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xr:revisionPtr revIDLastSave="0" documentId="13_ncr:1_{14C55D13-4181-4900-8D86-89DEBA476CF2}" xr6:coauthVersionLast="47" xr6:coauthVersionMax="47" xr10:uidLastSave="{00000000-0000-0000-0000-000000000000}"/>
  <bookViews>
    <workbookView xWindow="-108" yWindow="-108" windowWidth="23256" windowHeight="12576" activeTab="7" xr2:uid="{00000000-000D-0000-FFFF-FFFF00000000}"/>
  </bookViews>
  <sheets>
    <sheet name="Table S1" sheetId="2" r:id="rId1"/>
    <sheet name="Table S2" sheetId="3" r:id="rId2"/>
    <sheet name="Table S3" sheetId="4" r:id="rId3"/>
    <sheet name="Table S4" sheetId="5" r:id="rId4"/>
    <sheet name="Table S5" sheetId="6" r:id="rId5"/>
    <sheet name="Table S6" sheetId="7" r:id="rId6"/>
    <sheet name="Table S7" sheetId="8" r:id="rId7"/>
    <sheet name="Table S8" sheetId="9" r:id="rId8"/>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9" i="3" l="1"/>
  <c r="F39" i="3"/>
  <c r="D39" i="3"/>
  <c r="H38" i="3"/>
  <c r="F38" i="3"/>
  <c r="D38" i="3"/>
  <c r="H37" i="3"/>
  <c r="F37" i="3"/>
  <c r="D37" i="3"/>
  <c r="H36" i="3"/>
  <c r="F36" i="3"/>
  <c r="D36" i="3"/>
  <c r="H35" i="3"/>
  <c r="F35" i="3"/>
  <c r="D35" i="3"/>
  <c r="H34" i="3"/>
  <c r="F34" i="3"/>
  <c r="D34" i="3"/>
  <c r="H33" i="3"/>
  <c r="F33" i="3"/>
  <c r="D33" i="3"/>
  <c r="H32" i="3"/>
  <c r="F32" i="3"/>
  <c r="D32" i="3"/>
  <c r="H31" i="3"/>
  <c r="F31" i="3"/>
  <c r="D31" i="3"/>
  <c r="H30" i="3"/>
  <c r="F30" i="3"/>
  <c r="D30" i="3"/>
  <c r="H29" i="3"/>
  <c r="F29" i="3"/>
  <c r="D29" i="3"/>
  <c r="H28" i="3"/>
  <c r="F28" i="3"/>
  <c r="D28" i="3"/>
  <c r="H27" i="3"/>
  <c r="F27" i="3"/>
  <c r="D27" i="3"/>
  <c r="H26" i="3"/>
  <c r="F26" i="3"/>
  <c r="D26" i="3"/>
  <c r="H25" i="3"/>
  <c r="F25" i="3"/>
  <c r="D25" i="3"/>
  <c r="H24" i="3"/>
  <c r="F24" i="3"/>
  <c r="D24" i="3"/>
  <c r="H23" i="3"/>
  <c r="F23" i="3"/>
  <c r="D23" i="3"/>
  <c r="H22" i="3"/>
  <c r="F22" i="3"/>
  <c r="D22" i="3"/>
  <c r="H21" i="3"/>
  <c r="F21" i="3"/>
  <c r="D21" i="3"/>
  <c r="H20" i="3"/>
  <c r="F20" i="3"/>
  <c r="D20" i="3"/>
  <c r="H19" i="3"/>
  <c r="F19" i="3"/>
  <c r="D19" i="3"/>
  <c r="H18" i="3"/>
  <c r="F18" i="3"/>
  <c r="D18" i="3"/>
  <c r="H17" i="3"/>
  <c r="F17" i="3"/>
  <c r="D17" i="3"/>
  <c r="H16" i="3"/>
  <c r="F16" i="3"/>
  <c r="D16" i="3"/>
  <c r="H15" i="3"/>
  <c r="F15" i="3"/>
  <c r="D15" i="3"/>
  <c r="H14" i="3"/>
  <c r="F14" i="3"/>
  <c r="D14" i="3"/>
  <c r="H13" i="3"/>
  <c r="F13" i="3"/>
  <c r="D13" i="3"/>
  <c r="H12" i="3"/>
  <c r="F12" i="3"/>
  <c r="D12" i="3"/>
  <c r="H11" i="3"/>
  <c r="F11" i="3"/>
  <c r="D11" i="3"/>
  <c r="H10" i="3"/>
  <c r="F10" i="3"/>
  <c r="D10" i="3"/>
  <c r="H9" i="3"/>
  <c r="F9" i="3"/>
  <c r="D9" i="3"/>
  <c r="H8" i="3"/>
  <c r="F8" i="3"/>
  <c r="D8" i="3"/>
  <c r="H7" i="3"/>
  <c r="F7" i="3"/>
  <c r="D7" i="3"/>
  <c r="H6" i="3"/>
  <c r="F6" i="3"/>
  <c r="D6" i="3"/>
  <c r="H5" i="3"/>
  <c r="F5" i="3"/>
  <c r="D5" i="3"/>
  <c r="H4" i="3"/>
  <c r="F4" i="3"/>
  <c r="D4" i="3"/>
  <c r="E32" i="2"/>
  <c r="E31" i="2"/>
  <c r="E30" i="2"/>
  <c r="E29" i="2"/>
  <c r="E28" i="2"/>
  <c r="E27" i="2"/>
  <c r="E26" i="2"/>
  <c r="E25" i="2"/>
  <c r="E24" i="2"/>
  <c r="E23" i="2"/>
  <c r="E22" i="2"/>
  <c r="E21" i="2"/>
  <c r="E20" i="2"/>
  <c r="E19" i="2"/>
  <c r="E18" i="2"/>
  <c r="E17" i="2"/>
  <c r="E16" i="2"/>
  <c r="E15" i="2"/>
  <c r="E14" i="2"/>
  <c r="E13" i="2"/>
  <c r="E12" i="2"/>
</calcChain>
</file>

<file path=xl/sharedStrings.xml><?xml version="1.0" encoding="utf-8"?>
<sst xmlns="http://schemas.openxmlformats.org/spreadsheetml/2006/main" count="47311" uniqueCount="46718">
  <si>
    <t>% patients with alterations in MAPK pathway</t>
  </si>
  <si>
    <t>TCGA</t>
  </si>
  <si>
    <t>HRAS</t>
  </si>
  <si>
    <t>KRAS</t>
  </si>
  <si>
    <t>NRAS</t>
  </si>
  <si>
    <t>ARAF</t>
  </si>
  <si>
    <t>BRAF</t>
  </si>
  <si>
    <t>RAF1</t>
  </si>
  <si>
    <t>MAP2K1</t>
  </si>
  <si>
    <t>MAP2K2</t>
  </si>
  <si>
    <t>MAPK1</t>
  </si>
  <si>
    <t>MAPK3</t>
  </si>
  <si>
    <t>RPS6KA1</t>
  </si>
  <si>
    <t>SHC1</t>
  </si>
  <si>
    <t>SHC2</t>
  </si>
  <si>
    <t>SHC3</t>
  </si>
  <si>
    <t>SHC4</t>
  </si>
  <si>
    <t>GRB2</t>
  </si>
  <si>
    <t>DUSP3</t>
  </si>
  <si>
    <t>DUSP5</t>
  </si>
  <si>
    <t>DUSP6</t>
  </si>
  <si>
    <t>DUSP7</t>
  </si>
  <si>
    <t>DUSP9</t>
  </si>
  <si>
    <t>GENIE cohort v9.0 (%)</t>
  </si>
  <si>
    <t>Average (%)</t>
  </si>
  <si>
    <t xml:space="preserve">Frequently altered MAPK Genes </t>
  </si>
  <si>
    <t>Cohort</t>
  </si>
  <si>
    <t>Broad (Stransky et al.)</t>
  </si>
  <si>
    <t>MD Anderson (Pickering et al.)</t>
  </si>
  <si>
    <t>Metastasis MSKCC (Morris et al.)</t>
  </si>
  <si>
    <t>Johns Hopkins (Agarwal et al.)</t>
  </si>
  <si>
    <t>ORCA IN (India ICGC)</t>
  </si>
  <si>
    <t>GENIE cohort v9.0 (AACR)</t>
  </si>
  <si>
    <t>ORCA IN (%)</t>
  </si>
  <si>
    <t>Cohorts in yellow (%)</t>
  </si>
  <si>
    <t>Table S1. Frequently altered MAPK genes after genomics analysis of multiple HNC cohorts</t>
  </si>
  <si>
    <t>Table S2. Crosstab analysis for MAPK pathway activity groups and clinical as well as histopathological features of the TCGA-HNSC cohort</t>
  </si>
  <si>
    <t>Feature</t>
  </si>
  <si>
    <t>Variable</t>
  </si>
  <si>
    <t>MAPK high</t>
  </si>
  <si>
    <t>%</t>
  </si>
  <si>
    <t>MAPK low</t>
  </si>
  <si>
    <t>MAPK moderate</t>
  </si>
  <si>
    <t>p</t>
  </si>
  <si>
    <t>Gender</t>
  </si>
  <si>
    <t>Female</t>
  </si>
  <si>
    <t>Male</t>
  </si>
  <si>
    <t>Age</t>
  </si>
  <si>
    <t>&lt;61.23</t>
  </si>
  <si>
    <t>&gt;61.23</t>
  </si>
  <si>
    <t>Smoking</t>
  </si>
  <si>
    <t>No</t>
  </si>
  <si>
    <t>Yes</t>
  </si>
  <si>
    <t>Alcohol</t>
  </si>
  <si>
    <t>HPV16</t>
  </si>
  <si>
    <t>Subsite</t>
  </si>
  <si>
    <t>Hypopharynx</t>
  </si>
  <si>
    <t>Larynx</t>
  </si>
  <si>
    <t>Oral cavity</t>
  </si>
  <si>
    <t>Oropharynx</t>
  </si>
  <si>
    <t>Tumor size</t>
  </si>
  <si>
    <t>cT1-2</t>
  </si>
  <si>
    <t>cT3-4</t>
  </si>
  <si>
    <t>pT1-2</t>
  </si>
  <si>
    <t>pT3-4</t>
  </si>
  <si>
    <t>Lymph nodes</t>
  </si>
  <si>
    <t>cN0</t>
  </si>
  <si>
    <t>cN+</t>
  </si>
  <si>
    <t>pN0</t>
  </si>
  <si>
    <t>pN+</t>
  </si>
  <si>
    <t>Resection margin</t>
  </si>
  <si>
    <t>Negative</t>
  </si>
  <si>
    <t>Close</t>
  </si>
  <si>
    <t>Positive</t>
  </si>
  <si>
    <t>Pathological grading</t>
  </si>
  <si>
    <t>G1-2</t>
  </si>
  <si>
    <t>G3-4</t>
  </si>
  <si>
    <t>Angiolymphatic invasion</t>
  </si>
  <si>
    <t>Perineural invasion</t>
  </si>
  <si>
    <t>Ratiotherapy</t>
  </si>
  <si>
    <t>Keck et al 2015</t>
  </si>
  <si>
    <t>BA</t>
  </si>
  <si>
    <t>CL</t>
  </si>
  <si>
    <t>IMS</t>
  </si>
  <si>
    <t xml:space="preserve">Table S3.  Forest plot summarize hazard ratios (HR) and 95% confidence intervals (95% CI) for tumors of TCGA-HNSC with high MAPK pathway activity </t>
  </si>
  <si>
    <t>Table S4. Frequently altered genes after genomic analysis (MSK-IMPACT) of 4NQOT and 4NQO-L cells.</t>
  </si>
  <si>
    <t>List  of mutations in 4NQO-T cell line</t>
  </si>
  <si>
    <t>List  of mutations in 4NQO-L cell line</t>
  </si>
  <si>
    <t>Hugo_Symbol</t>
  </si>
  <si>
    <t>HGVSp</t>
  </si>
  <si>
    <t>Notch1</t>
  </si>
  <si>
    <t>p.Cys272Phe</t>
  </si>
  <si>
    <t>Trp53</t>
  </si>
  <si>
    <t>p.Ser364Ile</t>
  </si>
  <si>
    <t>p.Gly1360Cys</t>
  </si>
  <si>
    <t>Pik3ca</t>
  </si>
  <si>
    <t>p.Leu877Met</t>
  </si>
  <si>
    <t>p.His316Asn</t>
  </si>
  <si>
    <t>p.Gly367Cys</t>
  </si>
  <si>
    <t>Kmt2c</t>
  </si>
  <si>
    <t>p.Gly2114Ter</t>
  </si>
  <si>
    <t>p.Glu989Ter</t>
  </si>
  <si>
    <t>Spen</t>
  </si>
  <si>
    <t>p.Lys1020Ter</t>
  </si>
  <si>
    <t>Kmt2d</t>
  </si>
  <si>
    <t>p.Met1774Ile</t>
  </si>
  <si>
    <t>Ros1</t>
  </si>
  <si>
    <t>p.Gln344His</t>
  </si>
  <si>
    <t>p.Gly3801Val</t>
  </si>
  <si>
    <t>p.Gln2065Leu</t>
  </si>
  <si>
    <t>Ep300</t>
  </si>
  <si>
    <t>p.Leu1259Val</t>
  </si>
  <si>
    <t>p.Tyr388Ter</t>
  </si>
  <si>
    <t>p.Gln3040His</t>
  </si>
  <si>
    <t>p.Arg2035Gln</t>
  </si>
  <si>
    <t>Ptprd</t>
  </si>
  <si>
    <t>p.Gly1239Ter</t>
  </si>
  <si>
    <t>Mgam</t>
  </si>
  <si>
    <t>p.Arg885His</t>
  </si>
  <si>
    <t>p.Gly418Val</t>
  </si>
  <si>
    <t>p.Thr1435Ile</t>
  </si>
  <si>
    <t>Epha7</t>
  </si>
  <si>
    <t>p.Gly565Val</t>
  </si>
  <si>
    <t>Runx1t1</t>
  </si>
  <si>
    <t>p.His317Gln</t>
  </si>
  <si>
    <t>Arid1a</t>
  </si>
  <si>
    <t>p.Gly1680Val</t>
  </si>
  <si>
    <t>p.Asn1457Lys</t>
  </si>
  <si>
    <t>Ptprt</t>
  </si>
  <si>
    <t>p.Ser706Arg</t>
  </si>
  <si>
    <t>Epha5</t>
  </si>
  <si>
    <t>p.Arg381Leu</t>
  </si>
  <si>
    <t>Grin2a</t>
  </si>
  <si>
    <t>p.Ala732Ser</t>
  </si>
  <si>
    <t>p.Gly126Ser</t>
  </si>
  <si>
    <t>Ankrd11</t>
  </si>
  <si>
    <t>p.Ala553Ser</t>
  </si>
  <si>
    <t>p.Ser1209Asn</t>
  </si>
  <si>
    <t>Smg1</t>
  </si>
  <si>
    <t>p.Ser236Ile</t>
  </si>
  <si>
    <t>p.Pro686Arg</t>
  </si>
  <si>
    <t>Ep400</t>
  </si>
  <si>
    <t>p.Pro1031His</t>
  </si>
  <si>
    <t>Erbb4</t>
  </si>
  <si>
    <t>p.Asn62Lys</t>
  </si>
  <si>
    <t>p.Ser341Ile</t>
  </si>
  <si>
    <t>Arid4a</t>
  </si>
  <si>
    <t>p.Val983Leu</t>
  </si>
  <si>
    <t>Zfhx3</t>
  </si>
  <si>
    <t>p.Glu463Ter</t>
  </si>
  <si>
    <t>p.Met3429Ile</t>
  </si>
  <si>
    <t>Trp53bp1</t>
  </si>
  <si>
    <t>p.Gly330Trp</t>
  </si>
  <si>
    <t>p.Asp3621Tyr</t>
  </si>
  <si>
    <t>Ncor2</t>
  </si>
  <si>
    <t>p.Leu1875Ile</t>
  </si>
  <si>
    <t>Ubr5</t>
  </si>
  <si>
    <t>p.Asp227Asn</t>
  </si>
  <si>
    <t>Asxl1</t>
  </si>
  <si>
    <t>p.Pro1387His</t>
  </si>
  <si>
    <t>Cux1</t>
  </si>
  <si>
    <t>p.Lys613Asn</t>
  </si>
  <si>
    <t>Pik3cg</t>
  </si>
  <si>
    <t>p.Ala85Ser</t>
  </si>
  <si>
    <t>p.Arg3048Pro</t>
  </si>
  <si>
    <t>Arid1b</t>
  </si>
  <si>
    <t>p.Val858Ile</t>
  </si>
  <si>
    <t>p.His1237Asn</t>
  </si>
  <si>
    <t>Cul3</t>
  </si>
  <si>
    <t>p.Glu574Ter</t>
  </si>
  <si>
    <t>Prex2</t>
  </si>
  <si>
    <t>p.His1544Asn</t>
  </si>
  <si>
    <t>p.Gly828Arg</t>
  </si>
  <si>
    <t>p.Cys1495Phe</t>
  </si>
  <si>
    <t>Ctcf</t>
  </si>
  <si>
    <t>p.Glu709Lys</t>
  </si>
  <si>
    <t>Flt4</t>
  </si>
  <si>
    <t>p.Arg189Trp</t>
  </si>
  <si>
    <t>p.Glu340Ter</t>
  </si>
  <si>
    <t>Pdgfra</t>
  </si>
  <si>
    <t>p.Arg512Gly</t>
  </si>
  <si>
    <t>Atm</t>
  </si>
  <si>
    <t>p.Glu2467Lys</t>
  </si>
  <si>
    <t>Ptch1</t>
  </si>
  <si>
    <t>p.Asp422Asn</t>
  </si>
  <si>
    <t>Mdc1</t>
  </si>
  <si>
    <t>p.Arg1049Ser</t>
  </si>
  <si>
    <t>Kdr</t>
  </si>
  <si>
    <t>p.Asp996ThrfsTer3</t>
  </si>
  <si>
    <t>p.Gly258Val</t>
  </si>
  <si>
    <t>p.Glu1001Asp</t>
  </si>
  <si>
    <t>p.Gly528Arg</t>
  </si>
  <si>
    <t>p.Ser513Cys</t>
  </si>
  <si>
    <t>Brip1</t>
  </si>
  <si>
    <t>p.Leu847Ile</t>
  </si>
  <si>
    <t>Robo1</t>
  </si>
  <si>
    <t>p.Asp320Gly</t>
  </si>
  <si>
    <t>Pbrm1</t>
  </si>
  <si>
    <t>p.Gly554Ala</t>
  </si>
  <si>
    <t>Ar</t>
  </si>
  <si>
    <t>p.Gly723Glu</t>
  </si>
  <si>
    <t>p.Val608Phe</t>
  </si>
  <si>
    <t>Mtor</t>
  </si>
  <si>
    <t>p.His640Asn</t>
  </si>
  <si>
    <t>Ptprs</t>
  </si>
  <si>
    <t>p.Glu864Ter</t>
  </si>
  <si>
    <t>Hgf</t>
  </si>
  <si>
    <t>p.Arg495Pro</t>
  </si>
  <si>
    <t>p.Pro948His</t>
  </si>
  <si>
    <t>Prdm14</t>
  </si>
  <si>
    <t>p.Pro87Thr</t>
  </si>
  <si>
    <t>p.Val1256Leu</t>
  </si>
  <si>
    <t>Rictor</t>
  </si>
  <si>
    <t>p.Gln510His</t>
  </si>
  <si>
    <t>Smad4</t>
  </si>
  <si>
    <t>p.Val474Met</t>
  </si>
  <si>
    <t>Dtx1</t>
  </si>
  <si>
    <t>p.Leu243Met</t>
  </si>
  <si>
    <t>Nf1</t>
  </si>
  <si>
    <t>p.Met2219Ile</t>
  </si>
  <si>
    <t>Kdm5c</t>
  </si>
  <si>
    <t>p.Pro12Thr</t>
  </si>
  <si>
    <t>Trp63</t>
  </si>
  <si>
    <t>p.Thr431Lys</t>
  </si>
  <si>
    <t>Slx4</t>
  </si>
  <si>
    <t>p.Ser410Ile</t>
  </si>
  <si>
    <t>Ciita</t>
  </si>
  <si>
    <t>p.Ser382Thr</t>
  </si>
  <si>
    <t>Mst1r</t>
  </si>
  <si>
    <t>p.Glu1317Ter</t>
  </si>
  <si>
    <t>Inpp4b</t>
  </si>
  <si>
    <t>p.Gln33His</t>
  </si>
  <si>
    <t>Notch4</t>
  </si>
  <si>
    <t>p.Ser830Thr</t>
  </si>
  <si>
    <t>p.Arg1088Gln</t>
  </si>
  <si>
    <t>Vav1</t>
  </si>
  <si>
    <t>p.Ala445Asp</t>
  </si>
  <si>
    <t>Cdkn2a</t>
  </si>
  <si>
    <t>p.Arg133Lys</t>
  </si>
  <si>
    <t>Ercc5</t>
  </si>
  <si>
    <t>p.Tyr1077His</t>
  </si>
  <si>
    <t>p.Arg96Gln</t>
  </si>
  <si>
    <t>Stk19</t>
  </si>
  <si>
    <t>p.Arg25Lys</t>
  </si>
  <si>
    <t>Mga</t>
  </si>
  <si>
    <t>p.Val1922Ile</t>
  </si>
  <si>
    <t>Tet1</t>
  </si>
  <si>
    <t>p.Val566Met</t>
  </si>
  <si>
    <t>Setd2</t>
  </si>
  <si>
    <t>p.Gly1749Glu</t>
  </si>
  <si>
    <t>p.Gln817Lys</t>
  </si>
  <si>
    <t>p.Ala2852Pro</t>
  </si>
  <si>
    <t>p.Val939Met</t>
  </si>
  <si>
    <t>p.Ala2012Pro</t>
  </si>
  <si>
    <t>Etv1</t>
  </si>
  <si>
    <t>p.Glu473Asp</t>
  </si>
  <si>
    <t>Gnas</t>
  </si>
  <si>
    <t>p.Ala105Asp</t>
  </si>
  <si>
    <t>Pds5b</t>
  </si>
  <si>
    <t>p.Arg473Leu</t>
  </si>
  <si>
    <t>Ncoa3</t>
  </si>
  <si>
    <t>p.Asp356Asn</t>
  </si>
  <si>
    <t>Bcor</t>
  </si>
  <si>
    <t>p.Gln416Ter</t>
  </si>
  <si>
    <t>Axin1</t>
  </si>
  <si>
    <t>p.Ser622Asn</t>
  </si>
  <si>
    <t>Ikzf1</t>
  </si>
  <si>
    <t>p.Glu16Lys</t>
  </si>
  <si>
    <t>p.Thr943Asn</t>
  </si>
  <si>
    <t>Pik3cb</t>
  </si>
  <si>
    <t>p.Met5Ile</t>
  </si>
  <si>
    <t>p.Pro607Leu</t>
  </si>
  <si>
    <t>Lats1</t>
  </si>
  <si>
    <t>p.Gly671Ter</t>
  </si>
  <si>
    <t>Nf2</t>
  </si>
  <si>
    <t>p.Glu408Asp</t>
  </si>
  <si>
    <t>Tek</t>
  </si>
  <si>
    <t>p.Gln785His</t>
  </si>
  <si>
    <t>Setd5</t>
  </si>
  <si>
    <t>p.Arg767His</t>
  </si>
  <si>
    <t>p.Gln1052His</t>
  </si>
  <si>
    <t>p.His504Asn</t>
  </si>
  <si>
    <t>Carm1</t>
  </si>
  <si>
    <t>p.Gly514Arg</t>
  </si>
  <si>
    <t>Ago2</t>
  </si>
  <si>
    <t>p.Val165Ile</t>
  </si>
  <si>
    <t>Ikzf3</t>
  </si>
  <si>
    <t>p.Lys360Asn</t>
  </si>
  <si>
    <t>Irs2</t>
  </si>
  <si>
    <t>p.Gly493Ser</t>
  </si>
  <si>
    <t>p.Arg301Gly</t>
  </si>
  <si>
    <t>Ctnnb1</t>
  </si>
  <si>
    <t>p.His578Gln</t>
  </si>
  <si>
    <t>Pms1</t>
  </si>
  <si>
    <t>p.Ala162Ser</t>
  </si>
  <si>
    <t>Esr1</t>
  </si>
  <si>
    <t>p.Pro556Gln</t>
  </si>
  <si>
    <t>p.Trp335Cys</t>
  </si>
  <si>
    <t>Ezh2</t>
  </si>
  <si>
    <t>p.Gly79Arg</t>
  </si>
  <si>
    <t>Bcl11b</t>
  </si>
  <si>
    <t>p.Gln197His</t>
  </si>
  <si>
    <t>Sp140</t>
  </si>
  <si>
    <t>p.Gly3Arg</t>
  </si>
  <si>
    <t>Inhba</t>
  </si>
  <si>
    <t>p.Gly314Ser</t>
  </si>
  <si>
    <t>Tnfaip3</t>
  </si>
  <si>
    <t>p.Asp344His</t>
  </si>
  <si>
    <t>Tshr</t>
  </si>
  <si>
    <t>p.Leu75Met</t>
  </si>
  <si>
    <t>Parp1</t>
  </si>
  <si>
    <t>p.Gln242Arg</t>
  </si>
  <si>
    <t>Wt1</t>
  </si>
  <si>
    <t>p.Met392Ile</t>
  </si>
  <si>
    <t>Blm</t>
  </si>
  <si>
    <t>p.Leu800Phe</t>
  </si>
  <si>
    <t>Fgfr2</t>
  </si>
  <si>
    <t>p.Ile715Phe</t>
  </si>
  <si>
    <t>Cysltr2</t>
  </si>
  <si>
    <t>p.Ala224Gly</t>
  </si>
  <si>
    <t>Rps6ka4</t>
  </si>
  <si>
    <t>p.Glu436Lys</t>
  </si>
  <si>
    <t>Hnf1a</t>
  </si>
  <si>
    <t>p.Pro83Ser</t>
  </si>
  <si>
    <t>Csf3r</t>
  </si>
  <si>
    <t>p.Gln501His</t>
  </si>
  <si>
    <t>Smad2</t>
  </si>
  <si>
    <t>p.Gln407His</t>
  </si>
  <si>
    <t>p.Glu714Asp</t>
  </si>
  <si>
    <t>Prkar1a</t>
  </si>
  <si>
    <t>p.Gly168Asp</t>
  </si>
  <si>
    <t>Tap2</t>
  </si>
  <si>
    <t>p.Leu158Arg</t>
  </si>
  <si>
    <t>Rbm10</t>
  </si>
  <si>
    <t>p.Gly10Arg</t>
  </si>
  <si>
    <t>Arid5a</t>
  </si>
  <si>
    <t>p.Gly198Trp</t>
  </si>
  <si>
    <t>Rac2</t>
  </si>
  <si>
    <t>p.Gly12Ter</t>
  </si>
  <si>
    <t>Irs1</t>
  </si>
  <si>
    <t>p.Leu922Ile</t>
  </si>
  <si>
    <t>Tert</t>
  </si>
  <si>
    <t>p.Glu407Ter</t>
  </si>
  <si>
    <t>Sox17</t>
  </si>
  <si>
    <t>p.His132Tyr</t>
  </si>
  <si>
    <t>p.Leu92Met</t>
  </si>
  <si>
    <t>Msi1</t>
  </si>
  <si>
    <t>p.Pro315Ser</t>
  </si>
  <si>
    <t>Ppp2r1a</t>
  </si>
  <si>
    <t>p.Met245Ile</t>
  </si>
  <si>
    <t>Gata2</t>
  </si>
  <si>
    <t>p.Arg343Ile</t>
  </si>
  <si>
    <t>p.Lys920Asn</t>
  </si>
  <si>
    <t>Kras</t>
  </si>
  <si>
    <t>p.Gly12Ala</t>
  </si>
  <si>
    <t>Smc1a</t>
  </si>
  <si>
    <t>p.Asp886Asn</t>
  </si>
  <si>
    <t>Cd276</t>
  </si>
  <si>
    <t>p.Glu198Ter</t>
  </si>
  <si>
    <t>Rnf43</t>
  </si>
  <si>
    <t>p.Cys719Tyr</t>
  </si>
  <si>
    <t>Pot1a</t>
  </si>
  <si>
    <t>p.Phe106Tyr</t>
  </si>
  <si>
    <t>Tcf3</t>
  </si>
  <si>
    <t>p.Ala39Ser</t>
  </si>
  <si>
    <t>Whsc1</t>
  </si>
  <si>
    <t>p.Trp931Cys</t>
  </si>
  <si>
    <t>p.Ala335Pro</t>
  </si>
  <si>
    <t>Lor</t>
  </si>
  <si>
    <t>p.Gly135Arg</t>
  </si>
  <si>
    <t>Sesn1</t>
  </si>
  <si>
    <t>p.Gly308Ser</t>
  </si>
  <si>
    <t>Lmo3</t>
  </si>
  <si>
    <t>p.Gly48Val</t>
  </si>
  <si>
    <t>Setdb2</t>
  </si>
  <si>
    <t>p.Ala52Ser</t>
  </si>
  <si>
    <t>Fev</t>
  </si>
  <si>
    <t>p.Glu89Asp</t>
  </si>
  <si>
    <t>Max</t>
  </si>
  <si>
    <t>p.Ser45Ile</t>
  </si>
  <si>
    <t>Gm10093</t>
  </si>
  <si>
    <t>p.Gly6Ser</t>
  </si>
  <si>
    <t>p.Gly12Cys</t>
  </si>
  <si>
    <t>Pds5a</t>
  </si>
  <si>
    <t>p.Gln524His</t>
  </si>
  <si>
    <t>Tgfbr1</t>
  </si>
  <si>
    <t>p.Gly353Ter</t>
  </si>
  <si>
    <t>Nkx2-4</t>
  </si>
  <si>
    <t>p.Phe154Leu</t>
  </si>
  <si>
    <t>p.Arg36Ser</t>
  </si>
  <si>
    <t>Dusp1</t>
  </si>
  <si>
    <t>p.Leu17Pro</t>
  </si>
  <si>
    <t>Dusp4</t>
  </si>
  <si>
    <t>p.Gly287Ser</t>
  </si>
  <si>
    <t>Foxl2</t>
  </si>
  <si>
    <t>p.Pro289Thr</t>
  </si>
  <si>
    <t>Pdcd1</t>
  </si>
  <si>
    <t>p.Gly85Asp</t>
  </si>
  <si>
    <t>Pfpl</t>
  </si>
  <si>
    <t>p.Arg274Met</t>
  </si>
  <si>
    <t>Fgfr1</t>
  </si>
  <si>
    <t>p.Ala575Ser</t>
  </si>
  <si>
    <t>Sox1</t>
  </si>
  <si>
    <t>p.Gly40Cys</t>
  </si>
  <si>
    <t>p.Cys37Phe</t>
  </si>
  <si>
    <t>Traf7</t>
  </si>
  <si>
    <t>p.Arg231Leu</t>
  </si>
  <si>
    <t>Aurka</t>
  </si>
  <si>
    <t>p.Trp141Ter</t>
  </si>
  <si>
    <t>Cdk6</t>
  </si>
  <si>
    <t>p.Arg288Thr</t>
  </si>
  <si>
    <t>p.Asp100Tyr</t>
  </si>
  <si>
    <t>Mre11a</t>
  </si>
  <si>
    <t>p.Ala679Ser</t>
  </si>
  <si>
    <t>p.Ala453Ser</t>
  </si>
  <si>
    <t>Esco1</t>
  </si>
  <si>
    <t>p.Arg782Gln</t>
  </si>
  <si>
    <t>Cdkn1a</t>
  </si>
  <si>
    <t>p.Gln42Lys</t>
  </si>
  <si>
    <t>Plk1</t>
  </si>
  <si>
    <t>p.Asp457Tyr</t>
  </si>
  <si>
    <t>Dnah6</t>
  </si>
  <si>
    <t>p.Glu1602Asp</t>
  </si>
  <si>
    <t>Psmb9</t>
  </si>
  <si>
    <t>p.Ala4Val</t>
  </si>
  <si>
    <t>Olfr1457</t>
  </si>
  <si>
    <t>p.Val92Phe</t>
  </si>
  <si>
    <t>Table S6. Differential expression between 4NQOT/L with their corresponding 4NQO-T-PE and 4NQO-L-PE cells.</t>
  </si>
  <si>
    <t>GeneID</t>
  </si>
  <si>
    <t>Base mean</t>
  </si>
  <si>
    <t>log2(FC)</t>
  </si>
  <si>
    <t>StdErr</t>
  </si>
  <si>
    <t>Wald-Stats</t>
  </si>
  <si>
    <t>P-value</t>
  </si>
  <si>
    <t>P-adj</t>
  </si>
  <si>
    <t>Krt7</t>
  </si>
  <si>
    <t>Lad1</t>
  </si>
  <si>
    <t>Mal</t>
  </si>
  <si>
    <t>Krt90</t>
  </si>
  <si>
    <t>Gpx2</t>
  </si>
  <si>
    <t>Krt8-ps</t>
  </si>
  <si>
    <t>Krt8</t>
  </si>
  <si>
    <t>Fermt1</t>
  </si>
  <si>
    <t>Ppbp</t>
  </si>
  <si>
    <t>Ltf</t>
  </si>
  <si>
    <t>Fgfbp1</t>
  </si>
  <si>
    <t>Rab25</t>
  </si>
  <si>
    <t>Spint1</t>
  </si>
  <si>
    <t>St14</t>
  </si>
  <si>
    <t>Moxd1</t>
  </si>
  <si>
    <t>Tmem98</t>
  </si>
  <si>
    <t>Calcb</t>
  </si>
  <si>
    <t>Afap1l1</t>
  </si>
  <si>
    <t>Igf2bp2</t>
  </si>
  <si>
    <t>Dy0p</t>
  </si>
  <si>
    <t>Prss22</t>
  </si>
  <si>
    <t>Cldn4</t>
  </si>
  <si>
    <t>Cldn3</t>
  </si>
  <si>
    <t>Il24</t>
  </si>
  <si>
    <t>Esrp1</t>
  </si>
  <si>
    <t>Il1a</t>
  </si>
  <si>
    <t>Myo1d</t>
  </si>
  <si>
    <t>Cwh43</t>
  </si>
  <si>
    <t>Mal2</t>
  </si>
  <si>
    <t>Grb7</t>
  </si>
  <si>
    <t>Ap1m2</t>
  </si>
  <si>
    <t>Il33</t>
  </si>
  <si>
    <t>Plekhs1</t>
  </si>
  <si>
    <t>Krt18</t>
  </si>
  <si>
    <t>Slco4a1</t>
  </si>
  <si>
    <t>Plac8</t>
  </si>
  <si>
    <t>Rbm47</t>
  </si>
  <si>
    <t>Lypd3</t>
  </si>
  <si>
    <t>Duox1</t>
  </si>
  <si>
    <t>Acsbg1</t>
  </si>
  <si>
    <t>Ptpn6</t>
  </si>
  <si>
    <t>Elf3</t>
  </si>
  <si>
    <t>Pdzk1ip1</t>
  </si>
  <si>
    <t>Enpp1</t>
  </si>
  <si>
    <t>Myh14</t>
  </si>
  <si>
    <t>Elovl7</t>
  </si>
  <si>
    <t>Egln3</t>
  </si>
  <si>
    <t>Tnip3</t>
  </si>
  <si>
    <t>Upp1</t>
  </si>
  <si>
    <t>Ngfr</t>
  </si>
  <si>
    <t>Krt6a</t>
  </si>
  <si>
    <t>Krt6b</t>
  </si>
  <si>
    <t>Gm6637</t>
  </si>
  <si>
    <t>Wnt7a</t>
  </si>
  <si>
    <t>Prss12</t>
  </si>
  <si>
    <t>Hs3st1</t>
  </si>
  <si>
    <t>Pla1a</t>
  </si>
  <si>
    <t>Kdf1</t>
  </si>
  <si>
    <t>Slitrk6</t>
  </si>
  <si>
    <t>Trp53i11</t>
  </si>
  <si>
    <t>Gm29695</t>
  </si>
  <si>
    <t>Ppfibp2</t>
  </si>
  <si>
    <t>Ccdc68</t>
  </si>
  <si>
    <t>Slit2</t>
  </si>
  <si>
    <t>Lcn2</t>
  </si>
  <si>
    <t>Crb3</t>
  </si>
  <si>
    <t>Mmrn2</t>
  </si>
  <si>
    <t>Psapl1</t>
  </si>
  <si>
    <t>B4galnt3</t>
  </si>
  <si>
    <t>Blnk</t>
  </si>
  <si>
    <t>Etv5</t>
  </si>
  <si>
    <t>Ceacam1</t>
  </si>
  <si>
    <t>Krt19</t>
  </si>
  <si>
    <t>Acp5</t>
  </si>
  <si>
    <t>Fam83f</t>
  </si>
  <si>
    <t>Prxl2a</t>
  </si>
  <si>
    <t>Pde3b</t>
  </si>
  <si>
    <t>Rbpms</t>
  </si>
  <si>
    <t>Stc2</t>
  </si>
  <si>
    <t>Cblc</t>
  </si>
  <si>
    <t>Vcan</t>
  </si>
  <si>
    <t>Bpifb3</t>
  </si>
  <si>
    <t>Slco2a1</t>
  </si>
  <si>
    <t>Il1rn</t>
  </si>
  <si>
    <t>Tmprss11g</t>
  </si>
  <si>
    <t>Arg1</t>
  </si>
  <si>
    <t>Spp1</t>
  </si>
  <si>
    <t>Sult2b1</t>
  </si>
  <si>
    <t>Gpr85</t>
  </si>
  <si>
    <t>Add2</t>
  </si>
  <si>
    <t>Rgs16</t>
  </si>
  <si>
    <t>Itga2</t>
  </si>
  <si>
    <t>Tmigd1</t>
  </si>
  <si>
    <t>Krtdap</t>
  </si>
  <si>
    <t>Cxcl2</t>
  </si>
  <si>
    <t>Rgs5</t>
  </si>
  <si>
    <t>Fxyd2</t>
  </si>
  <si>
    <t>Ccbe1</t>
  </si>
  <si>
    <t>Atp2c2</t>
  </si>
  <si>
    <t>Tspan1</t>
  </si>
  <si>
    <t>Parvb</t>
  </si>
  <si>
    <t>Erbb3</t>
  </si>
  <si>
    <t>Cda</t>
  </si>
  <si>
    <t>Fcmr</t>
  </si>
  <si>
    <t>Nr2f1</t>
  </si>
  <si>
    <t>Cxcl5</t>
  </si>
  <si>
    <t>Spry1</t>
  </si>
  <si>
    <t>Slpi</t>
  </si>
  <si>
    <t>Ctsh</t>
  </si>
  <si>
    <t>Adam12</t>
  </si>
  <si>
    <t>Cers3</t>
  </si>
  <si>
    <t>Mcpt8</t>
  </si>
  <si>
    <t>Sox15</t>
  </si>
  <si>
    <t>Ccl2</t>
  </si>
  <si>
    <t>Il23a</t>
  </si>
  <si>
    <t>Slc26a9</t>
  </si>
  <si>
    <t>Mycn</t>
  </si>
  <si>
    <t>2210016F16Rik</t>
  </si>
  <si>
    <t>Csf3</t>
  </si>
  <si>
    <t>Nbl1</t>
  </si>
  <si>
    <t>Lpar5</t>
  </si>
  <si>
    <t>Nipal2</t>
  </si>
  <si>
    <t>Aldh1a3</t>
  </si>
  <si>
    <t>Kcnk1</t>
  </si>
  <si>
    <t>Rab15</t>
  </si>
  <si>
    <t>Sel1l3</t>
  </si>
  <si>
    <t>Clca2</t>
  </si>
  <si>
    <t>Prss27</t>
  </si>
  <si>
    <t>Fam122a</t>
  </si>
  <si>
    <t>Ankrd22</t>
  </si>
  <si>
    <t>P2ry2</t>
  </si>
  <si>
    <t>Psca</t>
  </si>
  <si>
    <t>S100a14</t>
  </si>
  <si>
    <t>Tslp</t>
  </si>
  <si>
    <t>Hmga2</t>
  </si>
  <si>
    <t>Eva1c</t>
  </si>
  <si>
    <t>5730409E04Rik</t>
  </si>
  <si>
    <t>Slc4a11</t>
  </si>
  <si>
    <t>Abcg2</t>
  </si>
  <si>
    <t>Tph1</t>
  </si>
  <si>
    <t>Pglyrp3</t>
  </si>
  <si>
    <t>Barx2</t>
  </si>
  <si>
    <t>Ano3</t>
  </si>
  <si>
    <t>Scgb2b27</t>
  </si>
  <si>
    <t>Lcp1</t>
  </si>
  <si>
    <t>Tmprss11e</t>
  </si>
  <si>
    <t>Mycl</t>
  </si>
  <si>
    <t>Ifi209</t>
  </si>
  <si>
    <t>Gzme</t>
  </si>
  <si>
    <t>Slc39a4</t>
  </si>
  <si>
    <t>Phlda2</t>
  </si>
  <si>
    <t>Rbp4</t>
  </si>
  <si>
    <t>Marveld2</t>
  </si>
  <si>
    <t>Trex2</t>
  </si>
  <si>
    <t>Sprr2a3</t>
  </si>
  <si>
    <t>Ivl</t>
  </si>
  <si>
    <t>Vwa2</t>
  </si>
  <si>
    <t>Susd2</t>
  </si>
  <si>
    <t>Entpd3</t>
  </si>
  <si>
    <t>Tmem30b</t>
  </si>
  <si>
    <t>Mab21l4</t>
  </si>
  <si>
    <t>Bpifb4</t>
  </si>
  <si>
    <t>Chr01</t>
  </si>
  <si>
    <t>Wfdc18</t>
  </si>
  <si>
    <t>Map3k5</t>
  </si>
  <si>
    <t>Sting1</t>
  </si>
  <si>
    <t>Sowahb</t>
  </si>
  <si>
    <t>Pcdh1</t>
  </si>
  <si>
    <t>Chst1</t>
  </si>
  <si>
    <t>Sox13</t>
  </si>
  <si>
    <t>U90926</t>
  </si>
  <si>
    <t>L1cam</t>
  </si>
  <si>
    <t>Galnt3</t>
  </si>
  <si>
    <t>Csta1</t>
  </si>
  <si>
    <t>Sdcbp2</t>
  </si>
  <si>
    <t>Rab17</t>
  </si>
  <si>
    <t>Slc6a14</t>
  </si>
  <si>
    <t>Tns4</t>
  </si>
  <si>
    <t>Lemd1</t>
  </si>
  <si>
    <t>Mctp2</t>
  </si>
  <si>
    <t>Gm16136</t>
  </si>
  <si>
    <t>Akr1c18</t>
  </si>
  <si>
    <t>Pycard</t>
  </si>
  <si>
    <t>Rnf152</t>
  </si>
  <si>
    <t>Slitrk2</t>
  </si>
  <si>
    <t>Prss8</t>
  </si>
  <si>
    <t>Pof1b</t>
  </si>
  <si>
    <t>S100a8</t>
  </si>
  <si>
    <t>Odaph</t>
  </si>
  <si>
    <t>Cac02d1</t>
  </si>
  <si>
    <t>Gm35551</t>
  </si>
  <si>
    <t>Dhh</t>
  </si>
  <si>
    <t>C1qtnf1</t>
  </si>
  <si>
    <t>Cdh1</t>
  </si>
  <si>
    <t>Plet1</t>
  </si>
  <si>
    <t>Gda</t>
  </si>
  <si>
    <t>Plscr1</t>
  </si>
  <si>
    <t>Endou</t>
  </si>
  <si>
    <t>Wfdc2</t>
  </si>
  <si>
    <t>Sftpd</t>
  </si>
  <si>
    <t>Evpl</t>
  </si>
  <si>
    <t>Gpa33</t>
  </si>
  <si>
    <t>Oasl1</t>
  </si>
  <si>
    <t>Myo5b</t>
  </si>
  <si>
    <t>Scn5a</t>
  </si>
  <si>
    <t>5830416I19Rik</t>
  </si>
  <si>
    <t>I0va</t>
  </si>
  <si>
    <t>Clca3b</t>
  </si>
  <si>
    <t>Flywch2</t>
  </si>
  <si>
    <t>Grhl2</t>
  </si>
  <si>
    <t>Wscd1</t>
  </si>
  <si>
    <t>Cxadr</t>
  </si>
  <si>
    <t>Megf10</t>
  </si>
  <si>
    <t>Cds1</t>
  </si>
  <si>
    <t>Nkx2-9</t>
  </si>
  <si>
    <t>Zfp618</t>
  </si>
  <si>
    <t>Il11</t>
  </si>
  <si>
    <t>Armcx2</t>
  </si>
  <si>
    <t>Ly6c2</t>
  </si>
  <si>
    <t>Saa3</t>
  </si>
  <si>
    <t>Ovol2</t>
  </si>
  <si>
    <t>Wnt7b</t>
  </si>
  <si>
    <t>Hhip</t>
  </si>
  <si>
    <t>Gjb2</t>
  </si>
  <si>
    <t>Khdrbs3</t>
  </si>
  <si>
    <t>Nectin3</t>
  </si>
  <si>
    <t>Dusp9</t>
  </si>
  <si>
    <t>Nfkbie</t>
  </si>
  <si>
    <t>Nkd2</t>
  </si>
  <si>
    <t>F2rl1</t>
  </si>
  <si>
    <t>Alcam</t>
  </si>
  <si>
    <t>Ifi202b</t>
  </si>
  <si>
    <t>Smagp</t>
  </si>
  <si>
    <t>Lrch2</t>
  </si>
  <si>
    <t>Tmprss4</t>
  </si>
  <si>
    <t>Eya2</t>
  </si>
  <si>
    <t>Il13ra1</t>
  </si>
  <si>
    <t>Jph1</t>
  </si>
  <si>
    <t>Slc16a3</t>
  </si>
  <si>
    <t>Cnfn</t>
  </si>
  <si>
    <t>Tincr</t>
  </si>
  <si>
    <t>Rnf128</t>
  </si>
  <si>
    <t>Slc16a2</t>
  </si>
  <si>
    <t>Cldn2</t>
  </si>
  <si>
    <t>Clstn2</t>
  </si>
  <si>
    <t>Tmprss11b</t>
  </si>
  <si>
    <t>Tnfrsf26</t>
  </si>
  <si>
    <t>Mpzl2</t>
  </si>
  <si>
    <t>Serpinb2</t>
  </si>
  <si>
    <t>Morn4</t>
  </si>
  <si>
    <t>Colca2</t>
  </si>
  <si>
    <t>Crisp1</t>
  </si>
  <si>
    <t>Oit1</t>
  </si>
  <si>
    <t>Bcl11a</t>
  </si>
  <si>
    <t>Lce1h</t>
  </si>
  <si>
    <t>S100a9</t>
  </si>
  <si>
    <t>Sh3gl2</t>
  </si>
  <si>
    <t>Parp16</t>
  </si>
  <si>
    <t>Mfsd2a</t>
  </si>
  <si>
    <t>Wipf3</t>
  </si>
  <si>
    <t>Il17rd</t>
  </si>
  <si>
    <t>Pnp2</t>
  </si>
  <si>
    <t>Tgfa</t>
  </si>
  <si>
    <t>Syt16</t>
  </si>
  <si>
    <t>Pdgfd</t>
  </si>
  <si>
    <t>Sprr3</t>
  </si>
  <si>
    <t>3300005D01Rik</t>
  </si>
  <si>
    <t>Nnmt</t>
  </si>
  <si>
    <t>Gng11</t>
  </si>
  <si>
    <t>Tmprss2</t>
  </si>
  <si>
    <t>Etv4</t>
  </si>
  <si>
    <t>St6gal1</t>
  </si>
  <si>
    <t>Pinlyp</t>
  </si>
  <si>
    <t>Bspry</t>
  </si>
  <si>
    <t>Calca</t>
  </si>
  <si>
    <t>Eya1</t>
  </si>
  <si>
    <t>Unc13b</t>
  </si>
  <si>
    <t>Grik3</t>
  </si>
  <si>
    <t>Ly6c1</t>
  </si>
  <si>
    <t>Zfpm2</t>
  </si>
  <si>
    <t>Tnnt2</t>
  </si>
  <si>
    <t>Krt76</t>
  </si>
  <si>
    <t>Tmem200a</t>
  </si>
  <si>
    <t>Map7</t>
  </si>
  <si>
    <t>Mettl7b</t>
  </si>
  <si>
    <t>Tuba8</t>
  </si>
  <si>
    <t>Gm4798</t>
  </si>
  <si>
    <t>Mapk12</t>
  </si>
  <si>
    <t>Ildr1</t>
  </si>
  <si>
    <t>Ocln</t>
  </si>
  <si>
    <t>Exo5</t>
  </si>
  <si>
    <t>Cystm1</t>
  </si>
  <si>
    <t>Nm0t2</t>
  </si>
  <si>
    <t>Pdlim2</t>
  </si>
  <si>
    <t>Unc13d</t>
  </si>
  <si>
    <t>Cp</t>
  </si>
  <si>
    <t>Epcam</t>
  </si>
  <si>
    <t>Acox2</t>
  </si>
  <si>
    <t>Pbp2</t>
  </si>
  <si>
    <t>Stard10</t>
  </si>
  <si>
    <t>Grhl1</t>
  </si>
  <si>
    <t>Gm4983</t>
  </si>
  <si>
    <t>Slc45a3</t>
  </si>
  <si>
    <t>S1pr1</t>
  </si>
  <si>
    <t>2610524H06Rik</t>
  </si>
  <si>
    <t>Cck</t>
  </si>
  <si>
    <t>Ano9</t>
  </si>
  <si>
    <t>Hmga1b</t>
  </si>
  <si>
    <t>Prss16</t>
  </si>
  <si>
    <t>Slc25a13</t>
  </si>
  <si>
    <t>Bicdl2</t>
  </si>
  <si>
    <t>Sfrp1</t>
  </si>
  <si>
    <t>Trib2</t>
  </si>
  <si>
    <t>Adgra1</t>
  </si>
  <si>
    <t>Hunk</t>
  </si>
  <si>
    <t>Rgs4</t>
  </si>
  <si>
    <t>Cd53</t>
  </si>
  <si>
    <t>Acvrl1</t>
  </si>
  <si>
    <t>Uqcrc1</t>
  </si>
  <si>
    <t>Pdlim4</t>
  </si>
  <si>
    <t>Apbb1ip</t>
  </si>
  <si>
    <t>Spns3</t>
  </si>
  <si>
    <t>Zfp459</t>
  </si>
  <si>
    <t>Cdk3</t>
  </si>
  <si>
    <t>Sostdc1</t>
  </si>
  <si>
    <t>Tmem37</t>
  </si>
  <si>
    <t>D0af3</t>
  </si>
  <si>
    <t>Gm41331</t>
  </si>
  <si>
    <t>Lif</t>
  </si>
  <si>
    <t>Cdc42ep5</t>
  </si>
  <si>
    <t>Gm20544</t>
  </si>
  <si>
    <t>Adssl1</t>
  </si>
  <si>
    <t>Tm4sf1</t>
  </si>
  <si>
    <t>Btn1a1</t>
  </si>
  <si>
    <t>Tmcc3</t>
  </si>
  <si>
    <t>Gm39853</t>
  </si>
  <si>
    <t>Pappa</t>
  </si>
  <si>
    <t>Artn</t>
  </si>
  <si>
    <t>Rdh10</t>
  </si>
  <si>
    <t>Large2</t>
  </si>
  <si>
    <t>Sema7a</t>
  </si>
  <si>
    <t>Rem2</t>
  </si>
  <si>
    <t>Rassf6</t>
  </si>
  <si>
    <t>Krtcap3</t>
  </si>
  <si>
    <t>Rbp1</t>
  </si>
  <si>
    <t>4930461G14Rik</t>
  </si>
  <si>
    <t>D030025P21Rik</t>
  </si>
  <si>
    <t>Gipc2</t>
  </si>
  <si>
    <t>Sprr2f</t>
  </si>
  <si>
    <t>St3gal6</t>
  </si>
  <si>
    <t>4930556M19Rik</t>
  </si>
  <si>
    <t>Spns2</t>
  </si>
  <si>
    <t>Foxn1</t>
  </si>
  <si>
    <t>Il34</t>
  </si>
  <si>
    <t>Fcho1</t>
  </si>
  <si>
    <t>Cd34</t>
  </si>
  <si>
    <t>Ccl8</t>
  </si>
  <si>
    <t>Dennd2d</t>
  </si>
  <si>
    <t>Espn</t>
  </si>
  <si>
    <t>Esrp2</t>
  </si>
  <si>
    <t>Gm24474</t>
  </si>
  <si>
    <t>Pglyrp1</t>
  </si>
  <si>
    <t>Lsr</t>
  </si>
  <si>
    <t>Hcn1</t>
  </si>
  <si>
    <t>Armcx1</t>
  </si>
  <si>
    <t>Arid3b</t>
  </si>
  <si>
    <t>Cldn1</t>
  </si>
  <si>
    <t>Gng2</t>
  </si>
  <si>
    <t>Il1rl2</t>
  </si>
  <si>
    <t>Slc52a3</t>
  </si>
  <si>
    <t>Camsap3</t>
  </si>
  <si>
    <t>Syne4</t>
  </si>
  <si>
    <t>Fam83b</t>
  </si>
  <si>
    <t>Tnnt1</t>
  </si>
  <si>
    <t>Cyb561</t>
  </si>
  <si>
    <t>Egr1</t>
  </si>
  <si>
    <t>Aipl1</t>
  </si>
  <si>
    <t>Gm19589</t>
  </si>
  <si>
    <t>Ablim3</t>
  </si>
  <si>
    <t>Susd4</t>
  </si>
  <si>
    <t>Rab19</t>
  </si>
  <si>
    <t>Bace2</t>
  </si>
  <si>
    <t>Msx3</t>
  </si>
  <si>
    <t>Kctd17</t>
  </si>
  <si>
    <t>Chst2</t>
  </si>
  <si>
    <t>Dok2</t>
  </si>
  <si>
    <t>Ptprb</t>
  </si>
  <si>
    <t>Aoc1</t>
  </si>
  <si>
    <t>Armcx4</t>
  </si>
  <si>
    <t>Ccl7</t>
  </si>
  <si>
    <t>Rtkn2</t>
  </si>
  <si>
    <t>Cxcl1</t>
  </si>
  <si>
    <t>Tmtc2</t>
  </si>
  <si>
    <t>Fam117a</t>
  </si>
  <si>
    <t>Fc0</t>
  </si>
  <si>
    <t>Piezo2</t>
  </si>
  <si>
    <t>Creb3l1</t>
  </si>
  <si>
    <t>Plekhg1</t>
  </si>
  <si>
    <t>Hsd17b11</t>
  </si>
  <si>
    <t>Serinc2</t>
  </si>
  <si>
    <t>Mctp1</t>
  </si>
  <si>
    <t>Gm36582</t>
  </si>
  <si>
    <t>Bmp6</t>
  </si>
  <si>
    <t>Ces1g</t>
  </si>
  <si>
    <t>Mirt1</t>
  </si>
  <si>
    <t>Gpr132</t>
  </si>
  <si>
    <t>Csf2ra</t>
  </si>
  <si>
    <t>Cdcp1</t>
  </si>
  <si>
    <t>Pear1</t>
  </si>
  <si>
    <t>Shfl</t>
  </si>
  <si>
    <t>Fam25c</t>
  </si>
  <si>
    <t>Sec14l2</t>
  </si>
  <si>
    <t>Gspt2</t>
  </si>
  <si>
    <t>Stk39</t>
  </si>
  <si>
    <t>Tubb2b</t>
  </si>
  <si>
    <t>2610528J11Rik</t>
  </si>
  <si>
    <t>Irf8</t>
  </si>
  <si>
    <t>1700016K19Rik</t>
  </si>
  <si>
    <t>Srgn</t>
  </si>
  <si>
    <t>Vsig10l</t>
  </si>
  <si>
    <t>Sprr2a1</t>
  </si>
  <si>
    <t>Serping1</t>
  </si>
  <si>
    <t>Atp6v1c2</t>
  </si>
  <si>
    <t>Marchf9</t>
  </si>
  <si>
    <t>Itgb6</t>
  </si>
  <si>
    <t>St6gal0c2</t>
  </si>
  <si>
    <t>Vill</t>
  </si>
  <si>
    <t>Cxxc4</t>
  </si>
  <si>
    <t>Cldn7</t>
  </si>
  <si>
    <t>Ramp1</t>
  </si>
  <si>
    <t>Trim29</t>
  </si>
  <si>
    <t>Vegfc</t>
  </si>
  <si>
    <t>1700056E22Rik</t>
  </si>
  <si>
    <t>Zc3h12a</t>
  </si>
  <si>
    <t>Plscr2</t>
  </si>
  <si>
    <t>Adtrp</t>
  </si>
  <si>
    <t>Dmkn</t>
  </si>
  <si>
    <t>Sprr1b</t>
  </si>
  <si>
    <t>Sprr2h</t>
  </si>
  <si>
    <t>Tjp3</t>
  </si>
  <si>
    <t>G014</t>
  </si>
  <si>
    <t>Ttc9</t>
  </si>
  <si>
    <t>Klhl30</t>
  </si>
  <si>
    <t>Cldn23</t>
  </si>
  <si>
    <t>Hnf1b</t>
  </si>
  <si>
    <t>D0se1l3</t>
  </si>
  <si>
    <t>Srd5a1</t>
  </si>
  <si>
    <t>Lncenc1</t>
  </si>
  <si>
    <t>Ankk1</t>
  </si>
  <si>
    <t>Upk3bl</t>
  </si>
  <si>
    <t>Psg17</t>
  </si>
  <si>
    <t>Cst6</t>
  </si>
  <si>
    <t>Enpp6</t>
  </si>
  <si>
    <t>Vegfa</t>
  </si>
  <si>
    <t>Dhcr24</t>
  </si>
  <si>
    <t>Ubald2</t>
  </si>
  <si>
    <t>Il18rap</t>
  </si>
  <si>
    <t>Gpx3</t>
  </si>
  <si>
    <t>Fgf1</t>
  </si>
  <si>
    <t>Acot1</t>
  </si>
  <si>
    <t>Gm40251</t>
  </si>
  <si>
    <t>Chmp4c</t>
  </si>
  <si>
    <t>Ppm1h</t>
  </si>
  <si>
    <t>Serpinb11</t>
  </si>
  <si>
    <t>Grhl3</t>
  </si>
  <si>
    <t>Lrfn1</t>
  </si>
  <si>
    <t>Calcrl</t>
  </si>
  <si>
    <t>Urah</t>
  </si>
  <si>
    <t>Tgm1</t>
  </si>
  <si>
    <t>Nlrc5</t>
  </si>
  <si>
    <t>Fxyd5</t>
  </si>
  <si>
    <t>Cd93</t>
  </si>
  <si>
    <t>Stxbp6</t>
  </si>
  <si>
    <t>Gm7367</t>
  </si>
  <si>
    <t>Thbd</t>
  </si>
  <si>
    <t>Reps2</t>
  </si>
  <si>
    <t>Defb3</t>
  </si>
  <si>
    <t>Spon2</t>
  </si>
  <si>
    <t>Milr1</t>
  </si>
  <si>
    <t>Tnfrsf18</t>
  </si>
  <si>
    <t>Etnk2</t>
  </si>
  <si>
    <t>Gm32575</t>
  </si>
  <si>
    <t>Speer3</t>
  </si>
  <si>
    <t>F5</t>
  </si>
  <si>
    <t>Sult4a1</t>
  </si>
  <si>
    <t>Macc1</t>
  </si>
  <si>
    <t>Enpp3</t>
  </si>
  <si>
    <t>Vtcn1</t>
  </si>
  <si>
    <t>Prkg2</t>
  </si>
  <si>
    <t>Crybg2</t>
  </si>
  <si>
    <t>Tmprss11d</t>
  </si>
  <si>
    <t>Nuak2</t>
  </si>
  <si>
    <t>Mroh4</t>
  </si>
  <si>
    <t>Lmntd2</t>
  </si>
  <si>
    <t>Ntrk2</t>
  </si>
  <si>
    <t>Efemp2</t>
  </si>
  <si>
    <t>S1pr4</t>
  </si>
  <si>
    <t>Prkcz</t>
  </si>
  <si>
    <t>Cyp3a13</t>
  </si>
  <si>
    <t>Mlph</t>
  </si>
  <si>
    <t>R0se1</t>
  </si>
  <si>
    <t>4833407H14Rik</t>
  </si>
  <si>
    <t>Amz1</t>
  </si>
  <si>
    <t>Rph3al</t>
  </si>
  <si>
    <t>Gm13648</t>
  </si>
  <si>
    <t>Cgnl1</t>
  </si>
  <si>
    <t>Armcx3</t>
  </si>
  <si>
    <t>Usp43</t>
  </si>
  <si>
    <t>Nes</t>
  </si>
  <si>
    <t>Gm4610</t>
  </si>
  <si>
    <t>Myog</t>
  </si>
  <si>
    <t>Ncmap</t>
  </si>
  <si>
    <t>Dync1i1</t>
  </si>
  <si>
    <t>Rnf208</t>
  </si>
  <si>
    <t>Gm35065</t>
  </si>
  <si>
    <t>Smox</t>
  </si>
  <si>
    <t>9530053A07Rik</t>
  </si>
  <si>
    <t>Oasl2</t>
  </si>
  <si>
    <t>Sh2d5</t>
  </si>
  <si>
    <t>Trp53bp2</t>
  </si>
  <si>
    <t>Fblim1</t>
  </si>
  <si>
    <t>Gprc5a</t>
  </si>
  <si>
    <t>Kcnn4</t>
  </si>
  <si>
    <t>Areg</t>
  </si>
  <si>
    <t>Rtl6</t>
  </si>
  <si>
    <t>Slc23a4</t>
  </si>
  <si>
    <t>Lin28b</t>
  </si>
  <si>
    <t>Msrb2</t>
  </si>
  <si>
    <t>Tbx20</t>
  </si>
  <si>
    <t>Cyyr1</t>
  </si>
  <si>
    <t>Il17re</t>
  </si>
  <si>
    <t>Gnmt</t>
  </si>
  <si>
    <t>Hao1</t>
  </si>
  <si>
    <t>1700016C15Rik</t>
  </si>
  <si>
    <t>Tcim</t>
  </si>
  <si>
    <t>Fes</t>
  </si>
  <si>
    <t>0t8l</t>
  </si>
  <si>
    <t>P2ry12</t>
  </si>
  <si>
    <t>Plpp2</t>
  </si>
  <si>
    <t>Tnfsf9</t>
  </si>
  <si>
    <t>Slco1a5</t>
  </si>
  <si>
    <t>Gm41348</t>
  </si>
  <si>
    <t>n-R5s151</t>
  </si>
  <si>
    <t>Gdpd5</t>
  </si>
  <si>
    <t>Krt13</t>
  </si>
  <si>
    <t>Atp8b1</t>
  </si>
  <si>
    <t>Bcl2l15</t>
  </si>
  <si>
    <t>Acer2</t>
  </si>
  <si>
    <t>Gzmd</t>
  </si>
  <si>
    <t>Dkkl1</t>
  </si>
  <si>
    <t>Slain1</t>
  </si>
  <si>
    <t>Pik3c2b</t>
  </si>
  <si>
    <t>Nebl</t>
  </si>
  <si>
    <t>Lce1g</t>
  </si>
  <si>
    <t>Pafah1b3</t>
  </si>
  <si>
    <t>Map3k8</t>
  </si>
  <si>
    <t>Tmem125</t>
  </si>
  <si>
    <t>Abcb1a</t>
  </si>
  <si>
    <t>Mxra8</t>
  </si>
  <si>
    <t>Efcab15</t>
  </si>
  <si>
    <t>Echdc3</t>
  </si>
  <si>
    <t>Aff2</t>
  </si>
  <si>
    <t>Plk3</t>
  </si>
  <si>
    <t>Gm16104</t>
  </si>
  <si>
    <t>Spint2</t>
  </si>
  <si>
    <t>Gsto1</t>
  </si>
  <si>
    <t>Fam177a2</t>
  </si>
  <si>
    <t>Duoxa1</t>
  </si>
  <si>
    <t>Krt12</t>
  </si>
  <si>
    <t>Rac3</t>
  </si>
  <si>
    <t>Gm16062</t>
  </si>
  <si>
    <t>Nup62cl</t>
  </si>
  <si>
    <t>Cyp2f2</t>
  </si>
  <si>
    <t>Entpd6</t>
  </si>
  <si>
    <t>Ptprj</t>
  </si>
  <si>
    <t>Flacc1</t>
  </si>
  <si>
    <t>Cd164l2</t>
  </si>
  <si>
    <t>Mapkapk3</t>
  </si>
  <si>
    <t>Asprv1</t>
  </si>
  <si>
    <t>Ly6d</t>
  </si>
  <si>
    <t>Eps8</t>
  </si>
  <si>
    <t>Fkbp1b</t>
  </si>
  <si>
    <t>Limd2</t>
  </si>
  <si>
    <t>Ppp2r2c</t>
  </si>
  <si>
    <t>Adgre5</t>
  </si>
  <si>
    <t>Gxylt2</t>
  </si>
  <si>
    <t>Shisa6</t>
  </si>
  <si>
    <t>H3c3</t>
  </si>
  <si>
    <t>2010204K13Rik</t>
  </si>
  <si>
    <t>Jaml</t>
  </si>
  <si>
    <t>4930511M06Rik</t>
  </si>
  <si>
    <t>Gm34583</t>
  </si>
  <si>
    <t>Henmt1</t>
  </si>
  <si>
    <t>Sh2d1b1</t>
  </si>
  <si>
    <t>Nfkbid</t>
  </si>
  <si>
    <t>Sema5a</t>
  </si>
  <si>
    <t>Glrp1</t>
  </si>
  <si>
    <t>Maff</t>
  </si>
  <si>
    <t>Hpse</t>
  </si>
  <si>
    <t>Slc25a21</t>
  </si>
  <si>
    <t>Specc1</t>
  </si>
  <si>
    <t>Mgat4a</t>
  </si>
  <si>
    <t>Apol9b</t>
  </si>
  <si>
    <t>Cd24a</t>
  </si>
  <si>
    <t>Rnf183</t>
  </si>
  <si>
    <t>Tshz2</t>
  </si>
  <si>
    <t>Gm6650</t>
  </si>
  <si>
    <t>Marveld3</t>
  </si>
  <si>
    <t>Nectin4</t>
  </si>
  <si>
    <t>Rasgrp3</t>
  </si>
  <si>
    <t>Srgap1</t>
  </si>
  <si>
    <t>Arc</t>
  </si>
  <si>
    <t>Gm32688</t>
  </si>
  <si>
    <t>Elovl4</t>
  </si>
  <si>
    <t>Zfp296</t>
  </si>
  <si>
    <t>Crabp1</t>
  </si>
  <si>
    <t>Zfp575</t>
  </si>
  <si>
    <t>Chn2</t>
  </si>
  <si>
    <t>Nectin2</t>
  </si>
  <si>
    <t>Gm5200</t>
  </si>
  <si>
    <t>Camk2n1</t>
  </si>
  <si>
    <t>Defb14</t>
  </si>
  <si>
    <t>Enpp4</t>
  </si>
  <si>
    <t>Birc3</t>
  </si>
  <si>
    <t>Tfap2c</t>
  </si>
  <si>
    <t>Cnnm4</t>
  </si>
  <si>
    <t>Phyhip</t>
  </si>
  <si>
    <t>Hrh1</t>
  </si>
  <si>
    <t>Cd14</t>
  </si>
  <si>
    <t>Podxl</t>
  </si>
  <si>
    <t>Foxg1</t>
  </si>
  <si>
    <t>Foxj1</t>
  </si>
  <si>
    <t>Gm51785</t>
  </si>
  <si>
    <t>Pls1</t>
  </si>
  <si>
    <t>LOC115489488</t>
  </si>
  <si>
    <t>Bex2</t>
  </si>
  <si>
    <t>Map1b</t>
  </si>
  <si>
    <t>Ovol1</t>
  </si>
  <si>
    <t>AI463229</t>
  </si>
  <si>
    <t>Gm41029</t>
  </si>
  <si>
    <t>1810019D21Rik</t>
  </si>
  <si>
    <t>Rai14</t>
  </si>
  <si>
    <t>Ly6e</t>
  </si>
  <si>
    <t>Pdgfb</t>
  </si>
  <si>
    <t>Gm34513</t>
  </si>
  <si>
    <t>Syt7</t>
  </si>
  <si>
    <t>Mgarp</t>
  </si>
  <si>
    <t>Nrep</t>
  </si>
  <si>
    <t>Pcsk9</t>
  </si>
  <si>
    <t>Nhlrc1</t>
  </si>
  <si>
    <t>Orm1</t>
  </si>
  <si>
    <t>Sox12</t>
  </si>
  <si>
    <t>Phc2</t>
  </si>
  <si>
    <t>Celf4</t>
  </si>
  <si>
    <t>Cmbl</t>
  </si>
  <si>
    <t>Gm8773</t>
  </si>
  <si>
    <t>Lbp</t>
  </si>
  <si>
    <t>AI504432</t>
  </si>
  <si>
    <t>Ccdc166</t>
  </si>
  <si>
    <t>Chit1</t>
  </si>
  <si>
    <t>LOC100861749</t>
  </si>
  <si>
    <t>B4galnt1</t>
  </si>
  <si>
    <t>Plekha7</t>
  </si>
  <si>
    <t>Ptprn</t>
  </si>
  <si>
    <t>Sprr1a</t>
  </si>
  <si>
    <t>Traf1</t>
  </si>
  <si>
    <t>Jam2</t>
  </si>
  <si>
    <t>Trpa1</t>
  </si>
  <si>
    <t>Gpr39</t>
  </si>
  <si>
    <t>Cpz</t>
  </si>
  <si>
    <t>C3</t>
  </si>
  <si>
    <t>Pcyt1b</t>
  </si>
  <si>
    <t>Lpin3</t>
  </si>
  <si>
    <t>Arrdc4</t>
  </si>
  <si>
    <t>Cd37</t>
  </si>
  <si>
    <t>Mmp10</t>
  </si>
  <si>
    <t>Opn3</t>
  </si>
  <si>
    <t>5430437J10Rik</t>
  </si>
  <si>
    <t>Rab27b</t>
  </si>
  <si>
    <t>Hid1</t>
  </si>
  <si>
    <t>Cadm1</t>
  </si>
  <si>
    <t>Disp2</t>
  </si>
  <si>
    <t>Lgr6</t>
  </si>
  <si>
    <t>Prkch</t>
  </si>
  <si>
    <t>Bcl3</t>
  </si>
  <si>
    <t>Atg9b</t>
  </si>
  <si>
    <t>Ctsf</t>
  </si>
  <si>
    <t>Crip1</t>
  </si>
  <si>
    <t>Dusp6</t>
  </si>
  <si>
    <t>Clmp</t>
  </si>
  <si>
    <t>Mfsd4a</t>
  </si>
  <si>
    <t>Eno1</t>
  </si>
  <si>
    <t>Igsf9</t>
  </si>
  <si>
    <t>Kctd14</t>
  </si>
  <si>
    <t>Apln</t>
  </si>
  <si>
    <t>Cfap54</t>
  </si>
  <si>
    <t>Slc37a1</t>
  </si>
  <si>
    <t>Ano1</t>
  </si>
  <si>
    <t>Gsto2</t>
  </si>
  <si>
    <t>Abcb9</t>
  </si>
  <si>
    <t>Gm31555</t>
  </si>
  <si>
    <t>Tnfaip2</t>
  </si>
  <si>
    <t>Ang2</t>
  </si>
  <si>
    <t>Stfa3</t>
  </si>
  <si>
    <t>Irgm1</t>
  </si>
  <si>
    <t>Clec2f</t>
  </si>
  <si>
    <t>Gm41767</t>
  </si>
  <si>
    <t>Bhlhe40</t>
  </si>
  <si>
    <t>Gm266</t>
  </si>
  <si>
    <t>Krt17</t>
  </si>
  <si>
    <t>Dusp2</t>
  </si>
  <si>
    <t>Clcn5</t>
  </si>
  <si>
    <t>Tmem191c</t>
  </si>
  <si>
    <t>Epsti1</t>
  </si>
  <si>
    <t>Litaf</t>
  </si>
  <si>
    <t>Zbp1</t>
  </si>
  <si>
    <t>Plekhh1</t>
  </si>
  <si>
    <t>Lingo2</t>
  </si>
  <si>
    <t>Tc2n</t>
  </si>
  <si>
    <t>Prr15</t>
  </si>
  <si>
    <t>Elapor2</t>
  </si>
  <si>
    <t>Ifitm1</t>
  </si>
  <si>
    <t>Pspn</t>
  </si>
  <si>
    <t>Mark1</t>
  </si>
  <si>
    <t>Gm17546</t>
  </si>
  <si>
    <t>Nfe2l3</t>
  </si>
  <si>
    <t>Erfe</t>
  </si>
  <si>
    <t>Dock11</t>
  </si>
  <si>
    <t>Gpr50</t>
  </si>
  <si>
    <t>Gpx2-ps1</t>
  </si>
  <si>
    <t>Eps8l1</t>
  </si>
  <si>
    <t>Prl7a1</t>
  </si>
  <si>
    <t>Arhgef16</t>
  </si>
  <si>
    <t>Syngr1</t>
  </si>
  <si>
    <t>Rbpms2</t>
  </si>
  <si>
    <t>S100a7a</t>
  </si>
  <si>
    <t>Gm35829</t>
  </si>
  <si>
    <t>Gm671</t>
  </si>
  <si>
    <t>Samd12</t>
  </si>
  <si>
    <t>Ttc22</t>
  </si>
  <si>
    <t>Bmp8b</t>
  </si>
  <si>
    <t>Ces2b</t>
  </si>
  <si>
    <t>Nccrp1</t>
  </si>
  <si>
    <t>Mgat4c</t>
  </si>
  <si>
    <t>She</t>
  </si>
  <si>
    <t>Lgals7</t>
  </si>
  <si>
    <t>Clic3</t>
  </si>
  <si>
    <t>Pard6b</t>
  </si>
  <si>
    <t>Slc44a1</t>
  </si>
  <si>
    <t>Micall2</t>
  </si>
  <si>
    <t>Exoc3l4</t>
  </si>
  <si>
    <t>Zfp607a</t>
  </si>
  <si>
    <t>Fos</t>
  </si>
  <si>
    <t>Mroh6</t>
  </si>
  <si>
    <t>Epb41</t>
  </si>
  <si>
    <t>Stx3</t>
  </si>
  <si>
    <t>Lamb3</t>
  </si>
  <si>
    <t>Spred2</t>
  </si>
  <si>
    <t>Gfpt2</t>
  </si>
  <si>
    <t>Cd1d1</t>
  </si>
  <si>
    <t>Foxe1</t>
  </si>
  <si>
    <t>Ltbp2</t>
  </si>
  <si>
    <t>Atp9a</t>
  </si>
  <si>
    <t>Sema4a</t>
  </si>
  <si>
    <t>Ptger4</t>
  </si>
  <si>
    <t>Rnf130</t>
  </si>
  <si>
    <t>Bnip3</t>
  </si>
  <si>
    <t>Sncg</t>
  </si>
  <si>
    <t>Tmprss13</t>
  </si>
  <si>
    <t>Gm29630</t>
  </si>
  <si>
    <t>Scel</t>
  </si>
  <si>
    <t>Gm19680</t>
  </si>
  <si>
    <t>Phyhd1</t>
  </si>
  <si>
    <t>Fut1</t>
  </si>
  <si>
    <t>Gm52877</t>
  </si>
  <si>
    <t>Ophn1</t>
  </si>
  <si>
    <t>Ccdc149</t>
  </si>
  <si>
    <t>Gm42113</t>
  </si>
  <si>
    <t>S100a16</t>
  </si>
  <si>
    <t>Mical1</t>
  </si>
  <si>
    <t>Ly6a</t>
  </si>
  <si>
    <t>C130074G19Rik</t>
  </si>
  <si>
    <t>Chml</t>
  </si>
  <si>
    <t>Ckmt1</t>
  </si>
  <si>
    <t>Nlrp10</t>
  </si>
  <si>
    <t>Tbc1d9</t>
  </si>
  <si>
    <t>Fst</t>
  </si>
  <si>
    <t>Mboat2</t>
  </si>
  <si>
    <t>Vsnl1</t>
  </si>
  <si>
    <t>Pde1a</t>
  </si>
  <si>
    <t>Gjb4</t>
  </si>
  <si>
    <t>Arhgap26</t>
  </si>
  <si>
    <t>Mt3</t>
  </si>
  <si>
    <t>Stau2</t>
  </si>
  <si>
    <t>Cyp4f39</t>
  </si>
  <si>
    <t>Ptpn3</t>
  </si>
  <si>
    <t>Usp18</t>
  </si>
  <si>
    <t>Arhgef3</t>
  </si>
  <si>
    <t>Akt3</t>
  </si>
  <si>
    <t>Dyrk3</t>
  </si>
  <si>
    <t>Gm19249</t>
  </si>
  <si>
    <t>Calml3</t>
  </si>
  <si>
    <t>Tmem176b</t>
  </si>
  <si>
    <t>Mtcl1</t>
  </si>
  <si>
    <t>Krt80</t>
  </si>
  <si>
    <t>Rbbp8nl</t>
  </si>
  <si>
    <t>Fam189a1</t>
  </si>
  <si>
    <t>Col9a3</t>
  </si>
  <si>
    <t>Asb16</t>
  </si>
  <si>
    <t>Unc13c</t>
  </si>
  <si>
    <t>Tead2</t>
  </si>
  <si>
    <t>Esm1</t>
  </si>
  <si>
    <t>Gm36440</t>
  </si>
  <si>
    <t>Rapgef5</t>
  </si>
  <si>
    <t>Sh2d4b</t>
  </si>
  <si>
    <t>Fads6</t>
  </si>
  <si>
    <t>Tmem79</t>
  </si>
  <si>
    <t>Ms4a10</t>
  </si>
  <si>
    <t>Aldh1l1</t>
  </si>
  <si>
    <t>Ap5b1</t>
  </si>
  <si>
    <t>1500009L16Rik</t>
  </si>
  <si>
    <t>Rtn2</t>
  </si>
  <si>
    <t>Crispld2</t>
  </si>
  <si>
    <t>Adra1d</t>
  </si>
  <si>
    <t>Slc7a8</t>
  </si>
  <si>
    <t>Enpp5</t>
  </si>
  <si>
    <t>Rspo3</t>
  </si>
  <si>
    <t>Gm5124</t>
  </si>
  <si>
    <t>Ryr1</t>
  </si>
  <si>
    <t>S100z</t>
  </si>
  <si>
    <t>Akr1c13</t>
  </si>
  <si>
    <t>Traf4</t>
  </si>
  <si>
    <t>Slc27a1</t>
  </si>
  <si>
    <t>Lrrn4cl</t>
  </si>
  <si>
    <t>Col4a4</t>
  </si>
  <si>
    <t>Traf3ip1</t>
  </si>
  <si>
    <t>Klk7</t>
  </si>
  <si>
    <t>1700007K13Rik</t>
  </si>
  <si>
    <t>Syt13</t>
  </si>
  <si>
    <t>Ppm1j</t>
  </si>
  <si>
    <t>Nudc-ps1</t>
  </si>
  <si>
    <t>Spef1l</t>
  </si>
  <si>
    <t>Fgd6</t>
  </si>
  <si>
    <t>Gm36470</t>
  </si>
  <si>
    <t>Cyba</t>
  </si>
  <si>
    <t>Ada</t>
  </si>
  <si>
    <t>Tmc8</t>
  </si>
  <si>
    <t>Efcc1</t>
  </si>
  <si>
    <t>Cdk18</t>
  </si>
  <si>
    <t>Pcsk5</t>
  </si>
  <si>
    <t>Rab3b</t>
  </si>
  <si>
    <t>Eomes</t>
  </si>
  <si>
    <t>Nfkbiz</t>
  </si>
  <si>
    <t>Arhgef37</t>
  </si>
  <si>
    <t>Apba1</t>
  </si>
  <si>
    <t>Tmem74</t>
  </si>
  <si>
    <t>Tex21</t>
  </si>
  <si>
    <t>Tmem139</t>
  </si>
  <si>
    <t>Skint4</t>
  </si>
  <si>
    <t>Epas1</t>
  </si>
  <si>
    <t>Rab3ip</t>
  </si>
  <si>
    <t>Aldoc</t>
  </si>
  <si>
    <t>Ccn5</t>
  </si>
  <si>
    <t>Gm26559</t>
  </si>
  <si>
    <t>Snhg7os</t>
  </si>
  <si>
    <t>Crct1</t>
  </si>
  <si>
    <t>Bmp7</t>
  </si>
  <si>
    <t>Car5b</t>
  </si>
  <si>
    <t>Rgs20</t>
  </si>
  <si>
    <t>Pate14</t>
  </si>
  <si>
    <t>Gmpr</t>
  </si>
  <si>
    <t>Cox7a1</t>
  </si>
  <si>
    <t>Kbtbd6</t>
  </si>
  <si>
    <t>Kbtbd11</t>
  </si>
  <si>
    <t>Npc2</t>
  </si>
  <si>
    <t>Lypd2</t>
  </si>
  <si>
    <t>Sox11</t>
  </si>
  <si>
    <t>S100a3</t>
  </si>
  <si>
    <t>Cask</t>
  </si>
  <si>
    <t>Frmpd1</t>
  </si>
  <si>
    <t>Ccl9</t>
  </si>
  <si>
    <t>Klk12</t>
  </si>
  <si>
    <t>Pstpip2</t>
  </si>
  <si>
    <t>Aldh3b2</t>
  </si>
  <si>
    <t>Slc41a2</t>
  </si>
  <si>
    <t>Slc23a3</t>
  </si>
  <si>
    <t>Mcam</t>
  </si>
  <si>
    <t>Tmem134</t>
  </si>
  <si>
    <t>Sh3bgrl2</t>
  </si>
  <si>
    <t>Asxl3</t>
  </si>
  <si>
    <t>Sft2d1</t>
  </si>
  <si>
    <t>Arrb1</t>
  </si>
  <si>
    <t>Sp9</t>
  </si>
  <si>
    <t>Snord14e</t>
  </si>
  <si>
    <t>Gjb3</t>
  </si>
  <si>
    <t>Fam43a</t>
  </si>
  <si>
    <t>Crnn</t>
  </si>
  <si>
    <t>Tmem141</t>
  </si>
  <si>
    <t>Plscr3</t>
  </si>
  <si>
    <t>Fxyd3</t>
  </si>
  <si>
    <t>Plekhg6</t>
  </si>
  <si>
    <t>Pitpnc1</t>
  </si>
  <si>
    <t>Cyp2s1</t>
  </si>
  <si>
    <t>C630043F03Rik</t>
  </si>
  <si>
    <t>Fbxo17</t>
  </si>
  <si>
    <t>Pgap1</t>
  </si>
  <si>
    <t>Gm46366</t>
  </si>
  <si>
    <t>Shroom2</t>
  </si>
  <si>
    <t>Angpt2</t>
  </si>
  <si>
    <t>Gm35853</t>
  </si>
  <si>
    <t>Tspan7</t>
  </si>
  <si>
    <t>Alox5</t>
  </si>
  <si>
    <t>5033421B08Rik</t>
  </si>
  <si>
    <t>5830418P13Rik</t>
  </si>
  <si>
    <t>Ell3</t>
  </si>
  <si>
    <t>Gm6430</t>
  </si>
  <si>
    <t>Mlf1</t>
  </si>
  <si>
    <t>Mmp12</t>
  </si>
  <si>
    <t>Ano7</t>
  </si>
  <si>
    <t>Gm6781</t>
  </si>
  <si>
    <t>Arhgap8</t>
  </si>
  <si>
    <t>4930594M22Rik</t>
  </si>
  <si>
    <t>Pilrb2</t>
  </si>
  <si>
    <t>Frat2</t>
  </si>
  <si>
    <t>Btbd17</t>
  </si>
  <si>
    <t>Oas1c</t>
  </si>
  <si>
    <t>Serpi09</t>
  </si>
  <si>
    <t>H3c13</t>
  </si>
  <si>
    <t>Kcne3</t>
  </si>
  <si>
    <t>Tes</t>
  </si>
  <si>
    <t>Man1a</t>
  </si>
  <si>
    <t>Mapt</t>
  </si>
  <si>
    <t>Svip</t>
  </si>
  <si>
    <t>Dio2</t>
  </si>
  <si>
    <t>Tnfrsf9</t>
  </si>
  <si>
    <t>Ifitm6</t>
  </si>
  <si>
    <t>Cysrt1</t>
  </si>
  <si>
    <t>Hebp2</t>
  </si>
  <si>
    <t>Bscl2</t>
  </si>
  <si>
    <t>Krt78</t>
  </si>
  <si>
    <t>Epop</t>
  </si>
  <si>
    <t>Map4k1</t>
  </si>
  <si>
    <t>Aig1</t>
  </si>
  <si>
    <t>Dsg3</t>
  </si>
  <si>
    <t>Mapk10</t>
  </si>
  <si>
    <t>Kcnj4</t>
  </si>
  <si>
    <t>H60c</t>
  </si>
  <si>
    <t>Ppp1r10</t>
  </si>
  <si>
    <t>Gm12033</t>
  </si>
  <si>
    <t>Ptger2</t>
  </si>
  <si>
    <t>Sod3</t>
  </si>
  <si>
    <t>Iqcf4</t>
  </si>
  <si>
    <t>Senp3</t>
  </si>
  <si>
    <t>Hmgcll1</t>
  </si>
  <si>
    <t>Pou2f2</t>
  </si>
  <si>
    <t>Acsl4</t>
  </si>
  <si>
    <t>Rpia</t>
  </si>
  <si>
    <t>Cutal</t>
  </si>
  <si>
    <t>Sh2d3c</t>
  </si>
  <si>
    <t>Lrr1</t>
  </si>
  <si>
    <t>Dsc2</t>
  </si>
  <si>
    <t>Sprr2b</t>
  </si>
  <si>
    <t>Gfra1</t>
  </si>
  <si>
    <t>Lmtk3</t>
  </si>
  <si>
    <t>Plag1</t>
  </si>
  <si>
    <t>Ifitm5</t>
  </si>
  <si>
    <t>Qrfp</t>
  </si>
  <si>
    <t>Coro2a</t>
  </si>
  <si>
    <t>Susd1</t>
  </si>
  <si>
    <t>AA986860</t>
  </si>
  <si>
    <t>Car13</t>
  </si>
  <si>
    <t>4930471E19Rik</t>
  </si>
  <si>
    <t>Apobec3</t>
  </si>
  <si>
    <t>Cttnbp2nl</t>
  </si>
  <si>
    <t>Cxcr4</t>
  </si>
  <si>
    <t>M1ap</t>
  </si>
  <si>
    <t>Msx2</t>
  </si>
  <si>
    <t>Gm52290</t>
  </si>
  <si>
    <t>Hecw1</t>
  </si>
  <si>
    <t>Gm10658</t>
  </si>
  <si>
    <t>Rgs11</t>
  </si>
  <si>
    <t>Ikbke</t>
  </si>
  <si>
    <t>Ubash3b</t>
  </si>
  <si>
    <t>Abhd2</t>
  </si>
  <si>
    <t>Gpc2</t>
  </si>
  <si>
    <t>Aqp2</t>
  </si>
  <si>
    <t>Ldhb</t>
  </si>
  <si>
    <t>Ccdc3</t>
  </si>
  <si>
    <t>Map3k9</t>
  </si>
  <si>
    <t>Gm36182</t>
  </si>
  <si>
    <t>Arl11</t>
  </si>
  <si>
    <t>Ctsw</t>
  </si>
  <si>
    <t>Slc25a43</t>
  </si>
  <si>
    <t>AI661453</t>
  </si>
  <si>
    <t>Nxnl2</t>
  </si>
  <si>
    <t>Socs1</t>
  </si>
  <si>
    <t>Fam102a</t>
  </si>
  <si>
    <t>Kcnj8</t>
  </si>
  <si>
    <t>Mocs3</t>
  </si>
  <si>
    <t>Tspan13</t>
  </si>
  <si>
    <t>Gm52028</t>
  </si>
  <si>
    <t>Thsd4</t>
  </si>
  <si>
    <t>Adm</t>
  </si>
  <si>
    <t>Cnksr1</t>
  </si>
  <si>
    <t>2310047K21Rik</t>
  </si>
  <si>
    <t>Sema3b</t>
  </si>
  <si>
    <t>Spry2</t>
  </si>
  <si>
    <t>Shf</t>
  </si>
  <si>
    <t>Fdps</t>
  </si>
  <si>
    <t>Mapk11</t>
  </si>
  <si>
    <t>Krt4</t>
  </si>
  <si>
    <t>Mbnl3</t>
  </si>
  <si>
    <t>Gm8731</t>
  </si>
  <si>
    <t>Gm19859</t>
  </si>
  <si>
    <t>Parpbp</t>
  </si>
  <si>
    <t>Gramd1b</t>
  </si>
  <si>
    <t>2510039O18Rik</t>
  </si>
  <si>
    <t>Plin2</t>
  </si>
  <si>
    <t>Gstt1</t>
  </si>
  <si>
    <t>Foxa2</t>
  </si>
  <si>
    <t>4933433H22Rik</t>
  </si>
  <si>
    <t>Porcn</t>
  </si>
  <si>
    <t>Sptlc2</t>
  </si>
  <si>
    <t>Crlf1</t>
  </si>
  <si>
    <t>Macrod2</t>
  </si>
  <si>
    <t>Gm19209</t>
  </si>
  <si>
    <t>Klk14</t>
  </si>
  <si>
    <t>Tnfrsf1b</t>
  </si>
  <si>
    <t>2610318N02Rik</t>
  </si>
  <si>
    <t>Gch1</t>
  </si>
  <si>
    <t>H2-D1</t>
  </si>
  <si>
    <t>Rin3</t>
  </si>
  <si>
    <t>Nod2</t>
  </si>
  <si>
    <t>Insig1</t>
  </si>
  <si>
    <t>Ccdc153</t>
  </si>
  <si>
    <t>Cradd</t>
  </si>
  <si>
    <t>Fetub</t>
  </si>
  <si>
    <t>Nrarp</t>
  </si>
  <si>
    <t>Rgl3</t>
  </si>
  <si>
    <t>Entpd2</t>
  </si>
  <si>
    <t>Rab11fip1</t>
  </si>
  <si>
    <t>Tmem71</t>
  </si>
  <si>
    <t>Car12</t>
  </si>
  <si>
    <t>Tmem176a</t>
  </si>
  <si>
    <t>2310030G06Rik</t>
  </si>
  <si>
    <t>2610307P16Rik</t>
  </si>
  <si>
    <t>Fgf21</t>
  </si>
  <si>
    <t>Acot7</t>
  </si>
  <si>
    <t>Itga3</t>
  </si>
  <si>
    <t>Tmem108</t>
  </si>
  <si>
    <t>Gm19385</t>
  </si>
  <si>
    <t>Gm9845</t>
  </si>
  <si>
    <t>Gm40723</t>
  </si>
  <si>
    <t>Glt28d2</t>
  </si>
  <si>
    <t>Gm16938</t>
  </si>
  <si>
    <t>Gm30104</t>
  </si>
  <si>
    <t>Coq10a</t>
  </si>
  <si>
    <t>Ces1f</t>
  </si>
  <si>
    <t>Bcl2l1</t>
  </si>
  <si>
    <t>Ly6g</t>
  </si>
  <si>
    <t>Ptn</t>
  </si>
  <si>
    <t>Sytl4</t>
  </si>
  <si>
    <t>Dapk2</t>
  </si>
  <si>
    <t>Prom2</t>
  </si>
  <si>
    <t>Lpar4</t>
  </si>
  <si>
    <t>Gm4735</t>
  </si>
  <si>
    <t>Itpripl1</t>
  </si>
  <si>
    <t>Atf6b</t>
  </si>
  <si>
    <t>Adgrl2</t>
  </si>
  <si>
    <t>Map7d2</t>
  </si>
  <si>
    <t>Uaca</t>
  </si>
  <si>
    <t>Lyn</t>
  </si>
  <si>
    <t>Cebpb</t>
  </si>
  <si>
    <t>Acpp</t>
  </si>
  <si>
    <t>Gm5039</t>
  </si>
  <si>
    <t>Uty</t>
  </si>
  <si>
    <t>Lsm5</t>
  </si>
  <si>
    <t>Dach1</t>
  </si>
  <si>
    <t>Npsr1</t>
  </si>
  <si>
    <t>Osgin1</t>
  </si>
  <si>
    <t>L3hypdh</t>
  </si>
  <si>
    <t>Ptpn18</t>
  </si>
  <si>
    <t>LOC108167368</t>
  </si>
  <si>
    <t>Cd70</t>
  </si>
  <si>
    <t>Esr2</t>
  </si>
  <si>
    <t>Has2</t>
  </si>
  <si>
    <t>Rnf19a</t>
  </si>
  <si>
    <t>Tpd52</t>
  </si>
  <si>
    <t>Pstpip1</t>
  </si>
  <si>
    <t>Paip2b</t>
  </si>
  <si>
    <t>Slc25a48</t>
  </si>
  <si>
    <t>Pcdhb7</t>
  </si>
  <si>
    <t>Arhgap6</t>
  </si>
  <si>
    <t>Grm8</t>
  </si>
  <si>
    <t>Pdzrn4</t>
  </si>
  <si>
    <t>Rhov</t>
  </si>
  <si>
    <t>Lce3c</t>
  </si>
  <si>
    <t>Reep2</t>
  </si>
  <si>
    <t>Ly6e-ps1</t>
  </si>
  <si>
    <t>Mast1</t>
  </si>
  <si>
    <t>Gm26637</t>
  </si>
  <si>
    <t>Msln</t>
  </si>
  <si>
    <t>Gm6634</t>
  </si>
  <si>
    <t>Scly</t>
  </si>
  <si>
    <t>Lmx1a</t>
  </si>
  <si>
    <t>Gm31594</t>
  </si>
  <si>
    <t>Lrba</t>
  </si>
  <si>
    <t>Prkcb</t>
  </si>
  <si>
    <t>Eif5a</t>
  </si>
  <si>
    <t>LOC100862468</t>
  </si>
  <si>
    <t>Tmem9</t>
  </si>
  <si>
    <t>Flrt3</t>
  </si>
  <si>
    <t>Adamts14</t>
  </si>
  <si>
    <t>Emp1</t>
  </si>
  <si>
    <t>Bmyc</t>
  </si>
  <si>
    <t>Dll1</t>
  </si>
  <si>
    <t>Hap1</t>
  </si>
  <si>
    <t>A330048O09Rik</t>
  </si>
  <si>
    <t>Dok4</t>
  </si>
  <si>
    <t>Cx3cl1</t>
  </si>
  <si>
    <t>Sema3e</t>
  </si>
  <si>
    <t>Nrk</t>
  </si>
  <si>
    <t>Aebp1</t>
  </si>
  <si>
    <t>Pfkl</t>
  </si>
  <si>
    <t>Myod1</t>
  </si>
  <si>
    <t>Nbeal2</t>
  </si>
  <si>
    <t>Gm17592</t>
  </si>
  <si>
    <t>Gm20337</t>
  </si>
  <si>
    <t>Clcn2</t>
  </si>
  <si>
    <t>Gm9831</t>
  </si>
  <si>
    <t>Sdsl</t>
  </si>
  <si>
    <t>Znrf2</t>
  </si>
  <si>
    <t>Fosb</t>
  </si>
  <si>
    <t>Gcnt4</t>
  </si>
  <si>
    <t>Slc9a3r1</t>
  </si>
  <si>
    <t>Gm42245</t>
  </si>
  <si>
    <t>Il13ra2</t>
  </si>
  <si>
    <t>Gm30136</t>
  </si>
  <si>
    <t>Akr1b3</t>
  </si>
  <si>
    <t>Elmo3</t>
  </si>
  <si>
    <t>Uchl4</t>
  </si>
  <si>
    <t>Kctd12</t>
  </si>
  <si>
    <t>Gm32600</t>
  </si>
  <si>
    <t>Apc2</t>
  </si>
  <si>
    <t>Ccnb2</t>
  </si>
  <si>
    <t>Sh3yl1</t>
  </si>
  <si>
    <t>Eva1b</t>
  </si>
  <si>
    <t>Gm46405</t>
  </si>
  <si>
    <t>Tmeff1</t>
  </si>
  <si>
    <t>Prelid2</t>
  </si>
  <si>
    <t>Nostrin</t>
  </si>
  <si>
    <t>Mxra7</t>
  </si>
  <si>
    <t>Gm22980</t>
  </si>
  <si>
    <t>Fut8</t>
  </si>
  <si>
    <t>Ppfia3</t>
  </si>
  <si>
    <t>Pfkfb3</t>
  </si>
  <si>
    <t>Ncoa4</t>
  </si>
  <si>
    <t>Fuca2</t>
  </si>
  <si>
    <t>Lasp1</t>
  </si>
  <si>
    <t>Ddit4</t>
  </si>
  <si>
    <t>D7Ertd443e</t>
  </si>
  <si>
    <t>Grasp</t>
  </si>
  <si>
    <t>Rom1</t>
  </si>
  <si>
    <t>Ccrl2</t>
  </si>
  <si>
    <t>Prrg3</t>
  </si>
  <si>
    <t>Rnf135</t>
  </si>
  <si>
    <t>Gm13830</t>
  </si>
  <si>
    <t>Cd5</t>
  </si>
  <si>
    <t>Endod1</t>
  </si>
  <si>
    <t>Mboat1</t>
  </si>
  <si>
    <t>Klk8</t>
  </si>
  <si>
    <t>Gm31546</t>
  </si>
  <si>
    <t>Ptpn13</t>
  </si>
  <si>
    <t>2210406O10Rik</t>
  </si>
  <si>
    <t>Pthlh</t>
  </si>
  <si>
    <t>Nfatc2</t>
  </si>
  <si>
    <t>H2ac4</t>
  </si>
  <si>
    <t>Tyro3</t>
  </si>
  <si>
    <t>Tm7sf2</t>
  </si>
  <si>
    <t>Gm7846</t>
  </si>
  <si>
    <t>4930447F24Rik</t>
  </si>
  <si>
    <t>Bax</t>
  </si>
  <si>
    <t>Kc0b1</t>
  </si>
  <si>
    <t>Col5a3</t>
  </si>
  <si>
    <t>Irak2</t>
  </si>
  <si>
    <t>Lrig1</t>
  </si>
  <si>
    <t>Tgfbr3</t>
  </si>
  <si>
    <t>Gm20744</t>
  </si>
  <si>
    <t>Fndc10</t>
  </si>
  <si>
    <t>Icam4</t>
  </si>
  <si>
    <t>Mpped2</t>
  </si>
  <si>
    <t>Dhx58</t>
  </si>
  <si>
    <t>Lipo3</t>
  </si>
  <si>
    <t>Afp</t>
  </si>
  <si>
    <t>Thbs2</t>
  </si>
  <si>
    <t>Cpsf4l</t>
  </si>
  <si>
    <t>C430002N11Rik</t>
  </si>
  <si>
    <t>Gm41338</t>
  </si>
  <si>
    <t>Gm13687</t>
  </si>
  <si>
    <t>2810414N06Rik</t>
  </si>
  <si>
    <t>Igfals</t>
  </si>
  <si>
    <t>Slc22a18</t>
  </si>
  <si>
    <t>Nupr1</t>
  </si>
  <si>
    <t>Mageh1</t>
  </si>
  <si>
    <t>Pcyt2</t>
  </si>
  <si>
    <t>Snx21</t>
  </si>
  <si>
    <t>Mtmr10</t>
  </si>
  <si>
    <t>Loxl3</t>
  </si>
  <si>
    <t>Epha2</t>
  </si>
  <si>
    <t>Stard4</t>
  </si>
  <si>
    <t>Zfp354a</t>
  </si>
  <si>
    <t>Alpk2</t>
  </si>
  <si>
    <t>Palmd</t>
  </si>
  <si>
    <t>Fut9</t>
  </si>
  <si>
    <t>Papln</t>
  </si>
  <si>
    <t>Arhgap18</t>
  </si>
  <si>
    <t>Tirap</t>
  </si>
  <si>
    <t>Smoc2</t>
  </si>
  <si>
    <t>Lypd6b</t>
  </si>
  <si>
    <t>Smim3</t>
  </si>
  <si>
    <t>Acat2</t>
  </si>
  <si>
    <t>Rgs3</t>
  </si>
  <si>
    <t>Frat1</t>
  </si>
  <si>
    <t>Depdc1a</t>
  </si>
  <si>
    <t>Gm33616</t>
  </si>
  <si>
    <t>Crtc2</t>
  </si>
  <si>
    <t>Oas3</t>
  </si>
  <si>
    <t>Ccdc167</t>
  </si>
  <si>
    <t>E330034G19Rik</t>
  </si>
  <si>
    <t>Aplp1</t>
  </si>
  <si>
    <t>Sema6a</t>
  </si>
  <si>
    <t>G930009F23Rik</t>
  </si>
  <si>
    <t>Myc</t>
  </si>
  <si>
    <t>Cmtm6</t>
  </si>
  <si>
    <t>Slc7a11</t>
  </si>
  <si>
    <t>Coro1a</t>
  </si>
  <si>
    <t>Eno1b</t>
  </si>
  <si>
    <t>Dedd2</t>
  </si>
  <si>
    <t>Selp</t>
  </si>
  <si>
    <t>Awat2</t>
  </si>
  <si>
    <t>Cebpd</t>
  </si>
  <si>
    <t>Gm52200</t>
  </si>
  <si>
    <t>Myo5c</t>
  </si>
  <si>
    <t>Fuom</t>
  </si>
  <si>
    <t>Tpd52-ps</t>
  </si>
  <si>
    <t>Actc1</t>
  </si>
  <si>
    <t>D17H6S56E-5</t>
  </si>
  <si>
    <t>Oacyl</t>
  </si>
  <si>
    <t>D0jc11</t>
  </si>
  <si>
    <t>Rffl</t>
  </si>
  <si>
    <t>Foxc2</t>
  </si>
  <si>
    <t>Slc25a45</t>
  </si>
  <si>
    <t>Itgb7</t>
  </si>
  <si>
    <t>Gm40139</t>
  </si>
  <si>
    <t>Cavin2</t>
  </si>
  <si>
    <t>Unc93b1</t>
  </si>
  <si>
    <t>Ccdc88b</t>
  </si>
  <si>
    <t>St3gal1</t>
  </si>
  <si>
    <t>Rpl30-ps3</t>
  </si>
  <si>
    <t>Adam8</t>
  </si>
  <si>
    <t>Fez1</t>
  </si>
  <si>
    <t>Myo1b</t>
  </si>
  <si>
    <t>Susd6</t>
  </si>
  <si>
    <t>Ctxn1</t>
  </si>
  <si>
    <t>Ccdc141</t>
  </si>
  <si>
    <t>Mex3b</t>
  </si>
  <si>
    <t>Gm40462</t>
  </si>
  <si>
    <t>1110002E22Rik</t>
  </si>
  <si>
    <t>Proser2</t>
  </si>
  <si>
    <t>Hpcal1</t>
  </si>
  <si>
    <t>Ldhb-ps</t>
  </si>
  <si>
    <t>Atn1</t>
  </si>
  <si>
    <t>Htatip2</t>
  </si>
  <si>
    <t>Jmjd8</t>
  </si>
  <si>
    <t>Gm28802</t>
  </si>
  <si>
    <t>Slc26a10</t>
  </si>
  <si>
    <t>Hsdl1</t>
  </si>
  <si>
    <t>Slc16a6</t>
  </si>
  <si>
    <t>Cks2</t>
  </si>
  <si>
    <t>Cks1brt</t>
  </si>
  <si>
    <t>Gm3571</t>
  </si>
  <si>
    <t>Gm46069</t>
  </si>
  <si>
    <t>Ckb</t>
  </si>
  <si>
    <t>Mrpl33</t>
  </si>
  <si>
    <t>Gm39584</t>
  </si>
  <si>
    <t>Dock4</t>
  </si>
  <si>
    <t>Gbp4</t>
  </si>
  <si>
    <t>St3gal4</t>
  </si>
  <si>
    <t>Gdf15</t>
  </si>
  <si>
    <t>Tle4</t>
  </si>
  <si>
    <t>Mpzl1</t>
  </si>
  <si>
    <t>Hes6</t>
  </si>
  <si>
    <t>Trib3</t>
  </si>
  <si>
    <t>Itgb2</t>
  </si>
  <si>
    <t>Cldn6</t>
  </si>
  <si>
    <t>Hs1bp3</t>
  </si>
  <si>
    <t>Fam187b</t>
  </si>
  <si>
    <t>Rundc3b</t>
  </si>
  <si>
    <t>Aloxe3</t>
  </si>
  <si>
    <t>Eppk1</t>
  </si>
  <si>
    <t>D3Ertd751e</t>
  </si>
  <si>
    <t>Mfap3l</t>
  </si>
  <si>
    <t>Ephx2</t>
  </si>
  <si>
    <t>Aox1</t>
  </si>
  <si>
    <t>Fxyd4</t>
  </si>
  <si>
    <t>Gm13578</t>
  </si>
  <si>
    <t>Atxn7l3</t>
  </si>
  <si>
    <t>Tmprss11f</t>
  </si>
  <si>
    <t>Cidea</t>
  </si>
  <si>
    <t>Tmem238</t>
  </si>
  <si>
    <t>Egfl7</t>
  </si>
  <si>
    <t>Cdc25c</t>
  </si>
  <si>
    <t>Exosc3</t>
  </si>
  <si>
    <t>Gla</t>
  </si>
  <si>
    <t>Mafb</t>
  </si>
  <si>
    <t>Morrbid</t>
  </si>
  <si>
    <t>Ifitm3</t>
  </si>
  <si>
    <t>Spink2</t>
  </si>
  <si>
    <t>Gpat3</t>
  </si>
  <si>
    <t>Nkain3</t>
  </si>
  <si>
    <t>Bmp3</t>
  </si>
  <si>
    <t>Hs3st5</t>
  </si>
  <si>
    <t>Slc35f1</t>
  </si>
  <si>
    <t>Mdrl</t>
  </si>
  <si>
    <t>Sox9</t>
  </si>
  <si>
    <t>Gm52912</t>
  </si>
  <si>
    <t>Paox</t>
  </si>
  <si>
    <t>Gm34983</t>
  </si>
  <si>
    <t>5033406O09Rik</t>
  </si>
  <si>
    <t>Eif2s3y</t>
  </si>
  <si>
    <t>Ripor3</t>
  </si>
  <si>
    <t>Gm20324</t>
  </si>
  <si>
    <t>Gm21814</t>
  </si>
  <si>
    <t>Gm7482</t>
  </si>
  <si>
    <t>Mmd</t>
  </si>
  <si>
    <t>Arhgap9</t>
  </si>
  <si>
    <t>Spryd4</t>
  </si>
  <si>
    <t>Aqp5</t>
  </si>
  <si>
    <t>Stom</t>
  </si>
  <si>
    <t>Ptprk</t>
  </si>
  <si>
    <t>Haspin</t>
  </si>
  <si>
    <t>Syt4</t>
  </si>
  <si>
    <t>Tiam2</t>
  </si>
  <si>
    <t>Akt1s1</t>
  </si>
  <si>
    <t>Zfp239</t>
  </si>
  <si>
    <t>Csf1r</t>
  </si>
  <si>
    <t>Cnbd2</t>
  </si>
  <si>
    <t>Gm5855</t>
  </si>
  <si>
    <t>Tssk4</t>
  </si>
  <si>
    <t>Cdk20</t>
  </si>
  <si>
    <t>Stap2</t>
  </si>
  <si>
    <t>Mvd</t>
  </si>
  <si>
    <t>Gm12366</t>
  </si>
  <si>
    <t>Tlcd5</t>
  </si>
  <si>
    <t>Camk4</t>
  </si>
  <si>
    <t>Npr1</t>
  </si>
  <si>
    <t>Gm13846</t>
  </si>
  <si>
    <t>Casq2</t>
  </si>
  <si>
    <t>Tubb3</t>
  </si>
  <si>
    <t>Ifnlr1</t>
  </si>
  <si>
    <t>Nt5e</t>
  </si>
  <si>
    <t>Spsb4</t>
  </si>
  <si>
    <t>Rassf7</t>
  </si>
  <si>
    <t>Tjp2</t>
  </si>
  <si>
    <t>B2m</t>
  </si>
  <si>
    <t>Mpzl3</t>
  </si>
  <si>
    <t>Ankrd13d</t>
  </si>
  <si>
    <t>Aqp3</t>
  </si>
  <si>
    <t>Pllp</t>
  </si>
  <si>
    <t>Lgi2</t>
  </si>
  <si>
    <t>Tac1</t>
  </si>
  <si>
    <t>Pitx3</t>
  </si>
  <si>
    <t>Tmem212</t>
  </si>
  <si>
    <t>Gm35035</t>
  </si>
  <si>
    <t>Dcbld2</t>
  </si>
  <si>
    <t>Hk2</t>
  </si>
  <si>
    <t>Notch3</t>
  </si>
  <si>
    <t>Gm41032</t>
  </si>
  <si>
    <t>Mab21l3</t>
  </si>
  <si>
    <t>Iglon5</t>
  </si>
  <si>
    <t>Rab42</t>
  </si>
  <si>
    <t>Epn2</t>
  </si>
  <si>
    <t>Klra4</t>
  </si>
  <si>
    <t>Gm2260</t>
  </si>
  <si>
    <t>Cdh15</t>
  </si>
  <si>
    <t>Rabggta</t>
  </si>
  <si>
    <t>Zfp518b</t>
  </si>
  <si>
    <t>Tmem229b</t>
  </si>
  <si>
    <t>Hmga2-ps1</t>
  </si>
  <si>
    <t>Tnfaip8l1</t>
  </si>
  <si>
    <t>Znhit3</t>
  </si>
  <si>
    <t>Dhcr7</t>
  </si>
  <si>
    <t>Ube2n</t>
  </si>
  <si>
    <t>Pim3</t>
  </si>
  <si>
    <t>Ppp2cb</t>
  </si>
  <si>
    <t>Tmem130</t>
  </si>
  <si>
    <t>Slc5a8</t>
  </si>
  <si>
    <t>C130046K22Rik</t>
  </si>
  <si>
    <t>Ntf5</t>
  </si>
  <si>
    <t>Gpr35</t>
  </si>
  <si>
    <t>Slc5a3</t>
  </si>
  <si>
    <t>Gm32861</t>
  </si>
  <si>
    <t>Snord14d</t>
  </si>
  <si>
    <t>Bcl2l11</t>
  </si>
  <si>
    <t>Cryaa</t>
  </si>
  <si>
    <t>Fancc</t>
  </si>
  <si>
    <t>Fut4</t>
  </si>
  <si>
    <t>Slc4a4</t>
  </si>
  <si>
    <t>Gm1965</t>
  </si>
  <si>
    <t>Gm29257</t>
  </si>
  <si>
    <t>3110045C21Rik</t>
  </si>
  <si>
    <t>Rorb</t>
  </si>
  <si>
    <t>Gm10327</t>
  </si>
  <si>
    <t>Hsd17b12</t>
  </si>
  <si>
    <t>Nrg1</t>
  </si>
  <si>
    <t>Slc27a6</t>
  </si>
  <si>
    <t>Myl7</t>
  </si>
  <si>
    <t>Mex3c</t>
  </si>
  <si>
    <t>Ccdc120</t>
  </si>
  <si>
    <t>H4c8</t>
  </si>
  <si>
    <t>Fgfbp3</t>
  </si>
  <si>
    <t>Wdr66</t>
  </si>
  <si>
    <t>Zfp418</t>
  </si>
  <si>
    <t>Prss56</t>
  </si>
  <si>
    <t>Rdh5</t>
  </si>
  <si>
    <t>Cyp39a1</t>
  </si>
  <si>
    <t>Rnf19b</t>
  </si>
  <si>
    <t>Nt5dc2</t>
  </si>
  <si>
    <t>C130013N14Rik</t>
  </si>
  <si>
    <t>Arap3</t>
  </si>
  <si>
    <t>Col4a3</t>
  </si>
  <si>
    <t>Shroom4</t>
  </si>
  <si>
    <t>Mrps28</t>
  </si>
  <si>
    <t>Cstb</t>
  </si>
  <si>
    <t>Ntf3</t>
  </si>
  <si>
    <t>Syt17</t>
  </si>
  <si>
    <t>4930471G24Rik</t>
  </si>
  <si>
    <t>0p1l2</t>
  </si>
  <si>
    <t>Lamb1</t>
  </si>
  <si>
    <t>Gm19510</t>
  </si>
  <si>
    <t>Asap2</t>
  </si>
  <si>
    <t>Bcar3</t>
  </si>
  <si>
    <t>Zdhhc13</t>
  </si>
  <si>
    <t>Lama3</t>
  </si>
  <si>
    <t>Exo1</t>
  </si>
  <si>
    <t>F3</t>
  </si>
  <si>
    <t>Ccdc88c</t>
  </si>
  <si>
    <t>Gm19426</t>
  </si>
  <si>
    <t>Ppp4c</t>
  </si>
  <si>
    <t>Cog3</t>
  </si>
  <si>
    <t>Ehd1</t>
  </si>
  <si>
    <t>Akap12</t>
  </si>
  <si>
    <t>Tgif1</t>
  </si>
  <si>
    <t>Tmem221</t>
  </si>
  <si>
    <t>Acap1</t>
  </si>
  <si>
    <t>Baiap2l1</t>
  </si>
  <si>
    <t>Rin2</t>
  </si>
  <si>
    <t>Pdzrn3</t>
  </si>
  <si>
    <t>B4galt3</t>
  </si>
  <si>
    <t>Pemt</t>
  </si>
  <si>
    <t>Dok3</t>
  </si>
  <si>
    <t>Ephb4</t>
  </si>
  <si>
    <t>Slc39a8</t>
  </si>
  <si>
    <t>Gm35333</t>
  </si>
  <si>
    <t>Phf13</t>
  </si>
  <si>
    <t>Dglucy</t>
  </si>
  <si>
    <t>Tpd52l1</t>
  </si>
  <si>
    <t>Spred3</t>
  </si>
  <si>
    <t>Nradd</t>
  </si>
  <si>
    <t>n-TRacg3</t>
  </si>
  <si>
    <t>Gm19497</t>
  </si>
  <si>
    <t>Rbpj</t>
  </si>
  <si>
    <t>Ltb4r2</t>
  </si>
  <si>
    <t>Gm39391</t>
  </si>
  <si>
    <t>Rps2-ps8</t>
  </si>
  <si>
    <t>Cd82</t>
  </si>
  <si>
    <t>H2ac6</t>
  </si>
  <si>
    <t>Pgam1-ps1</t>
  </si>
  <si>
    <t>Mfsd4b4</t>
  </si>
  <si>
    <t>Ak0</t>
  </si>
  <si>
    <t>Gm8034</t>
  </si>
  <si>
    <t>Yae1d1</t>
  </si>
  <si>
    <t>Hpdl</t>
  </si>
  <si>
    <t>Pcbp3</t>
  </si>
  <si>
    <t>Mthfs</t>
  </si>
  <si>
    <t>Fabp5</t>
  </si>
  <si>
    <t>Zfp750</t>
  </si>
  <si>
    <t>Gstk1</t>
  </si>
  <si>
    <t>Pde4a</t>
  </si>
  <si>
    <t>1700001G11Rik</t>
  </si>
  <si>
    <t>Smpdl3a</t>
  </si>
  <si>
    <t>Gm7898</t>
  </si>
  <si>
    <t>Adi1</t>
  </si>
  <si>
    <t>Ddhd1</t>
  </si>
  <si>
    <t>Socs2</t>
  </si>
  <si>
    <t>Rpa3</t>
  </si>
  <si>
    <t>Med30</t>
  </si>
  <si>
    <t>Socs6</t>
  </si>
  <si>
    <t>Ier3</t>
  </si>
  <si>
    <t>Il18r1</t>
  </si>
  <si>
    <t>Gprin2</t>
  </si>
  <si>
    <t>Depdc1b</t>
  </si>
  <si>
    <t>Lxn</t>
  </si>
  <si>
    <t>Crip2</t>
  </si>
  <si>
    <t>Pxmp2</t>
  </si>
  <si>
    <t>Atf3</t>
  </si>
  <si>
    <t>Ncstn</t>
  </si>
  <si>
    <t>Tmem95</t>
  </si>
  <si>
    <t>Zbtb8b</t>
  </si>
  <si>
    <t>Gpr68</t>
  </si>
  <si>
    <t>Serpinb9b</t>
  </si>
  <si>
    <t>Acsbg3</t>
  </si>
  <si>
    <t>Samd10</t>
  </si>
  <si>
    <t>Cxcl16</t>
  </si>
  <si>
    <t>Prkcd</t>
  </si>
  <si>
    <t>Rassf10</t>
  </si>
  <si>
    <t>Gm38426</t>
  </si>
  <si>
    <t>Plekhf1</t>
  </si>
  <si>
    <t>Capg</t>
  </si>
  <si>
    <t>Gypc</t>
  </si>
  <si>
    <t>Csta2</t>
  </si>
  <si>
    <t>1110019D14Rik</t>
  </si>
  <si>
    <t>Qrich2</t>
  </si>
  <si>
    <t>Wrnip1</t>
  </si>
  <si>
    <t>Pigh</t>
  </si>
  <si>
    <t>Abcd4</t>
  </si>
  <si>
    <t>Gins1</t>
  </si>
  <si>
    <t>n-TGccc4</t>
  </si>
  <si>
    <t>Krt27</t>
  </si>
  <si>
    <t>Slc2a3</t>
  </si>
  <si>
    <t>Kcnk6</t>
  </si>
  <si>
    <t>Sema6b</t>
  </si>
  <si>
    <t>Llgl2</t>
  </si>
  <si>
    <t>Slc38a1</t>
  </si>
  <si>
    <t>Hook1</t>
  </si>
  <si>
    <t>Gm14038</t>
  </si>
  <si>
    <t>9030607J07Rik</t>
  </si>
  <si>
    <t>Sat1</t>
  </si>
  <si>
    <t>Egr3</t>
  </si>
  <si>
    <t>Mxi1</t>
  </si>
  <si>
    <t>Igf2r</t>
  </si>
  <si>
    <t>H2ax</t>
  </si>
  <si>
    <t>Wfs1</t>
  </si>
  <si>
    <t>Gm36897</t>
  </si>
  <si>
    <t>Apol9a</t>
  </si>
  <si>
    <t>Gm35037</t>
  </si>
  <si>
    <t>Gm16685</t>
  </si>
  <si>
    <t>Efcab1</t>
  </si>
  <si>
    <t>Ptchd4</t>
  </si>
  <si>
    <t>Dapk1</t>
  </si>
  <si>
    <t>Cpn1</t>
  </si>
  <si>
    <t>Slc6a4</t>
  </si>
  <si>
    <t>Galnt12</t>
  </si>
  <si>
    <t>D730005E14Rik</t>
  </si>
  <si>
    <t>Gm2574</t>
  </si>
  <si>
    <t>Bpnt1</t>
  </si>
  <si>
    <t>Triobp</t>
  </si>
  <si>
    <t>Greb1</t>
  </si>
  <si>
    <t>Zfp280b</t>
  </si>
  <si>
    <t>Tent5b</t>
  </si>
  <si>
    <t>Saysd1</t>
  </si>
  <si>
    <t>Lzic</t>
  </si>
  <si>
    <t>Tarm1</t>
  </si>
  <si>
    <t>Ccdc125</t>
  </si>
  <si>
    <t>Zbtb42</t>
  </si>
  <si>
    <t>Ctdp1</t>
  </si>
  <si>
    <t>Kif26a</t>
  </si>
  <si>
    <t>C330013E15Rik</t>
  </si>
  <si>
    <t>Gprc5c</t>
  </si>
  <si>
    <t>Gm34765</t>
  </si>
  <si>
    <t>Gm12537</t>
  </si>
  <si>
    <t>Tnk2</t>
  </si>
  <si>
    <t>Dimt1</t>
  </si>
  <si>
    <t>Zcchc3</t>
  </si>
  <si>
    <t>Spire2</t>
  </si>
  <si>
    <t>Ccl20</t>
  </si>
  <si>
    <t>Fasn</t>
  </si>
  <si>
    <t>Gm39822</t>
  </si>
  <si>
    <t>Gm4675</t>
  </si>
  <si>
    <t>Lnx2</t>
  </si>
  <si>
    <t>Syt8</t>
  </si>
  <si>
    <t>Cmtm8</t>
  </si>
  <si>
    <t>Rgs14</t>
  </si>
  <si>
    <t>Fam110c</t>
  </si>
  <si>
    <t>Mgat3</t>
  </si>
  <si>
    <t>Abcb1b</t>
  </si>
  <si>
    <t>Cxxc5</t>
  </si>
  <si>
    <t>Gm5507</t>
  </si>
  <si>
    <t>Mtg1</t>
  </si>
  <si>
    <t>Mroh3</t>
  </si>
  <si>
    <t>Gm15727</t>
  </si>
  <si>
    <t>Gm13453</t>
  </si>
  <si>
    <t>E230016K23Rik</t>
  </si>
  <si>
    <t>Akap10</t>
  </si>
  <si>
    <t>Lancl3</t>
  </si>
  <si>
    <t>Bex3</t>
  </si>
  <si>
    <t>Ces2e</t>
  </si>
  <si>
    <t>Fgf2</t>
  </si>
  <si>
    <t>Tal2</t>
  </si>
  <si>
    <t>Pcdh9</t>
  </si>
  <si>
    <t>9530034E10Rik</t>
  </si>
  <si>
    <t>Eid2</t>
  </si>
  <si>
    <t>Gimap9</t>
  </si>
  <si>
    <t>Tfrc</t>
  </si>
  <si>
    <t>Sdhd</t>
  </si>
  <si>
    <t>Wdr92</t>
  </si>
  <si>
    <t>Tmem184a</t>
  </si>
  <si>
    <t>Cdc14a</t>
  </si>
  <si>
    <t>Lamc3</t>
  </si>
  <si>
    <t>Stxbp2</t>
  </si>
  <si>
    <t>Ccnd1</t>
  </si>
  <si>
    <t>Ints8</t>
  </si>
  <si>
    <t>Eda2r</t>
  </si>
  <si>
    <t>Gm36090</t>
  </si>
  <si>
    <t>Oprm1</t>
  </si>
  <si>
    <t>Gm22973</t>
  </si>
  <si>
    <t>Gm15361</t>
  </si>
  <si>
    <t>Vmn2r79</t>
  </si>
  <si>
    <t>Mfsd4b3-ps</t>
  </si>
  <si>
    <t>B930059L03Rik</t>
  </si>
  <si>
    <t>Cltb</t>
  </si>
  <si>
    <t>Gcat</t>
  </si>
  <si>
    <t>Swap70</t>
  </si>
  <si>
    <t>Gosr1</t>
  </si>
  <si>
    <t>Lepr</t>
  </si>
  <si>
    <t>Apoo-ps</t>
  </si>
  <si>
    <t>Ctsc</t>
  </si>
  <si>
    <t>Cxcr3</t>
  </si>
  <si>
    <t>Gm38851</t>
  </si>
  <si>
    <t>Sinhcaf</t>
  </si>
  <si>
    <t>Wdr36</t>
  </si>
  <si>
    <t>Ifi205</t>
  </si>
  <si>
    <t>Trim66</t>
  </si>
  <si>
    <t>Gm36551</t>
  </si>
  <si>
    <t>Tmem190</t>
  </si>
  <si>
    <t>Cspg4b</t>
  </si>
  <si>
    <t>Gm9027</t>
  </si>
  <si>
    <t>Adamts4</t>
  </si>
  <si>
    <t>Stac</t>
  </si>
  <si>
    <t>Prl2c5</t>
  </si>
  <si>
    <t>Nme4</t>
  </si>
  <si>
    <t>Abcd1</t>
  </si>
  <si>
    <t>Dtwd1</t>
  </si>
  <si>
    <t>Phlda1</t>
  </si>
  <si>
    <t>Plek2</t>
  </si>
  <si>
    <t>Nxpe3</t>
  </si>
  <si>
    <t>Nfkb1</t>
  </si>
  <si>
    <t>Gusb</t>
  </si>
  <si>
    <t>Gm24289</t>
  </si>
  <si>
    <t>Tnnc1</t>
  </si>
  <si>
    <t>Ints11</t>
  </si>
  <si>
    <t>Procr</t>
  </si>
  <si>
    <t>Gnb1</t>
  </si>
  <si>
    <t>Bend3</t>
  </si>
  <si>
    <t>Slc35g1</t>
  </si>
  <si>
    <t>Ercc6l</t>
  </si>
  <si>
    <t>Agr2</t>
  </si>
  <si>
    <t>Rps6ka3</t>
  </si>
  <si>
    <t>Gm17799</t>
  </si>
  <si>
    <t>Gm3716</t>
  </si>
  <si>
    <t>Chst4</t>
  </si>
  <si>
    <t>Gm12514</t>
  </si>
  <si>
    <t>4930579K19Rik</t>
  </si>
  <si>
    <t>Gcnt3</t>
  </si>
  <si>
    <t>Etv3</t>
  </si>
  <si>
    <t>Psrc1</t>
  </si>
  <si>
    <t>Csrp2</t>
  </si>
  <si>
    <t>Nqo2</t>
  </si>
  <si>
    <t>Tfcp2l1</t>
  </si>
  <si>
    <t>AI429214</t>
  </si>
  <si>
    <t>Gsr</t>
  </si>
  <si>
    <t>Slc17a6</t>
  </si>
  <si>
    <t>Rnf41</t>
  </si>
  <si>
    <t>Cldn12</t>
  </si>
  <si>
    <t>Nipal4</t>
  </si>
  <si>
    <t>Gm6789</t>
  </si>
  <si>
    <t>Gm42114</t>
  </si>
  <si>
    <t>Ier5</t>
  </si>
  <si>
    <t>Plxnb1</t>
  </si>
  <si>
    <t>Gpt2</t>
  </si>
  <si>
    <t>Npas2</t>
  </si>
  <si>
    <t>LOC115487945</t>
  </si>
  <si>
    <t>Apobec1</t>
  </si>
  <si>
    <t>Slc7a3</t>
  </si>
  <si>
    <t>Thap6</t>
  </si>
  <si>
    <t>Adamts3</t>
  </si>
  <si>
    <t>Ef02</t>
  </si>
  <si>
    <t>Trip10</t>
  </si>
  <si>
    <t>Smim10l2a</t>
  </si>
  <si>
    <t>Gm41402</t>
  </si>
  <si>
    <t>Tmsb15b1</t>
  </si>
  <si>
    <t>Nhsl1</t>
  </si>
  <si>
    <t>Ccdc12</t>
  </si>
  <si>
    <t>Gabrr1</t>
  </si>
  <si>
    <t>Upk2</t>
  </si>
  <si>
    <t>Ghr</t>
  </si>
  <si>
    <t>Gm12222</t>
  </si>
  <si>
    <t>Slc25a10</t>
  </si>
  <si>
    <t>Bcl2</t>
  </si>
  <si>
    <t>Gm2076</t>
  </si>
  <si>
    <t>Galk1</t>
  </si>
  <si>
    <t>Rasl12</t>
  </si>
  <si>
    <t>Serpine2</t>
  </si>
  <si>
    <t>Plcg2</t>
  </si>
  <si>
    <t>Fbxl14</t>
  </si>
  <si>
    <t>Ccdc9</t>
  </si>
  <si>
    <t>Gramd1c</t>
  </si>
  <si>
    <t>Slc25a25</t>
  </si>
  <si>
    <t>Edem2</t>
  </si>
  <si>
    <t>Smcr8</t>
  </si>
  <si>
    <t>Rab20</t>
  </si>
  <si>
    <t>Trpm4</t>
  </si>
  <si>
    <t>Fat2</t>
  </si>
  <si>
    <t>Adcy7</t>
  </si>
  <si>
    <t>Smpd5</t>
  </si>
  <si>
    <t>Ddx3y</t>
  </si>
  <si>
    <t>Manba</t>
  </si>
  <si>
    <t>Cflar</t>
  </si>
  <si>
    <t>Gfus</t>
  </si>
  <si>
    <t>3010003L21Rik</t>
  </si>
  <si>
    <t>Chst13</t>
  </si>
  <si>
    <t>Cdkn2aipnl</t>
  </si>
  <si>
    <t>Sema4d</t>
  </si>
  <si>
    <t>Gm6758</t>
  </si>
  <si>
    <t>Frmd4a</t>
  </si>
  <si>
    <t>Ifrd1</t>
  </si>
  <si>
    <t>Gpr135</t>
  </si>
  <si>
    <t>Serpini1</t>
  </si>
  <si>
    <t>Rtkn</t>
  </si>
  <si>
    <t>Adgrb1</t>
  </si>
  <si>
    <t>Carmil1</t>
  </si>
  <si>
    <t>Ppp1r3b</t>
  </si>
  <si>
    <t>Rnf217</t>
  </si>
  <si>
    <t>Tmem229b-ps</t>
  </si>
  <si>
    <t>Oxsm</t>
  </si>
  <si>
    <t>AA467197</t>
  </si>
  <si>
    <t>Hpn</t>
  </si>
  <si>
    <t>4732419C18Rik</t>
  </si>
  <si>
    <t>0dk</t>
  </si>
  <si>
    <t>Anxa1</t>
  </si>
  <si>
    <t>Steap1</t>
  </si>
  <si>
    <t>Zfp397</t>
  </si>
  <si>
    <t>H2ac22</t>
  </si>
  <si>
    <t>Pip5k1b</t>
  </si>
  <si>
    <t>Tmed10</t>
  </si>
  <si>
    <t>Scin</t>
  </si>
  <si>
    <t>Rhou</t>
  </si>
  <si>
    <t>Trmo</t>
  </si>
  <si>
    <t>Septin9</t>
  </si>
  <si>
    <t>Sigirr</t>
  </si>
  <si>
    <t>Acod1</t>
  </si>
  <si>
    <t>Ier2</t>
  </si>
  <si>
    <t>Gfra4</t>
  </si>
  <si>
    <t>Tnni3</t>
  </si>
  <si>
    <t>Zfp422</t>
  </si>
  <si>
    <t>Ces1h</t>
  </si>
  <si>
    <t>1700012B09Rik</t>
  </si>
  <si>
    <t>Vrk1</t>
  </si>
  <si>
    <t>Jpt2</t>
  </si>
  <si>
    <t>Bfsp1</t>
  </si>
  <si>
    <t>Gm51873</t>
  </si>
  <si>
    <t>Gm36377</t>
  </si>
  <si>
    <t>Gm40855</t>
  </si>
  <si>
    <t>Fcor</t>
  </si>
  <si>
    <t>Dagla</t>
  </si>
  <si>
    <t>P4ha2</t>
  </si>
  <si>
    <t>Gm31228</t>
  </si>
  <si>
    <t>Ptgs2</t>
  </si>
  <si>
    <t>Gm8349</t>
  </si>
  <si>
    <t>Pdk3</t>
  </si>
  <si>
    <t>Tmem205</t>
  </si>
  <si>
    <t>Spdl1</t>
  </si>
  <si>
    <t>2610203C22Rik</t>
  </si>
  <si>
    <t>Chdh</t>
  </si>
  <si>
    <t>Sprr2j-ps</t>
  </si>
  <si>
    <t>Capn5</t>
  </si>
  <si>
    <t>Igf2</t>
  </si>
  <si>
    <t>Alkbh2</t>
  </si>
  <si>
    <t>Frrs1</t>
  </si>
  <si>
    <t>Zbed3</t>
  </si>
  <si>
    <t>Frmd8</t>
  </si>
  <si>
    <t>Snora16a</t>
  </si>
  <si>
    <t>Gm5784</t>
  </si>
  <si>
    <t>Fam160a1</t>
  </si>
  <si>
    <t>Tedc1</t>
  </si>
  <si>
    <t>Kif18b</t>
  </si>
  <si>
    <t>Mdfi</t>
  </si>
  <si>
    <t>Chac2</t>
  </si>
  <si>
    <t>Epha1</t>
  </si>
  <si>
    <t>Sipa1l1</t>
  </si>
  <si>
    <t>Setmar</t>
  </si>
  <si>
    <t>Ltb4r1</t>
  </si>
  <si>
    <t>Gm38500</t>
  </si>
  <si>
    <t>H2ac8</t>
  </si>
  <si>
    <t>Gapdh</t>
  </si>
  <si>
    <t>Gm51955</t>
  </si>
  <si>
    <t>Pgk1-rs7</t>
  </si>
  <si>
    <t>Arl4c</t>
  </si>
  <si>
    <t>Wdr54</t>
  </si>
  <si>
    <t>Jade2</t>
  </si>
  <si>
    <t>Spcs2</t>
  </si>
  <si>
    <t>Ppef2</t>
  </si>
  <si>
    <t>H2-T23</t>
  </si>
  <si>
    <t>Megf11</t>
  </si>
  <si>
    <t>Scd1</t>
  </si>
  <si>
    <t>Tcf24</t>
  </si>
  <si>
    <t>Lrrc1</t>
  </si>
  <si>
    <t>Eml2</t>
  </si>
  <si>
    <t>Aif1l</t>
  </si>
  <si>
    <t>Pimreg</t>
  </si>
  <si>
    <t>Fjx1</t>
  </si>
  <si>
    <t>Liph</t>
  </si>
  <si>
    <t>Socs5</t>
  </si>
  <si>
    <t>Rreb1</t>
  </si>
  <si>
    <t>Tceal3</t>
  </si>
  <si>
    <t>Gm38476</t>
  </si>
  <si>
    <t>Slc31a2</t>
  </si>
  <si>
    <t>Bcat1</t>
  </si>
  <si>
    <t>Clip3</t>
  </si>
  <si>
    <t>Pnpla6</t>
  </si>
  <si>
    <t>Adat2</t>
  </si>
  <si>
    <t>Padi4</t>
  </si>
  <si>
    <t>Frk</t>
  </si>
  <si>
    <t>Rtp4</t>
  </si>
  <si>
    <t>Col2a1</t>
  </si>
  <si>
    <t>St8sia4</t>
  </si>
  <si>
    <t>Zkscan7</t>
  </si>
  <si>
    <t>Gm4651</t>
  </si>
  <si>
    <t>Serpinb5</t>
  </si>
  <si>
    <t>Fadd</t>
  </si>
  <si>
    <t>Snx18</t>
  </si>
  <si>
    <t>Tlr5</t>
  </si>
  <si>
    <t>Plat</t>
  </si>
  <si>
    <t>Plppr4</t>
  </si>
  <si>
    <t>Gm8518</t>
  </si>
  <si>
    <t>Muc13</t>
  </si>
  <si>
    <t>Gm11769</t>
  </si>
  <si>
    <t>Fkbp10</t>
  </si>
  <si>
    <t>Gm34170</t>
  </si>
  <si>
    <t>Klf15</t>
  </si>
  <si>
    <t>Tpi1</t>
  </si>
  <si>
    <t>2310003N18Rik</t>
  </si>
  <si>
    <t>Rap1gap2</t>
  </si>
  <si>
    <t>Reep6</t>
  </si>
  <si>
    <t>Lilrb4a</t>
  </si>
  <si>
    <t>Slc38a4</t>
  </si>
  <si>
    <t>Zfp711</t>
  </si>
  <si>
    <t>Tceal9</t>
  </si>
  <si>
    <t>G015</t>
  </si>
  <si>
    <t>Acsl3</t>
  </si>
  <si>
    <t>Ralgds</t>
  </si>
  <si>
    <t>Spred1</t>
  </si>
  <si>
    <t>Stard3nl</t>
  </si>
  <si>
    <t>n-TRtcg3</t>
  </si>
  <si>
    <t>Hus1</t>
  </si>
  <si>
    <t>Cdkn2b</t>
  </si>
  <si>
    <t>3110053B16Rik</t>
  </si>
  <si>
    <t>Trnp1</t>
  </si>
  <si>
    <t>Rpl10-ps1</t>
  </si>
  <si>
    <t>Zbtb2</t>
  </si>
  <si>
    <t>Rab11fip4</t>
  </si>
  <si>
    <t>Tspan14</t>
  </si>
  <si>
    <t>Pdcl3</t>
  </si>
  <si>
    <t>Gap43</t>
  </si>
  <si>
    <t>Rps6ka1</t>
  </si>
  <si>
    <t>Rnf113a1</t>
  </si>
  <si>
    <t>Gpr153</t>
  </si>
  <si>
    <t>Vrk3</t>
  </si>
  <si>
    <t>Proca1</t>
  </si>
  <si>
    <t>Tcf7</t>
  </si>
  <si>
    <t>Gls2</t>
  </si>
  <si>
    <t>Rhbg</t>
  </si>
  <si>
    <t>Ifi204</t>
  </si>
  <si>
    <t>Gm15473</t>
  </si>
  <si>
    <t>Pdk1</t>
  </si>
  <si>
    <t>Rnf38</t>
  </si>
  <si>
    <t>Piwil4</t>
  </si>
  <si>
    <t>Gm16576</t>
  </si>
  <si>
    <t>Timm8a1</t>
  </si>
  <si>
    <t>Trpv4</t>
  </si>
  <si>
    <t>Gjb5</t>
  </si>
  <si>
    <t>Ypel1</t>
  </si>
  <si>
    <t>Gm6644</t>
  </si>
  <si>
    <t>Gm4262</t>
  </si>
  <si>
    <t>Cstf2</t>
  </si>
  <si>
    <t>Cox16</t>
  </si>
  <si>
    <t>Il1rap</t>
  </si>
  <si>
    <t>Asl</t>
  </si>
  <si>
    <t>Msmo1</t>
  </si>
  <si>
    <t>Gm15454</t>
  </si>
  <si>
    <t>Stxbp3</t>
  </si>
  <si>
    <t>Plekha2</t>
  </si>
  <si>
    <t>Duoxa2</t>
  </si>
  <si>
    <t>Mrgpre</t>
  </si>
  <si>
    <t>Rer1</t>
  </si>
  <si>
    <t>Yrdc</t>
  </si>
  <si>
    <t>Mob3b</t>
  </si>
  <si>
    <t>Zfp146</t>
  </si>
  <si>
    <t>Pih1d2</t>
  </si>
  <si>
    <t>Gm6749</t>
  </si>
  <si>
    <t>Gm32143</t>
  </si>
  <si>
    <t>Tex10</t>
  </si>
  <si>
    <t>Ube2j2</t>
  </si>
  <si>
    <t>Slc25a17</t>
  </si>
  <si>
    <t>Zfp473</t>
  </si>
  <si>
    <t>Dnhd1</t>
  </si>
  <si>
    <t>Bloc1s2</t>
  </si>
  <si>
    <t>Klhdc7a</t>
  </si>
  <si>
    <t>Pde9a</t>
  </si>
  <si>
    <t>Rpl17-ps3</t>
  </si>
  <si>
    <t>Igfbp3</t>
  </si>
  <si>
    <t>1700017B05Rik</t>
  </si>
  <si>
    <t>Gmeb2</t>
  </si>
  <si>
    <t>Ociad2</t>
  </si>
  <si>
    <t>Gm12854</t>
  </si>
  <si>
    <t>Gc</t>
  </si>
  <si>
    <t>Mast4</t>
  </si>
  <si>
    <t>Rhobtb2</t>
  </si>
  <si>
    <t>Gm6498</t>
  </si>
  <si>
    <t>2500002B13Rik</t>
  </si>
  <si>
    <t>Slc5a1</t>
  </si>
  <si>
    <t>Ldha</t>
  </si>
  <si>
    <t>Sptbn2</t>
  </si>
  <si>
    <t>Rpl31-ps12</t>
  </si>
  <si>
    <t>Irak3</t>
  </si>
  <si>
    <t>Mamdc2</t>
  </si>
  <si>
    <t>Sft2d2</t>
  </si>
  <si>
    <t>Chchd7</t>
  </si>
  <si>
    <t>Pcid2</t>
  </si>
  <si>
    <t>Flvcr2</t>
  </si>
  <si>
    <t>Krt79</t>
  </si>
  <si>
    <t>Slc43a3</t>
  </si>
  <si>
    <t>Smcp</t>
  </si>
  <si>
    <t>Mob1b</t>
  </si>
  <si>
    <t>Daam1</t>
  </si>
  <si>
    <t>Fhod3</t>
  </si>
  <si>
    <t>Ubtd1</t>
  </si>
  <si>
    <t>Gm34036</t>
  </si>
  <si>
    <t>Pkn3</t>
  </si>
  <si>
    <t>Gm26448</t>
  </si>
  <si>
    <t>Gm14328</t>
  </si>
  <si>
    <t>Idh1</t>
  </si>
  <si>
    <t>Tmem63b</t>
  </si>
  <si>
    <t>Exd1</t>
  </si>
  <si>
    <t>Prob1</t>
  </si>
  <si>
    <t>Plekho1</t>
  </si>
  <si>
    <t>Fpgs</t>
  </si>
  <si>
    <t>Gm14023</t>
  </si>
  <si>
    <t>Bcam</t>
  </si>
  <si>
    <t>Tnfaip8</t>
  </si>
  <si>
    <t>E2f8</t>
  </si>
  <si>
    <t>H2bc14</t>
  </si>
  <si>
    <t>Tmem183a</t>
  </si>
  <si>
    <t>Gm12070</t>
  </si>
  <si>
    <t>Gm20684</t>
  </si>
  <si>
    <t>Rasa3</t>
  </si>
  <si>
    <t>H2-K1</t>
  </si>
  <si>
    <t>Phlpp1</t>
  </si>
  <si>
    <t>C1s1</t>
  </si>
  <si>
    <t>Pyroxd1</t>
  </si>
  <si>
    <t>Gtdc1</t>
  </si>
  <si>
    <t>Mrps6</t>
  </si>
  <si>
    <t>Aqp1</t>
  </si>
  <si>
    <t>Ly6i</t>
  </si>
  <si>
    <t>Pla2g4a</t>
  </si>
  <si>
    <t>Faap20</t>
  </si>
  <si>
    <t>Gfra2</t>
  </si>
  <si>
    <t>Tubg2</t>
  </si>
  <si>
    <t>Gm16391</t>
  </si>
  <si>
    <t>Gon7</t>
  </si>
  <si>
    <t>Icam1</t>
  </si>
  <si>
    <t>Gm6736</t>
  </si>
  <si>
    <t>Zfp277</t>
  </si>
  <si>
    <t>Havcr2</t>
  </si>
  <si>
    <t>Klk6</t>
  </si>
  <si>
    <t>Pomgnt2</t>
  </si>
  <si>
    <t>Nkpd1</t>
  </si>
  <si>
    <t>Prlr</t>
  </si>
  <si>
    <t>Gm33641</t>
  </si>
  <si>
    <t>Efcab11</t>
  </si>
  <si>
    <t>Adam9</t>
  </si>
  <si>
    <t>Gm9791</t>
  </si>
  <si>
    <t>Dcbld1</t>
  </si>
  <si>
    <t>Hcar2</t>
  </si>
  <si>
    <t>Vps37b</t>
  </si>
  <si>
    <t>Pi4k2b</t>
  </si>
  <si>
    <t>Snora23</t>
  </si>
  <si>
    <t>Chrm3</t>
  </si>
  <si>
    <t>Ccl6</t>
  </si>
  <si>
    <t>C1galt1c1</t>
  </si>
  <si>
    <t>Atp7a</t>
  </si>
  <si>
    <t>Gm32510</t>
  </si>
  <si>
    <t>Syt1</t>
  </si>
  <si>
    <t>Slc11a1</t>
  </si>
  <si>
    <t>Gm46752</t>
  </si>
  <si>
    <t>Faah</t>
  </si>
  <si>
    <t>Cd68</t>
  </si>
  <si>
    <t>Marcksl1</t>
  </si>
  <si>
    <t>Cd63</t>
  </si>
  <si>
    <t>Id2</t>
  </si>
  <si>
    <t>Zfp518a</t>
  </si>
  <si>
    <t>Gm52314</t>
  </si>
  <si>
    <t>Crabp2</t>
  </si>
  <si>
    <t>Bhlhb9</t>
  </si>
  <si>
    <t>Tsg101</t>
  </si>
  <si>
    <t>Tro</t>
  </si>
  <si>
    <t>Kctd10</t>
  </si>
  <si>
    <t>Shld3</t>
  </si>
  <si>
    <t>Cd63-ps</t>
  </si>
  <si>
    <t>Gm52347</t>
  </si>
  <si>
    <t>Kremen1</t>
  </si>
  <si>
    <t>Ifitm2</t>
  </si>
  <si>
    <t>Galnt6</t>
  </si>
  <si>
    <t>Ggt6</t>
  </si>
  <si>
    <t>Gm2240</t>
  </si>
  <si>
    <t>Arhgap22</t>
  </si>
  <si>
    <t>Igsf8</t>
  </si>
  <si>
    <t>Zbtb18</t>
  </si>
  <si>
    <t>Ccn2</t>
  </si>
  <si>
    <t>Slc29a4</t>
  </si>
  <si>
    <t>Ssbp4</t>
  </si>
  <si>
    <t>Ccpg1os</t>
  </si>
  <si>
    <t>Chchd10</t>
  </si>
  <si>
    <t>Gm31619</t>
  </si>
  <si>
    <t>Misp3</t>
  </si>
  <si>
    <t>Nptx1</t>
  </si>
  <si>
    <t>A730056A06Rik</t>
  </si>
  <si>
    <t>Otop3</t>
  </si>
  <si>
    <t>Gm52526</t>
  </si>
  <si>
    <t>Slc35e2</t>
  </si>
  <si>
    <t>Ctsl</t>
  </si>
  <si>
    <t>Ap1s3</t>
  </si>
  <si>
    <t>Tprn</t>
  </si>
  <si>
    <t>B130034C11Rik</t>
  </si>
  <si>
    <t>Maob</t>
  </si>
  <si>
    <t>Dlg3</t>
  </si>
  <si>
    <t>Gm47655</t>
  </si>
  <si>
    <t>Arf6</t>
  </si>
  <si>
    <t>Krt20</t>
  </si>
  <si>
    <t>Brat1</t>
  </si>
  <si>
    <t>Gm23300</t>
  </si>
  <si>
    <t>Glt1d1</t>
  </si>
  <si>
    <t>Sh3tc1</t>
  </si>
  <si>
    <t>Snord14c</t>
  </si>
  <si>
    <t>Pyroxd2</t>
  </si>
  <si>
    <t>Fam72a</t>
  </si>
  <si>
    <t>Plau</t>
  </si>
  <si>
    <t>Serpi01e</t>
  </si>
  <si>
    <t>Gtf2e1</t>
  </si>
  <si>
    <t>Tff2</t>
  </si>
  <si>
    <t>Heph</t>
  </si>
  <si>
    <t>Klk10</t>
  </si>
  <si>
    <t>0aladl1</t>
  </si>
  <si>
    <t>Gm15728</t>
  </si>
  <si>
    <t>Atg101</t>
  </si>
  <si>
    <t>D930048N14Rik</t>
  </si>
  <si>
    <t>Ripk3</t>
  </si>
  <si>
    <t>Acsm1</t>
  </si>
  <si>
    <t>Fam199x</t>
  </si>
  <si>
    <t>Morn1</t>
  </si>
  <si>
    <t>Hace1</t>
  </si>
  <si>
    <t>Cyp4f41-ps</t>
  </si>
  <si>
    <t>Srebf1</t>
  </si>
  <si>
    <t>Spry4</t>
  </si>
  <si>
    <t>Agps</t>
  </si>
  <si>
    <t>Rab8b</t>
  </si>
  <si>
    <t>Phactr1</t>
  </si>
  <si>
    <t>Dock9</t>
  </si>
  <si>
    <t>Pwwp2b</t>
  </si>
  <si>
    <t>Insc</t>
  </si>
  <si>
    <t>Serp2</t>
  </si>
  <si>
    <t>Spry3</t>
  </si>
  <si>
    <t>9330136K24Rik</t>
  </si>
  <si>
    <t>Gm9797</t>
  </si>
  <si>
    <t>Klf12</t>
  </si>
  <si>
    <t>Nup205</t>
  </si>
  <si>
    <t>Sh3bp4</t>
  </si>
  <si>
    <t>Gm8203</t>
  </si>
  <si>
    <t>Adgrg2</t>
  </si>
  <si>
    <t>Meis3</t>
  </si>
  <si>
    <t>Rhbdf2</t>
  </si>
  <si>
    <t>Gdpd3</t>
  </si>
  <si>
    <t>Hnrnpf</t>
  </si>
  <si>
    <t>Dtd1</t>
  </si>
  <si>
    <t>Fzd4</t>
  </si>
  <si>
    <t>Ccng2</t>
  </si>
  <si>
    <t>Irf2bpl</t>
  </si>
  <si>
    <t>Stab1</t>
  </si>
  <si>
    <t>Crppa</t>
  </si>
  <si>
    <t>Ero1a</t>
  </si>
  <si>
    <t>Gm11814</t>
  </si>
  <si>
    <t>Cdc42se1</t>
  </si>
  <si>
    <t>Cep170b</t>
  </si>
  <si>
    <t>Garnl3</t>
  </si>
  <si>
    <t>Gm4705</t>
  </si>
  <si>
    <t>Sdf4</t>
  </si>
  <si>
    <t>Gm4013</t>
  </si>
  <si>
    <t>Becn1</t>
  </si>
  <si>
    <t>Gm13205</t>
  </si>
  <si>
    <t>Pmaip1</t>
  </si>
  <si>
    <t>Gm6981</t>
  </si>
  <si>
    <t>Gng7</t>
  </si>
  <si>
    <t>Mfsd14a</t>
  </si>
  <si>
    <t>Vasp</t>
  </si>
  <si>
    <t>Gm6125</t>
  </si>
  <si>
    <t>Ivns1abp</t>
  </si>
  <si>
    <t>Casd1</t>
  </si>
  <si>
    <t>Sc5d</t>
  </si>
  <si>
    <t>Slc3a2</t>
  </si>
  <si>
    <t>Fam117b</t>
  </si>
  <si>
    <t>Kctd3</t>
  </si>
  <si>
    <t>AI467606</t>
  </si>
  <si>
    <t>Sgsm1</t>
  </si>
  <si>
    <t>Lrmp</t>
  </si>
  <si>
    <t>Snord13</t>
  </si>
  <si>
    <t>Umad1</t>
  </si>
  <si>
    <t>Lmod3</t>
  </si>
  <si>
    <t>Ang</t>
  </si>
  <si>
    <t>Tmie</t>
  </si>
  <si>
    <t>Gm18913</t>
  </si>
  <si>
    <t>Mpp7</t>
  </si>
  <si>
    <t>BC016579</t>
  </si>
  <si>
    <t>Nos2</t>
  </si>
  <si>
    <t>Cul9</t>
  </si>
  <si>
    <t>Gm6166</t>
  </si>
  <si>
    <t>Trappc6b</t>
  </si>
  <si>
    <t>n-TEctc12</t>
  </si>
  <si>
    <t>Fbxl6</t>
  </si>
  <si>
    <t>Elk3</t>
  </si>
  <si>
    <t>Ccm2</t>
  </si>
  <si>
    <t>Mknk2</t>
  </si>
  <si>
    <t>Melk</t>
  </si>
  <si>
    <t>Cish</t>
  </si>
  <si>
    <t>Sh3d19</t>
  </si>
  <si>
    <t>0610009B22Rik</t>
  </si>
  <si>
    <t>Apol7d</t>
  </si>
  <si>
    <t>Lss</t>
  </si>
  <si>
    <t>Pim1</t>
  </si>
  <si>
    <t>Siah2</t>
  </si>
  <si>
    <t>Otud7a</t>
  </si>
  <si>
    <t>Teddm3</t>
  </si>
  <si>
    <t>Dsg1b</t>
  </si>
  <si>
    <t>Lman1l</t>
  </si>
  <si>
    <t>Pgam1-ps2</t>
  </si>
  <si>
    <t>Ldhd</t>
  </si>
  <si>
    <t>Usp19</t>
  </si>
  <si>
    <t>Grpel2</t>
  </si>
  <si>
    <t>Reep3</t>
  </si>
  <si>
    <t>Tmem33</t>
  </si>
  <si>
    <t>Gm51742</t>
  </si>
  <si>
    <t>Src</t>
  </si>
  <si>
    <t>Robo3</t>
  </si>
  <si>
    <t>Hsp90aa1</t>
  </si>
  <si>
    <t>Mc5r</t>
  </si>
  <si>
    <t>Kctd11</t>
  </si>
  <si>
    <t>Ttc7b</t>
  </si>
  <si>
    <t>Klhl17</t>
  </si>
  <si>
    <t>Adipor2</t>
  </si>
  <si>
    <t>Arhgap19</t>
  </si>
  <si>
    <t>Cmc1</t>
  </si>
  <si>
    <t>Ube2f</t>
  </si>
  <si>
    <t>Utp15</t>
  </si>
  <si>
    <t>0dsyn1</t>
  </si>
  <si>
    <t>Oxr1</t>
  </si>
  <si>
    <t>Nedd9</t>
  </si>
  <si>
    <t>Mif</t>
  </si>
  <si>
    <t>Map3k13</t>
  </si>
  <si>
    <t>Cand2</t>
  </si>
  <si>
    <t>Eipr1</t>
  </si>
  <si>
    <t>Gm46886</t>
  </si>
  <si>
    <t>Sccpdh</t>
  </si>
  <si>
    <t>Tm9sf1</t>
  </si>
  <si>
    <t>Gm10132</t>
  </si>
  <si>
    <t>Ap3m2</t>
  </si>
  <si>
    <t>Osgepl1</t>
  </si>
  <si>
    <t>Ndst3</t>
  </si>
  <si>
    <t>Cetn4</t>
  </si>
  <si>
    <t>Ankrd9</t>
  </si>
  <si>
    <t>Myzap</t>
  </si>
  <si>
    <t>P3h2</t>
  </si>
  <si>
    <t>Hoatz</t>
  </si>
  <si>
    <t>0610040B10Rik</t>
  </si>
  <si>
    <t>G0i3</t>
  </si>
  <si>
    <t>Bglap</t>
  </si>
  <si>
    <t>Ribc1</t>
  </si>
  <si>
    <t>Rhbdl2</t>
  </si>
  <si>
    <t>Synj2</t>
  </si>
  <si>
    <t>Zfp60</t>
  </si>
  <si>
    <t>Gm17786</t>
  </si>
  <si>
    <t>Fcgr4</t>
  </si>
  <si>
    <t>Cmas</t>
  </si>
  <si>
    <t>Klhdc2</t>
  </si>
  <si>
    <t>Mospd1</t>
  </si>
  <si>
    <t>Rab11fip5</t>
  </si>
  <si>
    <t>Gm29781</t>
  </si>
  <si>
    <t>Gm30233</t>
  </si>
  <si>
    <t>Gm26685</t>
  </si>
  <si>
    <t>Rundc3a</t>
  </si>
  <si>
    <t>Rhoc</t>
  </si>
  <si>
    <t>Lamc2</t>
  </si>
  <si>
    <t>Gm6722</t>
  </si>
  <si>
    <t>Acyp2</t>
  </si>
  <si>
    <t>Kcnj2</t>
  </si>
  <si>
    <t>Gm6682</t>
  </si>
  <si>
    <t>Gramd4</t>
  </si>
  <si>
    <t>Arrdc1</t>
  </si>
  <si>
    <t>Bbc3</t>
  </si>
  <si>
    <t>3830408C21Rik</t>
  </si>
  <si>
    <t>Tmem259</t>
  </si>
  <si>
    <t>Eif2b2</t>
  </si>
  <si>
    <t>Gm12501</t>
  </si>
  <si>
    <t>Slc20a2</t>
  </si>
  <si>
    <t>Ube2c</t>
  </si>
  <si>
    <t>Cdkl2</t>
  </si>
  <si>
    <t>Gm3320</t>
  </si>
  <si>
    <t>Gm12856</t>
  </si>
  <si>
    <t>Kat0l2</t>
  </si>
  <si>
    <t>C1galt1</t>
  </si>
  <si>
    <t>Nsmce3</t>
  </si>
  <si>
    <t>Gdf11</t>
  </si>
  <si>
    <t>Slc4a7</t>
  </si>
  <si>
    <t>n-TSaga6</t>
  </si>
  <si>
    <t>Plx03</t>
  </si>
  <si>
    <t>Lmo1</t>
  </si>
  <si>
    <t>H3c10</t>
  </si>
  <si>
    <t>Fbln7</t>
  </si>
  <si>
    <t>Fam222a</t>
  </si>
  <si>
    <t>Ts0xip1</t>
  </si>
  <si>
    <t>1700001O22Rik</t>
  </si>
  <si>
    <t>Slc44a2</t>
  </si>
  <si>
    <t>Gm51701</t>
  </si>
  <si>
    <t>Il20ra</t>
  </si>
  <si>
    <t>Vamp4</t>
  </si>
  <si>
    <t>Pex12</t>
  </si>
  <si>
    <t>Cerox1</t>
  </si>
  <si>
    <t>Pgk1</t>
  </si>
  <si>
    <t>Dtnb</t>
  </si>
  <si>
    <t>Pank4</t>
  </si>
  <si>
    <t>Gm14491</t>
  </si>
  <si>
    <t>Nsdhl</t>
  </si>
  <si>
    <t>Cdc34</t>
  </si>
  <si>
    <t>Ptgs2os2</t>
  </si>
  <si>
    <t>Marcksl1-ps3</t>
  </si>
  <si>
    <t>Jpt1</t>
  </si>
  <si>
    <t>Gm7172</t>
  </si>
  <si>
    <t>Ube2d1</t>
  </si>
  <si>
    <t>Pabpc1l</t>
  </si>
  <si>
    <t>Smurf1</t>
  </si>
  <si>
    <t>Gm12630</t>
  </si>
  <si>
    <t>Pcsk6</t>
  </si>
  <si>
    <t>Rimklb</t>
  </si>
  <si>
    <t>Gabpa</t>
  </si>
  <si>
    <t>Mtg2</t>
  </si>
  <si>
    <t>Ptprv</t>
  </si>
  <si>
    <t>Bnip3l</t>
  </si>
  <si>
    <t>Zfp467</t>
  </si>
  <si>
    <t>Tmem86b</t>
  </si>
  <si>
    <t>Mrps30</t>
  </si>
  <si>
    <t>Zfp410</t>
  </si>
  <si>
    <t>Pls3</t>
  </si>
  <si>
    <t>Arhgef4</t>
  </si>
  <si>
    <t>Fam171a1</t>
  </si>
  <si>
    <t>Abtb2</t>
  </si>
  <si>
    <t>Ppp1r36</t>
  </si>
  <si>
    <t>Vcam1</t>
  </si>
  <si>
    <t>Gm13592</t>
  </si>
  <si>
    <t>Phf23</t>
  </si>
  <si>
    <t>Wrap73</t>
  </si>
  <si>
    <t>Hif1a</t>
  </si>
  <si>
    <t>BC064078</t>
  </si>
  <si>
    <t>Kcnk4</t>
  </si>
  <si>
    <t>Gm13841</t>
  </si>
  <si>
    <t>Pcolce</t>
  </si>
  <si>
    <t>G6pdx</t>
  </si>
  <si>
    <t>Cnn3</t>
  </si>
  <si>
    <t>Lgals3bp</t>
  </si>
  <si>
    <t>Mdfic</t>
  </si>
  <si>
    <t>Nfkbia</t>
  </si>
  <si>
    <t>Shroom3</t>
  </si>
  <si>
    <t>Slc22a4</t>
  </si>
  <si>
    <t>Fgd3</t>
  </si>
  <si>
    <t>Isg20l2</t>
  </si>
  <si>
    <t>Ssh3</t>
  </si>
  <si>
    <t>Acsm3</t>
  </si>
  <si>
    <t>Ogfrl1</t>
  </si>
  <si>
    <t>Hsd17b2</t>
  </si>
  <si>
    <t>Polr2k</t>
  </si>
  <si>
    <t>Rab11a</t>
  </si>
  <si>
    <t>Camk2b</t>
  </si>
  <si>
    <t>Tmtc4</t>
  </si>
  <si>
    <t>Rnf165</t>
  </si>
  <si>
    <t>Pgf</t>
  </si>
  <si>
    <t>2610035D17Rik</t>
  </si>
  <si>
    <t>Vangl2</t>
  </si>
  <si>
    <t>Lratd1</t>
  </si>
  <si>
    <t>Ubxn2a</t>
  </si>
  <si>
    <t>Pttg1ip</t>
  </si>
  <si>
    <t>Nup54</t>
  </si>
  <si>
    <t>Rps23-ps2</t>
  </si>
  <si>
    <t>Erich3</t>
  </si>
  <si>
    <t>Celf2</t>
  </si>
  <si>
    <t>Gm30648</t>
  </si>
  <si>
    <t>Slc35f2</t>
  </si>
  <si>
    <t>Cpne5</t>
  </si>
  <si>
    <t>Mthfd2</t>
  </si>
  <si>
    <t>LOC115489886</t>
  </si>
  <si>
    <t>Timp1</t>
  </si>
  <si>
    <t>Fam120aos</t>
  </si>
  <si>
    <t>Rnf145</t>
  </si>
  <si>
    <t>LOC102637792</t>
  </si>
  <si>
    <t>Trpc1</t>
  </si>
  <si>
    <t>Tmem170</t>
  </si>
  <si>
    <t>C130036L24Rik</t>
  </si>
  <si>
    <t>Gpt</t>
  </si>
  <si>
    <t>Lipe</t>
  </si>
  <si>
    <t>Cadm4</t>
  </si>
  <si>
    <t>Gm40155</t>
  </si>
  <si>
    <t>Acot10</t>
  </si>
  <si>
    <t>Gm27042</t>
  </si>
  <si>
    <t>Gm16477</t>
  </si>
  <si>
    <t>Tlcd3a</t>
  </si>
  <si>
    <t>Hsd17b7</t>
  </si>
  <si>
    <t>Stmn1</t>
  </si>
  <si>
    <t>B3gnt3</t>
  </si>
  <si>
    <t>Snord35a</t>
  </si>
  <si>
    <t>Pkp3</t>
  </si>
  <si>
    <t>Rps3a3</t>
  </si>
  <si>
    <t>Eif2d</t>
  </si>
  <si>
    <t>H1f0</t>
  </si>
  <si>
    <t>Gm4217</t>
  </si>
  <si>
    <t>Tnfrsf11b</t>
  </si>
  <si>
    <t>Mis12</t>
  </si>
  <si>
    <t>Gm35631</t>
  </si>
  <si>
    <t>Brd3os</t>
  </si>
  <si>
    <t>Gsg1</t>
  </si>
  <si>
    <t>Slfn9</t>
  </si>
  <si>
    <t>Mrm2</t>
  </si>
  <si>
    <t>Gm14541</t>
  </si>
  <si>
    <t>Acad11</t>
  </si>
  <si>
    <t>Pald1</t>
  </si>
  <si>
    <t>Wdcp</t>
  </si>
  <si>
    <t>Tecpr2</t>
  </si>
  <si>
    <t>Elapor1</t>
  </si>
  <si>
    <t>Gm22628</t>
  </si>
  <si>
    <t>Rap1gap</t>
  </si>
  <si>
    <t>Gm39556</t>
  </si>
  <si>
    <t>Entpd1</t>
  </si>
  <si>
    <t>D330050I16Rik</t>
  </si>
  <si>
    <t>Ap3s1</t>
  </si>
  <si>
    <t>Spata24</t>
  </si>
  <si>
    <t>Anxa6</t>
  </si>
  <si>
    <t>Eaf1</t>
  </si>
  <si>
    <t>Ppp1r14c</t>
  </si>
  <si>
    <t>Eef1e1</t>
  </si>
  <si>
    <t>Morc4</t>
  </si>
  <si>
    <t>Ccdc71</t>
  </si>
  <si>
    <t>Hmbs</t>
  </si>
  <si>
    <t>Spag5</t>
  </si>
  <si>
    <t>Gm36181</t>
  </si>
  <si>
    <t>Tgds</t>
  </si>
  <si>
    <t>Rnf2</t>
  </si>
  <si>
    <t>Rpl15-ps3</t>
  </si>
  <si>
    <t>Wee1</t>
  </si>
  <si>
    <t>Usp39</t>
  </si>
  <si>
    <t>Dcp1a</t>
  </si>
  <si>
    <t>Nup88</t>
  </si>
  <si>
    <t>Gm3145</t>
  </si>
  <si>
    <t>Gm13292</t>
  </si>
  <si>
    <t>Gstt3</t>
  </si>
  <si>
    <t>Il1r1</t>
  </si>
  <si>
    <t>Atp1a2</t>
  </si>
  <si>
    <t>Prdx1</t>
  </si>
  <si>
    <t>Cyp27a1</t>
  </si>
  <si>
    <t>Pilrb1</t>
  </si>
  <si>
    <t>Gm14388</t>
  </si>
  <si>
    <t>Fam136b-ps</t>
  </si>
  <si>
    <t>Scn3b</t>
  </si>
  <si>
    <t>Rnf139</t>
  </si>
  <si>
    <t>Gm36026</t>
  </si>
  <si>
    <t>Rcan2</t>
  </si>
  <si>
    <t>Pfkfb1</t>
  </si>
  <si>
    <t>Ssu72</t>
  </si>
  <si>
    <t>Tspan33</t>
  </si>
  <si>
    <t>Klhl25</t>
  </si>
  <si>
    <t>Gm25517</t>
  </si>
  <si>
    <t>Tcf4</t>
  </si>
  <si>
    <t>Macroh2a1</t>
  </si>
  <si>
    <t>Ect2</t>
  </si>
  <si>
    <t>Nck2</t>
  </si>
  <si>
    <t>Chchd5</t>
  </si>
  <si>
    <t>Gm11958</t>
  </si>
  <si>
    <t>Gm36430</t>
  </si>
  <si>
    <t>Fmo1</t>
  </si>
  <si>
    <t>Atox1</t>
  </si>
  <si>
    <t>Gm6316</t>
  </si>
  <si>
    <t>Coq10b</t>
  </si>
  <si>
    <t>Gm7783</t>
  </si>
  <si>
    <t>Lat2</t>
  </si>
  <si>
    <t>Gm5960</t>
  </si>
  <si>
    <t>G0z</t>
  </si>
  <si>
    <t>Tmem198</t>
  </si>
  <si>
    <t>Gm51817</t>
  </si>
  <si>
    <t>Gm38985</t>
  </si>
  <si>
    <t>Rab26</t>
  </si>
  <si>
    <t>Mpdu1</t>
  </si>
  <si>
    <t>A430088P11Rik</t>
  </si>
  <si>
    <t>Poc1a</t>
  </si>
  <si>
    <t>Gm25117</t>
  </si>
  <si>
    <t>Gm16201</t>
  </si>
  <si>
    <t>Srsf3</t>
  </si>
  <si>
    <t>Crnkl1</t>
  </si>
  <si>
    <t>Lrrc28</t>
  </si>
  <si>
    <t>Ctnnd1</t>
  </si>
  <si>
    <t>Tmem38b</t>
  </si>
  <si>
    <t>Spcs3</t>
  </si>
  <si>
    <t>Cbx2</t>
  </si>
  <si>
    <t>Epb41l4b</t>
  </si>
  <si>
    <t>D430001F17Rik</t>
  </si>
  <si>
    <t>Tm7sf3</t>
  </si>
  <si>
    <t>Sav1</t>
  </si>
  <si>
    <t>Vmn2r126</t>
  </si>
  <si>
    <t>Cpne1</t>
  </si>
  <si>
    <t>Rassf3</t>
  </si>
  <si>
    <t>Gm10608</t>
  </si>
  <si>
    <t>Nudt14</t>
  </si>
  <si>
    <t>Gale</t>
  </si>
  <si>
    <t>Zbtb7c</t>
  </si>
  <si>
    <t>Icmt</t>
  </si>
  <si>
    <t>Gm36856</t>
  </si>
  <si>
    <t>Anxa2</t>
  </si>
  <si>
    <t>Timm21</t>
  </si>
  <si>
    <t>Ube2w</t>
  </si>
  <si>
    <t>Sbk1</t>
  </si>
  <si>
    <t>Xpo7</t>
  </si>
  <si>
    <t>Dgat2</t>
  </si>
  <si>
    <t>Gm12844</t>
  </si>
  <si>
    <t>A430005L14Rik</t>
  </si>
  <si>
    <t>Nips0p1</t>
  </si>
  <si>
    <t>Gm40194</t>
  </si>
  <si>
    <t>Gm12543</t>
  </si>
  <si>
    <t>Fam207a</t>
  </si>
  <si>
    <t>Gemin2</t>
  </si>
  <si>
    <t>Asb3</t>
  </si>
  <si>
    <t>Apol8</t>
  </si>
  <si>
    <t>Trim8</t>
  </si>
  <si>
    <t>Psmb3</t>
  </si>
  <si>
    <t>Prmt1</t>
  </si>
  <si>
    <t>Usp6nl</t>
  </si>
  <si>
    <t>Gm32256</t>
  </si>
  <si>
    <t>Cfap20dc</t>
  </si>
  <si>
    <t>Dis3l2</t>
  </si>
  <si>
    <t>Gm8146</t>
  </si>
  <si>
    <t>S1pr2</t>
  </si>
  <si>
    <t>Tmem245</t>
  </si>
  <si>
    <t>Mrps27</t>
  </si>
  <si>
    <t>Kp02</t>
  </si>
  <si>
    <t>Tmem199</t>
  </si>
  <si>
    <t>Zc3h14</t>
  </si>
  <si>
    <t>Tmcc2</t>
  </si>
  <si>
    <t>Fahd2a</t>
  </si>
  <si>
    <t>Gm6341</t>
  </si>
  <si>
    <t>Junb</t>
  </si>
  <si>
    <t>Rbm12b1</t>
  </si>
  <si>
    <t>Rsph1</t>
  </si>
  <si>
    <t>Snx5</t>
  </si>
  <si>
    <t>Pgam1</t>
  </si>
  <si>
    <t>Acvr2a</t>
  </si>
  <si>
    <t>Phf7</t>
  </si>
  <si>
    <t>Tubb6</t>
  </si>
  <si>
    <t>Tmem179</t>
  </si>
  <si>
    <t>Tfb2m</t>
  </si>
  <si>
    <t>Asah1</t>
  </si>
  <si>
    <t>Bsdc1</t>
  </si>
  <si>
    <t>Gm30487</t>
  </si>
  <si>
    <t>Wfdc5</t>
  </si>
  <si>
    <t>Tle1</t>
  </si>
  <si>
    <t>Troap</t>
  </si>
  <si>
    <t>A730049H05Rik</t>
  </si>
  <si>
    <t>1700127F24Rik</t>
  </si>
  <si>
    <t>Gm10190</t>
  </si>
  <si>
    <t>Gclm</t>
  </si>
  <si>
    <t>Pdlim7</t>
  </si>
  <si>
    <t>Gm8783</t>
  </si>
  <si>
    <t>Zfp825</t>
  </si>
  <si>
    <t>Casp3</t>
  </si>
  <si>
    <t>Abcc3</t>
  </si>
  <si>
    <t>Gm45420</t>
  </si>
  <si>
    <t>5033430I15Rik</t>
  </si>
  <si>
    <t>Tmprss7</t>
  </si>
  <si>
    <t>Zfp612</t>
  </si>
  <si>
    <t>Hexdc</t>
  </si>
  <si>
    <t>Rapgef3</t>
  </si>
  <si>
    <t>Rnls</t>
  </si>
  <si>
    <t>Lpar6</t>
  </si>
  <si>
    <t>Slc7a2</t>
  </si>
  <si>
    <t>Tmod4</t>
  </si>
  <si>
    <t>Gm11258</t>
  </si>
  <si>
    <t>Gm36390</t>
  </si>
  <si>
    <t>Sdc1</t>
  </si>
  <si>
    <t>Uba2</t>
  </si>
  <si>
    <t>Helq</t>
  </si>
  <si>
    <t>Dusp19</t>
  </si>
  <si>
    <t>Kif2c</t>
  </si>
  <si>
    <t>Itch</t>
  </si>
  <si>
    <t>Cln3</t>
  </si>
  <si>
    <t>Chmp2b</t>
  </si>
  <si>
    <t>Gm46442</t>
  </si>
  <si>
    <t>Hivep3</t>
  </si>
  <si>
    <t>D730003I15Rik</t>
  </si>
  <si>
    <t>Gm21399</t>
  </si>
  <si>
    <t>Nif3l1</t>
  </si>
  <si>
    <t>Gm12536</t>
  </si>
  <si>
    <t>Pcdh18</t>
  </si>
  <si>
    <t>Gm6288</t>
  </si>
  <si>
    <t>Loxl4</t>
  </si>
  <si>
    <t>Lrp5</t>
  </si>
  <si>
    <t>Bnip3l-ps</t>
  </si>
  <si>
    <t>Rilp</t>
  </si>
  <si>
    <t>1500015L24Rik</t>
  </si>
  <si>
    <t>Pitx2</t>
  </si>
  <si>
    <t>Fignl2</t>
  </si>
  <si>
    <t>Gm5451</t>
  </si>
  <si>
    <t>Sprr2d</t>
  </si>
  <si>
    <t>Ccdc142</t>
  </si>
  <si>
    <t>Gm33250</t>
  </si>
  <si>
    <t>Cep128</t>
  </si>
  <si>
    <t>Mif-ps3</t>
  </si>
  <si>
    <t>Fkbp4</t>
  </si>
  <si>
    <t>Capns1</t>
  </si>
  <si>
    <t>Syn1</t>
  </si>
  <si>
    <t>Mesp2</t>
  </si>
  <si>
    <t>Ppargc1b</t>
  </si>
  <si>
    <t>Pnck</t>
  </si>
  <si>
    <t>Plekhg3</t>
  </si>
  <si>
    <t>Grik4</t>
  </si>
  <si>
    <t>Zxda</t>
  </si>
  <si>
    <t>Shb</t>
  </si>
  <si>
    <t>Ddx59</t>
  </si>
  <si>
    <t>Sqle</t>
  </si>
  <si>
    <t>Ccdc163</t>
  </si>
  <si>
    <t>Wdr63</t>
  </si>
  <si>
    <t>Ears2</t>
  </si>
  <si>
    <t>Fbxl4</t>
  </si>
  <si>
    <t>Akr7a5</t>
  </si>
  <si>
    <t>G012</t>
  </si>
  <si>
    <t>Gm10791</t>
  </si>
  <si>
    <t>Gm960</t>
  </si>
  <si>
    <t>Acly</t>
  </si>
  <si>
    <t>Kif9</t>
  </si>
  <si>
    <t>Igfbp7</t>
  </si>
  <si>
    <t>Baz1a</t>
  </si>
  <si>
    <t>Kcnc3</t>
  </si>
  <si>
    <t>Ruvbl2</t>
  </si>
  <si>
    <t>Emilin2</t>
  </si>
  <si>
    <t>Foxc1</t>
  </si>
  <si>
    <t>Speer2</t>
  </si>
  <si>
    <t>Atad3a</t>
  </si>
  <si>
    <t>Arap1</t>
  </si>
  <si>
    <t>Sh3bp2</t>
  </si>
  <si>
    <t>Rnu3a</t>
  </si>
  <si>
    <t>Cars</t>
  </si>
  <si>
    <t>Tmem94</t>
  </si>
  <si>
    <t>Dcxr</t>
  </si>
  <si>
    <t>Rfx3</t>
  </si>
  <si>
    <t>Gm9844</t>
  </si>
  <si>
    <t>2610001J05Rik</t>
  </si>
  <si>
    <t>Gsdmc2</t>
  </si>
  <si>
    <t>Mta3</t>
  </si>
  <si>
    <t>Ak4</t>
  </si>
  <si>
    <t>Extl3</t>
  </si>
  <si>
    <t>Ptpn7</t>
  </si>
  <si>
    <t>Gm15987</t>
  </si>
  <si>
    <t>Itga10</t>
  </si>
  <si>
    <t>Gm5548</t>
  </si>
  <si>
    <t>Krba1</t>
  </si>
  <si>
    <t>Arap2</t>
  </si>
  <si>
    <t>Fam136a</t>
  </si>
  <si>
    <t>Isy01</t>
  </si>
  <si>
    <t>Chst11</t>
  </si>
  <si>
    <t>Dusp7</t>
  </si>
  <si>
    <t>Slc20a1</t>
  </si>
  <si>
    <t>Clstn1</t>
  </si>
  <si>
    <t>Ankrd66</t>
  </si>
  <si>
    <t>Tmem171</t>
  </si>
  <si>
    <t>Dhx40</t>
  </si>
  <si>
    <t>Gm33276</t>
  </si>
  <si>
    <t>Tmem251</t>
  </si>
  <si>
    <t>Gm15542</t>
  </si>
  <si>
    <t>Zfp708</t>
  </si>
  <si>
    <t>Fyb</t>
  </si>
  <si>
    <t>Cfap45</t>
  </si>
  <si>
    <t>Cacnb2</t>
  </si>
  <si>
    <t>Gm44867</t>
  </si>
  <si>
    <t>Cyp2d22</t>
  </si>
  <si>
    <t>Gm10677</t>
  </si>
  <si>
    <t>Polr1d</t>
  </si>
  <si>
    <t>L2hgdh</t>
  </si>
  <si>
    <t>Dbi</t>
  </si>
  <si>
    <t>Mtfr1</t>
  </si>
  <si>
    <t>Slamf9</t>
  </si>
  <si>
    <t>Sct</t>
  </si>
  <si>
    <t>Cav2</t>
  </si>
  <si>
    <t>Hhat</t>
  </si>
  <si>
    <t>Fbxo6</t>
  </si>
  <si>
    <t>Pptc7</t>
  </si>
  <si>
    <t>Vps54</t>
  </si>
  <si>
    <t>Noxo1</t>
  </si>
  <si>
    <t>Seh1l</t>
  </si>
  <si>
    <t>Als2</t>
  </si>
  <si>
    <t>Steap2</t>
  </si>
  <si>
    <t>Wwc1</t>
  </si>
  <si>
    <t>Stac2</t>
  </si>
  <si>
    <t>Tspan31</t>
  </si>
  <si>
    <t>Gm5184</t>
  </si>
  <si>
    <t>Cdc23</t>
  </si>
  <si>
    <t>Gm15483</t>
  </si>
  <si>
    <t>Mex3d</t>
  </si>
  <si>
    <t>Tubb4b-ps2</t>
  </si>
  <si>
    <t>Acp1</t>
  </si>
  <si>
    <t>Gm13363</t>
  </si>
  <si>
    <t>Exosc7</t>
  </si>
  <si>
    <t>Espl1</t>
  </si>
  <si>
    <t>Sowahc</t>
  </si>
  <si>
    <t>Prkx</t>
  </si>
  <si>
    <t>Syt2</t>
  </si>
  <si>
    <t>Gm5820</t>
  </si>
  <si>
    <t>Gm14137</t>
  </si>
  <si>
    <t>Ormdl1</t>
  </si>
  <si>
    <t>Plekhn1</t>
  </si>
  <si>
    <t>P2rx6</t>
  </si>
  <si>
    <t>Lhx5</t>
  </si>
  <si>
    <t>Ednra</t>
  </si>
  <si>
    <t>Gm51679</t>
  </si>
  <si>
    <t>Flt1</t>
  </si>
  <si>
    <t>Nop16</t>
  </si>
  <si>
    <t>Gm2137</t>
  </si>
  <si>
    <t>Cpsf3</t>
  </si>
  <si>
    <t>AY036118</t>
  </si>
  <si>
    <t>Ttll5</t>
  </si>
  <si>
    <t>Arl8a</t>
  </si>
  <si>
    <t>Gm6368</t>
  </si>
  <si>
    <t>Srl</t>
  </si>
  <si>
    <t>Ccl11</t>
  </si>
  <si>
    <t>Vsig8</t>
  </si>
  <si>
    <t>Sap30</t>
  </si>
  <si>
    <t>Zfp970</t>
  </si>
  <si>
    <t>Fastkd3</t>
  </si>
  <si>
    <t>Dnm3</t>
  </si>
  <si>
    <t>Mplkip</t>
  </si>
  <si>
    <t>Galnt7</t>
  </si>
  <si>
    <t>Psma6</t>
  </si>
  <si>
    <t>R3hdm4</t>
  </si>
  <si>
    <t>Gm10865</t>
  </si>
  <si>
    <t>Ddias</t>
  </si>
  <si>
    <t>LOC108169029</t>
  </si>
  <si>
    <t>Wdr72</t>
  </si>
  <si>
    <t>Heatr4</t>
  </si>
  <si>
    <t>Clu</t>
  </si>
  <si>
    <t>Gm20517</t>
  </si>
  <si>
    <t>Fam131b</t>
  </si>
  <si>
    <t>Fam13a</t>
  </si>
  <si>
    <t>4921536K21Rik</t>
  </si>
  <si>
    <t>Usp35</t>
  </si>
  <si>
    <t>Bard1</t>
  </si>
  <si>
    <t>Gm3788</t>
  </si>
  <si>
    <t>Peli1</t>
  </si>
  <si>
    <t>Mtch2</t>
  </si>
  <si>
    <t>Lmnb1</t>
  </si>
  <si>
    <t>Gm14057</t>
  </si>
  <si>
    <t>Pnma2</t>
  </si>
  <si>
    <t>Ddx20</t>
  </si>
  <si>
    <t>Ass1</t>
  </si>
  <si>
    <t>Dctd</t>
  </si>
  <si>
    <t>Sf3a2</t>
  </si>
  <si>
    <t>Gm6087</t>
  </si>
  <si>
    <t>Nrros</t>
  </si>
  <si>
    <t>D2hgdh</t>
  </si>
  <si>
    <t>Dynlt1-ps1</t>
  </si>
  <si>
    <t>Smt3h2-ps</t>
  </si>
  <si>
    <t>Gm11945</t>
  </si>
  <si>
    <t>Pigo</t>
  </si>
  <si>
    <t>Foxo3</t>
  </si>
  <si>
    <t>Zwint</t>
  </si>
  <si>
    <t>Tnfrsf23</t>
  </si>
  <si>
    <t>Gem</t>
  </si>
  <si>
    <t>Gmfg-ps</t>
  </si>
  <si>
    <t>Ccdc159</t>
  </si>
  <si>
    <t>Tlr7</t>
  </si>
  <si>
    <t>Gm8326</t>
  </si>
  <si>
    <t>Fhl2</t>
  </si>
  <si>
    <t>Krt23</t>
  </si>
  <si>
    <t>Adcy4</t>
  </si>
  <si>
    <t>Dlg5</t>
  </si>
  <si>
    <t>Bcl10</t>
  </si>
  <si>
    <t>Gm51645</t>
  </si>
  <si>
    <t>Syt5</t>
  </si>
  <si>
    <t>Trpm1</t>
  </si>
  <si>
    <t>Gm4532</t>
  </si>
  <si>
    <t>Gm9222</t>
  </si>
  <si>
    <t>Hsd3b7</t>
  </si>
  <si>
    <t>Dohh</t>
  </si>
  <si>
    <t>Mall</t>
  </si>
  <si>
    <t>Gstt2</t>
  </si>
  <si>
    <t>Bsg</t>
  </si>
  <si>
    <t>0bp1</t>
  </si>
  <si>
    <t>Gm15455</t>
  </si>
  <si>
    <t>Aurkb</t>
  </si>
  <si>
    <t>Gm30352</t>
  </si>
  <si>
    <t>Plekhg2</t>
  </si>
  <si>
    <t>Cep78</t>
  </si>
  <si>
    <t>Gm9531</t>
  </si>
  <si>
    <t>Nr2c1</t>
  </si>
  <si>
    <t>Gm7665</t>
  </si>
  <si>
    <t>Niban2</t>
  </si>
  <si>
    <t>Dcun1d4</t>
  </si>
  <si>
    <t>Ncaph</t>
  </si>
  <si>
    <t>Cmtm7</t>
  </si>
  <si>
    <t>Tsc22d1</t>
  </si>
  <si>
    <t>Zfp810</t>
  </si>
  <si>
    <t>F11r</t>
  </si>
  <si>
    <t>Erc2</t>
  </si>
  <si>
    <t>Ropn1l</t>
  </si>
  <si>
    <t>Itfg2</t>
  </si>
  <si>
    <t>Gm12397</t>
  </si>
  <si>
    <t>Rps6kl1</t>
  </si>
  <si>
    <t>Ube2z</t>
  </si>
  <si>
    <t>Ufsp1</t>
  </si>
  <si>
    <t>Ado</t>
  </si>
  <si>
    <t>Apba3</t>
  </si>
  <si>
    <t>Cma1</t>
  </si>
  <si>
    <t>Rnf125</t>
  </si>
  <si>
    <t>Fam162a</t>
  </si>
  <si>
    <t>Ctc1</t>
  </si>
  <si>
    <t>Cep44</t>
  </si>
  <si>
    <t>Dtd2</t>
  </si>
  <si>
    <t>Sdc4</t>
  </si>
  <si>
    <t>Zfp608</t>
  </si>
  <si>
    <t>Ppip5k2</t>
  </si>
  <si>
    <t>Jag1</t>
  </si>
  <si>
    <t>Chd5</t>
  </si>
  <si>
    <t>Col10a1</t>
  </si>
  <si>
    <t>Gm41832</t>
  </si>
  <si>
    <t>Gm15894</t>
  </si>
  <si>
    <t>Ydjc</t>
  </si>
  <si>
    <t>Ndfip2</t>
  </si>
  <si>
    <t>Neil2</t>
  </si>
  <si>
    <t>Nudt10</t>
  </si>
  <si>
    <t>Dusp22</t>
  </si>
  <si>
    <t>Txnl1</t>
  </si>
  <si>
    <t>Ppp1r14b</t>
  </si>
  <si>
    <t>1700008J07Rik</t>
  </si>
  <si>
    <t>Cinp</t>
  </si>
  <si>
    <t>Efhd2</t>
  </si>
  <si>
    <t>Stk36</t>
  </si>
  <si>
    <t>Elovl6</t>
  </si>
  <si>
    <t>Tor4a</t>
  </si>
  <si>
    <t>Cdc37</t>
  </si>
  <si>
    <t>Nono</t>
  </si>
  <si>
    <t>Gm13586</t>
  </si>
  <si>
    <t>A830049F12Rik</t>
  </si>
  <si>
    <t>Gm4819</t>
  </si>
  <si>
    <t>Mrps22</t>
  </si>
  <si>
    <t>Fam110a</t>
  </si>
  <si>
    <t>Stn1</t>
  </si>
  <si>
    <t>Gm8325</t>
  </si>
  <si>
    <t>Evi2a</t>
  </si>
  <si>
    <t>Gm25579</t>
  </si>
  <si>
    <t>Mlx</t>
  </si>
  <si>
    <t>Msh2</t>
  </si>
  <si>
    <t>Pmf1</t>
  </si>
  <si>
    <t>Lpin1</t>
  </si>
  <si>
    <t>Slc19a2</t>
  </si>
  <si>
    <t>Eif6</t>
  </si>
  <si>
    <t>Prdm1</t>
  </si>
  <si>
    <t>Gm11605</t>
  </si>
  <si>
    <t>Gm15191</t>
  </si>
  <si>
    <t>Net1</t>
  </si>
  <si>
    <t>Kctd5</t>
  </si>
  <si>
    <t>Ttc38</t>
  </si>
  <si>
    <t>Nxt2</t>
  </si>
  <si>
    <t>Plch2</t>
  </si>
  <si>
    <t>Lrrc56</t>
  </si>
  <si>
    <t>Bcdin3d</t>
  </si>
  <si>
    <t>Gm32585</t>
  </si>
  <si>
    <t>Gbp9</t>
  </si>
  <si>
    <t>2900093K20Rik</t>
  </si>
  <si>
    <t>St7l</t>
  </si>
  <si>
    <t>Gm36457</t>
  </si>
  <si>
    <t>Ethe1</t>
  </si>
  <si>
    <t>Ptrh1</t>
  </si>
  <si>
    <t>C130073F10Rik</t>
  </si>
  <si>
    <t>Zfp709</t>
  </si>
  <si>
    <t>Myl4</t>
  </si>
  <si>
    <t>Gm32998</t>
  </si>
  <si>
    <t>Gm9211</t>
  </si>
  <si>
    <t>Prkar2b</t>
  </si>
  <si>
    <t>Acadl</t>
  </si>
  <si>
    <t>Polr3k</t>
  </si>
  <si>
    <t>BC031361</t>
  </si>
  <si>
    <t>Ptprz1</t>
  </si>
  <si>
    <t>Gm5777</t>
  </si>
  <si>
    <t>Gm51973</t>
  </si>
  <si>
    <t>Zscan20</t>
  </si>
  <si>
    <t>Myl12b</t>
  </si>
  <si>
    <t>Gm11652</t>
  </si>
  <si>
    <t>9130019O22Rik</t>
  </si>
  <si>
    <t>Gm5537</t>
  </si>
  <si>
    <t>Nsmce2</t>
  </si>
  <si>
    <t>D630045J12Rik</t>
  </si>
  <si>
    <t>Pidd1</t>
  </si>
  <si>
    <t>Pip4k2c</t>
  </si>
  <si>
    <t>Erg28</t>
  </si>
  <si>
    <t>Mgat2</t>
  </si>
  <si>
    <t>Ip6k3</t>
  </si>
  <si>
    <t>Mxd1</t>
  </si>
  <si>
    <t>Pnkd</t>
  </si>
  <si>
    <t>Gm32504</t>
  </si>
  <si>
    <t>Pou2af1</t>
  </si>
  <si>
    <t>Gm9687</t>
  </si>
  <si>
    <t>0a20</t>
  </si>
  <si>
    <t>Exoc1</t>
  </si>
  <si>
    <t>Gm29538</t>
  </si>
  <si>
    <t>Aqp8</t>
  </si>
  <si>
    <t>Gm39170</t>
  </si>
  <si>
    <t>Ttll8</t>
  </si>
  <si>
    <t>Taf6l</t>
  </si>
  <si>
    <t>Gemin7</t>
  </si>
  <si>
    <t>BB019430</t>
  </si>
  <si>
    <t>Gm10146</t>
  </si>
  <si>
    <t>Eif2b5</t>
  </si>
  <si>
    <t>Mettl18</t>
  </si>
  <si>
    <t>Nfkb2</t>
  </si>
  <si>
    <t>Armc7</t>
  </si>
  <si>
    <t>Ptma</t>
  </si>
  <si>
    <t>Tnks2</t>
  </si>
  <si>
    <t>Id4</t>
  </si>
  <si>
    <t>Arhgef5</t>
  </si>
  <si>
    <t>Osbpl3</t>
  </si>
  <si>
    <t>Platr26</t>
  </si>
  <si>
    <t>Gm32276</t>
  </si>
  <si>
    <t>Gm7607</t>
  </si>
  <si>
    <t>Amn</t>
  </si>
  <si>
    <t>Ctf1</t>
  </si>
  <si>
    <t>Eif2s1</t>
  </si>
  <si>
    <t>Mrps12</t>
  </si>
  <si>
    <t>Bdkrb1</t>
  </si>
  <si>
    <t>Agtrap</t>
  </si>
  <si>
    <t>Rai2</t>
  </si>
  <si>
    <t>Ost4</t>
  </si>
  <si>
    <t>Cdk4</t>
  </si>
  <si>
    <t>Abl2</t>
  </si>
  <si>
    <t>Pole2</t>
  </si>
  <si>
    <t>Pdss1</t>
  </si>
  <si>
    <t>Dpyd</t>
  </si>
  <si>
    <t>Rabgef1</t>
  </si>
  <si>
    <t>Slc7a4</t>
  </si>
  <si>
    <t>Tpi-rs11</t>
  </si>
  <si>
    <t>Zfp934</t>
  </si>
  <si>
    <t>Gm16061</t>
  </si>
  <si>
    <t>Fam151b</t>
  </si>
  <si>
    <t>Elmod1</t>
  </si>
  <si>
    <t>Commd2</t>
  </si>
  <si>
    <t>Cbr1</t>
  </si>
  <si>
    <t>Gm26654</t>
  </si>
  <si>
    <t>Tmem41b</t>
  </si>
  <si>
    <t>Gm11993</t>
  </si>
  <si>
    <t>Zfp41</t>
  </si>
  <si>
    <t>Mmp1b</t>
  </si>
  <si>
    <t>Gm11992</t>
  </si>
  <si>
    <t>Gm40858</t>
  </si>
  <si>
    <t>Pmpca</t>
  </si>
  <si>
    <t>Ablim1</t>
  </si>
  <si>
    <t>Bin1</t>
  </si>
  <si>
    <t>Ern1</t>
  </si>
  <si>
    <t>Ctla2a</t>
  </si>
  <si>
    <t>Pygb</t>
  </si>
  <si>
    <t>Chic2</t>
  </si>
  <si>
    <t>Cdk17</t>
  </si>
  <si>
    <t>Nfkbib</t>
  </si>
  <si>
    <t>Oxld1</t>
  </si>
  <si>
    <t>Gm15793</t>
  </si>
  <si>
    <t>Rpl22</t>
  </si>
  <si>
    <t>Gm8529</t>
  </si>
  <si>
    <t>Gm11836</t>
  </si>
  <si>
    <t>Ccnyl1</t>
  </si>
  <si>
    <t>Gm5845</t>
  </si>
  <si>
    <t>Gm40474</t>
  </si>
  <si>
    <t>Nexmif</t>
  </si>
  <si>
    <t>Pgd</t>
  </si>
  <si>
    <t>Rtn4</t>
  </si>
  <si>
    <t>Gm42161</t>
  </si>
  <si>
    <t>Snord118</t>
  </si>
  <si>
    <t>Gm34189</t>
  </si>
  <si>
    <t>Gm10233</t>
  </si>
  <si>
    <t>Pnkp</t>
  </si>
  <si>
    <t>Ppil3</t>
  </si>
  <si>
    <t>Gm33318</t>
  </si>
  <si>
    <t>Gatc</t>
  </si>
  <si>
    <t>Sh2b2</t>
  </si>
  <si>
    <t>Vav2</t>
  </si>
  <si>
    <t>Hook2</t>
  </si>
  <si>
    <t>Gm11185</t>
  </si>
  <si>
    <t>Gpnmb</t>
  </si>
  <si>
    <t>Mpst</t>
  </si>
  <si>
    <t>Spag7</t>
  </si>
  <si>
    <t>Snx7</t>
  </si>
  <si>
    <t>Nrtn</t>
  </si>
  <si>
    <t>B3gnt7</t>
  </si>
  <si>
    <t>Gm9790</t>
  </si>
  <si>
    <t>Por</t>
  </si>
  <si>
    <t>Lama5</t>
  </si>
  <si>
    <t>D630023F18Rik</t>
  </si>
  <si>
    <t>C530005A16Rik</t>
  </si>
  <si>
    <t>Mroh1</t>
  </si>
  <si>
    <t>Elf4</t>
  </si>
  <si>
    <t>Cul2</t>
  </si>
  <si>
    <t>Gm3695</t>
  </si>
  <si>
    <t>Yars</t>
  </si>
  <si>
    <t>Myt1l</t>
  </si>
  <si>
    <t>Klhdc8a</t>
  </si>
  <si>
    <t>Zfp946</t>
  </si>
  <si>
    <t>Myl6b</t>
  </si>
  <si>
    <t>Wdr91</t>
  </si>
  <si>
    <t>Cyrib</t>
  </si>
  <si>
    <t>Trmt1l</t>
  </si>
  <si>
    <t>Zfyve21</t>
  </si>
  <si>
    <t>Scamp4</t>
  </si>
  <si>
    <t>Tssk6</t>
  </si>
  <si>
    <t>Krt42</t>
  </si>
  <si>
    <t>Zfp273</t>
  </si>
  <si>
    <t>Tcn2</t>
  </si>
  <si>
    <t>Cdc42bpb</t>
  </si>
  <si>
    <t>Slco5a1</t>
  </si>
  <si>
    <t>Tuba1a</t>
  </si>
  <si>
    <t>Med6</t>
  </si>
  <si>
    <t>Ube2g2</t>
  </si>
  <si>
    <t>H3f3c</t>
  </si>
  <si>
    <t>9430018G01Rik</t>
  </si>
  <si>
    <t>Lsm3</t>
  </si>
  <si>
    <t>Chka</t>
  </si>
  <si>
    <t>Gca</t>
  </si>
  <si>
    <t>Rasa2</t>
  </si>
  <si>
    <t>Mapk3</t>
  </si>
  <si>
    <t>Zfp143</t>
  </si>
  <si>
    <t>Mblac1</t>
  </si>
  <si>
    <t>Nol9</t>
  </si>
  <si>
    <t>Nup107</t>
  </si>
  <si>
    <t>A0pc16</t>
  </si>
  <si>
    <t>Ahcyl2</t>
  </si>
  <si>
    <t>Hexim1</t>
  </si>
  <si>
    <t>Desi1</t>
  </si>
  <si>
    <t>Il22ra1</t>
  </si>
  <si>
    <t>Gfer</t>
  </si>
  <si>
    <t>Gm13003</t>
  </si>
  <si>
    <t>Tmem119</t>
  </si>
  <si>
    <t>Cntf</t>
  </si>
  <si>
    <t>Aph1c</t>
  </si>
  <si>
    <t>Slc37a2</t>
  </si>
  <si>
    <t>Lrrc2</t>
  </si>
  <si>
    <t>Gm6296</t>
  </si>
  <si>
    <t>Pnrc1</t>
  </si>
  <si>
    <t>Gm13394</t>
  </si>
  <si>
    <t>Ccdc17</t>
  </si>
  <si>
    <t>Gm5384</t>
  </si>
  <si>
    <t>Hacd2</t>
  </si>
  <si>
    <t>Cks1b</t>
  </si>
  <si>
    <t>Rnpepl1</t>
  </si>
  <si>
    <t>Gm5251</t>
  </si>
  <si>
    <t>2900060L22Rik</t>
  </si>
  <si>
    <t>Gm30054</t>
  </si>
  <si>
    <t>Cacnb3</t>
  </si>
  <si>
    <t>Ubtf</t>
  </si>
  <si>
    <t>Ppm1a</t>
  </si>
  <si>
    <t>Fbxo44</t>
  </si>
  <si>
    <t>Vps37d</t>
  </si>
  <si>
    <t>Dusp15</t>
  </si>
  <si>
    <t>LOC115487308</t>
  </si>
  <si>
    <t>Gm26520</t>
  </si>
  <si>
    <t>Eepd1</t>
  </si>
  <si>
    <t>Anxa8</t>
  </si>
  <si>
    <t>Gm14439</t>
  </si>
  <si>
    <t>Gm13056</t>
  </si>
  <si>
    <t>Hmga1</t>
  </si>
  <si>
    <t>Kyat1</t>
  </si>
  <si>
    <t>2300002M23Rik</t>
  </si>
  <si>
    <t>Tusc2</t>
  </si>
  <si>
    <t>Mcf2l</t>
  </si>
  <si>
    <t>Cct3</t>
  </si>
  <si>
    <t>Tkfc</t>
  </si>
  <si>
    <t>Krt10</t>
  </si>
  <si>
    <t>Gmds</t>
  </si>
  <si>
    <t>Mboat7</t>
  </si>
  <si>
    <t>Gm6091</t>
  </si>
  <si>
    <t>Gm32221</t>
  </si>
  <si>
    <t>9130221H12Rik</t>
  </si>
  <si>
    <t>Il15</t>
  </si>
  <si>
    <t>Aldh18a1</t>
  </si>
  <si>
    <t>Thap3</t>
  </si>
  <si>
    <t>Aurkaip1</t>
  </si>
  <si>
    <t>Trpm6</t>
  </si>
  <si>
    <t>Gm6158</t>
  </si>
  <si>
    <t>Dennd11</t>
  </si>
  <si>
    <t>Ror1</t>
  </si>
  <si>
    <t>Mettl24</t>
  </si>
  <si>
    <t>Gm10015</t>
  </si>
  <si>
    <t>Tmem63a</t>
  </si>
  <si>
    <t>Gm46954</t>
  </si>
  <si>
    <t>Fndc3c1</t>
  </si>
  <si>
    <t>Aldoa</t>
  </si>
  <si>
    <t>Ubxn7</t>
  </si>
  <si>
    <t>Gm40085</t>
  </si>
  <si>
    <t>4930519L02Rik</t>
  </si>
  <si>
    <t>Bcas1</t>
  </si>
  <si>
    <t>Faim2</t>
  </si>
  <si>
    <t>Gprasp2</t>
  </si>
  <si>
    <t>Esx1</t>
  </si>
  <si>
    <t>Crem</t>
  </si>
  <si>
    <t>Plcl2</t>
  </si>
  <si>
    <t>Tmsb4x</t>
  </si>
  <si>
    <t>Gm35639</t>
  </si>
  <si>
    <t>Ap2s1</t>
  </si>
  <si>
    <t>Bin3</t>
  </si>
  <si>
    <t>Ef05</t>
  </si>
  <si>
    <t>Mon1a</t>
  </si>
  <si>
    <t>Zmym2</t>
  </si>
  <si>
    <t>Mylip</t>
  </si>
  <si>
    <t>Gm29667</t>
  </si>
  <si>
    <t>Gm36496</t>
  </si>
  <si>
    <t>Gm17025</t>
  </si>
  <si>
    <t>Golga5</t>
  </si>
  <si>
    <t>Ulk4</t>
  </si>
  <si>
    <t>Nme6</t>
  </si>
  <si>
    <t>Mex3a</t>
  </si>
  <si>
    <t>Calm4</t>
  </si>
  <si>
    <t>Knstrn</t>
  </si>
  <si>
    <t>Nubp1</t>
  </si>
  <si>
    <t>Rcc2</t>
  </si>
  <si>
    <t>Gm17068</t>
  </si>
  <si>
    <t>Gm16374</t>
  </si>
  <si>
    <t>Shisa5</t>
  </si>
  <si>
    <t>Tceal8</t>
  </si>
  <si>
    <t>Engase</t>
  </si>
  <si>
    <t>Zfp174</t>
  </si>
  <si>
    <t>Sptssa</t>
  </si>
  <si>
    <t>Gm48957</t>
  </si>
  <si>
    <t>Ptgs1</t>
  </si>
  <si>
    <t>Sema4c</t>
  </si>
  <si>
    <t>Gm7232</t>
  </si>
  <si>
    <t>Cyb5r4</t>
  </si>
  <si>
    <t>Usp14</t>
  </si>
  <si>
    <t>Nrn1l</t>
  </si>
  <si>
    <t>Apoa1</t>
  </si>
  <si>
    <t>H3c4</t>
  </si>
  <si>
    <t>S1pr3</t>
  </si>
  <si>
    <t>Pgpep1</t>
  </si>
  <si>
    <t>Gm4017</t>
  </si>
  <si>
    <t>Mbp</t>
  </si>
  <si>
    <t>Mettl5</t>
  </si>
  <si>
    <t>Rps12-ps2</t>
  </si>
  <si>
    <t>Gm36712</t>
  </si>
  <si>
    <t>2700097O09Rik</t>
  </si>
  <si>
    <t>Cd38</t>
  </si>
  <si>
    <t>Chrng</t>
  </si>
  <si>
    <t>Fabp4</t>
  </si>
  <si>
    <t>Gm35187</t>
  </si>
  <si>
    <t>Kcnq4</t>
  </si>
  <si>
    <t>Gm34905</t>
  </si>
  <si>
    <t>Gm20139</t>
  </si>
  <si>
    <t>Ppp4r4</t>
  </si>
  <si>
    <t>Cenpw</t>
  </si>
  <si>
    <t>Srp54c</t>
  </si>
  <si>
    <t>Ccnf</t>
  </si>
  <si>
    <t>Metrn</t>
  </si>
  <si>
    <t>Cfap57</t>
  </si>
  <si>
    <t>Csn3</t>
  </si>
  <si>
    <t>Rpp25</t>
  </si>
  <si>
    <t>Prl2a1</t>
  </si>
  <si>
    <t>Laptm4b</t>
  </si>
  <si>
    <t>Orc1</t>
  </si>
  <si>
    <t>H2ac7</t>
  </si>
  <si>
    <t>Arhgef10l</t>
  </si>
  <si>
    <t>Ptbp2</t>
  </si>
  <si>
    <t>Gm38563</t>
  </si>
  <si>
    <t>Jup</t>
  </si>
  <si>
    <t>Furin</t>
  </si>
  <si>
    <t>Phc1</t>
  </si>
  <si>
    <t>Cdkn1c</t>
  </si>
  <si>
    <t>Stat2</t>
  </si>
  <si>
    <t>B4galt7</t>
  </si>
  <si>
    <t>Lsm8</t>
  </si>
  <si>
    <t>Amotl1</t>
  </si>
  <si>
    <t>Arl6ip6</t>
  </si>
  <si>
    <t>Tsc1</t>
  </si>
  <si>
    <t>Gm14633</t>
  </si>
  <si>
    <t>Set</t>
  </si>
  <si>
    <t>Csnk1g2</t>
  </si>
  <si>
    <t>Gm10224</t>
  </si>
  <si>
    <t>Apol7a</t>
  </si>
  <si>
    <t>Cep250</t>
  </si>
  <si>
    <t>Prdx6</t>
  </si>
  <si>
    <t>Ppp1r13b</t>
  </si>
  <si>
    <t>Gm46137</t>
  </si>
  <si>
    <t>Borcs6</t>
  </si>
  <si>
    <t>Shisa4</t>
  </si>
  <si>
    <t>Zfp13</t>
  </si>
  <si>
    <t>Rbm15b</t>
  </si>
  <si>
    <t>Polr2h</t>
  </si>
  <si>
    <t>Mtfmt</t>
  </si>
  <si>
    <t>Ilf2</t>
  </si>
  <si>
    <t>Usp3</t>
  </si>
  <si>
    <t>Ythdf3</t>
  </si>
  <si>
    <t>Ywhah</t>
  </si>
  <si>
    <t>Mdm2</t>
  </si>
  <si>
    <t>Il19</t>
  </si>
  <si>
    <t>E130218I03Rik</t>
  </si>
  <si>
    <t>Ndufa4l2</t>
  </si>
  <si>
    <t>Scd2</t>
  </si>
  <si>
    <t>Suco</t>
  </si>
  <si>
    <t>Skap1</t>
  </si>
  <si>
    <t>Gm16793</t>
  </si>
  <si>
    <t>Nsmce1</t>
  </si>
  <si>
    <t>Snhg9</t>
  </si>
  <si>
    <t>Gm5069</t>
  </si>
  <si>
    <t>S100a2</t>
  </si>
  <si>
    <t>Tubgcp2</t>
  </si>
  <si>
    <t>Rad9b</t>
  </si>
  <si>
    <t>Cgrrf1</t>
  </si>
  <si>
    <t>Mpi</t>
  </si>
  <si>
    <t>Ptp4a3</t>
  </si>
  <si>
    <t>Dpagt1</t>
  </si>
  <si>
    <t>Pgs1</t>
  </si>
  <si>
    <t>Znrd2</t>
  </si>
  <si>
    <t>BC048403</t>
  </si>
  <si>
    <t>Fntb</t>
  </si>
  <si>
    <t>Gm4799</t>
  </si>
  <si>
    <t>Syne3</t>
  </si>
  <si>
    <t>Chrnd</t>
  </si>
  <si>
    <t>Lrp2</t>
  </si>
  <si>
    <t>Gm40489</t>
  </si>
  <si>
    <t>Grpr</t>
  </si>
  <si>
    <t>Dpy19l1</t>
  </si>
  <si>
    <t>Arpc5</t>
  </si>
  <si>
    <t>Prmt2</t>
  </si>
  <si>
    <t>Nme3</t>
  </si>
  <si>
    <t>Edem1</t>
  </si>
  <si>
    <t>Tmem69</t>
  </si>
  <si>
    <t>0mpt</t>
  </si>
  <si>
    <t>Smad3</t>
  </si>
  <si>
    <t>Gm30984</t>
  </si>
  <si>
    <t>Cdc20</t>
  </si>
  <si>
    <t>Sptlc1</t>
  </si>
  <si>
    <t>Gm13772</t>
  </si>
  <si>
    <t>4933434E20Rik</t>
  </si>
  <si>
    <t>Gm45588</t>
  </si>
  <si>
    <t>Gm6065</t>
  </si>
  <si>
    <t>Wdr20</t>
  </si>
  <si>
    <t>Ctn01</t>
  </si>
  <si>
    <t>Echdc2</t>
  </si>
  <si>
    <t>Kdm5d</t>
  </si>
  <si>
    <t>Cttn</t>
  </si>
  <si>
    <t>Rpl30-ps10</t>
  </si>
  <si>
    <t>Ccdc47</t>
  </si>
  <si>
    <t>Rab40c</t>
  </si>
  <si>
    <t>Mzf1</t>
  </si>
  <si>
    <t>Noa1</t>
  </si>
  <si>
    <t>Cyp51</t>
  </si>
  <si>
    <t>1500011B03Rik</t>
  </si>
  <si>
    <t>Bcl7a</t>
  </si>
  <si>
    <t>Plekhb1</t>
  </si>
  <si>
    <t>Eapp</t>
  </si>
  <si>
    <t>Armc3</t>
  </si>
  <si>
    <t>Pkm</t>
  </si>
  <si>
    <t>Psen1</t>
  </si>
  <si>
    <t>Emilin3</t>
  </si>
  <si>
    <t>Mmp23</t>
  </si>
  <si>
    <t>Lrtm1</t>
  </si>
  <si>
    <t>Ctnnd2</t>
  </si>
  <si>
    <t>Ankrd33b</t>
  </si>
  <si>
    <t>AU022754</t>
  </si>
  <si>
    <t>Aar2</t>
  </si>
  <si>
    <t>Mettl25</t>
  </si>
  <si>
    <t>Gm52881</t>
  </si>
  <si>
    <t>Pknox2</t>
  </si>
  <si>
    <t>Sash3</t>
  </si>
  <si>
    <t>Gm33235</t>
  </si>
  <si>
    <t>Plekha1</t>
  </si>
  <si>
    <t>Slc12a8</t>
  </si>
  <si>
    <t>Zfp429</t>
  </si>
  <si>
    <t>Dera</t>
  </si>
  <si>
    <t>Mastl</t>
  </si>
  <si>
    <t>Ubxn1</t>
  </si>
  <si>
    <t>Ddr2</t>
  </si>
  <si>
    <t>Cth</t>
  </si>
  <si>
    <t>Gm52909</t>
  </si>
  <si>
    <t>Peg13</t>
  </si>
  <si>
    <t>Acsl5</t>
  </si>
  <si>
    <t>Bmt2</t>
  </si>
  <si>
    <t>Gm13580</t>
  </si>
  <si>
    <t>Amdhd1</t>
  </si>
  <si>
    <t>Gm30060</t>
  </si>
  <si>
    <t>Gm36746</t>
  </si>
  <si>
    <t>Klf8</t>
  </si>
  <si>
    <t>Gm7693</t>
  </si>
  <si>
    <t>Tmem223</t>
  </si>
  <si>
    <t>Pdcd2l</t>
  </si>
  <si>
    <t>Hacd3</t>
  </si>
  <si>
    <t>Matn4</t>
  </si>
  <si>
    <t>Pick1</t>
  </si>
  <si>
    <t>Exoc3l2</t>
  </si>
  <si>
    <t>Gpr107</t>
  </si>
  <si>
    <t>Dut</t>
  </si>
  <si>
    <t>Dhx16</t>
  </si>
  <si>
    <t>Cpox</t>
  </si>
  <si>
    <t>Cptp</t>
  </si>
  <si>
    <t>Gen1</t>
  </si>
  <si>
    <t>Zbed4</t>
  </si>
  <si>
    <t>Snhg11</t>
  </si>
  <si>
    <t>Cdk5r1</t>
  </si>
  <si>
    <t>Adam5</t>
  </si>
  <si>
    <t>Gm41699</t>
  </si>
  <si>
    <t>C430049B03Rik</t>
  </si>
  <si>
    <t>Mfsd13a</t>
  </si>
  <si>
    <t>9330133O14Rik</t>
  </si>
  <si>
    <t>Gm32915</t>
  </si>
  <si>
    <t>Ppp1r32</t>
  </si>
  <si>
    <t>Cbx6</t>
  </si>
  <si>
    <t>Samd5</t>
  </si>
  <si>
    <t>Tmed10-ps</t>
  </si>
  <si>
    <t>Gm6285</t>
  </si>
  <si>
    <t>Kif1a</t>
  </si>
  <si>
    <t>Gimap8</t>
  </si>
  <si>
    <t>Pate2</t>
  </si>
  <si>
    <t>Mapk6</t>
  </si>
  <si>
    <t>Zfp760</t>
  </si>
  <si>
    <t>LOC115488798</t>
  </si>
  <si>
    <t>Jade3</t>
  </si>
  <si>
    <t>Gm5205</t>
  </si>
  <si>
    <t>Ccng1</t>
  </si>
  <si>
    <t>Retreg1</t>
  </si>
  <si>
    <t>Psmd10</t>
  </si>
  <si>
    <t>Wdr73</t>
  </si>
  <si>
    <t>Pm20d1</t>
  </si>
  <si>
    <t>Cfap298</t>
  </si>
  <si>
    <t>Trio</t>
  </si>
  <si>
    <t>Srrm4os</t>
  </si>
  <si>
    <t>Bambi</t>
  </si>
  <si>
    <t>Fbln2</t>
  </si>
  <si>
    <t>Tnni2</t>
  </si>
  <si>
    <t>Gpr160</t>
  </si>
  <si>
    <t>6430573P05Rik</t>
  </si>
  <si>
    <t>LOC102632415</t>
  </si>
  <si>
    <t>C130071C03Rik</t>
  </si>
  <si>
    <t>Tram1</t>
  </si>
  <si>
    <t>Btg2</t>
  </si>
  <si>
    <t>Ntmt1</t>
  </si>
  <si>
    <t>Kctd13</t>
  </si>
  <si>
    <t>Ythdf2</t>
  </si>
  <si>
    <t>Slc12a2</t>
  </si>
  <si>
    <t>Plekhb2</t>
  </si>
  <si>
    <t>Otud4</t>
  </si>
  <si>
    <t>Retsat</t>
  </si>
  <si>
    <t>Gm46142</t>
  </si>
  <si>
    <t>Rbmx</t>
  </si>
  <si>
    <t>Rcor1</t>
  </si>
  <si>
    <t>4833439F03Rik</t>
  </si>
  <si>
    <t>Arl9</t>
  </si>
  <si>
    <t>Oplah</t>
  </si>
  <si>
    <t>Actr6</t>
  </si>
  <si>
    <t>Dusp18</t>
  </si>
  <si>
    <t>Paqr8</t>
  </si>
  <si>
    <t>Trim27</t>
  </si>
  <si>
    <t>Gm3550</t>
  </si>
  <si>
    <t>M6pr</t>
  </si>
  <si>
    <t>S100a10</t>
  </si>
  <si>
    <t>Frmd4b</t>
  </si>
  <si>
    <t>Ube2m</t>
  </si>
  <si>
    <t>Srsf1</t>
  </si>
  <si>
    <t>H2bc12</t>
  </si>
  <si>
    <t>Slc35a1</t>
  </si>
  <si>
    <t>A630001G21Rik</t>
  </si>
  <si>
    <t>D030025E07Rik</t>
  </si>
  <si>
    <t>Rnf223</t>
  </si>
  <si>
    <t>As3mt</t>
  </si>
  <si>
    <t>Rbm20</t>
  </si>
  <si>
    <t>Ace2</t>
  </si>
  <si>
    <t>Rad51</t>
  </si>
  <si>
    <t>Setdb1</t>
  </si>
  <si>
    <t>Mkln1</t>
  </si>
  <si>
    <t>Pfn1</t>
  </si>
  <si>
    <t>Ggh</t>
  </si>
  <si>
    <t>Eloc</t>
  </si>
  <si>
    <t>Dclre1c</t>
  </si>
  <si>
    <t>Kif23</t>
  </si>
  <si>
    <t>Sec23ip</t>
  </si>
  <si>
    <t>Gm6063</t>
  </si>
  <si>
    <t>Slc12a7</t>
  </si>
  <si>
    <t>Mast2</t>
  </si>
  <si>
    <t>Ehd4</t>
  </si>
  <si>
    <t>Glmp</t>
  </si>
  <si>
    <t>Cebpzos</t>
  </si>
  <si>
    <t>Gm39452</t>
  </si>
  <si>
    <t>Gm14046</t>
  </si>
  <si>
    <t>Sppl3</t>
  </si>
  <si>
    <t>Rpl31-ps14</t>
  </si>
  <si>
    <t>Cactin</t>
  </si>
  <si>
    <t>Ak5</t>
  </si>
  <si>
    <t>Orai1</t>
  </si>
  <si>
    <t>Cotl1</t>
  </si>
  <si>
    <t>Eml5</t>
  </si>
  <si>
    <t>Gm7591</t>
  </si>
  <si>
    <t>Dpy19l4</t>
  </si>
  <si>
    <t>Gm52698</t>
  </si>
  <si>
    <t>AV051173</t>
  </si>
  <si>
    <t>Soat1</t>
  </si>
  <si>
    <t>Plaur</t>
  </si>
  <si>
    <t>Glrx3</t>
  </si>
  <si>
    <t>Ints12</t>
  </si>
  <si>
    <t>Gm41442</t>
  </si>
  <si>
    <t>Dram1</t>
  </si>
  <si>
    <t>Med22</t>
  </si>
  <si>
    <t>Pak4</t>
  </si>
  <si>
    <t>Tmem189</t>
  </si>
  <si>
    <t>Cdca4</t>
  </si>
  <si>
    <t>Greb1l</t>
  </si>
  <si>
    <t>Dennd3</t>
  </si>
  <si>
    <t>Arhgef2</t>
  </si>
  <si>
    <t>Trip13</t>
  </si>
  <si>
    <t>Cd164</t>
  </si>
  <si>
    <t>Pfn4</t>
  </si>
  <si>
    <t>Tubb4b-ps1</t>
  </si>
  <si>
    <t>Eif4ebp3</t>
  </si>
  <si>
    <t>Csnk1g3</t>
  </si>
  <si>
    <t>Carhsp1</t>
  </si>
  <si>
    <t>Atf5</t>
  </si>
  <si>
    <t>Coa4</t>
  </si>
  <si>
    <t>Mrpl45</t>
  </si>
  <si>
    <t>Gm11957</t>
  </si>
  <si>
    <t>Nsun2</t>
  </si>
  <si>
    <t>Rab6a</t>
  </si>
  <si>
    <t>Coa3</t>
  </si>
  <si>
    <t>Tmem86a</t>
  </si>
  <si>
    <t>Il4ra</t>
  </si>
  <si>
    <t>Mad2l1</t>
  </si>
  <si>
    <t>Skil</t>
  </si>
  <si>
    <t>Ldlrap1</t>
  </si>
  <si>
    <t>Gm14330</t>
  </si>
  <si>
    <t>Psme4</t>
  </si>
  <si>
    <t>Slc26a2</t>
  </si>
  <si>
    <t>Rrm2</t>
  </si>
  <si>
    <t>Rilpl2</t>
  </si>
  <si>
    <t>Gm17518</t>
  </si>
  <si>
    <t>Ifi44</t>
  </si>
  <si>
    <t>Med10</t>
  </si>
  <si>
    <t>Patj</t>
  </si>
  <si>
    <t>Itga7</t>
  </si>
  <si>
    <t>F420014N23Rik</t>
  </si>
  <si>
    <t>Dpm1</t>
  </si>
  <si>
    <t>Il2rg</t>
  </si>
  <si>
    <t>Gm7545</t>
  </si>
  <si>
    <t>Swi5</t>
  </si>
  <si>
    <t>Snrpa</t>
  </si>
  <si>
    <t>Rps13-ps2</t>
  </si>
  <si>
    <t>Snx9</t>
  </si>
  <si>
    <t>Pdlim1</t>
  </si>
  <si>
    <t>Twist1</t>
  </si>
  <si>
    <t>Rpf1</t>
  </si>
  <si>
    <t>Fhl3</t>
  </si>
  <si>
    <t>Isoc2b</t>
  </si>
  <si>
    <t>Rrp15</t>
  </si>
  <si>
    <t>Tmed7</t>
  </si>
  <si>
    <t>1700009N14Rik</t>
  </si>
  <si>
    <t>Selenof</t>
  </si>
  <si>
    <t>Uprt</t>
  </si>
  <si>
    <t>Slc66a1</t>
  </si>
  <si>
    <t>0bp2</t>
  </si>
  <si>
    <t>Cep55</t>
  </si>
  <si>
    <t>Aass</t>
  </si>
  <si>
    <t>Hp</t>
  </si>
  <si>
    <t>Gm30881</t>
  </si>
  <si>
    <t>Mrpl38</t>
  </si>
  <si>
    <t>Bmpr1b</t>
  </si>
  <si>
    <t>Reep4</t>
  </si>
  <si>
    <t>Drg1</t>
  </si>
  <si>
    <t>Ctsd</t>
  </si>
  <si>
    <t>Mrps18a</t>
  </si>
  <si>
    <t>Lrrc26</t>
  </si>
  <si>
    <t>Sptssb</t>
  </si>
  <si>
    <t>Slc9b2</t>
  </si>
  <si>
    <t>Tmem132b</t>
  </si>
  <si>
    <t>Fam217a</t>
  </si>
  <si>
    <t>Prss33</t>
  </si>
  <si>
    <t>Kcnh2</t>
  </si>
  <si>
    <t>Upk1a</t>
  </si>
  <si>
    <t>Gm39286</t>
  </si>
  <si>
    <t>Gm12238</t>
  </si>
  <si>
    <t>Git1</t>
  </si>
  <si>
    <t>Has3</t>
  </si>
  <si>
    <t>Gba</t>
  </si>
  <si>
    <t>Rere</t>
  </si>
  <si>
    <t>Gm4117</t>
  </si>
  <si>
    <t>Gm15038</t>
  </si>
  <si>
    <t>Eef1aknmt</t>
  </si>
  <si>
    <t>Cdyl2</t>
  </si>
  <si>
    <t>A430093F15Rik</t>
  </si>
  <si>
    <t>Macir</t>
  </si>
  <si>
    <t>Cryga</t>
  </si>
  <si>
    <t>Htr5b</t>
  </si>
  <si>
    <t>Vmn2r29</t>
  </si>
  <si>
    <t>Gm36750</t>
  </si>
  <si>
    <t>Akr1c19</t>
  </si>
  <si>
    <t>Sla</t>
  </si>
  <si>
    <t>Spink13</t>
  </si>
  <si>
    <t>E330013P04Rik</t>
  </si>
  <si>
    <t>Srcin1</t>
  </si>
  <si>
    <t>Cnt0p1</t>
  </si>
  <si>
    <t>Gm8283</t>
  </si>
  <si>
    <t>A430018G15Rik</t>
  </si>
  <si>
    <t>Armh1</t>
  </si>
  <si>
    <t>Vmn1r40</t>
  </si>
  <si>
    <t>Krt81</t>
  </si>
  <si>
    <t>Wwtr1</t>
  </si>
  <si>
    <t>Gm4833</t>
  </si>
  <si>
    <t>Setx</t>
  </si>
  <si>
    <t>Prmt5</t>
  </si>
  <si>
    <t>Surf1</t>
  </si>
  <si>
    <t>Sbds</t>
  </si>
  <si>
    <t>Bri3bp</t>
  </si>
  <si>
    <t>Stk35</t>
  </si>
  <si>
    <t>Trmt112-ps2</t>
  </si>
  <si>
    <t>Dtymk</t>
  </si>
  <si>
    <t>Camsap2</t>
  </si>
  <si>
    <t>Spn</t>
  </si>
  <si>
    <t>B3galt1</t>
  </si>
  <si>
    <t>Lrrc41</t>
  </si>
  <si>
    <t>n-TTagt8</t>
  </si>
  <si>
    <t>Gpank1</t>
  </si>
  <si>
    <t>C030005K06Rik</t>
  </si>
  <si>
    <t>Casp8</t>
  </si>
  <si>
    <t>Xrcc1</t>
  </si>
  <si>
    <t>Ssr3</t>
  </si>
  <si>
    <t>Tbpl1</t>
  </si>
  <si>
    <t>Gm8927</t>
  </si>
  <si>
    <t>Slc13a5</t>
  </si>
  <si>
    <t>Gm46535</t>
  </si>
  <si>
    <t>B4galnt4</t>
  </si>
  <si>
    <t>Marchf5</t>
  </si>
  <si>
    <t>Sfxn5</t>
  </si>
  <si>
    <t>S100a11</t>
  </si>
  <si>
    <t>Rtn4ip1</t>
  </si>
  <si>
    <t>Prps1l3</t>
  </si>
  <si>
    <t>Lsm7</t>
  </si>
  <si>
    <t>Cdkn3</t>
  </si>
  <si>
    <t>Gm28535</t>
  </si>
  <si>
    <t>Dzank1</t>
  </si>
  <si>
    <t>Sez6l</t>
  </si>
  <si>
    <t>Gm38964</t>
  </si>
  <si>
    <t>D630033O11Rik</t>
  </si>
  <si>
    <t>Gm17399</t>
  </si>
  <si>
    <t>Gm31416</t>
  </si>
  <si>
    <t>Rpl15-ps1</t>
  </si>
  <si>
    <t>Alox12b</t>
  </si>
  <si>
    <t>Sectm1b</t>
  </si>
  <si>
    <t>Gm15651</t>
  </si>
  <si>
    <t>Gm14971</t>
  </si>
  <si>
    <t>Fam83d</t>
  </si>
  <si>
    <t>Fastkd5</t>
  </si>
  <si>
    <t>Med25</t>
  </si>
  <si>
    <t>Pnpla7</t>
  </si>
  <si>
    <t>Crcp</t>
  </si>
  <si>
    <t>Gm12435</t>
  </si>
  <si>
    <t>Tuba1c</t>
  </si>
  <si>
    <t>Elp4</t>
  </si>
  <si>
    <t>Gm39668</t>
  </si>
  <si>
    <t>BB218582</t>
  </si>
  <si>
    <t>n-R5s194</t>
  </si>
  <si>
    <t>Gm12522</t>
  </si>
  <si>
    <t>Hey2</t>
  </si>
  <si>
    <t>Gm40739</t>
  </si>
  <si>
    <t>Elobl</t>
  </si>
  <si>
    <t>Kcnk13</t>
  </si>
  <si>
    <t>Gm52174</t>
  </si>
  <si>
    <t>Gsdmc4</t>
  </si>
  <si>
    <t>Gm22422</t>
  </si>
  <si>
    <t>A630012P03Rik</t>
  </si>
  <si>
    <t>Ccdc96</t>
  </si>
  <si>
    <t>Gm14276</t>
  </si>
  <si>
    <t>Rpl7</t>
  </si>
  <si>
    <t>2810403D21Rik</t>
  </si>
  <si>
    <t>Arhgap11a</t>
  </si>
  <si>
    <t>Rnf149</t>
  </si>
  <si>
    <t>Ef04</t>
  </si>
  <si>
    <t>Ranbp1</t>
  </si>
  <si>
    <t>Gm7369</t>
  </si>
  <si>
    <t>Gm17634</t>
  </si>
  <si>
    <t>Gm32835</t>
  </si>
  <si>
    <t>Acacb</t>
  </si>
  <si>
    <t>Azgp1</t>
  </si>
  <si>
    <t>Cnt0p2</t>
  </si>
  <si>
    <t>Art1</t>
  </si>
  <si>
    <t>1700012D14Rik</t>
  </si>
  <si>
    <t>Cend1</t>
  </si>
  <si>
    <t>Gm34828</t>
  </si>
  <si>
    <t>Xcr1</t>
  </si>
  <si>
    <t>Ifi27l2b</t>
  </si>
  <si>
    <t>n-TStga1</t>
  </si>
  <si>
    <t>Gm29904</t>
  </si>
  <si>
    <t>Arsi</t>
  </si>
  <si>
    <t>Gm36787</t>
  </si>
  <si>
    <t>Cnga2</t>
  </si>
  <si>
    <t>Gm10131</t>
  </si>
  <si>
    <t>Gm14148</t>
  </si>
  <si>
    <t>Ankrd52</t>
  </si>
  <si>
    <t>Eral1</t>
  </si>
  <si>
    <t>Uchl5</t>
  </si>
  <si>
    <t>Qpctl</t>
  </si>
  <si>
    <t>Cdk1</t>
  </si>
  <si>
    <t>Lrp8</t>
  </si>
  <si>
    <t>Gm5459</t>
  </si>
  <si>
    <t>Rhbdd3</t>
  </si>
  <si>
    <t>Wfdc3</t>
  </si>
  <si>
    <t>Trim55</t>
  </si>
  <si>
    <t>Gm8556</t>
  </si>
  <si>
    <t>A930007A09Rik</t>
  </si>
  <si>
    <t>Gldc</t>
  </si>
  <si>
    <t>Radx</t>
  </si>
  <si>
    <t>Fiz1</t>
  </si>
  <si>
    <t>Zswim6</t>
  </si>
  <si>
    <t>Zfyve1</t>
  </si>
  <si>
    <t>Sytl5</t>
  </si>
  <si>
    <t>Gopc</t>
  </si>
  <si>
    <t>Gm40007</t>
  </si>
  <si>
    <t>Rnu1b1</t>
  </si>
  <si>
    <t>Bhlha15</t>
  </si>
  <si>
    <t>Defb6</t>
  </si>
  <si>
    <t>Gm8290</t>
  </si>
  <si>
    <t>0lcn</t>
  </si>
  <si>
    <t>Zdhhc15</t>
  </si>
  <si>
    <t>4930417H01Rik</t>
  </si>
  <si>
    <t>Gm32795</t>
  </si>
  <si>
    <t>B3galnt1</t>
  </si>
  <si>
    <t>Chaer1</t>
  </si>
  <si>
    <t>Gm16876</t>
  </si>
  <si>
    <t>Gm16702</t>
  </si>
  <si>
    <t>Pacrg</t>
  </si>
  <si>
    <t>Gm40743</t>
  </si>
  <si>
    <t>Mrm1</t>
  </si>
  <si>
    <t>Iqsec2</t>
  </si>
  <si>
    <t>Zbtb45</t>
  </si>
  <si>
    <t>Sapcd2</t>
  </si>
  <si>
    <t>Bod1-ps</t>
  </si>
  <si>
    <t>Ggct</t>
  </si>
  <si>
    <t>Psmc1</t>
  </si>
  <si>
    <t>Gm52119</t>
  </si>
  <si>
    <t>Haus2</t>
  </si>
  <si>
    <t>Etv6</t>
  </si>
  <si>
    <t>Rapgefl1</t>
  </si>
  <si>
    <t>S0pc2</t>
  </si>
  <si>
    <t>Mtpap</t>
  </si>
  <si>
    <t>Rbm17</t>
  </si>
  <si>
    <t>Gm7160</t>
  </si>
  <si>
    <t>Pmvk</t>
  </si>
  <si>
    <t>n-TPagg5</t>
  </si>
  <si>
    <t>Ubxn10</t>
  </si>
  <si>
    <t>Gm26175</t>
  </si>
  <si>
    <t>Tbkbp1</t>
  </si>
  <si>
    <t>1700001P01Rik</t>
  </si>
  <si>
    <t>Gm4755</t>
  </si>
  <si>
    <t>Muc20</t>
  </si>
  <si>
    <t>Arf3</t>
  </si>
  <si>
    <t>Exosc5</t>
  </si>
  <si>
    <t>Alpl</t>
  </si>
  <si>
    <t>Gm6598</t>
  </si>
  <si>
    <t>Gm20560</t>
  </si>
  <si>
    <t>Gm17197</t>
  </si>
  <si>
    <t>Dhrs1</t>
  </si>
  <si>
    <t>Acvr1b</t>
  </si>
  <si>
    <t>Gm10053</t>
  </si>
  <si>
    <t>Akirin1</t>
  </si>
  <si>
    <t>Tnr</t>
  </si>
  <si>
    <t>Prg3</t>
  </si>
  <si>
    <t>Ehf</t>
  </si>
  <si>
    <t>Gm826</t>
  </si>
  <si>
    <t>Gm46828</t>
  </si>
  <si>
    <t>Skint7</t>
  </si>
  <si>
    <t>Prxl2b</t>
  </si>
  <si>
    <t>Gm10481</t>
  </si>
  <si>
    <t>Gm5129</t>
  </si>
  <si>
    <t>Gm35083</t>
  </si>
  <si>
    <t>1700120K04Rik</t>
  </si>
  <si>
    <t>Mmp3</t>
  </si>
  <si>
    <t>n-TFgaa5</t>
  </si>
  <si>
    <t>1810009A15Rik</t>
  </si>
  <si>
    <t>Ffar4</t>
  </si>
  <si>
    <t>Tceal1</t>
  </si>
  <si>
    <t>Gm20762</t>
  </si>
  <si>
    <t>BC037156</t>
  </si>
  <si>
    <t>Fbxo24</t>
  </si>
  <si>
    <t>LOC115490409</t>
  </si>
  <si>
    <t>Gp9</t>
  </si>
  <si>
    <t>Cldn8</t>
  </si>
  <si>
    <t>Ube4a</t>
  </si>
  <si>
    <t>Stx6</t>
  </si>
  <si>
    <t>Ccnjl</t>
  </si>
  <si>
    <t>Gstm6</t>
  </si>
  <si>
    <t>Gm15526</t>
  </si>
  <si>
    <t>Gm8825</t>
  </si>
  <si>
    <t>Gm4986</t>
  </si>
  <si>
    <t>Snora65</t>
  </si>
  <si>
    <t>Asphd2</t>
  </si>
  <si>
    <t>Gm10646</t>
  </si>
  <si>
    <t>Gm51990</t>
  </si>
  <si>
    <t>Gm33723</t>
  </si>
  <si>
    <t>Gm28269</t>
  </si>
  <si>
    <t>Dmac2</t>
  </si>
  <si>
    <t>Gm4978</t>
  </si>
  <si>
    <t>Mif-ps</t>
  </si>
  <si>
    <t>Gm7285</t>
  </si>
  <si>
    <t>Prox1</t>
  </si>
  <si>
    <t>Pgbd1</t>
  </si>
  <si>
    <t>9330162012Rik</t>
  </si>
  <si>
    <t>Rftn1</t>
  </si>
  <si>
    <t>AU020206</t>
  </si>
  <si>
    <t>Il1f6</t>
  </si>
  <si>
    <t>Kcnip4</t>
  </si>
  <si>
    <t>Shroom1</t>
  </si>
  <si>
    <t>Susd3</t>
  </si>
  <si>
    <t>n-TPtgg5</t>
  </si>
  <si>
    <t>F630040K05Rik</t>
  </si>
  <si>
    <t>Sucnr1</t>
  </si>
  <si>
    <t>Gm46094</t>
  </si>
  <si>
    <t>Gm52500</t>
  </si>
  <si>
    <t>Gm40053</t>
  </si>
  <si>
    <t>LOC115489981</t>
  </si>
  <si>
    <t>Lexis1</t>
  </si>
  <si>
    <t>Ankrd65</t>
  </si>
  <si>
    <t>n-TDgtc14</t>
  </si>
  <si>
    <t>Rasl11a</t>
  </si>
  <si>
    <t>Gm30437</t>
  </si>
  <si>
    <t>Lin7b</t>
  </si>
  <si>
    <t>Gm33862</t>
  </si>
  <si>
    <t>Hes7</t>
  </si>
  <si>
    <t>n-TRtct3</t>
  </si>
  <si>
    <t>Mfng</t>
  </si>
  <si>
    <t>Gm16537</t>
  </si>
  <si>
    <t>Gm41443</t>
  </si>
  <si>
    <t>Cd200</t>
  </si>
  <si>
    <t>Gm16244</t>
  </si>
  <si>
    <t>Dusp5</t>
  </si>
  <si>
    <t>Bloc1s3</t>
  </si>
  <si>
    <t>Tmem144</t>
  </si>
  <si>
    <t>Gm46542</t>
  </si>
  <si>
    <t>Oip5os1</t>
  </si>
  <si>
    <t>Ctbp2</t>
  </si>
  <si>
    <t>Gm2423</t>
  </si>
  <si>
    <t>Tatdn1</t>
  </si>
  <si>
    <t>Abi1</t>
  </si>
  <si>
    <t>Masp1</t>
  </si>
  <si>
    <t>Ssr4</t>
  </si>
  <si>
    <t>Med28</t>
  </si>
  <si>
    <t>Agbl5</t>
  </si>
  <si>
    <t>Rps11-ps3</t>
  </si>
  <si>
    <t>Zfp428</t>
  </si>
  <si>
    <t>Adat3</t>
  </si>
  <si>
    <t>Tor1aip2</t>
  </si>
  <si>
    <t>2310011J03Rik</t>
  </si>
  <si>
    <t>Fzd3</t>
  </si>
  <si>
    <t>Nutm1</t>
  </si>
  <si>
    <t>Sprr2a2</t>
  </si>
  <si>
    <t>Gm32443</t>
  </si>
  <si>
    <t>Cyp2d26</t>
  </si>
  <si>
    <t>Mirc35hg</t>
  </si>
  <si>
    <t>1700066B19Rik</t>
  </si>
  <si>
    <t>Gm51652</t>
  </si>
  <si>
    <t>Fmo2</t>
  </si>
  <si>
    <t>Gm36823</t>
  </si>
  <si>
    <t>Gm35578</t>
  </si>
  <si>
    <t>Gm10167</t>
  </si>
  <si>
    <t>Gm13782</t>
  </si>
  <si>
    <t>Pde6h</t>
  </si>
  <si>
    <t>Phldb3</t>
  </si>
  <si>
    <t>Gm39035</t>
  </si>
  <si>
    <t>Gm44507</t>
  </si>
  <si>
    <t>P2ry6</t>
  </si>
  <si>
    <t>Mir202</t>
  </si>
  <si>
    <t>Gm46045</t>
  </si>
  <si>
    <t>Adamts8</t>
  </si>
  <si>
    <t>Mrap2</t>
  </si>
  <si>
    <t>LOC115487513</t>
  </si>
  <si>
    <t>Ppil6</t>
  </si>
  <si>
    <t>Gm30073</t>
  </si>
  <si>
    <t>4933408J17Rik</t>
  </si>
  <si>
    <t>1110002L01Rik</t>
  </si>
  <si>
    <t>Kcns3</t>
  </si>
  <si>
    <t>F730043M19Rik</t>
  </si>
  <si>
    <t>Gm52057</t>
  </si>
  <si>
    <t>Gm38506</t>
  </si>
  <si>
    <t>n-TAagc9</t>
  </si>
  <si>
    <t>Ppp1r2-ps3</t>
  </si>
  <si>
    <t>Galnt18</t>
  </si>
  <si>
    <t>Mir17hg</t>
  </si>
  <si>
    <t>Fam167a</t>
  </si>
  <si>
    <t>Zfp219</t>
  </si>
  <si>
    <t>Tgif2</t>
  </si>
  <si>
    <t>Kcnmb2</t>
  </si>
  <si>
    <t>Gm5070</t>
  </si>
  <si>
    <t>Gm15471</t>
  </si>
  <si>
    <t>Nmu</t>
  </si>
  <si>
    <t>Gm10575</t>
  </si>
  <si>
    <t>Xkr5</t>
  </si>
  <si>
    <t>BC049352</t>
  </si>
  <si>
    <t>Tbc1d30</t>
  </si>
  <si>
    <t>Krt39</t>
  </si>
  <si>
    <t>2810039B14Rik</t>
  </si>
  <si>
    <t>1810053B23Rik</t>
  </si>
  <si>
    <t>Smpdl3b</t>
  </si>
  <si>
    <t>Ccdc114</t>
  </si>
  <si>
    <t>B230216N24Rik</t>
  </si>
  <si>
    <t>Slc5a12</t>
  </si>
  <si>
    <t>Gm38767</t>
  </si>
  <si>
    <t>Clic6</t>
  </si>
  <si>
    <t>Trappc4</t>
  </si>
  <si>
    <t>Cdk11b</t>
  </si>
  <si>
    <t>Gm6767</t>
  </si>
  <si>
    <t>Lbh</t>
  </si>
  <si>
    <t>Zbtb10</t>
  </si>
  <si>
    <t>Gm30408</t>
  </si>
  <si>
    <t>Cxcl17</t>
  </si>
  <si>
    <t>Gm31718</t>
  </si>
  <si>
    <t>Atg4d</t>
  </si>
  <si>
    <t>Pdzd3</t>
  </si>
  <si>
    <t>A430108G06Rik</t>
  </si>
  <si>
    <t>Gm35464</t>
  </si>
  <si>
    <t>Rtl5</t>
  </si>
  <si>
    <t>Dnttip1</t>
  </si>
  <si>
    <t>Gm14719</t>
  </si>
  <si>
    <t>Mrpl20</t>
  </si>
  <si>
    <t>Cyth2</t>
  </si>
  <si>
    <t>Tmbim1</t>
  </si>
  <si>
    <t>Clptm1</t>
  </si>
  <si>
    <t>Ltk</t>
  </si>
  <si>
    <t>Atp8b4</t>
  </si>
  <si>
    <t>1700028J19Rik</t>
  </si>
  <si>
    <t>Gm2546</t>
  </si>
  <si>
    <t>n-R5s88</t>
  </si>
  <si>
    <t>Capsl</t>
  </si>
  <si>
    <t>Ube2d2a</t>
  </si>
  <si>
    <t>Gm51748</t>
  </si>
  <si>
    <t>Mark2</t>
  </si>
  <si>
    <t>Ppp3ca</t>
  </si>
  <si>
    <t>Adgrg3</t>
  </si>
  <si>
    <t>Gdpd1</t>
  </si>
  <si>
    <t>Zfand1</t>
  </si>
  <si>
    <t>Acaca</t>
  </si>
  <si>
    <t>Cdc14b</t>
  </si>
  <si>
    <t>Slc17a9</t>
  </si>
  <si>
    <t>H2bc18</t>
  </si>
  <si>
    <t>Gm52677</t>
  </si>
  <si>
    <t>Gm6366</t>
  </si>
  <si>
    <t>Dll3</t>
  </si>
  <si>
    <t>9230112J17Rik</t>
  </si>
  <si>
    <t>Gzmc</t>
  </si>
  <si>
    <t>Actr5</t>
  </si>
  <si>
    <t>Gm10080</t>
  </si>
  <si>
    <t>Gm16385</t>
  </si>
  <si>
    <t>Gm7429</t>
  </si>
  <si>
    <t>Gm6681</t>
  </si>
  <si>
    <t>Zfp647</t>
  </si>
  <si>
    <t>1700061I17Rik</t>
  </si>
  <si>
    <t>Skint3</t>
  </si>
  <si>
    <t>Clec5a</t>
  </si>
  <si>
    <t>Ccdc170</t>
  </si>
  <si>
    <t>Dennd1c</t>
  </si>
  <si>
    <t>1700023D09Rik</t>
  </si>
  <si>
    <t>Gm29998</t>
  </si>
  <si>
    <t>Ldlr</t>
  </si>
  <si>
    <t>Mtm1</t>
  </si>
  <si>
    <t>Arhgef39</t>
  </si>
  <si>
    <t>Abl1</t>
  </si>
  <si>
    <t>Gm4525</t>
  </si>
  <si>
    <t>Gm14048</t>
  </si>
  <si>
    <t>Gm13466</t>
  </si>
  <si>
    <t>Tacc3</t>
  </si>
  <si>
    <t>Dhrs7b</t>
  </si>
  <si>
    <t>Gsdmd</t>
  </si>
  <si>
    <t>Smg7</t>
  </si>
  <si>
    <t>Gm40841</t>
  </si>
  <si>
    <t>Slc27a4</t>
  </si>
  <si>
    <t>Sik1</t>
  </si>
  <si>
    <t>Sorcs2</t>
  </si>
  <si>
    <t>Snx6</t>
  </si>
  <si>
    <t>Tmem163</t>
  </si>
  <si>
    <t>Gtsf1l</t>
  </si>
  <si>
    <t>Gm5596</t>
  </si>
  <si>
    <t>Septin1</t>
  </si>
  <si>
    <t>B930018H19Rik</t>
  </si>
  <si>
    <t>Bicc1</t>
  </si>
  <si>
    <t>Gm51906</t>
  </si>
  <si>
    <t>Gm36834</t>
  </si>
  <si>
    <t>5033403F01Rik</t>
  </si>
  <si>
    <t>Gm33880</t>
  </si>
  <si>
    <t>Dnm3os</t>
  </si>
  <si>
    <t>Ifi203-ps</t>
  </si>
  <si>
    <t>Kc04</t>
  </si>
  <si>
    <t>Snord57</t>
  </si>
  <si>
    <t>2010109A12Rik</t>
  </si>
  <si>
    <t>1810020O05Rik</t>
  </si>
  <si>
    <t>Fut2</t>
  </si>
  <si>
    <t>Brsk2</t>
  </si>
  <si>
    <t>Hormad2</t>
  </si>
  <si>
    <t>Aa0t</t>
  </si>
  <si>
    <t>Cdhr1</t>
  </si>
  <si>
    <t>Gm41748</t>
  </si>
  <si>
    <t>Scd3</t>
  </si>
  <si>
    <t>Amigo2</t>
  </si>
  <si>
    <t>Taf10</t>
  </si>
  <si>
    <t>Slc16a1</t>
  </si>
  <si>
    <t>9330104G04Rik</t>
  </si>
  <si>
    <t>S0i1</t>
  </si>
  <si>
    <t>Entpd5</t>
  </si>
  <si>
    <t>Ppt1</t>
  </si>
  <si>
    <t>Pop7</t>
  </si>
  <si>
    <t>Ccl17</t>
  </si>
  <si>
    <t>Ddah1</t>
  </si>
  <si>
    <t>Gm11214</t>
  </si>
  <si>
    <t>Magoh</t>
  </si>
  <si>
    <t>Olfr1372-ps1</t>
  </si>
  <si>
    <t>Kat2a</t>
  </si>
  <si>
    <t>Arcn1</t>
  </si>
  <si>
    <t>Tmtc3</t>
  </si>
  <si>
    <t>Adrb1</t>
  </si>
  <si>
    <t>Iffo2</t>
  </si>
  <si>
    <t>Rabl2</t>
  </si>
  <si>
    <t>Snrnp35</t>
  </si>
  <si>
    <t>Gm6724</t>
  </si>
  <si>
    <t>Gm11557</t>
  </si>
  <si>
    <t>Rusc2</t>
  </si>
  <si>
    <t>Crygb</t>
  </si>
  <si>
    <t>Bpifb5</t>
  </si>
  <si>
    <t>Trp53tg5</t>
  </si>
  <si>
    <t>Gm34608</t>
  </si>
  <si>
    <t>Mir684-2</t>
  </si>
  <si>
    <t>Gm34343</t>
  </si>
  <si>
    <t>Gm23143</t>
  </si>
  <si>
    <t>Gm13067</t>
  </si>
  <si>
    <t>Gm4876</t>
  </si>
  <si>
    <t>Try5</t>
  </si>
  <si>
    <t>4930429H19Rik</t>
  </si>
  <si>
    <t>LOC108167577</t>
  </si>
  <si>
    <t>Gm25138</t>
  </si>
  <si>
    <t>Ces5a</t>
  </si>
  <si>
    <t>Gm29897</t>
  </si>
  <si>
    <t>Gm30346</t>
  </si>
  <si>
    <t>LOC115488071</t>
  </si>
  <si>
    <t>Lrrc9</t>
  </si>
  <si>
    <t>Trav14-2</t>
  </si>
  <si>
    <t>Gm6610</t>
  </si>
  <si>
    <t>Cyth4</t>
  </si>
  <si>
    <t>E330011O21Rik</t>
  </si>
  <si>
    <t>Cldn17</t>
  </si>
  <si>
    <t>Fam3b</t>
  </si>
  <si>
    <t>Spink12</t>
  </si>
  <si>
    <t>A930007I19Rik</t>
  </si>
  <si>
    <t>Stk26</t>
  </si>
  <si>
    <t>Gtpbp10</t>
  </si>
  <si>
    <t>Gpi1</t>
  </si>
  <si>
    <t>Gm10359</t>
  </si>
  <si>
    <t>Prr5</t>
  </si>
  <si>
    <t>Slc38a6</t>
  </si>
  <si>
    <t>Mtarc1</t>
  </si>
  <si>
    <t>Pik3r6</t>
  </si>
  <si>
    <t>Gm35638</t>
  </si>
  <si>
    <t>Gm33696</t>
  </si>
  <si>
    <t>Cd55b</t>
  </si>
  <si>
    <t>Sv2a</t>
  </si>
  <si>
    <t>A230001M10Rik</t>
  </si>
  <si>
    <t>Gm32148</t>
  </si>
  <si>
    <t>LOC115486328</t>
  </si>
  <si>
    <t>Tbx6</t>
  </si>
  <si>
    <t>Arl5c</t>
  </si>
  <si>
    <t>Gm10845</t>
  </si>
  <si>
    <t>Gm41308</t>
  </si>
  <si>
    <t>Vaultrc5</t>
  </si>
  <si>
    <t>Muc1</t>
  </si>
  <si>
    <t>Rps24-ps3</t>
  </si>
  <si>
    <t>Taco1</t>
  </si>
  <si>
    <t>Rabl3</t>
  </si>
  <si>
    <t>Snrpe</t>
  </si>
  <si>
    <t>Fam210b</t>
  </si>
  <si>
    <t>Mdm1</t>
  </si>
  <si>
    <t>Neu2</t>
  </si>
  <si>
    <t>Gm14488</t>
  </si>
  <si>
    <t>Gm5544</t>
  </si>
  <si>
    <t>Lrrc39</t>
  </si>
  <si>
    <t>Rasd2</t>
  </si>
  <si>
    <t>Gm33998</t>
  </si>
  <si>
    <t>Pkmyt1</t>
  </si>
  <si>
    <t>Gm26510</t>
  </si>
  <si>
    <t>Gm7694</t>
  </si>
  <si>
    <t>S0p23</t>
  </si>
  <si>
    <t>Map3k1</t>
  </si>
  <si>
    <t>Eif4a3</t>
  </si>
  <si>
    <t>Epha4</t>
  </si>
  <si>
    <t>Ptges3-ps</t>
  </si>
  <si>
    <t>Selenot</t>
  </si>
  <si>
    <t>Trim65</t>
  </si>
  <si>
    <t>Sbspon</t>
  </si>
  <si>
    <t>Gm35303</t>
  </si>
  <si>
    <t>Ankrd35</t>
  </si>
  <si>
    <t>Lrrc69</t>
  </si>
  <si>
    <t>Col15a1</t>
  </si>
  <si>
    <t>Plekha4</t>
  </si>
  <si>
    <t>4632427E13Rik</t>
  </si>
  <si>
    <t>Gm19765</t>
  </si>
  <si>
    <t>Gm46101</t>
  </si>
  <si>
    <t>Gm34777</t>
  </si>
  <si>
    <t>Gm17586</t>
  </si>
  <si>
    <t>Gm25970</t>
  </si>
  <si>
    <t>Pcdhga5</t>
  </si>
  <si>
    <t>Platr21</t>
  </si>
  <si>
    <t>Acsf2</t>
  </si>
  <si>
    <t>Dnpep</t>
  </si>
  <si>
    <t>Eif2a</t>
  </si>
  <si>
    <t>Dazap1</t>
  </si>
  <si>
    <t>Gm51452</t>
  </si>
  <si>
    <t>Arl15</t>
  </si>
  <si>
    <t>Fah</t>
  </si>
  <si>
    <t>Pramel24</t>
  </si>
  <si>
    <t>Gm1070</t>
  </si>
  <si>
    <t>Tspan11</t>
  </si>
  <si>
    <t>A830082K12Rik</t>
  </si>
  <si>
    <t>Gm9247</t>
  </si>
  <si>
    <t>Gm9308</t>
  </si>
  <si>
    <t>Gm2214</t>
  </si>
  <si>
    <t>Cdc42ep3</t>
  </si>
  <si>
    <t>D0jc6</t>
  </si>
  <si>
    <t>Pusl1</t>
  </si>
  <si>
    <t>Pnpla2</t>
  </si>
  <si>
    <t>Tmx2</t>
  </si>
  <si>
    <t>Ppp4r2</t>
  </si>
  <si>
    <t>Slc16a10</t>
  </si>
  <si>
    <t>0glu</t>
  </si>
  <si>
    <t>Dazap2</t>
  </si>
  <si>
    <t>Syngr3</t>
  </si>
  <si>
    <t>D0h7b</t>
  </si>
  <si>
    <t>Gm973</t>
  </si>
  <si>
    <t>Gm4319</t>
  </si>
  <si>
    <t>Igfn1</t>
  </si>
  <si>
    <t>LOC108167749</t>
  </si>
  <si>
    <t>Gm39751</t>
  </si>
  <si>
    <t>Gm13523</t>
  </si>
  <si>
    <t>Gm32798</t>
  </si>
  <si>
    <t>Acoxl</t>
  </si>
  <si>
    <t>4930473A02Rik</t>
  </si>
  <si>
    <t>Gm8797</t>
  </si>
  <si>
    <t>Gm15952</t>
  </si>
  <si>
    <t>Lce1a1</t>
  </si>
  <si>
    <t>Nhlh2</t>
  </si>
  <si>
    <t>Ap4b1</t>
  </si>
  <si>
    <t>Gm45952</t>
  </si>
  <si>
    <t>Ttc39aos1</t>
  </si>
  <si>
    <t>Pianp</t>
  </si>
  <si>
    <t>Gm44812</t>
  </si>
  <si>
    <t>Adprhl1</t>
  </si>
  <si>
    <t>Gm20786</t>
  </si>
  <si>
    <t>Platr6</t>
  </si>
  <si>
    <t>Derl3</t>
  </si>
  <si>
    <t>Vpreb3</t>
  </si>
  <si>
    <t>1700007J10Rik</t>
  </si>
  <si>
    <t>Map2k3os</t>
  </si>
  <si>
    <t>Gm12275</t>
  </si>
  <si>
    <t>Evl</t>
  </si>
  <si>
    <t>Gm52009</t>
  </si>
  <si>
    <t>A530046M15Rik</t>
  </si>
  <si>
    <t>Mylk4</t>
  </si>
  <si>
    <t>4930447K03Rik</t>
  </si>
  <si>
    <t>Mir6948</t>
  </si>
  <si>
    <t>Gm46480</t>
  </si>
  <si>
    <t>Rimbp3</t>
  </si>
  <si>
    <t>Gm1968</t>
  </si>
  <si>
    <t>Gm52262</t>
  </si>
  <si>
    <t>Prr18</t>
  </si>
  <si>
    <t>n-TGccc7</t>
  </si>
  <si>
    <t>Proc</t>
  </si>
  <si>
    <t>Gm36913</t>
  </si>
  <si>
    <t>Gm4952</t>
  </si>
  <si>
    <t>Gm38616</t>
  </si>
  <si>
    <t>Gm29593</t>
  </si>
  <si>
    <t>Ndfip1</t>
  </si>
  <si>
    <t>Kdm5b</t>
  </si>
  <si>
    <t>Synj2bp</t>
  </si>
  <si>
    <t>Ptpmt1</t>
  </si>
  <si>
    <t>Idh2</t>
  </si>
  <si>
    <t>Lbr</t>
  </si>
  <si>
    <t>Metrnl</t>
  </si>
  <si>
    <t>Zfp37</t>
  </si>
  <si>
    <t>Lysmd1</t>
  </si>
  <si>
    <t>Gm18104</t>
  </si>
  <si>
    <t>Asb5</t>
  </si>
  <si>
    <t>Sphk1</t>
  </si>
  <si>
    <t>Grpel1</t>
  </si>
  <si>
    <t>Tigar</t>
  </si>
  <si>
    <t>Osbpl7</t>
  </si>
  <si>
    <t>B3galt6</t>
  </si>
  <si>
    <t>Fam210a</t>
  </si>
  <si>
    <t>Pcnx3</t>
  </si>
  <si>
    <t>Gm14130</t>
  </si>
  <si>
    <t>Npdc1</t>
  </si>
  <si>
    <t>Kif14</t>
  </si>
  <si>
    <t>Fbxl19</t>
  </si>
  <si>
    <t>Rpp21</t>
  </si>
  <si>
    <t>Trappc6a</t>
  </si>
  <si>
    <t>Eps8l2</t>
  </si>
  <si>
    <t>Mid1ip1</t>
  </si>
  <si>
    <t>Gm6170</t>
  </si>
  <si>
    <t>Rn7sk</t>
  </si>
  <si>
    <t>Rab21</t>
  </si>
  <si>
    <t>Gm7507</t>
  </si>
  <si>
    <t>Atp6v1d</t>
  </si>
  <si>
    <t>Socs3</t>
  </si>
  <si>
    <t>Renbp</t>
  </si>
  <si>
    <t>Pdia6</t>
  </si>
  <si>
    <t>Gm16436</t>
  </si>
  <si>
    <t>LOC115489609</t>
  </si>
  <si>
    <t>D230017M19Rik</t>
  </si>
  <si>
    <t>Hopx</t>
  </si>
  <si>
    <t>Lmtk2</t>
  </si>
  <si>
    <t>Gng13</t>
  </si>
  <si>
    <t>Spag4</t>
  </si>
  <si>
    <t>Sec11a</t>
  </si>
  <si>
    <t>Zmat3</t>
  </si>
  <si>
    <t>Setd3</t>
  </si>
  <si>
    <t>Gm5785</t>
  </si>
  <si>
    <t>Gm46391</t>
  </si>
  <si>
    <t>Calm3</t>
  </si>
  <si>
    <t>Spin1</t>
  </si>
  <si>
    <t>LOC115489084</t>
  </si>
  <si>
    <t>Lancl1</t>
  </si>
  <si>
    <t>Acot4</t>
  </si>
  <si>
    <t>Rpl30-ps8</t>
  </si>
  <si>
    <t>Adgra3</t>
  </si>
  <si>
    <t>Ankrd37</t>
  </si>
  <si>
    <t>Ccnb1-ps</t>
  </si>
  <si>
    <t>Gm10108</t>
  </si>
  <si>
    <t>1110018N20Rik</t>
  </si>
  <si>
    <t>Dctn4</t>
  </si>
  <si>
    <t>Atp6v1f</t>
  </si>
  <si>
    <t>Gclc</t>
  </si>
  <si>
    <t>Trmt11</t>
  </si>
  <si>
    <t>Zfp444</t>
  </si>
  <si>
    <t>Mterf3</t>
  </si>
  <si>
    <t>Hbs1l</t>
  </si>
  <si>
    <t>Tmem248</t>
  </si>
  <si>
    <t>Insig2</t>
  </si>
  <si>
    <t>Nid2</t>
  </si>
  <si>
    <t>Golph3</t>
  </si>
  <si>
    <t>Traip</t>
  </si>
  <si>
    <t>Fcf1</t>
  </si>
  <si>
    <t>Rny3</t>
  </si>
  <si>
    <t>Septin6</t>
  </si>
  <si>
    <t>Map4k5</t>
  </si>
  <si>
    <t>Cmah</t>
  </si>
  <si>
    <t>Gm6552</t>
  </si>
  <si>
    <t>D0jc15</t>
  </si>
  <si>
    <t>Xpnpep1</t>
  </si>
  <si>
    <t>Omp</t>
  </si>
  <si>
    <t>Wars</t>
  </si>
  <si>
    <t>Rpl7-ps7</t>
  </si>
  <si>
    <t>Gm5493</t>
  </si>
  <si>
    <t>Sympk</t>
  </si>
  <si>
    <t>Fam98c</t>
  </si>
  <si>
    <t>Plekhm3</t>
  </si>
  <si>
    <t>Ahsa1</t>
  </si>
  <si>
    <t>Itpr2</t>
  </si>
  <si>
    <t>Plrg1</t>
  </si>
  <si>
    <t>Ppp2r1b</t>
  </si>
  <si>
    <t>Mettl26</t>
  </si>
  <si>
    <t>Ptbp1</t>
  </si>
  <si>
    <t>Mthfd1l</t>
  </si>
  <si>
    <t>Gm30189</t>
  </si>
  <si>
    <t>Hps3</t>
  </si>
  <si>
    <t>Tmem115</t>
  </si>
  <si>
    <t>Cdv3-ps</t>
  </si>
  <si>
    <t>Ddx56</t>
  </si>
  <si>
    <t>Ccdc71l</t>
  </si>
  <si>
    <t>Trim28</t>
  </si>
  <si>
    <t>Rap2c</t>
  </si>
  <si>
    <t>Six4</t>
  </si>
  <si>
    <t>Mbip</t>
  </si>
  <si>
    <t>Fmnl1</t>
  </si>
  <si>
    <t>Cntfr</t>
  </si>
  <si>
    <t>Gsk3a</t>
  </si>
  <si>
    <t>Cnih4</t>
  </si>
  <si>
    <t>Rpl32l</t>
  </si>
  <si>
    <t>Gja4</t>
  </si>
  <si>
    <t>Prps2</t>
  </si>
  <si>
    <t>Pi15</t>
  </si>
  <si>
    <t>0p1l4</t>
  </si>
  <si>
    <t>Clpp</t>
  </si>
  <si>
    <t>Nudt4</t>
  </si>
  <si>
    <t>Myb</t>
  </si>
  <si>
    <t>Bcas2</t>
  </si>
  <si>
    <t>Klra2</t>
  </si>
  <si>
    <t>Serpinb6a</t>
  </si>
  <si>
    <t>Nup210</t>
  </si>
  <si>
    <t>Nek6</t>
  </si>
  <si>
    <t>Gm5203</t>
  </si>
  <si>
    <t>Enc1</t>
  </si>
  <si>
    <t>Gm8465</t>
  </si>
  <si>
    <t>Marchf7</t>
  </si>
  <si>
    <t>Krt15</t>
  </si>
  <si>
    <t>Grcc10</t>
  </si>
  <si>
    <t>Skp1</t>
  </si>
  <si>
    <t>Mycbp</t>
  </si>
  <si>
    <t>Tmed5</t>
  </si>
  <si>
    <t>Mterf4</t>
  </si>
  <si>
    <t>Ptcd1</t>
  </si>
  <si>
    <t>Gadd45a</t>
  </si>
  <si>
    <t>Derl1</t>
  </si>
  <si>
    <t>Nlk</t>
  </si>
  <si>
    <t>Shq1</t>
  </si>
  <si>
    <t>Sphk2</t>
  </si>
  <si>
    <t>Tfe3</t>
  </si>
  <si>
    <t>Polr2i</t>
  </si>
  <si>
    <t>Stag1</t>
  </si>
  <si>
    <t>Syf2</t>
  </si>
  <si>
    <t>Tmbim6</t>
  </si>
  <si>
    <t>Pla2g4c</t>
  </si>
  <si>
    <t>Dgcr2</t>
  </si>
  <si>
    <t>Cog8</t>
  </si>
  <si>
    <t>Abhd17a</t>
  </si>
  <si>
    <t>Slc39a14</t>
  </si>
  <si>
    <t>S0p29</t>
  </si>
  <si>
    <t>AU021092</t>
  </si>
  <si>
    <t>Rnf10</t>
  </si>
  <si>
    <t>Rps8-ps5</t>
  </si>
  <si>
    <t>Gm39693</t>
  </si>
  <si>
    <t>2310043L19Rik</t>
  </si>
  <si>
    <t>Gm13562</t>
  </si>
  <si>
    <t>Lhx6</t>
  </si>
  <si>
    <t>Adgrd2-ps</t>
  </si>
  <si>
    <t>Ebf4</t>
  </si>
  <si>
    <t>Bpifb6</t>
  </si>
  <si>
    <t>Creb3l4</t>
  </si>
  <si>
    <t>Cd160</t>
  </si>
  <si>
    <t>Arsj</t>
  </si>
  <si>
    <t>Gm20760</t>
  </si>
  <si>
    <t>Zar1</t>
  </si>
  <si>
    <t>Slc6a13</t>
  </si>
  <si>
    <t>Gm52922</t>
  </si>
  <si>
    <t>C5ar2</t>
  </si>
  <si>
    <t>Gm19345</t>
  </si>
  <si>
    <t>Lat</t>
  </si>
  <si>
    <t>Trhr2</t>
  </si>
  <si>
    <t>Hephl1</t>
  </si>
  <si>
    <t>Gm30015</t>
  </si>
  <si>
    <t>Gm19427</t>
  </si>
  <si>
    <t>n-TKctt18</t>
  </si>
  <si>
    <t>Prss45</t>
  </si>
  <si>
    <t>Osbpl10</t>
  </si>
  <si>
    <t>Col13a1</t>
  </si>
  <si>
    <t>Gm6331</t>
  </si>
  <si>
    <t>Gm40763</t>
  </si>
  <si>
    <t>Myo1a</t>
  </si>
  <si>
    <t>Gm51914</t>
  </si>
  <si>
    <t>Moap1</t>
  </si>
  <si>
    <t>n-TIaat9</t>
  </si>
  <si>
    <t>H2bc9</t>
  </si>
  <si>
    <t>AF067061</t>
  </si>
  <si>
    <t>Gm34996</t>
  </si>
  <si>
    <t>Gm32093</t>
  </si>
  <si>
    <t>Tmprss6</t>
  </si>
  <si>
    <t>Gpd1</t>
  </si>
  <si>
    <t>Scn8a</t>
  </si>
  <si>
    <t>Gm49566</t>
  </si>
  <si>
    <t>Ppp1r2-ps1</t>
  </si>
  <si>
    <t>Zscan10</t>
  </si>
  <si>
    <t>Gm52344</t>
  </si>
  <si>
    <t>Fbxo15</t>
  </si>
  <si>
    <t>Gm41857</t>
  </si>
  <si>
    <t>Rgn</t>
  </si>
  <si>
    <t>Tktl1</t>
  </si>
  <si>
    <t>Armcx6</t>
  </si>
  <si>
    <t>Usp51</t>
  </si>
  <si>
    <t>Phex</t>
  </si>
  <si>
    <t>G3bp1</t>
  </si>
  <si>
    <t>Gm12739</t>
  </si>
  <si>
    <t>Zfp771</t>
  </si>
  <si>
    <t>Gm14537</t>
  </si>
  <si>
    <t>Bmf</t>
  </si>
  <si>
    <t>Bnc1</t>
  </si>
  <si>
    <t>Gadd45b</t>
  </si>
  <si>
    <t>Higd1a</t>
  </si>
  <si>
    <t>Wdr35</t>
  </si>
  <si>
    <t>0nos1</t>
  </si>
  <si>
    <t>Ptgr2</t>
  </si>
  <si>
    <t>Polr2f</t>
  </si>
  <si>
    <t>Coq4</t>
  </si>
  <si>
    <t>Ptdss1</t>
  </si>
  <si>
    <t>Trim46</t>
  </si>
  <si>
    <t>Atp5k-ps1</t>
  </si>
  <si>
    <t>Apoe</t>
  </si>
  <si>
    <t>Rfc5</t>
  </si>
  <si>
    <t>Dubr</t>
  </si>
  <si>
    <t>Btc</t>
  </si>
  <si>
    <t>Ptges2</t>
  </si>
  <si>
    <t>Gm6109</t>
  </si>
  <si>
    <t>Tor2a</t>
  </si>
  <si>
    <t>Elavl1</t>
  </si>
  <si>
    <t>Polr3c</t>
  </si>
  <si>
    <t>Snx24</t>
  </si>
  <si>
    <t>Tmsb10</t>
  </si>
  <si>
    <t>Arfgef2</t>
  </si>
  <si>
    <t>Rab3d</t>
  </si>
  <si>
    <t>Timm13</t>
  </si>
  <si>
    <t>Rbm8a</t>
  </si>
  <si>
    <t>Prrg2</t>
  </si>
  <si>
    <t>Scrn2</t>
  </si>
  <si>
    <t>Vipas39</t>
  </si>
  <si>
    <t>Gm30794</t>
  </si>
  <si>
    <t>Gm6133</t>
  </si>
  <si>
    <t>Aasdhppt</t>
  </si>
  <si>
    <t>Dalrd3</t>
  </si>
  <si>
    <t>Pigx</t>
  </si>
  <si>
    <t>Abhd6</t>
  </si>
  <si>
    <t>Osbpl6</t>
  </si>
  <si>
    <t>Them5</t>
  </si>
  <si>
    <t>Pclo</t>
  </si>
  <si>
    <t>Ppp1r9a</t>
  </si>
  <si>
    <t>Snx20</t>
  </si>
  <si>
    <t>Hykk</t>
  </si>
  <si>
    <t>Rsad2</t>
  </si>
  <si>
    <t>3110039M20Rik</t>
  </si>
  <si>
    <t>n-TDgtc12</t>
  </si>
  <si>
    <t>Fgd2</t>
  </si>
  <si>
    <t>Galnt14</t>
  </si>
  <si>
    <t>Chr01os</t>
  </si>
  <si>
    <t>Zswim3</t>
  </si>
  <si>
    <t>Tifa</t>
  </si>
  <si>
    <t>Dpysl3</t>
  </si>
  <si>
    <t>Gm5406</t>
  </si>
  <si>
    <t>Slc35f5</t>
  </si>
  <si>
    <t>Eef1a2</t>
  </si>
  <si>
    <t>Gm10069</t>
  </si>
  <si>
    <t>Jsrp1</t>
  </si>
  <si>
    <t>Snord37</t>
  </si>
  <si>
    <t>Taco1os</t>
  </si>
  <si>
    <t>Prl8a6</t>
  </si>
  <si>
    <t>Gm6474</t>
  </si>
  <si>
    <t>A830009L08Rik</t>
  </si>
  <si>
    <t>Fgd4</t>
  </si>
  <si>
    <t>Gm31323</t>
  </si>
  <si>
    <t>Mapk13</t>
  </si>
  <si>
    <t>Gm41810</t>
  </si>
  <si>
    <t>Tmem185b</t>
  </si>
  <si>
    <t>Lgals1</t>
  </si>
  <si>
    <t>Fcrlb</t>
  </si>
  <si>
    <t>Nrf1</t>
  </si>
  <si>
    <t>Gm7776</t>
  </si>
  <si>
    <t>Gm13552</t>
  </si>
  <si>
    <t>Lurap1</t>
  </si>
  <si>
    <t>Gm5391</t>
  </si>
  <si>
    <t>Pex19</t>
  </si>
  <si>
    <t>Bst2</t>
  </si>
  <si>
    <t>Uap1</t>
  </si>
  <si>
    <t>Gm13736</t>
  </si>
  <si>
    <t>Arfgef3</t>
  </si>
  <si>
    <t>Sgo2a</t>
  </si>
  <si>
    <t>Mrpl15</t>
  </si>
  <si>
    <t>Tnip1</t>
  </si>
  <si>
    <t>Gm38794</t>
  </si>
  <si>
    <t>Tmem258</t>
  </si>
  <si>
    <t>Stbd1</t>
  </si>
  <si>
    <t>Hspa9</t>
  </si>
  <si>
    <t>Wdr18</t>
  </si>
  <si>
    <t>Snord11</t>
  </si>
  <si>
    <t>Gm5103</t>
  </si>
  <si>
    <t>Gm40118</t>
  </si>
  <si>
    <t>Gm52717</t>
  </si>
  <si>
    <t>Padi1</t>
  </si>
  <si>
    <t>Gm32853</t>
  </si>
  <si>
    <t>Gm32247</t>
  </si>
  <si>
    <t>Gm10109</t>
  </si>
  <si>
    <t>Gm32983</t>
  </si>
  <si>
    <t>Gm15056</t>
  </si>
  <si>
    <t>Chst5</t>
  </si>
  <si>
    <t>Gm34256</t>
  </si>
  <si>
    <t>Tmem217</t>
  </si>
  <si>
    <t>Mdga1</t>
  </si>
  <si>
    <t>Trim39</t>
  </si>
  <si>
    <t>Slc4a9</t>
  </si>
  <si>
    <t>Batf2</t>
  </si>
  <si>
    <t>Arl6ip1</t>
  </si>
  <si>
    <t>Lsg1</t>
  </si>
  <si>
    <t>Rpl30-ps1</t>
  </si>
  <si>
    <t>Vasn</t>
  </si>
  <si>
    <t>Gm4824</t>
  </si>
  <si>
    <t>Smim20</t>
  </si>
  <si>
    <t>Gm48856</t>
  </si>
  <si>
    <t>Wnt10a</t>
  </si>
  <si>
    <t>Crry-ps</t>
  </si>
  <si>
    <t>Ncoa2</t>
  </si>
  <si>
    <t>Scnm1</t>
  </si>
  <si>
    <t>Slc16a13</t>
  </si>
  <si>
    <t>Gm11604</t>
  </si>
  <si>
    <t>Gm8910</t>
  </si>
  <si>
    <t>Fam78b</t>
  </si>
  <si>
    <t>3110040M04Rik</t>
  </si>
  <si>
    <t>Gm30986</t>
  </si>
  <si>
    <t>Orm2</t>
  </si>
  <si>
    <t>Fam221a</t>
  </si>
  <si>
    <t>1600029O15Rik</t>
  </si>
  <si>
    <t>Gm11694</t>
  </si>
  <si>
    <t>3110070M22Rik</t>
  </si>
  <si>
    <t>Cep20</t>
  </si>
  <si>
    <t>0p1l1</t>
  </si>
  <si>
    <t>Alg10b</t>
  </si>
  <si>
    <t>Bcat2</t>
  </si>
  <si>
    <t>Ciao2a</t>
  </si>
  <si>
    <t>Spty2d1</t>
  </si>
  <si>
    <t>Ppp2r5e</t>
  </si>
  <si>
    <t>Gm31024</t>
  </si>
  <si>
    <t>Pmel</t>
  </si>
  <si>
    <t>Gm46877</t>
  </si>
  <si>
    <t>Slc11a2</t>
  </si>
  <si>
    <t>Plekhm1</t>
  </si>
  <si>
    <t>Cdk9</t>
  </si>
  <si>
    <t>Samd1</t>
  </si>
  <si>
    <t>Gm4066</t>
  </si>
  <si>
    <t>Il1r2</t>
  </si>
  <si>
    <t>Gm5529</t>
  </si>
  <si>
    <t>Snph</t>
  </si>
  <si>
    <t>Gm31274</t>
  </si>
  <si>
    <t>Gm10043</t>
  </si>
  <si>
    <t>Tll1</t>
  </si>
  <si>
    <t>Gm15663</t>
  </si>
  <si>
    <t>n-TWcca3</t>
  </si>
  <si>
    <t>Gm8000</t>
  </si>
  <si>
    <t>Nudc</t>
  </si>
  <si>
    <t>Zfp947</t>
  </si>
  <si>
    <t>Fam3a</t>
  </si>
  <si>
    <t>Fdft1</t>
  </si>
  <si>
    <t>Hnrnpm</t>
  </si>
  <si>
    <t>Uck2</t>
  </si>
  <si>
    <t>Snrpd2</t>
  </si>
  <si>
    <t>Lrrc14b</t>
  </si>
  <si>
    <t>Tprgl</t>
  </si>
  <si>
    <t>Sigmar1</t>
  </si>
  <si>
    <t>Ptcd2</t>
  </si>
  <si>
    <t>Imp3</t>
  </si>
  <si>
    <t>Lrrc47</t>
  </si>
  <si>
    <t>Mis18bp1</t>
  </si>
  <si>
    <t>Arhgap27</t>
  </si>
  <si>
    <t>Lypd6</t>
  </si>
  <si>
    <t>Fer1l4</t>
  </si>
  <si>
    <t>Gm52570</t>
  </si>
  <si>
    <t>Gm35410</t>
  </si>
  <si>
    <t>Gm35515</t>
  </si>
  <si>
    <t>Zan</t>
  </si>
  <si>
    <t>D130017N08Rik</t>
  </si>
  <si>
    <t>Arg2</t>
  </si>
  <si>
    <t>Kng2</t>
  </si>
  <si>
    <t>Gm4951</t>
  </si>
  <si>
    <t>Vdac2</t>
  </si>
  <si>
    <t>Gm13611</t>
  </si>
  <si>
    <t>Plagl2</t>
  </si>
  <si>
    <t>Nmt2</t>
  </si>
  <si>
    <t>Agpat2</t>
  </si>
  <si>
    <t>Gm5513</t>
  </si>
  <si>
    <t>Gpr146</t>
  </si>
  <si>
    <t>Nudcd2</t>
  </si>
  <si>
    <t>Higd2a</t>
  </si>
  <si>
    <t>Vapb</t>
  </si>
  <si>
    <t>Med29</t>
  </si>
  <si>
    <t>Rasa1</t>
  </si>
  <si>
    <t>Relt</t>
  </si>
  <si>
    <t>Gars</t>
  </si>
  <si>
    <t>Hsd11b1</t>
  </si>
  <si>
    <t>Gm11714</t>
  </si>
  <si>
    <t>Rpl7-ps9</t>
  </si>
  <si>
    <t>Adh5</t>
  </si>
  <si>
    <t>Gm6023</t>
  </si>
  <si>
    <t>Pik3r5</t>
  </si>
  <si>
    <t>Itgb5</t>
  </si>
  <si>
    <t>Nedd8</t>
  </si>
  <si>
    <t>Npm3-ps1</t>
  </si>
  <si>
    <t>Wdr89</t>
  </si>
  <si>
    <t>Arhgef7</t>
  </si>
  <si>
    <t>Gm42067</t>
  </si>
  <si>
    <t>Stab2</t>
  </si>
  <si>
    <t>Tmppe</t>
  </si>
  <si>
    <t>Gm13196</t>
  </si>
  <si>
    <t>Fibin</t>
  </si>
  <si>
    <t>Gm12726</t>
  </si>
  <si>
    <t>Rbck1</t>
  </si>
  <si>
    <t>Spout1</t>
  </si>
  <si>
    <t>Alg9</t>
  </si>
  <si>
    <t>Gm24727</t>
  </si>
  <si>
    <t>Rbm6</t>
  </si>
  <si>
    <t>Phf6</t>
  </si>
  <si>
    <t>Ppp1cb</t>
  </si>
  <si>
    <t>Chrnb1</t>
  </si>
  <si>
    <t>Ptges</t>
  </si>
  <si>
    <t>Ube2e3</t>
  </si>
  <si>
    <t>Nek7</t>
  </si>
  <si>
    <t>1700034P13Rik</t>
  </si>
  <si>
    <t>Ankmy1</t>
  </si>
  <si>
    <t>A730013G03Rik</t>
  </si>
  <si>
    <t>Olfr1318</t>
  </si>
  <si>
    <t>A730032A03Rik</t>
  </si>
  <si>
    <t>Gm35344</t>
  </si>
  <si>
    <t>Rnu11</t>
  </si>
  <si>
    <t>Sesn2</t>
  </si>
  <si>
    <t>Plk-ps1</t>
  </si>
  <si>
    <t>Wdr95</t>
  </si>
  <si>
    <t>Klrg1</t>
  </si>
  <si>
    <t>Gm47692</t>
  </si>
  <si>
    <t>Atp7b</t>
  </si>
  <si>
    <t>Larp6</t>
  </si>
  <si>
    <t>Gm32133</t>
  </si>
  <si>
    <t>Gm25526</t>
  </si>
  <si>
    <t>Gm35028</t>
  </si>
  <si>
    <t>Il9r</t>
  </si>
  <si>
    <t>Ccdc69</t>
  </si>
  <si>
    <t>Myh1</t>
  </si>
  <si>
    <t>G630025P09Rik</t>
  </si>
  <si>
    <t>Tbx21</t>
  </si>
  <si>
    <t>Pnma1</t>
  </si>
  <si>
    <t>Gm46319</t>
  </si>
  <si>
    <t>Serpinb9g</t>
  </si>
  <si>
    <t>Gm34020</t>
  </si>
  <si>
    <t>Gm34084</t>
  </si>
  <si>
    <t>Gm41069</t>
  </si>
  <si>
    <t>Gm41259</t>
  </si>
  <si>
    <t>Gm31282</t>
  </si>
  <si>
    <t>Rspo2</t>
  </si>
  <si>
    <t>4932438H23Rik</t>
  </si>
  <si>
    <t>Gm41570</t>
  </si>
  <si>
    <t>Cdh2</t>
  </si>
  <si>
    <t>Platr5</t>
  </si>
  <si>
    <t>Gm2710</t>
  </si>
  <si>
    <t>Gm11816</t>
  </si>
  <si>
    <t>Cped1</t>
  </si>
  <si>
    <t>Gm14377</t>
  </si>
  <si>
    <t>Gm30525</t>
  </si>
  <si>
    <t>Gm51961</t>
  </si>
  <si>
    <t>Pcsk1</t>
  </si>
  <si>
    <t>Pde12</t>
  </si>
  <si>
    <t>Gm1600</t>
  </si>
  <si>
    <t>Gm29960</t>
  </si>
  <si>
    <t>Gm7450</t>
  </si>
  <si>
    <t>Gpaa1</t>
  </si>
  <si>
    <t>Gm15327</t>
  </si>
  <si>
    <t>Bvht</t>
  </si>
  <si>
    <t>Reps1</t>
  </si>
  <si>
    <t>Tmx1</t>
  </si>
  <si>
    <t>Sybu</t>
  </si>
  <si>
    <t>Ccnb1</t>
  </si>
  <si>
    <t>LOC115488342</t>
  </si>
  <si>
    <t>Trim25</t>
  </si>
  <si>
    <t>Gm37120</t>
  </si>
  <si>
    <t>Gm32200</t>
  </si>
  <si>
    <t>Msto1</t>
  </si>
  <si>
    <t>Slc5a9</t>
  </si>
  <si>
    <t>Myh3</t>
  </si>
  <si>
    <t>AI463170</t>
  </si>
  <si>
    <t>Gm41875</t>
  </si>
  <si>
    <t>Dgkd</t>
  </si>
  <si>
    <t>Ttc30b</t>
  </si>
  <si>
    <t>Lrrc59</t>
  </si>
  <si>
    <t>Rtca</t>
  </si>
  <si>
    <t>Rnf181</t>
  </si>
  <si>
    <t>Rps12-ps1</t>
  </si>
  <si>
    <t>Il10rb</t>
  </si>
  <si>
    <t>Gm30021</t>
  </si>
  <si>
    <t>Cirbp</t>
  </si>
  <si>
    <t>Gm6181</t>
  </si>
  <si>
    <t>2410080I02Rik</t>
  </si>
  <si>
    <t>Gm4708</t>
  </si>
  <si>
    <t>Mcrs1</t>
  </si>
  <si>
    <t>Hmgcr</t>
  </si>
  <si>
    <t>Ddb1</t>
  </si>
  <si>
    <t>Bzw2</t>
  </si>
  <si>
    <t>Ndufa4</t>
  </si>
  <si>
    <t>Morn5</t>
  </si>
  <si>
    <t>Gm39841</t>
  </si>
  <si>
    <t>Gm40038</t>
  </si>
  <si>
    <t>Ibsp</t>
  </si>
  <si>
    <t>Ssc5d</t>
  </si>
  <si>
    <t>Gm32006</t>
  </si>
  <si>
    <t>Gm17396</t>
  </si>
  <si>
    <t>Gm30042</t>
  </si>
  <si>
    <t>Cybb</t>
  </si>
  <si>
    <t>Rbms1</t>
  </si>
  <si>
    <t>Tnfrsf12a</t>
  </si>
  <si>
    <t>Pter</t>
  </si>
  <si>
    <t>Adipor1</t>
  </si>
  <si>
    <t>2700054A10Rik</t>
  </si>
  <si>
    <t>Uchl3</t>
  </si>
  <si>
    <t>Ebp</t>
  </si>
  <si>
    <t>Itpk1</t>
  </si>
  <si>
    <t>Cct2</t>
  </si>
  <si>
    <t>0pa</t>
  </si>
  <si>
    <t>Fbxw2</t>
  </si>
  <si>
    <t>Surf4</t>
  </si>
  <si>
    <t>Kptn</t>
  </si>
  <si>
    <t>Vcpkmt</t>
  </si>
  <si>
    <t>Gm52705</t>
  </si>
  <si>
    <t>Ccdc28b</t>
  </si>
  <si>
    <t>Cd33</t>
  </si>
  <si>
    <t>Scn11a</t>
  </si>
  <si>
    <t>Gm34655</t>
  </si>
  <si>
    <t>Pde7b</t>
  </si>
  <si>
    <t>Ptprr</t>
  </si>
  <si>
    <t>Tnk1</t>
  </si>
  <si>
    <t>Gjd3</t>
  </si>
  <si>
    <t>Gm8332</t>
  </si>
  <si>
    <t>Igsf11</t>
  </si>
  <si>
    <t>A930006K02Rik</t>
  </si>
  <si>
    <t>Hspd1</t>
  </si>
  <si>
    <t>Gm52516</t>
  </si>
  <si>
    <t>Ranbp6</t>
  </si>
  <si>
    <t>Kif16b</t>
  </si>
  <si>
    <t>Kif4</t>
  </si>
  <si>
    <t>Ddost</t>
  </si>
  <si>
    <t>Mcm3ap</t>
  </si>
  <si>
    <t>Maip1</t>
  </si>
  <si>
    <t>Gm29762</t>
  </si>
  <si>
    <t>Thop1</t>
  </si>
  <si>
    <t>Gm5616</t>
  </si>
  <si>
    <t>Pja1</t>
  </si>
  <si>
    <t>Pla2g6</t>
  </si>
  <si>
    <t>Rpap3</t>
  </si>
  <si>
    <t>Alkal1</t>
  </si>
  <si>
    <t>Gm29906</t>
  </si>
  <si>
    <t>4930434B07Rik</t>
  </si>
  <si>
    <t>Gm33388</t>
  </si>
  <si>
    <t>Platr22</t>
  </si>
  <si>
    <t>BC034090</t>
  </si>
  <si>
    <t>Gpr52</t>
  </si>
  <si>
    <t>LOC115487677</t>
  </si>
  <si>
    <t>Gm13375</t>
  </si>
  <si>
    <t>Gm39862</t>
  </si>
  <si>
    <t>Gm37004</t>
  </si>
  <si>
    <t>Elf5</t>
  </si>
  <si>
    <t>Gm14026</t>
  </si>
  <si>
    <t>Gm42190</t>
  </si>
  <si>
    <t>Gm52622</t>
  </si>
  <si>
    <t>Gm34050</t>
  </si>
  <si>
    <t>Gm34568</t>
  </si>
  <si>
    <t>4930456L15Rik</t>
  </si>
  <si>
    <t>Gm31752</t>
  </si>
  <si>
    <t>4921504A21Rik</t>
  </si>
  <si>
    <t>0610040J01Rik</t>
  </si>
  <si>
    <t>Gm40310</t>
  </si>
  <si>
    <t>Hnf1aos1</t>
  </si>
  <si>
    <t>Mlxipl</t>
  </si>
  <si>
    <t>9130019P16Rik</t>
  </si>
  <si>
    <t>Igkv12-89</t>
  </si>
  <si>
    <t>Gm15401</t>
  </si>
  <si>
    <t>Gm30364</t>
  </si>
  <si>
    <t>Mkrn2os</t>
  </si>
  <si>
    <t>Gm38884</t>
  </si>
  <si>
    <t>Fgf23</t>
  </si>
  <si>
    <t>Gm7363</t>
  </si>
  <si>
    <t>Sycp1-ps1</t>
  </si>
  <si>
    <t>Gm45985</t>
  </si>
  <si>
    <t>Lyve1</t>
  </si>
  <si>
    <t>Gm30220</t>
  </si>
  <si>
    <t>0nos3</t>
  </si>
  <si>
    <t>1110028F18Rik</t>
  </si>
  <si>
    <t>Gm33739</t>
  </si>
  <si>
    <t>Gm35977</t>
  </si>
  <si>
    <t>Gm30883</t>
  </si>
  <si>
    <t>Slc24a1</t>
  </si>
  <si>
    <t>Gm31588</t>
  </si>
  <si>
    <t>Gm46131</t>
  </si>
  <si>
    <t>Ccdc13</t>
  </si>
  <si>
    <t>Nkain2</t>
  </si>
  <si>
    <t>Clvs2</t>
  </si>
  <si>
    <t>Plk5</t>
  </si>
  <si>
    <t>Ano4</t>
  </si>
  <si>
    <t>Sun3</t>
  </si>
  <si>
    <t>Gm12267</t>
  </si>
  <si>
    <t>Appbp2os</t>
  </si>
  <si>
    <t>Gm51876</t>
  </si>
  <si>
    <t>4732490B19Rik</t>
  </si>
  <si>
    <t>Dio3</t>
  </si>
  <si>
    <t>Gm36423</t>
  </si>
  <si>
    <t>H3c8</t>
  </si>
  <si>
    <t>Gm53063</t>
  </si>
  <si>
    <t>Gm5457</t>
  </si>
  <si>
    <t>LOC115486423</t>
  </si>
  <si>
    <t>Tmem254b</t>
  </si>
  <si>
    <t>Npy4r</t>
  </si>
  <si>
    <t>Gulo</t>
  </si>
  <si>
    <t>Gm33524</t>
  </si>
  <si>
    <t>Gm41303</t>
  </si>
  <si>
    <t>Mchr1</t>
  </si>
  <si>
    <t>Mei1</t>
  </si>
  <si>
    <t>Smim41</t>
  </si>
  <si>
    <t>Gm5481</t>
  </si>
  <si>
    <t>Cyp4f40</t>
  </si>
  <si>
    <t>Frs3</t>
  </si>
  <si>
    <t>Gm46587</t>
  </si>
  <si>
    <t>Gm41816</t>
  </si>
  <si>
    <t>Gm31595</t>
  </si>
  <si>
    <t>Arhgef6</t>
  </si>
  <si>
    <t>Bex4</t>
  </si>
  <si>
    <t>Lrrc8b</t>
  </si>
  <si>
    <t>Ahcy</t>
  </si>
  <si>
    <t>Gm14639</t>
  </si>
  <si>
    <t>Gm13588</t>
  </si>
  <si>
    <t>Zfp7</t>
  </si>
  <si>
    <t>Pgap2</t>
  </si>
  <si>
    <t>Klhl21</t>
  </si>
  <si>
    <t>Ppp2r2d</t>
  </si>
  <si>
    <t>Snx12</t>
  </si>
  <si>
    <t>Kdm3a</t>
  </si>
  <si>
    <t>Pih1d1</t>
  </si>
  <si>
    <t>Uba3</t>
  </si>
  <si>
    <t>0sp</t>
  </si>
  <si>
    <t>Ralb</t>
  </si>
  <si>
    <t>Tymp</t>
  </si>
  <si>
    <t>Glrx</t>
  </si>
  <si>
    <t>Rlf</t>
  </si>
  <si>
    <t>B4galt5</t>
  </si>
  <si>
    <t>Gm9512</t>
  </si>
  <si>
    <t>Gm12508</t>
  </si>
  <si>
    <t>Ssc4d</t>
  </si>
  <si>
    <t>Galr2</t>
  </si>
  <si>
    <t>Hdac1-ps</t>
  </si>
  <si>
    <t>Spns1</t>
  </si>
  <si>
    <t>Mtmr2</t>
  </si>
  <si>
    <t>Gm29944</t>
  </si>
  <si>
    <t>Pafah1b2</t>
  </si>
  <si>
    <t>Ruvbl1</t>
  </si>
  <si>
    <t>Polk</t>
  </si>
  <si>
    <t>Idnk</t>
  </si>
  <si>
    <t>Ankrd1</t>
  </si>
  <si>
    <t>Arfgef1</t>
  </si>
  <si>
    <t>Kdsr</t>
  </si>
  <si>
    <t>Gm39000</t>
  </si>
  <si>
    <t>Efl1</t>
  </si>
  <si>
    <t>Tuft1</t>
  </si>
  <si>
    <t>Nhej1</t>
  </si>
  <si>
    <t>Cd44</t>
  </si>
  <si>
    <t>Rps2-ps5</t>
  </si>
  <si>
    <t>Cox7a2</t>
  </si>
  <si>
    <t>Arpp19</t>
  </si>
  <si>
    <t>Mtap</t>
  </si>
  <si>
    <t>Scand1</t>
  </si>
  <si>
    <t>Lamtor5</t>
  </si>
  <si>
    <t>Sufu</t>
  </si>
  <si>
    <t>4930579G24Rik</t>
  </si>
  <si>
    <t>Nosip</t>
  </si>
  <si>
    <t>Zswim9</t>
  </si>
  <si>
    <t>4930453N24Rik</t>
  </si>
  <si>
    <t>Fmn1</t>
  </si>
  <si>
    <t>Gnp0t1</t>
  </si>
  <si>
    <t>Mrpl36</t>
  </si>
  <si>
    <t>Gm19705</t>
  </si>
  <si>
    <t>9930012K11Rik</t>
  </si>
  <si>
    <t>Zfp949</t>
  </si>
  <si>
    <t>Slc15a4</t>
  </si>
  <si>
    <t>Txndc9</t>
  </si>
  <si>
    <t>Gm9755</t>
  </si>
  <si>
    <t>Optn</t>
  </si>
  <si>
    <t>Cert1</t>
  </si>
  <si>
    <t>Ybx3</t>
  </si>
  <si>
    <t>Gm3604</t>
  </si>
  <si>
    <t>Arsb</t>
  </si>
  <si>
    <t>Gm10313</t>
  </si>
  <si>
    <t>Nuf2</t>
  </si>
  <si>
    <t>D0af2</t>
  </si>
  <si>
    <t>Rnf113a2</t>
  </si>
  <si>
    <t>Gm10259</t>
  </si>
  <si>
    <t>Nhp2</t>
  </si>
  <si>
    <t>Piga</t>
  </si>
  <si>
    <t>Hspd1-ps3</t>
  </si>
  <si>
    <t>Ppp2r5d</t>
  </si>
  <si>
    <t>Lrrc8a</t>
  </si>
  <si>
    <t>Pgam5</t>
  </si>
  <si>
    <t>Cblb</t>
  </si>
  <si>
    <t>S100a6</t>
  </si>
  <si>
    <t>Eif4g2</t>
  </si>
  <si>
    <t>Dact2</t>
  </si>
  <si>
    <t>Cav1</t>
  </si>
  <si>
    <t>Dbndd1</t>
  </si>
  <si>
    <t>Ap2a2</t>
  </si>
  <si>
    <t>Actr10</t>
  </si>
  <si>
    <t>Bub1b</t>
  </si>
  <si>
    <t>Impdh2</t>
  </si>
  <si>
    <t>Trappc3</t>
  </si>
  <si>
    <t>Cldnd1</t>
  </si>
  <si>
    <t>Gm6654</t>
  </si>
  <si>
    <t>n-TCgca57</t>
  </si>
  <si>
    <t>Cr1l</t>
  </si>
  <si>
    <t>Hic1</t>
  </si>
  <si>
    <t>Entr1</t>
  </si>
  <si>
    <t>D02</t>
  </si>
  <si>
    <t>Otub1</t>
  </si>
  <si>
    <t>Esrra</t>
  </si>
  <si>
    <t>Slc35b3</t>
  </si>
  <si>
    <t>Wdr3</t>
  </si>
  <si>
    <t>Dipk1b</t>
  </si>
  <si>
    <t>Rab7b</t>
  </si>
  <si>
    <t>Pmpcb</t>
  </si>
  <si>
    <t>Psenen</t>
  </si>
  <si>
    <t>Irf6</t>
  </si>
  <si>
    <t>Taf15</t>
  </si>
  <si>
    <t>Utp23</t>
  </si>
  <si>
    <t>Ube4b</t>
  </si>
  <si>
    <t>Cds2</t>
  </si>
  <si>
    <t>Mark3</t>
  </si>
  <si>
    <t>Tpx2</t>
  </si>
  <si>
    <t>Rab9</t>
  </si>
  <si>
    <t>Smco4</t>
  </si>
  <si>
    <t>Acads</t>
  </si>
  <si>
    <t>Gm4754</t>
  </si>
  <si>
    <t>Gm51883</t>
  </si>
  <si>
    <t>C1qbp</t>
  </si>
  <si>
    <t>Bop1</t>
  </si>
  <si>
    <t>Irf9</t>
  </si>
  <si>
    <t>Aen</t>
  </si>
  <si>
    <t>B3galnt2</t>
  </si>
  <si>
    <t>Midn</t>
  </si>
  <si>
    <t>Gm6627</t>
  </si>
  <si>
    <t>Rpl17-ps10</t>
  </si>
  <si>
    <t>Gm4654</t>
  </si>
  <si>
    <t>Prkar1b</t>
  </si>
  <si>
    <t>Maf</t>
  </si>
  <si>
    <t>Gm6054</t>
  </si>
  <si>
    <t>Cstf3</t>
  </si>
  <si>
    <t>Rell1</t>
  </si>
  <si>
    <t>Psph</t>
  </si>
  <si>
    <t>Nipa2</t>
  </si>
  <si>
    <t>Ppm1b</t>
  </si>
  <si>
    <t>Grhpr</t>
  </si>
  <si>
    <t>Rps19-ps11</t>
  </si>
  <si>
    <t>Rmi2</t>
  </si>
  <si>
    <t>Smtnl2</t>
  </si>
  <si>
    <t>Slx1b</t>
  </si>
  <si>
    <t>Ptdss2</t>
  </si>
  <si>
    <t>E2f3</t>
  </si>
  <si>
    <t>Gm10284</t>
  </si>
  <si>
    <t>Ppp1r2</t>
  </si>
  <si>
    <t>Ttc39a</t>
  </si>
  <si>
    <t>Ccdc136</t>
  </si>
  <si>
    <t>Mrpl35</t>
  </si>
  <si>
    <t>Hnrnpl</t>
  </si>
  <si>
    <t>Nrde2</t>
  </si>
  <si>
    <t>Capn2</t>
  </si>
  <si>
    <t>Rflnb</t>
  </si>
  <si>
    <t>Mansc1</t>
  </si>
  <si>
    <t>Gm34065</t>
  </si>
  <si>
    <t>Ifi211</t>
  </si>
  <si>
    <t>Ptpn2</t>
  </si>
  <si>
    <t>Gpr19</t>
  </si>
  <si>
    <t>Zfp64</t>
  </si>
  <si>
    <t>Gm46805</t>
  </si>
  <si>
    <t>Pitpnm3</t>
  </si>
  <si>
    <t>Gm41514</t>
  </si>
  <si>
    <t>Ftl2-ps</t>
  </si>
  <si>
    <t>Btf3</t>
  </si>
  <si>
    <t>Kcnd1</t>
  </si>
  <si>
    <t>Fkbp1a-ps1</t>
  </si>
  <si>
    <t>Cul4b</t>
  </si>
  <si>
    <t>Map4k4</t>
  </si>
  <si>
    <t>Zfp553</t>
  </si>
  <si>
    <t>Mafk</t>
  </si>
  <si>
    <t>Mfsd6</t>
  </si>
  <si>
    <t>Galnt4</t>
  </si>
  <si>
    <t>LOC654426</t>
  </si>
  <si>
    <t>Zfand6</t>
  </si>
  <si>
    <t>Hyls1</t>
  </si>
  <si>
    <t>Cep104</t>
  </si>
  <si>
    <t>Tsacc</t>
  </si>
  <si>
    <t>Prpf38a</t>
  </si>
  <si>
    <t>Pfn2</t>
  </si>
  <si>
    <t>Inpp5e</t>
  </si>
  <si>
    <t>Rpl7-ps8</t>
  </si>
  <si>
    <t>Spata5l1</t>
  </si>
  <si>
    <t>Ccnc</t>
  </si>
  <si>
    <t>Anln</t>
  </si>
  <si>
    <t>Nxph3</t>
  </si>
  <si>
    <t>Gm5612</t>
  </si>
  <si>
    <t>Alg5</t>
  </si>
  <si>
    <t>Rps18</t>
  </si>
  <si>
    <t>Gm29485</t>
  </si>
  <si>
    <t>Nprl3</t>
  </si>
  <si>
    <t>Gm7640</t>
  </si>
  <si>
    <t>Zfpl1</t>
  </si>
  <si>
    <t>Dtwd2</t>
  </si>
  <si>
    <t>Mrps36</t>
  </si>
  <si>
    <t>Fndc4</t>
  </si>
  <si>
    <t>Apaf1</t>
  </si>
  <si>
    <t>Mmgt1</t>
  </si>
  <si>
    <t>Shmt2</t>
  </si>
  <si>
    <t>Rbm42</t>
  </si>
  <si>
    <t>Nfya</t>
  </si>
  <si>
    <t>Stoml2</t>
  </si>
  <si>
    <t>1700003M07Rik</t>
  </si>
  <si>
    <t>Gm13657</t>
  </si>
  <si>
    <t>Rpl27-ps1</t>
  </si>
  <si>
    <t>Gm5576</t>
  </si>
  <si>
    <t>C330018D20Rik</t>
  </si>
  <si>
    <t>Ly75</t>
  </si>
  <si>
    <t>Snora7a</t>
  </si>
  <si>
    <t>Tle5</t>
  </si>
  <si>
    <t>Ube2q2</t>
  </si>
  <si>
    <t>Rpl31-ps9</t>
  </si>
  <si>
    <t>Gm39637</t>
  </si>
  <si>
    <t>Cpe</t>
  </si>
  <si>
    <t>Nxt1</t>
  </si>
  <si>
    <t>Terf1</t>
  </si>
  <si>
    <t>Tatdn2</t>
  </si>
  <si>
    <t>Psmd13</t>
  </si>
  <si>
    <t>Zfp507</t>
  </si>
  <si>
    <t>Zbtb8os</t>
  </si>
  <si>
    <t>Lactb2</t>
  </si>
  <si>
    <t>Pycr2</t>
  </si>
  <si>
    <t>Psmd9</t>
  </si>
  <si>
    <t>Amigo1</t>
  </si>
  <si>
    <t>Tfpt</t>
  </si>
  <si>
    <t>Mi0r1</t>
  </si>
  <si>
    <t>Gm4987</t>
  </si>
  <si>
    <t>Vopp1</t>
  </si>
  <si>
    <t>Gm46265</t>
  </si>
  <si>
    <t>Dcaf8</t>
  </si>
  <si>
    <t>Aldh9a1</t>
  </si>
  <si>
    <t>Gm8210</t>
  </si>
  <si>
    <t>Jmjd7</t>
  </si>
  <si>
    <t>Zfp768</t>
  </si>
  <si>
    <t>Sbsn</t>
  </si>
  <si>
    <t>Csnk1g1</t>
  </si>
  <si>
    <t>AU040972</t>
  </si>
  <si>
    <t>Manf</t>
  </si>
  <si>
    <t>Fbxw11</t>
  </si>
  <si>
    <t>Cebpg</t>
  </si>
  <si>
    <t>Rlim</t>
  </si>
  <si>
    <t>Amd2</t>
  </si>
  <si>
    <t>Gk</t>
  </si>
  <si>
    <t>Uhrf2</t>
  </si>
  <si>
    <t>Gm5577</t>
  </si>
  <si>
    <t>Gm38639</t>
  </si>
  <si>
    <t>Serpinf1</t>
  </si>
  <si>
    <t>Tmem97</t>
  </si>
  <si>
    <t>Amhr2</t>
  </si>
  <si>
    <t>Polr3f</t>
  </si>
  <si>
    <t>Mlh3</t>
  </si>
  <si>
    <t>Lta4h</t>
  </si>
  <si>
    <t>B230217C12Rik</t>
  </si>
  <si>
    <t>Tnfsf13b</t>
  </si>
  <si>
    <t>Txnrd1</t>
  </si>
  <si>
    <t>Oas1b</t>
  </si>
  <si>
    <t>Cep43</t>
  </si>
  <si>
    <t>Hyal3</t>
  </si>
  <si>
    <t>Pea15a</t>
  </si>
  <si>
    <t>Ap2b1</t>
  </si>
  <si>
    <t>Grip1</t>
  </si>
  <si>
    <t>Slc19a1</t>
  </si>
  <si>
    <t>Rbm3os</t>
  </si>
  <si>
    <t>Styx</t>
  </si>
  <si>
    <t>Fbln1</t>
  </si>
  <si>
    <t>Ywhaq</t>
  </si>
  <si>
    <t>Trmt5</t>
  </si>
  <si>
    <t>Chmp6</t>
  </si>
  <si>
    <t>Lyrm9</t>
  </si>
  <si>
    <t>Gpr89</t>
  </si>
  <si>
    <t>Gm17115</t>
  </si>
  <si>
    <t>Zfp27</t>
  </si>
  <si>
    <t>Gm12919</t>
  </si>
  <si>
    <t>Aacs</t>
  </si>
  <si>
    <t>Ttc32</t>
  </si>
  <si>
    <t>Clp1</t>
  </si>
  <si>
    <t>Gm7780</t>
  </si>
  <si>
    <t>Cenpl</t>
  </si>
  <si>
    <t>Taf5l</t>
  </si>
  <si>
    <t>Wnt11</t>
  </si>
  <si>
    <t>Tle6</t>
  </si>
  <si>
    <t>Ostm1</t>
  </si>
  <si>
    <t>Lin9</t>
  </si>
  <si>
    <t>Dusp28</t>
  </si>
  <si>
    <t>Rgma</t>
  </si>
  <si>
    <t>Gm7392</t>
  </si>
  <si>
    <t>Cdca3</t>
  </si>
  <si>
    <t>BC031181</t>
  </si>
  <si>
    <t>Fdxr</t>
  </si>
  <si>
    <t>Afdn</t>
  </si>
  <si>
    <t>Gm7899</t>
  </si>
  <si>
    <t>Zbtb38</t>
  </si>
  <si>
    <t>Gm2445</t>
  </si>
  <si>
    <t>Fam135a</t>
  </si>
  <si>
    <t>Pygo2</t>
  </si>
  <si>
    <t>Rps18-ps4</t>
  </si>
  <si>
    <t>Akt1</t>
  </si>
  <si>
    <t>Gm31005</t>
  </si>
  <si>
    <t>Mterf1a</t>
  </si>
  <si>
    <t>Krtcap2</t>
  </si>
  <si>
    <t>Yes1</t>
  </si>
  <si>
    <t>Jade1</t>
  </si>
  <si>
    <t>Gm38485</t>
  </si>
  <si>
    <t>Ubfd1</t>
  </si>
  <si>
    <t>Eef1akmt1</t>
  </si>
  <si>
    <t>Rpl36al</t>
  </si>
  <si>
    <t>Enpp2</t>
  </si>
  <si>
    <t>A630026N12Rik</t>
  </si>
  <si>
    <t>Lmf2</t>
  </si>
  <si>
    <t>n-TWcca7</t>
  </si>
  <si>
    <t>Cops2</t>
  </si>
  <si>
    <t>Cmtm3</t>
  </si>
  <si>
    <t>Mrpl4</t>
  </si>
  <si>
    <t>Gm15428</t>
  </si>
  <si>
    <t>Pcif1</t>
  </si>
  <si>
    <t>Gm14154</t>
  </si>
  <si>
    <t>Ptrhd1</t>
  </si>
  <si>
    <t>Tmem19</t>
  </si>
  <si>
    <t>Gm6977</t>
  </si>
  <si>
    <t>Gm7094</t>
  </si>
  <si>
    <t>Lct</t>
  </si>
  <si>
    <t>Gm38446</t>
  </si>
  <si>
    <t>Sele</t>
  </si>
  <si>
    <t>Fcgr3</t>
  </si>
  <si>
    <t>Gm10171</t>
  </si>
  <si>
    <t>Ptgds</t>
  </si>
  <si>
    <t>Gm23969</t>
  </si>
  <si>
    <t>Gm52548</t>
  </si>
  <si>
    <t>5330411J11Rik</t>
  </si>
  <si>
    <t>Ryr3</t>
  </si>
  <si>
    <t>Itpka</t>
  </si>
  <si>
    <t>n-THgtg5</t>
  </si>
  <si>
    <t>Gm14273</t>
  </si>
  <si>
    <t>Gm31154</t>
  </si>
  <si>
    <t>Smad9</t>
  </si>
  <si>
    <t>Gm37116</t>
  </si>
  <si>
    <t>Gm25820</t>
  </si>
  <si>
    <t>n-TNgtt5</t>
  </si>
  <si>
    <t>Gm22581</t>
  </si>
  <si>
    <t>Amy1</t>
  </si>
  <si>
    <t>Gm33363</t>
  </si>
  <si>
    <t>Abca4</t>
  </si>
  <si>
    <t>Car8</t>
  </si>
  <si>
    <t>Bach2os</t>
  </si>
  <si>
    <t>Arid3c</t>
  </si>
  <si>
    <t>Lrrc19</t>
  </si>
  <si>
    <t>Eqtn</t>
  </si>
  <si>
    <t>Kank4</t>
  </si>
  <si>
    <t>Lrp8os3</t>
  </si>
  <si>
    <t>Gm52706</t>
  </si>
  <si>
    <t>Gm40246</t>
  </si>
  <si>
    <t>Gm52709</t>
  </si>
  <si>
    <t>Gm15794</t>
  </si>
  <si>
    <t>Fgf5</t>
  </si>
  <si>
    <t>Snora15</t>
  </si>
  <si>
    <t>Gm38728</t>
  </si>
  <si>
    <t>Alox5ap</t>
  </si>
  <si>
    <t>Gimap5</t>
  </si>
  <si>
    <t>Gm36354</t>
  </si>
  <si>
    <t>Lhfpl4</t>
  </si>
  <si>
    <t>Clec4a1</t>
  </si>
  <si>
    <t>Iffo1</t>
  </si>
  <si>
    <t>Atp1a3</t>
  </si>
  <si>
    <t>Mir3101</t>
  </si>
  <si>
    <t>Syt3</t>
  </si>
  <si>
    <t>Sec1</t>
  </si>
  <si>
    <t>Hpx</t>
  </si>
  <si>
    <t>Terb1</t>
  </si>
  <si>
    <t>Fendrr</t>
  </si>
  <si>
    <t>Disc1</t>
  </si>
  <si>
    <t>Cyp11a1</t>
  </si>
  <si>
    <t>Nr2e3</t>
  </si>
  <si>
    <t>C2cd4a</t>
  </si>
  <si>
    <t>Gm27188</t>
  </si>
  <si>
    <t>Gm33857</t>
  </si>
  <si>
    <t>Ifrd2</t>
  </si>
  <si>
    <t>Pth1r</t>
  </si>
  <si>
    <t>Gm25635</t>
  </si>
  <si>
    <t>Lrrc3</t>
  </si>
  <si>
    <t>Lingo3</t>
  </si>
  <si>
    <t>Gm11963</t>
  </si>
  <si>
    <t>Gm30927</t>
  </si>
  <si>
    <t>1700012B07Rik</t>
  </si>
  <si>
    <t>Myo15b</t>
  </si>
  <si>
    <t>Slc26a4</t>
  </si>
  <si>
    <t>Cdkl1</t>
  </si>
  <si>
    <t>Gm46359</t>
  </si>
  <si>
    <t>Gm32755</t>
  </si>
  <si>
    <t>Gm32806</t>
  </si>
  <si>
    <t>Tmem63c</t>
  </si>
  <si>
    <t>B230303A05Rik</t>
  </si>
  <si>
    <t>H1f3</t>
  </si>
  <si>
    <t>H3c6</t>
  </si>
  <si>
    <t>Gm24863</t>
  </si>
  <si>
    <t>Gm16318</t>
  </si>
  <si>
    <t>Acot12</t>
  </si>
  <si>
    <t>Gm29927</t>
  </si>
  <si>
    <t>Gm30050</t>
  </si>
  <si>
    <t>Gm21818</t>
  </si>
  <si>
    <t>Gm34442</t>
  </si>
  <si>
    <t>9330188P03Rik</t>
  </si>
  <si>
    <t>Gm9391</t>
  </si>
  <si>
    <t>Gm32918</t>
  </si>
  <si>
    <t>Gm36738</t>
  </si>
  <si>
    <t>Gm46521</t>
  </si>
  <si>
    <t>Gm41368</t>
  </si>
  <si>
    <t>D930007P13Rik</t>
  </si>
  <si>
    <t>Gm52238</t>
  </si>
  <si>
    <t>Unkl</t>
  </si>
  <si>
    <t>Slc26a8</t>
  </si>
  <si>
    <t>4930405O22Rik</t>
  </si>
  <si>
    <t>Gm30259</t>
  </si>
  <si>
    <t>Ms4a4b</t>
  </si>
  <si>
    <t>n-TLtaa4</t>
  </si>
  <si>
    <t>Gm648</t>
  </si>
  <si>
    <t>Snord61</t>
  </si>
  <si>
    <t>Samt3</t>
  </si>
  <si>
    <t>Nrp2</t>
  </si>
  <si>
    <t>Itpa</t>
  </si>
  <si>
    <t>Mindy3</t>
  </si>
  <si>
    <t>Rps14</t>
  </si>
  <si>
    <t>Nop53</t>
  </si>
  <si>
    <t>Psma3</t>
  </si>
  <si>
    <t>Clta</t>
  </si>
  <si>
    <t>Gm52229</t>
  </si>
  <si>
    <t>Dap</t>
  </si>
  <si>
    <t>Zbtb43</t>
  </si>
  <si>
    <t>Ss18l1</t>
  </si>
  <si>
    <t>Gm41523</t>
  </si>
  <si>
    <t>Btbd3</t>
  </si>
  <si>
    <t>Fbxo46</t>
  </si>
  <si>
    <t>Dph3</t>
  </si>
  <si>
    <t>Exoc2</t>
  </si>
  <si>
    <t>Ncald</t>
  </si>
  <si>
    <t>Ramac</t>
  </si>
  <si>
    <t>Trim23</t>
  </si>
  <si>
    <t>TrnN</t>
  </si>
  <si>
    <t>4933412E12Rik</t>
  </si>
  <si>
    <t>Gm41395</t>
  </si>
  <si>
    <t>Sf3b4</t>
  </si>
  <si>
    <t>Mybbp1a</t>
  </si>
  <si>
    <t>Gm49974</t>
  </si>
  <si>
    <t>Coq6</t>
  </si>
  <si>
    <t>Rap2a</t>
  </si>
  <si>
    <t>Dmac2l</t>
  </si>
  <si>
    <t>Ezr</t>
  </si>
  <si>
    <t>Rhog</t>
  </si>
  <si>
    <t>Rnf213</t>
  </si>
  <si>
    <t>Sytl1</t>
  </si>
  <si>
    <t>Dusp10</t>
  </si>
  <si>
    <t>Gm12174</t>
  </si>
  <si>
    <t>Alkbh7</t>
  </si>
  <si>
    <t>Adss</t>
  </si>
  <si>
    <t>Echs1</t>
  </si>
  <si>
    <t>Gm9774</t>
  </si>
  <si>
    <t>Ubc</t>
  </si>
  <si>
    <t>Ankrd23</t>
  </si>
  <si>
    <t>Ti0gl1</t>
  </si>
  <si>
    <t>Ltbp3</t>
  </si>
  <si>
    <t>Gstm5</t>
  </si>
  <si>
    <t>Gm5270</t>
  </si>
  <si>
    <t>Etf1</t>
  </si>
  <si>
    <t>Rbm38</t>
  </si>
  <si>
    <t>9430015G10Rik</t>
  </si>
  <si>
    <t>Glrx5</t>
  </si>
  <si>
    <t>Sgk1</t>
  </si>
  <si>
    <t>Ugcg</t>
  </si>
  <si>
    <t>Gm6257</t>
  </si>
  <si>
    <t>Hnrnpa0</t>
  </si>
  <si>
    <t>Arhgap30</t>
  </si>
  <si>
    <t>Gm37108</t>
  </si>
  <si>
    <t>Dock5</t>
  </si>
  <si>
    <t>Hmgn2</t>
  </si>
  <si>
    <t>Peak1os</t>
  </si>
  <si>
    <t>Fchsd1</t>
  </si>
  <si>
    <t>Erf</t>
  </si>
  <si>
    <t>Gak</t>
  </si>
  <si>
    <t>Gm29948</t>
  </si>
  <si>
    <t>Nrbp1</t>
  </si>
  <si>
    <t>Gm31458</t>
  </si>
  <si>
    <t>Brix1</t>
  </si>
  <si>
    <t>Rps7-ps3</t>
  </si>
  <si>
    <t>Zfp971</t>
  </si>
  <si>
    <t>Gm46822</t>
  </si>
  <si>
    <t>4933430I17Rik</t>
  </si>
  <si>
    <t>Gm12691</t>
  </si>
  <si>
    <t>Shisal2a</t>
  </si>
  <si>
    <t>Cyp4a10</t>
  </si>
  <si>
    <t>Gm52819</t>
  </si>
  <si>
    <t>Tmem116</t>
  </si>
  <si>
    <t>Gm16252</t>
  </si>
  <si>
    <t>Gm10145</t>
  </si>
  <si>
    <t>Zfp867</t>
  </si>
  <si>
    <t>2810408A11Rik</t>
  </si>
  <si>
    <t>Gm35878</t>
  </si>
  <si>
    <t>Gm5207</t>
  </si>
  <si>
    <t>Gm18949</t>
  </si>
  <si>
    <t>4933427E11Rik</t>
  </si>
  <si>
    <t>Irf1</t>
  </si>
  <si>
    <t>Bid</t>
  </si>
  <si>
    <t>Reep5</t>
  </si>
  <si>
    <t>Dpy30</t>
  </si>
  <si>
    <t>Spring1</t>
  </si>
  <si>
    <t>Zfyve26</t>
  </si>
  <si>
    <t>Poln</t>
  </si>
  <si>
    <t>Rpl35a-ps7</t>
  </si>
  <si>
    <t>Hspa13</t>
  </si>
  <si>
    <t>Snora43</t>
  </si>
  <si>
    <t>Nucb1</t>
  </si>
  <si>
    <t>Nips0p3b</t>
  </si>
  <si>
    <t>Ube2l6</t>
  </si>
  <si>
    <t>Phyhipl</t>
  </si>
  <si>
    <t>Pdp2</t>
  </si>
  <si>
    <t>Elof1</t>
  </si>
  <si>
    <t>Mms19</t>
  </si>
  <si>
    <t>Stk11</t>
  </si>
  <si>
    <t>Tes3-ps</t>
  </si>
  <si>
    <t>Cdk19</t>
  </si>
  <si>
    <t>Slc1a2</t>
  </si>
  <si>
    <t>2510003B16Rik</t>
  </si>
  <si>
    <t>4930513D17Rik</t>
  </si>
  <si>
    <t>Cox6b2</t>
  </si>
  <si>
    <t>Rhpn2</t>
  </si>
  <si>
    <t>Defb4</t>
  </si>
  <si>
    <t>Alox12e</t>
  </si>
  <si>
    <t>Rad51ap2</t>
  </si>
  <si>
    <t>Zfp456</t>
  </si>
  <si>
    <t>Gm41094</t>
  </si>
  <si>
    <t>Gm34426</t>
  </si>
  <si>
    <t>Arl14epl</t>
  </si>
  <si>
    <t>n-TVtac2</t>
  </si>
  <si>
    <t>Anp32e</t>
  </si>
  <si>
    <t>Gm3150</t>
  </si>
  <si>
    <t>Tm9sf2</t>
  </si>
  <si>
    <t>Dhrs7</t>
  </si>
  <si>
    <t>Col18a1</t>
  </si>
  <si>
    <t>Mrpl10</t>
  </si>
  <si>
    <t>Eif1a</t>
  </si>
  <si>
    <t>Blcap</t>
  </si>
  <si>
    <t>Gm16589</t>
  </si>
  <si>
    <t>Bcap31</t>
  </si>
  <si>
    <t>Lsm10</t>
  </si>
  <si>
    <t>Cib1</t>
  </si>
  <si>
    <t>Eid2b</t>
  </si>
  <si>
    <t>Tmem127</t>
  </si>
  <si>
    <t>Gpm6b</t>
  </si>
  <si>
    <t>Coro6</t>
  </si>
  <si>
    <t>Atp6v0a4</t>
  </si>
  <si>
    <t>Pmm2</t>
  </si>
  <si>
    <t>Ly96</t>
  </si>
  <si>
    <t>Psmd5</t>
  </si>
  <si>
    <t>Amd-ps7</t>
  </si>
  <si>
    <t>Tbc1d25</t>
  </si>
  <si>
    <t>Ten1</t>
  </si>
  <si>
    <t>Rcbtb1</t>
  </si>
  <si>
    <t>Polr2e</t>
  </si>
  <si>
    <t>Ets2</t>
  </si>
  <si>
    <t>Zfp809</t>
  </si>
  <si>
    <t>Lsp1</t>
  </si>
  <si>
    <t>Dpcd</t>
  </si>
  <si>
    <t>Nrg2</t>
  </si>
  <si>
    <t>Tyw5</t>
  </si>
  <si>
    <t>Fbxo38</t>
  </si>
  <si>
    <t>Brms1l</t>
  </si>
  <si>
    <t>Enoph1</t>
  </si>
  <si>
    <t>Dusp14</t>
  </si>
  <si>
    <t>Prpf3</t>
  </si>
  <si>
    <t>Slc9a2</t>
  </si>
  <si>
    <t>Ifi207</t>
  </si>
  <si>
    <t>Fabp12</t>
  </si>
  <si>
    <t>Rpl9-ps8</t>
  </si>
  <si>
    <t>Zmynd12</t>
  </si>
  <si>
    <t>Gm35688</t>
  </si>
  <si>
    <t>Hrk</t>
  </si>
  <si>
    <t>Oas1a</t>
  </si>
  <si>
    <t>Nek5</t>
  </si>
  <si>
    <t>Gm46220</t>
  </si>
  <si>
    <t>Gck</t>
  </si>
  <si>
    <t>Gabrp</t>
  </si>
  <si>
    <t>Fbxw10</t>
  </si>
  <si>
    <t>Gm40436</t>
  </si>
  <si>
    <t>Numb</t>
  </si>
  <si>
    <t>Actn2</t>
  </si>
  <si>
    <t>A430057M04Rik</t>
  </si>
  <si>
    <t>Kcnrg</t>
  </si>
  <si>
    <t>Gm41293</t>
  </si>
  <si>
    <t>Gm15711</t>
  </si>
  <si>
    <t>Gm6599</t>
  </si>
  <si>
    <t>Gm52340</t>
  </si>
  <si>
    <t>Prkcsh</t>
  </si>
  <si>
    <t>Gm4674</t>
  </si>
  <si>
    <t>AI413582</t>
  </si>
  <si>
    <t>Alg8</t>
  </si>
  <si>
    <t>Chac1</t>
  </si>
  <si>
    <t>Parp9</t>
  </si>
  <si>
    <t>Gm10461</t>
  </si>
  <si>
    <t>Prdm4</t>
  </si>
  <si>
    <t>Gm4852</t>
  </si>
  <si>
    <t>Cbx3-ps8</t>
  </si>
  <si>
    <t>Usp4</t>
  </si>
  <si>
    <t>Tmem43</t>
  </si>
  <si>
    <t>Actl6a</t>
  </si>
  <si>
    <t>Gm7741</t>
  </si>
  <si>
    <t>Sae1</t>
  </si>
  <si>
    <t>Osbpl8</t>
  </si>
  <si>
    <t>Calr4</t>
  </si>
  <si>
    <t>Ints3</t>
  </si>
  <si>
    <t>Gm15590</t>
  </si>
  <si>
    <t>Nr2f6</t>
  </si>
  <si>
    <t>BC024978</t>
  </si>
  <si>
    <t>Capza2</t>
  </si>
  <si>
    <t>Zfp799</t>
  </si>
  <si>
    <t>Rrp1</t>
  </si>
  <si>
    <t>Serpinb1b</t>
  </si>
  <si>
    <t>Zfhx4</t>
  </si>
  <si>
    <t>Gm6517</t>
  </si>
  <si>
    <t>Foxl2os</t>
  </si>
  <si>
    <t>9030404E10Rik</t>
  </si>
  <si>
    <t>Atg2a</t>
  </si>
  <si>
    <t>Flnb</t>
  </si>
  <si>
    <t>Cdpf1</t>
  </si>
  <si>
    <t>Slc25a38</t>
  </si>
  <si>
    <t>A0pc11</t>
  </si>
  <si>
    <t>Gm13597</t>
  </si>
  <si>
    <t>Nfe2l2</t>
  </si>
  <si>
    <t>Adamts9</t>
  </si>
  <si>
    <t>Tmod3</t>
  </si>
  <si>
    <t>Yy2</t>
  </si>
  <si>
    <t>Srgap3</t>
  </si>
  <si>
    <t>Adar</t>
  </si>
  <si>
    <t>Pvr</t>
  </si>
  <si>
    <t>Hbegf</t>
  </si>
  <si>
    <t>Adam17</t>
  </si>
  <si>
    <t>Depdc5</t>
  </si>
  <si>
    <t>Gm22513</t>
  </si>
  <si>
    <t>Elp2</t>
  </si>
  <si>
    <t>Hilpda</t>
  </si>
  <si>
    <t>Nudt8</t>
  </si>
  <si>
    <t>Hirip3</t>
  </si>
  <si>
    <t>Pbdc1</t>
  </si>
  <si>
    <t>Ggnbp1</t>
  </si>
  <si>
    <t>Ttc9c</t>
  </si>
  <si>
    <t>Spata6</t>
  </si>
  <si>
    <t>Gm19531</t>
  </si>
  <si>
    <t>Nup98</t>
  </si>
  <si>
    <t>Slc25a3</t>
  </si>
  <si>
    <t>Cyren</t>
  </si>
  <si>
    <t>D030040B21Rik</t>
  </si>
  <si>
    <t>Axdnd1</t>
  </si>
  <si>
    <t>Cryzl2</t>
  </si>
  <si>
    <t>Cd244a</t>
  </si>
  <si>
    <t>Hhipl2</t>
  </si>
  <si>
    <t>Tspan18</t>
  </si>
  <si>
    <t>Fgf7</t>
  </si>
  <si>
    <t>Gm31095</t>
  </si>
  <si>
    <t>Fcrl1</t>
  </si>
  <si>
    <t>Bglap3</t>
  </si>
  <si>
    <t>Slc25a33</t>
  </si>
  <si>
    <t>Ttll10</t>
  </si>
  <si>
    <t>Gm17695</t>
  </si>
  <si>
    <t>Rpl31-ps6</t>
  </si>
  <si>
    <t>Abhd11os</t>
  </si>
  <si>
    <t>Foxa3</t>
  </si>
  <si>
    <t>Gm17102</t>
  </si>
  <si>
    <t>Klkb1</t>
  </si>
  <si>
    <t>Epor</t>
  </si>
  <si>
    <t>Gm19247</t>
  </si>
  <si>
    <t>n-TRacg2</t>
  </si>
  <si>
    <t>Hoxb13</t>
  </si>
  <si>
    <t>Gm33195</t>
  </si>
  <si>
    <t>Gm32092</t>
  </si>
  <si>
    <t>Slc15a1</t>
  </si>
  <si>
    <t>Csdc2</t>
  </si>
  <si>
    <t>Krt88</t>
  </si>
  <si>
    <t>B3gnt5</t>
  </si>
  <si>
    <t>Zbtb12</t>
  </si>
  <si>
    <t>Tpi-rs10</t>
  </si>
  <si>
    <t>Gm6995</t>
  </si>
  <si>
    <t>Gm52337</t>
  </si>
  <si>
    <t>Gm52429</t>
  </si>
  <si>
    <t>1700092M07Rik</t>
  </si>
  <si>
    <t>Taf9b</t>
  </si>
  <si>
    <t>Sh3rf1</t>
  </si>
  <si>
    <t>Chrm1</t>
  </si>
  <si>
    <t>Kyat3</t>
  </si>
  <si>
    <t>Gab2</t>
  </si>
  <si>
    <t>Gprc5b</t>
  </si>
  <si>
    <t>Vmp1</t>
  </si>
  <si>
    <t>Rpl19-ps1</t>
  </si>
  <si>
    <t>Ipo9</t>
  </si>
  <si>
    <t>Cdca5</t>
  </si>
  <si>
    <t>Fbxo7</t>
  </si>
  <si>
    <t>Cdca8</t>
  </si>
  <si>
    <t>H13</t>
  </si>
  <si>
    <t>Rps6</t>
  </si>
  <si>
    <t>Stip1</t>
  </si>
  <si>
    <t>Prpf31</t>
  </si>
  <si>
    <t>Gm6704</t>
  </si>
  <si>
    <t>Eny2</t>
  </si>
  <si>
    <t>Map3k12</t>
  </si>
  <si>
    <t>Metap1</t>
  </si>
  <si>
    <t>Mdh2</t>
  </si>
  <si>
    <t>Gm51533</t>
  </si>
  <si>
    <t>Gm6169</t>
  </si>
  <si>
    <t>Gm39625</t>
  </si>
  <si>
    <t>Ankrd45</t>
  </si>
  <si>
    <t>Noxa1</t>
  </si>
  <si>
    <t>Abcb11</t>
  </si>
  <si>
    <t>Gm31054</t>
  </si>
  <si>
    <t>Gm14167</t>
  </si>
  <si>
    <t>Gm5148</t>
  </si>
  <si>
    <t>Gm40128</t>
  </si>
  <si>
    <t>Gm52617</t>
  </si>
  <si>
    <t>Gm33286</t>
  </si>
  <si>
    <t>Gm12870</t>
  </si>
  <si>
    <t>Gm12923</t>
  </si>
  <si>
    <t>Il6</t>
  </si>
  <si>
    <t>Albfm1</t>
  </si>
  <si>
    <t>Gm9497</t>
  </si>
  <si>
    <t>Vmn2r18</t>
  </si>
  <si>
    <t>Lrrtm1</t>
  </si>
  <si>
    <t>4930511A08Rik</t>
  </si>
  <si>
    <t>A2ml1</t>
  </si>
  <si>
    <t>Gmfg</t>
  </si>
  <si>
    <t>Gm31735</t>
  </si>
  <si>
    <t>Gm34052</t>
  </si>
  <si>
    <t>Klk9</t>
  </si>
  <si>
    <t>2310016G11Rik</t>
  </si>
  <si>
    <t>Abcc6</t>
  </si>
  <si>
    <t>Ptpn5</t>
  </si>
  <si>
    <t>Gm31966</t>
  </si>
  <si>
    <t>Sult1a1</t>
  </si>
  <si>
    <t>Mtmr7</t>
  </si>
  <si>
    <t>Pdlim3</t>
  </si>
  <si>
    <t>Gm39188</t>
  </si>
  <si>
    <t>Gm46041</t>
  </si>
  <si>
    <t>Nr3c2</t>
  </si>
  <si>
    <t>Gm39211</t>
  </si>
  <si>
    <t>Gapdh-ps16</t>
  </si>
  <si>
    <t>Gm39228</t>
  </si>
  <si>
    <t>Wfdc1</t>
  </si>
  <si>
    <t>Dpep1</t>
  </si>
  <si>
    <t>Gm32590</t>
  </si>
  <si>
    <t>Col6a4</t>
  </si>
  <si>
    <t>Gm36035</t>
  </si>
  <si>
    <t>4930520O04Rik</t>
  </si>
  <si>
    <t>Slc6a20a</t>
  </si>
  <si>
    <t>Ascl4</t>
  </si>
  <si>
    <t>Myrfl</t>
  </si>
  <si>
    <t>Nxph4</t>
  </si>
  <si>
    <t>Gm30058</t>
  </si>
  <si>
    <t>Ush1g</t>
  </si>
  <si>
    <t>Gm30706</t>
  </si>
  <si>
    <t>Sp8</t>
  </si>
  <si>
    <t>A330033J07Rik</t>
  </si>
  <si>
    <t>Gm22574</t>
  </si>
  <si>
    <t>Gm41095</t>
  </si>
  <si>
    <t>Gm6852</t>
  </si>
  <si>
    <t>Gzmg</t>
  </si>
  <si>
    <t>Gm33025</t>
  </si>
  <si>
    <t>Gm25133</t>
  </si>
  <si>
    <t>Odf3b</t>
  </si>
  <si>
    <t>C230037L18Rik</t>
  </si>
  <si>
    <t>Gm41399</t>
  </si>
  <si>
    <t>Krt86</t>
  </si>
  <si>
    <t>Gm6551</t>
  </si>
  <si>
    <t>Prss32</t>
  </si>
  <si>
    <t>H2-Eb1</t>
  </si>
  <si>
    <t>Gm8909</t>
  </si>
  <si>
    <t>Mzb1</t>
  </si>
  <si>
    <t>Gm94</t>
  </si>
  <si>
    <t>Gm36860</t>
  </si>
  <si>
    <t>Fam122c</t>
  </si>
  <si>
    <t>Gm6568</t>
  </si>
  <si>
    <t>Asb11</t>
  </si>
  <si>
    <t>Amelx</t>
  </si>
  <si>
    <t>Pop1</t>
  </si>
  <si>
    <t>Dip2a</t>
  </si>
  <si>
    <t>Vamp3</t>
  </si>
  <si>
    <t>Coq8b</t>
  </si>
  <si>
    <t>0t14</t>
  </si>
  <si>
    <t>Tceanc2</t>
  </si>
  <si>
    <t>Gne</t>
  </si>
  <si>
    <t>Pgap6</t>
  </si>
  <si>
    <t>Uba1</t>
  </si>
  <si>
    <t>Pstk</t>
  </si>
  <si>
    <t>4632404H12Rik</t>
  </si>
  <si>
    <t>Lhpp</t>
  </si>
  <si>
    <t>Mthfr</t>
  </si>
  <si>
    <t>Sqstm1</t>
  </si>
  <si>
    <t>Tex30</t>
  </si>
  <si>
    <t>Prxl2c</t>
  </si>
  <si>
    <t>Pxn</t>
  </si>
  <si>
    <t>Dbndd2</t>
  </si>
  <si>
    <t>Ppp2r5c</t>
  </si>
  <si>
    <t>Arhgef17</t>
  </si>
  <si>
    <t>Anxa5</t>
  </si>
  <si>
    <t>Dctn2</t>
  </si>
  <si>
    <t>Tma7</t>
  </si>
  <si>
    <t>Gm33051</t>
  </si>
  <si>
    <t>Gm42209</t>
  </si>
  <si>
    <t>Gm8565</t>
  </si>
  <si>
    <t>Uox</t>
  </si>
  <si>
    <t>Gngt1</t>
  </si>
  <si>
    <t>Gm46958</t>
  </si>
  <si>
    <t>5830403F22Rik</t>
  </si>
  <si>
    <t>Fbxl12os</t>
  </si>
  <si>
    <t>Gm40697</t>
  </si>
  <si>
    <t>Gm17330</t>
  </si>
  <si>
    <t>Pigz</t>
  </si>
  <si>
    <t>Gm52305</t>
  </si>
  <si>
    <t>Mucl3</t>
  </si>
  <si>
    <t>Xpnpep2</t>
  </si>
  <si>
    <t>Actr2</t>
  </si>
  <si>
    <t>Oip5</t>
  </si>
  <si>
    <t>Gm9830</t>
  </si>
  <si>
    <t>Mrps9</t>
  </si>
  <si>
    <t>Sf3b6</t>
  </si>
  <si>
    <t>Myo18a</t>
  </si>
  <si>
    <t>Edc3</t>
  </si>
  <si>
    <t>Zfp729a</t>
  </si>
  <si>
    <t>Pdcd2</t>
  </si>
  <si>
    <t>Ddx1</t>
  </si>
  <si>
    <t>Stx8</t>
  </si>
  <si>
    <t>Fubp3</t>
  </si>
  <si>
    <t>LTO1</t>
  </si>
  <si>
    <t>Prelid1</t>
  </si>
  <si>
    <t>Gar1</t>
  </si>
  <si>
    <t>Mta2</t>
  </si>
  <si>
    <t>Adck1</t>
  </si>
  <si>
    <t>Snhg6</t>
  </si>
  <si>
    <t>Abca12</t>
  </si>
  <si>
    <t>Efhd1</t>
  </si>
  <si>
    <t>E330020D12Rik</t>
  </si>
  <si>
    <t>A930018P22Rik</t>
  </si>
  <si>
    <t>Mfap2</t>
  </si>
  <si>
    <t>Kcp</t>
  </si>
  <si>
    <t>Gimap4</t>
  </si>
  <si>
    <t>Gm7932</t>
  </si>
  <si>
    <t>Gm5305</t>
  </si>
  <si>
    <t>Gm21297</t>
  </si>
  <si>
    <t>A830005F24Rik</t>
  </si>
  <si>
    <t>Rpl19-ps4</t>
  </si>
  <si>
    <t>Tnfsf11</t>
  </si>
  <si>
    <t>4930451G09Rik</t>
  </si>
  <si>
    <t>LOC433198</t>
  </si>
  <si>
    <t>Nm0t1</t>
  </si>
  <si>
    <t>Rdh11</t>
  </si>
  <si>
    <t>Pip5k1c</t>
  </si>
  <si>
    <t>Gm9803</t>
  </si>
  <si>
    <t>B3gnt8</t>
  </si>
  <si>
    <t>BC052040</t>
  </si>
  <si>
    <t>Ski</t>
  </si>
  <si>
    <t>Cops8</t>
  </si>
  <si>
    <t>Ckap2</t>
  </si>
  <si>
    <t>Vti1b</t>
  </si>
  <si>
    <t>Rnf122</t>
  </si>
  <si>
    <t>Ereg</t>
  </si>
  <si>
    <t>Tspan9</t>
  </si>
  <si>
    <t>Sgms1</t>
  </si>
  <si>
    <t>Rundc1</t>
  </si>
  <si>
    <t>Tox4</t>
  </si>
  <si>
    <t>Polr2d</t>
  </si>
  <si>
    <t>Gm46735</t>
  </si>
  <si>
    <t>Dhrsx</t>
  </si>
  <si>
    <t>Zfp787</t>
  </si>
  <si>
    <t>Trp53rka</t>
  </si>
  <si>
    <t>1700030J22Rik</t>
  </si>
  <si>
    <t>Eri2</t>
  </si>
  <si>
    <t>Ppif</t>
  </si>
  <si>
    <t>Mkrn1</t>
  </si>
  <si>
    <t>Gpr45</t>
  </si>
  <si>
    <t>Gm22786</t>
  </si>
  <si>
    <t>2210011K15Rik</t>
  </si>
  <si>
    <t>Fmo4</t>
  </si>
  <si>
    <t>Gm51750</t>
  </si>
  <si>
    <t>Gm31728</t>
  </si>
  <si>
    <t>Arhgap40</t>
  </si>
  <si>
    <t>Gm33185</t>
  </si>
  <si>
    <t>Gm6194</t>
  </si>
  <si>
    <t>Gm2965</t>
  </si>
  <si>
    <t>Rpl23a-ps5</t>
  </si>
  <si>
    <t>S100a5</t>
  </si>
  <si>
    <t>Tdpoz8</t>
  </si>
  <si>
    <t>Clca4a</t>
  </si>
  <si>
    <t>Reck</t>
  </si>
  <si>
    <t>Adgrb2</t>
  </si>
  <si>
    <t>Gm12974</t>
  </si>
  <si>
    <t>Gm32770</t>
  </si>
  <si>
    <t>1700045H11Rik</t>
  </si>
  <si>
    <t>Gm40264</t>
  </si>
  <si>
    <t>Gm30464</t>
  </si>
  <si>
    <t>Gm43837</t>
  </si>
  <si>
    <t>Gm42127</t>
  </si>
  <si>
    <t>Gm22056</t>
  </si>
  <si>
    <t>Fzd10</t>
  </si>
  <si>
    <t>Taf6</t>
  </si>
  <si>
    <t>Gm42529</t>
  </si>
  <si>
    <t>Grid2</t>
  </si>
  <si>
    <t>0t8f2</t>
  </si>
  <si>
    <t>Gm33934</t>
  </si>
  <si>
    <t>Gm35467</t>
  </si>
  <si>
    <t>B430319F04Rik</t>
  </si>
  <si>
    <t>Tmc5</t>
  </si>
  <si>
    <t>Igf2os</t>
  </si>
  <si>
    <t>D930030F02Rik</t>
  </si>
  <si>
    <t>Gm31135</t>
  </si>
  <si>
    <t>Gm39144</t>
  </si>
  <si>
    <t>Gm29243</t>
  </si>
  <si>
    <t>Gm33153</t>
  </si>
  <si>
    <t>Slc5a5</t>
  </si>
  <si>
    <t>Palm3</t>
  </si>
  <si>
    <t>Ces1e</t>
  </si>
  <si>
    <t>Gm51605</t>
  </si>
  <si>
    <t>LOC115487153</t>
  </si>
  <si>
    <t>6720432D03Rik</t>
  </si>
  <si>
    <t>Tmem266</t>
  </si>
  <si>
    <t>Igdcc4</t>
  </si>
  <si>
    <t>Gm19299</t>
  </si>
  <si>
    <t>Gm27204</t>
  </si>
  <si>
    <t>Bfsp2</t>
  </si>
  <si>
    <t>Ect2l</t>
  </si>
  <si>
    <t>Gm26947</t>
  </si>
  <si>
    <t>Gm867</t>
  </si>
  <si>
    <t>Ccdc38</t>
  </si>
  <si>
    <t>Gm34921</t>
  </si>
  <si>
    <t>Gm11961</t>
  </si>
  <si>
    <t>Hba-a1</t>
  </si>
  <si>
    <t>Gm51893</t>
  </si>
  <si>
    <t>4930412M03Rik</t>
  </si>
  <si>
    <t>Grap</t>
  </si>
  <si>
    <t>Snord42a</t>
  </si>
  <si>
    <t>Gm35002</t>
  </si>
  <si>
    <t>Tac4</t>
  </si>
  <si>
    <t>Gm8738</t>
  </si>
  <si>
    <t>Abca6</t>
  </si>
  <si>
    <t>Noxred1</t>
  </si>
  <si>
    <t>Tbce</t>
  </si>
  <si>
    <t>n-TAagc19</t>
  </si>
  <si>
    <t>H3c7</t>
  </si>
  <si>
    <t>Gm40924</t>
  </si>
  <si>
    <t>Klhl3</t>
  </si>
  <si>
    <t>Gm41098</t>
  </si>
  <si>
    <t>Il17rb</t>
  </si>
  <si>
    <t>A630023A22Rik</t>
  </si>
  <si>
    <t>Prss52</t>
  </si>
  <si>
    <t>Gm52126</t>
  </si>
  <si>
    <t>4930480K23Rik</t>
  </si>
  <si>
    <t>LOC115485926</t>
  </si>
  <si>
    <t>Gm41253</t>
  </si>
  <si>
    <t>Cdh18</t>
  </si>
  <si>
    <t>Foxh1</t>
  </si>
  <si>
    <t>Gm41408</t>
  </si>
  <si>
    <t>Vpreb1</t>
  </si>
  <si>
    <t>BC106179</t>
  </si>
  <si>
    <t>Gm34032</t>
  </si>
  <si>
    <t>1600002D24Rik</t>
  </si>
  <si>
    <t>Bnip5</t>
  </si>
  <si>
    <t>Rab44</t>
  </si>
  <si>
    <t>Gm26717</t>
  </si>
  <si>
    <t>LOC108168428</t>
  </si>
  <si>
    <t>Gm32904</t>
  </si>
  <si>
    <t>Gria3</t>
  </si>
  <si>
    <t>Gm26851</t>
  </si>
  <si>
    <t>Taf7l</t>
  </si>
  <si>
    <t>Alas2</t>
  </si>
  <si>
    <t>Wnk3</t>
  </si>
  <si>
    <t>Kctd12b</t>
  </si>
  <si>
    <t>LOC105247294</t>
  </si>
  <si>
    <t>LOC115489421</t>
  </si>
  <si>
    <t>Ppp2r3d</t>
  </si>
  <si>
    <t>Ipo7</t>
  </si>
  <si>
    <t>Rpp25l</t>
  </si>
  <si>
    <t>Ska3</t>
  </si>
  <si>
    <t>Mir100hg</t>
  </si>
  <si>
    <t>Gan</t>
  </si>
  <si>
    <t>Gpatch3</t>
  </si>
  <si>
    <t>AI837181</t>
  </si>
  <si>
    <t>2010016I18Rik</t>
  </si>
  <si>
    <t>Hyal2</t>
  </si>
  <si>
    <t>Trim16</t>
  </si>
  <si>
    <t>Slc37a4</t>
  </si>
  <si>
    <t>Gstm7</t>
  </si>
  <si>
    <t>Spg11</t>
  </si>
  <si>
    <t>2310034G01Rik</t>
  </si>
  <si>
    <t>Klhl12</t>
  </si>
  <si>
    <t>Pibf1</t>
  </si>
  <si>
    <t>Vangl1</t>
  </si>
  <si>
    <t>4930481B07Rik</t>
  </si>
  <si>
    <t>Trp53rkb</t>
  </si>
  <si>
    <t>Zfp943</t>
  </si>
  <si>
    <t>Zscan25</t>
  </si>
  <si>
    <t>Cdc42bpg</t>
  </si>
  <si>
    <t>Park7</t>
  </si>
  <si>
    <t>Yy1</t>
  </si>
  <si>
    <t>Armc8</t>
  </si>
  <si>
    <t>Rab22a</t>
  </si>
  <si>
    <t>Klf16</t>
  </si>
  <si>
    <t>1700030C10Rik</t>
  </si>
  <si>
    <t>Nup37</t>
  </si>
  <si>
    <t>Mosmo</t>
  </si>
  <si>
    <t>Capza1</t>
  </si>
  <si>
    <t>Strap</t>
  </si>
  <si>
    <t>Psma5</t>
  </si>
  <si>
    <t>Rnf40</t>
  </si>
  <si>
    <t>Nudt15</t>
  </si>
  <si>
    <t>Ppl</t>
  </si>
  <si>
    <t>Ermp1</t>
  </si>
  <si>
    <t>Det1</t>
  </si>
  <si>
    <t>Etnk1</t>
  </si>
  <si>
    <t>Cntn1</t>
  </si>
  <si>
    <t>Nck1</t>
  </si>
  <si>
    <t>Fam98b</t>
  </si>
  <si>
    <t>Gramd3</t>
  </si>
  <si>
    <t>Dsg2</t>
  </si>
  <si>
    <t>Gm8818</t>
  </si>
  <si>
    <t>Hmgn2-ps1</t>
  </si>
  <si>
    <t>Agfg1</t>
  </si>
  <si>
    <t>Tgfb1</t>
  </si>
  <si>
    <t>Slc22a23</t>
  </si>
  <si>
    <t>9330020H09Rik</t>
  </si>
  <si>
    <t>Mark4</t>
  </si>
  <si>
    <t>2410004B18Rik</t>
  </si>
  <si>
    <t>Mgrn1</t>
  </si>
  <si>
    <t>Fbrsl1</t>
  </si>
  <si>
    <t>Gm16464</t>
  </si>
  <si>
    <t>Eftud2</t>
  </si>
  <si>
    <t>Fancb</t>
  </si>
  <si>
    <t>Maged1</t>
  </si>
  <si>
    <t>Fam168b</t>
  </si>
  <si>
    <t>Cxcr6</t>
  </si>
  <si>
    <t>Hsp90b1</t>
  </si>
  <si>
    <t>Eif3g</t>
  </si>
  <si>
    <t>Erh</t>
  </si>
  <si>
    <t>n-TRtct1</t>
  </si>
  <si>
    <t>Racgap1</t>
  </si>
  <si>
    <t>Atp6v0e</t>
  </si>
  <si>
    <t>Gm3809</t>
  </si>
  <si>
    <t>Vash1</t>
  </si>
  <si>
    <t>Gm42363</t>
  </si>
  <si>
    <t>P2rx7</t>
  </si>
  <si>
    <t>Dcaf5</t>
  </si>
  <si>
    <t>Tdp2</t>
  </si>
  <si>
    <t>Ephx3</t>
  </si>
  <si>
    <t>Tomm22</t>
  </si>
  <si>
    <t>Gm11971</t>
  </si>
  <si>
    <t>Pogk</t>
  </si>
  <si>
    <t>Hdac2</t>
  </si>
  <si>
    <t>Ttc21b</t>
  </si>
  <si>
    <t>LOC100861738</t>
  </si>
  <si>
    <t>Zfp667</t>
  </si>
  <si>
    <t>Nt5c2</t>
  </si>
  <si>
    <t>Exosc4</t>
  </si>
  <si>
    <t>Gm6967</t>
  </si>
  <si>
    <t>Gm12728</t>
  </si>
  <si>
    <t>Gnpda1</t>
  </si>
  <si>
    <t>Tpgs2</t>
  </si>
  <si>
    <t>Sars</t>
  </si>
  <si>
    <t>Tdg</t>
  </si>
  <si>
    <t>Ska1</t>
  </si>
  <si>
    <t>Pgap3</t>
  </si>
  <si>
    <t>Gm10126</t>
  </si>
  <si>
    <t>Gga2</t>
  </si>
  <si>
    <t>Gm31834</t>
  </si>
  <si>
    <t>0xd</t>
  </si>
  <si>
    <t>Dgke</t>
  </si>
  <si>
    <t>Thoc3</t>
  </si>
  <si>
    <t>Rpn1</t>
  </si>
  <si>
    <t>Eif3d</t>
  </si>
  <si>
    <t>Ints5</t>
  </si>
  <si>
    <t>Gm16287</t>
  </si>
  <si>
    <t>Wdr27</t>
  </si>
  <si>
    <t>Timm29</t>
  </si>
  <si>
    <t>Nfx1</t>
  </si>
  <si>
    <t>Dlat</t>
  </si>
  <si>
    <t>Pde7a</t>
  </si>
  <si>
    <t>Gm4828</t>
  </si>
  <si>
    <t>Tmem25</t>
  </si>
  <si>
    <t>Lce3a</t>
  </si>
  <si>
    <t>4430402I18Rik</t>
  </si>
  <si>
    <t>Map2k4</t>
  </si>
  <si>
    <t>Serpinb6c</t>
  </si>
  <si>
    <t>Gm6485</t>
  </si>
  <si>
    <t>Mrps23</t>
  </si>
  <si>
    <t>0ns</t>
  </si>
  <si>
    <t>Gm7618</t>
  </si>
  <si>
    <t>Rcor2</t>
  </si>
  <si>
    <t>Ap3s1-ps1</t>
  </si>
  <si>
    <t>Gm4535</t>
  </si>
  <si>
    <t>Rtn3</t>
  </si>
  <si>
    <t>Gm2451</t>
  </si>
  <si>
    <t>Faxc</t>
  </si>
  <si>
    <t>Nox4</t>
  </si>
  <si>
    <t>Ybey</t>
  </si>
  <si>
    <t>Stradb</t>
  </si>
  <si>
    <t>Tpm1</t>
  </si>
  <si>
    <t>Cyfip2</t>
  </si>
  <si>
    <t>Rara</t>
  </si>
  <si>
    <t>Zfp850</t>
  </si>
  <si>
    <t>Nudt21</t>
  </si>
  <si>
    <t>Cep19</t>
  </si>
  <si>
    <t>LOC115487155</t>
  </si>
  <si>
    <t>Tmem138</t>
  </si>
  <si>
    <t>Taf4b</t>
  </si>
  <si>
    <t>Ints6</t>
  </si>
  <si>
    <t>LOC115488839</t>
  </si>
  <si>
    <t>Btbd6</t>
  </si>
  <si>
    <t>Dcaf7</t>
  </si>
  <si>
    <t>Zfp874a</t>
  </si>
  <si>
    <t>LOC108168367</t>
  </si>
  <si>
    <t>Med20</t>
  </si>
  <si>
    <t>Gm14494</t>
  </si>
  <si>
    <t>Abhd13</t>
  </si>
  <si>
    <t>D0jc30</t>
  </si>
  <si>
    <t>Gm12251</t>
  </si>
  <si>
    <t>Cd9</t>
  </si>
  <si>
    <t>Zfp661</t>
  </si>
  <si>
    <t>Ppat</t>
  </si>
  <si>
    <t>Crkl</t>
  </si>
  <si>
    <t>Coa5</t>
  </si>
  <si>
    <t>Ube2q1</t>
  </si>
  <si>
    <t>Bag4</t>
  </si>
  <si>
    <t>Trmt44</t>
  </si>
  <si>
    <t>Myef2</t>
  </si>
  <si>
    <t>Tmem101</t>
  </si>
  <si>
    <t>Tmed4</t>
  </si>
  <si>
    <t>Tbc1d13</t>
  </si>
  <si>
    <t>LOC115489947</t>
  </si>
  <si>
    <t>Actr1a</t>
  </si>
  <si>
    <t>Gm15694</t>
  </si>
  <si>
    <t>Fbxo28</t>
  </si>
  <si>
    <t>Iars</t>
  </si>
  <si>
    <t>Gm34771</t>
  </si>
  <si>
    <t>Gm7336</t>
  </si>
  <si>
    <t>Mrpl19</t>
  </si>
  <si>
    <t>Top3a</t>
  </si>
  <si>
    <t>Gtf2f2</t>
  </si>
  <si>
    <t>Antkmt</t>
  </si>
  <si>
    <t>Stt3a</t>
  </si>
  <si>
    <t>Pdgfrb</t>
  </si>
  <si>
    <t>Ndor1</t>
  </si>
  <si>
    <t>Pus3</t>
  </si>
  <si>
    <t>Dcps</t>
  </si>
  <si>
    <t>Jarid2</t>
  </si>
  <si>
    <t>Uchl1</t>
  </si>
  <si>
    <t>Vta1</t>
  </si>
  <si>
    <t>Kc0b3</t>
  </si>
  <si>
    <t>Gm46878</t>
  </si>
  <si>
    <t>Gm1818</t>
  </si>
  <si>
    <t>Grk2</t>
  </si>
  <si>
    <t>Hmgb1-ps3</t>
  </si>
  <si>
    <t>Rnf126</t>
  </si>
  <si>
    <t>Zdhhc16</t>
  </si>
  <si>
    <t>Atp5d</t>
  </si>
  <si>
    <t>Prmt6</t>
  </si>
  <si>
    <t>Gsdme</t>
  </si>
  <si>
    <t>Ccdc138</t>
  </si>
  <si>
    <t>Gm6829</t>
  </si>
  <si>
    <t>Hgfac</t>
  </si>
  <si>
    <t>Pign</t>
  </si>
  <si>
    <t>Zscan30</t>
  </si>
  <si>
    <t>Larp4b</t>
  </si>
  <si>
    <t>Ciart</t>
  </si>
  <si>
    <t>Mrpl46</t>
  </si>
  <si>
    <t>A330074K22Rik</t>
  </si>
  <si>
    <t>Ceacam19</t>
  </si>
  <si>
    <t>Hr</t>
  </si>
  <si>
    <t>Ccdc127</t>
  </si>
  <si>
    <t>Rps29</t>
  </si>
  <si>
    <t>Gm6863</t>
  </si>
  <si>
    <t>8430419K02Rik</t>
  </si>
  <si>
    <t>Snx2</t>
  </si>
  <si>
    <t>Bcorl1</t>
  </si>
  <si>
    <t>Creld2</t>
  </si>
  <si>
    <t>Rwdd2a</t>
  </si>
  <si>
    <t>Phb</t>
  </si>
  <si>
    <t>Kdm1b</t>
  </si>
  <si>
    <t>Morf4l1-ps1</t>
  </si>
  <si>
    <t>Bcl9</t>
  </si>
  <si>
    <t>Gm16350</t>
  </si>
  <si>
    <t>Qrich1</t>
  </si>
  <si>
    <t>Gm5863</t>
  </si>
  <si>
    <t>Slc37a3</t>
  </si>
  <si>
    <t>Hrob</t>
  </si>
  <si>
    <t>Gm6855</t>
  </si>
  <si>
    <t>Cbwd1</t>
  </si>
  <si>
    <t>Atp11c</t>
  </si>
  <si>
    <t>Atp13a2</t>
  </si>
  <si>
    <t>Plk2</t>
  </si>
  <si>
    <t>Ddx54</t>
  </si>
  <si>
    <t>Hdhd2</t>
  </si>
  <si>
    <t>Vdac3-ps1</t>
  </si>
  <si>
    <t>Gm3852</t>
  </si>
  <si>
    <t>C730002L08Rik</t>
  </si>
  <si>
    <t>Acot9</t>
  </si>
  <si>
    <t>Foxm1</t>
  </si>
  <si>
    <t>Rnf5</t>
  </si>
  <si>
    <t>Pim2</t>
  </si>
  <si>
    <t>St3gal3</t>
  </si>
  <si>
    <t>Ctn0l1</t>
  </si>
  <si>
    <t>Mia2</t>
  </si>
  <si>
    <t>Mprip</t>
  </si>
  <si>
    <t>Kcnh6</t>
  </si>
  <si>
    <t>Gm15564</t>
  </si>
  <si>
    <t>Nckap1</t>
  </si>
  <si>
    <t>Gbp8</t>
  </si>
  <si>
    <t>Rsph9</t>
  </si>
  <si>
    <t>8030462N17Rik</t>
  </si>
  <si>
    <t>Gtf2b</t>
  </si>
  <si>
    <t>Ubb</t>
  </si>
  <si>
    <t>Gask1b</t>
  </si>
  <si>
    <t>St13</t>
  </si>
  <si>
    <t>Gm8318</t>
  </si>
  <si>
    <t>Zfp280c</t>
  </si>
  <si>
    <t>Trim72</t>
  </si>
  <si>
    <t>Ppp1r42</t>
  </si>
  <si>
    <t>Cubn</t>
  </si>
  <si>
    <t>Gm15975</t>
  </si>
  <si>
    <t>Armc2</t>
  </si>
  <si>
    <t>n-TLtag3</t>
  </si>
  <si>
    <t>Septin3</t>
  </si>
  <si>
    <t>Miip</t>
  </si>
  <si>
    <t>Rps19-ps4</t>
  </si>
  <si>
    <t>Gm7688</t>
  </si>
  <si>
    <t>Idi1</t>
  </si>
  <si>
    <t>Lhfpl2</t>
  </si>
  <si>
    <t>Nfyc</t>
  </si>
  <si>
    <t>Zmiz2</t>
  </si>
  <si>
    <t>Dbr1</t>
  </si>
  <si>
    <t>Plekha5</t>
  </si>
  <si>
    <t>Zfp33b</t>
  </si>
  <si>
    <t>Ogfr</t>
  </si>
  <si>
    <t>Polr1b</t>
  </si>
  <si>
    <t>Nphp4</t>
  </si>
  <si>
    <t>Gri0</t>
  </si>
  <si>
    <t>Pogz</t>
  </si>
  <si>
    <t>Nsa2-ps1</t>
  </si>
  <si>
    <t>Mcm3</t>
  </si>
  <si>
    <t>1700123O20Rik</t>
  </si>
  <si>
    <t>Bola1</t>
  </si>
  <si>
    <t>Ccdc62</t>
  </si>
  <si>
    <t>Papola</t>
  </si>
  <si>
    <t>E2f7</t>
  </si>
  <si>
    <t>Tmem204</t>
  </si>
  <si>
    <t>Fam83h</t>
  </si>
  <si>
    <t>Lpcat1</t>
  </si>
  <si>
    <t>Gm10157</t>
  </si>
  <si>
    <t>Itgb3</t>
  </si>
  <si>
    <t>Gm10689</t>
  </si>
  <si>
    <t>Helz2</t>
  </si>
  <si>
    <t>Rnf150</t>
  </si>
  <si>
    <t>0610010K14Rik</t>
  </si>
  <si>
    <t>Rnpep</t>
  </si>
  <si>
    <t>Hmces</t>
  </si>
  <si>
    <t>Tubgcp6</t>
  </si>
  <si>
    <t>Eif4e2</t>
  </si>
  <si>
    <t>Imp4</t>
  </si>
  <si>
    <t>Sephs1</t>
  </si>
  <si>
    <t>Apc-ps1</t>
  </si>
  <si>
    <t>AA414768</t>
  </si>
  <si>
    <t>Tpd52l2</t>
  </si>
  <si>
    <t>Tmem201</t>
  </si>
  <si>
    <t>Gm5880</t>
  </si>
  <si>
    <t>Rps13</t>
  </si>
  <si>
    <t>Gm10353</t>
  </si>
  <si>
    <t>Ccdc58</t>
  </si>
  <si>
    <t>Srfbp1</t>
  </si>
  <si>
    <t>Rps4x-ps</t>
  </si>
  <si>
    <t>4833418N02Rik</t>
  </si>
  <si>
    <t>Fitm2</t>
  </si>
  <si>
    <t>Pisd-ps1</t>
  </si>
  <si>
    <t>Rhbdf1</t>
  </si>
  <si>
    <t>Mtarc2</t>
  </si>
  <si>
    <t>Pip4k2a</t>
  </si>
  <si>
    <t>AW209491</t>
  </si>
  <si>
    <t>Glod4</t>
  </si>
  <si>
    <t>Tmem230</t>
  </si>
  <si>
    <t>2300009A05Rik</t>
  </si>
  <si>
    <t>Rps23-ps1</t>
  </si>
  <si>
    <t>Atg4b</t>
  </si>
  <si>
    <t>Gm7962</t>
  </si>
  <si>
    <t>Aaas</t>
  </si>
  <si>
    <t>Arhgef1</t>
  </si>
  <si>
    <t>Ostf1</t>
  </si>
  <si>
    <t>Arpin</t>
  </si>
  <si>
    <t>Psma2</t>
  </si>
  <si>
    <t>Eif3l</t>
  </si>
  <si>
    <t>Tmem29</t>
  </si>
  <si>
    <t>Sar1b</t>
  </si>
  <si>
    <t>Emc4</t>
  </si>
  <si>
    <t>Dynll2</t>
  </si>
  <si>
    <t>Ddt</t>
  </si>
  <si>
    <t>Appl2</t>
  </si>
  <si>
    <t>Shmt1</t>
  </si>
  <si>
    <t>Tob1</t>
  </si>
  <si>
    <t>Isca2</t>
  </si>
  <si>
    <t>Paics</t>
  </si>
  <si>
    <t>Rmi1</t>
  </si>
  <si>
    <t>Ctdspl</t>
  </si>
  <si>
    <t>Gm11189</t>
  </si>
  <si>
    <t>Gm26244</t>
  </si>
  <si>
    <t>Ldb1</t>
  </si>
  <si>
    <t>Ehmt2</t>
  </si>
  <si>
    <t>Papss1</t>
  </si>
  <si>
    <t>Crispld1</t>
  </si>
  <si>
    <t>Tgif2-ps2</t>
  </si>
  <si>
    <t>Mmgt2</t>
  </si>
  <si>
    <t>Klf5</t>
  </si>
  <si>
    <t>Eif4a-ps4</t>
  </si>
  <si>
    <t>Pml</t>
  </si>
  <si>
    <t>Eif2b4</t>
  </si>
  <si>
    <t>Cdr2</t>
  </si>
  <si>
    <t>Gm10136</t>
  </si>
  <si>
    <t>Ttc41</t>
  </si>
  <si>
    <t>4931406C07Rik</t>
  </si>
  <si>
    <t>Hnrnpc</t>
  </si>
  <si>
    <t>Chl1</t>
  </si>
  <si>
    <t>Impa1</t>
  </si>
  <si>
    <t>0cad</t>
  </si>
  <si>
    <t>Ppp1r13l</t>
  </si>
  <si>
    <t>Llgl1</t>
  </si>
  <si>
    <t>Snrnp25</t>
  </si>
  <si>
    <t>Srebf2</t>
  </si>
  <si>
    <t>Ccdc14</t>
  </si>
  <si>
    <t>Zmat2</t>
  </si>
  <si>
    <t>3110056K07Rik</t>
  </si>
  <si>
    <t>Dis3</t>
  </si>
  <si>
    <t>Slc25a5</t>
  </si>
  <si>
    <t>Prelid3b</t>
  </si>
  <si>
    <t>Gm11826</t>
  </si>
  <si>
    <t>Cbll1</t>
  </si>
  <si>
    <t>Pgrmc1</t>
  </si>
  <si>
    <t>Atp5mpl</t>
  </si>
  <si>
    <t>Slc1a5</t>
  </si>
  <si>
    <t>Atp13a3</t>
  </si>
  <si>
    <t>Fam107a</t>
  </si>
  <si>
    <t>Gng10</t>
  </si>
  <si>
    <t>Tpbg</t>
  </si>
  <si>
    <t>Hnrnpul1</t>
  </si>
  <si>
    <t>Ppp2ca</t>
  </si>
  <si>
    <t>Ric3</t>
  </si>
  <si>
    <t>Abcb7</t>
  </si>
  <si>
    <t>Zfp212</t>
  </si>
  <si>
    <t>0v2</t>
  </si>
  <si>
    <t>Dynlrb1</t>
  </si>
  <si>
    <t>Nsun6</t>
  </si>
  <si>
    <t>Slc40a1</t>
  </si>
  <si>
    <t>Myd88</t>
  </si>
  <si>
    <t>Sash1</t>
  </si>
  <si>
    <t>Hs2st1</t>
  </si>
  <si>
    <t>Scmh1</t>
  </si>
  <si>
    <t>Gm8806</t>
  </si>
  <si>
    <t>Leo1</t>
  </si>
  <si>
    <t>Snw1</t>
  </si>
  <si>
    <t>Dnph1</t>
  </si>
  <si>
    <t>Tnfrsf11a</t>
  </si>
  <si>
    <t>Hdhd3</t>
  </si>
  <si>
    <t>Atp11b</t>
  </si>
  <si>
    <t>B4galt6</t>
  </si>
  <si>
    <t>Nudt1</t>
  </si>
  <si>
    <t>Mrpl3</t>
  </si>
  <si>
    <t>Nfxl1</t>
  </si>
  <si>
    <t>Tomm34</t>
  </si>
  <si>
    <t>Gm13421</t>
  </si>
  <si>
    <t>Btbd1</t>
  </si>
  <si>
    <t>Tab3</t>
  </si>
  <si>
    <t>Qars</t>
  </si>
  <si>
    <t>4930430F08Rik</t>
  </si>
  <si>
    <t>Hspa14</t>
  </si>
  <si>
    <t>LOC100044627</t>
  </si>
  <si>
    <t>Pi4k2a</t>
  </si>
  <si>
    <t>Gm14295</t>
  </si>
  <si>
    <t>Ccdc92</t>
  </si>
  <si>
    <t>Hdac8</t>
  </si>
  <si>
    <t>Serpinb9</t>
  </si>
  <si>
    <t>Mief1</t>
  </si>
  <si>
    <t>Atad1</t>
  </si>
  <si>
    <t>Romo1</t>
  </si>
  <si>
    <t>D0jb6</t>
  </si>
  <si>
    <t>Rab5c</t>
  </si>
  <si>
    <t>Gnb5</t>
  </si>
  <si>
    <t>Eif5</t>
  </si>
  <si>
    <t>Ankmy2</t>
  </si>
  <si>
    <t>Ctps</t>
  </si>
  <si>
    <t>Repin1</t>
  </si>
  <si>
    <t>Trim41</t>
  </si>
  <si>
    <t>Lpxn</t>
  </si>
  <si>
    <t>Arpc4</t>
  </si>
  <si>
    <t>Cep120</t>
  </si>
  <si>
    <t>Ivd</t>
  </si>
  <si>
    <t>Zfp266</t>
  </si>
  <si>
    <t>Ptpn12</t>
  </si>
  <si>
    <t>Pacrgl</t>
  </si>
  <si>
    <t>Ercc8</t>
  </si>
  <si>
    <t>Cpm</t>
  </si>
  <si>
    <t>Phpt1</t>
  </si>
  <si>
    <t>Ubqln4</t>
  </si>
  <si>
    <t>Tyw1</t>
  </si>
  <si>
    <t>Afg3l2</t>
  </si>
  <si>
    <t>Wdr82</t>
  </si>
  <si>
    <t>C2cd3</t>
  </si>
  <si>
    <t>Haus6</t>
  </si>
  <si>
    <t>Snora3</t>
  </si>
  <si>
    <t>Itga8</t>
  </si>
  <si>
    <t>Ramp3</t>
  </si>
  <si>
    <t>Emc6</t>
  </si>
  <si>
    <t>Pgm2</t>
  </si>
  <si>
    <t>Gm15616</t>
  </si>
  <si>
    <t>Cenpa</t>
  </si>
  <si>
    <t>Gm10044</t>
  </si>
  <si>
    <t>Jak2</t>
  </si>
  <si>
    <t>Pabpc4</t>
  </si>
  <si>
    <t>Ercc1</t>
  </si>
  <si>
    <t>Osbp2</t>
  </si>
  <si>
    <t>Gm14200</t>
  </si>
  <si>
    <t>Clptm1l</t>
  </si>
  <si>
    <t>Dtx4</t>
  </si>
  <si>
    <t>Acer3</t>
  </si>
  <si>
    <t>Ubqln1</t>
  </si>
  <si>
    <t>Arl14ep</t>
  </si>
  <si>
    <t>R0seh1</t>
  </si>
  <si>
    <t>Gpr137c</t>
  </si>
  <si>
    <t>Mad2l1bp</t>
  </si>
  <si>
    <t>Gm42162</t>
  </si>
  <si>
    <t>Rabif</t>
  </si>
  <si>
    <t>Sdcbp</t>
  </si>
  <si>
    <t>Rcc1</t>
  </si>
  <si>
    <t>Zbtb41</t>
  </si>
  <si>
    <t>Gm8129</t>
  </si>
  <si>
    <t>Gm11878</t>
  </si>
  <si>
    <t>Zfp622</t>
  </si>
  <si>
    <t>Pcdhb18</t>
  </si>
  <si>
    <t>Exoc7</t>
  </si>
  <si>
    <t>Cab39</t>
  </si>
  <si>
    <t>Kalrn</t>
  </si>
  <si>
    <t>Gm2308</t>
  </si>
  <si>
    <t>9230116N13Rik</t>
  </si>
  <si>
    <t>Gm12749</t>
  </si>
  <si>
    <t>Alox12</t>
  </si>
  <si>
    <t>Atp6v1c1</t>
  </si>
  <si>
    <t>Wdr77</t>
  </si>
  <si>
    <t>Hspa8</t>
  </si>
  <si>
    <t>Ube2h</t>
  </si>
  <si>
    <t>Slx4ip</t>
  </si>
  <si>
    <t>Gm11613</t>
  </si>
  <si>
    <t>Ddx24</t>
  </si>
  <si>
    <t>Comtd1</t>
  </si>
  <si>
    <t>Pin1</t>
  </si>
  <si>
    <t>Kif22</t>
  </si>
  <si>
    <t>Gm16174</t>
  </si>
  <si>
    <t>Pank1</t>
  </si>
  <si>
    <t>Epn3</t>
  </si>
  <si>
    <t>Avl9</t>
  </si>
  <si>
    <t>Pum2</t>
  </si>
  <si>
    <t>Ift43</t>
  </si>
  <si>
    <t>Mthfsl</t>
  </si>
  <si>
    <t>2610306M01Rik</t>
  </si>
  <si>
    <t>Rpl17-ps8</t>
  </si>
  <si>
    <t>Pex2</t>
  </si>
  <si>
    <t>Abhd3</t>
  </si>
  <si>
    <t>Nr6a1</t>
  </si>
  <si>
    <t>Ireb2</t>
  </si>
  <si>
    <t>Ppdpf</t>
  </si>
  <si>
    <t>Top3b</t>
  </si>
  <si>
    <t>Tcp1</t>
  </si>
  <si>
    <t>Lap3</t>
  </si>
  <si>
    <t>Gm13047</t>
  </si>
  <si>
    <t>Fam91a1</t>
  </si>
  <si>
    <t>Mrpl1</t>
  </si>
  <si>
    <t>Shcbp1</t>
  </si>
  <si>
    <t>Prcd</t>
  </si>
  <si>
    <t>Pcyox1l</t>
  </si>
  <si>
    <t>Snrpg</t>
  </si>
  <si>
    <t>Cnot8</t>
  </si>
  <si>
    <t>Ndst2</t>
  </si>
  <si>
    <t>Gm25636</t>
  </si>
  <si>
    <t>Fzd1</t>
  </si>
  <si>
    <t>Gm3531</t>
  </si>
  <si>
    <t>Med31</t>
  </si>
  <si>
    <t>Tsn</t>
  </si>
  <si>
    <t>Degs1</t>
  </si>
  <si>
    <t>Irf2bp2</t>
  </si>
  <si>
    <t>Nol10</t>
  </si>
  <si>
    <t>Mrpl34</t>
  </si>
  <si>
    <t>Scamp5</t>
  </si>
  <si>
    <t>Mgat4b</t>
  </si>
  <si>
    <t>Plppr3</t>
  </si>
  <si>
    <t>Snrpd1</t>
  </si>
  <si>
    <t>Gm34653</t>
  </si>
  <si>
    <t>Gm12182</t>
  </si>
  <si>
    <t>Fgf11</t>
  </si>
  <si>
    <t>Gdpgp1</t>
  </si>
  <si>
    <t>Plcd3</t>
  </si>
  <si>
    <t>Ppp4r1</t>
  </si>
  <si>
    <t>Utp11</t>
  </si>
  <si>
    <t>Prdx4</t>
  </si>
  <si>
    <t>Zfp959</t>
  </si>
  <si>
    <t>Apex1</t>
  </si>
  <si>
    <t>Plekhf2</t>
  </si>
  <si>
    <t>Gstm4</t>
  </si>
  <si>
    <t>Zbtb37</t>
  </si>
  <si>
    <t>Cyb5d2</t>
  </si>
  <si>
    <t>Atl1</t>
  </si>
  <si>
    <t>Spata13</t>
  </si>
  <si>
    <t>Atf7ip2</t>
  </si>
  <si>
    <t>Tha1</t>
  </si>
  <si>
    <t>Wdr33</t>
  </si>
  <si>
    <t>Eif5a2</t>
  </si>
  <si>
    <t>Exog</t>
  </si>
  <si>
    <t>Zfp984</t>
  </si>
  <si>
    <t>Mthfd1</t>
  </si>
  <si>
    <t>Pcdh7</t>
  </si>
  <si>
    <t>Rps24-ps2</t>
  </si>
  <si>
    <t>Zc3h10</t>
  </si>
  <si>
    <t>Prr13</t>
  </si>
  <si>
    <t>Hps6</t>
  </si>
  <si>
    <t>0rs</t>
  </si>
  <si>
    <t>Birc5</t>
  </si>
  <si>
    <t>Snrpd3</t>
  </si>
  <si>
    <t>Cog6</t>
  </si>
  <si>
    <t>Uxs1</t>
  </si>
  <si>
    <t>Txn2</t>
  </si>
  <si>
    <t>Lrrk1</t>
  </si>
  <si>
    <t>D330023K18Rik</t>
  </si>
  <si>
    <t>Slc35c2</t>
  </si>
  <si>
    <t>Fars2</t>
  </si>
  <si>
    <t>Pnpla3</t>
  </si>
  <si>
    <t>Rps19bp1</t>
  </si>
  <si>
    <t>n-TRacg6</t>
  </si>
  <si>
    <t>Gm26534</t>
  </si>
  <si>
    <t>Pcgf2</t>
  </si>
  <si>
    <t>Jkamp</t>
  </si>
  <si>
    <t>Pisd</t>
  </si>
  <si>
    <t>Clk3</t>
  </si>
  <si>
    <t>Cmtm4</t>
  </si>
  <si>
    <t>Thap4</t>
  </si>
  <si>
    <t>Katnbl1</t>
  </si>
  <si>
    <t>Gbe1</t>
  </si>
  <si>
    <t>Psmc4</t>
  </si>
  <si>
    <t>Brcc3</t>
  </si>
  <si>
    <t>Eif4b</t>
  </si>
  <si>
    <t>Vps39</t>
  </si>
  <si>
    <t>Dmd</t>
  </si>
  <si>
    <t>Nudt2</t>
  </si>
  <si>
    <t>Sp3</t>
  </si>
  <si>
    <t>Nop10</t>
  </si>
  <si>
    <t>Cops7a</t>
  </si>
  <si>
    <t>H1f10</t>
  </si>
  <si>
    <t>Rhbdd1</t>
  </si>
  <si>
    <t>Fastkd2</t>
  </si>
  <si>
    <t>Trpc4ap</t>
  </si>
  <si>
    <t>Psmd2</t>
  </si>
  <si>
    <t>Tmem120a</t>
  </si>
  <si>
    <t>Gm35546</t>
  </si>
  <si>
    <t>Alkbh3os1</t>
  </si>
  <si>
    <t>Gm13961</t>
  </si>
  <si>
    <t>Slc35g2</t>
  </si>
  <si>
    <t>Tmco6</t>
  </si>
  <si>
    <t>Dpp3</t>
  </si>
  <si>
    <t>1810044D09Rik</t>
  </si>
  <si>
    <t>Trmt13</t>
  </si>
  <si>
    <t>Mtfp1</t>
  </si>
  <si>
    <t>Tbc1d22a</t>
  </si>
  <si>
    <t>Zfp551</t>
  </si>
  <si>
    <t>A0pc1</t>
  </si>
  <si>
    <t>Mtrr</t>
  </si>
  <si>
    <t>Bach2</t>
  </si>
  <si>
    <t>Copb2</t>
  </si>
  <si>
    <t>1700047E10Rik</t>
  </si>
  <si>
    <t>Tceanc</t>
  </si>
  <si>
    <t>Wapl</t>
  </si>
  <si>
    <t>Gm20164</t>
  </si>
  <si>
    <t>Hnrnpk</t>
  </si>
  <si>
    <t>Pgm2l1</t>
  </si>
  <si>
    <t>Lppos</t>
  </si>
  <si>
    <t>Taf1b</t>
  </si>
  <si>
    <t>Zc3hav1</t>
  </si>
  <si>
    <t>Arfip1</t>
  </si>
  <si>
    <t>Slc35e4</t>
  </si>
  <si>
    <t>Fam20b</t>
  </si>
  <si>
    <t>Mtx1</t>
  </si>
  <si>
    <t>Ef01</t>
  </si>
  <si>
    <t>Ppp1r2-ps2</t>
  </si>
  <si>
    <t>2610002M06Rik</t>
  </si>
  <si>
    <t>Rab27a</t>
  </si>
  <si>
    <t>Plcb3</t>
  </si>
  <si>
    <t>Pex16</t>
  </si>
  <si>
    <t>Axl</t>
  </si>
  <si>
    <t>Arl5a</t>
  </si>
  <si>
    <t>Neto2</t>
  </si>
  <si>
    <t>Zdhhc5</t>
  </si>
  <si>
    <t>Arpc3</t>
  </si>
  <si>
    <t>Orc2</t>
  </si>
  <si>
    <t>Gm45989</t>
  </si>
  <si>
    <t>Ube2g1</t>
  </si>
  <si>
    <t>1190007I07Rik</t>
  </si>
  <si>
    <t>Cmpk1</t>
  </si>
  <si>
    <t>Zfp236</t>
  </si>
  <si>
    <t>Casp9</t>
  </si>
  <si>
    <t>Arrdc3</t>
  </si>
  <si>
    <t>Gm35106</t>
  </si>
  <si>
    <t>Gm46546</t>
  </si>
  <si>
    <t>Rbm15</t>
  </si>
  <si>
    <t>Gm3076</t>
  </si>
  <si>
    <t>Gm40815</t>
  </si>
  <si>
    <t>Ank3</t>
  </si>
  <si>
    <t>Mnt</t>
  </si>
  <si>
    <t>Fkbp1a</t>
  </si>
  <si>
    <t>Mier2</t>
  </si>
  <si>
    <t>Gm4617</t>
  </si>
  <si>
    <t>Emb</t>
  </si>
  <si>
    <t>Vps37c</t>
  </si>
  <si>
    <t>Gm11953</t>
  </si>
  <si>
    <t>Grk5</t>
  </si>
  <si>
    <t>Gm7327</t>
  </si>
  <si>
    <t>Nufip1</t>
  </si>
  <si>
    <t>Kif26b</t>
  </si>
  <si>
    <t>Cwf19l1</t>
  </si>
  <si>
    <t>Smtn</t>
  </si>
  <si>
    <t>Gm5826</t>
  </si>
  <si>
    <t>Cep63</t>
  </si>
  <si>
    <t>Chst14</t>
  </si>
  <si>
    <t>Rab10</t>
  </si>
  <si>
    <t>Dele1</t>
  </si>
  <si>
    <t>Ptpa</t>
  </si>
  <si>
    <t>Ube2i</t>
  </si>
  <si>
    <t>Lamtor2</t>
  </si>
  <si>
    <t>Trmt61b</t>
  </si>
  <si>
    <t>Trappc5</t>
  </si>
  <si>
    <t>Puf60</t>
  </si>
  <si>
    <t>Egfr</t>
  </si>
  <si>
    <t>Epb41l5</t>
  </si>
  <si>
    <t>Sacm1l</t>
  </si>
  <si>
    <t>Sft2d3</t>
  </si>
  <si>
    <t>Cep112</t>
  </si>
  <si>
    <t>Dvl1</t>
  </si>
  <si>
    <t>4930524J08Rik</t>
  </si>
  <si>
    <t>Kpnb1</t>
  </si>
  <si>
    <t>Oaz1-ps</t>
  </si>
  <si>
    <t>Hmgxb3</t>
  </si>
  <si>
    <t>Sptan1</t>
  </si>
  <si>
    <t>Myo16</t>
  </si>
  <si>
    <t>Gm11531</t>
  </si>
  <si>
    <t>Commd3</t>
  </si>
  <si>
    <t>Pigw</t>
  </si>
  <si>
    <t>Rpl7a-ps11</t>
  </si>
  <si>
    <t>Pfdn4</t>
  </si>
  <si>
    <t>Pzp</t>
  </si>
  <si>
    <t>Ctla2b</t>
  </si>
  <si>
    <t>Txndc12</t>
  </si>
  <si>
    <t>Sgta</t>
  </si>
  <si>
    <t>Cdc42</t>
  </si>
  <si>
    <t>Gm4891</t>
  </si>
  <si>
    <t>Nus1</t>
  </si>
  <si>
    <t>Gm16209</t>
  </si>
  <si>
    <t>Mtif3</t>
  </si>
  <si>
    <t>Cenph</t>
  </si>
  <si>
    <t>Gm8253</t>
  </si>
  <si>
    <t>Gm9008</t>
  </si>
  <si>
    <t>Gls</t>
  </si>
  <si>
    <t>Klk13</t>
  </si>
  <si>
    <t>Flywch1</t>
  </si>
  <si>
    <t>Gm7985</t>
  </si>
  <si>
    <t>Nme1</t>
  </si>
  <si>
    <t>Irx2</t>
  </si>
  <si>
    <t>Zcchc2</t>
  </si>
  <si>
    <t>Hspb2</t>
  </si>
  <si>
    <t>Chordc1</t>
  </si>
  <si>
    <t>Cep76</t>
  </si>
  <si>
    <t>Cacul1</t>
  </si>
  <si>
    <t>Gm12013</t>
  </si>
  <si>
    <t>Cd80</t>
  </si>
  <si>
    <t>Spsb1</t>
  </si>
  <si>
    <t>Jag2</t>
  </si>
  <si>
    <t>Hmgb1-ps1</t>
  </si>
  <si>
    <t>Sephs2</t>
  </si>
  <si>
    <t>Gm51879</t>
  </si>
  <si>
    <t>Plod2</t>
  </si>
  <si>
    <t>Kifc2</t>
  </si>
  <si>
    <t>Met</t>
  </si>
  <si>
    <t>Zfp740</t>
  </si>
  <si>
    <t>Mgat5</t>
  </si>
  <si>
    <t>Gcnt2</t>
  </si>
  <si>
    <t>Wasf2</t>
  </si>
  <si>
    <t>Sap130</t>
  </si>
  <si>
    <t>Bivm</t>
  </si>
  <si>
    <t>Emd</t>
  </si>
  <si>
    <t>Aldh5a1</t>
  </si>
  <si>
    <t>Cct4</t>
  </si>
  <si>
    <t>Spata5</t>
  </si>
  <si>
    <t>Psmd12</t>
  </si>
  <si>
    <t>Dlec1</t>
  </si>
  <si>
    <t>LOC673652</t>
  </si>
  <si>
    <t>Rps27l</t>
  </si>
  <si>
    <t>Gm13464</t>
  </si>
  <si>
    <t>Zfp36</t>
  </si>
  <si>
    <t>Arfip2</t>
  </si>
  <si>
    <t>Dennd6a</t>
  </si>
  <si>
    <t>Gm16897</t>
  </si>
  <si>
    <t>Hars2</t>
  </si>
  <si>
    <t>Rpl19-ps5</t>
  </si>
  <si>
    <t>Plcxd1</t>
  </si>
  <si>
    <t>Ndufs6</t>
  </si>
  <si>
    <t>Cyb561a3</t>
  </si>
  <si>
    <t>Ccdc117</t>
  </si>
  <si>
    <t>Gm5175</t>
  </si>
  <si>
    <t>Gm6931</t>
  </si>
  <si>
    <t>Gm40275</t>
  </si>
  <si>
    <t>Exosc10</t>
  </si>
  <si>
    <t>Gm33444</t>
  </si>
  <si>
    <t>Snora73a</t>
  </si>
  <si>
    <t>Gm40499</t>
  </si>
  <si>
    <t>Apol10b</t>
  </si>
  <si>
    <t>Vps51</t>
  </si>
  <si>
    <t>Ppp1r15b</t>
  </si>
  <si>
    <t>Tfip11</t>
  </si>
  <si>
    <t>Map3k2</t>
  </si>
  <si>
    <t>D0jb12</t>
  </si>
  <si>
    <t>Slmap</t>
  </si>
  <si>
    <t>Gm5218</t>
  </si>
  <si>
    <t>Stat6</t>
  </si>
  <si>
    <t>Rnf44</t>
  </si>
  <si>
    <t>Rangap1</t>
  </si>
  <si>
    <t>Itm2c</t>
  </si>
  <si>
    <t>Zfp532</t>
  </si>
  <si>
    <t>Tmem11</t>
  </si>
  <si>
    <t>Pbk</t>
  </si>
  <si>
    <t>Cry1</t>
  </si>
  <si>
    <t>Ift22</t>
  </si>
  <si>
    <t>Alkbh5</t>
  </si>
  <si>
    <t>Coa6</t>
  </si>
  <si>
    <t>Phlda3</t>
  </si>
  <si>
    <t>Sh3gl1</t>
  </si>
  <si>
    <t>Gm10653</t>
  </si>
  <si>
    <t>Mfsd2b</t>
  </si>
  <si>
    <t>Gm7476</t>
  </si>
  <si>
    <t>H2ac11</t>
  </si>
  <si>
    <t>Fzr1</t>
  </si>
  <si>
    <t>Zbtb44</t>
  </si>
  <si>
    <t>Mcm10</t>
  </si>
  <si>
    <t>Rpl28-ps3</t>
  </si>
  <si>
    <t>Lsm14b</t>
  </si>
  <si>
    <t>Zkscan14</t>
  </si>
  <si>
    <t>Bnip1</t>
  </si>
  <si>
    <t>Msh3</t>
  </si>
  <si>
    <t>Usp31</t>
  </si>
  <si>
    <t>Znhit2</t>
  </si>
  <si>
    <t>Dctpp1</t>
  </si>
  <si>
    <t>Aptx</t>
  </si>
  <si>
    <t>Gm13483</t>
  </si>
  <si>
    <t>Gm7859</t>
  </si>
  <si>
    <t>Hdac1</t>
  </si>
  <si>
    <t>Fzd5</t>
  </si>
  <si>
    <t>S1pr5</t>
  </si>
  <si>
    <t>Gm40528</t>
  </si>
  <si>
    <t>Fxn</t>
  </si>
  <si>
    <t>Pagr1a</t>
  </si>
  <si>
    <t>Zfp282</t>
  </si>
  <si>
    <t>Klhl26</t>
  </si>
  <si>
    <t>Cpsf4</t>
  </si>
  <si>
    <t>Zranb3</t>
  </si>
  <si>
    <t>Mbd2</t>
  </si>
  <si>
    <t>Malt1</t>
  </si>
  <si>
    <t>S0p47</t>
  </si>
  <si>
    <t>Arf1</t>
  </si>
  <si>
    <t>Gm30139</t>
  </si>
  <si>
    <t>Rgs12</t>
  </si>
  <si>
    <t>Ints13</t>
  </si>
  <si>
    <t>Gm7589</t>
  </si>
  <si>
    <t>Clk1</t>
  </si>
  <si>
    <t>Phf5a</t>
  </si>
  <si>
    <t>Gpkow</t>
  </si>
  <si>
    <t>Blzf1</t>
  </si>
  <si>
    <t>Tarbp1</t>
  </si>
  <si>
    <t>Suclg1</t>
  </si>
  <si>
    <t>Hnrnpu</t>
  </si>
  <si>
    <t>Gm11266</t>
  </si>
  <si>
    <t>Aqr</t>
  </si>
  <si>
    <t>Adgrf4</t>
  </si>
  <si>
    <t>Araf</t>
  </si>
  <si>
    <t>Tipin</t>
  </si>
  <si>
    <t>Arfrp1</t>
  </si>
  <si>
    <t>Snrnp70</t>
  </si>
  <si>
    <t>Alad</t>
  </si>
  <si>
    <t>Myo19</t>
  </si>
  <si>
    <t>Actr3</t>
  </si>
  <si>
    <t>Nupl1</t>
  </si>
  <si>
    <t>Inip</t>
  </si>
  <si>
    <t>Ppa2</t>
  </si>
  <si>
    <t>Magi1</t>
  </si>
  <si>
    <t>Rpl10a-ps4</t>
  </si>
  <si>
    <t>Foxj3</t>
  </si>
  <si>
    <t>Gm7252</t>
  </si>
  <si>
    <t>Wdr11</t>
  </si>
  <si>
    <t>Rab5if</t>
  </si>
  <si>
    <t>Phgdh</t>
  </si>
  <si>
    <t>Ccnk</t>
  </si>
  <si>
    <t>Gm12906</t>
  </si>
  <si>
    <t>N4bp3</t>
  </si>
  <si>
    <t>Mgme1</t>
  </si>
  <si>
    <t>Gm5805</t>
  </si>
  <si>
    <t>Arhgap17</t>
  </si>
  <si>
    <t>Ndufa2</t>
  </si>
  <si>
    <t>Mpp1</t>
  </si>
  <si>
    <t>Gm31252</t>
  </si>
  <si>
    <t>Usp46</t>
  </si>
  <si>
    <t>Zbtb24</t>
  </si>
  <si>
    <t>Gm9722</t>
  </si>
  <si>
    <t>Gm16439</t>
  </si>
  <si>
    <t>Utp4</t>
  </si>
  <si>
    <t>Ripply3</t>
  </si>
  <si>
    <t>Zfp746</t>
  </si>
  <si>
    <t>Tinf2</t>
  </si>
  <si>
    <t>Mrpl22</t>
  </si>
  <si>
    <t>Gm8317</t>
  </si>
  <si>
    <t>BC049762</t>
  </si>
  <si>
    <t>Pwwp3a</t>
  </si>
  <si>
    <t>Secisbp2l</t>
  </si>
  <si>
    <t>Xab2</t>
  </si>
  <si>
    <t>Glcci1</t>
  </si>
  <si>
    <t>Rps6kc1</t>
  </si>
  <si>
    <t>Gm11767</t>
  </si>
  <si>
    <t>Tmem40</t>
  </si>
  <si>
    <t>Gm7324</t>
  </si>
  <si>
    <t>Gm34865</t>
  </si>
  <si>
    <t>Spg20</t>
  </si>
  <si>
    <t>Kbtbd8</t>
  </si>
  <si>
    <t>Capzb</t>
  </si>
  <si>
    <t>Gm6210</t>
  </si>
  <si>
    <t>Rpain</t>
  </si>
  <si>
    <t>Gm35502</t>
  </si>
  <si>
    <t>Prkce</t>
  </si>
  <si>
    <t>Pbx3</t>
  </si>
  <si>
    <t>Gm6900</t>
  </si>
  <si>
    <t>Ssh1</t>
  </si>
  <si>
    <t>Gas2l1</t>
  </si>
  <si>
    <t>Hypk</t>
  </si>
  <si>
    <t>Chr05</t>
  </si>
  <si>
    <t>Cd47</t>
  </si>
  <si>
    <t>Fbxo47</t>
  </si>
  <si>
    <t>Gm19378</t>
  </si>
  <si>
    <t>Cby1</t>
  </si>
  <si>
    <t>Ppia</t>
  </si>
  <si>
    <t>Rmc1</t>
  </si>
  <si>
    <t>Lzts2</t>
  </si>
  <si>
    <t>Mapkapk2</t>
  </si>
  <si>
    <t>Noc4l</t>
  </si>
  <si>
    <t>Sec63</t>
  </si>
  <si>
    <t>Kc0b2</t>
  </si>
  <si>
    <t>Cyb5r1</t>
  </si>
  <si>
    <t>Zfp335</t>
  </si>
  <si>
    <t>Tsfm</t>
  </si>
  <si>
    <t>0gk</t>
  </si>
  <si>
    <t>Ppa1</t>
  </si>
  <si>
    <t>Gm7493</t>
  </si>
  <si>
    <t>Spin4</t>
  </si>
  <si>
    <t>Stx7</t>
  </si>
  <si>
    <t>Zfp786</t>
  </si>
  <si>
    <t>Pxdc1</t>
  </si>
  <si>
    <t>Sdhaf3</t>
  </si>
  <si>
    <t>Aff4</t>
  </si>
  <si>
    <t>0b1</t>
  </si>
  <si>
    <t>Pacs2</t>
  </si>
  <si>
    <t>Rbis</t>
  </si>
  <si>
    <t>Bag5</t>
  </si>
  <si>
    <t>Timmdc1</t>
  </si>
  <si>
    <t>1700037H04Rik</t>
  </si>
  <si>
    <t>Hspbp1</t>
  </si>
  <si>
    <t>Rab23</t>
  </si>
  <si>
    <t>Gm28659</t>
  </si>
  <si>
    <t>6720483E21Rik</t>
  </si>
  <si>
    <t>Gm51813</t>
  </si>
  <si>
    <t>Fam178b</t>
  </si>
  <si>
    <t>Mettl21e</t>
  </si>
  <si>
    <t>1700019D03Rik</t>
  </si>
  <si>
    <t>Gm32949</t>
  </si>
  <si>
    <t>Aox3</t>
  </si>
  <si>
    <t>Mpp4</t>
  </si>
  <si>
    <t>Ica1l</t>
  </si>
  <si>
    <t>Gm29083</t>
  </si>
  <si>
    <t>Spag16</t>
  </si>
  <si>
    <t>Gm39660</t>
  </si>
  <si>
    <t>Gm32099</t>
  </si>
  <si>
    <t>Gm32793</t>
  </si>
  <si>
    <t>Gm38631</t>
  </si>
  <si>
    <t>Gm34286</t>
  </si>
  <si>
    <t>Gm6374</t>
  </si>
  <si>
    <t>Serpinb12</t>
  </si>
  <si>
    <t>Mir135b</t>
  </si>
  <si>
    <t>Gm30744</t>
  </si>
  <si>
    <t>Gm46157</t>
  </si>
  <si>
    <t>Nr5a2</t>
  </si>
  <si>
    <t>Mir181a-1</t>
  </si>
  <si>
    <t>Gm34353</t>
  </si>
  <si>
    <t>4930596I21Rik</t>
  </si>
  <si>
    <t>C730036E19Rik</t>
  </si>
  <si>
    <t>Serpinc1</t>
  </si>
  <si>
    <t>Gm16701</t>
  </si>
  <si>
    <t>Gm46170</t>
  </si>
  <si>
    <t>Gm34320</t>
  </si>
  <si>
    <t>4933439K11Rik</t>
  </si>
  <si>
    <t>Aim2</t>
  </si>
  <si>
    <t>Pld5</t>
  </si>
  <si>
    <t>D0h14</t>
  </si>
  <si>
    <t>Gm51741</t>
  </si>
  <si>
    <t>Gm31496</t>
  </si>
  <si>
    <t>Gm13296</t>
  </si>
  <si>
    <t>Mrc1</t>
  </si>
  <si>
    <t>Gm46725</t>
  </si>
  <si>
    <t>Gm33534</t>
  </si>
  <si>
    <t>Il1f5</t>
  </si>
  <si>
    <t>Gm39769</t>
  </si>
  <si>
    <t>Gm13387</t>
  </si>
  <si>
    <t>Lcn8</t>
  </si>
  <si>
    <t>Gm35978</t>
  </si>
  <si>
    <t>Barhl1</t>
  </si>
  <si>
    <t>0if1</t>
  </si>
  <si>
    <t>Gm13528</t>
  </si>
  <si>
    <t>Gm13477</t>
  </si>
  <si>
    <t>Bloc1s2-ps</t>
  </si>
  <si>
    <t>Acvr1c</t>
  </si>
  <si>
    <t>Xirp2</t>
  </si>
  <si>
    <t>Gad1os</t>
  </si>
  <si>
    <t>Chn1</t>
  </si>
  <si>
    <t>Btbd18</t>
  </si>
  <si>
    <t>Agbl2</t>
  </si>
  <si>
    <t>Pamr1</t>
  </si>
  <si>
    <t>Gm13880</t>
  </si>
  <si>
    <t>Gm30258</t>
  </si>
  <si>
    <t>Gm13935</t>
  </si>
  <si>
    <t>Olfr1310</t>
  </si>
  <si>
    <t>Pla2g4e</t>
  </si>
  <si>
    <t>Tgm5</t>
  </si>
  <si>
    <t>Gatm</t>
  </si>
  <si>
    <t>Gm35347</t>
  </si>
  <si>
    <t>Tgm3</t>
  </si>
  <si>
    <t>Cpxm1</t>
  </si>
  <si>
    <t>Gm39938</t>
  </si>
  <si>
    <t>Sun5</t>
  </si>
  <si>
    <t>Gm45609</t>
  </si>
  <si>
    <t>Gm14227</t>
  </si>
  <si>
    <t>Gm46772</t>
  </si>
  <si>
    <t>Platr27</t>
  </si>
  <si>
    <t>D630003M21Rik</t>
  </si>
  <si>
    <t>L3mbtl1</t>
  </si>
  <si>
    <t>Platr29</t>
  </si>
  <si>
    <t>Gm39993</t>
  </si>
  <si>
    <t>Gm2004</t>
  </si>
  <si>
    <t>Cdh26</t>
  </si>
  <si>
    <t>Gm52542</t>
  </si>
  <si>
    <t>LOC115489673</t>
  </si>
  <si>
    <t>Usp13</t>
  </si>
  <si>
    <t>n-TPtgg7</t>
  </si>
  <si>
    <t>Gm30074</t>
  </si>
  <si>
    <t>Gm553061</t>
  </si>
  <si>
    <t>Gpr149</t>
  </si>
  <si>
    <t>Rarres1</t>
  </si>
  <si>
    <t>Gm52608</t>
  </si>
  <si>
    <t>Gm5277</t>
  </si>
  <si>
    <t>Prss48</t>
  </si>
  <si>
    <t>Gm10705</t>
  </si>
  <si>
    <t>Bcan</t>
  </si>
  <si>
    <t>Sprr2e</t>
  </si>
  <si>
    <t>Kprp</t>
  </si>
  <si>
    <t>Lce3d</t>
  </si>
  <si>
    <t>n-TQctg2</t>
  </si>
  <si>
    <t>Gm22505</t>
  </si>
  <si>
    <t>Gm12500</t>
  </si>
  <si>
    <t>Gm34349</t>
  </si>
  <si>
    <t>Myoz2</t>
  </si>
  <si>
    <t>Gm33604</t>
  </si>
  <si>
    <t>Gm10636</t>
  </si>
  <si>
    <t>Lrriq3</t>
  </si>
  <si>
    <t>Gm42253</t>
  </si>
  <si>
    <t>Srsf12</t>
  </si>
  <si>
    <t>Gm12679</t>
  </si>
  <si>
    <t>Gm52731</t>
  </si>
  <si>
    <t>Gm11222</t>
  </si>
  <si>
    <t>Gm42297</t>
  </si>
  <si>
    <t>Ifnz</t>
  </si>
  <si>
    <t>Cyp2j12</t>
  </si>
  <si>
    <t>Gm40210</t>
  </si>
  <si>
    <t>Dio1</t>
  </si>
  <si>
    <t>Gm46866</t>
  </si>
  <si>
    <t>Cyp4a31</t>
  </si>
  <si>
    <t>Gm23287</t>
  </si>
  <si>
    <t>Nkain1</t>
  </si>
  <si>
    <t>Srsf4</t>
  </si>
  <si>
    <t>Stpg1</t>
  </si>
  <si>
    <t>Tmem51</t>
  </si>
  <si>
    <t>Zfp534</t>
  </si>
  <si>
    <t>Gm36600</t>
  </si>
  <si>
    <t>Gm13112</t>
  </si>
  <si>
    <t>Isg15</t>
  </si>
  <si>
    <t>Gm4959</t>
  </si>
  <si>
    <t>Crygn</t>
  </si>
  <si>
    <t>Prkag2os1</t>
  </si>
  <si>
    <t>Gm52767</t>
  </si>
  <si>
    <t>Gm10471</t>
  </si>
  <si>
    <t>Gm5551</t>
  </si>
  <si>
    <t>Gm35223</t>
  </si>
  <si>
    <t>Gm5552</t>
  </si>
  <si>
    <t>Mir7036b</t>
  </si>
  <si>
    <t>Gm7854</t>
  </si>
  <si>
    <t>Gm52846</t>
  </si>
  <si>
    <t>Bend4</t>
  </si>
  <si>
    <t>Txk</t>
  </si>
  <si>
    <t>Gm34598</t>
  </si>
  <si>
    <t>Gm42107</t>
  </si>
  <si>
    <t>Eif5al3-ps</t>
  </si>
  <si>
    <t>Pramel40</t>
  </si>
  <si>
    <t>Prdm8</t>
  </si>
  <si>
    <t>Cfap299</t>
  </si>
  <si>
    <t>A930041C12Rik</t>
  </si>
  <si>
    <t>Gfi1</t>
  </si>
  <si>
    <t>Snord21</t>
  </si>
  <si>
    <t>Gm8508</t>
  </si>
  <si>
    <t>Gm42008</t>
  </si>
  <si>
    <t>Gm30746</t>
  </si>
  <si>
    <t>Rfl0</t>
  </si>
  <si>
    <t>Rimbp2</t>
  </si>
  <si>
    <t>Ncf1</t>
  </si>
  <si>
    <t>Eln</t>
  </si>
  <si>
    <t>Zp3</t>
  </si>
  <si>
    <t>Vgf</t>
  </si>
  <si>
    <t>Gm38735</t>
  </si>
  <si>
    <t>Rps10-ps4</t>
  </si>
  <si>
    <t>Gsx1</t>
  </si>
  <si>
    <t>D5Ertd605e</t>
  </si>
  <si>
    <t>Asb4</t>
  </si>
  <si>
    <t>Gm30270</t>
  </si>
  <si>
    <t>Gm10244</t>
  </si>
  <si>
    <t>Nobox</t>
  </si>
  <si>
    <t>AI854703</t>
  </si>
  <si>
    <t>Sema4f</t>
  </si>
  <si>
    <t>LOC665004</t>
  </si>
  <si>
    <t>Gkn3</t>
  </si>
  <si>
    <t>Arhgap25</t>
  </si>
  <si>
    <t>Vmn1r43</t>
  </si>
  <si>
    <t>Gm15756</t>
  </si>
  <si>
    <t>Gpr27</t>
  </si>
  <si>
    <t>Gm6064</t>
  </si>
  <si>
    <t>Gm35165</t>
  </si>
  <si>
    <t>Gm26799</t>
  </si>
  <si>
    <t>Ret</t>
  </si>
  <si>
    <t>Cd163</t>
  </si>
  <si>
    <t>Gm52878</t>
  </si>
  <si>
    <t>Clec12a</t>
  </si>
  <si>
    <t>Klra6</t>
  </si>
  <si>
    <t>Bcl2l14</t>
  </si>
  <si>
    <t>Erp27</t>
  </si>
  <si>
    <t>Slc8a2</t>
  </si>
  <si>
    <t>Pnmal2</t>
  </si>
  <si>
    <t>Gm5997</t>
  </si>
  <si>
    <t>Psg19</t>
  </si>
  <si>
    <t>Gpr4</t>
  </si>
  <si>
    <t>Gm15495</t>
  </si>
  <si>
    <t>Rinl</t>
  </si>
  <si>
    <t>Zbtb32</t>
  </si>
  <si>
    <t>Gm38984</t>
  </si>
  <si>
    <t>Gm12758</t>
  </si>
  <si>
    <t>Gm15470</t>
  </si>
  <si>
    <t>Gm6871</t>
  </si>
  <si>
    <t>Zfp819</t>
  </si>
  <si>
    <t>Lhb</t>
  </si>
  <si>
    <t>Saa2</t>
  </si>
  <si>
    <t>Mrgprb2</t>
  </si>
  <si>
    <t>Gm32694</t>
  </si>
  <si>
    <t>1810008I18Rik</t>
  </si>
  <si>
    <t>Gm51451</t>
  </si>
  <si>
    <t>Gm45992</t>
  </si>
  <si>
    <t>Ccdc83</t>
  </si>
  <si>
    <t>Gm35219</t>
  </si>
  <si>
    <t>Gm15133</t>
  </si>
  <si>
    <t>Gvin1</t>
  </si>
  <si>
    <t>Olfr714</t>
  </si>
  <si>
    <t>Cyb5r2</t>
  </si>
  <si>
    <t>E130201H02Rik</t>
  </si>
  <si>
    <t>n-TLaag4</t>
  </si>
  <si>
    <t>Cdiptos</t>
  </si>
  <si>
    <t>Itgax</t>
  </si>
  <si>
    <t>Gm39093</t>
  </si>
  <si>
    <t>Fank1</t>
  </si>
  <si>
    <t>Kndc1</t>
  </si>
  <si>
    <t>Ins2</t>
  </si>
  <si>
    <t>Fgf15</t>
  </si>
  <si>
    <t>Tex45</t>
  </si>
  <si>
    <t>Gm6410</t>
  </si>
  <si>
    <t>3930402G23Rik</t>
  </si>
  <si>
    <t>Hmgb1-rs17</t>
  </si>
  <si>
    <t>Fgl1</t>
  </si>
  <si>
    <t>Plvap</t>
  </si>
  <si>
    <t>Gm51535</t>
  </si>
  <si>
    <t>Cib3</t>
  </si>
  <si>
    <t>Gypa</t>
  </si>
  <si>
    <t>Gm42029</t>
  </si>
  <si>
    <t>1700067K01Rik</t>
  </si>
  <si>
    <t>Klf1</t>
  </si>
  <si>
    <t>Ces1a</t>
  </si>
  <si>
    <t>Ces1d</t>
  </si>
  <si>
    <t>Slc12a3</t>
  </si>
  <si>
    <t>n-TLcag4</t>
  </si>
  <si>
    <t>Gm7418</t>
  </si>
  <si>
    <t>Gm31036</t>
  </si>
  <si>
    <t>n-TGgcc11</t>
  </si>
  <si>
    <t>Gm51554</t>
  </si>
  <si>
    <t>Gm31774</t>
  </si>
  <si>
    <t>Gm46056</t>
  </si>
  <si>
    <t>Snord68</t>
  </si>
  <si>
    <t>Gm42054</t>
  </si>
  <si>
    <t>Map3k21</t>
  </si>
  <si>
    <t>Gm39294</t>
  </si>
  <si>
    <t>LOC115487209</t>
  </si>
  <si>
    <t>Olfm2</t>
  </si>
  <si>
    <t>Gm39307</t>
  </si>
  <si>
    <t>Gm1110</t>
  </si>
  <si>
    <t>Jam3</t>
  </si>
  <si>
    <t>Fli1</t>
  </si>
  <si>
    <t>4930581F22Rik</t>
  </si>
  <si>
    <t>Gm26787</t>
  </si>
  <si>
    <t>Gm35835</t>
  </si>
  <si>
    <t>Gm29961</t>
  </si>
  <si>
    <t>Thy1</t>
  </si>
  <si>
    <t>Fxyd6</t>
  </si>
  <si>
    <t>Gm32335</t>
  </si>
  <si>
    <t>Gm32681</t>
  </si>
  <si>
    <t>Gm7368</t>
  </si>
  <si>
    <t>Chrnb4</t>
  </si>
  <si>
    <t>Gm32768</t>
  </si>
  <si>
    <t>Iqch</t>
  </si>
  <si>
    <t>Gm22571</t>
  </si>
  <si>
    <t>Ubap1l</t>
  </si>
  <si>
    <t>Fam81a</t>
  </si>
  <si>
    <t>Pigb</t>
  </si>
  <si>
    <t>5730403I07Rik</t>
  </si>
  <si>
    <t>4930579C12Rik</t>
  </si>
  <si>
    <t>Gm31701</t>
  </si>
  <si>
    <t>Gm29154</t>
  </si>
  <si>
    <t>Gm7183</t>
  </si>
  <si>
    <t>Gm10052</t>
  </si>
  <si>
    <t>Gm39469</t>
  </si>
  <si>
    <t>Gm29987</t>
  </si>
  <si>
    <t>Gm6150</t>
  </si>
  <si>
    <t>Adgb</t>
  </si>
  <si>
    <t>Gm5177</t>
  </si>
  <si>
    <t>Gm20125</t>
  </si>
  <si>
    <t>Gm10825</t>
  </si>
  <si>
    <t>Gm40614</t>
  </si>
  <si>
    <t>4930519F09Rik</t>
  </si>
  <si>
    <t>1700016J18Rik</t>
  </si>
  <si>
    <t>Gm15199</t>
  </si>
  <si>
    <t>Gm9795</t>
  </si>
  <si>
    <t>Gm51802</t>
  </si>
  <si>
    <t>Gm40699</t>
  </si>
  <si>
    <t>Trpm2</t>
  </si>
  <si>
    <t>Gm51807</t>
  </si>
  <si>
    <t>Gm25794</t>
  </si>
  <si>
    <t>Gm40732</t>
  </si>
  <si>
    <t>n-TKctt21</t>
  </si>
  <si>
    <t>Gm32468</t>
  </si>
  <si>
    <t>Gm32717</t>
  </si>
  <si>
    <t>Gm18904</t>
  </si>
  <si>
    <t>Gm16166</t>
  </si>
  <si>
    <t>Gm40799</t>
  </si>
  <si>
    <t>Sec14l4</t>
  </si>
  <si>
    <t>Gm11960</t>
  </si>
  <si>
    <t>Gm35321</t>
  </si>
  <si>
    <t>Emid1</t>
  </si>
  <si>
    <t>Gm46268</t>
  </si>
  <si>
    <t>Gm11401</t>
  </si>
  <si>
    <t>Gm46270</t>
  </si>
  <si>
    <t>Cnrip1</t>
  </si>
  <si>
    <t>Gm12090</t>
  </si>
  <si>
    <t>Fabp6</t>
  </si>
  <si>
    <t>Ebf1</t>
  </si>
  <si>
    <t>Gm36507</t>
  </si>
  <si>
    <t>Leap2</t>
  </si>
  <si>
    <t>Gm30785</t>
  </si>
  <si>
    <t>Gjc2</t>
  </si>
  <si>
    <t>Slc5a10</t>
  </si>
  <si>
    <t>Snord49a</t>
  </si>
  <si>
    <t>Wsb2-ps</t>
  </si>
  <si>
    <t>Atp1b2</t>
  </si>
  <si>
    <t>Neurl4</t>
  </si>
  <si>
    <t>Gm33964</t>
  </si>
  <si>
    <t>Gm46286</t>
  </si>
  <si>
    <t>Snord4a</t>
  </si>
  <si>
    <t>9130204K15Rik</t>
  </si>
  <si>
    <t>Ccl1</t>
  </si>
  <si>
    <t>AA465934</t>
  </si>
  <si>
    <t>Gm42085</t>
  </si>
  <si>
    <t>Tmem100</t>
  </si>
  <si>
    <t>Tom1l1</t>
  </si>
  <si>
    <t>Mycbpap</t>
  </si>
  <si>
    <t>B4galnt2</t>
  </si>
  <si>
    <t>Gm11533</t>
  </si>
  <si>
    <t>n-TCgca56</t>
  </si>
  <si>
    <t>Gm11563</t>
  </si>
  <si>
    <t>Bloodlinc</t>
  </si>
  <si>
    <t>Efcab3</t>
  </si>
  <si>
    <t>Gm26413</t>
  </si>
  <si>
    <t>Gm39490</t>
  </si>
  <si>
    <t>Gm5652</t>
  </si>
  <si>
    <t>Slc7a15</t>
  </si>
  <si>
    <t>Gm40842</t>
  </si>
  <si>
    <t>Gm36236</t>
  </si>
  <si>
    <t>Gm36287</t>
  </si>
  <si>
    <t>Gm32899</t>
  </si>
  <si>
    <t>Gm33308</t>
  </si>
  <si>
    <t>Gm9997</t>
  </si>
  <si>
    <t>2210039B01Rik</t>
  </si>
  <si>
    <t>S100a11-ps</t>
  </si>
  <si>
    <t>Gm26777</t>
  </si>
  <si>
    <t>Gm46364</t>
  </si>
  <si>
    <t>Rgs6</t>
  </si>
  <si>
    <t>Vrtn</t>
  </si>
  <si>
    <t>Esrrb</t>
  </si>
  <si>
    <t>Gm6566</t>
  </si>
  <si>
    <t>Gm2022</t>
  </si>
  <si>
    <t>Gm40554</t>
  </si>
  <si>
    <t>A630072L19Rik</t>
  </si>
  <si>
    <t>Asb2</t>
  </si>
  <si>
    <t>Cyp46a1</t>
  </si>
  <si>
    <t>Gm40578</t>
  </si>
  <si>
    <t>Gm31482</t>
  </si>
  <si>
    <t>Akr1c14</t>
  </si>
  <si>
    <t>Gm35330</t>
  </si>
  <si>
    <t>n-TQctg7</t>
  </si>
  <si>
    <t>4930470G03Rik</t>
  </si>
  <si>
    <t>H4c18</t>
  </si>
  <si>
    <t>Mir1983</t>
  </si>
  <si>
    <t>n-TVaac4</t>
  </si>
  <si>
    <t>n-TAagc10</t>
  </si>
  <si>
    <t>n-TAagc12</t>
  </si>
  <si>
    <t>Serpinb1c</t>
  </si>
  <si>
    <t>Serpinb6e</t>
  </si>
  <si>
    <t>Gm40909</t>
  </si>
  <si>
    <t>Gm38636</t>
  </si>
  <si>
    <t>F13a1</t>
  </si>
  <si>
    <t>Mak</t>
  </si>
  <si>
    <t>Gm33489</t>
  </si>
  <si>
    <t>Gm31542</t>
  </si>
  <si>
    <t>Kif27</t>
  </si>
  <si>
    <t>Slc28a3</t>
  </si>
  <si>
    <t>Gm34558</t>
  </si>
  <si>
    <t>Gm7622</t>
  </si>
  <si>
    <t>Gm7065</t>
  </si>
  <si>
    <t>Gm10767</t>
  </si>
  <si>
    <t>Gm17872</t>
  </si>
  <si>
    <t>Gm8062</t>
  </si>
  <si>
    <t>Gm6317</t>
  </si>
  <si>
    <t>Gm41009</t>
  </si>
  <si>
    <t>Gm52044</t>
  </si>
  <si>
    <t>Gm52046</t>
  </si>
  <si>
    <t>Crhbp</t>
  </si>
  <si>
    <t>Gm52062</t>
  </si>
  <si>
    <t>Gm41030</t>
  </si>
  <si>
    <t>Gm32450</t>
  </si>
  <si>
    <t>Gm34790</t>
  </si>
  <si>
    <t>Gm32587</t>
  </si>
  <si>
    <t>Dusp13</t>
  </si>
  <si>
    <t>Kcnma1</t>
  </si>
  <si>
    <t>Gm52143</t>
  </si>
  <si>
    <t>4930572O13Rik</t>
  </si>
  <si>
    <t>Cac01d</t>
  </si>
  <si>
    <t>Sema3g</t>
  </si>
  <si>
    <t>Gm7734</t>
  </si>
  <si>
    <t>Rbp3</t>
  </si>
  <si>
    <t>A930038B10Rik</t>
  </si>
  <si>
    <t>Slc7a7</t>
  </si>
  <si>
    <t>Cdh24</t>
  </si>
  <si>
    <t>Gm36789</t>
  </si>
  <si>
    <t>Gm17232</t>
  </si>
  <si>
    <t>Gm38524</t>
  </si>
  <si>
    <t>Lgi3</t>
  </si>
  <si>
    <t>Gm52135</t>
  </si>
  <si>
    <t>Gm6999</t>
  </si>
  <si>
    <t>Gm32815</t>
  </si>
  <si>
    <t>Cldn10</t>
  </si>
  <si>
    <t>C9</t>
  </si>
  <si>
    <t>Gm31340</t>
  </si>
  <si>
    <t>Gm8174</t>
  </si>
  <si>
    <t>Marchf11</t>
  </si>
  <si>
    <t>LOC115488553</t>
  </si>
  <si>
    <t>Gm18994</t>
  </si>
  <si>
    <t>Gm5471</t>
  </si>
  <si>
    <t>Gm41320</t>
  </si>
  <si>
    <t>Gm36509</t>
  </si>
  <si>
    <t>Gsdmc</t>
  </si>
  <si>
    <t>Gsdmc3</t>
  </si>
  <si>
    <t>Gm46514</t>
  </si>
  <si>
    <t>Gm2895</t>
  </si>
  <si>
    <t>Gm7125</t>
  </si>
  <si>
    <t>Ly6k</t>
  </si>
  <si>
    <t>Ly6a2</t>
  </si>
  <si>
    <t>Gm46523</t>
  </si>
  <si>
    <t>Gm9568</t>
  </si>
  <si>
    <t>1700109K24Rik</t>
  </si>
  <si>
    <t>Dmc1</t>
  </si>
  <si>
    <t>Snord43</t>
  </si>
  <si>
    <t>Enthd1</t>
  </si>
  <si>
    <t>Gm18284</t>
  </si>
  <si>
    <t>Shisa8</t>
  </si>
  <si>
    <t>1500009C09Rik</t>
  </si>
  <si>
    <t>Nfam1</t>
  </si>
  <si>
    <t>Bik</t>
  </si>
  <si>
    <t>Gm20369</t>
  </si>
  <si>
    <t>Selenoo</t>
  </si>
  <si>
    <t>Gm52216</t>
  </si>
  <si>
    <t>Prph</t>
  </si>
  <si>
    <t>1700120C14Rik</t>
  </si>
  <si>
    <t>Krt75</t>
  </si>
  <si>
    <t>Soat2</t>
  </si>
  <si>
    <t>Gm29905</t>
  </si>
  <si>
    <t>Gm41409</t>
  </si>
  <si>
    <t>Dexi</t>
  </si>
  <si>
    <t>Ccdc116</t>
  </si>
  <si>
    <t>Ess2</t>
  </si>
  <si>
    <t>Gm41432</t>
  </si>
  <si>
    <t>Gm4462</t>
  </si>
  <si>
    <t>Chrd</t>
  </si>
  <si>
    <t>Ehhadh</t>
  </si>
  <si>
    <t>LOC115488691</t>
  </si>
  <si>
    <t>Uts2b</t>
  </si>
  <si>
    <t>Gm32796</t>
  </si>
  <si>
    <t>Gm15742</t>
  </si>
  <si>
    <t>Stfa2</t>
  </si>
  <si>
    <t>Gm36333</t>
  </si>
  <si>
    <t>Gpr15</t>
  </si>
  <si>
    <t>Gm7860</t>
  </si>
  <si>
    <t>Gm10785</t>
  </si>
  <si>
    <t>D17Ertd648e</t>
  </si>
  <si>
    <t>Tcp10b</t>
  </si>
  <si>
    <t>Gm41533</t>
  </si>
  <si>
    <t>Gm41541</t>
  </si>
  <si>
    <t>Gm9620</t>
  </si>
  <si>
    <t>Prss30</t>
  </si>
  <si>
    <t>D330041H03Rik</t>
  </si>
  <si>
    <t>Snora64</t>
  </si>
  <si>
    <t>Sox8</t>
  </si>
  <si>
    <t>Gm17382</t>
  </si>
  <si>
    <t>Abcg1</t>
  </si>
  <si>
    <t>Gm30316</t>
  </si>
  <si>
    <t>2310015A16Rik</t>
  </si>
  <si>
    <t>Gm41568</t>
  </si>
  <si>
    <t>Cyp4f37</t>
  </si>
  <si>
    <t>Smim40</t>
  </si>
  <si>
    <t>H2-Q5</t>
  </si>
  <si>
    <t>Cchcr1</t>
  </si>
  <si>
    <t>Mrps18b</t>
  </si>
  <si>
    <t>H2-M5</t>
  </si>
  <si>
    <t>1600014C23Rik</t>
  </si>
  <si>
    <t>Gm41588</t>
  </si>
  <si>
    <t>BC040756</t>
  </si>
  <si>
    <t>Gm46606</t>
  </si>
  <si>
    <t>Gm34801</t>
  </si>
  <si>
    <t>1810073O08Rik</t>
  </si>
  <si>
    <t>Gm41638</t>
  </si>
  <si>
    <t>8430430B14Rik</t>
  </si>
  <si>
    <t>4930500A05Rik</t>
  </si>
  <si>
    <t>1110020A21Rik</t>
  </si>
  <si>
    <t>Gm46609</t>
  </si>
  <si>
    <t>Gm4832</t>
  </si>
  <si>
    <t>Gm5687</t>
  </si>
  <si>
    <t>Mrpl27-ps</t>
  </si>
  <si>
    <t>Gm41689</t>
  </si>
  <si>
    <t>Ecscr</t>
  </si>
  <si>
    <t>Gm19774</t>
  </si>
  <si>
    <t>Gm50410</t>
  </si>
  <si>
    <t>Stk32a</t>
  </si>
  <si>
    <t>Lvrn</t>
  </si>
  <si>
    <t>Fbn2</t>
  </si>
  <si>
    <t>Carmn</t>
  </si>
  <si>
    <t>Stard6</t>
  </si>
  <si>
    <t>Mapk4</t>
  </si>
  <si>
    <t>Scar017</t>
  </si>
  <si>
    <t>9030625G05Rik</t>
  </si>
  <si>
    <t>Gm46624</t>
  </si>
  <si>
    <t>Gm10814</t>
  </si>
  <si>
    <t>Catsperz</t>
  </si>
  <si>
    <t>LOC115489081</t>
  </si>
  <si>
    <t>LOC115489086</t>
  </si>
  <si>
    <t>Myrf</t>
  </si>
  <si>
    <t>Ms4a4d</t>
  </si>
  <si>
    <t>Gm23238</t>
  </si>
  <si>
    <t>Mla0</t>
  </si>
  <si>
    <t>Lipm</t>
  </si>
  <si>
    <t>Hectd2</t>
  </si>
  <si>
    <t>Gm32574</t>
  </si>
  <si>
    <t>Cyp2c65</t>
  </si>
  <si>
    <t>Gm52406</t>
  </si>
  <si>
    <t>Golga7b</t>
  </si>
  <si>
    <t>Gm26644</t>
  </si>
  <si>
    <t>Gm41856</t>
  </si>
  <si>
    <t>Fbxl15</t>
  </si>
  <si>
    <t>I0</t>
  </si>
  <si>
    <t>Gm41858</t>
  </si>
  <si>
    <t>Gm6787</t>
  </si>
  <si>
    <t>Gm9083</t>
  </si>
  <si>
    <t>Zfp300</t>
  </si>
  <si>
    <t>Rhox2h</t>
  </si>
  <si>
    <t>Rab33a</t>
  </si>
  <si>
    <t>Vgll1</t>
  </si>
  <si>
    <t>Gabra3</t>
  </si>
  <si>
    <t>Gm8503</t>
  </si>
  <si>
    <t>Gm8666</t>
  </si>
  <si>
    <t>Rab39b</t>
  </si>
  <si>
    <t>4933407K13Rik</t>
  </si>
  <si>
    <t>Gm8722</t>
  </si>
  <si>
    <t>Gpr165</t>
  </si>
  <si>
    <t>Gm5760</t>
  </si>
  <si>
    <t>Gm14840</t>
  </si>
  <si>
    <t>1700018G05Rik</t>
  </si>
  <si>
    <t>Bex1</t>
  </si>
  <si>
    <t>Spin2c</t>
  </si>
  <si>
    <t>n-TVtac3</t>
  </si>
  <si>
    <t>Bmx</t>
  </si>
  <si>
    <t>Gm30354</t>
  </si>
  <si>
    <t>Frmpd4</t>
  </si>
  <si>
    <t>LOC105243599</t>
  </si>
  <si>
    <t>LOC115489389</t>
  </si>
  <si>
    <t>LOC115489399</t>
  </si>
  <si>
    <t>Gm5256</t>
  </si>
  <si>
    <t>Bloc1s6</t>
  </si>
  <si>
    <t>Gm8757</t>
  </si>
  <si>
    <t>Map2k1</t>
  </si>
  <si>
    <t>Tmem88</t>
  </si>
  <si>
    <t>Cnot9</t>
  </si>
  <si>
    <t>Asxl2</t>
  </si>
  <si>
    <t>Polr3a</t>
  </si>
  <si>
    <t>Gpn2</t>
  </si>
  <si>
    <t>Cops5</t>
  </si>
  <si>
    <t>Ubl5</t>
  </si>
  <si>
    <t>Gm15519</t>
  </si>
  <si>
    <t>Ftl1-ps2</t>
  </si>
  <si>
    <t>Ankrd42</t>
  </si>
  <si>
    <t>Lpcat3</t>
  </si>
  <si>
    <t>Vps26a</t>
  </si>
  <si>
    <t>Fam102b</t>
  </si>
  <si>
    <t>Gm11524</t>
  </si>
  <si>
    <t>Alg11</t>
  </si>
  <si>
    <t>Tkt</t>
  </si>
  <si>
    <t>Ube2d-ps</t>
  </si>
  <si>
    <t>F8</t>
  </si>
  <si>
    <t>Gm35243</t>
  </si>
  <si>
    <t>Gm38604</t>
  </si>
  <si>
    <t>Gm50359</t>
  </si>
  <si>
    <t>D0ja4</t>
  </si>
  <si>
    <t>Acvr2b</t>
  </si>
  <si>
    <t>Gm15464</t>
  </si>
  <si>
    <t>Psmc6</t>
  </si>
  <si>
    <t>Smyd3</t>
  </si>
  <si>
    <t>Prss53</t>
  </si>
  <si>
    <t>Gm12168</t>
  </si>
  <si>
    <t>Tanc2</t>
  </si>
  <si>
    <t>Gm13077</t>
  </si>
  <si>
    <t>Gm12816</t>
  </si>
  <si>
    <t>Rpl37</t>
  </si>
  <si>
    <t>Mknk1</t>
  </si>
  <si>
    <t>Mir181b-1</t>
  </si>
  <si>
    <t>Gm11448</t>
  </si>
  <si>
    <t>Epha6</t>
  </si>
  <si>
    <t>Atp6v1e2</t>
  </si>
  <si>
    <t>Lcmt1</t>
  </si>
  <si>
    <t>Slc25a35</t>
  </si>
  <si>
    <t>Rai1</t>
  </si>
  <si>
    <t>Mettl6</t>
  </si>
  <si>
    <t>Ywhag</t>
  </si>
  <si>
    <t>Gm5047</t>
  </si>
  <si>
    <t>Rnf8</t>
  </si>
  <si>
    <t>Gm6467</t>
  </si>
  <si>
    <t>Lacc1</t>
  </si>
  <si>
    <t>Dynlt1f</t>
  </si>
  <si>
    <t>Zfp593</t>
  </si>
  <si>
    <t>Ox0d1</t>
  </si>
  <si>
    <t>Gm29770</t>
  </si>
  <si>
    <t>Anxa7</t>
  </si>
  <si>
    <t>Necap2</t>
  </si>
  <si>
    <t>Gm15801</t>
  </si>
  <si>
    <t>Tnik</t>
  </si>
  <si>
    <t>Ttll12</t>
  </si>
  <si>
    <t>Gm19893</t>
  </si>
  <si>
    <t>Snord2</t>
  </si>
  <si>
    <t>Gm9493</t>
  </si>
  <si>
    <t>Ubl3</t>
  </si>
  <si>
    <t>Tbrg4</t>
  </si>
  <si>
    <t>Tmem70</t>
  </si>
  <si>
    <t>Prdx5</t>
  </si>
  <si>
    <t>C1rl</t>
  </si>
  <si>
    <t>Zfp335os</t>
  </si>
  <si>
    <t>Gltp</t>
  </si>
  <si>
    <t>Rpl38-ps1</t>
  </si>
  <si>
    <t>Hapln4</t>
  </si>
  <si>
    <t>Timm50</t>
  </si>
  <si>
    <t>Rbm12</t>
  </si>
  <si>
    <t>Gm4575</t>
  </si>
  <si>
    <t>Ubqln2</t>
  </si>
  <si>
    <t>Hnrnph1</t>
  </si>
  <si>
    <t>S100a4</t>
  </si>
  <si>
    <t>Nr1h2</t>
  </si>
  <si>
    <t>Dcdc2c</t>
  </si>
  <si>
    <t>Nr6a1os</t>
  </si>
  <si>
    <t>Nckap5los</t>
  </si>
  <si>
    <t>Tent2</t>
  </si>
  <si>
    <t>Stk4</t>
  </si>
  <si>
    <t>Hif1an</t>
  </si>
  <si>
    <t>Scrib</t>
  </si>
  <si>
    <t>Hmgb3</t>
  </si>
  <si>
    <t>Cat</t>
  </si>
  <si>
    <t>Pcgf6</t>
  </si>
  <si>
    <t>Rab38</t>
  </si>
  <si>
    <t>9030624G23Rik</t>
  </si>
  <si>
    <t>Mitd1</t>
  </si>
  <si>
    <t>2310068J16Rik</t>
  </si>
  <si>
    <t>Phb2</t>
  </si>
  <si>
    <t>Zfp511</t>
  </si>
  <si>
    <t>Atg9a</t>
  </si>
  <si>
    <t>Ppp1r21</t>
  </si>
  <si>
    <t>Mylk3</t>
  </si>
  <si>
    <t>Rhebl1</t>
  </si>
  <si>
    <t>Prr15l</t>
  </si>
  <si>
    <t>Cap1</t>
  </si>
  <si>
    <t>Fam171a2</t>
  </si>
  <si>
    <t>Suv39h2</t>
  </si>
  <si>
    <t>Pde5a</t>
  </si>
  <si>
    <t>Wbp2</t>
  </si>
  <si>
    <t>Chmp4b</t>
  </si>
  <si>
    <t>Pigf</t>
  </si>
  <si>
    <t>Plxnb3</t>
  </si>
  <si>
    <t>Trrap</t>
  </si>
  <si>
    <t>Gnb2</t>
  </si>
  <si>
    <t>Peak1</t>
  </si>
  <si>
    <t>Banf1</t>
  </si>
  <si>
    <t>Trmt9b</t>
  </si>
  <si>
    <t>Zfp691</t>
  </si>
  <si>
    <t>Wdr24</t>
  </si>
  <si>
    <t>Fam89b</t>
  </si>
  <si>
    <t>Klhl8</t>
  </si>
  <si>
    <t>Necap1</t>
  </si>
  <si>
    <t>Fbxl18</t>
  </si>
  <si>
    <t>Arl8b</t>
  </si>
  <si>
    <t>Taldo1</t>
  </si>
  <si>
    <t>Eif3i</t>
  </si>
  <si>
    <t>Cdkl3</t>
  </si>
  <si>
    <t>Fzd7</t>
  </si>
  <si>
    <t>Prr14l</t>
  </si>
  <si>
    <t>Jdp2</t>
  </si>
  <si>
    <t>Tmem179b</t>
  </si>
  <si>
    <t>Snord83b</t>
  </si>
  <si>
    <t>Ube2d3</t>
  </si>
  <si>
    <t>Hivep1</t>
  </si>
  <si>
    <t>Pprc1</t>
  </si>
  <si>
    <t>Rbbp7</t>
  </si>
  <si>
    <t>Gm8991</t>
  </si>
  <si>
    <t>Gm5040</t>
  </si>
  <si>
    <t>Cct8</t>
  </si>
  <si>
    <t>Rab24</t>
  </si>
  <si>
    <t>Dffb</t>
  </si>
  <si>
    <t>Rsl1d1</t>
  </si>
  <si>
    <t>Serp1</t>
  </si>
  <si>
    <t>H2ac23</t>
  </si>
  <si>
    <t>Tsr1</t>
  </si>
  <si>
    <t>Gm10320</t>
  </si>
  <si>
    <t>Rab29</t>
  </si>
  <si>
    <t>Sirt3</t>
  </si>
  <si>
    <t>Tmc6</t>
  </si>
  <si>
    <t>Chtop</t>
  </si>
  <si>
    <t>Trim21</t>
  </si>
  <si>
    <t>LOC100862433</t>
  </si>
  <si>
    <t>Slc25a23</t>
  </si>
  <si>
    <t>Cisd2</t>
  </si>
  <si>
    <t>Zfp668</t>
  </si>
  <si>
    <t>Hdgf</t>
  </si>
  <si>
    <t>Dda1</t>
  </si>
  <si>
    <t>Dhx37</t>
  </si>
  <si>
    <t>Adck2</t>
  </si>
  <si>
    <t>Ly6g6g</t>
  </si>
  <si>
    <t>Gm9762</t>
  </si>
  <si>
    <t>Sf3a1</t>
  </si>
  <si>
    <t>Gm7384</t>
  </si>
  <si>
    <t>Appbp2</t>
  </si>
  <si>
    <t>Cct5</t>
  </si>
  <si>
    <t>Tmem209</t>
  </si>
  <si>
    <t>Gm16675</t>
  </si>
  <si>
    <t>Zfp169</t>
  </si>
  <si>
    <t>Akr1b8</t>
  </si>
  <si>
    <t>Surf6</t>
  </si>
  <si>
    <t>Gm6039</t>
  </si>
  <si>
    <t>Rps3</t>
  </si>
  <si>
    <t>Cbarp</t>
  </si>
  <si>
    <t>Sbno2</t>
  </si>
  <si>
    <t>Pak2</t>
  </si>
  <si>
    <t>Mapkap1</t>
  </si>
  <si>
    <t>Rpusd2</t>
  </si>
  <si>
    <t>LOC102641064</t>
  </si>
  <si>
    <t>Rala</t>
  </si>
  <si>
    <t>Slc39a5</t>
  </si>
  <si>
    <t>Gm11633</t>
  </si>
  <si>
    <t>Ppic</t>
  </si>
  <si>
    <t>Pigc</t>
  </si>
  <si>
    <t>Ahctf1</t>
  </si>
  <si>
    <t>Gm32031</t>
  </si>
  <si>
    <t>Rpl31</t>
  </si>
  <si>
    <t>Lcmt2</t>
  </si>
  <si>
    <t>Pip5k1a</t>
  </si>
  <si>
    <t>Bbs10</t>
  </si>
  <si>
    <t>Cic</t>
  </si>
  <si>
    <t>Nutf2-ps1</t>
  </si>
  <si>
    <t>Dph7</t>
  </si>
  <si>
    <t>Hcfc1r1</t>
  </si>
  <si>
    <t>Emp2</t>
  </si>
  <si>
    <t>Pes1</t>
  </si>
  <si>
    <t>Chd1l</t>
  </si>
  <si>
    <t>Pld3</t>
  </si>
  <si>
    <t>Prdm15</t>
  </si>
  <si>
    <t>Cct6a</t>
  </si>
  <si>
    <t>Frmd5</t>
  </si>
  <si>
    <t>Gm6663</t>
  </si>
  <si>
    <t>Psmc5</t>
  </si>
  <si>
    <t>n-TGgcc6</t>
  </si>
  <si>
    <t>Actb</t>
  </si>
  <si>
    <t>Dusp11</t>
  </si>
  <si>
    <t>Gm6750</t>
  </si>
  <si>
    <t>Msn</t>
  </si>
  <si>
    <t>Fndc3a</t>
  </si>
  <si>
    <t>Eif1ax</t>
  </si>
  <si>
    <t>Cbln3</t>
  </si>
  <si>
    <t>Thumpd1</t>
  </si>
  <si>
    <t>Tdg-ps</t>
  </si>
  <si>
    <t>Znhit1</t>
  </si>
  <si>
    <t>Gart</t>
  </si>
  <si>
    <t>Prkd2</t>
  </si>
  <si>
    <t>Mpp2</t>
  </si>
  <si>
    <t>Gm52861</t>
  </si>
  <si>
    <t>Trim33</t>
  </si>
  <si>
    <t>Pik3c2a</t>
  </si>
  <si>
    <t>Mrpl57</t>
  </si>
  <si>
    <t>Zfp106</t>
  </si>
  <si>
    <t>Clns1a</t>
  </si>
  <si>
    <t>Atg2b</t>
  </si>
  <si>
    <t>D0af5</t>
  </si>
  <si>
    <t>Tubgcp3</t>
  </si>
  <si>
    <t>Ppp1r16a</t>
  </si>
  <si>
    <t>Med4</t>
  </si>
  <si>
    <t>Gm3839</t>
  </si>
  <si>
    <t>Polr3b</t>
  </si>
  <si>
    <t>Cdk5</t>
  </si>
  <si>
    <t>Rasl11b</t>
  </si>
  <si>
    <t>Wbp1l</t>
  </si>
  <si>
    <t>Gm34755</t>
  </si>
  <si>
    <t>Tmem68</t>
  </si>
  <si>
    <t>Slc30a7</t>
  </si>
  <si>
    <t>Gm42573</t>
  </si>
  <si>
    <t>Mrpl58</t>
  </si>
  <si>
    <t>Pde4b</t>
  </si>
  <si>
    <t>Dbnl</t>
  </si>
  <si>
    <t>Gm12346</t>
  </si>
  <si>
    <t>Psmf1</t>
  </si>
  <si>
    <t>Aldh7a1</t>
  </si>
  <si>
    <t>Kdm8</t>
  </si>
  <si>
    <t>Alkbh1</t>
  </si>
  <si>
    <t>Nfu1</t>
  </si>
  <si>
    <t>Foxl1</t>
  </si>
  <si>
    <t>Gm4540</t>
  </si>
  <si>
    <t>Gm20302</t>
  </si>
  <si>
    <t>Sfxn1</t>
  </si>
  <si>
    <t>Grwd1</t>
  </si>
  <si>
    <t>Tyk2</t>
  </si>
  <si>
    <t>2310033P09Rik</t>
  </si>
  <si>
    <t>Exd2</t>
  </si>
  <si>
    <t>Mrpl32</t>
  </si>
  <si>
    <t>Atp2c1</t>
  </si>
  <si>
    <t>Prl2c2</t>
  </si>
  <si>
    <t>Wbp1</t>
  </si>
  <si>
    <t>Lrrc17</t>
  </si>
  <si>
    <t>Stk38l</t>
  </si>
  <si>
    <t>Gm7669</t>
  </si>
  <si>
    <t>Dynll1</t>
  </si>
  <si>
    <t>Faim</t>
  </si>
  <si>
    <t>Mfsd1</t>
  </si>
  <si>
    <t>Fbn1</t>
  </si>
  <si>
    <t>Isca1</t>
  </si>
  <si>
    <t>Cast</t>
  </si>
  <si>
    <t>Tlr3</t>
  </si>
  <si>
    <t>Scyl2</t>
  </si>
  <si>
    <t>Zdhhc9</t>
  </si>
  <si>
    <t>Gpi-ps</t>
  </si>
  <si>
    <t>Tomm20</t>
  </si>
  <si>
    <t>Ddx11</t>
  </si>
  <si>
    <t>Hdac6</t>
  </si>
  <si>
    <t>Atf4</t>
  </si>
  <si>
    <t>Myo1e</t>
  </si>
  <si>
    <t>Wdr47</t>
  </si>
  <si>
    <t>Vps53</t>
  </si>
  <si>
    <t>Bckdha</t>
  </si>
  <si>
    <t>Rcan3</t>
  </si>
  <si>
    <t>Gm3534</t>
  </si>
  <si>
    <t>Slc29a1</t>
  </si>
  <si>
    <t>Gm38830</t>
  </si>
  <si>
    <t>Fmr1</t>
  </si>
  <si>
    <t>Nit1</t>
  </si>
  <si>
    <t>Gm9836</t>
  </si>
  <si>
    <t>Dock7</t>
  </si>
  <si>
    <t>Gm9826</t>
  </si>
  <si>
    <t>Mm2pr</t>
  </si>
  <si>
    <t>Mocos</t>
  </si>
  <si>
    <t>Sart1</t>
  </si>
  <si>
    <t>Ei24</t>
  </si>
  <si>
    <t>Lin7c</t>
  </si>
  <si>
    <t>Rbms2</t>
  </si>
  <si>
    <t>Coasy</t>
  </si>
  <si>
    <t>Brca1</t>
  </si>
  <si>
    <t>Lrrc75a</t>
  </si>
  <si>
    <t>Oxsr1</t>
  </si>
  <si>
    <t>Acap3</t>
  </si>
  <si>
    <t>Prickle3</t>
  </si>
  <si>
    <t>Herc3</t>
  </si>
  <si>
    <t>Cep70</t>
  </si>
  <si>
    <t>Fam107b</t>
  </si>
  <si>
    <t>Gm14303</t>
  </si>
  <si>
    <t>Gm6311</t>
  </si>
  <si>
    <t>Coro1c</t>
  </si>
  <si>
    <t>Mov10</t>
  </si>
  <si>
    <t>Kcnq5</t>
  </si>
  <si>
    <t>Capn10</t>
  </si>
  <si>
    <t>Rnf4</t>
  </si>
  <si>
    <t>Exoc6b</t>
  </si>
  <si>
    <t>Wdr61</t>
  </si>
  <si>
    <t>Zfand3</t>
  </si>
  <si>
    <t>Rwdd3</t>
  </si>
  <si>
    <t>Wsb2</t>
  </si>
  <si>
    <t>Nfatc1</t>
  </si>
  <si>
    <t>Yipf4</t>
  </si>
  <si>
    <t>Neo1</t>
  </si>
  <si>
    <t>Mzt1</t>
  </si>
  <si>
    <t>Ranbp2</t>
  </si>
  <si>
    <t>Zfp958</t>
  </si>
  <si>
    <t>Efnb3</t>
  </si>
  <si>
    <t>Kp03</t>
  </si>
  <si>
    <t>Gm8186</t>
  </si>
  <si>
    <t>D030056L22Rik</t>
  </si>
  <si>
    <t>Arhgap28</t>
  </si>
  <si>
    <t>Gm6407</t>
  </si>
  <si>
    <t>Ndufc2</t>
  </si>
  <si>
    <t>S0pc1</t>
  </si>
  <si>
    <t>Wdr74</t>
  </si>
  <si>
    <t>Pole3</t>
  </si>
  <si>
    <t>S0i3</t>
  </si>
  <si>
    <t>Fhdc1</t>
  </si>
  <si>
    <t>Gm31984</t>
  </si>
  <si>
    <t>Cdc42ep1</t>
  </si>
  <si>
    <t>Runx1</t>
  </si>
  <si>
    <t>Magt1</t>
  </si>
  <si>
    <t>Calm1</t>
  </si>
  <si>
    <t>Pycr1</t>
  </si>
  <si>
    <t>Mrpl30</t>
  </si>
  <si>
    <t>Rad21</t>
  </si>
  <si>
    <t>Cklf</t>
  </si>
  <si>
    <t>Sgsm3</t>
  </si>
  <si>
    <t>Gsap</t>
  </si>
  <si>
    <t>Med19</t>
  </si>
  <si>
    <t>BC024386</t>
  </si>
  <si>
    <t>Mrpl44</t>
  </si>
  <si>
    <t>Zswim4</t>
  </si>
  <si>
    <t>Phf8</t>
  </si>
  <si>
    <t>Ifi30</t>
  </si>
  <si>
    <t>Gm15148</t>
  </si>
  <si>
    <t>Osbpl5</t>
  </si>
  <si>
    <t>Gm32819</t>
  </si>
  <si>
    <t>Immt</t>
  </si>
  <si>
    <t>Mdp1</t>
  </si>
  <si>
    <t>Anp32a</t>
  </si>
  <si>
    <t>Gm15506</t>
  </si>
  <si>
    <t>Atic</t>
  </si>
  <si>
    <t>Gm9432</t>
  </si>
  <si>
    <t>Gm52907</t>
  </si>
  <si>
    <t>Ntn1</t>
  </si>
  <si>
    <t>Map3k7</t>
  </si>
  <si>
    <t>Washc5</t>
  </si>
  <si>
    <t>Smim12</t>
  </si>
  <si>
    <t>Nup62</t>
  </si>
  <si>
    <t>Tent4a</t>
  </si>
  <si>
    <t>Cyp2u1</t>
  </si>
  <si>
    <t>Gal3st1</t>
  </si>
  <si>
    <t>Gm7432</t>
  </si>
  <si>
    <t>Tnfrsf22</t>
  </si>
  <si>
    <t>Dad1</t>
  </si>
  <si>
    <t>Eif3h</t>
  </si>
  <si>
    <t>Spr</t>
  </si>
  <si>
    <t>9530052C20Rik</t>
  </si>
  <si>
    <t>Polr2g</t>
  </si>
  <si>
    <t>H2aj</t>
  </si>
  <si>
    <t>B330016D10Rik</t>
  </si>
  <si>
    <t>D0jc27</t>
  </si>
  <si>
    <t>Fbxw8</t>
  </si>
  <si>
    <t>Ptgs2os</t>
  </si>
  <si>
    <t>Pelp1</t>
  </si>
  <si>
    <t>Hoxa1</t>
  </si>
  <si>
    <t>Gm7743</t>
  </si>
  <si>
    <t>Ubxn8</t>
  </si>
  <si>
    <t>Unc119b</t>
  </si>
  <si>
    <t>Pkp4</t>
  </si>
  <si>
    <t>Nyap1</t>
  </si>
  <si>
    <t>Mcm2</t>
  </si>
  <si>
    <t>Plppr2</t>
  </si>
  <si>
    <t>Lrfn4</t>
  </si>
  <si>
    <t>Far1</t>
  </si>
  <si>
    <t>Asnsd1</t>
  </si>
  <si>
    <t>Sem1</t>
  </si>
  <si>
    <t>Wdr26</t>
  </si>
  <si>
    <t>Cndp2</t>
  </si>
  <si>
    <t>Mtx2</t>
  </si>
  <si>
    <t>Aprt</t>
  </si>
  <si>
    <t>Iqgap3</t>
  </si>
  <si>
    <t>Abhd10</t>
  </si>
  <si>
    <t>C77080</t>
  </si>
  <si>
    <t>Mcm6</t>
  </si>
  <si>
    <t>Chchd1</t>
  </si>
  <si>
    <t>Mbd3</t>
  </si>
  <si>
    <t>Tpm3</t>
  </si>
  <si>
    <t>Arhgap5</t>
  </si>
  <si>
    <t>Ran</t>
  </si>
  <si>
    <t>Gm5766</t>
  </si>
  <si>
    <t>Gm16378</t>
  </si>
  <si>
    <t>Celsr1</t>
  </si>
  <si>
    <t>Mbtps2</t>
  </si>
  <si>
    <t>Poldip2</t>
  </si>
  <si>
    <t>Hdac3</t>
  </si>
  <si>
    <t>Gm11805</t>
  </si>
  <si>
    <t>Gm53</t>
  </si>
  <si>
    <t>H2bc8</t>
  </si>
  <si>
    <t>Tead4</t>
  </si>
  <si>
    <t>B3gat3</t>
  </si>
  <si>
    <t>Fam169a</t>
  </si>
  <si>
    <t>Atmin</t>
  </si>
  <si>
    <t>Rbm14</t>
  </si>
  <si>
    <t>Psmd14</t>
  </si>
  <si>
    <t>Zfp384</t>
  </si>
  <si>
    <t>Gm2199</t>
  </si>
  <si>
    <t>Gm10033</t>
  </si>
  <si>
    <t>Crbn</t>
  </si>
  <si>
    <t>Chek2</t>
  </si>
  <si>
    <t>Strn4</t>
  </si>
  <si>
    <t>Plscr4</t>
  </si>
  <si>
    <t>A0pc7</t>
  </si>
  <si>
    <t>Cxcl14</t>
  </si>
  <si>
    <t>Gm9816</t>
  </si>
  <si>
    <t>Gm17241</t>
  </si>
  <si>
    <t>Ncs1</t>
  </si>
  <si>
    <t>2810025M15Rik</t>
  </si>
  <si>
    <t>Ncapd2</t>
  </si>
  <si>
    <t>Gm4459</t>
  </si>
  <si>
    <t>Rny1</t>
  </si>
  <si>
    <t>Pank2</t>
  </si>
  <si>
    <t>Stxbp1</t>
  </si>
  <si>
    <t>Paip2</t>
  </si>
  <si>
    <t>TrnG</t>
  </si>
  <si>
    <t>Drc7</t>
  </si>
  <si>
    <t>BC065403</t>
  </si>
  <si>
    <t>Map2k7</t>
  </si>
  <si>
    <t>Thg1l</t>
  </si>
  <si>
    <t>Ddrgk1</t>
  </si>
  <si>
    <t>Gm7488</t>
  </si>
  <si>
    <t>Gm5104</t>
  </si>
  <si>
    <t>Gm26908</t>
  </si>
  <si>
    <t>Irgq</t>
  </si>
  <si>
    <t>Tcirg1</t>
  </si>
  <si>
    <t>Leng1</t>
  </si>
  <si>
    <t>Klhdc10</t>
  </si>
  <si>
    <t>Krtap3-2</t>
  </si>
  <si>
    <t>Gm16288</t>
  </si>
  <si>
    <t>Hnrnpll</t>
  </si>
  <si>
    <t>Rabepk</t>
  </si>
  <si>
    <t>Lgals3</t>
  </si>
  <si>
    <t>Ap3s2</t>
  </si>
  <si>
    <t>Airn</t>
  </si>
  <si>
    <t>S100a1</t>
  </si>
  <si>
    <t>Arhgap1</t>
  </si>
  <si>
    <t>Jmjd6</t>
  </si>
  <si>
    <t>Gm1826</t>
  </si>
  <si>
    <t>Gm5335</t>
  </si>
  <si>
    <t>Ctsz</t>
  </si>
  <si>
    <t>Csk</t>
  </si>
  <si>
    <t>Zfp69</t>
  </si>
  <si>
    <t>Hax1</t>
  </si>
  <si>
    <t>Rpl36-ps8</t>
  </si>
  <si>
    <t>Ciapin1</t>
  </si>
  <si>
    <t>Sirt6</t>
  </si>
  <si>
    <t>Prorp</t>
  </si>
  <si>
    <t>Larp4</t>
  </si>
  <si>
    <t>D0ja1</t>
  </si>
  <si>
    <t>Senp5</t>
  </si>
  <si>
    <t>Rex1bd</t>
  </si>
  <si>
    <t>Fam3c</t>
  </si>
  <si>
    <t>Rnf11</t>
  </si>
  <si>
    <t>Gng5-ps</t>
  </si>
  <si>
    <t>Mcl1</t>
  </si>
  <si>
    <t>Ephx1</t>
  </si>
  <si>
    <t>Apobr</t>
  </si>
  <si>
    <t>Gm6263</t>
  </si>
  <si>
    <t>2510002D24Rik</t>
  </si>
  <si>
    <t>Thap12</t>
  </si>
  <si>
    <t>Bloc1s6os</t>
  </si>
  <si>
    <t>Atp5l2-ps</t>
  </si>
  <si>
    <t>Rrn3</t>
  </si>
  <si>
    <t>Gm5239</t>
  </si>
  <si>
    <t>Rcl1</t>
  </si>
  <si>
    <t>Rskr</t>
  </si>
  <si>
    <t>Gm8894</t>
  </si>
  <si>
    <t>Ccnd2</t>
  </si>
  <si>
    <t>Xpo1</t>
  </si>
  <si>
    <t>Polr1e</t>
  </si>
  <si>
    <t>Rabac1</t>
  </si>
  <si>
    <t>Zfp94</t>
  </si>
  <si>
    <t>Nde1</t>
  </si>
  <si>
    <t>Tbc1d16</t>
  </si>
  <si>
    <t>Taf13</t>
  </si>
  <si>
    <t>Akirin2</t>
  </si>
  <si>
    <t>Ly6f</t>
  </si>
  <si>
    <t>Ints4</t>
  </si>
  <si>
    <t>Riox1</t>
  </si>
  <si>
    <t>Ankrd50</t>
  </si>
  <si>
    <t>Gm13427</t>
  </si>
  <si>
    <t>Gm2296</t>
  </si>
  <si>
    <t>Snrpb</t>
  </si>
  <si>
    <t>Gm5883</t>
  </si>
  <si>
    <t>Smyd2</t>
  </si>
  <si>
    <t>Tcte2</t>
  </si>
  <si>
    <t>Ttc39b</t>
  </si>
  <si>
    <t>Gm14056</t>
  </si>
  <si>
    <t>Cdc42ep4</t>
  </si>
  <si>
    <t>Pars2</t>
  </si>
  <si>
    <t>Marchf8</t>
  </si>
  <si>
    <t>Msantd4</t>
  </si>
  <si>
    <t>Mgmt</t>
  </si>
  <si>
    <t>Map1a</t>
  </si>
  <si>
    <t>Itm2a</t>
  </si>
  <si>
    <t>Rheb</t>
  </si>
  <si>
    <t>Zswim7</t>
  </si>
  <si>
    <t>Eif3f</t>
  </si>
  <si>
    <t>Gapdh-ps14</t>
  </si>
  <si>
    <t>Antxr2</t>
  </si>
  <si>
    <t>Zfp688</t>
  </si>
  <si>
    <t>Itgb4</t>
  </si>
  <si>
    <t>Atxn7l1</t>
  </si>
  <si>
    <t>Tk1</t>
  </si>
  <si>
    <t>U2af1</t>
  </si>
  <si>
    <t>Fth1</t>
  </si>
  <si>
    <t>Arpc1b</t>
  </si>
  <si>
    <t>Qdpr</t>
  </si>
  <si>
    <t>Gm2383</t>
  </si>
  <si>
    <t>LOC102638047</t>
  </si>
  <si>
    <t>A830031A19Rik</t>
  </si>
  <si>
    <t>2810029C07Rik</t>
  </si>
  <si>
    <t>Setd4</t>
  </si>
  <si>
    <t>Caskin2</t>
  </si>
  <si>
    <t>Cops4</t>
  </si>
  <si>
    <t>Rerg</t>
  </si>
  <si>
    <t>Gm4968</t>
  </si>
  <si>
    <t>Supt4b</t>
  </si>
  <si>
    <t>Rbm7</t>
  </si>
  <si>
    <t>0a25</t>
  </si>
  <si>
    <t>Psma7</t>
  </si>
  <si>
    <t>Gm3625</t>
  </si>
  <si>
    <t>Tmem50b</t>
  </si>
  <si>
    <t>Lipt2</t>
  </si>
  <si>
    <t>Abhd17c</t>
  </si>
  <si>
    <t>Ndufs4</t>
  </si>
  <si>
    <t>Stk11ip</t>
  </si>
  <si>
    <t>Hddc3</t>
  </si>
  <si>
    <t>Gm11110</t>
  </si>
  <si>
    <t>Strn3</t>
  </si>
  <si>
    <t>Eed</t>
  </si>
  <si>
    <t>Epc2</t>
  </si>
  <si>
    <t>Ppox</t>
  </si>
  <si>
    <t>Atp2b1</t>
  </si>
  <si>
    <t>Dmap1</t>
  </si>
  <si>
    <t>Bcl7b</t>
  </si>
  <si>
    <t>Eif3k</t>
  </si>
  <si>
    <t>4833420G17Rik</t>
  </si>
  <si>
    <t>Glrx2</t>
  </si>
  <si>
    <t>Srp68</t>
  </si>
  <si>
    <t>Gm5599</t>
  </si>
  <si>
    <t>Nt5m</t>
  </si>
  <si>
    <t>Ano10</t>
  </si>
  <si>
    <t>Nudcd3</t>
  </si>
  <si>
    <t>Pla2g12a</t>
  </si>
  <si>
    <t>Tnc</t>
  </si>
  <si>
    <t>Ptp4a1</t>
  </si>
  <si>
    <t>Psme3</t>
  </si>
  <si>
    <t>Rps5</t>
  </si>
  <si>
    <t>Exosc1</t>
  </si>
  <si>
    <t>Cdc26</t>
  </si>
  <si>
    <t>Gm15429</t>
  </si>
  <si>
    <t>Fzd2</t>
  </si>
  <si>
    <t>Tspyl5</t>
  </si>
  <si>
    <t>Dlx4</t>
  </si>
  <si>
    <t>Pex14</t>
  </si>
  <si>
    <t>LOC101056296</t>
  </si>
  <si>
    <t>Pmm1</t>
  </si>
  <si>
    <t>Gm35144</t>
  </si>
  <si>
    <t>Gm1976</t>
  </si>
  <si>
    <t>Ier5l</t>
  </si>
  <si>
    <t>Nol4l</t>
  </si>
  <si>
    <t>Cd101</t>
  </si>
  <si>
    <t>Gm12468</t>
  </si>
  <si>
    <t>Gm50587</t>
  </si>
  <si>
    <t>Fbxo32</t>
  </si>
  <si>
    <t>Rpl30-ps11</t>
  </si>
  <si>
    <t>2310009B15Rik</t>
  </si>
  <si>
    <t>LOC114841036</t>
  </si>
  <si>
    <t>Sarnp</t>
  </si>
  <si>
    <t>Mrto4-ps2</t>
  </si>
  <si>
    <t>Dcp1b</t>
  </si>
  <si>
    <t>Pcyox1</t>
  </si>
  <si>
    <t>Donson</t>
  </si>
  <si>
    <t>Rps11-ps1</t>
  </si>
  <si>
    <t>Man2a1</t>
  </si>
  <si>
    <t>Gm23057</t>
  </si>
  <si>
    <t>Gm23971</t>
  </si>
  <si>
    <t>Klhl24</t>
  </si>
  <si>
    <t>Gm2614</t>
  </si>
  <si>
    <t>Nup160</t>
  </si>
  <si>
    <t>Tmco3</t>
  </si>
  <si>
    <t>Gm32778</t>
  </si>
  <si>
    <t>Ndrg2</t>
  </si>
  <si>
    <t>Dennd6b</t>
  </si>
  <si>
    <t>Gm5822</t>
  </si>
  <si>
    <t>Tubg1</t>
  </si>
  <si>
    <t>Tor1aip1</t>
  </si>
  <si>
    <t>Csnk1e</t>
  </si>
  <si>
    <t>G0s</t>
  </si>
  <si>
    <t>Sdf2</t>
  </si>
  <si>
    <t>Fbf1</t>
  </si>
  <si>
    <t>Tepsin</t>
  </si>
  <si>
    <t>Pex3</t>
  </si>
  <si>
    <t>Gm46977</t>
  </si>
  <si>
    <t>5830454E08Rik</t>
  </si>
  <si>
    <t>9930104L06Rik</t>
  </si>
  <si>
    <t>Dnm2</t>
  </si>
  <si>
    <t>Mill2</t>
  </si>
  <si>
    <t>Phax</t>
  </si>
  <si>
    <t>Wdr1</t>
  </si>
  <si>
    <t>Mospd2</t>
  </si>
  <si>
    <t>Ints9</t>
  </si>
  <si>
    <t>Gm38852</t>
  </si>
  <si>
    <t>Gm16470</t>
  </si>
  <si>
    <t>Glul</t>
  </si>
  <si>
    <t>n-TVcac7</t>
  </si>
  <si>
    <t>Ptbp3</t>
  </si>
  <si>
    <t>Syap1</t>
  </si>
  <si>
    <t>Rab1a</t>
  </si>
  <si>
    <t>Gm5619</t>
  </si>
  <si>
    <t>Dcaf1</t>
  </si>
  <si>
    <t>Gm10275</t>
  </si>
  <si>
    <t>Gm31566</t>
  </si>
  <si>
    <t>Gm17829</t>
  </si>
  <si>
    <t>Gm52048</t>
  </si>
  <si>
    <t>Mcm7</t>
  </si>
  <si>
    <t>Abca1</t>
  </si>
  <si>
    <t>Slc25a19</t>
  </si>
  <si>
    <t>Gm10297</t>
  </si>
  <si>
    <t>Mrgbp</t>
  </si>
  <si>
    <t>Rpl36-ps10</t>
  </si>
  <si>
    <t>Nup35</t>
  </si>
  <si>
    <t>Prrg4</t>
  </si>
  <si>
    <t>Ing5</t>
  </si>
  <si>
    <t>Gm26983</t>
  </si>
  <si>
    <t>Bdh2</t>
  </si>
  <si>
    <t>Las1l</t>
  </si>
  <si>
    <t>Odc1</t>
  </si>
  <si>
    <t>Timm17b</t>
  </si>
  <si>
    <t>Shld2</t>
  </si>
  <si>
    <t>0a10</t>
  </si>
  <si>
    <t>Nmd3</t>
  </si>
  <si>
    <t>Lyrm4</t>
  </si>
  <si>
    <t>Cdc6</t>
  </si>
  <si>
    <t>Csnk2a1</t>
  </si>
  <si>
    <t>Gm6794</t>
  </si>
  <si>
    <t>Sclt1</t>
  </si>
  <si>
    <t>Mrpl40</t>
  </si>
  <si>
    <t>Jmy</t>
  </si>
  <si>
    <t>A430105J06Rik</t>
  </si>
  <si>
    <t>Gm16523</t>
  </si>
  <si>
    <t>Gm5848</t>
  </si>
  <si>
    <t>Gm3544</t>
  </si>
  <si>
    <t>Dlx5</t>
  </si>
  <si>
    <t>Gm9202</t>
  </si>
  <si>
    <t>Gm5791</t>
  </si>
  <si>
    <t>Tomm40l</t>
  </si>
  <si>
    <t>Gm18860</t>
  </si>
  <si>
    <t>Stil</t>
  </si>
  <si>
    <t>Aup1</t>
  </si>
  <si>
    <t>Rnf24</t>
  </si>
  <si>
    <t>Gm7788</t>
  </si>
  <si>
    <t>Ralgps2</t>
  </si>
  <si>
    <t>Zfp229</t>
  </si>
  <si>
    <t>Gm6394</t>
  </si>
  <si>
    <t>Mrps7</t>
  </si>
  <si>
    <t>Hgh1</t>
  </si>
  <si>
    <t>Mfsd3</t>
  </si>
  <si>
    <t>Fam227a</t>
  </si>
  <si>
    <t>Prr22</t>
  </si>
  <si>
    <t>Zc2hc1c</t>
  </si>
  <si>
    <t>Mis18a</t>
  </si>
  <si>
    <t>Gm39874</t>
  </si>
  <si>
    <t>Tgoln1</t>
  </si>
  <si>
    <t>Gpalpp1</t>
  </si>
  <si>
    <t>Rpl14-ps1</t>
  </si>
  <si>
    <t>Gm5909</t>
  </si>
  <si>
    <t>Zmynd19</t>
  </si>
  <si>
    <t>Abi3</t>
  </si>
  <si>
    <t>Shkbp1</t>
  </si>
  <si>
    <t>Fam171b</t>
  </si>
  <si>
    <t>Ddx39a</t>
  </si>
  <si>
    <t>Pan3</t>
  </si>
  <si>
    <t>Gm6576</t>
  </si>
  <si>
    <t>D430020J02Rik</t>
  </si>
  <si>
    <t>Gm5920</t>
  </si>
  <si>
    <t>Akr1b10</t>
  </si>
  <si>
    <t>Uhrf1</t>
  </si>
  <si>
    <t>Rps13-ps1</t>
  </si>
  <si>
    <t>Gm36572</t>
  </si>
  <si>
    <t>Dapp1</t>
  </si>
  <si>
    <t>Tdrd7</t>
  </si>
  <si>
    <t>Nup50</t>
  </si>
  <si>
    <t>Slc35b1</t>
  </si>
  <si>
    <t>Psmd4</t>
  </si>
  <si>
    <t>Plxnb2</t>
  </si>
  <si>
    <t>Gm7332</t>
  </si>
  <si>
    <t>Tgfbrap1</t>
  </si>
  <si>
    <t>Rrp9</t>
  </si>
  <si>
    <t>Eefsec</t>
  </si>
  <si>
    <t>Mmadhc</t>
  </si>
  <si>
    <t>Gm5088</t>
  </si>
  <si>
    <t>Slc35b2</t>
  </si>
  <si>
    <t>Tomm70a</t>
  </si>
  <si>
    <t>Gm21992</t>
  </si>
  <si>
    <t>Bahd1</t>
  </si>
  <si>
    <t>Il17d</t>
  </si>
  <si>
    <t>Ets1</t>
  </si>
  <si>
    <t>Sdhaf2</t>
  </si>
  <si>
    <t>Gm8692</t>
  </si>
  <si>
    <t>Ogdhl</t>
  </si>
  <si>
    <t>Adgrg6</t>
  </si>
  <si>
    <t>Gm6035</t>
  </si>
  <si>
    <t>Bbs12</t>
  </si>
  <si>
    <t>Pfdn2</t>
  </si>
  <si>
    <t>Zfp972</t>
  </si>
  <si>
    <t>Rnf115</t>
  </si>
  <si>
    <t>Mfsd5</t>
  </si>
  <si>
    <t>Nelfcd</t>
  </si>
  <si>
    <t>Chst3</t>
  </si>
  <si>
    <t>Golt1b</t>
  </si>
  <si>
    <t>Zbtb46</t>
  </si>
  <si>
    <t>Tcaf1</t>
  </si>
  <si>
    <t>Uxt</t>
  </si>
  <si>
    <t>Tbc1d17</t>
  </si>
  <si>
    <t>Iws1</t>
  </si>
  <si>
    <t>Ripk4</t>
  </si>
  <si>
    <t>Foxred1</t>
  </si>
  <si>
    <t>Gprasp1</t>
  </si>
  <si>
    <t>Fbxo34</t>
  </si>
  <si>
    <t>Ccar2</t>
  </si>
  <si>
    <t>Insr</t>
  </si>
  <si>
    <t>Dlgap1</t>
  </si>
  <si>
    <t>D130020L05Rik</t>
  </si>
  <si>
    <t>Gm8697</t>
  </si>
  <si>
    <t>Pias2</t>
  </si>
  <si>
    <t>Tmem268</t>
  </si>
  <si>
    <t>Atp5e</t>
  </si>
  <si>
    <t>Ptges3</t>
  </si>
  <si>
    <t>Btbd9</t>
  </si>
  <si>
    <t>Ngdn</t>
  </si>
  <si>
    <t>Uros</t>
  </si>
  <si>
    <t>Hmgcs1</t>
  </si>
  <si>
    <t>Gga1</t>
  </si>
  <si>
    <t>Rhno1</t>
  </si>
  <si>
    <t>Rack1</t>
  </si>
  <si>
    <t>Rpe</t>
  </si>
  <si>
    <t>Slc25a47</t>
  </si>
  <si>
    <t>Tsc22d4</t>
  </si>
  <si>
    <t>Mrps24</t>
  </si>
  <si>
    <t>Gm10602</t>
  </si>
  <si>
    <t>n-TKctt17</t>
  </si>
  <si>
    <t>Gm42814</t>
  </si>
  <si>
    <t>Mob4</t>
  </si>
  <si>
    <t>Rassf5</t>
  </si>
  <si>
    <t>A0pc2</t>
  </si>
  <si>
    <t>Hsd17b10</t>
  </si>
  <si>
    <t>Plekhj1</t>
  </si>
  <si>
    <t>Gm4221</t>
  </si>
  <si>
    <t>Wdr55</t>
  </si>
  <si>
    <t>Nrm</t>
  </si>
  <si>
    <t>Suds3</t>
  </si>
  <si>
    <t>Uckl1</t>
  </si>
  <si>
    <t>Txnl4a</t>
  </si>
  <si>
    <t>Celf5</t>
  </si>
  <si>
    <t>Gm14567</t>
  </si>
  <si>
    <t>Pclaf</t>
  </si>
  <si>
    <t>Tmem128</t>
  </si>
  <si>
    <t>Mien1</t>
  </si>
  <si>
    <t>Ercc2</t>
  </si>
  <si>
    <t>Rps19-ps7</t>
  </si>
  <si>
    <t>0a30</t>
  </si>
  <si>
    <t>Ino80c</t>
  </si>
  <si>
    <t>Rfxap</t>
  </si>
  <si>
    <t>Fibp</t>
  </si>
  <si>
    <t>Ensa</t>
  </si>
  <si>
    <t>Tma7-ps</t>
  </si>
  <si>
    <t>Ppm1l</t>
  </si>
  <si>
    <t>H2az1</t>
  </si>
  <si>
    <t>Pax9</t>
  </si>
  <si>
    <t>Ube3c</t>
  </si>
  <si>
    <t>Gm10356</t>
  </si>
  <si>
    <t>Smg5</t>
  </si>
  <si>
    <t>Nup188</t>
  </si>
  <si>
    <t>Prpsap1</t>
  </si>
  <si>
    <t>Tmub1</t>
  </si>
  <si>
    <t>Pigu</t>
  </si>
  <si>
    <t>Gm2a</t>
  </si>
  <si>
    <t>Zfp827</t>
  </si>
  <si>
    <t>Zzz3</t>
  </si>
  <si>
    <t>Prag1</t>
  </si>
  <si>
    <t>Idh3a</t>
  </si>
  <si>
    <t>1700122H20Rik</t>
  </si>
  <si>
    <t>Ngf</t>
  </si>
  <si>
    <t>Gm32026</t>
  </si>
  <si>
    <t>Rnf114</t>
  </si>
  <si>
    <t>Flot1</t>
  </si>
  <si>
    <t>Acy1</t>
  </si>
  <si>
    <t>Tmem181a</t>
  </si>
  <si>
    <t>Usp32</t>
  </si>
  <si>
    <t>Mcee</t>
  </si>
  <si>
    <t>Rpl31-ps10</t>
  </si>
  <si>
    <t>Tmem167</t>
  </si>
  <si>
    <t>0np</t>
  </si>
  <si>
    <t>Dus3l</t>
  </si>
  <si>
    <t>Emc8</t>
  </si>
  <si>
    <t>Gm16399</t>
  </si>
  <si>
    <t>Smu1</t>
  </si>
  <si>
    <t>Unc119</t>
  </si>
  <si>
    <t>Bub1</t>
  </si>
  <si>
    <t>Ighmbp2</t>
  </si>
  <si>
    <t>Trim36</t>
  </si>
  <si>
    <t>Gm16585</t>
  </si>
  <si>
    <t>Zbtb25</t>
  </si>
  <si>
    <t>Ndufs2</t>
  </si>
  <si>
    <t>Yap1</t>
  </si>
  <si>
    <t>H4c2</t>
  </si>
  <si>
    <t>Mcoln1</t>
  </si>
  <si>
    <t>Gm49890</t>
  </si>
  <si>
    <t>Ociad1</t>
  </si>
  <si>
    <t>Mrpl47</t>
  </si>
  <si>
    <t>Actr3-ps</t>
  </si>
  <si>
    <t>Clec11a</t>
  </si>
  <si>
    <t>Nedd1</t>
  </si>
  <si>
    <t>Gm12164</t>
  </si>
  <si>
    <t>Zpr1</t>
  </si>
  <si>
    <t>Slc2a9</t>
  </si>
  <si>
    <t>Mrps33</t>
  </si>
  <si>
    <t>Zfp991</t>
  </si>
  <si>
    <t>A0pc15</t>
  </si>
  <si>
    <t>Snx11</t>
  </si>
  <si>
    <t>Tex2</t>
  </si>
  <si>
    <t>Slc27a3</t>
  </si>
  <si>
    <t>Srd5a3</t>
  </si>
  <si>
    <t>R0seh2a</t>
  </si>
  <si>
    <t>Rpsa-ps12</t>
  </si>
  <si>
    <t>Gm4184</t>
  </si>
  <si>
    <t>3110040N11Rik</t>
  </si>
  <si>
    <t>Hey1</t>
  </si>
  <si>
    <t>Gstm2-ps1</t>
  </si>
  <si>
    <t>Gm52401</t>
  </si>
  <si>
    <t>Atp5md</t>
  </si>
  <si>
    <t>Pttg1ip2</t>
  </si>
  <si>
    <t>Lgmn</t>
  </si>
  <si>
    <t>Gm5539</t>
  </si>
  <si>
    <t>Suv39h1</t>
  </si>
  <si>
    <t>Mad1l1</t>
  </si>
  <si>
    <t>Gm17762</t>
  </si>
  <si>
    <t>Smim26</t>
  </si>
  <si>
    <t>Palm</t>
  </si>
  <si>
    <t>Gm35857</t>
  </si>
  <si>
    <t>Zw10</t>
  </si>
  <si>
    <t>Sppl2b</t>
  </si>
  <si>
    <t>Trip12</t>
  </si>
  <si>
    <t>Ticrr</t>
  </si>
  <si>
    <t>Spef1</t>
  </si>
  <si>
    <t>Slc12a9</t>
  </si>
  <si>
    <t>Sumo3</t>
  </si>
  <si>
    <t>Setd1a</t>
  </si>
  <si>
    <t>1810014B01Rik</t>
  </si>
  <si>
    <t>Cpsf2</t>
  </si>
  <si>
    <t>Mvb12a</t>
  </si>
  <si>
    <t>Wrap53</t>
  </si>
  <si>
    <t>Gm14165</t>
  </si>
  <si>
    <t>Pfdn1</t>
  </si>
  <si>
    <t>Snx10</t>
  </si>
  <si>
    <t>Pepd</t>
  </si>
  <si>
    <t>D11Wsu47e</t>
  </si>
  <si>
    <t>Tecr</t>
  </si>
  <si>
    <t>Jmjd4</t>
  </si>
  <si>
    <t>Jrkl</t>
  </si>
  <si>
    <t>Cdk5rap2</t>
  </si>
  <si>
    <t>Cnot2</t>
  </si>
  <si>
    <t>Glyr1</t>
  </si>
  <si>
    <t>Rtraf</t>
  </si>
  <si>
    <t>Pdcd7</t>
  </si>
  <si>
    <t>Gm52604</t>
  </si>
  <si>
    <t>Akap1</t>
  </si>
  <si>
    <t>Chic1</t>
  </si>
  <si>
    <t>Emc10</t>
  </si>
  <si>
    <t>Sp1</t>
  </si>
  <si>
    <t>Ddx28</t>
  </si>
  <si>
    <t>Psmb5</t>
  </si>
  <si>
    <t>Gm46174</t>
  </si>
  <si>
    <t>Gm20075</t>
  </si>
  <si>
    <t>Dap3</t>
  </si>
  <si>
    <t>Tfdp1</t>
  </si>
  <si>
    <t>Gm52395</t>
  </si>
  <si>
    <t>Ddx41</t>
  </si>
  <si>
    <t>Gnl3l</t>
  </si>
  <si>
    <t>Rpl27</t>
  </si>
  <si>
    <t>Nfs1</t>
  </si>
  <si>
    <t>Dld</t>
  </si>
  <si>
    <t>Aplp2</t>
  </si>
  <si>
    <t>Bms1</t>
  </si>
  <si>
    <t>Sos2</t>
  </si>
  <si>
    <t>Rexo4</t>
  </si>
  <si>
    <t>Lrrc8c</t>
  </si>
  <si>
    <t>G011</t>
  </si>
  <si>
    <t>Gm5499</t>
  </si>
  <si>
    <t>Prim1</t>
  </si>
  <si>
    <t>Pno1</t>
  </si>
  <si>
    <t>Cuedc2</t>
  </si>
  <si>
    <t>Erap1</t>
  </si>
  <si>
    <t>Rpl28-ps1</t>
  </si>
  <si>
    <t>Zcchc24</t>
  </si>
  <si>
    <t>Npm1</t>
  </si>
  <si>
    <t>Ing1</t>
  </si>
  <si>
    <t>Gm35039</t>
  </si>
  <si>
    <t>Tigit</t>
  </si>
  <si>
    <t>Gm6439</t>
  </si>
  <si>
    <t>Fkbp11</t>
  </si>
  <si>
    <t>Tns2</t>
  </si>
  <si>
    <t>Mrpl53</t>
  </si>
  <si>
    <t>LOC115488833</t>
  </si>
  <si>
    <t>Mob2</t>
  </si>
  <si>
    <t>Gm5586</t>
  </si>
  <si>
    <t>Ubp1</t>
  </si>
  <si>
    <t>Rhob</t>
  </si>
  <si>
    <t>Gm19557</t>
  </si>
  <si>
    <t>Nifk</t>
  </si>
  <si>
    <t>Vti1a</t>
  </si>
  <si>
    <t>Eps15</t>
  </si>
  <si>
    <t>Mars2</t>
  </si>
  <si>
    <t>Zfp85os</t>
  </si>
  <si>
    <t>Vegfb</t>
  </si>
  <si>
    <t>Gm6204</t>
  </si>
  <si>
    <t>Ncoa5</t>
  </si>
  <si>
    <t>Atp5a1</t>
  </si>
  <si>
    <t>Gm40491</t>
  </si>
  <si>
    <t>Zbtb6</t>
  </si>
  <si>
    <t>Hnrnpa2b1</t>
  </si>
  <si>
    <t>Fam118b</t>
  </si>
  <si>
    <t>Gpx8</t>
  </si>
  <si>
    <t>Ola1</t>
  </si>
  <si>
    <t>Ldah</t>
  </si>
  <si>
    <t>Gm40095</t>
  </si>
  <si>
    <t>Rpsa-ps5</t>
  </si>
  <si>
    <t>Slc35d2</t>
  </si>
  <si>
    <t>Rrs1</t>
  </si>
  <si>
    <t>Cnot11</t>
  </si>
  <si>
    <t>Gm7729</t>
  </si>
  <si>
    <t>Kat7</t>
  </si>
  <si>
    <t>A0pc15-ps</t>
  </si>
  <si>
    <t>Ccz1</t>
  </si>
  <si>
    <t>Rprd1a</t>
  </si>
  <si>
    <t>Hmgn1</t>
  </si>
  <si>
    <t>Rbbp5</t>
  </si>
  <si>
    <t>Ddx47</t>
  </si>
  <si>
    <t>Cbfa2t2</t>
  </si>
  <si>
    <t>Chmp1b</t>
  </si>
  <si>
    <t>Pex26</t>
  </si>
  <si>
    <t>Itpkb</t>
  </si>
  <si>
    <t>Nr4a1</t>
  </si>
  <si>
    <t>Lclat1</t>
  </si>
  <si>
    <t>Srp72</t>
  </si>
  <si>
    <t>Flad1</t>
  </si>
  <si>
    <t>Dvl3</t>
  </si>
  <si>
    <t>Mustn1</t>
  </si>
  <si>
    <t>Slc9a3r2</t>
  </si>
  <si>
    <t>Gm4335</t>
  </si>
  <si>
    <t>Pacsin2</t>
  </si>
  <si>
    <t>Prkaa1</t>
  </si>
  <si>
    <t>Sdhaf4</t>
  </si>
  <si>
    <t>Ift27</t>
  </si>
  <si>
    <t>Sh3glb1</t>
  </si>
  <si>
    <t>Gm8055</t>
  </si>
  <si>
    <t>Aldh3b1</t>
  </si>
  <si>
    <t>Ddx5</t>
  </si>
  <si>
    <t>Gm52100</t>
  </si>
  <si>
    <t>Dhx9</t>
  </si>
  <si>
    <t>Rabep1</t>
  </si>
  <si>
    <t>Tsr2</t>
  </si>
  <si>
    <t>Rpf2</t>
  </si>
  <si>
    <t>Slc46a3</t>
  </si>
  <si>
    <t>Gm10777</t>
  </si>
  <si>
    <t>Clba1</t>
  </si>
  <si>
    <t>Hras</t>
  </si>
  <si>
    <t>Ywhab</t>
  </si>
  <si>
    <t>Anxa3</t>
  </si>
  <si>
    <t>Tmem165</t>
  </si>
  <si>
    <t>Patz1</t>
  </si>
  <si>
    <t>Mcrip1</t>
  </si>
  <si>
    <t>Zdhhc3</t>
  </si>
  <si>
    <t>Itm2b</t>
  </si>
  <si>
    <t>Clpb</t>
  </si>
  <si>
    <t>Ikbkg</t>
  </si>
  <si>
    <t>Gm3222</t>
  </si>
  <si>
    <t>Josd2</t>
  </si>
  <si>
    <t>Stam</t>
  </si>
  <si>
    <t>Ascc1</t>
  </si>
  <si>
    <t>Cpq</t>
  </si>
  <si>
    <t>Snx3</t>
  </si>
  <si>
    <t>R0sek</t>
  </si>
  <si>
    <t>Ifngr1</t>
  </si>
  <si>
    <t>D0jc24</t>
  </si>
  <si>
    <t>Gm12602</t>
  </si>
  <si>
    <t>Eif2ak3</t>
  </si>
  <si>
    <t>Pdcd6</t>
  </si>
  <si>
    <t>Iah1</t>
  </si>
  <si>
    <t>Cbfa2t3</t>
  </si>
  <si>
    <t>Zbtb1</t>
  </si>
  <si>
    <t>Tada3</t>
  </si>
  <si>
    <t>Lrfn3</t>
  </si>
  <si>
    <t>Colec11</t>
  </si>
  <si>
    <t>4930461C15Rik</t>
  </si>
  <si>
    <t>Eef1a1-ps1</t>
  </si>
  <si>
    <t>Zfp516</t>
  </si>
  <si>
    <t>Gm10774</t>
  </si>
  <si>
    <t>Eif2s2</t>
  </si>
  <si>
    <t>Tent4b</t>
  </si>
  <si>
    <t>Trub2</t>
  </si>
  <si>
    <t>Gcdh</t>
  </si>
  <si>
    <t>Otud5</t>
  </si>
  <si>
    <t>Ddx51</t>
  </si>
  <si>
    <t>Mrpl17</t>
  </si>
  <si>
    <t>Arhgap44</t>
  </si>
  <si>
    <t>Diablo</t>
  </si>
  <si>
    <t>4930412C18Rik</t>
  </si>
  <si>
    <t>Ccndbp1</t>
  </si>
  <si>
    <t>Mrpl11</t>
  </si>
  <si>
    <t>Gm35315</t>
  </si>
  <si>
    <t>Ppm1d</t>
  </si>
  <si>
    <t>LOC102634078</t>
  </si>
  <si>
    <t>Chd6</t>
  </si>
  <si>
    <t>n-TCgca52</t>
  </si>
  <si>
    <t>Psat1</t>
  </si>
  <si>
    <t>Tube1</t>
  </si>
  <si>
    <t>Spop</t>
  </si>
  <si>
    <t>Gskip</t>
  </si>
  <si>
    <t>Gfm1</t>
  </si>
  <si>
    <t>Wdr45</t>
  </si>
  <si>
    <t>Smarcad1</t>
  </si>
  <si>
    <t>Cd81</t>
  </si>
  <si>
    <t>Gm9347</t>
  </si>
  <si>
    <t>Nubpl</t>
  </si>
  <si>
    <t>Gm12184</t>
  </si>
  <si>
    <t>Polr2j</t>
  </si>
  <si>
    <t>Eaf2</t>
  </si>
  <si>
    <t>Gm46901</t>
  </si>
  <si>
    <t>Hdac4</t>
  </si>
  <si>
    <t>Rpl37a</t>
  </si>
  <si>
    <t>Slc4a8</t>
  </si>
  <si>
    <t>Gtf2e2</t>
  </si>
  <si>
    <t>Tg</t>
  </si>
  <si>
    <t>Acad9</t>
  </si>
  <si>
    <t>Gm38481</t>
  </si>
  <si>
    <t>Rap2b</t>
  </si>
  <si>
    <t>Tank</t>
  </si>
  <si>
    <t>Foxk2</t>
  </si>
  <si>
    <t>Urod</t>
  </si>
  <si>
    <t>Zfp764</t>
  </si>
  <si>
    <t>Rpl30-ps9</t>
  </si>
  <si>
    <t>Fcho2</t>
  </si>
  <si>
    <t>Twnk</t>
  </si>
  <si>
    <t>Fam83g</t>
  </si>
  <si>
    <t>Igflr1</t>
  </si>
  <si>
    <t>Zfp82</t>
  </si>
  <si>
    <t>Ralgapb</t>
  </si>
  <si>
    <t>Gm46095</t>
  </si>
  <si>
    <t>Ndufa12</t>
  </si>
  <si>
    <t>Lmbrd1</t>
  </si>
  <si>
    <t>Gm4750</t>
  </si>
  <si>
    <t>Tubb4b</t>
  </si>
  <si>
    <t>Dph6</t>
  </si>
  <si>
    <t>Gm12166</t>
  </si>
  <si>
    <t>Rpl8</t>
  </si>
  <si>
    <t>Rars</t>
  </si>
  <si>
    <t>Trim59</t>
  </si>
  <si>
    <t>4833412C05Rik</t>
  </si>
  <si>
    <t>Faap24</t>
  </si>
  <si>
    <t>Tm2d1</t>
  </si>
  <si>
    <t>G2e3</t>
  </si>
  <si>
    <t>Tbc1d10b</t>
  </si>
  <si>
    <t>D0jc10</t>
  </si>
  <si>
    <t>Ubap1</t>
  </si>
  <si>
    <t>Erlec1</t>
  </si>
  <si>
    <t>Gm7658</t>
  </si>
  <si>
    <t>Iftap</t>
  </si>
  <si>
    <t>Ranbp9</t>
  </si>
  <si>
    <t>Zfp386</t>
  </si>
  <si>
    <t>Tomm40</t>
  </si>
  <si>
    <t>Sidt2</t>
  </si>
  <si>
    <t>Rab35</t>
  </si>
  <si>
    <t>Ythdf1</t>
  </si>
  <si>
    <t>Miga1</t>
  </si>
  <si>
    <t>Dbf4</t>
  </si>
  <si>
    <t>Shc4</t>
  </si>
  <si>
    <t>Get3</t>
  </si>
  <si>
    <t>Spata2</t>
  </si>
  <si>
    <t>Cacfd1</t>
  </si>
  <si>
    <t>Tfam</t>
  </si>
  <si>
    <t>D0jc5</t>
  </si>
  <si>
    <t>Utp3</t>
  </si>
  <si>
    <t>Nek9</t>
  </si>
  <si>
    <t>Ncaph2</t>
  </si>
  <si>
    <t>Zxdc</t>
  </si>
  <si>
    <t>Dars</t>
  </si>
  <si>
    <t>Ttll1</t>
  </si>
  <si>
    <t>Paip1</t>
  </si>
  <si>
    <t>Brip1os</t>
  </si>
  <si>
    <t>Gm5617</t>
  </si>
  <si>
    <t>Zfp609</t>
  </si>
  <si>
    <t>Canx</t>
  </si>
  <si>
    <t>Selenbp1</t>
  </si>
  <si>
    <t>Mrpl37</t>
  </si>
  <si>
    <t>Ces2g</t>
  </si>
  <si>
    <t>Glo1-ps</t>
  </si>
  <si>
    <t>Gm16759</t>
  </si>
  <si>
    <t>Heg1</t>
  </si>
  <si>
    <t>Rpl7l1</t>
  </si>
  <si>
    <t>Psmb6</t>
  </si>
  <si>
    <t>0b2</t>
  </si>
  <si>
    <t>Gm2788</t>
  </si>
  <si>
    <t>Wdr5</t>
  </si>
  <si>
    <t>Map4</t>
  </si>
  <si>
    <t>Zfp11</t>
  </si>
  <si>
    <t>Tubb5</t>
  </si>
  <si>
    <t>Gm2676</t>
  </si>
  <si>
    <t>Syncrip</t>
  </si>
  <si>
    <t>Btbd19</t>
  </si>
  <si>
    <t>Rnf7</t>
  </si>
  <si>
    <t>Rpl35a-ps3</t>
  </si>
  <si>
    <t>Atxn1l</t>
  </si>
  <si>
    <t>Gtf2f1</t>
  </si>
  <si>
    <t>Arel1</t>
  </si>
  <si>
    <t>Polr2a</t>
  </si>
  <si>
    <t>U2af2</t>
  </si>
  <si>
    <t>Gm12663</t>
  </si>
  <si>
    <t>Slc25a20</t>
  </si>
  <si>
    <t>Rae1</t>
  </si>
  <si>
    <t>Dhdh</t>
  </si>
  <si>
    <t>Wdr93</t>
  </si>
  <si>
    <t>Lsm14a</t>
  </si>
  <si>
    <t>n-R5s25</t>
  </si>
  <si>
    <t>Bud13</t>
  </si>
  <si>
    <t>Mrpl43</t>
  </si>
  <si>
    <t>Senp1</t>
  </si>
  <si>
    <t>Oaz2</t>
  </si>
  <si>
    <t>Thoc1</t>
  </si>
  <si>
    <t>LOC115487878</t>
  </si>
  <si>
    <t>Rnf14</t>
  </si>
  <si>
    <t>Numa1</t>
  </si>
  <si>
    <t>Irak4</t>
  </si>
  <si>
    <t>Bcr</t>
  </si>
  <si>
    <t>Nos1ap</t>
  </si>
  <si>
    <t>Fkrp</t>
  </si>
  <si>
    <t>4933412O06Rik</t>
  </si>
  <si>
    <t>Maea</t>
  </si>
  <si>
    <t>Ttc8</t>
  </si>
  <si>
    <t>Igip</t>
  </si>
  <si>
    <t>B630019K06Rik</t>
  </si>
  <si>
    <t>Zfp53</t>
  </si>
  <si>
    <t>Gm14292</t>
  </si>
  <si>
    <t>Col16a1</t>
  </si>
  <si>
    <t>Limd1</t>
  </si>
  <si>
    <t>Ptpn23</t>
  </si>
  <si>
    <t>Uck1</t>
  </si>
  <si>
    <t>Galc</t>
  </si>
  <si>
    <t>Hspbap1</t>
  </si>
  <si>
    <t>E430024I08Rik</t>
  </si>
  <si>
    <t>Thumpd3</t>
  </si>
  <si>
    <t>Poglut1</t>
  </si>
  <si>
    <t>Ubiad1</t>
  </si>
  <si>
    <t>Hk1</t>
  </si>
  <si>
    <t>Ap5s1</t>
  </si>
  <si>
    <t>Gm40260</t>
  </si>
  <si>
    <t>2210418O10Rik</t>
  </si>
  <si>
    <t>Gm8273</t>
  </si>
  <si>
    <t>Ykt6</t>
  </si>
  <si>
    <t>Gm6822</t>
  </si>
  <si>
    <t>Amz2</t>
  </si>
  <si>
    <t>Clcn3</t>
  </si>
  <si>
    <t>Gm32369</t>
  </si>
  <si>
    <t>Fam220a</t>
  </si>
  <si>
    <t>Gosr2</t>
  </si>
  <si>
    <t>Lsm11</t>
  </si>
  <si>
    <t>Srsf9</t>
  </si>
  <si>
    <t>Syde2</t>
  </si>
  <si>
    <t>Bag2</t>
  </si>
  <si>
    <t>Celsr2</t>
  </si>
  <si>
    <t>Kdm1a</t>
  </si>
  <si>
    <t>Tdrkh</t>
  </si>
  <si>
    <t>Fundc2</t>
  </si>
  <si>
    <t>Ilvbl</t>
  </si>
  <si>
    <t>Sh3bp1</t>
  </si>
  <si>
    <t>Khdc4</t>
  </si>
  <si>
    <t>Sh3glb2</t>
  </si>
  <si>
    <t>Mff</t>
  </si>
  <si>
    <t>Rnf144b</t>
  </si>
  <si>
    <t>Dr1</t>
  </si>
  <si>
    <t>Dpysl2</t>
  </si>
  <si>
    <t>Gm52138</t>
  </si>
  <si>
    <t>Gys1</t>
  </si>
  <si>
    <t>Atg13</t>
  </si>
  <si>
    <t>Nkapl</t>
  </si>
  <si>
    <t>Tacstd2</t>
  </si>
  <si>
    <t>Elp6</t>
  </si>
  <si>
    <t>Med17</t>
  </si>
  <si>
    <t>Rcn3</t>
  </si>
  <si>
    <t>Gm2534</t>
  </si>
  <si>
    <t>M0t1</t>
  </si>
  <si>
    <t>5031439G07Rik</t>
  </si>
  <si>
    <t>Csnk1d</t>
  </si>
  <si>
    <t>Ogt</t>
  </si>
  <si>
    <t>Cyhr1</t>
  </si>
  <si>
    <t>Ppm1g</t>
  </si>
  <si>
    <t>Elovl5</t>
  </si>
  <si>
    <t>Orc5</t>
  </si>
  <si>
    <t>Mapk9</t>
  </si>
  <si>
    <t>Tmem222</t>
  </si>
  <si>
    <t>Nop9</t>
  </si>
  <si>
    <t>Tmem159</t>
  </si>
  <si>
    <t>Gm9001</t>
  </si>
  <si>
    <t>Wbp11</t>
  </si>
  <si>
    <t>Foxk1</t>
  </si>
  <si>
    <t>Tbc1d22b</t>
  </si>
  <si>
    <t>Spata7</t>
  </si>
  <si>
    <t>Mutyh</t>
  </si>
  <si>
    <t>Psenen-ps</t>
  </si>
  <si>
    <t>Eif4ebp2</t>
  </si>
  <si>
    <t>Zfp141</t>
  </si>
  <si>
    <t>Slc39a9</t>
  </si>
  <si>
    <t>Slc16a4</t>
  </si>
  <si>
    <t>Clhc1</t>
  </si>
  <si>
    <t>Cdv3</t>
  </si>
  <si>
    <t>Tec</t>
  </si>
  <si>
    <t>Gm13921</t>
  </si>
  <si>
    <t>Gm10155</t>
  </si>
  <si>
    <t>Dse</t>
  </si>
  <si>
    <t>Kifc5b</t>
  </si>
  <si>
    <t>Gm20900</t>
  </si>
  <si>
    <t>Anxa9</t>
  </si>
  <si>
    <t>Ttll4</t>
  </si>
  <si>
    <t>Gm9625</t>
  </si>
  <si>
    <t>Hikeshi</t>
  </si>
  <si>
    <t>Pus1</t>
  </si>
  <si>
    <t>Polr3h</t>
  </si>
  <si>
    <t>Fhit</t>
  </si>
  <si>
    <t>Iars2</t>
  </si>
  <si>
    <t>Gm1673</t>
  </si>
  <si>
    <t>Srrt</t>
  </si>
  <si>
    <t>Gm8942</t>
  </si>
  <si>
    <t>Nudt17</t>
  </si>
  <si>
    <t>Tmem131l</t>
  </si>
  <si>
    <t>Zfp868</t>
  </si>
  <si>
    <t>Rnf216</t>
  </si>
  <si>
    <t>Gtpbp1</t>
  </si>
  <si>
    <t>Zfp800</t>
  </si>
  <si>
    <t>Orc4</t>
  </si>
  <si>
    <t>Zc3h12c</t>
  </si>
  <si>
    <t>Gtf2h2</t>
  </si>
  <si>
    <t>B230206H07Rik</t>
  </si>
  <si>
    <t>Gm35607</t>
  </si>
  <si>
    <t>Shank1</t>
  </si>
  <si>
    <t>Slc38a3</t>
  </si>
  <si>
    <t>Ccdc92b</t>
  </si>
  <si>
    <t>Tmem254c</t>
  </si>
  <si>
    <t>Rasgrp1</t>
  </si>
  <si>
    <t>Tango2</t>
  </si>
  <si>
    <t>Slc7a6</t>
  </si>
  <si>
    <t>Cryl1</t>
  </si>
  <si>
    <t>Fbl</t>
  </si>
  <si>
    <t>Cenpe</t>
  </si>
  <si>
    <t>Sars2</t>
  </si>
  <si>
    <t>Tmem267</t>
  </si>
  <si>
    <t>Mrps2</t>
  </si>
  <si>
    <t>Nudcd1</t>
  </si>
  <si>
    <t>Hsbp1l1</t>
  </si>
  <si>
    <t>Tm9sf3</t>
  </si>
  <si>
    <t>Cep295nl</t>
  </si>
  <si>
    <t>Gm10121</t>
  </si>
  <si>
    <t>Rnf220</t>
  </si>
  <si>
    <t>Inf2</t>
  </si>
  <si>
    <t>Ppp1r12c</t>
  </si>
  <si>
    <t>Ice1</t>
  </si>
  <si>
    <t>Mfsd10</t>
  </si>
  <si>
    <t>Gm4945</t>
  </si>
  <si>
    <t>Kantr</t>
  </si>
  <si>
    <t>Sfpq</t>
  </si>
  <si>
    <t>Cox5a</t>
  </si>
  <si>
    <t>Coa8</t>
  </si>
  <si>
    <t>Cerk</t>
  </si>
  <si>
    <t>Caprin1</t>
  </si>
  <si>
    <t>R0sel</t>
  </si>
  <si>
    <t>Stx17</t>
  </si>
  <si>
    <t>Mettl21a</t>
  </si>
  <si>
    <t>Gm8730</t>
  </si>
  <si>
    <t>Ehbp1l1</t>
  </si>
  <si>
    <t>Mrpl42</t>
  </si>
  <si>
    <t>Atg5</t>
  </si>
  <si>
    <t>Qtrt1</t>
  </si>
  <si>
    <t>D0jb5</t>
  </si>
  <si>
    <t>Rtcb</t>
  </si>
  <si>
    <t>Slc39a3</t>
  </si>
  <si>
    <t>Zc3hc1</t>
  </si>
  <si>
    <t>Sugp1</t>
  </si>
  <si>
    <t>Snx13</t>
  </si>
  <si>
    <t>Nubp2</t>
  </si>
  <si>
    <t>Gpbp1</t>
  </si>
  <si>
    <t>Yipf2</t>
  </si>
  <si>
    <t>Aunip</t>
  </si>
  <si>
    <t>Ppp1r7</t>
  </si>
  <si>
    <t>Mrpl23</t>
  </si>
  <si>
    <t>Dars2</t>
  </si>
  <si>
    <t>Gid4</t>
  </si>
  <si>
    <t>E2f1</t>
  </si>
  <si>
    <t>Slc25a26</t>
  </si>
  <si>
    <t>Gm12186</t>
  </si>
  <si>
    <t>Ptk2</t>
  </si>
  <si>
    <t>Utp20</t>
  </si>
  <si>
    <t>Camk2d</t>
  </si>
  <si>
    <t>Gm39214</t>
  </si>
  <si>
    <t>Rab11b-ps1</t>
  </si>
  <si>
    <t>Iqcb1</t>
  </si>
  <si>
    <t>Uqcrb</t>
  </si>
  <si>
    <t>Mtpn</t>
  </si>
  <si>
    <t>Gm5787</t>
  </si>
  <si>
    <t>Fbxo30</t>
  </si>
  <si>
    <t>Rbm22</t>
  </si>
  <si>
    <t>Tmc4</t>
  </si>
  <si>
    <t>Tex261</t>
  </si>
  <si>
    <t>Rab7</t>
  </si>
  <si>
    <t>Cited4</t>
  </si>
  <si>
    <t>Cggbp1</t>
  </si>
  <si>
    <t>Rps12-ps5</t>
  </si>
  <si>
    <t>Acbd5</t>
  </si>
  <si>
    <t>Gm19739</t>
  </si>
  <si>
    <t>Gm11338</t>
  </si>
  <si>
    <t>Atp5pb</t>
  </si>
  <si>
    <t>Eef1b2</t>
  </si>
  <si>
    <t>Xbp1</t>
  </si>
  <si>
    <t>Creb3</t>
  </si>
  <si>
    <t>Mrpl28</t>
  </si>
  <si>
    <t>Nhlrc2</t>
  </si>
  <si>
    <t>Plin3</t>
  </si>
  <si>
    <t>Ftsj1</t>
  </si>
  <si>
    <t>Hmcn2</t>
  </si>
  <si>
    <t>Git2</t>
  </si>
  <si>
    <t>Aldh2</t>
  </si>
  <si>
    <t>Gm51536</t>
  </si>
  <si>
    <t>Hspa5</t>
  </si>
  <si>
    <t>Vhl</t>
  </si>
  <si>
    <t>Uqcc3</t>
  </si>
  <si>
    <t>Tgm2</t>
  </si>
  <si>
    <t>Tmpo</t>
  </si>
  <si>
    <t>Snx16</t>
  </si>
  <si>
    <t>Picalm</t>
  </si>
  <si>
    <t>Kansl3</t>
  </si>
  <si>
    <t>Esyt2</t>
  </si>
  <si>
    <t>Tctn2</t>
  </si>
  <si>
    <t>Mttp</t>
  </si>
  <si>
    <t>Prkd1</t>
  </si>
  <si>
    <t>Art3</t>
  </si>
  <si>
    <t>Ccl27a</t>
  </si>
  <si>
    <t>Ftsj3</t>
  </si>
  <si>
    <t>Gm39212</t>
  </si>
  <si>
    <t>Atp6v0c</t>
  </si>
  <si>
    <t>Sec61g</t>
  </si>
  <si>
    <t>A330069E16Rik</t>
  </si>
  <si>
    <t>Cycs</t>
  </si>
  <si>
    <t>Notch2</t>
  </si>
  <si>
    <t>Agap3</t>
  </si>
  <si>
    <t>Ube2l3</t>
  </si>
  <si>
    <t>Gm38574</t>
  </si>
  <si>
    <t>Msl3l2</t>
  </si>
  <si>
    <t>Cpsf6</t>
  </si>
  <si>
    <t>Mrip-ps</t>
  </si>
  <si>
    <t>TrnK</t>
  </si>
  <si>
    <t>Rfx1</t>
  </si>
  <si>
    <t>1110059E24Rik</t>
  </si>
  <si>
    <t>Ell2</t>
  </si>
  <si>
    <t>Ccny</t>
  </si>
  <si>
    <t>Ilkap</t>
  </si>
  <si>
    <t>Cc02</t>
  </si>
  <si>
    <t>Gm40582</t>
  </si>
  <si>
    <t>D0se1l1</t>
  </si>
  <si>
    <t>Mapk8</t>
  </si>
  <si>
    <t>Ctdnep1</t>
  </si>
  <si>
    <t>Aimp2</t>
  </si>
  <si>
    <t>Ndufs1</t>
  </si>
  <si>
    <t>Pask</t>
  </si>
  <si>
    <t>Ube2j1</t>
  </si>
  <si>
    <t>Mpp6</t>
  </si>
  <si>
    <t>Dcun1d3</t>
  </si>
  <si>
    <t>Kcnk5</t>
  </si>
  <si>
    <t>Ufc1</t>
  </si>
  <si>
    <t>Ecm1</t>
  </si>
  <si>
    <t>Ppp4r3a</t>
  </si>
  <si>
    <t>Fam78a</t>
  </si>
  <si>
    <t>Nynrin</t>
  </si>
  <si>
    <t>Stmn1-rs2</t>
  </si>
  <si>
    <t>Gm10376</t>
  </si>
  <si>
    <t>Abhd16a</t>
  </si>
  <si>
    <t>5730480H06Rik</t>
  </si>
  <si>
    <t>Gm6532</t>
  </si>
  <si>
    <t>Clcf1</t>
  </si>
  <si>
    <t>Mat2b</t>
  </si>
  <si>
    <t>E230013L22Rik</t>
  </si>
  <si>
    <t>Uhmk1</t>
  </si>
  <si>
    <t>Sec23a</t>
  </si>
  <si>
    <t>Sap30l</t>
  </si>
  <si>
    <t>Sdha</t>
  </si>
  <si>
    <t>Thtpa</t>
  </si>
  <si>
    <t>Heatr1</t>
  </si>
  <si>
    <t>Baiap2</t>
  </si>
  <si>
    <t>Gm2148</t>
  </si>
  <si>
    <t>1700102H20Rik</t>
  </si>
  <si>
    <t>Tomm6</t>
  </si>
  <si>
    <t>Prps1</t>
  </si>
  <si>
    <t>Tmem168</t>
  </si>
  <si>
    <t>Thoc6</t>
  </si>
  <si>
    <t>Ccdc97</t>
  </si>
  <si>
    <t>Gm6123</t>
  </si>
  <si>
    <t>Gm39590</t>
  </si>
  <si>
    <t>Gm5048</t>
  </si>
  <si>
    <t>Gm6060</t>
  </si>
  <si>
    <t>Gm7784</t>
  </si>
  <si>
    <t>Gm53062</t>
  </si>
  <si>
    <t>Col19a1</t>
  </si>
  <si>
    <t>Gm597</t>
  </si>
  <si>
    <t>Zap70</t>
  </si>
  <si>
    <t>Gm34448</t>
  </si>
  <si>
    <t>Gm5100</t>
  </si>
  <si>
    <t>Aox4</t>
  </si>
  <si>
    <t>Gm20257</t>
  </si>
  <si>
    <t>Gm33667</t>
  </si>
  <si>
    <t>Gm33724</t>
  </si>
  <si>
    <t>Gm13750</t>
  </si>
  <si>
    <t>Pth2r</t>
  </si>
  <si>
    <t>Gm28497</t>
  </si>
  <si>
    <t>Marchf4</t>
  </si>
  <si>
    <t>Catip</t>
  </si>
  <si>
    <t>Vil1</t>
  </si>
  <si>
    <t>Pax3</t>
  </si>
  <si>
    <t>Gm39665</t>
  </si>
  <si>
    <t>Slc16a14</t>
  </si>
  <si>
    <t>Spp2</t>
  </si>
  <si>
    <t>Espnl</t>
  </si>
  <si>
    <t>Gm36102</t>
  </si>
  <si>
    <t>Psmb6-ps2</t>
  </si>
  <si>
    <t>LOC115487115</t>
  </si>
  <si>
    <t>2610027F03Rik</t>
  </si>
  <si>
    <t>C4bp-ps1</t>
  </si>
  <si>
    <t>Cntn2</t>
  </si>
  <si>
    <t>Nfasc</t>
  </si>
  <si>
    <t>Gpr37l1</t>
  </si>
  <si>
    <t>Gpr25</t>
  </si>
  <si>
    <t>Ptprc</t>
  </si>
  <si>
    <t>Cfh</t>
  </si>
  <si>
    <t>Gm46162</t>
  </si>
  <si>
    <t>Npl</t>
  </si>
  <si>
    <t>Gm5532</t>
  </si>
  <si>
    <t>LOC115487643</t>
  </si>
  <si>
    <t>Gm31869</t>
  </si>
  <si>
    <t>Rcsd1</t>
  </si>
  <si>
    <t>Ildr2</t>
  </si>
  <si>
    <t>n-TGtcc2</t>
  </si>
  <si>
    <t>n-TLcag3</t>
  </si>
  <si>
    <t>n-TGgcc14</t>
  </si>
  <si>
    <t>n-TDgtc5</t>
  </si>
  <si>
    <t>Pcp4l1</t>
  </si>
  <si>
    <t>Gm26641</t>
  </si>
  <si>
    <t>Gm35200</t>
  </si>
  <si>
    <t>Ly9</t>
  </si>
  <si>
    <t>Gm37065</t>
  </si>
  <si>
    <t>Gm35522</t>
  </si>
  <si>
    <t>Catspere2</t>
  </si>
  <si>
    <t>Gm34102</t>
  </si>
  <si>
    <t>5033404E19Rik</t>
  </si>
  <si>
    <t>Spata17</t>
  </si>
  <si>
    <t>Gm31987</t>
  </si>
  <si>
    <t>Gm32334</t>
  </si>
  <si>
    <t>Cr2</t>
  </si>
  <si>
    <t>Gm46728</t>
  </si>
  <si>
    <t>Gm36853</t>
  </si>
  <si>
    <t>Gm13216</t>
  </si>
  <si>
    <t>Itih5</t>
  </si>
  <si>
    <t>E030013I19Rik</t>
  </si>
  <si>
    <t>C1ql3</t>
  </si>
  <si>
    <t>Gm13319</t>
  </si>
  <si>
    <t>Potegl</t>
  </si>
  <si>
    <t>Gm52547</t>
  </si>
  <si>
    <t>Ajm1</t>
  </si>
  <si>
    <t>Ccdc183</t>
  </si>
  <si>
    <t>Lcn11</t>
  </si>
  <si>
    <t>Glt6d1</t>
  </si>
  <si>
    <t>Abo</t>
  </si>
  <si>
    <t>LOC115489587</t>
  </si>
  <si>
    <t>Gm13397</t>
  </si>
  <si>
    <t>Gm25541</t>
  </si>
  <si>
    <t>Gm31201</t>
  </si>
  <si>
    <t>Gm31291</t>
  </si>
  <si>
    <t>Ttc16</t>
  </si>
  <si>
    <t>Gm30067</t>
  </si>
  <si>
    <t>Arhgap15</t>
  </si>
  <si>
    <t>Gm39807</t>
  </si>
  <si>
    <t>Gm13481</t>
  </si>
  <si>
    <t>Gm32232</t>
  </si>
  <si>
    <t>Gm13596</t>
  </si>
  <si>
    <t>Gm13642</t>
  </si>
  <si>
    <t>Gm52555</t>
  </si>
  <si>
    <t>Gm30069</t>
  </si>
  <si>
    <t>Ak3l2-ps</t>
  </si>
  <si>
    <t>Gm13707</t>
  </si>
  <si>
    <t>Wipf1</t>
  </si>
  <si>
    <t>Hoxd10</t>
  </si>
  <si>
    <t>Gm34861</t>
  </si>
  <si>
    <t>Gm39860</t>
  </si>
  <si>
    <t>Gm13651</t>
  </si>
  <si>
    <t>Itga4</t>
  </si>
  <si>
    <t>Tfpi</t>
  </si>
  <si>
    <t>Fads2b</t>
  </si>
  <si>
    <t>F2</t>
  </si>
  <si>
    <t>Gm39876</t>
  </si>
  <si>
    <t>D930015M05Rik</t>
  </si>
  <si>
    <t>Accsl</t>
  </si>
  <si>
    <t>Gm34483</t>
  </si>
  <si>
    <t>Gm38515</t>
  </si>
  <si>
    <t>D330050G23Rik</t>
  </si>
  <si>
    <t>Capn3</t>
  </si>
  <si>
    <t>AV039307</t>
  </si>
  <si>
    <t>Gm39929</t>
  </si>
  <si>
    <t>Gm39931</t>
  </si>
  <si>
    <t>4930545L23Rik</t>
  </si>
  <si>
    <t>Gm39943</t>
  </si>
  <si>
    <t>Pcsk2os1</t>
  </si>
  <si>
    <t>Gm26165</t>
  </si>
  <si>
    <t>Gm39951</t>
  </si>
  <si>
    <t>BC039771</t>
  </si>
  <si>
    <t>Insm1</t>
  </si>
  <si>
    <t>6820408C15Rik</t>
  </si>
  <si>
    <t>Mylk2</t>
  </si>
  <si>
    <t>1700003F12Rik</t>
  </si>
  <si>
    <t>Gdf5</t>
  </si>
  <si>
    <t>Gm14240</t>
  </si>
  <si>
    <t>Gm34805</t>
  </si>
  <si>
    <t>2310001K24Rik</t>
  </si>
  <si>
    <t>Wfdc8</t>
  </si>
  <si>
    <t>Tnnc2</t>
  </si>
  <si>
    <t>Prex1</t>
  </si>
  <si>
    <t>LOC115486178</t>
  </si>
  <si>
    <t>Gm32845</t>
  </si>
  <si>
    <t>Adnp</t>
  </si>
  <si>
    <t>Gm14263</t>
  </si>
  <si>
    <t>Gcnt7</t>
  </si>
  <si>
    <t>Gm14288</t>
  </si>
  <si>
    <t>Gm29886</t>
  </si>
  <si>
    <t>Gm5272</t>
  </si>
  <si>
    <t>Gm2464</t>
  </si>
  <si>
    <t>Gm7132</t>
  </si>
  <si>
    <t>Gm30723</t>
  </si>
  <si>
    <t>Lrrc34</t>
  </si>
  <si>
    <t>Cldn11</t>
  </si>
  <si>
    <t>Gm42201</t>
  </si>
  <si>
    <t>Gm34941</t>
  </si>
  <si>
    <t>Fgf2os</t>
  </si>
  <si>
    <t>4930556A17Rik</t>
  </si>
  <si>
    <t>Gm36680</t>
  </si>
  <si>
    <t>Plk4</t>
  </si>
  <si>
    <t>Gm40042</t>
  </si>
  <si>
    <t>Gm30125</t>
  </si>
  <si>
    <t>Tm4sf4</t>
  </si>
  <si>
    <t>Clrn1</t>
  </si>
  <si>
    <t>Gm33650</t>
  </si>
  <si>
    <t>Vmn2r1</t>
  </si>
  <si>
    <t>Rpl32-ps</t>
  </si>
  <si>
    <t>Otol1</t>
  </si>
  <si>
    <t>Fstl5</t>
  </si>
  <si>
    <t>Mrpl24</t>
  </si>
  <si>
    <t>Dcst1</t>
  </si>
  <si>
    <t>Pglyrp4</t>
  </si>
  <si>
    <t>Prr9</t>
  </si>
  <si>
    <t>Lce1f</t>
  </si>
  <si>
    <t>Lce3e</t>
  </si>
  <si>
    <t>Lce1m</t>
  </si>
  <si>
    <t>Rptn</t>
  </si>
  <si>
    <t>Riiad1</t>
  </si>
  <si>
    <t>Gm52626</t>
  </si>
  <si>
    <t>Cgn</t>
  </si>
  <si>
    <t>Gm40094</t>
  </si>
  <si>
    <t>Mir7014</t>
  </si>
  <si>
    <t>H4c14</t>
  </si>
  <si>
    <t>n-TNgtt4</t>
  </si>
  <si>
    <t>Gm22614</t>
  </si>
  <si>
    <t>n-TKctt16</t>
  </si>
  <si>
    <t>n-TEctc13</t>
  </si>
  <si>
    <t>Gm12464</t>
  </si>
  <si>
    <t>Ttf2</t>
  </si>
  <si>
    <t>Gm52612</t>
  </si>
  <si>
    <t>Gm34548</t>
  </si>
  <si>
    <t>Chil3</t>
  </si>
  <si>
    <t>Gm35507</t>
  </si>
  <si>
    <t>Gm38712</t>
  </si>
  <si>
    <t>4930455H04Rik</t>
  </si>
  <si>
    <t>Gm40135</t>
  </si>
  <si>
    <t>Fabp2</t>
  </si>
  <si>
    <t>Gm40143</t>
  </si>
  <si>
    <t>Gm35186</t>
  </si>
  <si>
    <t>Gm35585</t>
  </si>
  <si>
    <t>Gm9387</t>
  </si>
  <si>
    <t>Col25a1</t>
  </si>
  <si>
    <t>Gm29811</t>
  </si>
  <si>
    <t>Gm30992</t>
  </si>
  <si>
    <t>Gm567</t>
  </si>
  <si>
    <t>Gm34162</t>
  </si>
  <si>
    <t>Clca4b</t>
  </si>
  <si>
    <t>Col24a1</t>
  </si>
  <si>
    <t>Mcoln2</t>
  </si>
  <si>
    <t>Lpar3</t>
  </si>
  <si>
    <t>Gm30827</t>
  </si>
  <si>
    <t>A630039O03Rik</t>
  </si>
  <si>
    <t>Msh4</t>
  </si>
  <si>
    <t>Rps10-ps3</t>
  </si>
  <si>
    <t>Sdr16c5</t>
  </si>
  <si>
    <t>Penk</t>
  </si>
  <si>
    <t>Gm50597</t>
  </si>
  <si>
    <t>4930480G23Rik</t>
  </si>
  <si>
    <t>Gm31379</t>
  </si>
  <si>
    <t>Gm46848</t>
  </si>
  <si>
    <t>Spink4</t>
  </si>
  <si>
    <t>Gm42274</t>
  </si>
  <si>
    <t>Gm12492</t>
  </si>
  <si>
    <t>1700055D18Rik</t>
  </si>
  <si>
    <t>Gm52728</t>
  </si>
  <si>
    <t>Gm12444</t>
  </si>
  <si>
    <t>Pgap4</t>
  </si>
  <si>
    <t>Gm8364</t>
  </si>
  <si>
    <t>D630039A03Rik</t>
  </si>
  <si>
    <t>Mup5</t>
  </si>
  <si>
    <t>Ak0os</t>
  </si>
  <si>
    <t>Gm11264</t>
  </si>
  <si>
    <t>n-THgtg10</t>
  </si>
  <si>
    <t>Gm12551</t>
  </si>
  <si>
    <t>Dmrta1</t>
  </si>
  <si>
    <t>Sgip1</t>
  </si>
  <si>
    <t>9630013D21Rik</t>
  </si>
  <si>
    <t>Zswim5</t>
  </si>
  <si>
    <t>Gm12843</t>
  </si>
  <si>
    <t>Tie1</t>
  </si>
  <si>
    <t>D4Ertd617e</t>
  </si>
  <si>
    <t>Gm8439</t>
  </si>
  <si>
    <t>Col9a2</t>
  </si>
  <si>
    <t>D0li1</t>
  </si>
  <si>
    <t>Gm12969</t>
  </si>
  <si>
    <t>Tmem54</t>
  </si>
  <si>
    <t>Gm46724</t>
  </si>
  <si>
    <t>Snrnp40</t>
  </si>
  <si>
    <t>Gm42323</t>
  </si>
  <si>
    <t>Runx3</t>
  </si>
  <si>
    <t>Htr1d</t>
  </si>
  <si>
    <t>Gm13010</t>
  </si>
  <si>
    <t>Htr6</t>
  </si>
  <si>
    <t>Gm13042</t>
  </si>
  <si>
    <t>Gm13126</t>
  </si>
  <si>
    <t>Gm13237</t>
  </si>
  <si>
    <t>Gm13160</t>
  </si>
  <si>
    <t>Gm13142</t>
  </si>
  <si>
    <t>Gm9506</t>
  </si>
  <si>
    <t>Gm30622</t>
  </si>
  <si>
    <t>Gm40262</t>
  </si>
  <si>
    <t>Gm5984</t>
  </si>
  <si>
    <t>Steap4</t>
  </si>
  <si>
    <t>Abcb4</t>
  </si>
  <si>
    <t>Gm42219</t>
  </si>
  <si>
    <t>Ccdc146</t>
  </si>
  <si>
    <t>D0ja1-ps</t>
  </si>
  <si>
    <t>AI506816</t>
  </si>
  <si>
    <t>Dpp6</t>
  </si>
  <si>
    <t>Dpysl5</t>
  </si>
  <si>
    <t>Emilin1</t>
  </si>
  <si>
    <t>Slc30a3</t>
  </si>
  <si>
    <t>Crmp1</t>
  </si>
  <si>
    <t>Gm5291</t>
  </si>
  <si>
    <t>Gm20156</t>
  </si>
  <si>
    <t>Gm35959</t>
  </si>
  <si>
    <t>1600023N17Rik</t>
  </si>
  <si>
    <t>Gm30178</t>
  </si>
  <si>
    <t>Slc34a2</t>
  </si>
  <si>
    <t>Gm40303</t>
  </si>
  <si>
    <t>Gm30601</t>
  </si>
  <si>
    <t>Gm8182</t>
  </si>
  <si>
    <t>Gm3687</t>
  </si>
  <si>
    <t>Gm26725</t>
  </si>
  <si>
    <t>Shisa3</t>
  </si>
  <si>
    <t>Gm34496</t>
  </si>
  <si>
    <t>Adgrl3</t>
  </si>
  <si>
    <t>Gm21461</t>
  </si>
  <si>
    <t>Gm25211</t>
  </si>
  <si>
    <t>Gm5869</t>
  </si>
  <si>
    <t>Pf4</t>
  </si>
  <si>
    <t>Gm7961</t>
  </si>
  <si>
    <t>Nkx6-1</t>
  </si>
  <si>
    <t>9430085M18Rik</t>
  </si>
  <si>
    <t>Dmp1</t>
  </si>
  <si>
    <t>Hfm1</t>
  </si>
  <si>
    <t>Gm8152</t>
  </si>
  <si>
    <t>Gm42147</t>
  </si>
  <si>
    <t>Gm22270</t>
  </si>
  <si>
    <t>Gm5871</t>
  </si>
  <si>
    <t>Gm8493</t>
  </si>
  <si>
    <t>P2rx2</t>
  </si>
  <si>
    <t>Selplg</t>
  </si>
  <si>
    <t>Gm13822</t>
  </si>
  <si>
    <t>Cabp1</t>
  </si>
  <si>
    <t>Gm42007</t>
  </si>
  <si>
    <t>Gm36841</t>
  </si>
  <si>
    <t>Rasal1</t>
  </si>
  <si>
    <t>Gm19601</t>
  </si>
  <si>
    <t>n-TAtgc10</t>
  </si>
  <si>
    <t>Gm5050</t>
  </si>
  <si>
    <t>Tfr2</t>
  </si>
  <si>
    <t>Mir25</t>
  </si>
  <si>
    <t>Cyp2w1</t>
  </si>
  <si>
    <t>Gm33821</t>
  </si>
  <si>
    <t>Cyp3a57</t>
  </si>
  <si>
    <t>Gm46936</t>
  </si>
  <si>
    <t>Flt3</t>
  </si>
  <si>
    <t>Gm18753</t>
  </si>
  <si>
    <t>5430435K18Rik</t>
  </si>
  <si>
    <t>LOC108168681</t>
  </si>
  <si>
    <t>Col28a1</t>
  </si>
  <si>
    <t>Cttnbp2</t>
  </si>
  <si>
    <t>Gm5874</t>
  </si>
  <si>
    <t>Gm30493</t>
  </si>
  <si>
    <t>Mir592</t>
  </si>
  <si>
    <t>6530409C15Rik</t>
  </si>
  <si>
    <t>Fam71f2</t>
  </si>
  <si>
    <t>Gm38781</t>
  </si>
  <si>
    <t>Gm13847</t>
  </si>
  <si>
    <t>Plx04</t>
  </si>
  <si>
    <t>Gm13858</t>
  </si>
  <si>
    <t>Gm7504</t>
  </si>
  <si>
    <t>4921507P07Rik</t>
  </si>
  <si>
    <t>LOC115490354</t>
  </si>
  <si>
    <t>Gm38819</t>
  </si>
  <si>
    <t>Ghrhr</t>
  </si>
  <si>
    <t>Gm29928</t>
  </si>
  <si>
    <t>Gm38826</t>
  </si>
  <si>
    <t>Sh2d6</t>
  </si>
  <si>
    <t>Gm21284</t>
  </si>
  <si>
    <t>Gm5138</t>
  </si>
  <si>
    <t>Gm33319</t>
  </si>
  <si>
    <t>Gm38676</t>
  </si>
  <si>
    <t>Gm36409</t>
  </si>
  <si>
    <t>Uroc1</t>
  </si>
  <si>
    <t>9530026P05Rik</t>
  </si>
  <si>
    <t>Tafa4</t>
  </si>
  <si>
    <t>Gm35824</t>
  </si>
  <si>
    <t>Gm43868</t>
  </si>
  <si>
    <t>Raf1</t>
  </si>
  <si>
    <t>Gm38887</t>
  </si>
  <si>
    <t>Gm44148</t>
  </si>
  <si>
    <t>1700063H04Rik</t>
  </si>
  <si>
    <t>Clec4b1</t>
  </si>
  <si>
    <t>Lrrc23</t>
  </si>
  <si>
    <t>Clec2g</t>
  </si>
  <si>
    <t>Klra8</t>
  </si>
  <si>
    <t>Gprc5d</t>
  </si>
  <si>
    <t>Gm7468</t>
  </si>
  <si>
    <t>Gm15704</t>
  </si>
  <si>
    <t>Zfp78</t>
  </si>
  <si>
    <t>Peg3</t>
  </si>
  <si>
    <t>Gm7839</t>
  </si>
  <si>
    <t>Gm6929</t>
  </si>
  <si>
    <t>Zscan18</t>
  </si>
  <si>
    <t>Gm51441</t>
  </si>
  <si>
    <t>Igsf23</t>
  </si>
  <si>
    <t>Zfp109</t>
  </si>
  <si>
    <t>Grik5</t>
  </si>
  <si>
    <t>Sptbn4</t>
  </si>
  <si>
    <t>Fcgbp</t>
  </si>
  <si>
    <t>Rasgrp4</t>
  </si>
  <si>
    <t>Etv2</t>
  </si>
  <si>
    <t>Slc7a10</t>
  </si>
  <si>
    <t>Gm38989</t>
  </si>
  <si>
    <t>Tdrd12</t>
  </si>
  <si>
    <t>Gm28077</t>
  </si>
  <si>
    <t>Zfp536</t>
  </si>
  <si>
    <t>Gm17768</t>
  </si>
  <si>
    <t>Snord88a</t>
  </si>
  <si>
    <t>Gm15517</t>
  </si>
  <si>
    <t>Fuz</t>
  </si>
  <si>
    <t>Slc17a7</t>
  </si>
  <si>
    <t>Gm39012</t>
  </si>
  <si>
    <t>Mrgprx2</t>
  </si>
  <si>
    <t>Csrp3</t>
  </si>
  <si>
    <t>Gm33570</t>
  </si>
  <si>
    <t>Pgpep1l</t>
  </si>
  <si>
    <t>1700011C11Rik</t>
  </si>
  <si>
    <t>Fam174b</t>
  </si>
  <si>
    <t>St8sia2</t>
  </si>
  <si>
    <t>Gm24224</t>
  </si>
  <si>
    <t>Gm44851</t>
  </si>
  <si>
    <t>Gm32178</t>
  </si>
  <si>
    <t>Ccdc89</t>
  </si>
  <si>
    <t>Gm45162</t>
  </si>
  <si>
    <t>Gm5899</t>
  </si>
  <si>
    <t>Lrrc32</t>
  </si>
  <si>
    <t>Gm33827</t>
  </si>
  <si>
    <t>Gm8149</t>
  </si>
  <si>
    <t>Gm34821</t>
  </si>
  <si>
    <t>Gm8463</t>
  </si>
  <si>
    <t>Pde2a</t>
  </si>
  <si>
    <t>Gm38525</t>
  </si>
  <si>
    <t>Trim30c</t>
  </si>
  <si>
    <t>Gm4070</t>
  </si>
  <si>
    <t>Olfr471-ps1</t>
  </si>
  <si>
    <t>Stk33</t>
  </si>
  <si>
    <t>Gm33098</t>
  </si>
  <si>
    <t>Gm3960</t>
  </si>
  <si>
    <t>Gm9197</t>
  </si>
  <si>
    <t>Acsm4</t>
  </si>
  <si>
    <t>Gm5737</t>
  </si>
  <si>
    <t>Ern2</t>
  </si>
  <si>
    <t>4930413G21Rik</t>
  </si>
  <si>
    <t>Gm33771</t>
  </si>
  <si>
    <t>Cdcp3</t>
  </si>
  <si>
    <t>Gm35364</t>
  </si>
  <si>
    <t>Utf1</t>
  </si>
  <si>
    <t>Prap1</t>
  </si>
  <si>
    <t>Gm9711</t>
  </si>
  <si>
    <t>4931415C17Rik</t>
  </si>
  <si>
    <t>Gm15352</t>
  </si>
  <si>
    <t>Proz</t>
  </si>
  <si>
    <t>Gm7676</t>
  </si>
  <si>
    <t>Gm40468</t>
  </si>
  <si>
    <t>Gm21944</t>
  </si>
  <si>
    <t>Gm20796</t>
  </si>
  <si>
    <t>1810012K16Rik</t>
  </si>
  <si>
    <t>Gm32735</t>
  </si>
  <si>
    <t>5430403N17Rik</t>
  </si>
  <si>
    <t>2810404M03Rik</t>
  </si>
  <si>
    <t>Gm39174</t>
  </si>
  <si>
    <t>Spata4</t>
  </si>
  <si>
    <t>Aadat</t>
  </si>
  <si>
    <t>Gm46040</t>
  </si>
  <si>
    <t>Gm7697</t>
  </si>
  <si>
    <t>Gm33746</t>
  </si>
  <si>
    <t>Tmem59l</t>
  </si>
  <si>
    <t>6330537M06Rik</t>
  </si>
  <si>
    <t>Zfp882</t>
  </si>
  <si>
    <t>Gm39197</t>
  </si>
  <si>
    <t>Gm39203</t>
  </si>
  <si>
    <t>Rln3</t>
  </si>
  <si>
    <t>Gm39213</t>
  </si>
  <si>
    <t>Gm5356</t>
  </si>
  <si>
    <t>Gm2947</t>
  </si>
  <si>
    <t>Gm15889</t>
  </si>
  <si>
    <t>Nol3</t>
  </si>
  <si>
    <t>Ctrl</t>
  </si>
  <si>
    <t>Rpl10-ps2</t>
  </si>
  <si>
    <t>Fa2h</t>
  </si>
  <si>
    <t>Gm39252</t>
  </si>
  <si>
    <t>Gm16116</t>
  </si>
  <si>
    <t>Gm30554</t>
  </si>
  <si>
    <t>Bco1</t>
  </si>
  <si>
    <t>Trim67</t>
  </si>
  <si>
    <t>Gm9909</t>
  </si>
  <si>
    <t>Mmp13</t>
  </si>
  <si>
    <t>Gm19790</t>
  </si>
  <si>
    <t>Gm46152</t>
  </si>
  <si>
    <t>Gm39299</t>
  </si>
  <si>
    <t>AB124611</t>
  </si>
  <si>
    <t>Gm39306</t>
  </si>
  <si>
    <t>Gm16071</t>
  </si>
  <si>
    <t>Tmem45b</t>
  </si>
  <si>
    <t>Gm47481</t>
  </si>
  <si>
    <t>Gm39318</t>
  </si>
  <si>
    <t>4933422A05Rik</t>
  </si>
  <si>
    <t>4930546K05Rik</t>
  </si>
  <si>
    <t>Gm40516</t>
  </si>
  <si>
    <t>Scn4b</t>
  </si>
  <si>
    <t>4833428L15Rik</t>
  </si>
  <si>
    <t>LOC115487163</t>
  </si>
  <si>
    <t>Layn</t>
  </si>
  <si>
    <t>1810046K07Rik</t>
  </si>
  <si>
    <t>Gm7293</t>
  </si>
  <si>
    <t>Gm40520</t>
  </si>
  <si>
    <t>Nrg4</t>
  </si>
  <si>
    <t>Gm23407</t>
  </si>
  <si>
    <t>Cyp1a1</t>
  </si>
  <si>
    <t>Gm32820</t>
  </si>
  <si>
    <t>Gm5122</t>
  </si>
  <si>
    <t>Gm46116</t>
  </si>
  <si>
    <t>Gm18541</t>
  </si>
  <si>
    <t>Snx22</t>
  </si>
  <si>
    <t>Timm29-ps1</t>
  </si>
  <si>
    <t>4930429F24Rik</t>
  </si>
  <si>
    <t>Trim43c</t>
  </si>
  <si>
    <t>Gm2396</t>
  </si>
  <si>
    <t>Gm19498</t>
  </si>
  <si>
    <t>Gm39408</t>
  </si>
  <si>
    <t>E030011O05Rik</t>
  </si>
  <si>
    <t>A4gnt</t>
  </si>
  <si>
    <t>Ky</t>
  </si>
  <si>
    <t>Col6a5</t>
  </si>
  <si>
    <t>4930500F10Rik</t>
  </si>
  <si>
    <t>Cac02d2</t>
  </si>
  <si>
    <t>Amigo3</t>
  </si>
  <si>
    <t>P4htm</t>
  </si>
  <si>
    <t>Gm51691</t>
  </si>
  <si>
    <t>Gm39427</t>
  </si>
  <si>
    <t>Trim71</t>
  </si>
  <si>
    <t>Gm33460</t>
  </si>
  <si>
    <t>Itga9</t>
  </si>
  <si>
    <t>Gm33645</t>
  </si>
  <si>
    <t>Gm33858</t>
  </si>
  <si>
    <t>LOC115485682</t>
  </si>
  <si>
    <t>Slc6a20b</t>
  </si>
  <si>
    <t>Ipcef1</t>
  </si>
  <si>
    <t>Gm34267</t>
  </si>
  <si>
    <t>Gm15270</t>
  </si>
  <si>
    <t>Gm51762</t>
  </si>
  <si>
    <t>Gm51764</t>
  </si>
  <si>
    <t>Calhm6</t>
  </si>
  <si>
    <t>Ddo</t>
  </si>
  <si>
    <t>Gm33058</t>
  </si>
  <si>
    <t>Gm4795</t>
  </si>
  <si>
    <t>Lilr4b</t>
  </si>
  <si>
    <t>Gm36257</t>
  </si>
  <si>
    <t>Oit3</t>
  </si>
  <si>
    <t>Gm40671</t>
  </si>
  <si>
    <t>Pcbd1</t>
  </si>
  <si>
    <t>Tbata</t>
  </si>
  <si>
    <t>Prf1</t>
  </si>
  <si>
    <t>Gm29783</t>
  </si>
  <si>
    <t>Gm16221</t>
  </si>
  <si>
    <t>Gm30122</t>
  </si>
  <si>
    <t>Gm30682</t>
  </si>
  <si>
    <t>Matk</t>
  </si>
  <si>
    <t>Smim24</t>
  </si>
  <si>
    <t>Gm10778</t>
  </si>
  <si>
    <t>Gm3055</t>
  </si>
  <si>
    <t>Gm40720</t>
  </si>
  <si>
    <t>Gm17249</t>
  </si>
  <si>
    <t>Psma5-ps</t>
  </si>
  <si>
    <t>Fabp3-ps1</t>
  </si>
  <si>
    <t>Gm6653</t>
  </si>
  <si>
    <t>Gm46192</t>
  </si>
  <si>
    <t>Gm4925</t>
  </si>
  <si>
    <t>Gm31090</t>
  </si>
  <si>
    <t>Gm40736</t>
  </si>
  <si>
    <t>Hal</t>
  </si>
  <si>
    <t>Gm26122</t>
  </si>
  <si>
    <t>Gm33782</t>
  </si>
  <si>
    <t>Gm30624</t>
  </si>
  <si>
    <t>Lyz2</t>
  </si>
  <si>
    <t>Gm25709</t>
  </si>
  <si>
    <t>Gm40783</t>
  </si>
  <si>
    <t>Gm40802</t>
  </si>
  <si>
    <t>Gm51821</t>
  </si>
  <si>
    <t>Gm31504</t>
  </si>
  <si>
    <t>Pym1</t>
  </si>
  <si>
    <t>Gm11977</t>
  </si>
  <si>
    <t>Gm36720</t>
  </si>
  <si>
    <t>Vstm2a</t>
  </si>
  <si>
    <t>Gm25698</t>
  </si>
  <si>
    <t>Gm12017</t>
  </si>
  <si>
    <t>Selenok-ps1</t>
  </si>
  <si>
    <t>Eml6</t>
  </si>
  <si>
    <t>D130052B06Rik</t>
  </si>
  <si>
    <t>Dock2</t>
  </si>
  <si>
    <t>Gm51891</t>
  </si>
  <si>
    <t>Gm4926</t>
  </si>
  <si>
    <t>LOC115485831</t>
  </si>
  <si>
    <t>n-TGacc1</t>
  </si>
  <si>
    <t>Olfr1393</t>
  </si>
  <si>
    <t>Fstl4</t>
  </si>
  <si>
    <t>Gm33078</t>
  </si>
  <si>
    <t>Gm33350</t>
  </si>
  <si>
    <t>Lypd8</t>
  </si>
  <si>
    <t>Gm12263</t>
  </si>
  <si>
    <t>Gm12261</t>
  </si>
  <si>
    <t>1810063I02Rik</t>
  </si>
  <si>
    <t>Myo15</t>
  </si>
  <si>
    <t>n-TWcca5</t>
  </si>
  <si>
    <t>B9d1os</t>
  </si>
  <si>
    <t>n-TWcca8</t>
  </si>
  <si>
    <t>Gm46284</t>
  </si>
  <si>
    <t>Tmem238l</t>
  </si>
  <si>
    <t>Gm40032</t>
  </si>
  <si>
    <t>Gm32384</t>
  </si>
  <si>
    <t>Gm32708</t>
  </si>
  <si>
    <t>Asgr1</t>
  </si>
  <si>
    <t>Slc16a11</t>
  </si>
  <si>
    <t>Inca1</t>
  </si>
  <si>
    <t>Gm12322</t>
  </si>
  <si>
    <t>Gm34252</t>
  </si>
  <si>
    <t>LOC115487898</t>
  </si>
  <si>
    <t>Gm12344</t>
  </si>
  <si>
    <t>Slc13a2</t>
  </si>
  <si>
    <t>C030013C21Rik</t>
  </si>
  <si>
    <t>Slfn5</t>
  </si>
  <si>
    <t>Slfn2</t>
  </si>
  <si>
    <t>Gm51913</t>
  </si>
  <si>
    <t>Ypel2</t>
  </si>
  <si>
    <t>Gm51915</t>
  </si>
  <si>
    <t>Rnu3b4</t>
  </si>
  <si>
    <t>Gm11544</t>
  </si>
  <si>
    <t>Gm38958</t>
  </si>
  <si>
    <t>Calcoco2</t>
  </si>
  <si>
    <t>Gm31862</t>
  </si>
  <si>
    <t>Ttc25</t>
  </si>
  <si>
    <t>Ccr10</t>
  </si>
  <si>
    <t>Gm26316</t>
  </si>
  <si>
    <t>Gm39393</t>
  </si>
  <si>
    <t>Higd1b</t>
  </si>
  <si>
    <t>Wnt3</t>
  </si>
  <si>
    <t>Gm11620</t>
  </si>
  <si>
    <t>Tcam1</t>
  </si>
  <si>
    <t>Gm39426</t>
  </si>
  <si>
    <t>Gm46298</t>
  </si>
  <si>
    <t>Gm51926</t>
  </si>
  <si>
    <t>Rab37</t>
  </si>
  <si>
    <t>Gm11753</t>
  </si>
  <si>
    <t>Gm39483</t>
  </si>
  <si>
    <t>Ppp1r27</t>
  </si>
  <si>
    <t>Gm31332</t>
  </si>
  <si>
    <t>LOC105244649</t>
  </si>
  <si>
    <t>Gm33037</t>
  </si>
  <si>
    <t>Gm33134</t>
  </si>
  <si>
    <t>Gm35725</t>
  </si>
  <si>
    <t>Gm40287</t>
  </si>
  <si>
    <t>Gm51995</t>
  </si>
  <si>
    <t>Mrto4-ps1</t>
  </si>
  <si>
    <t>Gm45941</t>
  </si>
  <si>
    <t>Gm31939</t>
  </si>
  <si>
    <t>Gm9370</t>
  </si>
  <si>
    <t>Gm33922</t>
  </si>
  <si>
    <t>Gm40403</t>
  </si>
  <si>
    <t>Gm38487</t>
  </si>
  <si>
    <t>Gm7481</t>
  </si>
  <si>
    <t>Gm19309</t>
  </si>
  <si>
    <t>Gm34894</t>
  </si>
  <si>
    <t>Gm2395</t>
  </si>
  <si>
    <t>Gm51983</t>
  </si>
  <si>
    <t>Rpl26-ps2</t>
  </si>
  <si>
    <t>Gm24233</t>
  </si>
  <si>
    <t>Gm7745</t>
  </si>
  <si>
    <t>Gm8075</t>
  </si>
  <si>
    <t>Gm40890</t>
  </si>
  <si>
    <t>Sptb</t>
  </si>
  <si>
    <t>Slc8a3</t>
  </si>
  <si>
    <t>Gm4787</t>
  </si>
  <si>
    <t>Acot3</t>
  </si>
  <si>
    <t>Gm31513</t>
  </si>
  <si>
    <t>Syndig1l</t>
  </si>
  <si>
    <t>Gm45930</t>
  </si>
  <si>
    <t>Gm38543</t>
  </si>
  <si>
    <t>Batf</t>
  </si>
  <si>
    <t>Ism2</t>
  </si>
  <si>
    <t>Gm4027</t>
  </si>
  <si>
    <t>Gm5789</t>
  </si>
  <si>
    <t>Gm8587</t>
  </si>
  <si>
    <t>Gm5662</t>
  </si>
  <si>
    <t>Gm40558</t>
  </si>
  <si>
    <t>D430019H16Rik</t>
  </si>
  <si>
    <t>Ak7</t>
  </si>
  <si>
    <t>Gm16596</t>
  </si>
  <si>
    <t>Xrcc3</t>
  </si>
  <si>
    <t>Tdrd9</t>
  </si>
  <si>
    <t>Gm30298</t>
  </si>
  <si>
    <t>Gm40588</t>
  </si>
  <si>
    <t>Tmem121</t>
  </si>
  <si>
    <t>Vipr2</t>
  </si>
  <si>
    <t>Gm30836</t>
  </si>
  <si>
    <t>Gm7537</t>
  </si>
  <si>
    <t>Gm24018</t>
  </si>
  <si>
    <t>n-TAcgc9</t>
  </si>
  <si>
    <t>n-TQttg3</t>
  </si>
  <si>
    <t>Zfp389</t>
  </si>
  <si>
    <t>H2bc22</t>
  </si>
  <si>
    <t>H4c17</t>
  </si>
  <si>
    <t>n-TFgaa1</t>
  </si>
  <si>
    <t>Gm22358</t>
  </si>
  <si>
    <t>Prl6a1</t>
  </si>
  <si>
    <t>Prl7d1</t>
  </si>
  <si>
    <t>Gm40876</t>
  </si>
  <si>
    <t>Gm8277</t>
  </si>
  <si>
    <t>Lncbate6</t>
  </si>
  <si>
    <t>Rps17-ps1</t>
  </si>
  <si>
    <t>Gm35928</t>
  </si>
  <si>
    <t>Hrh2</t>
  </si>
  <si>
    <t>Gprin1</t>
  </si>
  <si>
    <t>Unc5a</t>
  </si>
  <si>
    <t>Slc34a1</t>
  </si>
  <si>
    <t>Gm46418</t>
  </si>
  <si>
    <t>Gm3045</t>
  </si>
  <si>
    <t>Lect2</t>
  </si>
  <si>
    <t>Gm34354</t>
  </si>
  <si>
    <t>Gm34721</t>
  </si>
  <si>
    <t>Gm35540</t>
  </si>
  <si>
    <t>Selenok-ps6</t>
  </si>
  <si>
    <t>Gm38679</t>
  </si>
  <si>
    <t>Gm24130</t>
  </si>
  <si>
    <t>Cbx3-ps5</t>
  </si>
  <si>
    <t>9430065F17Rik</t>
  </si>
  <si>
    <t>Ahrr</t>
  </si>
  <si>
    <t>Gm32067</t>
  </si>
  <si>
    <t>5430425K12Rik</t>
  </si>
  <si>
    <t>Adgrv1</t>
  </si>
  <si>
    <t>Gm4936</t>
  </si>
  <si>
    <t>Gm52043</t>
  </si>
  <si>
    <t>Gm35111</t>
  </si>
  <si>
    <t>Rasgrf2</t>
  </si>
  <si>
    <t>Gm41031</t>
  </si>
  <si>
    <t>Gm45938</t>
  </si>
  <si>
    <t>6430562O15Rik</t>
  </si>
  <si>
    <t>Gm41056</t>
  </si>
  <si>
    <t>Gm41061</t>
  </si>
  <si>
    <t>Gm21761</t>
  </si>
  <si>
    <t>6230400D17Rik</t>
  </si>
  <si>
    <t>Gm23502</t>
  </si>
  <si>
    <t>Gm34702</t>
  </si>
  <si>
    <t>Gm32857</t>
  </si>
  <si>
    <t>4930431P03Rik</t>
  </si>
  <si>
    <t>Gm5206</t>
  </si>
  <si>
    <t>Rpl19-ps3</t>
  </si>
  <si>
    <t>n-TYgta10</t>
  </si>
  <si>
    <t>Gm4742</t>
  </si>
  <si>
    <t>Gm24424</t>
  </si>
  <si>
    <t>Ppp1r3e</t>
  </si>
  <si>
    <t>Mcpt1</t>
  </si>
  <si>
    <t>Atp8a2</t>
  </si>
  <si>
    <t>Amer2</t>
  </si>
  <si>
    <t>Defb47</t>
  </si>
  <si>
    <t>Gm36410</t>
  </si>
  <si>
    <t>Rp1l1</t>
  </si>
  <si>
    <t>Gm30438</t>
  </si>
  <si>
    <t>Dmtn</t>
  </si>
  <si>
    <t>Gm35218</t>
  </si>
  <si>
    <t>Slc25a30</t>
  </si>
  <si>
    <t>Gm41215</t>
  </si>
  <si>
    <t>4930431P22Rik</t>
  </si>
  <si>
    <t>Gm30246</t>
  </si>
  <si>
    <t>Gm9298</t>
  </si>
  <si>
    <t>Gm2606</t>
  </si>
  <si>
    <t>Gm8238</t>
  </si>
  <si>
    <t>Gm25101</t>
  </si>
  <si>
    <t>Gm34150</t>
  </si>
  <si>
    <t>4930447A16Rik</t>
  </si>
  <si>
    <t>Gm22353</t>
  </si>
  <si>
    <t>Gm35081</t>
  </si>
  <si>
    <t>Gm41307</t>
  </si>
  <si>
    <t>Siah1-ps2</t>
  </si>
  <si>
    <t>Fer1l6</t>
  </si>
  <si>
    <t>Kcnq3</t>
  </si>
  <si>
    <t>Gm31550</t>
  </si>
  <si>
    <t>Gpr20</t>
  </si>
  <si>
    <t>Ly6h</t>
  </si>
  <si>
    <t>BC024139</t>
  </si>
  <si>
    <t>Gm41353</t>
  </si>
  <si>
    <t>Gm3924</t>
  </si>
  <si>
    <t>Gm52190</t>
  </si>
  <si>
    <t>Cbx7</t>
  </si>
  <si>
    <t>Gm31134</t>
  </si>
  <si>
    <t>n-R5s41</t>
  </si>
  <si>
    <t>A4galt</t>
  </si>
  <si>
    <t>D130051D11Rik</t>
  </si>
  <si>
    <t>Gm15609</t>
  </si>
  <si>
    <t>Gm38469</t>
  </si>
  <si>
    <t>Gm46503</t>
  </si>
  <si>
    <t>Gm5808</t>
  </si>
  <si>
    <t>Cela1</t>
  </si>
  <si>
    <t>Krt83</t>
  </si>
  <si>
    <t>Sp7</t>
  </si>
  <si>
    <t>Gm4544</t>
  </si>
  <si>
    <t>Gtsf1</t>
  </si>
  <si>
    <t>Gm9108</t>
  </si>
  <si>
    <t>Mefv</t>
  </si>
  <si>
    <t>Gm10914</t>
  </si>
  <si>
    <t>Gm5767</t>
  </si>
  <si>
    <t>Gm15558</t>
  </si>
  <si>
    <t>Gm9861</t>
  </si>
  <si>
    <t>Gm41423</t>
  </si>
  <si>
    <t>Gm7765</t>
  </si>
  <si>
    <t>Rpl26-ps4</t>
  </si>
  <si>
    <t>Tssk2</t>
  </si>
  <si>
    <t>Trmt2a</t>
  </si>
  <si>
    <t>Vwa5b2</t>
  </si>
  <si>
    <t>Gm6557</t>
  </si>
  <si>
    <t>Gm36150</t>
  </si>
  <si>
    <t>Gm26744</t>
  </si>
  <si>
    <t>Gm30693</t>
  </si>
  <si>
    <t>Gm31814</t>
  </si>
  <si>
    <t>Gm46567</t>
  </si>
  <si>
    <t>Lrrc15</t>
  </si>
  <si>
    <t>Gm52252</t>
  </si>
  <si>
    <t>Gm46554</t>
  </si>
  <si>
    <t>Smco1</t>
  </si>
  <si>
    <t>Gm8387</t>
  </si>
  <si>
    <t>Muc4</t>
  </si>
  <si>
    <t>Stfa1</t>
  </si>
  <si>
    <t>Gm41451</t>
  </si>
  <si>
    <t>Gm25617</t>
  </si>
  <si>
    <t>Nr1i2</t>
  </si>
  <si>
    <t>Maats1</t>
  </si>
  <si>
    <t>Gm4827</t>
  </si>
  <si>
    <t>Gm29686</t>
  </si>
  <si>
    <t>Gm6958</t>
  </si>
  <si>
    <t>Gm41466</t>
  </si>
  <si>
    <t>Gm7366</t>
  </si>
  <si>
    <t>Gm6032</t>
  </si>
  <si>
    <t>Gm7856</t>
  </si>
  <si>
    <t>Kcne1</t>
  </si>
  <si>
    <t>Gm41509</t>
  </si>
  <si>
    <t>Gm34507</t>
  </si>
  <si>
    <t>Rsph3b</t>
  </si>
  <si>
    <t>T</t>
  </si>
  <si>
    <t>Gm8492</t>
  </si>
  <si>
    <t>Gm6686</t>
  </si>
  <si>
    <t>Vmn2r-ps129</t>
  </si>
  <si>
    <t>Gm3748</t>
  </si>
  <si>
    <t>n-TRccg2</t>
  </si>
  <si>
    <t>LOC115488811</t>
  </si>
  <si>
    <t>Abca17</t>
  </si>
  <si>
    <t>Npw</t>
  </si>
  <si>
    <t>Gm41549</t>
  </si>
  <si>
    <t>Gm52286</t>
  </si>
  <si>
    <t>Haghl</t>
  </si>
  <si>
    <t>Fbxl16</t>
  </si>
  <si>
    <t>Gm34455</t>
  </si>
  <si>
    <t>Uhrf1bp1</t>
  </si>
  <si>
    <t>Kifc1</t>
  </si>
  <si>
    <t>BC051226</t>
  </si>
  <si>
    <t>Rgl2</t>
  </si>
  <si>
    <t>Csnk2b</t>
  </si>
  <si>
    <t>H2-Q7</t>
  </si>
  <si>
    <t>Gm32655</t>
  </si>
  <si>
    <t>Gm19807</t>
  </si>
  <si>
    <t>Mep1a</t>
  </si>
  <si>
    <t>Tdrd6</t>
  </si>
  <si>
    <t>Oard1</t>
  </si>
  <si>
    <t>Gm16276</t>
  </si>
  <si>
    <t>Gm33258</t>
  </si>
  <si>
    <t>Acer1</t>
  </si>
  <si>
    <t>Tubb4a</t>
  </si>
  <si>
    <t>Gm35550</t>
  </si>
  <si>
    <t>Vit</t>
  </si>
  <si>
    <t>Qpct</t>
  </si>
  <si>
    <t>Gm33055</t>
  </si>
  <si>
    <t>Tmem178</t>
  </si>
  <si>
    <t>Gm41640</t>
  </si>
  <si>
    <t>Abcg8</t>
  </si>
  <si>
    <t>Stpg4</t>
  </si>
  <si>
    <t>Gm6225</t>
  </si>
  <si>
    <t>Gm34269</t>
  </si>
  <si>
    <t>Dsc1</t>
  </si>
  <si>
    <t>Gm41676</t>
  </si>
  <si>
    <t>Gm26378</t>
  </si>
  <si>
    <t>Gm41695</t>
  </si>
  <si>
    <t>Gm3650</t>
  </si>
  <si>
    <t>Spink14</t>
  </si>
  <si>
    <t>Gm32339</t>
  </si>
  <si>
    <t>Gm15345</t>
  </si>
  <si>
    <t>G630071F17Rik</t>
  </si>
  <si>
    <t>Gm52339</t>
  </si>
  <si>
    <t>Gm20570</t>
  </si>
  <si>
    <t>Loxhd1</t>
  </si>
  <si>
    <t>Gm31854</t>
  </si>
  <si>
    <t>Gal</t>
  </si>
  <si>
    <t>Hmgb1-ps4</t>
  </si>
  <si>
    <t>Gm6192</t>
  </si>
  <si>
    <t>LOC115489078</t>
  </si>
  <si>
    <t>LOC115489082</t>
  </si>
  <si>
    <t>LOC115489087</t>
  </si>
  <si>
    <t>Gm41806</t>
  </si>
  <si>
    <t>Lrrc10b</t>
  </si>
  <si>
    <t>n-TFgaa6</t>
  </si>
  <si>
    <t>Gm17802</t>
  </si>
  <si>
    <t>Gm5512</t>
  </si>
  <si>
    <t>Gm38486</t>
  </si>
  <si>
    <t>Gm50341</t>
  </si>
  <si>
    <t>Tmem252</t>
  </si>
  <si>
    <t>Gm35781</t>
  </si>
  <si>
    <t>Slc1a1</t>
  </si>
  <si>
    <t>Gm52398</t>
  </si>
  <si>
    <t>C330026H20Rik</t>
  </si>
  <si>
    <t>Dntt</t>
  </si>
  <si>
    <t>Gm9788</t>
  </si>
  <si>
    <t>Gm19424</t>
  </si>
  <si>
    <t>Gm6937</t>
  </si>
  <si>
    <t>Psd</t>
  </si>
  <si>
    <t>Gm30890</t>
  </si>
  <si>
    <t>Adra2a</t>
  </si>
  <si>
    <t>Gm31418</t>
  </si>
  <si>
    <t>Gucy2g</t>
  </si>
  <si>
    <t>Gm46657</t>
  </si>
  <si>
    <t>Tdrd1</t>
  </si>
  <si>
    <t>Gm46662</t>
  </si>
  <si>
    <t>Gm14450</t>
  </si>
  <si>
    <t>Rpl19-ps12</t>
  </si>
  <si>
    <t>Gm33844</t>
  </si>
  <si>
    <t>Gm41892</t>
  </si>
  <si>
    <t>Spaca5</t>
  </si>
  <si>
    <t>Snora69</t>
  </si>
  <si>
    <t>Gm14608</t>
  </si>
  <si>
    <t>Rtl8c</t>
  </si>
  <si>
    <t>Gm22550</t>
  </si>
  <si>
    <t>Fgf13</t>
  </si>
  <si>
    <t>Gm5637</t>
  </si>
  <si>
    <t>Gm52432</t>
  </si>
  <si>
    <t>n-R5s7</t>
  </si>
  <si>
    <t>Rplp1-ps1</t>
  </si>
  <si>
    <t>Atp2b3</t>
  </si>
  <si>
    <t>Ctag2l1</t>
  </si>
  <si>
    <t>Gm7061</t>
  </si>
  <si>
    <t>Gm30798</t>
  </si>
  <si>
    <t>Tmem28</t>
  </si>
  <si>
    <t>Dmrtc1a</t>
  </si>
  <si>
    <t>Gm5126</t>
  </si>
  <si>
    <t>Tsix</t>
  </si>
  <si>
    <t>Rps6ka6</t>
  </si>
  <si>
    <t>Nox1</t>
  </si>
  <si>
    <t>Nsa2-ps2</t>
  </si>
  <si>
    <t>Zcchc18</t>
  </si>
  <si>
    <t>Gm39540</t>
  </si>
  <si>
    <t>Cldn34a</t>
  </si>
  <si>
    <t>Smt3h1-ps</t>
  </si>
  <si>
    <t>Gm39545</t>
  </si>
  <si>
    <t>Gm52456</t>
  </si>
  <si>
    <t>Gm46692</t>
  </si>
  <si>
    <t>LOC115489330</t>
  </si>
  <si>
    <t>H2-D4</t>
  </si>
  <si>
    <t>Klra23</t>
  </si>
  <si>
    <t>Slc36a1</t>
  </si>
  <si>
    <t>Fbxl20</t>
  </si>
  <si>
    <t>Chrac1</t>
  </si>
  <si>
    <t>Smarcd1</t>
  </si>
  <si>
    <t>Lancl2</t>
  </si>
  <si>
    <t>Rpn2</t>
  </si>
  <si>
    <t>Dcaf13</t>
  </si>
  <si>
    <t>Rfc2</t>
  </si>
  <si>
    <t>Rfx7</t>
  </si>
  <si>
    <t>C9orf72</t>
  </si>
  <si>
    <t>G0i2</t>
  </si>
  <si>
    <t>E2f5</t>
  </si>
  <si>
    <t>Eif4e</t>
  </si>
  <si>
    <t>Pip4p1</t>
  </si>
  <si>
    <t>Skp2</t>
  </si>
  <si>
    <t>H2-M3</t>
  </si>
  <si>
    <t>Pmp2</t>
  </si>
  <si>
    <t>Gm26501</t>
  </si>
  <si>
    <t>Grb10</t>
  </si>
  <si>
    <t>Gm5466</t>
  </si>
  <si>
    <t>Gm15785</t>
  </si>
  <si>
    <t>Gm11628</t>
  </si>
  <si>
    <t>Gm8974</t>
  </si>
  <si>
    <t>Fam126a</t>
  </si>
  <si>
    <t>Clasp1</t>
  </si>
  <si>
    <t>Etaa1</t>
  </si>
  <si>
    <t>Ppm1m</t>
  </si>
  <si>
    <t>Praf2</t>
  </si>
  <si>
    <t>Rwdd2b</t>
  </si>
  <si>
    <t>Fbrs</t>
  </si>
  <si>
    <t>Cib2</t>
  </si>
  <si>
    <t>Gm9267</t>
  </si>
  <si>
    <t>Klhdc3</t>
  </si>
  <si>
    <t>Arhgdia</t>
  </si>
  <si>
    <t>Gspt1</t>
  </si>
  <si>
    <t>Ndufb8</t>
  </si>
  <si>
    <t>1110038B12Rik</t>
  </si>
  <si>
    <t>Mrpl52</t>
  </si>
  <si>
    <t>Mtmr14</t>
  </si>
  <si>
    <t>Abcc4</t>
  </si>
  <si>
    <t>Zbtb9</t>
  </si>
  <si>
    <t>Psmd8</t>
  </si>
  <si>
    <t>4930509G22Rik</t>
  </si>
  <si>
    <t>Rad23b</t>
  </si>
  <si>
    <t>Rap1a</t>
  </si>
  <si>
    <t>Urgcp</t>
  </si>
  <si>
    <t>Bub3</t>
  </si>
  <si>
    <t>Zfp462</t>
  </si>
  <si>
    <t>Myo7a</t>
  </si>
  <si>
    <t>Lrrc8e</t>
  </si>
  <si>
    <t>Cenps</t>
  </si>
  <si>
    <t>Ppp6c</t>
  </si>
  <si>
    <t>Dancr</t>
  </si>
  <si>
    <t>Ggta1</t>
  </si>
  <si>
    <t>Tgfbr2</t>
  </si>
  <si>
    <t>Mir703</t>
  </si>
  <si>
    <t>Fam241b</t>
  </si>
  <si>
    <t>Sub1</t>
  </si>
  <si>
    <t>Ctns</t>
  </si>
  <si>
    <t>Commd8</t>
  </si>
  <si>
    <t>Ogfod1</t>
  </si>
  <si>
    <t>Rusc1</t>
  </si>
  <si>
    <t>Castor2</t>
  </si>
  <si>
    <t>Rhobtb3</t>
  </si>
  <si>
    <t>Ndufaf1</t>
  </si>
  <si>
    <t>Tspyl4</t>
  </si>
  <si>
    <t>Sdf2l1</t>
  </si>
  <si>
    <t>Uvrag</t>
  </si>
  <si>
    <t>Cep152</t>
  </si>
  <si>
    <t>Mib1</t>
  </si>
  <si>
    <t>Kdm6b</t>
  </si>
  <si>
    <t>Mypop</t>
  </si>
  <si>
    <t>Mrpl21</t>
  </si>
  <si>
    <t>Gm44705</t>
  </si>
  <si>
    <t>2310057M21Rik</t>
  </si>
  <si>
    <t>Denr</t>
  </si>
  <si>
    <t>Ptp4a2</t>
  </si>
  <si>
    <t>Gm45954</t>
  </si>
  <si>
    <t>Ftl1-ps1</t>
  </si>
  <si>
    <t>Gm4859</t>
  </si>
  <si>
    <t>Gm8226</t>
  </si>
  <si>
    <t>Kcnmb4os2</t>
  </si>
  <si>
    <t>Dcst2</t>
  </si>
  <si>
    <t>Slc2a13</t>
  </si>
  <si>
    <t>Trp53cor1</t>
  </si>
  <si>
    <t>Drp2</t>
  </si>
  <si>
    <t>Gm13668</t>
  </si>
  <si>
    <t>Gm11793</t>
  </si>
  <si>
    <t>Gm8741</t>
  </si>
  <si>
    <t>Gm5422</t>
  </si>
  <si>
    <t>Gm5611</t>
  </si>
  <si>
    <t>Leprotl1</t>
  </si>
  <si>
    <t>Gm46496</t>
  </si>
  <si>
    <t>Vwa1</t>
  </si>
  <si>
    <t>Mkks</t>
  </si>
  <si>
    <t>Mlxip</t>
  </si>
  <si>
    <t>AW554918</t>
  </si>
  <si>
    <t>Ssrp1</t>
  </si>
  <si>
    <t>Aplf</t>
  </si>
  <si>
    <t>Gm38952</t>
  </si>
  <si>
    <t>Cpsf1</t>
  </si>
  <si>
    <t>E430018J23Rik</t>
  </si>
  <si>
    <t>Siva1</t>
  </si>
  <si>
    <t>Hars</t>
  </si>
  <si>
    <t>Fndc7</t>
  </si>
  <si>
    <t>Srprb</t>
  </si>
  <si>
    <t>Gfpt1</t>
  </si>
  <si>
    <t>Afg1l</t>
  </si>
  <si>
    <t>Prpf4</t>
  </si>
  <si>
    <t>Lman2</t>
  </si>
  <si>
    <t>Psme1</t>
  </si>
  <si>
    <t>Oxa1l</t>
  </si>
  <si>
    <t>Pak1</t>
  </si>
  <si>
    <t>Aamp</t>
  </si>
  <si>
    <t>Cdc34b</t>
  </si>
  <si>
    <t>Zfp58</t>
  </si>
  <si>
    <t>Otulin</t>
  </si>
  <si>
    <t>Ralgapa2</t>
  </si>
  <si>
    <t>Gm40469</t>
  </si>
  <si>
    <t>Btbd10</t>
  </si>
  <si>
    <t>Tanc1</t>
  </si>
  <si>
    <t>Sgms2</t>
  </si>
  <si>
    <t>Wnt6</t>
  </si>
  <si>
    <t>Ankzf1</t>
  </si>
  <si>
    <t>Gm6946</t>
  </si>
  <si>
    <t>Gm8432</t>
  </si>
  <si>
    <t>Gm2467</t>
  </si>
  <si>
    <t>Prr11</t>
  </si>
  <si>
    <t>Gm5455</t>
  </si>
  <si>
    <t>Gm3744</t>
  </si>
  <si>
    <t>Gm15190</t>
  </si>
  <si>
    <t>Fign</t>
  </si>
  <si>
    <t>Gm6564</t>
  </si>
  <si>
    <t>Pld2</t>
  </si>
  <si>
    <t>Tead3</t>
  </si>
  <si>
    <t>Ube2a</t>
  </si>
  <si>
    <t>Lypla1</t>
  </si>
  <si>
    <t>Hgs</t>
  </si>
  <si>
    <t>Pcbp2</t>
  </si>
  <si>
    <t>Slc2a8</t>
  </si>
  <si>
    <t>Gpx4-ps2</t>
  </si>
  <si>
    <t>Sh3bgrl</t>
  </si>
  <si>
    <t>Wdfy1</t>
  </si>
  <si>
    <t>Cope</t>
  </si>
  <si>
    <t>Foxa1</t>
  </si>
  <si>
    <t>Klc2</t>
  </si>
  <si>
    <t>Ulk3</t>
  </si>
  <si>
    <t>Neurl1b</t>
  </si>
  <si>
    <t>Zfp110</t>
  </si>
  <si>
    <t>Endov</t>
  </si>
  <si>
    <t>Trp53-ps</t>
  </si>
  <si>
    <t>Tmem186</t>
  </si>
  <si>
    <t>Ric8b</t>
  </si>
  <si>
    <t>1810019N24Rik</t>
  </si>
  <si>
    <t>Kctd21</t>
  </si>
  <si>
    <t>Klf6</t>
  </si>
  <si>
    <t>F8a</t>
  </si>
  <si>
    <t>Cgref1</t>
  </si>
  <si>
    <t>Dtnbp1</t>
  </si>
  <si>
    <t>Cox17</t>
  </si>
  <si>
    <t>Tardbp</t>
  </si>
  <si>
    <t>Zfp808</t>
  </si>
  <si>
    <t>Parp14</t>
  </si>
  <si>
    <t>Sppl2a</t>
  </si>
  <si>
    <t>Gm9385</t>
  </si>
  <si>
    <t>Ntan1</t>
  </si>
  <si>
    <t>Pax8</t>
  </si>
  <si>
    <t>Gm46767</t>
  </si>
  <si>
    <t>Man2c1os</t>
  </si>
  <si>
    <t>Eprn</t>
  </si>
  <si>
    <t>Gm38653</t>
  </si>
  <si>
    <t>Tmlhe</t>
  </si>
  <si>
    <t>Cnt0p5a</t>
  </si>
  <si>
    <t>Zfp133-ps</t>
  </si>
  <si>
    <t>Gm40278</t>
  </si>
  <si>
    <t>Gm20482</t>
  </si>
  <si>
    <t>Gm7434</t>
  </si>
  <si>
    <t>Gm5426</t>
  </si>
  <si>
    <t>Gm12058</t>
  </si>
  <si>
    <t>Rtn4rl1</t>
  </si>
  <si>
    <t>Gm11496</t>
  </si>
  <si>
    <t>Krt36</t>
  </si>
  <si>
    <t>Matn3</t>
  </si>
  <si>
    <t>Gm9575</t>
  </si>
  <si>
    <t>D930032P07Rik</t>
  </si>
  <si>
    <t>Gm13524</t>
  </si>
  <si>
    <t>Gm7879</t>
  </si>
  <si>
    <t>Rn7s1</t>
  </si>
  <si>
    <t>Trp73</t>
  </si>
  <si>
    <t>Acyp1</t>
  </si>
  <si>
    <t>Amdhd2</t>
  </si>
  <si>
    <t>Mrpl39</t>
  </si>
  <si>
    <t>Itpr3</t>
  </si>
  <si>
    <t>Swsap1</t>
  </si>
  <si>
    <t>Tsen34</t>
  </si>
  <si>
    <t>Fundc1</t>
  </si>
  <si>
    <t>Ipo5</t>
  </si>
  <si>
    <t>Tmem91</t>
  </si>
  <si>
    <t>Ercc3</t>
  </si>
  <si>
    <t>Bora</t>
  </si>
  <si>
    <t>Ghitm</t>
  </si>
  <si>
    <t>Rexo1</t>
  </si>
  <si>
    <t>Slc25a46</t>
  </si>
  <si>
    <t>Crls1</t>
  </si>
  <si>
    <t>D0jb11</t>
  </si>
  <si>
    <t>Rbm19</t>
  </si>
  <si>
    <t>Pkp2</t>
  </si>
  <si>
    <t>Slc35c1</t>
  </si>
  <si>
    <t>Stk10</t>
  </si>
  <si>
    <t>B230219D22Rik</t>
  </si>
  <si>
    <t>Dcun1d5</t>
  </si>
  <si>
    <t>Tpt1</t>
  </si>
  <si>
    <t>Tamm41</t>
  </si>
  <si>
    <t>2200002D01Rik</t>
  </si>
  <si>
    <t>Nploc4</t>
  </si>
  <si>
    <t>Ndufaf6</t>
  </si>
  <si>
    <t>Nelfb</t>
  </si>
  <si>
    <t>Ttc5</t>
  </si>
  <si>
    <t>Bzw1</t>
  </si>
  <si>
    <t>Gm15459</t>
  </si>
  <si>
    <t>Itsn2</t>
  </si>
  <si>
    <t>Erp29</t>
  </si>
  <si>
    <t>Incenp</t>
  </si>
  <si>
    <t>Lin52</t>
  </si>
  <si>
    <t>Pet100</t>
  </si>
  <si>
    <t>Asic1</t>
  </si>
  <si>
    <t>Fbxl3</t>
  </si>
  <si>
    <t>Apbb3</t>
  </si>
  <si>
    <t>Cstf1</t>
  </si>
  <si>
    <t>Foxo4</t>
  </si>
  <si>
    <t>Pitp0</t>
  </si>
  <si>
    <t>Gm11930</t>
  </si>
  <si>
    <t>Zfp72</t>
  </si>
  <si>
    <t>Zfp748</t>
  </si>
  <si>
    <t>Gm3436</t>
  </si>
  <si>
    <t>Golga7</t>
  </si>
  <si>
    <t>Cdipt</t>
  </si>
  <si>
    <t>Gemin8</t>
  </si>
  <si>
    <t>Tmem143</t>
  </si>
  <si>
    <t>Bbs5</t>
  </si>
  <si>
    <t>St7</t>
  </si>
  <si>
    <t>Gmnn</t>
  </si>
  <si>
    <t>Sh3bp5l</t>
  </si>
  <si>
    <t>Mib2</t>
  </si>
  <si>
    <t>Thoc5</t>
  </si>
  <si>
    <t>Gm7150</t>
  </si>
  <si>
    <t>Plxnd1</t>
  </si>
  <si>
    <t>Snrpf</t>
  </si>
  <si>
    <t>Rp2</t>
  </si>
  <si>
    <t>Sgsm2</t>
  </si>
  <si>
    <t>Adhfe1</t>
  </si>
  <si>
    <t>Mllt11</t>
  </si>
  <si>
    <t>Fen1</t>
  </si>
  <si>
    <t>Ss01</t>
  </si>
  <si>
    <t>3110009E18Rik</t>
  </si>
  <si>
    <t>Gm4691</t>
  </si>
  <si>
    <t>Lpcat2</t>
  </si>
  <si>
    <t>Pxk</t>
  </si>
  <si>
    <t>Fhl4</t>
  </si>
  <si>
    <t>Slc25a16</t>
  </si>
  <si>
    <t>Slc35a3</t>
  </si>
  <si>
    <t>C130083M11Rik</t>
  </si>
  <si>
    <t>Gigyf1</t>
  </si>
  <si>
    <t>Dtx3l</t>
  </si>
  <si>
    <t>LOC105244150</t>
  </si>
  <si>
    <t>Cdk2ap1</t>
  </si>
  <si>
    <t>Ndufa8</t>
  </si>
  <si>
    <t>Vps4b</t>
  </si>
  <si>
    <t>Eif4a2</t>
  </si>
  <si>
    <t>Gm40100</t>
  </si>
  <si>
    <t>Coq2</t>
  </si>
  <si>
    <t>Ncln</t>
  </si>
  <si>
    <t>Zbtb34</t>
  </si>
  <si>
    <t>Vbp1</t>
  </si>
  <si>
    <t>Med26</t>
  </si>
  <si>
    <t>1110032A03Rik</t>
  </si>
  <si>
    <t>Zc3h15</t>
  </si>
  <si>
    <t>Tmem250-ps</t>
  </si>
  <si>
    <t>Lypla2</t>
  </si>
  <si>
    <t>Gm5786</t>
  </si>
  <si>
    <t>Gm9209</t>
  </si>
  <si>
    <t>Gm44768</t>
  </si>
  <si>
    <t>Cdc25a</t>
  </si>
  <si>
    <t>Gm11598</t>
  </si>
  <si>
    <t>Pten</t>
  </si>
  <si>
    <t>Srsf3-ps</t>
  </si>
  <si>
    <t>Rnf138</t>
  </si>
  <si>
    <t>Acp6</t>
  </si>
  <si>
    <t>2600006K01Rik</t>
  </si>
  <si>
    <t>Pcmt1</t>
  </si>
  <si>
    <t>Pdxk</t>
  </si>
  <si>
    <t>Fsd1l</t>
  </si>
  <si>
    <t>Ccnq</t>
  </si>
  <si>
    <t>Akr1a1</t>
  </si>
  <si>
    <t>Ciz1</t>
  </si>
  <si>
    <t>A130051J06Rik</t>
  </si>
  <si>
    <t>Zfp655</t>
  </si>
  <si>
    <t>Btbd2</t>
  </si>
  <si>
    <t>Pdcd5</t>
  </si>
  <si>
    <t>Tmem147</t>
  </si>
  <si>
    <t>Pnpt1</t>
  </si>
  <si>
    <t>Clasp2</t>
  </si>
  <si>
    <t>Agrn</t>
  </si>
  <si>
    <t>Kdelr1</t>
  </si>
  <si>
    <t>Smarcb1</t>
  </si>
  <si>
    <t>Cse1l</t>
  </si>
  <si>
    <t>Polr2b</t>
  </si>
  <si>
    <t>Usb1</t>
  </si>
  <si>
    <t>Gm16283</t>
  </si>
  <si>
    <t>Rpl18</t>
  </si>
  <si>
    <t>Eif1ad</t>
  </si>
  <si>
    <t>Siah1b</t>
  </si>
  <si>
    <t>Cdc27</t>
  </si>
  <si>
    <t>Panx1</t>
  </si>
  <si>
    <t>Sema6c</t>
  </si>
  <si>
    <t>Eif3c</t>
  </si>
  <si>
    <t>Unc50</t>
  </si>
  <si>
    <t>Rps26</t>
  </si>
  <si>
    <t>Sox21</t>
  </si>
  <si>
    <t>Timm17a</t>
  </si>
  <si>
    <t>Ergic3</t>
  </si>
  <si>
    <t>Snd1</t>
  </si>
  <si>
    <t>Klhdc4</t>
  </si>
  <si>
    <t>Ptms</t>
  </si>
  <si>
    <t>Prdx2-ps1</t>
  </si>
  <si>
    <t>Def6</t>
  </si>
  <si>
    <t>Klc4</t>
  </si>
  <si>
    <t>Spcs1</t>
  </si>
  <si>
    <t>Ubald1</t>
  </si>
  <si>
    <t>Palb2</t>
  </si>
  <si>
    <t>Agpat5</t>
  </si>
  <si>
    <t>Zfp628</t>
  </si>
  <si>
    <t>Rnf185</t>
  </si>
  <si>
    <t>Carf</t>
  </si>
  <si>
    <t>Irf3</t>
  </si>
  <si>
    <t>Nrn1</t>
  </si>
  <si>
    <t>Gm7072</t>
  </si>
  <si>
    <t>Zfand4</t>
  </si>
  <si>
    <t>LOC115489083</t>
  </si>
  <si>
    <t>Akap14</t>
  </si>
  <si>
    <t>Gatad1</t>
  </si>
  <si>
    <t>Usf3</t>
  </si>
  <si>
    <t>Rad54l2</t>
  </si>
  <si>
    <t>Irf2bp1</t>
  </si>
  <si>
    <t>Zc3h7b</t>
  </si>
  <si>
    <t>Rgs19</t>
  </si>
  <si>
    <t>Ncl</t>
  </si>
  <si>
    <t>Pdia3</t>
  </si>
  <si>
    <t>Aebp2</t>
  </si>
  <si>
    <t>Gm8451</t>
  </si>
  <si>
    <t>Ubac2</t>
  </si>
  <si>
    <t>Gm9619</t>
  </si>
  <si>
    <t>Rdh12</t>
  </si>
  <si>
    <t>Gm10254</t>
  </si>
  <si>
    <t>Gm46583</t>
  </si>
  <si>
    <t>Usp45</t>
  </si>
  <si>
    <t>Gm11191</t>
  </si>
  <si>
    <t>Mtmr4</t>
  </si>
  <si>
    <t>Snx17</t>
  </si>
  <si>
    <t>Ppid</t>
  </si>
  <si>
    <t>Efemp1</t>
  </si>
  <si>
    <t>Slirp</t>
  </si>
  <si>
    <t>Wdpcp</t>
  </si>
  <si>
    <t>Uqcrfs1</t>
  </si>
  <si>
    <t>Mapre1</t>
  </si>
  <si>
    <t>Hmmr</t>
  </si>
  <si>
    <t>Ube2v2</t>
  </si>
  <si>
    <t>Mettl23</t>
  </si>
  <si>
    <t>Rplp0</t>
  </si>
  <si>
    <t>Zscan21</t>
  </si>
  <si>
    <t>Gm13710</t>
  </si>
  <si>
    <t>Wdr7</t>
  </si>
  <si>
    <t>Med14</t>
  </si>
  <si>
    <t>Fbxo42</t>
  </si>
  <si>
    <t>Erlin2</t>
  </si>
  <si>
    <t>Mrpl9</t>
  </si>
  <si>
    <t>Vps28</t>
  </si>
  <si>
    <t>2610528A11Rik</t>
  </si>
  <si>
    <t>Clk2</t>
  </si>
  <si>
    <t>Zfp287</t>
  </si>
  <si>
    <t>Fkbp1a-ps2</t>
  </si>
  <si>
    <t>Srsf6</t>
  </si>
  <si>
    <t>Selenoh</t>
  </si>
  <si>
    <t>Adprhl2</t>
  </si>
  <si>
    <t>Scyl1</t>
  </si>
  <si>
    <t>Arhgef40</t>
  </si>
  <si>
    <t>Zswim1</t>
  </si>
  <si>
    <t>Gm5903</t>
  </si>
  <si>
    <t>Lamp1</t>
  </si>
  <si>
    <t>Srp54b</t>
  </si>
  <si>
    <t>Fam120b</t>
  </si>
  <si>
    <t>Hsf2</t>
  </si>
  <si>
    <t>Parl</t>
  </si>
  <si>
    <t>Tbx3os1</t>
  </si>
  <si>
    <t>Chadl</t>
  </si>
  <si>
    <t>Gm14270</t>
  </si>
  <si>
    <t>Mtfr1l</t>
  </si>
  <si>
    <t>Ttc23</t>
  </si>
  <si>
    <t>Tut1</t>
  </si>
  <si>
    <t>Slc31a1</t>
  </si>
  <si>
    <t>Ppp1r8</t>
  </si>
  <si>
    <t>2010001A14Rik</t>
  </si>
  <si>
    <t>Wdfy2</t>
  </si>
  <si>
    <t>Nudt22</t>
  </si>
  <si>
    <t>Gm8337</t>
  </si>
  <si>
    <t>Tmem135</t>
  </si>
  <si>
    <t>Hic2</t>
  </si>
  <si>
    <t>Letmd1</t>
  </si>
  <si>
    <t>Tbc1d1</t>
  </si>
  <si>
    <t>Smpd4</t>
  </si>
  <si>
    <t>Ppp2r2a</t>
  </si>
  <si>
    <t>1810030O07Rik</t>
  </si>
  <si>
    <t>Rita1</t>
  </si>
  <si>
    <t>Arhgap21</t>
  </si>
  <si>
    <t>Gm10182</t>
  </si>
  <si>
    <t>Slc30a5</t>
  </si>
  <si>
    <t>LOC115487685</t>
  </si>
  <si>
    <t>Ap1b1</t>
  </si>
  <si>
    <t>Cep89</t>
  </si>
  <si>
    <t>Zfp639</t>
  </si>
  <si>
    <t>Kiz</t>
  </si>
  <si>
    <t>Eef2kmt</t>
  </si>
  <si>
    <t>Rps17</t>
  </si>
  <si>
    <t>Gm5191</t>
  </si>
  <si>
    <t>Zfp513</t>
  </si>
  <si>
    <t>Cdk2ap2</t>
  </si>
  <si>
    <t>Gm39954</t>
  </si>
  <si>
    <t>Frs2</t>
  </si>
  <si>
    <t>Gm50059</t>
  </si>
  <si>
    <t>Cd274</t>
  </si>
  <si>
    <t>Tmcc1</t>
  </si>
  <si>
    <t>4933440N22Rik</t>
  </si>
  <si>
    <t>Cip2a</t>
  </si>
  <si>
    <t>Smad7</t>
  </si>
  <si>
    <t>0a35</t>
  </si>
  <si>
    <t>H3c11</t>
  </si>
  <si>
    <t>Actr1b</t>
  </si>
  <si>
    <t>Slc6a2</t>
  </si>
  <si>
    <t>Sertad1</t>
  </si>
  <si>
    <t>Zmiz1os1</t>
  </si>
  <si>
    <t>Gm35465</t>
  </si>
  <si>
    <t>Wbscr25</t>
  </si>
  <si>
    <t>Tnfsf15</t>
  </si>
  <si>
    <t>Ndufa3</t>
  </si>
  <si>
    <t>Ncapg2</t>
  </si>
  <si>
    <t>Nutf2-ps2</t>
  </si>
  <si>
    <t>4732471J01Rik</t>
  </si>
  <si>
    <t>Gm36839</t>
  </si>
  <si>
    <t>Gm2000</t>
  </si>
  <si>
    <t>Ctnnbl1</t>
  </si>
  <si>
    <t>Traf3ip2</t>
  </si>
  <si>
    <t>Gm40346</t>
  </si>
  <si>
    <t>Gm9613</t>
  </si>
  <si>
    <t>Phf3</t>
  </si>
  <si>
    <t>Nid1</t>
  </si>
  <si>
    <t>Eno3</t>
  </si>
  <si>
    <t>Usp15</t>
  </si>
  <si>
    <t>Cnep1r1</t>
  </si>
  <si>
    <t>Atp6v0b</t>
  </si>
  <si>
    <t>Tmem203</t>
  </si>
  <si>
    <t>Nxf1</t>
  </si>
  <si>
    <t>Tmem88b</t>
  </si>
  <si>
    <t>Gm5500</t>
  </si>
  <si>
    <t>Zfand2a</t>
  </si>
  <si>
    <t>Ndufb1</t>
  </si>
  <si>
    <t>Mrpl13</t>
  </si>
  <si>
    <t>5830417I10Rik</t>
  </si>
  <si>
    <t>Gid8</t>
  </si>
  <si>
    <t>Gm13717</t>
  </si>
  <si>
    <t>Trir</t>
  </si>
  <si>
    <t>Gm5614</t>
  </si>
  <si>
    <t>Utp14b</t>
  </si>
  <si>
    <t>Gm13870</t>
  </si>
  <si>
    <t>Gm12463</t>
  </si>
  <si>
    <t>Snord14a</t>
  </si>
  <si>
    <t>Lyst</t>
  </si>
  <si>
    <t>Vcpip1</t>
  </si>
  <si>
    <t>Timm10b</t>
  </si>
  <si>
    <t>4632415L05Rik</t>
  </si>
  <si>
    <t>Lrwd1</t>
  </si>
  <si>
    <t>Ptprg</t>
  </si>
  <si>
    <t>Commd10</t>
  </si>
  <si>
    <t>Prkrip1</t>
  </si>
  <si>
    <t>Gm6055</t>
  </si>
  <si>
    <t>Gm39230</t>
  </si>
  <si>
    <t>Cdc123</t>
  </si>
  <si>
    <t>Pacc1</t>
  </si>
  <si>
    <t>Gm40826</t>
  </si>
  <si>
    <t>Dcaf15</t>
  </si>
  <si>
    <t>Prrc2b</t>
  </si>
  <si>
    <t>Usp54</t>
  </si>
  <si>
    <t>Ston2</t>
  </si>
  <si>
    <t>Cbfb</t>
  </si>
  <si>
    <t>Lnpk</t>
  </si>
  <si>
    <t>Trabd</t>
  </si>
  <si>
    <t>Zscan26</t>
  </si>
  <si>
    <t>Gm30108</t>
  </si>
  <si>
    <t>Vars</t>
  </si>
  <si>
    <t>Ddx18</t>
  </si>
  <si>
    <t>H2ac24</t>
  </si>
  <si>
    <t>Gm5528</t>
  </si>
  <si>
    <t>Gm9234</t>
  </si>
  <si>
    <t>Gm5750</t>
  </si>
  <si>
    <t>Exoc8</t>
  </si>
  <si>
    <t>Hltf</t>
  </si>
  <si>
    <t>Zfp637</t>
  </si>
  <si>
    <t>Fance</t>
  </si>
  <si>
    <t>Trmt2b</t>
  </si>
  <si>
    <t>Itprip</t>
  </si>
  <si>
    <t>Pfkp</t>
  </si>
  <si>
    <t>Cct7</t>
  </si>
  <si>
    <t>Eif4g3</t>
  </si>
  <si>
    <t>Gm24086</t>
  </si>
  <si>
    <t>Saal1</t>
  </si>
  <si>
    <t>Paxx</t>
  </si>
  <si>
    <t>Fkbp15</t>
  </si>
  <si>
    <t>Tnfrsf10b</t>
  </si>
  <si>
    <t>Abt1</t>
  </si>
  <si>
    <t>Mir133a-1hg</t>
  </si>
  <si>
    <t>Wsb1</t>
  </si>
  <si>
    <t>Gm5497</t>
  </si>
  <si>
    <t>Prpf6</t>
  </si>
  <si>
    <t>Wipf2</t>
  </si>
  <si>
    <t>Gm36132</t>
  </si>
  <si>
    <t>Gm17511</t>
  </si>
  <si>
    <t>Arih2</t>
  </si>
  <si>
    <t>Ppfia1</t>
  </si>
  <si>
    <t>Tradd</t>
  </si>
  <si>
    <t>Edf1</t>
  </si>
  <si>
    <t>Dhx15</t>
  </si>
  <si>
    <t>Pex11g</t>
  </si>
  <si>
    <t>Retreg2</t>
  </si>
  <si>
    <t>Psmd6</t>
  </si>
  <si>
    <t>Sap30bp</t>
  </si>
  <si>
    <t>Coa7</t>
  </si>
  <si>
    <t>Gm6142</t>
  </si>
  <si>
    <t>Gm45871</t>
  </si>
  <si>
    <t>Proser3</t>
  </si>
  <si>
    <t>Cpne8</t>
  </si>
  <si>
    <t>Gm4960</t>
  </si>
  <si>
    <t>Klhl28</t>
  </si>
  <si>
    <t>Cnpy3</t>
  </si>
  <si>
    <t>Gm15452</t>
  </si>
  <si>
    <t>Gm15417</t>
  </si>
  <si>
    <t>Mfap1a</t>
  </si>
  <si>
    <t>Nr1h3</t>
  </si>
  <si>
    <t>Eva1a</t>
  </si>
  <si>
    <t>Trmu</t>
  </si>
  <si>
    <t>Tmem177</t>
  </si>
  <si>
    <t>Rps6-ps4</t>
  </si>
  <si>
    <t>Gm14176</t>
  </si>
  <si>
    <t>Edem3</t>
  </si>
  <si>
    <t>Zbtb48</t>
  </si>
  <si>
    <t>Mfsd14b</t>
  </si>
  <si>
    <t>Tbc1d2</t>
  </si>
  <si>
    <t>Rmnd1</t>
  </si>
  <si>
    <t>Washc3</t>
  </si>
  <si>
    <t>Drg2</t>
  </si>
  <si>
    <t>Kctd20</t>
  </si>
  <si>
    <t>Acbd3</t>
  </si>
  <si>
    <t>Dgcr6</t>
  </si>
  <si>
    <t>Nol4</t>
  </si>
  <si>
    <t>Gm17826</t>
  </si>
  <si>
    <t>Eif1</t>
  </si>
  <si>
    <t>Ddx6</t>
  </si>
  <si>
    <t>Gm33856</t>
  </si>
  <si>
    <t>Gm38553</t>
  </si>
  <si>
    <t>3110021A11Rik</t>
  </si>
  <si>
    <t>Mrto4</t>
  </si>
  <si>
    <t>LOC115486538</t>
  </si>
  <si>
    <t>Got2</t>
  </si>
  <si>
    <t>4930402H24Rik</t>
  </si>
  <si>
    <t>Sart3</t>
  </si>
  <si>
    <t>Rpl30</t>
  </si>
  <si>
    <t>Xk</t>
  </si>
  <si>
    <t>Rpl27a-ps4</t>
  </si>
  <si>
    <t>Psmb4</t>
  </si>
  <si>
    <t>E030042O20Rik</t>
  </si>
  <si>
    <t>4930483J18Rik</t>
  </si>
  <si>
    <t>Hemk1</t>
  </si>
  <si>
    <t>Ly6g2</t>
  </si>
  <si>
    <t>2900026A02Rik</t>
  </si>
  <si>
    <t>Hint3</t>
  </si>
  <si>
    <t>Mrps25</t>
  </si>
  <si>
    <t>Cenpb</t>
  </si>
  <si>
    <t>Rtf2</t>
  </si>
  <si>
    <t>Mapk1ip1l</t>
  </si>
  <si>
    <t>Tmem87a</t>
  </si>
  <si>
    <t>Sgpl1</t>
  </si>
  <si>
    <t>Manea</t>
  </si>
  <si>
    <t>Uqcr10</t>
  </si>
  <si>
    <t>Laptm4a</t>
  </si>
  <si>
    <t>Gm6275</t>
  </si>
  <si>
    <t>Mybl2</t>
  </si>
  <si>
    <t>Gm5555</t>
  </si>
  <si>
    <t>Gm32282</t>
  </si>
  <si>
    <t>Gcc1</t>
  </si>
  <si>
    <t>Gm32822</t>
  </si>
  <si>
    <t>Arhgap35</t>
  </si>
  <si>
    <t>Fbp2</t>
  </si>
  <si>
    <t>Churc1</t>
  </si>
  <si>
    <t>Septin12</t>
  </si>
  <si>
    <t>Tmem60</t>
  </si>
  <si>
    <t>Commd4</t>
  </si>
  <si>
    <t>Tagln2</t>
  </si>
  <si>
    <t>Dhx33</t>
  </si>
  <si>
    <t>Trim32</t>
  </si>
  <si>
    <t>Cad</t>
  </si>
  <si>
    <t>Scaf8</t>
  </si>
  <si>
    <t>Rapgef1</t>
  </si>
  <si>
    <t>Rplp2</t>
  </si>
  <si>
    <t>Foxq1</t>
  </si>
  <si>
    <t>Rfk</t>
  </si>
  <si>
    <t>Gm42237</t>
  </si>
  <si>
    <t>Adh6b</t>
  </si>
  <si>
    <t>Bbof1</t>
  </si>
  <si>
    <t>Npb</t>
  </si>
  <si>
    <t>Mrps36-ps1</t>
  </si>
  <si>
    <t>Mcm4</t>
  </si>
  <si>
    <t>Phrf1</t>
  </si>
  <si>
    <t>Mlec</t>
  </si>
  <si>
    <t>Gm4950</t>
  </si>
  <si>
    <t>Gm46113</t>
  </si>
  <si>
    <t>Rab18</t>
  </si>
  <si>
    <t>Ndufb6</t>
  </si>
  <si>
    <t>Rpsa-ps11</t>
  </si>
  <si>
    <t>Gm12268</t>
  </si>
  <si>
    <t>Gm52204</t>
  </si>
  <si>
    <t>Gm6392</t>
  </si>
  <si>
    <t>Ddx31</t>
  </si>
  <si>
    <t>Arl16</t>
  </si>
  <si>
    <t>Zmpste24</t>
  </si>
  <si>
    <t>Fuca1</t>
  </si>
  <si>
    <t>Man2a2</t>
  </si>
  <si>
    <t>Ccdc181</t>
  </si>
  <si>
    <t>Abhd12</t>
  </si>
  <si>
    <t>Lrp10</t>
  </si>
  <si>
    <t>Gm5561</t>
  </si>
  <si>
    <t>Copz1</t>
  </si>
  <si>
    <t>E130307A14Rik</t>
  </si>
  <si>
    <t>Nfil3</t>
  </si>
  <si>
    <t>Ptpn9</t>
  </si>
  <si>
    <t>Npepps</t>
  </si>
  <si>
    <t>Gnl3</t>
  </si>
  <si>
    <t>Tmem50a</t>
  </si>
  <si>
    <t>Nptn</t>
  </si>
  <si>
    <t>Ndel1</t>
  </si>
  <si>
    <t>Tollip</t>
  </si>
  <si>
    <t>Nsa2</t>
  </si>
  <si>
    <t>Btd</t>
  </si>
  <si>
    <t>Tars</t>
  </si>
  <si>
    <t>Cmss1</t>
  </si>
  <si>
    <t>Snx1</t>
  </si>
  <si>
    <t>Lipt1</t>
  </si>
  <si>
    <t>Klhl15</t>
  </si>
  <si>
    <t>Gm13991</t>
  </si>
  <si>
    <t>Zmym1</t>
  </si>
  <si>
    <t>Iscu</t>
  </si>
  <si>
    <t>Hrc</t>
  </si>
  <si>
    <t>Rac1</t>
  </si>
  <si>
    <t>Herc4</t>
  </si>
  <si>
    <t>Tada1</t>
  </si>
  <si>
    <t>Bud31</t>
  </si>
  <si>
    <t>Ndufs3</t>
  </si>
  <si>
    <t>Gpr87</t>
  </si>
  <si>
    <t>Agfg2</t>
  </si>
  <si>
    <t>Gm6218</t>
  </si>
  <si>
    <t>Knop1</t>
  </si>
  <si>
    <t>Parva</t>
  </si>
  <si>
    <t>Pcdhb16</t>
  </si>
  <si>
    <t>Ccnh</t>
  </si>
  <si>
    <t>Ppard</t>
  </si>
  <si>
    <t>Mettl22</t>
  </si>
  <si>
    <t>Ppp1r26</t>
  </si>
  <si>
    <t>Gm41285</t>
  </si>
  <si>
    <t>Phf21a</t>
  </si>
  <si>
    <t>Prdx2</t>
  </si>
  <si>
    <t>Slc17a5</t>
  </si>
  <si>
    <t>Magi2</t>
  </si>
  <si>
    <t>Gpr137b</t>
  </si>
  <si>
    <t>Raet1d</t>
  </si>
  <si>
    <t>Bc1</t>
  </si>
  <si>
    <t>Tmem39a</t>
  </si>
  <si>
    <t>Slc25a39</t>
  </si>
  <si>
    <t>Chkb</t>
  </si>
  <si>
    <t>Lias</t>
  </si>
  <si>
    <t>Tbc1d20</t>
  </si>
  <si>
    <t>Angel2</t>
  </si>
  <si>
    <t>Rab31</t>
  </si>
  <si>
    <t>Agap2</t>
  </si>
  <si>
    <t>Vwce</t>
  </si>
  <si>
    <t>2810408I11Rik</t>
  </si>
  <si>
    <t>Wipi2</t>
  </si>
  <si>
    <t>Plod1</t>
  </si>
  <si>
    <t>Mllt6</t>
  </si>
  <si>
    <t>Gm9386</t>
  </si>
  <si>
    <t>Rhbdd2</t>
  </si>
  <si>
    <t>Armc10</t>
  </si>
  <si>
    <t>Tmem59</t>
  </si>
  <si>
    <t>9130024F11Rik</t>
  </si>
  <si>
    <t>Gm26550</t>
  </si>
  <si>
    <t>Gm18983</t>
  </si>
  <si>
    <t>Cdc25b</t>
  </si>
  <si>
    <t>Spink10</t>
  </si>
  <si>
    <t>Zadh2</t>
  </si>
  <si>
    <t>Dynlt1c</t>
  </si>
  <si>
    <t>Yeats4</t>
  </si>
  <si>
    <t>Tmf1</t>
  </si>
  <si>
    <t>Doc2g</t>
  </si>
  <si>
    <t>Larp1b</t>
  </si>
  <si>
    <t>Pdhb</t>
  </si>
  <si>
    <t>Gm24596</t>
  </si>
  <si>
    <t>Sec61a1</t>
  </si>
  <si>
    <t>Gtf3c6</t>
  </si>
  <si>
    <t>Gm12933</t>
  </si>
  <si>
    <t>Gm15531</t>
  </si>
  <si>
    <t>Myo7b</t>
  </si>
  <si>
    <t>Trim44</t>
  </si>
  <si>
    <t>Gm14813</t>
  </si>
  <si>
    <t>Snora20</t>
  </si>
  <si>
    <t>Eif4a1</t>
  </si>
  <si>
    <t>Pif1</t>
  </si>
  <si>
    <t>Cpeb4</t>
  </si>
  <si>
    <t>Lpgat1</t>
  </si>
  <si>
    <t>Gm6162</t>
  </si>
  <si>
    <t>Zdhhc6</t>
  </si>
  <si>
    <t>Kcmf1</t>
  </si>
  <si>
    <t>Dmxl1</t>
  </si>
  <si>
    <t>Gm8976</t>
  </si>
  <si>
    <t>Flicr</t>
  </si>
  <si>
    <t>Sra1</t>
  </si>
  <si>
    <t>Arhgef18</t>
  </si>
  <si>
    <t>Gm8805</t>
  </si>
  <si>
    <t>Mterf1b</t>
  </si>
  <si>
    <t>Dctn3</t>
  </si>
  <si>
    <t>Ror2</t>
  </si>
  <si>
    <t>Gm2387</t>
  </si>
  <si>
    <t>Iqgap2</t>
  </si>
  <si>
    <t>Osmr</t>
  </si>
  <si>
    <t>Sec16a</t>
  </si>
  <si>
    <t>Gm30544</t>
  </si>
  <si>
    <t>Gm8399</t>
  </si>
  <si>
    <t>Als2cl</t>
  </si>
  <si>
    <t>Kp04</t>
  </si>
  <si>
    <t>Atg14</t>
  </si>
  <si>
    <t>Nomo1</t>
  </si>
  <si>
    <t>Vps29</t>
  </si>
  <si>
    <t>Rcn1</t>
  </si>
  <si>
    <t>Mafg</t>
  </si>
  <si>
    <t>Sin3b</t>
  </si>
  <si>
    <t>AI597479</t>
  </si>
  <si>
    <t>Dennd1b</t>
  </si>
  <si>
    <t>2810002D19Rik</t>
  </si>
  <si>
    <t>Mbd1</t>
  </si>
  <si>
    <t>Gm40725</t>
  </si>
  <si>
    <t>Rpl5-ps2</t>
  </si>
  <si>
    <t>Gm14325</t>
  </si>
  <si>
    <t>Bcar1</t>
  </si>
  <si>
    <t>Traf2</t>
  </si>
  <si>
    <t>Vamp8</t>
  </si>
  <si>
    <t>Slc43a2</t>
  </si>
  <si>
    <t>Gm20875</t>
  </si>
  <si>
    <t>Rtel1</t>
  </si>
  <si>
    <t>Scamp2</t>
  </si>
  <si>
    <t>Mideas</t>
  </si>
  <si>
    <t>C1d</t>
  </si>
  <si>
    <t>Gm14002</t>
  </si>
  <si>
    <t>Brk1</t>
  </si>
  <si>
    <t>Ripk2</t>
  </si>
  <si>
    <t>Gstcd</t>
  </si>
  <si>
    <t>Sri</t>
  </si>
  <si>
    <t>Kdm2b</t>
  </si>
  <si>
    <t>P4hb</t>
  </si>
  <si>
    <t>Sass6</t>
  </si>
  <si>
    <t>Gm10457</t>
  </si>
  <si>
    <t>Rad52</t>
  </si>
  <si>
    <t>Gm15691</t>
  </si>
  <si>
    <t>1700066M21Rik</t>
  </si>
  <si>
    <t>Htr2b</t>
  </si>
  <si>
    <t>Ogfod2</t>
  </si>
  <si>
    <t>Rasl10a</t>
  </si>
  <si>
    <t>Txndc5</t>
  </si>
  <si>
    <t>Nedd4</t>
  </si>
  <si>
    <t>Mettl27</t>
  </si>
  <si>
    <t>Pgrmc2</t>
  </si>
  <si>
    <t>Pspc1</t>
  </si>
  <si>
    <t>Ecd</t>
  </si>
  <si>
    <t>Haus4</t>
  </si>
  <si>
    <t>Mrps34</t>
  </si>
  <si>
    <t>Wdhd1</t>
  </si>
  <si>
    <t>Senp2</t>
  </si>
  <si>
    <t>Rpl26</t>
  </si>
  <si>
    <t>Gm6206</t>
  </si>
  <si>
    <t>Eef1akmt2</t>
  </si>
  <si>
    <t>Sirt1</t>
  </si>
  <si>
    <t>Pou2f1</t>
  </si>
  <si>
    <t>Gm15500</t>
  </si>
  <si>
    <t>Rps2-ps4</t>
  </si>
  <si>
    <t>D0jb9</t>
  </si>
  <si>
    <t>Sys1</t>
  </si>
  <si>
    <t>Gm12341</t>
  </si>
  <si>
    <t>Cnot6</t>
  </si>
  <si>
    <t>Gns</t>
  </si>
  <si>
    <t>Rbm6-ps1</t>
  </si>
  <si>
    <t>9130401M01Rik</t>
  </si>
  <si>
    <t>0a16</t>
  </si>
  <si>
    <t>Sestd1</t>
  </si>
  <si>
    <t>Orc6</t>
  </si>
  <si>
    <t>Abitram</t>
  </si>
  <si>
    <t>Gm32211</t>
  </si>
  <si>
    <t>Efcab12</t>
  </si>
  <si>
    <t>Sytl3</t>
  </si>
  <si>
    <t>Mxd3</t>
  </si>
  <si>
    <t>Ptpru</t>
  </si>
  <si>
    <t>Gm12599</t>
  </si>
  <si>
    <t>Fchsd2</t>
  </si>
  <si>
    <t>Rpl10-ps3</t>
  </si>
  <si>
    <t>Dlg1</t>
  </si>
  <si>
    <t>Mfsd12</t>
  </si>
  <si>
    <t>Fam53c</t>
  </si>
  <si>
    <t>Polr2m</t>
  </si>
  <si>
    <t>Cant1</t>
  </si>
  <si>
    <t>Khnyn</t>
  </si>
  <si>
    <t>Gabarap</t>
  </si>
  <si>
    <t>Tra2a</t>
  </si>
  <si>
    <t>Gm9480</t>
  </si>
  <si>
    <t>Gm9169</t>
  </si>
  <si>
    <t>Gm41287</t>
  </si>
  <si>
    <t>Them6</t>
  </si>
  <si>
    <t>Fam120a</t>
  </si>
  <si>
    <t>Ccne1</t>
  </si>
  <si>
    <t>Zfp605</t>
  </si>
  <si>
    <t>Zkscan17</t>
  </si>
  <si>
    <t>S0pc5</t>
  </si>
  <si>
    <t>Nom1</t>
  </si>
  <si>
    <t>Dpp8</t>
  </si>
  <si>
    <t>Macroh2a2</t>
  </si>
  <si>
    <t>Cenpq</t>
  </si>
  <si>
    <t>Map2k6</t>
  </si>
  <si>
    <t>Tshz1</t>
  </si>
  <si>
    <t>D0jc9</t>
  </si>
  <si>
    <t>Sf3b2</t>
  </si>
  <si>
    <t>Smg9</t>
  </si>
  <si>
    <t>Trafd1</t>
  </si>
  <si>
    <t>Fam149a</t>
  </si>
  <si>
    <t>Sumo1</t>
  </si>
  <si>
    <t>Zfp217</t>
  </si>
  <si>
    <t>Atp6v1g1</t>
  </si>
  <si>
    <t>Hmgb1-ps2</t>
  </si>
  <si>
    <t>Sde2</t>
  </si>
  <si>
    <t>Tbc1d14</t>
  </si>
  <si>
    <t>1520401A03Rik</t>
  </si>
  <si>
    <t>Pfas</t>
  </si>
  <si>
    <t>Rsl24d1</t>
  </si>
  <si>
    <t>Ubox5</t>
  </si>
  <si>
    <t>Zfp775</t>
  </si>
  <si>
    <t>Gm6581</t>
  </si>
  <si>
    <t>Trmt10a</t>
  </si>
  <si>
    <t>Golm1</t>
  </si>
  <si>
    <t>Celf1</t>
  </si>
  <si>
    <t>Zfp652os</t>
  </si>
  <si>
    <t>Vps41</t>
  </si>
  <si>
    <t>Fis1</t>
  </si>
  <si>
    <t>Faf1</t>
  </si>
  <si>
    <t>Irak1</t>
  </si>
  <si>
    <t>LOC108168762</t>
  </si>
  <si>
    <t>Gm7143</t>
  </si>
  <si>
    <t>Rabgap1</t>
  </si>
  <si>
    <t>Gm34451</t>
  </si>
  <si>
    <t>Psmd11</t>
  </si>
  <si>
    <t>Sema4b</t>
  </si>
  <si>
    <t>Zfp207</t>
  </si>
  <si>
    <t>Bach1</t>
  </si>
  <si>
    <t>Abracl</t>
  </si>
  <si>
    <t>4930563E22Rik</t>
  </si>
  <si>
    <t>Slc9a8</t>
  </si>
  <si>
    <t>Fam189a2</t>
  </si>
  <si>
    <t>Rab33b</t>
  </si>
  <si>
    <t>Anp32b</t>
  </si>
  <si>
    <t>Uhrf1bp1l</t>
  </si>
  <si>
    <t>6720473M11Rik</t>
  </si>
  <si>
    <t>Gabpb2</t>
  </si>
  <si>
    <t>Gm7286</t>
  </si>
  <si>
    <t>Cwc15</t>
  </si>
  <si>
    <t>Gm35439</t>
  </si>
  <si>
    <t>Wdr46</t>
  </si>
  <si>
    <t>Nhlrc3</t>
  </si>
  <si>
    <t>Gja1</t>
  </si>
  <si>
    <t>Nbas</t>
  </si>
  <si>
    <t>Fbxo36</t>
  </si>
  <si>
    <t>Akt2</t>
  </si>
  <si>
    <t>Tnfaip1</t>
  </si>
  <si>
    <t>Prcp</t>
  </si>
  <si>
    <t>Tvp23b</t>
  </si>
  <si>
    <t>Hspe1</t>
  </si>
  <si>
    <t>Prdm2</t>
  </si>
  <si>
    <t>Abhd5</t>
  </si>
  <si>
    <t>Mterf2</t>
  </si>
  <si>
    <t>Mkx</t>
  </si>
  <si>
    <t>Gmeb1</t>
  </si>
  <si>
    <t>Cnot7</t>
  </si>
  <si>
    <t>Morc2a</t>
  </si>
  <si>
    <t>Mepce</t>
  </si>
  <si>
    <t>Ndufaf7</t>
  </si>
  <si>
    <t>Ttpal</t>
  </si>
  <si>
    <t>Tmem145</t>
  </si>
  <si>
    <t>Gm4760</t>
  </si>
  <si>
    <t>Ubxn6</t>
  </si>
  <si>
    <t>Nle1</t>
  </si>
  <si>
    <t>Pafah1b1</t>
  </si>
  <si>
    <t>Dync1i2</t>
  </si>
  <si>
    <t>Cnpy4</t>
  </si>
  <si>
    <t>Hmgb2</t>
  </si>
  <si>
    <t>Rpl21-ps11</t>
  </si>
  <si>
    <t>Terf2</t>
  </si>
  <si>
    <t>Snu13</t>
  </si>
  <si>
    <t>Ehmt1</t>
  </si>
  <si>
    <t>Nmb</t>
  </si>
  <si>
    <t>Zfp961</t>
  </si>
  <si>
    <t>Rap1b</t>
  </si>
  <si>
    <t>Rps15a-ps4</t>
  </si>
  <si>
    <t>Sox2</t>
  </si>
  <si>
    <t>Gm5558</t>
  </si>
  <si>
    <t>Rbx1</t>
  </si>
  <si>
    <t>Usp27x</t>
  </si>
  <si>
    <t>Ero1b</t>
  </si>
  <si>
    <t>Ubac1</t>
  </si>
  <si>
    <t>Hells</t>
  </si>
  <si>
    <t>Srp9</t>
  </si>
  <si>
    <t>Gm6988</t>
  </si>
  <si>
    <t>Rab1b</t>
  </si>
  <si>
    <t>Gm17769</t>
  </si>
  <si>
    <t>Lrrc61</t>
  </si>
  <si>
    <t>Ankrd54</t>
  </si>
  <si>
    <t>Polr1c</t>
  </si>
  <si>
    <t>Gm5944</t>
  </si>
  <si>
    <t>Arih1</t>
  </si>
  <si>
    <t>Kti12</t>
  </si>
  <si>
    <t>Agap1</t>
  </si>
  <si>
    <t>Lars</t>
  </si>
  <si>
    <t>Gm24095</t>
  </si>
  <si>
    <t>Tnip2</t>
  </si>
  <si>
    <t>Eif3m</t>
  </si>
  <si>
    <t>Tead1</t>
  </si>
  <si>
    <t>Dram2</t>
  </si>
  <si>
    <t>Rnf26</t>
  </si>
  <si>
    <t>Dcun1d1</t>
  </si>
  <si>
    <t>Strbp</t>
  </si>
  <si>
    <t>Tor1a</t>
  </si>
  <si>
    <t>Gpn3</t>
  </si>
  <si>
    <t>Clint1</t>
  </si>
  <si>
    <t>Xrn2</t>
  </si>
  <si>
    <t>Gm12482</t>
  </si>
  <si>
    <t>Rpl3-ps1</t>
  </si>
  <si>
    <t>Ptpn21</t>
  </si>
  <si>
    <t>Zfp142</t>
  </si>
  <si>
    <t>Clpx</t>
  </si>
  <si>
    <t>Gm5313</t>
  </si>
  <si>
    <t>Lrrfip1</t>
  </si>
  <si>
    <t>Mrpl54</t>
  </si>
  <si>
    <t>Gm20939</t>
  </si>
  <si>
    <t>Nsmaf</t>
  </si>
  <si>
    <t>Gm10358</t>
  </si>
  <si>
    <t>Gabpb1</t>
  </si>
  <si>
    <t>Rbm33</t>
  </si>
  <si>
    <t>Sf3b5</t>
  </si>
  <si>
    <t>Fam32a</t>
  </si>
  <si>
    <t>Amd-ps3</t>
  </si>
  <si>
    <t>Cyb5b</t>
  </si>
  <si>
    <t>Ifi203</t>
  </si>
  <si>
    <t>Gm34552</t>
  </si>
  <si>
    <t>Ap3d1</t>
  </si>
  <si>
    <t>Serbp1</t>
  </si>
  <si>
    <t>Pop5</t>
  </si>
  <si>
    <t>Gm23527</t>
  </si>
  <si>
    <t>LOC115486238</t>
  </si>
  <si>
    <t>Oaf</t>
  </si>
  <si>
    <t>Btg1</t>
  </si>
  <si>
    <t>Pik3c3</t>
  </si>
  <si>
    <t>Rr0d1</t>
  </si>
  <si>
    <t>Serpinb10</t>
  </si>
  <si>
    <t>Med9</t>
  </si>
  <si>
    <t>Gm32849</t>
  </si>
  <si>
    <t>Adsl</t>
  </si>
  <si>
    <t>Parm1</t>
  </si>
  <si>
    <t>Cpped1</t>
  </si>
  <si>
    <t>Atg12</t>
  </si>
  <si>
    <t>Ccnl2</t>
  </si>
  <si>
    <t>Parp6</t>
  </si>
  <si>
    <t>Cript</t>
  </si>
  <si>
    <t>2610507I01Rik</t>
  </si>
  <si>
    <t>Tmem14c</t>
  </si>
  <si>
    <t>Pqlc3</t>
  </si>
  <si>
    <t>1810062O18Rik</t>
  </si>
  <si>
    <t>Smarcd2</t>
  </si>
  <si>
    <t>Pdha1</t>
  </si>
  <si>
    <t>Bloc1s4</t>
  </si>
  <si>
    <t>Hivep2</t>
  </si>
  <si>
    <t>1600012H06Rik</t>
  </si>
  <si>
    <t>Smo</t>
  </si>
  <si>
    <t>Mettl14</t>
  </si>
  <si>
    <t>2700049A03Rik</t>
  </si>
  <si>
    <t>Mak16</t>
  </si>
  <si>
    <t>Ubl7</t>
  </si>
  <si>
    <t>Ilrun</t>
  </si>
  <si>
    <t>Zfp677</t>
  </si>
  <si>
    <t>Fbxl5</t>
  </si>
  <si>
    <t>Gm6061</t>
  </si>
  <si>
    <t>Pin4</t>
  </si>
  <si>
    <t>H3f3b</t>
  </si>
  <si>
    <t>Sms</t>
  </si>
  <si>
    <t>Kansl2</t>
  </si>
  <si>
    <t>Zfp358</t>
  </si>
  <si>
    <t>Me2</t>
  </si>
  <si>
    <t>Pop4</t>
  </si>
  <si>
    <t>F2r</t>
  </si>
  <si>
    <t>Mat2a</t>
  </si>
  <si>
    <t>Gm8116</t>
  </si>
  <si>
    <t>Ccdc124</t>
  </si>
  <si>
    <t>Foxp4</t>
  </si>
  <si>
    <t>Zfp35</t>
  </si>
  <si>
    <t>Tfdp2</t>
  </si>
  <si>
    <t>Dhx30</t>
  </si>
  <si>
    <t>Dynlt3</t>
  </si>
  <si>
    <t>0610012G03Rik</t>
  </si>
  <si>
    <t>Gm51543</t>
  </si>
  <si>
    <t>Azi2</t>
  </si>
  <si>
    <t>Lm0</t>
  </si>
  <si>
    <t>Tpst2</t>
  </si>
  <si>
    <t>Stam2</t>
  </si>
  <si>
    <t>Mcu</t>
  </si>
  <si>
    <t>Ift46</t>
  </si>
  <si>
    <t>Zfp777</t>
  </si>
  <si>
    <t>Pla2g7</t>
  </si>
  <si>
    <t>Hlf</t>
  </si>
  <si>
    <t>Hmbox1</t>
  </si>
  <si>
    <t>2500004C02Rik</t>
  </si>
  <si>
    <t>Sema6d</t>
  </si>
  <si>
    <t>Mrps18c</t>
  </si>
  <si>
    <t>Trim13</t>
  </si>
  <si>
    <t>Csrp1</t>
  </si>
  <si>
    <t>Gm10076</t>
  </si>
  <si>
    <t>Gmfb</t>
  </si>
  <si>
    <t>Pbx2</t>
  </si>
  <si>
    <t>Nsmce4a</t>
  </si>
  <si>
    <t>Phactr4</t>
  </si>
  <si>
    <t>Serinc3</t>
  </si>
  <si>
    <t>Gm17669</t>
  </si>
  <si>
    <t>Gm14143</t>
  </si>
  <si>
    <t>Wdr45b</t>
  </si>
  <si>
    <t>Gm10123</t>
  </si>
  <si>
    <t>Tcf12</t>
  </si>
  <si>
    <t>Gm11221</t>
  </si>
  <si>
    <t>BC005624</t>
  </si>
  <si>
    <t>Ccdc61</t>
  </si>
  <si>
    <t>Scaf11</t>
  </si>
  <si>
    <t>4933427D14Rik</t>
  </si>
  <si>
    <t>Gm41907</t>
  </si>
  <si>
    <t>Prkag2</t>
  </si>
  <si>
    <t>Elf2</t>
  </si>
  <si>
    <t>Gphn</t>
  </si>
  <si>
    <t>Smad1</t>
  </si>
  <si>
    <t>C87436</t>
  </si>
  <si>
    <t>Mrpl12</t>
  </si>
  <si>
    <t>Rps27-ps2</t>
  </si>
  <si>
    <t>Gtf2a1</t>
  </si>
  <si>
    <t>Haus5</t>
  </si>
  <si>
    <t>Ints7</t>
  </si>
  <si>
    <t>Gm41362</t>
  </si>
  <si>
    <t>Arl10</t>
  </si>
  <si>
    <t>Enkd1</t>
  </si>
  <si>
    <t>Lztfl1</t>
  </si>
  <si>
    <t>Nedd4l</t>
  </si>
  <si>
    <t>Gm13680</t>
  </si>
  <si>
    <t>Eya3</t>
  </si>
  <si>
    <t>Pias4</t>
  </si>
  <si>
    <t>Utp6</t>
  </si>
  <si>
    <t>Tedc2</t>
  </si>
  <si>
    <t>Mcm8</t>
  </si>
  <si>
    <t>Zfp382</t>
  </si>
  <si>
    <t>Hdlbp</t>
  </si>
  <si>
    <t>Dbt</t>
  </si>
  <si>
    <t>Med18</t>
  </si>
  <si>
    <t>Ptpra</t>
  </si>
  <si>
    <t>Ergic1</t>
  </si>
  <si>
    <t>Pced1b</t>
  </si>
  <si>
    <t>Faf2</t>
  </si>
  <si>
    <t>Gm16514</t>
  </si>
  <si>
    <t>Gm11517</t>
  </si>
  <si>
    <t>Mras</t>
  </si>
  <si>
    <t>Dapk3</t>
  </si>
  <si>
    <t>Usp30</t>
  </si>
  <si>
    <t>Usp37</t>
  </si>
  <si>
    <t>Ndc1</t>
  </si>
  <si>
    <t>Rps15</t>
  </si>
  <si>
    <t>Golga2</t>
  </si>
  <si>
    <t>Pnpla8</t>
  </si>
  <si>
    <t>Lrrc42</t>
  </si>
  <si>
    <t>Cdca7l</t>
  </si>
  <si>
    <t>Gm19253</t>
  </si>
  <si>
    <t>Slc25a37</t>
  </si>
  <si>
    <t>Trmt10c</t>
  </si>
  <si>
    <t>Cd99l2</t>
  </si>
  <si>
    <t>Rce1</t>
  </si>
  <si>
    <t>LOC102631992</t>
  </si>
  <si>
    <t>Ece1</t>
  </si>
  <si>
    <t>Cutc</t>
  </si>
  <si>
    <t>Pdpk1</t>
  </si>
  <si>
    <t>Ciao1</t>
  </si>
  <si>
    <t>Esyt1</t>
  </si>
  <si>
    <t>Galnt1</t>
  </si>
  <si>
    <t>Cfap20</t>
  </si>
  <si>
    <t>Gm46761</t>
  </si>
  <si>
    <t>Sertad3</t>
  </si>
  <si>
    <t>Otud7b</t>
  </si>
  <si>
    <t>Brms1</t>
  </si>
  <si>
    <t>Plaa</t>
  </si>
  <si>
    <t>B9d2</t>
  </si>
  <si>
    <t>Gm7159</t>
  </si>
  <si>
    <t>Cyfip1</t>
  </si>
  <si>
    <t>Rpl36a-ps2</t>
  </si>
  <si>
    <t>E130308A19Rik</t>
  </si>
  <si>
    <t>Psmb2</t>
  </si>
  <si>
    <t>Stau1</t>
  </si>
  <si>
    <t>Rps12-ps10</t>
  </si>
  <si>
    <t>Pold2</t>
  </si>
  <si>
    <t>Pmepa1</t>
  </si>
  <si>
    <t>Vdac1</t>
  </si>
  <si>
    <t>Atp5j</t>
  </si>
  <si>
    <t>Rpl6l</t>
  </si>
  <si>
    <t>AW549877</t>
  </si>
  <si>
    <t>Gm7117</t>
  </si>
  <si>
    <t>Snora75</t>
  </si>
  <si>
    <t>Ccdc57</t>
  </si>
  <si>
    <t>Triap1</t>
  </si>
  <si>
    <t>Vat1</t>
  </si>
  <si>
    <t>Fry</t>
  </si>
  <si>
    <t>Chchd4</t>
  </si>
  <si>
    <t>Arl1</t>
  </si>
  <si>
    <t>Asns</t>
  </si>
  <si>
    <t>Rplp1</t>
  </si>
  <si>
    <t>BC002059</t>
  </si>
  <si>
    <t>Tusc1</t>
  </si>
  <si>
    <t>Akt2-ps</t>
  </si>
  <si>
    <t>Ndufs7</t>
  </si>
  <si>
    <t>Gdi2</t>
  </si>
  <si>
    <t>Atf2</t>
  </si>
  <si>
    <t>Mob3a</t>
  </si>
  <si>
    <t>Npc1</t>
  </si>
  <si>
    <t>Stat1</t>
  </si>
  <si>
    <t>Ascc2</t>
  </si>
  <si>
    <t>Phka1</t>
  </si>
  <si>
    <t>Adora2b</t>
  </si>
  <si>
    <t>Tmbim4</t>
  </si>
  <si>
    <t>Gm5963</t>
  </si>
  <si>
    <t>Klhl35</t>
  </si>
  <si>
    <t>Usf1</t>
  </si>
  <si>
    <t>Bbs2</t>
  </si>
  <si>
    <t>Zeb2os</t>
  </si>
  <si>
    <t>Atp9b</t>
  </si>
  <si>
    <t>Sec24d</t>
  </si>
  <si>
    <t>Timm8b</t>
  </si>
  <si>
    <t>Gm5931</t>
  </si>
  <si>
    <t>Sec13</t>
  </si>
  <si>
    <t>Flt3l</t>
  </si>
  <si>
    <t>Zfand5</t>
  </si>
  <si>
    <t>2700046G09Rik</t>
  </si>
  <si>
    <t>Gm33357</t>
  </si>
  <si>
    <t>Cep164</t>
  </si>
  <si>
    <t>Arf5</t>
  </si>
  <si>
    <t>Rpl19</t>
  </si>
  <si>
    <t>2610301B20Rik</t>
  </si>
  <si>
    <t>Gm51604</t>
  </si>
  <si>
    <t>Zbtb3</t>
  </si>
  <si>
    <t>Gm12191</t>
  </si>
  <si>
    <t>Ggn</t>
  </si>
  <si>
    <t>Mmp9</t>
  </si>
  <si>
    <t>Smyd5</t>
  </si>
  <si>
    <t>Gpbp1l1</t>
  </si>
  <si>
    <t>Rbmx2</t>
  </si>
  <si>
    <t>Gm13015</t>
  </si>
  <si>
    <t>Psma1</t>
  </si>
  <si>
    <t>Prrc1</t>
  </si>
  <si>
    <t>Gm6419</t>
  </si>
  <si>
    <t>Ttpa</t>
  </si>
  <si>
    <t>E030030I06Rik</t>
  </si>
  <si>
    <t>Yaf2</t>
  </si>
  <si>
    <t>Dph2</t>
  </si>
  <si>
    <t>Fnbp1l</t>
  </si>
  <si>
    <t>Trmt6</t>
  </si>
  <si>
    <t>Ubtd2</t>
  </si>
  <si>
    <t>Mphosph9</t>
  </si>
  <si>
    <t>Rpp40</t>
  </si>
  <si>
    <t>Rbbp4</t>
  </si>
  <si>
    <t>Fastkd1</t>
  </si>
  <si>
    <t>Gm9396</t>
  </si>
  <si>
    <t>Nsun4</t>
  </si>
  <si>
    <t>Sec23b</t>
  </si>
  <si>
    <t>n-TIaat3</t>
  </si>
  <si>
    <t>Tpk1</t>
  </si>
  <si>
    <t>Uspl1</t>
  </si>
  <si>
    <t>Dyrk1a</t>
  </si>
  <si>
    <t>Exoc6</t>
  </si>
  <si>
    <t>Gm15760</t>
  </si>
  <si>
    <t>Fbxo33</t>
  </si>
  <si>
    <t>Ica1</t>
  </si>
  <si>
    <t>Tmem44</t>
  </si>
  <si>
    <t>Nt5c3</t>
  </si>
  <si>
    <t>Usp53</t>
  </si>
  <si>
    <t>Dynlt1b</t>
  </si>
  <si>
    <t>Gm8712</t>
  </si>
  <si>
    <t>Gm36660</t>
  </si>
  <si>
    <t>Mtss1</t>
  </si>
  <si>
    <t>Polr3e</t>
  </si>
  <si>
    <t>Paqr5</t>
  </si>
  <si>
    <t>Gm19587</t>
  </si>
  <si>
    <t>H2az2</t>
  </si>
  <si>
    <t>Prpf8</t>
  </si>
  <si>
    <t>Mrpl14</t>
  </si>
  <si>
    <t>Nras</t>
  </si>
  <si>
    <t>Rptor</t>
  </si>
  <si>
    <t>Rps12-ps3</t>
  </si>
  <si>
    <t>Man1b1</t>
  </si>
  <si>
    <t>Ndufa11</t>
  </si>
  <si>
    <t>Pdss2</t>
  </si>
  <si>
    <t>Ttc17</t>
  </si>
  <si>
    <t>Arhgdib</t>
  </si>
  <si>
    <t>Actr8</t>
  </si>
  <si>
    <t>Gm6450</t>
  </si>
  <si>
    <t>Ube2b</t>
  </si>
  <si>
    <t>Cul4a</t>
  </si>
  <si>
    <t>Spc25</t>
  </si>
  <si>
    <t>Dpep2</t>
  </si>
  <si>
    <t>Gtse1</t>
  </si>
  <si>
    <t>Gm527</t>
  </si>
  <si>
    <t>P2ry1</t>
  </si>
  <si>
    <t>Bap1</t>
  </si>
  <si>
    <t>Chaf1a</t>
  </si>
  <si>
    <t>Chm</t>
  </si>
  <si>
    <t>Nemp1</t>
  </si>
  <si>
    <t>Ifngr2</t>
  </si>
  <si>
    <t>Uqcc1</t>
  </si>
  <si>
    <t>Pfdn5</t>
  </si>
  <si>
    <t>Polb</t>
  </si>
  <si>
    <t>Pcnx4</t>
  </si>
  <si>
    <t>Edrf1</t>
  </si>
  <si>
    <t>Hsdl2</t>
  </si>
  <si>
    <t>Dock1</t>
  </si>
  <si>
    <t>Nmrk1</t>
  </si>
  <si>
    <t>Gm14539</t>
  </si>
  <si>
    <t>Kifc3</t>
  </si>
  <si>
    <t>Stard3</t>
  </si>
  <si>
    <t>Ier3ip1</t>
  </si>
  <si>
    <t>Taf11</t>
  </si>
  <si>
    <t>Epn1</t>
  </si>
  <si>
    <t>Cep72</t>
  </si>
  <si>
    <t>Atp6v1h</t>
  </si>
  <si>
    <t>Myof</t>
  </si>
  <si>
    <t>Strip1</t>
  </si>
  <si>
    <t>1110008P14Rik</t>
  </si>
  <si>
    <t>Nfyc-ps</t>
  </si>
  <si>
    <t>Zxdb</t>
  </si>
  <si>
    <t>Dym</t>
  </si>
  <si>
    <t>Gm42020</t>
  </si>
  <si>
    <t>Rft1</t>
  </si>
  <si>
    <t>Serpinb9d</t>
  </si>
  <si>
    <t>A330001L22Rik</t>
  </si>
  <si>
    <t>Zhx1</t>
  </si>
  <si>
    <t>Dxo</t>
  </si>
  <si>
    <t>Ezh1</t>
  </si>
  <si>
    <t>LOC115489596</t>
  </si>
  <si>
    <t>Sypl</t>
  </si>
  <si>
    <t>R0seh2c</t>
  </si>
  <si>
    <t>Senp8</t>
  </si>
  <si>
    <t>Psmb1</t>
  </si>
  <si>
    <t>Ric8a</t>
  </si>
  <si>
    <t>Gm7334</t>
  </si>
  <si>
    <t>Maged2</t>
  </si>
  <si>
    <t>Fam114a2</t>
  </si>
  <si>
    <t>Nelfa</t>
  </si>
  <si>
    <t>Slc22a15</t>
  </si>
  <si>
    <t>Eid1</t>
  </si>
  <si>
    <t>Samhd1</t>
  </si>
  <si>
    <t>Polr1a</t>
  </si>
  <si>
    <t>Nudt5</t>
  </si>
  <si>
    <t>Rps20</t>
  </si>
  <si>
    <t>Gm3386</t>
  </si>
  <si>
    <t>Rmnd5b</t>
  </si>
  <si>
    <t>Gm6916</t>
  </si>
  <si>
    <t>Eef1a1</t>
  </si>
  <si>
    <t>Fam8a1</t>
  </si>
  <si>
    <t>Drosha</t>
  </si>
  <si>
    <t>Rps28</t>
  </si>
  <si>
    <t>Basp1</t>
  </si>
  <si>
    <t>Rbm3</t>
  </si>
  <si>
    <t>Eef1akmt4</t>
  </si>
  <si>
    <t>Bbs1</t>
  </si>
  <si>
    <t>Rp9</t>
  </si>
  <si>
    <t>Id1</t>
  </si>
  <si>
    <t>Emc3</t>
  </si>
  <si>
    <t>Gm9130</t>
  </si>
  <si>
    <t>Syne2</t>
  </si>
  <si>
    <t>Gm36180</t>
  </si>
  <si>
    <t>1500004A13Rik</t>
  </si>
  <si>
    <t>Rps7</t>
  </si>
  <si>
    <t>A0pc5</t>
  </si>
  <si>
    <t>Ppcs</t>
  </si>
  <si>
    <t>D0jc7</t>
  </si>
  <si>
    <t>Trip6</t>
  </si>
  <si>
    <t>Zbtb7b</t>
  </si>
  <si>
    <t>Stmn2</t>
  </si>
  <si>
    <t>Pigyl</t>
  </si>
  <si>
    <t>Kmt5a</t>
  </si>
  <si>
    <t>Dand5</t>
  </si>
  <si>
    <t>Slc25a28</t>
  </si>
  <si>
    <t>S0i2</t>
  </si>
  <si>
    <t>Myg1</t>
  </si>
  <si>
    <t>Micu2</t>
  </si>
  <si>
    <t>Gpsm1</t>
  </si>
  <si>
    <t>Fam160a2</t>
  </si>
  <si>
    <t>Eif3b</t>
  </si>
  <si>
    <t>Commd7</t>
  </si>
  <si>
    <t>Hacl1</t>
  </si>
  <si>
    <t>Dcaf12</t>
  </si>
  <si>
    <t>Ttc26</t>
  </si>
  <si>
    <t>Adprh</t>
  </si>
  <si>
    <t>Washc2</t>
  </si>
  <si>
    <t>Ndufs6b</t>
  </si>
  <si>
    <t>Minpp1</t>
  </si>
  <si>
    <t>Lemd3</t>
  </si>
  <si>
    <t>Kiss1r</t>
  </si>
  <si>
    <t>Snupn</t>
  </si>
  <si>
    <t>Pi4ka</t>
  </si>
  <si>
    <t>Vmn1r32</t>
  </si>
  <si>
    <t>Scaf1</t>
  </si>
  <si>
    <t>Llph</t>
  </si>
  <si>
    <t>Psd4</t>
  </si>
  <si>
    <t>Snhg15</t>
  </si>
  <si>
    <t>Ndufv1</t>
  </si>
  <si>
    <t>Gm30873</t>
  </si>
  <si>
    <t>Gm39461</t>
  </si>
  <si>
    <t>Rpap1</t>
  </si>
  <si>
    <t>Gm10288</t>
  </si>
  <si>
    <t>Slc39a11</t>
  </si>
  <si>
    <t>Dbn1</t>
  </si>
  <si>
    <t>Usp11</t>
  </si>
  <si>
    <t>Med8</t>
  </si>
  <si>
    <t>Poldip3</t>
  </si>
  <si>
    <t>Gm41291</t>
  </si>
  <si>
    <t>Asb6</t>
  </si>
  <si>
    <t>Rps11-ps2</t>
  </si>
  <si>
    <t>Aven</t>
  </si>
  <si>
    <t>Ndufs8</t>
  </si>
  <si>
    <t>Prim2</t>
  </si>
  <si>
    <t>4930522L14Rik</t>
  </si>
  <si>
    <t>Tmem265</t>
  </si>
  <si>
    <t>Sh3pxd2b</t>
  </si>
  <si>
    <t>BC107364</t>
  </si>
  <si>
    <t>Gm41754</t>
  </si>
  <si>
    <t>S0pc4</t>
  </si>
  <si>
    <t>Arl6</t>
  </si>
  <si>
    <t>Gba2</t>
  </si>
  <si>
    <t>Gm6180</t>
  </si>
  <si>
    <t>Tsg101-ps</t>
  </si>
  <si>
    <t>Rnf111</t>
  </si>
  <si>
    <t>Fem1c</t>
  </si>
  <si>
    <t>Emsy</t>
  </si>
  <si>
    <t>Gm14322</t>
  </si>
  <si>
    <t>Gm9523</t>
  </si>
  <si>
    <t>Gm6975</t>
  </si>
  <si>
    <t>Tas1r2</t>
  </si>
  <si>
    <t>Paqr9</t>
  </si>
  <si>
    <t>Glyctk</t>
  </si>
  <si>
    <t>Gm51797</t>
  </si>
  <si>
    <t>Tax1bp3</t>
  </si>
  <si>
    <t>Gm11627</t>
  </si>
  <si>
    <t>Bmpr2</t>
  </si>
  <si>
    <t>N4bp2</t>
  </si>
  <si>
    <t>Ppm1k</t>
  </si>
  <si>
    <t>Gm11889</t>
  </si>
  <si>
    <t>Dlg4</t>
  </si>
  <si>
    <t>Lsm2</t>
  </si>
  <si>
    <t>Homer1</t>
  </si>
  <si>
    <t>Tbx2</t>
  </si>
  <si>
    <t>Plekhh3</t>
  </si>
  <si>
    <t>Rabep2</t>
  </si>
  <si>
    <t>Ppip5k1</t>
  </si>
  <si>
    <t>Snrnp200</t>
  </si>
  <si>
    <t>Ctnnbip1</t>
  </si>
  <si>
    <t>Slc4a2</t>
  </si>
  <si>
    <t>Cdsn</t>
  </si>
  <si>
    <t>Kif5c</t>
  </si>
  <si>
    <t>Srsf2</t>
  </si>
  <si>
    <t>Mad2l2</t>
  </si>
  <si>
    <t>Cox5b-ps</t>
  </si>
  <si>
    <t>Nppc</t>
  </si>
  <si>
    <t>Lrrc40</t>
  </si>
  <si>
    <t>Ppp5c</t>
  </si>
  <si>
    <t>Ptrh2</t>
  </si>
  <si>
    <t>Mtx3</t>
  </si>
  <si>
    <t>1700025G04Rik</t>
  </si>
  <si>
    <t>Elob</t>
  </si>
  <si>
    <t>Gm10221</t>
  </si>
  <si>
    <t>Rprd1b</t>
  </si>
  <si>
    <t>Synpo2l</t>
  </si>
  <si>
    <t>Txnl4b</t>
  </si>
  <si>
    <t>Ak1</t>
  </si>
  <si>
    <t>Fam20c</t>
  </si>
  <si>
    <t>Vps37a</t>
  </si>
  <si>
    <t>1700125H20Rik</t>
  </si>
  <si>
    <t>Rpl36-ps3</t>
  </si>
  <si>
    <t>Stimate</t>
  </si>
  <si>
    <t>A930005H10Rik</t>
  </si>
  <si>
    <t>Tspan2</t>
  </si>
  <si>
    <t>Cux2</t>
  </si>
  <si>
    <t>Ro60</t>
  </si>
  <si>
    <t>Psmb7</t>
  </si>
  <si>
    <t>Tmem35b</t>
  </si>
  <si>
    <t>Aldh16a1</t>
  </si>
  <si>
    <t>Snora17</t>
  </si>
  <si>
    <t>Sh3d21</t>
  </si>
  <si>
    <t>Mrpl23-ps1</t>
  </si>
  <si>
    <t>Cd2bp2</t>
  </si>
  <si>
    <t>Slc15a3</t>
  </si>
  <si>
    <t>Gm8624</t>
  </si>
  <si>
    <t>Slc35f6</t>
  </si>
  <si>
    <t>Pfkfb4</t>
  </si>
  <si>
    <t>Sergef</t>
  </si>
  <si>
    <t>Ncapd3</t>
  </si>
  <si>
    <t>Pdcd6ip</t>
  </si>
  <si>
    <t>Gm9843</t>
  </si>
  <si>
    <t>Caap1</t>
  </si>
  <si>
    <t>Tspo</t>
  </si>
  <si>
    <t>Ddx49</t>
  </si>
  <si>
    <t>Ckap2l</t>
  </si>
  <si>
    <t>Frmd7</t>
  </si>
  <si>
    <t>Ltbr</t>
  </si>
  <si>
    <t>Pcgf3</t>
  </si>
  <si>
    <t>Miga2</t>
  </si>
  <si>
    <t>Sec24a</t>
  </si>
  <si>
    <t>Pcnp</t>
  </si>
  <si>
    <t>Rad18</t>
  </si>
  <si>
    <t>Gzf1</t>
  </si>
  <si>
    <t>Arsk</t>
  </si>
  <si>
    <t>Ext1</t>
  </si>
  <si>
    <t>Zfp873</t>
  </si>
  <si>
    <t>Acadvl</t>
  </si>
  <si>
    <t>Fl0</t>
  </si>
  <si>
    <t>Mb</t>
  </si>
  <si>
    <t>Gm26206</t>
  </si>
  <si>
    <t>Xkr4</t>
  </si>
  <si>
    <t>LOC108167595</t>
  </si>
  <si>
    <t>Gm27396</t>
  </si>
  <si>
    <t>Rp1</t>
  </si>
  <si>
    <t>Gm6101</t>
  </si>
  <si>
    <t>Gm7357</t>
  </si>
  <si>
    <t>Gm22307</t>
  </si>
  <si>
    <t>Gm37323</t>
  </si>
  <si>
    <t>Gm39586</t>
  </si>
  <si>
    <t>Gm46082</t>
  </si>
  <si>
    <t>Gm29874</t>
  </si>
  <si>
    <t>Gm6119</t>
  </si>
  <si>
    <t>Gm2053</t>
  </si>
  <si>
    <t>Gm16041</t>
  </si>
  <si>
    <t>Oprk1</t>
  </si>
  <si>
    <t>Npbwr1</t>
  </si>
  <si>
    <t>Gm7417</t>
  </si>
  <si>
    <t>St18</t>
  </si>
  <si>
    <t>Gm23274</t>
  </si>
  <si>
    <t>Gm26901</t>
  </si>
  <si>
    <t>Gm18984</t>
  </si>
  <si>
    <t>Gm39589</t>
  </si>
  <si>
    <t>Sntg1</t>
  </si>
  <si>
    <t>Gm6152</t>
  </si>
  <si>
    <t>Gm7445</t>
  </si>
  <si>
    <t>Gm6187</t>
  </si>
  <si>
    <t>Gm30719</t>
  </si>
  <si>
    <t>Gm7512</t>
  </si>
  <si>
    <t>Gm24765</t>
  </si>
  <si>
    <t>Vxn</t>
  </si>
  <si>
    <t>Gm6195</t>
  </si>
  <si>
    <t>Gm2352</t>
  </si>
  <si>
    <t>Snord87</t>
  </si>
  <si>
    <t>LOC115487608</t>
  </si>
  <si>
    <t>Gm15604</t>
  </si>
  <si>
    <t>Gm25253</t>
  </si>
  <si>
    <t>Gm15603</t>
  </si>
  <si>
    <t>Gm24173</t>
  </si>
  <si>
    <t>A830018L16Rik</t>
  </si>
  <si>
    <t>Gm30898</t>
  </si>
  <si>
    <t>Gm30974</t>
  </si>
  <si>
    <t>Gm7560</t>
  </si>
  <si>
    <t>Gm39591</t>
  </si>
  <si>
    <t>Mir6341</t>
  </si>
  <si>
    <t>Gm17644</t>
  </si>
  <si>
    <t>Gm5250</t>
  </si>
  <si>
    <t>Gm39592</t>
  </si>
  <si>
    <t>Gm23169</t>
  </si>
  <si>
    <t>Gm51852</t>
  </si>
  <si>
    <t>Gm39595</t>
  </si>
  <si>
    <t>Gm39600</t>
  </si>
  <si>
    <t>Xkr9</t>
  </si>
  <si>
    <t>Gm26273</t>
  </si>
  <si>
    <t>Gm31195</t>
  </si>
  <si>
    <t>Gm39596</t>
  </si>
  <si>
    <t>Msc</t>
  </si>
  <si>
    <t>Gm9947</t>
  </si>
  <si>
    <t>Gm33500</t>
  </si>
  <si>
    <t>Gm26345</t>
  </si>
  <si>
    <t>Kcnb2</t>
  </si>
  <si>
    <t>Gm51415</t>
  </si>
  <si>
    <t>Gm51616</t>
  </si>
  <si>
    <t>Gm51617</t>
  </si>
  <si>
    <t>Gm25227</t>
  </si>
  <si>
    <t>Gm25168</t>
  </si>
  <si>
    <t>Gm31523</t>
  </si>
  <si>
    <t>Gm7568</t>
  </si>
  <si>
    <t>Gm46085</t>
  </si>
  <si>
    <t>Gm31982</t>
  </si>
  <si>
    <t>Gm28783</t>
  </si>
  <si>
    <t>Gdap1</t>
  </si>
  <si>
    <t>Gm28784</t>
  </si>
  <si>
    <t>Gm39597</t>
  </si>
  <si>
    <t>Gm25166</t>
  </si>
  <si>
    <t>Gm16070</t>
  </si>
  <si>
    <t>Gm7690</t>
  </si>
  <si>
    <t>Crisp4</t>
  </si>
  <si>
    <t>Defb44-ps</t>
  </si>
  <si>
    <t>Defb18</t>
  </si>
  <si>
    <t>Defb41</t>
  </si>
  <si>
    <t>Gm24075</t>
  </si>
  <si>
    <t>Gm28343</t>
  </si>
  <si>
    <t>Gm15825</t>
  </si>
  <si>
    <t>Tfap2d</t>
  </si>
  <si>
    <t>Gm32651</t>
  </si>
  <si>
    <t>Pkhd1</t>
  </si>
  <si>
    <t>4930486I03Rik</t>
  </si>
  <si>
    <t>Gm15795</t>
  </si>
  <si>
    <t>Gm24162</t>
  </si>
  <si>
    <t>Lincmd1</t>
  </si>
  <si>
    <t>Mir206</t>
  </si>
  <si>
    <t>Mir133b</t>
  </si>
  <si>
    <t>Il17a</t>
  </si>
  <si>
    <t>Il17f</t>
  </si>
  <si>
    <t>Gm24723</t>
  </si>
  <si>
    <t>Gm24171</t>
  </si>
  <si>
    <t>Gm51618</t>
  </si>
  <si>
    <t>Gm32947</t>
  </si>
  <si>
    <t>Gm28836</t>
  </si>
  <si>
    <t>Gm4956</t>
  </si>
  <si>
    <t>Khdc1a</t>
  </si>
  <si>
    <t>Khdc1c</t>
  </si>
  <si>
    <t>Gm33147</t>
  </si>
  <si>
    <t>Khdc1b</t>
  </si>
  <si>
    <t>Rims1</t>
  </si>
  <si>
    <t>Gm7759</t>
  </si>
  <si>
    <t>Gm7761</t>
  </si>
  <si>
    <t>Ppp1r14bl</t>
  </si>
  <si>
    <t>Gm30442</t>
  </si>
  <si>
    <t>Gm29506</t>
  </si>
  <si>
    <t>Gm24176</t>
  </si>
  <si>
    <t>Mir30a</t>
  </si>
  <si>
    <t>Mir30c-2</t>
  </si>
  <si>
    <t>Gm19673</t>
  </si>
  <si>
    <t>Gm28822</t>
  </si>
  <si>
    <t>Gm30756</t>
  </si>
  <si>
    <t>Col9a1</t>
  </si>
  <si>
    <t>Gm26418</t>
  </si>
  <si>
    <t>Gm9443</t>
  </si>
  <si>
    <t>Gm29414</t>
  </si>
  <si>
    <t>Adgrb3</t>
  </si>
  <si>
    <t>Gm20172</t>
  </si>
  <si>
    <t>Gm22260</t>
  </si>
  <si>
    <t>Gm25294</t>
  </si>
  <si>
    <t>Gm9884</t>
  </si>
  <si>
    <t>Gm53060</t>
  </si>
  <si>
    <t>Gm39614</t>
  </si>
  <si>
    <t>Gm31076</t>
  </si>
  <si>
    <t>Gm24064</t>
  </si>
  <si>
    <t>Gm31136</t>
  </si>
  <si>
    <t>4931408C20Rik</t>
  </si>
  <si>
    <t>n-R5s209</t>
  </si>
  <si>
    <t>Gm5524</t>
  </si>
  <si>
    <t>Gm45942</t>
  </si>
  <si>
    <t>Gm5697</t>
  </si>
  <si>
    <t>Gm6462</t>
  </si>
  <si>
    <t>Mir6342</t>
  </si>
  <si>
    <t>Gm7858</t>
  </si>
  <si>
    <t>Gm31465</t>
  </si>
  <si>
    <t>Gm31525</t>
  </si>
  <si>
    <t>Gm31581</t>
  </si>
  <si>
    <t>Gm39615</t>
  </si>
  <si>
    <t>Gm46086</t>
  </si>
  <si>
    <t>LOC115487655</t>
  </si>
  <si>
    <t>Gm2914</t>
  </si>
  <si>
    <t>Gm7256</t>
  </si>
  <si>
    <t>LOC115487084</t>
  </si>
  <si>
    <t>Gm9458</t>
  </si>
  <si>
    <t>Gm29669</t>
  </si>
  <si>
    <t>Gm28644</t>
  </si>
  <si>
    <t>4931428L18Rik</t>
  </si>
  <si>
    <t>Lgsn</t>
  </si>
  <si>
    <t>D0af6</t>
  </si>
  <si>
    <t>Gm26145</t>
  </si>
  <si>
    <t>Gm4850</t>
  </si>
  <si>
    <t>LOC115487662</t>
  </si>
  <si>
    <t>Gm23032</t>
  </si>
  <si>
    <t>Gm7910</t>
  </si>
  <si>
    <t>Gm51754</t>
  </si>
  <si>
    <t>Khdrbs2</t>
  </si>
  <si>
    <t>Gm25814</t>
  </si>
  <si>
    <t>Gm46077</t>
  </si>
  <si>
    <t>Gm9839</t>
  </si>
  <si>
    <t>Gm5415</t>
  </si>
  <si>
    <t>Gm24732</t>
  </si>
  <si>
    <t>Gm39616</t>
  </si>
  <si>
    <t>Gm24901</t>
  </si>
  <si>
    <t>Gm39617</t>
  </si>
  <si>
    <t>Gm25792</t>
  </si>
  <si>
    <t>Gm7933</t>
  </si>
  <si>
    <t>Gm23453</t>
  </si>
  <si>
    <t>Gm17813</t>
  </si>
  <si>
    <t>1700001G17Rik</t>
  </si>
  <si>
    <t>Gm32229</t>
  </si>
  <si>
    <t>Gm38471</t>
  </si>
  <si>
    <t>Gm23792</t>
  </si>
  <si>
    <t>Mir6896</t>
  </si>
  <si>
    <t>Mir5103</t>
  </si>
  <si>
    <t>4930568A12Rik</t>
  </si>
  <si>
    <t>Gm32566</t>
  </si>
  <si>
    <t>Prss39</t>
  </si>
  <si>
    <t>Cfc1</t>
  </si>
  <si>
    <t>Prss40</t>
  </si>
  <si>
    <t>Gm28419</t>
  </si>
  <si>
    <t>Amer3</t>
  </si>
  <si>
    <t>AA619741</t>
  </si>
  <si>
    <t>Gm38647</t>
  </si>
  <si>
    <t>Gm19430</t>
  </si>
  <si>
    <t>Gm25096</t>
  </si>
  <si>
    <t>Gm25634</t>
  </si>
  <si>
    <t>1110002O04Rik</t>
  </si>
  <si>
    <t>Gm33176</t>
  </si>
  <si>
    <t>Gm39622</t>
  </si>
  <si>
    <t>Gm33222</t>
  </si>
  <si>
    <t>Gm39623</t>
  </si>
  <si>
    <t>Gm39624</t>
  </si>
  <si>
    <t>Mir6897</t>
  </si>
  <si>
    <t>Neurl3</t>
  </si>
  <si>
    <t>Mir6898</t>
  </si>
  <si>
    <t>Fer1l5</t>
  </si>
  <si>
    <t>Gm33401</t>
  </si>
  <si>
    <t>Gm33533</t>
  </si>
  <si>
    <t>4933424G06Rik</t>
  </si>
  <si>
    <t>n-R5s210</t>
  </si>
  <si>
    <t>Vwa3b</t>
  </si>
  <si>
    <t>Gm39626</t>
  </si>
  <si>
    <t>Gm37020</t>
  </si>
  <si>
    <t>Cnga3</t>
  </si>
  <si>
    <t>4930439A04Rik</t>
  </si>
  <si>
    <t>4930594C11Rik</t>
  </si>
  <si>
    <t>Gm39627</t>
  </si>
  <si>
    <t>4930556I23Rik</t>
  </si>
  <si>
    <t>4930470B04Rik</t>
  </si>
  <si>
    <t>Gm39628</t>
  </si>
  <si>
    <t>Lyg2</t>
  </si>
  <si>
    <t>Lyg1</t>
  </si>
  <si>
    <t>Gm5099</t>
  </si>
  <si>
    <t>Gm34596</t>
  </si>
  <si>
    <t>LOC115487659</t>
  </si>
  <si>
    <t>Lonrf2</t>
  </si>
  <si>
    <t>Gm51581</t>
  </si>
  <si>
    <t>Gm6621</t>
  </si>
  <si>
    <t>Nms</t>
  </si>
  <si>
    <t>Gm35171</t>
  </si>
  <si>
    <t>Gm35222</t>
  </si>
  <si>
    <t>Mir6349</t>
  </si>
  <si>
    <t>Gm24826</t>
  </si>
  <si>
    <t>LOC115485772</t>
  </si>
  <si>
    <t>Gm51620</t>
  </si>
  <si>
    <t>Creg2</t>
  </si>
  <si>
    <t>D930019O06Rik</t>
  </si>
  <si>
    <t>Rfx8</t>
  </si>
  <si>
    <t>Gm3646</t>
  </si>
  <si>
    <t>1700066B17Rik</t>
  </si>
  <si>
    <t>Gm35600</t>
  </si>
  <si>
    <t>Gm35741</t>
  </si>
  <si>
    <t>Gm17970</t>
  </si>
  <si>
    <t>Gm35801</t>
  </si>
  <si>
    <t>Slc9a4</t>
  </si>
  <si>
    <t>Gm37915</t>
  </si>
  <si>
    <t>Tmem182</t>
  </si>
  <si>
    <t>4930448I06Rik</t>
  </si>
  <si>
    <t>Gm39631</t>
  </si>
  <si>
    <t>Gm35935</t>
  </si>
  <si>
    <t>Gm29260</t>
  </si>
  <si>
    <t>Gm28175</t>
  </si>
  <si>
    <t>Gm46088</t>
  </si>
  <si>
    <t>Gm36678</t>
  </si>
  <si>
    <t>Gm46089</t>
  </si>
  <si>
    <t>Gm36822</t>
  </si>
  <si>
    <t>Gm30248</t>
  </si>
  <si>
    <t>Pantr1</t>
  </si>
  <si>
    <t>Gm46091</t>
  </si>
  <si>
    <t>Pou3f3</t>
  </si>
  <si>
    <t>2900092D14Rik</t>
  </si>
  <si>
    <t>Pantr2</t>
  </si>
  <si>
    <t>Dalir</t>
  </si>
  <si>
    <t>Gm23126</t>
  </si>
  <si>
    <t>Gm39633</t>
  </si>
  <si>
    <t>Gm3418</t>
  </si>
  <si>
    <t>Gm28782</t>
  </si>
  <si>
    <t>8430432A02Rik</t>
  </si>
  <si>
    <t>Gm29040</t>
  </si>
  <si>
    <t>Gm29610</t>
  </si>
  <si>
    <t>LOC115487086</t>
  </si>
  <si>
    <t>Gm38628</t>
  </si>
  <si>
    <t>Gm30634</t>
  </si>
  <si>
    <t>Ecrg4</t>
  </si>
  <si>
    <t>Gm16103</t>
  </si>
  <si>
    <t>Gm8241</t>
  </si>
  <si>
    <t>Gm26352</t>
  </si>
  <si>
    <t>Mettl21c</t>
  </si>
  <si>
    <t>Gm15833</t>
  </si>
  <si>
    <t>Gm28893</t>
  </si>
  <si>
    <t>Gm39635</t>
  </si>
  <si>
    <t>Gulp1</t>
  </si>
  <si>
    <t>Gm16102</t>
  </si>
  <si>
    <t>4930521E06Rik</t>
  </si>
  <si>
    <t>Gm3489</t>
  </si>
  <si>
    <t>Gm19480</t>
  </si>
  <si>
    <t>Gm3496</t>
  </si>
  <si>
    <t>Gm8296</t>
  </si>
  <si>
    <t>Gm23216</t>
  </si>
  <si>
    <t>Gm23974</t>
  </si>
  <si>
    <t>Gm30900</t>
  </si>
  <si>
    <t>Rpl23a-ps1</t>
  </si>
  <si>
    <t>Stk-ps2</t>
  </si>
  <si>
    <t>Gm31046</t>
  </si>
  <si>
    <t>n-R5s211</t>
  </si>
  <si>
    <t>D0h7c</t>
  </si>
  <si>
    <t>Gm39638</t>
  </si>
  <si>
    <t>Gm39639</t>
  </si>
  <si>
    <t>Mir6350</t>
  </si>
  <si>
    <t>Gm19206</t>
  </si>
  <si>
    <t>Gm5974</t>
  </si>
  <si>
    <t>Gm23240</t>
  </si>
  <si>
    <t>Gm8357</t>
  </si>
  <si>
    <t>Gm8367</t>
  </si>
  <si>
    <t>C230029F24Rik</t>
  </si>
  <si>
    <t>Gm6757</t>
  </si>
  <si>
    <t>Gm3605</t>
  </si>
  <si>
    <t>Gm39640</t>
  </si>
  <si>
    <t>Gm20118</t>
  </si>
  <si>
    <t>9330175M20Rik</t>
  </si>
  <si>
    <t>Gm17767</t>
  </si>
  <si>
    <t>Gm31636</t>
  </si>
  <si>
    <t>Gm33795</t>
  </si>
  <si>
    <t>Gm8419</t>
  </si>
  <si>
    <t>Stat4</t>
  </si>
  <si>
    <t>Gm31867</t>
  </si>
  <si>
    <t>Gm31955</t>
  </si>
  <si>
    <t>Gm23460</t>
  </si>
  <si>
    <t>Gm5976</t>
  </si>
  <si>
    <t>Gm553</t>
  </si>
  <si>
    <t>Gm28178</t>
  </si>
  <si>
    <t>Gm5527</t>
  </si>
  <si>
    <t>Mstn</t>
  </si>
  <si>
    <t>Gm24349</t>
  </si>
  <si>
    <t>1700019A02Rik</t>
  </si>
  <si>
    <t>Gm18800</t>
  </si>
  <si>
    <t>Asdurf</t>
  </si>
  <si>
    <t>Gm6801</t>
  </si>
  <si>
    <t>D0h7a</t>
  </si>
  <si>
    <t>Mir7681</t>
  </si>
  <si>
    <t>Gm24251</t>
  </si>
  <si>
    <t>Gm51622</t>
  </si>
  <si>
    <t>Gm25829</t>
  </si>
  <si>
    <t>Ccdc150</t>
  </si>
  <si>
    <t>Gm34066</t>
  </si>
  <si>
    <t>Gm51623</t>
  </si>
  <si>
    <t>Gm19637</t>
  </si>
  <si>
    <t>4930444A19Rik</t>
  </si>
  <si>
    <t>Gm5147</t>
  </si>
  <si>
    <t>Gm51743</t>
  </si>
  <si>
    <t>Gm29138</t>
  </si>
  <si>
    <t>Gm8531</t>
  </si>
  <si>
    <t>Gm39642</t>
  </si>
  <si>
    <t>9130227L01Rik</t>
  </si>
  <si>
    <t>1700003I22Rik</t>
  </si>
  <si>
    <t>Hsfy2</t>
  </si>
  <si>
    <t>Gm51624</t>
  </si>
  <si>
    <t>Gm38484</t>
  </si>
  <si>
    <t>1700126A01Rik</t>
  </si>
  <si>
    <t>BC055402</t>
  </si>
  <si>
    <t>Gm5254</t>
  </si>
  <si>
    <t>Gm22371</t>
  </si>
  <si>
    <t>LOC115487664</t>
  </si>
  <si>
    <t>LOC115487684</t>
  </si>
  <si>
    <t>Gm39643</t>
  </si>
  <si>
    <t>Gm24548</t>
  </si>
  <si>
    <t>Aox2</t>
  </si>
  <si>
    <t>Gm15759</t>
  </si>
  <si>
    <t>Gm39644</t>
  </si>
  <si>
    <t>Gm23966</t>
  </si>
  <si>
    <t>Gm29389</t>
  </si>
  <si>
    <t>Gm39646</t>
  </si>
  <si>
    <t>C2cd6</t>
  </si>
  <si>
    <t>Gm29018</t>
  </si>
  <si>
    <t>Gm25502</t>
  </si>
  <si>
    <t>Cdk15</t>
  </si>
  <si>
    <t>Gm51625</t>
  </si>
  <si>
    <t>Gm33774</t>
  </si>
  <si>
    <t>Gm28411</t>
  </si>
  <si>
    <t>Gm39648</t>
  </si>
  <si>
    <t>Gm33833</t>
  </si>
  <si>
    <t>Snord70</t>
  </si>
  <si>
    <t>LOC115485825</t>
  </si>
  <si>
    <t>Gm26287</t>
  </si>
  <si>
    <t>Gm29332</t>
  </si>
  <si>
    <t>Gm11578</t>
  </si>
  <si>
    <t>Gm38388</t>
  </si>
  <si>
    <t>Gm51626</t>
  </si>
  <si>
    <t>Cd28</t>
  </si>
  <si>
    <t>2310016D23Rik</t>
  </si>
  <si>
    <t>Gm11581</t>
  </si>
  <si>
    <t>Gm38137</t>
  </si>
  <si>
    <t>Gm39650</t>
  </si>
  <si>
    <t>Ctla4</t>
  </si>
  <si>
    <t>Gm34649</t>
  </si>
  <si>
    <t>Gm11582</t>
  </si>
  <si>
    <t>Icos</t>
  </si>
  <si>
    <t>Rpl17-ps1</t>
  </si>
  <si>
    <t>LOC105243939</t>
  </si>
  <si>
    <t>9530026F06Rik</t>
  </si>
  <si>
    <t>Pard3bos1</t>
  </si>
  <si>
    <t>Pard3bos2</t>
  </si>
  <si>
    <t>Gm34881</t>
  </si>
  <si>
    <t>Gm35120</t>
  </si>
  <si>
    <t>Gm39652</t>
  </si>
  <si>
    <t>Gm38513</t>
  </si>
  <si>
    <t>Gm44468</t>
  </si>
  <si>
    <t>Gm24942</t>
  </si>
  <si>
    <t>Rps27-ps1</t>
  </si>
  <si>
    <t>Gpr1</t>
  </si>
  <si>
    <t>Zdbf2</t>
  </si>
  <si>
    <t>1700039I01Rik</t>
  </si>
  <si>
    <t>Gm11608</t>
  </si>
  <si>
    <t>Gm23448</t>
  </si>
  <si>
    <t>Gm35393</t>
  </si>
  <si>
    <t>Adam23</t>
  </si>
  <si>
    <t>Gm22281</t>
  </si>
  <si>
    <t>Gm39653</t>
  </si>
  <si>
    <t>Dytn</t>
  </si>
  <si>
    <t>Mdh1b</t>
  </si>
  <si>
    <t>Gm13749</t>
  </si>
  <si>
    <t>Mir6899</t>
  </si>
  <si>
    <t>Gm35880</t>
  </si>
  <si>
    <t>Gm39654</t>
  </si>
  <si>
    <t>Gm35803</t>
  </si>
  <si>
    <t>Gm28980</t>
  </si>
  <si>
    <t>Gm36148</t>
  </si>
  <si>
    <t>Gm29152</t>
  </si>
  <si>
    <t>Gm51628</t>
  </si>
  <si>
    <t>Gm51627</t>
  </si>
  <si>
    <t>Gm24788</t>
  </si>
  <si>
    <t>Akr1cl</t>
  </si>
  <si>
    <t>Gm8550</t>
  </si>
  <si>
    <t>Cryge</t>
  </si>
  <si>
    <t>Crygd</t>
  </si>
  <si>
    <t>Crygc</t>
  </si>
  <si>
    <t>Gm36358</t>
  </si>
  <si>
    <t>Gm28923</t>
  </si>
  <si>
    <t>LOC115487656</t>
  </si>
  <si>
    <t>Crygf</t>
  </si>
  <si>
    <t>Gm8812</t>
  </si>
  <si>
    <t>Gm51629</t>
  </si>
  <si>
    <t>Gm24729</t>
  </si>
  <si>
    <t>Gm25411</t>
  </si>
  <si>
    <t>Unc80</t>
  </si>
  <si>
    <t>Gm39655</t>
  </si>
  <si>
    <t>Gm27934</t>
  </si>
  <si>
    <t>Gm25832</t>
  </si>
  <si>
    <t>Myl1</t>
  </si>
  <si>
    <t>Cps1</t>
  </si>
  <si>
    <t>Gm26342</t>
  </si>
  <si>
    <t>Gm39658</t>
  </si>
  <si>
    <t>Kif22-ps</t>
  </si>
  <si>
    <t>Gm25542</t>
  </si>
  <si>
    <t>Gm51744</t>
  </si>
  <si>
    <t>Gm8840</t>
  </si>
  <si>
    <t>Gm29822</t>
  </si>
  <si>
    <t>Gm23879</t>
  </si>
  <si>
    <t>Gm23422</t>
  </si>
  <si>
    <t>LOC115487661</t>
  </si>
  <si>
    <t>Vwc2l</t>
  </si>
  <si>
    <t>Gm8870</t>
  </si>
  <si>
    <t>Gm39659</t>
  </si>
  <si>
    <t>Gm6947</t>
  </si>
  <si>
    <t>Gm30160</t>
  </si>
  <si>
    <t>Gm30308</t>
  </si>
  <si>
    <t>Gm45958</t>
  </si>
  <si>
    <t>Gm8883</t>
  </si>
  <si>
    <t>Gm28818</t>
  </si>
  <si>
    <t>4933417E11Rik</t>
  </si>
  <si>
    <t>Gm51630</t>
  </si>
  <si>
    <t>Gm23472</t>
  </si>
  <si>
    <t>Gm24497</t>
  </si>
  <si>
    <t>Tmem169</t>
  </si>
  <si>
    <t>Gm51631</t>
  </si>
  <si>
    <t>Gm39661</t>
  </si>
  <si>
    <t>Gm39662</t>
  </si>
  <si>
    <t>Ankar</t>
  </si>
  <si>
    <t>Gm51632</t>
  </si>
  <si>
    <t>Gm30847</t>
  </si>
  <si>
    <t>Gm51633</t>
  </si>
  <si>
    <t>Gm31047</t>
  </si>
  <si>
    <t>Gm31137</t>
  </si>
  <si>
    <t>Tnp1</t>
  </si>
  <si>
    <t>1700027A15Rik</t>
  </si>
  <si>
    <t>Gm31254</t>
  </si>
  <si>
    <t>Gm29185</t>
  </si>
  <si>
    <t>Gm31197</t>
  </si>
  <si>
    <t>Pinc</t>
  </si>
  <si>
    <t>D530049I02Rik</t>
  </si>
  <si>
    <t>C530043A13Rik</t>
  </si>
  <si>
    <t>Gm29183</t>
  </si>
  <si>
    <t>Mir6351</t>
  </si>
  <si>
    <t>Gm39664</t>
  </si>
  <si>
    <t>Gm31637</t>
  </si>
  <si>
    <t>Rufy4</t>
  </si>
  <si>
    <t>Cxcr2</t>
  </si>
  <si>
    <t>Cxcr1</t>
  </si>
  <si>
    <t>Mir1928</t>
  </si>
  <si>
    <t>Gm31691</t>
  </si>
  <si>
    <t>Gm25524</t>
  </si>
  <si>
    <t>Gpbar1</t>
  </si>
  <si>
    <t>Gm28364</t>
  </si>
  <si>
    <t>Mir26b</t>
  </si>
  <si>
    <t>Rnf25</t>
  </si>
  <si>
    <t>Gm29539</t>
  </si>
  <si>
    <t>n-TGgcc3</t>
  </si>
  <si>
    <t>Gm32275</t>
  </si>
  <si>
    <t>Gm16582</t>
  </si>
  <si>
    <t>Cdk5r2</t>
  </si>
  <si>
    <t>Cryba2</t>
  </si>
  <si>
    <t>Mir375</t>
  </si>
  <si>
    <t>Cfap65</t>
  </si>
  <si>
    <t>Ihh</t>
  </si>
  <si>
    <t>A630095N17Rik</t>
  </si>
  <si>
    <t>Resp18</t>
  </si>
  <si>
    <t>Gm15179</t>
  </si>
  <si>
    <t>Asic4</t>
  </si>
  <si>
    <t>Gm32506</t>
  </si>
  <si>
    <t>Gm15183</t>
  </si>
  <si>
    <t>Gm15180</t>
  </si>
  <si>
    <t>Gm5257</t>
  </si>
  <si>
    <t>Gm32622</t>
  </si>
  <si>
    <t>Gm29065</t>
  </si>
  <si>
    <t>Gm32737</t>
  </si>
  <si>
    <t>Gm17751</t>
  </si>
  <si>
    <t>Mir6343</t>
  </si>
  <si>
    <t>Tfdp1-ps</t>
  </si>
  <si>
    <t>Mir6352</t>
  </si>
  <si>
    <t>Gm32974</t>
  </si>
  <si>
    <t>Gm33083</t>
  </si>
  <si>
    <t>Gm33030</t>
  </si>
  <si>
    <t>Gm26263</t>
  </si>
  <si>
    <t>Gm33152</t>
  </si>
  <si>
    <t>Gm2102</t>
  </si>
  <si>
    <t>Sgpp2</t>
  </si>
  <si>
    <t>Gm51634</t>
  </si>
  <si>
    <t>Mogat1</t>
  </si>
  <si>
    <t>Gm29611</t>
  </si>
  <si>
    <t>Gm51635</t>
  </si>
  <si>
    <t>Gm33693</t>
  </si>
  <si>
    <t>Gm29536</t>
  </si>
  <si>
    <t>Kcne4</t>
  </si>
  <si>
    <t>LOC115487654</t>
  </si>
  <si>
    <t>Scg2</t>
  </si>
  <si>
    <t>Gm24160</t>
  </si>
  <si>
    <t>Gm39666</t>
  </si>
  <si>
    <t>Gm33970</t>
  </si>
  <si>
    <t>Gm23934</t>
  </si>
  <si>
    <t>Fam124b</t>
  </si>
  <si>
    <t>LOC108167342</t>
  </si>
  <si>
    <t>2310015K22Rik</t>
  </si>
  <si>
    <t>Gm34098</t>
  </si>
  <si>
    <t>Gm39667</t>
  </si>
  <si>
    <t>Gm38673</t>
  </si>
  <si>
    <t>1700016L21Rik</t>
  </si>
  <si>
    <t>Dock10</t>
  </si>
  <si>
    <t>Nyap2</t>
  </si>
  <si>
    <t>Mir6344</t>
  </si>
  <si>
    <t>Tm4sf20</t>
  </si>
  <si>
    <t>Gm19257</t>
  </si>
  <si>
    <t>Gm17764</t>
  </si>
  <si>
    <t>Gm34450</t>
  </si>
  <si>
    <t>Slc19a3</t>
  </si>
  <si>
    <t>Krtap28-13</t>
  </si>
  <si>
    <t>Daw1</t>
  </si>
  <si>
    <t>Sphkap</t>
  </si>
  <si>
    <t>Gm24555</t>
  </si>
  <si>
    <t>Gm51636</t>
  </si>
  <si>
    <t>Gm18304</t>
  </si>
  <si>
    <t>Mir6353</t>
  </si>
  <si>
    <t>Dner</t>
  </si>
  <si>
    <t>Mir5126</t>
  </si>
  <si>
    <t>Gm51637</t>
  </si>
  <si>
    <t>Gm39669</t>
  </si>
  <si>
    <t>Gm7582</t>
  </si>
  <si>
    <t>A530040E14Rik</t>
  </si>
  <si>
    <t>Gm38510</t>
  </si>
  <si>
    <t>Gm7609</t>
  </si>
  <si>
    <t>C130026I21Rik</t>
  </si>
  <si>
    <t>Gm2619</t>
  </si>
  <si>
    <t>Gm7592</t>
  </si>
  <si>
    <t>Gm2427</t>
  </si>
  <si>
    <t>Mir8096</t>
  </si>
  <si>
    <t>9930111H07Rik</t>
  </si>
  <si>
    <t>Gm32302</t>
  </si>
  <si>
    <t>Gm51745</t>
  </si>
  <si>
    <t>4933407L21Rik</t>
  </si>
  <si>
    <t>Gpr55</t>
  </si>
  <si>
    <t>Gm41905</t>
  </si>
  <si>
    <t>Spata3</t>
  </si>
  <si>
    <t>2810459M11Rik</t>
  </si>
  <si>
    <t>Gm16341</t>
  </si>
  <si>
    <t>Gm28626</t>
  </si>
  <si>
    <t>Gm5258</t>
  </si>
  <si>
    <t>Gm24148</t>
  </si>
  <si>
    <t>Snord82</t>
  </si>
  <si>
    <t>Nmur1</t>
  </si>
  <si>
    <t>Tex44</t>
  </si>
  <si>
    <t>Gm32700</t>
  </si>
  <si>
    <t>Gm41908</t>
  </si>
  <si>
    <t>Gm41909</t>
  </si>
  <si>
    <t>Gm28375</t>
  </si>
  <si>
    <t>Gm41910</t>
  </si>
  <si>
    <t>Gm29371</t>
  </si>
  <si>
    <t>Alppl2</t>
  </si>
  <si>
    <t>Alpi</t>
  </si>
  <si>
    <t>Akp3</t>
  </si>
  <si>
    <t>Gm51638</t>
  </si>
  <si>
    <t>Gm33292</t>
  </si>
  <si>
    <t>Gm26187</t>
  </si>
  <si>
    <t>Gm41911</t>
  </si>
  <si>
    <t>Gm22549</t>
  </si>
  <si>
    <t>Kcnj13</t>
  </si>
  <si>
    <t>Snorc</t>
  </si>
  <si>
    <t>Gm6153</t>
  </si>
  <si>
    <t>Gm46099</t>
  </si>
  <si>
    <t>Gm33470</t>
  </si>
  <si>
    <t>Gm33517</t>
  </si>
  <si>
    <t>Gm25395</t>
  </si>
  <si>
    <t>Scar06</t>
  </si>
  <si>
    <t>Gm19582</t>
  </si>
  <si>
    <t>Gm15375</t>
  </si>
  <si>
    <t>Ugt1a10</t>
  </si>
  <si>
    <t>Gm38421</t>
  </si>
  <si>
    <t>Ugt1a9</t>
  </si>
  <si>
    <t>Ugt1a8</t>
  </si>
  <si>
    <t>Ugt1a7c</t>
  </si>
  <si>
    <t>Ugt1a6b</t>
  </si>
  <si>
    <t>Gm15372</t>
  </si>
  <si>
    <t>Ugt1a6a</t>
  </si>
  <si>
    <t>Ugt1a5</t>
  </si>
  <si>
    <t>Ugt1a2</t>
  </si>
  <si>
    <t>D0jb3</t>
  </si>
  <si>
    <t>Ugt1a1</t>
  </si>
  <si>
    <t>Mroh2a</t>
  </si>
  <si>
    <t>Trpm8</t>
  </si>
  <si>
    <t>Gm51639</t>
  </si>
  <si>
    <t>Gm28888</t>
  </si>
  <si>
    <t>Gm41912</t>
  </si>
  <si>
    <t>Gm4753</t>
  </si>
  <si>
    <t>Gm34194</t>
  </si>
  <si>
    <t>1700067G17Rik</t>
  </si>
  <si>
    <t>Gm34331</t>
  </si>
  <si>
    <t>Gm5259</t>
  </si>
  <si>
    <t>C030007H22Rik</t>
  </si>
  <si>
    <t>Gm41913</t>
  </si>
  <si>
    <t>Gm41914</t>
  </si>
  <si>
    <t>Gbx2</t>
  </si>
  <si>
    <t>LOC102637806</t>
  </si>
  <si>
    <t>Asb18</t>
  </si>
  <si>
    <t>Gm41915</t>
  </si>
  <si>
    <t>Gm34616</t>
  </si>
  <si>
    <t>Iqca</t>
  </si>
  <si>
    <t>Gm34930</t>
  </si>
  <si>
    <t>Gm34992</t>
  </si>
  <si>
    <t>Gm28722</t>
  </si>
  <si>
    <t>Gm35048</t>
  </si>
  <si>
    <t>Gm35141</t>
  </si>
  <si>
    <t>Gm41917</t>
  </si>
  <si>
    <t>Gm35192</t>
  </si>
  <si>
    <t>Gm35242</t>
  </si>
  <si>
    <t>Gm9991</t>
  </si>
  <si>
    <t>Gm35332</t>
  </si>
  <si>
    <t>Gm41918</t>
  </si>
  <si>
    <t>Gm35381</t>
  </si>
  <si>
    <t>Prlh</t>
  </si>
  <si>
    <t>Rbm44</t>
  </si>
  <si>
    <t>Gm35443</t>
  </si>
  <si>
    <t>1700020N18Rik</t>
  </si>
  <si>
    <t>Gm28382</t>
  </si>
  <si>
    <t>Gm28380</t>
  </si>
  <si>
    <t>Gm46117</t>
  </si>
  <si>
    <t>Gm46242</t>
  </si>
  <si>
    <t>Gm35992</t>
  </si>
  <si>
    <t>Gm7837</t>
  </si>
  <si>
    <t>Mir6900</t>
  </si>
  <si>
    <t>Olfr1416</t>
  </si>
  <si>
    <t>Olfr1415</t>
  </si>
  <si>
    <t>Olfr1414</t>
  </si>
  <si>
    <t>Olfr1413</t>
  </si>
  <si>
    <t>Olfr1412</t>
  </si>
  <si>
    <t>Olfr1411</t>
  </si>
  <si>
    <t>Olfr1410</t>
  </si>
  <si>
    <t>Olfr12</t>
  </si>
  <si>
    <t>Otos</t>
  </si>
  <si>
    <t>Gm29483</t>
  </si>
  <si>
    <t>Gm29481</t>
  </si>
  <si>
    <t>Gm29480</t>
  </si>
  <si>
    <t>Mir149</t>
  </si>
  <si>
    <t>Gm36184</t>
  </si>
  <si>
    <t>LOC115487694</t>
  </si>
  <si>
    <t>Gm36424</t>
  </si>
  <si>
    <t>LOC115487353</t>
  </si>
  <si>
    <t>Aqp12</t>
  </si>
  <si>
    <t>Gm36472</t>
  </si>
  <si>
    <t>Agxt</t>
  </si>
  <si>
    <t>Crocc2</t>
  </si>
  <si>
    <t>Mir6901</t>
  </si>
  <si>
    <t>Mir6902</t>
  </si>
  <si>
    <t>Mir6345</t>
  </si>
  <si>
    <t>Gm26446</t>
  </si>
  <si>
    <t>Gm17415</t>
  </si>
  <si>
    <t>Gm22089</t>
  </si>
  <si>
    <t>Gal3st2</t>
  </si>
  <si>
    <t>Gm18666</t>
  </si>
  <si>
    <t>Gal3st2b</t>
  </si>
  <si>
    <t>Gm7889</t>
  </si>
  <si>
    <t>Gal3st2c</t>
  </si>
  <si>
    <t>Neu4</t>
  </si>
  <si>
    <t>Gm7891</t>
  </si>
  <si>
    <t>Gm23389</t>
  </si>
  <si>
    <t>4930440C22Rik</t>
  </si>
  <si>
    <t>Gm23181</t>
  </si>
  <si>
    <t>Gm5264</t>
  </si>
  <si>
    <t>Gm30431</t>
  </si>
  <si>
    <t>4930598F16Rik</t>
  </si>
  <si>
    <t>Gm22360</t>
  </si>
  <si>
    <t>1700063A18Rik</t>
  </si>
  <si>
    <t>Gm30490</t>
  </si>
  <si>
    <t>4930533P14Rik</t>
  </si>
  <si>
    <t>Gm26245</t>
  </si>
  <si>
    <t>Gm1833</t>
  </si>
  <si>
    <t>Gm26078</t>
  </si>
  <si>
    <t>Slco4c1</t>
  </si>
  <si>
    <t>Panct2</t>
  </si>
  <si>
    <t>Slco6b1</t>
  </si>
  <si>
    <t>Gm9499</t>
  </si>
  <si>
    <t>Slco6c1</t>
  </si>
  <si>
    <t>Gm7133</t>
  </si>
  <si>
    <t>Gm7135</t>
  </si>
  <si>
    <t>Gm31771</t>
  </si>
  <si>
    <t>Gm24465</t>
  </si>
  <si>
    <t>1810006J02Rik</t>
  </si>
  <si>
    <t>Gm29461</t>
  </si>
  <si>
    <t>Gm46078</t>
  </si>
  <si>
    <t>Slco6d1</t>
  </si>
  <si>
    <t>Gm23434</t>
  </si>
  <si>
    <t>Gm18248</t>
  </si>
  <si>
    <t>Gm51641</t>
  </si>
  <si>
    <t>Cnt0p5b</t>
  </si>
  <si>
    <t>Gm41923</t>
  </si>
  <si>
    <t>Gm23602</t>
  </si>
  <si>
    <t>Gm18700</t>
  </si>
  <si>
    <t>Gm46243</t>
  </si>
  <si>
    <t>Gm20268</t>
  </si>
  <si>
    <t>Gm31973</t>
  </si>
  <si>
    <t>LOC115487674</t>
  </si>
  <si>
    <t>Gm24122</t>
  </si>
  <si>
    <t>Gm3116</t>
  </si>
  <si>
    <t>Gm23036</t>
  </si>
  <si>
    <t>Gm20281</t>
  </si>
  <si>
    <t>Gm22034</t>
  </si>
  <si>
    <t>Gm18728</t>
  </si>
  <si>
    <t>Gm23965</t>
  </si>
  <si>
    <t>Gm41924</t>
  </si>
  <si>
    <t>Cdh20</t>
  </si>
  <si>
    <t>Gm41925</t>
  </si>
  <si>
    <t>Gm29012</t>
  </si>
  <si>
    <t>Gm28403</t>
  </si>
  <si>
    <t>LOC115487637</t>
  </si>
  <si>
    <t>Gm10193</t>
  </si>
  <si>
    <t>Gm41926</t>
  </si>
  <si>
    <t>Gm41927</t>
  </si>
  <si>
    <t>Gm26214</t>
  </si>
  <si>
    <t>Gm20753</t>
  </si>
  <si>
    <t>Gm6651</t>
  </si>
  <si>
    <t>Mir3473f</t>
  </si>
  <si>
    <t>Gm37053</t>
  </si>
  <si>
    <t>Pou2f3-rs1</t>
  </si>
  <si>
    <t>Serpinb13</t>
  </si>
  <si>
    <t>Gm8080</t>
  </si>
  <si>
    <t>Serpinb3a</t>
  </si>
  <si>
    <t>Serpinb3d</t>
  </si>
  <si>
    <t>Gm15388</t>
  </si>
  <si>
    <t>Serpinb3b</t>
  </si>
  <si>
    <t>Serpinb3c</t>
  </si>
  <si>
    <t>Gm8089</t>
  </si>
  <si>
    <t>Serpinb7</t>
  </si>
  <si>
    <t>Gm24553</t>
  </si>
  <si>
    <t>Gm24267</t>
  </si>
  <si>
    <t>Gm22438</t>
  </si>
  <si>
    <t>D830032E09Rik</t>
  </si>
  <si>
    <t>Gm41929</t>
  </si>
  <si>
    <t>LOC115487113</t>
  </si>
  <si>
    <t>Gm5702</t>
  </si>
  <si>
    <t>Gm17847</t>
  </si>
  <si>
    <t>Gm22159</t>
  </si>
  <si>
    <t>Gm8141</t>
  </si>
  <si>
    <t>Cdh7</t>
  </si>
  <si>
    <t>Gm41930</t>
  </si>
  <si>
    <t>Cdh19</t>
  </si>
  <si>
    <t>n-TKctt7</t>
  </si>
  <si>
    <t>4921525D07Rik</t>
  </si>
  <si>
    <t>Gm17752</t>
  </si>
  <si>
    <t>Gm6717</t>
  </si>
  <si>
    <t>Gm19086</t>
  </si>
  <si>
    <t>Gm32810</t>
  </si>
  <si>
    <t>Gm22331</t>
  </si>
  <si>
    <t>Gm41932</t>
  </si>
  <si>
    <t>Gm46244</t>
  </si>
  <si>
    <t>Gm32985</t>
  </si>
  <si>
    <t>Gm33042</t>
  </si>
  <si>
    <t>LOC108167704</t>
  </si>
  <si>
    <t>Gm24030</t>
  </si>
  <si>
    <t>B020011L13Rik</t>
  </si>
  <si>
    <t>Gm28867</t>
  </si>
  <si>
    <t>Gm26080</t>
  </si>
  <si>
    <t>LOC115487679</t>
  </si>
  <si>
    <t>Mir6346</t>
  </si>
  <si>
    <t>Gm8321</t>
  </si>
  <si>
    <t>Gm46144</t>
  </si>
  <si>
    <t>Gm3508</t>
  </si>
  <si>
    <t>Gm33490</t>
  </si>
  <si>
    <t>Gm33575</t>
  </si>
  <si>
    <t>Gm46145</t>
  </si>
  <si>
    <t>Gm29454</t>
  </si>
  <si>
    <t>3830432H09Rik</t>
  </si>
  <si>
    <t>Gm25322</t>
  </si>
  <si>
    <t>Gm29658</t>
  </si>
  <si>
    <t>Gm3551</t>
  </si>
  <si>
    <t>Gm28209</t>
  </si>
  <si>
    <t>Cfap221</t>
  </si>
  <si>
    <t>Gm33817</t>
  </si>
  <si>
    <t>Sctr</t>
  </si>
  <si>
    <t>Gm33764</t>
  </si>
  <si>
    <t>Gm41936</t>
  </si>
  <si>
    <t>Gm41937</t>
  </si>
  <si>
    <t>Gm41938</t>
  </si>
  <si>
    <t>C1ql2</t>
  </si>
  <si>
    <t>Gm46154</t>
  </si>
  <si>
    <t>Marco</t>
  </si>
  <si>
    <t>Gm41939</t>
  </si>
  <si>
    <t>En1</t>
  </si>
  <si>
    <t>Gm34352</t>
  </si>
  <si>
    <t>Gm29345</t>
  </si>
  <si>
    <t>Gm34584</t>
  </si>
  <si>
    <t>Gm34641</t>
  </si>
  <si>
    <t>Gm34698</t>
  </si>
  <si>
    <t>Celrr</t>
  </si>
  <si>
    <t>Gm41940</t>
  </si>
  <si>
    <t>Gm28590</t>
  </si>
  <si>
    <t>Gm24547</t>
  </si>
  <si>
    <t>Gm25771</t>
  </si>
  <si>
    <t>Dpp10</t>
  </si>
  <si>
    <t>Gm24791</t>
  </si>
  <si>
    <t>Gm41941</t>
  </si>
  <si>
    <t>Gm25578</t>
  </si>
  <si>
    <t>Gm35355</t>
  </si>
  <si>
    <t>Gm41943</t>
  </si>
  <si>
    <t>Lypd1</t>
  </si>
  <si>
    <t>LOC102639337</t>
  </si>
  <si>
    <t>Gm41945</t>
  </si>
  <si>
    <t>Gm51747</t>
  </si>
  <si>
    <t>Gm23370</t>
  </si>
  <si>
    <t>Gm23734</t>
  </si>
  <si>
    <t>Gm51746</t>
  </si>
  <si>
    <t>Gm41947</t>
  </si>
  <si>
    <t>Gm35993</t>
  </si>
  <si>
    <t>Map3k19</t>
  </si>
  <si>
    <t>Gm28800</t>
  </si>
  <si>
    <t>Gm29383</t>
  </si>
  <si>
    <t>Mir128-1</t>
  </si>
  <si>
    <t>Gm23902</t>
  </si>
  <si>
    <t>LOC115487618</t>
  </si>
  <si>
    <t>Gm41950</t>
  </si>
  <si>
    <t>Gm23056</t>
  </si>
  <si>
    <t>Thsd7b</t>
  </si>
  <si>
    <t>Gm36347</t>
  </si>
  <si>
    <t>Gm15790</t>
  </si>
  <si>
    <t>Gm29428</t>
  </si>
  <si>
    <t>Gm41951</t>
  </si>
  <si>
    <t>Cd55os</t>
  </si>
  <si>
    <t>Gm16083</t>
  </si>
  <si>
    <t>Zp3r</t>
  </si>
  <si>
    <t>Gm23623</t>
  </si>
  <si>
    <t>C4bp</t>
  </si>
  <si>
    <t>Gm28856</t>
  </si>
  <si>
    <t>Gm15848</t>
  </si>
  <si>
    <t>Pigr</t>
  </si>
  <si>
    <t>Il20</t>
  </si>
  <si>
    <t>Gm41952</t>
  </si>
  <si>
    <t>Il10</t>
  </si>
  <si>
    <t>Gm25549</t>
  </si>
  <si>
    <t>Gm51643</t>
  </si>
  <si>
    <t>Gm28913</t>
  </si>
  <si>
    <t>Gm51644</t>
  </si>
  <si>
    <t>Avpr1b</t>
  </si>
  <si>
    <t>Gm8532</t>
  </si>
  <si>
    <t>Ctse</t>
  </si>
  <si>
    <t>4833413N01Rik</t>
  </si>
  <si>
    <t>Gm30153</t>
  </si>
  <si>
    <t>Gm30242</t>
  </si>
  <si>
    <t>Gm7241</t>
  </si>
  <si>
    <t>F730311O21Rik</t>
  </si>
  <si>
    <t>LOC115487632</t>
  </si>
  <si>
    <t>6030442K20Rik</t>
  </si>
  <si>
    <t>Gm51646</t>
  </si>
  <si>
    <t>Gm10538</t>
  </si>
  <si>
    <t>Gm31101</t>
  </si>
  <si>
    <t>Gm22609</t>
  </si>
  <si>
    <t>Lrrn2</t>
  </si>
  <si>
    <t>Gm38687</t>
  </si>
  <si>
    <t>Gm41953</t>
  </si>
  <si>
    <t>n-TKctt25</t>
  </si>
  <si>
    <t>Gm28609</t>
  </si>
  <si>
    <t>Gm51647</t>
  </si>
  <si>
    <t>Gm51648</t>
  </si>
  <si>
    <t>Gm19461</t>
  </si>
  <si>
    <t>Golt1a</t>
  </si>
  <si>
    <t>Kiss1</t>
  </si>
  <si>
    <t>Ren1</t>
  </si>
  <si>
    <t>Gm8596</t>
  </si>
  <si>
    <t>Gm23939</t>
  </si>
  <si>
    <t>Mir6903</t>
  </si>
  <si>
    <t>Gm41954</t>
  </si>
  <si>
    <t>Gm28441</t>
  </si>
  <si>
    <t>Gm31515</t>
  </si>
  <si>
    <t>Bmncr</t>
  </si>
  <si>
    <t>Gm31974</t>
  </si>
  <si>
    <t>Gm32039</t>
  </si>
  <si>
    <t>Gm46158</t>
  </si>
  <si>
    <t>Chil1</t>
  </si>
  <si>
    <t>Mybph</t>
  </si>
  <si>
    <t>Adora1</t>
  </si>
  <si>
    <t>Gm24517</t>
  </si>
  <si>
    <t>Myoparr</t>
  </si>
  <si>
    <t>Gm32267</t>
  </si>
  <si>
    <t>Mgat4f</t>
  </si>
  <si>
    <t>Gm25612</t>
  </si>
  <si>
    <t>Gm46159</t>
  </si>
  <si>
    <t>Mgat4e</t>
  </si>
  <si>
    <t>Gm46160</t>
  </si>
  <si>
    <t>Gm32670</t>
  </si>
  <si>
    <t>LOC115487658</t>
  </si>
  <si>
    <t>Gm51265</t>
  </si>
  <si>
    <t>Gm41955</t>
  </si>
  <si>
    <t>Gm19642</t>
  </si>
  <si>
    <t>Gm41956</t>
  </si>
  <si>
    <t>Mir1231</t>
  </si>
  <si>
    <t>Gm4793</t>
  </si>
  <si>
    <t>Ascl5</t>
  </si>
  <si>
    <t>Cac01s</t>
  </si>
  <si>
    <t>Gm15850</t>
  </si>
  <si>
    <t>Gm3878</t>
  </si>
  <si>
    <t>Gm34056</t>
  </si>
  <si>
    <t>Gm17781</t>
  </si>
  <si>
    <t>Rnu7-ps3</t>
  </si>
  <si>
    <t>Gm25609</t>
  </si>
  <si>
    <t>Gm34244</t>
  </si>
  <si>
    <t>Gm23534</t>
  </si>
  <si>
    <t>Gm22727</t>
  </si>
  <si>
    <t>Gm34306</t>
  </si>
  <si>
    <t>Gm18667</t>
  </si>
  <si>
    <t>Atp6v1g3</t>
  </si>
  <si>
    <t>Gm5833</t>
  </si>
  <si>
    <t>Gm8790</t>
  </si>
  <si>
    <t>Lhx9</t>
  </si>
  <si>
    <t>1700019P21Rik</t>
  </si>
  <si>
    <t>Gm41960</t>
  </si>
  <si>
    <t>Crb1</t>
  </si>
  <si>
    <t>4933436E23Rik</t>
  </si>
  <si>
    <t>Gm34816</t>
  </si>
  <si>
    <t>F13b</t>
  </si>
  <si>
    <t>Cfhr1</t>
  </si>
  <si>
    <t>Cfhr3</t>
  </si>
  <si>
    <t>Gm26271</t>
  </si>
  <si>
    <t>Gm4788</t>
  </si>
  <si>
    <t>Gm25619</t>
  </si>
  <si>
    <t>Gm41963</t>
  </si>
  <si>
    <t>Cfhr2</t>
  </si>
  <si>
    <t>Gm16332</t>
  </si>
  <si>
    <t>Gm26048</t>
  </si>
  <si>
    <t>Kcnt2</t>
  </si>
  <si>
    <t>4930590L20Rik</t>
  </si>
  <si>
    <t>Gm29700</t>
  </si>
  <si>
    <t>Gm25457</t>
  </si>
  <si>
    <t>Gm18183</t>
  </si>
  <si>
    <t>Gm35244</t>
  </si>
  <si>
    <t>B3galt2</t>
  </si>
  <si>
    <t>Gm38658</t>
  </si>
  <si>
    <t>Gm46161</t>
  </si>
  <si>
    <t>Gm41964</t>
  </si>
  <si>
    <t>Gm35356</t>
  </si>
  <si>
    <t>Rgs13</t>
  </si>
  <si>
    <t>Gm35415</t>
  </si>
  <si>
    <t>Rgs1</t>
  </si>
  <si>
    <t>Gm7266</t>
  </si>
  <si>
    <t>Rgs21</t>
  </si>
  <si>
    <t>Rgs18</t>
  </si>
  <si>
    <t>Gm8856</t>
  </si>
  <si>
    <t>Gm22681</t>
  </si>
  <si>
    <t>Gm5262</t>
  </si>
  <si>
    <t>Gm25460</t>
  </si>
  <si>
    <t>Gm41965</t>
  </si>
  <si>
    <t>Gm5263</t>
  </si>
  <si>
    <t>Gm29514</t>
  </si>
  <si>
    <t>Brinp3</t>
  </si>
  <si>
    <t>Gm22966</t>
  </si>
  <si>
    <t>Gm18505</t>
  </si>
  <si>
    <t>Gm41966</t>
  </si>
  <si>
    <t>LOC102639452</t>
  </si>
  <si>
    <t>Gm5703</t>
  </si>
  <si>
    <t>Gm29398</t>
  </si>
  <si>
    <t>Gm23535</t>
  </si>
  <si>
    <t>Pdc</t>
  </si>
  <si>
    <t>2310030A07Rik</t>
  </si>
  <si>
    <t>Gm41967</t>
  </si>
  <si>
    <t>Gm33818</t>
  </si>
  <si>
    <t>Hmcn1</t>
  </si>
  <si>
    <t>Gm36297</t>
  </si>
  <si>
    <t>Gm22756</t>
  </si>
  <si>
    <t>Gm36139</t>
  </si>
  <si>
    <t>Gm36077</t>
  </si>
  <si>
    <t>Mir7682</t>
  </si>
  <si>
    <t>Gm41969</t>
  </si>
  <si>
    <t>LOC115487698</t>
  </si>
  <si>
    <t>Gm8964</t>
  </si>
  <si>
    <t>Gm36920</t>
  </si>
  <si>
    <t>Colgalt2</t>
  </si>
  <si>
    <t>Gm15618</t>
  </si>
  <si>
    <t>Gm7278</t>
  </si>
  <si>
    <t>Apobec4</t>
  </si>
  <si>
    <t>Ncf2</t>
  </si>
  <si>
    <t>1700040K01Rik</t>
  </si>
  <si>
    <t>Gm46246</t>
  </si>
  <si>
    <t>Shcbp1l</t>
  </si>
  <si>
    <t>n-TIaat13</t>
  </si>
  <si>
    <t>Gm6652</t>
  </si>
  <si>
    <t>Rgs8</t>
  </si>
  <si>
    <t>C230024C17Rik</t>
  </si>
  <si>
    <t>Rgsl1</t>
  </si>
  <si>
    <t>Gm41974</t>
  </si>
  <si>
    <t>Teddm2</t>
  </si>
  <si>
    <t>Teddm1b</t>
  </si>
  <si>
    <t>Teddm1a</t>
  </si>
  <si>
    <t>Gm38440</t>
  </si>
  <si>
    <t>Mir8114</t>
  </si>
  <si>
    <t>Gm30327</t>
  </si>
  <si>
    <t>LOC108167736</t>
  </si>
  <si>
    <t>Gm46165</t>
  </si>
  <si>
    <t>Gm25336</t>
  </si>
  <si>
    <t>Gm30388</t>
  </si>
  <si>
    <t>Zfp648</t>
  </si>
  <si>
    <t>4930452N14Rik</t>
  </si>
  <si>
    <t>4930532M18Rik</t>
  </si>
  <si>
    <t>Gm30465</t>
  </si>
  <si>
    <t>Cac01e</t>
  </si>
  <si>
    <t>Gm51649</t>
  </si>
  <si>
    <t>Gm30521</t>
  </si>
  <si>
    <t>Gm41976</t>
  </si>
  <si>
    <t>Gm30602</t>
  </si>
  <si>
    <t>Gm51650</t>
  </si>
  <si>
    <t>Gm41977</t>
  </si>
  <si>
    <t>Gm41980</t>
  </si>
  <si>
    <t>Gm41979</t>
  </si>
  <si>
    <t>Gm51651</t>
  </si>
  <si>
    <t>Gm41981</t>
  </si>
  <si>
    <t>Gm30922</t>
  </si>
  <si>
    <t>Gm8850</t>
  </si>
  <si>
    <t>Gm31102</t>
  </si>
  <si>
    <t>Gm31713</t>
  </si>
  <si>
    <t>Gm31772</t>
  </si>
  <si>
    <t>Gm36934</t>
  </si>
  <si>
    <t>Gm23744</t>
  </si>
  <si>
    <t>Gm30472</t>
  </si>
  <si>
    <t>Nphs2</t>
  </si>
  <si>
    <t>Gm39682</t>
  </si>
  <si>
    <t>Gm39683</t>
  </si>
  <si>
    <t>Angptl1</t>
  </si>
  <si>
    <t>4930439D14Rik</t>
  </si>
  <si>
    <t>Gm39685</t>
  </si>
  <si>
    <t>Gm30568</t>
  </si>
  <si>
    <t>Tex35</t>
  </si>
  <si>
    <t>Gm51654</t>
  </si>
  <si>
    <t>Gm15486</t>
  </si>
  <si>
    <t>Gm30903</t>
  </si>
  <si>
    <t>Gm7412</t>
  </si>
  <si>
    <t>Gm34423</t>
  </si>
  <si>
    <t>Gm51655</t>
  </si>
  <si>
    <t>Gm51855</t>
  </si>
  <si>
    <t>Gm39686</t>
  </si>
  <si>
    <t>Brinp2</t>
  </si>
  <si>
    <t>Astn1</t>
  </si>
  <si>
    <t>Gm37679</t>
  </si>
  <si>
    <t>Mir488</t>
  </si>
  <si>
    <t>Pappa2</t>
  </si>
  <si>
    <t>1600012P17Rik</t>
  </si>
  <si>
    <t>Gm39687</t>
  </si>
  <si>
    <t>4930562F17Rik</t>
  </si>
  <si>
    <t>Pou5f1-rs1</t>
  </si>
  <si>
    <t>Scar03a</t>
  </si>
  <si>
    <t>Mir1843b</t>
  </si>
  <si>
    <t>Gm31256</t>
  </si>
  <si>
    <t>Gm31348</t>
  </si>
  <si>
    <t>Gm24719</t>
  </si>
  <si>
    <t>Gm31667</t>
  </si>
  <si>
    <t>Gm37294</t>
  </si>
  <si>
    <t>Mir1927</t>
  </si>
  <si>
    <t>Gm23528</t>
  </si>
  <si>
    <t>Gm37083</t>
  </si>
  <si>
    <t>LOC115487665</t>
  </si>
  <si>
    <t>LOC115487678</t>
  </si>
  <si>
    <t>LOC115487644</t>
  </si>
  <si>
    <t>LOC115487645</t>
  </si>
  <si>
    <t>Snord47</t>
  </si>
  <si>
    <t>LOC115487640</t>
  </si>
  <si>
    <t>Tex50</t>
  </si>
  <si>
    <t>Gm51252</t>
  </si>
  <si>
    <t>Tnfsf4</t>
  </si>
  <si>
    <t>Tnfsf18</t>
  </si>
  <si>
    <t>Gm31815</t>
  </si>
  <si>
    <t>Gm5704</t>
  </si>
  <si>
    <t>Gm5049</t>
  </si>
  <si>
    <t>Gm31925</t>
  </si>
  <si>
    <t>4930558K02Rik</t>
  </si>
  <si>
    <t>2810442N19Rik</t>
  </si>
  <si>
    <t>Mir199a-2</t>
  </si>
  <si>
    <t>Mir214</t>
  </si>
  <si>
    <t>Gm39688</t>
  </si>
  <si>
    <t>Gm31985</t>
  </si>
  <si>
    <t>Gm46247</t>
  </si>
  <si>
    <t>Gm5705</t>
  </si>
  <si>
    <t>Myoc</t>
  </si>
  <si>
    <t>Myocos</t>
  </si>
  <si>
    <t>Gm32197</t>
  </si>
  <si>
    <t>Fmo6</t>
  </si>
  <si>
    <t>Gm32279</t>
  </si>
  <si>
    <t>Fmo3</t>
  </si>
  <si>
    <t>Mroh9</t>
  </si>
  <si>
    <t>Gm22671</t>
  </si>
  <si>
    <t>Gm22434</t>
  </si>
  <si>
    <t>Gm51850</t>
  </si>
  <si>
    <t>Gm24940</t>
  </si>
  <si>
    <t>Gm39689</t>
  </si>
  <si>
    <t>LOC115487660</t>
  </si>
  <si>
    <t>Mettl11b</t>
  </si>
  <si>
    <t>Gm2343</t>
  </si>
  <si>
    <t>Gm51663</t>
  </si>
  <si>
    <t>Gm51665</t>
  </si>
  <si>
    <t>Sell</t>
  </si>
  <si>
    <t>Gm16548</t>
  </si>
  <si>
    <t>Gm51287</t>
  </si>
  <si>
    <t>Gm39690</t>
  </si>
  <si>
    <t>Gm32391</t>
  </si>
  <si>
    <t>Gm39691</t>
  </si>
  <si>
    <t>Gm32569</t>
  </si>
  <si>
    <t>Dpt</t>
  </si>
  <si>
    <t>Gm32652</t>
  </si>
  <si>
    <t>Xcl1</t>
  </si>
  <si>
    <t>Gm39692</t>
  </si>
  <si>
    <t>1700029M03Rik</t>
  </si>
  <si>
    <t>Gm51669</t>
  </si>
  <si>
    <t>4930568G15Rik</t>
  </si>
  <si>
    <t>Tbx19</t>
  </si>
  <si>
    <t>Gm24637</t>
  </si>
  <si>
    <t>Adcy10</t>
  </si>
  <si>
    <t>n-TPagg2</t>
  </si>
  <si>
    <t>n-TPcgg2</t>
  </si>
  <si>
    <t>Gm51752</t>
  </si>
  <si>
    <t>Gm46168</t>
  </si>
  <si>
    <t>Cd247</t>
  </si>
  <si>
    <t>Gm23402</t>
  </si>
  <si>
    <t>Gm7626</t>
  </si>
  <si>
    <t>Dusp27</t>
  </si>
  <si>
    <t>Mael</t>
  </si>
  <si>
    <t>Gm39694</t>
  </si>
  <si>
    <t>Gm51768</t>
  </si>
  <si>
    <t>Gm33354</t>
  </si>
  <si>
    <t>Gm4846</t>
  </si>
  <si>
    <t>Gm4847</t>
  </si>
  <si>
    <t>Fmo9</t>
  </si>
  <si>
    <t>Gm33404</t>
  </si>
  <si>
    <t>Gm33668</t>
  </si>
  <si>
    <t>Gm51816</t>
  </si>
  <si>
    <t>Mir6347</t>
  </si>
  <si>
    <t>Gm24182</t>
  </si>
  <si>
    <t>Gm34207</t>
  </si>
  <si>
    <t>Lrrc52</t>
  </si>
  <si>
    <t>Rxrg</t>
  </si>
  <si>
    <t>Gm39696</t>
  </si>
  <si>
    <t>Mir6348</t>
  </si>
  <si>
    <t>Mir6354</t>
  </si>
  <si>
    <t>Gm39697</t>
  </si>
  <si>
    <t>Gm34421</t>
  </si>
  <si>
    <t>Gm34477</t>
  </si>
  <si>
    <t>Gm34535</t>
  </si>
  <si>
    <t>Gm34624</t>
  </si>
  <si>
    <t>Gm22114</t>
  </si>
  <si>
    <t>Gm39699</t>
  </si>
  <si>
    <t>Ccdc190</t>
  </si>
  <si>
    <t>Sh2d1b2</t>
  </si>
  <si>
    <t>Spata46</t>
  </si>
  <si>
    <t>Gm46171</t>
  </si>
  <si>
    <t>Gm23523</t>
  </si>
  <si>
    <t>Fcrla</t>
  </si>
  <si>
    <t>Gm39701</t>
  </si>
  <si>
    <t>Fcgr2b</t>
  </si>
  <si>
    <t>Gm34968</t>
  </si>
  <si>
    <t>Gm26110</t>
  </si>
  <si>
    <t>Gm35090</t>
  </si>
  <si>
    <t>n-TNgtt6</t>
  </si>
  <si>
    <t>n-TGgcc4</t>
  </si>
  <si>
    <t>n-TEctc5</t>
  </si>
  <si>
    <t>Mir6546</t>
  </si>
  <si>
    <t>n-TGtcc1</t>
  </si>
  <si>
    <t>n-TDgtc3</t>
  </si>
  <si>
    <t>n-TLcag6</t>
  </si>
  <si>
    <t>n-TGgcc12</t>
  </si>
  <si>
    <t>n-TEctc8</t>
  </si>
  <si>
    <t>n-TGtcc5</t>
  </si>
  <si>
    <t>n-TDgtc7</t>
  </si>
  <si>
    <t>n-TLcag7</t>
  </si>
  <si>
    <t>n-TGgcc13</t>
  </si>
  <si>
    <t>n-TEctc7</t>
  </si>
  <si>
    <t>n-TGtcc4</t>
  </si>
  <si>
    <t>n-TDgtc6</t>
  </si>
  <si>
    <t>n-TLcag8</t>
  </si>
  <si>
    <t>n-TLcag9</t>
  </si>
  <si>
    <t>n-TGtcc3</t>
  </si>
  <si>
    <t>n-TEctc6</t>
  </si>
  <si>
    <t>n-TVcac6</t>
  </si>
  <si>
    <t>Nr1i3</t>
  </si>
  <si>
    <t>Gm25151</t>
  </si>
  <si>
    <t>Klhdc9</t>
  </si>
  <si>
    <t>LOC115487699</t>
  </si>
  <si>
    <t>Itln1</t>
  </si>
  <si>
    <t>Gm37450</t>
  </si>
  <si>
    <t>Slamf7</t>
  </si>
  <si>
    <t>Mir7683</t>
  </si>
  <si>
    <t>n-THatg1</t>
  </si>
  <si>
    <t>Cd48</t>
  </si>
  <si>
    <t>Gm22950</t>
  </si>
  <si>
    <t>Slamf1</t>
  </si>
  <si>
    <t>Cd84</t>
  </si>
  <si>
    <t>Gm51686</t>
  </si>
  <si>
    <t>Slamf6</t>
  </si>
  <si>
    <t>Nhlh1</t>
  </si>
  <si>
    <t>Atp1a4</t>
  </si>
  <si>
    <t>LOC115487369</t>
  </si>
  <si>
    <t>Gm39704</t>
  </si>
  <si>
    <t>Kcnj9</t>
  </si>
  <si>
    <t>Kcnj10</t>
  </si>
  <si>
    <t>Fcrl6</t>
  </si>
  <si>
    <t>Gm35601</t>
  </si>
  <si>
    <t>Crp</t>
  </si>
  <si>
    <t>Gm38051</t>
  </si>
  <si>
    <t>Gm24817</t>
  </si>
  <si>
    <t>Apcs</t>
  </si>
  <si>
    <t>Gm35686</t>
  </si>
  <si>
    <t>Gm26077</t>
  </si>
  <si>
    <t>Olfr16</t>
  </si>
  <si>
    <t>Gm35742</t>
  </si>
  <si>
    <t>Olfr1408</t>
  </si>
  <si>
    <t>Olfr1406</t>
  </si>
  <si>
    <t>Olfr218</t>
  </si>
  <si>
    <t>Olfr1404</t>
  </si>
  <si>
    <t>Fcer1a</t>
  </si>
  <si>
    <t>Olfr418</t>
  </si>
  <si>
    <t>Mptx2</t>
  </si>
  <si>
    <t>Ackr1</t>
  </si>
  <si>
    <t>Cadm3</t>
  </si>
  <si>
    <t>n-TRtct5</t>
  </si>
  <si>
    <t>Ifi206</t>
  </si>
  <si>
    <t>Ifi214</t>
  </si>
  <si>
    <t>Ifi213</t>
  </si>
  <si>
    <t>Ifi208</t>
  </si>
  <si>
    <t>Gm7871</t>
  </si>
  <si>
    <t>Gm18445</t>
  </si>
  <si>
    <t>Olfr433</t>
  </si>
  <si>
    <t>Olfr432</t>
  </si>
  <si>
    <t>Olfr430</t>
  </si>
  <si>
    <t>Olfr429</t>
  </si>
  <si>
    <t>Olfr427</t>
  </si>
  <si>
    <t>Olfr231</t>
  </si>
  <si>
    <t>Olfr424</t>
  </si>
  <si>
    <t>Olfr421-ps1</t>
  </si>
  <si>
    <t>Olfr420</t>
  </si>
  <si>
    <t>Gm36196</t>
  </si>
  <si>
    <t>Spta1</t>
  </si>
  <si>
    <t>Olfr419</t>
  </si>
  <si>
    <t>Mptx1</t>
  </si>
  <si>
    <t>Olfr417</t>
  </si>
  <si>
    <t>Olfr248</t>
  </si>
  <si>
    <t>Olfr414</t>
  </si>
  <si>
    <t>Olfr220</t>
  </si>
  <si>
    <t>Fmn2</t>
  </si>
  <si>
    <t>Gm51689</t>
  </si>
  <si>
    <t>Grem2</t>
  </si>
  <si>
    <t>Rgs7</t>
  </si>
  <si>
    <t>Kmo</t>
  </si>
  <si>
    <t>Gm39707</t>
  </si>
  <si>
    <t>Wdr64</t>
  </si>
  <si>
    <t>Gm25560</t>
  </si>
  <si>
    <t>Becn2</t>
  </si>
  <si>
    <t>Gm46173</t>
  </si>
  <si>
    <t>Gm36536</t>
  </si>
  <si>
    <t>Gm36586</t>
  </si>
  <si>
    <t>Gm26104</t>
  </si>
  <si>
    <t>Mir350</t>
  </si>
  <si>
    <t>Gm15423</t>
  </si>
  <si>
    <t>Gm36904</t>
  </si>
  <si>
    <t>Gm29856</t>
  </si>
  <si>
    <t>Gm30013</t>
  </si>
  <si>
    <t>Gm51282</t>
  </si>
  <si>
    <t>Gm30115</t>
  </si>
  <si>
    <t>Catspere1</t>
  </si>
  <si>
    <t>Gm25312</t>
  </si>
  <si>
    <t>Gm8010</t>
  </si>
  <si>
    <t>Desi2</t>
  </si>
  <si>
    <t>Gm8023</t>
  </si>
  <si>
    <t>LOC115487370</t>
  </si>
  <si>
    <t>Cox20</t>
  </si>
  <si>
    <t>Gm24919</t>
  </si>
  <si>
    <t>Gm31289</t>
  </si>
  <si>
    <t>Gm39709</t>
  </si>
  <si>
    <t>Gm24405</t>
  </si>
  <si>
    <t>Kif28</t>
  </si>
  <si>
    <t>Gm31668</t>
  </si>
  <si>
    <t>Gm38331</t>
  </si>
  <si>
    <t>LOC108167750</t>
  </si>
  <si>
    <t>Gm37336</t>
  </si>
  <si>
    <t>Gm39713</t>
  </si>
  <si>
    <t>Gm39712</t>
  </si>
  <si>
    <t>Stum</t>
  </si>
  <si>
    <t>Gm31986</t>
  </si>
  <si>
    <t>Mir6904</t>
  </si>
  <si>
    <t>Mixl1</t>
  </si>
  <si>
    <t>Gm38293</t>
  </si>
  <si>
    <t>2900024J01Rik</t>
  </si>
  <si>
    <t>G370120E05Rik</t>
  </si>
  <si>
    <t>Gm24836</t>
  </si>
  <si>
    <t>Gm39714</t>
  </si>
  <si>
    <t>Lefty2</t>
  </si>
  <si>
    <t>Gm32199</t>
  </si>
  <si>
    <t>9130409I23Rik</t>
  </si>
  <si>
    <t>Gm39716</t>
  </si>
  <si>
    <t>Gm37406</t>
  </si>
  <si>
    <t>Gm6606</t>
  </si>
  <si>
    <t>Gm39717</t>
  </si>
  <si>
    <t>Cnih3</t>
  </si>
  <si>
    <t>Gm16547</t>
  </si>
  <si>
    <t>Ccdc121</t>
  </si>
  <si>
    <t>Gm32767</t>
  </si>
  <si>
    <t>Gm33612</t>
  </si>
  <si>
    <t>Gm23690</t>
  </si>
  <si>
    <t>Gm33669</t>
  </si>
  <si>
    <t>Gm51706</t>
  </si>
  <si>
    <t>n-TSgct1</t>
  </si>
  <si>
    <t>Gm39719</t>
  </si>
  <si>
    <t>Gm33725</t>
  </si>
  <si>
    <t>Vmn1r1</t>
  </si>
  <si>
    <t>Gm33887</t>
  </si>
  <si>
    <t>1700047M11Rik</t>
  </si>
  <si>
    <t>Gm5706</t>
  </si>
  <si>
    <t>Gm46081</t>
  </si>
  <si>
    <t>Gm46248</t>
  </si>
  <si>
    <t>Capn8</t>
  </si>
  <si>
    <t>Ccdc185</t>
  </si>
  <si>
    <t>Gm33747</t>
  </si>
  <si>
    <t>Fam177b</t>
  </si>
  <si>
    <t>Gm37339</t>
  </si>
  <si>
    <t>Gm33973</t>
  </si>
  <si>
    <t>Gm39724</t>
  </si>
  <si>
    <t>Gm34068</t>
  </si>
  <si>
    <t>Gm34130</t>
  </si>
  <si>
    <t>Gm39725</t>
  </si>
  <si>
    <t>Gm34177</t>
  </si>
  <si>
    <t>Gm34229</t>
  </si>
  <si>
    <t>1700112H15Rik</t>
  </si>
  <si>
    <t>Gm23349</t>
  </si>
  <si>
    <t>4930488B22Rik</t>
  </si>
  <si>
    <t>Gm51725</t>
  </si>
  <si>
    <t>Mir1981</t>
  </si>
  <si>
    <t>Gm34602</t>
  </si>
  <si>
    <t>Gm39728</t>
  </si>
  <si>
    <t>Gm34732</t>
  </si>
  <si>
    <t>Gm37662</t>
  </si>
  <si>
    <t>Gm34797</t>
  </si>
  <si>
    <t>Snora36b</t>
  </si>
  <si>
    <t>Mir664</t>
  </si>
  <si>
    <t>Gm34882</t>
  </si>
  <si>
    <t>Mir194-1</t>
  </si>
  <si>
    <t>Mir215</t>
  </si>
  <si>
    <t>Gm2061</t>
  </si>
  <si>
    <t>Slc30a10</t>
  </si>
  <si>
    <t>Gm34969</t>
  </si>
  <si>
    <t>Gm35023</t>
  </si>
  <si>
    <t>Gm35201</t>
  </si>
  <si>
    <t>Gm35341</t>
  </si>
  <si>
    <t>Gm35426</t>
  </si>
  <si>
    <t>A730004F24Rik</t>
  </si>
  <si>
    <t>Gm39732</t>
  </si>
  <si>
    <t>1700023G09Rik</t>
  </si>
  <si>
    <t>Gm39731</t>
  </si>
  <si>
    <t>D1Pas1</t>
  </si>
  <si>
    <t>Gm15509</t>
  </si>
  <si>
    <t>1700007P06Rik</t>
  </si>
  <si>
    <t>Gm51737</t>
  </si>
  <si>
    <t>Gm37896</t>
  </si>
  <si>
    <t>Gm36249</t>
  </si>
  <si>
    <t>Gm36388</t>
  </si>
  <si>
    <t>Gm46176</t>
  </si>
  <si>
    <t>Esrrg</t>
  </si>
  <si>
    <t>9330162B11Rik</t>
  </si>
  <si>
    <t>Gm51738</t>
  </si>
  <si>
    <t>Ush2a</t>
  </si>
  <si>
    <t>Gm39735</t>
  </si>
  <si>
    <t>Gm36456</t>
  </si>
  <si>
    <t>Gm25095</t>
  </si>
  <si>
    <t>Gm25269</t>
  </si>
  <si>
    <t>n-TNgtt3</t>
  </si>
  <si>
    <t>Gm36561</t>
  </si>
  <si>
    <t>LOC115487634</t>
  </si>
  <si>
    <t>Gm46177</t>
  </si>
  <si>
    <t>Gm30088</t>
  </si>
  <si>
    <t>Gm51739</t>
  </si>
  <si>
    <t>Gm30280</t>
  </si>
  <si>
    <t>Gm26574</t>
  </si>
  <si>
    <t>Gm39736</t>
  </si>
  <si>
    <t>Gm30446</t>
  </si>
  <si>
    <t>Prox1os</t>
  </si>
  <si>
    <t>Gm39737</t>
  </si>
  <si>
    <t>Gm29678</t>
  </si>
  <si>
    <t>Gm30725</t>
  </si>
  <si>
    <t>Gm30815</t>
  </si>
  <si>
    <t>Gm30932</t>
  </si>
  <si>
    <t>Gm38452</t>
  </si>
  <si>
    <t>Gm39738</t>
  </si>
  <si>
    <t>Gm51740</t>
  </si>
  <si>
    <t>Gm31373</t>
  </si>
  <si>
    <t>Spata45</t>
  </si>
  <si>
    <t>Gm46178</t>
  </si>
  <si>
    <t>Gm31640</t>
  </si>
  <si>
    <t>Gm31696</t>
  </si>
  <si>
    <t>Fam71a</t>
  </si>
  <si>
    <t>Gm32128</t>
  </si>
  <si>
    <t>Gm39741</t>
  </si>
  <si>
    <t>Gm22446</t>
  </si>
  <si>
    <t>Gm26203</t>
  </si>
  <si>
    <t>Gm20203</t>
  </si>
  <si>
    <t>Nek2</t>
  </si>
  <si>
    <t>1700034H15Rik</t>
  </si>
  <si>
    <t>Gm39742</t>
  </si>
  <si>
    <t>Gm39743</t>
  </si>
  <si>
    <t>Rd3</t>
  </si>
  <si>
    <t>Gm32460</t>
  </si>
  <si>
    <t>Traf5</t>
  </si>
  <si>
    <t>Mir3473c</t>
  </si>
  <si>
    <t>Gm39745</t>
  </si>
  <si>
    <t>Gm31011</t>
  </si>
  <si>
    <t>Gm31078</t>
  </si>
  <si>
    <t>1700065J18Rik</t>
  </si>
  <si>
    <t>Syt14</t>
  </si>
  <si>
    <t>Gm2367</t>
  </si>
  <si>
    <t>Gm39746</t>
  </si>
  <si>
    <t>Gm31406</t>
  </si>
  <si>
    <t>Traf3ip3</t>
  </si>
  <si>
    <t>G0s2</t>
  </si>
  <si>
    <t>Camk1g</t>
  </si>
  <si>
    <t>Gm38022</t>
  </si>
  <si>
    <t>Gm31753</t>
  </si>
  <si>
    <t>Gm31870</t>
  </si>
  <si>
    <t>Gm21362</t>
  </si>
  <si>
    <t>4930503O07Rik</t>
  </si>
  <si>
    <t>Gm31988</t>
  </si>
  <si>
    <t>Gm51784</t>
  </si>
  <si>
    <t>Gm46202</t>
  </si>
  <si>
    <t>Mir3962</t>
  </si>
  <si>
    <t>Gm39748</t>
  </si>
  <si>
    <t>Mir29b-2</t>
  </si>
  <si>
    <t>Mir29c</t>
  </si>
  <si>
    <t>Gm32313</t>
  </si>
  <si>
    <t>Gm29726</t>
  </si>
  <si>
    <t>LOC100041708</t>
  </si>
  <si>
    <t>LOC108167387</t>
  </si>
  <si>
    <t>LOC101055663</t>
  </si>
  <si>
    <t>LOC546061</t>
  </si>
  <si>
    <t>LOC101055672</t>
  </si>
  <si>
    <t>LOC105242404</t>
  </si>
  <si>
    <t>LOC677525</t>
  </si>
  <si>
    <t>LOC115489311</t>
  </si>
  <si>
    <t>LOC102636478</t>
  </si>
  <si>
    <t>LOC115486430</t>
  </si>
  <si>
    <t>LOC100503923</t>
  </si>
  <si>
    <t>LOC100041034</t>
  </si>
  <si>
    <t>LOC100041057</t>
  </si>
  <si>
    <t>LOC102636558</t>
  </si>
  <si>
    <t>LOC105247076</t>
  </si>
  <si>
    <t>LOC671917</t>
  </si>
  <si>
    <t>LOC100041903</t>
  </si>
  <si>
    <t>LOC108168676</t>
  </si>
  <si>
    <t>LOC100041877</t>
  </si>
  <si>
    <t>LOC102637495</t>
  </si>
  <si>
    <t>LOC102637781</t>
  </si>
  <si>
    <t>LOC115486127</t>
  </si>
  <si>
    <t>LOC664787</t>
  </si>
  <si>
    <t>LOC100038987</t>
  </si>
  <si>
    <t>LOC102633783</t>
  </si>
  <si>
    <t>LOC115489308</t>
  </si>
  <si>
    <t>LOC115489307</t>
  </si>
  <si>
    <t>LOC108168674</t>
  </si>
  <si>
    <t>LOC102633548</t>
  </si>
  <si>
    <t>Csprs</t>
  </si>
  <si>
    <t>LOC105242429</t>
  </si>
  <si>
    <t>LOC102633472</t>
  </si>
  <si>
    <t>LOC108168673</t>
  </si>
  <si>
    <t>LOC115489309</t>
  </si>
  <si>
    <t>LOC100039029</t>
  </si>
  <si>
    <t>Gm22005</t>
  </si>
  <si>
    <t>Acbd7</t>
  </si>
  <si>
    <t>Olah</t>
  </si>
  <si>
    <t>Gm39750</t>
  </si>
  <si>
    <t>Meig1</t>
  </si>
  <si>
    <t>Gm13186</t>
  </si>
  <si>
    <t>LOC108168726</t>
  </si>
  <si>
    <t>Gm36031</t>
  </si>
  <si>
    <t>Gm52545</t>
  </si>
  <si>
    <t>1700080N15Rik</t>
  </si>
  <si>
    <t>Gm52544</t>
  </si>
  <si>
    <t>Gm23691</t>
  </si>
  <si>
    <t>Gm13179</t>
  </si>
  <si>
    <t>Bend7</t>
  </si>
  <si>
    <t>Gm36389</t>
  </si>
  <si>
    <t>Gm13176</t>
  </si>
  <si>
    <t>Gm13193</t>
  </si>
  <si>
    <t>Ucma</t>
  </si>
  <si>
    <t>Gm39755</t>
  </si>
  <si>
    <t>Gm13198</t>
  </si>
  <si>
    <t>Gm46729</t>
  </si>
  <si>
    <t>Gm23118</t>
  </si>
  <si>
    <t>Gm13197</t>
  </si>
  <si>
    <t>Gm36906</t>
  </si>
  <si>
    <t>Gm29857</t>
  </si>
  <si>
    <t>Gm29984</t>
  </si>
  <si>
    <t>Gm13267</t>
  </si>
  <si>
    <t>Gm13384</t>
  </si>
  <si>
    <t>Gm10857</t>
  </si>
  <si>
    <t>A230108P19Rik</t>
  </si>
  <si>
    <t>Gm46730</t>
  </si>
  <si>
    <t>Gm13383</t>
  </si>
  <si>
    <t>Gm13391</t>
  </si>
  <si>
    <t>Gm52546</t>
  </si>
  <si>
    <t>5031426D15Rik</t>
  </si>
  <si>
    <t>Gm24340</t>
  </si>
  <si>
    <t>Gm13254</t>
  </si>
  <si>
    <t>Gm30904</t>
  </si>
  <si>
    <t>Gm30957</t>
  </si>
  <si>
    <t>Gm13217</t>
  </si>
  <si>
    <t>1700061F12Rik</t>
  </si>
  <si>
    <t>Gm13219</t>
  </si>
  <si>
    <t>Gm13218</t>
  </si>
  <si>
    <t>4930412O13Rik</t>
  </si>
  <si>
    <t>9230102O04Rik</t>
  </si>
  <si>
    <t>Gm13262</t>
  </si>
  <si>
    <t>Gm31200</t>
  </si>
  <si>
    <t>Gm23608</t>
  </si>
  <si>
    <t>Itih2</t>
  </si>
  <si>
    <t>Gm39758</t>
  </si>
  <si>
    <t>Gm13261</t>
  </si>
  <si>
    <t>Mir466m</t>
  </si>
  <si>
    <t>Mir466f-1</t>
  </si>
  <si>
    <t>Mir669f</t>
  </si>
  <si>
    <t>Mir669e</t>
  </si>
  <si>
    <t>Mir669b</t>
  </si>
  <si>
    <t>Mir669d</t>
  </si>
  <si>
    <t>Mir466f-2</t>
  </si>
  <si>
    <t>Mir669l</t>
  </si>
  <si>
    <t>Mir669d-2</t>
  </si>
  <si>
    <t>Mir466f-3</t>
  </si>
  <si>
    <t>Mir297a-2</t>
  </si>
  <si>
    <t>Mir466o</t>
  </si>
  <si>
    <t>Mir467c</t>
  </si>
  <si>
    <t>Mir466b-1</t>
  </si>
  <si>
    <t>Mir669a-3</t>
  </si>
  <si>
    <t>Mir669k</t>
  </si>
  <si>
    <t>Mir467a-1</t>
  </si>
  <si>
    <t>Mir466b-8</t>
  </si>
  <si>
    <t>Mir669a-1</t>
  </si>
  <si>
    <t>Mir669g</t>
  </si>
  <si>
    <t>Mir669j</t>
  </si>
  <si>
    <t>Mir467a-2</t>
  </si>
  <si>
    <t>Mir466e</t>
  </si>
  <si>
    <t>Mir669a-4</t>
  </si>
  <si>
    <t>Mir467b</t>
  </si>
  <si>
    <t>Mir466c-1</t>
  </si>
  <si>
    <t>Mir669a-5</t>
  </si>
  <si>
    <t>Mir467a-3</t>
  </si>
  <si>
    <t>Mir466c-2</t>
  </si>
  <si>
    <t>Mir669a-6</t>
  </si>
  <si>
    <t>Mir467a-4</t>
  </si>
  <si>
    <t>Mir466b-4</t>
  </si>
  <si>
    <t>Mir669a-7</t>
  </si>
  <si>
    <t>Mir467a-5</t>
  </si>
  <si>
    <t>Mir466b-5</t>
  </si>
  <si>
    <t>Mir669p-1</t>
  </si>
  <si>
    <t>Mir467a-6</t>
  </si>
  <si>
    <t>Gm25285</t>
  </si>
  <si>
    <t>Mir669a-8</t>
  </si>
  <si>
    <t>Mir467a-7</t>
  </si>
  <si>
    <t>Mir466b-6</t>
  </si>
  <si>
    <t>Mir669a-9</t>
  </si>
  <si>
    <t>Mir467a-8</t>
  </si>
  <si>
    <t>Mir466b-7</t>
  </si>
  <si>
    <t>Mir669p-2</t>
  </si>
  <si>
    <t>Mir467a-9</t>
  </si>
  <si>
    <t>Mir466b-2</t>
  </si>
  <si>
    <t>Mir669a-10</t>
  </si>
  <si>
    <t>Mir669a-11</t>
  </si>
  <si>
    <t>Mir467a-10</t>
  </si>
  <si>
    <t>Mir466b-3</t>
  </si>
  <si>
    <t>Mir669a-12</t>
  </si>
  <si>
    <t>Mir467e</t>
  </si>
  <si>
    <t>Mir466p</t>
  </si>
  <si>
    <t>Mir467d</t>
  </si>
  <si>
    <t>Mir466</t>
  </si>
  <si>
    <t>Mir297c</t>
  </si>
  <si>
    <t>Mir669c</t>
  </si>
  <si>
    <t>Mir669a-2</t>
  </si>
  <si>
    <t>Mir297b</t>
  </si>
  <si>
    <t>Mir466d</t>
  </si>
  <si>
    <t>Mir669m-1</t>
  </si>
  <si>
    <t>Mir669m-2</t>
  </si>
  <si>
    <t>Mir466n</t>
  </si>
  <si>
    <t>Mir669o</t>
  </si>
  <si>
    <t>Mir466g</t>
  </si>
  <si>
    <t>Mir466h</t>
  </si>
  <si>
    <t>Mir297a-3</t>
  </si>
  <si>
    <t>Mir466l</t>
  </si>
  <si>
    <t>Mir297a-4</t>
  </si>
  <si>
    <t>Mir669i</t>
  </si>
  <si>
    <t>Mir669h</t>
  </si>
  <si>
    <t>Gm31729</t>
  </si>
  <si>
    <t>Gm23877</t>
  </si>
  <si>
    <t>Gm13264</t>
  </si>
  <si>
    <t>Gm26478</t>
  </si>
  <si>
    <t>Gm13297</t>
  </si>
  <si>
    <t>Gm13294</t>
  </si>
  <si>
    <t>Prkcq</t>
  </si>
  <si>
    <t>8030442B05Rik</t>
  </si>
  <si>
    <t>Gm13293</t>
  </si>
  <si>
    <t>Gm13291</t>
  </si>
  <si>
    <t>Gm31990</t>
  </si>
  <si>
    <t>Gm10851</t>
  </si>
  <si>
    <t>Gm13260</t>
  </si>
  <si>
    <t>Il2ra</t>
  </si>
  <si>
    <t>Gm39760</t>
  </si>
  <si>
    <t>Gm39759</t>
  </si>
  <si>
    <t>Gm46731</t>
  </si>
  <si>
    <t>Gm34768</t>
  </si>
  <si>
    <t>Gm32204</t>
  </si>
  <si>
    <t>Gm13310</t>
  </si>
  <si>
    <t>Gm13321</t>
  </si>
  <si>
    <t>Gm52597</t>
  </si>
  <si>
    <t>Gm13270</t>
  </si>
  <si>
    <t>LOC115489436</t>
  </si>
  <si>
    <t>Gm9875</t>
  </si>
  <si>
    <t>St8sia6</t>
  </si>
  <si>
    <t>Tmem236</t>
  </si>
  <si>
    <t>Mir511</t>
  </si>
  <si>
    <t>Slc39a12</t>
  </si>
  <si>
    <t>Gm13266</t>
  </si>
  <si>
    <t>Gm32741</t>
  </si>
  <si>
    <t>Gm13315</t>
  </si>
  <si>
    <t>Gm13269</t>
  </si>
  <si>
    <t>Gm13316</t>
  </si>
  <si>
    <t>Gm13313</t>
  </si>
  <si>
    <t>Gm13365</t>
  </si>
  <si>
    <t>Gm13368</t>
  </si>
  <si>
    <t>Malrd1</t>
  </si>
  <si>
    <t>Gm51433</t>
  </si>
  <si>
    <t>Gm37416</t>
  </si>
  <si>
    <t>4930515L03Rik</t>
  </si>
  <si>
    <t>Gm13326</t>
  </si>
  <si>
    <t>Gm13325</t>
  </si>
  <si>
    <t>Mir6419</t>
  </si>
  <si>
    <t>Gm13323</t>
  </si>
  <si>
    <t>H2al2a</t>
  </si>
  <si>
    <t>Gm33085</t>
  </si>
  <si>
    <t>Mir7655</t>
  </si>
  <si>
    <t>Gm25147</t>
  </si>
  <si>
    <t>Gm39761</t>
  </si>
  <si>
    <t>Gm13350</t>
  </si>
  <si>
    <t>n-TNgtt9</t>
  </si>
  <si>
    <t>Gm13355</t>
  </si>
  <si>
    <t>LOC102636124</t>
  </si>
  <si>
    <t>Gm33355</t>
  </si>
  <si>
    <t>Gm3363</t>
  </si>
  <si>
    <t>Gm13333</t>
  </si>
  <si>
    <t>Carlr</t>
  </si>
  <si>
    <t>Gm33592</t>
  </si>
  <si>
    <t>Gm13332</t>
  </si>
  <si>
    <t>4930447M23Rik</t>
  </si>
  <si>
    <t>Gm33940</t>
  </si>
  <si>
    <t>Gm13344</t>
  </si>
  <si>
    <t>Ptf1aos</t>
  </si>
  <si>
    <t>Ptf1a</t>
  </si>
  <si>
    <t>1810010K12Rik</t>
  </si>
  <si>
    <t>4921504E06Rik</t>
  </si>
  <si>
    <t>Gm39764</t>
  </si>
  <si>
    <t>Gm13348</t>
  </si>
  <si>
    <t>Gm24670</t>
  </si>
  <si>
    <t>Gm13361</t>
  </si>
  <si>
    <t>Gm13360</t>
  </si>
  <si>
    <t>Gm23970</t>
  </si>
  <si>
    <t>Gm17171</t>
  </si>
  <si>
    <t>Gm13378</t>
  </si>
  <si>
    <t>Gpr158</t>
  </si>
  <si>
    <t>Gm13379</t>
  </si>
  <si>
    <t>Gm52587</t>
  </si>
  <si>
    <t>Gm24886</t>
  </si>
  <si>
    <t>Gm39766</t>
  </si>
  <si>
    <t>Gm39767</t>
  </si>
  <si>
    <t>Myo3a</t>
  </si>
  <si>
    <t>Mir3967</t>
  </si>
  <si>
    <t>Gm13338</t>
  </si>
  <si>
    <t>Gm52503</t>
  </si>
  <si>
    <t>Gm52502</t>
  </si>
  <si>
    <t>Nxph2</t>
  </si>
  <si>
    <t>Gm34769</t>
  </si>
  <si>
    <t>Gm13331</t>
  </si>
  <si>
    <t>Sh3d2c-ps1</t>
  </si>
  <si>
    <t>Hnmt</t>
  </si>
  <si>
    <t>Tbpl2</t>
  </si>
  <si>
    <t>Il1f8</t>
  </si>
  <si>
    <t>Gm13410</t>
  </si>
  <si>
    <t>Gm13409</t>
  </si>
  <si>
    <t>Il1f10</t>
  </si>
  <si>
    <t>Gm13416</t>
  </si>
  <si>
    <t>Gm25518</t>
  </si>
  <si>
    <t>Gm24875</t>
  </si>
  <si>
    <t>Mir7664</t>
  </si>
  <si>
    <t>Gm39770</t>
  </si>
  <si>
    <t>Entpd8</t>
  </si>
  <si>
    <t>Gm22572</t>
  </si>
  <si>
    <t>Stpg3</t>
  </si>
  <si>
    <t>Fam166a</t>
  </si>
  <si>
    <t>Slc34a3</t>
  </si>
  <si>
    <t>Rnf224</t>
  </si>
  <si>
    <t>Tmem210</t>
  </si>
  <si>
    <t>Grin1</t>
  </si>
  <si>
    <t>Grin1os</t>
  </si>
  <si>
    <t>Fut7</t>
  </si>
  <si>
    <t>Mir3087</t>
  </si>
  <si>
    <t>Gm35287</t>
  </si>
  <si>
    <t>Lcn12</t>
  </si>
  <si>
    <t>C8g</t>
  </si>
  <si>
    <t>Gm13433</t>
  </si>
  <si>
    <t>Gm35476</t>
  </si>
  <si>
    <t>Gm35630</t>
  </si>
  <si>
    <t>Lcn15</t>
  </si>
  <si>
    <t>Lcn5</t>
  </si>
  <si>
    <t>Lcn6</t>
  </si>
  <si>
    <t>Lcn10</t>
  </si>
  <si>
    <t>Obp2a</t>
  </si>
  <si>
    <t>Obp2b</t>
  </si>
  <si>
    <t>Lcn3</t>
  </si>
  <si>
    <t>Gm13539</t>
  </si>
  <si>
    <t>Gm35689</t>
  </si>
  <si>
    <t>Lcn9</t>
  </si>
  <si>
    <t>Kcnt1</t>
  </si>
  <si>
    <t>Gm35745</t>
  </si>
  <si>
    <t>Lhx3</t>
  </si>
  <si>
    <t>Gm52504</t>
  </si>
  <si>
    <t>Gm35807</t>
  </si>
  <si>
    <t>Gm52505</t>
  </si>
  <si>
    <t>0610009E02Rik</t>
  </si>
  <si>
    <t>Mir6996</t>
  </si>
  <si>
    <t>Gm36171</t>
  </si>
  <si>
    <t>Mir126a</t>
  </si>
  <si>
    <t>Mir126b</t>
  </si>
  <si>
    <t>Gm39772</t>
  </si>
  <si>
    <t>Lcn4</t>
  </si>
  <si>
    <t>Gm13359</t>
  </si>
  <si>
    <t>Gm39773</t>
  </si>
  <si>
    <t>Gm39774</t>
  </si>
  <si>
    <t>LOC115489586</t>
  </si>
  <si>
    <t>LOC115489588</t>
  </si>
  <si>
    <t>Gm36591</t>
  </si>
  <si>
    <t>Stkld1</t>
  </si>
  <si>
    <t>Gm36649</t>
  </si>
  <si>
    <t>Adamts13</t>
  </si>
  <si>
    <t>Gm13398</t>
  </si>
  <si>
    <t>Mymk</t>
  </si>
  <si>
    <t>Adamtsl2</t>
  </si>
  <si>
    <t>Gm36882</t>
  </si>
  <si>
    <t>Fam163b</t>
  </si>
  <si>
    <t>Dbhos</t>
  </si>
  <si>
    <t>Dbh</t>
  </si>
  <si>
    <t>Mir7578</t>
  </si>
  <si>
    <t>Gm52506</t>
  </si>
  <si>
    <t>Gm39776</t>
  </si>
  <si>
    <t>Gm39777</t>
  </si>
  <si>
    <t>Gm13372</t>
  </si>
  <si>
    <t>Fcnb</t>
  </si>
  <si>
    <t>F730016J06Rik</t>
  </si>
  <si>
    <t>Gm13373</t>
  </si>
  <si>
    <t>Gbgt1</t>
  </si>
  <si>
    <t>Cel</t>
  </si>
  <si>
    <t>Gm22675</t>
  </si>
  <si>
    <t>Gfi1b</t>
  </si>
  <si>
    <t>Spaca9</t>
  </si>
  <si>
    <t>Ak8</t>
  </si>
  <si>
    <t>Mir3088</t>
  </si>
  <si>
    <t>Gm13386</t>
  </si>
  <si>
    <t>Cfap77</t>
  </si>
  <si>
    <t>Gm13396</t>
  </si>
  <si>
    <t>Ntng2</t>
  </si>
  <si>
    <t>Mir133c</t>
  </si>
  <si>
    <t>Gm30761</t>
  </si>
  <si>
    <t>Gm13547</t>
  </si>
  <si>
    <t>Gm52595</t>
  </si>
  <si>
    <t>Mir219a-2</t>
  </si>
  <si>
    <t>Mir219b</t>
  </si>
  <si>
    <t>Mir6997</t>
  </si>
  <si>
    <t>Endog</t>
  </si>
  <si>
    <t>Gm39780</t>
  </si>
  <si>
    <t>Gm14487</t>
  </si>
  <si>
    <t>Gm31585</t>
  </si>
  <si>
    <t>9330198N18Rik</t>
  </si>
  <si>
    <t>Gm32316</t>
  </si>
  <si>
    <t>Gm14486</t>
  </si>
  <si>
    <t>LOC115489511</t>
  </si>
  <si>
    <t>Mir3089</t>
  </si>
  <si>
    <t>Gm39782</t>
  </si>
  <si>
    <t>Gm39783</t>
  </si>
  <si>
    <t>Gm39784</t>
  </si>
  <si>
    <t>Gm39786</t>
  </si>
  <si>
    <t>Gm22516</t>
  </si>
  <si>
    <t>Mir6998</t>
  </si>
  <si>
    <t>Prdm12</t>
  </si>
  <si>
    <t>Gm13608</t>
  </si>
  <si>
    <t>Gm13609</t>
  </si>
  <si>
    <t>Mir7674</t>
  </si>
  <si>
    <t>Gm33126</t>
  </si>
  <si>
    <t>Plpp7</t>
  </si>
  <si>
    <t>Gm22192</t>
  </si>
  <si>
    <t>Gm25632</t>
  </si>
  <si>
    <t>Gm23363</t>
  </si>
  <si>
    <t>Mir199b</t>
  </si>
  <si>
    <t>Gm52590</t>
  </si>
  <si>
    <t>Gm39787</t>
  </si>
  <si>
    <t>Gm13413</t>
  </si>
  <si>
    <t>9430097D07Rik</t>
  </si>
  <si>
    <t>Pip5kl1</t>
  </si>
  <si>
    <t>Gm52551</t>
  </si>
  <si>
    <t>Gm23369</t>
  </si>
  <si>
    <t>Mir1954</t>
  </si>
  <si>
    <t>LOC115489602</t>
  </si>
  <si>
    <t>Mir8093</t>
  </si>
  <si>
    <t>Mir2861</t>
  </si>
  <si>
    <t>Mir3960</t>
  </si>
  <si>
    <t>Gm33457</t>
  </si>
  <si>
    <t>6330409D20Rik</t>
  </si>
  <si>
    <t>Cfap157</t>
  </si>
  <si>
    <t>Gm24165</t>
  </si>
  <si>
    <t>LOC115489633</t>
  </si>
  <si>
    <t>Gm23546</t>
  </si>
  <si>
    <t>Gm13530</t>
  </si>
  <si>
    <t>Gm33642</t>
  </si>
  <si>
    <t>Gm39789</t>
  </si>
  <si>
    <t>Lmx1b</t>
  </si>
  <si>
    <t>Gm39790</t>
  </si>
  <si>
    <t>C130021I20Rik</t>
  </si>
  <si>
    <t>Nron</t>
  </si>
  <si>
    <t>Gm39792</t>
  </si>
  <si>
    <t>Gm39793</t>
  </si>
  <si>
    <t>Gm13403</t>
  </si>
  <si>
    <t>Gm13404</t>
  </si>
  <si>
    <t>C230014O12Rik</t>
  </si>
  <si>
    <t>Gm34372</t>
  </si>
  <si>
    <t>LOC115489640</t>
  </si>
  <si>
    <t>Gm24905</t>
  </si>
  <si>
    <t>Gm52552</t>
  </si>
  <si>
    <t>Gm46733</t>
  </si>
  <si>
    <t>Hc</t>
  </si>
  <si>
    <t>Gm39794</t>
  </si>
  <si>
    <t>Gm46734</t>
  </si>
  <si>
    <t>Gm13605</t>
  </si>
  <si>
    <t>Gm52553</t>
  </si>
  <si>
    <t>4930568D16Rik</t>
  </si>
  <si>
    <t>Gm39797</t>
  </si>
  <si>
    <t>4930402F06Rik</t>
  </si>
  <si>
    <t>Gm13444</t>
  </si>
  <si>
    <t>Gm13445</t>
  </si>
  <si>
    <t>Gm35260</t>
  </si>
  <si>
    <t>Gm35202</t>
  </si>
  <si>
    <t>Gm13446</t>
  </si>
  <si>
    <t>9030204H09Rik</t>
  </si>
  <si>
    <t>Gm10829</t>
  </si>
  <si>
    <t>Gm35396</t>
  </si>
  <si>
    <t>Gm39798</t>
  </si>
  <si>
    <t>Olfr338</t>
  </si>
  <si>
    <t>Olfr339</t>
  </si>
  <si>
    <t>Olfr340</t>
  </si>
  <si>
    <t>Olfr341</t>
  </si>
  <si>
    <t>Olfr342</t>
  </si>
  <si>
    <t>Olfr344</t>
  </si>
  <si>
    <t>Olfr345</t>
  </si>
  <si>
    <t>Olfr346</t>
  </si>
  <si>
    <t>Olfr347</t>
  </si>
  <si>
    <t>Olfr348</t>
  </si>
  <si>
    <t>Olfr50</t>
  </si>
  <si>
    <t>Olfr3</t>
  </si>
  <si>
    <t>Olfr350</t>
  </si>
  <si>
    <t>Olfr351</t>
  </si>
  <si>
    <t>Olfr352</t>
  </si>
  <si>
    <t>Olfr353</t>
  </si>
  <si>
    <t>Olfr354</t>
  </si>
  <si>
    <t>Gm13440</t>
  </si>
  <si>
    <t>Olfr355</t>
  </si>
  <si>
    <t>Olfr356</t>
  </si>
  <si>
    <t>Olfr357</t>
  </si>
  <si>
    <t>Olfr358</t>
  </si>
  <si>
    <t>Olfr360</t>
  </si>
  <si>
    <t>Gm13437</t>
  </si>
  <si>
    <t>Olfr361</t>
  </si>
  <si>
    <t>Olfr362</t>
  </si>
  <si>
    <t>Olfr365</t>
  </si>
  <si>
    <t>Gm13435</t>
  </si>
  <si>
    <t>Olfr366</t>
  </si>
  <si>
    <t>Olfr367-ps</t>
  </si>
  <si>
    <t>Gm22306</t>
  </si>
  <si>
    <t>Olfr368</t>
  </si>
  <si>
    <t>Snord90</t>
  </si>
  <si>
    <t>Gpr21</t>
  </si>
  <si>
    <t>Gm13543</t>
  </si>
  <si>
    <t>Mir5128</t>
  </si>
  <si>
    <t>Crb2</t>
  </si>
  <si>
    <t>Gm46736</t>
  </si>
  <si>
    <t>Gm27197</t>
  </si>
  <si>
    <t>Gm13584</t>
  </si>
  <si>
    <t>Gm39799</t>
  </si>
  <si>
    <t>Gm25081</t>
  </si>
  <si>
    <t>Gm35808</t>
  </si>
  <si>
    <t>Gm36744</t>
  </si>
  <si>
    <t>Nr5a1</t>
  </si>
  <si>
    <t>Mir181a-2</t>
  </si>
  <si>
    <t>Mir181b-2</t>
  </si>
  <si>
    <t>Olfml2a</t>
  </si>
  <si>
    <t>Gm13474</t>
  </si>
  <si>
    <t>Gm39801</t>
  </si>
  <si>
    <t>Gm29985</t>
  </si>
  <si>
    <t>Wdr38</t>
  </si>
  <si>
    <t>Gm26127</t>
  </si>
  <si>
    <t>LOC115489618</t>
  </si>
  <si>
    <t>Gm13506</t>
  </si>
  <si>
    <t>Gm13454</t>
  </si>
  <si>
    <t>Gm13451</t>
  </si>
  <si>
    <t>Gm13452</t>
  </si>
  <si>
    <t>LOC115489616</t>
  </si>
  <si>
    <t>Gm13458</t>
  </si>
  <si>
    <t>Gm24467</t>
  </si>
  <si>
    <t>Lrp1b</t>
  </si>
  <si>
    <t>Gm13462</t>
  </si>
  <si>
    <t>Gm30138</t>
  </si>
  <si>
    <t>Mir6336</t>
  </si>
  <si>
    <t>Gm24350</t>
  </si>
  <si>
    <t>Gm39803</t>
  </si>
  <si>
    <t>Gm30225</t>
  </si>
  <si>
    <t>Kynu</t>
  </si>
  <si>
    <t>Gm30374</t>
  </si>
  <si>
    <t>Gm39804</t>
  </si>
  <si>
    <t>Arhgap15os</t>
  </si>
  <si>
    <t>Gm52508</t>
  </si>
  <si>
    <t>Gm39805</t>
  </si>
  <si>
    <t>Gm39806</t>
  </si>
  <si>
    <t>Gm52509</t>
  </si>
  <si>
    <t>Mir5129</t>
  </si>
  <si>
    <t>Gm28643</t>
  </si>
  <si>
    <t>Vis1</t>
  </si>
  <si>
    <t>Gm13479</t>
  </si>
  <si>
    <t>Gm30728</t>
  </si>
  <si>
    <t>Gm30792</t>
  </si>
  <si>
    <t>Gm30848</t>
  </si>
  <si>
    <t>Gm13478</t>
  </si>
  <si>
    <t>1700019E08Rik</t>
  </si>
  <si>
    <t>Gm23072</t>
  </si>
  <si>
    <t>Gm13469</t>
  </si>
  <si>
    <t>Gm25264</t>
  </si>
  <si>
    <t>LOC115489629</t>
  </si>
  <si>
    <t>Gm52576</t>
  </si>
  <si>
    <t>Gm25338</t>
  </si>
  <si>
    <t>Gm39809</t>
  </si>
  <si>
    <t>Gm31324</t>
  </si>
  <si>
    <t>Gm13510</t>
  </si>
  <si>
    <t>Gm25215</t>
  </si>
  <si>
    <t>Gm46738</t>
  </si>
  <si>
    <t>Gm13485</t>
  </si>
  <si>
    <t>Gm46784</t>
  </si>
  <si>
    <t>Gm13484</t>
  </si>
  <si>
    <t>Gm39811</t>
  </si>
  <si>
    <t>Gm32360</t>
  </si>
  <si>
    <t>Gm13500</t>
  </si>
  <si>
    <t>Gm13497</t>
  </si>
  <si>
    <t>1700057H21Rik</t>
  </si>
  <si>
    <t>Gm32434</t>
  </si>
  <si>
    <t>Gm23505</t>
  </si>
  <si>
    <t>Gm13494</t>
  </si>
  <si>
    <t>Gm13491</t>
  </si>
  <si>
    <t>Tas2r134</t>
  </si>
  <si>
    <t>Gm52510</t>
  </si>
  <si>
    <t>Neb</t>
  </si>
  <si>
    <t>4930573O16Rik</t>
  </si>
  <si>
    <t>Gm13522</t>
  </si>
  <si>
    <t>Cacnb4</t>
  </si>
  <si>
    <t>Gm46740</t>
  </si>
  <si>
    <t>Gm46741</t>
  </si>
  <si>
    <t>Gm52511</t>
  </si>
  <si>
    <t>Gm25898</t>
  </si>
  <si>
    <t>Gm13501</t>
  </si>
  <si>
    <t>Gm13503</t>
  </si>
  <si>
    <t>Gm23315</t>
  </si>
  <si>
    <t>Gm22298</t>
  </si>
  <si>
    <t>Gm13505</t>
  </si>
  <si>
    <t>Gm14035</t>
  </si>
  <si>
    <t>Gm14034</t>
  </si>
  <si>
    <t>Galnt13</t>
  </si>
  <si>
    <t>Gm24549</t>
  </si>
  <si>
    <t>Gm25489</t>
  </si>
  <si>
    <t>Gm14032</t>
  </si>
  <si>
    <t>Kcnj3</t>
  </si>
  <si>
    <t>Gm13517</t>
  </si>
  <si>
    <t>Gm13615</t>
  </si>
  <si>
    <t>Gm33458</t>
  </si>
  <si>
    <t>Mir195b</t>
  </si>
  <si>
    <t>Gm13527</t>
  </si>
  <si>
    <t>BB557941</t>
  </si>
  <si>
    <t>4930555B11Rik</t>
  </si>
  <si>
    <t>n-TAcgc8</t>
  </si>
  <si>
    <t>n-TGgcc8</t>
  </si>
  <si>
    <t>Gm52512</t>
  </si>
  <si>
    <t>Gm39813</t>
  </si>
  <si>
    <t>Gm13535</t>
  </si>
  <si>
    <t>Gm13531</t>
  </si>
  <si>
    <t>Gm13533</t>
  </si>
  <si>
    <t>Gm25388</t>
  </si>
  <si>
    <t>Gm33594</t>
  </si>
  <si>
    <t>Galnt5</t>
  </si>
  <si>
    <t>Ermn</t>
  </si>
  <si>
    <t>Gm13534</t>
  </si>
  <si>
    <t>Gm13546</t>
  </si>
  <si>
    <t>Gm13544</t>
  </si>
  <si>
    <t>Gm13545</t>
  </si>
  <si>
    <t>LOC108168760</t>
  </si>
  <si>
    <t>Gm13559</t>
  </si>
  <si>
    <t>Gm13551</t>
  </si>
  <si>
    <t>Gm13549</t>
  </si>
  <si>
    <t>Gm39831</t>
  </si>
  <si>
    <t>LOC115489517</t>
  </si>
  <si>
    <t>Gm13572</t>
  </si>
  <si>
    <t>Ldha-ps</t>
  </si>
  <si>
    <t>Gm13583</t>
  </si>
  <si>
    <t>Gm13566</t>
  </si>
  <si>
    <t>Gm13567</t>
  </si>
  <si>
    <t>Gm33436</t>
  </si>
  <si>
    <t>Gm13582</t>
  </si>
  <si>
    <t>Gm33647</t>
  </si>
  <si>
    <t>Gm39833</t>
  </si>
  <si>
    <t>Gm26422</t>
  </si>
  <si>
    <t>Gm33702</t>
  </si>
  <si>
    <t>Gm39834</t>
  </si>
  <si>
    <t>Gm39835</t>
  </si>
  <si>
    <t>Gm33753</t>
  </si>
  <si>
    <t>Gm33841</t>
  </si>
  <si>
    <t>Tbr1</t>
  </si>
  <si>
    <t>Gm39837</t>
  </si>
  <si>
    <t>Gm13555</t>
  </si>
  <si>
    <t>Slc4a10</t>
  </si>
  <si>
    <t>Dpp4</t>
  </si>
  <si>
    <t>Gm13561</t>
  </si>
  <si>
    <t>Gcg</t>
  </si>
  <si>
    <t>Fap</t>
  </si>
  <si>
    <t>Gm39839</t>
  </si>
  <si>
    <t>Gm22020</t>
  </si>
  <si>
    <t>Gm52513</t>
  </si>
  <si>
    <t>Gm34110</t>
  </si>
  <si>
    <t>Gm34291</t>
  </si>
  <si>
    <t>Gm23503</t>
  </si>
  <si>
    <t>Gm8541</t>
  </si>
  <si>
    <t>Gm13575</t>
  </si>
  <si>
    <t>LOC115489595</t>
  </si>
  <si>
    <t>Slc38a11</t>
  </si>
  <si>
    <t>Mir6337</t>
  </si>
  <si>
    <t>Gm24138</t>
  </si>
  <si>
    <t>Gm34688</t>
  </si>
  <si>
    <t>Gm34739</t>
  </si>
  <si>
    <t>Scn3a</t>
  </si>
  <si>
    <t>Gm34833</t>
  </si>
  <si>
    <t>Scn2a</t>
  </si>
  <si>
    <t>Gm51432</t>
  </si>
  <si>
    <t>Csrnp3</t>
  </si>
  <si>
    <t>Gm52514</t>
  </si>
  <si>
    <t>Scn1a</t>
  </si>
  <si>
    <t>Gm13630</t>
  </si>
  <si>
    <t>Gm13629</t>
  </si>
  <si>
    <t>Rpl35-ps1</t>
  </si>
  <si>
    <t>Scn9a</t>
  </si>
  <si>
    <t>Gm35265</t>
  </si>
  <si>
    <t>Scn7a</t>
  </si>
  <si>
    <t>Gm13600</t>
  </si>
  <si>
    <t>Gm13602</t>
  </si>
  <si>
    <t>Gm1322</t>
  </si>
  <si>
    <t>Gm13599</t>
  </si>
  <si>
    <t>Gm23328</t>
  </si>
  <si>
    <t>Gm13601</t>
  </si>
  <si>
    <t>Mir7224</t>
  </si>
  <si>
    <t>Gm13604</t>
  </si>
  <si>
    <t>Mir6335</t>
  </si>
  <si>
    <t>Gm13607</t>
  </si>
  <si>
    <t>LOC108168764</t>
  </si>
  <si>
    <t>Gm36002</t>
  </si>
  <si>
    <t>4933409G03Rik</t>
  </si>
  <si>
    <t>4932414N04Rik</t>
  </si>
  <si>
    <t>Gm36231</t>
  </si>
  <si>
    <t>Gm36174</t>
  </si>
  <si>
    <t>Gm13612</t>
  </si>
  <si>
    <t>Gm52515</t>
  </si>
  <si>
    <t>Gm39840</t>
  </si>
  <si>
    <t>G6pc2</t>
  </si>
  <si>
    <t>Myo3b</t>
  </si>
  <si>
    <t>Sp5</t>
  </si>
  <si>
    <t>Erich2</t>
  </si>
  <si>
    <t>Gad1</t>
  </si>
  <si>
    <t>Gm16510</t>
  </si>
  <si>
    <t>Gm46745</t>
  </si>
  <si>
    <t>Gm38528</t>
  </si>
  <si>
    <t>Gm39842</t>
  </si>
  <si>
    <t>Gm39843</t>
  </si>
  <si>
    <t>Gm39576</t>
  </si>
  <si>
    <t>Gm13641</t>
  </si>
  <si>
    <t>Gm36857</t>
  </si>
  <si>
    <t>Gm36909</t>
  </si>
  <si>
    <t>Gm17250</t>
  </si>
  <si>
    <t>Gm46785</t>
  </si>
  <si>
    <t>Gm39845</t>
  </si>
  <si>
    <t>Gm26408</t>
  </si>
  <si>
    <t>Gm29940</t>
  </si>
  <si>
    <t>Gm52556</t>
  </si>
  <si>
    <t>Gm39847</t>
  </si>
  <si>
    <t>Eif1-ps3</t>
  </si>
  <si>
    <t>Pex13-ps</t>
  </si>
  <si>
    <t>8430437L04Rik</t>
  </si>
  <si>
    <t>Gm30257</t>
  </si>
  <si>
    <t>6430710C18Rik</t>
  </si>
  <si>
    <t>Gm46747</t>
  </si>
  <si>
    <t>Gm39848</t>
  </si>
  <si>
    <t>Gm39849</t>
  </si>
  <si>
    <t>Gm39850</t>
  </si>
  <si>
    <t>Gm13665</t>
  </si>
  <si>
    <t>Gm13709</t>
  </si>
  <si>
    <t>Gm30940</t>
  </si>
  <si>
    <t>Chn1os3</t>
  </si>
  <si>
    <t>Gm10822</t>
  </si>
  <si>
    <t>Gm39851</t>
  </si>
  <si>
    <t>Gm38603</t>
  </si>
  <si>
    <t>Gm31472</t>
  </si>
  <si>
    <t>Gm31534</t>
  </si>
  <si>
    <t>Gm31731</t>
  </si>
  <si>
    <t>4930441J16Rik</t>
  </si>
  <si>
    <t>Gm52593</t>
  </si>
  <si>
    <t>LOC115489617</t>
  </si>
  <si>
    <t>4930445N08Rik</t>
  </si>
  <si>
    <t>Gm39852</t>
  </si>
  <si>
    <t>Gm22975</t>
  </si>
  <si>
    <t>Evx2</t>
  </si>
  <si>
    <t>Gm31790</t>
  </si>
  <si>
    <t>Hoxd13</t>
  </si>
  <si>
    <t>Hoxd12</t>
  </si>
  <si>
    <t>Hoxd11</t>
  </si>
  <si>
    <t>Hoxd9</t>
  </si>
  <si>
    <t>Hoxd3os1</t>
  </si>
  <si>
    <t>Hoxd3</t>
  </si>
  <si>
    <t>Hoxd4</t>
  </si>
  <si>
    <t>Mir10b</t>
  </si>
  <si>
    <t>Haglr</t>
  </si>
  <si>
    <t>Gm14424</t>
  </si>
  <si>
    <t>Hoxd1</t>
  </si>
  <si>
    <t>Gm14427</t>
  </si>
  <si>
    <t>Gm46748</t>
  </si>
  <si>
    <t>Gm13652</t>
  </si>
  <si>
    <t>2600014E21Rik</t>
  </si>
  <si>
    <t>Gm34401</t>
  </si>
  <si>
    <t>Gm32927</t>
  </si>
  <si>
    <t>9430019J16Rik</t>
  </si>
  <si>
    <t>Gm50595</t>
  </si>
  <si>
    <t>Gm39854</t>
  </si>
  <si>
    <t>Gm39858</t>
  </si>
  <si>
    <t>Gm39859</t>
  </si>
  <si>
    <t>Gm34657</t>
  </si>
  <si>
    <t>Ttc30a2</t>
  </si>
  <si>
    <t>Pde11a</t>
  </si>
  <si>
    <t>Gm52518</t>
  </si>
  <si>
    <t>Cyct</t>
  </si>
  <si>
    <t>Gm52557</t>
  </si>
  <si>
    <t>Pjvk</t>
  </si>
  <si>
    <t>Gm39861</t>
  </si>
  <si>
    <t>Gm35317</t>
  </si>
  <si>
    <t>Gm13649</t>
  </si>
  <si>
    <t>Zfp385b</t>
  </si>
  <si>
    <t>Gm13944</t>
  </si>
  <si>
    <t>Gm35431</t>
  </si>
  <si>
    <t>Gm13726</t>
  </si>
  <si>
    <t>Gm52519</t>
  </si>
  <si>
    <t>4930440I19Rik</t>
  </si>
  <si>
    <t>Gm14461</t>
  </si>
  <si>
    <t>Gm39864</t>
  </si>
  <si>
    <t>Gm46750</t>
  </si>
  <si>
    <t>Gm14464</t>
  </si>
  <si>
    <t>Gm39865</t>
  </si>
  <si>
    <t>Gm17014</t>
  </si>
  <si>
    <t>Gm35748</t>
  </si>
  <si>
    <t>Gm14465</t>
  </si>
  <si>
    <t>Gm39866</t>
  </si>
  <si>
    <t>Gm35813</t>
  </si>
  <si>
    <t>Cerkl</t>
  </si>
  <si>
    <t>Gm22606</t>
  </si>
  <si>
    <t>Neurod1</t>
  </si>
  <si>
    <t>Gm39867</t>
  </si>
  <si>
    <t>Gm46751</t>
  </si>
  <si>
    <t>Ppp1r1c</t>
  </si>
  <si>
    <t>Gm13674</t>
  </si>
  <si>
    <t>Gm36153</t>
  </si>
  <si>
    <t>Prdx6b</t>
  </si>
  <si>
    <t>Gm13752</t>
  </si>
  <si>
    <t>Frzb</t>
  </si>
  <si>
    <t>Gm13689</t>
  </si>
  <si>
    <t>Gm24461</t>
  </si>
  <si>
    <t>Gm36282</t>
  </si>
  <si>
    <t>Gm25420</t>
  </si>
  <si>
    <t>Gm22652</t>
  </si>
  <si>
    <t>Gm13700</t>
  </si>
  <si>
    <t>Gm13755</t>
  </si>
  <si>
    <t>Gm23452</t>
  </si>
  <si>
    <t>Zfp804a</t>
  </si>
  <si>
    <t>Gm13677</t>
  </si>
  <si>
    <t>A130030D18Rik</t>
  </si>
  <si>
    <t>Gm13675</t>
  </si>
  <si>
    <t>Gm13676</t>
  </si>
  <si>
    <t>Fsip2</t>
  </si>
  <si>
    <t>Gm13679</t>
  </si>
  <si>
    <t>Gm13682</t>
  </si>
  <si>
    <t>Gm13683</t>
  </si>
  <si>
    <t>Zswim2</t>
  </si>
  <si>
    <t>Gm13698</t>
  </si>
  <si>
    <t>Gm13693</t>
  </si>
  <si>
    <t>Gm13695</t>
  </si>
  <si>
    <t>Gm13696</t>
  </si>
  <si>
    <t>Gm13694</t>
  </si>
  <si>
    <t>Gm13697</t>
  </si>
  <si>
    <t>Gm13691</t>
  </si>
  <si>
    <t>Gm13702</t>
  </si>
  <si>
    <t>Mir130a</t>
  </si>
  <si>
    <t>Gm36596</t>
  </si>
  <si>
    <t>Smtnl1</t>
  </si>
  <si>
    <t>D930003E18Rik</t>
  </si>
  <si>
    <t>Slc43a1</t>
  </si>
  <si>
    <t>Prg2</t>
  </si>
  <si>
    <t>Gm39868</t>
  </si>
  <si>
    <t>4930443O20Rik</t>
  </si>
  <si>
    <t>Aplnr</t>
  </si>
  <si>
    <t>Gm13712</t>
  </si>
  <si>
    <t>Lrrc55</t>
  </si>
  <si>
    <t>Gm13715</t>
  </si>
  <si>
    <t>LOC115489623</t>
  </si>
  <si>
    <t>Olfr987</t>
  </si>
  <si>
    <t>Olfr988</t>
  </si>
  <si>
    <t>Olfr992</t>
  </si>
  <si>
    <t>Olfr993</t>
  </si>
  <si>
    <t>Gm23716</t>
  </si>
  <si>
    <t>Olfr994</t>
  </si>
  <si>
    <t>Olfr995</t>
  </si>
  <si>
    <t>Olfr996</t>
  </si>
  <si>
    <t>Olfr998</t>
  </si>
  <si>
    <t>Olfr1000</t>
  </si>
  <si>
    <t>Olfr1002</t>
  </si>
  <si>
    <t>Olfr154</t>
  </si>
  <si>
    <t>Olfr1006</t>
  </si>
  <si>
    <t>Olfr1008</t>
  </si>
  <si>
    <t>Olfr1009</t>
  </si>
  <si>
    <t>Olfr1010</t>
  </si>
  <si>
    <t>Olfr1012</t>
  </si>
  <si>
    <t>Olfr1013</t>
  </si>
  <si>
    <t>Olfr1014</t>
  </si>
  <si>
    <t>Olfr1015</t>
  </si>
  <si>
    <t>Olfr1016</t>
  </si>
  <si>
    <t>Gm13720</t>
  </si>
  <si>
    <t>Olfr1018</t>
  </si>
  <si>
    <t>Olfr1019</t>
  </si>
  <si>
    <t>Olfr1020</t>
  </si>
  <si>
    <t>Olfr1022</t>
  </si>
  <si>
    <t>Gm24037</t>
  </si>
  <si>
    <t>Olfr1023</t>
  </si>
  <si>
    <t>Gm40020</t>
  </si>
  <si>
    <t>Olfr1024</t>
  </si>
  <si>
    <t>Olfr1026</t>
  </si>
  <si>
    <t>Olfr1027-ps1</t>
  </si>
  <si>
    <t>Olfr1028</t>
  </si>
  <si>
    <t>Gm52520</t>
  </si>
  <si>
    <t>Olfr1029</t>
  </si>
  <si>
    <t>Olfr1030</t>
  </si>
  <si>
    <t>Olfr1031</t>
  </si>
  <si>
    <t>Olfr1032</t>
  </si>
  <si>
    <t>Olfr1033</t>
  </si>
  <si>
    <t>Olfr1034</t>
  </si>
  <si>
    <t>Olfr1036</t>
  </si>
  <si>
    <t>Olfr1037</t>
  </si>
  <si>
    <t>Gm13722</t>
  </si>
  <si>
    <t>Olfr1038-ps</t>
  </si>
  <si>
    <t>Olfr1039</t>
  </si>
  <si>
    <t>Olfr1040</t>
  </si>
  <si>
    <t>Olfr1042</t>
  </si>
  <si>
    <t>Olfr1043</t>
  </si>
  <si>
    <t>Olfr1044</t>
  </si>
  <si>
    <t>Olfr52</t>
  </si>
  <si>
    <t>Olfr1045</t>
  </si>
  <si>
    <t>Olfr1046</t>
  </si>
  <si>
    <t>Olfr1047</t>
  </si>
  <si>
    <t>Olfr1048</t>
  </si>
  <si>
    <t>Olfr1049</t>
  </si>
  <si>
    <t>Olfr1050-ps1</t>
  </si>
  <si>
    <t>Olfr1051</t>
  </si>
  <si>
    <t>Olfr1052</t>
  </si>
  <si>
    <t>Olfr1053</t>
  </si>
  <si>
    <t>Gm13719</t>
  </si>
  <si>
    <t>Olfr1054</t>
  </si>
  <si>
    <t>Olfr1055</t>
  </si>
  <si>
    <t>Olfr1056</t>
  </si>
  <si>
    <t>Olfr1057</t>
  </si>
  <si>
    <t>Olfr1058</t>
  </si>
  <si>
    <t>Olfr1060-ps1</t>
  </si>
  <si>
    <t>Olfr1061</t>
  </si>
  <si>
    <t>Olfr1062</t>
  </si>
  <si>
    <t>Olfr1063-ps1</t>
  </si>
  <si>
    <t>Olfr1065</t>
  </si>
  <si>
    <t>Olfr1066</t>
  </si>
  <si>
    <t>Olfr228</t>
  </si>
  <si>
    <t>Olfr1076</t>
  </si>
  <si>
    <t>Olfr1077-ps1</t>
  </si>
  <si>
    <t>Olfr1079</t>
  </si>
  <si>
    <t>Olfr1080</t>
  </si>
  <si>
    <t>Olfr1082</t>
  </si>
  <si>
    <t>Olfr1084</t>
  </si>
  <si>
    <t>Olfr1085</t>
  </si>
  <si>
    <t>Olfr1086</t>
  </si>
  <si>
    <t>Olfr1087</t>
  </si>
  <si>
    <t>Olfr1089</t>
  </si>
  <si>
    <t>Olfr1090</t>
  </si>
  <si>
    <t>Olfr1093</t>
  </si>
  <si>
    <t>Olfr141</t>
  </si>
  <si>
    <t>Olfr1094</t>
  </si>
  <si>
    <t>Olfr1095</t>
  </si>
  <si>
    <t>Olfr1096</t>
  </si>
  <si>
    <t>Olfr1097</t>
  </si>
  <si>
    <t>Olfr1098</t>
  </si>
  <si>
    <t>Olfr1099</t>
  </si>
  <si>
    <t>Olfr1100</t>
  </si>
  <si>
    <t>Olfr1101</t>
  </si>
  <si>
    <t>Olfr1102</t>
  </si>
  <si>
    <t>Olfr1104</t>
  </si>
  <si>
    <t>Olfr1105</t>
  </si>
  <si>
    <t>Olfr1106</t>
  </si>
  <si>
    <t>Olfr1107</t>
  </si>
  <si>
    <t>Olfr1109</t>
  </si>
  <si>
    <t>Olfr259</t>
  </si>
  <si>
    <t>Gm13733</t>
  </si>
  <si>
    <t>Olfr1110</t>
  </si>
  <si>
    <t>Olfr1111</t>
  </si>
  <si>
    <t>Nlk-ps1</t>
  </si>
  <si>
    <t>Olfr1112</t>
  </si>
  <si>
    <t>Gm13730</t>
  </si>
  <si>
    <t>Olfr1113</t>
  </si>
  <si>
    <t>Gm13735</t>
  </si>
  <si>
    <t>Olfr1115</t>
  </si>
  <si>
    <t>Gm13732</t>
  </si>
  <si>
    <t>Olfr1116</t>
  </si>
  <si>
    <t>Gm13728</t>
  </si>
  <si>
    <t>Gm13729</t>
  </si>
  <si>
    <t>Olfr1118</t>
  </si>
  <si>
    <t>Olfr1120</t>
  </si>
  <si>
    <t>Olfr1121</t>
  </si>
  <si>
    <t>Olfr1122</t>
  </si>
  <si>
    <t>Olfr1123</t>
  </si>
  <si>
    <t>Olfr1124</t>
  </si>
  <si>
    <t>Olfr1126</t>
  </si>
  <si>
    <t>Pramel7</t>
  </si>
  <si>
    <t>Pramel6</t>
  </si>
  <si>
    <t>Olfr153</t>
  </si>
  <si>
    <t>Olfr1128</t>
  </si>
  <si>
    <t>Gm13744</t>
  </si>
  <si>
    <t>Olfr1129</t>
  </si>
  <si>
    <t>Olfr1130</t>
  </si>
  <si>
    <t>Olfr1131</t>
  </si>
  <si>
    <t>Olfr1132</t>
  </si>
  <si>
    <t>Gm13742</t>
  </si>
  <si>
    <t>Olfr1133</t>
  </si>
  <si>
    <t>Olfr1134</t>
  </si>
  <si>
    <t>Olfr1135</t>
  </si>
  <si>
    <t>Olfr1136</t>
  </si>
  <si>
    <t>Olfr1137</t>
  </si>
  <si>
    <t>Olfr1138</t>
  </si>
  <si>
    <t>Olfr1140</t>
  </si>
  <si>
    <t>Olfr1141</t>
  </si>
  <si>
    <t>Olfr152</t>
  </si>
  <si>
    <t>Olfr1143</t>
  </si>
  <si>
    <t>Olfr1145</t>
  </si>
  <si>
    <t>Olfr1148</t>
  </si>
  <si>
    <t>Olfr1151</t>
  </si>
  <si>
    <t>Olfr1152</t>
  </si>
  <si>
    <t>Gm13745</t>
  </si>
  <si>
    <t>Olfr1153</t>
  </si>
  <si>
    <t>Olfr1154</t>
  </si>
  <si>
    <t>Olfr1155</t>
  </si>
  <si>
    <t>Olfr1156</t>
  </si>
  <si>
    <t>Olfr1157</t>
  </si>
  <si>
    <t>Olfr74</t>
  </si>
  <si>
    <t>Olfr1158</t>
  </si>
  <si>
    <t>Olfr1159-ps1</t>
  </si>
  <si>
    <t>Olfr1160</t>
  </si>
  <si>
    <t>Olfr1161</t>
  </si>
  <si>
    <t>Olfr73</t>
  </si>
  <si>
    <t>Olfr1162</t>
  </si>
  <si>
    <t>Olfr1163</t>
  </si>
  <si>
    <t>Olfr1164</t>
  </si>
  <si>
    <t>Olfr1166</t>
  </si>
  <si>
    <t>Olfr1167</t>
  </si>
  <si>
    <t>Olfr1168</t>
  </si>
  <si>
    <t>Olfr1170</t>
  </si>
  <si>
    <t>Olfr1173</t>
  </si>
  <si>
    <t>Olfr1176</t>
  </si>
  <si>
    <t>Olfr1178</t>
  </si>
  <si>
    <t>Olfr1179</t>
  </si>
  <si>
    <t>Olfr1180</t>
  </si>
  <si>
    <t>Olfr1181</t>
  </si>
  <si>
    <t>Olfr1182</t>
  </si>
  <si>
    <t>Olfr1183</t>
  </si>
  <si>
    <t>Olfr1184</t>
  </si>
  <si>
    <t>Olfr1185-ps1</t>
  </si>
  <si>
    <t>Olfr1186</t>
  </si>
  <si>
    <t>Olfr1188</t>
  </si>
  <si>
    <t>Gm13758</t>
  </si>
  <si>
    <t>Olfr1189</t>
  </si>
  <si>
    <t>Olfr1193</t>
  </si>
  <si>
    <t>Olfr1195</t>
  </si>
  <si>
    <t>Olfr1196</t>
  </si>
  <si>
    <t>Olfr1197</t>
  </si>
  <si>
    <t>Olfr1198</t>
  </si>
  <si>
    <t>Olfr1199</t>
  </si>
  <si>
    <t>Olfr1200</t>
  </si>
  <si>
    <t>Olfr1201</t>
  </si>
  <si>
    <t>Olfr1202</t>
  </si>
  <si>
    <t>Olfr1205</t>
  </si>
  <si>
    <t>Olfr1204</t>
  </si>
  <si>
    <t>Olfr1206</t>
  </si>
  <si>
    <t>Olfr1208</t>
  </si>
  <si>
    <t>Olfr1209</t>
  </si>
  <si>
    <t>Olfr1211</t>
  </si>
  <si>
    <t>Olfr1212</t>
  </si>
  <si>
    <t>Olfr1213</t>
  </si>
  <si>
    <t>Olfr1214</t>
  </si>
  <si>
    <t>Olfr1215</t>
  </si>
  <si>
    <t>Olfr1216</t>
  </si>
  <si>
    <t>Olfr1217</t>
  </si>
  <si>
    <t>Olfr1218</t>
  </si>
  <si>
    <t>Olfr1219</t>
  </si>
  <si>
    <t>Olfr1220</t>
  </si>
  <si>
    <t>Olfr1221</t>
  </si>
  <si>
    <t>Olfr1222</t>
  </si>
  <si>
    <t>Olfr1223</t>
  </si>
  <si>
    <t>Olfr1225</t>
  </si>
  <si>
    <t>Gm13761</t>
  </si>
  <si>
    <t>Olfr1226</t>
  </si>
  <si>
    <t>Olfr1228</t>
  </si>
  <si>
    <t>Olfr1229</t>
  </si>
  <si>
    <t>Olfr1230</t>
  </si>
  <si>
    <t>Olfr1231</t>
  </si>
  <si>
    <t>Olfr1232</t>
  </si>
  <si>
    <t>Olfr1233</t>
  </si>
  <si>
    <t>Olfr1234</t>
  </si>
  <si>
    <t>Olfr1238</t>
  </si>
  <si>
    <t>Olfr1239</t>
  </si>
  <si>
    <t>Olfr1240</t>
  </si>
  <si>
    <t>Olfr1241</t>
  </si>
  <si>
    <t>Olfr1242</t>
  </si>
  <si>
    <t>Olfr1243</t>
  </si>
  <si>
    <t>Olfr1245</t>
  </si>
  <si>
    <t>Olfr1246</t>
  </si>
  <si>
    <t>Olfr1247</t>
  </si>
  <si>
    <t>Olfr1248</t>
  </si>
  <si>
    <t>Olfr1249</t>
  </si>
  <si>
    <t>Olfr1250</t>
  </si>
  <si>
    <t>Olfr1251</t>
  </si>
  <si>
    <t>Olfr1252</t>
  </si>
  <si>
    <t>Olfr1253</t>
  </si>
  <si>
    <t>Olfr1254</t>
  </si>
  <si>
    <t>Olfr1255</t>
  </si>
  <si>
    <t>Olfr1256</t>
  </si>
  <si>
    <t>Olfr48</t>
  </si>
  <si>
    <t>Olfr1257</t>
  </si>
  <si>
    <t>Olfr1258</t>
  </si>
  <si>
    <t>Olfr1259</t>
  </si>
  <si>
    <t>Olfr1260</t>
  </si>
  <si>
    <t>Olfr1261</t>
  </si>
  <si>
    <t>Olfr1262</t>
  </si>
  <si>
    <t>Olfr1263</t>
  </si>
  <si>
    <t>Olfr1264</t>
  </si>
  <si>
    <t>Olfr1265</t>
  </si>
  <si>
    <t>Olfr140</t>
  </si>
  <si>
    <t>Olfr1269</t>
  </si>
  <si>
    <t>Olfr32</t>
  </si>
  <si>
    <t>Olfr1270</t>
  </si>
  <si>
    <t>Olfr1506</t>
  </si>
  <si>
    <t>Gm18953</t>
  </si>
  <si>
    <t>Olfr142</t>
  </si>
  <si>
    <t>Olfr1271</t>
  </si>
  <si>
    <t>Olfr1272</t>
  </si>
  <si>
    <t>Olfr1273-ps</t>
  </si>
  <si>
    <t>Olfr1565</t>
  </si>
  <si>
    <t>Gm39869</t>
  </si>
  <si>
    <t>Gm13767</t>
  </si>
  <si>
    <t>Olfr1274</t>
  </si>
  <si>
    <t>Gm39870</t>
  </si>
  <si>
    <t>Gm39871</t>
  </si>
  <si>
    <t>C1qtnf4</t>
  </si>
  <si>
    <t>Gm13777</t>
  </si>
  <si>
    <t>Rapsn</t>
  </si>
  <si>
    <t>Spi1</t>
  </si>
  <si>
    <t>Mybpc3</t>
  </si>
  <si>
    <t>Gm23390</t>
  </si>
  <si>
    <t>Ddb2</t>
  </si>
  <si>
    <t>Snord67</t>
  </si>
  <si>
    <t>Gm13771</t>
  </si>
  <si>
    <t>Gm13776</t>
  </si>
  <si>
    <t>Dgkz</t>
  </si>
  <si>
    <t>Mir6999</t>
  </si>
  <si>
    <t>Gm31473</t>
  </si>
  <si>
    <t>Gm39877</t>
  </si>
  <si>
    <t>Mir1955</t>
  </si>
  <si>
    <t>Gm13785</t>
  </si>
  <si>
    <t>Mir7000</t>
  </si>
  <si>
    <t>Gm13817</t>
  </si>
  <si>
    <t>Mir7221</t>
  </si>
  <si>
    <t>Mir7222</t>
  </si>
  <si>
    <t>Gm39880</t>
  </si>
  <si>
    <t>Gm13791</t>
  </si>
  <si>
    <t>4631405J19Rik</t>
  </si>
  <si>
    <t>Gm32627</t>
  </si>
  <si>
    <t>1700055L01Rik</t>
  </si>
  <si>
    <t>Gm32683</t>
  </si>
  <si>
    <t>Gm32824</t>
  </si>
  <si>
    <t>Gm39882</t>
  </si>
  <si>
    <t>Gm39881</t>
  </si>
  <si>
    <t>Gm32745</t>
  </si>
  <si>
    <t>Gm13807</t>
  </si>
  <si>
    <t>Mir7001</t>
  </si>
  <si>
    <t>Gm10804</t>
  </si>
  <si>
    <t>Gm33010</t>
  </si>
  <si>
    <t>Gm33061</t>
  </si>
  <si>
    <t>Alx4</t>
  </si>
  <si>
    <t>Gm39883</t>
  </si>
  <si>
    <t>Gm13818</t>
  </si>
  <si>
    <t>Gm39884</t>
  </si>
  <si>
    <t>Gm33160</t>
  </si>
  <si>
    <t>Gm39885</t>
  </si>
  <si>
    <t>Mir670hg</t>
  </si>
  <si>
    <t>Mir129-2</t>
  </si>
  <si>
    <t>Mir129b</t>
  </si>
  <si>
    <t>Mir670</t>
  </si>
  <si>
    <t>Gm13788</t>
  </si>
  <si>
    <t>Gm24318</t>
  </si>
  <si>
    <t>Gm33540</t>
  </si>
  <si>
    <t>Gm13793</t>
  </si>
  <si>
    <t>Gm26396</t>
  </si>
  <si>
    <t>Gm46754</t>
  </si>
  <si>
    <t>Gm13794</t>
  </si>
  <si>
    <t>Gm13799</t>
  </si>
  <si>
    <t>Lrrc4c</t>
  </si>
  <si>
    <t>Gm22313</t>
  </si>
  <si>
    <t>Gm13806</t>
  </si>
  <si>
    <t>Gm33780</t>
  </si>
  <si>
    <t>Gm13809</t>
  </si>
  <si>
    <t>Gm13808</t>
  </si>
  <si>
    <t>Gm13811</t>
  </si>
  <si>
    <t>Gm13813</t>
  </si>
  <si>
    <t>Gm39886</t>
  </si>
  <si>
    <t>Gm39887</t>
  </si>
  <si>
    <t>Rag2</t>
  </si>
  <si>
    <t>Rag1</t>
  </si>
  <si>
    <t>Gm34041</t>
  </si>
  <si>
    <t>Gm39888</t>
  </si>
  <si>
    <t>LOC102643083</t>
  </si>
  <si>
    <t>Gm13866</t>
  </si>
  <si>
    <t>Gm52521</t>
  </si>
  <si>
    <t>Gm39890</t>
  </si>
  <si>
    <t>LOC115489466</t>
  </si>
  <si>
    <t>Gm13872</t>
  </si>
  <si>
    <t>Gm13869</t>
  </si>
  <si>
    <t>A930006I01Rik</t>
  </si>
  <si>
    <t>BC016548</t>
  </si>
  <si>
    <t>4930547E08Rik</t>
  </si>
  <si>
    <t>Gm13875</t>
  </si>
  <si>
    <t>Gm34948</t>
  </si>
  <si>
    <t>Gm39895</t>
  </si>
  <si>
    <t>Lincred1</t>
  </si>
  <si>
    <t>Gm39896</t>
  </si>
  <si>
    <t>Lmo2</t>
  </si>
  <si>
    <t>4931422A03Rik</t>
  </si>
  <si>
    <t>Gm24644</t>
  </si>
  <si>
    <t>D430041D05Rik</t>
  </si>
  <si>
    <t>Gm22501</t>
  </si>
  <si>
    <t>Gm35606</t>
  </si>
  <si>
    <t>Mir1902</t>
  </si>
  <si>
    <t>Gm13884</t>
  </si>
  <si>
    <t>Platr14</t>
  </si>
  <si>
    <t>Gm22439</t>
  </si>
  <si>
    <t>Pin1rt1</t>
  </si>
  <si>
    <t>Gm39898</t>
  </si>
  <si>
    <t>Gm13888</t>
  </si>
  <si>
    <t>Wt1os</t>
  </si>
  <si>
    <t>Them7</t>
  </si>
  <si>
    <t>Gm39900</t>
  </si>
  <si>
    <t>4930527A07Rik</t>
  </si>
  <si>
    <t>Pax6os1</t>
  </si>
  <si>
    <t>Gm35946</t>
  </si>
  <si>
    <t>Paupar</t>
  </si>
  <si>
    <t>Dcdc5</t>
  </si>
  <si>
    <t>Gm46755</t>
  </si>
  <si>
    <t>Gm36036</t>
  </si>
  <si>
    <t>Gm14015</t>
  </si>
  <si>
    <t>Gm36544</t>
  </si>
  <si>
    <t>Gm29885</t>
  </si>
  <si>
    <t>Gm22813</t>
  </si>
  <si>
    <t>C130023O10Rik</t>
  </si>
  <si>
    <t>Gm39902</t>
  </si>
  <si>
    <t>Gm13904</t>
  </si>
  <si>
    <t>Fshb</t>
  </si>
  <si>
    <t>Gm39903</t>
  </si>
  <si>
    <t>Gm23439</t>
  </si>
  <si>
    <t>Gm39904</t>
  </si>
  <si>
    <t>Gm23749</t>
  </si>
  <si>
    <t>Gm13912</t>
  </si>
  <si>
    <t>LOC115489622</t>
  </si>
  <si>
    <t>Gm13916</t>
  </si>
  <si>
    <t>Gm13915</t>
  </si>
  <si>
    <t>Gm13914</t>
  </si>
  <si>
    <t>Gm39905</t>
  </si>
  <si>
    <t>Gm13923</t>
  </si>
  <si>
    <t>Platr8</t>
  </si>
  <si>
    <t>Ccdc34os</t>
  </si>
  <si>
    <t>Gm13937</t>
  </si>
  <si>
    <t>Gm22997</t>
  </si>
  <si>
    <t>Bbox1</t>
  </si>
  <si>
    <t>Gm30319</t>
  </si>
  <si>
    <t>Gm52522</t>
  </si>
  <si>
    <t>Muc15</t>
  </si>
  <si>
    <t>A26c3</t>
  </si>
  <si>
    <t>Olfr1275</t>
  </si>
  <si>
    <t>Olfr1276</t>
  </si>
  <si>
    <t>Olfr1277</t>
  </si>
  <si>
    <t>Olfr1278</t>
  </si>
  <si>
    <t>Olfr1279</t>
  </si>
  <si>
    <t>Olfr1280</t>
  </si>
  <si>
    <t>Olfr1281</t>
  </si>
  <si>
    <t>Olfr1282</t>
  </si>
  <si>
    <t>Olfr1283</t>
  </si>
  <si>
    <t>Olfr1284</t>
  </si>
  <si>
    <t>Olfr1285</t>
  </si>
  <si>
    <t>Olfr1286</t>
  </si>
  <si>
    <t>Olfr1287</t>
  </si>
  <si>
    <t>Olfr1288</t>
  </si>
  <si>
    <t>Olfr1289</t>
  </si>
  <si>
    <t>Olfr1290</t>
  </si>
  <si>
    <t>Olfr1292-ps1</t>
  </si>
  <si>
    <t>Olfr1294</t>
  </si>
  <si>
    <t>Olfr1295</t>
  </si>
  <si>
    <t>Olfr1296-ps1</t>
  </si>
  <si>
    <t>Olfr1297</t>
  </si>
  <si>
    <t>Olfr1298</t>
  </si>
  <si>
    <t>Olfr1299</t>
  </si>
  <si>
    <t>Olfr1300-ps1</t>
  </si>
  <si>
    <t>Gm13922</t>
  </si>
  <si>
    <t>Gm13930</t>
  </si>
  <si>
    <t>Olfr1301</t>
  </si>
  <si>
    <t>Olfr1302</t>
  </si>
  <si>
    <t>Olfr1303</t>
  </si>
  <si>
    <t>Gm26421</t>
  </si>
  <si>
    <t>Olfr1305</t>
  </si>
  <si>
    <t>Olfr1306</t>
  </si>
  <si>
    <t>Gm13928</t>
  </si>
  <si>
    <t>Olfr1307</t>
  </si>
  <si>
    <t>Olfr1308</t>
  </si>
  <si>
    <t>Olfr1309</t>
  </si>
  <si>
    <t>Gm13929</t>
  </si>
  <si>
    <t>Olfr1311</t>
  </si>
  <si>
    <t>Olfr1312</t>
  </si>
  <si>
    <t>Olfr1313</t>
  </si>
  <si>
    <t>Olfr1314</t>
  </si>
  <si>
    <t>Olfr1316</t>
  </si>
  <si>
    <t>Olfr1317</t>
  </si>
  <si>
    <t>Gm52523</t>
  </si>
  <si>
    <t>Lpcat4</t>
  </si>
  <si>
    <t>Chrm5</t>
  </si>
  <si>
    <t>Tmco5b</t>
  </si>
  <si>
    <t>LOC115489624</t>
  </si>
  <si>
    <t>Gm13963</t>
  </si>
  <si>
    <t>4930533B01Rik</t>
  </si>
  <si>
    <t>Gm30985</t>
  </si>
  <si>
    <t>Gm39909</t>
  </si>
  <si>
    <t>Gjd2</t>
  </si>
  <si>
    <t>A530058N18Rik</t>
  </si>
  <si>
    <t>C130080G10Rik</t>
  </si>
  <si>
    <t>Gm46757</t>
  </si>
  <si>
    <t>n-TDgtc2</t>
  </si>
  <si>
    <t>Mir7002</t>
  </si>
  <si>
    <t>Gm31146</t>
  </si>
  <si>
    <t>Gm13975</t>
  </si>
  <si>
    <t>Gm13974</t>
  </si>
  <si>
    <t>4930528P14Rik</t>
  </si>
  <si>
    <t>Gm31351</t>
  </si>
  <si>
    <t>Gm31413</t>
  </si>
  <si>
    <t>Gm39910</t>
  </si>
  <si>
    <t>3110099E03Rik</t>
  </si>
  <si>
    <t>Gm39911</t>
  </si>
  <si>
    <t>Mir1951</t>
  </si>
  <si>
    <t>Gm52524</t>
  </si>
  <si>
    <t>Gm31590</t>
  </si>
  <si>
    <t>G630016G05Rik</t>
  </si>
  <si>
    <t>LOC115489615</t>
  </si>
  <si>
    <t>Gm13990</t>
  </si>
  <si>
    <t>Tmco5</t>
  </si>
  <si>
    <t>Gm46758</t>
  </si>
  <si>
    <t>Gm39912</t>
  </si>
  <si>
    <t>Mir674</t>
  </si>
  <si>
    <t>Rap1a-ps2</t>
  </si>
  <si>
    <t>Gm25189</t>
  </si>
  <si>
    <t>Gm32020</t>
  </si>
  <si>
    <t>Gm13982</t>
  </si>
  <si>
    <t>Gm32137</t>
  </si>
  <si>
    <t>Gm32210</t>
  </si>
  <si>
    <t>Gm25308</t>
  </si>
  <si>
    <t>1700054M17Rik</t>
  </si>
  <si>
    <t>Gm13983</t>
  </si>
  <si>
    <t>Gm32684</t>
  </si>
  <si>
    <t>Gm14016</t>
  </si>
  <si>
    <t>Ankrd63</t>
  </si>
  <si>
    <t>Plcb2</t>
  </si>
  <si>
    <t>Phgr1</t>
  </si>
  <si>
    <t>Gm38629</t>
  </si>
  <si>
    <t>Gm39913</t>
  </si>
  <si>
    <t>Gm32957</t>
  </si>
  <si>
    <t>Gm39914</t>
  </si>
  <si>
    <t>Gm14089</t>
  </si>
  <si>
    <t>n-TSgct7</t>
  </si>
  <si>
    <t>Gm14175</t>
  </si>
  <si>
    <t>Gm52558</t>
  </si>
  <si>
    <t>Gm14207</t>
  </si>
  <si>
    <t>Dll4</t>
  </si>
  <si>
    <t>Gm33412</t>
  </si>
  <si>
    <t>Gm14208</t>
  </si>
  <si>
    <t>n-R5s204</t>
  </si>
  <si>
    <t>Gm25857</t>
  </si>
  <si>
    <t>Gm23814</t>
  </si>
  <si>
    <t>Gm13998</t>
  </si>
  <si>
    <t>Mir7665</t>
  </si>
  <si>
    <t>Gm28042</t>
  </si>
  <si>
    <t>Pla2g4b</t>
  </si>
  <si>
    <t>Gm52559</t>
  </si>
  <si>
    <t>Gm52575</t>
  </si>
  <si>
    <t>Gm52560</t>
  </si>
  <si>
    <t>Pla2g4d</t>
  </si>
  <si>
    <t>4931402G19Rik</t>
  </si>
  <si>
    <t>Rnu3b-ps2</t>
  </si>
  <si>
    <t>Epb42</t>
  </si>
  <si>
    <t>Tgm7</t>
  </si>
  <si>
    <t>Gm23858</t>
  </si>
  <si>
    <t>Gm33947</t>
  </si>
  <si>
    <t>Gm14020</t>
  </si>
  <si>
    <t>Gm39916</t>
  </si>
  <si>
    <t>Mageb3</t>
  </si>
  <si>
    <t>Patl2</t>
  </si>
  <si>
    <t>Trim69</t>
  </si>
  <si>
    <t>Terb2</t>
  </si>
  <si>
    <t>Gm14050</t>
  </si>
  <si>
    <t>Gm14058</t>
  </si>
  <si>
    <t>Gm39918</t>
  </si>
  <si>
    <t>n-THgtg4</t>
  </si>
  <si>
    <t>n-THgtg3</t>
  </si>
  <si>
    <t>Gm24409</t>
  </si>
  <si>
    <t>Slc28a2</t>
  </si>
  <si>
    <t>Slc28a2b</t>
  </si>
  <si>
    <t>Gm34325</t>
  </si>
  <si>
    <t>Mir147</t>
  </si>
  <si>
    <t>Gm34430</t>
  </si>
  <si>
    <t>Gm39919</t>
  </si>
  <si>
    <t>4930517E11Rik</t>
  </si>
  <si>
    <t>4930583P06Rik</t>
  </si>
  <si>
    <t>Gm34484</t>
  </si>
  <si>
    <t>Gm39920</t>
  </si>
  <si>
    <t>Gm52495</t>
  </si>
  <si>
    <t>Gm22352</t>
  </si>
  <si>
    <t>Slc12a1</t>
  </si>
  <si>
    <t>Gm46760</t>
  </si>
  <si>
    <t>Gm35231</t>
  </si>
  <si>
    <t>Fam227b</t>
  </si>
  <si>
    <t>Gm26496</t>
  </si>
  <si>
    <t>Gm26697</t>
  </si>
  <si>
    <t>Slc27a2</t>
  </si>
  <si>
    <t>Hdc</t>
  </si>
  <si>
    <t>Usp50</t>
  </si>
  <si>
    <t>Mir3473g</t>
  </si>
  <si>
    <t>Gm52496</t>
  </si>
  <si>
    <t>Gm31414</t>
  </si>
  <si>
    <t>Gm39922</t>
  </si>
  <si>
    <t>Gm46762</t>
  </si>
  <si>
    <t>Adra2b</t>
  </si>
  <si>
    <t>Gm39923</t>
  </si>
  <si>
    <t>Gpat2</t>
  </si>
  <si>
    <t>Kcnip3</t>
  </si>
  <si>
    <t>Gm35478</t>
  </si>
  <si>
    <t>Gm14229</t>
  </si>
  <si>
    <t>Gm22889</t>
  </si>
  <si>
    <t>Gm14245</t>
  </si>
  <si>
    <t>Gm14244</t>
  </si>
  <si>
    <t>Gm23101</t>
  </si>
  <si>
    <t>Gm14009</t>
  </si>
  <si>
    <t>Gm14010</t>
  </si>
  <si>
    <t>Gm36154</t>
  </si>
  <si>
    <t>Gm29010</t>
  </si>
  <si>
    <t>Gm39928</t>
  </si>
  <si>
    <t>Gm39927</t>
  </si>
  <si>
    <t>Gm14006</t>
  </si>
  <si>
    <t>Gm36203</t>
  </si>
  <si>
    <t>Gm14008</t>
  </si>
  <si>
    <t>Spdye4c</t>
  </si>
  <si>
    <t>Gm14028</t>
  </si>
  <si>
    <t>AI847159</t>
  </si>
  <si>
    <t>Gm39932</t>
  </si>
  <si>
    <t>A730036I17Rik</t>
  </si>
  <si>
    <t>Gm25703</t>
  </si>
  <si>
    <t>Il1b</t>
  </si>
  <si>
    <t>Il1bos</t>
  </si>
  <si>
    <t>F830045P16Rik</t>
  </si>
  <si>
    <t>Gm14040</t>
  </si>
  <si>
    <t>Gm14041</t>
  </si>
  <si>
    <t>Pdyn</t>
  </si>
  <si>
    <t>Gm39933</t>
  </si>
  <si>
    <t>Gm52561</t>
  </si>
  <si>
    <t>Mir6339</t>
  </si>
  <si>
    <t>Gm22424</t>
  </si>
  <si>
    <t>Gm24665</t>
  </si>
  <si>
    <t>AU015228</t>
  </si>
  <si>
    <t>Tgm6</t>
  </si>
  <si>
    <t>Tmc2</t>
  </si>
  <si>
    <t>Snord110</t>
  </si>
  <si>
    <t>LOC115489632</t>
  </si>
  <si>
    <t>Gm39936</t>
  </si>
  <si>
    <t>1700020A23Rik</t>
  </si>
  <si>
    <t>Tmem239</t>
  </si>
  <si>
    <t>Gm52562</t>
  </si>
  <si>
    <t>Oxt</t>
  </si>
  <si>
    <t>Avp</t>
  </si>
  <si>
    <t>Gm52563</t>
  </si>
  <si>
    <t>Gm39937</t>
  </si>
  <si>
    <t>Mir6973b</t>
  </si>
  <si>
    <t>Adam33</t>
  </si>
  <si>
    <t>Siglec1</t>
  </si>
  <si>
    <t>Gm30378</t>
  </si>
  <si>
    <t>Hspa12b</t>
  </si>
  <si>
    <t>Gm14232</t>
  </si>
  <si>
    <t>Mir103-2</t>
  </si>
  <si>
    <t>Gm30590</t>
  </si>
  <si>
    <t>LOC115489428</t>
  </si>
  <si>
    <t>Gm30679</t>
  </si>
  <si>
    <t>Gm30732</t>
  </si>
  <si>
    <t>Gm14285</t>
  </si>
  <si>
    <t>5330413P13Rik</t>
  </si>
  <si>
    <t>Erv3</t>
  </si>
  <si>
    <t>Prn</t>
  </si>
  <si>
    <t>Prnd</t>
  </si>
  <si>
    <t>Gm31179</t>
  </si>
  <si>
    <t>Gm14052</t>
  </si>
  <si>
    <t>Gm29720</t>
  </si>
  <si>
    <t>4921508D12Rik</t>
  </si>
  <si>
    <t>Gm14095</t>
  </si>
  <si>
    <t>1700026D11Rik</t>
  </si>
  <si>
    <t>AU019990</t>
  </si>
  <si>
    <t>Gm14098</t>
  </si>
  <si>
    <t>Gm38455</t>
  </si>
  <si>
    <t>Gm52525</t>
  </si>
  <si>
    <t>Gm22245</t>
  </si>
  <si>
    <t>Lrrn4</t>
  </si>
  <si>
    <t>Gm14102</t>
  </si>
  <si>
    <t>Gm25704</t>
  </si>
  <si>
    <t>Gm14103</t>
  </si>
  <si>
    <t>Gm14094</t>
  </si>
  <si>
    <t>Gm27449</t>
  </si>
  <si>
    <t>Gm31851</t>
  </si>
  <si>
    <t>A430048G15Rik</t>
  </si>
  <si>
    <t>Gm14100</t>
  </si>
  <si>
    <t>Mir3090</t>
  </si>
  <si>
    <t>Gm25258</t>
  </si>
  <si>
    <t>Gm39940</t>
  </si>
  <si>
    <t>Gm14037</t>
  </si>
  <si>
    <t>Gm31993</t>
  </si>
  <si>
    <t>9630028H03Rik</t>
  </si>
  <si>
    <t>Platr3</t>
  </si>
  <si>
    <t>Gm14210</t>
  </si>
  <si>
    <t>Gm26227</t>
  </si>
  <si>
    <t>Lamp5</t>
  </si>
  <si>
    <t>Pak7</t>
  </si>
  <si>
    <t>Gm14218</t>
  </si>
  <si>
    <t>Gm39942</t>
  </si>
  <si>
    <t>Gm32546</t>
  </si>
  <si>
    <t>Gm32746</t>
  </si>
  <si>
    <t>Gm32659</t>
  </si>
  <si>
    <t>Ankef1</t>
  </si>
  <si>
    <t>S0p25</t>
  </si>
  <si>
    <t>Gm39944</t>
  </si>
  <si>
    <t>Gm14055</t>
  </si>
  <si>
    <t>Gm14064</t>
  </si>
  <si>
    <t>Gm52596</t>
  </si>
  <si>
    <t>Gm14062</t>
  </si>
  <si>
    <t>LOC102636024</t>
  </si>
  <si>
    <t>Gm52497</t>
  </si>
  <si>
    <t>Gm14061</t>
  </si>
  <si>
    <t>LOC108168798</t>
  </si>
  <si>
    <t>Mir1952</t>
  </si>
  <si>
    <t>Gm14065</t>
  </si>
  <si>
    <t>Gm14066</t>
  </si>
  <si>
    <t>Gm14071</t>
  </si>
  <si>
    <t>Sptlc3</t>
  </si>
  <si>
    <t>Gm52594</t>
  </si>
  <si>
    <t>Sel1l2</t>
  </si>
  <si>
    <t>Gm23846</t>
  </si>
  <si>
    <t>Zcchc9-ps</t>
  </si>
  <si>
    <t>Gm25583</t>
  </si>
  <si>
    <t>Rpl26-ps5</t>
  </si>
  <si>
    <t>Gm22310</t>
  </si>
  <si>
    <t>Kif16bos</t>
  </si>
  <si>
    <t>Otor</t>
  </si>
  <si>
    <t>Gm14082</t>
  </si>
  <si>
    <t>Gm33599</t>
  </si>
  <si>
    <t>Gm11645</t>
  </si>
  <si>
    <t>Pcsk2</t>
  </si>
  <si>
    <t>Pcsk2os2</t>
  </si>
  <si>
    <t>Gm52527</t>
  </si>
  <si>
    <t>Gm33648</t>
  </si>
  <si>
    <t>Gm33804</t>
  </si>
  <si>
    <t>Banf2</t>
  </si>
  <si>
    <t>Banf2os</t>
  </si>
  <si>
    <t>LOC108168800</t>
  </si>
  <si>
    <t>Gm5535</t>
  </si>
  <si>
    <t>Snord17</t>
  </si>
  <si>
    <t>Gm34181</t>
  </si>
  <si>
    <t>Gm11701</t>
  </si>
  <si>
    <t>Pet117</t>
  </si>
  <si>
    <t>Gm46768</t>
  </si>
  <si>
    <t>Gm38402</t>
  </si>
  <si>
    <t>Scp2d1</t>
  </si>
  <si>
    <t>Gm39952</t>
  </si>
  <si>
    <t>Gm52529</t>
  </si>
  <si>
    <t>Gm14092</t>
  </si>
  <si>
    <t>Gm11764</t>
  </si>
  <si>
    <t>Cfap61</t>
  </si>
  <si>
    <t>Gm34629</t>
  </si>
  <si>
    <t>A930019D19Rik</t>
  </si>
  <si>
    <t>4933406D12Rik</t>
  </si>
  <si>
    <t>Gm52577</t>
  </si>
  <si>
    <t>Gm34689</t>
  </si>
  <si>
    <t>Gm14111</t>
  </si>
  <si>
    <t>Gm35433</t>
  </si>
  <si>
    <t>Gm14114</t>
  </si>
  <si>
    <t>Gm34978</t>
  </si>
  <si>
    <t>Gm34889</t>
  </si>
  <si>
    <t>LOC115489619</t>
  </si>
  <si>
    <t>Nkx2-2</t>
  </si>
  <si>
    <t>Nkx2-2os</t>
  </si>
  <si>
    <t>6430503K07Rik</t>
  </si>
  <si>
    <t>Gm39955</t>
  </si>
  <si>
    <t>Gm14110</t>
  </si>
  <si>
    <t>AI646519</t>
  </si>
  <si>
    <t>Pax1</t>
  </si>
  <si>
    <t>Gm39956</t>
  </si>
  <si>
    <t>Gm35479</t>
  </si>
  <si>
    <t>A530006G24Rik</t>
  </si>
  <si>
    <t>Gm25516</t>
  </si>
  <si>
    <t>Gm35528</t>
  </si>
  <si>
    <t>Gm35579</t>
  </si>
  <si>
    <t>Gm46769</t>
  </si>
  <si>
    <t>9030622O22Rik</t>
  </si>
  <si>
    <t>Gm14108</t>
  </si>
  <si>
    <t>Gm24221</t>
  </si>
  <si>
    <t>Gm36597</t>
  </si>
  <si>
    <t>Gm39957</t>
  </si>
  <si>
    <t>Sstr4</t>
  </si>
  <si>
    <t>Gm46770</t>
  </si>
  <si>
    <t>Gm25866</t>
  </si>
  <si>
    <t>Gm46771</t>
  </si>
  <si>
    <t>0pb</t>
  </si>
  <si>
    <t>LOC108168731</t>
  </si>
  <si>
    <t>Cstl1</t>
  </si>
  <si>
    <t>Cst11</t>
  </si>
  <si>
    <t>Cstdc1</t>
  </si>
  <si>
    <t>Cst12</t>
  </si>
  <si>
    <t>Cst8</t>
  </si>
  <si>
    <t>Cst13</t>
  </si>
  <si>
    <t>Cst9</t>
  </si>
  <si>
    <t>Cstdc2</t>
  </si>
  <si>
    <t>Gm1330</t>
  </si>
  <si>
    <t>Gm9425</t>
  </si>
  <si>
    <t>Gm14132</t>
  </si>
  <si>
    <t>Gm14131</t>
  </si>
  <si>
    <t>Cst10</t>
  </si>
  <si>
    <t>Gm14133</t>
  </si>
  <si>
    <t>Syndig1</t>
  </si>
  <si>
    <t>Gm14140</t>
  </si>
  <si>
    <t>Gm52531</t>
  </si>
  <si>
    <t>Gm14139</t>
  </si>
  <si>
    <t>Gm14124</t>
  </si>
  <si>
    <t>Gm14125</t>
  </si>
  <si>
    <t>Zfp345</t>
  </si>
  <si>
    <t>Gm14128</t>
  </si>
  <si>
    <t>Cst7</t>
  </si>
  <si>
    <t>Gm52532</t>
  </si>
  <si>
    <t>Acss1</t>
  </si>
  <si>
    <t>E130215H24Rik</t>
  </si>
  <si>
    <t>Vsx1</t>
  </si>
  <si>
    <t>Gm30141</t>
  </si>
  <si>
    <t>Gm23598</t>
  </si>
  <si>
    <t>Gm20550</t>
  </si>
  <si>
    <t>Gm14141</t>
  </si>
  <si>
    <t>Gm22187</t>
  </si>
  <si>
    <t>Gm24199</t>
  </si>
  <si>
    <t>Gm14151</t>
  </si>
  <si>
    <t>Gm14147</t>
  </si>
  <si>
    <t>Gm22517</t>
  </si>
  <si>
    <t>Gm30478</t>
  </si>
  <si>
    <t>Gm14149</t>
  </si>
  <si>
    <t>Gm52498</t>
  </si>
  <si>
    <t>Gm14144</t>
  </si>
  <si>
    <t>Gm23005</t>
  </si>
  <si>
    <t>Gm24077</t>
  </si>
  <si>
    <t>4930442J19Rik</t>
  </si>
  <si>
    <t>Gm52499</t>
  </si>
  <si>
    <t>Gm23261</t>
  </si>
  <si>
    <t>LOC100125594</t>
  </si>
  <si>
    <t>Gm24868</t>
  </si>
  <si>
    <t>4921509C19Rik</t>
  </si>
  <si>
    <t>Gm52533</t>
  </si>
  <si>
    <t>Gm39959</t>
  </si>
  <si>
    <t>Gm46786</t>
  </si>
  <si>
    <t>Rad21l</t>
  </si>
  <si>
    <t>Tmem74bos</t>
  </si>
  <si>
    <t>4930556L07Rik</t>
  </si>
  <si>
    <t>Rspo4</t>
  </si>
  <si>
    <t>Angpt4</t>
  </si>
  <si>
    <t>Mir1953</t>
  </si>
  <si>
    <t>AA387200</t>
  </si>
  <si>
    <t>Scrt2</t>
  </si>
  <si>
    <t>Gm31475</t>
  </si>
  <si>
    <t>Gm31535</t>
  </si>
  <si>
    <t>Tcf15</t>
  </si>
  <si>
    <t>Gm14164</t>
  </si>
  <si>
    <t>Nrsn2</t>
  </si>
  <si>
    <t>Gm27343</t>
  </si>
  <si>
    <t>Gm39960</t>
  </si>
  <si>
    <t>Defb23</t>
  </si>
  <si>
    <t>Gm14156</t>
  </si>
  <si>
    <t>Defb20</t>
  </si>
  <si>
    <t>Defb22</t>
  </si>
  <si>
    <t>Defb26</t>
  </si>
  <si>
    <t>Defb28</t>
  </si>
  <si>
    <t>Defb29</t>
  </si>
  <si>
    <t>Gm14161</t>
  </si>
  <si>
    <t>Defb21</t>
  </si>
  <si>
    <t>Defb19</t>
  </si>
  <si>
    <t>Defb45</t>
  </si>
  <si>
    <t>Defb36</t>
  </si>
  <si>
    <t>Gm31618</t>
  </si>
  <si>
    <t>Defb25</t>
  </si>
  <si>
    <t>Rem1</t>
  </si>
  <si>
    <t>Gm31791</t>
  </si>
  <si>
    <t>1700030C14Rik</t>
  </si>
  <si>
    <t>Gm14162</t>
  </si>
  <si>
    <t>Gm32057</t>
  </si>
  <si>
    <t>Cox4i2</t>
  </si>
  <si>
    <t>Mir5622</t>
  </si>
  <si>
    <t>Foxs1</t>
  </si>
  <si>
    <t>Gm14199</t>
  </si>
  <si>
    <t>Xkr7</t>
  </si>
  <si>
    <t>Gm32286</t>
  </si>
  <si>
    <t>Ccm2l</t>
  </si>
  <si>
    <t>Tspyl3</t>
  </si>
  <si>
    <t>Gm39961</t>
  </si>
  <si>
    <t>4930404H24Rik</t>
  </si>
  <si>
    <t>Bpifb2</t>
  </si>
  <si>
    <t>Bpifa6</t>
  </si>
  <si>
    <t>Bpifa2</t>
  </si>
  <si>
    <t>Gm14497</t>
  </si>
  <si>
    <t>Bpifa3</t>
  </si>
  <si>
    <t>Bpifa1</t>
  </si>
  <si>
    <t>Bpifa5</t>
  </si>
  <si>
    <t>Bpifb9a</t>
  </si>
  <si>
    <t>Bpifb9b</t>
  </si>
  <si>
    <t>Gm39962</t>
  </si>
  <si>
    <t>Gm52564</t>
  </si>
  <si>
    <t>Actl10</t>
  </si>
  <si>
    <t>Gm39963</t>
  </si>
  <si>
    <t>Gm14198</t>
  </si>
  <si>
    <t>Gm14215</t>
  </si>
  <si>
    <t>Gm14216</t>
  </si>
  <si>
    <t>Gm38598</t>
  </si>
  <si>
    <t>Gm14214</t>
  </si>
  <si>
    <t>a</t>
  </si>
  <si>
    <t>Gm39965</t>
  </si>
  <si>
    <t>Gm39966</t>
  </si>
  <si>
    <t>2310005A03Rik</t>
  </si>
  <si>
    <t>Gm52565</t>
  </si>
  <si>
    <t>Mir695</t>
  </si>
  <si>
    <t>Acss2os</t>
  </si>
  <si>
    <t>Myh7b</t>
  </si>
  <si>
    <t>Mir499</t>
  </si>
  <si>
    <t>Gm22334</t>
  </si>
  <si>
    <t>Mmp24</t>
  </si>
  <si>
    <t>Fam83c</t>
  </si>
  <si>
    <t>LOC108168808</t>
  </si>
  <si>
    <t>Gm39970</t>
  </si>
  <si>
    <t>Gm14170</t>
  </si>
  <si>
    <t>Rpl21-ps9</t>
  </si>
  <si>
    <t>Gm33977</t>
  </si>
  <si>
    <t>Gm14169</t>
  </si>
  <si>
    <t>Gm52566</t>
  </si>
  <si>
    <t>Gm34111</t>
  </si>
  <si>
    <t>4930405A21Rik</t>
  </si>
  <si>
    <t>Gm14231</t>
  </si>
  <si>
    <t>LOC115486128</t>
  </si>
  <si>
    <t>Gm14230</t>
  </si>
  <si>
    <t>Sla2</t>
  </si>
  <si>
    <t>Gm14248</t>
  </si>
  <si>
    <t>LOC115489594</t>
  </si>
  <si>
    <t>Mroh8</t>
  </si>
  <si>
    <t>Gm39974</t>
  </si>
  <si>
    <t>Gm34293</t>
  </si>
  <si>
    <t>Gm25407</t>
  </si>
  <si>
    <t>Gm23463</t>
  </si>
  <si>
    <t>Vstm2l</t>
  </si>
  <si>
    <t>2010009K17Rik</t>
  </si>
  <si>
    <t>Gm34458</t>
  </si>
  <si>
    <t>Gm34514</t>
  </si>
  <si>
    <t>1700060C20Rik</t>
  </si>
  <si>
    <t>Mir7685</t>
  </si>
  <si>
    <t>Gm34571</t>
  </si>
  <si>
    <t>Bpi</t>
  </si>
  <si>
    <t>LOC115489590</t>
  </si>
  <si>
    <t>LOC115489593</t>
  </si>
  <si>
    <t>LOC115489592</t>
  </si>
  <si>
    <t>Gm25129</t>
  </si>
  <si>
    <t>Adig</t>
  </si>
  <si>
    <t>Gm14204</t>
  </si>
  <si>
    <t>Slc32a1</t>
  </si>
  <si>
    <t>Mir3474</t>
  </si>
  <si>
    <t>Ppp1r16b</t>
  </si>
  <si>
    <t>Gm38630</t>
  </si>
  <si>
    <t>Gm25090</t>
  </si>
  <si>
    <t>Gm11445</t>
  </si>
  <si>
    <t>4933416E03Rik</t>
  </si>
  <si>
    <t>9130015L21Rik</t>
  </si>
  <si>
    <t>Gm34741</t>
  </si>
  <si>
    <t>Gm34980</t>
  </si>
  <si>
    <t>Gm14221</t>
  </si>
  <si>
    <t>Gm52567</t>
  </si>
  <si>
    <t>Gm35129</t>
  </si>
  <si>
    <t>Gm35181</t>
  </si>
  <si>
    <t>Gm25561</t>
  </si>
  <si>
    <t>Gm35374</t>
  </si>
  <si>
    <t>Ptprtos</t>
  </si>
  <si>
    <t>Gm46774</t>
  </si>
  <si>
    <t>9430021M05Rik</t>
  </si>
  <si>
    <t>Gm14246</t>
  </si>
  <si>
    <t>Gm22936</t>
  </si>
  <si>
    <t>Gm11453</t>
  </si>
  <si>
    <t>Sgk2</t>
  </si>
  <si>
    <t>Mir7003</t>
  </si>
  <si>
    <t>Gm11454</t>
  </si>
  <si>
    <t>Gm35750</t>
  </si>
  <si>
    <t>Gdap1l1</t>
  </si>
  <si>
    <t>Gm39979</t>
  </si>
  <si>
    <t>R3hdml</t>
  </si>
  <si>
    <t>Hnf4aos</t>
  </si>
  <si>
    <t>Hnf4a</t>
  </si>
  <si>
    <t>Gm25881</t>
  </si>
  <si>
    <t>0610039K10Rik</t>
  </si>
  <si>
    <t>Gm16316</t>
  </si>
  <si>
    <t>Kcnk15</t>
  </si>
  <si>
    <t>Rims4</t>
  </si>
  <si>
    <t>Gm35886</t>
  </si>
  <si>
    <t>Kcns1</t>
  </si>
  <si>
    <t>LOC115486434</t>
  </si>
  <si>
    <t>Wfdc12</t>
  </si>
  <si>
    <t>Wfdc15a</t>
  </si>
  <si>
    <t>Wfdc15b</t>
  </si>
  <si>
    <t>Svs2</t>
  </si>
  <si>
    <t>Svs3b</t>
  </si>
  <si>
    <t>Svs4</t>
  </si>
  <si>
    <t>Svs3a</t>
  </si>
  <si>
    <t>Svs6</t>
  </si>
  <si>
    <t>Svs5</t>
  </si>
  <si>
    <t>Rbpjl</t>
  </si>
  <si>
    <t>Spint3</t>
  </si>
  <si>
    <t>Wfdc6a</t>
  </si>
  <si>
    <t>Eppin</t>
  </si>
  <si>
    <t>Gm25512</t>
  </si>
  <si>
    <t>Wfdc6b</t>
  </si>
  <si>
    <t>Gm24473</t>
  </si>
  <si>
    <t>Wfdc16</t>
  </si>
  <si>
    <t>Gm11456</t>
  </si>
  <si>
    <t>Wfdc9</t>
  </si>
  <si>
    <t>Wfdc10</t>
  </si>
  <si>
    <t>Wfdc11</t>
  </si>
  <si>
    <t>Wfdc13</t>
  </si>
  <si>
    <t>Spint4</t>
  </si>
  <si>
    <t>Spint5</t>
  </si>
  <si>
    <t>Spata25</t>
  </si>
  <si>
    <t>Pltp</t>
  </si>
  <si>
    <t>Cd40</t>
  </si>
  <si>
    <t>1700025C18Rik</t>
  </si>
  <si>
    <t>Gm36690</t>
  </si>
  <si>
    <t>Cdh22</t>
  </si>
  <si>
    <t>Gm36803</t>
  </si>
  <si>
    <t>Gm25569</t>
  </si>
  <si>
    <t>Zfp663</t>
  </si>
  <si>
    <t>Gm29831</t>
  </si>
  <si>
    <t>Zfp334</t>
  </si>
  <si>
    <t>Ocstamp</t>
  </si>
  <si>
    <t>Slc13a3</t>
  </si>
  <si>
    <t>Gm14437</t>
  </si>
  <si>
    <t>Slc2a10</t>
  </si>
  <si>
    <t>Gm29993</t>
  </si>
  <si>
    <t>Gm11465</t>
  </si>
  <si>
    <t>1810021M19Rik</t>
  </si>
  <si>
    <t>Gm11462</t>
  </si>
  <si>
    <t>LOC115489489</t>
  </si>
  <si>
    <t>Gm52534</t>
  </si>
  <si>
    <t>Gm30320</t>
  </si>
  <si>
    <t>Gm30536</t>
  </si>
  <si>
    <t>Gm11468</t>
  </si>
  <si>
    <t>Gm30733</t>
  </si>
  <si>
    <t>Gm14268</t>
  </si>
  <si>
    <t>Gm30796</t>
  </si>
  <si>
    <t>5031425F14Rik</t>
  </si>
  <si>
    <t>Gm30908</t>
  </si>
  <si>
    <t>Gm14267</t>
  </si>
  <si>
    <t>Gm29679</t>
  </si>
  <si>
    <t>Gm50596</t>
  </si>
  <si>
    <t>Gm46777</t>
  </si>
  <si>
    <t>Gm31117</t>
  </si>
  <si>
    <t>Gm11470</t>
  </si>
  <si>
    <t>Gm23201</t>
  </si>
  <si>
    <t>Gm39984</t>
  </si>
  <si>
    <t>Gm11471</t>
  </si>
  <si>
    <t>Kcnb1</t>
  </si>
  <si>
    <t>Gm52568</t>
  </si>
  <si>
    <t>Ptgis</t>
  </si>
  <si>
    <t>Gm52569</t>
  </si>
  <si>
    <t>Gm11474</t>
  </si>
  <si>
    <t>Gm11476</t>
  </si>
  <si>
    <t>Gm11475</t>
  </si>
  <si>
    <t>Gm14320</t>
  </si>
  <si>
    <t>Gm38464</t>
  </si>
  <si>
    <t>Gm32685</t>
  </si>
  <si>
    <t>Gm32747</t>
  </si>
  <si>
    <t>Gm32800</t>
  </si>
  <si>
    <t>Gm33033</t>
  </si>
  <si>
    <t>Gm32928</t>
  </si>
  <si>
    <t>Gm39990</t>
  </si>
  <si>
    <t>Gm46787</t>
  </si>
  <si>
    <t>Gm39991</t>
  </si>
  <si>
    <t>E130018N17Rik</t>
  </si>
  <si>
    <t>Gm20716</t>
  </si>
  <si>
    <t>Kcng1</t>
  </si>
  <si>
    <t>Gm33262</t>
  </si>
  <si>
    <t>Gm22704</t>
  </si>
  <si>
    <t>Gm39992</t>
  </si>
  <si>
    <t>Gm33359</t>
  </si>
  <si>
    <t>Gm14234</t>
  </si>
  <si>
    <t>Gm33413</t>
  </si>
  <si>
    <t>Gm52535</t>
  </si>
  <si>
    <t>Mir7004</t>
  </si>
  <si>
    <t>Sall4</t>
  </si>
  <si>
    <t>Gm14261</t>
  </si>
  <si>
    <t>Gm25214</t>
  </si>
  <si>
    <t>1700017J07Rik</t>
  </si>
  <si>
    <t>Gm33622</t>
  </si>
  <si>
    <t>Gm52536</t>
  </si>
  <si>
    <t>9430093N23Rik</t>
  </si>
  <si>
    <t>Gm33806</t>
  </si>
  <si>
    <t>Gm46788</t>
  </si>
  <si>
    <t>Gm39994</t>
  </si>
  <si>
    <t>Gm14250</t>
  </si>
  <si>
    <t>4930529I22Rik</t>
  </si>
  <si>
    <t>Gm34112</t>
  </si>
  <si>
    <t>Gm14249</t>
  </si>
  <si>
    <t>Gm34294</t>
  </si>
  <si>
    <t>Gm34344</t>
  </si>
  <si>
    <t>AY702102</t>
  </si>
  <si>
    <t>A630075F10Rik</t>
  </si>
  <si>
    <t>Gm34403</t>
  </si>
  <si>
    <t>Gm17619</t>
  </si>
  <si>
    <t>Gm34542</t>
  </si>
  <si>
    <t>Gm39999</t>
  </si>
  <si>
    <t>Bcas1os2</t>
  </si>
  <si>
    <t>Gm40000</t>
  </si>
  <si>
    <t>Cyp24a1</t>
  </si>
  <si>
    <t>Gm16796</t>
  </si>
  <si>
    <t>Gm40001</t>
  </si>
  <si>
    <t>Gm14637</t>
  </si>
  <si>
    <t>4930470P17Rik</t>
  </si>
  <si>
    <t>Gm52537</t>
  </si>
  <si>
    <t>Gm40002</t>
  </si>
  <si>
    <t>Gm34981</t>
  </si>
  <si>
    <t>Dok5</t>
  </si>
  <si>
    <t>Gm35033</t>
  </si>
  <si>
    <t>Gm46779</t>
  </si>
  <si>
    <t>Gm26489</t>
  </si>
  <si>
    <t>Gm35434</t>
  </si>
  <si>
    <t>Gm35481</t>
  </si>
  <si>
    <t>Gm35529</t>
  </si>
  <si>
    <t>Gm35580</t>
  </si>
  <si>
    <t>1700028P15Rik</t>
  </si>
  <si>
    <t>Gm40005</t>
  </si>
  <si>
    <t>Cbln4</t>
  </si>
  <si>
    <t>Gm40006</t>
  </si>
  <si>
    <t>Gm35719</t>
  </si>
  <si>
    <t>Mc3r</t>
  </si>
  <si>
    <t>Gm40008</t>
  </si>
  <si>
    <t>Gm14275</t>
  </si>
  <si>
    <t>Cass4</t>
  </si>
  <si>
    <t>Fam209</t>
  </si>
  <si>
    <t>Gm40009</t>
  </si>
  <si>
    <t>Gm35864</t>
  </si>
  <si>
    <t>Gm35982</t>
  </si>
  <si>
    <t>Gm36038</t>
  </si>
  <si>
    <t>Gm36156</t>
  </si>
  <si>
    <t>Gm36254</t>
  </si>
  <si>
    <t>1700055K11Rik</t>
  </si>
  <si>
    <t>Gm40010</t>
  </si>
  <si>
    <t>Gm52538</t>
  </si>
  <si>
    <t>Spo11</t>
  </si>
  <si>
    <t>Gm36337</t>
  </si>
  <si>
    <t>Gm36462</t>
  </si>
  <si>
    <t>Gm36417</t>
  </si>
  <si>
    <t>Gm40011</t>
  </si>
  <si>
    <t>Ctcfl</t>
  </si>
  <si>
    <t>Ctcflos</t>
  </si>
  <si>
    <t>Gm36691</t>
  </si>
  <si>
    <t>Gm36749</t>
  </si>
  <si>
    <t>Pck1</t>
  </si>
  <si>
    <t>Gm46780</t>
  </si>
  <si>
    <t>Gm36859</t>
  </si>
  <si>
    <t>Gm36911</t>
  </si>
  <si>
    <t>Gm52539</t>
  </si>
  <si>
    <t>Gm29859</t>
  </si>
  <si>
    <t>Gm14642</t>
  </si>
  <si>
    <t>1700021F07Rik</t>
  </si>
  <si>
    <t>Ankrd60</t>
  </si>
  <si>
    <t>Mir6340</t>
  </si>
  <si>
    <t>1700010B08Rik</t>
  </si>
  <si>
    <t>Gm30017</t>
  </si>
  <si>
    <t>Gm30143</t>
  </si>
  <si>
    <t>Vamp7-ps</t>
  </si>
  <si>
    <t>Gm10714</t>
  </si>
  <si>
    <t>Mir296</t>
  </si>
  <si>
    <t>Mir298</t>
  </si>
  <si>
    <t>G0sas1</t>
  </si>
  <si>
    <t>Rpl30-ps5</t>
  </si>
  <si>
    <t>Tubb1</t>
  </si>
  <si>
    <t>Gm38546</t>
  </si>
  <si>
    <t>Gm52540</t>
  </si>
  <si>
    <t>Vmn1r-ps1</t>
  </si>
  <si>
    <t>Gm46781</t>
  </si>
  <si>
    <t>Edn3</t>
  </si>
  <si>
    <t>LOC115489499</t>
  </si>
  <si>
    <t>Gm14616</t>
  </si>
  <si>
    <t>Gm30537</t>
  </si>
  <si>
    <t>Gm52572</t>
  </si>
  <si>
    <t>Gm40017</t>
  </si>
  <si>
    <t>Gm30591</t>
  </si>
  <si>
    <t>Gm52571</t>
  </si>
  <si>
    <t>Gm14444</t>
  </si>
  <si>
    <t>LOC115489542</t>
  </si>
  <si>
    <t>Gm14440</t>
  </si>
  <si>
    <t>Zfp968</t>
  </si>
  <si>
    <t>Zfp965</t>
  </si>
  <si>
    <t>Gm2007</t>
  </si>
  <si>
    <t>Gm42247</t>
  </si>
  <si>
    <t>Zfp966</t>
  </si>
  <si>
    <t>LOC115489432</t>
  </si>
  <si>
    <t>Gm36391</t>
  </si>
  <si>
    <t>Gm42249</t>
  </si>
  <si>
    <t>Gm11009</t>
  </si>
  <si>
    <t>Zfp968-ps</t>
  </si>
  <si>
    <t>Gm14434</t>
  </si>
  <si>
    <t>Zfp967</t>
  </si>
  <si>
    <t>Zfp973</t>
  </si>
  <si>
    <t>Gm14408</t>
  </si>
  <si>
    <t>Gm14405</t>
  </si>
  <si>
    <t>Gm14296</t>
  </si>
  <si>
    <t>Gm14421</t>
  </si>
  <si>
    <t>Gm14401</t>
  </si>
  <si>
    <t>LOC115489545</t>
  </si>
  <si>
    <t>LOC115489433</t>
  </si>
  <si>
    <t>Gm14413</t>
  </si>
  <si>
    <t>Gm14412</t>
  </si>
  <si>
    <t>LOC115489547</t>
  </si>
  <si>
    <t>Gm52574</t>
  </si>
  <si>
    <t>Gm41987</t>
  </si>
  <si>
    <t>Gm41986</t>
  </si>
  <si>
    <t>Gm14404</t>
  </si>
  <si>
    <t>Gm14403</t>
  </si>
  <si>
    <t>Gm52573</t>
  </si>
  <si>
    <t>Gm14428</t>
  </si>
  <si>
    <t>Gm40030</t>
  </si>
  <si>
    <t>Gm35319</t>
  </si>
  <si>
    <t>Phactr3</t>
  </si>
  <si>
    <t>Sycp2</t>
  </si>
  <si>
    <t>Ppp1r3d</t>
  </si>
  <si>
    <t>Gm35532</t>
  </si>
  <si>
    <t>Gm35582</t>
  </si>
  <si>
    <t>Gm40031</t>
  </si>
  <si>
    <t>Gm35695</t>
  </si>
  <si>
    <t>Gm35815</t>
  </si>
  <si>
    <t>Gm35888</t>
  </si>
  <si>
    <t>Gm14314</t>
  </si>
  <si>
    <t>Gm35948</t>
  </si>
  <si>
    <t>Gm14294</t>
  </si>
  <si>
    <t>4930591A17Rik</t>
  </si>
  <si>
    <t>Gm36004</t>
  </si>
  <si>
    <t>Cdh4</t>
  </si>
  <si>
    <t>Gm52541</t>
  </si>
  <si>
    <t>Gm36066</t>
  </si>
  <si>
    <t>Hrh3</t>
  </si>
  <si>
    <t>Gm46782</t>
  </si>
  <si>
    <t>Mir7005</t>
  </si>
  <si>
    <t>Mir3091</t>
  </si>
  <si>
    <t>Gm29943</t>
  </si>
  <si>
    <t>Gata5</t>
  </si>
  <si>
    <t>Gata5os</t>
  </si>
  <si>
    <t>Gm52543</t>
  </si>
  <si>
    <t>B230312C02Rik</t>
  </si>
  <si>
    <t>Mir1a-1hg</t>
  </si>
  <si>
    <t>Mir1a-1</t>
  </si>
  <si>
    <t>Mir133a-2</t>
  </si>
  <si>
    <t>Ntsr1</t>
  </si>
  <si>
    <t>Gm30144</t>
  </si>
  <si>
    <t>Tcfl5</t>
  </si>
  <si>
    <t>Gm22502</t>
  </si>
  <si>
    <t>Bhlhe23</t>
  </si>
  <si>
    <t>Gm14340</t>
  </si>
  <si>
    <t>Gm14344</t>
  </si>
  <si>
    <t>Gm14342</t>
  </si>
  <si>
    <t>Mir124a-3</t>
  </si>
  <si>
    <t>Birc7</t>
  </si>
  <si>
    <t>Gm30797</t>
  </si>
  <si>
    <t>Chr04</t>
  </si>
  <si>
    <t>Kcnq2</t>
  </si>
  <si>
    <t>Gm24892</t>
  </si>
  <si>
    <t>Srms</t>
  </si>
  <si>
    <t>Gm40033</t>
  </si>
  <si>
    <t>Fndc11</t>
  </si>
  <si>
    <t>Gm7645</t>
  </si>
  <si>
    <t>Stmn3</t>
  </si>
  <si>
    <t>Gm22708</t>
  </si>
  <si>
    <t>Abhd16b</t>
  </si>
  <si>
    <t>LOC115489645</t>
  </si>
  <si>
    <t>Uckl1os</t>
  </si>
  <si>
    <t>Mir7006</t>
  </si>
  <si>
    <t>Gm29797</t>
  </si>
  <si>
    <t>Gm25879</t>
  </si>
  <si>
    <t>Sox18</t>
  </si>
  <si>
    <t>Lkaaear1</t>
  </si>
  <si>
    <t>Oprl1</t>
  </si>
  <si>
    <t>Myt1</t>
  </si>
  <si>
    <t>Gm40034</t>
  </si>
  <si>
    <t>Gm40035</t>
  </si>
  <si>
    <t>Gm14496</t>
  </si>
  <si>
    <t>n-TKctt9</t>
  </si>
  <si>
    <t>Hnf4g</t>
  </si>
  <si>
    <t>Gm2077</t>
  </si>
  <si>
    <t>Gm8775</t>
  </si>
  <si>
    <t>Gm34023</t>
  </si>
  <si>
    <t>Gm22944</t>
  </si>
  <si>
    <t>Gm41988</t>
  </si>
  <si>
    <t>1110015O18Rik</t>
  </si>
  <si>
    <t>Gm52665</t>
  </si>
  <si>
    <t>Gm17308</t>
  </si>
  <si>
    <t>2700069I18Rik</t>
  </si>
  <si>
    <t>4930555M17Rik</t>
  </si>
  <si>
    <t>Gm46796</t>
  </si>
  <si>
    <t>Gm41989</t>
  </si>
  <si>
    <t>Gm18658</t>
  </si>
  <si>
    <t>1700008P02Rik</t>
  </si>
  <si>
    <t>Gm22074</t>
  </si>
  <si>
    <t>Gm41991</t>
  </si>
  <si>
    <t>Gm8823</t>
  </si>
  <si>
    <t>Gm23592</t>
  </si>
  <si>
    <t>Gm29747</t>
  </si>
  <si>
    <t>1700010I02Rik</t>
  </si>
  <si>
    <t>Gm7103</t>
  </si>
  <si>
    <t>Gm24614</t>
  </si>
  <si>
    <t>Gm41993</t>
  </si>
  <si>
    <t>Gm18822</t>
  </si>
  <si>
    <t>Gm32496</t>
  </si>
  <si>
    <t>LOC115486217</t>
  </si>
  <si>
    <t>Gm32561</t>
  </si>
  <si>
    <t>C230057A21Rik</t>
  </si>
  <si>
    <t>Gm52598</t>
  </si>
  <si>
    <t>Gm52599</t>
  </si>
  <si>
    <t>Gm52600</t>
  </si>
  <si>
    <t>Gm52601</t>
  </si>
  <si>
    <t>Gm46832</t>
  </si>
  <si>
    <t>4930539M17Rik</t>
  </si>
  <si>
    <t>Gm41996</t>
  </si>
  <si>
    <t>Gm33018</t>
  </si>
  <si>
    <t>Gm52635</t>
  </si>
  <si>
    <t>Gm41997</t>
  </si>
  <si>
    <t>C030034L19Rik</t>
  </si>
  <si>
    <t>Gm33169</t>
  </si>
  <si>
    <t>Gm33273</t>
  </si>
  <si>
    <t>Gm6236</t>
  </si>
  <si>
    <t>Gm33365</t>
  </si>
  <si>
    <t>Fabp9</t>
  </si>
  <si>
    <t>A930014E01Rik</t>
  </si>
  <si>
    <t>Slc10a5</t>
  </si>
  <si>
    <t>Gm33551</t>
  </si>
  <si>
    <t>Gm22795</t>
  </si>
  <si>
    <t>Gm8919</t>
  </si>
  <si>
    <t>Gm10745</t>
  </si>
  <si>
    <t>Gm37996</t>
  </si>
  <si>
    <t>Ralyl</t>
  </si>
  <si>
    <t>4930539N22Rik</t>
  </si>
  <si>
    <t>Gm37164</t>
  </si>
  <si>
    <t>Gm41998</t>
  </si>
  <si>
    <t>Gm18661</t>
  </si>
  <si>
    <t>Gm19067</t>
  </si>
  <si>
    <t>Gm18659</t>
  </si>
  <si>
    <t>Gm23112</t>
  </si>
  <si>
    <t>Gm6300</t>
  </si>
  <si>
    <t>Gm8955</t>
  </si>
  <si>
    <t>Slc7a12</t>
  </si>
  <si>
    <t>Gm8957</t>
  </si>
  <si>
    <t>Car1</t>
  </si>
  <si>
    <t>Gm41999</t>
  </si>
  <si>
    <t>Car3</t>
  </si>
  <si>
    <t>A930001A20Rik</t>
  </si>
  <si>
    <t>Gm42000</t>
  </si>
  <si>
    <t>Gm33819</t>
  </si>
  <si>
    <t>Gm9733</t>
  </si>
  <si>
    <t>Sirpb1a</t>
  </si>
  <si>
    <t>Sirpb1b</t>
  </si>
  <si>
    <t>Sirpb1c</t>
  </si>
  <si>
    <t>Gm6321</t>
  </si>
  <si>
    <t>Gm7343</t>
  </si>
  <si>
    <t>Gm5150</t>
  </si>
  <si>
    <t>Gm30223</t>
  </si>
  <si>
    <t>Gm26485</t>
  </si>
  <si>
    <t>Gm42184</t>
  </si>
  <si>
    <t>Gm51435</t>
  </si>
  <si>
    <t>Gm42185</t>
  </si>
  <si>
    <t>Gm42186</t>
  </si>
  <si>
    <t>Gm5283</t>
  </si>
  <si>
    <t>Gm24963</t>
  </si>
  <si>
    <t>Gm30340</t>
  </si>
  <si>
    <t>Mir124-2hg</t>
  </si>
  <si>
    <t>Mir124a-2</t>
  </si>
  <si>
    <t>Gm51272</t>
  </si>
  <si>
    <t>Gm23441</t>
  </si>
  <si>
    <t>Gm42187</t>
  </si>
  <si>
    <t>Cypt12</t>
  </si>
  <si>
    <t>Gm23686</t>
  </si>
  <si>
    <t>Gm30667</t>
  </si>
  <si>
    <t>4930433B08Rik</t>
  </si>
  <si>
    <t>Gm6369</t>
  </si>
  <si>
    <t>Pgk1-ps3</t>
  </si>
  <si>
    <t>Gm30789</t>
  </si>
  <si>
    <t>Gm30341</t>
  </si>
  <si>
    <t>Gm52602</t>
  </si>
  <si>
    <t>Gm42188</t>
  </si>
  <si>
    <t>Gm23330</t>
  </si>
  <si>
    <t>n-TYgta1</t>
  </si>
  <si>
    <t>n-TYgta2</t>
  </si>
  <si>
    <t>n-TAagc14</t>
  </si>
  <si>
    <t>Crh</t>
  </si>
  <si>
    <t>Gm42189</t>
  </si>
  <si>
    <t>Gm18864</t>
  </si>
  <si>
    <t>Gm7442</t>
  </si>
  <si>
    <t>Gm17771</t>
  </si>
  <si>
    <t>Cpa3</t>
  </si>
  <si>
    <t>Gm31320</t>
  </si>
  <si>
    <t>Mir7007</t>
  </si>
  <si>
    <t>Gm7428</t>
  </si>
  <si>
    <t>Gm46797</t>
  </si>
  <si>
    <t>Agtr1b</t>
  </si>
  <si>
    <t>Gm31466</t>
  </si>
  <si>
    <t>Gm31552</t>
  </si>
  <si>
    <t>Gm31610</t>
  </si>
  <si>
    <t>Gm31693</t>
  </si>
  <si>
    <t>Gm31813</t>
  </si>
  <si>
    <t>Rprl2</t>
  </si>
  <si>
    <t>Gm37636</t>
  </si>
  <si>
    <t>Gm26354</t>
  </si>
  <si>
    <t>Spin3-ps</t>
  </si>
  <si>
    <t>4930412E21Rik</t>
  </si>
  <si>
    <t>0aladl2</t>
  </si>
  <si>
    <t>Gm42191</t>
  </si>
  <si>
    <t>n-TLcag1</t>
  </si>
  <si>
    <t>Gm24704</t>
  </si>
  <si>
    <t>Nlgn1</t>
  </si>
  <si>
    <t>A830092H15Rik</t>
  </si>
  <si>
    <t>LOC115489830</t>
  </si>
  <si>
    <t>Spata16</t>
  </si>
  <si>
    <t>Gm32458</t>
  </si>
  <si>
    <t>Gm7558</t>
  </si>
  <si>
    <t>Gm25152</t>
  </si>
  <si>
    <t>1700125G22Rik</t>
  </si>
  <si>
    <t>Gm42192</t>
  </si>
  <si>
    <t>Gm37191</t>
  </si>
  <si>
    <t>Tnfsf10</t>
  </si>
  <si>
    <t>Ghsr</t>
  </si>
  <si>
    <t>Mir3092</t>
  </si>
  <si>
    <t>Gm42194</t>
  </si>
  <si>
    <t>Gm26040</t>
  </si>
  <si>
    <t>Gm42195</t>
  </si>
  <si>
    <t>LOC115489812</t>
  </si>
  <si>
    <t>Gm42196</t>
  </si>
  <si>
    <t>Mir466q</t>
  </si>
  <si>
    <t>Gm52603</t>
  </si>
  <si>
    <t>Slc2a2</t>
  </si>
  <si>
    <t>1700112D23Rik</t>
  </si>
  <si>
    <t>Gm33102</t>
  </si>
  <si>
    <t>Gm1527</t>
  </si>
  <si>
    <t>Gm33154</t>
  </si>
  <si>
    <t>Egfem1</t>
  </si>
  <si>
    <t>Mir551b</t>
  </si>
  <si>
    <t>Mir21b</t>
  </si>
  <si>
    <t>Gm42197</t>
  </si>
  <si>
    <t>Gm33206</t>
  </si>
  <si>
    <t>Gm52621</t>
  </si>
  <si>
    <t>Gm10258</t>
  </si>
  <si>
    <t>Actrt3</t>
  </si>
  <si>
    <t>n-TVaac8</t>
  </si>
  <si>
    <t>Lrriq4</t>
  </si>
  <si>
    <t>Lrrc31</t>
  </si>
  <si>
    <t>Gm15462</t>
  </si>
  <si>
    <t>Samd7</t>
  </si>
  <si>
    <t>Gm33590</t>
  </si>
  <si>
    <t>Gm42198</t>
  </si>
  <si>
    <t>Gm42199</t>
  </si>
  <si>
    <t>Gm2979</t>
  </si>
  <si>
    <t>Mir7008</t>
  </si>
  <si>
    <t>Gm33694</t>
  </si>
  <si>
    <t>Slc7a14</t>
  </si>
  <si>
    <t>Gm33834</t>
  </si>
  <si>
    <t>Gm15496</t>
  </si>
  <si>
    <t>Gm6558</t>
  </si>
  <si>
    <t>Gm33886</t>
  </si>
  <si>
    <t>Gm34031</t>
  </si>
  <si>
    <t>Gm37770</t>
  </si>
  <si>
    <t>LOC115489828</t>
  </si>
  <si>
    <t>Pex5l</t>
  </si>
  <si>
    <t>Gm34153</t>
  </si>
  <si>
    <t>Gm23214</t>
  </si>
  <si>
    <t>4930419G24Rik</t>
  </si>
  <si>
    <t>Gm24780</t>
  </si>
  <si>
    <t>Gm34205</t>
  </si>
  <si>
    <t>Gm42203</t>
  </si>
  <si>
    <t>Gm42204</t>
  </si>
  <si>
    <t>Gm23175</t>
  </si>
  <si>
    <t>Gm46833</t>
  </si>
  <si>
    <t>Gm46798</t>
  </si>
  <si>
    <t>Gm52623</t>
  </si>
  <si>
    <t>Gm38505</t>
  </si>
  <si>
    <t>Gm52624</t>
  </si>
  <si>
    <t>Gm20515</t>
  </si>
  <si>
    <t>Gm42205</t>
  </si>
  <si>
    <t>Mir1897</t>
  </si>
  <si>
    <t>Gm3143</t>
  </si>
  <si>
    <t>Gm38509</t>
  </si>
  <si>
    <t>Gm21388</t>
  </si>
  <si>
    <t>Mir6378</t>
  </si>
  <si>
    <t>Gm35255</t>
  </si>
  <si>
    <t>Gm35425</t>
  </si>
  <si>
    <t>Gm38512</t>
  </si>
  <si>
    <t>Ube2l3-ps1</t>
  </si>
  <si>
    <t>Gm6639</t>
  </si>
  <si>
    <t>Gm25696</t>
  </si>
  <si>
    <t>Ccdc144b</t>
  </si>
  <si>
    <t>Qrfpr</t>
  </si>
  <si>
    <t>Gm42208</t>
  </si>
  <si>
    <t>Mir7009</t>
  </si>
  <si>
    <t>Gm11548</t>
  </si>
  <si>
    <t>Smim43</t>
  </si>
  <si>
    <t>Gm11550</t>
  </si>
  <si>
    <t>Trpc3</t>
  </si>
  <si>
    <t>Gm35856</t>
  </si>
  <si>
    <t>Adad1</t>
  </si>
  <si>
    <t>Gm12582</t>
  </si>
  <si>
    <t>LOC115489738</t>
  </si>
  <si>
    <t>Il2</t>
  </si>
  <si>
    <t>Gm36000</t>
  </si>
  <si>
    <t>Gm12532</t>
  </si>
  <si>
    <t>Il21</t>
  </si>
  <si>
    <t>Gm36168</t>
  </si>
  <si>
    <t>Gm36412</t>
  </si>
  <si>
    <t>Gm12565</t>
  </si>
  <si>
    <t>4930594O21Rik</t>
  </si>
  <si>
    <t>Gm46799</t>
  </si>
  <si>
    <t>Gm42211</t>
  </si>
  <si>
    <t>Gm36620</t>
  </si>
  <si>
    <t>Gm42210</t>
  </si>
  <si>
    <t>Gm26404</t>
  </si>
  <si>
    <t>Gm20755</t>
  </si>
  <si>
    <t>Gm22899</t>
  </si>
  <si>
    <t>5430434I15Rik</t>
  </si>
  <si>
    <t>Gm42213</t>
  </si>
  <si>
    <t>Gm7815</t>
  </si>
  <si>
    <t>Gm7824</t>
  </si>
  <si>
    <t>Gm29879</t>
  </si>
  <si>
    <t>Gm29959</t>
  </si>
  <si>
    <t>C230034O21Rik</t>
  </si>
  <si>
    <t>Gm43308</t>
  </si>
  <si>
    <t>Gm30011</t>
  </si>
  <si>
    <t>Gm42214</t>
  </si>
  <si>
    <t>Gm20566</t>
  </si>
  <si>
    <t>Gm30063</t>
  </si>
  <si>
    <t>Gm42215</t>
  </si>
  <si>
    <t>n-R5s195</t>
  </si>
  <si>
    <t>LOC115489808</t>
  </si>
  <si>
    <t>Gm23796</t>
  </si>
  <si>
    <t>Gm46834</t>
  </si>
  <si>
    <t>Gm23831</t>
  </si>
  <si>
    <t>Gm30184</t>
  </si>
  <si>
    <t>Gm42216</t>
  </si>
  <si>
    <t>Gm42217</t>
  </si>
  <si>
    <t>Gm46801</t>
  </si>
  <si>
    <t>1700017G19Rik</t>
  </si>
  <si>
    <t>Gm46800</t>
  </si>
  <si>
    <t>Intu</t>
  </si>
  <si>
    <t>Slc25a31</t>
  </si>
  <si>
    <t>Mfsd8</t>
  </si>
  <si>
    <t>Gm2011</t>
  </si>
  <si>
    <t>Gm10731</t>
  </si>
  <si>
    <t>Abhd18</t>
  </si>
  <si>
    <t>6430590A07Rik</t>
  </si>
  <si>
    <t>1700034I23Rik</t>
  </si>
  <si>
    <t>Gm22043</t>
  </si>
  <si>
    <t>Gm42437</t>
  </si>
  <si>
    <t>1700052H01Rik</t>
  </si>
  <si>
    <t>LOC115489685</t>
  </si>
  <si>
    <t>Gm25487</t>
  </si>
  <si>
    <t>Gm40040</t>
  </si>
  <si>
    <t>Platr4</t>
  </si>
  <si>
    <t>2400006E01Rik</t>
  </si>
  <si>
    <t>Gm9723</t>
  </si>
  <si>
    <t>Gm29739</t>
  </si>
  <si>
    <t>2610316D01Rik</t>
  </si>
  <si>
    <t>Pcdh10</t>
  </si>
  <si>
    <t>1700027H10Rik</t>
  </si>
  <si>
    <t>Gm25796</t>
  </si>
  <si>
    <t>Gm32416</t>
  </si>
  <si>
    <t>Gm23337</t>
  </si>
  <si>
    <t>Gm26081</t>
  </si>
  <si>
    <t>Pabpc4l</t>
  </si>
  <si>
    <t>Mir6379</t>
  </si>
  <si>
    <t>Gm5274</t>
  </si>
  <si>
    <t>Gm23891</t>
  </si>
  <si>
    <t>LOC115489833</t>
  </si>
  <si>
    <t>Gm7977</t>
  </si>
  <si>
    <t>Gm46835</t>
  </si>
  <si>
    <t>1700018B24Rik</t>
  </si>
  <si>
    <t>Gm23511</t>
  </si>
  <si>
    <t>Gm31415</t>
  </si>
  <si>
    <t>Gm20557</t>
  </si>
  <si>
    <t>Gm5846</t>
  </si>
  <si>
    <t>Gm22480</t>
  </si>
  <si>
    <t>Gm2328</t>
  </si>
  <si>
    <t>Gm29741</t>
  </si>
  <si>
    <t>Gm23096</t>
  </si>
  <si>
    <t>Gm6209</t>
  </si>
  <si>
    <t>Gm52657</t>
  </si>
  <si>
    <t>Gm38237</t>
  </si>
  <si>
    <t>Gm40043</t>
  </si>
  <si>
    <t>Gm24503</t>
  </si>
  <si>
    <t>Gm37548</t>
  </si>
  <si>
    <t>Gm35756</t>
  </si>
  <si>
    <t>Gm29230</t>
  </si>
  <si>
    <t>Gm35891</t>
  </si>
  <si>
    <t>Gm40044</t>
  </si>
  <si>
    <t>Gm36008</t>
  </si>
  <si>
    <t>Gm46803</t>
  </si>
  <si>
    <t>Gm30173</t>
  </si>
  <si>
    <t>Gm40047</t>
  </si>
  <si>
    <t>Gm30235</t>
  </si>
  <si>
    <t>Gm22798</t>
  </si>
  <si>
    <t>Gm2447</t>
  </si>
  <si>
    <t>Gm30292</t>
  </si>
  <si>
    <t>Gm20750</t>
  </si>
  <si>
    <t>Gm30351</t>
  </si>
  <si>
    <t>Gm30402</t>
  </si>
  <si>
    <t>Gm40048</t>
  </si>
  <si>
    <t>Gm16206</t>
  </si>
  <si>
    <t>Stoml3</t>
  </si>
  <si>
    <t>Gm23675</t>
  </si>
  <si>
    <t>Frem2</t>
  </si>
  <si>
    <t>Gm6073</t>
  </si>
  <si>
    <t>Gm30735</t>
  </si>
  <si>
    <t>Gm24851</t>
  </si>
  <si>
    <t>Gm31026</t>
  </si>
  <si>
    <t>Gm8109</t>
  </si>
  <si>
    <t>Trpc4</t>
  </si>
  <si>
    <t>Gm40050</t>
  </si>
  <si>
    <t>Sertm1</t>
  </si>
  <si>
    <t>Gm31358</t>
  </si>
  <si>
    <t>4931419H13Rik</t>
  </si>
  <si>
    <t>Sohlh2</t>
  </si>
  <si>
    <t>Gm31443</t>
  </si>
  <si>
    <t>Gm25404</t>
  </si>
  <si>
    <t>LOC115489760</t>
  </si>
  <si>
    <t>Gm43549</t>
  </si>
  <si>
    <t>Gm46804</t>
  </si>
  <si>
    <t>Mab21l1</t>
  </si>
  <si>
    <t>4933417G07Rik</t>
  </si>
  <si>
    <t>Gm51273</t>
  </si>
  <si>
    <t>Gm22784</t>
  </si>
  <si>
    <t>Gm40052</t>
  </si>
  <si>
    <t>Gm40054</t>
  </si>
  <si>
    <t>Gm32177</t>
  </si>
  <si>
    <t>Gm25727</t>
  </si>
  <si>
    <t>Gm32237</t>
  </si>
  <si>
    <t>Gm2622</t>
  </si>
  <si>
    <t>LOC115489838</t>
  </si>
  <si>
    <t>Gm22269</t>
  </si>
  <si>
    <t>Gm52640</t>
  </si>
  <si>
    <t>Gm51274</t>
  </si>
  <si>
    <t>Gm5276</t>
  </si>
  <si>
    <t>Gm52659</t>
  </si>
  <si>
    <t>Gm26671</t>
  </si>
  <si>
    <t>Mir6377</t>
  </si>
  <si>
    <t>Ankub1</t>
  </si>
  <si>
    <t>Gm9645</t>
  </si>
  <si>
    <t>Gm32753</t>
  </si>
  <si>
    <t>Gm40055</t>
  </si>
  <si>
    <t>Gm40056</t>
  </si>
  <si>
    <t>1700007F19Rik</t>
  </si>
  <si>
    <t>Gm40057</t>
  </si>
  <si>
    <t>Gm26166</t>
  </si>
  <si>
    <t>Gm32847</t>
  </si>
  <si>
    <t>Gm20128</t>
  </si>
  <si>
    <t>Erich6</t>
  </si>
  <si>
    <t>Gm46806</t>
  </si>
  <si>
    <t>Gm8234</t>
  </si>
  <si>
    <t>4930593A02Rik</t>
  </si>
  <si>
    <t>Gm33092</t>
  </si>
  <si>
    <t>Mindy4b-ps</t>
  </si>
  <si>
    <t>Gm40059</t>
  </si>
  <si>
    <t>Gm40060</t>
  </si>
  <si>
    <t>Gm22491</t>
  </si>
  <si>
    <t>Gm25572</t>
  </si>
  <si>
    <t>Med12l</t>
  </si>
  <si>
    <t>Gpr171</t>
  </si>
  <si>
    <t>F630111L10Rik</t>
  </si>
  <si>
    <t>P2ry13</t>
  </si>
  <si>
    <t>Igsf10</t>
  </si>
  <si>
    <t>n-TVcac1</t>
  </si>
  <si>
    <t>Gm4856</t>
  </si>
  <si>
    <t>Gm5709</t>
  </si>
  <si>
    <t>Aadacl2fm2</t>
  </si>
  <si>
    <t>Gm16527</t>
  </si>
  <si>
    <t>Aadacl2fm3</t>
  </si>
  <si>
    <t>Aadacl2fm1</t>
  </si>
  <si>
    <t>Gm9696</t>
  </si>
  <si>
    <t>Aadacl2</t>
  </si>
  <si>
    <t>Aadac</t>
  </si>
  <si>
    <t>Gm24382</t>
  </si>
  <si>
    <t>Gm33707</t>
  </si>
  <si>
    <t>Gm38326</t>
  </si>
  <si>
    <t>Gm52663</t>
  </si>
  <si>
    <t>Gm19901</t>
  </si>
  <si>
    <t>Gm40061</t>
  </si>
  <si>
    <t>LOC115489810</t>
  </si>
  <si>
    <t>LOC115489831</t>
  </si>
  <si>
    <t>Gm33923</t>
  </si>
  <si>
    <t>Gm34048</t>
  </si>
  <si>
    <t>Gm40062</t>
  </si>
  <si>
    <t>Gm40063</t>
  </si>
  <si>
    <t>Gm22433</t>
  </si>
  <si>
    <t>Gm40064</t>
  </si>
  <si>
    <t>LOC115489829</t>
  </si>
  <si>
    <t>Mme</t>
  </si>
  <si>
    <t>Gm34240</t>
  </si>
  <si>
    <t>Strit1</t>
  </si>
  <si>
    <t>Plch1</t>
  </si>
  <si>
    <t>Gm34379</t>
  </si>
  <si>
    <t>Gm22165</t>
  </si>
  <si>
    <t>Vmn2r2</t>
  </si>
  <si>
    <t>Gm34462</t>
  </si>
  <si>
    <t>Vmn2r3</t>
  </si>
  <si>
    <t>Gm23897</t>
  </si>
  <si>
    <t>Vmn2r128</t>
  </si>
  <si>
    <t>Vmn2r4</t>
  </si>
  <si>
    <t>Vmn2r5</t>
  </si>
  <si>
    <t>Vmn2r6</t>
  </si>
  <si>
    <t>Vmn2r-ps11</t>
  </si>
  <si>
    <t>Vmn2r7</t>
  </si>
  <si>
    <t>Gm25222</t>
  </si>
  <si>
    <t>Gm52605</t>
  </si>
  <si>
    <t>A730090N16Rik</t>
  </si>
  <si>
    <t>Gm34576</t>
  </si>
  <si>
    <t>Gm40066</t>
  </si>
  <si>
    <t>Gm22279</t>
  </si>
  <si>
    <t>Gm34924</t>
  </si>
  <si>
    <t>Mir8120</t>
  </si>
  <si>
    <t>Gm25755</t>
  </si>
  <si>
    <t>Gm6546</t>
  </si>
  <si>
    <t>Gm26442</t>
  </si>
  <si>
    <t>Tpi-rs2</t>
  </si>
  <si>
    <t>Gm35184</t>
  </si>
  <si>
    <t>Gm35236</t>
  </si>
  <si>
    <t>Gm22295</t>
  </si>
  <si>
    <t>Gm52606</t>
  </si>
  <si>
    <t>Gm40067</t>
  </si>
  <si>
    <t>Gm35299</t>
  </si>
  <si>
    <t>Gm25919</t>
  </si>
  <si>
    <t>Gm8515</t>
  </si>
  <si>
    <t>Gm35407</t>
  </si>
  <si>
    <t>Gm40068</t>
  </si>
  <si>
    <t>Iqschfp</t>
  </si>
  <si>
    <t>Iqcj</t>
  </si>
  <si>
    <t>Schip1</t>
  </si>
  <si>
    <t>Gm10292</t>
  </si>
  <si>
    <t>Gm22073</t>
  </si>
  <si>
    <t>Il12a</t>
  </si>
  <si>
    <t>Gm35584</t>
  </si>
  <si>
    <t>Gm7270</t>
  </si>
  <si>
    <t>1110032F04Rik</t>
  </si>
  <si>
    <t>Gm18588</t>
  </si>
  <si>
    <t>Mir15b</t>
  </si>
  <si>
    <t>Mir16-2</t>
  </si>
  <si>
    <t>9630025h16rik</t>
  </si>
  <si>
    <t>Gm1647</t>
  </si>
  <si>
    <t>Arl14</t>
  </si>
  <si>
    <t>Gm40070</t>
  </si>
  <si>
    <t>Gm17214</t>
  </si>
  <si>
    <t>Gm17213</t>
  </si>
  <si>
    <t>Gm52607</t>
  </si>
  <si>
    <t>LOC115489835</t>
  </si>
  <si>
    <t>Gm35817</t>
  </si>
  <si>
    <t>Gm23484</t>
  </si>
  <si>
    <t>Gm23477</t>
  </si>
  <si>
    <t>Gm22451</t>
  </si>
  <si>
    <t>Sis</t>
  </si>
  <si>
    <t>Slitrk3</t>
  </si>
  <si>
    <t>Gm20754</t>
  </si>
  <si>
    <t>4930509J09Rik</t>
  </si>
  <si>
    <t>Bche</t>
  </si>
  <si>
    <t>Gm20356</t>
  </si>
  <si>
    <t>LOC115489836</t>
  </si>
  <si>
    <t>Gm36069</t>
  </si>
  <si>
    <t>Gm6098</t>
  </si>
  <si>
    <t>Zbbx</t>
  </si>
  <si>
    <t>Gm40071</t>
  </si>
  <si>
    <t>Serpini2</t>
  </si>
  <si>
    <t>Wdr49</t>
  </si>
  <si>
    <t>Gm17836</t>
  </si>
  <si>
    <t>Platr10</t>
  </si>
  <si>
    <t>Gm25846</t>
  </si>
  <si>
    <t>Gm23644</t>
  </si>
  <si>
    <t>Gm6677</t>
  </si>
  <si>
    <t>Gm6680</t>
  </si>
  <si>
    <t>Gm36288</t>
  </si>
  <si>
    <t>Gm15442</t>
  </si>
  <si>
    <t>Gm36341</t>
  </si>
  <si>
    <t>Gm38542</t>
  </si>
  <si>
    <t>Gm23440</t>
  </si>
  <si>
    <t>Gm24150</t>
  </si>
  <si>
    <t>4921511C10Rik</t>
  </si>
  <si>
    <t>Gm40072</t>
  </si>
  <si>
    <t>Gm17359</t>
  </si>
  <si>
    <t>Gm36442</t>
  </si>
  <si>
    <t>Gm26420</t>
  </si>
  <si>
    <t>Gm40073</t>
  </si>
  <si>
    <t>Gm36569</t>
  </si>
  <si>
    <t>LOC115489837</t>
  </si>
  <si>
    <t>Gria2</t>
  </si>
  <si>
    <t>Gm29808</t>
  </si>
  <si>
    <t>Gm4857</t>
  </si>
  <si>
    <t>Gm52636</t>
  </si>
  <si>
    <t>A830029E22Rik</t>
  </si>
  <si>
    <t>Gm22531</t>
  </si>
  <si>
    <t>LOC102640985</t>
  </si>
  <si>
    <t>Tdo2</t>
  </si>
  <si>
    <t>Asic5</t>
  </si>
  <si>
    <t>Gucy1b1</t>
  </si>
  <si>
    <t>Gucy1a1</t>
  </si>
  <si>
    <t>Mir7010</t>
  </si>
  <si>
    <t>Gm29921</t>
  </si>
  <si>
    <t>LOC115489834</t>
  </si>
  <si>
    <t>Npy2r</t>
  </si>
  <si>
    <t>Gm29999</t>
  </si>
  <si>
    <t>Rbm46</t>
  </si>
  <si>
    <t>Rbm46os</t>
  </si>
  <si>
    <t>Lrat</t>
  </si>
  <si>
    <t>Gm30097</t>
  </si>
  <si>
    <t>Fgg</t>
  </si>
  <si>
    <t>Fga</t>
  </si>
  <si>
    <t>Gm40075</t>
  </si>
  <si>
    <t>Fgb</t>
  </si>
  <si>
    <t>Gm10710</t>
  </si>
  <si>
    <t>Dchs2</t>
  </si>
  <si>
    <t>1700028M03Rik</t>
  </si>
  <si>
    <t>Gm40076</t>
  </si>
  <si>
    <t>Gm24584</t>
  </si>
  <si>
    <t>Gm30293</t>
  </si>
  <si>
    <t>Sfrp2</t>
  </si>
  <si>
    <t>Gm30458</t>
  </si>
  <si>
    <t>n-TGgcc9</t>
  </si>
  <si>
    <t>4930565D16Rik</t>
  </si>
  <si>
    <t>Gm8813</t>
  </si>
  <si>
    <t>Tigd4</t>
  </si>
  <si>
    <t>Gm46836</t>
  </si>
  <si>
    <t>Gm40079</t>
  </si>
  <si>
    <t>Gm40080</t>
  </si>
  <si>
    <t>Gm30944</t>
  </si>
  <si>
    <t>Gm30991</t>
  </si>
  <si>
    <t>Gm31096</t>
  </si>
  <si>
    <t>1700036G14Rik</t>
  </si>
  <si>
    <t>Gm31210</t>
  </si>
  <si>
    <t>Gm52637</t>
  </si>
  <si>
    <t>Gm31359</t>
  </si>
  <si>
    <t>Gm31304</t>
  </si>
  <si>
    <t>Gm31419</t>
  </si>
  <si>
    <t>Mir466k</t>
  </si>
  <si>
    <t>Gm40082</t>
  </si>
  <si>
    <t>Gm26204</t>
  </si>
  <si>
    <t>Gm27811</t>
  </si>
  <si>
    <t>Snord73b</t>
  </si>
  <si>
    <t>Gm23025</t>
  </si>
  <si>
    <t>Gm26343</t>
  </si>
  <si>
    <t>Gm40083</t>
  </si>
  <si>
    <t>Gm23850</t>
  </si>
  <si>
    <t>Gm25039</t>
  </si>
  <si>
    <t>Gm31677</t>
  </si>
  <si>
    <t>Mab21l2</t>
  </si>
  <si>
    <t>Gm52625</t>
  </si>
  <si>
    <t>Gm23376</t>
  </si>
  <si>
    <t>Cd1d2</t>
  </si>
  <si>
    <t>Gm8869</t>
  </si>
  <si>
    <t>Gm24472</t>
  </si>
  <si>
    <t>Fcrls</t>
  </si>
  <si>
    <t>Gm31879</t>
  </si>
  <si>
    <t>Cd5l</t>
  </si>
  <si>
    <t>Gm31940</t>
  </si>
  <si>
    <t>Gm40084</t>
  </si>
  <si>
    <t>Fcrl5</t>
  </si>
  <si>
    <t>Etv3l</t>
  </si>
  <si>
    <t>Gm25167</t>
  </si>
  <si>
    <t>Arhgef11</t>
  </si>
  <si>
    <t>Ntrk1</t>
  </si>
  <si>
    <t>Insrr</t>
  </si>
  <si>
    <t>Gm40086</t>
  </si>
  <si>
    <t>LOC105244486</t>
  </si>
  <si>
    <t>Sh2d2a</t>
  </si>
  <si>
    <t>Gm32518</t>
  </si>
  <si>
    <t>Hapln2</t>
  </si>
  <si>
    <t>Gm19439</t>
  </si>
  <si>
    <t>Ttc24</t>
  </si>
  <si>
    <t>1700113A16Rik</t>
  </si>
  <si>
    <t>AW047730</t>
  </si>
  <si>
    <t>Gm3764</t>
  </si>
  <si>
    <t>Mir3093</t>
  </si>
  <si>
    <t>Mir9-1</t>
  </si>
  <si>
    <t>Gm25641</t>
  </si>
  <si>
    <t>Paqr6</t>
  </si>
  <si>
    <t>Gm21956</t>
  </si>
  <si>
    <t>Bglap2</t>
  </si>
  <si>
    <t>Gm6821</t>
  </si>
  <si>
    <t>Gm33513</t>
  </si>
  <si>
    <t>Mir7011</t>
  </si>
  <si>
    <t>Gm40089</t>
  </si>
  <si>
    <t>Gm5979</t>
  </si>
  <si>
    <t>Gm38618</t>
  </si>
  <si>
    <t>Mir1905</t>
  </si>
  <si>
    <t>Gm52660</t>
  </si>
  <si>
    <t>Gm40090</t>
  </si>
  <si>
    <t>Gm20652</t>
  </si>
  <si>
    <t>Rxfp4</t>
  </si>
  <si>
    <t>Gm23054</t>
  </si>
  <si>
    <t>Gm40091</t>
  </si>
  <si>
    <t>n-R5s197</t>
  </si>
  <si>
    <t>Gm26465</t>
  </si>
  <si>
    <t>Gm24403</t>
  </si>
  <si>
    <t>Gm22935</t>
  </si>
  <si>
    <t>Gm29704</t>
  </si>
  <si>
    <t>Pklr</t>
  </si>
  <si>
    <t>Hcn3</t>
  </si>
  <si>
    <t>Gm45927</t>
  </si>
  <si>
    <t>Scamp3</t>
  </si>
  <si>
    <t>Gm16069</t>
  </si>
  <si>
    <t>Gm23269</t>
  </si>
  <si>
    <t>LOC115489723</t>
  </si>
  <si>
    <t>Mir92b</t>
  </si>
  <si>
    <t>Gm33845</t>
  </si>
  <si>
    <t>Gm34014</t>
  </si>
  <si>
    <t>Gm15998</t>
  </si>
  <si>
    <t>Gm34118</t>
  </si>
  <si>
    <t>Kcnn3</t>
  </si>
  <si>
    <t>Gm8969</t>
  </si>
  <si>
    <t>LOC115489840</t>
  </si>
  <si>
    <t>Gm24608</t>
  </si>
  <si>
    <t>Mir7669</t>
  </si>
  <si>
    <t>Mir190b</t>
  </si>
  <si>
    <t>Gm23723</t>
  </si>
  <si>
    <t>Gm24185</t>
  </si>
  <si>
    <t>Mir7012</t>
  </si>
  <si>
    <t>n-TMcat11</t>
  </si>
  <si>
    <t>Gm24593</t>
  </si>
  <si>
    <t>Gm23464</t>
  </si>
  <si>
    <t>Gm5284</t>
  </si>
  <si>
    <t>4930529C04Rik</t>
  </si>
  <si>
    <t>S100a7l2</t>
  </si>
  <si>
    <t>Gm36323</t>
  </si>
  <si>
    <t>Gm35185</t>
  </si>
  <si>
    <t>Gm46837</t>
  </si>
  <si>
    <t>Lelp1</t>
  </si>
  <si>
    <t>Gm5850</t>
  </si>
  <si>
    <t>Gm5851</t>
  </si>
  <si>
    <t>Sprr2g</t>
  </si>
  <si>
    <t>Sprr2i</t>
  </si>
  <si>
    <t>Sprr4</t>
  </si>
  <si>
    <t>Lce6a</t>
  </si>
  <si>
    <t>Gm35699</t>
  </si>
  <si>
    <t>Lce1b</t>
  </si>
  <si>
    <t>Lce1a2</t>
  </si>
  <si>
    <t>Lce1c</t>
  </si>
  <si>
    <t>Lce1d</t>
  </si>
  <si>
    <t>Lce1e</t>
  </si>
  <si>
    <t>Lce1i</t>
  </si>
  <si>
    <t>Lce1j</t>
  </si>
  <si>
    <t>Lce1k</t>
  </si>
  <si>
    <t>Lce1l</t>
  </si>
  <si>
    <t>2310050C09Rik</t>
  </si>
  <si>
    <t>Lce3b</t>
  </si>
  <si>
    <t>Gm24481</t>
  </si>
  <si>
    <t>Gm22577</t>
  </si>
  <si>
    <t>Lce3f</t>
  </si>
  <si>
    <t>Gm35785</t>
  </si>
  <si>
    <t>Gm37361</t>
  </si>
  <si>
    <t>Flg2</t>
  </si>
  <si>
    <t>Gm52644</t>
  </si>
  <si>
    <t>Flg</t>
  </si>
  <si>
    <t>Rplp0-ps1</t>
  </si>
  <si>
    <t>Hrnr</t>
  </si>
  <si>
    <t>Gm5278</t>
  </si>
  <si>
    <t>Tchhl1</t>
  </si>
  <si>
    <t>Gm29950</t>
  </si>
  <si>
    <t>Gm40093</t>
  </si>
  <si>
    <t>Gm5541</t>
  </si>
  <si>
    <t>Tdpoz2</t>
  </si>
  <si>
    <t>Tdpoz1</t>
  </si>
  <si>
    <t>Gm9107</t>
  </si>
  <si>
    <t>Gm18433</t>
  </si>
  <si>
    <t>Gm5773</t>
  </si>
  <si>
    <t>Tdpoz4</t>
  </si>
  <si>
    <t>Tdpoz3</t>
  </si>
  <si>
    <t>Gm9117</t>
  </si>
  <si>
    <t>Tdpoz5</t>
  </si>
  <si>
    <t>Tdpoz9</t>
  </si>
  <si>
    <t>Tdpoz7</t>
  </si>
  <si>
    <t>Gm5543</t>
  </si>
  <si>
    <t>Spopfm2</t>
  </si>
  <si>
    <t>Gm4982</t>
  </si>
  <si>
    <t>Gm9141</t>
  </si>
  <si>
    <t>Gm36010</t>
  </si>
  <si>
    <t>Gm52664</t>
  </si>
  <si>
    <t>C2cd4d</t>
  </si>
  <si>
    <t>Gm38411</t>
  </si>
  <si>
    <t>Rorc</t>
  </si>
  <si>
    <t>Lingo4</t>
  </si>
  <si>
    <t>1700040D17Rik</t>
  </si>
  <si>
    <t>Oaz3</t>
  </si>
  <si>
    <t>Selenbp2</t>
  </si>
  <si>
    <t>Gm15264</t>
  </si>
  <si>
    <t>Gm15263</t>
  </si>
  <si>
    <t>Gm36237</t>
  </si>
  <si>
    <t>Gm26279</t>
  </si>
  <si>
    <t>Pi4kb</t>
  </si>
  <si>
    <t>Gm22301</t>
  </si>
  <si>
    <t>Mir8099-1</t>
  </si>
  <si>
    <t>Tnfaip8l2</t>
  </si>
  <si>
    <t>Bnipl</t>
  </si>
  <si>
    <t>LOC115489748</t>
  </si>
  <si>
    <t>4930558C23Rik</t>
  </si>
  <si>
    <t>Gm9173</t>
  </si>
  <si>
    <t>Gm4349</t>
  </si>
  <si>
    <t>Gm40096</t>
  </si>
  <si>
    <t>Ctss</t>
  </si>
  <si>
    <t>Hormad1</t>
  </si>
  <si>
    <t>Gm40097</t>
  </si>
  <si>
    <t>Gm26361</t>
  </si>
  <si>
    <t>C920021L13Rik</t>
  </si>
  <si>
    <t>Car14</t>
  </si>
  <si>
    <t>Gm9054</t>
  </si>
  <si>
    <t>Gm30044</t>
  </si>
  <si>
    <t>Gm22027</t>
  </si>
  <si>
    <t>H2ac21</t>
  </si>
  <si>
    <t>H3c15</t>
  </si>
  <si>
    <t>H3c14</t>
  </si>
  <si>
    <t>Fcgr1</t>
  </si>
  <si>
    <t>Gm24830</t>
  </si>
  <si>
    <t>n-TVcac10</t>
  </si>
  <si>
    <t>n-TQctg5</t>
  </si>
  <si>
    <t>Platr30</t>
  </si>
  <si>
    <t>n-TEttc3</t>
  </si>
  <si>
    <t>Gm26553</t>
  </si>
  <si>
    <t>n-TGccc5</t>
  </si>
  <si>
    <t>Gm52638</t>
  </si>
  <si>
    <t>Rnu1b2</t>
  </si>
  <si>
    <t>Gm26689</t>
  </si>
  <si>
    <t>n-TGccc1</t>
  </si>
  <si>
    <t>n-TEttc2</t>
  </si>
  <si>
    <t>n-TQctg4</t>
  </si>
  <si>
    <t>n-TNgtt10</t>
  </si>
  <si>
    <t>n-THgtg6</t>
  </si>
  <si>
    <t>Terc</t>
  </si>
  <si>
    <t>Gm24136</t>
  </si>
  <si>
    <t>n-TGccc6</t>
  </si>
  <si>
    <t>n-THgtg2</t>
  </si>
  <si>
    <t>Gm26232</t>
  </si>
  <si>
    <t>LOC115489800</t>
  </si>
  <si>
    <t>n-TNgtt11</t>
  </si>
  <si>
    <t>n-THgtg7</t>
  </si>
  <si>
    <t>Gm10685</t>
  </si>
  <si>
    <t>n-THgtg9</t>
  </si>
  <si>
    <t>Gm40099</t>
  </si>
  <si>
    <t>n-TNgtt13</t>
  </si>
  <si>
    <t>Rnu1b6</t>
  </si>
  <si>
    <t>n-THgtg1</t>
  </si>
  <si>
    <t>n-TQctg3</t>
  </si>
  <si>
    <t>Gm25890</t>
  </si>
  <si>
    <t>n-THgtg8</t>
  </si>
  <si>
    <t>n-TGtcc7</t>
  </si>
  <si>
    <t>Hjv</t>
  </si>
  <si>
    <t>Ankrd34a</t>
  </si>
  <si>
    <t>Gm52628</t>
  </si>
  <si>
    <t>Pdzk1</t>
  </si>
  <si>
    <t>4930442L01Rik</t>
  </si>
  <si>
    <t>Gja8</t>
  </si>
  <si>
    <t>Gja5</t>
  </si>
  <si>
    <t>4930573H18Rik</t>
  </si>
  <si>
    <t>Gm31120</t>
  </si>
  <si>
    <t>Gm31183</t>
  </si>
  <si>
    <t>Gm24435</t>
  </si>
  <si>
    <t>Gm40101</t>
  </si>
  <si>
    <t>Olfr1402</t>
  </si>
  <si>
    <t>Gm40102</t>
  </si>
  <si>
    <t>Gm31242</t>
  </si>
  <si>
    <t>Mir7225</t>
  </si>
  <si>
    <t>Gm31305</t>
  </si>
  <si>
    <t>Gm46816</t>
  </si>
  <si>
    <t>Adam30</t>
  </si>
  <si>
    <t>Gm9771</t>
  </si>
  <si>
    <t>Gm40104</t>
  </si>
  <si>
    <t>Reg4</t>
  </si>
  <si>
    <t>Gm31420</t>
  </si>
  <si>
    <t>Gm4450</t>
  </si>
  <si>
    <t>Hsd3b4</t>
  </si>
  <si>
    <t>Gm10681</t>
  </si>
  <si>
    <t>Hsd3b5</t>
  </si>
  <si>
    <t>Gm12400</t>
  </si>
  <si>
    <t>Hsd3b2</t>
  </si>
  <si>
    <t>Hsd3b6</t>
  </si>
  <si>
    <t>Hsd3b1</t>
  </si>
  <si>
    <t>Hao2</t>
  </si>
  <si>
    <t>Gm31880</t>
  </si>
  <si>
    <t>Gm12440</t>
  </si>
  <si>
    <t>Gm12441</t>
  </si>
  <si>
    <t>Gm22341</t>
  </si>
  <si>
    <t>Gm24216</t>
  </si>
  <si>
    <t>Mir6481</t>
  </si>
  <si>
    <t>Gm46817</t>
  </si>
  <si>
    <t>Gm52611</t>
  </si>
  <si>
    <t>Gm12449</t>
  </si>
  <si>
    <t>M6pr-ps</t>
  </si>
  <si>
    <t>Spag17</t>
  </si>
  <si>
    <t>Gm25802</t>
  </si>
  <si>
    <t>Gm32471</t>
  </si>
  <si>
    <t>4930406D18Rik</t>
  </si>
  <si>
    <t>Gm38530</t>
  </si>
  <si>
    <t>Gm40106</t>
  </si>
  <si>
    <t>Gm12474</t>
  </si>
  <si>
    <t>Gm43464</t>
  </si>
  <si>
    <t>Gm40107</t>
  </si>
  <si>
    <t>Gm32720</t>
  </si>
  <si>
    <t>Gm40108</t>
  </si>
  <si>
    <t>Trim45</t>
  </si>
  <si>
    <t>Gm12486</t>
  </si>
  <si>
    <t>Cd2</t>
  </si>
  <si>
    <t>Gm32803</t>
  </si>
  <si>
    <t>Gm32900</t>
  </si>
  <si>
    <t>Gm40109</t>
  </si>
  <si>
    <t>Gm33162</t>
  </si>
  <si>
    <t>Gm33215</t>
  </si>
  <si>
    <t>Gm33265</t>
  </si>
  <si>
    <t>Gm33309</t>
  </si>
  <si>
    <t>Gm16160</t>
  </si>
  <si>
    <t>Gm40110</t>
  </si>
  <si>
    <t>Gm33679</t>
  </si>
  <si>
    <t>Gm46818</t>
  </si>
  <si>
    <t>Gm19202</t>
  </si>
  <si>
    <t>Gm40112</t>
  </si>
  <si>
    <t>Tspan2os</t>
  </si>
  <si>
    <t>Tshb</t>
  </si>
  <si>
    <t>Sycp1</t>
  </si>
  <si>
    <t>Gm33866</t>
  </si>
  <si>
    <t>Nr1h5</t>
  </si>
  <si>
    <t>Gm22826</t>
  </si>
  <si>
    <t>Gm40113</t>
  </si>
  <si>
    <t>Gm25009</t>
  </si>
  <si>
    <t>Gm25869</t>
  </si>
  <si>
    <t>Gm25199</t>
  </si>
  <si>
    <t>Gm34049</t>
  </si>
  <si>
    <t>Syt6</t>
  </si>
  <si>
    <t>LOC115489852</t>
  </si>
  <si>
    <t>LOC108168889</t>
  </si>
  <si>
    <t>Olfml3</t>
  </si>
  <si>
    <t>Gm15886</t>
  </si>
  <si>
    <t>Ptpn22</t>
  </si>
  <si>
    <t>Phtf1os</t>
  </si>
  <si>
    <t>Gm23077</t>
  </si>
  <si>
    <t>Gm5546</t>
  </si>
  <si>
    <t>Gm38412</t>
  </si>
  <si>
    <t>Gm9273</t>
  </si>
  <si>
    <t>Gm34490</t>
  </si>
  <si>
    <t>Gm24223</t>
  </si>
  <si>
    <t>Gm46819</t>
  </si>
  <si>
    <t>Gm40116</t>
  </si>
  <si>
    <t>4930564D02Rik</t>
  </si>
  <si>
    <t>Gm34837</t>
  </si>
  <si>
    <t>Kcnd3os</t>
  </si>
  <si>
    <t>Kcnd3</t>
  </si>
  <si>
    <t>Gm5547</t>
  </si>
  <si>
    <t>Gm46838</t>
  </si>
  <si>
    <t>Tmigd3</t>
  </si>
  <si>
    <t>Adora3</t>
  </si>
  <si>
    <t>Pifo</t>
  </si>
  <si>
    <t>Chil5</t>
  </si>
  <si>
    <t>Gm42722</t>
  </si>
  <si>
    <t>Gm9504</t>
  </si>
  <si>
    <t>Chia1</t>
  </si>
  <si>
    <t>Chil4</t>
  </si>
  <si>
    <t>Gm6522</t>
  </si>
  <si>
    <t>Chil6</t>
  </si>
  <si>
    <t>Olfr266</t>
  </si>
  <si>
    <t>Gm27008</t>
  </si>
  <si>
    <t>Kc03</t>
  </si>
  <si>
    <t>Kc02</t>
  </si>
  <si>
    <t>Kc010</t>
  </si>
  <si>
    <t>Cym</t>
  </si>
  <si>
    <t>A630076J17Rik</t>
  </si>
  <si>
    <t>Prok1</t>
  </si>
  <si>
    <t>Gm35700</t>
  </si>
  <si>
    <t>Gm40120</t>
  </si>
  <si>
    <t>Kcnc4</t>
  </si>
  <si>
    <t>Slc6a17</t>
  </si>
  <si>
    <t>Gm36097</t>
  </si>
  <si>
    <t>Ubl4b</t>
  </si>
  <si>
    <t>Alx3</t>
  </si>
  <si>
    <t>Gm10961</t>
  </si>
  <si>
    <t>Gm40121</t>
  </si>
  <si>
    <t>Eps8l3</t>
  </si>
  <si>
    <t>Gm9515</t>
  </si>
  <si>
    <t>Gstm3</t>
  </si>
  <si>
    <t>Gm12502</t>
  </si>
  <si>
    <t>Gm36498</t>
  </si>
  <si>
    <t>Gm25592</t>
  </si>
  <si>
    <t>Gpr61</t>
  </si>
  <si>
    <t>Gm40122</t>
  </si>
  <si>
    <t>Sypl2</t>
  </si>
  <si>
    <t>Mybphl</t>
  </si>
  <si>
    <t>Gm52630</t>
  </si>
  <si>
    <t>Gm22942</t>
  </si>
  <si>
    <t>Gm23336</t>
  </si>
  <si>
    <t>1700013F07Rik</t>
  </si>
  <si>
    <t>Scar02</t>
  </si>
  <si>
    <t>Gm43221</t>
  </si>
  <si>
    <t>Gm36778</t>
  </si>
  <si>
    <t>Slc25a54</t>
  </si>
  <si>
    <t>Gm19391</t>
  </si>
  <si>
    <t>Vav3</t>
  </si>
  <si>
    <t>Ntng1</t>
  </si>
  <si>
    <t>Gm25681</t>
  </si>
  <si>
    <t>Gm43405</t>
  </si>
  <si>
    <t>Gm26076</t>
  </si>
  <si>
    <t>Gm52641</t>
  </si>
  <si>
    <t>Gm9314</t>
  </si>
  <si>
    <t>Gm6602</t>
  </si>
  <si>
    <t>Gm25519</t>
  </si>
  <si>
    <t>Utp14b-ps1</t>
  </si>
  <si>
    <t>Amy2b</t>
  </si>
  <si>
    <t>Amy2a5</t>
  </si>
  <si>
    <t>Amy2a4</t>
  </si>
  <si>
    <t>Amy2a3</t>
  </si>
  <si>
    <t>Amy2a2</t>
  </si>
  <si>
    <t>Amy2a1</t>
  </si>
  <si>
    <t>Gm23750</t>
  </si>
  <si>
    <t>Olfm3</t>
  </si>
  <si>
    <t>Gm22337</t>
  </si>
  <si>
    <t>Gm40124</t>
  </si>
  <si>
    <t>Mir669n</t>
  </si>
  <si>
    <t>Gm26344</t>
  </si>
  <si>
    <t>Gm31384</t>
  </si>
  <si>
    <t>5330425B07Rik</t>
  </si>
  <si>
    <t>Gm26544</t>
  </si>
  <si>
    <t>Gm31651</t>
  </si>
  <si>
    <t>Gpr88</t>
  </si>
  <si>
    <t>Gm46839</t>
  </si>
  <si>
    <t>Gm40125</t>
  </si>
  <si>
    <t>Gm22361</t>
  </si>
  <si>
    <t>Gm26358</t>
  </si>
  <si>
    <t>Gm51275</t>
  </si>
  <si>
    <t>Gm40126</t>
  </si>
  <si>
    <t>Gm40127</t>
  </si>
  <si>
    <t>Gm9332</t>
  </si>
  <si>
    <t>Gm9632</t>
  </si>
  <si>
    <t>Gm32216</t>
  </si>
  <si>
    <t>Gm40130</t>
  </si>
  <si>
    <t>Plppr5</t>
  </si>
  <si>
    <t>Gm32344</t>
  </si>
  <si>
    <t>Mir137</t>
  </si>
  <si>
    <t>Gm32577</t>
  </si>
  <si>
    <t>Gm32632</t>
  </si>
  <si>
    <t>Gm40131</t>
  </si>
  <si>
    <t>Gm23432</t>
  </si>
  <si>
    <t>Gm23733</t>
  </si>
  <si>
    <t>6530403H02Rik</t>
  </si>
  <si>
    <t>Gm25013</t>
  </si>
  <si>
    <t>Gm52615</t>
  </si>
  <si>
    <t>Gm40133</t>
  </si>
  <si>
    <t>Gm5710</t>
  </si>
  <si>
    <t>Gm52661</t>
  </si>
  <si>
    <t>Gm5711</t>
  </si>
  <si>
    <t>Gm40134</t>
  </si>
  <si>
    <t>Gm38684</t>
  </si>
  <si>
    <t>A530020G20Rik</t>
  </si>
  <si>
    <t>Gm33547</t>
  </si>
  <si>
    <t>Gm33485</t>
  </si>
  <si>
    <t>Gm33708</t>
  </si>
  <si>
    <t>A730020M07Rik</t>
  </si>
  <si>
    <t>4930432M17Rik</t>
  </si>
  <si>
    <t>Gm33924</t>
  </si>
  <si>
    <t>Gm33987</t>
  </si>
  <si>
    <t>Gm34119</t>
  </si>
  <si>
    <t>Gm46821</t>
  </si>
  <si>
    <t>Gm40138</t>
  </si>
  <si>
    <t>Gm40137</t>
  </si>
  <si>
    <t>n-TRtct2</t>
  </si>
  <si>
    <t>Mir760</t>
  </si>
  <si>
    <t>LOC115489839</t>
  </si>
  <si>
    <t>Mir7657</t>
  </si>
  <si>
    <t>Gm43568</t>
  </si>
  <si>
    <t>Gm40140</t>
  </si>
  <si>
    <t>Gm34139</t>
  </si>
  <si>
    <t>4930447N08Rik</t>
  </si>
  <si>
    <t>Gm34577</t>
  </si>
  <si>
    <t>4933405D12Rik</t>
  </si>
  <si>
    <t>Gm22713</t>
  </si>
  <si>
    <t>Snora24</t>
  </si>
  <si>
    <t>Gm24456</t>
  </si>
  <si>
    <t>Gm15400</t>
  </si>
  <si>
    <t>Gm40144</t>
  </si>
  <si>
    <t>Gm9372</t>
  </si>
  <si>
    <t>Tram1l1</t>
  </si>
  <si>
    <t>1700006A11Rik</t>
  </si>
  <si>
    <t>Gm22575</t>
  </si>
  <si>
    <t>Gm22900</t>
  </si>
  <si>
    <t>1700003H04Rik</t>
  </si>
  <si>
    <t>Gm9381</t>
  </si>
  <si>
    <t>Ndst4</t>
  </si>
  <si>
    <t>Gm35237</t>
  </si>
  <si>
    <t>Ugt8a</t>
  </si>
  <si>
    <t>Gm40145</t>
  </si>
  <si>
    <t>Gm40146</t>
  </si>
  <si>
    <t>Gm35408</t>
  </si>
  <si>
    <t>Gm35351</t>
  </si>
  <si>
    <t>Gm46823</t>
  </si>
  <si>
    <t>Gm15551</t>
  </si>
  <si>
    <t>Gm25501</t>
  </si>
  <si>
    <t>Gm16958</t>
  </si>
  <si>
    <t>Gm52631</t>
  </si>
  <si>
    <t>Gm46824</t>
  </si>
  <si>
    <t>Gm35535</t>
  </si>
  <si>
    <t>Gm51018</t>
  </si>
  <si>
    <t>Mir302b</t>
  </si>
  <si>
    <t>Mir302c</t>
  </si>
  <si>
    <t>Mir302a</t>
  </si>
  <si>
    <t>Mir302d</t>
  </si>
  <si>
    <t>Mir367</t>
  </si>
  <si>
    <t>Gm40147</t>
  </si>
  <si>
    <t>Neurog2</t>
  </si>
  <si>
    <t>Gm43653</t>
  </si>
  <si>
    <t>9830132P13Rik</t>
  </si>
  <si>
    <t>Gm35667</t>
  </si>
  <si>
    <t>Gm52639</t>
  </si>
  <si>
    <t>Gm22293</t>
  </si>
  <si>
    <t>Gm40148</t>
  </si>
  <si>
    <t>Gm35726</t>
  </si>
  <si>
    <t>Gm40149</t>
  </si>
  <si>
    <t>Gm35787</t>
  </si>
  <si>
    <t>Pou5f1-rs4</t>
  </si>
  <si>
    <t>Gm35986</t>
  </si>
  <si>
    <t>Egf</t>
  </si>
  <si>
    <t>6330410L21Rik</t>
  </si>
  <si>
    <t>Lrit3</t>
  </si>
  <si>
    <t>Gm36130</t>
  </si>
  <si>
    <t>Rrh</t>
  </si>
  <si>
    <t>Cfi</t>
  </si>
  <si>
    <t>Gm46825</t>
  </si>
  <si>
    <t>Gm40150</t>
  </si>
  <si>
    <t>Gm40151</t>
  </si>
  <si>
    <t>Gm22682</t>
  </si>
  <si>
    <t>Etnppl</t>
  </si>
  <si>
    <t>Gm36322</t>
  </si>
  <si>
    <t>Gm36373</t>
  </si>
  <si>
    <t>Gm43522</t>
  </si>
  <si>
    <t>Gm36443</t>
  </si>
  <si>
    <t>Gm5982</t>
  </si>
  <si>
    <t>Gm36520</t>
  </si>
  <si>
    <t>Gm36603</t>
  </si>
  <si>
    <t>Gm18492</t>
  </si>
  <si>
    <t>Gm43116</t>
  </si>
  <si>
    <t>Gm36753</t>
  </si>
  <si>
    <t>Gm36863</t>
  </si>
  <si>
    <t>Gm36917</t>
  </si>
  <si>
    <t>Gm29865</t>
  </si>
  <si>
    <t>Gm29949</t>
  </si>
  <si>
    <t>Gm22421</t>
  </si>
  <si>
    <t>Dkk2</t>
  </si>
  <si>
    <t>Gm30147</t>
  </si>
  <si>
    <t>Gimd1</t>
  </si>
  <si>
    <t>Gm22322</t>
  </si>
  <si>
    <t>Gm23196</t>
  </si>
  <si>
    <t>Arhgef38</t>
  </si>
  <si>
    <t>Gm52616</t>
  </si>
  <si>
    <t>Gm49316</t>
  </si>
  <si>
    <t>LOC115486190</t>
  </si>
  <si>
    <t>Gm40153</t>
  </si>
  <si>
    <t>Gm6135</t>
  </si>
  <si>
    <t>Gm30484</t>
  </si>
  <si>
    <t>Gm26691</t>
  </si>
  <si>
    <t>Mir1895</t>
  </si>
  <si>
    <t>4930539C22Rik</t>
  </si>
  <si>
    <t>Tacr3</t>
  </si>
  <si>
    <t>Gm4860</t>
  </si>
  <si>
    <t>Gm46826</t>
  </si>
  <si>
    <t>Slc9b1</t>
  </si>
  <si>
    <t>4930539J05Rik</t>
  </si>
  <si>
    <t>4933401H06Rik</t>
  </si>
  <si>
    <t>Gm31243</t>
  </si>
  <si>
    <t>Gm16500</t>
  </si>
  <si>
    <t>Gm5281</t>
  </si>
  <si>
    <t>Bank1</t>
  </si>
  <si>
    <t>1700030L20Rik</t>
  </si>
  <si>
    <t>1700006H20Rik</t>
  </si>
  <si>
    <t>Gm26107</t>
  </si>
  <si>
    <t>Emcn</t>
  </si>
  <si>
    <t>Gm38650</t>
  </si>
  <si>
    <t>Gm4861</t>
  </si>
  <si>
    <t>Gm25080</t>
  </si>
  <si>
    <t>Mir6380</t>
  </si>
  <si>
    <t>Gm31678</t>
  </si>
  <si>
    <t>Gm43403</t>
  </si>
  <si>
    <t>Gm19708</t>
  </si>
  <si>
    <t>Gm5105</t>
  </si>
  <si>
    <t>4930579F01Rik</t>
  </si>
  <si>
    <t>0610031O16Rik</t>
  </si>
  <si>
    <t>Gm40156</t>
  </si>
  <si>
    <t>Adh1</t>
  </si>
  <si>
    <t>Gm16559</t>
  </si>
  <si>
    <t>Adh6a</t>
  </si>
  <si>
    <t>LOC115489864</t>
  </si>
  <si>
    <t>Adh6-ps1</t>
  </si>
  <si>
    <t>Adh4</t>
  </si>
  <si>
    <t>Mir1956</t>
  </si>
  <si>
    <t>4930425O10Rik</t>
  </si>
  <si>
    <t>Gm4862</t>
  </si>
  <si>
    <t>Stpg2</t>
  </si>
  <si>
    <t>Gm24260</t>
  </si>
  <si>
    <t>Gm32693</t>
  </si>
  <si>
    <t>Mir7j</t>
  </si>
  <si>
    <t>Gm31211</t>
  </si>
  <si>
    <t>Gm32754</t>
  </si>
  <si>
    <t>Gm32875</t>
  </si>
  <si>
    <t>4930590L14Rik</t>
  </si>
  <si>
    <t>Pdha2</t>
  </si>
  <si>
    <t>Unc5c</t>
  </si>
  <si>
    <t>LOC115489732</t>
  </si>
  <si>
    <t>Gm15689</t>
  </si>
  <si>
    <t>Gm33189</t>
  </si>
  <si>
    <t>Gbp5</t>
  </si>
  <si>
    <t>Gm40158</t>
  </si>
  <si>
    <t>Gbp2b</t>
  </si>
  <si>
    <t>Mir6381</t>
  </si>
  <si>
    <t>Gm24457</t>
  </si>
  <si>
    <t>Gm25965</t>
  </si>
  <si>
    <t>Gm33289</t>
  </si>
  <si>
    <t>A830019L24Rik</t>
  </si>
  <si>
    <t>Gm40159</t>
  </si>
  <si>
    <t>Gm33514</t>
  </si>
  <si>
    <t>Gm52618</t>
  </si>
  <si>
    <t>Gm33651</t>
  </si>
  <si>
    <t>Gm33758</t>
  </si>
  <si>
    <t>Gm33809</t>
  </si>
  <si>
    <t>Gm6260</t>
  </si>
  <si>
    <t>Gm24728</t>
  </si>
  <si>
    <t>Gm33867</t>
  </si>
  <si>
    <t>Gm33925</t>
  </si>
  <si>
    <t>Gm40160</t>
  </si>
  <si>
    <t>Gm33988</t>
  </si>
  <si>
    <t>Gm40161</t>
  </si>
  <si>
    <t>Gm34078</t>
  </si>
  <si>
    <t>Clca3a1</t>
  </si>
  <si>
    <t>Gm34866</t>
  </si>
  <si>
    <t>Clca3a2</t>
  </si>
  <si>
    <t>Clca4c-ps</t>
  </si>
  <si>
    <t>Gm35066</t>
  </si>
  <si>
    <t>Clca1</t>
  </si>
  <si>
    <t>Gm40163</t>
  </si>
  <si>
    <t>Gm35133</t>
  </si>
  <si>
    <t>Gm40164</t>
  </si>
  <si>
    <t>Gm35352</t>
  </si>
  <si>
    <t>Gm35409</t>
  </si>
  <si>
    <t>Mcoln3</t>
  </si>
  <si>
    <t>Gm25627</t>
  </si>
  <si>
    <t>Gm40167</t>
  </si>
  <si>
    <t>Gm22078</t>
  </si>
  <si>
    <t>D0se2b</t>
  </si>
  <si>
    <t>Gm16325</t>
  </si>
  <si>
    <t>4930503B20Rik</t>
  </si>
  <si>
    <t>Gm40169</t>
  </si>
  <si>
    <t>Gm36521</t>
  </si>
  <si>
    <t>LOC115486180</t>
  </si>
  <si>
    <t>Gm29771</t>
  </si>
  <si>
    <t>Gm36726</t>
  </si>
  <si>
    <t>Gm6074</t>
  </si>
  <si>
    <t>Gm40171</t>
  </si>
  <si>
    <t>Gm36831</t>
  </si>
  <si>
    <t>Gm40172</t>
  </si>
  <si>
    <t>Gm37041</t>
  </si>
  <si>
    <t>Gm40173</t>
  </si>
  <si>
    <t>Gm40175</t>
  </si>
  <si>
    <t>Gm40174</t>
  </si>
  <si>
    <t>Gm40176</t>
  </si>
  <si>
    <t>Gm29836</t>
  </si>
  <si>
    <t>Gm23131</t>
  </si>
  <si>
    <t>Gm25127</t>
  </si>
  <si>
    <t>Gm30575</t>
  </si>
  <si>
    <t>Gm52619</t>
  </si>
  <si>
    <t>Gm30382</t>
  </si>
  <si>
    <t>Gm1653</t>
  </si>
  <si>
    <t>LOC115489710</t>
  </si>
  <si>
    <t>Gm5149</t>
  </si>
  <si>
    <t>Gm26468</t>
  </si>
  <si>
    <t>Gm31060</t>
  </si>
  <si>
    <t>Gm31121</t>
  </si>
  <si>
    <t>Gm31244</t>
  </si>
  <si>
    <t>Gm40178</t>
  </si>
  <si>
    <t>Mir3963</t>
  </si>
  <si>
    <t>4930555A03Rik</t>
  </si>
  <si>
    <t>Adgrl4</t>
  </si>
  <si>
    <t>Gm24458</t>
  </si>
  <si>
    <t>Ifi44l</t>
  </si>
  <si>
    <t>Ptgfr</t>
  </si>
  <si>
    <t>Gm31596</t>
  </si>
  <si>
    <t>Gm25056</t>
  </si>
  <si>
    <t>Gm2939</t>
  </si>
  <si>
    <t>Gm31739</t>
  </si>
  <si>
    <t>Gm31881</t>
  </si>
  <si>
    <t>Gm40179</t>
  </si>
  <si>
    <t>3110067G11Rik</t>
  </si>
  <si>
    <t>Gm32085</t>
  </si>
  <si>
    <t>Rpl29-ps1</t>
  </si>
  <si>
    <t>St6gal0c5</t>
  </si>
  <si>
    <t>Gm46830</t>
  </si>
  <si>
    <t>Gm40182</t>
  </si>
  <si>
    <t>Gm52620</t>
  </si>
  <si>
    <t>4930482G09Rik</t>
  </si>
  <si>
    <t>1700094M23Rik</t>
  </si>
  <si>
    <t>St6gal0c3</t>
  </si>
  <si>
    <t>Gm33066</t>
  </si>
  <si>
    <t>Gm52634</t>
  </si>
  <si>
    <t>1700012D16Rik</t>
  </si>
  <si>
    <t>Gm46831</t>
  </si>
  <si>
    <t>Gm32721</t>
  </si>
  <si>
    <t>Gm52633</t>
  </si>
  <si>
    <t>Gm22206</t>
  </si>
  <si>
    <t>5730460C07Rik</t>
  </si>
  <si>
    <t>Gm25757</t>
  </si>
  <si>
    <t>Asb17</t>
  </si>
  <si>
    <t>Asb17os</t>
  </si>
  <si>
    <t>Gm24395</t>
  </si>
  <si>
    <t>Snord45b</t>
  </si>
  <si>
    <t>Snord45c</t>
  </si>
  <si>
    <t>Slc44a5</t>
  </si>
  <si>
    <t>Gm40185</t>
  </si>
  <si>
    <t>Gm32399</t>
  </si>
  <si>
    <t>Gm40184</t>
  </si>
  <si>
    <t>Lhx8</t>
  </si>
  <si>
    <t>AI606473</t>
  </si>
  <si>
    <t>Gm40186</t>
  </si>
  <si>
    <t>Gm20389</t>
  </si>
  <si>
    <t>Gm33266</t>
  </si>
  <si>
    <t>Gm23038</t>
  </si>
  <si>
    <t>9330178D15Rik</t>
  </si>
  <si>
    <t>Gm33311</t>
  </si>
  <si>
    <t>4930570G19Rik</t>
  </si>
  <si>
    <t>Negr1</t>
  </si>
  <si>
    <t>Gm24373</t>
  </si>
  <si>
    <t>Gm23725</t>
  </si>
  <si>
    <t>Gm22458</t>
  </si>
  <si>
    <t>Gm23379</t>
  </si>
  <si>
    <t>4930592C13Rik</t>
  </si>
  <si>
    <t>Mir186</t>
  </si>
  <si>
    <t>Gm5550</t>
  </si>
  <si>
    <t>Gm6520</t>
  </si>
  <si>
    <t>1810013D15Rik</t>
  </si>
  <si>
    <t>Gm20752</t>
  </si>
  <si>
    <t>Gm9424</t>
  </si>
  <si>
    <t>Rpe65</t>
  </si>
  <si>
    <t>Gm23941</t>
  </si>
  <si>
    <t>Vmn1r2</t>
  </si>
  <si>
    <t>Vmn1r3</t>
  </si>
  <si>
    <t>Gm52720</t>
  </si>
  <si>
    <t>Gm46840</t>
  </si>
  <si>
    <t>Gm11784</t>
  </si>
  <si>
    <t>Gm11787</t>
  </si>
  <si>
    <t>LOC108168924</t>
  </si>
  <si>
    <t>Mir3471-2</t>
  </si>
  <si>
    <t>2210414B05Rik</t>
  </si>
  <si>
    <t>Gm42250</t>
  </si>
  <si>
    <t>6330407A03Rik</t>
  </si>
  <si>
    <t>Gm22781</t>
  </si>
  <si>
    <t>LOC115490074</t>
  </si>
  <si>
    <t>Gm32823</t>
  </si>
  <si>
    <t>Gm24125</t>
  </si>
  <si>
    <t>Mos</t>
  </si>
  <si>
    <t>Gm52721</t>
  </si>
  <si>
    <t>Sdr16c6</t>
  </si>
  <si>
    <t>A830012C17Rik</t>
  </si>
  <si>
    <t>Gm33007</t>
  </si>
  <si>
    <t>Gm33057</t>
  </si>
  <si>
    <t>Gm11780</t>
  </si>
  <si>
    <t>Gm33182</t>
  </si>
  <si>
    <t>Gm33259</t>
  </si>
  <si>
    <t>Gm26436</t>
  </si>
  <si>
    <t>4930423M02Rik</t>
  </si>
  <si>
    <t>Gm24337</t>
  </si>
  <si>
    <t>Gm11796</t>
  </si>
  <si>
    <t>Cyp7a1</t>
  </si>
  <si>
    <t>Gm11803</t>
  </si>
  <si>
    <t>Gm11801</t>
  </si>
  <si>
    <t>Gm22473</t>
  </si>
  <si>
    <t>Tox</t>
  </si>
  <si>
    <t>Gm11802</t>
  </si>
  <si>
    <t>Gm33462</t>
  </si>
  <si>
    <t>Gm33539</t>
  </si>
  <si>
    <t>Gm33646</t>
  </si>
  <si>
    <t>8430436N08Rik</t>
  </si>
  <si>
    <t>Gm33752</t>
  </si>
  <si>
    <t>Gm23860</t>
  </si>
  <si>
    <t>Gm42252</t>
  </si>
  <si>
    <t>Gm11809</t>
  </si>
  <si>
    <t>Gm46842</t>
  </si>
  <si>
    <t>Gm34428</t>
  </si>
  <si>
    <t>Gm34288</t>
  </si>
  <si>
    <t>Clvs1</t>
  </si>
  <si>
    <t>Gm23423</t>
  </si>
  <si>
    <t>LOC115490056</t>
  </si>
  <si>
    <t>Gm24152</t>
  </si>
  <si>
    <t>Gm34947</t>
  </si>
  <si>
    <t>4930448K20Rik</t>
  </si>
  <si>
    <t>Gm35008</t>
  </si>
  <si>
    <t>Gm46879</t>
  </si>
  <si>
    <t>1700123O12Rik</t>
  </si>
  <si>
    <t>Gm12920</t>
  </si>
  <si>
    <t>Mir3471-1</t>
  </si>
  <si>
    <t>n-TSaga9</t>
  </si>
  <si>
    <t>Gm35429</t>
  </si>
  <si>
    <t>Gm11827</t>
  </si>
  <si>
    <t>Gm11829</t>
  </si>
  <si>
    <t>Gm35693</t>
  </si>
  <si>
    <t>Gm11832</t>
  </si>
  <si>
    <t>Gm42255</t>
  </si>
  <si>
    <t>Gm46844</t>
  </si>
  <si>
    <t>Gm11839</t>
  </si>
  <si>
    <t>Gm11841</t>
  </si>
  <si>
    <t>Gm46845</t>
  </si>
  <si>
    <t>Gm46846</t>
  </si>
  <si>
    <t>Gm52759</t>
  </si>
  <si>
    <t>LOC115490057</t>
  </si>
  <si>
    <t>Gm11820</t>
  </si>
  <si>
    <t>Gm46847</t>
  </si>
  <si>
    <t>Gm46880</t>
  </si>
  <si>
    <t>Gm20032</t>
  </si>
  <si>
    <t>Gm46881</t>
  </si>
  <si>
    <t>Gm36488</t>
  </si>
  <si>
    <t>Gm36438</t>
  </si>
  <si>
    <t>Gm11823</t>
  </si>
  <si>
    <t>Gm24068</t>
  </si>
  <si>
    <t>Gm2560</t>
  </si>
  <si>
    <t>Gm24908</t>
  </si>
  <si>
    <t>Gm11837</t>
  </si>
  <si>
    <t>Gm11844</t>
  </si>
  <si>
    <t>Gm36801</t>
  </si>
  <si>
    <t>Gm29883</t>
  </si>
  <si>
    <t>Gm29829</t>
  </si>
  <si>
    <t>Gm24317</t>
  </si>
  <si>
    <t>Gm11857</t>
  </si>
  <si>
    <t>Gm11855</t>
  </si>
  <si>
    <t>Calb1</t>
  </si>
  <si>
    <t>Gm26148</t>
  </si>
  <si>
    <t>Mir6400</t>
  </si>
  <si>
    <t>Gm11864</t>
  </si>
  <si>
    <t>Gm24978</t>
  </si>
  <si>
    <t>Gm23975</t>
  </si>
  <si>
    <t>Gm11848</t>
  </si>
  <si>
    <t>Gm11850</t>
  </si>
  <si>
    <t>Gm42257</t>
  </si>
  <si>
    <t>Gm30092</t>
  </si>
  <si>
    <t>Mmp16</t>
  </si>
  <si>
    <t>Gm11860</t>
  </si>
  <si>
    <t>Gm11853</t>
  </si>
  <si>
    <t>Cnbd1</t>
  </si>
  <si>
    <t>Gm11868</t>
  </si>
  <si>
    <t>Gm42258</t>
  </si>
  <si>
    <t>Cngb3</t>
  </si>
  <si>
    <t>Gm12354</t>
  </si>
  <si>
    <t>Slc7a13</t>
  </si>
  <si>
    <t>Atp6v0d2</t>
  </si>
  <si>
    <t>4930598A11Rik</t>
  </si>
  <si>
    <t>Gm29814</t>
  </si>
  <si>
    <t>Gm52761</t>
  </si>
  <si>
    <t>Gm11872</t>
  </si>
  <si>
    <t>Gm11873</t>
  </si>
  <si>
    <t>Gm25977</t>
  </si>
  <si>
    <t>Gm11875</t>
  </si>
  <si>
    <t>LOC115490055</t>
  </si>
  <si>
    <t>Prdm13</t>
  </si>
  <si>
    <t>4930528A17Rik</t>
  </si>
  <si>
    <t>Gm42260</t>
  </si>
  <si>
    <t>Gm11882</t>
  </si>
  <si>
    <t>Gm24607</t>
  </si>
  <si>
    <t>Pou3f2</t>
  </si>
  <si>
    <t>Gm30731</t>
  </si>
  <si>
    <t>Gm42262</t>
  </si>
  <si>
    <t>Gm52715</t>
  </si>
  <si>
    <t>1700025O08Rik</t>
  </si>
  <si>
    <t>Gm30886</t>
  </si>
  <si>
    <t>Gm38450</t>
  </si>
  <si>
    <t>Gm11884</t>
  </si>
  <si>
    <t>Gm31085</t>
  </si>
  <si>
    <t>Gm11888</t>
  </si>
  <si>
    <t>Gm31145</t>
  </si>
  <si>
    <t>Gm27243</t>
  </si>
  <si>
    <t>Gm11892</t>
  </si>
  <si>
    <t>Gm31436</t>
  </si>
  <si>
    <t>C230012O17Rik</t>
  </si>
  <si>
    <t>Fhl5</t>
  </si>
  <si>
    <t>Prdx6-ps2</t>
  </si>
  <si>
    <t>Gm11897</t>
  </si>
  <si>
    <t>Gm25975</t>
  </si>
  <si>
    <t>Gm11896</t>
  </si>
  <si>
    <t>Gm11893</t>
  </si>
  <si>
    <t>Gm24977</t>
  </si>
  <si>
    <t>Gm24042</t>
  </si>
  <si>
    <t>Gm42263</t>
  </si>
  <si>
    <t>Gm11895</t>
  </si>
  <si>
    <t>Gm24965</t>
  </si>
  <si>
    <t>Bhmt-ps1</t>
  </si>
  <si>
    <t>Gm11903</t>
  </si>
  <si>
    <t>4930548K13Rik</t>
  </si>
  <si>
    <t>Gm42264</t>
  </si>
  <si>
    <t>Gm25173</t>
  </si>
  <si>
    <t>LOC115490041</t>
  </si>
  <si>
    <t>n-TIaat2</t>
  </si>
  <si>
    <t>Tpm3-rs2</t>
  </si>
  <si>
    <t>Gm52725</t>
  </si>
  <si>
    <t>Gm11907</t>
  </si>
  <si>
    <t>Gm25378</t>
  </si>
  <si>
    <t>Gm11917</t>
  </si>
  <si>
    <t>Gm52716</t>
  </si>
  <si>
    <t>Gm11919</t>
  </si>
  <si>
    <t>4930556G01Rik</t>
  </si>
  <si>
    <t>Gm11920</t>
  </si>
  <si>
    <t>Gm25705</t>
  </si>
  <si>
    <t>Gm32173</t>
  </si>
  <si>
    <t>Gm11922</t>
  </si>
  <si>
    <t>Gm42315</t>
  </si>
  <si>
    <t>Gm32412</t>
  </si>
  <si>
    <t>Gm26254</t>
  </si>
  <si>
    <t>Gm42266</t>
  </si>
  <si>
    <t>Gm11929</t>
  </si>
  <si>
    <t>n-TGccc3</t>
  </si>
  <si>
    <t>Gja10</t>
  </si>
  <si>
    <t>Gm11941</t>
  </si>
  <si>
    <t>Gm11931</t>
  </si>
  <si>
    <t>Gabrr2</t>
  </si>
  <si>
    <t>Mir8118</t>
  </si>
  <si>
    <t>Gm32893</t>
  </si>
  <si>
    <t>Gm32955</t>
  </si>
  <si>
    <t>Gm24341</t>
  </si>
  <si>
    <t>Gm33059</t>
  </si>
  <si>
    <t>Gm33008</t>
  </si>
  <si>
    <t>Gm33105</t>
  </si>
  <si>
    <t>Spaca1</t>
  </si>
  <si>
    <t>Gm25623</t>
  </si>
  <si>
    <t>Gm46855</t>
  </si>
  <si>
    <t>Gm46882</t>
  </si>
  <si>
    <t>Gm12752</t>
  </si>
  <si>
    <t>Gm12754</t>
  </si>
  <si>
    <t>Gm12351</t>
  </si>
  <si>
    <t>Gm33434</t>
  </si>
  <si>
    <t>Cfap206</t>
  </si>
  <si>
    <t>Gm136</t>
  </si>
  <si>
    <t>LOC115486275</t>
  </si>
  <si>
    <t>Cga</t>
  </si>
  <si>
    <t>Platr9</t>
  </si>
  <si>
    <t>Gm12362</t>
  </si>
  <si>
    <t>Gm33620</t>
  </si>
  <si>
    <t>Gm52727</t>
  </si>
  <si>
    <t>Ifnk</t>
  </si>
  <si>
    <t>Gm33672</t>
  </si>
  <si>
    <t>Mir876</t>
  </si>
  <si>
    <t>Mir873a</t>
  </si>
  <si>
    <t>Mir873b</t>
  </si>
  <si>
    <t>Gm12371</t>
  </si>
  <si>
    <t>Gm42269</t>
  </si>
  <si>
    <t>Rpl23a-ps6</t>
  </si>
  <si>
    <t>Gm12374</t>
  </si>
  <si>
    <t>Gm22732</t>
  </si>
  <si>
    <t>LOC115490040</t>
  </si>
  <si>
    <t>Gm12378</t>
  </si>
  <si>
    <t>Gm12381</t>
  </si>
  <si>
    <t>Gm12382</t>
  </si>
  <si>
    <t>Gm25581</t>
  </si>
  <si>
    <t>Gm23607</t>
  </si>
  <si>
    <t>Gm42270</t>
  </si>
  <si>
    <t>LOC115486431</t>
  </si>
  <si>
    <t>Gm17094</t>
  </si>
  <si>
    <t>Gm42271</t>
  </si>
  <si>
    <t>Gm42272</t>
  </si>
  <si>
    <t>Gm34007</t>
  </si>
  <si>
    <t>Gm12385</t>
  </si>
  <si>
    <t>Gm34071</t>
  </si>
  <si>
    <t>Gm12384</t>
  </si>
  <si>
    <t>Gm22850</t>
  </si>
  <si>
    <t>Gm12387</t>
  </si>
  <si>
    <t>Gm34132</t>
  </si>
  <si>
    <t>Gm26087</t>
  </si>
  <si>
    <t>Gm12389</t>
  </si>
  <si>
    <t>4930509K18Rik</t>
  </si>
  <si>
    <t>Gm23338</t>
  </si>
  <si>
    <t>Tmem215</t>
  </si>
  <si>
    <t>4933428C19Rik</t>
  </si>
  <si>
    <t>Mir207</t>
  </si>
  <si>
    <t>Gm34213</t>
  </si>
  <si>
    <t>Mir5123</t>
  </si>
  <si>
    <t>Gm34289</t>
  </si>
  <si>
    <t>Mir3094</t>
  </si>
  <si>
    <t>Gm25637</t>
  </si>
  <si>
    <t>Gm22888</t>
  </si>
  <si>
    <t>Gm24837</t>
  </si>
  <si>
    <t>LOC115490070</t>
  </si>
  <si>
    <t>Gm12401</t>
  </si>
  <si>
    <t>Gm42273</t>
  </si>
  <si>
    <t>Gm26049</t>
  </si>
  <si>
    <t>Gm26084</t>
  </si>
  <si>
    <t>1110017D15Rik</t>
  </si>
  <si>
    <t>Gm52693</t>
  </si>
  <si>
    <t>Fam219aos</t>
  </si>
  <si>
    <t>Gm12404</t>
  </si>
  <si>
    <t>D0ic1</t>
  </si>
  <si>
    <t>Gm12405</t>
  </si>
  <si>
    <t>Gm12407</t>
  </si>
  <si>
    <t>Gm10601</t>
  </si>
  <si>
    <t>Gm42275</t>
  </si>
  <si>
    <t>Gm30036</t>
  </si>
  <si>
    <t>Gm29801</t>
  </si>
  <si>
    <t>Gm29804</t>
  </si>
  <si>
    <t>Ccl21d</t>
  </si>
  <si>
    <t>Ccl19-ps1</t>
  </si>
  <si>
    <t>Gm20878</t>
  </si>
  <si>
    <t>Fam205a4</t>
  </si>
  <si>
    <t>Gm36562</t>
  </si>
  <si>
    <t>LOC108169009</t>
  </si>
  <si>
    <t>Gm21104</t>
  </si>
  <si>
    <t>Gm3893</t>
  </si>
  <si>
    <t>Gm13304</t>
  </si>
  <si>
    <t>Gm2457</t>
  </si>
  <si>
    <t>Gm13306</t>
  </si>
  <si>
    <t>Gm13305</t>
  </si>
  <si>
    <t>Gm52695</t>
  </si>
  <si>
    <t>Ccl21b</t>
  </si>
  <si>
    <t>Gm5859</t>
  </si>
  <si>
    <t>Gm10600</t>
  </si>
  <si>
    <t>Gm21953</t>
  </si>
  <si>
    <t>Fam205a3</t>
  </si>
  <si>
    <t>Gm52696</t>
  </si>
  <si>
    <t>Gm46857</t>
  </si>
  <si>
    <t>Gm46892</t>
  </si>
  <si>
    <t>Gm21586</t>
  </si>
  <si>
    <t>Gm3883</t>
  </si>
  <si>
    <t>LOC108168951</t>
  </si>
  <si>
    <t>Gm52694</t>
  </si>
  <si>
    <t>Fam205a2</t>
  </si>
  <si>
    <t>Ccl19-ps2</t>
  </si>
  <si>
    <t>Gm52989</t>
  </si>
  <si>
    <t>Gm10591</t>
  </si>
  <si>
    <t>Gm2564</t>
  </si>
  <si>
    <t>Ccl27b</t>
  </si>
  <si>
    <t>Il11ra2</t>
  </si>
  <si>
    <t>Gm42276</t>
  </si>
  <si>
    <t>4930578G10Rik</t>
  </si>
  <si>
    <t>Ccl19</t>
  </si>
  <si>
    <t>Ccl21a</t>
  </si>
  <si>
    <t>Gm12394</t>
  </si>
  <si>
    <t>Fam205a1</t>
  </si>
  <si>
    <t>Fam205c</t>
  </si>
  <si>
    <t>Gm52697</t>
  </si>
  <si>
    <t>1700022I11Rik</t>
  </si>
  <si>
    <t>Gm23709</t>
  </si>
  <si>
    <t>Gm25010</t>
  </si>
  <si>
    <t>Atp8b5</t>
  </si>
  <si>
    <t>Gm46851</t>
  </si>
  <si>
    <t>Gm46850</t>
  </si>
  <si>
    <t>Cd72</t>
  </si>
  <si>
    <t>Sit1</t>
  </si>
  <si>
    <t>Msmp</t>
  </si>
  <si>
    <t>Gm42279</t>
  </si>
  <si>
    <t>Spag8</t>
  </si>
  <si>
    <t>Fam221b</t>
  </si>
  <si>
    <t>Olfr70</t>
  </si>
  <si>
    <t>Olfr71</t>
  </si>
  <si>
    <t>Spaar</t>
  </si>
  <si>
    <t>A630077J23Rik</t>
  </si>
  <si>
    <t>Olfr159</t>
  </si>
  <si>
    <t>Olfr29-ps1</t>
  </si>
  <si>
    <t>Olfr156</t>
  </si>
  <si>
    <t>Gm30318</t>
  </si>
  <si>
    <t>Olfr157</t>
  </si>
  <si>
    <t>Olfr155</t>
  </si>
  <si>
    <t>Ccin</t>
  </si>
  <si>
    <t>Ptma-ps2</t>
  </si>
  <si>
    <t>Mir5106</t>
  </si>
  <si>
    <t>Gm24376</t>
  </si>
  <si>
    <t>Pax5</t>
  </si>
  <si>
    <t>Mir5120</t>
  </si>
  <si>
    <t>Gm12462</t>
  </si>
  <si>
    <t>5730488B01Rik</t>
  </si>
  <si>
    <t>Gm12678</t>
  </si>
  <si>
    <t>Gm30763</t>
  </si>
  <si>
    <t>Gm30939</t>
  </si>
  <si>
    <t>Frmpd1os</t>
  </si>
  <si>
    <t>Gm31017</t>
  </si>
  <si>
    <t>Gm12585</t>
  </si>
  <si>
    <t>Gm46852</t>
  </si>
  <si>
    <t>Gm22055</t>
  </si>
  <si>
    <t>Gm12408</t>
  </si>
  <si>
    <t>Gm829</t>
  </si>
  <si>
    <t>Gm31563</t>
  </si>
  <si>
    <t>Gm12409</t>
  </si>
  <si>
    <t>Igfbpl1</t>
  </si>
  <si>
    <t>Stra6l</t>
  </si>
  <si>
    <t>Ccdc180</t>
  </si>
  <si>
    <t>Tmod1</t>
  </si>
  <si>
    <t>Gm52729</t>
  </si>
  <si>
    <t>Gm31617</t>
  </si>
  <si>
    <t>Gm12445</t>
  </si>
  <si>
    <t>Gm12446</t>
  </si>
  <si>
    <t>Gm16731</t>
  </si>
  <si>
    <t>Gm31850</t>
  </si>
  <si>
    <t>Gm42281</t>
  </si>
  <si>
    <t>Gm12426</t>
  </si>
  <si>
    <t>Gm32317</t>
  </si>
  <si>
    <t>Gm52733</t>
  </si>
  <si>
    <t>Gm52734</t>
  </si>
  <si>
    <t>Gm52732</t>
  </si>
  <si>
    <t>Gm42282</t>
  </si>
  <si>
    <t>Gm32435</t>
  </si>
  <si>
    <t>Gm12430</t>
  </si>
  <si>
    <t>Gm42283</t>
  </si>
  <si>
    <t>Gm42284</t>
  </si>
  <si>
    <t>Gm32487</t>
  </si>
  <si>
    <t>Gm32544</t>
  </si>
  <si>
    <t>Gm22670</t>
  </si>
  <si>
    <t>Gm46853</t>
  </si>
  <si>
    <t>Gm52735</t>
  </si>
  <si>
    <t>Mir1958</t>
  </si>
  <si>
    <t>Gm52718</t>
  </si>
  <si>
    <t>Gm23746</t>
  </si>
  <si>
    <t>Gm12436</t>
  </si>
  <si>
    <t>Plppr1</t>
  </si>
  <si>
    <t>Gm32657</t>
  </si>
  <si>
    <t>Gm22685</t>
  </si>
  <si>
    <t>Rbpj-ps1</t>
  </si>
  <si>
    <t>Ac0t2</t>
  </si>
  <si>
    <t>Gm12451</t>
  </si>
  <si>
    <t>Gm12452</t>
  </si>
  <si>
    <t>Rbpj-ps2</t>
  </si>
  <si>
    <t>Ac0t1</t>
  </si>
  <si>
    <t>Gm26424</t>
  </si>
  <si>
    <t>Gm33009</t>
  </si>
  <si>
    <t>Gm32894</t>
  </si>
  <si>
    <t>Baat</t>
  </si>
  <si>
    <t>Gm52736</t>
  </si>
  <si>
    <t>Aldob</t>
  </si>
  <si>
    <t>Gm33106</t>
  </si>
  <si>
    <t>Gm33159</t>
  </si>
  <si>
    <t>Grin3a</t>
  </si>
  <si>
    <t>Ppp3r2</t>
  </si>
  <si>
    <t>Gm25485</t>
  </si>
  <si>
    <t>Gm42288</t>
  </si>
  <si>
    <t>Gm42287</t>
  </si>
  <si>
    <t>Gm12460</t>
  </si>
  <si>
    <t>Cylc2</t>
  </si>
  <si>
    <t>Gm23043</t>
  </si>
  <si>
    <t>Gm22042</t>
  </si>
  <si>
    <t>Gm46854</t>
  </si>
  <si>
    <t>Gm12461</t>
  </si>
  <si>
    <t>C630028M04Rik</t>
  </si>
  <si>
    <t>Gm12467</t>
  </si>
  <si>
    <t>Gm12475</t>
  </si>
  <si>
    <t>Smc2os</t>
  </si>
  <si>
    <t>Toporsl</t>
  </si>
  <si>
    <t>Gm33435</t>
  </si>
  <si>
    <t>4930552N02Rik</t>
  </si>
  <si>
    <t>Olfr275</t>
  </si>
  <si>
    <t>Olfr273</t>
  </si>
  <si>
    <t>Cct3-ps1</t>
  </si>
  <si>
    <t>Olfr272</t>
  </si>
  <si>
    <t>Gm33479</t>
  </si>
  <si>
    <t>Olfr270</t>
  </si>
  <si>
    <t>Nips0p3a</t>
  </si>
  <si>
    <t>LOC115490054</t>
  </si>
  <si>
    <t>4930522O17Rik</t>
  </si>
  <si>
    <t>Mexis</t>
  </si>
  <si>
    <t>Gm52737</t>
  </si>
  <si>
    <t>Gm12496</t>
  </si>
  <si>
    <t>LOC115490001</t>
  </si>
  <si>
    <t>Gm23745</t>
  </si>
  <si>
    <t>Gm33840</t>
  </si>
  <si>
    <t>Gm24177</t>
  </si>
  <si>
    <t>Gm33893</t>
  </si>
  <si>
    <t>Gm52738</t>
  </si>
  <si>
    <t>Gm34008</t>
  </si>
  <si>
    <t>Gm34072</t>
  </si>
  <si>
    <t>Gm34133</t>
  </si>
  <si>
    <t>Gm12512</t>
  </si>
  <si>
    <t>Gm52739</t>
  </si>
  <si>
    <t>Gm25419</t>
  </si>
  <si>
    <t>Gm42290</t>
  </si>
  <si>
    <t>Gm12516</t>
  </si>
  <si>
    <t>Gm34290</t>
  </si>
  <si>
    <t>Gm12505</t>
  </si>
  <si>
    <t>Gm22150</t>
  </si>
  <si>
    <t>Gm12511</t>
  </si>
  <si>
    <t>Gm34482</t>
  </si>
  <si>
    <t>Gm12519</t>
  </si>
  <si>
    <t>Gm42291</t>
  </si>
  <si>
    <t>Gm12518</t>
  </si>
  <si>
    <t>Gm34628</t>
  </si>
  <si>
    <t>Gm34687</t>
  </si>
  <si>
    <t>Gm26144</t>
  </si>
  <si>
    <t>Gm52740</t>
  </si>
  <si>
    <t>Actl7b</t>
  </si>
  <si>
    <t>Actl7a</t>
  </si>
  <si>
    <t>Mir32</t>
  </si>
  <si>
    <t>Gm25053</t>
  </si>
  <si>
    <t>Gm22300</t>
  </si>
  <si>
    <t>Frrs1l</t>
  </si>
  <si>
    <t>Gm34738</t>
  </si>
  <si>
    <t>LOC108168956</t>
  </si>
  <si>
    <t>Gm34802</t>
  </si>
  <si>
    <t>Gm12530</t>
  </si>
  <si>
    <t>1700042G15Rik</t>
  </si>
  <si>
    <t>Gm12538</t>
  </si>
  <si>
    <t>Gm12539</t>
  </si>
  <si>
    <t>Gm52699</t>
  </si>
  <si>
    <t>Gm35099</t>
  </si>
  <si>
    <t>Gm26138</t>
  </si>
  <si>
    <t>Gm42293</t>
  </si>
  <si>
    <t>Gm42292</t>
  </si>
  <si>
    <t>Gm52700</t>
  </si>
  <si>
    <t>Txndc8</t>
  </si>
  <si>
    <t>Svep1</t>
  </si>
  <si>
    <t>Gm30907</t>
  </si>
  <si>
    <t>Mir3095</t>
  </si>
  <si>
    <t>Gm12579</t>
  </si>
  <si>
    <t>Olfr267</t>
  </si>
  <si>
    <t>Zkscan16</t>
  </si>
  <si>
    <t>Shoc1</t>
  </si>
  <si>
    <t>Gm35527</t>
  </si>
  <si>
    <t>Gm12596</t>
  </si>
  <si>
    <t>Gm12527</t>
  </si>
  <si>
    <t>Slc46a2</t>
  </si>
  <si>
    <t>Mup4</t>
  </si>
  <si>
    <t>Mup6</t>
  </si>
  <si>
    <t>Mup7</t>
  </si>
  <si>
    <t>Mup2</t>
  </si>
  <si>
    <t>Mup-ps2</t>
  </si>
  <si>
    <t>Mup8</t>
  </si>
  <si>
    <t>Mup9</t>
  </si>
  <si>
    <t>Mup1</t>
  </si>
  <si>
    <t>Mup10</t>
  </si>
  <si>
    <t>Mup11</t>
  </si>
  <si>
    <t>Mup12</t>
  </si>
  <si>
    <t>Mup22</t>
  </si>
  <si>
    <t>Gm21286</t>
  </si>
  <si>
    <t>Mup-ps9</t>
  </si>
  <si>
    <t>Mup13</t>
  </si>
  <si>
    <t>Mup14</t>
  </si>
  <si>
    <t>Mup15</t>
  </si>
  <si>
    <t>Mup-ps12</t>
  </si>
  <si>
    <t>Mup16</t>
  </si>
  <si>
    <t>Mup17</t>
  </si>
  <si>
    <t>Mup18</t>
  </si>
  <si>
    <t>Mup-ps15</t>
  </si>
  <si>
    <t>Mup19</t>
  </si>
  <si>
    <t>Mup-ps16</t>
  </si>
  <si>
    <t>Mup-ps18</t>
  </si>
  <si>
    <t>Mup-ps19</t>
  </si>
  <si>
    <t>Mup20</t>
  </si>
  <si>
    <t>Mup-ps21</t>
  </si>
  <si>
    <t>Mup3</t>
  </si>
  <si>
    <t>Gm12909</t>
  </si>
  <si>
    <t>Mup21</t>
  </si>
  <si>
    <t>Gm30451</t>
  </si>
  <si>
    <t>LOC108168693</t>
  </si>
  <si>
    <t>Gm23148</t>
  </si>
  <si>
    <t>Gm30589</t>
  </si>
  <si>
    <t>Gm52741</t>
  </si>
  <si>
    <t>Gm11210</t>
  </si>
  <si>
    <t>Gm11211</t>
  </si>
  <si>
    <t>Gm30699</t>
  </si>
  <si>
    <t>Gm24117</t>
  </si>
  <si>
    <t>Gm25391</t>
  </si>
  <si>
    <t>Gm30764</t>
  </si>
  <si>
    <t>Ambp</t>
  </si>
  <si>
    <t>Kif12</t>
  </si>
  <si>
    <t>Mir455</t>
  </si>
  <si>
    <t>Gm52743</t>
  </si>
  <si>
    <t>Gm11212</t>
  </si>
  <si>
    <t>Gm52742</t>
  </si>
  <si>
    <t>Gm38592</t>
  </si>
  <si>
    <t>Gm24448</t>
  </si>
  <si>
    <t>Gm11213</t>
  </si>
  <si>
    <t>Tex48</t>
  </si>
  <si>
    <t>Gm24234</t>
  </si>
  <si>
    <t>Gm11482</t>
  </si>
  <si>
    <t>Tnfsf8</t>
  </si>
  <si>
    <t>Gm31115</t>
  </si>
  <si>
    <t>Gm11217</t>
  </si>
  <si>
    <t>Gm23950</t>
  </si>
  <si>
    <t>Gm11218</t>
  </si>
  <si>
    <t>Astn2</t>
  </si>
  <si>
    <t>Gm31533</t>
  </si>
  <si>
    <t>Gm25480</t>
  </si>
  <si>
    <t>Gm11220</t>
  </si>
  <si>
    <t>Hmgb1-rs18</t>
  </si>
  <si>
    <t>Gm23738</t>
  </si>
  <si>
    <t>Gm12911</t>
  </si>
  <si>
    <t>Brinp1</t>
  </si>
  <si>
    <t>Gm42296</t>
  </si>
  <si>
    <t>Gm24697</t>
  </si>
  <si>
    <t>Gm52762</t>
  </si>
  <si>
    <t>Gm31905</t>
  </si>
  <si>
    <t>Gm11225</t>
  </si>
  <si>
    <t>Gm32209</t>
  </si>
  <si>
    <t>Gm11227</t>
  </si>
  <si>
    <t>Gm11228</t>
  </si>
  <si>
    <t>Gm42298</t>
  </si>
  <si>
    <t>Gm11231</t>
  </si>
  <si>
    <t>Gm11232</t>
  </si>
  <si>
    <t>Aldoart1</t>
  </si>
  <si>
    <t>Gm25653</t>
  </si>
  <si>
    <t>Gm11251</t>
  </si>
  <si>
    <t>Gm25769</t>
  </si>
  <si>
    <t>Gm11487</t>
  </si>
  <si>
    <t>Gm11485</t>
  </si>
  <si>
    <t>Gm24170</t>
  </si>
  <si>
    <t>Gm38423</t>
  </si>
  <si>
    <t>Gm11237</t>
  </si>
  <si>
    <t>Gm11236</t>
  </si>
  <si>
    <t>Gm11238</t>
  </si>
  <si>
    <t>Gm11239</t>
  </si>
  <si>
    <t>Gm428</t>
  </si>
  <si>
    <t>Rasef</t>
  </si>
  <si>
    <t>Gm11240</t>
  </si>
  <si>
    <t>Gm11758</t>
  </si>
  <si>
    <t>Gm11757</t>
  </si>
  <si>
    <t>Gm13871</t>
  </si>
  <si>
    <t>Gm11756</t>
  </si>
  <si>
    <t>2310002L09Rik</t>
  </si>
  <si>
    <t>Frmd3</t>
  </si>
  <si>
    <t>Gm11760</t>
  </si>
  <si>
    <t>Gm11405</t>
  </si>
  <si>
    <t>Gm26379</t>
  </si>
  <si>
    <t>Gm11254</t>
  </si>
  <si>
    <t>Gm11257</t>
  </si>
  <si>
    <t>Gm12912</t>
  </si>
  <si>
    <t>Gm11255</t>
  </si>
  <si>
    <t>Gm11259</t>
  </si>
  <si>
    <t>Gm52744</t>
  </si>
  <si>
    <t>Gm42300</t>
  </si>
  <si>
    <t>Gm42299</t>
  </si>
  <si>
    <t>Gm11256</t>
  </si>
  <si>
    <t>Gm11241</t>
  </si>
  <si>
    <t>Gm46893</t>
  </si>
  <si>
    <t>Gm42303</t>
  </si>
  <si>
    <t>Gm11242</t>
  </si>
  <si>
    <t>Gm42302</t>
  </si>
  <si>
    <t>Gm11245</t>
  </si>
  <si>
    <t>Gm38646</t>
  </si>
  <si>
    <t>B230208B08Rik</t>
  </si>
  <si>
    <t>Gm32545</t>
  </si>
  <si>
    <t>A430085M09Rik</t>
  </si>
  <si>
    <t>Gm25836</t>
  </si>
  <si>
    <t>Gm32658</t>
  </si>
  <si>
    <t>Gm46885</t>
  </si>
  <si>
    <t>Gm42304</t>
  </si>
  <si>
    <t>LOC115490061</t>
  </si>
  <si>
    <t>Tyrp1</t>
  </si>
  <si>
    <t>Gm25803</t>
  </si>
  <si>
    <t>Gm11765</t>
  </si>
  <si>
    <t>Gm11412</t>
  </si>
  <si>
    <t>Gm5860</t>
  </si>
  <si>
    <t>Gm11267</t>
  </si>
  <si>
    <t>Gm42305</t>
  </si>
  <si>
    <t>Gm11269</t>
  </si>
  <si>
    <t>Cer1</t>
  </si>
  <si>
    <t>Frem1</t>
  </si>
  <si>
    <t>Gm33260</t>
  </si>
  <si>
    <t>Gm24884</t>
  </si>
  <si>
    <t>Gm46887</t>
  </si>
  <si>
    <t>Gm42307</t>
  </si>
  <si>
    <t>Gm23412</t>
  </si>
  <si>
    <t>Gm42306</t>
  </si>
  <si>
    <t>Gm11413</t>
  </si>
  <si>
    <t>Gm11184</t>
  </si>
  <si>
    <t>Gm42308</t>
  </si>
  <si>
    <t>Gm25899</t>
  </si>
  <si>
    <t>Gm42309</t>
  </si>
  <si>
    <t>Gm11415</t>
  </si>
  <si>
    <t>6030471H07Rik</t>
  </si>
  <si>
    <t>Gm33480</t>
  </si>
  <si>
    <t>Gm33410</t>
  </si>
  <si>
    <t>Gm42310</t>
  </si>
  <si>
    <t>Gm12420</t>
  </si>
  <si>
    <t>Gm12415</t>
  </si>
  <si>
    <t>LOC115490035</t>
  </si>
  <si>
    <t>Gm12419</t>
  </si>
  <si>
    <t>Gm8949</t>
  </si>
  <si>
    <t>Gm25811</t>
  </si>
  <si>
    <t>Saxo1</t>
  </si>
  <si>
    <t>Gm26017</t>
  </si>
  <si>
    <t>Saxo1os</t>
  </si>
  <si>
    <t>Scar08</t>
  </si>
  <si>
    <t>Gm6521</t>
  </si>
  <si>
    <t>Slc24a2</t>
  </si>
  <si>
    <t>Gm34039</t>
  </si>
  <si>
    <t>LOC115489933</t>
  </si>
  <si>
    <t>Gm12604</t>
  </si>
  <si>
    <t>Gm34180</t>
  </si>
  <si>
    <t>Mir491</t>
  </si>
  <si>
    <t>Ifnb1</t>
  </si>
  <si>
    <t>If015</t>
  </si>
  <si>
    <t>If014</t>
  </si>
  <si>
    <t>If0-ps1</t>
  </si>
  <si>
    <t>If09</t>
  </si>
  <si>
    <t>If012</t>
  </si>
  <si>
    <t>Pramel32</t>
  </si>
  <si>
    <t>If013</t>
  </si>
  <si>
    <t>Gm13281</t>
  </si>
  <si>
    <t>If016</t>
  </si>
  <si>
    <t>If02</t>
  </si>
  <si>
    <t>If0b</t>
  </si>
  <si>
    <t>Gm13282</t>
  </si>
  <si>
    <t>Gm13274</t>
  </si>
  <si>
    <t>Gm13271</t>
  </si>
  <si>
    <t>Gm13286</t>
  </si>
  <si>
    <t>Gm13283</t>
  </si>
  <si>
    <t>Gm13284</t>
  </si>
  <si>
    <t>Gm13290</t>
  </si>
  <si>
    <t>Gm13289</t>
  </si>
  <si>
    <t>Gm13272</t>
  </si>
  <si>
    <t>Gm13276</t>
  </si>
  <si>
    <t>Gm13277</t>
  </si>
  <si>
    <t>Gm13278</t>
  </si>
  <si>
    <t>Gm13275</t>
  </si>
  <si>
    <t>Gm13279</t>
  </si>
  <si>
    <t>Gm13285</t>
  </si>
  <si>
    <t>Gm13287</t>
  </si>
  <si>
    <t>Gm13288</t>
  </si>
  <si>
    <t>If07</t>
  </si>
  <si>
    <t>If011</t>
  </si>
  <si>
    <t>If06</t>
  </si>
  <si>
    <t>If05</t>
  </si>
  <si>
    <t>If04</t>
  </si>
  <si>
    <t>If01</t>
  </si>
  <si>
    <t>Gm34457</t>
  </si>
  <si>
    <t>Mir31</t>
  </si>
  <si>
    <t>Gm26490</t>
  </si>
  <si>
    <t>Tgif2-ps1</t>
  </si>
  <si>
    <t>Gm12610</t>
  </si>
  <si>
    <t>Gm12608</t>
  </si>
  <si>
    <t>Zfp352</t>
  </si>
  <si>
    <t>Gm12633</t>
  </si>
  <si>
    <t>Gm12634</t>
  </si>
  <si>
    <t>Gm12635</t>
  </si>
  <si>
    <t>Gm12632</t>
  </si>
  <si>
    <t>Gm25244</t>
  </si>
  <si>
    <t>Gm12644</t>
  </si>
  <si>
    <t>Gm12653</t>
  </si>
  <si>
    <t>Mir6402</t>
  </si>
  <si>
    <t>Gm40202</t>
  </si>
  <si>
    <t>Izumo3</t>
  </si>
  <si>
    <t>Gm40203</t>
  </si>
  <si>
    <t>Gm40204</t>
  </si>
  <si>
    <t>Gm12638</t>
  </si>
  <si>
    <t>Gm12637</t>
  </si>
  <si>
    <t>Gm22605</t>
  </si>
  <si>
    <t>Gm12641</t>
  </si>
  <si>
    <t>Gm12642</t>
  </si>
  <si>
    <t>Gm31828</t>
  </si>
  <si>
    <t>Gm23443</t>
  </si>
  <si>
    <t>LOC115490053</t>
  </si>
  <si>
    <t>Gm24796</t>
  </si>
  <si>
    <t>Gm12650</t>
  </si>
  <si>
    <t>Gm32035</t>
  </si>
  <si>
    <t>Gm12647</t>
  </si>
  <si>
    <t>Gm12648</t>
  </si>
  <si>
    <t>Mir872</t>
  </si>
  <si>
    <t>Gm40205</t>
  </si>
  <si>
    <t>Gm12694</t>
  </si>
  <si>
    <t>Gm12708</t>
  </si>
  <si>
    <t>Gm830</t>
  </si>
  <si>
    <t>Gm12707</t>
  </si>
  <si>
    <t>Gm25004</t>
  </si>
  <si>
    <t>Gm40206</t>
  </si>
  <si>
    <t>9530080O11Rik</t>
  </si>
  <si>
    <t>Cyp2j13</t>
  </si>
  <si>
    <t>Hspe1-ps6</t>
  </si>
  <si>
    <t>Cyp2j7</t>
  </si>
  <si>
    <t>Cyp2j11</t>
  </si>
  <si>
    <t>Cyp2j8</t>
  </si>
  <si>
    <t>Cyp2j5</t>
  </si>
  <si>
    <t>Gm12695</t>
  </si>
  <si>
    <t>Gm34053</t>
  </si>
  <si>
    <t>Gm27521</t>
  </si>
  <si>
    <t>Gm40207</t>
  </si>
  <si>
    <t>Gm40208</t>
  </si>
  <si>
    <t>Gm34218</t>
  </si>
  <si>
    <t>Gm34784</t>
  </si>
  <si>
    <t>Gm12692</t>
  </si>
  <si>
    <t>Gm12787</t>
  </si>
  <si>
    <t>0610025J13Rik</t>
  </si>
  <si>
    <t>Gm35137</t>
  </si>
  <si>
    <t>L1td1</t>
  </si>
  <si>
    <t>Kank4os</t>
  </si>
  <si>
    <t>I0C0044D17Rik</t>
  </si>
  <si>
    <t>Gm12851</t>
  </si>
  <si>
    <t>Angptl3</t>
  </si>
  <si>
    <t>Gm12852</t>
  </si>
  <si>
    <t>Gm35379</t>
  </si>
  <si>
    <t>Gm35537</t>
  </si>
  <si>
    <t>Gm12684</t>
  </si>
  <si>
    <t>Gm40211</t>
  </si>
  <si>
    <t>Gm12687</t>
  </si>
  <si>
    <t>Foxd3</t>
  </si>
  <si>
    <t>Efcab7</t>
  </si>
  <si>
    <t>Gm26425</t>
  </si>
  <si>
    <t>BC062258</t>
  </si>
  <si>
    <t>Ube2u</t>
  </si>
  <si>
    <t>Ube2uos</t>
  </si>
  <si>
    <t>Ccdc50-ps</t>
  </si>
  <si>
    <t>Gm12700</t>
  </si>
  <si>
    <t>Gm46888</t>
  </si>
  <si>
    <t>Gm22100</t>
  </si>
  <si>
    <t>Gm24468</t>
  </si>
  <si>
    <t>Gm52754</t>
  </si>
  <si>
    <t>Gm25124</t>
  </si>
  <si>
    <t>Gm12796</t>
  </si>
  <si>
    <t>Mir101a</t>
  </si>
  <si>
    <t>0610043K17Rik</t>
  </si>
  <si>
    <t>Gm36012</t>
  </si>
  <si>
    <t>Pramel17</t>
  </si>
  <si>
    <t>Gm52666</t>
  </si>
  <si>
    <t>Gm12791</t>
  </si>
  <si>
    <t>Gm12792</t>
  </si>
  <si>
    <t>Pramel18</t>
  </si>
  <si>
    <t>Pramel19</t>
  </si>
  <si>
    <t>Gm12790</t>
  </si>
  <si>
    <t>Gm12789</t>
  </si>
  <si>
    <t>Gm52669</t>
  </si>
  <si>
    <t>Gm52668</t>
  </si>
  <si>
    <t>Gm52667</t>
  </si>
  <si>
    <t>Gm24869</t>
  </si>
  <si>
    <t>Gm12709</t>
  </si>
  <si>
    <t>Tctex1d1</t>
  </si>
  <si>
    <t>BB031773</t>
  </si>
  <si>
    <t>Insl5</t>
  </si>
  <si>
    <t>Gm46864</t>
  </si>
  <si>
    <t>4921539E11Rik</t>
  </si>
  <si>
    <t>Gm36523</t>
  </si>
  <si>
    <t>Gm12718</t>
  </si>
  <si>
    <t>Gm12716</t>
  </si>
  <si>
    <t>Gm25877</t>
  </si>
  <si>
    <t>Gm36604</t>
  </si>
  <si>
    <t>Dab1</t>
  </si>
  <si>
    <t>Gm12717</t>
  </si>
  <si>
    <t>Gm36661</t>
  </si>
  <si>
    <t>C8b</t>
  </si>
  <si>
    <t>Fyb2</t>
  </si>
  <si>
    <t>Gm40216</t>
  </si>
  <si>
    <t>Gm12721</t>
  </si>
  <si>
    <t>Gm36893</t>
  </si>
  <si>
    <t>Gm29838</t>
  </si>
  <si>
    <t>Gm40217</t>
  </si>
  <si>
    <t>Gm12722</t>
  </si>
  <si>
    <t>Gm29922</t>
  </si>
  <si>
    <t>Gm30266</t>
  </si>
  <si>
    <t>Gm30199</t>
  </si>
  <si>
    <t>Gm12727</t>
  </si>
  <si>
    <t>Gm26047</t>
  </si>
  <si>
    <t>Gm30126</t>
  </si>
  <si>
    <t>Gm12724</t>
  </si>
  <si>
    <t>Gm52671</t>
  </si>
  <si>
    <t>Bsnd</t>
  </si>
  <si>
    <t>Tmem61</t>
  </si>
  <si>
    <t>Lexm</t>
  </si>
  <si>
    <t>Mroh7</t>
  </si>
  <si>
    <t>Fam151a</t>
  </si>
  <si>
    <t>Gm31065</t>
  </si>
  <si>
    <t>Gm31125</t>
  </si>
  <si>
    <t>Cdcp2</t>
  </si>
  <si>
    <t>4930552P06Rik</t>
  </si>
  <si>
    <t>Gm52673</t>
  </si>
  <si>
    <t>Dmrtb1</t>
  </si>
  <si>
    <t>1700047F07Rik</t>
  </si>
  <si>
    <t>LOC115486425</t>
  </si>
  <si>
    <t>Gm12907</t>
  </si>
  <si>
    <t>4933424M12Rik</t>
  </si>
  <si>
    <t>Lrp8os2</t>
  </si>
  <si>
    <t>Gm40221</t>
  </si>
  <si>
    <t>4930407G08Rik</t>
  </si>
  <si>
    <t>Slc1a7</t>
  </si>
  <si>
    <t>Gm23354</t>
  </si>
  <si>
    <t>Mir6397</t>
  </si>
  <si>
    <t>Zyg11a</t>
  </si>
  <si>
    <t>Gm46889</t>
  </si>
  <si>
    <t>Gm32297</t>
  </si>
  <si>
    <t>Gpx7</t>
  </si>
  <si>
    <t>Gm40223</t>
  </si>
  <si>
    <t>Gm12738</t>
  </si>
  <si>
    <t>Gm24967</t>
  </si>
  <si>
    <t>LOC115490068</t>
  </si>
  <si>
    <t>Gm23138</t>
  </si>
  <si>
    <t>Gm25827</t>
  </si>
  <si>
    <t>Gm22345</t>
  </si>
  <si>
    <t>Gm12741</t>
  </si>
  <si>
    <t>8030443G20Rik</t>
  </si>
  <si>
    <t>Mir761</t>
  </si>
  <si>
    <t>Gm52703</t>
  </si>
  <si>
    <t>Gm46867</t>
  </si>
  <si>
    <t>Gm40225</t>
  </si>
  <si>
    <t>Gm52753</t>
  </si>
  <si>
    <t>4930522H14Rik</t>
  </si>
  <si>
    <t>Gm22497</t>
  </si>
  <si>
    <t>Gm40226</t>
  </si>
  <si>
    <t>Gm40227</t>
  </si>
  <si>
    <t>Gm33070</t>
  </si>
  <si>
    <t>Elavl4</t>
  </si>
  <si>
    <t>Agbl4</t>
  </si>
  <si>
    <t>Gm12807</t>
  </si>
  <si>
    <t>Gm12804</t>
  </si>
  <si>
    <t>Gm12805</t>
  </si>
  <si>
    <t>Bend5</t>
  </si>
  <si>
    <t>Gm33192</t>
  </si>
  <si>
    <t>Gm12961</t>
  </si>
  <si>
    <t>Gm12960</t>
  </si>
  <si>
    <t>Skint8</t>
  </si>
  <si>
    <t>Skint1</t>
  </si>
  <si>
    <t>Skint9</t>
  </si>
  <si>
    <t>Gm12819</t>
  </si>
  <si>
    <t>Gm12814</t>
  </si>
  <si>
    <t>Gm24099</t>
  </si>
  <si>
    <t>Skint2</t>
  </si>
  <si>
    <t>Gm12817</t>
  </si>
  <si>
    <t>Skint10</t>
  </si>
  <si>
    <t>Skint6</t>
  </si>
  <si>
    <t>Gm12818</t>
  </si>
  <si>
    <t>Gm12813</t>
  </si>
  <si>
    <t>Skint5</t>
  </si>
  <si>
    <t>Skint11</t>
  </si>
  <si>
    <t>Gm40228</t>
  </si>
  <si>
    <t>Gm33710</t>
  </si>
  <si>
    <t>9130410C08Rik</t>
  </si>
  <si>
    <t>Gm12830</t>
  </si>
  <si>
    <t>Gm23230</t>
  </si>
  <si>
    <t>Foxe3</t>
  </si>
  <si>
    <t>Gm40229</t>
  </si>
  <si>
    <t>Gm52674</t>
  </si>
  <si>
    <t>Tal1</t>
  </si>
  <si>
    <t>Gm33786</t>
  </si>
  <si>
    <t>Cyp4x1</t>
  </si>
  <si>
    <t>Cyp4x1os</t>
  </si>
  <si>
    <t>Gm12834</t>
  </si>
  <si>
    <t>Cyp4a29</t>
  </si>
  <si>
    <t>Cyp4a12a</t>
  </si>
  <si>
    <t>Gm52675</t>
  </si>
  <si>
    <t>Cyp4a12b</t>
  </si>
  <si>
    <t>Gm12837</t>
  </si>
  <si>
    <t>Cyp4a30b</t>
  </si>
  <si>
    <t>Gm12833</t>
  </si>
  <si>
    <t>Gm52676</t>
  </si>
  <si>
    <t>Cyp4a14</t>
  </si>
  <si>
    <t>Cyp4b1-ps1</t>
  </si>
  <si>
    <t>Cyp4b1-ps2</t>
  </si>
  <si>
    <t>Cyp4a32</t>
  </si>
  <si>
    <t>Gm12848</t>
  </si>
  <si>
    <t>Kncn</t>
  </si>
  <si>
    <t>6430628N08Rik</t>
  </si>
  <si>
    <t>Dmbx1</t>
  </si>
  <si>
    <t>Gm38492</t>
  </si>
  <si>
    <t>1700042G07Rik</t>
  </si>
  <si>
    <t>Llph-ps1</t>
  </si>
  <si>
    <t>Gm52760</t>
  </si>
  <si>
    <t>Gm25137</t>
  </si>
  <si>
    <t>Gm12996</t>
  </si>
  <si>
    <t>Gm22092</t>
  </si>
  <si>
    <t>Gm22335</t>
  </si>
  <si>
    <t>Tctex1d4</t>
  </si>
  <si>
    <t>Snord38a</t>
  </si>
  <si>
    <t>Gm40231</t>
  </si>
  <si>
    <t>Gm12828</t>
  </si>
  <si>
    <t>Gm12827</t>
  </si>
  <si>
    <t>Gm34669</t>
  </si>
  <si>
    <t>Gm34746</t>
  </si>
  <si>
    <t>Klf17</t>
  </si>
  <si>
    <t>Gm40232</t>
  </si>
  <si>
    <t>Gm12842</t>
  </si>
  <si>
    <t>Ccdc24</t>
  </si>
  <si>
    <t>Gm40233</t>
  </si>
  <si>
    <t>Gm12841</t>
  </si>
  <si>
    <t>Gm23382</t>
  </si>
  <si>
    <t>Mir7226</t>
  </si>
  <si>
    <t>Gm40235</t>
  </si>
  <si>
    <t>Mpl</t>
  </si>
  <si>
    <t>Gm12859</t>
  </si>
  <si>
    <t>Gm12857</t>
  </si>
  <si>
    <t>Gm40237</t>
  </si>
  <si>
    <t>Gm12853</t>
  </si>
  <si>
    <t>Olfr62</t>
  </si>
  <si>
    <t>Olfr1342</t>
  </si>
  <si>
    <t>Olfr1341</t>
  </si>
  <si>
    <t>Olfr1340</t>
  </si>
  <si>
    <t>Olfr1339</t>
  </si>
  <si>
    <t>Olfr1338</t>
  </si>
  <si>
    <t>Olfr1337</t>
  </si>
  <si>
    <t>Olfr1335</t>
  </si>
  <si>
    <t>Olfr1333</t>
  </si>
  <si>
    <t>Olfr1332-ps1</t>
  </si>
  <si>
    <t>Olfr1331</t>
  </si>
  <si>
    <t>Olfr1330</t>
  </si>
  <si>
    <t>Gm12865</t>
  </si>
  <si>
    <t>Olfr1329</t>
  </si>
  <si>
    <t>Olfr1328</t>
  </si>
  <si>
    <t>Gm12863</t>
  </si>
  <si>
    <t>Lao1</t>
  </si>
  <si>
    <t>Gm24352</t>
  </si>
  <si>
    <t>Gm12864</t>
  </si>
  <si>
    <t>Lincred2</t>
  </si>
  <si>
    <t>Gm12866</t>
  </si>
  <si>
    <t>Gm35510</t>
  </si>
  <si>
    <t>Ermap</t>
  </si>
  <si>
    <t>Gm12927</t>
  </si>
  <si>
    <t>Cldn19</t>
  </si>
  <si>
    <t>Ldha-ps2</t>
  </si>
  <si>
    <t>Rimkla</t>
  </si>
  <si>
    <t>Gm12955</t>
  </si>
  <si>
    <t>Gm12957</t>
  </si>
  <si>
    <t>Guca2a</t>
  </si>
  <si>
    <t>Guca2b</t>
  </si>
  <si>
    <t>Gm35761</t>
  </si>
  <si>
    <t>Gm35957</t>
  </si>
  <si>
    <t>Gm38632</t>
  </si>
  <si>
    <t>Gm36215</t>
  </si>
  <si>
    <t>Gm36134</t>
  </si>
  <si>
    <t>Gm36073</t>
  </si>
  <si>
    <t>Gm36013</t>
  </si>
  <si>
    <t>Gm52678</t>
  </si>
  <si>
    <t>Foxo6os</t>
  </si>
  <si>
    <t>Gm36499</t>
  </si>
  <si>
    <t>Gm36574</t>
  </si>
  <si>
    <t>Slfnl1</t>
  </si>
  <si>
    <t>Gm29891</t>
  </si>
  <si>
    <t>Mir30c-1</t>
  </si>
  <si>
    <t>Mir30e</t>
  </si>
  <si>
    <t>Mir30f</t>
  </si>
  <si>
    <t>Rims3</t>
  </si>
  <si>
    <t>Gm12871</t>
  </si>
  <si>
    <t>Gm24678</t>
  </si>
  <si>
    <t>Mir7015</t>
  </si>
  <si>
    <t>Gm23540</t>
  </si>
  <si>
    <t>Tmco2</t>
  </si>
  <si>
    <t>Gm12882</t>
  </si>
  <si>
    <t>Gm30102</t>
  </si>
  <si>
    <t>Gm40239</t>
  </si>
  <si>
    <t>Gm12888</t>
  </si>
  <si>
    <t>Gm12886</t>
  </si>
  <si>
    <t>Gm12880</t>
  </si>
  <si>
    <t>Gm26162</t>
  </si>
  <si>
    <t>Gm12887</t>
  </si>
  <si>
    <t>Gm12892</t>
  </si>
  <si>
    <t>LOC115489968</t>
  </si>
  <si>
    <t>Gm10573</t>
  </si>
  <si>
    <t>Gm30405</t>
  </si>
  <si>
    <t>Gm12874</t>
  </si>
  <si>
    <t>9530002B09Rik</t>
  </si>
  <si>
    <t>Gm30548</t>
  </si>
  <si>
    <t>Gm12873</t>
  </si>
  <si>
    <t>Gm46868</t>
  </si>
  <si>
    <t>Oxct2b</t>
  </si>
  <si>
    <t>Hpcal4</t>
  </si>
  <si>
    <t>Nt5c1a</t>
  </si>
  <si>
    <t>Heyl</t>
  </si>
  <si>
    <t>LOC108168976</t>
  </si>
  <si>
    <t>Gm22154</t>
  </si>
  <si>
    <t>Gm31156</t>
  </si>
  <si>
    <t>Mir6398</t>
  </si>
  <si>
    <t>Gm35241</t>
  </si>
  <si>
    <t>LOC115490062</t>
  </si>
  <si>
    <t>Gm12904</t>
  </si>
  <si>
    <t>Gm46860</t>
  </si>
  <si>
    <t>4933427I04Rik</t>
  </si>
  <si>
    <t>Gm31309</t>
  </si>
  <si>
    <t>Gm40241</t>
  </si>
  <si>
    <t>Gm40242</t>
  </si>
  <si>
    <t>Gm12916</t>
  </si>
  <si>
    <t>1700021L23Rik</t>
  </si>
  <si>
    <t>Gm52719</t>
  </si>
  <si>
    <t>1700057H15Rik</t>
  </si>
  <si>
    <t>Gm31830</t>
  </si>
  <si>
    <t>Gm2164</t>
  </si>
  <si>
    <t>4933407E24Rik</t>
  </si>
  <si>
    <t>Gm38545</t>
  </si>
  <si>
    <t>Mir697</t>
  </si>
  <si>
    <t>Gm12915</t>
  </si>
  <si>
    <t>Gm32117</t>
  </si>
  <si>
    <t>Mir698</t>
  </si>
  <si>
    <t>1110065P20Rik</t>
  </si>
  <si>
    <t>Maneal</t>
  </si>
  <si>
    <t>Epha10</t>
  </si>
  <si>
    <t>1700125G02Rik</t>
  </si>
  <si>
    <t>Gm12930</t>
  </si>
  <si>
    <t>Gm32371</t>
  </si>
  <si>
    <t>Rspo1</t>
  </si>
  <si>
    <t>Gm38472</t>
  </si>
  <si>
    <t>Gm32611</t>
  </si>
  <si>
    <t>Gm40245</t>
  </si>
  <si>
    <t>Gm40244</t>
  </si>
  <si>
    <t>Gm46869</t>
  </si>
  <si>
    <t>Gm32696</t>
  </si>
  <si>
    <t>Gm40247</t>
  </si>
  <si>
    <t>Gm32756</t>
  </si>
  <si>
    <t>Gm32807</t>
  </si>
  <si>
    <t>Gm40249</t>
  </si>
  <si>
    <t>2610028E06Rik</t>
  </si>
  <si>
    <t>Gm32908</t>
  </si>
  <si>
    <t>Gm25323</t>
  </si>
  <si>
    <t>Mir7119</t>
  </si>
  <si>
    <t>Gm40250</t>
  </si>
  <si>
    <t>Gm46870</t>
  </si>
  <si>
    <t>Tfap2e</t>
  </si>
  <si>
    <t>Gm24161</t>
  </si>
  <si>
    <t>Gm25604</t>
  </si>
  <si>
    <t>Gm25600</t>
  </si>
  <si>
    <t>Dlgap3</t>
  </si>
  <si>
    <t>Gm52707</t>
  </si>
  <si>
    <t>Gm22221</t>
  </si>
  <si>
    <t>Gm12947</t>
  </si>
  <si>
    <t>Gm40252</t>
  </si>
  <si>
    <t>1700080G11Rik</t>
  </si>
  <si>
    <t>LOC115486416</t>
  </si>
  <si>
    <t>Gm40255</t>
  </si>
  <si>
    <t>Gm40256</t>
  </si>
  <si>
    <t>CK137956</t>
  </si>
  <si>
    <t>Gm38571</t>
  </si>
  <si>
    <t>Csmd2os</t>
  </si>
  <si>
    <t>Hmgb4</t>
  </si>
  <si>
    <t>Hmgb4os</t>
  </si>
  <si>
    <t>Gm33656</t>
  </si>
  <si>
    <t>Tlr12</t>
  </si>
  <si>
    <t>Gm12958</t>
  </si>
  <si>
    <t>Gm33712</t>
  </si>
  <si>
    <t>A3galt2</t>
  </si>
  <si>
    <t>Gm52679</t>
  </si>
  <si>
    <t>Gm33814</t>
  </si>
  <si>
    <t>Gm33760</t>
  </si>
  <si>
    <t>Gm33901</t>
  </si>
  <si>
    <t>LOC115489376</t>
  </si>
  <si>
    <t>Gm15904</t>
  </si>
  <si>
    <t>Hpca</t>
  </si>
  <si>
    <t>Fndc5</t>
  </si>
  <si>
    <t>Gm12976</t>
  </si>
  <si>
    <t>Sync</t>
  </si>
  <si>
    <t>C330020E22Rik</t>
  </si>
  <si>
    <t>Gm24621</t>
  </si>
  <si>
    <t>Tssk3</t>
  </si>
  <si>
    <t>Fam229a</t>
  </si>
  <si>
    <t>Mir8119</t>
  </si>
  <si>
    <t>Fam167b</t>
  </si>
  <si>
    <t>Mir7016</t>
  </si>
  <si>
    <t>1700108I11Rik</t>
  </si>
  <si>
    <t>Gm23845</t>
  </si>
  <si>
    <t>Gm12966</t>
  </si>
  <si>
    <t>E330017L17Rik</t>
  </si>
  <si>
    <t>Spocd1</t>
  </si>
  <si>
    <t>Gm12963</t>
  </si>
  <si>
    <t>Gm46871</t>
  </si>
  <si>
    <t>Gm40258</t>
  </si>
  <si>
    <t>Hcrtr1</t>
  </si>
  <si>
    <t>Gm40259</t>
  </si>
  <si>
    <t>Gm52490</t>
  </si>
  <si>
    <t>Ldc1</t>
  </si>
  <si>
    <t>Gm34957</t>
  </si>
  <si>
    <t>Gm10570</t>
  </si>
  <si>
    <t>Fabp3</t>
  </si>
  <si>
    <t>Gm35074</t>
  </si>
  <si>
    <t>Gm52489</t>
  </si>
  <si>
    <t>Snord85</t>
  </si>
  <si>
    <t>Gm24091</t>
  </si>
  <si>
    <t>Gm23711</t>
  </si>
  <si>
    <t>Gm12972</t>
  </si>
  <si>
    <t>Gm42316</t>
  </si>
  <si>
    <t>Gm22660</t>
  </si>
  <si>
    <t>Gm35294</t>
  </si>
  <si>
    <t>Gm38599</t>
  </si>
  <si>
    <t>Laptm5</t>
  </si>
  <si>
    <t>Matn1</t>
  </si>
  <si>
    <t>LOC108168713</t>
  </si>
  <si>
    <t>A930031H19Rik</t>
  </si>
  <si>
    <t>Gm42317</t>
  </si>
  <si>
    <t>Gm35482</t>
  </si>
  <si>
    <t>Gm42318</t>
  </si>
  <si>
    <t>Gm25261</t>
  </si>
  <si>
    <t>Gm35634</t>
  </si>
  <si>
    <t>Gm46723</t>
  </si>
  <si>
    <t>Gm35779</t>
  </si>
  <si>
    <t>Gm831</t>
  </si>
  <si>
    <t>Gm42320</t>
  </si>
  <si>
    <t>Gm42321</t>
  </si>
  <si>
    <t>Gm52680</t>
  </si>
  <si>
    <t>Gm12978</t>
  </si>
  <si>
    <t>Tmem200b</t>
  </si>
  <si>
    <t>Gm36157</t>
  </si>
  <si>
    <t>Oprd1</t>
  </si>
  <si>
    <t>n-TAcgc3</t>
  </si>
  <si>
    <t>Snora61</t>
  </si>
  <si>
    <t>Gm23055</t>
  </si>
  <si>
    <t>Gm52758</t>
  </si>
  <si>
    <t>n-TAagc8</t>
  </si>
  <si>
    <t>Gm24762</t>
  </si>
  <si>
    <t>Ptafr</t>
  </si>
  <si>
    <t>Themis2</t>
  </si>
  <si>
    <t>Gm36518</t>
  </si>
  <si>
    <t>Fgr</t>
  </si>
  <si>
    <t>Gm36599</t>
  </si>
  <si>
    <t>n-TGgcc1</t>
  </si>
  <si>
    <t>Mir7017</t>
  </si>
  <si>
    <t>Gpr3</t>
  </si>
  <si>
    <t>Mir5122</t>
  </si>
  <si>
    <t>1700091J24Rik</t>
  </si>
  <si>
    <t>Gm42322</t>
  </si>
  <si>
    <t>Gm13257</t>
  </si>
  <si>
    <t>Nr0b2</t>
  </si>
  <si>
    <t>Gm42324</t>
  </si>
  <si>
    <t>Mir7227</t>
  </si>
  <si>
    <t>Gm30019</t>
  </si>
  <si>
    <t>Gm29942</t>
  </si>
  <si>
    <t>Gm34296</t>
  </si>
  <si>
    <t>Gm25270</t>
  </si>
  <si>
    <t>Gm12977</t>
  </si>
  <si>
    <t>Gm22523</t>
  </si>
  <si>
    <t>Lin28a</t>
  </si>
  <si>
    <t>Cd52</t>
  </si>
  <si>
    <t>Zpld2</t>
  </si>
  <si>
    <t>Catsper4</t>
  </si>
  <si>
    <t>Gm30191</t>
  </si>
  <si>
    <t>Grrp1</t>
  </si>
  <si>
    <t>Gm42325</t>
  </si>
  <si>
    <t>Trim63</t>
  </si>
  <si>
    <t>Slc30a2</t>
  </si>
  <si>
    <t>Extl1</t>
  </si>
  <si>
    <t>Gm30453</t>
  </si>
  <si>
    <t>1700021N21Rik</t>
  </si>
  <si>
    <t>Mir6403</t>
  </si>
  <si>
    <t>Gm42326</t>
  </si>
  <si>
    <t>Rhd</t>
  </si>
  <si>
    <t>Gm42327</t>
  </si>
  <si>
    <t>Gm16225</t>
  </si>
  <si>
    <t>Gm30767</t>
  </si>
  <si>
    <t>Gm12983</t>
  </si>
  <si>
    <t>Gm30701</t>
  </si>
  <si>
    <t>Gm12984</t>
  </si>
  <si>
    <t>Mir700</t>
  </si>
  <si>
    <t>Gm30888</t>
  </si>
  <si>
    <t>1700029M20Rik</t>
  </si>
  <si>
    <t>Gm30941</t>
  </si>
  <si>
    <t>Gm12988</t>
  </si>
  <si>
    <t>Myom3</t>
  </si>
  <si>
    <t>Cnr2</t>
  </si>
  <si>
    <t>Gm13007</t>
  </si>
  <si>
    <t>Gm42329</t>
  </si>
  <si>
    <t>Gm31295</t>
  </si>
  <si>
    <t>Tex46</t>
  </si>
  <si>
    <t>Gm12986</t>
  </si>
  <si>
    <t>Lactbl1</t>
  </si>
  <si>
    <t>Gm52708</t>
  </si>
  <si>
    <t>Gm31536</t>
  </si>
  <si>
    <t>C1qb</t>
  </si>
  <si>
    <t>C1qc</t>
  </si>
  <si>
    <t>C1qa</t>
  </si>
  <si>
    <t>Epha8</t>
  </si>
  <si>
    <t>Gm23834</t>
  </si>
  <si>
    <t>Gm31648</t>
  </si>
  <si>
    <t>Gm13001</t>
  </si>
  <si>
    <t>Gm31762</t>
  </si>
  <si>
    <t>Gm46872</t>
  </si>
  <si>
    <t>Cela3a</t>
  </si>
  <si>
    <t>Cela3b</t>
  </si>
  <si>
    <t>1700013G24Rik</t>
  </si>
  <si>
    <t>Mir7018</t>
  </si>
  <si>
    <t>Rap1gapos</t>
  </si>
  <si>
    <t>Gm52682</t>
  </si>
  <si>
    <t>Gm32079</t>
  </si>
  <si>
    <t>Gm52683</t>
  </si>
  <si>
    <t>1700095J12Rik</t>
  </si>
  <si>
    <t>Mir6399</t>
  </si>
  <si>
    <t>Mir7019</t>
  </si>
  <si>
    <t>Fam43b</t>
  </si>
  <si>
    <t>Gm32549</t>
  </si>
  <si>
    <t>Vwa5b1</t>
  </si>
  <si>
    <t>Gm32662</t>
  </si>
  <si>
    <t>Pla2g2c</t>
  </si>
  <si>
    <t>LOC115489908</t>
  </si>
  <si>
    <t>Pla2g2f</t>
  </si>
  <si>
    <t>Gm42332</t>
  </si>
  <si>
    <t>Gm32871</t>
  </si>
  <si>
    <t>Pla2g2d</t>
  </si>
  <si>
    <t>Pla2g5</t>
  </si>
  <si>
    <t>Gm25280</t>
  </si>
  <si>
    <t>Pla2g2a</t>
  </si>
  <si>
    <t>Gm32930</t>
  </si>
  <si>
    <t>Gm13030</t>
  </si>
  <si>
    <t>Pla2g2e</t>
  </si>
  <si>
    <t>Gm33011</t>
  </si>
  <si>
    <t>Gm52684</t>
  </si>
  <si>
    <t>Gm42333</t>
  </si>
  <si>
    <t>Rnf186</t>
  </si>
  <si>
    <t>Gm33214</t>
  </si>
  <si>
    <t>Gm33304</t>
  </si>
  <si>
    <t>n-TVaac1</t>
  </si>
  <si>
    <t>Mir7020</t>
  </si>
  <si>
    <t>Gm42334</t>
  </si>
  <si>
    <t>Gm46873</t>
  </si>
  <si>
    <t>Gm1667</t>
  </si>
  <si>
    <t>4933427I22Rik</t>
  </si>
  <si>
    <t>Mir2139</t>
  </si>
  <si>
    <t>Igsf21</t>
  </si>
  <si>
    <t>Gm52685</t>
  </si>
  <si>
    <t>Gm13029</t>
  </si>
  <si>
    <t>Gm33542</t>
  </si>
  <si>
    <t>Gm9867</t>
  </si>
  <si>
    <t>Gm33895</t>
  </si>
  <si>
    <t>LOC115489911</t>
  </si>
  <si>
    <t>Gm34074</t>
  </si>
  <si>
    <t>Gm13016</t>
  </si>
  <si>
    <t>Gm13017</t>
  </si>
  <si>
    <t>Gm13021</t>
  </si>
  <si>
    <t>Gm42335</t>
  </si>
  <si>
    <t>Gm13025</t>
  </si>
  <si>
    <t>Padi6</t>
  </si>
  <si>
    <t>Padi3</t>
  </si>
  <si>
    <t>Gm52482</t>
  </si>
  <si>
    <t>Gm13032</t>
  </si>
  <si>
    <t>4930515B02Rik</t>
  </si>
  <si>
    <t>Padi2</t>
  </si>
  <si>
    <t>Gm46719</t>
  </si>
  <si>
    <t>Gm26226</t>
  </si>
  <si>
    <t>Gm34375</t>
  </si>
  <si>
    <t>Gm13031</t>
  </si>
  <si>
    <t>Spata21</t>
  </si>
  <si>
    <t>Cplane2</t>
  </si>
  <si>
    <t>Gm52686</t>
  </si>
  <si>
    <t>Gm13076</t>
  </si>
  <si>
    <t>Clcnka</t>
  </si>
  <si>
    <t>Gm34693</t>
  </si>
  <si>
    <t>Clcnkb</t>
  </si>
  <si>
    <t>Hspb7</t>
  </si>
  <si>
    <t>Srarp</t>
  </si>
  <si>
    <t>Gm42337</t>
  </si>
  <si>
    <t>Tmem82</t>
  </si>
  <si>
    <t>AI507597</t>
  </si>
  <si>
    <t>Slc25a34</t>
  </si>
  <si>
    <t>Ddi2</t>
  </si>
  <si>
    <t>Rsc1a1</t>
  </si>
  <si>
    <t>Agmat</t>
  </si>
  <si>
    <t>Cela2a</t>
  </si>
  <si>
    <t>Ctrc</t>
  </si>
  <si>
    <t>Gm35034</t>
  </si>
  <si>
    <t>Gm46874</t>
  </si>
  <si>
    <t>Fhad1os2</t>
  </si>
  <si>
    <t>Fhad1</t>
  </si>
  <si>
    <t>Gm42338</t>
  </si>
  <si>
    <t>Gm35295</t>
  </si>
  <si>
    <t>Fhad1os1</t>
  </si>
  <si>
    <t>4930455G09Rik</t>
  </si>
  <si>
    <t>Tmem51os1</t>
  </si>
  <si>
    <t>Gm35581</t>
  </si>
  <si>
    <t>Gm35531</t>
  </si>
  <si>
    <t>Gm46875</t>
  </si>
  <si>
    <t>Gm42339</t>
  </si>
  <si>
    <t>Gm35752</t>
  </si>
  <si>
    <t>Gm42342</t>
  </si>
  <si>
    <t>Gm42340</t>
  </si>
  <si>
    <t>Gm42341</t>
  </si>
  <si>
    <t>Mir7021</t>
  </si>
  <si>
    <t>Gm22039</t>
  </si>
  <si>
    <t>Gm52493</t>
  </si>
  <si>
    <t>Eef2-ps2</t>
  </si>
  <si>
    <t>Lrrc38</t>
  </si>
  <si>
    <t>Pramel1</t>
  </si>
  <si>
    <t>Pramel12</t>
  </si>
  <si>
    <t>Oog4</t>
  </si>
  <si>
    <t>Gm13041</t>
  </si>
  <si>
    <t>Gm13043</t>
  </si>
  <si>
    <t>Gm13040</t>
  </si>
  <si>
    <t>Gm13057</t>
  </si>
  <si>
    <t>Pramel20</t>
  </si>
  <si>
    <t>Gm13080</t>
  </si>
  <si>
    <t>LOC100044633</t>
  </si>
  <si>
    <t>Pramel21</t>
  </si>
  <si>
    <t>Pramel22</t>
  </si>
  <si>
    <t>Gm46861</t>
  </si>
  <si>
    <t>Pramel23</t>
  </si>
  <si>
    <t>Pramel25</t>
  </si>
  <si>
    <t>Pramel26</t>
  </si>
  <si>
    <t>Pramel27</t>
  </si>
  <si>
    <t>Pramel11</t>
  </si>
  <si>
    <t>Gm13100</t>
  </si>
  <si>
    <t>Gm13106</t>
  </si>
  <si>
    <t>Pramel16</t>
  </si>
  <si>
    <t>Pramel14</t>
  </si>
  <si>
    <t>Gm13104</t>
  </si>
  <si>
    <t>Pramel4</t>
  </si>
  <si>
    <t>Gm13102</t>
  </si>
  <si>
    <t>Oog3</t>
  </si>
  <si>
    <t>Oog2</t>
  </si>
  <si>
    <t>Pramel29</t>
  </si>
  <si>
    <t>Pramel5</t>
  </si>
  <si>
    <t>Gm13120</t>
  </si>
  <si>
    <t>Pramel30</t>
  </si>
  <si>
    <t>Pramel31</t>
  </si>
  <si>
    <t>Pramel15</t>
  </si>
  <si>
    <t>1700012P22Rik</t>
  </si>
  <si>
    <t>Aadacl3</t>
  </si>
  <si>
    <t>Gm13118</t>
  </si>
  <si>
    <t>Aadacl4fm1</t>
  </si>
  <si>
    <t>Aadacl4fm2</t>
  </si>
  <si>
    <t>Aadacl4</t>
  </si>
  <si>
    <t>Aadacl4fm4</t>
  </si>
  <si>
    <t>AAdacl4fm3</t>
  </si>
  <si>
    <t>Gm25938</t>
  </si>
  <si>
    <t>Aadacl4fm5</t>
  </si>
  <si>
    <t>Prdx2-ps2</t>
  </si>
  <si>
    <t>Gm46890</t>
  </si>
  <si>
    <t>Gm42344</t>
  </si>
  <si>
    <t>Gm36317</t>
  </si>
  <si>
    <t>Gm36233</t>
  </si>
  <si>
    <t>Tnfrsf8</t>
  </si>
  <si>
    <t>Gm42346</t>
  </si>
  <si>
    <t>Gm13223</t>
  </si>
  <si>
    <t>Zfp990</t>
  </si>
  <si>
    <t>Gm13212</t>
  </si>
  <si>
    <t>Gm13234</t>
  </si>
  <si>
    <t>Zfp980</t>
  </si>
  <si>
    <t>Gm26763</t>
  </si>
  <si>
    <t>Gm13232</t>
  </si>
  <si>
    <t>Gm13244</t>
  </si>
  <si>
    <t>Gm13243</t>
  </si>
  <si>
    <t>Gm13238</t>
  </si>
  <si>
    <t>Gm13036</t>
  </si>
  <si>
    <t>Gm13034</t>
  </si>
  <si>
    <t>Zfp987</t>
  </si>
  <si>
    <t>Zfp600</t>
  </si>
  <si>
    <t>Gm13165</t>
  </si>
  <si>
    <t>Gm13167</t>
  </si>
  <si>
    <t>Gm13169</t>
  </si>
  <si>
    <t>Gm13241</t>
  </si>
  <si>
    <t>Zfp981</t>
  </si>
  <si>
    <t>Zfp993</t>
  </si>
  <si>
    <t>1700095A21Rik</t>
  </si>
  <si>
    <t>Gm13240</t>
  </si>
  <si>
    <t>Gm30681</t>
  </si>
  <si>
    <t>Gm46896</t>
  </si>
  <si>
    <t>Gm21411</t>
  </si>
  <si>
    <t>Rex2</t>
  </si>
  <si>
    <t>Gm46895</t>
  </si>
  <si>
    <t>Gm13153</t>
  </si>
  <si>
    <t>4933438K21Rik</t>
  </si>
  <si>
    <t>Zfp978</t>
  </si>
  <si>
    <t>Gm13146</t>
  </si>
  <si>
    <t>Gm13163</t>
  </si>
  <si>
    <t>Gm13158</t>
  </si>
  <si>
    <t>Gm13144</t>
  </si>
  <si>
    <t>Zfp988</t>
  </si>
  <si>
    <t>Gm8178</t>
  </si>
  <si>
    <t>Gm46898</t>
  </si>
  <si>
    <t>Gm13161</t>
  </si>
  <si>
    <t>Zfp982</t>
  </si>
  <si>
    <t>Zfp985</t>
  </si>
  <si>
    <t>Zfp979</t>
  </si>
  <si>
    <t>Gm13155</t>
  </si>
  <si>
    <t>Gm13137</t>
  </si>
  <si>
    <t>Fv1</t>
  </si>
  <si>
    <t>Nppb</t>
  </si>
  <si>
    <t>Nppa</t>
  </si>
  <si>
    <t>Gm13207</t>
  </si>
  <si>
    <t>Draxin</t>
  </si>
  <si>
    <t>Mir7022</t>
  </si>
  <si>
    <t>Gm32603</t>
  </si>
  <si>
    <t>Disp3</t>
  </si>
  <si>
    <t>Gm23303</t>
  </si>
  <si>
    <t>Gm24002</t>
  </si>
  <si>
    <t>Masp2</t>
  </si>
  <si>
    <t>Gm572</t>
  </si>
  <si>
    <t>Gm32897</t>
  </si>
  <si>
    <t>Gm42350</t>
  </si>
  <si>
    <t>Gm42352</t>
  </si>
  <si>
    <t>Gm15969</t>
  </si>
  <si>
    <t>Gm17029</t>
  </si>
  <si>
    <t>Gm42351</t>
  </si>
  <si>
    <t>Gm46722</t>
  </si>
  <si>
    <t>Cort</t>
  </si>
  <si>
    <t>Ube4bos3</t>
  </si>
  <si>
    <t>Rbp7</t>
  </si>
  <si>
    <t>Tmem274</t>
  </si>
  <si>
    <t>Gm24381</t>
  </si>
  <si>
    <t>Mir5616</t>
  </si>
  <si>
    <t>Mir7023</t>
  </si>
  <si>
    <t>Gm13073</t>
  </si>
  <si>
    <t>Gm42354</t>
  </si>
  <si>
    <t>Gm13070</t>
  </si>
  <si>
    <t>Mir34a</t>
  </si>
  <si>
    <t>Slc2a5</t>
  </si>
  <si>
    <t>Slc2a7</t>
  </si>
  <si>
    <t>Gm52492</t>
  </si>
  <si>
    <t>Car6</t>
  </si>
  <si>
    <t>Gm33415</t>
  </si>
  <si>
    <t>Slc45a1</t>
  </si>
  <si>
    <t>Gm51276</t>
  </si>
  <si>
    <t>Gm42356</t>
  </si>
  <si>
    <t>Errfi1</t>
  </si>
  <si>
    <t>Gm23405</t>
  </si>
  <si>
    <t>Gm30120</t>
  </si>
  <si>
    <t>Uts2</t>
  </si>
  <si>
    <t>Gm13090</t>
  </si>
  <si>
    <t>Gm52711</t>
  </si>
  <si>
    <t>Gm30422</t>
  </si>
  <si>
    <t>Gm45960</t>
  </si>
  <si>
    <t>Gm30344</t>
  </si>
  <si>
    <t>Gm52712</t>
  </si>
  <si>
    <t>Gm42357</t>
  </si>
  <si>
    <t>9230110K08Rik</t>
  </si>
  <si>
    <t>Tas1r1</t>
  </si>
  <si>
    <t>Hes3</t>
  </si>
  <si>
    <t>Rnf207</t>
  </si>
  <si>
    <t>9430083M05Rik</t>
  </si>
  <si>
    <t>Gm30734</t>
  </si>
  <si>
    <t>Gm13172</t>
  </si>
  <si>
    <t>Gm833</t>
  </si>
  <si>
    <t>Gm30851</t>
  </si>
  <si>
    <t>Gm30911</t>
  </si>
  <si>
    <t>Gm31055</t>
  </si>
  <si>
    <t>Ajap1</t>
  </si>
  <si>
    <t>Gm42358</t>
  </si>
  <si>
    <t>Gm42359</t>
  </si>
  <si>
    <t>Gm31118</t>
  </si>
  <si>
    <t>Gm31180</t>
  </si>
  <si>
    <t>Gm42360</t>
  </si>
  <si>
    <t>Gm31239</t>
  </si>
  <si>
    <t>Gm31353</t>
  </si>
  <si>
    <t>Gm25880</t>
  </si>
  <si>
    <t>BC039966</t>
  </si>
  <si>
    <t>Ccdc27</t>
  </si>
  <si>
    <t>Gm26036</t>
  </si>
  <si>
    <t>Gm13132</t>
  </si>
  <si>
    <t>Prdm16</t>
  </si>
  <si>
    <t>Gm52688</t>
  </si>
  <si>
    <t>Gm13133</t>
  </si>
  <si>
    <t>Gm52689</t>
  </si>
  <si>
    <t>5930403L14Rik</t>
  </si>
  <si>
    <t>Prdm16os</t>
  </si>
  <si>
    <t>Gm13110</t>
  </si>
  <si>
    <t>Actrt2</t>
  </si>
  <si>
    <t>Ttc34</t>
  </si>
  <si>
    <t>Mmel1</t>
  </si>
  <si>
    <t>Gm52690</t>
  </si>
  <si>
    <t>Hes5</t>
  </si>
  <si>
    <t>Gm52713</t>
  </si>
  <si>
    <t>Gm33187</t>
  </si>
  <si>
    <t>Gabrd</t>
  </si>
  <si>
    <t>Cfap74</t>
  </si>
  <si>
    <t>5830444B04Rik</t>
  </si>
  <si>
    <t>Tmem52</t>
  </si>
  <si>
    <t>Gm13171</t>
  </si>
  <si>
    <t>Gm22573</t>
  </si>
  <si>
    <t>Tmem240</t>
  </si>
  <si>
    <t>LOC115489960</t>
  </si>
  <si>
    <t>Gm42365</t>
  </si>
  <si>
    <t>Gm25982</t>
  </si>
  <si>
    <t>Mir429</t>
  </si>
  <si>
    <t>Mir200a</t>
  </si>
  <si>
    <t>Mir200b</t>
  </si>
  <si>
    <t>Gm52714</t>
  </si>
  <si>
    <t>Mir7658</t>
  </si>
  <si>
    <t>Samd11</t>
  </si>
  <si>
    <t>Vmn2r129</t>
  </si>
  <si>
    <t>Vmn2r125</t>
  </si>
  <si>
    <t>LOC115489313</t>
  </si>
  <si>
    <t>Vmn2r122</t>
  </si>
  <si>
    <t>LOC100041504</t>
  </si>
  <si>
    <t>LOC115489314</t>
  </si>
  <si>
    <t>LOC100041516</t>
  </si>
  <si>
    <t>LOC100043918</t>
  </si>
  <si>
    <t>LOC100041536</t>
  </si>
  <si>
    <t>LOC102636841</t>
  </si>
  <si>
    <t>LOC100862324</t>
  </si>
  <si>
    <t>LOC100862220</t>
  </si>
  <si>
    <t>LOC100043921</t>
  </si>
  <si>
    <t>LOC115489315</t>
  </si>
  <si>
    <t>LOC100041593</t>
  </si>
  <si>
    <t>LOC101055676</t>
  </si>
  <si>
    <t>LOC100041599</t>
  </si>
  <si>
    <t>LOC105247290</t>
  </si>
  <si>
    <t>LOC100861969</t>
  </si>
  <si>
    <t>LOC100861978</t>
  </si>
  <si>
    <t>Ccl19-ps3</t>
  </si>
  <si>
    <t>Ccl21c</t>
  </si>
  <si>
    <t>LOC108168679</t>
  </si>
  <si>
    <t>Gm7819</t>
  </si>
  <si>
    <t>Gm13309</t>
  </si>
  <si>
    <t>4933409K07Rik</t>
  </si>
  <si>
    <t>LOC108168678</t>
  </si>
  <si>
    <t>LOC102640693</t>
  </si>
  <si>
    <t>LOC100862043</t>
  </si>
  <si>
    <t>Gm2506</t>
  </si>
  <si>
    <t>Gm2002</t>
  </si>
  <si>
    <t>LOC105247291</t>
  </si>
  <si>
    <t>LOC108168680</t>
  </si>
  <si>
    <t>Gm2192</t>
  </si>
  <si>
    <t>Gm2023</t>
  </si>
  <si>
    <t>Gm1987</t>
  </si>
  <si>
    <t>Gm9615</t>
  </si>
  <si>
    <t>Cd99</t>
  </si>
  <si>
    <t>Gm3053</t>
  </si>
  <si>
    <t>Gm18985</t>
  </si>
  <si>
    <t>Gm36548</t>
  </si>
  <si>
    <t>LOC108169020</t>
  </si>
  <si>
    <t>Gm30151</t>
  </si>
  <si>
    <t>Gm46900</t>
  </si>
  <si>
    <t>Gm38697</t>
  </si>
  <si>
    <t>Gm23838</t>
  </si>
  <si>
    <t>Gm24686</t>
  </si>
  <si>
    <t>Gm5714</t>
  </si>
  <si>
    <t>Zfp804b</t>
  </si>
  <si>
    <t>Gm52801</t>
  </si>
  <si>
    <t>Gm24525</t>
  </si>
  <si>
    <t>Tex47</t>
  </si>
  <si>
    <t>Gm30835</t>
  </si>
  <si>
    <t>Gm52802</t>
  </si>
  <si>
    <t>Gm15731</t>
  </si>
  <si>
    <t>Gm23993</t>
  </si>
  <si>
    <t>Gm31157</t>
  </si>
  <si>
    <t>Gm5106</t>
  </si>
  <si>
    <t>Gm31388</t>
  </si>
  <si>
    <t>Gm31449</t>
  </si>
  <si>
    <t>Tmem243</t>
  </si>
  <si>
    <t>Gm24666</t>
  </si>
  <si>
    <t>Mir879</t>
  </si>
  <si>
    <t>Grm3</t>
  </si>
  <si>
    <t>Gm23312</t>
  </si>
  <si>
    <t>Gm35139</t>
  </si>
  <si>
    <t>Gm6586</t>
  </si>
  <si>
    <t>Gm5152</t>
  </si>
  <si>
    <t>Gm3313</t>
  </si>
  <si>
    <t>Gm31831</t>
  </si>
  <si>
    <t>Gm42834</t>
  </si>
  <si>
    <t>Gm6455</t>
  </si>
  <si>
    <t>Gm32266</t>
  </si>
  <si>
    <t>Gm43358</t>
  </si>
  <si>
    <t>Gm8857</t>
  </si>
  <si>
    <t>Gm8871</t>
  </si>
  <si>
    <t>4930558F17Rik</t>
  </si>
  <si>
    <t>Gm8879</t>
  </si>
  <si>
    <t>Gm32554</t>
  </si>
  <si>
    <t>Gm5861</t>
  </si>
  <si>
    <t>Gm4047</t>
  </si>
  <si>
    <t>Gm29743</t>
  </si>
  <si>
    <t>Gm33093</t>
  </si>
  <si>
    <t>Gm8890</t>
  </si>
  <si>
    <t>Gm32877</t>
  </si>
  <si>
    <t>Speer1</t>
  </si>
  <si>
    <t>1700108N06Rik</t>
  </si>
  <si>
    <t>Gm8897</t>
  </si>
  <si>
    <t>Gm52803</t>
  </si>
  <si>
    <t>Gm29745</t>
  </si>
  <si>
    <t>4930437M23Rik</t>
  </si>
  <si>
    <t>Gm8906</t>
  </si>
  <si>
    <t>Gm21040</t>
  </si>
  <si>
    <t>Gm6460</t>
  </si>
  <si>
    <t>Gm33847</t>
  </si>
  <si>
    <t>Gm8922</t>
  </si>
  <si>
    <t>LOC108169027</t>
  </si>
  <si>
    <t>1700003C15Rik</t>
  </si>
  <si>
    <t>Gm8926</t>
  </si>
  <si>
    <t>Gm43132</t>
  </si>
  <si>
    <t>Gm6465</t>
  </si>
  <si>
    <t>Gm29755</t>
  </si>
  <si>
    <t>Gm34493</t>
  </si>
  <si>
    <t>Gm43131</t>
  </si>
  <si>
    <t>4933402N22Rik</t>
  </si>
  <si>
    <t>Gm42580</t>
  </si>
  <si>
    <t>Gm6641</t>
  </si>
  <si>
    <t>Gm52804</t>
  </si>
  <si>
    <t>Gm4751</t>
  </si>
  <si>
    <t>Gm6647</t>
  </si>
  <si>
    <t>4930568A13Rik</t>
  </si>
  <si>
    <t>Gm8968</t>
  </si>
  <si>
    <t>Gm35702</t>
  </si>
  <si>
    <t>Dnd1-ps</t>
  </si>
  <si>
    <t>Gm52805</t>
  </si>
  <si>
    <t>Gm9758</t>
  </si>
  <si>
    <t>Speer4e</t>
  </si>
  <si>
    <t>Speer8-ps1</t>
  </si>
  <si>
    <t>Gm10354</t>
  </si>
  <si>
    <t>Gm17019</t>
  </si>
  <si>
    <t>Gm21149</t>
  </si>
  <si>
    <t>Gm21847</t>
  </si>
  <si>
    <t>Gm21190</t>
  </si>
  <si>
    <t>Gm30613</t>
  </si>
  <si>
    <t>Gm21083</t>
  </si>
  <si>
    <t>Gm30417</t>
  </si>
  <si>
    <t>Speer4d</t>
  </si>
  <si>
    <t>4930572O03Rik</t>
  </si>
  <si>
    <t>Speer4cos</t>
  </si>
  <si>
    <t>Speer4c</t>
  </si>
  <si>
    <t>Gm52852</t>
  </si>
  <si>
    <t>4930519H02Rik</t>
  </si>
  <si>
    <t>Gm3510</t>
  </si>
  <si>
    <t>Gm43000</t>
  </si>
  <si>
    <t>Gm8984</t>
  </si>
  <si>
    <t>Gm31113</t>
  </si>
  <si>
    <t>Gm52773</t>
  </si>
  <si>
    <t>Gm28710</t>
  </si>
  <si>
    <t>Speer4f2</t>
  </si>
  <si>
    <t>Speer4f1</t>
  </si>
  <si>
    <t>Cd36</t>
  </si>
  <si>
    <t>Gm31612</t>
  </si>
  <si>
    <t>G0t3</t>
  </si>
  <si>
    <t>Gm23822</t>
  </si>
  <si>
    <t>Gm32102</t>
  </si>
  <si>
    <t>Gm21009</t>
  </si>
  <si>
    <t>Gm25335</t>
  </si>
  <si>
    <t>Gm52766</t>
  </si>
  <si>
    <t>Gm52765</t>
  </si>
  <si>
    <t>Gm23570</t>
  </si>
  <si>
    <t>Gm25761</t>
  </si>
  <si>
    <t>Gm52764</t>
  </si>
  <si>
    <t>Gm52763</t>
  </si>
  <si>
    <t>Gm42221</t>
  </si>
  <si>
    <t>Gm52774</t>
  </si>
  <si>
    <t>Gm22490</t>
  </si>
  <si>
    <t>Gm42222</t>
  </si>
  <si>
    <t>Fgl2</t>
  </si>
  <si>
    <t>Gm15719</t>
  </si>
  <si>
    <t>Gm15715</t>
  </si>
  <si>
    <t>Slc26a5</t>
  </si>
  <si>
    <t>Reln</t>
  </si>
  <si>
    <t>Gm16111</t>
  </si>
  <si>
    <t>LOC115490264</t>
  </si>
  <si>
    <t>Gm42223</t>
  </si>
  <si>
    <t>Gm25459</t>
  </si>
  <si>
    <t>Gm22887</t>
  </si>
  <si>
    <t>Gm42225</t>
  </si>
  <si>
    <t>Gm24512</t>
  </si>
  <si>
    <t>Gm32711</t>
  </si>
  <si>
    <t>A930003O13Rik</t>
  </si>
  <si>
    <t>Lhfpl3</t>
  </si>
  <si>
    <t>Gm17434</t>
  </si>
  <si>
    <t>Gm50451</t>
  </si>
  <si>
    <t>Gm22054</t>
  </si>
  <si>
    <t>Snord93</t>
  </si>
  <si>
    <t>Gm6745</t>
  </si>
  <si>
    <t>Gm33476</t>
  </si>
  <si>
    <t>Gm15589</t>
  </si>
  <si>
    <t>Nos3</t>
  </si>
  <si>
    <t>Gm15587</t>
  </si>
  <si>
    <t>Asic3</t>
  </si>
  <si>
    <t>Gbx1</t>
  </si>
  <si>
    <t>Asb10</t>
  </si>
  <si>
    <t>Iqca1l</t>
  </si>
  <si>
    <t>Mir671</t>
  </si>
  <si>
    <t>1700022A21Rik</t>
  </si>
  <si>
    <t>Gm42231</t>
  </si>
  <si>
    <t>1500035N22Rik</t>
  </si>
  <si>
    <t>Gm42232</t>
  </si>
  <si>
    <t>2900005J15Rik</t>
  </si>
  <si>
    <t>LOC115490109</t>
  </si>
  <si>
    <t>Gm33836</t>
  </si>
  <si>
    <t>Galntl5</t>
  </si>
  <si>
    <t>Gm22656</t>
  </si>
  <si>
    <t>Cct8l1</t>
  </si>
  <si>
    <t>Gm42235</t>
  </si>
  <si>
    <t>Gm42234</t>
  </si>
  <si>
    <t>Gm10062</t>
  </si>
  <si>
    <t>Gm21655</t>
  </si>
  <si>
    <t>Gm21663</t>
  </si>
  <si>
    <t>Gm21671</t>
  </si>
  <si>
    <t>Gm21168</t>
  </si>
  <si>
    <t>Gm21680</t>
  </si>
  <si>
    <t>Gm21698</t>
  </si>
  <si>
    <t>Gm1979</t>
  </si>
  <si>
    <t>Gm5862</t>
  </si>
  <si>
    <t>Speer4a</t>
  </si>
  <si>
    <t>Gm7347</t>
  </si>
  <si>
    <t>Gm52807</t>
  </si>
  <si>
    <t>5031410I06Rik</t>
  </si>
  <si>
    <t>Gm46905</t>
  </si>
  <si>
    <t>Gm10220</t>
  </si>
  <si>
    <t>Gm46906</t>
  </si>
  <si>
    <t>Gm34067</t>
  </si>
  <si>
    <t>Gm18957</t>
  </si>
  <si>
    <t>Gm34536</t>
  </si>
  <si>
    <t>4930584F24Rik</t>
  </si>
  <si>
    <t>Gm29784</t>
  </si>
  <si>
    <t>Speer4b</t>
  </si>
  <si>
    <t>Gm52769</t>
  </si>
  <si>
    <t>Gm16058</t>
  </si>
  <si>
    <t>Gm20239</t>
  </si>
  <si>
    <t>Htr5a</t>
  </si>
  <si>
    <t>Gm26608</t>
  </si>
  <si>
    <t>Gm35055</t>
  </si>
  <si>
    <t>En2</t>
  </si>
  <si>
    <t>Gm52808</t>
  </si>
  <si>
    <t>Gm42242</t>
  </si>
  <si>
    <t>Gm35395</t>
  </si>
  <si>
    <t>Cnpy1</t>
  </si>
  <si>
    <t>Gm35524</t>
  </si>
  <si>
    <t>Gm35602</t>
  </si>
  <si>
    <t>Shh</t>
  </si>
  <si>
    <t>9530036O11Rik</t>
  </si>
  <si>
    <t>Gm52839</t>
  </si>
  <si>
    <t>Gm42243</t>
  </si>
  <si>
    <t>Gm35881</t>
  </si>
  <si>
    <t>Gm42244</t>
  </si>
  <si>
    <t>Gm36086</t>
  </si>
  <si>
    <t>Mnx1</t>
  </si>
  <si>
    <t>Gm24538</t>
  </si>
  <si>
    <t>Gm6083</t>
  </si>
  <si>
    <t>Gm43117</t>
  </si>
  <si>
    <t>A230098N10Rik</t>
  </si>
  <si>
    <t>Gm4961</t>
  </si>
  <si>
    <t>3110082J24Rik</t>
  </si>
  <si>
    <t>Mir1960</t>
  </si>
  <si>
    <t>Adgrf3</t>
  </si>
  <si>
    <t>Drc1</t>
  </si>
  <si>
    <t>Otof</t>
  </si>
  <si>
    <t>Fam166c</t>
  </si>
  <si>
    <t>Gm40272</t>
  </si>
  <si>
    <t>Gm9899</t>
  </si>
  <si>
    <t>Kcnk3</t>
  </si>
  <si>
    <t>Mir5625</t>
  </si>
  <si>
    <t>LOC115490283</t>
  </si>
  <si>
    <t>Gm46907</t>
  </si>
  <si>
    <t>n-TYgta9</t>
  </si>
  <si>
    <t>n-TAagc15</t>
  </si>
  <si>
    <t>Abhd1</t>
  </si>
  <si>
    <t>Tcf23</t>
  </si>
  <si>
    <t>Gm38601</t>
  </si>
  <si>
    <t>D0jc5g</t>
  </si>
  <si>
    <t>Trim54</t>
  </si>
  <si>
    <t>Gm15469</t>
  </si>
  <si>
    <t>Ucn</t>
  </si>
  <si>
    <t>Gckr</t>
  </si>
  <si>
    <t>Gm19457</t>
  </si>
  <si>
    <t>4930548H24Rik</t>
  </si>
  <si>
    <t>Mir3473e</t>
  </si>
  <si>
    <t>Gm52770</t>
  </si>
  <si>
    <t>Gm40277</t>
  </si>
  <si>
    <t>Gm51292</t>
  </si>
  <si>
    <t>Gm36665</t>
  </si>
  <si>
    <t>Gm26335</t>
  </si>
  <si>
    <t>Gm36732</t>
  </si>
  <si>
    <t>Gm36783</t>
  </si>
  <si>
    <t>Gm36840</t>
  </si>
  <si>
    <t>Gm15614</t>
  </si>
  <si>
    <t>Gm42964</t>
  </si>
  <si>
    <t>Gm24003</t>
  </si>
  <si>
    <t>LOC115490278</t>
  </si>
  <si>
    <t>LOC115486406</t>
  </si>
  <si>
    <t>Gm20465</t>
  </si>
  <si>
    <t>Nkx1-1</t>
  </si>
  <si>
    <t>Gm30708</t>
  </si>
  <si>
    <t>Gm52782</t>
  </si>
  <si>
    <t>Mir7024</t>
  </si>
  <si>
    <t>Gm30802</t>
  </si>
  <si>
    <t>4930557J02Rik</t>
  </si>
  <si>
    <t>Gm25918</t>
  </si>
  <si>
    <t>Gm5553</t>
  </si>
  <si>
    <t>LOC115490295</t>
  </si>
  <si>
    <t>Gm22847</t>
  </si>
  <si>
    <t>Gm15522</t>
  </si>
  <si>
    <t>Mir467g</t>
  </si>
  <si>
    <t>Mir3097</t>
  </si>
  <si>
    <t>Gm31601</t>
  </si>
  <si>
    <t>Gm40281</t>
  </si>
  <si>
    <t>Adra2c</t>
  </si>
  <si>
    <t>Gm31656</t>
  </si>
  <si>
    <t>4930478P22Rik</t>
  </si>
  <si>
    <t>Gm52798</t>
  </si>
  <si>
    <t>E130018O15Rik</t>
  </si>
  <si>
    <t>Hmx1</t>
  </si>
  <si>
    <t>A930033C23Rik</t>
  </si>
  <si>
    <t>Gm40283</t>
  </si>
  <si>
    <t>4931431C16Rik</t>
  </si>
  <si>
    <t>Htra3</t>
  </si>
  <si>
    <t>Gm31888</t>
  </si>
  <si>
    <t>Gm52811</t>
  </si>
  <si>
    <t>Gm52810</t>
  </si>
  <si>
    <t>Gm32183</t>
  </si>
  <si>
    <t>Gm32119</t>
  </si>
  <si>
    <t>Gm31945</t>
  </si>
  <si>
    <t>Mir7689</t>
  </si>
  <si>
    <t>Gm32528</t>
  </si>
  <si>
    <t>Gm32584</t>
  </si>
  <si>
    <t>Gm24878</t>
  </si>
  <si>
    <t>Gm25767</t>
  </si>
  <si>
    <t>Gm32725</t>
  </si>
  <si>
    <t>Gm33017</t>
  </si>
  <si>
    <t>Gm52812</t>
  </si>
  <si>
    <t>Ppp2r2cos</t>
  </si>
  <si>
    <t>Gm52813</t>
  </si>
  <si>
    <t>Gm52814</t>
  </si>
  <si>
    <t>Jakmip1</t>
  </si>
  <si>
    <t>Gm1043</t>
  </si>
  <si>
    <t>Gm42935</t>
  </si>
  <si>
    <t>Stk32b</t>
  </si>
  <si>
    <t>Cytl1</t>
  </si>
  <si>
    <t>Gm40286</t>
  </si>
  <si>
    <t>Msx1</t>
  </si>
  <si>
    <t>Msx1os</t>
  </si>
  <si>
    <t>Gm33993</t>
  </si>
  <si>
    <t>Gm40288</t>
  </si>
  <si>
    <t>Gm20052</t>
  </si>
  <si>
    <t>Gm40289</t>
  </si>
  <si>
    <t>Nsg1</t>
  </si>
  <si>
    <t>Otop1</t>
  </si>
  <si>
    <t>Gm34193</t>
  </si>
  <si>
    <t>Gm26560</t>
  </si>
  <si>
    <t>Drd5</t>
  </si>
  <si>
    <t>4930487D11Rik</t>
  </si>
  <si>
    <t>Gm40290</t>
  </si>
  <si>
    <t>Gm22249</t>
  </si>
  <si>
    <t>Gm22779</t>
  </si>
  <si>
    <t>Clnk</t>
  </si>
  <si>
    <t>Gm46937</t>
  </si>
  <si>
    <t>Gm40293</t>
  </si>
  <si>
    <t>Gm40292</t>
  </si>
  <si>
    <t>LOC115490181</t>
  </si>
  <si>
    <t>Gm25377</t>
  </si>
  <si>
    <t>Gm35191</t>
  </si>
  <si>
    <t>Gm23022</t>
  </si>
  <si>
    <t>Nkx3-2</t>
  </si>
  <si>
    <t>Gm46910</t>
  </si>
  <si>
    <t>Mir6414</t>
  </si>
  <si>
    <t>Gm40294</t>
  </si>
  <si>
    <t>Gm16223</t>
  </si>
  <si>
    <t>Gm7181</t>
  </si>
  <si>
    <t>Gm40295</t>
  </si>
  <si>
    <t>Gm5554</t>
  </si>
  <si>
    <t>Gm43700</t>
  </si>
  <si>
    <t>Gm46911</t>
  </si>
  <si>
    <t>Gm43699</t>
  </si>
  <si>
    <t>C1qtnf7</t>
  </si>
  <si>
    <t>Gm15866</t>
  </si>
  <si>
    <t>Gm35762</t>
  </si>
  <si>
    <t>Bst1</t>
  </si>
  <si>
    <t>Gm16015</t>
  </si>
  <si>
    <t>Gm7882</t>
  </si>
  <si>
    <t>Prom1</t>
  </si>
  <si>
    <t>Gm35900</t>
  </si>
  <si>
    <t>Gm42427</t>
  </si>
  <si>
    <t>Gm40296</t>
  </si>
  <si>
    <t>Gm36017</t>
  </si>
  <si>
    <t>Gm40297</t>
  </si>
  <si>
    <t>Gm36076</t>
  </si>
  <si>
    <t>4930431F12Rik</t>
  </si>
  <si>
    <t>Gm46912</t>
  </si>
  <si>
    <t>Clrn2</t>
  </si>
  <si>
    <t>Fam184b</t>
  </si>
  <si>
    <t>9630001P10Rik</t>
  </si>
  <si>
    <t>Gm3414</t>
  </si>
  <si>
    <t>Gm29036</t>
  </si>
  <si>
    <t>4930405L22Rik</t>
  </si>
  <si>
    <t>Gm40298</t>
  </si>
  <si>
    <t>Gm17824</t>
  </si>
  <si>
    <t>Mir218-1</t>
  </si>
  <si>
    <t>Gm52772</t>
  </si>
  <si>
    <t>Gm19932</t>
  </si>
  <si>
    <t>Gm40299</t>
  </si>
  <si>
    <t>Gm7988</t>
  </si>
  <si>
    <t>Gm36702</t>
  </si>
  <si>
    <t>Gm40300</t>
  </si>
  <si>
    <t>4930448I18Rik</t>
  </si>
  <si>
    <t>Gm40301</t>
  </si>
  <si>
    <t>Mir8117</t>
  </si>
  <si>
    <t>Gm22618</t>
  </si>
  <si>
    <t>Gm36760</t>
  </si>
  <si>
    <t>Gm36814</t>
  </si>
  <si>
    <t>Gm29924</t>
  </si>
  <si>
    <t>Mir6417</t>
  </si>
  <si>
    <t>Gm3519</t>
  </si>
  <si>
    <t>Gm5866</t>
  </si>
  <si>
    <t>8030423F21Rik</t>
  </si>
  <si>
    <t>Gm30241</t>
  </si>
  <si>
    <t>Gm43664</t>
  </si>
  <si>
    <t>Gm23532</t>
  </si>
  <si>
    <t>5033403H07Rik</t>
  </si>
  <si>
    <t>Gm30301</t>
  </si>
  <si>
    <t>Gm17182</t>
  </si>
  <si>
    <t>Gm30519</t>
  </si>
  <si>
    <t>Gm40304</t>
  </si>
  <si>
    <t>Cckar</t>
  </si>
  <si>
    <t>Gm40305</t>
  </si>
  <si>
    <t>LOC115490282</t>
  </si>
  <si>
    <t>Gm24235</t>
  </si>
  <si>
    <t>Gm25513</t>
  </si>
  <si>
    <t>Gm20223</t>
  </si>
  <si>
    <t>Gm30778</t>
  </si>
  <si>
    <t>Gm23896</t>
  </si>
  <si>
    <t>Gm24902</t>
  </si>
  <si>
    <t>Gm23015</t>
  </si>
  <si>
    <t>4932441J04Rik</t>
  </si>
  <si>
    <t>Gm17977</t>
  </si>
  <si>
    <t>Gm22536</t>
  </si>
  <si>
    <t>4930459L07Rik</t>
  </si>
  <si>
    <t>Gm40306</t>
  </si>
  <si>
    <t>Gm22308</t>
  </si>
  <si>
    <t>Gm52849</t>
  </si>
  <si>
    <t>4933402J10Rik</t>
  </si>
  <si>
    <t>Gm42861</t>
  </si>
  <si>
    <t>Cbfa2t2-ps1</t>
  </si>
  <si>
    <t>Gm23331</t>
  </si>
  <si>
    <t>Gm23708</t>
  </si>
  <si>
    <t>Gm40307</t>
  </si>
  <si>
    <t>Gm43383</t>
  </si>
  <si>
    <t>Gm40308</t>
  </si>
  <si>
    <t>G6pd2</t>
  </si>
  <si>
    <t>Gm22273</t>
  </si>
  <si>
    <t>Gm24079</t>
  </si>
  <si>
    <t>Dthd1</t>
  </si>
  <si>
    <t>Gm30837</t>
  </si>
  <si>
    <t>Nwd2</t>
  </si>
  <si>
    <t>Gm25608</t>
  </si>
  <si>
    <t>Gm22559</t>
  </si>
  <si>
    <t>Gm15824</t>
  </si>
  <si>
    <t>Gm46913</t>
  </si>
  <si>
    <t>Gm38634</t>
  </si>
  <si>
    <t>Gm31363</t>
  </si>
  <si>
    <t>1700027F09Rik</t>
  </si>
  <si>
    <t>C030018K13Rik</t>
  </si>
  <si>
    <t>Gm52815</t>
  </si>
  <si>
    <t>Gm31423</t>
  </si>
  <si>
    <t>Gm26761</t>
  </si>
  <si>
    <t>LOC105244755</t>
  </si>
  <si>
    <t>LOC115490263</t>
  </si>
  <si>
    <t>Gm31889</t>
  </si>
  <si>
    <t>Gm21011</t>
  </si>
  <si>
    <t>Tlr1</t>
  </si>
  <si>
    <t>Mir574</t>
  </si>
  <si>
    <t>Gm32374</t>
  </si>
  <si>
    <t>Tmem156</t>
  </si>
  <si>
    <t>Gm24399</t>
  </si>
  <si>
    <t>Gm46945</t>
  </si>
  <si>
    <t>Gm3521</t>
  </si>
  <si>
    <t>Rhoh</t>
  </si>
  <si>
    <t>Gm32474</t>
  </si>
  <si>
    <t>Gm32556</t>
  </si>
  <si>
    <t>Chr09</t>
  </si>
  <si>
    <t>4930480C01Rik</t>
  </si>
  <si>
    <t>9130230L23Rik</t>
  </si>
  <si>
    <t>Gm22929</t>
  </si>
  <si>
    <t>1700126H18Rik</t>
  </si>
  <si>
    <t>Gm43772</t>
  </si>
  <si>
    <t>Uchl1os</t>
  </si>
  <si>
    <t>Gm52776</t>
  </si>
  <si>
    <t>Phox2b</t>
  </si>
  <si>
    <t>Gm33167</t>
  </si>
  <si>
    <t>Gm33293</t>
  </si>
  <si>
    <t>Gm40314</t>
  </si>
  <si>
    <t>Gm33345</t>
  </si>
  <si>
    <t>Gm40315</t>
  </si>
  <si>
    <t>C330024D21Rik</t>
  </si>
  <si>
    <t>Gm15478</t>
  </si>
  <si>
    <t>Gm52816</t>
  </si>
  <si>
    <t>Gm15477</t>
  </si>
  <si>
    <t>4930425K10Rik</t>
  </si>
  <si>
    <t>Gm5108</t>
  </si>
  <si>
    <t>Grxcr1</t>
  </si>
  <si>
    <t>LOC115490284</t>
  </si>
  <si>
    <t>Gm23605</t>
  </si>
  <si>
    <t>Gm35703</t>
  </si>
  <si>
    <t>Kctd8</t>
  </si>
  <si>
    <t>Gm23932</t>
  </si>
  <si>
    <t>Yipf7</t>
  </si>
  <si>
    <t>Gm26044</t>
  </si>
  <si>
    <t>Gm23661</t>
  </si>
  <si>
    <t>Gm23067</t>
  </si>
  <si>
    <t>Gm26072</t>
  </si>
  <si>
    <t>Gabrg1</t>
  </si>
  <si>
    <t>Gabra2</t>
  </si>
  <si>
    <t>Cox7b2</t>
  </si>
  <si>
    <t>Gabra4</t>
  </si>
  <si>
    <t>Gm38562</t>
  </si>
  <si>
    <t>Gm15617</t>
  </si>
  <si>
    <t>Gm25768</t>
  </si>
  <si>
    <t>Gm19560</t>
  </si>
  <si>
    <t>Gm23712</t>
  </si>
  <si>
    <t>Gm34144</t>
  </si>
  <si>
    <t>Slc10a4l</t>
  </si>
  <si>
    <t>Cnga1</t>
  </si>
  <si>
    <t>Slc10a4</t>
  </si>
  <si>
    <t>Zar1-ps</t>
  </si>
  <si>
    <t>1700071G01Rik</t>
  </si>
  <si>
    <t>1700025M24Rik</t>
  </si>
  <si>
    <t>Gm40316</t>
  </si>
  <si>
    <t>Gm35960</t>
  </si>
  <si>
    <t>Lrrc66</t>
  </si>
  <si>
    <t>Gm34902</t>
  </si>
  <si>
    <t>Spata18</t>
  </si>
  <si>
    <t>Gm34960</t>
  </si>
  <si>
    <t>1700019F05Rik</t>
  </si>
  <si>
    <t>Usp46os1</t>
  </si>
  <si>
    <t>Usp46os2</t>
  </si>
  <si>
    <t>Snora26</t>
  </si>
  <si>
    <t>Gm32002</t>
  </si>
  <si>
    <t>Gm32304</t>
  </si>
  <si>
    <t>Gm15984</t>
  </si>
  <si>
    <t>Gm52779</t>
  </si>
  <si>
    <t>Gm6116</t>
  </si>
  <si>
    <t>Gm52778</t>
  </si>
  <si>
    <t>Gsx2</t>
  </si>
  <si>
    <t>Gm19583</t>
  </si>
  <si>
    <t>Mir7025</t>
  </si>
  <si>
    <t>Gm42799</t>
  </si>
  <si>
    <t>Gm24502</t>
  </si>
  <si>
    <t>Kit</t>
  </si>
  <si>
    <t>Gm32558</t>
  </si>
  <si>
    <t>Gm32727</t>
  </si>
  <si>
    <t>Gm32780</t>
  </si>
  <si>
    <t>Gm33938</t>
  </si>
  <si>
    <t>Gm7467</t>
  </si>
  <si>
    <t>Pdcl2</t>
  </si>
  <si>
    <t>4930432L08Rik</t>
  </si>
  <si>
    <t>Gm34175</t>
  </si>
  <si>
    <t>Gm7271</t>
  </si>
  <si>
    <t>Gm34369</t>
  </si>
  <si>
    <t>Gm52818</t>
  </si>
  <si>
    <t>LOC115486295</t>
  </si>
  <si>
    <t>1700112J05Rik</t>
  </si>
  <si>
    <t>Thegl</t>
  </si>
  <si>
    <t>Gm51293</t>
  </si>
  <si>
    <t>LOC115490297</t>
  </si>
  <si>
    <t>Gm15831</t>
  </si>
  <si>
    <t>Mir5098</t>
  </si>
  <si>
    <t>Gm34648</t>
  </si>
  <si>
    <t>Gm34728</t>
  </si>
  <si>
    <t>1700017L05Rik</t>
  </si>
  <si>
    <t>Gm22011</t>
  </si>
  <si>
    <t>Gm31049</t>
  </si>
  <si>
    <t>Gm34912</t>
  </si>
  <si>
    <t>Gm25756</t>
  </si>
  <si>
    <t>Gm23429</t>
  </si>
  <si>
    <t>Gm24304</t>
  </si>
  <si>
    <t>Gm22974</t>
  </si>
  <si>
    <t>Gm46946</t>
  </si>
  <si>
    <t>1700031L13Rik</t>
  </si>
  <si>
    <t>Mir1187</t>
  </si>
  <si>
    <t>Gm24129</t>
  </si>
  <si>
    <t>Gm43217</t>
  </si>
  <si>
    <t>Gm52850</t>
  </si>
  <si>
    <t>Tecrl</t>
  </si>
  <si>
    <t>Gm25765</t>
  </si>
  <si>
    <t>Gm25806</t>
  </si>
  <si>
    <t>Gm24792</t>
  </si>
  <si>
    <t>Gm2337</t>
  </si>
  <si>
    <t>Gm42163</t>
  </si>
  <si>
    <t>Gm35251</t>
  </si>
  <si>
    <t>Gm24626</t>
  </si>
  <si>
    <t>Stap1</t>
  </si>
  <si>
    <t>Gm24524</t>
  </si>
  <si>
    <t>Gnrhr</t>
  </si>
  <si>
    <t>Tmprss11c</t>
  </si>
  <si>
    <t>Gm25473</t>
  </si>
  <si>
    <t>Gm35367</t>
  </si>
  <si>
    <t>Tmprss11a</t>
  </si>
  <si>
    <t>Ugt2b34</t>
  </si>
  <si>
    <t>Ugt2b1</t>
  </si>
  <si>
    <t>Gm24121</t>
  </si>
  <si>
    <t>Ugt2b35</t>
  </si>
  <si>
    <t>Ugt2b36</t>
  </si>
  <si>
    <t>Gm31230</t>
  </si>
  <si>
    <t>Ugt2b5</t>
  </si>
  <si>
    <t>Gm19418</t>
  </si>
  <si>
    <t>Ugt2b37</t>
  </si>
  <si>
    <t>Gm7646</t>
  </si>
  <si>
    <t>Ugt2a3</t>
  </si>
  <si>
    <t>Gm7652</t>
  </si>
  <si>
    <t>Gm35570</t>
  </si>
  <si>
    <t>Ugt2b38</t>
  </si>
  <si>
    <t>Ugt2a1</t>
  </si>
  <si>
    <t>Ugt2a2</t>
  </si>
  <si>
    <t>Sult1b1</t>
  </si>
  <si>
    <t>Sult1d1</t>
  </si>
  <si>
    <t>Sult1e1</t>
  </si>
  <si>
    <t>Mir3969</t>
  </si>
  <si>
    <t>Csn1s1</t>
  </si>
  <si>
    <t>Csn2</t>
  </si>
  <si>
    <t>Gm25066</t>
  </si>
  <si>
    <t>Gm24314</t>
  </si>
  <si>
    <t>Csn1s2a</t>
  </si>
  <si>
    <t>Csn1s2b</t>
  </si>
  <si>
    <t>Prr27</t>
  </si>
  <si>
    <t>Gm7337</t>
  </si>
  <si>
    <t>Odam</t>
  </si>
  <si>
    <t>1700066N21Rik</t>
  </si>
  <si>
    <t>BC051076</t>
  </si>
  <si>
    <t>Cabs1</t>
  </si>
  <si>
    <t>Smr3a</t>
  </si>
  <si>
    <t>Smr2</t>
  </si>
  <si>
    <t>Gm42622</t>
  </si>
  <si>
    <t>Gm7048</t>
  </si>
  <si>
    <t>Gm7714</t>
  </si>
  <si>
    <t>1700041A01Rik</t>
  </si>
  <si>
    <t>Prol1</t>
  </si>
  <si>
    <t>Amtn</t>
  </si>
  <si>
    <t>Gm7721</t>
  </si>
  <si>
    <t>Ambn</t>
  </si>
  <si>
    <t>E0m</t>
  </si>
  <si>
    <t>Jchain</t>
  </si>
  <si>
    <t>Npffr2</t>
  </si>
  <si>
    <t>Gm7056</t>
  </si>
  <si>
    <t>Gm25758</t>
  </si>
  <si>
    <t>Gm35936</t>
  </si>
  <si>
    <t>Gm9958</t>
  </si>
  <si>
    <t>Gm35999</t>
  </si>
  <si>
    <t>Alb</t>
  </si>
  <si>
    <t>Afm</t>
  </si>
  <si>
    <t>Gm42109</t>
  </si>
  <si>
    <t>Gm36084</t>
  </si>
  <si>
    <t>Cxcl3</t>
  </si>
  <si>
    <t>Cxcl15</t>
  </si>
  <si>
    <t>Gm23092</t>
  </si>
  <si>
    <t>Gm19619</t>
  </si>
  <si>
    <t>Gm42110</t>
  </si>
  <si>
    <t>LOC115490279</t>
  </si>
  <si>
    <t>Gm36222</t>
  </si>
  <si>
    <t>1700063O14Rik</t>
  </si>
  <si>
    <t>Gm43596</t>
  </si>
  <si>
    <t>Gm36303</t>
  </si>
  <si>
    <t>Gm36357</t>
  </si>
  <si>
    <t>Gm46915</t>
  </si>
  <si>
    <t>Gm22728</t>
  </si>
  <si>
    <t>Gm42111</t>
  </si>
  <si>
    <t>LOC105246914</t>
  </si>
  <si>
    <t>Gm25290</t>
  </si>
  <si>
    <t>Gm42112</t>
  </si>
  <si>
    <t>Gm23031</t>
  </si>
  <si>
    <t>Cxcl9</t>
  </si>
  <si>
    <t>Cxcl11</t>
  </si>
  <si>
    <t>Mir6415</t>
  </si>
  <si>
    <t>Fam47e</t>
  </si>
  <si>
    <t>Ccdc158</t>
  </si>
  <si>
    <t>Mir1961</t>
  </si>
  <si>
    <t>Gm36764</t>
  </si>
  <si>
    <t>Gm25521</t>
  </si>
  <si>
    <t>Gm52780</t>
  </si>
  <si>
    <t>Gm22915</t>
  </si>
  <si>
    <t>Gm2986</t>
  </si>
  <si>
    <t>Gm42116</t>
  </si>
  <si>
    <t>Kat2b-ps</t>
  </si>
  <si>
    <t>Gm18118</t>
  </si>
  <si>
    <t>Pramel33</t>
  </si>
  <si>
    <t>Pramel34</t>
  </si>
  <si>
    <t>Pramel35</t>
  </si>
  <si>
    <t>Gm6346</t>
  </si>
  <si>
    <t>Pramel36</t>
  </si>
  <si>
    <t>Gm3089</t>
  </si>
  <si>
    <t>Gm6351</t>
  </si>
  <si>
    <t>Pramel37</t>
  </si>
  <si>
    <t>Pramel38</t>
  </si>
  <si>
    <t>Pramel39</t>
  </si>
  <si>
    <t>AA792892</t>
  </si>
  <si>
    <t>Pramel41</t>
  </si>
  <si>
    <t>BC080696</t>
  </si>
  <si>
    <t>Pramel42</t>
  </si>
  <si>
    <t>Pramel44</t>
  </si>
  <si>
    <t>Pramel43</t>
  </si>
  <si>
    <t>Gm6205</t>
  </si>
  <si>
    <t>Gm7663</t>
  </si>
  <si>
    <t>Gm46934</t>
  </si>
  <si>
    <t>Gm3183</t>
  </si>
  <si>
    <t>Gm42118</t>
  </si>
  <si>
    <t>Gm3176</t>
  </si>
  <si>
    <t>Gm6367</t>
  </si>
  <si>
    <t>Gm7939</t>
  </si>
  <si>
    <t>Pramel45</t>
  </si>
  <si>
    <t>Gm16513</t>
  </si>
  <si>
    <t>Gm6468</t>
  </si>
  <si>
    <t>Pramel46</t>
  </si>
  <si>
    <t>Pramel47</t>
  </si>
  <si>
    <t>Gm46935</t>
  </si>
  <si>
    <t>Pramel48</t>
  </si>
  <si>
    <t>Gm3286</t>
  </si>
  <si>
    <t>Gm6348</t>
  </si>
  <si>
    <t>Pramel49</t>
  </si>
  <si>
    <t>Gm3302</t>
  </si>
  <si>
    <t>Gm7982</t>
  </si>
  <si>
    <t>Pramel50</t>
  </si>
  <si>
    <t>E330014E10Rik</t>
  </si>
  <si>
    <t>Gm25937</t>
  </si>
  <si>
    <t>Cxcl13</t>
  </si>
  <si>
    <t>Gm33050</t>
  </si>
  <si>
    <t>Gm52781</t>
  </si>
  <si>
    <t>Gm32995</t>
  </si>
  <si>
    <t>Gm33100</t>
  </si>
  <si>
    <t>Gm24623</t>
  </si>
  <si>
    <t>Gm33370</t>
  </si>
  <si>
    <t>Gm8013</t>
  </si>
  <si>
    <t>Gm46916</t>
  </si>
  <si>
    <t>Gm33609</t>
  </si>
  <si>
    <t>Gm33969</t>
  </si>
  <si>
    <t>0a11</t>
  </si>
  <si>
    <t>4930467D21Rik</t>
  </si>
  <si>
    <t>Gk2</t>
  </si>
  <si>
    <t>Gm34029</t>
  </si>
  <si>
    <t>Gm34097</t>
  </si>
  <si>
    <t>Gm34226</t>
  </si>
  <si>
    <t>n-TKctt8</t>
  </si>
  <si>
    <t>Gm8041</t>
  </si>
  <si>
    <t>Gm42121</t>
  </si>
  <si>
    <t>Gm8048</t>
  </si>
  <si>
    <t>A730035I17Rik</t>
  </si>
  <si>
    <t>Gm34475</t>
  </si>
  <si>
    <t>Gm24279</t>
  </si>
  <si>
    <t>1700010H22Rik</t>
  </si>
  <si>
    <t>Gm42122</t>
  </si>
  <si>
    <t>Gm34563</t>
  </si>
  <si>
    <t>Gm42123</t>
  </si>
  <si>
    <t>Gm3470</t>
  </si>
  <si>
    <t>Gm19873</t>
  </si>
  <si>
    <t>Gm35394</t>
  </si>
  <si>
    <t>A930011G23Rik</t>
  </si>
  <si>
    <t>Gm35314</t>
  </si>
  <si>
    <t>Gm42125</t>
  </si>
  <si>
    <t>Gm35172</t>
  </si>
  <si>
    <t>4930405H06Rik</t>
  </si>
  <si>
    <t>Gm38691</t>
  </si>
  <si>
    <t>Gm16226</t>
  </si>
  <si>
    <t>Gm38413</t>
  </si>
  <si>
    <t>Gm42126</t>
  </si>
  <si>
    <t>Vamp9</t>
  </si>
  <si>
    <t>Tmem150c</t>
  </si>
  <si>
    <t>Tmem150cos</t>
  </si>
  <si>
    <t>Gm36167</t>
  </si>
  <si>
    <t>2310034O05Rik</t>
  </si>
  <si>
    <t>Gm36304</t>
  </si>
  <si>
    <t>Gm42129</t>
  </si>
  <si>
    <t>Gm42128</t>
  </si>
  <si>
    <t>Gm45913</t>
  </si>
  <si>
    <t>Gm19620</t>
  </si>
  <si>
    <t>Gm36619</t>
  </si>
  <si>
    <t>Gm26286</t>
  </si>
  <si>
    <t>Gm46917</t>
  </si>
  <si>
    <t>Gm36793</t>
  </si>
  <si>
    <t>Gm36740</t>
  </si>
  <si>
    <t>n-TDgtc1</t>
  </si>
  <si>
    <t>Gm36851</t>
  </si>
  <si>
    <t>Gm3032</t>
  </si>
  <si>
    <t>Gm42131</t>
  </si>
  <si>
    <t>Gm29982</t>
  </si>
  <si>
    <t>Gm42132</t>
  </si>
  <si>
    <t>Gm42134</t>
  </si>
  <si>
    <t>Gm20548</t>
  </si>
  <si>
    <t>Gm42136</t>
  </si>
  <si>
    <t>Gm46947</t>
  </si>
  <si>
    <t>Gm6622</t>
  </si>
  <si>
    <t>Gm30396</t>
  </si>
  <si>
    <t>4930429D17Rik</t>
  </si>
  <si>
    <t>1700021F02Rik</t>
  </si>
  <si>
    <t>Gm30443</t>
  </si>
  <si>
    <t>Slc10a6</t>
  </si>
  <si>
    <t>1700016H13Rik</t>
  </si>
  <si>
    <t>Gm42138</t>
  </si>
  <si>
    <t>Gm25721</t>
  </si>
  <si>
    <t>Gm24897</t>
  </si>
  <si>
    <t>Hsd17b13</t>
  </si>
  <si>
    <t>Mir5619</t>
  </si>
  <si>
    <t>Gm52783</t>
  </si>
  <si>
    <t>Gm17660</t>
  </si>
  <si>
    <t>LOC330143</t>
  </si>
  <si>
    <t>Dspp</t>
  </si>
  <si>
    <t>Gm31048</t>
  </si>
  <si>
    <t>Mepe</t>
  </si>
  <si>
    <t>Gm45931</t>
  </si>
  <si>
    <t>Gm31345</t>
  </si>
  <si>
    <t>Gm20385</t>
  </si>
  <si>
    <t>Gm31526</t>
  </si>
  <si>
    <t>Gm19949</t>
  </si>
  <si>
    <t>Gm45932</t>
  </si>
  <si>
    <t>Gm29714</t>
  </si>
  <si>
    <t>Gm29716</t>
  </si>
  <si>
    <t>Abcg3</t>
  </si>
  <si>
    <t>Gm24097</t>
  </si>
  <si>
    <t>Gm9640</t>
  </si>
  <si>
    <t>Gm31785</t>
  </si>
  <si>
    <t>Gbp10</t>
  </si>
  <si>
    <t>Gbp6</t>
  </si>
  <si>
    <t>Gbp11</t>
  </si>
  <si>
    <t>Gm26519</t>
  </si>
  <si>
    <t>Gm32051</t>
  </si>
  <si>
    <t>4930542N06Rik</t>
  </si>
  <si>
    <t>Gm42141</t>
  </si>
  <si>
    <t>Gm42144</t>
  </si>
  <si>
    <t>Gm42142</t>
  </si>
  <si>
    <t>Gm32230</t>
  </si>
  <si>
    <t>Gm19566</t>
  </si>
  <si>
    <t>Gm25672</t>
  </si>
  <si>
    <t>Gm32736</t>
  </si>
  <si>
    <t>Gm5987</t>
  </si>
  <si>
    <t>Gm38433</t>
  </si>
  <si>
    <t>Gm32973</t>
  </si>
  <si>
    <t>Gm32921</t>
  </si>
  <si>
    <t>4930458A03Rik</t>
  </si>
  <si>
    <t>Barhl2</t>
  </si>
  <si>
    <t>Gm33151</t>
  </si>
  <si>
    <t>Gm28050</t>
  </si>
  <si>
    <t>Gm33283</t>
  </si>
  <si>
    <t>Gm52820</t>
  </si>
  <si>
    <t>Gm42145</t>
  </si>
  <si>
    <t>Gm8365</t>
  </si>
  <si>
    <t>Gm33327</t>
  </si>
  <si>
    <t>Gm33371</t>
  </si>
  <si>
    <t>Gm33474</t>
  </si>
  <si>
    <t>Gm42146</t>
  </si>
  <si>
    <t>Gm8145</t>
  </si>
  <si>
    <t>Gm22557</t>
  </si>
  <si>
    <t>Gm17202</t>
  </si>
  <si>
    <t>n-R5s173</t>
  </si>
  <si>
    <t>Ephx4</t>
  </si>
  <si>
    <t>Lpcat2b</t>
  </si>
  <si>
    <t>Gm33885</t>
  </si>
  <si>
    <t>1700028K03Rik</t>
  </si>
  <si>
    <t>4930428O21Rik</t>
  </si>
  <si>
    <t>Ube2d2b</t>
  </si>
  <si>
    <t>Gm42149</t>
  </si>
  <si>
    <t>Gm26387</t>
  </si>
  <si>
    <t>Gm42150</t>
  </si>
  <si>
    <t>Rps19-ps8</t>
  </si>
  <si>
    <t>Gm7118</t>
  </si>
  <si>
    <t>Gm8190</t>
  </si>
  <si>
    <t>Pde6b</t>
  </si>
  <si>
    <t>Gm52851</t>
  </si>
  <si>
    <t>Gm34254</t>
  </si>
  <si>
    <t>Gm34204</t>
  </si>
  <si>
    <t>Gm34319</t>
  </si>
  <si>
    <t>Cplx1</t>
  </si>
  <si>
    <t>Rnf212</t>
  </si>
  <si>
    <t>Gm46931</t>
  </si>
  <si>
    <t>1700047L14Rik</t>
  </si>
  <si>
    <t>Tmed11</t>
  </si>
  <si>
    <t>Vmn2r8</t>
  </si>
  <si>
    <t>Vmn2r9</t>
  </si>
  <si>
    <t>Gm20629</t>
  </si>
  <si>
    <t>Vmn2r10</t>
  </si>
  <si>
    <t>Vmn2r11</t>
  </si>
  <si>
    <t>Vmn2r12</t>
  </si>
  <si>
    <t>Vmn2r13</t>
  </si>
  <si>
    <t>Vmn2r14</t>
  </si>
  <si>
    <t>Vmn2r15</t>
  </si>
  <si>
    <t>Vmn2r16</t>
  </si>
  <si>
    <t>Vmn2r17</t>
  </si>
  <si>
    <t>Gm50598</t>
  </si>
  <si>
    <t>Gm10416</t>
  </si>
  <si>
    <t>Gm35089</t>
  </si>
  <si>
    <t>Gtpbp6</t>
  </si>
  <si>
    <t>Gm26277</t>
  </si>
  <si>
    <t>Lrcol1</t>
  </si>
  <si>
    <t>Gm32996</t>
  </si>
  <si>
    <t>A630023P12Rik</t>
  </si>
  <si>
    <t>Galnt9</t>
  </si>
  <si>
    <t>Mir7026</t>
  </si>
  <si>
    <t>LOC115490290</t>
  </si>
  <si>
    <t>Gm52847</t>
  </si>
  <si>
    <t>Gm22583</t>
  </si>
  <si>
    <t>Gm26515</t>
  </si>
  <si>
    <t>Mir701</t>
  </si>
  <si>
    <t>Gm35628</t>
  </si>
  <si>
    <t>Gm42155</t>
  </si>
  <si>
    <t>Gm42154</t>
  </si>
  <si>
    <t>Gm36149</t>
  </si>
  <si>
    <t>Gm36223</t>
  </si>
  <si>
    <t>Gm36274</t>
  </si>
  <si>
    <t>Gm36386</t>
  </si>
  <si>
    <t>Gm36434</t>
  </si>
  <si>
    <t>Gm36481</t>
  </si>
  <si>
    <t>E130006D01Rik</t>
  </si>
  <si>
    <t>Gm36880</t>
  </si>
  <si>
    <t>Gm42156</t>
  </si>
  <si>
    <t>Gm30032</t>
  </si>
  <si>
    <t>1700016B01Rik</t>
  </si>
  <si>
    <t>1700028D13Rik</t>
  </si>
  <si>
    <t>Miat</t>
  </si>
  <si>
    <t>Gm52821</t>
  </si>
  <si>
    <t>Cryba4</t>
  </si>
  <si>
    <t>Crybb1</t>
  </si>
  <si>
    <t>Gm46941</t>
  </si>
  <si>
    <t>Srrd</t>
  </si>
  <si>
    <t>Gm6583</t>
  </si>
  <si>
    <t>Gm20636</t>
  </si>
  <si>
    <t>Gm6588</t>
  </si>
  <si>
    <t>Gm42160</t>
  </si>
  <si>
    <t>1700034G24Rik</t>
  </si>
  <si>
    <t>Gm30529</t>
  </si>
  <si>
    <t>Myo18b</t>
  </si>
  <si>
    <t>1700095B10Rik</t>
  </si>
  <si>
    <t>Grk3</t>
  </si>
  <si>
    <t>Gm22740</t>
  </si>
  <si>
    <t>Crybb2</t>
  </si>
  <si>
    <t>Crybb3</t>
  </si>
  <si>
    <t>Tmem211</t>
  </si>
  <si>
    <t>Mir7229</t>
  </si>
  <si>
    <t>Mir7230</t>
  </si>
  <si>
    <t>1700016C19Rik</t>
  </si>
  <si>
    <t>Aym1</t>
  </si>
  <si>
    <t>Gm30812</t>
  </si>
  <si>
    <t>Gm52822</t>
  </si>
  <si>
    <t>Gm42002</t>
  </si>
  <si>
    <t>Gm15736</t>
  </si>
  <si>
    <t>Gm52823</t>
  </si>
  <si>
    <t>1700069L16Rik</t>
  </si>
  <si>
    <t>Gm46919</t>
  </si>
  <si>
    <t>Gm42004</t>
  </si>
  <si>
    <t>Gm19931</t>
  </si>
  <si>
    <t>Gm52824</t>
  </si>
  <si>
    <t>Gm52826</t>
  </si>
  <si>
    <t>Gm52825</t>
  </si>
  <si>
    <t>Dao</t>
  </si>
  <si>
    <t>Svop</t>
  </si>
  <si>
    <t>Gm16108</t>
  </si>
  <si>
    <t>Foxn4</t>
  </si>
  <si>
    <t>Mir7027</t>
  </si>
  <si>
    <t>Gm34722</t>
  </si>
  <si>
    <t>Gm13790</t>
  </si>
  <si>
    <t>Gm34844</t>
  </si>
  <si>
    <t>Gm34931</t>
  </si>
  <si>
    <t>Mir7028</t>
  </si>
  <si>
    <t>4930515G01Rik</t>
  </si>
  <si>
    <t>Gm46920</t>
  </si>
  <si>
    <t>Ywhaq-ps2</t>
  </si>
  <si>
    <t>Gm13821</t>
  </si>
  <si>
    <t>Mir6240</t>
  </si>
  <si>
    <t>4930519G04Rik</t>
  </si>
  <si>
    <t>Gm9936</t>
  </si>
  <si>
    <t>4930401G09Rik</t>
  </si>
  <si>
    <t>A930005G22Rik</t>
  </si>
  <si>
    <t>Pla2g1b</t>
  </si>
  <si>
    <t>Gm13836</t>
  </si>
  <si>
    <t>Mir7029</t>
  </si>
  <si>
    <t>Mir7030</t>
  </si>
  <si>
    <t>Gm36185</t>
  </si>
  <si>
    <t>Gm13842</t>
  </si>
  <si>
    <t>Tmem233</t>
  </si>
  <si>
    <t>C330018A13Rik</t>
  </si>
  <si>
    <t>Ccdc60</t>
  </si>
  <si>
    <t>Gm36552</t>
  </si>
  <si>
    <t>Gm36502</t>
  </si>
  <si>
    <t>Gm52827</t>
  </si>
  <si>
    <t>B230112J18Rik</t>
  </si>
  <si>
    <t>Gm42009</t>
  </si>
  <si>
    <t>Gm29843</t>
  </si>
  <si>
    <t>Gm29926</t>
  </si>
  <si>
    <t>Gm42010</t>
  </si>
  <si>
    <t>Gm29972</t>
  </si>
  <si>
    <t>Gm30028</t>
  </si>
  <si>
    <t>Gm7478</t>
  </si>
  <si>
    <t>Gm42011</t>
  </si>
  <si>
    <t>Gm3786</t>
  </si>
  <si>
    <t>Gm52828</t>
  </si>
  <si>
    <t>Gm52829</t>
  </si>
  <si>
    <t>Ksr2</t>
  </si>
  <si>
    <t>Gm42013</t>
  </si>
  <si>
    <t>Gm30360</t>
  </si>
  <si>
    <t>Nos1</t>
  </si>
  <si>
    <t>Gm26995</t>
  </si>
  <si>
    <t>Gm26411</t>
  </si>
  <si>
    <t>Gm30522</t>
  </si>
  <si>
    <t>Gm46942</t>
  </si>
  <si>
    <t>Gm30657</t>
  </si>
  <si>
    <t>Gm46921</t>
  </si>
  <si>
    <t>Gm15754</t>
  </si>
  <si>
    <t>Gm42015</t>
  </si>
  <si>
    <t>4930413E15Rik</t>
  </si>
  <si>
    <t>Gm30895</t>
  </si>
  <si>
    <t>Gm31034</t>
  </si>
  <si>
    <t>1700081H04Rik</t>
  </si>
  <si>
    <t>Gm31129</t>
  </si>
  <si>
    <t>Gm7538</t>
  </si>
  <si>
    <t>Gm31190</t>
  </si>
  <si>
    <t>Gm42016</t>
  </si>
  <si>
    <t>Gm31314</t>
  </si>
  <si>
    <t>AW549542</t>
  </si>
  <si>
    <t>Gm16063</t>
  </si>
  <si>
    <t>Gm16064</t>
  </si>
  <si>
    <t>Tbx3os2</t>
  </si>
  <si>
    <t>Gm42017</t>
  </si>
  <si>
    <t>Tbx5</t>
  </si>
  <si>
    <t>Gm5563</t>
  </si>
  <si>
    <t>Gm31773</t>
  </si>
  <si>
    <t>Gm38554</t>
  </si>
  <si>
    <t>Gm42018</t>
  </si>
  <si>
    <t>Gm42019</t>
  </si>
  <si>
    <t>Gm10390</t>
  </si>
  <si>
    <t>Gm31836</t>
  </si>
  <si>
    <t>Gm27199</t>
  </si>
  <si>
    <t>Gm31976</t>
  </si>
  <si>
    <t>Sds</t>
  </si>
  <si>
    <t>Cfap73</t>
  </si>
  <si>
    <t>Oas2</t>
  </si>
  <si>
    <t>Oas1e</t>
  </si>
  <si>
    <t>Oas1f</t>
  </si>
  <si>
    <t>Oas1h</t>
  </si>
  <si>
    <t>Oas1g</t>
  </si>
  <si>
    <t>Oas1d</t>
  </si>
  <si>
    <t>Rph3a</t>
  </si>
  <si>
    <t>Gm32185</t>
  </si>
  <si>
    <t>Gm52784</t>
  </si>
  <si>
    <t>Gm24671</t>
  </si>
  <si>
    <t>Gm15546</t>
  </si>
  <si>
    <t>Adam1b</t>
  </si>
  <si>
    <t>Mir7031</t>
  </si>
  <si>
    <t>Gm32422</t>
  </si>
  <si>
    <t>Gm52785</t>
  </si>
  <si>
    <t>Gm52786</t>
  </si>
  <si>
    <t>Myl2</t>
  </si>
  <si>
    <t>Ccdc63</t>
  </si>
  <si>
    <t>Gm52787</t>
  </si>
  <si>
    <t>Hvcn1</t>
  </si>
  <si>
    <t>1700112N08Rik</t>
  </si>
  <si>
    <t>Gm22965</t>
  </si>
  <si>
    <t>1700040P09Rik</t>
  </si>
  <si>
    <t>Gm32988</t>
  </si>
  <si>
    <t>Mir8115</t>
  </si>
  <si>
    <t>Gm10064</t>
  </si>
  <si>
    <t>Gm2479</t>
  </si>
  <si>
    <t>Gm42023</t>
  </si>
  <si>
    <t>Hpd</t>
  </si>
  <si>
    <t>Gm23458</t>
  </si>
  <si>
    <t>Il31</t>
  </si>
  <si>
    <t>Lrrc43</t>
  </si>
  <si>
    <t>Mir7647</t>
  </si>
  <si>
    <t>Gm24840</t>
  </si>
  <si>
    <t>Hcar1</t>
  </si>
  <si>
    <t>Gm46922</t>
  </si>
  <si>
    <t>Mir7032</t>
  </si>
  <si>
    <t>Gm16001</t>
  </si>
  <si>
    <t>LOC115490137</t>
  </si>
  <si>
    <t>Pitpnm2os2</t>
  </si>
  <si>
    <t>Pitpnm2os1</t>
  </si>
  <si>
    <t>Gm15621</t>
  </si>
  <si>
    <t>Gm52789</t>
  </si>
  <si>
    <t>Rilpl1</t>
  </si>
  <si>
    <t>Gm6046</t>
  </si>
  <si>
    <t>D0h10</t>
  </si>
  <si>
    <t>Gm32449</t>
  </si>
  <si>
    <t>Gm40321</t>
  </si>
  <si>
    <t>Gm32529</t>
  </si>
  <si>
    <t>Gm32701</t>
  </si>
  <si>
    <t>Gm40323</t>
  </si>
  <si>
    <t>Gm40324</t>
  </si>
  <si>
    <t>n-TDgtc15</t>
  </si>
  <si>
    <t>n-TFgaa7</t>
  </si>
  <si>
    <t>n-TAtgc5</t>
  </si>
  <si>
    <t>Gm40325</t>
  </si>
  <si>
    <t>Gm32811</t>
  </si>
  <si>
    <t>Gm51294</t>
  </si>
  <si>
    <t>Gm40327</t>
  </si>
  <si>
    <t>Gm4868</t>
  </si>
  <si>
    <t>Gm40328</t>
  </si>
  <si>
    <t>Gm32986</t>
  </si>
  <si>
    <t>1700048F04Rik</t>
  </si>
  <si>
    <t>Gm7774</t>
  </si>
  <si>
    <t>Gm40329</t>
  </si>
  <si>
    <t>Gm23151</t>
  </si>
  <si>
    <t>Gm40330</t>
  </si>
  <si>
    <t>Gm24839</t>
  </si>
  <si>
    <t>Gm33239</t>
  </si>
  <si>
    <t>1700081B01Rik</t>
  </si>
  <si>
    <t>Gm33347</t>
  </si>
  <si>
    <t>Gm40331</t>
  </si>
  <si>
    <t>4933438B17Rik</t>
  </si>
  <si>
    <t>Gm33491</t>
  </si>
  <si>
    <t>4930572K03Rik</t>
  </si>
  <si>
    <t>4930548G05Rik</t>
  </si>
  <si>
    <t>Tmem132c</t>
  </si>
  <si>
    <t>Tmem132cos</t>
  </si>
  <si>
    <t>Tmem132d</t>
  </si>
  <si>
    <t>Gm33738</t>
  </si>
  <si>
    <t>Gm38612</t>
  </si>
  <si>
    <t>Fzd10os</t>
  </si>
  <si>
    <t>Gm33931</t>
  </si>
  <si>
    <t>Gm33995</t>
  </si>
  <si>
    <t>Piwil1</t>
  </si>
  <si>
    <t>Gm42875</t>
  </si>
  <si>
    <t>Gm34057</t>
  </si>
  <si>
    <t>Gm38615</t>
  </si>
  <si>
    <t>Adgrd1</t>
  </si>
  <si>
    <t>Gm52830</t>
  </si>
  <si>
    <t>Gm46923</t>
  </si>
  <si>
    <t>Gm34145</t>
  </si>
  <si>
    <t>Gm34468</t>
  </si>
  <si>
    <t>Gm40333</t>
  </si>
  <si>
    <t>Gm40332</t>
  </si>
  <si>
    <t>Septin14</t>
  </si>
  <si>
    <t>Gm40334</t>
  </si>
  <si>
    <t>Caln1</t>
  </si>
  <si>
    <t>Gm40336</t>
  </si>
  <si>
    <t>A330070K13Rik</t>
  </si>
  <si>
    <t>Gm40337</t>
  </si>
  <si>
    <t>Galnt17</t>
  </si>
  <si>
    <t>Gm40338</t>
  </si>
  <si>
    <t>Gm29681</t>
  </si>
  <si>
    <t>4930563F08Rik</t>
  </si>
  <si>
    <t>Gm36528</t>
  </si>
  <si>
    <t>LOC115490285</t>
  </si>
  <si>
    <t>Gm36667</t>
  </si>
  <si>
    <t>Gm7902</t>
  </si>
  <si>
    <t>Gm2404</t>
  </si>
  <si>
    <t>Gm40339</t>
  </si>
  <si>
    <t>Gm40340</t>
  </si>
  <si>
    <t>LOC115490142</t>
  </si>
  <si>
    <t>Mir3965</t>
  </si>
  <si>
    <t>Gm46925</t>
  </si>
  <si>
    <t>Mir7228</t>
  </si>
  <si>
    <t>Gm10369</t>
  </si>
  <si>
    <t>Gm30003</t>
  </si>
  <si>
    <t>Tmem270</t>
  </si>
  <si>
    <t>Cldn13</t>
  </si>
  <si>
    <t>LOC115490310</t>
  </si>
  <si>
    <t>Rps29-ps</t>
  </si>
  <si>
    <t>Fkbp6</t>
  </si>
  <si>
    <t>Trim50</t>
  </si>
  <si>
    <t>Mir7033</t>
  </si>
  <si>
    <t>Ccl26</t>
  </si>
  <si>
    <t>Ccl24</t>
  </si>
  <si>
    <t>Mir7034</t>
  </si>
  <si>
    <t>Styxl1</t>
  </si>
  <si>
    <t>Srrm3</t>
  </si>
  <si>
    <t>Gm22450</t>
  </si>
  <si>
    <t>Upk3b</t>
  </si>
  <si>
    <t>Gm40347</t>
  </si>
  <si>
    <t>Mir7035</t>
  </si>
  <si>
    <t>Mir721</t>
  </si>
  <si>
    <t>Gm38722</t>
  </si>
  <si>
    <t>Col26a1</t>
  </si>
  <si>
    <t>Gm30654</t>
  </si>
  <si>
    <t>Gm20485</t>
  </si>
  <si>
    <t>Gm43649</t>
  </si>
  <si>
    <t>Mir702</t>
  </si>
  <si>
    <t>Muc3</t>
  </si>
  <si>
    <t>Gm40348</t>
  </si>
  <si>
    <t>Gm31160</t>
  </si>
  <si>
    <t>Gm40349</t>
  </si>
  <si>
    <t>Muc3a</t>
  </si>
  <si>
    <t>Gm42456</t>
  </si>
  <si>
    <t>Ache</t>
  </si>
  <si>
    <t>Mir8116</t>
  </si>
  <si>
    <t>Mir7036</t>
  </si>
  <si>
    <t>Gm52791</t>
  </si>
  <si>
    <t>Gm38725</t>
  </si>
  <si>
    <t>Gm36056</t>
  </si>
  <si>
    <t>Epo</t>
  </si>
  <si>
    <t>Mir6418</t>
  </si>
  <si>
    <t>Actl6b</t>
  </si>
  <si>
    <t>Gm20605</t>
  </si>
  <si>
    <t>Lrch4</t>
  </si>
  <si>
    <t>Sap25</t>
  </si>
  <si>
    <t>Irs3</t>
  </si>
  <si>
    <t>Gm15498</t>
  </si>
  <si>
    <t>Gm3103</t>
  </si>
  <si>
    <t>Gm8099</t>
  </si>
  <si>
    <t>Gjc3</t>
  </si>
  <si>
    <t>Smok3a</t>
  </si>
  <si>
    <t>Smok3b</t>
  </si>
  <si>
    <t>Smok3c</t>
  </si>
  <si>
    <t>Mir93</t>
  </si>
  <si>
    <t>Mir106b</t>
  </si>
  <si>
    <t>Gm454</t>
  </si>
  <si>
    <t>Nxpe5</t>
  </si>
  <si>
    <t>Gm22956</t>
  </si>
  <si>
    <t>Stag3</t>
  </si>
  <si>
    <t>Pvrig</t>
  </si>
  <si>
    <t>Gm10874</t>
  </si>
  <si>
    <t>Gm25525</t>
  </si>
  <si>
    <t>1700123K08Rik</t>
  </si>
  <si>
    <t>Gm5294</t>
  </si>
  <si>
    <t>Gm30206</t>
  </si>
  <si>
    <t>Gm31891</t>
  </si>
  <si>
    <t>Gm38726</t>
  </si>
  <si>
    <t>Mir339</t>
  </si>
  <si>
    <t>C130050O18Rik</t>
  </si>
  <si>
    <t>Gper1</t>
  </si>
  <si>
    <t>Gm26285</t>
  </si>
  <si>
    <t>4930500L23Rik</t>
  </si>
  <si>
    <t>Uncx</t>
  </si>
  <si>
    <t>Gm46926</t>
  </si>
  <si>
    <t>Mir7037</t>
  </si>
  <si>
    <t>Gm38727</t>
  </si>
  <si>
    <t>Gm30492</t>
  </si>
  <si>
    <t>Gm30550</t>
  </si>
  <si>
    <t>Mir7038</t>
  </si>
  <si>
    <t>Gm4869</t>
  </si>
  <si>
    <t>Gm42808</t>
  </si>
  <si>
    <t>Grifin</t>
  </si>
  <si>
    <t>Gm30603</t>
  </si>
  <si>
    <t>Gm30745</t>
  </si>
  <si>
    <t>Gm52831</t>
  </si>
  <si>
    <t>Gm30804</t>
  </si>
  <si>
    <t>Card11</t>
  </si>
  <si>
    <t>Gm38729</t>
  </si>
  <si>
    <t>Gm38730</t>
  </si>
  <si>
    <t>Gm30866</t>
  </si>
  <si>
    <t>Sdk1</t>
  </si>
  <si>
    <t>Gm16035</t>
  </si>
  <si>
    <t>Gm24131</t>
  </si>
  <si>
    <t>Gm52792</t>
  </si>
  <si>
    <t>Gm30998</t>
  </si>
  <si>
    <t>Gm31068</t>
  </si>
  <si>
    <t>Gm31127</t>
  </si>
  <si>
    <t>Gm38732</t>
  </si>
  <si>
    <t>Papolb</t>
  </si>
  <si>
    <t>Mmd2</t>
  </si>
  <si>
    <t>Gm40352</t>
  </si>
  <si>
    <t>Gm52793</t>
  </si>
  <si>
    <t>Gm38734</t>
  </si>
  <si>
    <t>Rbakdn</t>
  </si>
  <si>
    <t>Spdye4b</t>
  </si>
  <si>
    <t>Spdye4a</t>
  </si>
  <si>
    <t>4930448H16Rik</t>
  </si>
  <si>
    <t>Zfp853</t>
  </si>
  <si>
    <t>Grid2ip</t>
  </si>
  <si>
    <t>Gm38736</t>
  </si>
  <si>
    <t>Gm20635</t>
  </si>
  <si>
    <t>Gm17135</t>
  </si>
  <si>
    <t>LOC115486439</t>
  </si>
  <si>
    <t>Gm24311</t>
  </si>
  <si>
    <t>Gm33427</t>
  </si>
  <si>
    <t>Ocm</t>
  </si>
  <si>
    <t>Gm43615</t>
  </si>
  <si>
    <t>2900089D17Rik</t>
  </si>
  <si>
    <t>Gm38675</t>
  </si>
  <si>
    <t>Dmrt1i</t>
  </si>
  <si>
    <t>Gm33552</t>
  </si>
  <si>
    <t>Gm33714</t>
  </si>
  <si>
    <t>Gm33765</t>
  </si>
  <si>
    <t>Nptx2</t>
  </si>
  <si>
    <t>Gm52796</t>
  </si>
  <si>
    <t>Gm6272</t>
  </si>
  <si>
    <t>Gm38739</t>
  </si>
  <si>
    <t>Gm23995</t>
  </si>
  <si>
    <t>Mir7039</t>
  </si>
  <si>
    <t>Kp07</t>
  </si>
  <si>
    <t>Gm33904</t>
  </si>
  <si>
    <t>Gm4871</t>
  </si>
  <si>
    <t>1700018F24Rik</t>
  </si>
  <si>
    <t>Gm6287</t>
  </si>
  <si>
    <t>Gm9710</t>
  </si>
  <si>
    <t>Gm38740</t>
  </si>
  <si>
    <t>Cyp3a16</t>
  </si>
  <si>
    <t>Cyp3a41b</t>
  </si>
  <si>
    <t>Selenok-ps7</t>
  </si>
  <si>
    <t>Cyp3a41a</t>
  </si>
  <si>
    <t>Selenok-ps2</t>
  </si>
  <si>
    <t>Cyp3a44</t>
  </si>
  <si>
    <t>Gm38744</t>
  </si>
  <si>
    <t>Cyp3a11</t>
  </si>
  <si>
    <t>Cyp3a25</t>
  </si>
  <si>
    <t>Gm8454</t>
  </si>
  <si>
    <t>Cyp3a59</t>
  </si>
  <si>
    <t>Gm5565</t>
  </si>
  <si>
    <t>Gm6309</t>
  </si>
  <si>
    <t>Gm52832</t>
  </si>
  <si>
    <t>Gm38747</t>
  </si>
  <si>
    <t>Wasf3</t>
  </si>
  <si>
    <t>Gm6408</t>
  </si>
  <si>
    <t>Gm6370</t>
  </si>
  <si>
    <t>4930449I24Rik</t>
  </si>
  <si>
    <t>Gm3402</t>
  </si>
  <si>
    <t>Gm3404</t>
  </si>
  <si>
    <t>Gm3409</t>
  </si>
  <si>
    <t>Gm3415</t>
  </si>
  <si>
    <t>Gpr12</t>
  </si>
  <si>
    <t>Gm34333</t>
  </si>
  <si>
    <t>Gm34700</t>
  </si>
  <si>
    <t>4930573C15Rik</t>
  </si>
  <si>
    <t>1700041I07Rik</t>
  </si>
  <si>
    <t>LOC115490268</t>
  </si>
  <si>
    <t>LOC115490276</t>
  </si>
  <si>
    <t>Gm38748</t>
  </si>
  <si>
    <t>Gm10858</t>
  </si>
  <si>
    <t>Gm34994</t>
  </si>
  <si>
    <t>Gm24556</t>
  </si>
  <si>
    <t>Gm38751</t>
  </si>
  <si>
    <t>Plut</t>
  </si>
  <si>
    <t>Gm38750</t>
  </si>
  <si>
    <t>Pdx1</t>
  </si>
  <si>
    <t>Mir7k</t>
  </si>
  <si>
    <t>Gm35112</t>
  </si>
  <si>
    <t>Cdx2</t>
  </si>
  <si>
    <t>Urad</t>
  </si>
  <si>
    <t>Gm29778</t>
  </si>
  <si>
    <t>Gm26597</t>
  </si>
  <si>
    <t>Gm29793</t>
  </si>
  <si>
    <t>Gm35383</t>
  </si>
  <si>
    <t>Gm35541</t>
  </si>
  <si>
    <t>Gm35592</t>
  </si>
  <si>
    <t>Gm35648</t>
  </si>
  <si>
    <t>Gm46943</t>
  </si>
  <si>
    <t>Gm46928</t>
  </si>
  <si>
    <t>Gm35735</t>
  </si>
  <si>
    <t>Gm35994</t>
  </si>
  <si>
    <t>Gm35929</t>
  </si>
  <si>
    <t>Gm46929</t>
  </si>
  <si>
    <t>Gm29815</t>
  </si>
  <si>
    <t>Gm36140</t>
  </si>
  <si>
    <t>2210417A02Rik</t>
  </si>
  <si>
    <t>4930505K14Rik</t>
  </si>
  <si>
    <t>Gm36405</t>
  </si>
  <si>
    <t>Gm36446</t>
  </si>
  <si>
    <t>Gm15408</t>
  </si>
  <si>
    <t>Gm30078</t>
  </si>
  <si>
    <t>n-TNgtt14</t>
  </si>
  <si>
    <t>Gm24105</t>
  </si>
  <si>
    <t>Gm35620</t>
  </si>
  <si>
    <t>Gm35704</t>
  </si>
  <si>
    <t>Gm38753</t>
  </si>
  <si>
    <t>Tex26</t>
  </si>
  <si>
    <t>Gm15997</t>
  </si>
  <si>
    <t>Gm35763</t>
  </si>
  <si>
    <t>Gm36141</t>
  </si>
  <si>
    <t>Gm38587</t>
  </si>
  <si>
    <t>Gm21221</t>
  </si>
  <si>
    <t>Gm36187</t>
  </si>
  <si>
    <t>4930500F04Rik</t>
  </si>
  <si>
    <t>Gm36241</t>
  </si>
  <si>
    <t>Gm38754</t>
  </si>
  <si>
    <t>Rxfp2</t>
  </si>
  <si>
    <t>Gm38755</t>
  </si>
  <si>
    <t>Gm52797</t>
  </si>
  <si>
    <t>Gm36299</t>
  </si>
  <si>
    <t>LOC115490296</t>
  </si>
  <si>
    <t>Gm5</t>
  </si>
  <si>
    <t>Zar1l</t>
  </si>
  <si>
    <t>Gm25284</t>
  </si>
  <si>
    <t>Gm23641</t>
  </si>
  <si>
    <t>Gm40353</t>
  </si>
  <si>
    <t>Gm24630</t>
  </si>
  <si>
    <t>Gm26013</t>
  </si>
  <si>
    <t>Kl</t>
  </si>
  <si>
    <t>Gm52834</t>
  </si>
  <si>
    <t>Gm7041</t>
  </si>
  <si>
    <t>1700028E10Rik</t>
  </si>
  <si>
    <t>Gm36579</t>
  </si>
  <si>
    <t>Gm24242</t>
  </si>
  <si>
    <t>LOC100862115</t>
  </si>
  <si>
    <t>LOC102634529</t>
  </si>
  <si>
    <t>LOC101055790</t>
  </si>
  <si>
    <t>LOC100862150</t>
  </si>
  <si>
    <t>LOC100862192</t>
  </si>
  <si>
    <t>LOC105247292</t>
  </si>
  <si>
    <t>LOC100862202</t>
  </si>
  <si>
    <t>LOC100862180</t>
  </si>
  <si>
    <t>LOC100862245</t>
  </si>
  <si>
    <t>LOC105247293</t>
  </si>
  <si>
    <t>LOC108168682</t>
  </si>
  <si>
    <t>LOC100862271</t>
  </si>
  <si>
    <t>LOC665290</t>
  </si>
  <si>
    <t>LOC624931</t>
  </si>
  <si>
    <t>LOC665755</t>
  </si>
  <si>
    <t>LOC100861655</t>
  </si>
  <si>
    <t>LOC100862372</t>
  </si>
  <si>
    <t>LOC108168683</t>
  </si>
  <si>
    <t>LOC100041712</t>
  </si>
  <si>
    <t>LOC100041672</t>
  </si>
  <si>
    <t>LOC546876</t>
  </si>
  <si>
    <t>LOC108168684</t>
  </si>
  <si>
    <t>Gm16367</t>
  </si>
  <si>
    <t>LOC620551</t>
  </si>
  <si>
    <t>LOC101055951</t>
  </si>
  <si>
    <t>LOC100041806</t>
  </si>
  <si>
    <t>LOC665734</t>
  </si>
  <si>
    <t>LOC108168685</t>
  </si>
  <si>
    <t>LOC100039010</t>
  </si>
  <si>
    <t>LOC100038995</t>
  </si>
  <si>
    <t>LOC620639</t>
  </si>
  <si>
    <t>LOC545763</t>
  </si>
  <si>
    <t>Gm8579</t>
  </si>
  <si>
    <t>Gm52885</t>
  </si>
  <si>
    <t>Calcr</t>
  </si>
  <si>
    <t>Mir653</t>
  </si>
  <si>
    <t>Mir489</t>
  </si>
  <si>
    <t>Gm33576</t>
  </si>
  <si>
    <t>Gm44221</t>
  </si>
  <si>
    <t>Tfpi2</t>
  </si>
  <si>
    <t>4930528H21Rik</t>
  </si>
  <si>
    <t>Gm46948</t>
  </si>
  <si>
    <t>Gm52942</t>
  </si>
  <si>
    <t>Gm33959</t>
  </si>
  <si>
    <t>Gm38761</t>
  </si>
  <si>
    <t>Sgce</t>
  </si>
  <si>
    <t>LOC115486327</t>
  </si>
  <si>
    <t>Gm20714</t>
  </si>
  <si>
    <t>Gm52886</t>
  </si>
  <si>
    <t>Gm46949</t>
  </si>
  <si>
    <t>Pon1</t>
  </si>
  <si>
    <t>Gm52887</t>
  </si>
  <si>
    <t>Gm38762</t>
  </si>
  <si>
    <t>Gm34470</t>
  </si>
  <si>
    <t>Gm46983</t>
  </si>
  <si>
    <t>Gm34527</t>
  </si>
  <si>
    <t>1700019G24Rik</t>
  </si>
  <si>
    <t>Gm20619</t>
  </si>
  <si>
    <t>Gm34749</t>
  </si>
  <si>
    <t>Gm8649</t>
  </si>
  <si>
    <t>Gm8652</t>
  </si>
  <si>
    <t>Gm52888</t>
  </si>
  <si>
    <t>Gm20618</t>
  </si>
  <si>
    <t>Gm5873</t>
  </si>
  <si>
    <t>Gm52890</t>
  </si>
  <si>
    <t>Gm34871</t>
  </si>
  <si>
    <t>Dlx6os1</t>
  </si>
  <si>
    <t>Dlx6</t>
  </si>
  <si>
    <t>Dlx6os2</t>
  </si>
  <si>
    <t>Gm22155</t>
  </si>
  <si>
    <t>Gm19272</t>
  </si>
  <si>
    <t>Gm35051</t>
  </si>
  <si>
    <t>Gm46950</t>
  </si>
  <si>
    <t>1700012J15Rik</t>
  </si>
  <si>
    <t>Gm35194</t>
  </si>
  <si>
    <t>Gm35246</t>
  </si>
  <si>
    <t>Gm35446</t>
  </si>
  <si>
    <t>Gm35384</t>
  </si>
  <si>
    <t>Gm46952</t>
  </si>
  <si>
    <t>Gm8428</t>
  </si>
  <si>
    <t>Gm26075</t>
  </si>
  <si>
    <t>A430035B10Rik</t>
  </si>
  <si>
    <t>Gm52941</t>
  </si>
  <si>
    <t>Gm16042</t>
  </si>
  <si>
    <t>Gm35621</t>
  </si>
  <si>
    <t>Gm38765</t>
  </si>
  <si>
    <t>Gm35674</t>
  </si>
  <si>
    <t>Nxph1</t>
  </si>
  <si>
    <t>n-TVcac5</t>
  </si>
  <si>
    <t>Gm5110</t>
  </si>
  <si>
    <t>Gm26058</t>
  </si>
  <si>
    <t>Gm35822</t>
  </si>
  <si>
    <t>AA545190</t>
  </si>
  <si>
    <t>Gm6578</t>
  </si>
  <si>
    <t>Gm32222</t>
  </si>
  <si>
    <t>Gm35961</t>
  </si>
  <si>
    <t>Gm38583</t>
  </si>
  <si>
    <t>Gm16123</t>
  </si>
  <si>
    <t>Gm15529</t>
  </si>
  <si>
    <t>Gm18221</t>
  </si>
  <si>
    <t>Gm5300</t>
  </si>
  <si>
    <t>Gm24985</t>
  </si>
  <si>
    <t>Vwde</t>
  </si>
  <si>
    <t>Gm725</t>
  </si>
  <si>
    <t>1700016P04Rik</t>
  </si>
  <si>
    <t>Gm2796</t>
  </si>
  <si>
    <t>Gm25737</t>
  </si>
  <si>
    <t>Gm19252</t>
  </si>
  <si>
    <t>Gm23760</t>
  </si>
  <si>
    <t>Gm23013</t>
  </si>
  <si>
    <t>Gm38768</t>
  </si>
  <si>
    <t>Ppp1r3a</t>
  </si>
  <si>
    <t>Gm36300</t>
  </si>
  <si>
    <t>Gm52891</t>
  </si>
  <si>
    <t>Foxp2</t>
  </si>
  <si>
    <t>Gm36352</t>
  </si>
  <si>
    <t>Gm36406</t>
  </si>
  <si>
    <t>Gm36503</t>
  </si>
  <si>
    <t>Gm36669</t>
  </si>
  <si>
    <t>Tfec</t>
  </si>
  <si>
    <t>D830026I12Rik</t>
  </si>
  <si>
    <t>Gm52892</t>
  </si>
  <si>
    <t>Gm46953</t>
  </si>
  <si>
    <t>Gm25021</t>
  </si>
  <si>
    <t>Gm52893</t>
  </si>
  <si>
    <t>Gm13898</t>
  </si>
  <si>
    <t>Gm52895</t>
  </si>
  <si>
    <t>Wnt2</t>
  </si>
  <si>
    <t>Asz1</t>
  </si>
  <si>
    <t>Gm15595</t>
  </si>
  <si>
    <t>Gm40356</t>
  </si>
  <si>
    <t>Gm23648</t>
  </si>
  <si>
    <t>Gm6655</t>
  </si>
  <si>
    <t>4930524B17Rik</t>
  </si>
  <si>
    <t>Eif3s6-ps4</t>
  </si>
  <si>
    <t>Mir6370</t>
  </si>
  <si>
    <t>Gm22828</t>
  </si>
  <si>
    <t>Gm52880</t>
  </si>
  <si>
    <t>Gm29798</t>
  </si>
  <si>
    <t>Gm38772</t>
  </si>
  <si>
    <t>Gm23960</t>
  </si>
  <si>
    <t>Gm26373</t>
  </si>
  <si>
    <t>Kcnd2</t>
  </si>
  <si>
    <t>Wnt16</t>
  </si>
  <si>
    <t>Gm38773</t>
  </si>
  <si>
    <t>Gm38774</t>
  </si>
  <si>
    <t>Gm8945</t>
  </si>
  <si>
    <t>Gm5301</t>
  </si>
  <si>
    <t>4930554P06Rik</t>
  </si>
  <si>
    <t>Fezf1</t>
  </si>
  <si>
    <t>Cadps2</t>
  </si>
  <si>
    <t>Gm38775</t>
  </si>
  <si>
    <t>Rnf133</t>
  </si>
  <si>
    <t>Rnf148</t>
  </si>
  <si>
    <t>Tas2r118</t>
  </si>
  <si>
    <t>Slc13a1</t>
  </si>
  <si>
    <t>Gm20706</t>
  </si>
  <si>
    <t>Iqub</t>
  </si>
  <si>
    <t>Asb15</t>
  </si>
  <si>
    <t>Hyal6</t>
  </si>
  <si>
    <t>Hyal4</t>
  </si>
  <si>
    <t>Gm38776</t>
  </si>
  <si>
    <t>Spam1</t>
  </si>
  <si>
    <t>Hyal5</t>
  </si>
  <si>
    <t>Gm22267</t>
  </si>
  <si>
    <t>Tmem229a</t>
  </si>
  <si>
    <t>Gm38777</t>
  </si>
  <si>
    <t>Gm24443</t>
  </si>
  <si>
    <t>Gm30658</t>
  </si>
  <si>
    <t>Gm22529</t>
  </si>
  <si>
    <t>Gpr37</t>
  </si>
  <si>
    <t>Gm20756</t>
  </si>
  <si>
    <t>Gm24691</t>
  </si>
  <si>
    <t>Gm30779</t>
  </si>
  <si>
    <t>Gm38778</t>
  </si>
  <si>
    <t>Gm26310</t>
  </si>
  <si>
    <t>Gm52896</t>
  </si>
  <si>
    <t>Fscn3</t>
  </si>
  <si>
    <t>Pax4</t>
  </si>
  <si>
    <t>Gm38779</t>
  </si>
  <si>
    <t>Gm40357</t>
  </si>
  <si>
    <t>Mir129-1</t>
  </si>
  <si>
    <t>Lep</t>
  </si>
  <si>
    <t>Gm25589</t>
  </si>
  <si>
    <t>Gm26021</t>
  </si>
  <si>
    <t>Gm40358</t>
  </si>
  <si>
    <t>n-TPagg6</t>
  </si>
  <si>
    <t>Atp6v1fnb</t>
  </si>
  <si>
    <t>Gm26627</t>
  </si>
  <si>
    <t>Gm30896</t>
  </si>
  <si>
    <t>Gm38780</t>
  </si>
  <si>
    <t>Strip2</t>
  </si>
  <si>
    <t>Gm52897</t>
  </si>
  <si>
    <t>LOC115490520</t>
  </si>
  <si>
    <t>Gm31103</t>
  </si>
  <si>
    <t>Smkr-ps</t>
  </si>
  <si>
    <t>Mir182</t>
  </si>
  <si>
    <t>Mir96</t>
  </si>
  <si>
    <t>Mir183</t>
  </si>
  <si>
    <t>BB283400</t>
  </si>
  <si>
    <t>Gm31221</t>
  </si>
  <si>
    <t>1700095J07Rik</t>
  </si>
  <si>
    <t>1700012C14Rik</t>
  </si>
  <si>
    <t>Ssmem1</t>
  </si>
  <si>
    <t>Gm31453</t>
  </si>
  <si>
    <t>Cpa5</t>
  </si>
  <si>
    <t>Cpa1</t>
  </si>
  <si>
    <t>Mir335</t>
  </si>
  <si>
    <t>Tsga13</t>
  </si>
  <si>
    <t>4930412F09Rik</t>
  </si>
  <si>
    <t>Klf14</t>
  </si>
  <si>
    <t>Gm40359</t>
  </si>
  <si>
    <t>Mir29a</t>
  </si>
  <si>
    <t>Mir29b-1</t>
  </si>
  <si>
    <t>Gm6117</t>
  </si>
  <si>
    <t>Gm31486</t>
  </si>
  <si>
    <t>Gm13848</t>
  </si>
  <si>
    <t>LOC115490344</t>
  </si>
  <si>
    <t>Gm31894</t>
  </si>
  <si>
    <t>1700012A03Rik</t>
  </si>
  <si>
    <t>Gm13850</t>
  </si>
  <si>
    <t>Plx04os1</t>
  </si>
  <si>
    <t>Gm46956</t>
  </si>
  <si>
    <t>Gm32007</t>
  </si>
  <si>
    <t>Gm22321</t>
  </si>
  <si>
    <t>Gm1401</t>
  </si>
  <si>
    <t>Gm13853</t>
  </si>
  <si>
    <t>Gm38786</t>
  </si>
  <si>
    <t>Gm13855</t>
  </si>
  <si>
    <t>Gm32533</t>
  </si>
  <si>
    <t>Akr1b7</t>
  </si>
  <si>
    <t>Gm52898</t>
  </si>
  <si>
    <t>Gm32942</t>
  </si>
  <si>
    <t>Gm13861</t>
  </si>
  <si>
    <t>Gm46957</t>
  </si>
  <si>
    <t>Stra8</t>
  </si>
  <si>
    <t>Gm33046</t>
  </si>
  <si>
    <t>Gm23435</t>
  </si>
  <si>
    <t>Slc13a4</t>
  </si>
  <si>
    <t>Gm38788</t>
  </si>
  <si>
    <t>1700065J11Rik</t>
  </si>
  <si>
    <t>Gm38789</t>
  </si>
  <si>
    <t>Gm38790</t>
  </si>
  <si>
    <t>Gm23273</t>
  </si>
  <si>
    <t>LOC115490482</t>
  </si>
  <si>
    <t>9330158H04Rik</t>
  </si>
  <si>
    <t>Chrm2</t>
  </si>
  <si>
    <t>Mir490</t>
  </si>
  <si>
    <t>Gm2189</t>
  </si>
  <si>
    <t>Gm52857</t>
  </si>
  <si>
    <t>Gm33275</t>
  </si>
  <si>
    <t>Gm33429</t>
  </si>
  <si>
    <t>Akr1d1</t>
  </si>
  <si>
    <t>Gm38791</t>
  </si>
  <si>
    <t>Gm33494</t>
  </si>
  <si>
    <t>LOC115490494</t>
  </si>
  <si>
    <t>Tmem213</t>
  </si>
  <si>
    <t>Gm23231</t>
  </si>
  <si>
    <t>Gm52858</t>
  </si>
  <si>
    <t>Mir7670</t>
  </si>
  <si>
    <t>n-TRcct1</t>
  </si>
  <si>
    <t>Gm33767</t>
  </si>
  <si>
    <t>Gm52859</t>
  </si>
  <si>
    <t>Gm38688</t>
  </si>
  <si>
    <t>Gm23010</t>
  </si>
  <si>
    <t>Gm46989</t>
  </si>
  <si>
    <t>1700025N23Rik</t>
  </si>
  <si>
    <t>LOC115490450</t>
  </si>
  <si>
    <t>Gm25402</t>
  </si>
  <si>
    <t>Gm7554</t>
  </si>
  <si>
    <t>Gm7556</t>
  </si>
  <si>
    <t>Tmem178b</t>
  </si>
  <si>
    <t>Wee2</t>
  </si>
  <si>
    <t>Tas2r137</t>
  </si>
  <si>
    <t>Tas2r108</t>
  </si>
  <si>
    <t>Prss37</t>
  </si>
  <si>
    <t>Olfr461</t>
  </si>
  <si>
    <t>Olfr460</t>
  </si>
  <si>
    <t>Tas2r138</t>
  </si>
  <si>
    <t>Moxd2</t>
  </si>
  <si>
    <t>Trbv1</t>
  </si>
  <si>
    <t>Prss58</t>
  </si>
  <si>
    <t>1700074P13Rik</t>
  </si>
  <si>
    <t>1810009J06Rik</t>
  </si>
  <si>
    <t>Gm2663</t>
  </si>
  <si>
    <t>2210010C04Rik</t>
  </si>
  <si>
    <t>Trbv2</t>
  </si>
  <si>
    <t>Trbv3</t>
  </si>
  <si>
    <t>Trbv4</t>
  </si>
  <si>
    <t>Trbv5</t>
  </si>
  <si>
    <t>Trbv6</t>
  </si>
  <si>
    <t>Trbv7</t>
  </si>
  <si>
    <t>Trbv8</t>
  </si>
  <si>
    <t>Trbv9</t>
  </si>
  <si>
    <t>Trbv10</t>
  </si>
  <si>
    <t>Trbv11</t>
  </si>
  <si>
    <t>Trbv12-1</t>
  </si>
  <si>
    <t>Trbv13-1</t>
  </si>
  <si>
    <t>Trbv12-2</t>
  </si>
  <si>
    <t>Trbv13-2</t>
  </si>
  <si>
    <t>Trbv12-3</t>
  </si>
  <si>
    <t>Trbv13-3</t>
  </si>
  <si>
    <t>Trbv14</t>
  </si>
  <si>
    <t>Trbv15</t>
  </si>
  <si>
    <t>Trbv16</t>
  </si>
  <si>
    <t>Trbv17</t>
  </si>
  <si>
    <t>Trbv18</t>
  </si>
  <si>
    <t>Trbv19</t>
  </si>
  <si>
    <t>Trbv20</t>
  </si>
  <si>
    <t>Trbv21</t>
  </si>
  <si>
    <t>Trbv22</t>
  </si>
  <si>
    <t>Trbv23</t>
  </si>
  <si>
    <t>Trbv24</t>
  </si>
  <si>
    <t>Trbv25</t>
  </si>
  <si>
    <t>Trbv26</t>
  </si>
  <si>
    <t>Trbv27</t>
  </si>
  <si>
    <t>Trbv28</t>
  </si>
  <si>
    <t>Trbv29</t>
  </si>
  <si>
    <t>Trbv30</t>
  </si>
  <si>
    <t>Try10</t>
  </si>
  <si>
    <t>Prss3</t>
  </si>
  <si>
    <t>Gm5771</t>
  </si>
  <si>
    <t>Gm10334</t>
  </si>
  <si>
    <t>Prss1</t>
  </si>
  <si>
    <t>Prss2</t>
  </si>
  <si>
    <t>Trbd1</t>
  </si>
  <si>
    <t>Trbj1-1</t>
  </si>
  <si>
    <t>Trbj1-2</t>
  </si>
  <si>
    <t>Trbj1-3</t>
  </si>
  <si>
    <t>Trbj1-4</t>
  </si>
  <si>
    <t>Trbj1-5</t>
  </si>
  <si>
    <t>Trbj1-6</t>
  </si>
  <si>
    <t>Trbj1-7</t>
  </si>
  <si>
    <t>Trbc1</t>
  </si>
  <si>
    <t>Trbd2</t>
  </si>
  <si>
    <t>Trbj2-1</t>
  </si>
  <si>
    <t>Trbj2-2</t>
  </si>
  <si>
    <t>Trbj2-3</t>
  </si>
  <si>
    <t>Trbj2-4</t>
  </si>
  <si>
    <t>Trbj2-5</t>
  </si>
  <si>
    <t>Trbj2-6</t>
  </si>
  <si>
    <t>Trbj2-7</t>
  </si>
  <si>
    <t>Trbv31</t>
  </si>
  <si>
    <t>Gm27549</t>
  </si>
  <si>
    <t>Gm38795</t>
  </si>
  <si>
    <t>Gm34642</t>
  </si>
  <si>
    <t>Trpv5</t>
  </si>
  <si>
    <t>Llcfc1</t>
  </si>
  <si>
    <t>Kel</t>
  </si>
  <si>
    <t>Gm38796</t>
  </si>
  <si>
    <t>Olfr459</t>
  </si>
  <si>
    <t>Pip</t>
  </si>
  <si>
    <t>Sval2</t>
  </si>
  <si>
    <t>Sval1</t>
  </si>
  <si>
    <t>Sval3</t>
  </si>
  <si>
    <t>Sva</t>
  </si>
  <si>
    <t>Gm34701</t>
  </si>
  <si>
    <t>Tas2r139</t>
  </si>
  <si>
    <t>Tas2r144</t>
  </si>
  <si>
    <t>Clcn1</t>
  </si>
  <si>
    <t>Gm38797</t>
  </si>
  <si>
    <t>Gm24611</t>
  </si>
  <si>
    <t>2010310C07Rik</t>
  </si>
  <si>
    <t>Tas2r143</t>
  </si>
  <si>
    <t>Tas2r135</t>
  </si>
  <si>
    <t>Tas2r126</t>
  </si>
  <si>
    <t>Gm34818</t>
  </si>
  <si>
    <t>Olfr458</t>
  </si>
  <si>
    <t>Olfr457</t>
  </si>
  <si>
    <t>Olfr456</t>
  </si>
  <si>
    <t>Gm4877</t>
  </si>
  <si>
    <t>Olfr455</t>
  </si>
  <si>
    <t>Tcaf3</t>
  </si>
  <si>
    <t>Gm44030</t>
  </si>
  <si>
    <t>Olfr453</t>
  </si>
  <si>
    <t>Olfr38</t>
  </si>
  <si>
    <t>Gm22363</t>
  </si>
  <si>
    <t>Olfr452</t>
  </si>
  <si>
    <t>Gm51439</t>
  </si>
  <si>
    <t>Olfr450</t>
  </si>
  <si>
    <t>Olfr449</t>
  </si>
  <si>
    <t>Olfr448</t>
  </si>
  <si>
    <t>Olfr447</t>
  </si>
  <si>
    <t>Olfr446</t>
  </si>
  <si>
    <t>Olfr444</t>
  </si>
  <si>
    <t>Olfr441</t>
  </si>
  <si>
    <t>Olfr237</t>
  </si>
  <si>
    <t>1700024N05Rik</t>
  </si>
  <si>
    <t>Olfr437</t>
  </si>
  <si>
    <t>Olfr13</t>
  </si>
  <si>
    <t>LOC115490404</t>
  </si>
  <si>
    <t>Olfr435</t>
  </si>
  <si>
    <t>Olfr434</t>
  </si>
  <si>
    <t>Olfr47</t>
  </si>
  <si>
    <t>Gm46984</t>
  </si>
  <si>
    <t>Gm35163</t>
  </si>
  <si>
    <t>Gm22939</t>
  </si>
  <si>
    <t>Gm35216</t>
  </si>
  <si>
    <t>Gm25161</t>
  </si>
  <si>
    <t>Gm35931</t>
  </si>
  <si>
    <t>Gm38801</t>
  </si>
  <si>
    <t>Gm35875</t>
  </si>
  <si>
    <t>Gm35280</t>
  </si>
  <si>
    <t>Gm35565</t>
  </si>
  <si>
    <t>F830010H11Rik</t>
  </si>
  <si>
    <t>Gm40369</t>
  </si>
  <si>
    <t>Rn4.5s</t>
  </si>
  <si>
    <t>Gm40367</t>
  </si>
  <si>
    <t>Gm40365</t>
  </si>
  <si>
    <t>Gm36327</t>
  </si>
  <si>
    <t>Gm40364</t>
  </si>
  <si>
    <t>Gm40363</t>
  </si>
  <si>
    <t>Gm52862</t>
  </si>
  <si>
    <t>Mir704</t>
  </si>
  <si>
    <t>Zfp783</t>
  </si>
  <si>
    <t>Gm30435</t>
  </si>
  <si>
    <t>Gm16630</t>
  </si>
  <si>
    <t>n-TCgca37</t>
  </si>
  <si>
    <t>n-TCgca10</t>
  </si>
  <si>
    <t>n-TCgca4</t>
  </si>
  <si>
    <t>n-TCgca13</t>
  </si>
  <si>
    <t>n-TCgca36</t>
  </si>
  <si>
    <t>n-TCgca38</t>
  </si>
  <si>
    <t>n-TCgca35</t>
  </si>
  <si>
    <t>n-TCgca39</t>
  </si>
  <si>
    <t>n-TCgca40</t>
  </si>
  <si>
    <t>n-TCgca8</t>
  </si>
  <si>
    <t>n-TCgca41</t>
  </si>
  <si>
    <t>n-TCgca1</t>
  </si>
  <si>
    <t>n-TCgca34</t>
  </si>
  <si>
    <t>Gm38802</t>
  </si>
  <si>
    <t>n-TCgca33</t>
  </si>
  <si>
    <t>n-TCgca48</t>
  </si>
  <si>
    <t>n-TCgca32</t>
  </si>
  <si>
    <t>n-TCgca31</t>
  </si>
  <si>
    <t>n-TCgca15</t>
  </si>
  <si>
    <t>n-TCgca30</t>
  </si>
  <si>
    <t>n-TCgca29</t>
  </si>
  <si>
    <t>n-TCgca42</t>
  </si>
  <si>
    <t>n-TCgca43</t>
  </si>
  <si>
    <t>Gm30362</t>
  </si>
  <si>
    <t>n-TCgca3</t>
  </si>
  <si>
    <t>n-TCgca28</t>
  </si>
  <si>
    <t>n-TCgca12</t>
  </si>
  <si>
    <t>Gm22122</t>
  </si>
  <si>
    <t>n-TCgca50</t>
  </si>
  <si>
    <t>n-Tcgca44</t>
  </si>
  <si>
    <t>n-TCgca27</t>
  </si>
  <si>
    <t>n-TCgca6</t>
  </si>
  <si>
    <t>n-TCgca17</t>
  </si>
  <si>
    <t>n-TCgca7</t>
  </si>
  <si>
    <t>n-TCgca16</t>
  </si>
  <si>
    <t>n-TCgca26</t>
  </si>
  <si>
    <t>n-TCgca9</t>
  </si>
  <si>
    <t>n-TCgca25</t>
  </si>
  <si>
    <t>n-TCgca2</t>
  </si>
  <si>
    <t>n-TCgca45</t>
  </si>
  <si>
    <t>n-TCgca24</t>
  </si>
  <si>
    <t>n-TCgca23</t>
  </si>
  <si>
    <t>n-TCgca22</t>
  </si>
  <si>
    <t>n-TCgca14</t>
  </si>
  <si>
    <t>n-TCgca5</t>
  </si>
  <si>
    <t>n-TCgca21</t>
  </si>
  <si>
    <t>n-TCgca20</t>
  </si>
  <si>
    <t>n-TCgca46</t>
  </si>
  <si>
    <t>n-TCgca11</t>
  </si>
  <si>
    <t>n-TCgca19</t>
  </si>
  <si>
    <t>Gm7880</t>
  </si>
  <si>
    <t>Gm38803</t>
  </si>
  <si>
    <t>Sspo</t>
  </si>
  <si>
    <t>1700026J14Rik</t>
  </si>
  <si>
    <t>Rarres2</t>
  </si>
  <si>
    <t>Gm5111</t>
  </si>
  <si>
    <t>Gm38804</t>
  </si>
  <si>
    <t>Gm44262</t>
  </si>
  <si>
    <t>Gimap6</t>
  </si>
  <si>
    <t>Gimap7</t>
  </si>
  <si>
    <t>Gimap1</t>
  </si>
  <si>
    <t>Gimap3</t>
  </si>
  <si>
    <t>Gm30714</t>
  </si>
  <si>
    <t>Gm30781</t>
  </si>
  <si>
    <t>Gm44764</t>
  </si>
  <si>
    <t>Doxl1</t>
  </si>
  <si>
    <t>Gm24348</t>
  </si>
  <si>
    <t>Gm10242</t>
  </si>
  <si>
    <t>Gm18538</t>
  </si>
  <si>
    <t>Doxl2</t>
  </si>
  <si>
    <t>Gm18539</t>
  </si>
  <si>
    <t>4930563H07Rik</t>
  </si>
  <si>
    <t>Svs1</t>
  </si>
  <si>
    <t>D030074P21Rik</t>
  </si>
  <si>
    <t>Stk31</t>
  </si>
  <si>
    <t>Gm31226</t>
  </si>
  <si>
    <t>Npy</t>
  </si>
  <si>
    <t>Gm38805</t>
  </si>
  <si>
    <t>Gm40372</t>
  </si>
  <si>
    <t>Gm31279</t>
  </si>
  <si>
    <t>Gm26289</t>
  </si>
  <si>
    <t>Gm38806</t>
  </si>
  <si>
    <t>Mir6371</t>
  </si>
  <si>
    <t>Gm38807</t>
  </si>
  <si>
    <t>Gm8035</t>
  </si>
  <si>
    <t>Npvf</t>
  </si>
  <si>
    <t>Gm38808</t>
  </si>
  <si>
    <t>C530044C16Rik</t>
  </si>
  <si>
    <t>Gm31455</t>
  </si>
  <si>
    <t>Gm45922</t>
  </si>
  <si>
    <t>Gm31631</t>
  </si>
  <si>
    <t>Gm31579</t>
  </si>
  <si>
    <t>Gm38809</t>
  </si>
  <si>
    <t>Gm32190</t>
  </si>
  <si>
    <t>Gm38810</t>
  </si>
  <si>
    <t>Gm32403</t>
  </si>
  <si>
    <t>Gm38821</t>
  </si>
  <si>
    <t>Mir148a</t>
  </si>
  <si>
    <t>Gm32479</t>
  </si>
  <si>
    <t>Gm6559</t>
  </si>
  <si>
    <t>Gm52883</t>
  </si>
  <si>
    <t>Gm38811</t>
  </si>
  <si>
    <t>Halr1</t>
  </si>
  <si>
    <t>Rps8-ps3</t>
  </si>
  <si>
    <t>Hotairm2</t>
  </si>
  <si>
    <t>Hoxaas2</t>
  </si>
  <si>
    <t>5730596B20Rik</t>
  </si>
  <si>
    <t>Hoxa4</t>
  </si>
  <si>
    <t>Hoxaas3</t>
  </si>
  <si>
    <t>Hoxa6</t>
  </si>
  <si>
    <t>Gm52902</t>
  </si>
  <si>
    <t>Mir196b</t>
  </si>
  <si>
    <t>Hoxa11</t>
  </si>
  <si>
    <t>LOC115490410</t>
  </si>
  <si>
    <t>Hoxa11os</t>
  </si>
  <si>
    <t>Hoxa13</t>
  </si>
  <si>
    <t>Hottip</t>
  </si>
  <si>
    <t>Evx1os</t>
  </si>
  <si>
    <t>Evx1</t>
  </si>
  <si>
    <t>1700094M24Rik</t>
  </si>
  <si>
    <t>Gm52884</t>
  </si>
  <si>
    <t>Gm52904</t>
  </si>
  <si>
    <t>Gm52903</t>
  </si>
  <si>
    <t>Gm33219</t>
  </si>
  <si>
    <t>Gm15573</t>
  </si>
  <si>
    <t>Gm33097</t>
  </si>
  <si>
    <t>LOC115490480</t>
  </si>
  <si>
    <t>Gm4872</t>
  </si>
  <si>
    <t>Gm33348</t>
  </si>
  <si>
    <t>Gm38814</t>
  </si>
  <si>
    <t>LOC115490491</t>
  </si>
  <si>
    <t>Gm5306</t>
  </si>
  <si>
    <t>Tril</t>
  </si>
  <si>
    <t>Gm16499</t>
  </si>
  <si>
    <t>Gm22910</t>
  </si>
  <si>
    <t>Cpvl</t>
  </si>
  <si>
    <t>Gm33716</t>
  </si>
  <si>
    <t>4921529L05Rik</t>
  </si>
  <si>
    <t>9530036M11Rik</t>
  </si>
  <si>
    <t>Gm15527</t>
  </si>
  <si>
    <t>Gm34169</t>
  </si>
  <si>
    <t>Gm44026</t>
  </si>
  <si>
    <t>Gm52863</t>
  </si>
  <si>
    <t>Gm34249</t>
  </si>
  <si>
    <t>Gm24230</t>
  </si>
  <si>
    <t>Gm38539</t>
  </si>
  <si>
    <t>Crhr2</t>
  </si>
  <si>
    <t>Gm34358</t>
  </si>
  <si>
    <t>Inmt</t>
  </si>
  <si>
    <t>6430584L05Rik</t>
  </si>
  <si>
    <t>Adcyap1r1</t>
  </si>
  <si>
    <t>Gm34441</t>
  </si>
  <si>
    <t>Neurod6</t>
  </si>
  <si>
    <t>Gm3279</t>
  </si>
  <si>
    <t>Gm34676</t>
  </si>
  <si>
    <t>Gm38820</t>
  </si>
  <si>
    <t>Itprid1</t>
  </si>
  <si>
    <t>Ppp1r17</t>
  </si>
  <si>
    <t>Gm34753</t>
  </si>
  <si>
    <t>Gm24709</t>
  </si>
  <si>
    <t>Gm22493</t>
  </si>
  <si>
    <t>Gm10209</t>
  </si>
  <si>
    <t>Vmn1r4</t>
  </si>
  <si>
    <t>Vmn1r5</t>
  </si>
  <si>
    <t>Vmn1r6</t>
  </si>
  <si>
    <t>Vmn1r7</t>
  </si>
  <si>
    <t>Vmn1r8</t>
  </si>
  <si>
    <t>Vmn1r9</t>
  </si>
  <si>
    <t>Vmn1r10</t>
  </si>
  <si>
    <t>Vmn1r11</t>
  </si>
  <si>
    <t>Vmn1r12</t>
  </si>
  <si>
    <t>Vmn1r13</t>
  </si>
  <si>
    <t>Vmn1r14</t>
  </si>
  <si>
    <t>Vmn1r15</t>
  </si>
  <si>
    <t>Vmn1r16</t>
  </si>
  <si>
    <t>Vmn1r17</t>
  </si>
  <si>
    <t>Vmn1r18</t>
  </si>
  <si>
    <t>Vmn1r19</t>
  </si>
  <si>
    <t>Vmn1r20</t>
  </si>
  <si>
    <t>LOC108169146</t>
  </si>
  <si>
    <t>Gm19244</t>
  </si>
  <si>
    <t>Vmn1r21</t>
  </si>
  <si>
    <t>Gm25726</t>
  </si>
  <si>
    <t>Vmn1r22</t>
  </si>
  <si>
    <t>Vmn1r23</t>
  </si>
  <si>
    <t>Vmn1r24</t>
  </si>
  <si>
    <t>Vmn1r25</t>
  </si>
  <si>
    <t>Vmn1r26</t>
  </si>
  <si>
    <t>Vmn1r-ps14</t>
  </si>
  <si>
    <t>Vmn1r-ps15</t>
  </si>
  <si>
    <t>Vmn1r-ps17</t>
  </si>
  <si>
    <t>Vmn1r27</t>
  </si>
  <si>
    <t>Vmn1r-ps19</t>
  </si>
  <si>
    <t>Vmn1r28</t>
  </si>
  <si>
    <t>Vmn1r29</t>
  </si>
  <si>
    <t>Vmn1r30</t>
  </si>
  <si>
    <t>Vmn1r-ps21</t>
  </si>
  <si>
    <t>Vmn1r31</t>
  </si>
  <si>
    <t>Vmn1r-ps22</t>
  </si>
  <si>
    <t>Gm35077</t>
  </si>
  <si>
    <t>Gm45943</t>
  </si>
  <si>
    <t>Gm38822</t>
  </si>
  <si>
    <t>0p1l5</t>
  </si>
  <si>
    <t>8430415O14Rik</t>
  </si>
  <si>
    <t>Gm52905</t>
  </si>
  <si>
    <t>Gm22367</t>
  </si>
  <si>
    <t>Gm35195</t>
  </si>
  <si>
    <t>Gm22622</t>
  </si>
  <si>
    <t>Gm22723</t>
  </si>
  <si>
    <t>Gm5570</t>
  </si>
  <si>
    <t>n-R5s162</t>
  </si>
  <si>
    <t>Gm35335</t>
  </si>
  <si>
    <t>A530053G22Rik</t>
  </si>
  <si>
    <t>Gm38823</t>
  </si>
  <si>
    <t>Gm35386</t>
  </si>
  <si>
    <t>Snca</t>
  </si>
  <si>
    <t>Mageb16-ps2</t>
  </si>
  <si>
    <t>Mmrn1</t>
  </si>
  <si>
    <t>Gm18838</t>
  </si>
  <si>
    <t>0sp-ps1</t>
  </si>
  <si>
    <t>Gm22212</t>
  </si>
  <si>
    <t>Gm46990</t>
  </si>
  <si>
    <t>Gm20144</t>
  </si>
  <si>
    <t>Gm25205</t>
  </si>
  <si>
    <t>Gm35851</t>
  </si>
  <si>
    <t>Atoh1</t>
  </si>
  <si>
    <t>Gm15534</t>
  </si>
  <si>
    <t>Qrfprl</t>
  </si>
  <si>
    <t>LOC108169147</t>
  </si>
  <si>
    <t>Gm36144</t>
  </si>
  <si>
    <t>4930544G11Rik</t>
  </si>
  <si>
    <t>Gm23625</t>
  </si>
  <si>
    <t>Gm5876</t>
  </si>
  <si>
    <t>Gm36408</t>
  </si>
  <si>
    <t>Gm31520</t>
  </si>
  <si>
    <t>Gm38824</t>
  </si>
  <si>
    <t>2610300M13Rik</t>
  </si>
  <si>
    <t>LOC115490475</t>
  </si>
  <si>
    <t>Gm19764</t>
  </si>
  <si>
    <t>Tpm3-rs3</t>
  </si>
  <si>
    <t>Gm5307</t>
  </si>
  <si>
    <t>Vmn1r33</t>
  </si>
  <si>
    <t>Vmn1r34</t>
  </si>
  <si>
    <t>Vmn1r35</t>
  </si>
  <si>
    <t>Vmn1r36</t>
  </si>
  <si>
    <t>Vmn1r37</t>
  </si>
  <si>
    <t>Vmn1r-ps24</t>
  </si>
  <si>
    <t>Vmn1r38</t>
  </si>
  <si>
    <t>Vmn1r39</t>
  </si>
  <si>
    <t>Gm36610</t>
  </si>
  <si>
    <t>4930597O21Rik</t>
  </si>
  <si>
    <t>Gm36816</t>
  </si>
  <si>
    <t>LOC115490498</t>
  </si>
  <si>
    <t>A430010J10Rik</t>
  </si>
  <si>
    <t>Gm38825</t>
  </si>
  <si>
    <t>LOC115490490</t>
  </si>
  <si>
    <t>Igkv2-137</t>
  </si>
  <si>
    <t>4930515G16Rik</t>
  </si>
  <si>
    <t>Igkv1-136</t>
  </si>
  <si>
    <t>Igkv1-135</t>
  </si>
  <si>
    <t>Igkv14-134-1</t>
  </si>
  <si>
    <t>Gm38573</t>
  </si>
  <si>
    <t>Igkv17-134</t>
  </si>
  <si>
    <t>Igkv1-133</t>
  </si>
  <si>
    <t>Igkv1-132</t>
  </si>
  <si>
    <t>Igkv1-131</t>
  </si>
  <si>
    <t>Igkv14-130</t>
  </si>
  <si>
    <t>Gm22425</t>
  </si>
  <si>
    <t>Gm24911</t>
  </si>
  <si>
    <t>Igkv9-129</t>
  </si>
  <si>
    <t>Igkv9-128</t>
  </si>
  <si>
    <t>Igkv17-127</t>
  </si>
  <si>
    <t>Igkv14-126-1</t>
  </si>
  <si>
    <t>Igkv14-126</t>
  </si>
  <si>
    <t>Gm25910</t>
  </si>
  <si>
    <t>Igkv11-125</t>
  </si>
  <si>
    <t>Igkv9-124</t>
  </si>
  <si>
    <t>Igkv9-123</t>
  </si>
  <si>
    <t>Igkv1-122</t>
  </si>
  <si>
    <t>Igkv17-121</t>
  </si>
  <si>
    <t>Igkv9-120</t>
  </si>
  <si>
    <t>Igkv9-119</t>
  </si>
  <si>
    <t>Igkv14-118-2</t>
  </si>
  <si>
    <t>Igkv14-118-1</t>
  </si>
  <si>
    <t>Igkv11-118</t>
  </si>
  <si>
    <t>Igkv1-117</t>
  </si>
  <si>
    <t>Igkv2-116</t>
  </si>
  <si>
    <t>Igkv1-115</t>
  </si>
  <si>
    <t>Igkv11-114</t>
  </si>
  <si>
    <t>Igkv2-113</t>
  </si>
  <si>
    <t>Igkv2-112</t>
  </si>
  <si>
    <t>Igkv14-111</t>
  </si>
  <si>
    <t>Gm25436</t>
  </si>
  <si>
    <t>Igkv1-110</t>
  </si>
  <si>
    <t>Igkv2-109</t>
  </si>
  <si>
    <t>Igkv1-108</t>
  </si>
  <si>
    <t>Igkv2-107</t>
  </si>
  <si>
    <t>Igkv11-106</t>
  </si>
  <si>
    <t>Igkv2-105</t>
  </si>
  <si>
    <t>Igkv16-104</t>
  </si>
  <si>
    <t>Igkv15-103</t>
  </si>
  <si>
    <t>Igkv15-102</t>
  </si>
  <si>
    <t>Igkv20-101-2</t>
  </si>
  <si>
    <t>Igkv15-101-1</t>
  </si>
  <si>
    <t>Igkv15-101</t>
  </si>
  <si>
    <t>Igkv14-100</t>
  </si>
  <si>
    <t>Gm25833</t>
  </si>
  <si>
    <t>Igkv1-99</t>
  </si>
  <si>
    <t>Igkv12-98</t>
  </si>
  <si>
    <t>Igkv15-97</t>
  </si>
  <si>
    <t>Igkv10-96</t>
  </si>
  <si>
    <t>Igkv2-95-2</t>
  </si>
  <si>
    <t>Igkv2-95-1</t>
  </si>
  <si>
    <t>Igkv10-95</t>
  </si>
  <si>
    <t>Igkv10-94</t>
  </si>
  <si>
    <t>Igkv2-93-1</t>
  </si>
  <si>
    <t>Igkv19-93</t>
  </si>
  <si>
    <t>Igkv4-92</t>
  </si>
  <si>
    <t>Igkv4-91</t>
  </si>
  <si>
    <t>Igkv4-90</t>
  </si>
  <si>
    <t>Igkv13-89-1</t>
  </si>
  <si>
    <t>Igkv1-88</t>
  </si>
  <si>
    <t>LOC108169192</t>
  </si>
  <si>
    <t>Igkv13-87</t>
  </si>
  <si>
    <t>Igkv4-86</t>
  </si>
  <si>
    <t>Igkv13-85</t>
  </si>
  <si>
    <t>Igkv13-84</t>
  </si>
  <si>
    <t>Igkv4-83</t>
  </si>
  <si>
    <t>Igkv13-82</t>
  </si>
  <si>
    <t>Igkv4-81</t>
  </si>
  <si>
    <t>Igkv13-80-1</t>
  </si>
  <si>
    <t>Igkv4-80</t>
  </si>
  <si>
    <t>Igkv4-79</t>
  </si>
  <si>
    <t>Igkv13-78-1</t>
  </si>
  <si>
    <t>Igkv4-78</t>
  </si>
  <si>
    <t>Igkv4-77</t>
  </si>
  <si>
    <t>Igkv13-76</t>
  </si>
  <si>
    <t>Igkv4-75</t>
  </si>
  <si>
    <t>Igkv13-74-1</t>
  </si>
  <si>
    <t>Igkv4-74</t>
  </si>
  <si>
    <t>Igkv13-73-1</t>
  </si>
  <si>
    <t>Igkv4-73</t>
  </si>
  <si>
    <t>Igkv4-72</t>
  </si>
  <si>
    <t>Igkv13-71-1</t>
  </si>
  <si>
    <t>Igkv4-71</t>
  </si>
  <si>
    <t>Igkv4-70</t>
  </si>
  <si>
    <t>Igkv4-69</t>
  </si>
  <si>
    <t>Igkv4-68</t>
  </si>
  <si>
    <t>Igkv12-67</t>
  </si>
  <si>
    <t>Rprl1</t>
  </si>
  <si>
    <t>Igkv12-66</t>
  </si>
  <si>
    <t>Igkv4-65</t>
  </si>
  <si>
    <t>Igkv13-64</t>
  </si>
  <si>
    <t>Igkv4-63</t>
  </si>
  <si>
    <t>Igkv13-62-1</t>
  </si>
  <si>
    <t>Igkv4-62</t>
  </si>
  <si>
    <t>Igkv13-61-1</t>
  </si>
  <si>
    <t>Igkv4-61</t>
  </si>
  <si>
    <t>Igkv4-59</t>
  </si>
  <si>
    <t>Igkv4-60</t>
  </si>
  <si>
    <t>Igkv4-58</t>
  </si>
  <si>
    <t>Igkv13-57-2</t>
  </si>
  <si>
    <t>Igkv4-57-1</t>
  </si>
  <si>
    <t>Igkv13-57-1</t>
  </si>
  <si>
    <t>Igkv4-57</t>
  </si>
  <si>
    <t>Igkv13-56-1</t>
  </si>
  <si>
    <t>Igkv4-56</t>
  </si>
  <si>
    <t>Igkv13-55-1</t>
  </si>
  <si>
    <t>Igkv4-55</t>
  </si>
  <si>
    <t>Igkv13-54-1</t>
  </si>
  <si>
    <t>Igkv4-54</t>
  </si>
  <si>
    <t>Igkv4-53</t>
  </si>
  <si>
    <t>Igkv4-51</t>
  </si>
  <si>
    <t>Igkv4-50</t>
  </si>
  <si>
    <t>Igkv12-49</t>
  </si>
  <si>
    <t>Igkv5-48</t>
  </si>
  <si>
    <t>Igkv12-47</t>
  </si>
  <si>
    <t>Igkv12-46</t>
  </si>
  <si>
    <t>Igkv5-45</t>
  </si>
  <si>
    <t>Igkv12-44</t>
  </si>
  <si>
    <t>Igkv5-43</t>
  </si>
  <si>
    <t>Igkv12-42</t>
  </si>
  <si>
    <t>Igkv12-41</t>
  </si>
  <si>
    <t>Igkv5-40-1</t>
  </si>
  <si>
    <t>Igkv12-40</t>
  </si>
  <si>
    <t>Igkv5-39</t>
  </si>
  <si>
    <t>Igkv12-38</t>
  </si>
  <si>
    <t>Igkv5-37</t>
  </si>
  <si>
    <t>Igkv18-36</t>
  </si>
  <si>
    <t>Igkv1-35</t>
  </si>
  <si>
    <t>Igkv8-34</t>
  </si>
  <si>
    <t>Igkv7-33</t>
  </si>
  <si>
    <t>Igkv6-32</t>
  </si>
  <si>
    <t>Igkv8-31</t>
  </si>
  <si>
    <t>Igkv8-30</t>
  </si>
  <si>
    <t>Igkv6-29</t>
  </si>
  <si>
    <t>Igkv8-28</t>
  </si>
  <si>
    <t>Igkv8-27</t>
  </si>
  <si>
    <t>Igkv8-26</t>
  </si>
  <si>
    <t>Igkv6-25</t>
  </si>
  <si>
    <t>Igkv8-24</t>
  </si>
  <si>
    <t>Gm46962</t>
  </si>
  <si>
    <t>Igkv8-23-1</t>
  </si>
  <si>
    <t>Igkv6-23</t>
  </si>
  <si>
    <t>Igkv8-22</t>
  </si>
  <si>
    <t>Igkv8-21</t>
  </si>
  <si>
    <t>Igkv6-20</t>
  </si>
  <si>
    <t>Igkv8-19</t>
  </si>
  <si>
    <t>Igkv8-18</t>
  </si>
  <si>
    <t>Igkv6-17</t>
  </si>
  <si>
    <t>Igkv8-16</t>
  </si>
  <si>
    <t>Igkv6-15</t>
  </si>
  <si>
    <t>Igkv6-14</t>
  </si>
  <si>
    <t>Igkv6-13</t>
  </si>
  <si>
    <t>Igkv3-12-1</t>
  </si>
  <si>
    <t>Igkv3-12</t>
  </si>
  <si>
    <t>Igkv3-11</t>
  </si>
  <si>
    <t>Igkv3-10</t>
  </si>
  <si>
    <t>Igkv3-9</t>
  </si>
  <si>
    <t>Igkv3-8</t>
  </si>
  <si>
    <t>Igkv3-7</t>
  </si>
  <si>
    <t>Igkv3-6</t>
  </si>
  <si>
    <t>Igkv3-5</t>
  </si>
  <si>
    <t>Igkv3-4</t>
  </si>
  <si>
    <t>Igkv3-3</t>
  </si>
  <si>
    <t>Igkv3-2</t>
  </si>
  <si>
    <t>Igkv3-1</t>
  </si>
  <si>
    <t>Gm46961</t>
  </si>
  <si>
    <t>LOC115490474</t>
  </si>
  <si>
    <t>Igkj1</t>
  </si>
  <si>
    <t>Igkj2</t>
  </si>
  <si>
    <t>Igkj3</t>
  </si>
  <si>
    <t>Igkj4</t>
  </si>
  <si>
    <t>Igkj5</t>
  </si>
  <si>
    <t>Igkc</t>
  </si>
  <si>
    <t>Gm30211</t>
  </si>
  <si>
    <t>Gm30331</t>
  </si>
  <si>
    <t>Tex37</t>
  </si>
  <si>
    <t>Foxi3</t>
  </si>
  <si>
    <t>LOC115490477</t>
  </si>
  <si>
    <t>Gm23485</t>
  </si>
  <si>
    <t>Gm30391</t>
  </si>
  <si>
    <t>Gm38827</t>
  </si>
  <si>
    <t>Fabp1</t>
  </si>
  <si>
    <t>Mir8112</t>
  </si>
  <si>
    <t>Gm38828</t>
  </si>
  <si>
    <t>Cd8b1</t>
  </si>
  <si>
    <t>Cd8a</t>
  </si>
  <si>
    <t>Gm17825</t>
  </si>
  <si>
    <t>Snord94</t>
  </si>
  <si>
    <t>Gm26628</t>
  </si>
  <si>
    <t>9130221F21Rik</t>
  </si>
  <si>
    <t>Gm8952</t>
  </si>
  <si>
    <t>4933431G14Rik</t>
  </si>
  <si>
    <t>Gm38832</t>
  </si>
  <si>
    <t>Gm52906</t>
  </si>
  <si>
    <t>Gm30782</t>
  </si>
  <si>
    <t>Sftpb</t>
  </si>
  <si>
    <t>Gm52494</t>
  </si>
  <si>
    <t>Particl</t>
  </si>
  <si>
    <t>Gm31547</t>
  </si>
  <si>
    <t>Gm24533</t>
  </si>
  <si>
    <t>Gm40377</t>
  </si>
  <si>
    <t>Gm38834</t>
  </si>
  <si>
    <t>Gm40378</t>
  </si>
  <si>
    <t>1700065L07Rik</t>
  </si>
  <si>
    <t>4931417E11Rik</t>
  </si>
  <si>
    <t>Gm31747</t>
  </si>
  <si>
    <t>Gm26179</t>
  </si>
  <si>
    <t>Gm8999</t>
  </si>
  <si>
    <t>Gm38835</t>
  </si>
  <si>
    <t>Gm31806</t>
  </si>
  <si>
    <t>Gm5995</t>
  </si>
  <si>
    <t>Gm22283</t>
  </si>
  <si>
    <t>Gm52943</t>
  </si>
  <si>
    <t>Gm38836</t>
  </si>
  <si>
    <t>Gm31860</t>
  </si>
  <si>
    <t>6330415B21Rik</t>
  </si>
  <si>
    <t>Gm38837</t>
  </si>
  <si>
    <t>Reg3b</t>
  </si>
  <si>
    <t>Reg3d</t>
  </si>
  <si>
    <t>Reg3a</t>
  </si>
  <si>
    <t>Reg2</t>
  </si>
  <si>
    <t>Reg1</t>
  </si>
  <si>
    <t>Gm52853</t>
  </si>
  <si>
    <t>Reg3g</t>
  </si>
  <si>
    <t>Gm6072</t>
  </si>
  <si>
    <t>Gm23727</t>
  </si>
  <si>
    <t>Gm20362</t>
  </si>
  <si>
    <t>Gm5311</t>
  </si>
  <si>
    <t>Gm6261</t>
  </si>
  <si>
    <t>Gm20594</t>
  </si>
  <si>
    <t>Lrrtm4</t>
  </si>
  <si>
    <t>Gm44240</t>
  </si>
  <si>
    <t>Gm32091</t>
  </si>
  <si>
    <t>Gm38838</t>
  </si>
  <si>
    <t>Gm26264</t>
  </si>
  <si>
    <t>Gm38839</t>
  </si>
  <si>
    <t>Gm32223</t>
  </si>
  <si>
    <t>Gm22530</t>
  </si>
  <si>
    <t>Gm38840</t>
  </si>
  <si>
    <t>Mir7232</t>
  </si>
  <si>
    <t>Mir468</t>
  </si>
  <si>
    <t>1700009C05Rik</t>
  </si>
  <si>
    <t>Gm38842</t>
  </si>
  <si>
    <t>Gm20383</t>
  </si>
  <si>
    <t>Gm32378</t>
  </si>
  <si>
    <t>Gm40381</t>
  </si>
  <si>
    <t>Gm31861</t>
  </si>
  <si>
    <t>Tacr1</t>
  </si>
  <si>
    <t>Gm32425</t>
  </si>
  <si>
    <t>Gm32534</t>
  </si>
  <si>
    <t>Gm32480</t>
  </si>
  <si>
    <t>Gm38843</t>
  </si>
  <si>
    <t>Gm32591</t>
  </si>
  <si>
    <t>2310069B03Rik</t>
  </si>
  <si>
    <t>Gm32644</t>
  </si>
  <si>
    <t>Mir7040</t>
  </si>
  <si>
    <t>Htra2</t>
  </si>
  <si>
    <t>Tlx2</t>
  </si>
  <si>
    <t>Lbx2</t>
  </si>
  <si>
    <t>Mir3470a</t>
  </si>
  <si>
    <t>Gm15624</t>
  </si>
  <si>
    <t>Mir6374</t>
  </si>
  <si>
    <t>B230319C09Rik</t>
  </si>
  <si>
    <t>Gm38844</t>
  </si>
  <si>
    <t>LOC115490483</t>
  </si>
  <si>
    <t>Clec4f</t>
  </si>
  <si>
    <t>Cd207</t>
  </si>
  <si>
    <t>Vax2os</t>
  </si>
  <si>
    <t>Gm32943</t>
  </si>
  <si>
    <t>Gm25054</t>
  </si>
  <si>
    <t>Atp6v1b1</t>
  </si>
  <si>
    <t>Ankrd53</t>
  </si>
  <si>
    <t>Gm23014</t>
  </si>
  <si>
    <t>Gm5312</t>
  </si>
  <si>
    <t>Gm6342</t>
  </si>
  <si>
    <t>Gm33024</t>
  </si>
  <si>
    <t>Gm10445</t>
  </si>
  <si>
    <t>Gm38845</t>
  </si>
  <si>
    <t>4930504D19Rik</t>
  </si>
  <si>
    <t>LOC115490495</t>
  </si>
  <si>
    <t>Gm5878</t>
  </si>
  <si>
    <t>Gm52864</t>
  </si>
  <si>
    <t>Gm22893</t>
  </si>
  <si>
    <t>Gm33200</t>
  </si>
  <si>
    <t>Emx1</t>
  </si>
  <si>
    <t>Mir705</t>
  </si>
  <si>
    <t>4933423K11Rik</t>
  </si>
  <si>
    <t>Noto</t>
  </si>
  <si>
    <t>Fbxo41</t>
  </si>
  <si>
    <t>Egr4</t>
  </si>
  <si>
    <t>0t8f7</t>
  </si>
  <si>
    <t>Mir6375</t>
  </si>
  <si>
    <t>0t8f6</t>
  </si>
  <si>
    <t>0t8f5</t>
  </si>
  <si>
    <t>Gm38847</t>
  </si>
  <si>
    <t>0t8b-ps</t>
  </si>
  <si>
    <t>4930553P18Rik</t>
  </si>
  <si>
    <t>Figla</t>
  </si>
  <si>
    <t>Gm19596</t>
  </si>
  <si>
    <t>2310040G24Rik</t>
  </si>
  <si>
    <t>Gm52866</t>
  </si>
  <si>
    <t>Gm46963</t>
  </si>
  <si>
    <t>Gm38850</t>
  </si>
  <si>
    <t>Gkn1</t>
  </si>
  <si>
    <t>Gkn2</t>
  </si>
  <si>
    <t>Bmp10</t>
  </si>
  <si>
    <t>Gm34222</t>
  </si>
  <si>
    <t>Gm34312</t>
  </si>
  <si>
    <t>Gm46964</t>
  </si>
  <si>
    <t>Gm44097</t>
  </si>
  <si>
    <t>E230015B07Rik</t>
  </si>
  <si>
    <t>Gm34414</t>
  </si>
  <si>
    <t>Gm44064</t>
  </si>
  <si>
    <t>Rps19-ps9</t>
  </si>
  <si>
    <t>Gm38855</t>
  </si>
  <si>
    <t>Mir6376</t>
  </si>
  <si>
    <t>Gm38708</t>
  </si>
  <si>
    <t>Gm38856</t>
  </si>
  <si>
    <t>D0jb8</t>
  </si>
  <si>
    <t>Gm46965</t>
  </si>
  <si>
    <t>Kbtbd12</t>
  </si>
  <si>
    <t>Podxl2</t>
  </si>
  <si>
    <t>Gm15612</t>
  </si>
  <si>
    <t>Gm36268</t>
  </si>
  <si>
    <t>Gm36505</t>
  </si>
  <si>
    <t>Gm36639</t>
  </si>
  <si>
    <t>4933427D06Rik</t>
  </si>
  <si>
    <t>Gm839</t>
  </si>
  <si>
    <t>4930512J16Rik</t>
  </si>
  <si>
    <t>Gm36735</t>
  </si>
  <si>
    <t>Gm40415</t>
  </si>
  <si>
    <t>Gm46966</t>
  </si>
  <si>
    <t>Gm19896</t>
  </si>
  <si>
    <t>Gm52911</t>
  </si>
  <si>
    <t>Vmn1r41</t>
  </si>
  <si>
    <t>Vmn1r42</t>
  </si>
  <si>
    <t>Vmn1r44</t>
  </si>
  <si>
    <t>Vmn1r45</t>
  </si>
  <si>
    <t>Vmn1r46</t>
  </si>
  <si>
    <t>Vmn1r47</t>
  </si>
  <si>
    <t>Vmn1r48</t>
  </si>
  <si>
    <t>Vmn1r49</t>
  </si>
  <si>
    <t>Vmn1r50</t>
  </si>
  <si>
    <t>Vmn1r51</t>
  </si>
  <si>
    <t>Vmn1r52</t>
  </si>
  <si>
    <t>V1ra8</t>
  </si>
  <si>
    <t>Vmn1r53</t>
  </si>
  <si>
    <t>Vmn1r54</t>
  </si>
  <si>
    <t>BC048671</t>
  </si>
  <si>
    <t>Gm25185</t>
  </si>
  <si>
    <t>Gm38860</t>
  </si>
  <si>
    <t>Vmn1r-ps36</t>
  </si>
  <si>
    <t>4930471M09Rik</t>
  </si>
  <si>
    <t>Gm40387</t>
  </si>
  <si>
    <t>Gm30628</t>
  </si>
  <si>
    <t>Grip2</t>
  </si>
  <si>
    <t>Fgd5</t>
  </si>
  <si>
    <t>Trh</t>
  </si>
  <si>
    <t>Gm30688</t>
  </si>
  <si>
    <t>Gm44803</t>
  </si>
  <si>
    <t>Gm38862</t>
  </si>
  <si>
    <t>Gm17797</t>
  </si>
  <si>
    <t>Gm52913</t>
  </si>
  <si>
    <t>Gm15737</t>
  </si>
  <si>
    <t>Gm46968</t>
  </si>
  <si>
    <t>Gm25094</t>
  </si>
  <si>
    <t>Gm22312</t>
  </si>
  <si>
    <t>Gm23035</t>
  </si>
  <si>
    <t>Gm22840</t>
  </si>
  <si>
    <t>Gm31661</t>
  </si>
  <si>
    <t>Gm19908</t>
  </si>
  <si>
    <t>Gm7825</t>
  </si>
  <si>
    <t>Mir7041</t>
  </si>
  <si>
    <t>Gm7833</t>
  </si>
  <si>
    <t>4930511E03Rik</t>
  </si>
  <si>
    <t>Kbtbd8os</t>
  </si>
  <si>
    <t>Gm17822</t>
  </si>
  <si>
    <t>AY512915</t>
  </si>
  <si>
    <t>Gm32009</t>
  </si>
  <si>
    <t>Gm38864</t>
  </si>
  <si>
    <t>Gm7838</t>
  </si>
  <si>
    <t>Tafa1</t>
  </si>
  <si>
    <t>1700123L14Rik</t>
  </si>
  <si>
    <t>Gm22971</t>
  </si>
  <si>
    <t>Gm26011</t>
  </si>
  <si>
    <t>Gm32191</t>
  </si>
  <si>
    <t>Gm19653</t>
  </si>
  <si>
    <t>Gm46969</t>
  </si>
  <si>
    <t>Gm23510</t>
  </si>
  <si>
    <t>LOC115486428</t>
  </si>
  <si>
    <t>Gm32481</t>
  </si>
  <si>
    <t>Gm24565</t>
  </si>
  <si>
    <t>Gm23703</t>
  </si>
  <si>
    <t>Gm32592</t>
  </si>
  <si>
    <t>Gm765</t>
  </si>
  <si>
    <t>Gm32535</t>
  </si>
  <si>
    <t>Gm7892</t>
  </si>
  <si>
    <t>Gm32646</t>
  </si>
  <si>
    <t>Gm32705</t>
  </si>
  <si>
    <t>Gm32783</t>
  </si>
  <si>
    <t>4930595L18Rik</t>
  </si>
  <si>
    <t>Gm32308</t>
  </si>
  <si>
    <t>Gm19665</t>
  </si>
  <si>
    <t>Gm38865</t>
  </si>
  <si>
    <t>Gm51278</t>
  </si>
  <si>
    <t>Gm52870</t>
  </si>
  <si>
    <t>Gm32882</t>
  </si>
  <si>
    <t>Gm52869</t>
  </si>
  <si>
    <t>Prok2</t>
  </si>
  <si>
    <t>Gm26748</t>
  </si>
  <si>
    <t>Gm5314</t>
  </si>
  <si>
    <t>Gm33143</t>
  </si>
  <si>
    <t>Gm33201</t>
  </si>
  <si>
    <t>Gm33243</t>
  </si>
  <si>
    <t>Gm38866</t>
  </si>
  <si>
    <t>Gm33297</t>
  </si>
  <si>
    <t>2010109P13Rik</t>
  </si>
  <si>
    <t>Gm33448</t>
  </si>
  <si>
    <t>Gm33554</t>
  </si>
  <si>
    <t>Gm38867</t>
  </si>
  <si>
    <t>Gm38868</t>
  </si>
  <si>
    <t>Gm23234</t>
  </si>
  <si>
    <t>Gm33741</t>
  </si>
  <si>
    <t>1700049E22Rik</t>
  </si>
  <si>
    <t>Gm15576</t>
  </si>
  <si>
    <t>Gm32453</t>
  </si>
  <si>
    <t>Gm9871</t>
  </si>
  <si>
    <t>Gm7924</t>
  </si>
  <si>
    <t>Cntn3</t>
  </si>
  <si>
    <t>4930587E11Rik</t>
  </si>
  <si>
    <t>Gm38870</t>
  </si>
  <si>
    <t>Mir6373</t>
  </si>
  <si>
    <t>Gm26022</t>
  </si>
  <si>
    <t>Gm24784</t>
  </si>
  <si>
    <t>Gm52915</t>
  </si>
  <si>
    <t>Gm52914</t>
  </si>
  <si>
    <t>Gm25656</t>
  </si>
  <si>
    <t>Gm21054</t>
  </si>
  <si>
    <t>Cntn6</t>
  </si>
  <si>
    <t>Gm38871</t>
  </si>
  <si>
    <t>Gm40393</t>
  </si>
  <si>
    <t>Gm5315</t>
  </si>
  <si>
    <t>Gm23339</t>
  </si>
  <si>
    <t>Gm19757</t>
  </si>
  <si>
    <t>Gm15631</t>
  </si>
  <si>
    <t>Cntn4</t>
  </si>
  <si>
    <t>Il5ra</t>
  </si>
  <si>
    <t>Gm34873</t>
  </si>
  <si>
    <t>Gm22418</t>
  </si>
  <si>
    <t>Gm34933</t>
  </si>
  <si>
    <t>Lrrn1</t>
  </si>
  <si>
    <t>Gm35017</t>
  </si>
  <si>
    <t>Mir7661</t>
  </si>
  <si>
    <t>Gm35359</t>
  </si>
  <si>
    <t>Gm35417</t>
  </si>
  <si>
    <t>Gm20387</t>
  </si>
  <si>
    <t>Grm7</t>
  </si>
  <si>
    <t>1700054K19Rik</t>
  </si>
  <si>
    <t>Lmcd1</t>
  </si>
  <si>
    <t>5031434C07Rik</t>
  </si>
  <si>
    <t>Ssu2</t>
  </si>
  <si>
    <t>Gm38873</t>
  </si>
  <si>
    <t>Gm44336</t>
  </si>
  <si>
    <t>Gm40395</t>
  </si>
  <si>
    <t>LOC115490429</t>
  </si>
  <si>
    <t>Cav3</t>
  </si>
  <si>
    <t>Gm35649</t>
  </si>
  <si>
    <t>Gm35706</t>
  </si>
  <si>
    <t>Gm23002</t>
  </si>
  <si>
    <t>LOC108169181</t>
  </si>
  <si>
    <t>Gm6134</t>
  </si>
  <si>
    <t>Gm23244</t>
  </si>
  <si>
    <t>Cpne9</t>
  </si>
  <si>
    <t>Cidec</t>
  </si>
  <si>
    <t>Gm52871</t>
  </si>
  <si>
    <t>Gm46971</t>
  </si>
  <si>
    <t>Fancd2os</t>
  </si>
  <si>
    <t>Mir7042</t>
  </si>
  <si>
    <t>Atp2b2</t>
  </si>
  <si>
    <t>Gm15083</t>
  </si>
  <si>
    <t>Gm36023</t>
  </si>
  <si>
    <t>Slc6a11</t>
  </si>
  <si>
    <t>Gm52916</t>
  </si>
  <si>
    <t>Gm8132</t>
  </si>
  <si>
    <t>Gm46972</t>
  </si>
  <si>
    <t>Slc6a1</t>
  </si>
  <si>
    <t>Gm38875</t>
  </si>
  <si>
    <t>Gm52917</t>
  </si>
  <si>
    <t>Gm52944</t>
  </si>
  <si>
    <t>Gm36190</t>
  </si>
  <si>
    <t>Gm17733</t>
  </si>
  <si>
    <t>Timp4</t>
  </si>
  <si>
    <t>Gm38877</t>
  </si>
  <si>
    <t>Gm36301</t>
  </si>
  <si>
    <t>Gm38879</t>
  </si>
  <si>
    <t>Gm24008</t>
  </si>
  <si>
    <t>Gm44180</t>
  </si>
  <si>
    <t>Mir7660</t>
  </si>
  <si>
    <t>H1f8</t>
  </si>
  <si>
    <t>Gm52873</t>
  </si>
  <si>
    <t>Gm38880</t>
  </si>
  <si>
    <t>Olfr211</t>
  </si>
  <si>
    <t>Olfr212</t>
  </si>
  <si>
    <t>Olfr213</t>
  </si>
  <si>
    <t>Olfr214</t>
  </si>
  <si>
    <t>Olfr215</t>
  </si>
  <si>
    <t>LOC115490471</t>
  </si>
  <si>
    <t>LOC115490481</t>
  </si>
  <si>
    <t>Rassf4</t>
  </si>
  <si>
    <t>Mir7043</t>
  </si>
  <si>
    <t>Depp1</t>
  </si>
  <si>
    <t>Tmem72</t>
  </si>
  <si>
    <t>Gm22882</t>
  </si>
  <si>
    <t>Gm36788</t>
  </si>
  <si>
    <t>Gm36873</t>
  </si>
  <si>
    <t>2810048H02Rik</t>
  </si>
  <si>
    <t>Rpl28-ps4</t>
  </si>
  <si>
    <t>Gm6227</t>
  </si>
  <si>
    <t>6820426E19Rik</t>
  </si>
  <si>
    <t>Gm9946</t>
  </si>
  <si>
    <t>1700030F04Rik</t>
  </si>
  <si>
    <t>Gemin6-ps</t>
  </si>
  <si>
    <t>Gm4875</t>
  </si>
  <si>
    <t>Mir7044</t>
  </si>
  <si>
    <t>Gm23908</t>
  </si>
  <si>
    <t>1700069P05Rik</t>
  </si>
  <si>
    <t>Gm30557</t>
  </si>
  <si>
    <t>Gm30498</t>
  </si>
  <si>
    <t>1700080F18Rik</t>
  </si>
  <si>
    <t>4931430N09Rik</t>
  </si>
  <si>
    <t>Cac02d4</t>
  </si>
  <si>
    <t>Gm52874</t>
  </si>
  <si>
    <t>Gm40397</t>
  </si>
  <si>
    <t>Gm30690</t>
  </si>
  <si>
    <t>Gm52875</t>
  </si>
  <si>
    <t>Gm15532</t>
  </si>
  <si>
    <t>Mir706</t>
  </si>
  <si>
    <t>Gm25327</t>
  </si>
  <si>
    <t>Gm24592</t>
  </si>
  <si>
    <t>Tmem121b</t>
  </si>
  <si>
    <t>Gm38888</t>
  </si>
  <si>
    <t>1700072O05Rik</t>
  </si>
  <si>
    <t>Cecr2</t>
  </si>
  <si>
    <t>Gm52876</t>
  </si>
  <si>
    <t>Slc25a18</t>
  </si>
  <si>
    <t>Gm19245</t>
  </si>
  <si>
    <t>Gm38889</t>
  </si>
  <si>
    <t>Gm17812</t>
  </si>
  <si>
    <t>Gm30842</t>
  </si>
  <si>
    <t>Gm38651</t>
  </si>
  <si>
    <t>Slc6a12</t>
  </si>
  <si>
    <t>Iqsec3</t>
  </si>
  <si>
    <t>Gm43945</t>
  </si>
  <si>
    <t>A2m</t>
  </si>
  <si>
    <t>Gm7298</t>
  </si>
  <si>
    <t>Gm46973</t>
  </si>
  <si>
    <t>Mug1</t>
  </si>
  <si>
    <t>Gm44173</t>
  </si>
  <si>
    <t>Mug4-ps</t>
  </si>
  <si>
    <t>Mug2</t>
  </si>
  <si>
    <t>Gm44184</t>
  </si>
  <si>
    <t>Gm10319</t>
  </si>
  <si>
    <t>Mug-ps1</t>
  </si>
  <si>
    <t>Gm46974</t>
  </si>
  <si>
    <t>Gm19254</t>
  </si>
  <si>
    <t>Aicda</t>
  </si>
  <si>
    <t>Gm8459</t>
  </si>
  <si>
    <t>Gdf3</t>
  </si>
  <si>
    <t>Dppa3</t>
  </si>
  <si>
    <t>LOC115490479</t>
  </si>
  <si>
    <t>Gm4482</t>
  </si>
  <si>
    <t>Mir7231</t>
  </si>
  <si>
    <t>Gm5316</t>
  </si>
  <si>
    <t>Clec4a3</t>
  </si>
  <si>
    <t>Clec4a4</t>
  </si>
  <si>
    <t>Clec4a2</t>
  </si>
  <si>
    <t>Clec4b2</t>
  </si>
  <si>
    <t>Gm22946</t>
  </si>
  <si>
    <t>Clec4n</t>
  </si>
  <si>
    <t>Clec4d</t>
  </si>
  <si>
    <t>Clec4e</t>
  </si>
  <si>
    <t>Vmn2r19</t>
  </si>
  <si>
    <t>Vmn2r20</t>
  </si>
  <si>
    <t>Gm18375</t>
  </si>
  <si>
    <t>Gm22833</t>
  </si>
  <si>
    <t>Vmn2r21</t>
  </si>
  <si>
    <t>Gm25891</t>
  </si>
  <si>
    <t>Gm22722</t>
  </si>
  <si>
    <t>Vmn2r22</t>
  </si>
  <si>
    <t>Gm25065</t>
  </si>
  <si>
    <t>Gm18374</t>
  </si>
  <si>
    <t>Vmn2r23</t>
  </si>
  <si>
    <t>Gm22724</t>
  </si>
  <si>
    <t>Vmn2r24</t>
  </si>
  <si>
    <t>Gm23079</t>
  </si>
  <si>
    <t>Vmn2r25</t>
  </si>
  <si>
    <t>Gm22763</t>
  </si>
  <si>
    <t>Vmn2r26</t>
  </si>
  <si>
    <t>Gm24843</t>
  </si>
  <si>
    <t>Gm22916</t>
  </si>
  <si>
    <t>Vmn2r-ps34</t>
  </si>
  <si>
    <t>Gm23554</t>
  </si>
  <si>
    <t>Vmn2r27</t>
  </si>
  <si>
    <t>Gm6308</t>
  </si>
  <si>
    <t>Gm25311</t>
  </si>
  <si>
    <t>1700013D24Rik</t>
  </si>
  <si>
    <t>1700027F06Rik</t>
  </si>
  <si>
    <t>D830015G05Rik</t>
  </si>
  <si>
    <t>Clstn3</t>
  </si>
  <si>
    <t>Gm44096</t>
  </si>
  <si>
    <t>C1rb</t>
  </si>
  <si>
    <t>C1s2</t>
  </si>
  <si>
    <t>Mir141</t>
  </si>
  <si>
    <t>Mir200c</t>
  </si>
  <si>
    <t>Rnu7</t>
  </si>
  <si>
    <t>Gm38895</t>
  </si>
  <si>
    <t>Gm38894</t>
  </si>
  <si>
    <t>Gnb3</t>
  </si>
  <si>
    <t>Cd4</t>
  </si>
  <si>
    <t>Lag3</t>
  </si>
  <si>
    <t>Gm23851</t>
  </si>
  <si>
    <t>4930557K07Rik</t>
  </si>
  <si>
    <t>Mir7045</t>
  </si>
  <si>
    <t>Scar010</t>
  </si>
  <si>
    <t>Mir3098</t>
  </si>
  <si>
    <t>Cd27</t>
  </si>
  <si>
    <t>Mir8113</t>
  </si>
  <si>
    <t>Gm24175</t>
  </si>
  <si>
    <t>LOC115486330</t>
  </si>
  <si>
    <t>4930417O13Rik</t>
  </si>
  <si>
    <t>Tuba3a</t>
  </si>
  <si>
    <t>Gm52918</t>
  </si>
  <si>
    <t>Gm32673</t>
  </si>
  <si>
    <t>Ano2</t>
  </si>
  <si>
    <t>Gm38898</t>
  </si>
  <si>
    <t>Gm33202</t>
  </si>
  <si>
    <t>Gm24947</t>
  </si>
  <si>
    <t>Gm10415</t>
  </si>
  <si>
    <t>Gm44431</t>
  </si>
  <si>
    <t>Gm38899</t>
  </si>
  <si>
    <t>Kc05</t>
  </si>
  <si>
    <t>Gm33320</t>
  </si>
  <si>
    <t>Gm33449</t>
  </si>
  <si>
    <t>Gm33496</t>
  </si>
  <si>
    <t>Kc01</t>
  </si>
  <si>
    <t>Kc06</t>
  </si>
  <si>
    <t>Gm33581</t>
  </si>
  <si>
    <t>Gm20190</t>
  </si>
  <si>
    <t>1700018A23Rik</t>
  </si>
  <si>
    <t>Akap3</t>
  </si>
  <si>
    <t>Dyrk4</t>
  </si>
  <si>
    <t>Gm17808</t>
  </si>
  <si>
    <t>Gm43125</t>
  </si>
  <si>
    <t>Gm43124</t>
  </si>
  <si>
    <t>Fgf6</t>
  </si>
  <si>
    <t>Gm43631</t>
  </si>
  <si>
    <t>Gm34091</t>
  </si>
  <si>
    <t>Gm34148</t>
  </si>
  <si>
    <t>Cracr2a</t>
  </si>
  <si>
    <t>Prmt8</t>
  </si>
  <si>
    <t>Gm38900</t>
  </si>
  <si>
    <t>4921513H07Rik</t>
  </si>
  <si>
    <t>Gm40402</t>
  </si>
  <si>
    <t>Mir7233</t>
  </si>
  <si>
    <t>Gm38902</t>
  </si>
  <si>
    <t>Gm46976</t>
  </si>
  <si>
    <t>Gm40401</t>
  </si>
  <si>
    <t>Gm38901</t>
  </si>
  <si>
    <t>Gm38903</t>
  </si>
  <si>
    <t>Gm15870</t>
  </si>
  <si>
    <t>Gm34416</t>
  </si>
  <si>
    <t>Gm8703</t>
  </si>
  <si>
    <t>Tex52</t>
  </si>
  <si>
    <t>Gm8719</t>
  </si>
  <si>
    <t>Gm5318</t>
  </si>
  <si>
    <t>Klrb1a</t>
  </si>
  <si>
    <t>Gm44478</t>
  </si>
  <si>
    <t>Gm34617</t>
  </si>
  <si>
    <t>Clec2h</t>
  </si>
  <si>
    <t>Klrb1</t>
  </si>
  <si>
    <t>Klrb1c</t>
  </si>
  <si>
    <t>Klrb1b</t>
  </si>
  <si>
    <t>BC035044</t>
  </si>
  <si>
    <t>Gm34849</t>
  </si>
  <si>
    <t>Clec2i</t>
  </si>
  <si>
    <t>Gm38905</t>
  </si>
  <si>
    <t>Mir7649</t>
  </si>
  <si>
    <t>Gm8778</t>
  </si>
  <si>
    <t>Klrb1f</t>
  </si>
  <si>
    <t>Clec2e</t>
  </si>
  <si>
    <t>Klrb1-ps1</t>
  </si>
  <si>
    <t>Gm26160</t>
  </si>
  <si>
    <t>Gm38906</t>
  </si>
  <si>
    <t>Cd69</t>
  </si>
  <si>
    <t>Clec2m</t>
  </si>
  <si>
    <t>Clec12b</t>
  </si>
  <si>
    <t>Clec1b</t>
  </si>
  <si>
    <t>Clec9a</t>
  </si>
  <si>
    <t>Clec1a</t>
  </si>
  <si>
    <t>Gm45969</t>
  </si>
  <si>
    <t>Clec7a</t>
  </si>
  <si>
    <t>Olr1</t>
  </si>
  <si>
    <t>Tmem52b</t>
  </si>
  <si>
    <t>1700101I11Rik</t>
  </si>
  <si>
    <t>Klrd1</t>
  </si>
  <si>
    <t>Klrk1</t>
  </si>
  <si>
    <t>Klrc3</t>
  </si>
  <si>
    <t>Klrc2</t>
  </si>
  <si>
    <t>Klrc1</t>
  </si>
  <si>
    <t>Gm7309</t>
  </si>
  <si>
    <t>Mir680-1</t>
  </si>
  <si>
    <t>Klri1</t>
  </si>
  <si>
    <t>Klri2</t>
  </si>
  <si>
    <t>LOC115489356</t>
  </si>
  <si>
    <t>Klrh1</t>
  </si>
  <si>
    <t>Klra17</t>
  </si>
  <si>
    <t>Gm23977</t>
  </si>
  <si>
    <t>Klra5</t>
  </si>
  <si>
    <t>Gm40404</t>
  </si>
  <si>
    <t>Gm24676</t>
  </si>
  <si>
    <t>Klra11-ps</t>
  </si>
  <si>
    <t>Gm22621</t>
  </si>
  <si>
    <t>Gm24712</t>
  </si>
  <si>
    <t>Klra14-ps</t>
  </si>
  <si>
    <t>Gm23552</t>
  </si>
  <si>
    <t>Klra9</t>
  </si>
  <si>
    <t>Gm52487</t>
  </si>
  <si>
    <t>Klra7</t>
  </si>
  <si>
    <t>Klra10</t>
  </si>
  <si>
    <t>Klra13-ps</t>
  </si>
  <si>
    <t>Gm24072</t>
  </si>
  <si>
    <t>Klra3</t>
  </si>
  <si>
    <t>Klra1</t>
  </si>
  <si>
    <t>Gm6584</t>
  </si>
  <si>
    <t>Gm6590</t>
  </si>
  <si>
    <t>LOC115486437</t>
  </si>
  <si>
    <t>Gm8816</t>
  </si>
  <si>
    <t>Gm38706</t>
  </si>
  <si>
    <t>Gm6600</t>
  </si>
  <si>
    <t>Gm18423</t>
  </si>
  <si>
    <t>LOC115490339</t>
  </si>
  <si>
    <t>Gm6608</t>
  </si>
  <si>
    <t>Gm52882</t>
  </si>
  <si>
    <t>Gm44150</t>
  </si>
  <si>
    <t>Gm8837</t>
  </si>
  <si>
    <t>Gm22362</t>
  </si>
  <si>
    <t>Gm18688</t>
  </si>
  <si>
    <t>Gm6619</t>
  </si>
  <si>
    <t>5430401F13Rik</t>
  </si>
  <si>
    <t>Hmgb1l</t>
  </si>
  <si>
    <t>Tas2r130</t>
  </si>
  <si>
    <t>Tas2r107</t>
  </si>
  <si>
    <t>Tas2r106</t>
  </si>
  <si>
    <t>Tas2r104</t>
  </si>
  <si>
    <t>Tas2r105</t>
  </si>
  <si>
    <t>Tas2r114</t>
  </si>
  <si>
    <t>Gm43975</t>
  </si>
  <si>
    <t>Gm4736</t>
  </si>
  <si>
    <t>Gm43978</t>
  </si>
  <si>
    <t>Prb1</t>
  </si>
  <si>
    <t>Gm43979</t>
  </si>
  <si>
    <t>Prpmp5</t>
  </si>
  <si>
    <t>Gm8882</t>
  </si>
  <si>
    <t>Gm44003</t>
  </si>
  <si>
    <t>Gm5154</t>
  </si>
  <si>
    <t>Prh1</t>
  </si>
  <si>
    <t>Prp2</t>
  </si>
  <si>
    <t>A630073D07Rik</t>
  </si>
  <si>
    <t>Tas2r120</t>
  </si>
  <si>
    <t>Tas2r121</t>
  </si>
  <si>
    <t>Tas2r122</t>
  </si>
  <si>
    <t>Tas2r115</t>
  </si>
  <si>
    <t>Tas2r124</t>
  </si>
  <si>
    <t>Tas2r102</t>
  </si>
  <si>
    <t>Tas2r136</t>
  </si>
  <si>
    <t>Tas2r117</t>
  </si>
  <si>
    <t>Tas2r123</t>
  </si>
  <si>
    <t>Tas2r116</t>
  </si>
  <si>
    <t>Tas2r110</t>
  </si>
  <si>
    <t>Tas2r113</t>
  </si>
  <si>
    <t>Tas2r125</t>
  </si>
  <si>
    <t>Tas2r129</t>
  </si>
  <si>
    <t>Tas2r131</t>
  </si>
  <si>
    <t>Gm40405</t>
  </si>
  <si>
    <t>Tas2r109</t>
  </si>
  <si>
    <t>Gm18689</t>
  </si>
  <si>
    <t>Gm18690</t>
  </si>
  <si>
    <t>Tas2r103</t>
  </si>
  <si>
    <t>Tas2r140</t>
  </si>
  <si>
    <t>Gm35765</t>
  </si>
  <si>
    <t>Gm8921</t>
  </si>
  <si>
    <t>5530400C23Rik</t>
  </si>
  <si>
    <t>Gm5885</t>
  </si>
  <si>
    <t>Gm34314</t>
  </si>
  <si>
    <t>Gm46987</t>
  </si>
  <si>
    <t>Gm6375</t>
  </si>
  <si>
    <t>Gm5886</t>
  </si>
  <si>
    <t>Kap</t>
  </si>
  <si>
    <t>Gm8956</t>
  </si>
  <si>
    <t>Gm46978</t>
  </si>
  <si>
    <t>Gm52920</t>
  </si>
  <si>
    <t>Gm38908</t>
  </si>
  <si>
    <t>LOC118027456</t>
  </si>
  <si>
    <t>Gm17089</t>
  </si>
  <si>
    <t>4933406J09Rik</t>
  </si>
  <si>
    <t>Gm52921</t>
  </si>
  <si>
    <t>Gm38910</t>
  </si>
  <si>
    <t>Gm36328</t>
  </si>
  <si>
    <t>Gm36428</t>
  </si>
  <si>
    <t>Gm29803</t>
  </si>
  <si>
    <t>Gm22881</t>
  </si>
  <si>
    <t>Gm34391</t>
  </si>
  <si>
    <t>Gm19434</t>
  </si>
  <si>
    <t>Gm36533</t>
  </si>
  <si>
    <t>LOC115490439</t>
  </si>
  <si>
    <t>Gm36640</t>
  </si>
  <si>
    <t>Gm25136</t>
  </si>
  <si>
    <t>LOC115490469</t>
  </si>
  <si>
    <t>4930425L21Rik</t>
  </si>
  <si>
    <t>Gm38911</t>
  </si>
  <si>
    <t>Grin2b</t>
  </si>
  <si>
    <t>Gm14329</t>
  </si>
  <si>
    <t>Gm26653</t>
  </si>
  <si>
    <t>Gm26105</t>
  </si>
  <si>
    <t>Eif4a3l1</t>
  </si>
  <si>
    <t>Tubb3-ps1</t>
  </si>
  <si>
    <t>E330021D16Rik</t>
  </si>
  <si>
    <t>Gm36844</t>
  </si>
  <si>
    <t>Gm44140</t>
  </si>
  <si>
    <t>LOC108169175</t>
  </si>
  <si>
    <t>Plbd1</t>
  </si>
  <si>
    <t>Gm40409</t>
  </si>
  <si>
    <t>Gm4714</t>
  </si>
  <si>
    <t>Gucy2c</t>
  </si>
  <si>
    <t>Gm40411</t>
  </si>
  <si>
    <t>H4f16</t>
  </si>
  <si>
    <t>BC049715</t>
  </si>
  <si>
    <t>Smco3</t>
  </si>
  <si>
    <t>Gm52923</t>
  </si>
  <si>
    <t>Gm38914</t>
  </si>
  <si>
    <t>Ptpro</t>
  </si>
  <si>
    <t>Gm52924</t>
  </si>
  <si>
    <t>Gm38915</t>
  </si>
  <si>
    <t>Slc15a5</t>
  </si>
  <si>
    <t>Gm30213</t>
  </si>
  <si>
    <t>A830011K09Rik</t>
  </si>
  <si>
    <t>Gm30332</t>
  </si>
  <si>
    <t>B230110G15Rik</t>
  </si>
  <si>
    <t>Igbp1b</t>
  </si>
  <si>
    <t>Gm30583</t>
  </si>
  <si>
    <t>LOC115490462</t>
  </si>
  <si>
    <t>Gm25434</t>
  </si>
  <si>
    <t>4922502N22Rik</t>
  </si>
  <si>
    <t>Rergl</t>
  </si>
  <si>
    <t>4930404I20Rik</t>
  </si>
  <si>
    <t>Pik3c2g</t>
  </si>
  <si>
    <t>Plcz1</t>
  </si>
  <si>
    <t>Capza3</t>
  </si>
  <si>
    <t>Gm45959</t>
  </si>
  <si>
    <t>Gm44156</t>
  </si>
  <si>
    <t>Gm30056</t>
  </si>
  <si>
    <t>Gm38917</t>
  </si>
  <si>
    <t>Gm5051</t>
  </si>
  <si>
    <t>Gm30215</t>
  </si>
  <si>
    <t>Gm30524</t>
  </si>
  <si>
    <t>Gm28523</t>
  </si>
  <si>
    <t>Pde3a</t>
  </si>
  <si>
    <t>Gm10400</t>
  </si>
  <si>
    <t>Gm52854</t>
  </si>
  <si>
    <t>Slco1c1</t>
  </si>
  <si>
    <t>Slco1b2</t>
  </si>
  <si>
    <t>Gm5724</t>
  </si>
  <si>
    <t>Slco1a4</t>
  </si>
  <si>
    <t>Gm30784</t>
  </si>
  <si>
    <t>Gm30843</t>
  </si>
  <si>
    <t>Slco1a1</t>
  </si>
  <si>
    <t>Gm6614</t>
  </si>
  <si>
    <t>Slco1a6</t>
  </si>
  <si>
    <t>Iapp</t>
  </si>
  <si>
    <t>Gm52925</t>
  </si>
  <si>
    <t>Gys2</t>
  </si>
  <si>
    <t>Gm38919</t>
  </si>
  <si>
    <t>Gm46979</t>
  </si>
  <si>
    <t>Gm38920</t>
  </si>
  <si>
    <t>Abcc9</t>
  </si>
  <si>
    <t>5330439B14Rik</t>
  </si>
  <si>
    <t>LOC115490443</t>
  </si>
  <si>
    <t>Gm46981</t>
  </si>
  <si>
    <t>Sult6b2</t>
  </si>
  <si>
    <t>Gm7457</t>
  </si>
  <si>
    <t>St8sia1</t>
  </si>
  <si>
    <t>Gm31108</t>
  </si>
  <si>
    <t>Gm38921</t>
  </si>
  <si>
    <t>LOC115490444</t>
  </si>
  <si>
    <t>4930407I02Rik</t>
  </si>
  <si>
    <t>Gm52926</t>
  </si>
  <si>
    <t>D6Ertd474e</t>
  </si>
  <si>
    <t>Gm31427</t>
  </si>
  <si>
    <t>Gm38923</t>
  </si>
  <si>
    <t>Gm23272</t>
  </si>
  <si>
    <t>4930579D09Rik</t>
  </si>
  <si>
    <t>1700060C16Rik</t>
  </si>
  <si>
    <t>Gm31521</t>
  </si>
  <si>
    <t>Gm46720</t>
  </si>
  <si>
    <t>Sox5</t>
  </si>
  <si>
    <t>Gm52484</t>
  </si>
  <si>
    <t>Gm52486</t>
  </si>
  <si>
    <t>Gm52485</t>
  </si>
  <si>
    <t>Gm38531</t>
  </si>
  <si>
    <t>Sox5os3</t>
  </si>
  <si>
    <t>Sox5os4</t>
  </si>
  <si>
    <t>Gm32069</t>
  </si>
  <si>
    <t>Gm22792</t>
  </si>
  <si>
    <t>Gm32124</t>
  </si>
  <si>
    <t>Gm46721</t>
  </si>
  <si>
    <t>Gm26666</t>
  </si>
  <si>
    <t>Gm38925</t>
  </si>
  <si>
    <t>Casc1</t>
  </si>
  <si>
    <t>Gm15543</t>
  </si>
  <si>
    <t>Gm15707</t>
  </si>
  <si>
    <t>Gm38926</t>
  </si>
  <si>
    <t>LOC105247329</t>
  </si>
  <si>
    <t>Gm23498</t>
  </si>
  <si>
    <t>1700073E17Rik</t>
  </si>
  <si>
    <t>Lmntd1</t>
  </si>
  <si>
    <t>Gm15499</t>
  </si>
  <si>
    <t>Gm38475</t>
  </si>
  <si>
    <t>Gm25373</t>
  </si>
  <si>
    <t>Tuba3b</t>
  </si>
  <si>
    <t>Gm32675</t>
  </si>
  <si>
    <t>Gm32838</t>
  </si>
  <si>
    <t>Gm38928</t>
  </si>
  <si>
    <t>Gm32914</t>
  </si>
  <si>
    <t>Gm35544</t>
  </si>
  <si>
    <t>Gm35768</t>
  </si>
  <si>
    <t>Gm35707</t>
  </si>
  <si>
    <t>Gm35596</t>
  </si>
  <si>
    <t>4930479D17Rik</t>
  </si>
  <si>
    <t>Smco2</t>
  </si>
  <si>
    <t>1700034J05Rik</t>
  </si>
  <si>
    <t>Gm35876</t>
  </si>
  <si>
    <t>E330012B07Rik</t>
  </si>
  <si>
    <t>Gm15767</t>
  </si>
  <si>
    <t>Gm36244</t>
  </si>
  <si>
    <t>1700049E15Rik</t>
  </si>
  <si>
    <t>Gm15762</t>
  </si>
  <si>
    <t>Far2</t>
  </si>
  <si>
    <t>Far2os1</t>
  </si>
  <si>
    <t>4732416N19Rik</t>
  </si>
  <si>
    <t>Tmtc1</t>
  </si>
  <si>
    <t>Gm52483</t>
  </si>
  <si>
    <t>Rps4l</t>
  </si>
  <si>
    <t>Gm36613</t>
  </si>
  <si>
    <t>Gm6313</t>
  </si>
  <si>
    <t>4930528G23Rik</t>
  </si>
  <si>
    <t>Gm15778</t>
  </si>
  <si>
    <t>2610017A05Rik</t>
  </si>
  <si>
    <t>Caprin2</t>
  </si>
  <si>
    <t>Gm25539</t>
  </si>
  <si>
    <t>Gm15781</t>
  </si>
  <si>
    <t>LOC115489348</t>
  </si>
  <si>
    <t>Gm15780</t>
  </si>
  <si>
    <t>Gm23462</t>
  </si>
  <si>
    <t>Etfbkmt</t>
  </si>
  <si>
    <t>Gm38930</t>
  </si>
  <si>
    <t>Gm15784</t>
  </si>
  <si>
    <t>Gm15786</t>
  </si>
  <si>
    <t>Bicd1</t>
  </si>
  <si>
    <t>Gm38931</t>
  </si>
  <si>
    <t>Gm44451</t>
  </si>
  <si>
    <t>Speer9-ps1</t>
  </si>
  <si>
    <t>Mir290a</t>
  </si>
  <si>
    <t>Mir290b</t>
  </si>
  <si>
    <t>Nlrp12</t>
  </si>
  <si>
    <t>D7Ertd143e</t>
  </si>
  <si>
    <t>Mir291a</t>
  </si>
  <si>
    <t>Mir292</t>
  </si>
  <si>
    <t>Mir292b</t>
  </si>
  <si>
    <t>Mir291b</t>
  </si>
  <si>
    <t>Mir293</t>
  </si>
  <si>
    <t>Mir294</t>
  </si>
  <si>
    <t>Mir295</t>
  </si>
  <si>
    <t>Cacng7</t>
  </si>
  <si>
    <t>Cacng8</t>
  </si>
  <si>
    <t>Gm23450</t>
  </si>
  <si>
    <t>3300002P13Rik</t>
  </si>
  <si>
    <t>Cacng6</t>
  </si>
  <si>
    <t>Gm45920</t>
  </si>
  <si>
    <t>Gm51440</t>
  </si>
  <si>
    <t>Oscar</t>
  </si>
  <si>
    <t>Mir3572</t>
  </si>
  <si>
    <t>Pirb</t>
  </si>
  <si>
    <t>Pira1</t>
  </si>
  <si>
    <t>Gm15925</t>
  </si>
  <si>
    <t>Gm15448</t>
  </si>
  <si>
    <t>Pira2</t>
  </si>
  <si>
    <t>Gm10693</t>
  </si>
  <si>
    <t>Gm14548</t>
  </si>
  <si>
    <t>Lilra6</t>
  </si>
  <si>
    <t>1700095K22Rik</t>
  </si>
  <si>
    <t>Lair1</t>
  </si>
  <si>
    <t>9430041J12Rik</t>
  </si>
  <si>
    <t>Gm23741</t>
  </si>
  <si>
    <t>Ttyh1</t>
  </si>
  <si>
    <t>D030047H15Rik</t>
  </si>
  <si>
    <t>Gm5319</t>
  </si>
  <si>
    <t>Lilra5</t>
  </si>
  <si>
    <t>Ncr1</t>
  </si>
  <si>
    <t>Gp6</t>
  </si>
  <si>
    <t>D630041G03Rik</t>
  </si>
  <si>
    <t>Ptprh</t>
  </si>
  <si>
    <t>Gm9463</t>
  </si>
  <si>
    <t>Tmem150b</t>
  </si>
  <si>
    <t>Gm24537</t>
  </si>
  <si>
    <t>Gm42369</t>
  </si>
  <si>
    <t>Fam71e2</t>
  </si>
  <si>
    <t>Shisa7</t>
  </si>
  <si>
    <t>Gm36127</t>
  </si>
  <si>
    <t>Gm5320</t>
  </si>
  <si>
    <t>Gm51297</t>
  </si>
  <si>
    <t>Sbk2</t>
  </si>
  <si>
    <t>Rfpl4</t>
  </si>
  <si>
    <t>Rasl2-9</t>
  </si>
  <si>
    <t>Vmn1r55</t>
  </si>
  <si>
    <t>Vmn1r56</t>
  </si>
  <si>
    <t>Vmn1r57</t>
  </si>
  <si>
    <t>Gm23942</t>
  </si>
  <si>
    <t>Nlrp2</t>
  </si>
  <si>
    <t>Gm18757</t>
  </si>
  <si>
    <t>Gm5065</t>
  </si>
  <si>
    <t>Vmn1r58</t>
  </si>
  <si>
    <t>Vmn1r59</t>
  </si>
  <si>
    <t>Vmn2r28</t>
  </si>
  <si>
    <t>Vmn1r60</t>
  </si>
  <si>
    <t>Vmn1r61</t>
  </si>
  <si>
    <t>Vmn1r62</t>
  </si>
  <si>
    <t>Vmn1r63</t>
  </si>
  <si>
    <t>Vmn1r64</t>
  </si>
  <si>
    <t>Vmn1r65</t>
  </si>
  <si>
    <t>4933402C05Rik</t>
  </si>
  <si>
    <t>Nlrp4c</t>
  </si>
  <si>
    <t>Galp</t>
  </si>
  <si>
    <t>Zscan5b</t>
  </si>
  <si>
    <t>Epp13</t>
  </si>
  <si>
    <t>Gm38944</t>
  </si>
  <si>
    <t>Smim17</t>
  </si>
  <si>
    <t>Olfr1344</t>
  </si>
  <si>
    <t>Olfr1336</t>
  </si>
  <si>
    <t>Olfr1346</t>
  </si>
  <si>
    <t>Olfr5</t>
  </si>
  <si>
    <t>Olfr1347</t>
  </si>
  <si>
    <t>Olfr1348</t>
  </si>
  <si>
    <t>Olfr1349</t>
  </si>
  <si>
    <t>Gm7587</t>
  </si>
  <si>
    <t>Olfr1350</t>
  </si>
  <si>
    <t>Zim2</t>
  </si>
  <si>
    <t>Zim1</t>
  </si>
  <si>
    <t>Peg3os</t>
  </si>
  <si>
    <t>Usp29</t>
  </si>
  <si>
    <t>Gm51257</t>
  </si>
  <si>
    <t>Mir3099</t>
  </si>
  <si>
    <t>Zim3</t>
  </si>
  <si>
    <t>LOC115485607</t>
  </si>
  <si>
    <t>Aurkc</t>
  </si>
  <si>
    <t>Gm6828</t>
  </si>
  <si>
    <t>Gm45631</t>
  </si>
  <si>
    <t>Mir5620</t>
  </si>
  <si>
    <t>Vmn2r30</t>
  </si>
  <si>
    <t>Gm3912</t>
  </si>
  <si>
    <t>Vmn2r31</t>
  </si>
  <si>
    <t>Vmn2r-ps36</t>
  </si>
  <si>
    <t>Vmn2r32</t>
  </si>
  <si>
    <t>Gm3563</t>
  </si>
  <si>
    <t>Gm6842</t>
  </si>
  <si>
    <t>Vmn2r33</t>
  </si>
  <si>
    <t>Vmn2r34</t>
  </si>
  <si>
    <t>Vmn2r-ps38</t>
  </si>
  <si>
    <t>Vmn2r35</t>
  </si>
  <si>
    <t>Vmn2r-ps40</t>
  </si>
  <si>
    <t>Vmn2r36</t>
  </si>
  <si>
    <t>Gm3978</t>
  </si>
  <si>
    <t>Gm42370</t>
  </si>
  <si>
    <t>Gm4073</t>
  </si>
  <si>
    <t>2810047C21Rik1</t>
  </si>
  <si>
    <t>Gm3665</t>
  </si>
  <si>
    <t>Vmn2r41</t>
  </si>
  <si>
    <t>Vmn2r42</t>
  </si>
  <si>
    <t>Vmn2r43</t>
  </si>
  <si>
    <t>Gm3654</t>
  </si>
  <si>
    <t>Vmn2r-ps45</t>
  </si>
  <si>
    <t>Gm7696</t>
  </si>
  <si>
    <t>Vmn2r44</t>
  </si>
  <si>
    <t>Vmn2r-ps46</t>
  </si>
  <si>
    <t>Vmn2r45</t>
  </si>
  <si>
    <t>Vmn2r-ps47</t>
  </si>
  <si>
    <t>Gm3584</t>
  </si>
  <si>
    <t>Gm3962</t>
  </si>
  <si>
    <t>LOC108167405</t>
  </si>
  <si>
    <t>Vmn2r-ps43</t>
  </si>
  <si>
    <t>Vmn2r40</t>
  </si>
  <si>
    <t>Vmn2r-ps42</t>
  </si>
  <si>
    <t>Vmn2r39</t>
  </si>
  <si>
    <t>Vmn2r38</t>
  </si>
  <si>
    <t>Gm5583</t>
  </si>
  <si>
    <t>Vmn2r37</t>
  </si>
  <si>
    <t>Gm4011</t>
  </si>
  <si>
    <t>Gm3623</t>
  </si>
  <si>
    <t>Gm3616</t>
  </si>
  <si>
    <t>Gm20287</t>
  </si>
  <si>
    <t>Gm3589</t>
  </si>
  <si>
    <t>Gm3972</t>
  </si>
  <si>
    <t>LOC108167406</t>
  </si>
  <si>
    <t>Gm10302</t>
  </si>
  <si>
    <t>Gm3683</t>
  </si>
  <si>
    <t>Gm20345</t>
  </si>
  <si>
    <t>Vmn2r46</t>
  </si>
  <si>
    <t>Gm30482</t>
  </si>
  <si>
    <t>Vmn2r47</t>
  </si>
  <si>
    <t>Gm45351</t>
  </si>
  <si>
    <t>Vmn2r-ps51</t>
  </si>
  <si>
    <t>Vmn2r48</t>
  </si>
  <si>
    <t>Vmn2r49</t>
  </si>
  <si>
    <t>Vmn2r50</t>
  </si>
  <si>
    <t>Vmn2r51</t>
  </si>
  <si>
    <t>Vmn2r52</t>
  </si>
  <si>
    <t>Vmn1r66</t>
  </si>
  <si>
    <t>Vmn1r-ps48</t>
  </si>
  <si>
    <t>Gm45401</t>
  </si>
  <si>
    <t>Nlrp4d</t>
  </si>
  <si>
    <t>Gm3726</t>
  </si>
  <si>
    <t>Vmn1r67</t>
  </si>
  <si>
    <t>Gm30645</t>
  </si>
  <si>
    <t>Vmn1r68</t>
  </si>
  <si>
    <t>Vmn1r69</t>
  </si>
  <si>
    <t>Vmn1r70</t>
  </si>
  <si>
    <t>Nlrp4b</t>
  </si>
  <si>
    <t>Gm5130</t>
  </si>
  <si>
    <t>Vmn1r71</t>
  </si>
  <si>
    <t>Zscan4a</t>
  </si>
  <si>
    <t>Gm7203</t>
  </si>
  <si>
    <t>Gm4903</t>
  </si>
  <si>
    <t>Gm7836</t>
  </si>
  <si>
    <t>Gm18638</t>
  </si>
  <si>
    <t>Zscan4b</t>
  </si>
  <si>
    <t>Mir297-1</t>
  </si>
  <si>
    <t>Gm7786</t>
  </si>
  <si>
    <t>Gm7789</t>
  </si>
  <si>
    <t>Zscan4c</t>
  </si>
  <si>
    <t>Zscan4-ps1</t>
  </si>
  <si>
    <t>Gm7151</t>
  </si>
  <si>
    <t>Gm3774</t>
  </si>
  <si>
    <t>Gm38430</t>
  </si>
  <si>
    <t>Zscan4d</t>
  </si>
  <si>
    <t>Gm6909</t>
  </si>
  <si>
    <t>Gm9689</t>
  </si>
  <si>
    <t>Gm39481</t>
  </si>
  <si>
    <t>Gm5996</t>
  </si>
  <si>
    <t>Gm9652</t>
  </si>
  <si>
    <t>Gm19683</t>
  </si>
  <si>
    <t>Gm45596</t>
  </si>
  <si>
    <t>Gm45598</t>
  </si>
  <si>
    <t>Zscan4f</t>
  </si>
  <si>
    <t>Gm18639</t>
  </si>
  <si>
    <t>Gm9604</t>
  </si>
  <si>
    <t>Gm7207</t>
  </si>
  <si>
    <t>Zscan4-ps2</t>
  </si>
  <si>
    <t>Gm18640</t>
  </si>
  <si>
    <t>Gm3816</t>
  </si>
  <si>
    <t>Gm7848</t>
  </si>
  <si>
    <t>Zscan4-ps3</t>
  </si>
  <si>
    <t>Gm18641</t>
  </si>
  <si>
    <t>Vmn1r72</t>
  </si>
  <si>
    <t>Vmn1r73</t>
  </si>
  <si>
    <t>Vmn1r74</t>
  </si>
  <si>
    <t>Gm34779</t>
  </si>
  <si>
    <t>Vmn1r75</t>
  </si>
  <si>
    <t>Vmn1r76</t>
  </si>
  <si>
    <t>Gm24414</t>
  </si>
  <si>
    <t>Gm17850</t>
  </si>
  <si>
    <t>Vmn1r77</t>
  </si>
  <si>
    <t>Gm10179</t>
  </si>
  <si>
    <t>Vmn1r78</t>
  </si>
  <si>
    <t>Vmn1r79</t>
  </si>
  <si>
    <t>Gm19201</t>
  </si>
  <si>
    <t>Vmn1r80</t>
  </si>
  <si>
    <t>Vmn1r-ps65</t>
  </si>
  <si>
    <t>Gm4224</t>
  </si>
  <si>
    <t>Vmn1r81</t>
  </si>
  <si>
    <t>Vmn1r82</t>
  </si>
  <si>
    <t>Vmn1r83</t>
  </si>
  <si>
    <t>Vmn1r84</t>
  </si>
  <si>
    <t>Vmn2r-ps53</t>
  </si>
  <si>
    <t>2900092C05Rik</t>
  </si>
  <si>
    <t>Gm15877</t>
  </si>
  <si>
    <t>Vmn2r53</t>
  </si>
  <si>
    <t>Vmn2r54</t>
  </si>
  <si>
    <t>Vmn2r55</t>
  </si>
  <si>
    <t>Vmn2r56</t>
  </si>
  <si>
    <t>Gm31152</t>
  </si>
  <si>
    <t>Gm45971</t>
  </si>
  <si>
    <t>LOC115486563</t>
  </si>
  <si>
    <t>Gm29638</t>
  </si>
  <si>
    <t>Slc27a5</t>
  </si>
  <si>
    <t>Gm31649</t>
  </si>
  <si>
    <t>Vmn1r85</t>
  </si>
  <si>
    <t>Gm4270</t>
  </si>
  <si>
    <t>Vmn1r86</t>
  </si>
  <si>
    <t>Vmn1r87</t>
  </si>
  <si>
    <t>Gm7965</t>
  </si>
  <si>
    <t>Gm38946</t>
  </si>
  <si>
    <t>Vmn1r88</t>
  </si>
  <si>
    <t>Gm38947</t>
  </si>
  <si>
    <t>Vmn1r89</t>
  </si>
  <si>
    <t>Pla2g4c-ps</t>
  </si>
  <si>
    <t>Cabp5</t>
  </si>
  <si>
    <t>Rpl7a-ps14</t>
  </si>
  <si>
    <t>Bsph1</t>
  </si>
  <si>
    <t>LOC115486832</t>
  </si>
  <si>
    <t>Gm44254</t>
  </si>
  <si>
    <t>Bsph2</t>
  </si>
  <si>
    <t>Sult2a5</t>
  </si>
  <si>
    <t>Zbed4-ps1</t>
  </si>
  <si>
    <t>Kat6b-ps1</t>
  </si>
  <si>
    <t>Tmem167-ps1</t>
  </si>
  <si>
    <t>Sult2a2</t>
  </si>
  <si>
    <t>Zbed4-ps2</t>
  </si>
  <si>
    <t>Sult2a1</t>
  </si>
  <si>
    <t>Kat6b-ps2</t>
  </si>
  <si>
    <t>Sult2a-ps2</t>
  </si>
  <si>
    <t>Tmem167-ps2</t>
  </si>
  <si>
    <t>Sult2a4</t>
  </si>
  <si>
    <t>Zbed4-ps3</t>
  </si>
  <si>
    <t>Tmem167-ps3</t>
  </si>
  <si>
    <t>Sult2a3</t>
  </si>
  <si>
    <t>Sult2a6</t>
  </si>
  <si>
    <t>Rpap3-ps2</t>
  </si>
  <si>
    <t>Mrps36-ps3</t>
  </si>
  <si>
    <t>Sult2a8</t>
  </si>
  <si>
    <t>Sult2a7</t>
  </si>
  <si>
    <t>Nlrp5-ps</t>
  </si>
  <si>
    <t>Gm38596</t>
  </si>
  <si>
    <t>Vmn1r90</t>
  </si>
  <si>
    <t>Obox7</t>
  </si>
  <si>
    <t>Obox3-ps1</t>
  </si>
  <si>
    <t>Ranbp2-ps2</t>
  </si>
  <si>
    <t>Gm26056</t>
  </si>
  <si>
    <t>Obox3-ps2</t>
  </si>
  <si>
    <t>Gm24701</t>
  </si>
  <si>
    <t>Obox3-ps3</t>
  </si>
  <si>
    <t>Obox3-ps4</t>
  </si>
  <si>
    <t>Obox3-ps5</t>
  </si>
  <si>
    <t>Obox2</t>
  </si>
  <si>
    <t>Obox3-ps6</t>
  </si>
  <si>
    <t>Obox1</t>
  </si>
  <si>
    <t>Gm25354</t>
  </si>
  <si>
    <t>Obox3</t>
  </si>
  <si>
    <t>Gm23714</t>
  </si>
  <si>
    <t>Obox5</t>
  </si>
  <si>
    <t>Obox6</t>
  </si>
  <si>
    <t>Crx</t>
  </si>
  <si>
    <t>Crxos</t>
  </si>
  <si>
    <t>Snord23</t>
  </si>
  <si>
    <t>Gm24576</t>
  </si>
  <si>
    <t>Gm32059</t>
  </si>
  <si>
    <t>Zfp541</t>
  </si>
  <si>
    <t>LOC115486844</t>
  </si>
  <si>
    <t>C5ar1</t>
  </si>
  <si>
    <t>I0fm1</t>
  </si>
  <si>
    <t>Npas1</t>
  </si>
  <si>
    <t>Gm29443</t>
  </si>
  <si>
    <t>Gm24708</t>
  </si>
  <si>
    <t>Ceacam-ps1</t>
  </si>
  <si>
    <t>Ceacam15</t>
  </si>
  <si>
    <t>Gm8209</t>
  </si>
  <si>
    <t>Ceacam9</t>
  </si>
  <si>
    <t>Gng8</t>
  </si>
  <si>
    <t>Ptgir</t>
  </si>
  <si>
    <t>Gm45972</t>
  </si>
  <si>
    <t>Gm32630</t>
  </si>
  <si>
    <t>Pnmal1</t>
  </si>
  <si>
    <t>Gm25815</t>
  </si>
  <si>
    <t>Hif3a</t>
  </si>
  <si>
    <t>Psg16</t>
  </si>
  <si>
    <t>LOC115486448</t>
  </si>
  <si>
    <t>Ceacam3</t>
  </si>
  <si>
    <t>Psg29</t>
  </si>
  <si>
    <t>Gm42373</t>
  </si>
  <si>
    <t>Gm32772</t>
  </si>
  <si>
    <t>Gm32846</t>
  </si>
  <si>
    <t>Gm39557</t>
  </si>
  <si>
    <t>Gm33109</t>
  </si>
  <si>
    <t>Gm9519</t>
  </si>
  <si>
    <t>Gm45973</t>
  </si>
  <si>
    <t>Psg-ps1</t>
  </si>
  <si>
    <t>Ceacam5</t>
  </si>
  <si>
    <t>Ceacam14</t>
  </si>
  <si>
    <t>Gm5155</t>
  </si>
  <si>
    <t>Ceacam11</t>
  </si>
  <si>
    <t>Ceacam13</t>
  </si>
  <si>
    <t>Ceacam12</t>
  </si>
  <si>
    <t>Igfl3</t>
  </si>
  <si>
    <t>Gm9521</t>
  </si>
  <si>
    <t>Mill1</t>
  </si>
  <si>
    <t>Psg18</t>
  </si>
  <si>
    <t>Psg28</t>
  </si>
  <si>
    <t>Psg26</t>
  </si>
  <si>
    <t>Gm4880</t>
  </si>
  <si>
    <t>Psg25</t>
  </si>
  <si>
    <t>Gm26062</t>
  </si>
  <si>
    <t>Psg27</t>
  </si>
  <si>
    <t>Gm19091</t>
  </si>
  <si>
    <t>Psg23</t>
  </si>
  <si>
    <t>Gm19092</t>
  </si>
  <si>
    <t>Psg21</t>
  </si>
  <si>
    <t>Psg20</t>
  </si>
  <si>
    <t>Psg22</t>
  </si>
  <si>
    <t>Gm24464</t>
  </si>
  <si>
    <t>Gm36044</t>
  </si>
  <si>
    <t>0nos2</t>
  </si>
  <si>
    <t>Rsph6a</t>
  </si>
  <si>
    <t>Mir3100</t>
  </si>
  <si>
    <t>Bhmg1</t>
  </si>
  <si>
    <t>Mir330</t>
  </si>
  <si>
    <t>Gm25134</t>
  </si>
  <si>
    <t>Ppm1n</t>
  </si>
  <si>
    <t>Mir343</t>
  </si>
  <si>
    <t>Klc3</t>
  </si>
  <si>
    <t>Gm38954</t>
  </si>
  <si>
    <t>Ckm</t>
  </si>
  <si>
    <t>A930016O22Rik</t>
  </si>
  <si>
    <t>Gm23099</t>
  </si>
  <si>
    <t>Gm44805</t>
  </si>
  <si>
    <t>Apoc2</t>
  </si>
  <si>
    <t>Apoc4</t>
  </si>
  <si>
    <t>Apoc1</t>
  </si>
  <si>
    <t>Gm38955</t>
  </si>
  <si>
    <t>Gm34744</t>
  </si>
  <si>
    <t>LOC115486450</t>
  </si>
  <si>
    <t>Gm34891</t>
  </si>
  <si>
    <t>Ceacam16</t>
  </si>
  <si>
    <t>Gm16184</t>
  </si>
  <si>
    <t>Rpl7a-ps8</t>
  </si>
  <si>
    <t>Ceacam20</t>
  </si>
  <si>
    <t>Nlrp9b</t>
  </si>
  <si>
    <t>n-R5s152</t>
  </si>
  <si>
    <t>Gm18877</t>
  </si>
  <si>
    <t>Vmn1r91</t>
  </si>
  <si>
    <t>Vmn1r240</t>
  </si>
  <si>
    <t>Vmn1r93</t>
  </si>
  <si>
    <t>Vmn1r94</t>
  </si>
  <si>
    <t>Vmn1r95</t>
  </si>
  <si>
    <t>Vmn1r241</t>
  </si>
  <si>
    <t>Vmn1r242</t>
  </si>
  <si>
    <t>Gm5890</t>
  </si>
  <si>
    <t>Gm4501</t>
  </si>
  <si>
    <t>Vmn1r243</t>
  </si>
  <si>
    <t>Vmn1r-ps79</t>
  </si>
  <si>
    <t>Vmn1r244</t>
  </si>
  <si>
    <t>Vmn1r100</t>
  </si>
  <si>
    <t>Vmn1r101</t>
  </si>
  <si>
    <t>Gm10670</t>
  </si>
  <si>
    <t>Vmn1r103</t>
  </si>
  <si>
    <t>Vmn1r104</t>
  </si>
  <si>
    <t>Vmn1r245</t>
  </si>
  <si>
    <t>Vmn1r246</t>
  </si>
  <si>
    <t>Gm4513</t>
  </si>
  <si>
    <t>Vmn1r107</t>
  </si>
  <si>
    <t>Vmn1r111</t>
  </si>
  <si>
    <t>Gm10668</t>
  </si>
  <si>
    <t>Vmn1r112</t>
  </si>
  <si>
    <t>Vmn1r113</t>
  </si>
  <si>
    <t>Vmn1r114</t>
  </si>
  <si>
    <t>Vmn1r115</t>
  </si>
  <si>
    <t>Vmn1r116</t>
  </si>
  <si>
    <t>Vmn1r117</t>
  </si>
  <si>
    <t>Vmn1r118</t>
  </si>
  <si>
    <t>Gm4526</t>
  </si>
  <si>
    <t>Gm4528</t>
  </si>
  <si>
    <t>Vmn1r119</t>
  </si>
  <si>
    <t>Vmn1r120</t>
  </si>
  <si>
    <t>Vmn1r121</t>
  </si>
  <si>
    <t>Vmn1r122</t>
  </si>
  <si>
    <t>Vmn1r123</t>
  </si>
  <si>
    <t>Gm5157</t>
  </si>
  <si>
    <t>Gm4536</t>
  </si>
  <si>
    <t>Vmn1r124</t>
  </si>
  <si>
    <t>Vmn1r125</t>
  </si>
  <si>
    <t>Vmn1r126</t>
  </si>
  <si>
    <t>Vmn1r127</t>
  </si>
  <si>
    <t>Vmn1r128</t>
  </si>
  <si>
    <t>Vmn1r129</t>
  </si>
  <si>
    <t>Gm6882</t>
  </si>
  <si>
    <t>Gm4541</t>
  </si>
  <si>
    <t>Vmn1r130</t>
  </si>
  <si>
    <t>Vmn1r131</t>
  </si>
  <si>
    <t>Gm4545</t>
  </si>
  <si>
    <t>Vmn1r132</t>
  </si>
  <si>
    <t>Gm8600</t>
  </si>
  <si>
    <t>Gm4548</t>
  </si>
  <si>
    <t>Vmn1r247</t>
  </si>
  <si>
    <t>Vmn1r248</t>
  </si>
  <si>
    <t>Vmn1r135</t>
  </si>
  <si>
    <t>Vmn1r249</t>
  </si>
  <si>
    <t>Gm5891</t>
  </si>
  <si>
    <t>Gm16443</t>
  </si>
  <si>
    <t>Vmn1r137</t>
  </si>
  <si>
    <t>Vmn1r138</t>
  </si>
  <si>
    <t>Gm6176</t>
  </si>
  <si>
    <t>Vmn1r139</t>
  </si>
  <si>
    <t>Gm16451</t>
  </si>
  <si>
    <t>Vmn1r250</t>
  </si>
  <si>
    <t>Vmn1r142</t>
  </si>
  <si>
    <t>Vmn1r143</t>
  </si>
  <si>
    <t>Vmn1r251</t>
  </si>
  <si>
    <t>Vmn1r252</t>
  </si>
  <si>
    <t>Gm4557</t>
  </si>
  <si>
    <t>Gm4558</t>
  </si>
  <si>
    <t>Vmn1r253</t>
  </si>
  <si>
    <t>Vmn1r-ps70</t>
  </si>
  <si>
    <t>Vmn1r254</t>
  </si>
  <si>
    <t>Vmn1r148</t>
  </si>
  <si>
    <t>Vmn1r149</t>
  </si>
  <si>
    <t>Gm10665</t>
  </si>
  <si>
    <t>Vmn1r151</t>
  </si>
  <si>
    <t>Vmn1r152</t>
  </si>
  <si>
    <t>Vmn1r255</t>
  </si>
  <si>
    <t>Vmn1r256</t>
  </si>
  <si>
    <t>Gm4565</t>
  </si>
  <si>
    <t>Vmn1r155</t>
  </si>
  <si>
    <t>Vmn1r257</t>
  </si>
  <si>
    <t>Gm4567</t>
  </si>
  <si>
    <t>Vmn1r157</t>
  </si>
  <si>
    <t>Vmn1r158</t>
  </si>
  <si>
    <t>Vmn1r159</t>
  </si>
  <si>
    <t>Vmn1r160</t>
  </si>
  <si>
    <t>Gm19900</t>
  </si>
  <si>
    <t>Gm8708</t>
  </si>
  <si>
    <t>Gm4574</t>
  </si>
  <si>
    <t>Vmn1r258</t>
  </si>
  <si>
    <t>Vmn1r259</t>
  </si>
  <si>
    <t>Vmn1r163</t>
  </si>
  <si>
    <t>Vmn1r260</t>
  </si>
  <si>
    <t>Gm10662</t>
  </si>
  <si>
    <t>Vmn1r165</t>
  </si>
  <si>
    <t>Vmn1r166</t>
  </si>
  <si>
    <t>Gm6902</t>
  </si>
  <si>
    <t>Nlrp4e</t>
  </si>
  <si>
    <t>Nlrp5</t>
  </si>
  <si>
    <t>Gm18598</t>
  </si>
  <si>
    <t>Vmn1r-ps84</t>
  </si>
  <si>
    <t>Vmn1r167</t>
  </si>
  <si>
    <t>Gm8745</t>
  </si>
  <si>
    <t>Vmn1r168</t>
  </si>
  <si>
    <t>Vmn1r169</t>
  </si>
  <si>
    <t>Vmn1r170</t>
  </si>
  <si>
    <t>Vmn1r171</t>
  </si>
  <si>
    <t>Vmn1r172</t>
  </si>
  <si>
    <t>Vmn1r173</t>
  </si>
  <si>
    <t>Vmn1r174</t>
  </si>
  <si>
    <t>Gm17780</t>
  </si>
  <si>
    <t>Vmn1r175</t>
  </si>
  <si>
    <t>Vmn1r176</t>
  </si>
  <si>
    <t>Vmn1r177</t>
  </si>
  <si>
    <t>Vmn1r178</t>
  </si>
  <si>
    <t>Vmn1r179</t>
  </si>
  <si>
    <t>Vmn1r180</t>
  </si>
  <si>
    <t>Gm5324</t>
  </si>
  <si>
    <t>LOC115486484</t>
  </si>
  <si>
    <t>Vmn1r181</t>
  </si>
  <si>
    <t>V1rd19</t>
  </si>
  <si>
    <t>Vmn1r183</t>
  </si>
  <si>
    <t>Gm36694</t>
  </si>
  <si>
    <t>Zfp114</t>
  </si>
  <si>
    <t>Gm51472</t>
  </si>
  <si>
    <t>Gm51469</t>
  </si>
  <si>
    <t>Gm51470</t>
  </si>
  <si>
    <t>Gm44513</t>
  </si>
  <si>
    <t>Tescl</t>
  </si>
  <si>
    <t>Lypd5</t>
  </si>
  <si>
    <t>Irgc1</t>
  </si>
  <si>
    <t>Gm36159</t>
  </si>
  <si>
    <t>LOC115486505</t>
  </si>
  <si>
    <t>Gm4598</t>
  </si>
  <si>
    <t>Tex101</t>
  </si>
  <si>
    <t>Gm1096</t>
  </si>
  <si>
    <t>Gm36776</t>
  </si>
  <si>
    <t>Lypd10</t>
  </si>
  <si>
    <t>Lypd11</t>
  </si>
  <si>
    <t>Cd177</t>
  </si>
  <si>
    <t>Ceacam10</t>
  </si>
  <si>
    <t>Gm5893</t>
  </si>
  <si>
    <t>Gm38965</t>
  </si>
  <si>
    <t>Lypd4</t>
  </si>
  <si>
    <t>Dmrtc2</t>
  </si>
  <si>
    <t>Gm38966</t>
  </si>
  <si>
    <t>Cd79a</t>
  </si>
  <si>
    <t>Erfl</t>
  </si>
  <si>
    <t>Gm36809</t>
  </si>
  <si>
    <t>Mir7046</t>
  </si>
  <si>
    <t>Mir7047</t>
  </si>
  <si>
    <t>Mir6537</t>
  </si>
  <si>
    <t>D930028M14Rik</t>
  </si>
  <si>
    <t>Mir7048</t>
  </si>
  <si>
    <t>Gm45974</t>
  </si>
  <si>
    <t>Prr19</t>
  </si>
  <si>
    <t>Gm38967</t>
  </si>
  <si>
    <t>Ceacam2</t>
  </si>
  <si>
    <t>Gm29918</t>
  </si>
  <si>
    <t>Gm51473</t>
  </si>
  <si>
    <t>Gm4607</t>
  </si>
  <si>
    <t>Erich4</t>
  </si>
  <si>
    <t>Gm29763</t>
  </si>
  <si>
    <t>Gm46015</t>
  </si>
  <si>
    <t>Gm51461</t>
  </si>
  <si>
    <t>Cyp2b10</t>
  </si>
  <si>
    <t>Gm51474</t>
  </si>
  <si>
    <t>Cyp2b13</t>
  </si>
  <si>
    <t>Gm29920</t>
  </si>
  <si>
    <t>Cyp2b9</t>
  </si>
  <si>
    <t>Vmn1r184</t>
  </si>
  <si>
    <t>Gm42375</t>
  </si>
  <si>
    <t>Cyp2a4</t>
  </si>
  <si>
    <t>Nlrp9c</t>
  </si>
  <si>
    <t>Nlrp4a</t>
  </si>
  <si>
    <t>Nlrp9a</t>
  </si>
  <si>
    <t>Vmn1r185</t>
  </si>
  <si>
    <t>Cyp2b23</t>
  </si>
  <si>
    <t>Gm45034</t>
  </si>
  <si>
    <t>Gm51442</t>
  </si>
  <si>
    <t>Cyp2b19</t>
  </si>
  <si>
    <t>Gm51443</t>
  </si>
  <si>
    <t>Cyp2g1</t>
  </si>
  <si>
    <t>Cyp2a5</t>
  </si>
  <si>
    <t>LOC115486453</t>
  </si>
  <si>
    <t>Api5-ps</t>
  </si>
  <si>
    <t>Cyp2a22</t>
  </si>
  <si>
    <t>Cyp2a21-ps</t>
  </si>
  <si>
    <t>Cyp2a12</t>
  </si>
  <si>
    <t>Gm51444</t>
  </si>
  <si>
    <t>Gm4290</t>
  </si>
  <si>
    <t>Gm29754</t>
  </si>
  <si>
    <t>Mir1191</t>
  </si>
  <si>
    <t>Itpkc</t>
  </si>
  <si>
    <t>Gm15570</t>
  </si>
  <si>
    <t>Gm30543</t>
  </si>
  <si>
    <t>Gm45975</t>
  </si>
  <si>
    <t>Ttc9b</t>
  </si>
  <si>
    <t>Gm10046</t>
  </si>
  <si>
    <t>LOC115486571</t>
  </si>
  <si>
    <t>Gm38976</t>
  </si>
  <si>
    <t>Gm18672</t>
  </si>
  <si>
    <t>Selenov</t>
  </si>
  <si>
    <t>Gm51445</t>
  </si>
  <si>
    <t>n-TIaat16</t>
  </si>
  <si>
    <t>Gm6518</t>
  </si>
  <si>
    <t>1700028B04Rik</t>
  </si>
  <si>
    <t>Ifnl2</t>
  </si>
  <si>
    <t>Ifnl3</t>
  </si>
  <si>
    <t>Sycn</t>
  </si>
  <si>
    <t>Gm38977</t>
  </si>
  <si>
    <t>Mir7049</t>
  </si>
  <si>
    <t>Acp7</t>
  </si>
  <si>
    <t>Fbxo27</t>
  </si>
  <si>
    <t>Ccer2</t>
  </si>
  <si>
    <t>n-TKctt24</t>
  </si>
  <si>
    <t>Gm10648</t>
  </si>
  <si>
    <t>Capn12</t>
  </si>
  <si>
    <t>Gm44700</t>
  </si>
  <si>
    <t>Gm38978</t>
  </si>
  <si>
    <t>Gm38979</t>
  </si>
  <si>
    <t>Gm26604</t>
  </si>
  <si>
    <t>Mir1963</t>
  </si>
  <si>
    <t>Catsperg1</t>
  </si>
  <si>
    <t>Gm45977</t>
  </si>
  <si>
    <t>4932431P20Rik</t>
  </si>
  <si>
    <t>Gm38982</t>
  </si>
  <si>
    <t>Gm45978</t>
  </si>
  <si>
    <t>Catsperg2</t>
  </si>
  <si>
    <t>Gm23103</t>
  </si>
  <si>
    <t>Mir1964</t>
  </si>
  <si>
    <t>Mir7668</t>
  </si>
  <si>
    <t>LOC115486460</t>
  </si>
  <si>
    <t>Ovol3</t>
  </si>
  <si>
    <t>Thap8</t>
  </si>
  <si>
    <t>4930479H17Rik</t>
  </si>
  <si>
    <t>Gm25259</t>
  </si>
  <si>
    <t>Gm42376</t>
  </si>
  <si>
    <t>Gm32029</t>
  </si>
  <si>
    <t>Tyrobp</t>
  </si>
  <si>
    <t>Hcst</t>
  </si>
  <si>
    <t>Gm30646</t>
  </si>
  <si>
    <t>Kirrel2</t>
  </si>
  <si>
    <t>Gm45979</t>
  </si>
  <si>
    <t>Nphs1</t>
  </si>
  <si>
    <t>Nphs1os</t>
  </si>
  <si>
    <t>Prodh2</t>
  </si>
  <si>
    <t>Arhgap33os</t>
  </si>
  <si>
    <t>Gm38670</t>
  </si>
  <si>
    <t>Gm32082</t>
  </si>
  <si>
    <t>Mir3569</t>
  </si>
  <si>
    <t>Pmis2</t>
  </si>
  <si>
    <t>2200002J24Rik</t>
  </si>
  <si>
    <t>Atp4a</t>
  </si>
  <si>
    <t>Ffar2</t>
  </si>
  <si>
    <t>Gm32236</t>
  </si>
  <si>
    <t>Ffar3</t>
  </si>
  <si>
    <t>Ffar1</t>
  </si>
  <si>
    <t>Cd22</t>
  </si>
  <si>
    <t>D7Ertd128e</t>
  </si>
  <si>
    <t>Mag</t>
  </si>
  <si>
    <t>Hamp2</t>
  </si>
  <si>
    <t>Hamp</t>
  </si>
  <si>
    <t>Gm42377</t>
  </si>
  <si>
    <t>Mir7050</t>
  </si>
  <si>
    <t>Fxyd7</t>
  </si>
  <si>
    <t>Fxyd1</t>
  </si>
  <si>
    <t>Gm10640</t>
  </si>
  <si>
    <t>Scgb2b1</t>
  </si>
  <si>
    <t>Scgb1b2</t>
  </si>
  <si>
    <t>Scgb2b2</t>
  </si>
  <si>
    <t>Scgb2b3</t>
  </si>
  <si>
    <t>Scgb1b3</t>
  </si>
  <si>
    <t>Scgb2b4-ps</t>
  </si>
  <si>
    <t>Scgb2b28-ps</t>
  </si>
  <si>
    <t>Rpl23a-ps8</t>
  </si>
  <si>
    <t>Scgb2b6</t>
  </si>
  <si>
    <t>Scgb1b6-ps</t>
  </si>
  <si>
    <t>Rpl23a-ps9</t>
  </si>
  <si>
    <t>Scgb2b7</t>
  </si>
  <si>
    <t>Scgb1b7</t>
  </si>
  <si>
    <t>Gm9114</t>
  </si>
  <si>
    <t>Gm29627</t>
  </si>
  <si>
    <t>Scgb2b8-ps</t>
  </si>
  <si>
    <t>Scgb1b8-ps</t>
  </si>
  <si>
    <t>Gm6669</t>
  </si>
  <si>
    <t>Gm9120</t>
  </si>
  <si>
    <t>Scgb2b9-ps</t>
  </si>
  <si>
    <t>Gm46010</t>
  </si>
  <si>
    <t>Gm5329</t>
  </si>
  <si>
    <t>Scgb2b29-ps</t>
  </si>
  <si>
    <t>Gm9127</t>
  </si>
  <si>
    <t>Scgb2b10</t>
  </si>
  <si>
    <t>Scgb1b10</t>
  </si>
  <si>
    <t>Rpl23a-ps10</t>
  </si>
  <si>
    <t>Scgb2b30</t>
  </si>
  <si>
    <t>Gm9135</t>
  </si>
  <si>
    <t>Gm9137</t>
  </si>
  <si>
    <t>Scgb2b11</t>
  </si>
  <si>
    <t>Scgb2b12</t>
  </si>
  <si>
    <t>Scgb1b12</t>
  </si>
  <si>
    <t>Gm9142</t>
  </si>
  <si>
    <t>Rpl23a-ps11</t>
  </si>
  <si>
    <t>Scgb1b29</t>
  </si>
  <si>
    <t>Gm9146</t>
  </si>
  <si>
    <t>Gm5116</t>
  </si>
  <si>
    <t>Scgb2b13-ps</t>
  </si>
  <si>
    <t>Scgb1b13-ps</t>
  </si>
  <si>
    <t>Gm5327</t>
  </si>
  <si>
    <t>Gm9149</t>
  </si>
  <si>
    <t>Scgb2b14-ps</t>
  </si>
  <si>
    <t>Gm5058</t>
  </si>
  <si>
    <t>Scgb2b31-ps</t>
  </si>
  <si>
    <t>Gm4398</t>
  </si>
  <si>
    <t>Gm28408</t>
  </si>
  <si>
    <t>Scgb2b15</t>
  </si>
  <si>
    <t>Scgb1b15</t>
  </si>
  <si>
    <t>Scgb2b16-ps</t>
  </si>
  <si>
    <t>Gm9156</t>
  </si>
  <si>
    <t>Gm4405</t>
  </si>
  <si>
    <t>Scgb2b17</t>
  </si>
  <si>
    <t>Scgb1b17</t>
  </si>
  <si>
    <t>Scgb2b33</t>
  </si>
  <si>
    <t>Gm9162</t>
  </si>
  <si>
    <t>Gm6003</t>
  </si>
  <si>
    <t>Scgb2b18</t>
  </si>
  <si>
    <t>Scgb2b19</t>
  </si>
  <si>
    <t>Scgb1b19</t>
  </si>
  <si>
    <t>Scgb2b20</t>
  </si>
  <si>
    <t>Scgb1b20</t>
  </si>
  <si>
    <t>Gm5732</t>
  </si>
  <si>
    <t>Gm5731</t>
  </si>
  <si>
    <t>Scgb1b34-ps</t>
  </si>
  <si>
    <t>Scgb2b21</t>
  </si>
  <si>
    <t>Gm12770</t>
  </si>
  <si>
    <t>Scgb1b22-ps</t>
  </si>
  <si>
    <t>Scgb2b23-ps</t>
  </si>
  <si>
    <t>Gm12763</t>
  </si>
  <si>
    <t>Rpl23a-ps12</t>
  </si>
  <si>
    <t>Scgb2b24</t>
  </si>
  <si>
    <t>Scgb1b24</t>
  </si>
  <si>
    <t>Gm12757</t>
  </si>
  <si>
    <t>Scgb2b26</t>
  </si>
  <si>
    <t>Scgb1b26-ps</t>
  </si>
  <si>
    <t>Gm12755</t>
  </si>
  <si>
    <t>Scgb1b27</t>
  </si>
  <si>
    <t>Scgb1b30</t>
  </si>
  <si>
    <t>Gm12762</t>
  </si>
  <si>
    <t>Gm12774</t>
  </si>
  <si>
    <t>Gm35297</t>
  </si>
  <si>
    <t>Gm12784</t>
  </si>
  <si>
    <t>Gm35378</t>
  </si>
  <si>
    <t>Gm12781</t>
  </si>
  <si>
    <t>Gm38987</t>
  </si>
  <si>
    <t>Gm25922</t>
  </si>
  <si>
    <t>Gm35484</t>
  </si>
  <si>
    <t>Gm35611</t>
  </si>
  <si>
    <t>Gm35724</t>
  </si>
  <si>
    <t>Gm51475</t>
  </si>
  <si>
    <t>Gm35665</t>
  </si>
  <si>
    <t>Gm35889</t>
  </si>
  <si>
    <t>Gm38988</t>
  </si>
  <si>
    <t>Lrp3</t>
  </si>
  <si>
    <t>Gm24505</t>
  </si>
  <si>
    <t>n-TTagt9</t>
  </si>
  <si>
    <t>Wdr88</t>
  </si>
  <si>
    <t>Gm51476</t>
  </si>
  <si>
    <t>Gm42378</t>
  </si>
  <si>
    <t>Slc7a9</t>
  </si>
  <si>
    <t>Gm42379</t>
  </si>
  <si>
    <t>E130304I02Rik</t>
  </si>
  <si>
    <t>Gm36234</t>
  </si>
  <si>
    <t>Gm38990</t>
  </si>
  <si>
    <t>Gm36286</t>
  </si>
  <si>
    <t>Gm38991</t>
  </si>
  <si>
    <t>Gm36340</t>
  </si>
  <si>
    <t>Gm46016</t>
  </si>
  <si>
    <t>Gm38992</t>
  </si>
  <si>
    <t>Gm36420</t>
  </si>
  <si>
    <t>Gm36722</t>
  </si>
  <si>
    <t>Gm36656</t>
  </si>
  <si>
    <t>Gm36567</t>
  </si>
  <si>
    <t>Gm36830</t>
  </si>
  <si>
    <t>Gm28076</t>
  </si>
  <si>
    <t>Gm28075</t>
  </si>
  <si>
    <t>Gm38994</t>
  </si>
  <si>
    <t>Gm29919</t>
  </si>
  <si>
    <t>Gm38995</t>
  </si>
  <si>
    <t>Gm38439</t>
  </si>
  <si>
    <t>Gm30483</t>
  </si>
  <si>
    <t>Gm51477</t>
  </si>
  <si>
    <t>4930505M18Rik</t>
  </si>
  <si>
    <t>Gm22302</t>
  </si>
  <si>
    <t>Gm30684</t>
  </si>
  <si>
    <t>Gm30912</t>
  </si>
  <si>
    <t>Gm22203</t>
  </si>
  <si>
    <t>D530033B14Rik</t>
  </si>
  <si>
    <t>Gm9220</t>
  </si>
  <si>
    <t>Gm4451</t>
  </si>
  <si>
    <t>Gm28453</t>
  </si>
  <si>
    <t>Gm22638</t>
  </si>
  <si>
    <t>Gm6818</t>
  </si>
  <si>
    <t>Gm6605</t>
  </si>
  <si>
    <t>Gm6819</t>
  </si>
  <si>
    <t>Gm5591</t>
  </si>
  <si>
    <t>Gm29087</t>
  </si>
  <si>
    <t>Gm4454</t>
  </si>
  <si>
    <t>Gm20749</t>
  </si>
  <si>
    <t>LOC115486857</t>
  </si>
  <si>
    <t>Gm21115</t>
  </si>
  <si>
    <t>Gm21276</t>
  </si>
  <si>
    <t>Gm21122</t>
  </si>
  <si>
    <t>1700010N08Rik</t>
  </si>
  <si>
    <t>Gm24797</t>
  </si>
  <si>
    <t>Gm21129</t>
  </si>
  <si>
    <t>Gm21136</t>
  </si>
  <si>
    <t>Gm21142</t>
  </si>
  <si>
    <t>Gm21152</t>
  </si>
  <si>
    <t>Gm32110</t>
  </si>
  <si>
    <t>LOC115486858</t>
  </si>
  <si>
    <t>Gm6833</t>
  </si>
  <si>
    <t>Gm1982</t>
  </si>
  <si>
    <t>Gm33067</t>
  </si>
  <si>
    <t>Gm1988</t>
  </si>
  <si>
    <t>Gm6124</t>
  </si>
  <si>
    <t>Gm16387</t>
  </si>
  <si>
    <t>Gm9226</t>
  </si>
  <si>
    <t>Gm33382</t>
  </si>
  <si>
    <t>LOC115486859</t>
  </si>
  <si>
    <t>Gm29258</t>
  </si>
  <si>
    <t>Gm9271</t>
  </si>
  <si>
    <t>Gm5114</t>
  </si>
  <si>
    <t>LOC115486596</t>
  </si>
  <si>
    <t>Gm51478</t>
  </si>
  <si>
    <t>Gm28455</t>
  </si>
  <si>
    <t>Gm26327</t>
  </si>
  <si>
    <t>Gm2021</t>
  </si>
  <si>
    <t>Gm9230</t>
  </si>
  <si>
    <t>Gm38996</t>
  </si>
  <si>
    <t>4933402C06Rik</t>
  </si>
  <si>
    <t>A230077H06Rik</t>
  </si>
  <si>
    <t>Gm25784</t>
  </si>
  <si>
    <t>Gm51479</t>
  </si>
  <si>
    <t>Vstm2b</t>
  </si>
  <si>
    <t>4930433I11Rik</t>
  </si>
  <si>
    <t>Gm38997</t>
  </si>
  <si>
    <t>Gm4884</t>
  </si>
  <si>
    <t>1700110I07Rik</t>
  </si>
  <si>
    <t>Gm9239</t>
  </si>
  <si>
    <t>Gm6820</t>
  </si>
  <si>
    <t>Gm2128</t>
  </si>
  <si>
    <t>Gm34811</t>
  </si>
  <si>
    <t>Gm6866</t>
  </si>
  <si>
    <t>Gm9244</t>
  </si>
  <si>
    <t>Gm5592</t>
  </si>
  <si>
    <t>Gm17791</t>
  </si>
  <si>
    <t>Vmn2r57</t>
  </si>
  <si>
    <t>Gm51480</t>
  </si>
  <si>
    <t>Vmn2r-ps54</t>
  </si>
  <si>
    <t>Vmn2r58</t>
  </si>
  <si>
    <t>Vmn2r59</t>
  </si>
  <si>
    <t>Vmn2r60</t>
  </si>
  <si>
    <t>Vmn2r61</t>
  </si>
  <si>
    <t>Vmn2r-ps60</t>
  </si>
  <si>
    <t>4933421I07Rik</t>
  </si>
  <si>
    <t>Gm19246</t>
  </si>
  <si>
    <t>Gm38998</t>
  </si>
  <si>
    <t>Gm17067</t>
  </si>
  <si>
    <t>LOC115486519</t>
  </si>
  <si>
    <t>Vmn2r62</t>
  </si>
  <si>
    <t>Gm2381</t>
  </si>
  <si>
    <t>Vmn2r63</t>
  </si>
  <si>
    <t>Gm9266</t>
  </si>
  <si>
    <t>Zfp936</t>
  </si>
  <si>
    <t>EU599041</t>
  </si>
  <si>
    <t>Gm35588</t>
  </si>
  <si>
    <t>Siglecf</t>
  </si>
  <si>
    <t>Gm38999</t>
  </si>
  <si>
    <t>Lim2</t>
  </si>
  <si>
    <t>Nkg7</t>
  </si>
  <si>
    <t>Cldnd2</t>
  </si>
  <si>
    <t>Mir7051</t>
  </si>
  <si>
    <t>4931406B18Rik</t>
  </si>
  <si>
    <t>Gm9278</t>
  </si>
  <si>
    <t>Gm2511</t>
  </si>
  <si>
    <t>Ceacam18</t>
  </si>
  <si>
    <t>Siglece</t>
  </si>
  <si>
    <t>Klk11</t>
  </si>
  <si>
    <t>Klk5</t>
  </si>
  <si>
    <t>Gm45173</t>
  </si>
  <si>
    <t>Klk4</t>
  </si>
  <si>
    <t>Klk15</t>
  </si>
  <si>
    <t>Klk1b7-ps</t>
  </si>
  <si>
    <t>Klk1b8</t>
  </si>
  <si>
    <t>Klk1b2-ps</t>
  </si>
  <si>
    <t>Klk1b1</t>
  </si>
  <si>
    <t>Klk1b9</t>
  </si>
  <si>
    <t>Klk1b10-ps</t>
  </si>
  <si>
    <t>Klk1b11</t>
  </si>
  <si>
    <t>Klk1b21</t>
  </si>
  <si>
    <t>Klk1b26</t>
  </si>
  <si>
    <t>Klk1b19-ps</t>
  </si>
  <si>
    <t>Klk1b27</t>
  </si>
  <si>
    <t>Klk1b15-ps</t>
  </si>
  <si>
    <t>Klk1b22</t>
  </si>
  <si>
    <t>Klk1b16</t>
  </si>
  <si>
    <t>Klk1b3</t>
  </si>
  <si>
    <t>Klk1b4</t>
  </si>
  <si>
    <t>Klk1b5</t>
  </si>
  <si>
    <t>Klk1</t>
  </si>
  <si>
    <t>Gm36864</t>
  </si>
  <si>
    <t>2410002F23Rik</t>
  </si>
  <si>
    <t>LOC115486841</t>
  </si>
  <si>
    <t>Snord88c</t>
  </si>
  <si>
    <t>LOC115486842</t>
  </si>
  <si>
    <t>Acp4</t>
  </si>
  <si>
    <t>Gm18905</t>
  </si>
  <si>
    <t>Gm7238</t>
  </si>
  <si>
    <t>1700008O03Rik</t>
  </si>
  <si>
    <t>Gm39002</t>
  </si>
  <si>
    <t>Gm39003</t>
  </si>
  <si>
    <t>Aspdh</t>
  </si>
  <si>
    <t>Mir7052</t>
  </si>
  <si>
    <t>Mybpc2</t>
  </si>
  <si>
    <t>Spib</t>
  </si>
  <si>
    <t>Mir7053</t>
  </si>
  <si>
    <t>0psa</t>
  </si>
  <si>
    <t>Izumo2</t>
  </si>
  <si>
    <t>Gm29791</t>
  </si>
  <si>
    <t>Il4i1b</t>
  </si>
  <si>
    <t>Il4i1</t>
  </si>
  <si>
    <t>Mir707</t>
  </si>
  <si>
    <t>Ptov1</t>
  </si>
  <si>
    <t>Gm31028</t>
  </si>
  <si>
    <t>Tsks</t>
  </si>
  <si>
    <t>Mir7054</t>
  </si>
  <si>
    <t>Mir150</t>
  </si>
  <si>
    <t>Snord35b</t>
  </si>
  <si>
    <t>Snord34</t>
  </si>
  <si>
    <t>Snord33</t>
  </si>
  <si>
    <t>Mir5121</t>
  </si>
  <si>
    <t>Snord32a</t>
  </si>
  <si>
    <t>Mir7055</t>
  </si>
  <si>
    <t>Gfy</t>
  </si>
  <si>
    <t>Pth2</t>
  </si>
  <si>
    <t>Kash5</t>
  </si>
  <si>
    <t>Gm31097</t>
  </si>
  <si>
    <t>Slc6a16</t>
  </si>
  <si>
    <t>Gm23585</t>
  </si>
  <si>
    <t>Slc6a21</t>
  </si>
  <si>
    <t>Gm39006</t>
  </si>
  <si>
    <t>Mtag2</t>
  </si>
  <si>
    <t>Kc07</t>
  </si>
  <si>
    <t>Hsd17b14</t>
  </si>
  <si>
    <t>0610005C13Rik</t>
  </si>
  <si>
    <t>Gm31479</t>
  </si>
  <si>
    <t>Izumo1</t>
  </si>
  <si>
    <t>Mamstr</t>
  </si>
  <si>
    <t>Gm39008</t>
  </si>
  <si>
    <t>Ntn5</t>
  </si>
  <si>
    <t>Dbp</t>
  </si>
  <si>
    <t>Spaca4</t>
  </si>
  <si>
    <t>Gm31597</t>
  </si>
  <si>
    <t>Gm39009</t>
  </si>
  <si>
    <t>Gm5897</t>
  </si>
  <si>
    <t>Kcnj14</t>
  </si>
  <si>
    <t>Syngr4</t>
  </si>
  <si>
    <t>Gm45983</t>
  </si>
  <si>
    <t>Gm39010</t>
  </si>
  <si>
    <t>Kcnj11</t>
  </si>
  <si>
    <t>Gm51481</t>
  </si>
  <si>
    <t>Abcc8</t>
  </si>
  <si>
    <t>Ush1c</t>
  </si>
  <si>
    <t>Otog</t>
  </si>
  <si>
    <t>Gm45923</t>
  </si>
  <si>
    <t>Kcnc1</t>
  </si>
  <si>
    <t>LOC115486521</t>
  </si>
  <si>
    <t>LOC115486835</t>
  </si>
  <si>
    <t>Gm31882</t>
  </si>
  <si>
    <t>Saa4</t>
  </si>
  <si>
    <t>Saa1</t>
  </si>
  <si>
    <t>Gm39011</t>
  </si>
  <si>
    <t>Ldhc</t>
  </si>
  <si>
    <t>Gm19248</t>
  </si>
  <si>
    <t>C86187</t>
  </si>
  <si>
    <t>Gm31941</t>
  </si>
  <si>
    <t>Gm9999</t>
  </si>
  <si>
    <t>Mir7056</t>
  </si>
  <si>
    <t>Mrgpra6</t>
  </si>
  <si>
    <t>Mrgpra9</t>
  </si>
  <si>
    <t>Mrgprx3-ps</t>
  </si>
  <si>
    <t>Mrgpra1</t>
  </si>
  <si>
    <t>Gm25326</t>
  </si>
  <si>
    <t>Mrgpra2a</t>
  </si>
  <si>
    <t>Mrgpra2b</t>
  </si>
  <si>
    <t>Gm7255</t>
  </si>
  <si>
    <t>Mrgprc4-ps</t>
  </si>
  <si>
    <t>Gm9322</t>
  </si>
  <si>
    <t>Mrgpra3</t>
  </si>
  <si>
    <t>Mrgprc1-ps</t>
  </si>
  <si>
    <t>Mrgprc3-ps</t>
  </si>
  <si>
    <t>Mrgpra18-ps</t>
  </si>
  <si>
    <t>Gm18350</t>
  </si>
  <si>
    <t>Mrgpra4</t>
  </si>
  <si>
    <t>Mrgprx1</t>
  </si>
  <si>
    <t>Mrgprb12-ps</t>
  </si>
  <si>
    <t>Gm51464</t>
  </si>
  <si>
    <t>Mrgprb5</t>
  </si>
  <si>
    <t>Mrgprb4</t>
  </si>
  <si>
    <t>Mrgprb13</t>
  </si>
  <si>
    <t>Mrgprb8</t>
  </si>
  <si>
    <t>Gm51465</t>
  </si>
  <si>
    <t>Mrgprb1</t>
  </si>
  <si>
    <t>Mrgprb3</t>
  </si>
  <si>
    <t>Gm45086</t>
  </si>
  <si>
    <t>Gm32263</t>
  </si>
  <si>
    <t>LOC115486422</t>
  </si>
  <si>
    <t>LOC115486410</t>
  </si>
  <si>
    <t>9130015G15Rik</t>
  </si>
  <si>
    <t>Gm51448</t>
  </si>
  <si>
    <t>Gm51447</t>
  </si>
  <si>
    <t>Dbx1</t>
  </si>
  <si>
    <t>Gm32962</t>
  </si>
  <si>
    <t>Slc6a5</t>
  </si>
  <si>
    <t>Nell1</t>
  </si>
  <si>
    <t>Nell1os</t>
  </si>
  <si>
    <t>4933405O20Rik</t>
  </si>
  <si>
    <t>Gm9343</t>
  </si>
  <si>
    <t>Gm21032</t>
  </si>
  <si>
    <t>Gm21033</t>
  </si>
  <si>
    <t>Gm21034</t>
  </si>
  <si>
    <t>Gm21035</t>
  </si>
  <si>
    <t>Gm21036</t>
  </si>
  <si>
    <t>Gm21037</t>
  </si>
  <si>
    <t>Gm16478</t>
  </si>
  <si>
    <t>Gm33015</t>
  </si>
  <si>
    <t>Gm33190</t>
  </si>
  <si>
    <t>Ano5</t>
  </si>
  <si>
    <t>Gm33136</t>
  </si>
  <si>
    <t>Gm42402</t>
  </si>
  <si>
    <t>Gm33290</t>
  </si>
  <si>
    <t>1700015G11Rik</t>
  </si>
  <si>
    <t>Gm51482</t>
  </si>
  <si>
    <t>Gm20074</t>
  </si>
  <si>
    <t>Gm33898</t>
  </si>
  <si>
    <t>Gm22444</t>
  </si>
  <si>
    <t>Gm33990</t>
  </si>
  <si>
    <t>Gm51512</t>
  </si>
  <si>
    <t>Mir6238</t>
  </si>
  <si>
    <t>Gm6290</t>
  </si>
  <si>
    <t>Luzp2</t>
  </si>
  <si>
    <t>LOC115486569</t>
  </si>
  <si>
    <t>Gm26482</t>
  </si>
  <si>
    <t>Gm39015</t>
  </si>
  <si>
    <t>Siglech</t>
  </si>
  <si>
    <t>Gm34121</t>
  </si>
  <si>
    <t>Gm51510</t>
  </si>
  <si>
    <t>Oca2</t>
  </si>
  <si>
    <t>Gabrg3</t>
  </si>
  <si>
    <t>Gm17984</t>
  </si>
  <si>
    <t>Gm18642</t>
  </si>
  <si>
    <t>Gm39017</t>
  </si>
  <si>
    <t>Gm9962</t>
  </si>
  <si>
    <t>Gabra5</t>
  </si>
  <si>
    <t>Mir6389</t>
  </si>
  <si>
    <t>Gm34272</t>
  </si>
  <si>
    <t>Gm18127</t>
  </si>
  <si>
    <t>Gm23911</t>
  </si>
  <si>
    <t>Gm26288</t>
  </si>
  <si>
    <t>n-TEttc7</t>
  </si>
  <si>
    <t>Gm39019</t>
  </si>
  <si>
    <t>Gm9375</t>
  </si>
  <si>
    <t>Gm25499</t>
  </si>
  <si>
    <t>LOC115486747</t>
  </si>
  <si>
    <t>Gm22496</t>
  </si>
  <si>
    <t>Gm25648</t>
  </si>
  <si>
    <t>Gm24306</t>
  </si>
  <si>
    <t>Gm25934</t>
  </si>
  <si>
    <t>Gm25156</t>
  </si>
  <si>
    <t>Gm26488</t>
  </si>
  <si>
    <t>Gm24220</t>
  </si>
  <si>
    <t>Gm24653</t>
  </si>
  <si>
    <t>Gm24969</t>
  </si>
  <si>
    <t>Gm24417</t>
  </si>
  <si>
    <t>Gm25121</t>
  </si>
  <si>
    <t>Gm24657</t>
  </si>
  <si>
    <t>Gm26230</t>
  </si>
  <si>
    <t>Gm23922</t>
  </si>
  <si>
    <t>Gm25314</t>
  </si>
  <si>
    <t>Gm26096</t>
  </si>
  <si>
    <t>Gm22996</t>
  </si>
  <si>
    <t>Gm26499</t>
  </si>
  <si>
    <t>Gm25646</t>
  </si>
  <si>
    <t>Gm26498</t>
  </si>
  <si>
    <t>Gm23660</t>
  </si>
  <si>
    <t>Gm23933</t>
  </si>
  <si>
    <t>Gm24862</t>
  </si>
  <si>
    <t>Gm24866</t>
  </si>
  <si>
    <t>Gm22348</t>
  </si>
  <si>
    <t>Gm26466</t>
  </si>
  <si>
    <t>Gm24799</t>
  </si>
  <si>
    <t>Gm24088</t>
  </si>
  <si>
    <t>Gm25463</t>
  </si>
  <si>
    <t>Gm25229</t>
  </si>
  <si>
    <t>Gm24528</t>
  </si>
  <si>
    <t>Gm23356</t>
  </si>
  <si>
    <t>Gm25449</t>
  </si>
  <si>
    <t>Gm24872</t>
  </si>
  <si>
    <t>Gm26337</t>
  </si>
  <si>
    <t>Gm23145</t>
  </si>
  <si>
    <t>Gm22130</t>
  </si>
  <si>
    <t>Gm25988</t>
  </si>
  <si>
    <t>Gm25221</t>
  </si>
  <si>
    <t>Gm26389</t>
  </si>
  <si>
    <t>Gm23471</t>
  </si>
  <si>
    <t>Gm25120</t>
  </si>
  <si>
    <t>Gm24418</t>
  </si>
  <si>
    <t>Gm23687</t>
  </si>
  <si>
    <t>Gm22393</t>
  </si>
  <si>
    <t>Gm24639</t>
  </si>
  <si>
    <t>Gm24566</t>
  </si>
  <si>
    <t>Gm22111</t>
  </si>
  <si>
    <t>Gm23076</t>
  </si>
  <si>
    <t>Gm25874</t>
  </si>
  <si>
    <t>Gm25088</t>
  </si>
  <si>
    <t>Gm22510</t>
  </si>
  <si>
    <t>Gm24027</t>
  </si>
  <si>
    <t>Gm22524</t>
  </si>
  <si>
    <t>Gm22630</t>
  </si>
  <si>
    <t>Gm25741</t>
  </si>
  <si>
    <t>Gm26059</t>
  </si>
  <si>
    <t>Gm25175</t>
  </si>
  <si>
    <t>Gm22511</t>
  </si>
  <si>
    <t>Gm25077</t>
  </si>
  <si>
    <t>Gm22834</t>
  </si>
  <si>
    <t>Gm24926</t>
  </si>
  <si>
    <t>Gm26200</t>
  </si>
  <si>
    <t>Gm22632</t>
  </si>
  <si>
    <t>Gm23254</t>
  </si>
  <si>
    <t>Gm26390</t>
  </si>
  <si>
    <t>Gm26366</t>
  </si>
  <si>
    <t>Gm26336</t>
  </si>
  <si>
    <t>Gm26283</t>
  </si>
  <si>
    <t>Gm25098</t>
  </si>
  <si>
    <t>Gm24702</t>
  </si>
  <si>
    <t>Gm26432</t>
  </si>
  <si>
    <t>Gm25462</t>
  </si>
  <si>
    <t>Gm24495</t>
  </si>
  <si>
    <t>Gm25523</t>
  </si>
  <si>
    <t>Gm22255</t>
  </si>
  <si>
    <t>Gm23449</t>
  </si>
  <si>
    <t>Gm23310</t>
  </si>
  <si>
    <t>Gm25461</t>
  </si>
  <si>
    <t>Gm24310</t>
  </si>
  <si>
    <t>Gm22909</t>
  </si>
  <si>
    <t>Gm25823</t>
  </si>
  <si>
    <t>Gm25647</t>
  </si>
  <si>
    <t>Gm22252</t>
  </si>
  <si>
    <t>Gm26392</t>
  </si>
  <si>
    <t>Gm24219</t>
  </si>
  <si>
    <t>Gm25230</t>
  </si>
  <si>
    <t>Gm22627</t>
  </si>
  <si>
    <t>Gm24585</t>
  </si>
  <si>
    <t>Gm23305</t>
  </si>
  <si>
    <t>Gm24206</t>
  </si>
  <si>
    <t>Gm25085</t>
  </si>
  <si>
    <t>Gm25209</t>
  </si>
  <si>
    <t>Gm23682</t>
  </si>
  <si>
    <t>Gm24654</t>
  </si>
  <si>
    <t>Gm26334</t>
  </si>
  <si>
    <t>Gm25742</t>
  </si>
  <si>
    <t>Gm25585</t>
  </si>
  <si>
    <t>Gm25840</t>
  </si>
  <si>
    <t>Gm25089</t>
  </si>
  <si>
    <t>Gm24040</t>
  </si>
  <si>
    <t>Gm22050</t>
  </si>
  <si>
    <t>Gm23286</t>
  </si>
  <si>
    <t>Gm24021</t>
  </si>
  <si>
    <t>Gm22274</t>
  </si>
  <si>
    <t>Gm24652</t>
  </si>
  <si>
    <t>Gm23618</t>
  </si>
  <si>
    <t>Gm23688</t>
  </si>
  <si>
    <t>Gm24570</t>
  </si>
  <si>
    <t>Gm26467</t>
  </si>
  <si>
    <t>Gm25194</t>
  </si>
  <si>
    <t>Gm22640</t>
  </si>
  <si>
    <t>Gm24952</t>
  </si>
  <si>
    <t>Gm25087</t>
  </si>
  <si>
    <t>Gm23944</t>
  </si>
  <si>
    <t>Gm22629</t>
  </si>
  <si>
    <t>Gm26374</t>
  </si>
  <si>
    <t>Gm26284</t>
  </si>
  <si>
    <t>Gm25452</t>
  </si>
  <si>
    <t>Gm25984</t>
  </si>
  <si>
    <t>Gm25146</t>
  </si>
  <si>
    <t>Gm24759</t>
  </si>
  <si>
    <t>Gm24100</t>
  </si>
  <si>
    <t>Gm22253</t>
  </si>
  <si>
    <t>Gm25017</t>
  </si>
  <si>
    <t>Gm23575</t>
  </si>
  <si>
    <t>Gm22391</t>
  </si>
  <si>
    <t>Gm22449</t>
  </si>
  <si>
    <t>Gm24137</t>
  </si>
  <si>
    <t>Gm22912</t>
  </si>
  <si>
    <t>Gm25710</t>
  </si>
  <si>
    <t>Gm26434</t>
  </si>
  <si>
    <t>Gm23560</t>
  </si>
  <si>
    <t>Gm25870</t>
  </si>
  <si>
    <t>Ipw</t>
  </si>
  <si>
    <t>Gm23862</t>
  </si>
  <si>
    <t>Gm26504</t>
  </si>
  <si>
    <t>LOC115486752</t>
  </si>
  <si>
    <t>Gm22131</t>
  </si>
  <si>
    <t>Gm24153</t>
  </si>
  <si>
    <t>Gm26365</t>
  </si>
  <si>
    <t>Gm24609</t>
  </si>
  <si>
    <t>Gm24264</t>
  </si>
  <si>
    <t>Gm25155</t>
  </si>
  <si>
    <t>Gm25816</t>
  </si>
  <si>
    <t>Gm23141</t>
  </si>
  <si>
    <t>Gm23767</t>
  </si>
  <si>
    <t>Gm22417</t>
  </si>
  <si>
    <t>Gm22584</t>
  </si>
  <si>
    <t>Gm26270</t>
  </si>
  <si>
    <t>Gm23089</t>
  </si>
  <si>
    <t>Gm24711</t>
  </si>
  <si>
    <t>Gm26188</t>
  </si>
  <si>
    <t>Gm23265</t>
  </si>
  <si>
    <t>Gm24518</t>
  </si>
  <si>
    <t>Gm25944</t>
  </si>
  <si>
    <t>Gm23047</t>
  </si>
  <si>
    <t>Gm23953</t>
  </si>
  <si>
    <t>Gm26332</t>
  </si>
  <si>
    <t>Gm26032</t>
  </si>
  <si>
    <t>Gm22863</t>
  </si>
  <si>
    <t>Gm24618</t>
  </si>
  <si>
    <t>Gm22046</t>
  </si>
  <si>
    <t>Gm24760</t>
  </si>
  <si>
    <t>Gm25350</t>
  </si>
  <si>
    <t>Gm26502</t>
  </si>
  <si>
    <t>Gm23313</t>
  </si>
  <si>
    <t>Gm25471</t>
  </si>
  <si>
    <t>Gm22776</t>
  </si>
  <si>
    <t>Gm23446</t>
  </si>
  <si>
    <t>Gm25210</t>
  </si>
  <si>
    <t>LOC115486763</t>
  </si>
  <si>
    <t>Gm22851</t>
  </si>
  <si>
    <t>Gm25074</t>
  </si>
  <si>
    <t>Gm25157</t>
  </si>
  <si>
    <t>Gm22631</t>
  </si>
  <si>
    <t>Gm25474</t>
  </si>
  <si>
    <t>Gm22941</t>
  </si>
  <si>
    <t>Gm26246</t>
  </si>
  <si>
    <t>Gm22047</t>
  </si>
  <si>
    <t>Gm25597</t>
  </si>
  <si>
    <t>Gm26097</t>
  </si>
  <si>
    <t>Gm22258</t>
  </si>
  <si>
    <t>Gm26201</t>
  </si>
  <si>
    <t>Gm23619</t>
  </si>
  <si>
    <t>Gm22812</t>
  </si>
  <si>
    <t>Gm26433</t>
  </si>
  <si>
    <t>Snord116l17</t>
  </si>
  <si>
    <t>Gm25615</t>
  </si>
  <si>
    <t>Snord116l16</t>
  </si>
  <si>
    <t>Snord116l15</t>
  </si>
  <si>
    <t>Snord116l14</t>
  </si>
  <si>
    <t>Snord116l13</t>
  </si>
  <si>
    <t>Snord116l2</t>
  </si>
  <si>
    <t>Snord116l8</t>
  </si>
  <si>
    <t>Snord116l7</t>
  </si>
  <si>
    <t>Snord116l6</t>
  </si>
  <si>
    <t>Snord116l5</t>
  </si>
  <si>
    <t>Snord116l4</t>
  </si>
  <si>
    <t>Snord116l3</t>
  </si>
  <si>
    <t>Snord116l1</t>
  </si>
  <si>
    <t>Snord116l9</t>
  </si>
  <si>
    <t>Snord116l10</t>
  </si>
  <si>
    <t>Snord116l11</t>
  </si>
  <si>
    <t>Snord116l12</t>
  </si>
  <si>
    <t>Gm22373</t>
  </si>
  <si>
    <t>Snord64</t>
  </si>
  <si>
    <t>LOC115486845</t>
  </si>
  <si>
    <t>Snrpn</t>
  </si>
  <si>
    <t>Snurf</t>
  </si>
  <si>
    <t>Gm18908</t>
  </si>
  <si>
    <t>Gm3198</t>
  </si>
  <si>
    <t>Gm7394</t>
  </si>
  <si>
    <t>Gm29729</t>
  </si>
  <si>
    <t>A230006K03Rik</t>
  </si>
  <si>
    <t>Gm51483</t>
  </si>
  <si>
    <t>Gm31652</t>
  </si>
  <si>
    <t>B230209E15Rik</t>
  </si>
  <si>
    <t>Mir344d-1</t>
  </si>
  <si>
    <t>Mir344d-2</t>
  </si>
  <si>
    <t>A230057D06Rik</t>
  </si>
  <si>
    <t>Mir344d-3</t>
  </si>
  <si>
    <t>Mir344e</t>
  </si>
  <si>
    <t>Mir344h-1</t>
  </si>
  <si>
    <t>Mir344h-2</t>
  </si>
  <si>
    <t>Mir344b</t>
  </si>
  <si>
    <t>Mir344c</t>
  </si>
  <si>
    <t>Mir344</t>
  </si>
  <si>
    <t>Gm3257</t>
  </si>
  <si>
    <t>Mir344-2</t>
  </si>
  <si>
    <t>A330076H08Rik</t>
  </si>
  <si>
    <t>Mir344g</t>
  </si>
  <si>
    <t>Gm23431</t>
  </si>
  <si>
    <t>Mir344f</t>
  </si>
  <si>
    <t>Mir344i</t>
  </si>
  <si>
    <t>Gm42395</t>
  </si>
  <si>
    <t>Gm32061</t>
  </si>
  <si>
    <t>Ndn</t>
  </si>
  <si>
    <t>Magel2</t>
  </si>
  <si>
    <t>Peg12</t>
  </si>
  <si>
    <t>Gm22494</t>
  </si>
  <si>
    <t>A26c2</t>
  </si>
  <si>
    <t>Gm5333</t>
  </si>
  <si>
    <t>Chr07</t>
  </si>
  <si>
    <t>4930554H23Rik</t>
  </si>
  <si>
    <t>Gm39023</t>
  </si>
  <si>
    <t>Gm44720</t>
  </si>
  <si>
    <t>Gm32345</t>
  </si>
  <si>
    <t>Gm27252</t>
  </si>
  <si>
    <t>E030018B13Rik</t>
  </si>
  <si>
    <t>Gm39024</t>
  </si>
  <si>
    <t>Gm51514</t>
  </si>
  <si>
    <t>Gm32633</t>
  </si>
  <si>
    <t>Gm20670</t>
  </si>
  <si>
    <t>Gm45988</t>
  </si>
  <si>
    <t>Mir211</t>
  </si>
  <si>
    <t>Mir6416</t>
  </si>
  <si>
    <t>Apba2</t>
  </si>
  <si>
    <t>Gm51521</t>
  </si>
  <si>
    <t>Gm32963</t>
  </si>
  <si>
    <t>Gm17918</t>
  </si>
  <si>
    <t>1810049I09Rik</t>
  </si>
  <si>
    <t>BC046251</t>
  </si>
  <si>
    <t>Gm51484</t>
  </si>
  <si>
    <t>Gm33234</t>
  </si>
  <si>
    <t>Gm51485</t>
  </si>
  <si>
    <t>Gm51486</t>
  </si>
  <si>
    <t>Gm23042</t>
  </si>
  <si>
    <t>Mir7057</t>
  </si>
  <si>
    <t>Gm33515</t>
  </si>
  <si>
    <t>Gm33627</t>
  </si>
  <si>
    <t>Gm51511</t>
  </si>
  <si>
    <t>1700112J16Rik</t>
  </si>
  <si>
    <t>Gm51462</t>
  </si>
  <si>
    <t>Gm33926</t>
  </si>
  <si>
    <t>Gm23233</t>
  </si>
  <si>
    <t>Gm34140</t>
  </si>
  <si>
    <t>Gm34350</t>
  </si>
  <si>
    <t>Gm39027</t>
  </si>
  <si>
    <t>Gm51488</t>
  </si>
  <si>
    <t>Gm51487</t>
  </si>
  <si>
    <t>Gm16157</t>
  </si>
  <si>
    <t>Fam169b</t>
  </si>
  <si>
    <t>Gm16158</t>
  </si>
  <si>
    <t>4933436H12Rik</t>
  </si>
  <si>
    <t>Gm34549</t>
  </si>
  <si>
    <t>Gm5334</t>
  </si>
  <si>
    <t>Gm34612</t>
  </si>
  <si>
    <t>Gm34664</t>
  </si>
  <si>
    <t>Gm23795</t>
  </si>
  <si>
    <t>Gm34782</t>
  </si>
  <si>
    <t>Gm39029</t>
  </si>
  <si>
    <t>Gm5342</t>
  </si>
  <si>
    <t>Gm34838</t>
  </si>
  <si>
    <t>Gm38584</t>
  </si>
  <si>
    <t>4930402F11Rik</t>
  </si>
  <si>
    <t>Gm23815</t>
  </si>
  <si>
    <t>Gm7627</t>
  </si>
  <si>
    <t>Gm35209</t>
  </si>
  <si>
    <t>Gm24120</t>
  </si>
  <si>
    <t>Gm29683</t>
  </si>
  <si>
    <t>Gm35271</t>
  </si>
  <si>
    <t>Gm35325</t>
  </si>
  <si>
    <t>Gm7656</t>
  </si>
  <si>
    <t>Gm35842</t>
  </si>
  <si>
    <t>Gm35894</t>
  </si>
  <si>
    <t>Gm39031</t>
  </si>
  <si>
    <t>Gm39032</t>
  </si>
  <si>
    <t>Gm34783</t>
  </si>
  <si>
    <t>Gm42397</t>
  </si>
  <si>
    <t>Gm45990</t>
  </si>
  <si>
    <t>Gm36011</t>
  </si>
  <si>
    <t>Gm39033</t>
  </si>
  <si>
    <t>Gm36071</t>
  </si>
  <si>
    <t>6030442E23Rik</t>
  </si>
  <si>
    <t>Gm36212</t>
  </si>
  <si>
    <t>Gm39034</t>
  </si>
  <si>
    <t>Gm29328</t>
  </si>
  <si>
    <t>Gm36260</t>
  </si>
  <si>
    <t>Gm44689</t>
  </si>
  <si>
    <t>Gm7675</t>
  </si>
  <si>
    <t>4930441H08Rik</t>
  </si>
  <si>
    <t>Gm51259</t>
  </si>
  <si>
    <t>Gm36633</t>
  </si>
  <si>
    <t>Gm36696</t>
  </si>
  <si>
    <t>Gm36865</t>
  </si>
  <si>
    <t>Gm6567</t>
  </si>
  <si>
    <t>Gm20083</t>
  </si>
  <si>
    <t>Gm30075</t>
  </si>
  <si>
    <t>Gm30149</t>
  </si>
  <si>
    <t>Gm39036</t>
  </si>
  <si>
    <t>Gm26176</t>
  </si>
  <si>
    <t>Gm4971</t>
  </si>
  <si>
    <t>Gm30236</t>
  </si>
  <si>
    <t>Gm10619</t>
  </si>
  <si>
    <t>Mir7234</t>
  </si>
  <si>
    <t>Gm21269</t>
  </si>
  <si>
    <t>Gm51466</t>
  </si>
  <si>
    <t>Gm39037</t>
  </si>
  <si>
    <t>Gm30459</t>
  </si>
  <si>
    <t>0610006L08Rik</t>
  </si>
  <si>
    <t>4930533N22Rik</t>
  </si>
  <si>
    <t>Sv2b</t>
  </si>
  <si>
    <t>1500012K07Rik</t>
  </si>
  <si>
    <t>Gm10161</t>
  </si>
  <si>
    <t>Gm46017</t>
  </si>
  <si>
    <t>Gm51489</t>
  </si>
  <si>
    <t>Gm51413</t>
  </si>
  <si>
    <t>Gm51518</t>
  </si>
  <si>
    <t>Agbl1</t>
  </si>
  <si>
    <t>Gm5597</t>
  </si>
  <si>
    <t>Gm30774</t>
  </si>
  <si>
    <t>Gm33069</t>
  </si>
  <si>
    <t>Gm23239</t>
  </si>
  <si>
    <t>Gm46012</t>
  </si>
  <si>
    <t>Gm39038</t>
  </si>
  <si>
    <t>Gm30892</t>
  </si>
  <si>
    <t>Mir7-2</t>
  </si>
  <si>
    <t>Gm39039</t>
  </si>
  <si>
    <t>Gm31213</t>
  </si>
  <si>
    <t>Gm26633</t>
  </si>
  <si>
    <t>Acan</t>
  </si>
  <si>
    <t>Gm39040</t>
  </si>
  <si>
    <t>Gm31510</t>
  </si>
  <si>
    <t>Rlbp1</t>
  </si>
  <si>
    <t>Gm31653</t>
  </si>
  <si>
    <t>Gm16017</t>
  </si>
  <si>
    <t>n-TRtcg5</t>
  </si>
  <si>
    <t>Mir9-3hg</t>
  </si>
  <si>
    <t>Mir9-3</t>
  </si>
  <si>
    <t>Gm51285</t>
  </si>
  <si>
    <t>Gm31740</t>
  </si>
  <si>
    <t>Rhcg</t>
  </si>
  <si>
    <t>Plin1</t>
  </si>
  <si>
    <t>Mesp1</t>
  </si>
  <si>
    <t>Gm21057</t>
  </si>
  <si>
    <t>Gm45202</t>
  </si>
  <si>
    <t>Gm15544</t>
  </si>
  <si>
    <t>Gm42398</t>
  </si>
  <si>
    <t>Gm15880</t>
  </si>
  <si>
    <t>Gm32112</t>
  </si>
  <si>
    <t>Alpk3</t>
  </si>
  <si>
    <t>Gm51490</t>
  </si>
  <si>
    <t>Slc28a1</t>
  </si>
  <si>
    <t>Gm44968</t>
  </si>
  <si>
    <t>Gm7180</t>
  </si>
  <si>
    <t>Rpl7a-ps9</t>
  </si>
  <si>
    <t>Ap3b2</t>
  </si>
  <si>
    <t>BC048679</t>
  </si>
  <si>
    <t>Gm45991</t>
  </si>
  <si>
    <t>Mir1839</t>
  </si>
  <si>
    <t>Fsd2</t>
  </si>
  <si>
    <t>Gm44570</t>
  </si>
  <si>
    <t>Gm51279</t>
  </si>
  <si>
    <t>Gm32579</t>
  </si>
  <si>
    <t>Gm42400</t>
  </si>
  <si>
    <t>Gm32695</t>
  </si>
  <si>
    <t>Gm51491</t>
  </si>
  <si>
    <t>Tm6sf1</t>
  </si>
  <si>
    <t>Gm46013</t>
  </si>
  <si>
    <t>Gm32850</t>
  </si>
  <si>
    <t>Gm32903</t>
  </si>
  <si>
    <t>Gm51492</t>
  </si>
  <si>
    <t>4933406J10Rik</t>
  </si>
  <si>
    <t>Gm29796</t>
  </si>
  <si>
    <t>Gm36584</t>
  </si>
  <si>
    <t>4933430H16Rik</t>
  </si>
  <si>
    <t>Gm6112</t>
  </si>
  <si>
    <t>Gm22934</t>
  </si>
  <si>
    <t>Gm36817</t>
  </si>
  <si>
    <t>A530021J07Rik</t>
  </si>
  <si>
    <t>Gm29976</t>
  </si>
  <si>
    <t>Gm7957</t>
  </si>
  <si>
    <t>Gm10610</t>
  </si>
  <si>
    <t>Gm16638</t>
  </si>
  <si>
    <t>Gm30440</t>
  </si>
  <si>
    <t>Gm39044</t>
  </si>
  <si>
    <t>Gm22177</t>
  </si>
  <si>
    <t>Gm26708</t>
  </si>
  <si>
    <t>Gm25790</t>
  </si>
  <si>
    <t>Gm39045</t>
  </si>
  <si>
    <t>Gm31284</t>
  </si>
  <si>
    <t>2610206C17Rik</t>
  </si>
  <si>
    <t>Olfr291</t>
  </si>
  <si>
    <t>Olfr290</t>
  </si>
  <si>
    <t>Vmn2r65</t>
  </si>
  <si>
    <t>Vmn2r66</t>
  </si>
  <si>
    <t>Vmn2r67</t>
  </si>
  <si>
    <t>Vmn2r68</t>
  </si>
  <si>
    <t>Vmn2r69</t>
  </si>
  <si>
    <t>Vmn2r70</t>
  </si>
  <si>
    <t>Vmn2r71</t>
  </si>
  <si>
    <t>Vmn2r72</t>
  </si>
  <si>
    <t>Vmn2r73</t>
  </si>
  <si>
    <t>Vmn2r74</t>
  </si>
  <si>
    <t>Vmn2r75</t>
  </si>
  <si>
    <t>Vmn2r76</t>
  </si>
  <si>
    <t>Olfr310</t>
  </si>
  <si>
    <t>Olfr309</t>
  </si>
  <si>
    <t>Olfr308</t>
  </si>
  <si>
    <t>Olfr307</t>
  </si>
  <si>
    <t>Olfr305</t>
  </si>
  <si>
    <t>Olfr304</t>
  </si>
  <si>
    <t>Olfr303</t>
  </si>
  <si>
    <t>Olfr301</t>
  </si>
  <si>
    <t>Olfr299</t>
  </si>
  <si>
    <t>Olfr298</t>
  </si>
  <si>
    <t>Olfr297</t>
  </si>
  <si>
    <t>Olfr296-ps1</t>
  </si>
  <si>
    <t>Olfr295</t>
  </si>
  <si>
    <t>Olfr294</t>
  </si>
  <si>
    <t>Olfr293</t>
  </si>
  <si>
    <t>Olfr292</t>
  </si>
  <si>
    <t>Folh1</t>
  </si>
  <si>
    <t>Vmn2r77</t>
  </si>
  <si>
    <t>Vmn2r-ps87</t>
  </si>
  <si>
    <t>Gm39047</t>
  </si>
  <si>
    <t>Gm19203</t>
  </si>
  <si>
    <t>Vmn2r78</t>
  </si>
  <si>
    <t>Gm6230</t>
  </si>
  <si>
    <t>Tyr</t>
  </si>
  <si>
    <t>LOC115486834</t>
  </si>
  <si>
    <t>Grm5</t>
  </si>
  <si>
    <t>Gm24249</t>
  </si>
  <si>
    <t>Gm25345</t>
  </si>
  <si>
    <t>Gm8183</t>
  </si>
  <si>
    <t>Gm6240</t>
  </si>
  <si>
    <t>Gm15744</t>
  </si>
  <si>
    <t>Gm32164</t>
  </si>
  <si>
    <t>Gm5341</t>
  </si>
  <si>
    <t>Sytl2</t>
  </si>
  <si>
    <t>LOC115486830</t>
  </si>
  <si>
    <t>Gm39048</t>
  </si>
  <si>
    <t>Gm24552</t>
  </si>
  <si>
    <t>Gm23928</t>
  </si>
  <si>
    <t>Gm32353</t>
  </si>
  <si>
    <t>4930567K12Rik</t>
  </si>
  <si>
    <t>Gm31491</t>
  </si>
  <si>
    <t>Gm51467</t>
  </si>
  <si>
    <t>Gm2551</t>
  </si>
  <si>
    <t>Fam181b</t>
  </si>
  <si>
    <t>Gm25860</t>
  </si>
  <si>
    <t>Gm51468</t>
  </si>
  <si>
    <t>Gm32647</t>
  </si>
  <si>
    <t>Gm19761</t>
  </si>
  <si>
    <t>Gm25684</t>
  </si>
  <si>
    <t>Gm8309</t>
  </si>
  <si>
    <t>LOC115486593</t>
  </si>
  <si>
    <t>Gm39049</t>
  </si>
  <si>
    <t>Mir708</t>
  </si>
  <si>
    <t>Mir6394</t>
  </si>
  <si>
    <t>Gm15412</t>
  </si>
  <si>
    <t>Rps11-ps5</t>
  </si>
  <si>
    <t>Gm15413</t>
  </si>
  <si>
    <t>Gm22226</t>
  </si>
  <si>
    <t>Gm32945</t>
  </si>
  <si>
    <t>Gm24412</t>
  </si>
  <si>
    <t>Ywhaq-ps1</t>
  </si>
  <si>
    <t>Rsf1os1</t>
  </si>
  <si>
    <t>Rsf1os2</t>
  </si>
  <si>
    <t>Gm39050</t>
  </si>
  <si>
    <t>Gdpd4</t>
  </si>
  <si>
    <t>B3gnt6</t>
  </si>
  <si>
    <t>Gm39053</t>
  </si>
  <si>
    <t>Gucy2d</t>
  </si>
  <si>
    <t>Gm44978</t>
  </si>
  <si>
    <t>Gm38588</t>
  </si>
  <si>
    <t>Gm33394</t>
  </si>
  <si>
    <t>Gm23040</t>
  </si>
  <si>
    <t>Gm19250</t>
  </si>
  <si>
    <t>Gm33720</t>
  </si>
  <si>
    <t>n-TPtgg8</t>
  </si>
  <si>
    <t>n-TPagg7</t>
  </si>
  <si>
    <t>Gm39054</t>
  </si>
  <si>
    <t>Gm33770</t>
  </si>
  <si>
    <t>Gm23479</t>
  </si>
  <si>
    <t>Gm33882</t>
  </si>
  <si>
    <t>Gm34062</t>
  </si>
  <si>
    <t>Snord15b</t>
  </si>
  <si>
    <t>Snord15a</t>
  </si>
  <si>
    <t>Gm39056</t>
  </si>
  <si>
    <t>Gm40450</t>
  </si>
  <si>
    <t>Gm34172</t>
  </si>
  <si>
    <t>n-TEctc3</t>
  </si>
  <si>
    <t>Mir326</t>
  </si>
  <si>
    <t>Tpbgl</t>
  </si>
  <si>
    <t>Gm25409</t>
  </si>
  <si>
    <t>Slco2b1</t>
  </si>
  <si>
    <t>Gm34280</t>
  </si>
  <si>
    <t>Olfr520</t>
  </si>
  <si>
    <t>Olfr521</t>
  </si>
  <si>
    <t>Gm38405</t>
  </si>
  <si>
    <t>Chrdl2</t>
  </si>
  <si>
    <t>Gm34760</t>
  </si>
  <si>
    <t>Gm39057</t>
  </si>
  <si>
    <t>Gm51453</t>
  </si>
  <si>
    <t>Gm45994</t>
  </si>
  <si>
    <t>Gm34877</t>
  </si>
  <si>
    <t>Ucp3</t>
  </si>
  <si>
    <t>D0jb13</t>
  </si>
  <si>
    <t>Gm39058</t>
  </si>
  <si>
    <t>Gm39059</t>
  </si>
  <si>
    <t>Gm35082</t>
  </si>
  <si>
    <t>Mir3102</t>
  </si>
  <si>
    <t>Gm20476</t>
  </si>
  <si>
    <t>Mir139</t>
  </si>
  <si>
    <t>Gm35363</t>
  </si>
  <si>
    <t>Art2a</t>
  </si>
  <si>
    <t>Art2b</t>
  </si>
  <si>
    <t>Gm45995</t>
  </si>
  <si>
    <t>Phox2a</t>
  </si>
  <si>
    <t>Folr2</t>
  </si>
  <si>
    <t>Folr1</t>
  </si>
  <si>
    <t>Gm35597</t>
  </si>
  <si>
    <t>Tomt</t>
  </si>
  <si>
    <t>Gm39061</t>
  </si>
  <si>
    <t>Xntrpc</t>
  </si>
  <si>
    <t>Trpc2</t>
  </si>
  <si>
    <t>Art5</t>
  </si>
  <si>
    <t>Chr010</t>
  </si>
  <si>
    <t>Olfr543</t>
  </si>
  <si>
    <t>Olfr544</t>
  </si>
  <si>
    <t>Olfr545</t>
  </si>
  <si>
    <t>Olfr547</t>
  </si>
  <si>
    <t>Olfr549</t>
  </si>
  <si>
    <t>Gm5339</t>
  </si>
  <si>
    <t>Olfr550</t>
  </si>
  <si>
    <t>Olfr551</t>
  </si>
  <si>
    <t>Olfr552</t>
  </si>
  <si>
    <t>Olfr553</t>
  </si>
  <si>
    <t>Olfr554</t>
  </si>
  <si>
    <t>Gm2996</t>
  </si>
  <si>
    <t>Olfr555</t>
  </si>
  <si>
    <t>Olfr556</t>
  </si>
  <si>
    <t>Olfr557</t>
  </si>
  <si>
    <t>Olfr558</t>
  </si>
  <si>
    <t>Olfr33</t>
  </si>
  <si>
    <t>Olfr559</t>
  </si>
  <si>
    <t>Gm24210</t>
  </si>
  <si>
    <t>Olfr78</t>
  </si>
  <si>
    <t>Olfr560</t>
  </si>
  <si>
    <t>Olfr561</t>
  </si>
  <si>
    <t>Olfr564</t>
  </si>
  <si>
    <t>Olfr566</t>
  </si>
  <si>
    <t>Olfr568</t>
  </si>
  <si>
    <t>Olfr569</t>
  </si>
  <si>
    <t>Olfr570</t>
  </si>
  <si>
    <t>LOC115486496</t>
  </si>
  <si>
    <t>Olfr571</t>
  </si>
  <si>
    <t>Olfr572</t>
  </si>
  <si>
    <t>Olfr574</t>
  </si>
  <si>
    <t>Olfr575</t>
  </si>
  <si>
    <t>Olfr576</t>
  </si>
  <si>
    <t>Olfr577</t>
  </si>
  <si>
    <t>Olfr578</t>
  </si>
  <si>
    <t>Olfr582</t>
  </si>
  <si>
    <t>Olfr583</t>
  </si>
  <si>
    <t>Olfr584</t>
  </si>
  <si>
    <t>Olfr585</t>
  </si>
  <si>
    <t>Olfr586</t>
  </si>
  <si>
    <t>Olfr589</t>
  </si>
  <si>
    <t>Olfr591</t>
  </si>
  <si>
    <t>Olfr592</t>
  </si>
  <si>
    <t>Olfr593</t>
  </si>
  <si>
    <t>Olfr594</t>
  </si>
  <si>
    <t>Usp17ld</t>
  </si>
  <si>
    <t>Olfr596</t>
  </si>
  <si>
    <t>Olfr597</t>
  </si>
  <si>
    <t>Olfr598</t>
  </si>
  <si>
    <t>Olfr599</t>
  </si>
  <si>
    <t>Olfr600</t>
  </si>
  <si>
    <t>Olfr601</t>
  </si>
  <si>
    <t>Olfr603</t>
  </si>
  <si>
    <t>Usp17lc</t>
  </si>
  <si>
    <t>Olfr605</t>
  </si>
  <si>
    <t>Olfr606</t>
  </si>
  <si>
    <t>Olfr607</t>
  </si>
  <si>
    <t>Olfr608</t>
  </si>
  <si>
    <t>Olfr609</t>
  </si>
  <si>
    <t>Olfr610</t>
  </si>
  <si>
    <t>Olfr611</t>
  </si>
  <si>
    <t>Olfr612</t>
  </si>
  <si>
    <t>Olfr613</t>
  </si>
  <si>
    <t>Olfr615</t>
  </si>
  <si>
    <t>Olfr616</t>
  </si>
  <si>
    <t>Olfr617</t>
  </si>
  <si>
    <t>Olfr618</t>
  </si>
  <si>
    <t>Olfr619</t>
  </si>
  <si>
    <t>Olfr620</t>
  </si>
  <si>
    <t>Olfr621-ps1</t>
  </si>
  <si>
    <t>Olfr622</t>
  </si>
  <si>
    <t>Olfr623</t>
  </si>
  <si>
    <t>Olfr624</t>
  </si>
  <si>
    <t>Olfr243</t>
  </si>
  <si>
    <t>Olfr628</t>
  </si>
  <si>
    <t>Olfr629</t>
  </si>
  <si>
    <t>Olfr630</t>
  </si>
  <si>
    <t>Olfr69</t>
  </si>
  <si>
    <t>Olfr68</t>
  </si>
  <si>
    <t>Olfr67</t>
  </si>
  <si>
    <t>Hbb-bt</t>
  </si>
  <si>
    <t>Hbb-bs</t>
  </si>
  <si>
    <t>Gm15115</t>
  </si>
  <si>
    <t>Hbb-bh2</t>
  </si>
  <si>
    <t>Hbb-bh1</t>
  </si>
  <si>
    <t>Hbb-y</t>
  </si>
  <si>
    <t>Olfr66</t>
  </si>
  <si>
    <t>Olfr64</t>
  </si>
  <si>
    <t>Olfr65</t>
  </si>
  <si>
    <t>Olfr631</t>
  </si>
  <si>
    <t>Olfr632</t>
  </si>
  <si>
    <t>Olfr633</t>
  </si>
  <si>
    <t>Olfr635</t>
  </si>
  <si>
    <t>Olfr638</t>
  </si>
  <si>
    <t>Olfr639</t>
  </si>
  <si>
    <t>Olfr640</t>
  </si>
  <si>
    <t>Olfr641</t>
  </si>
  <si>
    <t>Olfr642</t>
  </si>
  <si>
    <t>Olfr643</t>
  </si>
  <si>
    <t>Olfr644</t>
  </si>
  <si>
    <t>Olfr645</t>
  </si>
  <si>
    <t>Olfr646</t>
  </si>
  <si>
    <t>Ubqln5</t>
  </si>
  <si>
    <t>Ubqln3</t>
  </si>
  <si>
    <t>Ubqlnl</t>
  </si>
  <si>
    <t>Olfm5</t>
  </si>
  <si>
    <t>Olfr648</t>
  </si>
  <si>
    <t>Olfr649</t>
  </si>
  <si>
    <t>Gm8667</t>
  </si>
  <si>
    <t>LOC115486587</t>
  </si>
  <si>
    <t>LOC115486838</t>
  </si>
  <si>
    <t>Gm17788</t>
  </si>
  <si>
    <t>Trim34b</t>
  </si>
  <si>
    <t>Trim30b</t>
  </si>
  <si>
    <t>Gm25405</t>
  </si>
  <si>
    <t>Gm6574</t>
  </si>
  <si>
    <t>Trim30e-ps1</t>
  </si>
  <si>
    <t>Olfr651</t>
  </si>
  <si>
    <t>Olfr652</t>
  </si>
  <si>
    <t>Olfr653</t>
  </si>
  <si>
    <t>Olfr654</t>
  </si>
  <si>
    <t>Olfr655</t>
  </si>
  <si>
    <t>Olfr656</t>
  </si>
  <si>
    <t>Gm29706</t>
  </si>
  <si>
    <t>Olfr657</t>
  </si>
  <si>
    <t>Olfr658</t>
  </si>
  <si>
    <t>Olfr659</t>
  </si>
  <si>
    <t>Olfr661</t>
  </si>
  <si>
    <t>Olfr663</t>
  </si>
  <si>
    <t>Usp17le</t>
  </si>
  <si>
    <t>Gm4887</t>
  </si>
  <si>
    <t>Usp17lb</t>
  </si>
  <si>
    <t>Olfr665</t>
  </si>
  <si>
    <t>Olfr666</t>
  </si>
  <si>
    <t>Olfr667</t>
  </si>
  <si>
    <t>Olfr668</t>
  </si>
  <si>
    <t>Olfr669</t>
  </si>
  <si>
    <t>Gm51508</t>
  </si>
  <si>
    <t>Olfr670</t>
  </si>
  <si>
    <t>Olfr671</t>
  </si>
  <si>
    <t>Olfr672</t>
  </si>
  <si>
    <t>Olfr675</t>
  </si>
  <si>
    <t>Olfr676</t>
  </si>
  <si>
    <t>Olfr677</t>
  </si>
  <si>
    <t>Olfr678</t>
  </si>
  <si>
    <t>Olfr679</t>
  </si>
  <si>
    <t>Olfr681</t>
  </si>
  <si>
    <t>Olfr683</t>
  </si>
  <si>
    <t>Olfr684</t>
  </si>
  <si>
    <t>Olfr685</t>
  </si>
  <si>
    <t>Olfr686</t>
  </si>
  <si>
    <t>Olfr687</t>
  </si>
  <si>
    <t>Olfr688</t>
  </si>
  <si>
    <t>Olfr689</t>
  </si>
  <si>
    <t>Gm45331</t>
  </si>
  <si>
    <t>Olfr690</t>
  </si>
  <si>
    <t>Olfr691</t>
  </si>
  <si>
    <t>Olfr692</t>
  </si>
  <si>
    <t>Gm5901</t>
  </si>
  <si>
    <t>Cnga4</t>
  </si>
  <si>
    <t>Gm4972</t>
  </si>
  <si>
    <t>Cckbr</t>
  </si>
  <si>
    <t>Gm39063</t>
  </si>
  <si>
    <t>Gm22504</t>
  </si>
  <si>
    <t>Dchs1</t>
  </si>
  <si>
    <t>9130208D14Rik</t>
  </si>
  <si>
    <t>Gm15645</t>
  </si>
  <si>
    <t>Gm18852</t>
  </si>
  <si>
    <t>Gm8979</t>
  </si>
  <si>
    <t>Gm8982</t>
  </si>
  <si>
    <t>Gm18853</t>
  </si>
  <si>
    <t>Gm8989</t>
  </si>
  <si>
    <t>Gm4759</t>
  </si>
  <si>
    <t>Gm22372</t>
  </si>
  <si>
    <t>Gm39065</t>
  </si>
  <si>
    <t>Gm1966</t>
  </si>
  <si>
    <t>Olfr693</t>
  </si>
  <si>
    <t>Olfr694</t>
  </si>
  <si>
    <t>Olfr695</t>
  </si>
  <si>
    <t>Olfr697</t>
  </si>
  <si>
    <t>Olfr698</t>
  </si>
  <si>
    <t>Olfr699</t>
  </si>
  <si>
    <t>Olfr700</t>
  </si>
  <si>
    <t>Olfr701</t>
  </si>
  <si>
    <t>Olfr702</t>
  </si>
  <si>
    <t>Olfr703</t>
  </si>
  <si>
    <t>Olfr704</t>
  </si>
  <si>
    <t>Olfr705</t>
  </si>
  <si>
    <t>Olfr706</t>
  </si>
  <si>
    <t>Olfr707</t>
  </si>
  <si>
    <t>Olfr1532-ps1</t>
  </si>
  <si>
    <t>Olfr710</t>
  </si>
  <si>
    <t>Olfr6</t>
  </si>
  <si>
    <t>Olfr711</t>
  </si>
  <si>
    <t>Olfr2</t>
  </si>
  <si>
    <t>Olfr713</t>
  </si>
  <si>
    <t>Olfr17</t>
  </si>
  <si>
    <t>Olfr715b</t>
  </si>
  <si>
    <t>Nlrp14</t>
  </si>
  <si>
    <t>Olfr715</t>
  </si>
  <si>
    <t>Olfr716</t>
  </si>
  <si>
    <t>Rbmxl2</t>
  </si>
  <si>
    <t>Syt9</t>
  </si>
  <si>
    <t>Olfml1</t>
  </si>
  <si>
    <t>Ovch2</t>
  </si>
  <si>
    <t>Olfr467</t>
  </si>
  <si>
    <t>Olfr469</t>
  </si>
  <si>
    <t>Olfr470</t>
  </si>
  <si>
    <t>Olfr472</t>
  </si>
  <si>
    <t>Olfr473</t>
  </si>
  <si>
    <t>Gm9449</t>
  </si>
  <si>
    <t>Olfr474</t>
  </si>
  <si>
    <t>Olfr476</t>
  </si>
  <si>
    <t>Olfr477</t>
  </si>
  <si>
    <t>Gm6702</t>
  </si>
  <si>
    <t>Olfr478</t>
  </si>
  <si>
    <t>Olfr479</t>
  </si>
  <si>
    <t>Olfr480</t>
  </si>
  <si>
    <t>Olfr481</t>
  </si>
  <si>
    <t>Olfr482</t>
  </si>
  <si>
    <t>Olfr483</t>
  </si>
  <si>
    <t>Gm25424</t>
  </si>
  <si>
    <t>Olfr484</t>
  </si>
  <si>
    <t>Olfr485</t>
  </si>
  <si>
    <t>Olfr486</t>
  </si>
  <si>
    <t>Gm39066</t>
  </si>
  <si>
    <t>Olfr487</t>
  </si>
  <si>
    <t>Olfr488</t>
  </si>
  <si>
    <t>Olfr490</t>
  </si>
  <si>
    <t>Olfr491</t>
  </si>
  <si>
    <t>Olfr492</t>
  </si>
  <si>
    <t>Olfr493</t>
  </si>
  <si>
    <t>Olfr494</t>
  </si>
  <si>
    <t>Olfr495</t>
  </si>
  <si>
    <t>Olfr497</t>
  </si>
  <si>
    <t>Olfr498</t>
  </si>
  <si>
    <t>Olfr502</t>
  </si>
  <si>
    <t>Gm5053</t>
  </si>
  <si>
    <t>Olfr503</t>
  </si>
  <si>
    <t>Olfr504</t>
  </si>
  <si>
    <t>Gm19127</t>
  </si>
  <si>
    <t>Olfr506</t>
  </si>
  <si>
    <t>Olfr507</t>
  </si>
  <si>
    <t>Olfr508</t>
  </si>
  <si>
    <t>Olfr509</t>
  </si>
  <si>
    <t>Olfr510</t>
  </si>
  <si>
    <t>Olfr512</t>
  </si>
  <si>
    <t>Olfr513</t>
  </si>
  <si>
    <t>Olfr514</t>
  </si>
  <si>
    <t>Olfr516</t>
  </si>
  <si>
    <t>Olfr517</t>
  </si>
  <si>
    <t>Olfr518</t>
  </si>
  <si>
    <t>Olfr519</t>
  </si>
  <si>
    <t>Gm39067</t>
  </si>
  <si>
    <t>Gm32309</t>
  </si>
  <si>
    <t>Tub</t>
  </si>
  <si>
    <t>Gm44781</t>
  </si>
  <si>
    <t>Gm32563</t>
  </si>
  <si>
    <t>Gm51463</t>
  </si>
  <si>
    <t>1700095J03Rik</t>
  </si>
  <si>
    <t>Gm22822</t>
  </si>
  <si>
    <t>Scube2</t>
  </si>
  <si>
    <t>1600010M07Rik</t>
  </si>
  <si>
    <t>Gm23100</t>
  </si>
  <si>
    <t>Gm51505</t>
  </si>
  <si>
    <t>Gm10087</t>
  </si>
  <si>
    <t>Gm28863</t>
  </si>
  <si>
    <t>Gm21123</t>
  </si>
  <si>
    <t>Gm39068</t>
  </si>
  <si>
    <t>Gm39069</t>
  </si>
  <si>
    <t>Gm16336</t>
  </si>
  <si>
    <t>Gm33145</t>
  </si>
  <si>
    <t>Gm23345</t>
  </si>
  <si>
    <t>Gm33204</t>
  </si>
  <si>
    <t>Gm39071</t>
  </si>
  <si>
    <t>Gm39070</t>
  </si>
  <si>
    <t>Gm33247</t>
  </si>
  <si>
    <t>Gm51494</t>
  </si>
  <si>
    <t>Parvaos</t>
  </si>
  <si>
    <t>Gm24154</t>
  </si>
  <si>
    <t>Gm40451</t>
  </si>
  <si>
    <t>Gm33586</t>
  </si>
  <si>
    <t>Gm33527</t>
  </si>
  <si>
    <t>Gm40452</t>
  </si>
  <si>
    <t>4930543E12Rik</t>
  </si>
  <si>
    <t>Gm33659</t>
  </si>
  <si>
    <t>Pth</t>
  </si>
  <si>
    <t>Gm33828</t>
  </si>
  <si>
    <t>Gm39072</t>
  </si>
  <si>
    <t>Gm5600</t>
  </si>
  <si>
    <t>4933406I18Rik</t>
  </si>
  <si>
    <t>Cyp2r1</t>
  </si>
  <si>
    <t>Gm24982</t>
  </si>
  <si>
    <t>A730082K24Rik</t>
  </si>
  <si>
    <t>Gm34225</t>
  </si>
  <si>
    <t>Gm34282</t>
  </si>
  <si>
    <t>Rpl19-ps10</t>
  </si>
  <si>
    <t>1700003G18Rik</t>
  </si>
  <si>
    <t>Gm10589</t>
  </si>
  <si>
    <t>Gm40453</t>
  </si>
  <si>
    <t>Gm32676</t>
  </si>
  <si>
    <t>Gm46018</t>
  </si>
  <si>
    <t>Gm39074</t>
  </si>
  <si>
    <t>Gm51412</t>
  </si>
  <si>
    <t>Gm26054</t>
  </si>
  <si>
    <t>Gm39075</t>
  </si>
  <si>
    <t>Gm34762</t>
  </si>
  <si>
    <t>Gm34822</t>
  </si>
  <si>
    <t>Gm34878</t>
  </si>
  <si>
    <t>Gm25683</t>
  </si>
  <si>
    <t>4930583K01Rik</t>
  </si>
  <si>
    <t>Gm34999</t>
  </si>
  <si>
    <t>Gm23229</t>
  </si>
  <si>
    <t>Gm35309</t>
  </si>
  <si>
    <t>Gm51516</t>
  </si>
  <si>
    <t>Gm26147</t>
  </si>
  <si>
    <t>Gpr139</t>
  </si>
  <si>
    <t>Gm4083</t>
  </si>
  <si>
    <t>Gm23321</t>
  </si>
  <si>
    <t>Gp2</t>
  </si>
  <si>
    <t>Umod</t>
  </si>
  <si>
    <t>Pdilt</t>
  </si>
  <si>
    <t>Acsm5</t>
  </si>
  <si>
    <t>Acsm2</t>
  </si>
  <si>
    <t>Gm39079</t>
  </si>
  <si>
    <t>Gm19950</t>
  </si>
  <si>
    <t>Gm39080</t>
  </si>
  <si>
    <t>Ppp1ccb</t>
  </si>
  <si>
    <t>Gm19963</t>
  </si>
  <si>
    <t>Gm25217</t>
  </si>
  <si>
    <t>Zp2</t>
  </si>
  <si>
    <t>4930505K13Rik</t>
  </si>
  <si>
    <t>Anks4b</t>
  </si>
  <si>
    <t>Crym</t>
  </si>
  <si>
    <t>Abca14</t>
  </si>
  <si>
    <t>Abca15</t>
  </si>
  <si>
    <t>Abca16</t>
  </si>
  <si>
    <t>Gm46019</t>
  </si>
  <si>
    <t>Gm46020</t>
  </si>
  <si>
    <t>Gm32916</t>
  </si>
  <si>
    <t>LOC115486543</t>
  </si>
  <si>
    <t>LOC115486846</t>
  </si>
  <si>
    <t>Vwa3a</t>
  </si>
  <si>
    <t>n-TLtag1</t>
  </si>
  <si>
    <t>Mfsd13b</t>
  </si>
  <si>
    <t>Gm25924</t>
  </si>
  <si>
    <t>Gm27991</t>
  </si>
  <si>
    <t>Igsf6</t>
  </si>
  <si>
    <t>Otoa</t>
  </si>
  <si>
    <t>Gm36736</t>
  </si>
  <si>
    <t>Hs3st2</t>
  </si>
  <si>
    <t>Gm39081</t>
  </si>
  <si>
    <t>4933432K03Rik</t>
  </si>
  <si>
    <t>1700025J12Rik</t>
  </si>
  <si>
    <t>Scnn1g</t>
  </si>
  <si>
    <t>Gm36848</t>
  </si>
  <si>
    <t>Scnn1b</t>
  </si>
  <si>
    <t>Chp2</t>
  </si>
  <si>
    <t>Gm51496</t>
  </si>
  <si>
    <t>Gm29903</t>
  </si>
  <si>
    <t>Gm23614</t>
  </si>
  <si>
    <t>Gm30059</t>
  </si>
  <si>
    <t>Gm51497</t>
  </si>
  <si>
    <t>Cacng3</t>
  </si>
  <si>
    <t>Gm29759</t>
  </si>
  <si>
    <t>Gm39082</t>
  </si>
  <si>
    <t>Gm39083</t>
  </si>
  <si>
    <t>Gm51498</t>
  </si>
  <si>
    <t>Gm39084</t>
  </si>
  <si>
    <t>Slc5a11</t>
  </si>
  <si>
    <t>Zkscan2</t>
  </si>
  <si>
    <t>Gm30335</t>
  </si>
  <si>
    <t>Gm23788</t>
  </si>
  <si>
    <t>Gm26974</t>
  </si>
  <si>
    <t>Hs3st4</t>
  </si>
  <si>
    <t>Gm25759</t>
  </si>
  <si>
    <t>Gm23168</t>
  </si>
  <si>
    <t>LOC115486836</t>
  </si>
  <si>
    <t>3100003L05Rik</t>
  </si>
  <si>
    <t>Gm30501</t>
  </si>
  <si>
    <t>Gm51509</t>
  </si>
  <si>
    <t>Gm46000</t>
  </si>
  <si>
    <t>4933440M02Rik</t>
  </si>
  <si>
    <t>Gm39085</t>
  </si>
  <si>
    <t>4930571K23Rik</t>
  </si>
  <si>
    <t>Gm30560</t>
  </si>
  <si>
    <t>Gm30717</t>
  </si>
  <si>
    <t>Il21r</t>
  </si>
  <si>
    <t>Gsg1l</t>
  </si>
  <si>
    <t>Gm51456</t>
  </si>
  <si>
    <t>1700123J17Rik</t>
  </si>
  <si>
    <t>Gm30928</t>
  </si>
  <si>
    <t>LOC115486475</t>
  </si>
  <si>
    <t>Mir7058</t>
  </si>
  <si>
    <t>Cd19</t>
  </si>
  <si>
    <t>Atp2a1</t>
  </si>
  <si>
    <t>Gm46001</t>
  </si>
  <si>
    <t>4930456A14Rik</t>
  </si>
  <si>
    <t>Mir7059</t>
  </si>
  <si>
    <t>Il27</t>
  </si>
  <si>
    <t>Gm39086</t>
  </si>
  <si>
    <t>Gm39087</t>
  </si>
  <si>
    <t>Tlcd3b</t>
  </si>
  <si>
    <t>4930451I11Rik</t>
  </si>
  <si>
    <t>Doc2a</t>
  </si>
  <si>
    <t>Gm23445</t>
  </si>
  <si>
    <t>Asphd1</t>
  </si>
  <si>
    <t>Zg16</t>
  </si>
  <si>
    <t>Gm51457</t>
  </si>
  <si>
    <t>Gm22747</t>
  </si>
  <si>
    <t>Qprt</t>
  </si>
  <si>
    <t>Mylpf</t>
  </si>
  <si>
    <t>Gm31897</t>
  </si>
  <si>
    <t>Itgal</t>
  </si>
  <si>
    <t>Gm51260</t>
  </si>
  <si>
    <t>Gm33080</t>
  </si>
  <si>
    <t>Mir7060</t>
  </si>
  <si>
    <t>Phkg2</t>
  </si>
  <si>
    <t>Mir762</t>
  </si>
  <si>
    <t>Ctf2</t>
  </si>
  <si>
    <t>Stx1b</t>
  </si>
  <si>
    <t>Zfp646</t>
  </si>
  <si>
    <t>Gm9299</t>
  </si>
  <si>
    <t>Gm22809</t>
  </si>
  <si>
    <t>Itgam</t>
  </si>
  <si>
    <t>Gm45700</t>
  </si>
  <si>
    <t>Gm17831</t>
  </si>
  <si>
    <t>Itgad</t>
  </si>
  <si>
    <t>Gm39091</t>
  </si>
  <si>
    <t>4931431B13Rik</t>
  </si>
  <si>
    <t>Cox6a2</t>
  </si>
  <si>
    <t>Slc5a2</t>
  </si>
  <si>
    <t>Mir3103</t>
  </si>
  <si>
    <t>Gm32765</t>
  </si>
  <si>
    <t>Gm32816</t>
  </si>
  <si>
    <t>LOC115486548</t>
  </si>
  <si>
    <t>Gm40457</t>
  </si>
  <si>
    <t>Gm32884</t>
  </si>
  <si>
    <t>Gm4768</t>
  </si>
  <si>
    <t>Gm4259</t>
  </si>
  <si>
    <t>Plpp4</t>
  </si>
  <si>
    <t>Gm33027</t>
  </si>
  <si>
    <t>Gm33122</t>
  </si>
  <si>
    <t>Gm51499</t>
  </si>
  <si>
    <t>Gm39094</t>
  </si>
  <si>
    <t>Gm33248</t>
  </si>
  <si>
    <t>Gm33398</t>
  </si>
  <si>
    <t>Gm33323</t>
  </si>
  <si>
    <t>Gm39095</t>
  </si>
  <si>
    <t>1700102J08Rik</t>
  </si>
  <si>
    <t>Gm4265</t>
  </si>
  <si>
    <t>Gm23847</t>
  </si>
  <si>
    <t>Gm39096</t>
  </si>
  <si>
    <t>Gm33555</t>
  </si>
  <si>
    <t>Gm33607</t>
  </si>
  <si>
    <t>Gm33661</t>
  </si>
  <si>
    <t>Gm39097</t>
  </si>
  <si>
    <t>Gm4275</t>
  </si>
  <si>
    <t>Gm39098</t>
  </si>
  <si>
    <t>Gm34283</t>
  </si>
  <si>
    <t>Btbd16</t>
  </si>
  <si>
    <t>Gm5602</t>
  </si>
  <si>
    <t>Mir7061</t>
  </si>
  <si>
    <t>Dmbt1</t>
  </si>
  <si>
    <t>4933402N03Rik</t>
  </si>
  <si>
    <t>1700029B22Rik</t>
  </si>
  <si>
    <t>Cuzd1</t>
  </si>
  <si>
    <t>Fam24a</t>
  </si>
  <si>
    <t>Gm39099</t>
  </si>
  <si>
    <t>Hmx3</t>
  </si>
  <si>
    <t>Gm4585</t>
  </si>
  <si>
    <t>Gm34645</t>
  </si>
  <si>
    <t>Gm33146</t>
  </si>
  <si>
    <t>Gm34725</t>
  </si>
  <si>
    <t>Gpr26</t>
  </si>
  <si>
    <t>Cpxm2</t>
  </si>
  <si>
    <t>Gm34908</t>
  </si>
  <si>
    <t>Gm39101</t>
  </si>
  <si>
    <t>Gm35147</t>
  </si>
  <si>
    <t>Gm4587</t>
  </si>
  <si>
    <t>Gm35249</t>
  </si>
  <si>
    <t>Nkx1-2</t>
  </si>
  <si>
    <t>Gm46021</t>
  </si>
  <si>
    <t>Gm46003</t>
  </si>
  <si>
    <t>4932437C15Rik</t>
  </si>
  <si>
    <t>4930483O08Rik</t>
  </si>
  <si>
    <t>Gm35567</t>
  </si>
  <si>
    <t>Gm9330</t>
  </si>
  <si>
    <t>Tex36</t>
  </si>
  <si>
    <t>Gm35625</t>
  </si>
  <si>
    <t>Mmp21</t>
  </si>
  <si>
    <t>Gm51500</t>
  </si>
  <si>
    <t>Gm39103</t>
  </si>
  <si>
    <t>Gm51501</t>
  </si>
  <si>
    <t>Gm35970</t>
  </si>
  <si>
    <t>Gm24581</t>
  </si>
  <si>
    <t>1700120G07Rik</t>
  </si>
  <si>
    <t>Nps</t>
  </si>
  <si>
    <t>Gm36062</t>
  </si>
  <si>
    <t>Foxi2</t>
  </si>
  <si>
    <t>Gm39105</t>
  </si>
  <si>
    <t>Gm36356</t>
  </si>
  <si>
    <t>Clrn3</t>
  </si>
  <si>
    <t>Mir1962</t>
  </si>
  <si>
    <t>Gm36431</t>
  </si>
  <si>
    <t>6330420H09Rik</t>
  </si>
  <si>
    <t>Gm9341</t>
  </si>
  <si>
    <t>Gm51502</t>
  </si>
  <si>
    <t>Gm36675</t>
  </si>
  <si>
    <t>Gm36737</t>
  </si>
  <si>
    <t>C030029H02Rik</t>
  </si>
  <si>
    <t>C230079O03Rik</t>
  </si>
  <si>
    <t>Gm36849</t>
  </si>
  <si>
    <t>Gm29872</t>
  </si>
  <si>
    <t>Gm29931</t>
  </si>
  <si>
    <t>Gm6249</t>
  </si>
  <si>
    <t>Gm29978</t>
  </si>
  <si>
    <t>Gm39108</t>
  </si>
  <si>
    <t>Ebf3</t>
  </si>
  <si>
    <t>Gm10578</t>
  </si>
  <si>
    <t>4930570E01Rik</t>
  </si>
  <si>
    <t>Gm51411</t>
  </si>
  <si>
    <t>Gm30395</t>
  </si>
  <si>
    <t>Gm25798</t>
  </si>
  <si>
    <t>Tcerg1l</t>
  </si>
  <si>
    <t>Gm51503</t>
  </si>
  <si>
    <t>Gm30751</t>
  </si>
  <si>
    <t>4930543N07Rik</t>
  </si>
  <si>
    <t>Gm30808</t>
  </si>
  <si>
    <t>Gm30874</t>
  </si>
  <si>
    <t>Gm9358</t>
  </si>
  <si>
    <t>Jakmip3</t>
  </si>
  <si>
    <t>Dpysl4</t>
  </si>
  <si>
    <t>Stk32c</t>
  </si>
  <si>
    <t>Lrrc27</t>
  </si>
  <si>
    <t>Gm32315</t>
  </si>
  <si>
    <t>Gm32486</t>
  </si>
  <si>
    <t>Gm51504</t>
  </si>
  <si>
    <t>Gm32571</t>
  </si>
  <si>
    <t>Gm46004</t>
  </si>
  <si>
    <t>Nkx6-2</t>
  </si>
  <si>
    <t>Gm33031</t>
  </si>
  <si>
    <t>Cfap46</t>
  </si>
  <si>
    <t>Gm32680</t>
  </si>
  <si>
    <t>Mir6401</t>
  </si>
  <si>
    <t>Gm4974</t>
  </si>
  <si>
    <t>Mir7686</t>
  </si>
  <si>
    <t>Mir7062</t>
  </si>
  <si>
    <t>Caly</t>
  </si>
  <si>
    <t>Sprn</t>
  </si>
  <si>
    <t>Olfr522</t>
  </si>
  <si>
    <t>Olfr523</t>
  </si>
  <si>
    <t>Cd163l1</t>
  </si>
  <si>
    <t>Olfr524</t>
  </si>
  <si>
    <t>5830411N06Rik</t>
  </si>
  <si>
    <t>Gm6314</t>
  </si>
  <si>
    <t>Olfr525</t>
  </si>
  <si>
    <t>Olfr527</t>
  </si>
  <si>
    <t>Olfr60</t>
  </si>
  <si>
    <t>Olfr530</t>
  </si>
  <si>
    <t>Gm6376</t>
  </si>
  <si>
    <t>Olfr531</t>
  </si>
  <si>
    <t>Olfr532</t>
  </si>
  <si>
    <t>Olfr533</t>
  </si>
  <si>
    <t>Olfr535</t>
  </si>
  <si>
    <t>Olfr536</t>
  </si>
  <si>
    <t>Olfr538</t>
  </si>
  <si>
    <t>Olfr46</t>
  </si>
  <si>
    <t>Olfr61</t>
  </si>
  <si>
    <t>Olfr53</t>
  </si>
  <si>
    <t>Gm39112</t>
  </si>
  <si>
    <t>Olfr539</t>
  </si>
  <si>
    <t>Olfr45</t>
  </si>
  <si>
    <t>Olfr541</t>
  </si>
  <si>
    <t>Syce1</t>
  </si>
  <si>
    <t>Gm29799</t>
  </si>
  <si>
    <t>C330022C24Rik</t>
  </si>
  <si>
    <t>Scgb1c1</t>
  </si>
  <si>
    <t>Odf3</t>
  </si>
  <si>
    <t>Cox8b</t>
  </si>
  <si>
    <t>Nlrp6</t>
  </si>
  <si>
    <t>Gm33504</t>
  </si>
  <si>
    <t>Gm33560</t>
  </si>
  <si>
    <t>Gm51459</t>
  </si>
  <si>
    <t>Gm22019</t>
  </si>
  <si>
    <t>Mir210</t>
  </si>
  <si>
    <t>Gm51460</t>
  </si>
  <si>
    <t>Cdhr5</t>
  </si>
  <si>
    <t>Drd4</t>
  </si>
  <si>
    <t>Gm25725</t>
  </si>
  <si>
    <t>Snora52</t>
  </si>
  <si>
    <t>Gm16982</t>
  </si>
  <si>
    <t>Mir7063</t>
  </si>
  <si>
    <t>Muc6</t>
  </si>
  <si>
    <t>Muc2</t>
  </si>
  <si>
    <t>Muc5ac</t>
  </si>
  <si>
    <t>Muc5b</t>
  </si>
  <si>
    <t>Gm32539</t>
  </si>
  <si>
    <t>Mir3104</t>
  </si>
  <si>
    <t>Gm25416</t>
  </si>
  <si>
    <t>Gm32786</t>
  </si>
  <si>
    <t>Gm45417</t>
  </si>
  <si>
    <t>Gm45618</t>
  </si>
  <si>
    <t>Gm39115</t>
  </si>
  <si>
    <t>Gm45337</t>
  </si>
  <si>
    <t>Gm25370</t>
  </si>
  <si>
    <t>Gm29735</t>
  </si>
  <si>
    <t>Gm4553</t>
  </si>
  <si>
    <t>Krtap5-2</t>
  </si>
  <si>
    <t>Krtap5-3</t>
  </si>
  <si>
    <t>Gm7579</t>
  </si>
  <si>
    <t>Krtap5-5</t>
  </si>
  <si>
    <t>Gm40460</t>
  </si>
  <si>
    <t>Gm46022</t>
  </si>
  <si>
    <t>Gm2431</t>
  </si>
  <si>
    <t>Gm4559</t>
  </si>
  <si>
    <t>Gm10013</t>
  </si>
  <si>
    <t>Gm45889</t>
  </si>
  <si>
    <t>B130016D09Rik</t>
  </si>
  <si>
    <t>Krtap5-1</t>
  </si>
  <si>
    <t>Krtap5-4</t>
  </si>
  <si>
    <t>Gm26143</t>
  </si>
  <si>
    <t>Nctc1</t>
  </si>
  <si>
    <t>Mir675</t>
  </si>
  <si>
    <t>Gm33148</t>
  </si>
  <si>
    <t>Mir483</t>
  </si>
  <si>
    <t>Gm39116</t>
  </si>
  <si>
    <t>Gm6471</t>
  </si>
  <si>
    <t>Gm39117</t>
  </si>
  <si>
    <t>Tspan32</t>
  </si>
  <si>
    <t>Trpm5</t>
  </si>
  <si>
    <t>Gm28821</t>
  </si>
  <si>
    <t>4933417O13Rik</t>
  </si>
  <si>
    <t>Gm33663</t>
  </si>
  <si>
    <t>Gm23297</t>
  </si>
  <si>
    <t>Mir7064</t>
  </si>
  <si>
    <t>Gm15580</t>
  </si>
  <si>
    <t>Gm15579</t>
  </si>
  <si>
    <t>E230032D23Rik</t>
  </si>
  <si>
    <t>Mrgprg</t>
  </si>
  <si>
    <t>Acte1</t>
  </si>
  <si>
    <t>Mir6404</t>
  </si>
  <si>
    <t>Gm34445</t>
  </si>
  <si>
    <t>Mir3105</t>
  </si>
  <si>
    <t>Gm14372</t>
  </si>
  <si>
    <t>Gm34621</t>
  </si>
  <si>
    <t>Gm34561</t>
  </si>
  <si>
    <t>Gm35626</t>
  </si>
  <si>
    <t>Gm34964</t>
  </si>
  <si>
    <t>Fgf3</t>
  </si>
  <si>
    <t>Fgf4</t>
  </si>
  <si>
    <t>Gm26793</t>
  </si>
  <si>
    <t>Gm39119</t>
  </si>
  <si>
    <t>Gm46023</t>
  </si>
  <si>
    <t>Gm45181</t>
  </si>
  <si>
    <t>Smim38</t>
  </si>
  <si>
    <t>Mrgprd</t>
  </si>
  <si>
    <t>Vmn1r186</t>
  </si>
  <si>
    <t>Vmn1r187</t>
  </si>
  <si>
    <t>Gm30369</t>
  </si>
  <si>
    <t>Gm46029</t>
  </si>
  <si>
    <t>Rps23rg1</t>
  </si>
  <si>
    <t>Pcp2</t>
  </si>
  <si>
    <t>Retn</t>
  </si>
  <si>
    <t>Mcemp1</t>
  </si>
  <si>
    <t>Gm45231</t>
  </si>
  <si>
    <t>Clec4g</t>
  </si>
  <si>
    <t>Gm16553</t>
  </si>
  <si>
    <t>Cd209a</t>
  </si>
  <si>
    <t>Rprl3</t>
  </si>
  <si>
    <t>Cd209e</t>
  </si>
  <si>
    <t>Cd209d</t>
  </si>
  <si>
    <t>Cd209b</t>
  </si>
  <si>
    <t>Cd209c</t>
  </si>
  <si>
    <t>Gm39122</t>
  </si>
  <si>
    <t>Gm7389</t>
  </si>
  <si>
    <t>Cd209f</t>
  </si>
  <si>
    <t>Cd209g</t>
  </si>
  <si>
    <t>Gm6070</t>
  </si>
  <si>
    <t>Gm39123</t>
  </si>
  <si>
    <t>Gm39124</t>
  </si>
  <si>
    <t>Gm6334</t>
  </si>
  <si>
    <t>n-R5s93</t>
  </si>
  <si>
    <t>Slc10a2</t>
  </si>
  <si>
    <t>Gm24288</t>
  </si>
  <si>
    <t>Gm7506</t>
  </si>
  <si>
    <t>Gm17215</t>
  </si>
  <si>
    <t>Gm30954</t>
  </si>
  <si>
    <t>Gm26427</t>
  </si>
  <si>
    <t>Gm25169</t>
  </si>
  <si>
    <t>Gm31401</t>
  </si>
  <si>
    <t>Gm31463</t>
  </si>
  <si>
    <t>Mir7654</t>
  </si>
  <si>
    <t>Gm39127</t>
  </si>
  <si>
    <t>4933430N04Rik</t>
  </si>
  <si>
    <t>4930453L07Rik</t>
  </si>
  <si>
    <t>Gm31726</t>
  </si>
  <si>
    <t>Gm39128</t>
  </si>
  <si>
    <t>Fam155a</t>
  </si>
  <si>
    <t>Gm51560</t>
  </si>
  <si>
    <t>Gm32330</t>
  </si>
  <si>
    <t>Gm30666</t>
  </si>
  <si>
    <t>Gm39129</t>
  </si>
  <si>
    <t>Gm32429</t>
  </si>
  <si>
    <t>Rps16-ps3</t>
  </si>
  <si>
    <t>Gm32485</t>
  </si>
  <si>
    <t>Gm39130</t>
  </si>
  <si>
    <t>Gm32540</t>
  </si>
  <si>
    <t>B930025P03Rik</t>
  </si>
  <si>
    <t>Gm2814</t>
  </si>
  <si>
    <t>4833411C07Rik</t>
  </si>
  <si>
    <t>Gm32594</t>
  </si>
  <si>
    <t>9530052E02Rik</t>
  </si>
  <si>
    <t>Gm15418</t>
  </si>
  <si>
    <t>Gm32709</t>
  </si>
  <si>
    <t>Gm46030</t>
  </si>
  <si>
    <t>Mir7238</t>
  </si>
  <si>
    <t>1700016D06Rik</t>
  </si>
  <si>
    <t>Gm6524</t>
  </si>
  <si>
    <t>1700128E19Rik</t>
  </si>
  <si>
    <t>Tex29</t>
  </si>
  <si>
    <t>Gm33029</t>
  </si>
  <si>
    <t>A230072I06Rik</t>
  </si>
  <si>
    <t>Gm33175</t>
  </si>
  <si>
    <t>Gm51562</t>
  </si>
  <si>
    <t>Sox1ot</t>
  </si>
  <si>
    <t>Gm33326</t>
  </si>
  <si>
    <t>Gm33532</t>
  </si>
  <si>
    <t>Spaca7</t>
  </si>
  <si>
    <t>Gm15348</t>
  </si>
  <si>
    <t>Gm39133</t>
  </si>
  <si>
    <t>Gm33587</t>
  </si>
  <si>
    <t>Gm15353</t>
  </si>
  <si>
    <t>Gm15351</t>
  </si>
  <si>
    <t>Gm38671</t>
  </si>
  <si>
    <t>F7</t>
  </si>
  <si>
    <t>F10</t>
  </si>
  <si>
    <t>Mir7065</t>
  </si>
  <si>
    <t>Mir1968</t>
  </si>
  <si>
    <t>2810030D12Rik</t>
  </si>
  <si>
    <t>Gm25014</t>
  </si>
  <si>
    <t>Atp4b</t>
  </si>
  <si>
    <t>Grk1</t>
  </si>
  <si>
    <t>Tmem255b</t>
  </si>
  <si>
    <t>1700029H14Rik</t>
  </si>
  <si>
    <t>Gm34795</t>
  </si>
  <si>
    <t>Gm46032</t>
  </si>
  <si>
    <t>Cfap97d2</t>
  </si>
  <si>
    <t>LOC115485642</t>
  </si>
  <si>
    <t>Gm5907</t>
  </si>
  <si>
    <t>Gm39134</t>
  </si>
  <si>
    <t>Gm3160</t>
  </si>
  <si>
    <t>Gm26184</t>
  </si>
  <si>
    <t>Gm35285</t>
  </si>
  <si>
    <t>5830468F06Rik</t>
  </si>
  <si>
    <t>Gm35340</t>
  </si>
  <si>
    <t>BB014433</t>
  </si>
  <si>
    <t>Gm24231</t>
  </si>
  <si>
    <t>Gm35392</t>
  </si>
  <si>
    <t>Gm46033</t>
  </si>
  <si>
    <t>Gm7128</t>
  </si>
  <si>
    <t>Csmd1</t>
  </si>
  <si>
    <t>Gm46073</t>
  </si>
  <si>
    <t>Mir3106</t>
  </si>
  <si>
    <t>Gm16347</t>
  </si>
  <si>
    <t>Gm25278</t>
  </si>
  <si>
    <t>Gm39136</t>
  </si>
  <si>
    <t>C030002A05Rik</t>
  </si>
  <si>
    <t>Gm39137</t>
  </si>
  <si>
    <t>Gm25665</t>
  </si>
  <si>
    <t>1700014L14Rik</t>
  </si>
  <si>
    <t>Gm40463</t>
  </si>
  <si>
    <t>Gm24469</t>
  </si>
  <si>
    <t>Gm35740</t>
  </si>
  <si>
    <t>Gm25763</t>
  </si>
  <si>
    <t>Gm40464</t>
  </si>
  <si>
    <t>Defb40</t>
  </si>
  <si>
    <t>Defb37</t>
  </si>
  <si>
    <t>Gm39138</t>
  </si>
  <si>
    <t>Defb38</t>
  </si>
  <si>
    <t>Gm15366</t>
  </si>
  <si>
    <t>Defb39</t>
  </si>
  <si>
    <t>Defb12</t>
  </si>
  <si>
    <t>Defb34</t>
  </si>
  <si>
    <t>Spag11b</t>
  </si>
  <si>
    <t>Spag11a</t>
  </si>
  <si>
    <t>Gm39139</t>
  </si>
  <si>
    <t>Defa-ps12</t>
  </si>
  <si>
    <t>Defb46</t>
  </si>
  <si>
    <t>Defb5</t>
  </si>
  <si>
    <t>Defa-ps13</t>
  </si>
  <si>
    <t>Defb8</t>
  </si>
  <si>
    <t>Defb7</t>
  </si>
  <si>
    <t>Gm15358</t>
  </si>
  <si>
    <t>Selenot-ps</t>
  </si>
  <si>
    <t>Gm35998</t>
  </si>
  <si>
    <t>9530057J20Rik</t>
  </si>
  <si>
    <t>Gm20778</t>
  </si>
  <si>
    <t>Gm21811</t>
  </si>
  <si>
    <t>Gm15319</t>
  </si>
  <si>
    <t>Gm40467</t>
  </si>
  <si>
    <t>Gm21112</t>
  </si>
  <si>
    <t>Gm21119</t>
  </si>
  <si>
    <t>Gm46074</t>
  </si>
  <si>
    <t>Gm20945</t>
  </si>
  <si>
    <t>Defb33</t>
  </si>
  <si>
    <t>Gm6040</t>
  </si>
  <si>
    <t>AY761185</t>
  </si>
  <si>
    <t>Defa21</t>
  </si>
  <si>
    <t>Gm23142</t>
  </si>
  <si>
    <t>Defa23</t>
  </si>
  <si>
    <t>Defa35</t>
  </si>
  <si>
    <t>Defa25</t>
  </si>
  <si>
    <t>Defa38</t>
  </si>
  <si>
    <t>Gm24568</t>
  </si>
  <si>
    <t>Gm2869</t>
  </si>
  <si>
    <t>Defa30</t>
  </si>
  <si>
    <t>Defa22</t>
  </si>
  <si>
    <t>Gm26240</t>
  </si>
  <si>
    <t>Defa31</t>
  </si>
  <si>
    <t>Defa41</t>
  </si>
  <si>
    <t>Gm15303</t>
  </si>
  <si>
    <t>Defa40</t>
  </si>
  <si>
    <t>Defa-ps8</t>
  </si>
  <si>
    <t>Defa3</t>
  </si>
  <si>
    <t>Defa5</t>
  </si>
  <si>
    <t>Defa27</t>
  </si>
  <si>
    <t>Defa29</t>
  </si>
  <si>
    <t>Gm23561</t>
  </si>
  <si>
    <t>Gm15302</t>
  </si>
  <si>
    <t>Defa-ps16</t>
  </si>
  <si>
    <t>Defa2</t>
  </si>
  <si>
    <t>Defa33</t>
  </si>
  <si>
    <t>Defa36</t>
  </si>
  <si>
    <t>Defa-ps18</t>
  </si>
  <si>
    <t>Gm15309</t>
  </si>
  <si>
    <t>Defa42</t>
  </si>
  <si>
    <t>Gm23568</t>
  </si>
  <si>
    <t>Defa-ps17</t>
  </si>
  <si>
    <t>Defa20</t>
  </si>
  <si>
    <t>Defa32</t>
  </si>
  <si>
    <t>Gm24423</t>
  </si>
  <si>
    <t>Defa37</t>
  </si>
  <si>
    <t>Defa28</t>
  </si>
  <si>
    <t>Gm15312</t>
  </si>
  <si>
    <t>Defa43</t>
  </si>
  <si>
    <t>Gm24829</t>
  </si>
  <si>
    <t>Gm15314</t>
  </si>
  <si>
    <t>Defa26</t>
  </si>
  <si>
    <t>Gm15313</t>
  </si>
  <si>
    <t>Defa17</t>
  </si>
  <si>
    <t>Defa34</t>
  </si>
  <si>
    <t>Defa-ps1</t>
  </si>
  <si>
    <t>Defa39</t>
  </si>
  <si>
    <t>Gm22447</t>
  </si>
  <si>
    <t>Gm7869</t>
  </si>
  <si>
    <t>Defa24</t>
  </si>
  <si>
    <t>Gm15316</t>
  </si>
  <si>
    <t>Defb50</t>
  </si>
  <si>
    <t>Defb2</t>
  </si>
  <si>
    <t>Defb10</t>
  </si>
  <si>
    <t>Defb9</t>
  </si>
  <si>
    <t>Defb11</t>
  </si>
  <si>
    <t>Defb15</t>
  </si>
  <si>
    <t>Defb35</t>
  </si>
  <si>
    <t>Defb13</t>
  </si>
  <si>
    <t>Gm29821</t>
  </si>
  <si>
    <t>Fam90a1a</t>
  </si>
  <si>
    <t>Ccdc70</t>
  </si>
  <si>
    <t>LOC115487060</t>
  </si>
  <si>
    <t>Gm29878</t>
  </si>
  <si>
    <t>Rpl30-ps2</t>
  </si>
  <si>
    <t>Gm46035</t>
  </si>
  <si>
    <t>Gm6009</t>
  </si>
  <si>
    <t>Gm39140</t>
  </si>
  <si>
    <t>Gm30086</t>
  </si>
  <si>
    <t>Gm30135</t>
  </si>
  <si>
    <t>Gm46036</t>
  </si>
  <si>
    <t>Gm24735</t>
  </si>
  <si>
    <t>Gm51563</t>
  </si>
  <si>
    <t>Mir486</t>
  </si>
  <si>
    <t>Mir3107</t>
  </si>
  <si>
    <t>Nkx6-3</t>
  </si>
  <si>
    <t>Gm30247</t>
  </si>
  <si>
    <t>Gm39141</t>
  </si>
  <si>
    <t>Gm24335</t>
  </si>
  <si>
    <t>Gm30370</t>
  </si>
  <si>
    <t>4930413E20Rik</t>
  </si>
  <si>
    <t>Gm30471</t>
  </si>
  <si>
    <t>Zmat4</t>
  </si>
  <si>
    <t>Gm51564</t>
  </si>
  <si>
    <t>LOC115487055</t>
  </si>
  <si>
    <t>Gm30633</t>
  </si>
  <si>
    <t>Gm30692</t>
  </si>
  <si>
    <t>Gm30757</t>
  </si>
  <si>
    <t>Gm30845</t>
  </si>
  <si>
    <t>9130214F15Rik</t>
  </si>
  <si>
    <t>Ido2</t>
  </si>
  <si>
    <t>Ido1</t>
  </si>
  <si>
    <t>Gm51565</t>
  </si>
  <si>
    <t>Adam18</t>
  </si>
  <si>
    <t>Gm51566</t>
  </si>
  <si>
    <t>Adam3</t>
  </si>
  <si>
    <t>Gm26208</t>
  </si>
  <si>
    <t>Htra4</t>
  </si>
  <si>
    <t>Gm39143</t>
  </si>
  <si>
    <t>Mir8108</t>
  </si>
  <si>
    <t>5430421F17Rik</t>
  </si>
  <si>
    <t>Gm39146</t>
  </si>
  <si>
    <t>Gm39147</t>
  </si>
  <si>
    <t>Gm30978</t>
  </si>
  <si>
    <t>Gm31045</t>
  </si>
  <si>
    <t>Gm16159</t>
  </si>
  <si>
    <t>Gm24992</t>
  </si>
  <si>
    <t>Gm17484</t>
  </si>
  <si>
    <t>Kcnu1</t>
  </si>
  <si>
    <t>Gm31402</t>
  </si>
  <si>
    <t>Gm31727</t>
  </si>
  <si>
    <t>Gm31784</t>
  </si>
  <si>
    <t>Gm31843</t>
  </si>
  <si>
    <t>Gm39148</t>
  </si>
  <si>
    <t>Gm31898</t>
  </si>
  <si>
    <t>Gm31983</t>
  </si>
  <si>
    <t>Gm39149</t>
  </si>
  <si>
    <t>Gm32050</t>
  </si>
  <si>
    <t>Gm32098</t>
  </si>
  <si>
    <t>Gm45572</t>
  </si>
  <si>
    <t>Gm32389</t>
  </si>
  <si>
    <t>Adgra2</t>
  </si>
  <si>
    <t>Gm39151</t>
  </si>
  <si>
    <t>Got1l1</t>
  </si>
  <si>
    <t>Gm45470</t>
  </si>
  <si>
    <t>Gm9731</t>
  </si>
  <si>
    <t>Tex24</t>
  </si>
  <si>
    <t>Chrnb3</t>
  </si>
  <si>
    <t>Chr06</t>
  </si>
  <si>
    <t>Gm24410</t>
  </si>
  <si>
    <t>Poteg</t>
  </si>
  <si>
    <t>Gm1698</t>
  </si>
  <si>
    <t>Gm24202</t>
  </si>
  <si>
    <t>Gm39153</t>
  </si>
  <si>
    <t>Gm8096</t>
  </si>
  <si>
    <t>Gm8100</t>
  </si>
  <si>
    <t>Gm26795</t>
  </si>
  <si>
    <t>Unc5d</t>
  </si>
  <si>
    <t>Gm32505</t>
  </si>
  <si>
    <t>Gm32567</t>
  </si>
  <si>
    <t>Gm18676</t>
  </si>
  <si>
    <t>Gm32621</t>
  </si>
  <si>
    <t>Gm29816</t>
  </si>
  <si>
    <t>Gm32678</t>
  </si>
  <si>
    <t>Gm39154</t>
  </si>
  <si>
    <t>4933433F19Rik</t>
  </si>
  <si>
    <t>Gm32791</t>
  </si>
  <si>
    <t>Gm32841</t>
  </si>
  <si>
    <t>Dusp26</t>
  </si>
  <si>
    <t>Gm40484</t>
  </si>
  <si>
    <t>Gm8051</t>
  </si>
  <si>
    <t>Gm8168</t>
  </si>
  <si>
    <t>7420700N18Rik</t>
  </si>
  <si>
    <t>Gm8179</t>
  </si>
  <si>
    <t>Gm22140</t>
  </si>
  <si>
    <t>Gm39155</t>
  </si>
  <si>
    <t>Gm51527</t>
  </si>
  <si>
    <t>Gm3985</t>
  </si>
  <si>
    <t>Gm33082</t>
  </si>
  <si>
    <t>Gm39156</t>
  </si>
  <si>
    <t>Gm33281</t>
  </si>
  <si>
    <t>Gm33433</t>
  </si>
  <si>
    <t>Gm40485</t>
  </si>
  <si>
    <t>1700104B16Rik</t>
  </si>
  <si>
    <t>Smim18</t>
  </si>
  <si>
    <t>Gm33588</t>
  </si>
  <si>
    <t>Gm39157</t>
  </si>
  <si>
    <t>Gm40487</t>
  </si>
  <si>
    <t>Gm40486</t>
  </si>
  <si>
    <t>Gm39158</t>
  </si>
  <si>
    <t>Mir6395</t>
  </si>
  <si>
    <t>Gm33638</t>
  </si>
  <si>
    <t>Gm8254</t>
  </si>
  <si>
    <t>Gm33831</t>
  </si>
  <si>
    <t>Gm33910</t>
  </si>
  <si>
    <t>Gm39159</t>
  </si>
  <si>
    <t>Gm46038</t>
  </si>
  <si>
    <t>Gm39160</t>
  </si>
  <si>
    <t>Gm33968</t>
  </si>
  <si>
    <t>Gm46068</t>
  </si>
  <si>
    <t>Gm34096</t>
  </si>
  <si>
    <t>Gm8291</t>
  </si>
  <si>
    <t>Gm34419</t>
  </si>
  <si>
    <t>Gm34474</t>
  </si>
  <si>
    <t>Gm34533</t>
  </si>
  <si>
    <t>Gm34597</t>
  </si>
  <si>
    <t>Gm34647</t>
  </si>
  <si>
    <t>Gm34705</t>
  </si>
  <si>
    <t>Gm45301</t>
  </si>
  <si>
    <t>Gm34911</t>
  </si>
  <si>
    <t>Gm51567</t>
  </si>
  <si>
    <t>Gm34853</t>
  </si>
  <si>
    <t>Gm39162</t>
  </si>
  <si>
    <t>1700015I17Rik</t>
  </si>
  <si>
    <t>Gm35021</t>
  </si>
  <si>
    <t>Gm40492</t>
  </si>
  <si>
    <t>Gm19410</t>
  </si>
  <si>
    <t>Gm45566</t>
  </si>
  <si>
    <t>Gm39163</t>
  </si>
  <si>
    <t>Gm38414</t>
  </si>
  <si>
    <t>Gm39164</t>
  </si>
  <si>
    <t>Gm35712</t>
  </si>
  <si>
    <t>Gm26150</t>
  </si>
  <si>
    <t>Gm39166</t>
  </si>
  <si>
    <t>G630064G18Rik</t>
  </si>
  <si>
    <t>Gm3433</t>
  </si>
  <si>
    <t>Gm7319</t>
  </si>
  <si>
    <t>Gm25126</t>
  </si>
  <si>
    <t>Gm6203</t>
  </si>
  <si>
    <t>Sgcz</t>
  </si>
  <si>
    <t>Gm16205</t>
  </si>
  <si>
    <t>Gm16204</t>
  </si>
  <si>
    <t>n-TLcag2</t>
  </si>
  <si>
    <t>Mir383</t>
  </si>
  <si>
    <t>Gm23128</t>
  </si>
  <si>
    <t>Gm6213</t>
  </si>
  <si>
    <t>Gm5609</t>
  </si>
  <si>
    <t>Gm51587</t>
  </si>
  <si>
    <t>Gm2033</t>
  </si>
  <si>
    <t>Gm36795</t>
  </si>
  <si>
    <t>Gm7082</t>
  </si>
  <si>
    <t>Fgf20</t>
  </si>
  <si>
    <t>Mir7666</t>
  </si>
  <si>
    <t>Adam24</t>
  </si>
  <si>
    <t>Gm5749</t>
  </si>
  <si>
    <t>Adam25</t>
  </si>
  <si>
    <t>Gm8436</t>
  </si>
  <si>
    <t>Adam20</t>
  </si>
  <si>
    <t>Adam39</t>
  </si>
  <si>
    <t>Gm8445</t>
  </si>
  <si>
    <t>B430010I23Rik</t>
  </si>
  <si>
    <t>Gm16193</t>
  </si>
  <si>
    <t>Gm39167</t>
  </si>
  <si>
    <t>Gm16348</t>
  </si>
  <si>
    <t>Gm50494</t>
  </si>
  <si>
    <t>Zfp353-ps</t>
  </si>
  <si>
    <t>Gm51607</t>
  </si>
  <si>
    <t>Gm26181</t>
  </si>
  <si>
    <t>Triml1</t>
  </si>
  <si>
    <t>Triml2</t>
  </si>
  <si>
    <t>Zfp42</t>
  </si>
  <si>
    <t>Adam26b</t>
  </si>
  <si>
    <t>Adam26a</t>
  </si>
  <si>
    <t>Adam34l</t>
  </si>
  <si>
    <t>Adam34</t>
  </si>
  <si>
    <t>Gm5347</t>
  </si>
  <si>
    <t>Gm45488</t>
  </si>
  <si>
    <t>Gm6303</t>
  </si>
  <si>
    <t>Gm19855</t>
  </si>
  <si>
    <t>Gm30397</t>
  </si>
  <si>
    <t>Mtnr1a</t>
  </si>
  <si>
    <t>Gm30504</t>
  </si>
  <si>
    <t>Gm6329</t>
  </si>
  <si>
    <t>F11</t>
  </si>
  <si>
    <t>LOC115485643</t>
  </si>
  <si>
    <t>Gm51530</t>
  </si>
  <si>
    <t>Gm25309</t>
  </si>
  <si>
    <t>Ccdc110</t>
  </si>
  <si>
    <t>Lrp2bp</t>
  </si>
  <si>
    <t>Actg-ps1</t>
  </si>
  <si>
    <t>Gm24669</t>
  </si>
  <si>
    <t>Gm30880</t>
  </si>
  <si>
    <t>Helt</t>
  </si>
  <si>
    <t>Gm39168</t>
  </si>
  <si>
    <t>Gm30931</t>
  </si>
  <si>
    <t>Gm31050</t>
  </si>
  <si>
    <t>Gm31111</t>
  </si>
  <si>
    <t>Gm31231</t>
  </si>
  <si>
    <t>Gm51569</t>
  </si>
  <si>
    <t>Gm51570</t>
  </si>
  <si>
    <t>Gm39171</t>
  </si>
  <si>
    <t>Gm22857</t>
  </si>
  <si>
    <t>Gm39172</t>
  </si>
  <si>
    <t>Gm31692</t>
  </si>
  <si>
    <t>Gm31638</t>
  </si>
  <si>
    <t>Gm31786</t>
  </si>
  <si>
    <t>1700061N14Rik</t>
  </si>
  <si>
    <t>Cldn24</t>
  </si>
  <si>
    <t>Cldn22</t>
  </si>
  <si>
    <t>Gm32052</t>
  </si>
  <si>
    <t>Gm32194</t>
  </si>
  <si>
    <t>Gm51559</t>
  </si>
  <si>
    <t>Gm32923</t>
  </si>
  <si>
    <t>Gm19744</t>
  </si>
  <si>
    <t>Gm25830</t>
  </si>
  <si>
    <t>4930555F03Rik</t>
  </si>
  <si>
    <t>1700019L22Rik</t>
  </si>
  <si>
    <t>Gm2516</t>
  </si>
  <si>
    <t>Gm23986</t>
  </si>
  <si>
    <t>Gm24929</t>
  </si>
  <si>
    <t>Gm6463</t>
  </si>
  <si>
    <t>1190028D05Rik</t>
  </si>
  <si>
    <t>Gm9685</t>
  </si>
  <si>
    <t>Gm23666</t>
  </si>
  <si>
    <t>Gm39179</t>
  </si>
  <si>
    <t>Gm39180</t>
  </si>
  <si>
    <t>Gm22841</t>
  </si>
  <si>
    <t>LOC115487036</t>
  </si>
  <si>
    <t>Gm19921</t>
  </si>
  <si>
    <t>Gm46039</t>
  </si>
  <si>
    <t>Wdr17</t>
  </si>
  <si>
    <t>Gpm6a</t>
  </si>
  <si>
    <t>LOC115486929</t>
  </si>
  <si>
    <t>Gm51571</t>
  </si>
  <si>
    <t>Gm51572</t>
  </si>
  <si>
    <t>Gm46063</t>
  </si>
  <si>
    <t>Gm51590</t>
  </si>
  <si>
    <t>Gm51591</t>
  </si>
  <si>
    <t>Gm51573</t>
  </si>
  <si>
    <t>Gm51592</t>
  </si>
  <si>
    <t>Gm51593</t>
  </si>
  <si>
    <t>Gm51594</t>
  </si>
  <si>
    <t>Gm36387</t>
  </si>
  <si>
    <t>Gm51595</t>
  </si>
  <si>
    <t>Gm51596</t>
  </si>
  <si>
    <t>Gm51597</t>
  </si>
  <si>
    <t>Gm51598</t>
  </si>
  <si>
    <t>Gm51599</t>
  </si>
  <si>
    <t>Gm51600</t>
  </si>
  <si>
    <t>Gm36453</t>
  </si>
  <si>
    <t>Adam29</t>
  </si>
  <si>
    <t>Glra3</t>
  </si>
  <si>
    <t>4930518J21Rik</t>
  </si>
  <si>
    <t>Gm24375</t>
  </si>
  <si>
    <t>Gm33501</t>
  </si>
  <si>
    <t>Gm7328</t>
  </si>
  <si>
    <t>Hand2os1</t>
  </si>
  <si>
    <t>Hand2</t>
  </si>
  <si>
    <t>Gm34030</t>
  </si>
  <si>
    <t>Hdnr</t>
  </si>
  <si>
    <t>Gm34099</t>
  </si>
  <si>
    <t>Scrg1</t>
  </si>
  <si>
    <t>Gm6012</t>
  </si>
  <si>
    <t>Gm51574</t>
  </si>
  <si>
    <t>Gm25379</t>
  </si>
  <si>
    <t>Galntl6</t>
  </si>
  <si>
    <t>Gm2921</t>
  </si>
  <si>
    <t>Gm15881</t>
  </si>
  <si>
    <t>LOC115487053</t>
  </si>
  <si>
    <t>BC030500</t>
  </si>
  <si>
    <t>Gm7499</t>
  </si>
  <si>
    <t>Gm5740</t>
  </si>
  <si>
    <t>Gm34370</t>
  </si>
  <si>
    <t>Gm34420</t>
  </si>
  <si>
    <t>4930470O06Rik</t>
  </si>
  <si>
    <t>Gm26164</t>
  </si>
  <si>
    <t>Gm34623</t>
  </si>
  <si>
    <t>Gm34730</t>
  </si>
  <si>
    <t>Gm45650</t>
  </si>
  <si>
    <t>Gm45651</t>
  </si>
  <si>
    <t>Stambp-ps2</t>
  </si>
  <si>
    <t>Gm23329</t>
  </si>
  <si>
    <t>1700001D01Rik</t>
  </si>
  <si>
    <t>5730405A17Rik</t>
  </si>
  <si>
    <t>Anxa10</t>
  </si>
  <si>
    <t>Gm2961</t>
  </si>
  <si>
    <t>Hspd1-ps2</t>
  </si>
  <si>
    <t>Gm2975</t>
  </si>
  <si>
    <t>Gm22324</t>
  </si>
  <si>
    <t>Spock3</t>
  </si>
  <si>
    <t>Gm24236</t>
  </si>
  <si>
    <t>Gm35368</t>
  </si>
  <si>
    <t>Gm35424</t>
  </si>
  <si>
    <t>Gm5350</t>
  </si>
  <si>
    <t>Gm24580</t>
  </si>
  <si>
    <t>Sgo2b</t>
  </si>
  <si>
    <t>Gm35713</t>
  </si>
  <si>
    <t>Gm35472</t>
  </si>
  <si>
    <t>Gm35521</t>
  </si>
  <si>
    <t>Mir710</t>
  </si>
  <si>
    <t>Gm40501</t>
  </si>
  <si>
    <t>Gm45405</t>
  </si>
  <si>
    <t>Gm32507</t>
  </si>
  <si>
    <t>Trim75</t>
  </si>
  <si>
    <t>Trim60</t>
  </si>
  <si>
    <t>Trim61</t>
  </si>
  <si>
    <t>Apela</t>
  </si>
  <si>
    <t>Gm39183</t>
  </si>
  <si>
    <t>Smim31</t>
  </si>
  <si>
    <t>Gm48810</t>
  </si>
  <si>
    <t>Gm39184</t>
  </si>
  <si>
    <t>Gm7619</t>
  </si>
  <si>
    <t>Gm45249</t>
  </si>
  <si>
    <t>Gm7624</t>
  </si>
  <si>
    <t>Marchf1</t>
  </si>
  <si>
    <t>Gm23515</t>
  </si>
  <si>
    <t>Gm15355</t>
  </si>
  <si>
    <t>Gm26123</t>
  </si>
  <si>
    <t>Gm24205</t>
  </si>
  <si>
    <t>Tktl2</t>
  </si>
  <si>
    <t>Npy5r</t>
  </si>
  <si>
    <t>LOC665443</t>
  </si>
  <si>
    <t>Gm39185</t>
  </si>
  <si>
    <t>Gm25275</t>
  </si>
  <si>
    <t>Gm32623</t>
  </si>
  <si>
    <t>Gm24274</t>
  </si>
  <si>
    <t>Gm24677</t>
  </si>
  <si>
    <t>Gm36247</t>
  </si>
  <si>
    <t>Gm44391</t>
  </si>
  <si>
    <t>LOC115485644</t>
  </si>
  <si>
    <t>1700125H03Rik</t>
  </si>
  <si>
    <t>Gm15549</t>
  </si>
  <si>
    <t>Gm51577</t>
  </si>
  <si>
    <t>Gm32997</t>
  </si>
  <si>
    <t>Gm33103</t>
  </si>
  <si>
    <t>Gm33052</t>
  </si>
  <si>
    <t>Gm39187</t>
  </si>
  <si>
    <t>Gm33178</t>
  </si>
  <si>
    <t>Gm9495</t>
  </si>
  <si>
    <t>Gm3365</t>
  </si>
  <si>
    <t>Gm51532</t>
  </si>
  <si>
    <t>Yjefn3</t>
  </si>
  <si>
    <t>Ncan</t>
  </si>
  <si>
    <t>Mir7066</t>
  </si>
  <si>
    <t>Gm25906</t>
  </si>
  <si>
    <t>Gm45929</t>
  </si>
  <si>
    <t>Mef2b</t>
  </si>
  <si>
    <t>Gdf1</t>
  </si>
  <si>
    <t>Cers1</t>
  </si>
  <si>
    <t>Comp</t>
  </si>
  <si>
    <t>1700020G03Rik</t>
  </si>
  <si>
    <t>Gm51534</t>
  </si>
  <si>
    <t>Lrrc25</t>
  </si>
  <si>
    <t>Gm34154</t>
  </si>
  <si>
    <t>Gm39191</t>
  </si>
  <si>
    <t>Iqcn</t>
  </si>
  <si>
    <t>Gm34255</t>
  </si>
  <si>
    <t>Gm3336</t>
  </si>
  <si>
    <t>Pde4c</t>
  </si>
  <si>
    <t>Mir7240</t>
  </si>
  <si>
    <t>Il12rb1</t>
  </si>
  <si>
    <t>Arrdc2</t>
  </si>
  <si>
    <t>Mir7067</t>
  </si>
  <si>
    <t>Mir1969</t>
  </si>
  <si>
    <t>1700026F02Rik</t>
  </si>
  <si>
    <t>Gm17576</t>
  </si>
  <si>
    <t>Gm3643</t>
  </si>
  <si>
    <t>Gm7827</t>
  </si>
  <si>
    <t>Gm38415</t>
  </si>
  <si>
    <t>Gm29701</t>
  </si>
  <si>
    <t>Ushbp1</t>
  </si>
  <si>
    <t>Ccdc194</t>
  </si>
  <si>
    <t>Gm7850</t>
  </si>
  <si>
    <t>Nxnl1</t>
  </si>
  <si>
    <t>Gm39195</t>
  </si>
  <si>
    <t>Mir6769b</t>
  </si>
  <si>
    <t>Insl3</t>
  </si>
  <si>
    <t>Gm35572</t>
  </si>
  <si>
    <t>Gm40504</t>
  </si>
  <si>
    <t>Gm5373</t>
  </si>
  <si>
    <t>Cyp4f18</t>
  </si>
  <si>
    <t>Gm45734</t>
  </si>
  <si>
    <t>Gm25052</t>
  </si>
  <si>
    <t>Olfr372</t>
  </si>
  <si>
    <t>Gm51606</t>
  </si>
  <si>
    <t>Olfr373</t>
  </si>
  <si>
    <t>Olfr374</t>
  </si>
  <si>
    <t>Hsh2d</t>
  </si>
  <si>
    <t>Gm51537</t>
  </si>
  <si>
    <t>Gm40505</t>
  </si>
  <si>
    <t>Mir7068</t>
  </si>
  <si>
    <t>Gm18646</t>
  </si>
  <si>
    <t>F2rl3</t>
  </si>
  <si>
    <t>Gm39198</t>
  </si>
  <si>
    <t>Mir28b</t>
  </si>
  <si>
    <t>Gm7943</t>
  </si>
  <si>
    <t>Isx</t>
  </si>
  <si>
    <t>Gm2059</t>
  </si>
  <si>
    <t>Gm9644</t>
  </si>
  <si>
    <t>Umpk-ps</t>
  </si>
  <si>
    <t>Gm19885</t>
  </si>
  <si>
    <t>Iqcm</t>
  </si>
  <si>
    <t>LOC115486994</t>
  </si>
  <si>
    <t>Gm22544</t>
  </si>
  <si>
    <t>Gm22509</t>
  </si>
  <si>
    <t>Gm39199</t>
  </si>
  <si>
    <t>Gm10649</t>
  </si>
  <si>
    <t>LOC115486409</t>
  </si>
  <si>
    <t>Gm5353</t>
  </si>
  <si>
    <t>Gm24838</t>
  </si>
  <si>
    <t>Gm23260</t>
  </si>
  <si>
    <t>Gm39200</t>
  </si>
  <si>
    <t>1700092C02Rik</t>
  </si>
  <si>
    <t>4933431K23Rik</t>
  </si>
  <si>
    <t>LOC105243223</t>
  </si>
  <si>
    <t>LOC108167319</t>
  </si>
  <si>
    <t>Gm39201</t>
  </si>
  <si>
    <t>Gm29845</t>
  </si>
  <si>
    <t>Gm23981</t>
  </si>
  <si>
    <t>Gm29895</t>
  </si>
  <si>
    <t>Gm6360</t>
  </si>
  <si>
    <t>Gm45574</t>
  </si>
  <si>
    <t>Gm39202</t>
  </si>
  <si>
    <t>Ttc29</t>
  </si>
  <si>
    <t>Pou4f2</t>
  </si>
  <si>
    <t>Gm39204</t>
  </si>
  <si>
    <t>Gm22044</t>
  </si>
  <si>
    <t>Gm30271</t>
  </si>
  <si>
    <t>1700011L22Rik</t>
  </si>
  <si>
    <t>Gm51578</t>
  </si>
  <si>
    <t>Gm39205</t>
  </si>
  <si>
    <t>Gm39288</t>
  </si>
  <si>
    <t>LOC115487054</t>
  </si>
  <si>
    <t>Gm8079</t>
  </si>
  <si>
    <t>Gm51579</t>
  </si>
  <si>
    <t>Gm45434</t>
  </si>
  <si>
    <t>Gm30494</t>
  </si>
  <si>
    <t>Gm39206</t>
  </si>
  <si>
    <t>Gm30552</t>
  </si>
  <si>
    <t>Gm39208</t>
  </si>
  <si>
    <t>Gm30605</t>
  </si>
  <si>
    <t>4930505O20Rik</t>
  </si>
  <si>
    <t>Gm39209</t>
  </si>
  <si>
    <t>Gm46044</t>
  </si>
  <si>
    <t>Frem3</t>
  </si>
  <si>
    <t>Gm7997</t>
  </si>
  <si>
    <t>Gm51580</t>
  </si>
  <si>
    <t>Gm31223</t>
  </si>
  <si>
    <t>Gm9725</t>
  </si>
  <si>
    <t>Gm4899</t>
  </si>
  <si>
    <t>Gm5354</t>
  </si>
  <si>
    <t>Gm51582</t>
  </si>
  <si>
    <t>Gm17169</t>
  </si>
  <si>
    <t>Gm25267</t>
  </si>
  <si>
    <t>Gm9520</t>
  </si>
  <si>
    <t>Gm38590</t>
  </si>
  <si>
    <t>Gm51610</t>
  </si>
  <si>
    <t>Gm8167</t>
  </si>
  <si>
    <t>Gm31545</t>
  </si>
  <si>
    <t>Gm18212</t>
  </si>
  <si>
    <t>Gm42027</t>
  </si>
  <si>
    <t>Ucp1</t>
  </si>
  <si>
    <t>Gm32327</t>
  </si>
  <si>
    <t>Mgat4d</t>
  </si>
  <si>
    <t>Gm15660</t>
  </si>
  <si>
    <t>Gm32377</t>
  </si>
  <si>
    <t>Clgn</t>
  </si>
  <si>
    <t>Olfr370</t>
  </si>
  <si>
    <t>Gm51541</t>
  </si>
  <si>
    <t>Gm18001</t>
  </si>
  <si>
    <t>Mir1668</t>
  </si>
  <si>
    <t>Gm46046</t>
  </si>
  <si>
    <t>Gm42030</t>
  </si>
  <si>
    <t>Gm51542</t>
  </si>
  <si>
    <t>Gm26721</t>
  </si>
  <si>
    <t>Gm10644</t>
  </si>
  <si>
    <t>Mir1199</t>
  </si>
  <si>
    <t>Il27ra</t>
  </si>
  <si>
    <t>Mir709</t>
  </si>
  <si>
    <t>Mir181d</t>
  </si>
  <si>
    <t>Mir181c</t>
  </si>
  <si>
    <t>Mir23a</t>
  </si>
  <si>
    <t>Mir27a</t>
  </si>
  <si>
    <t>Mir24-2</t>
  </si>
  <si>
    <t>Mir3074-2</t>
  </si>
  <si>
    <t>Gm23626</t>
  </si>
  <si>
    <t>Lyl1</t>
  </si>
  <si>
    <t>Mir7069</t>
  </si>
  <si>
    <t>Rtbdn</t>
  </si>
  <si>
    <t>Best2</t>
  </si>
  <si>
    <t>LOC115487056</t>
  </si>
  <si>
    <t>A230103J11Rik</t>
  </si>
  <si>
    <t>Mir7070</t>
  </si>
  <si>
    <t>Gm5741</t>
  </si>
  <si>
    <t>Gm42031</t>
  </si>
  <si>
    <t>Gm33296</t>
  </si>
  <si>
    <t>Olfr371</t>
  </si>
  <si>
    <t>Gm22336</t>
  </si>
  <si>
    <t>Gm51583</t>
  </si>
  <si>
    <t>Mir8109</t>
  </si>
  <si>
    <t>Gm19171</t>
  </si>
  <si>
    <t>Gm33632</t>
  </si>
  <si>
    <t>Gm33577</t>
  </si>
  <si>
    <t>Gm23904</t>
  </si>
  <si>
    <t>Gm2641</t>
  </si>
  <si>
    <t>Gm33687</t>
  </si>
  <si>
    <t>Gm24490</t>
  </si>
  <si>
    <t>Abcc12</t>
  </si>
  <si>
    <t>Gm22305</t>
  </si>
  <si>
    <t>Gm33391</t>
  </si>
  <si>
    <t>Gm24781</t>
  </si>
  <si>
    <t>Gm27246</t>
  </si>
  <si>
    <t>Gm34025</t>
  </si>
  <si>
    <t>Gm10637</t>
  </si>
  <si>
    <t>4930535O05Rik</t>
  </si>
  <si>
    <t>Gm19872</t>
  </si>
  <si>
    <t>Cbln1</t>
  </si>
  <si>
    <t>Gm2694</t>
  </si>
  <si>
    <t>4933402J07Rik</t>
  </si>
  <si>
    <t>1700096P03Rik</t>
  </si>
  <si>
    <t>Gm34412</t>
  </si>
  <si>
    <t>Gm39217</t>
  </si>
  <si>
    <t>Gm2716</t>
  </si>
  <si>
    <t>Mir7071</t>
  </si>
  <si>
    <t>Gm34751</t>
  </si>
  <si>
    <t>Gm39218</t>
  </si>
  <si>
    <t>Gm34846</t>
  </si>
  <si>
    <t>Gm35076</t>
  </si>
  <si>
    <t>Gm35162</t>
  </si>
  <si>
    <t>Gm42034</t>
  </si>
  <si>
    <t>Mir8110</t>
  </si>
  <si>
    <t>Sall1</t>
  </si>
  <si>
    <t>Gm3134</t>
  </si>
  <si>
    <t>Gm35358</t>
  </si>
  <si>
    <t>Gm35305</t>
  </si>
  <si>
    <t>Gm35542</t>
  </si>
  <si>
    <t>Gm26331</t>
  </si>
  <si>
    <t>Gm24212</t>
  </si>
  <si>
    <t>Tox3</t>
  </si>
  <si>
    <t>Gm39219</t>
  </si>
  <si>
    <t>Gm46048</t>
  </si>
  <si>
    <t>Gm35797</t>
  </si>
  <si>
    <t>Gm39220</t>
  </si>
  <si>
    <t>Gm35850</t>
  </si>
  <si>
    <t>Gm35963</t>
  </si>
  <si>
    <t>Gm19935</t>
  </si>
  <si>
    <t>Gm39221</t>
  </si>
  <si>
    <t>Gm22428</t>
  </si>
  <si>
    <t>Gm36243</t>
  </si>
  <si>
    <t>Gm36163</t>
  </si>
  <si>
    <t>4831440D22Rik</t>
  </si>
  <si>
    <t>Gm36325</t>
  </si>
  <si>
    <t>Gm36380</t>
  </si>
  <si>
    <t>Gm39222</t>
  </si>
  <si>
    <t>Irx3os</t>
  </si>
  <si>
    <t>Gm39223</t>
  </si>
  <si>
    <t>LOC115486949</t>
  </si>
  <si>
    <t>Gm36670</t>
  </si>
  <si>
    <t>Gm36843</t>
  </si>
  <si>
    <t>Gm28516</t>
  </si>
  <si>
    <t>Gm24254</t>
  </si>
  <si>
    <t>Irx6</t>
  </si>
  <si>
    <t>Ces1b</t>
  </si>
  <si>
    <t>Ces1c</t>
  </si>
  <si>
    <t>Gm45910</t>
  </si>
  <si>
    <t>Gm30132</t>
  </si>
  <si>
    <t>Gm26843</t>
  </si>
  <si>
    <t>Gm30606</t>
  </si>
  <si>
    <t>Gm39224</t>
  </si>
  <si>
    <t>4930488L21Rik</t>
  </si>
  <si>
    <t>Gm39227</t>
  </si>
  <si>
    <t>Mir138-2</t>
  </si>
  <si>
    <t>9330175E14Rik</t>
  </si>
  <si>
    <t>Gm51584</t>
  </si>
  <si>
    <t>Mir7072</t>
  </si>
  <si>
    <t>LOC115486880</t>
  </si>
  <si>
    <t>n-TLcag5</t>
  </si>
  <si>
    <t>Ccl22</t>
  </si>
  <si>
    <t>Adgrg5</t>
  </si>
  <si>
    <t>Gm30968</t>
  </si>
  <si>
    <t>Gm31224</t>
  </si>
  <si>
    <t>Gm31277</t>
  </si>
  <si>
    <t>Cngb1</t>
  </si>
  <si>
    <t>Gm5359</t>
  </si>
  <si>
    <t>4933406B17Rik</t>
  </si>
  <si>
    <t>Ccdc113</t>
  </si>
  <si>
    <t>Prss54</t>
  </si>
  <si>
    <t>Gm31518</t>
  </si>
  <si>
    <t>Gm42037</t>
  </si>
  <si>
    <t>Gm51585</t>
  </si>
  <si>
    <t>Gm26493</t>
  </si>
  <si>
    <t>Mir7073</t>
  </si>
  <si>
    <t>Gm26265</t>
  </si>
  <si>
    <t>Gm31805</t>
  </si>
  <si>
    <t>Gm51586</t>
  </si>
  <si>
    <t>Gm31892</t>
  </si>
  <si>
    <t>Gm32005</t>
  </si>
  <si>
    <t>Gm22780</t>
  </si>
  <si>
    <t>Gm32122</t>
  </si>
  <si>
    <t>Gm25160</t>
  </si>
  <si>
    <t>Gm7191</t>
  </si>
  <si>
    <t>Gm39231</t>
  </si>
  <si>
    <t>Gm23494</t>
  </si>
  <si>
    <t>Gm29817</t>
  </si>
  <si>
    <t>Gm15679</t>
  </si>
  <si>
    <t>Cdh8</t>
  </si>
  <si>
    <t>Gm24693</t>
  </si>
  <si>
    <t>A330008L17Rik</t>
  </si>
  <si>
    <t>Gm5361</t>
  </si>
  <si>
    <t>Gm39232</t>
  </si>
  <si>
    <t>Gm22223</t>
  </si>
  <si>
    <t>Gm32423</t>
  </si>
  <si>
    <t>Gm32477</t>
  </si>
  <si>
    <t>Gm46070</t>
  </si>
  <si>
    <t>Gm51539</t>
  </si>
  <si>
    <t>Gm39233</t>
  </si>
  <si>
    <t>Gm32531</t>
  </si>
  <si>
    <t>Gm39234</t>
  </si>
  <si>
    <t>1600027J07Rik</t>
  </si>
  <si>
    <t>LOC115486959</t>
  </si>
  <si>
    <t>Gm32642</t>
  </si>
  <si>
    <t>4933400L20Rik</t>
  </si>
  <si>
    <t>Gm39235</t>
  </si>
  <si>
    <t>Gm32728</t>
  </si>
  <si>
    <t>Gm39236</t>
  </si>
  <si>
    <t>Gm29682</t>
  </si>
  <si>
    <t>Cdh5</t>
  </si>
  <si>
    <t>Bean1</t>
  </si>
  <si>
    <t>Gm10631</t>
  </si>
  <si>
    <t>Gm45750</t>
  </si>
  <si>
    <t>Cmtm2a</t>
  </si>
  <si>
    <t>Cmtm1</t>
  </si>
  <si>
    <t>Cmtm2b</t>
  </si>
  <si>
    <t>Gm22148</t>
  </si>
  <si>
    <t>Cdh16</t>
  </si>
  <si>
    <t>Gm51588</t>
  </si>
  <si>
    <t>Gm33023</t>
  </si>
  <si>
    <t>1700082M22Rik</t>
  </si>
  <si>
    <t>Gm7208</t>
  </si>
  <si>
    <t>Ces2a</t>
  </si>
  <si>
    <t>Gm6831</t>
  </si>
  <si>
    <t>4932416K20Rik</t>
  </si>
  <si>
    <t>Gm33715</t>
  </si>
  <si>
    <t>Ces2c</t>
  </si>
  <si>
    <t>Gm33218</t>
  </si>
  <si>
    <t>Ces2d-ps</t>
  </si>
  <si>
    <t>Gm33141</t>
  </si>
  <si>
    <t>Gm8798</t>
  </si>
  <si>
    <t>Ces2h</t>
  </si>
  <si>
    <t>Ces3a</t>
  </si>
  <si>
    <t>Ces3b</t>
  </si>
  <si>
    <t>Ces4a</t>
  </si>
  <si>
    <t>Gm51414</t>
  </si>
  <si>
    <t>Gm22063</t>
  </si>
  <si>
    <t>B3gnt9</t>
  </si>
  <si>
    <t>Hsf4</t>
  </si>
  <si>
    <t>Mir328</t>
  </si>
  <si>
    <t>Gm46049</t>
  </si>
  <si>
    <t>Kctd19</t>
  </si>
  <si>
    <t>Lrrc36</t>
  </si>
  <si>
    <t>Gm8838</t>
  </si>
  <si>
    <t>Hsd11b2</t>
  </si>
  <si>
    <t>Mir1966</t>
  </si>
  <si>
    <t>Gm33578</t>
  </si>
  <si>
    <t>Carmil2</t>
  </si>
  <si>
    <t>4933405L10Rik</t>
  </si>
  <si>
    <t>Mir7074</t>
  </si>
  <si>
    <t>Dpep3</t>
  </si>
  <si>
    <t>4930506A18Rik</t>
  </si>
  <si>
    <t>Gm39238</t>
  </si>
  <si>
    <t>Gm34026</t>
  </si>
  <si>
    <t>Gm51545</t>
  </si>
  <si>
    <t>Gm39239</t>
  </si>
  <si>
    <t>Gm34197</t>
  </si>
  <si>
    <t>Chtf8</t>
  </si>
  <si>
    <t>Derpc</t>
  </si>
  <si>
    <t>Gm22085</t>
  </si>
  <si>
    <t>Tmed6</t>
  </si>
  <si>
    <t>Mir7075</t>
  </si>
  <si>
    <t>Gm39240</t>
  </si>
  <si>
    <t>4930517G24Rik</t>
  </si>
  <si>
    <t>Gm39241</t>
  </si>
  <si>
    <t>Gm51547</t>
  </si>
  <si>
    <t>Mir140</t>
  </si>
  <si>
    <t>Gm8940</t>
  </si>
  <si>
    <t>Gm42040</t>
  </si>
  <si>
    <t>Gm39242</t>
  </si>
  <si>
    <t>Gm34675</t>
  </si>
  <si>
    <t>Gm51549</t>
  </si>
  <si>
    <t>Gm39243</t>
  </si>
  <si>
    <t>Gm42041</t>
  </si>
  <si>
    <t>Gm39244</t>
  </si>
  <si>
    <t>Lncbate1</t>
  </si>
  <si>
    <t>Gm51548</t>
  </si>
  <si>
    <t>Gm42043</t>
  </si>
  <si>
    <t>Mir3108</t>
  </si>
  <si>
    <t>D030068K23Rik</t>
  </si>
  <si>
    <t>4922502B01Rik</t>
  </si>
  <si>
    <t>Pmfbp1</t>
  </si>
  <si>
    <t>Gm35145</t>
  </si>
  <si>
    <t>Gm39246</t>
  </si>
  <si>
    <t>Gm39247</t>
  </si>
  <si>
    <t>Pkd1l3</t>
  </si>
  <si>
    <t>Gm51550</t>
  </si>
  <si>
    <t>Gm17344</t>
  </si>
  <si>
    <t>Snord71</t>
  </si>
  <si>
    <t>Gm25321</t>
  </si>
  <si>
    <t>Gm45795</t>
  </si>
  <si>
    <t>Tat</t>
  </si>
  <si>
    <t>1700064F23Rik</t>
  </si>
  <si>
    <t>8030455M16Rik</t>
  </si>
  <si>
    <t>Tle7</t>
  </si>
  <si>
    <t>Gm35543</t>
  </si>
  <si>
    <t>Calb2</t>
  </si>
  <si>
    <t>Gm39249</t>
  </si>
  <si>
    <t>Gm26832</t>
  </si>
  <si>
    <t>Hydin</t>
  </si>
  <si>
    <t>Gm23627</t>
  </si>
  <si>
    <t>Gm35676</t>
  </si>
  <si>
    <t>Gm21283</t>
  </si>
  <si>
    <t>n-TGgcc10</t>
  </si>
  <si>
    <t>Gm39250</t>
  </si>
  <si>
    <t>Snord111</t>
  </si>
  <si>
    <t>LOC115485679</t>
  </si>
  <si>
    <t>Gm46052</t>
  </si>
  <si>
    <t>Mir3473d</t>
  </si>
  <si>
    <t>Gm38523</t>
  </si>
  <si>
    <t>n-TGgcc2</t>
  </si>
  <si>
    <t>Clec18a</t>
  </si>
  <si>
    <t>Gm24793</t>
  </si>
  <si>
    <t>Mir7076</t>
  </si>
  <si>
    <t>Gm51589</t>
  </si>
  <si>
    <t>Gm9564</t>
  </si>
  <si>
    <t>Gm36671</t>
  </si>
  <si>
    <t>Gm22827</t>
  </si>
  <si>
    <t>Gm3635</t>
  </si>
  <si>
    <t>Gm39253</t>
  </si>
  <si>
    <t>Gm39254</t>
  </si>
  <si>
    <t>Gm26994</t>
  </si>
  <si>
    <t>Cnt0p4</t>
  </si>
  <si>
    <t>Gm45904</t>
  </si>
  <si>
    <t>Gm10280</t>
  </si>
  <si>
    <t>Gm29896</t>
  </si>
  <si>
    <t>Gm29955</t>
  </si>
  <si>
    <t>4930571O06Rik</t>
  </si>
  <si>
    <t>Gm25766</t>
  </si>
  <si>
    <t>Gm24291</t>
  </si>
  <si>
    <t>Syce1l</t>
  </si>
  <si>
    <t>Gm30052</t>
  </si>
  <si>
    <t>Adamts18</t>
  </si>
  <si>
    <t>Gm30107</t>
  </si>
  <si>
    <t>Gm30272</t>
  </si>
  <si>
    <t>Vat1l</t>
  </si>
  <si>
    <t>4933408N05Rik</t>
  </si>
  <si>
    <t>Clec3a</t>
  </si>
  <si>
    <t>Gm30330</t>
  </si>
  <si>
    <t>Gm39257</t>
  </si>
  <si>
    <t>LOC115487016</t>
  </si>
  <si>
    <t>Gm51552</t>
  </si>
  <si>
    <t>Gm30712</t>
  </si>
  <si>
    <t>Gm30925</t>
  </si>
  <si>
    <t>Gm31037</t>
  </si>
  <si>
    <t>Gm31106</t>
  </si>
  <si>
    <t>Gm31164</t>
  </si>
  <si>
    <t>Gm31225</t>
  </si>
  <si>
    <t>Gm31278</t>
  </si>
  <si>
    <t>Gm5357</t>
  </si>
  <si>
    <t>Dynlrb2</t>
  </si>
  <si>
    <t>Gm39258</t>
  </si>
  <si>
    <t>Gm31367</t>
  </si>
  <si>
    <t>4930563M20Rik</t>
  </si>
  <si>
    <t>Gm51540</t>
  </si>
  <si>
    <t>Gm42045</t>
  </si>
  <si>
    <t>Pkd1l2</t>
  </si>
  <si>
    <t>Gm31519</t>
  </si>
  <si>
    <t>Gm15395</t>
  </si>
  <si>
    <t>Gm39260</t>
  </si>
  <si>
    <t>Mir7077</t>
  </si>
  <si>
    <t>Mir7078</t>
  </si>
  <si>
    <t>Gm38416</t>
  </si>
  <si>
    <t>Gm39261</t>
  </si>
  <si>
    <t>Gm39262</t>
  </si>
  <si>
    <t>Gm25200</t>
  </si>
  <si>
    <t>Gm24035</t>
  </si>
  <si>
    <t>Gm22999</t>
  </si>
  <si>
    <t>Gm31893</t>
  </si>
  <si>
    <t>Gm45723</t>
  </si>
  <si>
    <t>Gm46053</t>
  </si>
  <si>
    <t>Necab2</t>
  </si>
  <si>
    <t>Slc38a8</t>
  </si>
  <si>
    <t>Taf1c</t>
  </si>
  <si>
    <t>Rps13-ps4</t>
  </si>
  <si>
    <t>Adad2</t>
  </si>
  <si>
    <t>Kcng4</t>
  </si>
  <si>
    <t>Gm46055</t>
  </si>
  <si>
    <t>Gm46054</t>
  </si>
  <si>
    <t>Gm32352</t>
  </si>
  <si>
    <t>Cibar2</t>
  </si>
  <si>
    <t>Gm32968</t>
  </si>
  <si>
    <t>Gm39264</t>
  </si>
  <si>
    <t>1700016A09Rik</t>
  </si>
  <si>
    <t>Mir7687</t>
  </si>
  <si>
    <t>Gm27021</t>
  </si>
  <si>
    <t>1190005I06Rik</t>
  </si>
  <si>
    <t>Gm33075</t>
  </si>
  <si>
    <t>Gm39265</t>
  </si>
  <si>
    <t>Gm18709</t>
  </si>
  <si>
    <t>Gm39266</t>
  </si>
  <si>
    <t>Gm33199</t>
  </si>
  <si>
    <t>Gm39267</t>
  </si>
  <si>
    <t>Gm33368</t>
  </si>
  <si>
    <t>Gm26878</t>
  </si>
  <si>
    <t>Gm33471</t>
  </si>
  <si>
    <t>Gm33579</t>
  </si>
  <si>
    <t>Gm46071</t>
  </si>
  <si>
    <t>Gm33633</t>
  </si>
  <si>
    <t>Gm42046</t>
  </si>
  <si>
    <t>5033426O07Rik</t>
  </si>
  <si>
    <t>Gm33823</t>
  </si>
  <si>
    <t>Gm26747</t>
  </si>
  <si>
    <t>1700018B08Rik</t>
  </si>
  <si>
    <t>1700030M09Rik</t>
  </si>
  <si>
    <t>n-TMcat17</t>
  </si>
  <si>
    <t>Gm46065</t>
  </si>
  <si>
    <t>Gm24283</t>
  </si>
  <si>
    <t>Gm42048</t>
  </si>
  <si>
    <t>BC048644</t>
  </si>
  <si>
    <t>Car5a</t>
  </si>
  <si>
    <t>Gm27011</t>
  </si>
  <si>
    <t>Mir7237</t>
  </si>
  <si>
    <t>Gm34413</t>
  </si>
  <si>
    <t>Gm39268</t>
  </si>
  <si>
    <t>Gm39269</t>
  </si>
  <si>
    <t>Il17c</t>
  </si>
  <si>
    <t>Gm51557</t>
  </si>
  <si>
    <t>Gm20735</t>
  </si>
  <si>
    <t>Gm34847</t>
  </si>
  <si>
    <t>Gm45857</t>
  </si>
  <si>
    <t>Pabpn1l</t>
  </si>
  <si>
    <t>Mir6396</t>
  </si>
  <si>
    <t>Gm10612</t>
  </si>
  <si>
    <t>C230057M02Rik</t>
  </si>
  <si>
    <t>A530010L16Rik</t>
  </si>
  <si>
    <t>Gm39272</t>
  </si>
  <si>
    <t>Gm24445</t>
  </si>
  <si>
    <t>Cpne7</t>
  </si>
  <si>
    <t>Mir7080</t>
  </si>
  <si>
    <t>Sult5a1</t>
  </si>
  <si>
    <t>Gm4316</t>
  </si>
  <si>
    <t>4933417D19Rik</t>
  </si>
  <si>
    <t>n-R5s100</t>
  </si>
  <si>
    <t>n-R5s101</t>
  </si>
  <si>
    <t>n-R5s102</t>
  </si>
  <si>
    <t>n-R5s103</t>
  </si>
  <si>
    <t>n-R5s104</t>
  </si>
  <si>
    <t>n-R5s105</t>
  </si>
  <si>
    <t>n-R5s106</t>
  </si>
  <si>
    <t>n-R5s107</t>
  </si>
  <si>
    <t>n-R5s108</t>
  </si>
  <si>
    <t>n-R5s109</t>
  </si>
  <si>
    <t>n-R5s110</t>
  </si>
  <si>
    <t>n-R5s111</t>
  </si>
  <si>
    <t>n-R5s112</t>
  </si>
  <si>
    <t>n-R5s113</t>
  </si>
  <si>
    <t>n-R5s114</t>
  </si>
  <si>
    <t>n-R5s115</t>
  </si>
  <si>
    <t>Gm25018</t>
  </si>
  <si>
    <t>n-R5s117</t>
  </si>
  <si>
    <t>n-R5s118</t>
  </si>
  <si>
    <t>n-R5s119</t>
  </si>
  <si>
    <t>n-R5s120</t>
  </si>
  <si>
    <t>n-R5s121</t>
  </si>
  <si>
    <t>n-R5s122</t>
  </si>
  <si>
    <t>n-R5s123</t>
  </si>
  <si>
    <t>n-R5s124</t>
  </si>
  <si>
    <t>n-R5s125</t>
  </si>
  <si>
    <t>Gm24312</t>
  </si>
  <si>
    <t>n-R5s127</t>
  </si>
  <si>
    <t>n-R5s128</t>
  </si>
  <si>
    <t>n-R5s129</t>
  </si>
  <si>
    <t>n-R5s130</t>
  </si>
  <si>
    <t>n-R5s131</t>
  </si>
  <si>
    <t>Gm26391</t>
  </si>
  <si>
    <t>n-R5s133</t>
  </si>
  <si>
    <t>n-R5s134</t>
  </si>
  <si>
    <t>Rn5s</t>
  </si>
  <si>
    <t>n-R5s136</t>
  </si>
  <si>
    <t>Rn5s-ps1</t>
  </si>
  <si>
    <t>n-R5s138</t>
  </si>
  <si>
    <t>n-R5s139</t>
  </si>
  <si>
    <t>Gm22109</t>
  </si>
  <si>
    <t>n-R5s141</t>
  </si>
  <si>
    <t>n-R5s142</t>
  </si>
  <si>
    <t>n-R5s143</t>
  </si>
  <si>
    <t>n-R5s144</t>
  </si>
  <si>
    <t>Gm25212</t>
  </si>
  <si>
    <t>n-R5s146</t>
  </si>
  <si>
    <t>Gm22291</t>
  </si>
  <si>
    <t>Gm23284</t>
  </si>
  <si>
    <t>n-R5s149</t>
  </si>
  <si>
    <t>Gm23647</t>
  </si>
  <si>
    <t>Gm35930</t>
  </si>
  <si>
    <t>Gm35874</t>
  </si>
  <si>
    <t>Gm35995</t>
  </si>
  <si>
    <t>Gm39277</t>
  </si>
  <si>
    <t>Gm36059</t>
  </si>
  <si>
    <t>Gm39278</t>
  </si>
  <si>
    <t>6030466F02Rik</t>
  </si>
  <si>
    <t>Gm36188</t>
  </si>
  <si>
    <t>Gm51601</t>
  </si>
  <si>
    <t>Gm9901</t>
  </si>
  <si>
    <t>Gm36896</t>
  </si>
  <si>
    <t>Gm29773</t>
  </si>
  <si>
    <t>Gm17827</t>
  </si>
  <si>
    <t>Mir1967</t>
  </si>
  <si>
    <t>Gm30005</t>
  </si>
  <si>
    <t>Gm30081</t>
  </si>
  <si>
    <t>Gm3889</t>
  </si>
  <si>
    <t>Gm24459</t>
  </si>
  <si>
    <t>C330016L05Rik</t>
  </si>
  <si>
    <t>Gm30209</t>
  </si>
  <si>
    <t>Gm39280</t>
  </si>
  <si>
    <t>Agt</t>
  </si>
  <si>
    <t>Gm46058</t>
  </si>
  <si>
    <t>Gm30273</t>
  </si>
  <si>
    <t>Fam89a</t>
  </si>
  <si>
    <t>Gm9172</t>
  </si>
  <si>
    <t>Gm46059</t>
  </si>
  <si>
    <t>Gm39281</t>
  </si>
  <si>
    <t>Gm30713</t>
  </si>
  <si>
    <t>4930566D17Rik</t>
  </si>
  <si>
    <t>Gm51602</t>
  </si>
  <si>
    <t>4930567H12Rik</t>
  </si>
  <si>
    <t>Gm30871</t>
  </si>
  <si>
    <t>Map10</t>
  </si>
  <si>
    <t>Gm39282</t>
  </si>
  <si>
    <t>Pcnx2</t>
  </si>
  <si>
    <t>Gm39285</t>
  </si>
  <si>
    <t>Gm39284</t>
  </si>
  <si>
    <t>Gm51603</t>
  </si>
  <si>
    <t>Gm46061</t>
  </si>
  <si>
    <t>A730098A19Rik</t>
  </si>
  <si>
    <t>Gm31069</t>
  </si>
  <si>
    <t>Gm42056</t>
  </si>
  <si>
    <t>Gm46072</t>
  </si>
  <si>
    <t>Slc35f3</t>
  </si>
  <si>
    <t>Gm31165</t>
  </si>
  <si>
    <t>Gm31603</t>
  </si>
  <si>
    <t>Gm45805</t>
  </si>
  <si>
    <t>A630001O12Rik</t>
  </si>
  <si>
    <t>LOC115487043</t>
  </si>
  <si>
    <t>Gm29688</t>
  </si>
  <si>
    <t>LOC115486907</t>
  </si>
  <si>
    <t>Gm32478</t>
  </si>
  <si>
    <t>Gm32532</t>
  </si>
  <si>
    <t>A930035F09Rik</t>
  </si>
  <si>
    <t>Mir21c</t>
  </si>
  <si>
    <t>Mir1903</t>
  </si>
  <si>
    <t>Gm9204</t>
  </si>
  <si>
    <t>Gm26002</t>
  </si>
  <si>
    <t>LOC108167564</t>
  </si>
  <si>
    <t>Gm26100</t>
  </si>
  <si>
    <t>Ccdc7a</t>
  </si>
  <si>
    <t>Gm22545</t>
  </si>
  <si>
    <t>Ccdc7b</t>
  </si>
  <si>
    <t>Gm22374</t>
  </si>
  <si>
    <t>Mir101c</t>
  </si>
  <si>
    <t>Gm32390</t>
  </si>
  <si>
    <t>Gm7344</t>
  </si>
  <si>
    <t>4930433N12Rik</t>
  </si>
  <si>
    <t>Gm31138</t>
  </si>
  <si>
    <t>Gm24918</t>
  </si>
  <si>
    <t>Gm23275</t>
  </si>
  <si>
    <t>Gucy1a2</t>
  </si>
  <si>
    <t>Gm45957</t>
  </si>
  <si>
    <t>Gm5363</t>
  </si>
  <si>
    <t>Gria4</t>
  </si>
  <si>
    <t>Gm46100</t>
  </si>
  <si>
    <t>Gm7390</t>
  </si>
  <si>
    <t>Gm24896</t>
  </si>
  <si>
    <t>Gm40508</t>
  </si>
  <si>
    <t>Gm31429</t>
  </si>
  <si>
    <t>Gm31492</t>
  </si>
  <si>
    <t>Ddi1</t>
  </si>
  <si>
    <t>Gm21089</t>
  </si>
  <si>
    <t>Gm23097</t>
  </si>
  <si>
    <t>Gm31639</t>
  </si>
  <si>
    <t>Mmp1a</t>
  </si>
  <si>
    <t>Gm31751</t>
  </si>
  <si>
    <t>Mmp27</t>
  </si>
  <si>
    <t>Mmp20</t>
  </si>
  <si>
    <t>AV064505</t>
  </si>
  <si>
    <t>Mmp7</t>
  </si>
  <si>
    <t>Mir5618</t>
  </si>
  <si>
    <t>Gm7495</t>
  </si>
  <si>
    <t>1700128F08Rik</t>
  </si>
  <si>
    <t>Mir1899</t>
  </si>
  <si>
    <t>Trpc6</t>
  </si>
  <si>
    <t>Gm32014</t>
  </si>
  <si>
    <t>Pgr</t>
  </si>
  <si>
    <t>Gm16833</t>
  </si>
  <si>
    <t>Gm51662</t>
  </si>
  <si>
    <t>Gm22815</t>
  </si>
  <si>
    <t>Gm47333</t>
  </si>
  <si>
    <t>Gm46102</t>
  </si>
  <si>
    <t>Mir6237</t>
  </si>
  <si>
    <t>Gm39289</t>
  </si>
  <si>
    <t>LOC115487295</t>
  </si>
  <si>
    <t>Gm32710</t>
  </si>
  <si>
    <t>Gm29785</t>
  </si>
  <si>
    <t>4930568E12Rik</t>
  </si>
  <si>
    <t>Gm26189</t>
  </si>
  <si>
    <t>Gm39291</t>
  </si>
  <si>
    <t>1700019J19Rik</t>
  </si>
  <si>
    <t>Gm39292</t>
  </si>
  <si>
    <t>Gm51286</t>
  </si>
  <si>
    <t>Gm34069</t>
  </si>
  <si>
    <t>Kdm4dl</t>
  </si>
  <si>
    <t>Kdm4d</t>
  </si>
  <si>
    <t>Gm34263</t>
  </si>
  <si>
    <t>Gm10706</t>
  </si>
  <si>
    <t>Gm34651</t>
  </si>
  <si>
    <t>Gm15586</t>
  </si>
  <si>
    <t>Gpr83</t>
  </si>
  <si>
    <t>Izumo1r</t>
  </si>
  <si>
    <t>n-TKctt4</t>
  </si>
  <si>
    <t>Gm22658</t>
  </si>
  <si>
    <t>Gm39293</t>
  </si>
  <si>
    <t>Vstm5</t>
  </si>
  <si>
    <t>Gm51702</t>
  </si>
  <si>
    <t>Gm25500</t>
  </si>
  <si>
    <t>LOC115487282</t>
  </si>
  <si>
    <t>LOC115487311</t>
  </si>
  <si>
    <t>LOC115487278</t>
  </si>
  <si>
    <t>LOC115487272</t>
  </si>
  <si>
    <t>LOC115487281</t>
  </si>
  <si>
    <t>LOC115487276</t>
  </si>
  <si>
    <t>Gm34973</t>
  </si>
  <si>
    <t>Gm2517</t>
  </si>
  <si>
    <t>Gm48634</t>
  </si>
  <si>
    <t>Gm35176</t>
  </si>
  <si>
    <t>Gm51703</t>
  </si>
  <si>
    <t>Deup1</t>
  </si>
  <si>
    <t>Gm39295</t>
  </si>
  <si>
    <t>4930540M03Rik</t>
  </si>
  <si>
    <t>Gm35225</t>
  </si>
  <si>
    <t>Mtnr1b</t>
  </si>
  <si>
    <t>Gm39296</t>
  </si>
  <si>
    <t>Gm48849</t>
  </si>
  <si>
    <t>Gm51667</t>
  </si>
  <si>
    <t>Gm7692</t>
  </si>
  <si>
    <t>0alad2</t>
  </si>
  <si>
    <t>Ubtfl1</t>
  </si>
  <si>
    <t>Mbd3l2</t>
  </si>
  <si>
    <t>Mbd3l1</t>
  </si>
  <si>
    <t>Muc16</t>
  </si>
  <si>
    <t>Gm39297</t>
  </si>
  <si>
    <t>Gm24546</t>
  </si>
  <si>
    <t>Olfr24</t>
  </si>
  <si>
    <t>Olfr828</t>
  </si>
  <si>
    <t>Olfr829</t>
  </si>
  <si>
    <t>Olfr830</t>
  </si>
  <si>
    <t>Olfr832</t>
  </si>
  <si>
    <t>Olfr834</t>
  </si>
  <si>
    <t>Olfr835</t>
  </si>
  <si>
    <t>Olfr836</t>
  </si>
  <si>
    <t>Olfr837</t>
  </si>
  <si>
    <t>Olfr843</t>
  </si>
  <si>
    <t>Olfr844</t>
  </si>
  <si>
    <t>Olfr845</t>
  </si>
  <si>
    <t>Olfr846</t>
  </si>
  <si>
    <t>Olfr847</t>
  </si>
  <si>
    <t>Gm23048</t>
  </si>
  <si>
    <t>Olfr849</t>
  </si>
  <si>
    <t>Olfr850</t>
  </si>
  <si>
    <t>Olfr851</t>
  </si>
  <si>
    <t>Olfr853</t>
  </si>
  <si>
    <t>Olfr854</t>
  </si>
  <si>
    <t>Olfr855</t>
  </si>
  <si>
    <t>Olfr857</t>
  </si>
  <si>
    <t>Olfr58</t>
  </si>
  <si>
    <t>Olfr859</t>
  </si>
  <si>
    <t>Olfr860</t>
  </si>
  <si>
    <t>Olfr862</t>
  </si>
  <si>
    <t>Olfr77</t>
  </si>
  <si>
    <t>Olfr866</t>
  </si>
  <si>
    <t>Olfr867</t>
  </si>
  <si>
    <t>Olfr868</t>
  </si>
  <si>
    <t>Olfr869</t>
  </si>
  <si>
    <t>Olfr870</t>
  </si>
  <si>
    <t>Olfr871</t>
  </si>
  <si>
    <t>Olfr872</t>
  </si>
  <si>
    <t>Gm25425</t>
  </si>
  <si>
    <t>Olfr39</t>
  </si>
  <si>
    <t>Olfr873</t>
  </si>
  <si>
    <t>Olfr18</t>
  </si>
  <si>
    <t>Gm23316</t>
  </si>
  <si>
    <t>Gm35860</t>
  </si>
  <si>
    <t>Gm39300</t>
  </si>
  <si>
    <t>Angptl6</t>
  </si>
  <si>
    <t>LOC115487312</t>
  </si>
  <si>
    <t>Mir7081</t>
  </si>
  <si>
    <t>Mir1900</t>
  </si>
  <si>
    <t>Zglp1</t>
  </si>
  <si>
    <t>Fdx2</t>
  </si>
  <si>
    <t>Gm38431</t>
  </si>
  <si>
    <t>Mir7082</t>
  </si>
  <si>
    <t>Gm39301</t>
  </si>
  <si>
    <t>Gm39302</t>
  </si>
  <si>
    <t>Gm36198</t>
  </si>
  <si>
    <t>Gm16853</t>
  </si>
  <si>
    <t>Gm46104</t>
  </si>
  <si>
    <t>Mir199a-1</t>
  </si>
  <si>
    <t>Gm7904</t>
  </si>
  <si>
    <t>Mir1946b</t>
  </si>
  <si>
    <t>Gm26511</t>
  </si>
  <si>
    <t>Gm39305</t>
  </si>
  <si>
    <t>Mir7083</t>
  </si>
  <si>
    <t>Angptl8</t>
  </si>
  <si>
    <t>Gm45914</t>
  </si>
  <si>
    <t>Gm36414</t>
  </si>
  <si>
    <t>Ccdc151</t>
  </si>
  <si>
    <t>Gm16845</t>
  </si>
  <si>
    <t>Mir7084</t>
  </si>
  <si>
    <t>Zfp872</t>
  </si>
  <si>
    <t>1810064F22Rik</t>
  </si>
  <si>
    <t>Gm39308</t>
  </si>
  <si>
    <t>Gm39309</t>
  </si>
  <si>
    <t>Gm36743</t>
  </si>
  <si>
    <t>LOC115487292</t>
  </si>
  <si>
    <t>Gm39311</t>
  </si>
  <si>
    <t>Gm22380</t>
  </si>
  <si>
    <t>Dpy19l2</t>
  </si>
  <si>
    <t>Cypt4</t>
  </si>
  <si>
    <t>Gm29824</t>
  </si>
  <si>
    <t>Gm40509</t>
  </si>
  <si>
    <t>E130101E03Rik</t>
  </si>
  <si>
    <t>Gm29642</t>
  </si>
  <si>
    <t>Gm18891</t>
  </si>
  <si>
    <t>Gm8049</t>
  </si>
  <si>
    <t>Gm25861</t>
  </si>
  <si>
    <t>Gm25346</t>
  </si>
  <si>
    <t>Gm39312</t>
  </si>
  <si>
    <t>Gm30313</t>
  </si>
  <si>
    <t>Gm48393</t>
  </si>
  <si>
    <t>B3gat1</t>
  </si>
  <si>
    <t>Glb1l2</t>
  </si>
  <si>
    <t>Glb1l3</t>
  </si>
  <si>
    <t>Spata19</t>
  </si>
  <si>
    <t>Gm30791</t>
  </si>
  <si>
    <t>Gm39314</t>
  </si>
  <si>
    <t>Opcml</t>
  </si>
  <si>
    <t>Gm33456</t>
  </si>
  <si>
    <t>Gm39313</t>
  </si>
  <si>
    <t>Ntm</t>
  </si>
  <si>
    <t>Gm15520</t>
  </si>
  <si>
    <t>Gm15521</t>
  </si>
  <si>
    <t>LOC115487305</t>
  </si>
  <si>
    <t>Gm19640</t>
  </si>
  <si>
    <t>Gm26435</t>
  </si>
  <si>
    <t>Gm30933</t>
  </si>
  <si>
    <t>Gm31013</t>
  </si>
  <si>
    <t>Gm31140</t>
  </si>
  <si>
    <t>Gm29724</t>
  </si>
  <si>
    <t>Gm17508</t>
  </si>
  <si>
    <t>Gm33535</t>
  </si>
  <si>
    <t>Gm7244</t>
  </si>
  <si>
    <t>Gm51733</t>
  </si>
  <si>
    <t>1700023A20Rik</t>
  </si>
  <si>
    <t>Gm31408</t>
  </si>
  <si>
    <t>Gm8171</t>
  </si>
  <si>
    <t>Gm31497</t>
  </si>
  <si>
    <t>Tpi-rs4</t>
  </si>
  <si>
    <t>Kcnj5</t>
  </si>
  <si>
    <t>Gm39317</t>
  </si>
  <si>
    <t>Gm31755</t>
  </si>
  <si>
    <t>Kcnj1</t>
  </si>
  <si>
    <t>Gm22060</t>
  </si>
  <si>
    <t>Gm31871</t>
  </si>
  <si>
    <t>Gm31928</t>
  </si>
  <si>
    <t>Gm3331</t>
  </si>
  <si>
    <t>Gm27162</t>
  </si>
  <si>
    <t>Gm27166</t>
  </si>
  <si>
    <t>Gm32171</t>
  </si>
  <si>
    <t>Gm25439</t>
  </si>
  <si>
    <t>Gm32359</t>
  </si>
  <si>
    <t>7630403G23Rik</t>
  </si>
  <si>
    <t>Gm51705</t>
  </si>
  <si>
    <t>LOC115487216</t>
  </si>
  <si>
    <t>Gm24262</t>
  </si>
  <si>
    <t>Gm33838</t>
  </si>
  <si>
    <t>Gm33974</t>
  </si>
  <si>
    <t>LOC115487300</t>
  </si>
  <si>
    <t>Gm1113</t>
  </si>
  <si>
    <t>Ddx25</t>
  </si>
  <si>
    <t>Gm6762</t>
  </si>
  <si>
    <t>Gm10105</t>
  </si>
  <si>
    <t>Pate4</t>
  </si>
  <si>
    <t>Pate3</t>
  </si>
  <si>
    <t>Pate1</t>
  </si>
  <si>
    <t>Pate10</t>
  </si>
  <si>
    <t>Pate7</t>
  </si>
  <si>
    <t>Pate6</t>
  </si>
  <si>
    <t>Pate5</t>
  </si>
  <si>
    <t>Gm3428</t>
  </si>
  <si>
    <t>Pate13</t>
  </si>
  <si>
    <t>Gm5916</t>
  </si>
  <si>
    <t>Gm3434</t>
  </si>
  <si>
    <t>Gm3867</t>
  </si>
  <si>
    <t>Pate12</t>
  </si>
  <si>
    <t>Pate11</t>
  </si>
  <si>
    <t>Pate9</t>
  </si>
  <si>
    <t>Pate8</t>
  </si>
  <si>
    <t>Acrv1</t>
  </si>
  <si>
    <t>Gm34652</t>
  </si>
  <si>
    <t>Gm34538</t>
  </si>
  <si>
    <t>Gm34885</t>
  </si>
  <si>
    <t>Hepacam</t>
  </si>
  <si>
    <t>Robo4</t>
  </si>
  <si>
    <t>Vsig2</t>
  </si>
  <si>
    <t>Nrgn</t>
  </si>
  <si>
    <t>Gm46107</t>
  </si>
  <si>
    <t>Gm8343</t>
  </si>
  <si>
    <t>Olfr160</t>
  </si>
  <si>
    <t>Olfr151</t>
  </si>
  <si>
    <t>Olfr874</t>
  </si>
  <si>
    <t>Olfr875</t>
  </si>
  <si>
    <t>Olfr876</t>
  </si>
  <si>
    <t>Gm24764</t>
  </si>
  <si>
    <t>Olfr877</t>
  </si>
  <si>
    <t>Olfr145</t>
  </si>
  <si>
    <t>Olfr878</t>
  </si>
  <si>
    <t>Olfr881</t>
  </si>
  <si>
    <t>Olfr883</t>
  </si>
  <si>
    <t>Olfr884</t>
  </si>
  <si>
    <t>Olfr885</t>
  </si>
  <si>
    <t>Olfr887</t>
  </si>
  <si>
    <t>Olfr888</t>
  </si>
  <si>
    <t>Olfr889</t>
  </si>
  <si>
    <t>Olfr890</t>
  </si>
  <si>
    <t>Olfr891</t>
  </si>
  <si>
    <t>Gm17798</t>
  </si>
  <si>
    <t>Olfr893</t>
  </si>
  <si>
    <t>Olfr894</t>
  </si>
  <si>
    <t>Olfr143</t>
  </si>
  <si>
    <t>Olfr895</t>
  </si>
  <si>
    <t>Olfr25</t>
  </si>
  <si>
    <t>Olfr898</t>
  </si>
  <si>
    <t>Olfr250</t>
  </si>
  <si>
    <t>Olfr251</t>
  </si>
  <si>
    <t>Olfr147</t>
  </si>
  <si>
    <t>Olfr901</t>
  </si>
  <si>
    <t>Olfr902</t>
  </si>
  <si>
    <t>Olfr904</t>
  </si>
  <si>
    <t>Olfr905</t>
  </si>
  <si>
    <t>Olfr906</t>
  </si>
  <si>
    <t>Olfr907</t>
  </si>
  <si>
    <t>Gm23271</t>
  </si>
  <si>
    <t>Olfr908</t>
  </si>
  <si>
    <t>Olfr911-ps1</t>
  </si>
  <si>
    <t>Olfr910</t>
  </si>
  <si>
    <t>Olfr912</t>
  </si>
  <si>
    <t>Olfr913</t>
  </si>
  <si>
    <t>Olfr914</t>
  </si>
  <si>
    <t>Olfr915</t>
  </si>
  <si>
    <t>Olfr916</t>
  </si>
  <si>
    <t>Olfr917</t>
  </si>
  <si>
    <t>Olfr918</t>
  </si>
  <si>
    <t>Olfr919</t>
  </si>
  <si>
    <t>Olfr921</t>
  </si>
  <si>
    <t>Gm19709</t>
  </si>
  <si>
    <t>Olfr922</t>
  </si>
  <si>
    <t>Olfr923</t>
  </si>
  <si>
    <t>Olfr924</t>
  </si>
  <si>
    <t>Olfr26</t>
  </si>
  <si>
    <t>Olfr926</t>
  </si>
  <si>
    <t>Olfr930</t>
  </si>
  <si>
    <t>Gm20953</t>
  </si>
  <si>
    <t>Olfr933</t>
  </si>
  <si>
    <t>Olfr934</t>
  </si>
  <si>
    <t>Olfr935</t>
  </si>
  <si>
    <t>Olfr146</t>
  </si>
  <si>
    <t>Olfr936</t>
  </si>
  <si>
    <t>Olfr937</t>
  </si>
  <si>
    <t>Gm8543</t>
  </si>
  <si>
    <t>Olfr938</t>
  </si>
  <si>
    <t>Olfr27</t>
  </si>
  <si>
    <t>Olfr943</t>
  </si>
  <si>
    <t>Olfr944</t>
  </si>
  <si>
    <t>Olfr1537</t>
  </si>
  <si>
    <t>Olfr945</t>
  </si>
  <si>
    <t>Olfr947-ps1</t>
  </si>
  <si>
    <t>Olfr948</t>
  </si>
  <si>
    <t>Gm21041</t>
  </si>
  <si>
    <t>Olfr951</t>
  </si>
  <si>
    <t>Olfr952</t>
  </si>
  <si>
    <t>Olfr954</t>
  </si>
  <si>
    <t>Olfr955</t>
  </si>
  <si>
    <t>Olfr44</t>
  </si>
  <si>
    <t>Olfr957</t>
  </si>
  <si>
    <t>Gm24278</t>
  </si>
  <si>
    <t>Olfr958</t>
  </si>
  <si>
    <t>Olfr959</t>
  </si>
  <si>
    <t>AW551984</t>
  </si>
  <si>
    <t>Olfr148</t>
  </si>
  <si>
    <t>Olfr960</t>
  </si>
  <si>
    <t>Olfr961</t>
  </si>
  <si>
    <t>Olfr963</t>
  </si>
  <si>
    <t>Olfr149</t>
  </si>
  <si>
    <t>Olfr965</t>
  </si>
  <si>
    <t>Olfr150</t>
  </si>
  <si>
    <t>Olfr967</t>
  </si>
  <si>
    <t>Olfr968</t>
  </si>
  <si>
    <t>Olfr969</t>
  </si>
  <si>
    <t>Olfr970</t>
  </si>
  <si>
    <t>Olfr971</t>
  </si>
  <si>
    <t>Olfr972</t>
  </si>
  <si>
    <t>Olfr229</t>
  </si>
  <si>
    <t>Olfr974</t>
  </si>
  <si>
    <t>Olfr975</t>
  </si>
  <si>
    <t>Olfr976</t>
  </si>
  <si>
    <t>Olfr978</t>
  </si>
  <si>
    <t>Olfr979</t>
  </si>
  <si>
    <t>Olfr980</t>
  </si>
  <si>
    <t>Olfr981</t>
  </si>
  <si>
    <t>Gm18892</t>
  </si>
  <si>
    <t>1700001J11Rik</t>
  </si>
  <si>
    <t>Olfr982</t>
  </si>
  <si>
    <t>Olfr983</t>
  </si>
  <si>
    <t>Olfr984</t>
  </si>
  <si>
    <t>Olfr985</t>
  </si>
  <si>
    <t>Gm35123</t>
  </si>
  <si>
    <t>Tmem225</t>
  </si>
  <si>
    <t>Gm4893</t>
  </si>
  <si>
    <t>Olfr986</t>
  </si>
  <si>
    <t>1700110K17Rik</t>
  </si>
  <si>
    <t>Gm51668</t>
  </si>
  <si>
    <t>Gm35177</t>
  </si>
  <si>
    <t>Gm48277</t>
  </si>
  <si>
    <t>Gm39319</t>
  </si>
  <si>
    <t>Gm35371</t>
  </si>
  <si>
    <t>Bsx</t>
  </si>
  <si>
    <t>Jhy</t>
  </si>
  <si>
    <t>Gm18586</t>
  </si>
  <si>
    <t>Crtam</t>
  </si>
  <si>
    <t>Gm35657</t>
  </si>
  <si>
    <t>1700063D05Rik</t>
  </si>
  <si>
    <t>Gm25401</t>
  </si>
  <si>
    <t>Mir100</t>
  </si>
  <si>
    <t>Mirlet7a-2</t>
  </si>
  <si>
    <t>Gm51735</t>
  </si>
  <si>
    <t>Gm8707</t>
  </si>
  <si>
    <t>Gm46143</t>
  </si>
  <si>
    <t>LOC115486408</t>
  </si>
  <si>
    <t>Gm40513</t>
  </si>
  <si>
    <t>Gm36170</t>
  </si>
  <si>
    <t>Gm40514</t>
  </si>
  <si>
    <t>Gm36227</t>
  </si>
  <si>
    <t>Gm39321</t>
  </si>
  <si>
    <t>Gm40515</t>
  </si>
  <si>
    <t>Gm36435</t>
  </si>
  <si>
    <t>Gm26272</t>
  </si>
  <si>
    <t>Gm47629</t>
  </si>
  <si>
    <t>Gm16322</t>
  </si>
  <si>
    <t>Gm36590</t>
  </si>
  <si>
    <t>Pou2f3</t>
  </si>
  <si>
    <t>Rpl26-ps6</t>
  </si>
  <si>
    <t>Gm36799</t>
  </si>
  <si>
    <t>Gm36855</t>
  </si>
  <si>
    <t>Gm29909</t>
  </si>
  <si>
    <t>Gm5364</t>
  </si>
  <si>
    <t>Gm3898</t>
  </si>
  <si>
    <t>Gm39322</t>
  </si>
  <si>
    <t>Gm23326</t>
  </si>
  <si>
    <t>Gm30373</t>
  </si>
  <si>
    <t>Gm39325</t>
  </si>
  <si>
    <t>C1qtnf5</t>
  </si>
  <si>
    <t>Mfrp</t>
  </si>
  <si>
    <t>Gm10687</t>
  </si>
  <si>
    <t>Abcg4</t>
  </si>
  <si>
    <t>Gm26306</t>
  </si>
  <si>
    <t>Mir7085</t>
  </si>
  <si>
    <t>Foxr1</t>
  </si>
  <si>
    <t>Gm22540</t>
  </si>
  <si>
    <t>Cxcr5</t>
  </si>
  <si>
    <t>LOC108167647</t>
  </si>
  <si>
    <t>Gm30671</t>
  </si>
  <si>
    <t>BC049987</t>
  </si>
  <si>
    <t>Treh</t>
  </si>
  <si>
    <t>Gm24166</t>
  </si>
  <si>
    <t>Ttc36</t>
  </si>
  <si>
    <t>Gm26249</t>
  </si>
  <si>
    <t>Gm30934</t>
  </si>
  <si>
    <t>Gm19121</t>
  </si>
  <si>
    <t>Cd3g</t>
  </si>
  <si>
    <t>Cd3d</t>
  </si>
  <si>
    <t>Cd3e</t>
  </si>
  <si>
    <t>Gm10684</t>
  </si>
  <si>
    <t>Scn2b</t>
  </si>
  <si>
    <t>Gm39327</t>
  </si>
  <si>
    <t>Il10ra</t>
  </si>
  <si>
    <t>Mir7086</t>
  </si>
  <si>
    <t>Lncbate3</t>
  </si>
  <si>
    <t>Dscaml1</t>
  </si>
  <si>
    <t>Gm22069</t>
  </si>
  <si>
    <t>Bace1</t>
  </si>
  <si>
    <t>Gm24646</t>
  </si>
  <si>
    <t>Tagln</t>
  </si>
  <si>
    <t>Mir7087</t>
  </si>
  <si>
    <t>A830035O19Rik</t>
  </si>
  <si>
    <t>Apoc3</t>
  </si>
  <si>
    <t>Apoa4</t>
  </si>
  <si>
    <t>Apoa5</t>
  </si>
  <si>
    <t>4931429L15Rik</t>
  </si>
  <si>
    <t>4930448E22Rik</t>
  </si>
  <si>
    <t>Gm39329</t>
  </si>
  <si>
    <t>Gm31374</t>
  </si>
  <si>
    <t>Gm31432</t>
  </si>
  <si>
    <t>Gm22659</t>
  </si>
  <si>
    <t>Gm31557</t>
  </si>
  <si>
    <t>Gm22805</t>
  </si>
  <si>
    <t>Gm8863</t>
  </si>
  <si>
    <t>Gm31614</t>
  </si>
  <si>
    <t>Gm39330</t>
  </si>
  <si>
    <t>2900052N01Rik</t>
  </si>
  <si>
    <t>Gm39331</t>
  </si>
  <si>
    <t>Gm4791</t>
  </si>
  <si>
    <t>Gm31698</t>
  </si>
  <si>
    <t>Gm31756</t>
  </si>
  <si>
    <t>Gm39332</t>
  </si>
  <si>
    <t>Gm31816</t>
  </si>
  <si>
    <t>LOC115487285</t>
  </si>
  <si>
    <t>Gm22286</t>
  </si>
  <si>
    <t>Gm32016</t>
  </si>
  <si>
    <t>Gm40518</t>
  </si>
  <si>
    <t>LOC115487288</t>
  </si>
  <si>
    <t>Nxpe2</t>
  </si>
  <si>
    <t>Gm32131</t>
  </si>
  <si>
    <t>Gm39335</t>
  </si>
  <si>
    <t>Gm8884</t>
  </si>
  <si>
    <t>Zbtb16</t>
  </si>
  <si>
    <t>Gm32280</t>
  </si>
  <si>
    <t>Htr3a</t>
  </si>
  <si>
    <t>Htr3b</t>
  </si>
  <si>
    <t>Cldn25-ps</t>
  </si>
  <si>
    <t>Gm4894</t>
  </si>
  <si>
    <t>Drd2</t>
  </si>
  <si>
    <t>Gm46111</t>
  </si>
  <si>
    <t>Gm11149</t>
  </si>
  <si>
    <t>Gm25633</t>
  </si>
  <si>
    <t>LOC115487296</t>
  </si>
  <si>
    <t>Gm8907</t>
  </si>
  <si>
    <t>Gm40519</t>
  </si>
  <si>
    <t>Gm39336</t>
  </si>
  <si>
    <t>Gm38579</t>
  </si>
  <si>
    <t>Gm32462</t>
  </si>
  <si>
    <t>Plet1os</t>
  </si>
  <si>
    <t>Tex12</t>
  </si>
  <si>
    <t>Gm39337</t>
  </si>
  <si>
    <t>Gm51674</t>
  </si>
  <si>
    <t>LOC115487294</t>
  </si>
  <si>
    <t>Gm25558</t>
  </si>
  <si>
    <t>Mir34c</t>
  </si>
  <si>
    <t>Mir34b</t>
  </si>
  <si>
    <t>Gm32742</t>
  </si>
  <si>
    <t>Gm39338</t>
  </si>
  <si>
    <t>Arhgap20os</t>
  </si>
  <si>
    <t>Gm6980</t>
  </si>
  <si>
    <t>4933407I05Rik</t>
  </si>
  <si>
    <t>Mir6244</t>
  </si>
  <si>
    <t>Gm25562</t>
  </si>
  <si>
    <t>Gm33125</t>
  </si>
  <si>
    <t>Gm33210</t>
  </si>
  <si>
    <t>AI593442</t>
  </si>
  <si>
    <t>Gm1715</t>
  </si>
  <si>
    <t>Mir130c</t>
  </si>
  <si>
    <t>Gm22304</t>
  </si>
  <si>
    <t>Gm51731</t>
  </si>
  <si>
    <t>Sln</t>
  </si>
  <si>
    <t>Gm39340</t>
  </si>
  <si>
    <t>Tnfaip8l3</t>
  </si>
  <si>
    <t>LOC115487291</t>
  </si>
  <si>
    <t>Cyp19a1</t>
  </si>
  <si>
    <t>Gm51676</t>
  </si>
  <si>
    <t>Gldnos</t>
  </si>
  <si>
    <t>Gm51675</t>
  </si>
  <si>
    <t>Gldn</t>
  </si>
  <si>
    <t>Sh2d7</t>
  </si>
  <si>
    <t>Gm51677</t>
  </si>
  <si>
    <t>Gm39341</t>
  </si>
  <si>
    <t>Mir5710</t>
  </si>
  <si>
    <t>Rab7-ps1</t>
  </si>
  <si>
    <t>Gm39342</t>
  </si>
  <si>
    <t>Gm7439</t>
  </si>
  <si>
    <t>Gm7444</t>
  </si>
  <si>
    <t>Gm31529</t>
  </si>
  <si>
    <t>Gm26868</t>
  </si>
  <si>
    <t>Gm31642</t>
  </si>
  <si>
    <t>Gm31586</t>
  </si>
  <si>
    <t>Cspg4</t>
  </si>
  <si>
    <t>Gm19936</t>
  </si>
  <si>
    <t>1700041C23Rik</t>
  </si>
  <si>
    <t>Gm46115</t>
  </si>
  <si>
    <t>Trcg1</t>
  </si>
  <si>
    <t>Gm39343</t>
  </si>
  <si>
    <t>4930430J02Rik</t>
  </si>
  <si>
    <t>Gm51707</t>
  </si>
  <si>
    <t>Cplx3</t>
  </si>
  <si>
    <t>Gm32392</t>
  </si>
  <si>
    <t>Cyp1a2</t>
  </si>
  <si>
    <t>Gm7547</t>
  </si>
  <si>
    <t>Gm9715</t>
  </si>
  <si>
    <t>Gm16130</t>
  </si>
  <si>
    <t>Gm39344</t>
  </si>
  <si>
    <t>Tbc1d21</t>
  </si>
  <si>
    <t>1700072B07Rik</t>
  </si>
  <si>
    <t>Gm21183</t>
  </si>
  <si>
    <t>Hcn4</t>
  </si>
  <si>
    <t>Gm33053</t>
  </si>
  <si>
    <t>Gm39345</t>
  </si>
  <si>
    <t>Gm20199</t>
  </si>
  <si>
    <t>Gm33180</t>
  </si>
  <si>
    <t>Celf6</t>
  </si>
  <si>
    <t>Gm51709</t>
  </si>
  <si>
    <t>Gm51708</t>
  </si>
  <si>
    <t>LOC115487221</t>
  </si>
  <si>
    <t>Gm7613</t>
  </si>
  <si>
    <t>Gm20275</t>
  </si>
  <si>
    <t>Gm7616</t>
  </si>
  <si>
    <t>2010001M07Rik</t>
  </si>
  <si>
    <t>Gm22099</t>
  </si>
  <si>
    <t>1700036A12Rik</t>
  </si>
  <si>
    <t>Gm33643</t>
  </si>
  <si>
    <t>Gm51680</t>
  </si>
  <si>
    <t>LOC115487176</t>
  </si>
  <si>
    <t>Gm33699</t>
  </si>
  <si>
    <t>Gm34004</t>
  </si>
  <si>
    <t>4933433G08Rik</t>
  </si>
  <si>
    <t>Gm33914</t>
  </si>
  <si>
    <t>I730028E13Rik</t>
  </si>
  <si>
    <t>Gm34105</t>
  </si>
  <si>
    <t>Gm51682</t>
  </si>
  <si>
    <t>Gm51681</t>
  </si>
  <si>
    <t>Gm34264</t>
  </si>
  <si>
    <t>Gm51683</t>
  </si>
  <si>
    <t>LOC115487266</t>
  </si>
  <si>
    <t>Gm39349</t>
  </si>
  <si>
    <t>Gm34157</t>
  </si>
  <si>
    <t>Gm34322</t>
  </si>
  <si>
    <t>Gm34424</t>
  </si>
  <si>
    <t>Gm39350</t>
  </si>
  <si>
    <t>Gm34770</t>
  </si>
  <si>
    <t>Gm34974</t>
  </si>
  <si>
    <t>Gm35058</t>
  </si>
  <si>
    <t>Gm35152</t>
  </si>
  <si>
    <t>Mir5133</t>
  </si>
  <si>
    <t>Gm39351</t>
  </si>
  <si>
    <t>Gm35227</t>
  </si>
  <si>
    <t>A730043L09Rik</t>
  </si>
  <si>
    <t>Spesp1</t>
  </si>
  <si>
    <t>Gm20346</t>
  </si>
  <si>
    <t>Gm40523</t>
  </si>
  <si>
    <t>Gm39352</t>
  </si>
  <si>
    <t>Gm39353</t>
  </si>
  <si>
    <t>Gm7653</t>
  </si>
  <si>
    <t>Calml4</t>
  </si>
  <si>
    <t>Gm35574</t>
  </si>
  <si>
    <t>Gm24526</t>
  </si>
  <si>
    <t>Gm39354</t>
  </si>
  <si>
    <t>Gm35658</t>
  </si>
  <si>
    <t>Gm25064</t>
  </si>
  <si>
    <t>Gm39355</t>
  </si>
  <si>
    <t>Gm25995</t>
  </si>
  <si>
    <t>Gm39358</t>
  </si>
  <si>
    <t>Gm51710</t>
  </si>
  <si>
    <t>Gm35941</t>
  </si>
  <si>
    <t>Gm39359</t>
  </si>
  <si>
    <t>1700055C04Rik</t>
  </si>
  <si>
    <t>1110036E04Rik</t>
  </si>
  <si>
    <t>Scarletltr</t>
  </si>
  <si>
    <t>Gm39360</t>
  </si>
  <si>
    <t>Lctl</t>
  </si>
  <si>
    <t>Gm23344</t>
  </si>
  <si>
    <t>Snord16a</t>
  </si>
  <si>
    <t>LOC115487261</t>
  </si>
  <si>
    <t>n-TQctg9</t>
  </si>
  <si>
    <t>Gm36365</t>
  </si>
  <si>
    <t>Gm36459</t>
  </si>
  <si>
    <t>Gm24347</t>
  </si>
  <si>
    <t>Gm39361</t>
  </si>
  <si>
    <t>Gm39362</t>
  </si>
  <si>
    <t>Gm51711</t>
  </si>
  <si>
    <t>Igdcc3</t>
  </si>
  <si>
    <t>Gm40527</t>
  </si>
  <si>
    <t>Gm25313</t>
  </si>
  <si>
    <t>Rnu5g</t>
  </si>
  <si>
    <t>Gm36538</t>
  </si>
  <si>
    <t>Cilp</t>
  </si>
  <si>
    <t>Gm16218</t>
  </si>
  <si>
    <t>Kbtbd13</t>
  </si>
  <si>
    <t>Slc51b</t>
  </si>
  <si>
    <t>Gm10144</t>
  </si>
  <si>
    <t>Gm16073</t>
  </si>
  <si>
    <t>Gm23248</t>
  </si>
  <si>
    <t>Ppib</t>
  </si>
  <si>
    <t>Gm39364</t>
  </si>
  <si>
    <t>Gm30447</t>
  </si>
  <si>
    <t>Gm23428</t>
  </si>
  <si>
    <t>LOC115487345</t>
  </si>
  <si>
    <t>Gm30639</t>
  </si>
  <si>
    <t>Gm22145</t>
  </si>
  <si>
    <t>Gm40529</t>
  </si>
  <si>
    <t>Mir190a</t>
  </si>
  <si>
    <t>Gm30936</t>
  </si>
  <si>
    <t>C2cd4b</t>
  </si>
  <si>
    <t>Mir7241</t>
  </si>
  <si>
    <t>Mir7242</t>
  </si>
  <si>
    <t>M5C1000I18Rik</t>
  </si>
  <si>
    <t>Gm20745</t>
  </si>
  <si>
    <t>Gm22382</t>
  </si>
  <si>
    <t>Gm19987</t>
  </si>
  <si>
    <t>Gm22169</t>
  </si>
  <si>
    <t>4930502A04Rik</t>
  </si>
  <si>
    <t>Gm31141</t>
  </si>
  <si>
    <t>Gm31325</t>
  </si>
  <si>
    <t>Gm46153</t>
  </si>
  <si>
    <t>Gm15511</t>
  </si>
  <si>
    <t>Gm7802</t>
  </si>
  <si>
    <t>Mir3109</t>
  </si>
  <si>
    <t>LOC115487286</t>
  </si>
  <si>
    <t>Gm31469</t>
  </si>
  <si>
    <t>Foxb1</t>
  </si>
  <si>
    <t>B230323A14Rik</t>
  </si>
  <si>
    <t>Gm31530</t>
  </si>
  <si>
    <t>Gm51684</t>
  </si>
  <si>
    <t>Gm39368</t>
  </si>
  <si>
    <t>Gm31587</t>
  </si>
  <si>
    <t>Gm39369</t>
  </si>
  <si>
    <t>Gm24257</t>
  </si>
  <si>
    <t>Gm39476</t>
  </si>
  <si>
    <t>Gm26849</t>
  </si>
  <si>
    <t>Mir5626</t>
  </si>
  <si>
    <t>Gm24615</t>
  </si>
  <si>
    <t>Gm23730</t>
  </si>
  <si>
    <t>Gm22229</t>
  </si>
  <si>
    <t>Cycs-ps1</t>
  </si>
  <si>
    <t>Lipc</t>
  </si>
  <si>
    <t>Gm32017</t>
  </si>
  <si>
    <t>Gm46118</t>
  </si>
  <si>
    <t>Gm32074</t>
  </si>
  <si>
    <t>Gm46119</t>
  </si>
  <si>
    <t>Gm46120</t>
  </si>
  <si>
    <t>Aqp9</t>
  </si>
  <si>
    <t>Gm32714</t>
  </si>
  <si>
    <t>Gm32511</t>
  </si>
  <si>
    <t>Gm3458</t>
  </si>
  <si>
    <t>Aldh1a2</t>
  </si>
  <si>
    <t>Gm32769</t>
  </si>
  <si>
    <t>Gm51713</t>
  </si>
  <si>
    <t>Gm25045</t>
  </si>
  <si>
    <t>Gm7870</t>
  </si>
  <si>
    <t>Gm25163</t>
  </si>
  <si>
    <t>Gm27230</t>
  </si>
  <si>
    <t>Gm33004</t>
  </si>
  <si>
    <t>4930509E16Rik</t>
  </si>
  <si>
    <t>Gm23567</t>
  </si>
  <si>
    <t>Khdc3</t>
  </si>
  <si>
    <t>Gm27211</t>
  </si>
  <si>
    <t>n-R5s86</t>
  </si>
  <si>
    <t>Gm33407</t>
  </si>
  <si>
    <t>Gm24141</t>
  </si>
  <si>
    <t>Gm33459</t>
  </si>
  <si>
    <t>Gm40533</t>
  </si>
  <si>
    <t>Gm39372</t>
  </si>
  <si>
    <t>Gm22315</t>
  </si>
  <si>
    <t>Gm33562</t>
  </si>
  <si>
    <t>Gm16551</t>
  </si>
  <si>
    <t>Onecut1</t>
  </si>
  <si>
    <t>Gm51280</t>
  </si>
  <si>
    <t>Gm2981</t>
  </si>
  <si>
    <t>Gm33750</t>
  </si>
  <si>
    <t>Bcl2l10</t>
  </si>
  <si>
    <t>Gm18015</t>
  </si>
  <si>
    <t>LOC115487244</t>
  </si>
  <si>
    <t>Gm7972</t>
  </si>
  <si>
    <t>Scg3</t>
  </si>
  <si>
    <t>Gm39373</t>
  </si>
  <si>
    <t>Bmp5</t>
  </si>
  <si>
    <t>Gm34005</t>
  </si>
  <si>
    <t>Gfral</t>
  </si>
  <si>
    <t>Hcrtr2</t>
  </si>
  <si>
    <t>Gm22938</t>
  </si>
  <si>
    <t>Gm34158</t>
  </si>
  <si>
    <t>Gm47800</t>
  </si>
  <si>
    <t>Gm34210</t>
  </si>
  <si>
    <t>Ti0g</t>
  </si>
  <si>
    <t>Gm5746</t>
  </si>
  <si>
    <t>Mlip</t>
  </si>
  <si>
    <t>Klhl31</t>
  </si>
  <si>
    <t>Gm34654</t>
  </si>
  <si>
    <t>Gm19572</t>
  </si>
  <si>
    <t>Gm34829</t>
  </si>
  <si>
    <t>Gm39375</t>
  </si>
  <si>
    <t>Gm23609</t>
  </si>
  <si>
    <t>Gcm1</t>
  </si>
  <si>
    <t>Dppa5b</t>
  </si>
  <si>
    <t>Omt2a</t>
  </si>
  <si>
    <t>Omt2b</t>
  </si>
  <si>
    <t>Dppa5a</t>
  </si>
  <si>
    <t>Ddx43</t>
  </si>
  <si>
    <t>LOC115487230</t>
  </si>
  <si>
    <t>Gm46138</t>
  </si>
  <si>
    <t>Gm39376</t>
  </si>
  <si>
    <t>Gm35024</t>
  </si>
  <si>
    <t>Gm39377</t>
  </si>
  <si>
    <t>Gm35262</t>
  </si>
  <si>
    <t>Gm8125</t>
  </si>
  <si>
    <t>Gm39378</t>
  </si>
  <si>
    <t>Gm51685</t>
  </si>
  <si>
    <t>Filip1</t>
  </si>
  <si>
    <t>Gm35261</t>
  </si>
  <si>
    <t>Gm46146</t>
  </si>
  <si>
    <t>Gm27227</t>
  </si>
  <si>
    <t>Impg1</t>
  </si>
  <si>
    <t>Gm39380</t>
  </si>
  <si>
    <t>Gm35397</t>
  </si>
  <si>
    <t>Gm39381</t>
  </si>
  <si>
    <t>D430036J16Rik</t>
  </si>
  <si>
    <t>Gm23748</t>
  </si>
  <si>
    <t>Gm35548</t>
  </si>
  <si>
    <t>1700063H06Rik</t>
  </si>
  <si>
    <t>Gm22836</t>
  </si>
  <si>
    <t>Gm24393</t>
  </si>
  <si>
    <t>Gm35690</t>
  </si>
  <si>
    <t>Gm39382</t>
  </si>
  <si>
    <t>Gm35746</t>
  </si>
  <si>
    <t>Gm27216</t>
  </si>
  <si>
    <t>Gm46122</t>
  </si>
  <si>
    <t>Gm40536</t>
  </si>
  <si>
    <t>Gm46123</t>
  </si>
  <si>
    <t>Gm2087</t>
  </si>
  <si>
    <t>Gm39384</t>
  </si>
  <si>
    <t>Gm36120</t>
  </si>
  <si>
    <t>Gm2109</t>
  </si>
  <si>
    <t>Gm39385</t>
  </si>
  <si>
    <t>Gm39386</t>
  </si>
  <si>
    <t>Gm39387</t>
  </si>
  <si>
    <t>Gm36278</t>
  </si>
  <si>
    <t>Gm29163</t>
  </si>
  <si>
    <t>Gm46124</t>
  </si>
  <si>
    <t>Gm26146</t>
  </si>
  <si>
    <t>Gm39388</t>
  </si>
  <si>
    <t>Gm26126</t>
  </si>
  <si>
    <t>4930554C24Rik</t>
  </si>
  <si>
    <t>Gm36366</t>
  </si>
  <si>
    <t>Gm25125</t>
  </si>
  <si>
    <t>Gm22830</t>
  </si>
  <si>
    <t>Gm16202</t>
  </si>
  <si>
    <t>A330041J22Rik</t>
  </si>
  <si>
    <t>Gm22138</t>
  </si>
  <si>
    <t>S0p91</t>
  </si>
  <si>
    <t>Gm39389</t>
  </si>
  <si>
    <t>Gm36539</t>
  </si>
  <si>
    <t>Gm51687</t>
  </si>
  <si>
    <t>Ripply2</t>
  </si>
  <si>
    <t>Gm8282</t>
  </si>
  <si>
    <t>Gm9540</t>
  </si>
  <si>
    <t>Gm51416</t>
  </si>
  <si>
    <t>Tbx18</t>
  </si>
  <si>
    <t>Gm36767</t>
  </si>
  <si>
    <t>Gm25528</t>
  </si>
  <si>
    <t>Gm23176</t>
  </si>
  <si>
    <t>Gm2324</t>
  </si>
  <si>
    <t>Gm5368</t>
  </si>
  <si>
    <t>Gm28231</t>
  </si>
  <si>
    <t>Gm5066</t>
  </si>
  <si>
    <t>Gm51281</t>
  </si>
  <si>
    <t>LOC115487269</t>
  </si>
  <si>
    <t>LOC115487267</t>
  </si>
  <si>
    <t>Gm22985</t>
  </si>
  <si>
    <t>Trim43a</t>
  </si>
  <si>
    <t>Gm29603</t>
  </si>
  <si>
    <t>LOC115487271</t>
  </si>
  <si>
    <t>Gm26567</t>
  </si>
  <si>
    <t>Gm29415</t>
  </si>
  <si>
    <t>Bcl2a1d</t>
  </si>
  <si>
    <t>Gm26082</t>
  </si>
  <si>
    <t>LOC115487268</t>
  </si>
  <si>
    <t>Gm26611</t>
  </si>
  <si>
    <t>Gm23707</t>
  </si>
  <si>
    <t>Bcl2a1a</t>
  </si>
  <si>
    <t>Gm24463</t>
  </si>
  <si>
    <t>LOC115487270</t>
  </si>
  <si>
    <t>Trim43b</t>
  </si>
  <si>
    <t>Gm40542</t>
  </si>
  <si>
    <t>Gm26423</t>
  </si>
  <si>
    <t>Gm40544</t>
  </si>
  <si>
    <t>Bcl2a1b</t>
  </si>
  <si>
    <t>Gm40543</t>
  </si>
  <si>
    <t>LOC115487298</t>
  </si>
  <si>
    <t>Gm47403</t>
  </si>
  <si>
    <t>Ankrd34c</t>
  </si>
  <si>
    <t>Mir184</t>
  </si>
  <si>
    <t>4930524O08Rik</t>
  </si>
  <si>
    <t>Rasgrf1</t>
  </si>
  <si>
    <t>Gm30849</t>
  </si>
  <si>
    <t>Gm22717</t>
  </si>
  <si>
    <t>Gm22866</t>
  </si>
  <si>
    <t>Gm39398</t>
  </si>
  <si>
    <t>Gm30905</t>
  </si>
  <si>
    <t>Gm2497</t>
  </si>
  <si>
    <t>Gm29605</t>
  </si>
  <si>
    <t>Gm28703</t>
  </si>
  <si>
    <t>Gm31114</t>
  </si>
  <si>
    <t>Gm20561</t>
  </si>
  <si>
    <t>Gm40546</t>
  </si>
  <si>
    <t>A730094K22Rik</t>
  </si>
  <si>
    <t>Gm40545</t>
  </si>
  <si>
    <t>Zic1</t>
  </si>
  <si>
    <t>Zic4</t>
  </si>
  <si>
    <t>Gm29478</t>
  </si>
  <si>
    <t>Gm39400</t>
  </si>
  <si>
    <t>Gm26101</t>
  </si>
  <si>
    <t>Gm31409</t>
  </si>
  <si>
    <t>Gm46147</t>
  </si>
  <si>
    <t>Plscr5</t>
  </si>
  <si>
    <t>Gm31531</t>
  </si>
  <si>
    <t>Mir6386</t>
  </si>
  <si>
    <t>1700057G04Rik</t>
  </si>
  <si>
    <t>Gm15493</t>
  </si>
  <si>
    <t>Gm25417</t>
  </si>
  <si>
    <t>B430319G15Rik</t>
  </si>
  <si>
    <t>Gm2495</t>
  </si>
  <si>
    <t>Gm29396</t>
  </si>
  <si>
    <t>4933400C23Rik</t>
  </si>
  <si>
    <t>1700034K08Rik</t>
  </si>
  <si>
    <t>Gm9621</t>
  </si>
  <si>
    <t>Gm39401</t>
  </si>
  <si>
    <t>Gm31847</t>
  </si>
  <si>
    <t>Gm39403</t>
  </si>
  <si>
    <t>Gm24200</t>
  </si>
  <si>
    <t>Gm5370</t>
  </si>
  <si>
    <t>Gm28934</t>
  </si>
  <si>
    <t>Gm46148</t>
  </si>
  <si>
    <t>Gm31957</t>
  </si>
  <si>
    <t>Gm39404</t>
  </si>
  <si>
    <t>Gm24178</t>
  </si>
  <si>
    <t>Mir7656</t>
  </si>
  <si>
    <t>Gm32018</t>
  </si>
  <si>
    <t>Gm8449</t>
  </si>
  <si>
    <t>LOC115487290</t>
  </si>
  <si>
    <t>Gm32542</t>
  </si>
  <si>
    <t>Gm25582</t>
  </si>
  <si>
    <t>Itpa-ps2</t>
  </si>
  <si>
    <t>Gm39407</t>
  </si>
  <si>
    <t>1700065D16Rik</t>
  </si>
  <si>
    <t>LOC115487301</t>
  </si>
  <si>
    <t>Gm39409</t>
  </si>
  <si>
    <t>Gm40550</t>
  </si>
  <si>
    <t>Gm51656</t>
  </si>
  <si>
    <t>Gm28729</t>
  </si>
  <si>
    <t>Gm8495</t>
  </si>
  <si>
    <t>Gm51657</t>
  </si>
  <si>
    <t>Gm16010</t>
  </si>
  <si>
    <t>Gm19325</t>
  </si>
  <si>
    <t>Gm29241</t>
  </si>
  <si>
    <t>Gm29240</t>
  </si>
  <si>
    <t>Gm46149</t>
  </si>
  <si>
    <t>Trim42</t>
  </si>
  <si>
    <t>Gm25607</t>
  </si>
  <si>
    <t>4921534H16Rik</t>
  </si>
  <si>
    <t>Rbp2</t>
  </si>
  <si>
    <t>E330023G01Rik</t>
  </si>
  <si>
    <t>Gm39411</t>
  </si>
  <si>
    <t>Gm33563</t>
  </si>
  <si>
    <t>Gm33644</t>
  </si>
  <si>
    <t>Prr23a1</t>
  </si>
  <si>
    <t>Prr23a2</t>
  </si>
  <si>
    <t>Prr23a3</t>
  </si>
  <si>
    <t>Gm33700</t>
  </si>
  <si>
    <t>7420426K07Rik</t>
  </si>
  <si>
    <t>Gm33778</t>
  </si>
  <si>
    <t>Gm28266</t>
  </si>
  <si>
    <t>Gm1123</t>
  </si>
  <si>
    <t>Gm2950</t>
  </si>
  <si>
    <t>Faiml</t>
  </si>
  <si>
    <t>4930422M22Rik</t>
  </si>
  <si>
    <t>Esyt3</t>
  </si>
  <si>
    <t>Nme9</t>
  </si>
  <si>
    <t>1600029I14Rik</t>
  </si>
  <si>
    <t>Gm23949</t>
  </si>
  <si>
    <t>Sox14</t>
  </si>
  <si>
    <t>Gm23594</t>
  </si>
  <si>
    <t>4930519F24Rik</t>
  </si>
  <si>
    <t>4930540E01Rik</t>
  </si>
  <si>
    <t>Gm28167</t>
  </si>
  <si>
    <t>Gm34397</t>
  </si>
  <si>
    <t>Gm28166</t>
  </si>
  <si>
    <t>Gm8661</t>
  </si>
  <si>
    <t>Gm24338</t>
  </si>
  <si>
    <t>Gm3121</t>
  </si>
  <si>
    <t>Gm28979</t>
  </si>
  <si>
    <t>Gm24638</t>
  </si>
  <si>
    <t>Gm5161</t>
  </si>
  <si>
    <t>Ephb1</t>
  </si>
  <si>
    <t>Gm31326</t>
  </si>
  <si>
    <t>Gm31233</t>
  </si>
  <si>
    <t>Gm51736</t>
  </si>
  <si>
    <t>Mir7243</t>
  </si>
  <si>
    <t>Gm29387</t>
  </si>
  <si>
    <t>Gm46150</t>
  </si>
  <si>
    <t>Gm5627</t>
  </si>
  <si>
    <t>Gm18655</t>
  </si>
  <si>
    <t>Gm31434</t>
  </si>
  <si>
    <t>Gm22595</t>
  </si>
  <si>
    <t>Gm46128</t>
  </si>
  <si>
    <t>Gm51658</t>
  </si>
  <si>
    <t>Trf</t>
  </si>
  <si>
    <t>1300017J02Rik</t>
  </si>
  <si>
    <t>Gm32743</t>
  </si>
  <si>
    <t>4932413F04Rik</t>
  </si>
  <si>
    <t>Gm32682</t>
  </si>
  <si>
    <t>Gm46129</t>
  </si>
  <si>
    <t>Gm5372</t>
  </si>
  <si>
    <t>Gm32797</t>
  </si>
  <si>
    <t>Gm33054</t>
  </si>
  <si>
    <t>Gm46130</t>
  </si>
  <si>
    <t>Gm28548</t>
  </si>
  <si>
    <t>n-TCgca47</t>
  </si>
  <si>
    <t>n-TCgca53</t>
  </si>
  <si>
    <t>n-TEttc8</t>
  </si>
  <si>
    <t>Mir2136</t>
  </si>
  <si>
    <t>Gm25904</t>
  </si>
  <si>
    <t>LOC108167682</t>
  </si>
  <si>
    <t>Cpne4</t>
  </si>
  <si>
    <t>Nudt16l2</t>
  </si>
  <si>
    <t>Nek11</t>
  </si>
  <si>
    <t>Gm40564</t>
  </si>
  <si>
    <t>Gm22720</t>
  </si>
  <si>
    <t>Col6a6</t>
  </si>
  <si>
    <t>Gm51688</t>
  </si>
  <si>
    <t>D030055H07Rik</t>
  </si>
  <si>
    <t>Mir135a-1</t>
  </si>
  <si>
    <t>Mirlet7g</t>
  </si>
  <si>
    <t>Tlr9</t>
  </si>
  <si>
    <t>Gm33564</t>
  </si>
  <si>
    <t>Gpr62</t>
  </si>
  <si>
    <t>Iqcf1</t>
  </si>
  <si>
    <t>Iqcf3</t>
  </si>
  <si>
    <t>Iqcf5</t>
  </si>
  <si>
    <t>Gm39420</t>
  </si>
  <si>
    <t>Gm39421</t>
  </si>
  <si>
    <t>Iqcf6</t>
  </si>
  <si>
    <t>Gm28111</t>
  </si>
  <si>
    <t>Grm2</t>
  </si>
  <si>
    <t>Gm22454</t>
  </si>
  <si>
    <t>Gm23595</t>
  </si>
  <si>
    <t>AA543401</t>
  </si>
  <si>
    <t>Gm51734</t>
  </si>
  <si>
    <t>6430571L13Rik</t>
  </si>
  <si>
    <t>4930429P21Rik</t>
  </si>
  <si>
    <t>Gm34037</t>
  </si>
  <si>
    <t>Gm34106</t>
  </si>
  <si>
    <t>Rassf1</t>
  </si>
  <si>
    <t>Lsmem2</t>
  </si>
  <si>
    <t>G0t1</t>
  </si>
  <si>
    <t>Gm51690</t>
  </si>
  <si>
    <t>Gm34605</t>
  </si>
  <si>
    <t>Gm23856</t>
  </si>
  <si>
    <t>Actl11</t>
  </si>
  <si>
    <t>Camkv</t>
  </si>
  <si>
    <t>Cdhr4</t>
  </si>
  <si>
    <t>4930535L15Rik</t>
  </si>
  <si>
    <t>Mir7088</t>
  </si>
  <si>
    <t>Iho1</t>
  </si>
  <si>
    <t>Gm25456</t>
  </si>
  <si>
    <t>BC048562</t>
  </si>
  <si>
    <t>Gm51295</t>
  </si>
  <si>
    <t>Mir191</t>
  </si>
  <si>
    <t>Mir425</t>
  </si>
  <si>
    <t>Gm24259</t>
  </si>
  <si>
    <t>Gm23034</t>
  </si>
  <si>
    <t>Nckipsd</t>
  </si>
  <si>
    <t>Gm35025</t>
  </si>
  <si>
    <t>Celsr3</t>
  </si>
  <si>
    <t>Tmem89</t>
  </si>
  <si>
    <t>Mir711</t>
  </si>
  <si>
    <t>Trex1</t>
  </si>
  <si>
    <t>Atrip-trex1</t>
  </si>
  <si>
    <t>Atrip</t>
  </si>
  <si>
    <t>Gm7628</t>
  </si>
  <si>
    <t>Gm39423</t>
  </si>
  <si>
    <t>Fbxw21</t>
  </si>
  <si>
    <t>Fbxw13</t>
  </si>
  <si>
    <t>Fbxw20</t>
  </si>
  <si>
    <t>Fbxw14</t>
  </si>
  <si>
    <t>Gm22821</t>
  </si>
  <si>
    <t>Fbxw28</t>
  </si>
  <si>
    <t>Gm25484</t>
  </si>
  <si>
    <t>Gm24641</t>
  </si>
  <si>
    <t>Fbxw22</t>
  </si>
  <si>
    <t>Fbxw16</t>
  </si>
  <si>
    <t>Fbxw19</t>
  </si>
  <si>
    <t>Fbxw23</t>
  </si>
  <si>
    <t>Fbxw15</t>
  </si>
  <si>
    <t>Fbxw24</t>
  </si>
  <si>
    <t>Fbxw25</t>
  </si>
  <si>
    <t>Fbxw26</t>
  </si>
  <si>
    <t>Fbxw27</t>
  </si>
  <si>
    <t>Gm40579</t>
  </si>
  <si>
    <t>Spink8</t>
  </si>
  <si>
    <t>Camp</t>
  </si>
  <si>
    <t>Mir7089</t>
  </si>
  <si>
    <t>Gm4644</t>
  </si>
  <si>
    <t>Gm10615</t>
  </si>
  <si>
    <t>Gm23377</t>
  </si>
  <si>
    <t>Gm39429</t>
  </si>
  <si>
    <t>Mir6236</t>
  </si>
  <si>
    <t>Ngp</t>
  </si>
  <si>
    <t>Mir8107</t>
  </si>
  <si>
    <t>Gm35715</t>
  </si>
  <si>
    <t>Gm35775</t>
  </si>
  <si>
    <t>Myl3</t>
  </si>
  <si>
    <t>Gm46141</t>
  </si>
  <si>
    <t>Prss42</t>
  </si>
  <si>
    <t>Prss44</t>
  </si>
  <si>
    <t>Prss43</t>
  </si>
  <si>
    <t>Prss50</t>
  </si>
  <si>
    <t>Fam240a</t>
  </si>
  <si>
    <t>Tdgf1</t>
  </si>
  <si>
    <t>Rtp3</t>
  </si>
  <si>
    <t>Gm10030</t>
  </si>
  <si>
    <t>Gm26409</t>
  </si>
  <si>
    <t>Gm51692</t>
  </si>
  <si>
    <t>Trank1</t>
  </si>
  <si>
    <t>Gm51693</t>
  </si>
  <si>
    <t>Dclk3</t>
  </si>
  <si>
    <t>Gm36088</t>
  </si>
  <si>
    <t>Gm36034</t>
  </si>
  <si>
    <t>4930545L08Rik</t>
  </si>
  <si>
    <t>Gm39430</t>
  </si>
  <si>
    <t>Arpp21</t>
  </si>
  <si>
    <t>Gm51694</t>
  </si>
  <si>
    <t>Mir128-2</t>
  </si>
  <si>
    <t>2310075C17Rik</t>
  </si>
  <si>
    <t>2900079G21Rik</t>
  </si>
  <si>
    <t>Gm39431</t>
  </si>
  <si>
    <t>Gm24957</t>
  </si>
  <si>
    <t>Gm36251</t>
  </si>
  <si>
    <t>Gm46133</t>
  </si>
  <si>
    <t>Gm4657</t>
  </si>
  <si>
    <t>Gm36367</t>
  </si>
  <si>
    <t>Gm39436</t>
  </si>
  <si>
    <t>Gm39437</t>
  </si>
  <si>
    <t>Gm36485</t>
  </si>
  <si>
    <t>Gm39438</t>
  </si>
  <si>
    <t>Gm36540</t>
  </si>
  <si>
    <t>AU023762</t>
  </si>
  <si>
    <t>Gm36592</t>
  </si>
  <si>
    <t>Gm36686</t>
  </si>
  <si>
    <t>Gm36745</t>
  </si>
  <si>
    <t>Gm38623</t>
  </si>
  <si>
    <t>Gm25059</t>
  </si>
  <si>
    <t>Gm39439</t>
  </si>
  <si>
    <t>Gm36883</t>
  </si>
  <si>
    <t>Susd5</t>
  </si>
  <si>
    <t>Gm29825</t>
  </si>
  <si>
    <t>4921528I07Rik</t>
  </si>
  <si>
    <t>Bcl2a1c</t>
  </si>
  <si>
    <t>4930525D18Rik</t>
  </si>
  <si>
    <t>Gm9888</t>
  </si>
  <si>
    <t>Gm23889</t>
  </si>
  <si>
    <t>Gm30448</t>
  </si>
  <si>
    <t>Gm4665</t>
  </si>
  <si>
    <t>Gm26962</t>
  </si>
  <si>
    <t>Stmn1-rs1</t>
  </si>
  <si>
    <t>4930428G15Rik</t>
  </si>
  <si>
    <t>Gm30762</t>
  </si>
  <si>
    <t>Mir467h</t>
  </si>
  <si>
    <t>Gm39447</t>
  </si>
  <si>
    <t>n-R5s92</t>
  </si>
  <si>
    <t>Gm39448</t>
  </si>
  <si>
    <t>D330037F02Rik</t>
  </si>
  <si>
    <t>Gadl1</t>
  </si>
  <si>
    <t>Gm31234</t>
  </si>
  <si>
    <t>Gm16142</t>
  </si>
  <si>
    <t>Gm31014</t>
  </si>
  <si>
    <t>Gm18328</t>
  </si>
  <si>
    <t>Gm31292</t>
  </si>
  <si>
    <t>Gm31559</t>
  </si>
  <si>
    <t>Gm39449</t>
  </si>
  <si>
    <t>Gm39451</t>
  </si>
  <si>
    <t>Gm39450</t>
  </si>
  <si>
    <t>LOC108167721</t>
  </si>
  <si>
    <t>Gm33088</t>
  </si>
  <si>
    <t>Platr11</t>
  </si>
  <si>
    <t>4933432G23Rik</t>
  </si>
  <si>
    <t>Gm33285</t>
  </si>
  <si>
    <t>Gm22479</t>
  </si>
  <si>
    <t>Gm39454</t>
  </si>
  <si>
    <t>Gm51695</t>
  </si>
  <si>
    <t>LOC115487199</t>
  </si>
  <si>
    <t>LOC102636563</t>
  </si>
  <si>
    <t>Gm51696</t>
  </si>
  <si>
    <t>Mir26a-1</t>
  </si>
  <si>
    <t>Gm51697</t>
  </si>
  <si>
    <t>Acaa1b</t>
  </si>
  <si>
    <t>Slc22a14</t>
  </si>
  <si>
    <t>Slc22a13</t>
  </si>
  <si>
    <t>Scn10a</t>
  </si>
  <si>
    <t>Gm33701</t>
  </si>
  <si>
    <t>Gm2449</t>
  </si>
  <si>
    <t>Ttc21a</t>
  </si>
  <si>
    <t>Gm33800</t>
  </si>
  <si>
    <t>Xirp1</t>
  </si>
  <si>
    <t>Ccr8</t>
  </si>
  <si>
    <t>Snora62</t>
  </si>
  <si>
    <t>Mobp</t>
  </si>
  <si>
    <t>Gm38642</t>
  </si>
  <si>
    <t>Myrip</t>
  </si>
  <si>
    <t>Gm15566</t>
  </si>
  <si>
    <t>Gm34159</t>
  </si>
  <si>
    <t>Gm15565</t>
  </si>
  <si>
    <t>Gm7229</t>
  </si>
  <si>
    <t>Gm34323</t>
  </si>
  <si>
    <t>Gm39456</t>
  </si>
  <si>
    <t>Gm39457</t>
  </si>
  <si>
    <t>Gm39458</t>
  </si>
  <si>
    <t>Gm39459</t>
  </si>
  <si>
    <t>Gm34425</t>
  </si>
  <si>
    <t>Gm39460</t>
  </si>
  <si>
    <t>Gm51664</t>
  </si>
  <si>
    <t>1700020M21Rik</t>
  </si>
  <si>
    <t>Gm38502</t>
  </si>
  <si>
    <t>Mir7090</t>
  </si>
  <si>
    <t>Gm34945</t>
  </si>
  <si>
    <t>Gm34735</t>
  </si>
  <si>
    <t>Gm51661</t>
  </si>
  <si>
    <t>Gm38661</t>
  </si>
  <si>
    <t>Lyzl4</t>
  </si>
  <si>
    <t>Lyzl4os</t>
  </si>
  <si>
    <t>Vipr1</t>
  </si>
  <si>
    <t>Klhl40</t>
  </si>
  <si>
    <t>Hhatl</t>
  </si>
  <si>
    <t>Gm51698</t>
  </si>
  <si>
    <t>Ackr2</t>
  </si>
  <si>
    <t>Cyp8b1</t>
  </si>
  <si>
    <t>1700048O20Rik</t>
  </si>
  <si>
    <t>Gask1a</t>
  </si>
  <si>
    <t>Gm39463</t>
  </si>
  <si>
    <t>Gm39465</t>
  </si>
  <si>
    <t>Gm39464</t>
  </si>
  <si>
    <t>LOC115487297</t>
  </si>
  <si>
    <t>Mir8106</t>
  </si>
  <si>
    <t>Gm35289</t>
  </si>
  <si>
    <t>Gm35398</t>
  </si>
  <si>
    <t>A730085K08Rik</t>
  </si>
  <si>
    <t>Gm46135</t>
  </si>
  <si>
    <t>Gm35454</t>
  </si>
  <si>
    <t>9530059O14Rik</t>
  </si>
  <si>
    <t>Mir138-1</t>
  </si>
  <si>
    <t>Gm51699</t>
  </si>
  <si>
    <t>Topaz1</t>
  </si>
  <si>
    <t>Gm35549</t>
  </si>
  <si>
    <t>Zfp660</t>
  </si>
  <si>
    <t>Zfp105</t>
  </si>
  <si>
    <t>Gm35691</t>
  </si>
  <si>
    <t>Tgm4</t>
  </si>
  <si>
    <t>Gm23323</t>
  </si>
  <si>
    <t>Gm40586</t>
  </si>
  <si>
    <t>Gm17021</t>
  </si>
  <si>
    <t>Ccr9</t>
  </si>
  <si>
    <t>Gm2774</t>
  </si>
  <si>
    <t>Ccr1</t>
  </si>
  <si>
    <t>Ccr1l1</t>
  </si>
  <si>
    <t>Ccr3</t>
  </si>
  <si>
    <t>Ccr2</t>
  </si>
  <si>
    <t>Ccr5</t>
  </si>
  <si>
    <t>Nlrp4g</t>
  </si>
  <si>
    <t>LOC108167694</t>
  </si>
  <si>
    <t>4930526I15Rik</t>
  </si>
  <si>
    <t>Gm20783</t>
  </si>
  <si>
    <t>LOC108167320</t>
  </si>
  <si>
    <t>Gm30674</t>
  </si>
  <si>
    <t>9230019H11Rik</t>
  </si>
  <si>
    <t>B020014A21Rik</t>
  </si>
  <si>
    <t>Gm8155</t>
  </si>
  <si>
    <t>Gm51789</t>
  </si>
  <si>
    <t>Gm6667</t>
  </si>
  <si>
    <t>Gm29826</t>
  </si>
  <si>
    <t>Gm18703</t>
  </si>
  <si>
    <t>Gm40590</t>
  </si>
  <si>
    <t>Gm26752</t>
  </si>
  <si>
    <t>Gm30033</t>
  </si>
  <si>
    <t>A330032P22Rik</t>
  </si>
  <si>
    <t>Gm30164</t>
  </si>
  <si>
    <t>Gm16149</t>
  </si>
  <si>
    <t>Gm25515</t>
  </si>
  <si>
    <t>Gm25369</t>
  </si>
  <si>
    <t>Gm30570</t>
  </si>
  <si>
    <t>Gm40592</t>
  </si>
  <si>
    <t>Gm22739</t>
  </si>
  <si>
    <t>Gm51757</t>
  </si>
  <si>
    <t>Gm23573</t>
  </si>
  <si>
    <t>Gm40594</t>
  </si>
  <si>
    <t>Gm51758</t>
  </si>
  <si>
    <t>Myct1</t>
  </si>
  <si>
    <t>Vip</t>
  </si>
  <si>
    <t>Gm40595</t>
  </si>
  <si>
    <t>Gm47679</t>
  </si>
  <si>
    <t>Gm30617</t>
  </si>
  <si>
    <t>Gm3213</t>
  </si>
  <si>
    <t>Gm46187</t>
  </si>
  <si>
    <t>Gm21321</t>
  </si>
  <si>
    <t>Ulbp1</t>
  </si>
  <si>
    <t>Gm46196</t>
  </si>
  <si>
    <t>Gm40597</t>
  </si>
  <si>
    <t>Lrp11</t>
  </si>
  <si>
    <t>Gm16254</t>
  </si>
  <si>
    <t>A630066F11Rik</t>
  </si>
  <si>
    <t>Mir5104</t>
  </si>
  <si>
    <t>Gm24726</t>
  </si>
  <si>
    <t>Gm30820</t>
  </si>
  <si>
    <t>Gm30906</t>
  </si>
  <si>
    <t>Gm24374</t>
  </si>
  <si>
    <t>Gm25410</t>
  </si>
  <si>
    <t>Gm51794</t>
  </si>
  <si>
    <t>Gm48750</t>
  </si>
  <si>
    <t>Gm31471</t>
  </si>
  <si>
    <t>Gm46210</t>
  </si>
  <si>
    <t>Gm28905</t>
  </si>
  <si>
    <t>Gm25682</t>
  </si>
  <si>
    <t>Gm31904</t>
  </si>
  <si>
    <t>4930598N05Rik</t>
  </si>
  <si>
    <t>Gm15568</t>
  </si>
  <si>
    <t>Gm23601</t>
  </si>
  <si>
    <t>Grm1</t>
  </si>
  <si>
    <t>4930567K20Rik</t>
  </si>
  <si>
    <t>Gm25979</t>
  </si>
  <si>
    <t>Rpl17-ps11</t>
  </si>
  <si>
    <t>LOC115487525</t>
  </si>
  <si>
    <t>Gm22546</t>
  </si>
  <si>
    <t>Gm40601</t>
  </si>
  <si>
    <t>Gm23680</t>
  </si>
  <si>
    <t>Gm25139</t>
  </si>
  <si>
    <t>Gm23044</t>
  </si>
  <si>
    <t>n-TLtaa3</t>
  </si>
  <si>
    <t>LOC115487524</t>
  </si>
  <si>
    <t>Gm40602</t>
  </si>
  <si>
    <t>Hymai</t>
  </si>
  <si>
    <t>Zc2hc1b</t>
  </si>
  <si>
    <t>Gm46211</t>
  </si>
  <si>
    <t>Gm32172</t>
  </si>
  <si>
    <t>Gm32105</t>
  </si>
  <si>
    <t>Gm22995</t>
  </si>
  <si>
    <t>Gm51759</t>
  </si>
  <si>
    <t>Gm24343</t>
  </si>
  <si>
    <t>Gm40603</t>
  </si>
  <si>
    <t>1700016L04Rik</t>
  </si>
  <si>
    <t>Gje1</t>
  </si>
  <si>
    <t>Nmbr</t>
  </si>
  <si>
    <t>Gm23892</t>
  </si>
  <si>
    <t>Gm46188</t>
  </si>
  <si>
    <t>Gm40604</t>
  </si>
  <si>
    <t>Gm32283</t>
  </si>
  <si>
    <t>C330004P14Rik</t>
  </si>
  <si>
    <t>Gm5178</t>
  </si>
  <si>
    <t>Gm47761</t>
  </si>
  <si>
    <t>Gm32543</t>
  </si>
  <si>
    <t>Gm32656</t>
  </si>
  <si>
    <t>Gm32926</t>
  </si>
  <si>
    <t>Gm4922</t>
  </si>
  <si>
    <t>4930444F02Rik</t>
  </si>
  <si>
    <t>Gm51814</t>
  </si>
  <si>
    <t>1700124M09Rik</t>
  </si>
  <si>
    <t>Tpi-rs5</t>
  </si>
  <si>
    <t>Gm40607</t>
  </si>
  <si>
    <t>Olig3</t>
  </si>
  <si>
    <t>Gm33104</t>
  </si>
  <si>
    <t>Il22ra2</t>
  </si>
  <si>
    <t>Gm33332</t>
  </si>
  <si>
    <t>Gm25256</t>
  </si>
  <si>
    <t>Gm51795</t>
  </si>
  <si>
    <t>Gm46213</t>
  </si>
  <si>
    <t>4930405J17Rik</t>
  </si>
  <si>
    <t>Gm48249</t>
  </si>
  <si>
    <t>Gm30285</t>
  </si>
  <si>
    <t>Mir6413</t>
  </si>
  <si>
    <t>Gm48537</t>
  </si>
  <si>
    <t>Gm17230</t>
  </si>
  <si>
    <t>Gm33510</t>
  </si>
  <si>
    <t>Gm20149</t>
  </si>
  <si>
    <t>Gm40608</t>
  </si>
  <si>
    <t>Gm33619</t>
  </si>
  <si>
    <t>Gm33671</t>
  </si>
  <si>
    <t>Gm33728</t>
  </si>
  <si>
    <t>4930455C13Rik</t>
  </si>
  <si>
    <t>Gm33803</t>
  </si>
  <si>
    <t>Aldh8a1</t>
  </si>
  <si>
    <t>Gm33945</t>
  </si>
  <si>
    <t>Gm33892</t>
  </si>
  <si>
    <t>LOC115487541</t>
  </si>
  <si>
    <t>1700020N01Rik</t>
  </si>
  <si>
    <t>Gm5420</t>
  </si>
  <si>
    <t>Gm46215</t>
  </si>
  <si>
    <t>Gm23839</t>
  </si>
  <si>
    <t>4930444G20Rik</t>
  </si>
  <si>
    <t>Gm2539</t>
  </si>
  <si>
    <t>Gm19791</t>
  </si>
  <si>
    <t>Gm26740</t>
  </si>
  <si>
    <t>Gm51760</t>
  </si>
  <si>
    <t>Gm1972</t>
  </si>
  <si>
    <t>H60b</t>
  </si>
  <si>
    <t>Gm34607</t>
  </si>
  <si>
    <t>Gm34656</t>
  </si>
  <si>
    <t>Gm16531</t>
  </si>
  <si>
    <t>Gm40610</t>
  </si>
  <si>
    <t>Gm40612</t>
  </si>
  <si>
    <t>Gm46216</t>
  </si>
  <si>
    <t>Slc2a12</t>
  </si>
  <si>
    <t>Mir7663</t>
  </si>
  <si>
    <t>Gm10824</t>
  </si>
  <si>
    <t>Tcf21</t>
  </si>
  <si>
    <t>Gm51761</t>
  </si>
  <si>
    <t>Gm46217</t>
  </si>
  <si>
    <t>Gm35126</t>
  </si>
  <si>
    <t>Gm35179</t>
  </si>
  <si>
    <t>Gm24655</t>
  </si>
  <si>
    <t>Gm47843</t>
  </si>
  <si>
    <t>Gm35291</t>
  </si>
  <si>
    <t>n-TWcca1</t>
  </si>
  <si>
    <t>Vnn3</t>
  </si>
  <si>
    <t>Taar1</t>
  </si>
  <si>
    <t>Taar2</t>
  </si>
  <si>
    <t>Taar3</t>
  </si>
  <si>
    <t>Taar4</t>
  </si>
  <si>
    <t>Taar5</t>
  </si>
  <si>
    <t>Taar6</t>
  </si>
  <si>
    <t>Taar7a</t>
  </si>
  <si>
    <t>Taar7b</t>
  </si>
  <si>
    <t>Taar7c-ps</t>
  </si>
  <si>
    <t>Taar7d</t>
  </si>
  <si>
    <t>Taar7e</t>
  </si>
  <si>
    <t>Gm6884</t>
  </si>
  <si>
    <t>Taar7f</t>
  </si>
  <si>
    <t>Taar8a</t>
  </si>
  <si>
    <t>Taar8b</t>
  </si>
  <si>
    <t>Taar8c</t>
  </si>
  <si>
    <t>Taar9</t>
  </si>
  <si>
    <t>Gm40615</t>
  </si>
  <si>
    <t>Gm36089</t>
  </si>
  <si>
    <t>Gm6893</t>
  </si>
  <si>
    <t>LOC115487564</t>
  </si>
  <si>
    <t>Mir6905</t>
  </si>
  <si>
    <t>Gm36228</t>
  </si>
  <si>
    <t>Gm47715</t>
  </si>
  <si>
    <t>Gm4777</t>
  </si>
  <si>
    <t>Gm36313</t>
  </si>
  <si>
    <t>Gm7791</t>
  </si>
  <si>
    <t>Gm25016</t>
  </si>
  <si>
    <t>Smlr1</t>
  </si>
  <si>
    <t>Gm29571</t>
  </si>
  <si>
    <t>Gm36908</t>
  </si>
  <si>
    <t>4930401C15Rik</t>
  </si>
  <si>
    <t>Gm47939</t>
  </si>
  <si>
    <t>Gm9767</t>
  </si>
  <si>
    <t>Samd3</t>
  </si>
  <si>
    <t>Gm30034</t>
  </si>
  <si>
    <t>Gm8709</t>
  </si>
  <si>
    <t>Gm30534</t>
  </si>
  <si>
    <t>Lama2</t>
  </si>
  <si>
    <t>Gm40618</t>
  </si>
  <si>
    <t>4930579H20Rik</t>
  </si>
  <si>
    <t>Gm30165</t>
  </si>
  <si>
    <t>Gm30228</t>
  </si>
  <si>
    <t>Gm18972</t>
  </si>
  <si>
    <t>2310057J18Rik</t>
  </si>
  <si>
    <t>Gm30619</t>
  </si>
  <si>
    <t>Soga3</t>
  </si>
  <si>
    <t>9330159F19Rik</t>
  </si>
  <si>
    <t>Gm40620</t>
  </si>
  <si>
    <t>Gm25596</t>
  </si>
  <si>
    <t>Gm40621</t>
  </si>
  <si>
    <t>Gm24286</t>
  </si>
  <si>
    <t>Gm18903</t>
  </si>
  <si>
    <t>Gm46197</t>
  </si>
  <si>
    <t>Gm46219</t>
  </si>
  <si>
    <t>Gm232</t>
  </si>
  <si>
    <t>Gm2829</t>
  </si>
  <si>
    <t>Gm4780</t>
  </si>
  <si>
    <t>Gm40622</t>
  </si>
  <si>
    <t>Gm20300</t>
  </si>
  <si>
    <t>n-TEctc9</t>
  </si>
  <si>
    <t>Gm30618</t>
  </si>
  <si>
    <t>Gm51763</t>
  </si>
  <si>
    <t>Gm24168</t>
  </si>
  <si>
    <t>Gm30676</t>
  </si>
  <si>
    <t>Gm23790</t>
  </si>
  <si>
    <t>Gm7333</t>
  </si>
  <si>
    <t>Gm18704</t>
  </si>
  <si>
    <t>Trdn</t>
  </si>
  <si>
    <t>D830005E20Rik</t>
  </si>
  <si>
    <t>Gm29884</t>
  </si>
  <si>
    <t>Gm20304</t>
  </si>
  <si>
    <t>Gm15939</t>
  </si>
  <si>
    <t>Sult3a2</t>
  </si>
  <si>
    <t>Sult3a1</t>
  </si>
  <si>
    <t>Rsph4a</t>
  </si>
  <si>
    <t>Trappc3l</t>
  </si>
  <si>
    <t>Calhm4</t>
  </si>
  <si>
    <t>Gm26564</t>
  </si>
  <si>
    <t>Gm26341</t>
  </si>
  <si>
    <t>Gm40623</t>
  </si>
  <si>
    <t>Gm22554</t>
  </si>
  <si>
    <t>Gm31202</t>
  </si>
  <si>
    <t>Gm31330</t>
  </si>
  <si>
    <t>Gm31378</t>
  </si>
  <si>
    <t>4930591E09Rik</t>
  </si>
  <si>
    <t>Gm24889</t>
  </si>
  <si>
    <t>Gm51835</t>
  </si>
  <si>
    <t>Gm40624</t>
  </si>
  <si>
    <t>Gm22911</t>
  </si>
  <si>
    <t>Gm17779</t>
  </si>
  <si>
    <t>Gm31562</t>
  </si>
  <si>
    <t>Gm31616</t>
  </si>
  <si>
    <t>Gm40627</t>
  </si>
  <si>
    <t>Gm22105</t>
  </si>
  <si>
    <t>Gm8911</t>
  </si>
  <si>
    <t>Mfsd4b2</t>
  </si>
  <si>
    <t>Gm45962</t>
  </si>
  <si>
    <t>Mfsd4b5</t>
  </si>
  <si>
    <t>Mfsd4b1</t>
  </si>
  <si>
    <t>Gm25613</t>
  </si>
  <si>
    <t>Gm31992</t>
  </si>
  <si>
    <t>Gm8948</t>
  </si>
  <si>
    <t>Slc22a16</t>
  </si>
  <si>
    <t>Gm48057</t>
  </si>
  <si>
    <t>Gm19611</t>
  </si>
  <si>
    <t>Gpr6</t>
  </si>
  <si>
    <t>Gm32284</t>
  </si>
  <si>
    <t>Gm32338</t>
  </si>
  <si>
    <t>Gm32411</t>
  </si>
  <si>
    <t>Gm18986</t>
  </si>
  <si>
    <t>Gm25626</t>
  </si>
  <si>
    <t>Gm51796</t>
  </si>
  <si>
    <t>5730435O14Rik</t>
  </si>
  <si>
    <t>Mir3473b</t>
  </si>
  <si>
    <t>BC048559</t>
  </si>
  <si>
    <t>Gm40630</t>
  </si>
  <si>
    <t>Gm51798</t>
  </si>
  <si>
    <t>Nr2e1</t>
  </si>
  <si>
    <t>Gm38491</t>
  </si>
  <si>
    <t>Gm5079</t>
  </si>
  <si>
    <t>LOC115485727</t>
  </si>
  <si>
    <t>Gm47815</t>
  </si>
  <si>
    <t>Gm51799</t>
  </si>
  <si>
    <t>9030612E09Rik</t>
  </si>
  <si>
    <t>Gm40631</t>
  </si>
  <si>
    <t>F930017D23Rik</t>
  </si>
  <si>
    <t>Gm51800</t>
  </si>
  <si>
    <t>Gm34481</t>
  </si>
  <si>
    <t>Gm40632</t>
  </si>
  <si>
    <t>Gm40634</t>
  </si>
  <si>
    <t>1700027J07Rik</t>
  </si>
  <si>
    <t>Gm40635</t>
  </si>
  <si>
    <t>Gm9034</t>
  </si>
  <si>
    <t>4933404K13Rik</t>
  </si>
  <si>
    <t>Gm5949</t>
  </si>
  <si>
    <t>Speer5-ps1</t>
  </si>
  <si>
    <t>Gm40637</t>
  </si>
  <si>
    <t>Mir1929</t>
  </si>
  <si>
    <t>Gm5950</t>
  </si>
  <si>
    <t>Gm22087</t>
  </si>
  <si>
    <t>Gm35154</t>
  </si>
  <si>
    <t>4930431F10Rik</t>
  </si>
  <si>
    <t>Gm22503</t>
  </si>
  <si>
    <t>Gm40638</t>
  </si>
  <si>
    <t>Gm40639</t>
  </si>
  <si>
    <t>Gm15934</t>
  </si>
  <si>
    <t>Gm51827</t>
  </si>
  <si>
    <t>D030045P18Rik</t>
  </si>
  <si>
    <t>Gm35430</t>
  </si>
  <si>
    <t>Gm40640</t>
  </si>
  <si>
    <t>Gm25740</t>
  </si>
  <si>
    <t>Gm23481</t>
  </si>
  <si>
    <t>Gm19994</t>
  </si>
  <si>
    <t>Gm25650</t>
  </si>
  <si>
    <t>Gm35552</t>
  </si>
  <si>
    <t>Gm3442</t>
  </si>
  <si>
    <t>Gm46198</t>
  </si>
  <si>
    <t>Gm24256</t>
  </si>
  <si>
    <t>Gm3473</t>
  </si>
  <si>
    <t>Grik2</t>
  </si>
  <si>
    <t>Gm40642</t>
  </si>
  <si>
    <t>Gm51833</t>
  </si>
  <si>
    <t>Gm35632</t>
  </si>
  <si>
    <t>LOC115487390</t>
  </si>
  <si>
    <t>Gm46199</t>
  </si>
  <si>
    <t>A230054N11Rik</t>
  </si>
  <si>
    <t>Sim1</t>
  </si>
  <si>
    <t>Gm35917</t>
  </si>
  <si>
    <t>Gm26257</t>
  </si>
  <si>
    <t>Gm40645</t>
  </si>
  <si>
    <t>Gm46224</t>
  </si>
  <si>
    <t>Fam162b</t>
  </si>
  <si>
    <t>Gprc6a</t>
  </si>
  <si>
    <t>Rfx6</t>
  </si>
  <si>
    <t>4933411G06Rik</t>
  </si>
  <si>
    <t>Gm23906</t>
  </si>
  <si>
    <t>Gm40646</t>
  </si>
  <si>
    <t>Vgll2</t>
  </si>
  <si>
    <t>Gm20630</t>
  </si>
  <si>
    <t>Rps19-ps10</t>
  </si>
  <si>
    <t>Nepn</t>
  </si>
  <si>
    <t>Zfa-ps</t>
  </si>
  <si>
    <t>Gm36065</t>
  </si>
  <si>
    <t>Gm36123</t>
  </si>
  <si>
    <t>Gm40647</t>
  </si>
  <si>
    <t>Gm40649</t>
  </si>
  <si>
    <t>Gm36173</t>
  </si>
  <si>
    <t>Gm19395</t>
  </si>
  <si>
    <t>Pln</t>
  </si>
  <si>
    <t>Gm46225</t>
  </si>
  <si>
    <t>Gm36229</t>
  </si>
  <si>
    <t>Gm40650</t>
  </si>
  <si>
    <t>Gm20597</t>
  </si>
  <si>
    <t>Fam184a</t>
  </si>
  <si>
    <t>Gm16998</t>
  </si>
  <si>
    <t>Gm40651</t>
  </si>
  <si>
    <t>Gm26177</t>
  </si>
  <si>
    <t>Gm36335</t>
  </si>
  <si>
    <t>Gm25602</t>
  </si>
  <si>
    <t>Gm31849</t>
  </si>
  <si>
    <t>Gm46190</t>
  </si>
  <si>
    <t>Gm29794</t>
  </si>
  <si>
    <t>Gm36460</t>
  </si>
  <si>
    <t>Gm36517</t>
  </si>
  <si>
    <t>Gm31931</t>
  </si>
  <si>
    <t>Gm36769</t>
  </si>
  <si>
    <t>LOC115487547</t>
  </si>
  <si>
    <t>Gm36827</t>
  </si>
  <si>
    <t>Gm40652</t>
  </si>
  <si>
    <t>Gm24285</t>
  </si>
  <si>
    <t>Gm7001</t>
  </si>
  <si>
    <t>4930467K11Rik</t>
  </si>
  <si>
    <t>Rpl48-ps1</t>
  </si>
  <si>
    <t>Pkib</t>
  </si>
  <si>
    <t>Gm18253</t>
  </si>
  <si>
    <t>Fabp7</t>
  </si>
  <si>
    <t>LOC100504180</t>
  </si>
  <si>
    <t>Gm10807</t>
  </si>
  <si>
    <t>Duxf3</t>
  </si>
  <si>
    <t>Gm4981</t>
  </si>
  <si>
    <t>Gm9919</t>
  </si>
  <si>
    <t>Gm40668</t>
  </si>
  <si>
    <t>Gm23058</t>
  </si>
  <si>
    <t>Gm36158</t>
  </si>
  <si>
    <t>Gm23223</t>
  </si>
  <si>
    <t>Gm40669</t>
  </si>
  <si>
    <t>Gm40670</t>
  </si>
  <si>
    <t>Pla2g12b</t>
  </si>
  <si>
    <t>Gm36318</t>
  </si>
  <si>
    <t>Gm51790</t>
  </si>
  <si>
    <t>Gm40672</t>
  </si>
  <si>
    <t>Gm17059</t>
  </si>
  <si>
    <t>Gm23803</t>
  </si>
  <si>
    <t>Gm46226</t>
  </si>
  <si>
    <t>Gm40673</t>
  </si>
  <si>
    <t>Gm51801</t>
  </si>
  <si>
    <t>Mir6906</t>
  </si>
  <si>
    <t>Gm17455</t>
  </si>
  <si>
    <t>Gm51803</t>
  </si>
  <si>
    <t>LOC115487528</t>
  </si>
  <si>
    <t>Mir6408</t>
  </si>
  <si>
    <t>Pldi</t>
  </si>
  <si>
    <t>Mir466j</t>
  </si>
  <si>
    <t>Gm20611</t>
  </si>
  <si>
    <t>Gm29861</t>
  </si>
  <si>
    <t>Nodal</t>
  </si>
  <si>
    <t>D830039M14Rik</t>
  </si>
  <si>
    <t>LOC115487393</t>
  </si>
  <si>
    <t>1700022H01Rik</t>
  </si>
  <si>
    <t>Mir5108</t>
  </si>
  <si>
    <t>Gm51765</t>
  </si>
  <si>
    <t>Gm40674</t>
  </si>
  <si>
    <t>Gm30121</t>
  </si>
  <si>
    <t>Gm51766</t>
  </si>
  <si>
    <t>Neurog3</t>
  </si>
  <si>
    <t>Mir7662</t>
  </si>
  <si>
    <t>Tacr2</t>
  </si>
  <si>
    <t>Hkdc1</t>
  </si>
  <si>
    <t>Gm30322</t>
  </si>
  <si>
    <t>Gm51804</t>
  </si>
  <si>
    <t>Gm51417</t>
  </si>
  <si>
    <t>Mir7215</t>
  </si>
  <si>
    <t>Gm47261</t>
  </si>
  <si>
    <t>Snord98</t>
  </si>
  <si>
    <t>Gm51805</t>
  </si>
  <si>
    <t>Gm26479</t>
  </si>
  <si>
    <t>Gm16143</t>
  </si>
  <si>
    <t>Pbld1</t>
  </si>
  <si>
    <t>Atoh7</t>
  </si>
  <si>
    <t>Mypn</t>
  </si>
  <si>
    <t>1700120B22Rik</t>
  </si>
  <si>
    <t>n-TStga3</t>
  </si>
  <si>
    <t>Ctn03</t>
  </si>
  <si>
    <t>Gm30644</t>
  </si>
  <si>
    <t>Lrrtm3</t>
  </si>
  <si>
    <t>Gm51834</t>
  </si>
  <si>
    <t>Gm28881</t>
  </si>
  <si>
    <t>Gm7540</t>
  </si>
  <si>
    <t>Gm4796</t>
  </si>
  <si>
    <t>Gm30853</t>
  </si>
  <si>
    <t>1700023F02Rik</t>
  </si>
  <si>
    <t>4930407I19Rik</t>
  </si>
  <si>
    <t>Gm22829</t>
  </si>
  <si>
    <t>Gm40677</t>
  </si>
  <si>
    <t>Gm22594</t>
  </si>
  <si>
    <t>Gm31240</t>
  </si>
  <si>
    <t>Gm40678</t>
  </si>
  <si>
    <t>1110002J07Rik</t>
  </si>
  <si>
    <t>Gm31763</t>
  </si>
  <si>
    <t>Gm46228</t>
  </si>
  <si>
    <t>Gm26359</t>
  </si>
  <si>
    <t>Gm46200</t>
  </si>
  <si>
    <t>Gm46229</t>
  </si>
  <si>
    <t>Gm46230</t>
  </si>
  <si>
    <t>Gm31962</t>
  </si>
  <si>
    <t>Gm32023</t>
  </si>
  <si>
    <t>Gm51825</t>
  </si>
  <si>
    <t>Gm32255</t>
  </si>
  <si>
    <t>Gm40679</t>
  </si>
  <si>
    <t>Gm32176</t>
  </si>
  <si>
    <t>Egr2</t>
  </si>
  <si>
    <t>4930563J15Rik</t>
  </si>
  <si>
    <t>Gm32364</t>
  </si>
  <si>
    <t>Gm32515</t>
  </si>
  <si>
    <t>Gm32438</t>
  </si>
  <si>
    <t>Gm40680</t>
  </si>
  <si>
    <t>Gm40681</t>
  </si>
  <si>
    <t>4930543I11Rik</t>
  </si>
  <si>
    <t>Gm51769</t>
  </si>
  <si>
    <t>Gm29774</t>
  </si>
  <si>
    <t>4930521O17Rik</t>
  </si>
  <si>
    <t>4930545H06Rik</t>
  </si>
  <si>
    <t>Gm32748</t>
  </si>
  <si>
    <t>Gm40683</t>
  </si>
  <si>
    <t>Cabcoco1</t>
  </si>
  <si>
    <t>Gm32872</t>
  </si>
  <si>
    <t>Tmem26</t>
  </si>
  <si>
    <t>Gm32931</t>
  </si>
  <si>
    <t>Gm33035</t>
  </si>
  <si>
    <t>Gm33130</t>
  </si>
  <si>
    <t>Gm40684</t>
  </si>
  <si>
    <t>Gm24172</t>
  </si>
  <si>
    <t>Gm33263</t>
  </si>
  <si>
    <t>Gm40685</t>
  </si>
  <si>
    <t>Rpl30-ps7</t>
  </si>
  <si>
    <t>4930423B08Rik</t>
  </si>
  <si>
    <t>Gm33464</t>
  </si>
  <si>
    <t>Gm46231</t>
  </si>
  <si>
    <t>Gm33416</t>
  </si>
  <si>
    <t>Gm51771</t>
  </si>
  <si>
    <t>Gm40687</t>
  </si>
  <si>
    <t>Gm33704</t>
  </si>
  <si>
    <t>Gm20108</t>
  </si>
  <si>
    <t>D630013N20Rik</t>
  </si>
  <si>
    <t>Gm40688</t>
  </si>
  <si>
    <t>Gm51772</t>
  </si>
  <si>
    <t>Gm33979</t>
  </si>
  <si>
    <t>Gm40689</t>
  </si>
  <si>
    <t>4930533K18Rik</t>
  </si>
  <si>
    <t>Gm24486</t>
  </si>
  <si>
    <t>Gm32025</t>
  </si>
  <si>
    <t>C730027H18Rik</t>
  </si>
  <si>
    <t>Gm34328</t>
  </si>
  <si>
    <t>1700113B09Rik</t>
  </si>
  <si>
    <t>Gm34376</t>
  </si>
  <si>
    <t>Gm20609</t>
  </si>
  <si>
    <t>Rpl19-ps2</t>
  </si>
  <si>
    <t>Gm46233</t>
  </si>
  <si>
    <t>Gm34486</t>
  </si>
  <si>
    <t>Gm4797</t>
  </si>
  <si>
    <t>Gm34544</t>
  </si>
  <si>
    <t>Gm6362</t>
  </si>
  <si>
    <t>Gm5080</t>
  </si>
  <si>
    <t>Gm22937</t>
  </si>
  <si>
    <t>Gm40690</t>
  </si>
  <si>
    <t>1700049L16Rik</t>
  </si>
  <si>
    <t>Gm34609</t>
  </si>
  <si>
    <t>Gm9923</t>
  </si>
  <si>
    <t>Gm24984</t>
  </si>
  <si>
    <t>Gm34659</t>
  </si>
  <si>
    <t>Gm34776</t>
  </si>
  <si>
    <t>A330049N07Rik</t>
  </si>
  <si>
    <t>Pcdh15</t>
  </si>
  <si>
    <t>Gm40691</t>
  </si>
  <si>
    <t>Gm7034</t>
  </si>
  <si>
    <t>Rsph14</t>
  </si>
  <si>
    <t>Gm40692</t>
  </si>
  <si>
    <t>Gm51773</t>
  </si>
  <si>
    <t>Gm46234</t>
  </si>
  <si>
    <t>Adora2a</t>
  </si>
  <si>
    <t>Gm5779</t>
  </si>
  <si>
    <t>Gm40694</t>
  </si>
  <si>
    <t>4933407G14Rik</t>
  </si>
  <si>
    <t>Gm35061</t>
  </si>
  <si>
    <t>Gm26402</t>
  </si>
  <si>
    <t>Gm19326</t>
  </si>
  <si>
    <t>Gstt4</t>
  </si>
  <si>
    <t>Gm40698</t>
  </si>
  <si>
    <t>Gm5134</t>
  </si>
  <si>
    <t>Mir6409</t>
  </si>
  <si>
    <t>Slc5a4b</t>
  </si>
  <si>
    <t>Slc5a4a</t>
  </si>
  <si>
    <t>Mir678</t>
  </si>
  <si>
    <t>S100b</t>
  </si>
  <si>
    <t>1700094J05Rik</t>
  </si>
  <si>
    <t>2610028H24Rik</t>
  </si>
  <si>
    <t>4930483K19Rik</t>
  </si>
  <si>
    <t>Spatc1l</t>
  </si>
  <si>
    <t>Gm15343</t>
  </si>
  <si>
    <t>Ftcd</t>
  </si>
  <si>
    <t>Gm51774</t>
  </si>
  <si>
    <t>Gm35608</t>
  </si>
  <si>
    <t>Gm35664</t>
  </si>
  <si>
    <t>Gm35721</t>
  </si>
  <si>
    <t>Gm3137</t>
  </si>
  <si>
    <t>Gm10787</t>
  </si>
  <si>
    <t>Gm7775</t>
  </si>
  <si>
    <t>Gm35837</t>
  </si>
  <si>
    <t>Gm40704</t>
  </si>
  <si>
    <t>Gm40703</t>
  </si>
  <si>
    <t>Gm51791</t>
  </si>
  <si>
    <t>Gm35920</t>
  </si>
  <si>
    <t>Gm35983</t>
  </si>
  <si>
    <t>2810425M01Rik</t>
  </si>
  <si>
    <t>Gm36040</t>
  </si>
  <si>
    <t>Mir1930</t>
  </si>
  <si>
    <t>Tspear</t>
  </si>
  <si>
    <t>Gm19402</t>
  </si>
  <si>
    <t>Gm9508</t>
  </si>
  <si>
    <t>Gm10272</t>
  </si>
  <si>
    <t>Gm10024</t>
  </si>
  <si>
    <t>Gm10142</t>
  </si>
  <si>
    <t>Krtap12-1</t>
  </si>
  <si>
    <t>Gm10100</t>
  </si>
  <si>
    <t>Gm29802</t>
  </si>
  <si>
    <t>Gm9736</t>
  </si>
  <si>
    <t>Gm3233</t>
  </si>
  <si>
    <t>Gm3238</t>
  </si>
  <si>
    <t>Gm7138</t>
  </si>
  <si>
    <t>Gm3250</t>
  </si>
  <si>
    <t>Gm7137</t>
  </si>
  <si>
    <t>Gm9639</t>
  </si>
  <si>
    <t>Gm19668</t>
  </si>
  <si>
    <t>Gm9507</t>
  </si>
  <si>
    <t>Gm2696</t>
  </si>
  <si>
    <t>Krtap10-4</t>
  </si>
  <si>
    <t>Krtap10-10</t>
  </si>
  <si>
    <t>Gm36176</t>
  </si>
  <si>
    <t>Gm10318</t>
  </si>
  <si>
    <t>Gm3285</t>
  </si>
  <si>
    <t>1700009J07Rik</t>
  </si>
  <si>
    <t>LOC115487516</t>
  </si>
  <si>
    <t>LOC115487515</t>
  </si>
  <si>
    <t>Gm40705</t>
  </si>
  <si>
    <t>Aire</t>
  </si>
  <si>
    <t>Gm51775</t>
  </si>
  <si>
    <t>Gm30039</t>
  </si>
  <si>
    <t>Gm47922</t>
  </si>
  <si>
    <t>Mir7659</t>
  </si>
  <si>
    <t>Gm40709</t>
  </si>
  <si>
    <t>Mir6907</t>
  </si>
  <si>
    <t>Mir6410</t>
  </si>
  <si>
    <t>Mir6908</t>
  </si>
  <si>
    <t>Gm30232</t>
  </si>
  <si>
    <t>Olfr1358</t>
  </si>
  <si>
    <t>Gm47944</t>
  </si>
  <si>
    <t>Olfr1357</t>
  </si>
  <si>
    <t>Gm47459</t>
  </si>
  <si>
    <t>Ccdc105</t>
  </si>
  <si>
    <t>Gm30400</t>
  </si>
  <si>
    <t>LOC115487412</t>
  </si>
  <si>
    <t>Olfr1356</t>
  </si>
  <si>
    <t>Olfr1355</t>
  </si>
  <si>
    <t>Olfr1354</t>
  </si>
  <si>
    <t>Olfr8</t>
  </si>
  <si>
    <t>Olfr1353</t>
  </si>
  <si>
    <t>Olfr1352</t>
  </si>
  <si>
    <t>Olfr1351</t>
  </si>
  <si>
    <t>Gm40712</t>
  </si>
  <si>
    <t>Olfr57</t>
  </si>
  <si>
    <t>Vmn2r80</t>
  </si>
  <si>
    <t>Vmn2r81</t>
  </si>
  <si>
    <t>Vmn2r82</t>
  </si>
  <si>
    <t>Vmn2r83</t>
  </si>
  <si>
    <t>Mir6909</t>
  </si>
  <si>
    <t>Theg</t>
  </si>
  <si>
    <t>Gm51808</t>
  </si>
  <si>
    <t>C2cd4c</t>
  </si>
  <si>
    <t>Shc2</t>
  </si>
  <si>
    <t>Odf3l2</t>
  </si>
  <si>
    <t>Madcam1</t>
  </si>
  <si>
    <t>Fgf22</t>
  </si>
  <si>
    <t>Fstl3</t>
  </si>
  <si>
    <t>Prss57</t>
  </si>
  <si>
    <t>Gm40713</t>
  </si>
  <si>
    <t>Misp</t>
  </si>
  <si>
    <t>Mir6910</t>
  </si>
  <si>
    <t>Prtn3</t>
  </si>
  <si>
    <t>Elane</t>
  </si>
  <si>
    <t>Cfd</t>
  </si>
  <si>
    <t>Gm24019</t>
  </si>
  <si>
    <t>Gm26243</t>
  </si>
  <si>
    <t>n-TFgaa3</t>
  </si>
  <si>
    <t>n-TNgtt7</t>
  </si>
  <si>
    <t>Mir6911</t>
  </si>
  <si>
    <t>Gm51809</t>
  </si>
  <si>
    <t>Gm30823</t>
  </si>
  <si>
    <t>Gm40716</t>
  </si>
  <si>
    <t>Onecut3</t>
  </si>
  <si>
    <t>Atp8b3</t>
  </si>
  <si>
    <t>Gm31057</t>
  </si>
  <si>
    <t>Gm26710</t>
  </si>
  <si>
    <t>Mir6912</t>
  </si>
  <si>
    <t>Gm31298</t>
  </si>
  <si>
    <t>Gm51810</t>
  </si>
  <si>
    <t>Amh</t>
  </si>
  <si>
    <t>Mir1982</t>
  </si>
  <si>
    <t>Tmprss9</t>
  </si>
  <si>
    <t>Gm3828</t>
  </si>
  <si>
    <t>Diras1</t>
  </si>
  <si>
    <t>Mir5615-1</t>
  </si>
  <si>
    <t>Mir5615-2</t>
  </si>
  <si>
    <t>Atcayos</t>
  </si>
  <si>
    <t>Atcay</t>
  </si>
  <si>
    <t>Mir3057</t>
  </si>
  <si>
    <t>Tbxa2r</t>
  </si>
  <si>
    <t>4930404N11Rik</t>
  </si>
  <si>
    <t>Gm48551</t>
  </si>
  <si>
    <t>Mir6913</t>
  </si>
  <si>
    <t>Gm48552</t>
  </si>
  <si>
    <t>Mir1191b</t>
  </si>
  <si>
    <t>Gm31936</t>
  </si>
  <si>
    <t>Gm32024</t>
  </si>
  <si>
    <t>Gm51792</t>
  </si>
  <si>
    <t>Gm8112</t>
  </si>
  <si>
    <t>Zfp433</t>
  </si>
  <si>
    <t>Gm51776</t>
  </si>
  <si>
    <t>Gm4767</t>
  </si>
  <si>
    <t>Gm8264</t>
  </si>
  <si>
    <t>Gm51793</t>
  </si>
  <si>
    <t>Gm8137</t>
  </si>
  <si>
    <t>Gm32687</t>
  </si>
  <si>
    <t>Gm8274</t>
  </si>
  <si>
    <t>Zfp781</t>
  </si>
  <si>
    <t>Gm51777</t>
  </si>
  <si>
    <t>Gm19802</t>
  </si>
  <si>
    <t>Gm8158</t>
  </si>
  <si>
    <t>Gm46194</t>
  </si>
  <si>
    <t>Gm3982</t>
  </si>
  <si>
    <t>LOC102635990</t>
  </si>
  <si>
    <t>Gm1553</t>
  </si>
  <si>
    <t>Glt8d2</t>
  </si>
  <si>
    <t>1700028I16Rik</t>
  </si>
  <si>
    <t>Gm33781</t>
  </si>
  <si>
    <t>LOC115487465</t>
  </si>
  <si>
    <t>Gm40722</t>
  </si>
  <si>
    <t>Gm51778</t>
  </si>
  <si>
    <t>Gm33919</t>
  </si>
  <si>
    <t>Gm33980</t>
  </si>
  <si>
    <t>Gm34184</t>
  </si>
  <si>
    <t>Gm34113</t>
  </si>
  <si>
    <t>Gm40727</t>
  </si>
  <si>
    <t>Gm46201</t>
  </si>
  <si>
    <t>4930463O16Rik</t>
  </si>
  <si>
    <t>Platr7</t>
  </si>
  <si>
    <t>Gm34515</t>
  </si>
  <si>
    <t>Gm25657</t>
  </si>
  <si>
    <t>Rfx4</t>
  </si>
  <si>
    <t>Gm40728</t>
  </si>
  <si>
    <t>Gm34633</t>
  </si>
  <si>
    <t>Gm51826</t>
  </si>
  <si>
    <t>Gm34712</t>
  </si>
  <si>
    <t>Gm40730</t>
  </si>
  <si>
    <t>Gm40731</t>
  </si>
  <si>
    <t>Gm6713</t>
  </si>
  <si>
    <t>Gm21026</t>
  </si>
  <si>
    <t>Gm6721</t>
  </si>
  <si>
    <t>Gm19624</t>
  </si>
  <si>
    <t>Gm48175</t>
  </si>
  <si>
    <t>Gm24430</t>
  </si>
  <si>
    <t>Gm51812</t>
  </si>
  <si>
    <t>4930486F22Rik</t>
  </si>
  <si>
    <t>Gm6729</t>
  </si>
  <si>
    <t>Gm21027</t>
  </si>
  <si>
    <t>Gm19989</t>
  </si>
  <si>
    <t>Gm5174</t>
  </si>
  <si>
    <t>Gm16271</t>
  </si>
  <si>
    <t>1700113H08Rik</t>
  </si>
  <si>
    <t>4930555G07Rik</t>
  </si>
  <si>
    <t>Gm23191</t>
  </si>
  <si>
    <t>Ascl1</t>
  </si>
  <si>
    <t>Gm29915</t>
  </si>
  <si>
    <t>Pah</t>
  </si>
  <si>
    <t>Gm20006</t>
  </si>
  <si>
    <t>Igf1os</t>
  </si>
  <si>
    <t>Igf1</t>
  </si>
  <si>
    <t>Tyms-ps</t>
  </si>
  <si>
    <t>Pmch</t>
  </si>
  <si>
    <t>Gm26357</t>
  </si>
  <si>
    <t>Gm8415</t>
  </si>
  <si>
    <t>Gm17980</t>
  </si>
  <si>
    <t>Mybpc1</t>
  </si>
  <si>
    <t>Gm8435</t>
  </si>
  <si>
    <t>Gm48106</t>
  </si>
  <si>
    <t>Gm29807</t>
  </si>
  <si>
    <t>Spic</t>
  </si>
  <si>
    <t>Gm30769</t>
  </si>
  <si>
    <t>Gm30963</t>
  </si>
  <si>
    <t>Gm46238</t>
  </si>
  <si>
    <t>Gm25390</t>
  </si>
  <si>
    <t>Gm24119</t>
  </si>
  <si>
    <t>n-TWcca2</t>
  </si>
  <si>
    <t>4930534H03Rik</t>
  </si>
  <si>
    <t>LOC115487527</t>
  </si>
  <si>
    <t>Gm31592</t>
  </si>
  <si>
    <t>Gm31673</t>
  </si>
  <si>
    <t>Mir135a-2</t>
  </si>
  <si>
    <t>Mir1251</t>
  </si>
  <si>
    <t>Gm20757</t>
  </si>
  <si>
    <t>Gm8512</t>
  </si>
  <si>
    <t>Gm40738</t>
  </si>
  <si>
    <t>Gm25884</t>
  </si>
  <si>
    <t>Gm4800</t>
  </si>
  <si>
    <t>Gm3523</t>
  </si>
  <si>
    <t>Gm31822</t>
  </si>
  <si>
    <t>Gm24241</t>
  </si>
  <si>
    <t>Gm40740</t>
  </si>
  <si>
    <t>Gm40741</t>
  </si>
  <si>
    <t>Gm32551</t>
  </si>
  <si>
    <t>Gm17745</t>
  </si>
  <si>
    <t>Gm40742</t>
  </si>
  <si>
    <t>LOC115487419</t>
  </si>
  <si>
    <t>n-TDgtc8</t>
  </si>
  <si>
    <t>Gm15915</t>
  </si>
  <si>
    <t>Gm26239</t>
  </si>
  <si>
    <t>Mir331</t>
  </si>
  <si>
    <t>Gm48191</t>
  </si>
  <si>
    <t>Gm32749</t>
  </si>
  <si>
    <t>Gm4792</t>
  </si>
  <si>
    <t>Gm32827</t>
  </si>
  <si>
    <t>Mir7211</t>
  </si>
  <si>
    <t>Gm32898</t>
  </si>
  <si>
    <t>Gm40744</t>
  </si>
  <si>
    <t>Gm29684</t>
  </si>
  <si>
    <t>2310039L15Rik</t>
  </si>
  <si>
    <t>Gm33230</t>
  </si>
  <si>
    <t>5730420D15Rik</t>
  </si>
  <si>
    <t>Gm3619</t>
  </si>
  <si>
    <t>Gm46239</t>
  </si>
  <si>
    <t>Mir3058</t>
  </si>
  <si>
    <t>Gm33336</t>
  </si>
  <si>
    <t>Gm47708</t>
  </si>
  <si>
    <t>4732465J04Rik</t>
  </si>
  <si>
    <t>Gm33377</t>
  </si>
  <si>
    <t>Gm33543</t>
  </si>
  <si>
    <t>Gm24433</t>
  </si>
  <si>
    <t>Gm48425</t>
  </si>
  <si>
    <t>Gm40746</t>
  </si>
  <si>
    <t>4930459C07Rik</t>
  </si>
  <si>
    <t>Gm40747</t>
  </si>
  <si>
    <t>Gm40748</t>
  </si>
  <si>
    <t>Gm8601</t>
  </si>
  <si>
    <t>Gm33843</t>
  </si>
  <si>
    <t>Gm33897</t>
  </si>
  <si>
    <t>Gm46240</t>
  </si>
  <si>
    <t>Gm33981</t>
  </si>
  <si>
    <t>4930556N09Rik</t>
  </si>
  <si>
    <t>Gm34044</t>
  </si>
  <si>
    <t>Gm34114</t>
  </si>
  <si>
    <t>Mir3966</t>
  </si>
  <si>
    <t>Lum</t>
  </si>
  <si>
    <t>4930473O22Rik</t>
  </si>
  <si>
    <t>Kera</t>
  </si>
  <si>
    <t>Gm40749</t>
  </si>
  <si>
    <t>Epyc</t>
  </si>
  <si>
    <t>Gm10754</t>
  </si>
  <si>
    <t>Ccer1</t>
  </si>
  <si>
    <t>4930525C09Rik</t>
  </si>
  <si>
    <t>Gm25658</t>
  </si>
  <si>
    <t>Gm8633</t>
  </si>
  <si>
    <t>Gm34297</t>
  </si>
  <si>
    <t>Gm40750</t>
  </si>
  <si>
    <t>Gm34346</t>
  </si>
  <si>
    <t>Gm51755</t>
  </si>
  <si>
    <t>Gm34574</t>
  </si>
  <si>
    <t>Gad1-ps</t>
  </si>
  <si>
    <t>Gm20110</t>
  </si>
  <si>
    <t>Gm18409</t>
  </si>
  <si>
    <t>Gm35101</t>
  </si>
  <si>
    <t>Csl</t>
  </si>
  <si>
    <t>Gm35206</t>
  </si>
  <si>
    <t>Gm35437</t>
  </si>
  <si>
    <t>Gm35533</t>
  </si>
  <si>
    <t>Gm4301</t>
  </si>
  <si>
    <t>Gm4302</t>
  </si>
  <si>
    <t>Gm4303</t>
  </si>
  <si>
    <t>Gm4305</t>
  </si>
  <si>
    <t>Gm4307</t>
  </si>
  <si>
    <t>Gm4312</t>
  </si>
  <si>
    <t>1700017N19Rik</t>
  </si>
  <si>
    <t>Gm35722</t>
  </si>
  <si>
    <t>Gm26278</t>
  </si>
  <si>
    <t>Mir3059</t>
  </si>
  <si>
    <t>Nts</t>
  </si>
  <si>
    <t>Rassf9</t>
  </si>
  <si>
    <t>Alx1</t>
  </si>
  <si>
    <t>Gm34298</t>
  </si>
  <si>
    <t>Lrriq1</t>
  </si>
  <si>
    <t>Gm25376</t>
  </si>
  <si>
    <t>6430590A10Rik</t>
  </si>
  <si>
    <t>Slc6a15</t>
  </si>
  <si>
    <t>Gm8768</t>
  </si>
  <si>
    <t>Gm25143</t>
  </si>
  <si>
    <t>Gm21293</t>
  </si>
  <si>
    <t>Gm6763</t>
  </si>
  <si>
    <t>Gm8764</t>
  </si>
  <si>
    <t>Gm21304</t>
  </si>
  <si>
    <t>Gm21312</t>
  </si>
  <si>
    <t>Gm20765</t>
  </si>
  <si>
    <t>Gm4340</t>
  </si>
  <si>
    <t>Gm22339</t>
  </si>
  <si>
    <t>Mir6411</t>
  </si>
  <si>
    <t>Gm22945</t>
  </si>
  <si>
    <t>Gm25522</t>
  </si>
  <si>
    <t>Gm40751</t>
  </si>
  <si>
    <t>Gm25587</t>
  </si>
  <si>
    <t>Gm40752</t>
  </si>
  <si>
    <t>Gm40753</t>
  </si>
  <si>
    <t>Gm25422</t>
  </si>
  <si>
    <t>Gm46241</t>
  </si>
  <si>
    <t>Gm25342</t>
  </si>
  <si>
    <t>Ppfia2</t>
  </si>
  <si>
    <t>4930532I03Rik</t>
  </si>
  <si>
    <t>Acss3</t>
  </si>
  <si>
    <t>Gm24745</t>
  </si>
  <si>
    <t>Gm29674</t>
  </si>
  <si>
    <t>Lin7a</t>
  </si>
  <si>
    <t>Myf5</t>
  </si>
  <si>
    <t>Myf6</t>
  </si>
  <si>
    <t>Gm36177</t>
  </si>
  <si>
    <t>Ptprq</t>
  </si>
  <si>
    <t>Otogl</t>
  </si>
  <si>
    <t>Gm29685</t>
  </si>
  <si>
    <t>Gm40754</t>
  </si>
  <si>
    <t>Gm23105</t>
  </si>
  <si>
    <t>Gm36283</t>
  </si>
  <si>
    <t>Gm36601</t>
  </si>
  <si>
    <t>Gm5136</t>
  </si>
  <si>
    <t>Gm23041</t>
  </si>
  <si>
    <t>Gm40757</t>
  </si>
  <si>
    <t>LOC115487471</t>
  </si>
  <si>
    <t>9230102K24Rik</t>
  </si>
  <si>
    <t>Gm36751</t>
  </si>
  <si>
    <t>Gm51780</t>
  </si>
  <si>
    <t>Gm36808</t>
  </si>
  <si>
    <t>Gm23698</t>
  </si>
  <si>
    <t>1700020G17Rik</t>
  </si>
  <si>
    <t>Gm22186</t>
  </si>
  <si>
    <t>Gm22236</t>
  </si>
  <si>
    <t>Gm51781</t>
  </si>
  <si>
    <t>Gm29916</t>
  </si>
  <si>
    <t>Gm51266</t>
  </si>
  <si>
    <t>Gm40760</t>
  </si>
  <si>
    <t>Gm30095</t>
  </si>
  <si>
    <t>Gm40761</t>
  </si>
  <si>
    <t>Gm30145</t>
  </si>
  <si>
    <t>Gm30193</t>
  </si>
  <si>
    <t>4933440J02Rik</t>
  </si>
  <si>
    <t>Gm46193</t>
  </si>
  <si>
    <t>Gm20758</t>
  </si>
  <si>
    <t>Glipr1l1</t>
  </si>
  <si>
    <t>Glipr1l2</t>
  </si>
  <si>
    <t>Glipr1l3</t>
  </si>
  <si>
    <t>Caps2</t>
  </si>
  <si>
    <t>Kcnc2</t>
  </si>
  <si>
    <t>Gm40764</t>
  </si>
  <si>
    <t>1700010J16Rik</t>
  </si>
  <si>
    <t>Gm3942</t>
  </si>
  <si>
    <t>Gm22507</t>
  </si>
  <si>
    <t>Gm40765</t>
  </si>
  <si>
    <t>Gm40810</t>
  </si>
  <si>
    <t>Gm31058</t>
  </si>
  <si>
    <t>Trhde</t>
  </si>
  <si>
    <t>Gm40766</t>
  </si>
  <si>
    <t>Gm15723</t>
  </si>
  <si>
    <t>Gm40767</t>
  </si>
  <si>
    <t>Gm31182</t>
  </si>
  <si>
    <t>Gm31267</t>
  </si>
  <si>
    <t>Gm22070</t>
  </si>
  <si>
    <t>Lgr5</t>
  </si>
  <si>
    <t>A930009A15Rik</t>
  </si>
  <si>
    <t>Tspan8</t>
  </si>
  <si>
    <t>4930422I22Rik</t>
  </si>
  <si>
    <t>Taf7l2</t>
  </si>
  <si>
    <t>Gm26495</t>
  </si>
  <si>
    <t>Kcnmb4os1</t>
  </si>
  <si>
    <t>Gm26579</t>
  </si>
  <si>
    <t>1700030O20Rik</t>
  </si>
  <si>
    <t>4930579P08Rik</t>
  </si>
  <si>
    <t>Gm40768</t>
  </si>
  <si>
    <t>D630029K05Rik</t>
  </si>
  <si>
    <t>Gm46182</t>
  </si>
  <si>
    <t>Best3</t>
  </si>
  <si>
    <t>Gm10747</t>
  </si>
  <si>
    <t>Lrrc10</t>
  </si>
  <si>
    <t>4930423D24Rik</t>
  </si>
  <si>
    <t>Gm40769</t>
  </si>
  <si>
    <t>Gm31963</t>
  </si>
  <si>
    <t>9530003J23Rik</t>
  </si>
  <si>
    <t>Lyz1</t>
  </si>
  <si>
    <t>Gm40770</t>
  </si>
  <si>
    <t>Gm9002</t>
  </si>
  <si>
    <t>Gm32141</t>
  </si>
  <si>
    <t>Gm51783</t>
  </si>
  <si>
    <t>Gm32235</t>
  </si>
  <si>
    <t>Kifc5c-ps</t>
  </si>
  <si>
    <t>Gm32319</t>
  </si>
  <si>
    <t>Gm32365</t>
  </si>
  <si>
    <t>Gm40773</t>
  </si>
  <si>
    <t>Gm32552</t>
  </si>
  <si>
    <t>Gm32605</t>
  </si>
  <si>
    <t>4933411E08Rik</t>
  </si>
  <si>
    <t>Gm32663</t>
  </si>
  <si>
    <t>Gm40775</t>
  </si>
  <si>
    <t>Il22</t>
  </si>
  <si>
    <t>Gm9585</t>
  </si>
  <si>
    <t>Gm9035</t>
  </si>
  <si>
    <t>Iltifb</t>
  </si>
  <si>
    <t>Gm9040</t>
  </si>
  <si>
    <t>Gm9044</t>
  </si>
  <si>
    <t>Gm9045</t>
  </si>
  <si>
    <t>Gm9046</t>
  </si>
  <si>
    <t>Gm9048</t>
  </si>
  <si>
    <t>Gm9049</t>
  </si>
  <si>
    <t>Ifng</t>
  </si>
  <si>
    <t>Ifngas1</t>
  </si>
  <si>
    <t>Gm33337</t>
  </si>
  <si>
    <t>LOC115485728</t>
  </si>
  <si>
    <t>Gm33439</t>
  </si>
  <si>
    <t>Gm33481</t>
  </si>
  <si>
    <t>Gm40776</t>
  </si>
  <si>
    <t>Gm40777</t>
  </si>
  <si>
    <t>Gm26976</t>
  </si>
  <si>
    <t>Gm33677</t>
  </si>
  <si>
    <t>Gm33861</t>
  </si>
  <si>
    <t>1700064J06Rik</t>
  </si>
  <si>
    <t>Gm33982</t>
  </si>
  <si>
    <t>Gm34045</t>
  </si>
  <si>
    <t>4930477N07Rik</t>
  </si>
  <si>
    <t>Gm40778</t>
  </si>
  <si>
    <t>1700025F24Rik</t>
  </si>
  <si>
    <t>Grip1os2</t>
  </si>
  <si>
    <t>Gm46207</t>
  </si>
  <si>
    <t>Grip1os1</t>
  </si>
  <si>
    <t>Gm34545</t>
  </si>
  <si>
    <t>Gm40781</t>
  </si>
  <si>
    <t>Gm40782</t>
  </si>
  <si>
    <t>1700006J14Rik</t>
  </si>
  <si>
    <t>9230105E05Rik</t>
  </si>
  <si>
    <t>Mir763</t>
  </si>
  <si>
    <t>Gm34952</t>
  </si>
  <si>
    <t>Gm24298</t>
  </si>
  <si>
    <t>Gm35062</t>
  </si>
  <si>
    <t>Gm35130</t>
  </si>
  <si>
    <t>Gm35182</t>
  </si>
  <si>
    <t>Gm50589</t>
  </si>
  <si>
    <t>Gm40784</t>
  </si>
  <si>
    <t>Wif1</t>
  </si>
  <si>
    <t>Gm10741</t>
  </si>
  <si>
    <t>Gm51756</t>
  </si>
  <si>
    <t>4930432O09Rik</t>
  </si>
  <si>
    <t>Gm35404</t>
  </si>
  <si>
    <t>Gm51786</t>
  </si>
  <si>
    <t>Gm40785</t>
  </si>
  <si>
    <t>Gm40787</t>
  </si>
  <si>
    <t>Gm46204</t>
  </si>
  <si>
    <t>Gm35696</t>
  </si>
  <si>
    <t>Gm35816</t>
  </si>
  <si>
    <t>Gm35865</t>
  </si>
  <si>
    <t>Gm46183</t>
  </si>
  <si>
    <t>Gm51787</t>
  </si>
  <si>
    <t>Gm48826</t>
  </si>
  <si>
    <t>Gm4489</t>
  </si>
  <si>
    <t>Gm9081</t>
  </si>
  <si>
    <t>Gm40790</t>
  </si>
  <si>
    <t>Gm36041</t>
  </si>
  <si>
    <t>Avpr1a</t>
  </si>
  <si>
    <t>Gm40791</t>
  </si>
  <si>
    <t>A130077B15Rik</t>
  </si>
  <si>
    <t>Gm36284</t>
  </si>
  <si>
    <t>Gm40793</t>
  </si>
  <si>
    <t>Mir6412</t>
  </si>
  <si>
    <t>Mir8104</t>
  </si>
  <si>
    <t>Gm36208</t>
  </si>
  <si>
    <t>Gm51818</t>
  </si>
  <si>
    <t>Mirlet7i</t>
  </si>
  <si>
    <t>Gm36628</t>
  </si>
  <si>
    <t>Tafa2</t>
  </si>
  <si>
    <t>Gm22958</t>
  </si>
  <si>
    <t>Gm40794</t>
  </si>
  <si>
    <t>4930503E24Rik</t>
  </si>
  <si>
    <t>Gm36719</t>
  </si>
  <si>
    <t>Gm36771</t>
  </si>
  <si>
    <t>Gm46205</t>
  </si>
  <si>
    <t>Slc16a7</t>
  </si>
  <si>
    <t>Gm40795</t>
  </si>
  <si>
    <t>Gm36884</t>
  </si>
  <si>
    <t>Gm40796</t>
  </si>
  <si>
    <t>Gm29862</t>
  </si>
  <si>
    <t>Gm30041</t>
  </si>
  <si>
    <t>Gm4510</t>
  </si>
  <si>
    <t>1700021G15Rik</t>
  </si>
  <si>
    <t>1700025K04Rik</t>
  </si>
  <si>
    <t>Gm40797</t>
  </si>
  <si>
    <t>Mir378d</t>
  </si>
  <si>
    <t>4930484H19Rik</t>
  </si>
  <si>
    <t>Gm51788</t>
  </si>
  <si>
    <t>Gm24179</t>
  </si>
  <si>
    <t>Gm6333</t>
  </si>
  <si>
    <t>Gm30456</t>
  </si>
  <si>
    <t>Gm30539</t>
  </si>
  <si>
    <t>Gm40798</t>
  </si>
  <si>
    <t>Mir26a-2</t>
  </si>
  <si>
    <t>Mir546</t>
  </si>
  <si>
    <t>Eef1akmt3</t>
  </si>
  <si>
    <t>Gm23664</t>
  </si>
  <si>
    <t>Gm51819</t>
  </si>
  <si>
    <t>Gm40800</t>
  </si>
  <si>
    <t>Inhbe</t>
  </si>
  <si>
    <t>Inhbc</t>
  </si>
  <si>
    <t>Gm23819</t>
  </si>
  <si>
    <t>Gm16217</t>
  </si>
  <si>
    <t>Gm30989</t>
  </si>
  <si>
    <t>Gm16230</t>
  </si>
  <si>
    <t>Tac2</t>
  </si>
  <si>
    <t>Gpr182</t>
  </si>
  <si>
    <t>Rdh16</t>
  </si>
  <si>
    <t>Rdh18-ps</t>
  </si>
  <si>
    <t>Rdh19</t>
  </si>
  <si>
    <t>Rdh16f2</t>
  </si>
  <si>
    <t>Gm31091</t>
  </si>
  <si>
    <t>Rdh7</t>
  </si>
  <si>
    <t>Sdr9c7</t>
  </si>
  <si>
    <t>Gm40804</t>
  </si>
  <si>
    <t>Gm40805</t>
  </si>
  <si>
    <t>Gm15900</t>
  </si>
  <si>
    <t>Gm23996</t>
  </si>
  <si>
    <t>Hsd17b6</t>
  </si>
  <si>
    <t>Snord59a</t>
  </si>
  <si>
    <t>Mir677</t>
  </si>
  <si>
    <t>Gm4556</t>
  </si>
  <si>
    <t>Mip</t>
  </si>
  <si>
    <t>Gm23241</t>
  </si>
  <si>
    <t>Gm23182</t>
  </si>
  <si>
    <t>Mir6914</t>
  </si>
  <si>
    <t>Mir6915</t>
  </si>
  <si>
    <t>Gm26347</t>
  </si>
  <si>
    <t>n-TScga2</t>
  </si>
  <si>
    <t>Mir8105</t>
  </si>
  <si>
    <t>Mir6916</t>
  </si>
  <si>
    <t>Gm9176</t>
  </si>
  <si>
    <t>Mir6917</t>
  </si>
  <si>
    <t>Gm9182</t>
  </si>
  <si>
    <t>Gm26876</t>
  </si>
  <si>
    <t>Gm51824</t>
  </si>
  <si>
    <t>Gm46186</t>
  </si>
  <si>
    <t>Gm25494</t>
  </si>
  <si>
    <t>9030616G12Rik</t>
  </si>
  <si>
    <t>Olfr9</t>
  </si>
  <si>
    <t>Olfr763</t>
  </si>
  <si>
    <t>Olfr765</t>
  </si>
  <si>
    <t>Olfr767</t>
  </si>
  <si>
    <t>Olfr768</t>
  </si>
  <si>
    <t>Olfr769</t>
  </si>
  <si>
    <t>Olfr770</t>
  </si>
  <si>
    <t>Olfr771</t>
  </si>
  <si>
    <t>Olfr772</t>
  </si>
  <si>
    <t>Olfr773</t>
  </si>
  <si>
    <t>Gm6538</t>
  </si>
  <si>
    <t>Olfr774</t>
  </si>
  <si>
    <t>Olfr775</t>
  </si>
  <si>
    <t>Olfr776</t>
  </si>
  <si>
    <t>Olfr777</t>
  </si>
  <si>
    <t>Gm25764</t>
  </si>
  <si>
    <t>Olfr779</t>
  </si>
  <si>
    <t>Olfr780</t>
  </si>
  <si>
    <t>Olfr781</t>
  </si>
  <si>
    <t>Olfr782</t>
  </si>
  <si>
    <t>Olfr784</t>
  </si>
  <si>
    <t>Olfr785</t>
  </si>
  <si>
    <t>Olfr786</t>
  </si>
  <si>
    <t>Olfr787</t>
  </si>
  <si>
    <t>Olfr788</t>
  </si>
  <si>
    <t>Olfr789</t>
  </si>
  <si>
    <t>Olfr790</t>
  </si>
  <si>
    <t>Olfr791</t>
  </si>
  <si>
    <t>Olfr792</t>
  </si>
  <si>
    <t>Olfr794</t>
  </si>
  <si>
    <t>Olfr796</t>
  </si>
  <si>
    <t>Olfr798</t>
  </si>
  <si>
    <t>Olfr799</t>
  </si>
  <si>
    <t>Olfr800</t>
  </si>
  <si>
    <t>Olfr801</t>
  </si>
  <si>
    <t>Olfr802</t>
  </si>
  <si>
    <t>Olfr803</t>
  </si>
  <si>
    <t>Gm24717</t>
  </si>
  <si>
    <t>Olfr804</t>
  </si>
  <si>
    <t>Olfr805</t>
  </si>
  <si>
    <t>Olfr806</t>
  </si>
  <si>
    <t>Olfr807</t>
  </si>
  <si>
    <t>Olfr808</t>
  </si>
  <si>
    <t>Olfr809</t>
  </si>
  <si>
    <t>Olfr810</t>
  </si>
  <si>
    <t>Olfr811</t>
  </si>
  <si>
    <t>Olfr812</t>
  </si>
  <si>
    <t>Olfr813</t>
  </si>
  <si>
    <t>Olfr814</t>
  </si>
  <si>
    <t>Olfr815</t>
  </si>
  <si>
    <t>Olfr816</t>
  </si>
  <si>
    <t>Olfr818</t>
  </si>
  <si>
    <t>Olfr819</t>
  </si>
  <si>
    <t>Olfr247</t>
  </si>
  <si>
    <t>Gm10310</t>
  </si>
  <si>
    <t>Olfr820</t>
  </si>
  <si>
    <t>Olfr821</t>
  </si>
  <si>
    <t>Olfr822</t>
  </si>
  <si>
    <t>Olfr823</t>
  </si>
  <si>
    <t>Gm5181</t>
  </si>
  <si>
    <t>Olfr824</t>
  </si>
  <si>
    <t>Olfr825</t>
  </si>
  <si>
    <t>Olfr826</t>
  </si>
  <si>
    <t>Olfr827</t>
  </si>
  <si>
    <t>Neurod4</t>
  </si>
  <si>
    <t>Tespa1</t>
  </si>
  <si>
    <t>Vmn2r84</t>
  </si>
  <si>
    <t>Vmn2r85</t>
  </si>
  <si>
    <t>Vmn2r86</t>
  </si>
  <si>
    <t>Vmn2r87</t>
  </si>
  <si>
    <t>Gm35405</t>
  </si>
  <si>
    <t>Gm23793</t>
  </si>
  <si>
    <t>Gm12592</t>
  </si>
  <si>
    <t>Gm11944</t>
  </si>
  <si>
    <t>Inpp5j</t>
  </si>
  <si>
    <t>Gm11946</t>
  </si>
  <si>
    <t>Gm34488</t>
  </si>
  <si>
    <t>Gm39567</t>
  </si>
  <si>
    <t>Gm11949</t>
  </si>
  <si>
    <t>Gm11951</t>
  </si>
  <si>
    <t>Gm51881</t>
  </si>
  <si>
    <t>Gm51882</t>
  </si>
  <si>
    <t>Gm24013</t>
  </si>
  <si>
    <t>Gm51880</t>
  </si>
  <si>
    <t>Sec14l3</t>
  </si>
  <si>
    <t>Gm51935</t>
  </si>
  <si>
    <t>Gm51934</t>
  </si>
  <si>
    <t>Mir3060</t>
  </si>
  <si>
    <t>Osm</t>
  </si>
  <si>
    <t>Gm24803</t>
  </si>
  <si>
    <t>Cabp7</t>
  </si>
  <si>
    <t>Gm35102</t>
  </si>
  <si>
    <t>Mir6918</t>
  </si>
  <si>
    <t>Nefh</t>
  </si>
  <si>
    <t>LOC115487911</t>
  </si>
  <si>
    <t>Gm39572</t>
  </si>
  <si>
    <t>Gm25142</t>
  </si>
  <si>
    <t>Gm22471</t>
  </si>
  <si>
    <t>Gm39573</t>
  </si>
  <si>
    <t>Ankrd36</t>
  </si>
  <si>
    <t>Gm11967</t>
  </si>
  <si>
    <t>Gm46269</t>
  </si>
  <si>
    <t>Npc1l1</t>
  </si>
  <si>
    <t>Gm45933</t>
  </si>
  <si>
    <t>Mir7651</t>
  </si>
  <si>
    <t>Gm11972</t>
  </si>
  <si>
    <t>Myo1g</t>
  </si>
  <si>
    <t>Gm24000</t>
  </si>
  <si>
    <t>Wap</t>
  </si>
  <si>
    <t>Gm11978</t>
  </si>
  <si>
    <t>Gm11980</t>
  </si>
  <si>
    <t>Gm39575</t>
  </si>
  <si>
    <t>LOC115487896</t>
  </si>
  <si>
    <t>Gm11983</t>
  </si>
  <si>
    <t>Adcy1</t>
  </si>
  <si>
    <t>Ccdc201</t>
  </si>
  <si>
    <t>Igfbp1</t>
  </si>
  <si>
    <t>Gm36565</t>
  </si>
  <si>
    <t>n-TDgtc10</t>
  </si>
  <si>
    <t>Gm27393</t>
  </si>
  <si>
    <t>Gm36772</t>
  </si>
  <si>
    <t>Pkd1l1</t>
  </si>
  <si>
    <t>Gm40814</t>
  </si>
  <si>
    <t>Abca13</t>
  </si>
  <si>
    <t>Gm11996</t>
  </si>
  <si>
    <t>Vwc2</t>
  </si>
  <si>
    <t>Gm39578</t>
  </si>
  <si>
    <t>Zpbp</t>
  </si>
  <si>
    <t>Gm12598</t>
  </si>
  <si>
    <t>Gm26458</t>
  </si>
  <si>
    <t>Spata48</t>
  </si>
  <si>
    <t>Gm29945</t>
  </si>
  <si>
    <t>Gm11998</t>
  </si>
  <si>
    <t>4930512M02Rik</t>
  </si>
  <si>
    <t>Gm11999</t>
  </si>
  <si>
    <t>Gm51937</t>
  </si>
  <si>
    <t>1700042O10Rik</t>
  </si>
  <si>
    <t>Gm25058</t>
  </si>
  <si>
    <t>Gm30423</t>
  </si>
  <si>
    <t>Gm24036</t>
  </si>
  <si>
    <t>Gm12002</t>
  </si>
  <si>
    <t>Gm30596</t>
  </si>
  <si>
    <t>Gm22156</t>
  </si>
  <si>
    <t>Gm22789</t>
  </si>
  <si>
    <t>Gm12003</t>
  </si>
  <si>
    <t>Gm12004</t>
  </si>
  <si>
    <t>Gm30770</t>
  </si>
  <si>
    <t>4930554G24Rik</t>
  </si>
  <si>
    <t>1700046C09Rik</t>
  </si>
  <si>
    <t>Pom121l12</t>
  </si>
  <si>
    <t>Gm12007</t>
  </si>
  <si>
    <t>Gm12008</t>
  </si>
  <si>
    <t>Gm12009</t>
  </si>
  <si>
    <t>Gm24707</t>
  </si>
  <si>
    <t>Gm25490</t>
  </si>
  <si>
    <t>Gm12011</t>
  </si>
  <si>
    <t>Gm12012</t>
  </si>
  <si>
    <t>Gm12664</t>
  </si>
  <si>
    <t>Gm39583</t>
  </si>
  <si>
    <t>Plek</t>
  </si>
  <si>
    <t>Gm12014</t>
  </si>
  <si>
    <t>Gm12015</t>
  </si>
  <si>
    <t>Gm31505</t>
  </si>
  <si>
    <t>Gm12018</t>
  </si>
  <si>
    <t>Gm12019</t>
  </si>
  <si>
    <t>Gm12022</t>
  </si>
  <si>
    <t>Gm12021</t>
  </si>
  <si>
    <t>Gm12024</t>
  </si>
  <si>
    <t>LOC115487899</t>
  </si>
  <si>
    <t>Gm23093</t>
  </si>
  <si>
    <t>Gm31674</t>
  </si>
  <si>
    <t>Gm28401</t>
  </si>
  <si>
    <t>Gm23021</t>
  </si>
  <si>
    <t>4933406G16Rik</t>
  </si>
  <si>
    <t>Gm12026</t>
  </si>
  <si>
    <t>Gm39601</t>
  </si>
  <si>
    <t>Gm23386</t>
  </si>
  <si>
    <t>Gm39602</t>
  </si>
  <si>
    <t>Gm32080</t>
  </si>
  <si>
    <t>Gm12030</t>
  </si>
  <si>
    <t>Gm12031</t>
  </si>
  <si>
    <t>Gm26253</t>
  </si>
  <si>
    <t>Gm39604</t>
  </si>
  <si>
    <t>Rpl12-ps2</t>
  </si>
  <si>
    <t>Gm39605</t>
  </si>
  <si>
    <t>Gm39606</t>
  </si>
  <si>
    <t>Gm39607</t>
  </si>
  <si>
    <t>Gm32142</t>
  </si>
  <si>
    <t>Gm22807</t>
  </si>
  <si>
    <t>Gm39608</t>
  </si>
  <si>
    <t>Gm46273</t>
  </si>
  <si>
    <t>Gm32293</t>
  </si>
  <si>
    <t>2610024D14Rik</t>
  </si>
  <si>
    <t>Gm12040</t>
  </si>
  <si>
    <t>Gm23582</t>
  </si>
  <si>
    <t>Mir1933</t>
  </si>
  <si>
    <t>Gm29812</t>
  </si>
  <si>
    <t>Gm12046</t>
  </si>
  <si>
    <t>4932414J04Rik</t>
  </si>
  <si>
    <t>Gm12047</t>
  </si>
  <si>
    <t>Gm7906</t>
  </si>
  <si>
    <t>Gm32517</t>
  </si>
  <si>
    <t>Gm51938</t>
  </si>
  <si>
    <t>Rpsa-ps3</t>
  </si>
  <si>
    <t>Gm39609</t>
  </si>
  <si>
    <t>Gm46274</t>
  </si>
  <si>
    <t>Gm51939</t>
  </si>
  <si>
    <t>Gm12052</t>
  </si>
  <si>
    <t>Gm40816</t>
  </si>
  <si>
    <t>Gm24917</t>
  </si>
  <si>
    <t>Gm39610</t>
  </si>
  <si>
    <t>1700061J23Rik</t>
  </si>
  <si>
    <t>Gm24398</t>
  </si>
  <si>
    <t>Gm22753</t>
  </si>
  <si>
    <t>1700030C12Rik</t>
  </si>
  <si>
    <t>1700093K21Rik</t>
  </si>
  <si>
    <t>Gm39612</t>
  </si>
  <si>
    <t>Gm12061</t>
  </si>
  <si>
    <t>4930538E20Rik</t>
  </si>
  <si>
    <t>Gm12066</t>
  </si>
  <si>
    <t>Gm33440</t>
  </si>
  <si>
    <t>Gm33379</t>
  </si>
  <si>
    <t>Gm12068</t>
  </si>
  <si>
    <t>4933430M04Rik</t>
  </si>
  <si>
    <t>Gm12067</t>
  </si>
  <si>
    <t>Gm10466</t>
  </si>
  <si>
    <t>Gm12665</t>
  </si>
  <si>
    <t>Gm39613</t>
  </si>
  <si>
    <t>Gm24255</t>
  </si>
  <si>
    <t>Gm12069</t>
  </si>
  <si>
    <t>4933427E13Rik</t>
  </si>
  <si>
    <t>5730522E02Rik</t>
  </si>
  <si>
    <t>Gm23514</t>
  </si>
  <si>
    <t>Gm51856</t>
  </si>
  <si>
    <t>Mir6372</t>
  </si>
  <si>
    <t>Gm31023</t>
  </si>
  <si>
    <t>Gm22868</t>
  </si>
  <si>
    <t>Gm12073</t>
  </si>
  <si>
    <t>Gm24850</t>
  </si>
  <si>
    <t>Gm25387</t>
  </si>
  <si>
    <t>Gm12077</t>
  </si>
  <si>
    <t>Gm3810</t>
  </si>
  <si>
    <t>Gm6685</t>
  </si>
  <si>
    <t>Ccdc85a</t>
  </si>
  <si>
    <t>Gm34075</t>
  </si>
  <si>
    <t>2810471M01Rik</t>
  </si>
  <si>
    <t>Mir217hg</t>
  </si>
  <si>
    <t>Mir216b</t>
  </si>
  <si>
    <t>Mir216c</t>
  </si>
  <si>
    <t>Gm40818</t>
  </si>
  <si>
    <t>Mir216a</t>
  </si>
  <si>
    <t>Mir217</t>
  </si>
  <si>
    <t>Gm34185</t>
  </si>
  <si>
    <t>Gm12085</t>
  </si>
  <si>
    <t>Gm23109</t>
  </si>
  <si>
    <t>Gm12087</t>
  </si>
  <si>
    <t>Gm51886</t>
  </si>
  <si>
    <t>Gm12091</t>
  </si>
  <si>
    <t>Gm12092</t>
  </si>
  <si>
    <t>Gm39671</t>
  </si>
  <si>
    <t>Fem1al</t>
  </si>
  <si>
    <t>Gm22588</t>
  </si>
  <si>
    <t>Gm12095</t>
  </si>
  <si>
    <t>Gm51887</t>
  </si>
  <si>
    <t>Gm8098</t>
  </si>
  <si>
    <t>Gm40820</t>
  </si>
  <si>
    <t>Gm12096</t>
  </si>
  <si>
    <t>Gm12099</t>
  </si>
  <si>
    <t>Gm12103</t>
  </si>
  <si>
    <t>Gpr75</t>
  </si>
  <si>
    <t>Gm12104</t>
  </si>
  <si>
    <t>Gm40822</t>
  </si>
  <si>
    <t>Gm35012</t>
  </si>
  <si>
    <t>Gm39672</t>
  </si>
  <si>
    <t>Gm35063</t>
  </si>
  <si>
    <t>Gm39673</t>
  </si>
  <si>
    <t>Gm35131</t>
  </si>
  <si>
    <t>Gm39674</t>
  </si>
  <si>
    <t>D630024D03Rik</t>
  </si>
  <si>
    <t>Gm39675</t>
  </si>
  <si>
    <t>Gm12107</t>
  </si>
  <si>
    <t>4930524B15Rik</t>
  </si>
  <si>
    <t>Gm35267</t>
  </si>
  <si>
    <t>Nsg2</t>
  </si>
  <si>
    <t>Gm12108</t>
  </si>
  <si>
    <t>Gm39676</t>
  </si>
  <si>
    <t>Gm51888</t>
  </si>
  <si>
    <t>Gm40823</t>
  </si>
  <si>
    <t>Hba-x</t>
  </si>
  <si>
    <t>Hbq1b</t>
  </si>
  <si>
    <t>Hba-a2</t>
  </si>
  <si>
    <t>Hbq1a</t>
  </si>
  <si>
    <t>Gm46275</t>
  </si>
  <si>
    <t>Gm51948</t>
  </si>
  <si>
    <t>Efcab9</t>
  </si>
  <si>
    <t>Gm8192</t>
  </si>
  <si>
    <t>Gm35723</t>
  </si>
  <si>
    <t>Smim23</t>
  </si>
  <si>
    <t>Gm12110</t>
  </si>
  <si>
    <t>Gm12111</t>
  </si>
  <si>
    <t>Tlx3</t>
  </si>
  <si>
    <t>Ranbp17</t>
  </si>
  <si>
    <t>Gm12117</t>
  </si>
  <si>
    <t>Gm36005</t>
  </si>
  <si>
    <t>Kcnip1</t>
  </si>
  <si>
    <t>Gm12119</t>
  </si>
  <si>
    <t>Gm39678</t>
  </si>
  <si>
    <t>Gm39677</t>
  </si>
  <si>
    <t>Gm36395</t>
  </si>
  <si>
    <t>Kcnmb1</t>
  </si>
  <si>
    <t>4930469K13Rik</t>
  </si>
  <si>
    <t>Gm51857</t>
  </si>
  <si>
    <t>Lcp2</t>
  </si>
  <si>
    <t>Gm12121</t>
  </si>
  <si>
    <t>Foxi1</t>
  </si>
  <si>
    <t>4930403D09Rik</t>
  </si>
  <si>
    <t>Insyn2b</t>
  </si>
  <si>
    <t>Gm29887</t>
  </si>
  <si>
    <t>Gm39681</t>
  </si>
  <si>
    <t>Gm51858</t>
  </si>
  <si>
    <t>Gm22022</t>
  </si>
  <si>
    <t>Gm25799</t>
  </si>
  <si>
    <t>Gm33277</t>
  </si>
  <si>
    <t>Gm33453</t>
  </si>
  <si>
    <t>Mir218-2</t>
  </si>
  <si>
    <t>Gm46278</t>
  </si>
  <si>
    <t>Mir103-1</t>
  </si>
  <si>
    <t>Gm51878</t>
  </si>
  <si>
    <t>Fbll1</t>
  </si>
  <si>
    <t>Gm42072</t>
  </si>
  <si>
    <t>Gm42071</t>
  </si>
  <si>
    <t>Gm46251</t>
  </si>
  <si>
    <t>Gm33585</t>
  </si>
  <si>
    <t>Gm51889</t>
  </si>
  <si>
    <t>Gm22127</t>
  </si>
  <si>
    <t>Gm51890</t>
  </si>
  <si>
    <t>Gm33791</t>
  </si>
  <si>
    <t>Gm12128</t>
  </si>
  <si>
    <t>Gm12129</t>
  </si>
  <si>
    <t>Gm12130</t>
  </si>
  <si>
    <t>Gm23520</t>
  </si>
  <si>
    <t>4930553C11Rik</t>
  </si>
  <si>
    <t>Gm33963</t>
  </si>
  <si>
    <t>Gm24192</t>
  </si>
  <si>
    <t>Gm12132</t>
  </si>
  <si>
    <t>Gm12133</t>
  </si>
  <si>
    <t>Gm34173</t>
  </si>
  <si>
    <t>3110004A20Rik</t>
  </si>
  <si>
    <t>Gm34281</t>
  </si>
  <si>
    <t>Gm12136</t>
  </si>
  <si>
    <t>Gm24446</t>
  </si>
  <si>
    <t>Gm12142</t>
  </si>
  <si>
    <t>A230004M16Rik</t>
  </si>
  <si>
    <t>Gabrg2</t>
  </si>
  <si>
    <t>Gabra1</t>
  </si>
  <si>
    <t>Gabra6</t>
  </si>
  <si>
    <t>Gm34591</t>
  </si>
  <si>
    <t>Gm34644</t>
  </si>
  <si>
    <t>Gm12146</t>
  </si>
  <si>
    <t>Gm51418</t>
  </si>
  <si>
    <t>Mir146</t>
  </si>
  <si>
    <t>Gm5782</t>
  </si>
  <si>
    <t>Gm12151</t>
  </si>
  <si>
    <t>C1qtnf2</t>
  </si>
  <si>
    <t>Gm12153</t>
  </si>
  <si>
    <t>Il12b</t>
  </si>
  <si>
    <t>Gm42073</t>
  </si>
  <si>
    <t>4930597A21Rik</t>
  </si>
  <si>
    <t>Gm39815</t>
  </si>
  <si>
    <t>Gm51859</t>
  </si>
  <si>
    <t>Gm12159</t>
  </si>
  <si>
    <t>Gm12161</t>
  </si>
  <si>
    <t>Gm22284</t>
  </si>
  <si>
    <t>Gm39816</t>
  </si>
  <si>
    <t>Gm35282</t>
  </si>
  <si>
    <t>F630206G17Rik</t>
  </si>
  <si>
    <t>Gm12163</t>
  </si>
  <si>
    <t>Sox30</t>
  </si>
  <si>
    <t>Mir8100</t>
  </si>
  <si>
    <t>Gm35624</t>
  </si>
  <si>
    <t>Mir7239</t>
  </si>
  <si>
    <t>Fndc9</t>
  </si>
  <si>
    <t>Itk</t>
  </si>
  <si>
    <t>Gm12167</t>
  </si>
  <si>
    <t>Fam71b</t>
  </si>
  <si>
    <t>Gm12169</t>
  </si>
  <si>
    <t>Rpl9-ps2</t>
  </si>
  <si>
    <t>BC053393</t>
  </si>
  <si>
    <t>Dppa1</t>
  </si>
  <si>
    <t>Timd2</t>
  </si>
  <si>
    <t>Havcr1</t>
  </si>
  <si>
    <t>Gm39817</t>
  </si>
  <si>
    <t>Timd4</t>
  </si>
  <si>
    <t>Gm23039</t>
  </si>
  <si>
    <t>Gm39818</t>
  </si>
  <si>
    <t>Gm12180</t>
  </si>
  <si>
    <t>Gm12181</t>
  </si>
  <si>
    <t>Gm24422</t>
  </si>
  <si>
    <t>Snord96a</t>
  </si>
  <si>
    <t>Snord95</t>
  </si>
  <si>
    <t>n-TKctt10</t>
  </si>
  <si>
    <t>n-TAtgc9</t>
  </si>
  <si>
    <t>n-TTtgt2</t>
  </si>
  <si>
    <t>n-TPtgg4</t>
  </si>
  <si>
    <t>n-TVaac7</t>
  </si>
  <si>
    <t>n-TLaag6</t>
  </si>
  <si>
    <t>Gm5431</t>
  </si>
  <si>
    <t>Gm12185</t>
  </si>
  <si>
    <t>9930111J21Rik1</t>
  </si>
  <si>
    <t>Gm42074</t>
  </si>
  <si>
    <t>Tgtp1</t>
  </si>
  <si>
    <t>9930111J21Rik2</t>
  </si>
  <si>
    <t>Tgtp2</t>
  </si>
  <si>
    <t>Gm12187</t>
  </si>
  <si>
    <t>Gm51892</t>
  </si>
  <si>
    <t>Olfr1396</t>
  </si>
  <si>
    <t>Olfr56</t>
  </si>
  <si>
    <t>Olfr1395</t>
  </si>
  <si>
    <t>Olfr1394</t>
  </si>
  <si>
    <t>Btnl9</t>
  </si>
  <si>
    <t>Olfr1392</t>
  </si>
  <si>
    <t>Olfr10</t>
  </si>
  <si>
    <t>Olfr1391</t>
  </si>
  <si>
    <t>Olfr1390</t>
  </si>
  <si>
    <t>Olfr1389</t>
  </si>
  <si>
    <t>Olfr1388</t>
  </si>
  <si>
    <t>Olfr1387</t>
  </si>
  <si>
    <t>Olfr1386</t>
  </si>
  <si>
    <t>Olfr1385</t>
  </si>
  <si>
    <t>Olfr1384</t>
  </si>
  <si>
    <t>Olfr1383</t>
  </si>
  <si>
    <t>Olfr1382</t>
  </si>
  <si>
    <t>Olfr1381</t>
  </si>
  <si>
    <t>Olfr1380</t>
  </si>
  <si>
    <t>1700024J04Rik</t>
  </si>
  <si>
    <t>Gm42075</t>
  </si>
  <si>
    <t>Scgb3a1</t>
  </si>
  <si>
    <t>Gm12192</t>
  </si>
  <si>
    <t>Rasgef1c</t>
  </si>
  <si>
    <t>Mir340</t>
  </si>
  <si>
    <t>Gm12194</t>
  </si>
  <si>
    <t>Mir6919</t>
  </si>
  <si>
    <t>Ltc4s</t>
  </si>
  <si>
    <t>Gm46280</t>
  </si>
  <si>
    <t>Gm31865</t>
  </si>
  <si>
    <t>Gm12196</t>
  </si>
  <si>
    <t>Cby3</t>
  </si>
  <si>
    <t>Mir804</t>
  </si>
  <si>
    <t>Gm36763</t>
  </si>
  <si>
    <t>Gm46259</t>
  </si>
  <si>
    <t>Gm39819</t>
  </si>
  <si>
    <t>Gm51860</t>
  </si>
  <si>
    <t>Zfp879</t>
  </si>
  <si>
    <t>Grm6</t>
  </si>
  <si>
    <t>Zfp454</t>
  </si>
  <si>
    <t>Zfp2</t>
  </si>
  <si>
    <t>Zfp354b</t>
  </si>
  <si>
    <t>4933414I15Rik</t>
  </si>
  <si>
    <t>Prop1</t>
  </si>
  <si>
    <t>Olfr1378</t>
  </si>
  <si>
    <t>Olfr1377</t>
  </si>
  <si>
    <t>Olfr1376-ps1</t>
  </si>
  <si>
    <t>Olfr51</t>
  </si>
  <si>
    <t>Olfr54</t>
  </si>
  <si>
    <t>Olfr1375</t>
  </si>
  <si>
    <t>9230009I02Rik</t>
  </si>
  <si>
    <t>Gm12201</t>
  </si>
  <si>
    <t>Platr20</t>
  </si>
  <si>
    <t>Gm12569</t>
  </si>
  <si>
    <t>LOC115487891</t>
  </si>
  <si>
    <t>Gm39820</t>
  </si>
  <si>
    <t>Gm39821</t>
  </si>
  <si>
    <t>Gm46281</t>
  </si>
  <si>
    <t>Gm26061</t>
  </si>
  <si>
    <t>Mir3061</t>
  </si>
  <si>
    <t>Olfr1373</t>
  </si>
  <si>
    <t>Olfr1371</t>
  </si>
  <si>
    <t>Gm30217</t>
  </si>
  <si>
    <t>Gm30366</t>
  </si>
  <si>
    <t>Gm39823</t>
  </si>
  <si>
    <t>Gm11186</t>
  </si>
  <si>
    <t>Gm32048</t>
  </si>
  <si>
    <t>Mir6920</t>
  </si>
  <si>
    <t>Gm30585</t>
  </si>
  <si>
    <t>Sowaha</t>
  </si>
  <si>
    <t>Gm19835</t>
  </si>
  <si>
    <t>Il4</t>
  </si>
  <si>
    <t>Il13</t>
  </si>
  <si>
    <t>Il5</t>
  </si>
  <si>
    <t>Mir7671</t>
  </si>
  <si>
    <t>Gm12216</t>
  </si>
  <si>
    <t>Gm12220</t>
  </si>
  <si>
    <t>Gm12223</t>
  </si>
  <si>
    <t>Gm12221</t>
  </si>
  <si>
    <t>4933405E24Rik</t>
  </si>
  <si>
    <t>Csf2</t>
  </si>
  <si>
    <t>LOC115487722</t>
  </si>
  <si>
    <t>Il3</t>
  </si>
  <si>
    <t>Gm51861</t>
  </si>
  <si>
    <t>Acsl6</t>
  </si>
  <si>
    <t>Gm12224</t>
  </si>
  <si>
    <t>Meikin</t>
  </si>
  <si>
    <t>LOC115487859</t>
  </si>
  <si>
    <t>Lyrm7os</t>
  </si>
  <si>
    <t>Gm31490</t>
  </si>
  <si>
    <t>Slc36a3</t>
  </si>
  <si>
    <t>Slc36a3os</t>
  </si>
  <si>
    <t>Gm31688</t>
  </si>
  <si>
    <t>Slc36a2</t>
  </si>
  <si>
    <t>Slc36a1os</t>
  </si>
  <si>
    <t>Gm31842</t>
  </si>
  <si>
    <t>Gm12235</t>
  </si>
  <si>
    <t>Mir7652</t>
  </si>
  <si>
    <t>Gm12236</t>
  </si>
  <si>
    <t>Gm51862</t>
  </si>
  <si>
    <t>LOC105244170</t>
  </si>
  <si>
    <t>LOC115485826</t>
  </si>
  <si>
    <t>Nmur2</t>
  </si>
  <si>
    <t>Gm46260</t>
  </si>
  <si>
    <t>LOC115487877</t>
  </si>
  <si>
    <t>Gm32500</t>
  </si>
  <si>
    <t>Gm12241</t>
  </si>
  <si>
    <t>Gm22603</t>
  </si>
  <si>
    <t>Gm32649</t>
  </si>
  <si>
    <t>Gm46261</t>
  </si>
  <si>
    <t>Gm39826</t>
  </si>
  <si>
    <t>Gria1</t>
  </si>
  <si>
    <t>Gm51895</t>
  </si>
  <si>
    <t>4933424L21Rik</t>
  </si>
  <si>
    <t>Gm51896</t>
  </si>
  <si>
    <t>Gm46282</t>
  </si>
  <si>
    <t>Gm24582</t>
  </si>
  <si>
    <t>Hand1</t>
  </si>
  <si>
    <t>Gm33026</t>
  </si>
  <si>
    <t>Gm12248</t>
  </si>
  <si>
    <t>Gm12250</t>
  </si>
  <si>
    <t>Gm51898</t>
  </si>
  <si>
    <t>4930438A08Rik</t>
  </si>
  <si>
    <t>Gm39827</t>
  </si>
  <si>
    <t>n-TEctc10</t>
  </si>
  <si>
    <t>n-TLcaa3</t>
  </si>
  <si>
    <t>Gm33660</t>
  </si>
  <si>
    <t>1810065E05Rik</t>
  </si>
  <si>
    <t>Gm12253</t>
  </si>
  <si>
    <t>Lypd9</t>
  </si>
  <si>
    <t>Olfr30</t>
  </si>
  <si>
    <t>Olfr332</t>
  </si>
  <si>
    <t>Olfr331</t>
  </si>
  <si>
    <t>Olfr330</t>
  </si>
  <si>
    <t>Olfr329</t>
  </si>
  <si>
    <t>Olfr328</t>
  </si>
  <si>
    <t>Olfr224</t>
  </si>
  <si>
    <t>Olfr325</t>
  </si>
  <si>
    <t>Olfr324</t>
  </si>
  <si>
    <t>2210407C18Rik</t>
  </si>
  <si>
    <t>Olfr323</t>
  </si>
  <si>
    <t>Trim58</t>
  </si>
  <si>
    <t>Gm22599</t>
  </si>
  <si>
    <t>Olfr322</t>
  </si>
  <si>
    <t>Olfr320</t>
  </si>
  <si>
    <t>Gm12570</t>
  </si>
  <si>
    <t>Olfr319</t>
  </si>
  <si>
    <t>Olfr318</t>
  </si>
  <si>
    <t>Olfr317</t>
  </si>
  <si>
    <t>Olfr316</t>
  </si>
  <si>
    <t>Olfr315</t>
  </si>
  <si>
    <t>Fam183b</t>
  </si>
  <si>
    <t>Olfr314</t>
  </si>
  <si>
    <t>Olfr313</t>
  </si>
  <si>
    <t>Olfr312</t>
  </si>
  <si>
    <t>Olfr311</t>
  </si>
  <si>
    <t>Gm12257</t>
  </si>
  <si>
    <t>Btnl10</t>
  </si>
  <si>
    <t>Gm51864</t>
  </si>
  <si>
    <t>H2bu2</t>
  </si>
  <si>
    <t>H2bu1-ps</t>
  </si>
  <si>
    <t>H2aw</t>
  </si>
  <si>
    <t>H3f4</t>
  </si>
  <si>
    <t>Gm51863</t>
  </si>
  <si>
    <t>Obscn</t>
  </si>
  <si>
    <t>Gm51865</t>
  </si>
  <si>
    <t>Prss38</t>
  </si>
  <si>
    <t>Gm15755</t>
  </si>
  <si>
    <t>Nlrp3</t>
  </si>
  <si>
    <t>Olfr222</t>
  </si>
  <si>
    <t>Olfr223</t>
  </si>
  <si>
    <t>Olfr225</t>
  </si>
  <si>
    <t>Gm51946</t>
  </si>
  <si>
    <t>Gm51900</t>
  </si>
  <si>
    <t>Rasd1</t>
  </si>
  <si>
    <t>Gm38498</t>
  </si>
  <si>
    <t>Mir6921</t>
  </si>
  <si>
    <t>Mir6922</t>
  </si>
  <si>
    <t>Gm38501</t>
  </si>
  <si>
    <t>Gm12266</t>
  </si>
  <si>
    <t>Gm51901</t>
  </si>
  <si>
    <t>Gm12628</t>
  </si>
  <si>
    <t>Gm12623</t>
  </si>
  <si>
    <t>Gm12621</t>
  </si>
  <si>
    <t>Gm12614</t>
  </si>
  <si>
    <t>Gm12625</t>
  </si>
  <si>
    <t>Gm12626</t>
  </si>
  <si>
    <t>Gm12619</t>
  </si>
  <si>
    <t>Gm12624</t>
  </si>
  <si>
    <t>Gm12612</t>
  </si>
  <si>
    <t>Gm12620</t>
  </si>
  <si>
    <t>Gm12617</t>
  </si>
  <si>
    <t>Mir5100</t>
  </si>
  <si>
    <t>Gm23341</t>
  </si>
  <si>
    <t>Gm12611</t>
  </si>
  <si>
    <t>Gm35681</t>
  </si>
  <si>
    <t>Tnfrsf13b</t>
  </si>
  <si>
    <t>Gm42080</t>
  </si>
  <si>
    <t>Slc47a2</t>
  </si>
  <si>
    <t>Gm25929</t>
  </si>
  <si>
    <t>Slc47a1</t>
  </si>
  <si>
    <t>Gm42081</t>
  </si>
  <si>
    <t>Rnf112</t>
  </si>
  <si>
    <t>Mfap4</t>
  </si>
  <si>
    <t>Gm23721</t>
  </si>
  <si>
    <t>Gm12274</t>
  </si>
  <si>
    <t>Gm39985</t>
  </si>
  <si>
    <t>Trpv2</t>
  </si>
  <si>
    <t>Lrrc75aos1</t>
  </si>
  <si>
    <t>Zfp286</t>
  </si>
  <si>
    <t>Zfp286os</t>
  </si>
  <si>
    <t>Gm24151</t>
  </si>
  <si>
    <t>Tvp23bos</t>
  </si>
  <si>
    <t>Gm36614</t>
  </si>
  <si>
    <t>Cdrt4os2</t>
  </si>
  <si>
    <t>Cdrt4</t>
  </si>
  <si>
    <t>Cdrt4os1</t>
  </si>
  <si>
    <t>Gm36874</t>
  </si>
  <si>
    <t>Tekt3</t>
  </si>
  <si>
    <t>Gm36926</t>
  </si>
  <si>
    <t>Gm29851</t>
  </si>
  <si>
    <t>Gm40016</t>
  </si>
  <si>
    <t>Gm40019</t>
  </si>
  <si>
    <t>Gm29958</t>
  </si>
  <si>
    <t>9630013K17Rik</t>
  </si>
  <si>
    <t>Gm51866</t>
  </si>
  <si>
    <t>Gm12290</t>
  </si>
  <si>
    <t>Gm30305</t>
  </si>
  <si>
    <t>Gm12292</t>
  </si>
  <si>
    <t>Gm40025</t>
  </si>
  <si>
    <t>1700086D15Rik</t>
  </si>
  <si>
    <t>LOC115487730</t>
  </si>
  <si>
    <t>Myocd</t>
  </si>
  <si>
    <t>Gm30586</t>
  </si>
  <si>
    <t>Gm12295</t>
  </si>
  <si>
    <t>Gm26128</t>
  </si>
  <si>
    <t>Gm30786</t>
  </si>
  <si>
    <t>Gm40026</t>
  </si>
  <si>
    <t>Mir744</t>
  </si>
  <si>
    <t>D0h9</t>
  </si>
  <si>
    <t>Gm40027</t>
  </si>
  <si>
    <t>Gm12296</t>
  </si>
  <si>
    <t>Gm45945</t>
  </si>
  <si>
    <t>Gm40028</t>
  </si>
  <si>
    <t>Gm12297</t>
  </si>
  <si>
    <t>LOC115487897</t>
  </si>
  <si>
    <t>Gm12298</t>
  </si>
  <si>
    <t>Gm29712</t>
  </si>
  <si>
    <t>Pirt</t>
  </si>
  <si>
    <t>Gm12299</t>
  </si>
  <si>
    <t>Mir6923</t>
  </si>
  <si>
    <t>2310065F04Rik</t>
  </si>
  <si>
    <t>Gm31285</t>
  </si>
  <si>
    <t>Myh2</t>
  </si>
  <si>
    <t>Myhas</t>
  </si>
  <si>
    <t>Myh4</t>
  </si>
  <si>
    <t>Myh8</t>
  </si>
  <si>
    <t>n-TPtgg2</t>
  </si>
  <si>
    <t>Myh13</t>
  </si>
  <si>
    <t>Gm40029</t>
  </si>
  <si>
    <t>Gm31459</t>
  </si>
  <si>
    <t>Glp2r</t>
  </si>
  <si>
    <t>Rcvrn</t>
  </si>
  <si>
    <t>Gsg1l2</t>
  </si>
  <si>
    <t>Dhrs7c</t>
  </si>
  <si>
    <t>Cfap52</t>
  </si>
  <si>
    <t>Gm12304</t>
  </si>
  <si>
    <t>Mir6406</t>
  </si>
  <si>
    <t>Gm31954</t>
  </si>
  <si>
    <t>Gm32046</t>
  </si>
  <si>
    <t>Mfsd6l</t>
  </si>
  <si>
    <t>Gm40036</t>
  </si>
  <si>
    <t>Ccdc42os</t>
  </si>
  <si>
    <t>Ccdc42</t>
  </si>
  <si>
    <t>Rnf222</t>
  </si>
  <si>
    <t>Gm22608</t>
  </si>
  <si>
    <t>Odf4</t>
  </si>
  <si>
    <t>Gm51902</t>
  </si>
  <si>
    <t>Gm32273</t>
  </si>
  <si>
    <t>Mir3062</t>
  </si>
  <si>
    <t>Gm25819</t>
  </si>
  <si>
    <t>n-TIaat5</t>
  </si>
  <si>
    <t>n-TSaga4</t>
  </si>
  <si>
    <t>n-TPcgg3</t>
  </si>
  <si>
    <t>n-TGtcc6</t>
  </si>
  <si>
    <t>n-TTagt7</t>
  </si>
  <si>
    <t>n-TSgct3</t>
  </si>
  <si>
    <t>n-TWcca6</t>
  </si>
  <si>
    <t>n-TTagt5</t>
  </si>
  <si>
    <t>n-TScga3</t>
  </si>
  <si>
    <t>n-TGgcc5</t>
  </si>
  <si>
    <t>n-TRtct4</t>
  </si>
  <si>
    <t>n-TKctt27</t>
  </si>
  <si>
    <t>Gucy2e</t>
  </si>
  <si>
    <t>Gm23194</t>
  </si>
  <si>
    <t>Gm40039</t>
  </si>
  <si>
    <t>Gm22442</t>
  </si>
  <si>
    <t>D0h2</t>
  </si>
  <si>
    <t>Gm12308</t>
  </si>
  <si>
    <t>Mir467f</t>
  </si>
  <si>
    <t>Mir1934</t>
  </si>
  <si>
    <t>Gm25835</t>
  </si>
  <si>
    <t>Tnfsfm13</t>
  </si>
  <si>
    <t>Tnfsf13</t>
  </si>
  <si>
    <t>Tnfsf12</t>
  </si>
  <si>
    <t>Slc35g3</t>
  </si>
  <si>
    <t>Tmem102</t>
  </si>
  <si>
    <t>Gm39566</t>
  </si>
  <si>
    <t>Spem2</t>
  </si>
  <si>
    <t>Spem1</t>
  </si>
  <si>
    <t>Mir6924</t>
  </si>
  <si>
    <t>Ybx2</t>
  </si>
  <si>
    <t>Slc2a4</t>
  </si>
  <si>
    <t>Gm12310</t>
  </si>
  <si>
    <t>Gm51904</t>
  </si>
  <si>
    <t>Mir324</t>
  </si>
  <si>
    <t>Gm32946</t>
  </si>
  <si>
    <t>Asgr2</t>
  </si>
  <si>
    <t>Gm12311</t>
  </si>
  <si>
    <t>Mgl2</t>
  </si>
  <si>
    <t>Clec10a</t>
  </si>
  <si>
    <t>Bcl6b</t>
  </si>
  <si>
    <t>Mir497b</t>
  </si>
  <si>
    <t>Mir497</t>
  </si>
  <si>
    <t>Mir195a</t>
  </si>
  <si>
    <t>Gm32992</t>
  </si>
  <si>
    <t>Gm33048</t>
  </si>
  <si>
    <t>Gm40192</t>
  </si>
  <si>
    <t>Alox15</t>
  </si>
  <si>
    <t>Gm12313</t>
  </si>
  <si>
    <t>Mir7115</t>
  </si>
  <si>
    <t>Zmynd15</t>
  </si>
  <si>
    <t>Tm4sf5</t>
  </si>
  <si>
    <t>Vmo1</t>
  </si>
  <si>
    <t>Gltpd2</t>
  </si>
  <si>
    <t>Gm40193</t>
  </si>
  <si>
    <t>Chrne</t>
  </si>
  <si>
    <t>4930544D05Rik</t>
  </si>
  <si>
    <t>Gm12315</t>
  </si>
  <si>
    <t>Gp1ba</t>
  </si>
  <si>
    <t>Mir6925</t>
  </si>
  <si>
    <t>Gm12320</t>
  </si>
  <si>
    <t>Gm51884</t>
  </si>
  <si>
    <t>Zfp3</t>
  </si>
  <si>
    <t>Scimp</t>
  </si>
  <si>
    <t>Gm22297</t>
  </si>
  <si>
    <t>6330403K07Rik</t>
  </si>
  <si>
    <t>Gm12321</t>
  </si>
  <si>
    <t>Gm15377</t>
  </si>
  <si>
    <t>Nlrp1a</t>
  </si>
  <si>
    <t>Nlrp1b</t>
  </si>
  <si>
    <t>Nlrp1c-ps</t>
  </si>
  <si>
    <t>Gm23311</t>
  </si>
  <si>
    <t>Gm33249</t>
  </si>
  <si>
    <t>Gm16013</t>
  </si>
  <si>
    <t>9230020A06Rik</t>
  </si>
  <si>
    <t>Gm33351</t>
  </si>
  <si>
    <t>Gm12326</t>
  </si>
  <si>
    <t>Gm34127</t>
  </si>
  <si>
    <t>Gm22927</t>
  </si>
  <si>
    <t>Gm46285</t>
  </si>
  <si>
    <t>4930401O10Rik</t>
  </si>
  <si>
    <t>Gm46262</t>
  </si>
  <si>
    <t>Gm23226</t>
  </si>
  <si>
    <t>1700051A21Rik</t>
  </si>
  <si>
    <t>Fbxo39</t>
  </si>
  <si>
    <t>Gm51867</t>
  </si>
  <si>
    <t>Tekt1</t>
  </si>
  <si>
    <t>Gm34317</t>
  </si>
  <si>
    <t>Mir6338</t>
  </si>
  <si>
    <t>Gm24143</t>
  </si>
  <si>
    <t>Gm46287</t>
  </si>
  <si>
    <t>Gm26121</t>
  </si>
  <si>
    <t>Gm34704</t>
  </si>
  <si>
    <t>Gm34793</t>
  </si>
  <si>
    <t>Atp2a3</t>
  </si>
  <si>
    <t>P2rx1</t>
  </si>
  <si>
    <t>4732414G09Rik</t>
  </si>
  <si>
    <t>Camkk1</t>
  </si>
  <si>
    <t>P2rx5</t>
  </si>
  <si>
    <t>Gm35001</t>
  </si>
  <si>
    <t>Shpk</t>
  </si>
  <si>
    <t>Gm16021</t>
  </si>
  <si>
    <t>Trpv1</t>
  </si>
  <si>
    <t>Trpv3</t>
  </si>
  <si>
    <t>Aspa</t>
  </si>
  <si>
    <t>Spata22</t>
  </si>
  <si>
    <t>Olfr20</t>
  </si>
  <si>
    <t>Olfr376</t>
  </si>
  <si>
    <t>Gm17811</t>
  </si>
  <si>
    <t>Olfr1</t>
  </si>
  <si>
    <t>Olfr75-ps1</t>
  </si>
  <si>
    <t>Olfr378</t>
  </si>
  <si>
    <t>Olfr379-ps1</t>
  </si>
  <si>
    <t>Olfr380</t>
  </si>
  <si>
    <t>Olfr381</t>
  </si>
  <si>
    <t>Olfr382</t>
  </si>
  <si>
    <t>Olfr385</t>
  </si>
  <si>
    <t>Olfr384</t>
  </si>
  <si>
    <t>Gm12327</t>
  </si>
  <si>
    <t>Olfr387-ps1</t>
  </si>
  <si>
    <t>Zfp735</t>
  </si>
  <si>
    <t>Gm22381</t>
  </si>
  <si>
    <t>Olfr389</t>
  </si>
  <si>
    <t>Olfr390</t>
  </si>
  <si>
    <t>Olfr391</t>
  </si>
  <si>
    <t>Olfr392</t>
  </si>
  <si>
    <t>Olfr393</t>
  </si>
  <si>
    <t>Olfr394</t>
  </si>
  <si>
    <t>Olfr395</t>
  </si>
  <si>
    <t>Olfr23</t>
  </si>
  <si>
    <t>Olfr397</t>
  </si>
  <si>
    <t>Olfr398</t>
  </si>
  <si>
    <t>Olfr139</t>
  </si>
  <si>
    <t>Olfr399</t>
  </si>
  <si>
    <t>Zfp616</t>
  </si>
  <si>
    <t>Olfr401</t>
  </si>
  <si>
    <t>n-TKctt5</t>
  </si>
  <si>
    <t>Olfr402</t>
  </si>
  <si>
    <t>Olfr403</t>
  </si>
  <si>
    <t>Olfr43</t>
  </si>
  <si>
    <t>Olfr406</t>
  </si>
  <si>
    <t>Olfr59</t>
  </si>
  <si>
    <t>n-R5s71</t>
  </si>
  <si>
    <t>Gm12332</t>
  </si>
  <si>
    <t>Olfr410</t>
  </si>
  <si>
    <t>Olfr411</t>
  </si>
  <si>
    <t>Olfr412</t>
  </si>
  <si>
    <t>Gm50590</t>
  </si>
  <si>
    <t>Gm24211</t>
  </si>
  <si>
    <t>Gm40198</t>
  </si>
  <si>
    <t>Mir6926</t>
  </si>
  <si>
    <t>Snord91a</t>
  </si>
  <si>
    <t>Gm22733</t>
  </si>
  <si>
    <t>Gm51907</t>
  </si>
  <si>
    <t>Mir212</t>
  </si>
  <si>
    <t>Mir132</t>
  </si>
  <si>
    <t>Dph1</t>
  </si>
  <si>
    <t>Gm35169</t>
  </si>
  <si>
    <t>Gm35117</t>
  </si>
  <si>
    <t>Gm35337</t>
  </si>
  <si>
    <t>Serpinf2</t>
  </si>
  <si>
    <t>Gm35391</t>
  </si>
  <si>
    <t>Mir22</t>
  </si>
  <si>
    <t>Scarf1</t>
  </si>
  <si>
    <t>Mir3971</t>
  </si>
  <si>
    <t>4931413K12Rik</t>
  </si>
  <si>
    <t>Gm12339</t>
  </si>
  <si>
    <t>Gm46252</t>
  </si>
  <si>
    <t>LOC108167850</t>
  </si>
  <si>
    <t>Dbil5</t>
  </si>
  <si>
    <t>Gm46288</t>
  </si>
  <si>
    <t>Bhlha9</t>
  </si>
  <si>
    <t>Trarg1</t>
  </si>
  <si>
    <t>Gm40200</t>
  </si>
  <si>
    <t>Gm12343</t>
  </si>
  <si>
    <t>Gm22772</t>
  </si>
  <si>
    <t>Mir423</t>
  </si>
  <si>
    <t>Gm12345</t>
  </si>
  <si>
    <t>Gm24989</t>
  </si>
  <si>
    <t>Gm30976</t>
  </si>
  <si>
    <t>Mir12181</t>
  </si>
  <si>
    <t>Gm12734</t>
  </si>
  <si>
    <t>Gm12733</t>
  </si>
  <si>
    <t>Gm23132</t>
  </si>
  <si>
    <t>Cryba1</t>
  </si>
  <si>
    <t>Gm36875</t>
  </si>
  <si>
    <t>Pipox</t>
  </si>
  <si>
    <t>Gm29932</t>
  </si>
  <si>
    <t>Gm29979</t>
  </si>
  <si>
    <t>Gm11190</t>
  </si>
  <si>
    <t>Sez6</t>
  </si>
  <si>
    <t>Gm51908</t>
  </si>
  <si>
    <t>Dhrs13os</t>
  </si>
  <si>
    <t>Mir144</t>
  </si>
  <si>
    <t>Mir451b</t>
  </si>
  <si>
    <t>Mir451a</t>
  </si>
  <si>
    <t>Mir7653</t>
  </si>
  <si>
    <t>Gm30367</t>
  </si>
  <si>
    <t>Slc13a2os</t>
  </si>
  <si>
    <t>Slc46a1</t>
  </si>
  <si>
    <t>Vtn</t>
  </si>
  <si>
    <t>Sebox</t>
  </si>
  <si>
    <t>Gm22947</t>
  </si>
  <si>
    <t>Gm11197</t>
  </si>
  <si>
    <t>Gm23219</t>
  </si>
  <si>
    <t>Gm19741</t>
  </si>
  <si>
    <t>Gm11201</t>
  </si>
  <si>
    <t>Gm30413</t>
  </si>
  <si>
    <t>Gm30470</t>
  </si>
  <si>
    <t>Gm30561</t>
  </si>
  <si>
    <t>Gm11198</t>
  </si>
  <si>
    <t>Omg</t>
  </si>
  <si>
    <t>Evi2</t>
  </si>
  <si>
    <t>Evi2b</t>
  </si>
  <si>
    <t>Gm23293</t>
  </si>
  <si>
    <t>Rab11fip4os1</t>
  </si>
  <si>
    <t>Gm25867</t>
  </si>
  <si>
    <t>Gm30718</t>
  </si>
  <si>
    <t>LOC115487854</t>
  </si>
  <si>
    <t>Rab11fip4os2</t>
  </si>
  <si>
    <t>Gm11205</t>
  </si>
  <si>
    <t>n-TTcgt3</t>
  </si>
  <si>
    <t>Mir193a</t>
  </si>
  <si>
    <t>Mir365-2</t>
  </si>
  <si>
    <t>LOC108167852</t>
  </si>
  <si>
    <t>LOC108167316</t>
  </si>
  <si>
    <t>Gm24454</t>
  </si>
  <si>
    <t>Gm11203</t>
  </si>
  <si>
    <t>Gm30875</t>
  </si>
  <si>
    <t>Adap2</t>
  </si>
  <si>
    <t>Gm31109</t>
  </si>
  <si>
    <t>Gm38907</t>
  </si>
  <si>
    <t>Gm31042</t>
  </si>
  <si>
    <t>Gm11207</t>
  </si>
  <si>
    <t>4930507D10Rik</t>
  </si>
  <si>
    <t>Spaca3</t>
  </si>
  <si>
    <t>Asic2</t>
  </si>
  <si>
    <t>Gm51909</t>
  </si>
  <si>
    <t>Gm51910</t>
  </si>
  <si>
    <t>Gm42084</t>
  </si>
  <si>
    <t>1700071K01Rik</t>
  </si>
  <si>
    <t>Gm11418</t>
  </si>
  <si>
    <t>5530401A14Rik</t>
  </si>
  <si>
    <t>Gm46254</t>
  </si>
  <si>
    <t>Gm11419</t>
  </si>
  <si>
    <t>Gm31522</t>
  </si>
  <si>
    <t>Gm38913</t>
  </si>
  <si>
    <t>Ccl12</t>
  </si>
  <si>
    <t>Gm38577</t>
  </si>
  <si>
    <t>Tmem132e</t>
  </si>
  <si>
    <t>Gm24612</t>
  </si>
  <si>
    <t>Gm11426</t>
  </si>
  <si>
    <t>Gm11420</t>
  </si>
  <si>
    <t>Fndc8</t>
  </si>
  <si>
    <t>Unc45b</t>
  </si>
  <si>
    <t>Unc45bos</t>
  </si>
  <si>
    <t>Slfn5os</t>
  </si>
  <si>
    <t>Gm11424</t>
  </si>
  <si>
    <t>Mir7679</t>
  </si>
  <si>
    <t>Slfn8</t>
  </si>
  <si>
    <t>Slfn10-ps</t>
  </si>
  <si>
    <t>Gm20234</t>
  </si>
  <si>
    <t>Gm51911</t>
  </si>
  <si>
    <t>Slfn1</t>
  </si>
  <si>
    <t>Gm38922</t>
  </si>
  <si>
    <t>Slfn4</t>
  </si>
  <si>
    <t>Slfn3</t>
  </si>
  <si>
    <t>AI662270</t>
  </si>
  <si>
    <t>Gm38924</t>
  </si>
  <si>
    <t>Gm11427</t>
  </si>
  <si>
    <t>Gm23444</t>
  </si>
  <si>
    <t>Slfn14</t>
  </si>
  <si>
    <t>AI450353</t>
  </si>
  <si>
    <t>Snord7</t>
  </si>
  <si>
    <t>Gm23951</t>
  </si>
  <si>
    <t>Rasl10b</t>
  </si>
  <si>
    <t>Gas2l2</t>
  </si>
  <si>
    <t>1700020L24Rik</t>
  </si>
  <si>
    <t>Mmp28</t>
  </si>
  <si>
    <t>Heatr9</t>
  </si>
  <si>
    <t>Gm23247</t>
  </si>
  <si>
    <t>Gm38933</t>
  </si>
  <si>
    <t>Rpl9-ps1</t>
  </si>
  <si>
    <t>Ccl3</t>
  </si>
  <si>
    <t>Ccl4</t>
  </si>
  <si>
    <t>Gm51868</t>
  </si>
  <si>
    <t>Gm11432</t>
  </si>
  <si>
    <t>Gm11430</t>
  </si>
  <si>
    <t>Wfdc17</t>
  </si>
  <si>
    <t>Wfdc21</t>
  </si>
  <si>
    <t>Gm11434</t>
  </si>
  <si>
    <t>Gm38934</t>
  </si>
  <si>
    <t>Gm12576</t>
  </si>
  <si>
    <t>Gm51869</t>
  </si>
  <si>
    <t>Gm11437</t>
  </si>
  <si>
    <t>Gm31074</t>
  </si>
  <si>
    <t>Lhx1os</t>
  </si>
  <si>
    <t>1700109G15Rik</t>
  </si>
  <si>
    <t>4930502E09Rik</t>
  </si>
  <si>
    <t>Gm33028</t>
  </si>
  <si>
    <t>Gm32917</t>
  </si>
  <si>
    <t>Car4</t>
  </si>
  <si>
    <t>Gm9365</t>
  </si>
  <si>
    <t>Gm51870</t>
  </si>
  <si>
    <t>Rpl13-ps1</t>
  </si>
  <si>
    <t>Gm18157</t>
  </si>
  <si>
    <t>Gm23506</t>
  </si>
  <si>
    <t>Gm51947</t>
  </si>
  <si>
    <t>Gm38935</t>
  </si>
  <si>
    <t>Bcas3os1</t>
  </si>
  <si>
    <t>Mir5110</t>
  </si>
  <si>
    <t>Bcas3os2</t>
  </si>
  <si>
    <t>2610027K06Rik</t>
  </si>
  <si>
    <t>Tbx4</t>
  </si>
  <si>
    <t>Gm20759</t>
  </si>
  <si>
    <t>n-TQttg2</t>
  </si>
  <si>
    <t>LOC115487929</t>
  </si>
  <si>
    <t>Gm38937</t>
  </si>
  <si>
    <t>Gm33528</t>
  </si>
  <si>
    <t>Gm26439</t>
  </si>
  <si>
    <t>Mir21a</t>
  </si>
  <si>
    <t>Gm51288</t>
  </si>
  <si>
    <t>Gm38942</t>
  </si>
  <si>
    <t>Gm22387</t>
  </si>
  <si>
    <t>Mir301</t>
  </si>
  <si>
    <t>Ppm1e</t>
  </si>
  <si>
    <t>Gm22883</t>
  </si>
  <si>
    <t>Gm33937</t>
  </si>
  <si>
    <t>Rad51c</t>
  </si>
  <si>
    <t>Tex14</t>
  </si>
  <si>
    <t>Rnu1a1</t>
  </si>
  <si>
    <t>Gm22068</t>
  </si>
  <si>
    <t>LOC115487798</t>
  </si>
  <si>
    <t>Rnu3b1</t>
  </si>
  <si>
    <t>Gm23137</t>
  </si>
  <si>
    <t>Rnu3b3</t>
  </si>
  <si>
    <t>Rnu3b2</t>
  </si>
  <si>
    <t>Gm34000</t>
  </si>
  <si>
    <t>Septin4</t>
  </si>
  <si>
    <t>Hsf5</t>
  </si>
  <si>
    <t>Gm25968</t>
  </si>
  <si>
    <t>1110028F11Rik</t>
  </si>
  <si>
    <t>Mir142b</t>
  </si>
  <si>
    <t>Mir142</t>
  </si>
  <si>
    <t>Tspoap1</t>
  </si>
  <si>
    <t>Gm34064</t>
  </si>
  <si>
    <t>Mpo</t>
  </si>
  <si>
    <t>Lpo</t>
  </si>
  <si>
    <t>Mks1</t>
  </si>
  <si>
    <t>Epx</t>
  </si>
  <si>
    <t>Olfr462</t>
  </si>
  <si>
    <t>Olfr463</t>
  </si>
  <si>
    <t>Olfr464</t>
  </si>
  <si>
    <t>Gm38610</t>
  </si>
  <si>
    <t>2210416O15Rik</t>
  </si>
  <si>
    <t>Gm34366</t>
  </si>
  <si>
    <t>Ccdc182</t>
  </si>
  <si>
    <t>Mir378b</t>
  </si>
  <si>
    <t>Gm11510</t>
  </si>
  <si>
    <t>4930556N13Rik</t>
  </si>
  <si>
    <t>Gm23507</t>
  </si>
  <si>
    <t>Scpep1os</t>
  </si>
  <si>
    <t>2210409E12Rik</t>
  </si>
  <si>
    <t>Dgkeos</t>
  </si>
  <si>
    <t>Gm525</t>
  </si>
  <si>
    <t>Gm22534</t>
  </si>
  <si>
    <t>Gm38759</t>
  </si>
  <si>
    <t>Gm42088</t>
  </si>
  <si>
    <t>Ankfn1</t>
  </si>
  <si>
    <t>Gm34677</t>
  </si>
  <si>
    <t>Gm51925</t>
  </si>
  <si>
    <t>Gm34726</t>
  </si>
  <si>
    <t>Gm11494</t>
  </si>
  <si>
    <t>Gm42089</t>
  </si>
  <si>
    <t>Gm34850</t>
  </si>
  <si>
    <t>Gm11511</t>
  </si>
  <si>
    <t>Gm34938</t>
  </si>
  <si>
    <t>Gm22762</t>
  </si>
  <si>
    <t>4930405D11Rik</t>
  </si>
  <si>
    <t>Gm11516</t>
  </si>
  <si>
    <t>Gm38950</t>
  </si>
  <si>
    <t>Kif2b</t>
  </si>
  <si>
    <t>Gm11500</t>
  </si>
  <si>
    <t>Gm11501</t>
  </si>
  <si>
    <t>Gm25113</t>
  </si>
  <si>
    <t>Car10</t>
  </si>
  <si>
    <t>Gm24856</t>
  </si>
  <si>
    <t>Gm11502</t>
  </si>
  <si>
    <t>Gm35148</t>
  </si>
  <si>
    <t>Gm35198</t>
  </si>
  <si>
    <t>Gm38951</t>
  </si>
  <si>
    <t>B230206L02Rik</t>
  </si>
  <si>
    <t>Gm35338</t>
  </si>
  <si>
    <t>Wfikkn2</t>
  </si>
  <si>
    <t>Gm38953</t>
  </si>
  <si>
    <t>Gm38956</t>
  </si>
  <si>
    <t>Gm21885</t>
  </si>
  <si>
    <t>Gm51871</t>
  </si>
  <si>
    <t>Gm51872</t>
  </si>
  <si>
    <t>Spata20</t>
  </si>
  <si>
    <t>Gm35650</t>
  </si>
  <si>
    <t>Chad</t>
  </si>
  <si>
    <t>Gm11541</t>
  </si>
  <si>
    <t>Gm51874</t>
  </si>
  <si>
    <t>Gm11545</t>
  </si>
  <si>
    <t>Tmem92</t>
  </si>
  <si>
    <t>Gm11546</t>
  </si>
  <si>
    <t>AA623943</t>
  </si>
  <si>
    <t>Gm11543</t>
  </si>
  <si>
    <t>A430060F13Rik</t>
  </si>
  <si>
    <t>Gm22456</t>
  </si>
  <si>
    <t>Gm46293</t>
  </si>
  <si>
    <t>Sgca</t>
  </si>
  <si>
    <t>Hils1</t>
  </si>
  <si>
    <t>Gm51875</t>
  </si>
  <si>
    <t>Gm11513</t>
  </si>
  <si>
    <t>Gm38659</t>
  </si>
  <si>
    <t>Gm11514</t>
  </si>
  <si>
    <t>Gm11515</t>
  </si>
  <si>
    <t>Gm11520</t>
  </si>
  <si>
    <t>Gm29873</t>
  </si>
  <si>
    <t>Polr2k-ps</t>
  </si>
  <si>
    <t>Gm38957</t>
  </si>
  <si>
    <t>Gm29933</t>
  </si>
  <si>
    <t>Phospho1</t>
  </si>
  <si>
    <t>Gngt2</t>
  </si>
  <si>
    <t>Gm38959</t>
  </si>
  <si>
    <t>n-TQttg6</t>
  </si>
  <si>
    <t>Gm24725</t>
  </si>
  <si>
    <t>Mir3063</t>
  </si>
  <si>
    <t>Gip</t>
  </si>
  <si>
    <t>Gm24949</t>
  </si>
  <si>
    <t>Gm22423</t>
  </si>
  <si>
    <t>Ttll6</t>
  </si>
  <si>
    <t>Gm30134</t>
  </si>
  <si>
    <t>Gm11538</t>
  </si>
  <si>
    <t>Mir196a-1</t>
  </si>
  <si>
    <t>Hoxb5os</t>
  </si>
  <si>
    <t>Mir10a</t>
  </si>
  <si>
    <t>Hoxb3os</t>
  </si>
  <si>
    <t>Hoxb2</t>
  </si>
  <si>
    <t>Hoxb1</t>
  </si>
  <si>
    <t>Gm11529</t>
  </si>
  <si>
    <t>Gm38960</t>
  </si>
  <si>
    <t>Mir152</t>
  </si>
  <si>
    <t>Gm11523</t>
  </si>
  <si>
    <t>Gm38961</t>
  </si>
  <si>
    <t>Gm11525</t>
  </si>
  <si>
    <t>Gm51916</t>
  </si>
  <si>
    <t>Sp6</t>
  </si>
  <si>
    <t>Gm51917</t>
  </si>
  <si>
    <t>Mir8103</t>
  </si>
  <si>
    <t>Mir7235</t>
  </si>
  <si>
    <t>Gm11592</t>
  </si>
  <si>
    <t>Gpr179</t>
  </si>
  <si>
    <t>2410003L11Rik</t>
  </si>
  <si>
    <t>Gm38962</t>
  </si>
  <si>
    <t>Mir6927</t>
  </si>
  <si>
    <t>n-TNgtt8</t>
  </si>
  <si>
    <t>Mir8102</t>
  </si>
  <si>
    <t>n-TCgca18</t>
  </si>
  <si>
    <t>Plxdc1</t>
  </si>
  <si>
    <t>n-TCgca55</t>
  </si>
  <si>
    <t>n-TCgca54</t>
  </si>
  <si>
    <t>Cacnb1</t>
  </si>
  <si>
    <t>Gm38963</t>
  </si>
  <si>
    <t>Mir5119</t>
  </si>
  <si>
    <t>Gm31194</t>
  </si>
  <si>
    <t>Gm31317</t>
  </si>
  <si>
    <t>Neurod2</t>
  </si>
  <si>
    <t>Gm33099</t>
  </si>
  <si>
    <t>Ppp1r1b</t>
  </si>
  <si>
    <t>1700003D09Rik</t>
  </si>
  <si>
    <t>Pnmt</t>
  </si>
  <si>
    <t>Gm25106</t>
  </si>
  <si>
    <t>Zpbp2</t>
  </si>
  <si>
    <t>Gm38981</t>
  </si>
  <si>
    <t>Gm31460</t>
  </si>
  <si>
    <t>Lrrc3c</t>
  </si>
  <si>
    <t>Gsdma3</t>
  </si>
  <si>
    <t>Gsdma2</t>
  </si>
  <si>
    <t>Gsdma</t>
  </si>
  <si>
    <t>LOC115487912</t>
  </si>
  <si>
    <t>Nr1d1</t>
  </si>
  <si>
    <t>Gm22061</t>
  </si>
  <si>
    <t>Ccr7</t>
  </si>
  <si>
    <t>Gm32385</t>
  </si>
  <si>
    <t>Krt25</t>
  </si>
  <si>
    <t>Gm32502</t>
  </si>
  <si>
    <t>Krt26</t>
  </si>
  <si>
    <t>Krt28</t>
  </si>
  <si>
    <t>A830036E02Rik</t>
  </si>
  <si>
    <t>Krt40</t>
  </si>
  <si>
    <t>Krtap3-3</t>
  </si>
  <si>
    <t>Krtap3-1</t>
  </si>
  <si>
    <t>Krtap1-4</t>
  </si>
  <si>
    <t>Krtap1-3</t>
  </si>
  <si>
    <t>Krtap9-3</t>
  </si>
  <si>
    <t>Gm11938</t>
  </si>
  <si>
    <t>Gm11937</t>
  </si>
  <si>
    <t>Krtap2-4</t>
  </si>
  <si>
    <t>Gm11562</t>
  </si>
  <si>
    <t>Krtap4-1</t>
  </si>
  <si>
    <t>Krtap4-2</t>
  </si>
  <si>
    <t>Krtap4-7</t>
  </si>
  <si>
    <t>Gm11555</t>
  </si>
  <si>
    <t>Krtap4-6</t>
  </si>
  <si>
    <t>Gm11595</t>
  </si>
  <si>
    <t>Krtap4-8</t>
  </si>
  <si>
    <t>Krtap4-9</t>
  </si>
  <si>
    <t>Gm11596</t>
  </si>
  <si>
    <t>Gm11569</t>
  </si>
  <si>
    <t>Gm11554</t>
  </si>
  <si>
    <t>Krtap4-13</t>
  </si>
  <si>
    <t>Gm11564</t>
  </si>
  <si>
    <t>2300003K06Rik</t>
  </si>
  <si>
    <t>Krtap4-16</t>
  </si>
  <si>
    <t>Gm26324</t>
  </si>
  <si>
    <t>Gm11568</t>
  </si>
  <si>
    <t>Gm11559</t>
  </si>
  <si>
    <t>Krtap9-1</t>
  </si>
  <si>
    <t>Gm11567</t>
  </si>
  <si>
    <t>Krtap31-1</t>
  </si>
  <si>
    <t>Gm11565</t>
  </si>
  <si>
    <t>Krtap31-2</t>
  </si>
  <si>
    <t>Krtap9-5</t>
  </si>
  <si>
    <t>Krtap29-1</t>
  </si>
  <si>
    <t>Krtap16-1</t>
  </si>
  <si>
    <t>Krtap17-1</t>
  </si>
  <si>
    <t>Krt33a</t>
  </si>
  <si>
    <t>Krt33b</t>
  </si>
  <si>
    <t>Krt34</t>
  </si>
  <si>
    <t>Krt31</t>
  </si>
  <si>
    <t>Krt32</t>
  </si>
  <si>
    <t>Krt35</t>
  </si>
  <si>
    <t>Gm39022</t>
  </si>
  <si>
    <t>Krt9</t>
  </si>
  <si>
    <t>Gm14206</t>
  </si>
  <si>
    <t>Gast</t>
  </si>
  <si>
    <t>Gm12348</t>
  </si>
  <si>
    <t>Mir7116</t>
  </si>
  <si>
    <t>n-TSgga1</t>
  </si>
  <si>
    <t>Zfp385c</t>
  </si>
  <si>
    <t>Gm38483</t>
  </si>
  <si>
    <t>LOC115487802</t>
  </si>
  <si>
    <t>Hspb9</t>
  </si>
  <si>
    <t>Kcnh4</t>
  </si>
  <si>
    <t>Hcrt</t>
  </si>
  <si>
    <t>Gm46295</t>
  </si>
  <si>
    <t>Mir6928</t>
  </si>
  <si>
    <t>Hsd17b1</t>
  </si>
  <si>
    <t>Ramp2</t>
  </si>
  <si>
    <t>Cntd1</t>
  </si>
  <si>
    <t>G6pc</t>
  </si>
  <si>
    <t>Gm51949</t>
  </si>
  <si>
    <t>Gm25475</t>
  </si>
  <si>
    <t>Mir6929</t>
  </si>
  <si>
    <t>LOC666331</t>
  </si>
  <si>
    <t>LOC115487916</t>
  </si>
  <si>
    <t>Gm24950</t>
  </si>
  <si>
    <t>Rnu2-10</t>
  </si>
  <si>
    <t>Gm39392</t>
  </si>
  <si>
    <t>Meox1</t>
  </si>
  <si>
    <t>Gm33662</t>
  </si>
  <si>
    <t>4930417O22Rik</t>
  </si>
  <si>
    <t>Sost</t>
  </si>
  <si>
    <t>Cfap97d1</t>
  </si>
  <si>
    <t>Mpp3</t>
  </si>
  <si>
    <t>E130111B04Rik</t>
  </si>
  <si>
    <t>Ppy</t>
  </si>
  <si>
    <t>Pyy</t>
  </si>
  <si>
    <t>Gm39394</t>
  </si>
  <si>
    <t>Gm11586</t>
  </si>
  <si>
    <t>0gs</t>
  </si>
  <si>
    <t>Mir8101</t>
  </si>
  <si>
    <t>Gm33851</t>
  </si>
  <si>
    <t>Slc4a1</t>
  </si>
  <si>
    <t>Gm34253</t>
  </si>
  <si>
    <t>Mir6930</t>
  </si>
  <si>
    <t>Mdk-ps1</t>
  </si>
  <si>
    <t>2810433D01Rik</t>
  </si>
  <si>
    <t>Psmb5-ps</t>
  </si>
  <si>
    <t>Gm34392</t>
  </si>
  <si>
    <t>Gm22683</t>
  </si>
  <si>
    <t>Fam187a</t>
  </si>
  <si>
    <t>Gfap</t>
  </si>
  <si>
    <t>Gm34560</t>
  </si>
  <si>
    <t>C1ql1</t>
  </si>
  <si>
    <t>2410004I01Rik</t>
  </si>
  <si>
    <t>Mir6931</t>
  </si>
  <si>
    <t>Gm51919</t>
  </si>
  <si>
    <t>Spata32</t>
  </si>
  <si>
    <t>Gm51920</t>
  </si>
  <si>
    <t>Gm34823</t>
  </si>
  <si>
    <t>Arhgap27os3</t>
  </si>
  <si>
    <t>Gm39397</t>
  </si>
  <si>
    <t>Lrrc37a</t>
  </si>
  <si>
    <t>Gm884</t>
  </si>
  <si>
    <t>Gm11643</t>
  </si>
  <si>
    <t>Lyzl6</t>
  </si>
  <si>
    <t>1700072I22Rik</t>
  </si>
  <si>
    <t>Rprml</t>
  </si>
  <si>
    <t>Wnt9b</t>
  </si>
  <si>
    <t>Gm35311</t>
  </si>
  <si>
    <t>Gm35420</t>
  </si>
  <si>
    <t>Gm51921</t>
  </si>
  <si>
    <t>Gm42092</t>
  </si>
  <si>
    <t>Crhr1</t>
  </si>
  <si>
    <t>Gm35469</t>
  </si>
  <si>
    <t>Sppl2c</t>
  </si>
  <si>
    <t>LOC115487882</t>
  </si>
  <si>
    <t>Gm7020</t>
  </si>
  <si>
    <t>Gm11662</t>
  </si>
  <si>
    <t>Efcab13</t>
  </si>
  <si>
    <t>Gm11639</t>
  </si>
  <si>
    <t>Gm11621</t>
  </si>
  <si>
    <t>Gm11624</t>
  </si>
  <si>
    <t>Gm25362</t>
  </si>
  <si>
    <t>1700052K11Rik</t>
  </si>
  <si>
    <t>Marchf10</t>
  </si>
  <si>
    <t>LOC115487808</t>
  </si>
  <si>
    <t>Gm39417</t>
  </si>
  <si>
    <t>Gm35828</t>
  </si>
  <si>
    <t>Gm39419</t>
  </si>
  <si>
    <t>Gm39422</t>
  </si>
  <si>
    <t>Gm11653</t>
  </si>
  <si>
    <t>Gm11651</t>
  </si>
  <si>
    <t>Ace</t>
  </si>
  <si>
    <t>Gm35971</t>
  </si>
  <si>
    <t>Ace3</t>
  </si>
  <si>
    <t>Gm10840</t>
  </si>
  <si>
    <t>Gm23645</t>
  </si>
  <si>
    <t>Gh</t>
  </si>
  <si>
    <t>Cd79b</t>
  </si>
  <si>
    <t>Scn4a</t>
  </si>
  <si>
    <t>LOC108167929</t>
  </si>
  <si>
    <t>Prr29</t>
  </si>
  <si>
    <t>Icam2</t>
  </si>
  <si>
    <t>Gm22711</t>
  </si>
  <si>
    <t>Gm51950</t>
  </si>
  <si>
    <t>Mir3064</t>
  </si>
  <si>
    <t>Gm8339</t>
  </si>
  <si>
    <t>Gm39424</t>
  </si>
  <si>
    <t>Gm11708</t>
  </si>
  <si>
    <t>Gm11715</t>
  </si>
  <si>
    <t>Gm11718</t>
  </si>
  <si>
    <t>Gm11713</t>
  </si>
  <si>
    <t>A830035A12Rik</t>
  </si>
  <si>
    <t>Mir6932</t>
  </si>
  <si>
    <t>Cacng1</t>
  </si>
  <si>
    <t>Cacng4</t>
  </si>
  <si>
    <t>Gm11650</t>
  </si>
  <si>
    <t>Cacng5</t>
  </si>
  <si>
    <t>Mir7223</t>
  </si>
  <si>
    <t>Gm51922</t>
  </si>
  <si>
    <t>Gm36709</t>
  </si>
  <si>
    <t>Cep112os1</t>
  </si>
  <si>
    <t>Gm51924</t>
  </si>
  <si>
    <t>LOC115487814</t>
  </si>
  <si>
    <t>Cep112it</t>
  </si>
  <si>
    <t>Gm51923</t>
  </si>
  <si>
    <t>Gm36818</t>
  </si>
  <si>
    <t>Gm36876</t>
  </si>
  <si>
    <t>Gm24149</t>
  </si>
  <si>
    <t>E030025P04Rik</t>
  </si>
  <si>
    <t>Gm39440</t>
  </si>
  <si>
    <t>Rgs9</t>
  </si>
  <si>
    <t>Gm39441</t>
  </si>
  <si>
    <t>1600015H23Rik</t>
  </si>
  <si>
    <t>1700096J18Rik</t>
  </si>
  <si>
    <t>Gm11696</t>
  </si>
  <si>
    <t>Gm22378</t>
  </si>
  <si>
    <t>Gm11685</t>
  </si>
  <si>
    <t>Gm39443</t>
  </si>
  <si>
    <t>Gm42093</t>
  </si>
  <si>
    <t>Gm11683</t>
  </si>
  <si>
    <t>1700023C21Rik</t>
  </si>
  <si>
    <t>Gm39444</t>
  </si>
  <si>
    <t>Abca8a</t>
  </si>
  <si>
    <t>Abca9</t>
  </si>
  <si>
    <t>Gm39445</t>
  </si>
  <si>
    <t>Gm39446</t>
  </si>
  <si>
    <t>Gm30009</t>
  </si>
  <si>
    <t>Gm11682</t>
  </si>
  <si>
    <t>Gm46300</t>
  </si>
  <si>
    <t>Kcnj16</t>
  </si>
  <si>
    <t>Gm30158</t>
  </si>
  <si>
    <t>Gm30219</t>
  </si>
  <si>
    <t>Gm11677</t>
  </si>
  <si>
    <t>Gm30337</t>
  </si>
  <si>
    <t>Gm11681</t>
  </si>
  <si>
    <t>Gm30562</t>
  </si>
  <si>
    <t>1700012H19Rik</t>
  </si>
  <si>
    <t>Gm46301</t>
  </si>
  <si>
    <t>LOC115487747</t>
  </si>
  <si>
    <t>Gm39505</t>
  </si>
  <si>
    <t>Gm51927</t>
  </si>
  <si>
    <t>Gm42094</t>
  </si>
  <si>
    <t>Gm51928</t>
  </si>
  <si>
    <t>Sstr2</t>
  </si>
  <si>
    <t>Sdk2</t>
  </si>
  <si>
    <t>Gm39468</t>
  </si>
  <si>
    <t>Gm51930</t>
  </si>
  <si>
    <t>Gm51929</t>
  </si>
  <si>
    <t>1700025D23Rik</t>
  </si>
  <si>
    <t>1700001J04Rik</t>
  </si>
  <si>
    <t>1700092K14Rik</t>
  </si>
  <si>
    <t>Gm11690</t>
  </si>
  <si>
    <t>Gm11691</t>
  </si>
  <si>
    <t>Gm31318</t>
  </si>
  <si>
    <t>4932435O22Rik</t>
  </si>
  <si>
    <t>Gm31399</t>
  </si>
  <si>
    <t>Gm39471</t>
  </si>
  <si>
    <t>Gm39472</t>
  </si>
  <si>
    <t>Gm31724</t>
  </si>
  <si>
    <t>Gm31781</t>
  </si>
  <si>
    <t>Gm11689</t>
  </si>
  <si>
    <t>Kif19a</t>
  </si>
  <si>
    <t>Gpr142</t>
  </si>
  <si>
    <t>Cd300a</t>
  </si>
  <si>
    <t>Cd300lb</t>
  </si>
  <si>
    <t>Gm11699</t>
  </si>
  <si>
    <t>Cd300c</t>
  </si>
  <si>
    <t>Cd300ld</t>
  </si>
  <si>
    <t>Cd300c2</t>
  </si>
  <si>
    <t>Cd300ld4</t>
  </si>
  <si>
    <t>Cd300ld2</t>
  </si>
  <si>
    <t>Cd300ld5</t>
  </si>
  <si>
    <t>Cd300ld3</t>
  </si>
  <si>
    <t>Cd300e</t>
  </si>
  <si>
    <t>Cd300lf</t>
  </si>
  <si>
    <t>Grin2c</t>
  </si>
  <si>
    <t>Otop2</t>
  </si>
  <si>
    <t>Gm32013</t>
  </si>
  <si>
    <t>n-TRcct5</t>
  </si>
  <si>
    <t>n-TRcct3</t>
  </si>
  <si>
    <t>Trim80</t>
  </si>
  <si>
    <t>Mir3968</t>
  </si>
  <si>
    <t>Gm11695</t>
  </si>
  <si>
    <t>Slc16a5</t>
  </si>
  <si>
    <t>Gm25364</t>
  </si>
  <si>
    <t>Gm42096</t>
  </si>
  <si>
    <t>Gm23699</t>
  </si>
  <si>
    <t>Gm11704</t>
  </si>
  <si>
    <t>Gm46302</t>
  </si>
  <si>
    <t>Mir5621</t>
  </si>
  <si>
    <t>B230344G16Rik</t>
  </si>
  <si>
    <t>Gm26730</t>
  </si>
  <si>
    <t>Rpl36-ps1</t>
  </si>
  <si>
    <t>Cygb</t>
  </si>
  <si>
    <t>Snord1c</t>
  </si>
  <si>
    <t>Snord1b</t>
  </si>
  <si>
    <t>Snord1a</t>
  </si>
  <si>
    <t>Gm11735</t>
  </si>
  <si>
    <t>BC018473</t>
  </si>
  <si>
    <t>St6gal0c1</t>
  </si>
  <si>
    <t>Mgat5b</t>
  </si>
  <si>
    <t>Gm33829</t>
  </si>
  <si>
    <t>Gm11728</t>
  </si>
  <si>
    <t>Gm51931</t>
  </si>
  <si>
    <t>Gm51932</t>
  </si>
  <si>
    <t>Gm34128</t>
  </si>
  <si>
    <t>Gm11729</t>
  </si>
  <si>
    <t>Gm11732</t>
  </si>
  <si>
    <t>Gm46264</t>
  </si>
  <si>
    <t>Gm34418</t>
  </si>
  <si>
    <t>Gm11733</t>
  </si>
  <si>
    <t>Gm34502</t>
  </si>
  <si>
    <t>Gm35170</t>
  </si>
  <si>
    <t>2900041M22Rik</t>
  </si>
  <si>
    <t>Gm11723</t>
  </si>
  <si>
    <t>6030468B19Rik</t>
  </si>
  <si>
    <t>Tmem235</t>
  </si>
  <si>
    <t>Gm11725</t>
  </si>
  <si>
    <t>Mir6933</t>
  </si>
  <si>
    <t>Gm38514</t>
  </si>
  <si>
    <t>Gm35598</t>
  </si>
  <si>
    <t>Gm11747</t>
  </si>
  <si>
    <t>Rbfox3</t>
  </si>
  <si>
    <t>Gm11750</t>
  </si>
  <si>
    <t>Gm35710</t>
  </si>
  <si>
    <t>Enpp7</t>
  </si>
  <si>
    <t>Gm39482</t>
  </si>
  <si>
    <t>Gm11755</t>
  </si>
  <si>
    <t>Mir6934</t>
  </si>
  <si>
    <t>Gm36111</t>
  </si>
  <si>
    <t>Ccdc40</t>
  </si>
  <si>
    <t>Gm35932</t>
  </si>
  <si>
    <t>Gm46303</t>
  </si>
  <si>
    <t>Mir1932</t>
  </si>
  <si>
    <t>Gm39484</t>
  </si>
  <si>
    <t>Gm11762</t>
  </si>
  <si>
    <t>Rptoros</t>
  </si>
  <si>
    <t>Gm39485</t>
  </si>
  <si>
    <t>Aatk</t>
  </si>
  <si>
    <t>Mir338</t>
  </si>
  <si>
    <t>Mir3065</t>
  </si>
  <si>
    <t>Gm39486</t>
  </si>
  <si>
    <t>2810410L24Rik</t>
  </si>
  <si>
    <t>Mir6935</t>
  </si>
  <si>
    <t>Tspan10</t>
  </si>
  <si>
    <t>Pde6g</t>
  </si>
  <si>
    <t>Gcgr</t>
  </si>
  <si>
    <t>Mir6936</t>
  </si>
  <si>
    <t>Myadml2</t>
  </si>
  <si>
    <t>Gm11771</t>
  </si>
  <si>
    <t>A430102A20Rik</t>
  </si>
  <si>
    <t>Gm30062</t>
  </si>
  <si>
    <t>Gm22152</t>
  </si>
  <si>
    <t>Cd7</t>
  </si>
  <si>
    <t>Gm11775</t>
  </si>
  <si>
    <t>Sectm1a</t>
  </si>
  <si>
    <t>Tex19.2</t>
  </si>
  <si>
    <t>Tex19.1</t>
  </si>
  <si>
    <t>Uts2r</t>
  </si>
  <si>
    <t>Gm11790</t>
  </si>
  <si>
    <t>Mir7236</t>
  </si>
  <si>
    <t>Fn3k</t>
  </si>
  <si>
    <t>Gm12589</t>
  </si>
  <si>
    <t>Gm30338</t>
  </si>
  <si>
    <t>Ptchd3</t>
  </si>
  <si>
    <t>LOC115487895</t>
  </si>
  <si>
    <t>Gm12586</t>
  </si>
  <si>
    <t>LOC115487748</t>
  </si>
  <si>
    <t>Gm9631</t>
  </si>
  <si>
    <t>Gm48310</t>
  </si>
  <si>
    <t>Gm45925</t>
  </si>
  <si>
    <t>Rab10os</t>
  </si>
  <si>
    <t>I920046F24Rik</t>
  </si>
  <si>
    <t>Rps7-ps2</t>
  </si>
  <si>
    <t>Gm50591</t>
  </si>
  <si>
    <t>Dnmt3aos</t>
  </si>
  <si>
    <t>Gm31623</t>
  </si>
  <si>
    <t>Gm9088</t>
  </si>
  <si>
    <t>Pomc</t>
  </si>
  <si>
    <t>Gm29696</t>
  </si>
  <si>
    <t>Gm31938</t>
  </si>
  <si>
    <t>Gm23676</t>
  </si>
  <si>
    <t>Gm22003</t>
  </si>
  <si>
    <t>Gm23167</t>
  </si>
  <si>
    <t>Gm51980</t>
  </si>
  <si>
    <t>Gm32214</t>
  </si>
  <si>
    <t>Gm32398</t>
  </si>
  <si>
    <t>Gm9548</t>
  </si>
  <si>
    <t>Gm32442</t>
  </si>
  <si>
    <t>Gm46333</t>
  </si>
  <si>
    <t>Gm48608</t>
  </si>
  <si>
    <t>Gm32576</t>
  </si>
  <si>
    <t>Gm32631</t>
  </si>
  <si>
    <t>Gm4927</t>
  </si>
  <si>
    <t>Gm51970</t>
  </si>
  <si>
    <t>Gm3678</t>
  </si>
  <si>
    <t>Gm46311</t>
  </si>
  <si>
    <t>Gm32773</t>
  </si>
  <si>
    <t>1700101O22Rik</t>
  </si>
  <si>
    <t>Gm32828</t>
  </si>
  <si>
    <t>Apob</t>
  </si>
  <si>
    <t>Gdf7</t>
  </si>
  <si>
    <t>Gm51967</t>
  </si>
  <si>
    <t>Gm33418</t>
  </si>
  <si>
    <t>9930038B18Rik</t>
  </si>
  <si>
    <t>Gm46323</t>
  </si>
  <si>
    <t>Gm7099</t>
  </si>
  <si>
    <t>Gm18696</t>
  </si>
  <si>
    <t>1700022H16Rik</t>
  </si>
  <si>
    <t>Gm40268</t>
  </si>
  <si>
    <t>Gm23979</t>
  </si>
  <si>
    <t>Gm22845</t>
  </si>
  <si>
    <t>Gm33734</t>
  </si>
  <si>
    <t>Gm46324</t>
  </si>
  <si>
    <t>Nt5c1b</t>
  </si>
  <si>
    <t>Gm38407</t>
  </si>
  <si>
    <t>7420701I03Rik</t>
  </si>
  <si>
    <t>9530020I12Rik</t>
  </si>
  <si>
    <t>Msgn1</t>
  </si>
  <si>
    <t>Mir7675</t>
  </si>
  <si>
    <t>4930511A02Rik</t>
  </si>
  <si>
    <t>Gm34237</t>
  </si>
  <si>
    <t>Tubb2a-ps2</t>
  </si>
  <si>
    <t>Gm25610</t>
  </si>
  <si>
    <t>Gm46334</t>
  </si>
  <si>
    <t>Gm18240</t>
  </si>
  <si>
    <t>Gm34348</t>
  </si>
  <si>
    <t>Gm40838</t>
  </si>
  <si>
    <t>Gm34407</t>
  </si>
  <si>
    <t>4921511I17Rik</t>
  </si>
  <si>
    <t>Gm34637</t>
  </si>
  <si>
    <t>Gm34696</t>
  </si>
  <si>
    <t>Gm25538</t>
  </si>
  <si>
    <t>Gm40270</t>
  </si>
  <si>
    <t>Gm35104</t>
  </si>
  <si>
    <t>Gm35155</t>
  </si>
  <si>
    <t>Gm40271</t>
  </si>
  <si>
    <t>Gm48201</t>
  </si>
  <si>
    <t>Gm35208</t>
  </si>
  <si>
    <t>Gm35350</t>
  </si>
  <si>
    <t>Gm35298</t>
  </si>
  <si>
    <t>Gm38686</t>
  </si>
  <si>
    <t>Gm24208</t>
  </si>
  <si>
    <t>LOC115485860</t>
  </si>
  <si>
    <t>Gm24142</t>
  </si>
  <si>
    <t>Gm22170</t>
  </si>
  <si>
    <t>Gm35890</t>
  </si>
  <si>
    <t>Gm4929</t>
  </si>
  <si>
    <t>Gm38668</t>
  </si>
  <si>
    <t>Gm36007</t>
  </si>
  <si>
    <t>Gm16497</t>
  </si>
  <si>
    <t>Gm40840</t>
  </si>
  <si>
    <t>Gm9847</t>
  </si>
  <si>
    <t>Gm25414</t>
  </si>
  <si>
    <t>Gm6053</t>
  </si>
  <si>
    <t>Gm26449</t>
  </si>
  <si>
    <t>4930448C13Rik</t>
  </si>
  <si>
    <t>Gm36128</t>
  </si>
  <si>
    <t>Gm40284</t>
  </si>
  <si>
    <t>Mir6387</t>
  </si>
  <si>
    <t>Gm5432</t>
  </si>
  <si>
    <t>Gm46335</t>
  </si>
  <si>
    <t>Gm36235</t>
  </si>
  <si>
    <t>Gm36372</t>
  </si>
  <si>
    <t>Gm48606</t>
  </si>
  <si>
    <t>Ntsr2</t>
  </si>
  <si>
    <t>Gm36495</t>
  </si>
  <si>
    <t>2410004P03Rik</t>
  </si>
  <si>
    <t>Gm36568</t>
  </si>
  <si>
    <t>Gm46336</t>
  </si>
  <si>
    <t>Mir3066</t>
  </si>
  <si>
    <t>Gm36752</t>
  </si>
  <si>
    <t>Gm46325</t>
  </si>
  <si>
    <t>Gm36862</t>
  </si>
  <si>
    <t>Gm29864</t>
  </si>
  <si>
    <t>Gm40312</t>
  </si>
  <si>
    <t>LOC115488003</t>
  </si>
  <si>
    <t>LOC115488001</t>
  </si>
  <si>
    <t>Gm40850</t>
  </si>
  <si>
    <t>LOC108167983</t>
  </si>
  <si>
    <t>Gm40879</t>
  </si>
  <si>
    <t>Gm46312</t>
  </si>
  <si>
    <t>Gm7093</t>
  </si>
  <si>
    <t>Gm9231</t>
  </si>
  <si>
    <t>Zfp996</t>
  </si>
  <si>
    <t>Gm19786</t>
  </si>
  <si>
    <t>LOC115488002</t>
  </si>
  <si>
    <t>Gm9237</t>
  </si>
  <si>
    <t>Gm9241</t>
  </si>
  <si>
    <t>Gm46313</t>
  </si>
  <si>
    <t>Gm40847</t>
  </si>
  <si>
    <t>Gm9249</t>
  </si>
  <si>
    <t>Gm9158</t>
  </si>
  <si>
    <t>Gm40843</t>
  </si>
  <si>
    <t>LOC115488029</t>
  </si>
  <si>
    <t>Gm5953</t>
  </si>
  <si>
    <t>Gm9255</t>
  </si>
  <si>
    <t>Gm3973</t>
  </si>
  <si>
    <t>Gm29738</t>
  </si>
  <si>
    <t>Gm6943</t>
  </si>
  <si>
    <t>Gm9257</t>
  </si>
  <si>
    <t>Gm40880</t>
  </si>
  <si>
    <t>Gm46307</t>
  </si>
  <si>
    <t>Gm38702</t>
  </si>
  <si>
    <t>Gm40853</t>
  </si>
  <si>
    <t>Gm3993</t>
  </si>
  <si>
    <t>Gm38704</t>
  </si>
  <si>
    <t>Gm9265</t>
  </si>
  <si>
    <t>Gm32719</t>
  </si>
  <si>
    <t>Gm9269</t>
  </si>
  <si>
    <t>Gm40881</t>
  </si>
  <si>
    <t>Gm10479</t>
  </si>
  <si>
    <t>Gm29758</t>
  </si>
  <si>
    <t>Gm4012</t>
  </si>
  <si>
    <t>LOC108167950</t>
  </si>
  <si>
    <t>Gm6626</t>
  </si>
  <si>
    <t>Gm25821</t>
  </si>
  <si>
    <t>Gm22766</t>
  </si>
  <si>
    <t>Gm31676</t>
  </si>
  <si>
    <t>Gm46314</t>
  </si>
  <si>
    <t>Gm31624</t>
  </si>
  <si>
    <t>Gm4036</t>
  </si>
  <si>
    <t>6030426L16Rik</t>
  </si>
  <si>
    <t>Gm46305</t>
  </si>
  <si>
    <t>Gm40857</t>
  </si>
  <si>
    <t>Gm9282</t>
  </si>
  <si>
    <t>Gm40856</t>
  </si>
  <si>
    <t>Gm9283</t>
  </si>
  <si>
    <t>Gm4425</t>
  </si>
  <si>
    <t>Gm9289</t>
  </si>
  <si>
    <t>Gm6838</t>
  </si>
  <si>
    <t>Gm10476</t>
  </si>
  <si>
    <t>Gm46340</t>
  </si>
  <si>
    <t>Gm40864</t>
  </si>
  <si>
    <t>LOC115488023</t>
  </si>
  <si>
    <t>Gm9295</t>
  </si>
  <si>
    <t>Gm38538</t>
  </si>
  <si>
    <t>LOC115488024</t>
  </si>
  <si>
    <t>Gm20336</t>
  </si>
  <si>
    <t>Gm20327</t>
  </si>
  <si>
    <t>2410018L13Rik</t>
  </si>
  <si>
    <t>Gm9293</t>
  </si>
  <si>
    <t>Gm9292</t>
  </si>
  <si>
    <t>Gm9291</t>
  </si>
  <si>
    <t>Gm20472</t>
  </si>
  <si>
    <t>Gm9285</t>
  </si>
  <si>
    <t>Gm40862</t>
  </si>
  <si>
    <t>Gm9286</t>
  </si>
  <si>
    <t>Gm50592</t>
  </si>
  <si>
    <t>Gm9305</t>
  </si>
  <si>
    <t>Gm9309</t>
  </si>
  <si>
    <t>LOC108167990</t>
  </si>
  <si>
    <t>Gm38699</t>
  </si>
  <si>
    <t>Gm5954</t>
  </si>
  <si>
    <t>Gm4120</t>
  </si>
  <si>
    <t>Gm9315</t>
  </si>
  <si>
    <t>Gm16372</t>
  </si>
  <si>
    <t>Gm36129</t>
  </si>
  <si>
    <t>Gm52012</t>
  </si>
  <si>
    <t>Gm46316</t>
  </si>
  <si>
    <t>Gm9318</t>
  </si>
  <si>
    <t>Gm26211</t>
  </si>
  <si>
    <t>2900060N12Rik</t>
  </si>
  <si>
    <t>Gm17746</t>
  </si>
  <si>
    <t>Gm36441</t>
  </si>
  <si>
    <t>Gm19340</t>
  </si>
  <si>
    <t>Gm46343</t>
  </si>
  <si>
    <t>Gm36723</t>
  </si>
  <si>
    <t>Gm36886</t>
  </si>
  <si>
    <t>Gm29835</t>
  </si>
  <si>
    <t>Gm29687</t>
  </si>
  <si>
    <t>4930480M12Rik</t>
  </si>
  <si>
    <t>Gm29968</t>
  </si>
  <si>
    <t>4930549C15Rik</t>
  </si>
  <si>
    <t>Mir6538</t>
  </si>
  <si>
    <t>Gm46344</t>
  </si>
  <si>
    <t>1700020D12Rik</t>
  </si>
  <si>
    <t>4933409F18Rik</t>
  </si>
  <si>
    <t>Gm30290</t>
  </si>
  <si>
    <t>Gm30350</t>
  </si>
  <si>
    <t>Gm30515</t>
  </si>
  <si>
    <t>Gm30401</t>
  </si>
  <si>
    <t>Gm20187</t>
  </si>
  <si>
    <t>Gm9866</t>
  </si>
  <si>
    <t>Gm40872</t>
  </si>
  <si>
    <t>Gm52005</t>
  </si>
  <si>
    <t>Gm4166</t>
  </si>
  <si>
    <t>Gm24326</t>
  </si>
  <si>
    <t>Gm31025</t>
  </si>
  <si>
    <t>Gm46326</t>
  </si>
  <si>
    <t>Gm25564</t>
  </si>
  <si>
    <t>Allc</t>
  </si>
  <si>
    <t>Mir6937</t>
  </si>
  <si>
    <t>Gm31269</t>
  </si>
  <si>
    <t>Gm46345</t>
  </si>
  <si>
    <t>Gm31508</t>
  </si>
  <si>
    <t>Gm31333</t>
  </si>
  <si>
    <t>Gm31569</t>
  </si>
  <si>
    <t>Gm31650</t>
  </si>
  <si>
    <t>Gm20208</t>
  </si>
  <si>
    <t>C630031E19Rik</t>
  </si>
  <si>
    <t>Gm46346</t>
  </si>
  <si>
    <t>Gm40873</t>
  </si>
  <si>
    <t>Gm32084</t>
  </si>
  <si>
    <t>Sntg2</t>
  </si>
  <si>
    <t>2310016D03Rik</t>
  </si>
  <si>
    <t>Gm32259</t>
  </si>
  <si>
    <t>Gm32320</t>
  </si>
  <si>
    <t>Alkal2</t>
  </si>
  <si>
    <t>Gm25408</t>
  </si>
  <si>
    <t>Gm40361</t>
  </si>
  <si>
    <t>Gm6993</t>
  </si>
  <si>
    <t>Gm24613</t>
  </si>
  <si>
    <t>Gm9359</t>
  </si>
  <si>
    <t>Slc26a3</t>
  </si>
  <si>
    <t>Gm40362</t>
  </si>
  <si>
    <t>Gm25913</t>
  </si>
  <si>
    <t>Gm35666</t>
  </si>
  <si>
    <t>Gm51992</t>
  </si>
  <si>
    <t>Gm33111</t>
  </si>
  <si>
    <t>5430401H09Rik</t>
  </si>
  <si>
    <t>Gm51991</t>
  </si>
  <si>
    <t>Gm40374</t>
  </si>
  <si>
    <t>Gm40375</t>
  </si>
  <si>
    <t>Gm17820</t>
  </si>
  <si>
    <t>Gm33380</t>
  </si>
  <si>
    <t>Gm40376</t>
  </si>
  <si>
    <t>Gm33484</t>
  </si>
  <si>
    <t>4933406C10Rik</t>
  </si>
  <si>
    <t>Gm51998</t>
  </si>
  <si>
    <t>Gm40874</t>
  </si>
  <si>
    <t>Gm24922</t>
  </si>
  <si>
    <t>Cdhr3</t>
  </si>
  <si>
    <t>Gm38649</t>
  </si>
  <si>
    <t>Atxn7l1os2</t>
  </si>
  <si>
    <t>Efcab10</t>
  </si>
  <si>
    <t>Gm23529</t>
  </si>
  <si>
    <t>Gm40383</t>
  </si>
  <si>
    <t>Ferd3l</t>
  </si>
  <si>
    <t>Gm40384</t>
  </si>
  <si>
    <t>Gm51984</t>
  </si>
  <si>
    <t>Gm46347</t>
  </si>
  <si>
    <t>Gm40875</t>
  </si>
  <si>
    <t>Gm24429</t>
  </si>
  <si>
    <t>Prps1l1</t>
  </si>
  <si>
    <t>Gm40385</t>
  </si>
  <si>
    <t>Gm40386</t>
  </si>
  <si>
    <t>Mir680-3</t>
  </si>
  <si>
    <t>Gm26071</t>
  </si>
  <si>
    <t>Gm40388</t>
  </si>
  <si>
    <t>Gm46317</t>
  </si>
  <si>
    <t>Gm9472</t>
  </si>
  <si>
    <t>Agr3</t>
  </si>
  <si>
    <t>Lrrc72</t>
  </si>
  <si>
    <t>Gm40390</t>
  </si>
  <si>
    <t>Gm40392</t>
  </si>
  <si>
    <t>Gm34215</t>
  </si>
  <si>
    <t>LOC115488067</t>
  </si>
  <si>
    <t>Gm25438</t>
  </si>
  <si>
    <t>Mir5099</t>
  </si>
  <si>
    <t>Gm40394</t>
  </si>
  <si>
    <t>Gm29007</t>
  </si>
  <si>
    <t>Meox2</t>
  </si>
  <si>
    <t>Agmo</t>
  </si>
  <si>
    <t>Gm34408</t>
  </si>
  <si>
    <t>Dgkb</t>
  </si>
  <si>
    <t>Gm35755</t>
  </si>
  <si>
    <t>Gm52011</t>
  </si>
  <si>
    <t>Gm18338</t>
  </si>
  <si>
    <t>4930428E07Rik</t>
  </si>
  <si>
    <t>Gm34611</t>
  </si>
  <si>
    <t>Gm34662</t>
  </si>
  <si>
    <t>Gm19563</t>
  </si>
  <si>
    <t>Gm34809</t>
  </si>
  <si>
    <t>Gm24069</t>
  </si>
  <si>
    <t>Gm34923</t>
  </si>
  <si>
    <t>Gm24434</t>
  </si>
  <si>
    <t>Gm18116</t>
  </si>
  <si>
    <t>Gm40399</t>
  </si>
  <si>
    <t>Arl4aos</t>
  </si>
  <si>
    <t>Mir1938</t>
  </si>
  <si>
    <t>Gm7008</t>
  </si>
  <si>
    <t>Gm19441</t>
  </si>
  <si>
    <t>Gm51974</t>
  </si>
  <si>
    <t>Gm25497</t>
  </si>
  <si>
    <t>Gm40412</t>
  </si>
  <si>
    <t>Gm46348</t>
  </si>
  <si>
    <t>Gm7242</t>
  </si>
  <si>
    <t>n-TEctc2</t>
  </si>
  <si>
    <t>Gm33340</t>
  </si>
  <si>
    <t>Gm33384</t>
  </si>
  <si>
    <t>Gm26326</t>
  </si>
  <si>
    <t>LOC115488069</t>
  </si>
  <si>
    <t>Gm46349</t>
  </si>
  <si>
    <t>Gm7370</t>
  </si>
  <si>
    <t>Mir5627</t>
  </si>
  <si>
    <t>Nrcam</t>
  </si>
  <si>
    <t>Gm19469</t>
  </si>
  <si>
    <t>Gm51975</t>
  </si>
  <si>
    <t>Gm33548</t>
  </si>
  <si>
    <t>Gm24731</t>
  </si>
  <si>
    <t>LOC115488068</t>
  </si>
  <si>
    <t>Gm33680</t>
  </si>
  <si>
    <t>Gm33811</t>
  </si>
  <si>
    <t>Gm24948</t>
  </si>
  <si>
    <t>Gm40416</t>
  </si>
  <si>
    <t>Nova1</t>
  </si>
  <si>
    <t>Gm46327</t>
  </si>
  <si>
    <t>Gm46318</t>
  </si>
  <si>
    <t>Gm51996</t>
  </si>
  <si>
    <t>Gm29818</t>
  </si>
  <si>
    <t>Gm51976</t>
  </si>
  <si>
    <t>Gm26454</t>
  </si>
  <si>
    <t>Gm7456</t>
  </si>
  <si>
    <t>Gm34304</t>
  </si>
  <si>
    <t>Gm34381</t>
  </si>
  <si>
    <t>1810007C17Rik</t>
  </si>
  <si>
    <t>Gm19599</t>
  </si>
  <si>
    <t>Gm25015</t>
  </si>
  <si>
    <t>Gm40419</t>
  </si>
  <si>
    <t>Gm40418</t>
  </si>
  <si>
    <t>Gm34523</t>
  </si>
  <si>
    <t>Gm34581</t>
  </si>
  <si>
    <t>Gm40421</t>
  </si>
  <si>
    <t>1700008C04Rik</t>
  </si>
  <si>
    <t>Gm34745</t>
  </si>
  <si>
    <t>Gm40422</t>
  </si>
  <si>
    <t>Coch</t>
  </si>
  <si>
    <t>Gpr33</t>
  </si>
  <si>
    <t>Gm40423</t>
  </si>
  <si>
    <t>Gm35071</t>
  </si>
  <si>
    <t>Gm35135</t>
  </si>
  <si>
    <t>1700031P21Rik</t>
  </si>
  <si>
    <t>Gm35239</t>
  </si>
  <si>
    <t>LOC115488100</t>
  </si>
  <si>
    <t>Gm23296</t>
  </si>
  <si>
    <t>n-R5s58</t>
  </si>
  <si>
    <t>1700030L22Rik</t>
  </si>
  <si>
    <t>Gm35818</t>
  </si>
  <si>
    <t>Gm40424</t>
  </si>
  <si>
    <t>1700104L18Rik</t>
  </si>
  <si>
    <t>Gm22220</t>
  </si>
  <si>
    <t>Gm35895</t>
  </si>
  <si>
    <t>Gm7550</t>
  </si>
  <si>
    <t>Gm46328</t>
  </si>
  <si>
    <t>Gm36213</t>
  </si>
  <si>
    <t>Gm40425</t>
  </si>
  <si>
    <t>Mir1892</t>
  </si>
  <si>
    <t>Gm40884</t>
  </si>
  <si>
    <t>Gm22634</t>
  </si>
  <si>
    <t>LOC115488065</t>
  </si>
  <si>
    <t>Gm25679</t>
  </si>
  <si>
    <t>Gm26444</t>
  </si>
  <si>
    <t>Gm2412</t>
  </si>
  <si>
    <t>Gm22317</t>
  </si>
  <si>
    <t>Gm24296</t>
  </si>
  <si>
    <t>Fam177a</t>
  </si>
  <si>
    <t>Gm2436</t>
  </si>
  <si>
    <t>Gm2446</t>
  </si>
  <si>
    <t>Gm2468</t>
  </si>
  <si>
    <t>Gm36634</t>
  </si>
  <si>
    <t>Gm22296</t>
  </si>
  <si>
    <t>Gm36754</t>
  </si>
  <si>
    <t>Gm25917</t>
  </si>
  <si>
    <t>Gm19990</t>
  </si>
  <si>
    <t>Gm46351</t>
  </si>
  <si>
    <t>Gm18027</t>
  </si>
  <si>
    <t>Sfta3-ps</t>
  </si>
  <si>
    <t>Gm26973</t>
  </si>
  <si>
    <t>Gm25760</t>
  </si>
  <si>
    <t>C87198</t>
  </si>
  <si>
    <t>Gm46352</t>
  </si>
  <si>
    <t>Gm30001</t>
  </si>
  <si>
    <t>Gm40426</t>
  </si>
  <si>
    <t>Gm11025</t>
  </si>
  <si>
    <t>Gm30518</t>
  </si>
  <si>
    <t>4921518K17Rik</t>
  </si>
  <si>
    <t>BC042761</t>
  </si>
  <si>
    <t>Gm46329</t>
  </si>
  <si>
    <t>Sstr1</t>
  </si>
  <si>
    <t>Clec14a</t>
  </si>
  <si>
    <t>Gm30687</t>
  </si>
  <si>
    <t>Gm40428</t>
  </si>
  <si>
    <t>Gm40427</t>
  </si>
  <si>
    <t>Gm47647</t>
  </si>
  <si>
    <t>Gm7719</t>
  </si>
  <si>
    <t>Gm4930</t>
  </si>
  <si>
    <t>Gm51977</t>
  </si>
  <si>
    <t>Gm51997</t>
  </si>
  <si>
    <t>Gm7727</t>
  </si>
  <si>
    <t>Gm40430</t>
  </si>
  <si>
    <t>Gm24377</t>
  </si>
  <si>
    <t>Gm22673</t>
  </si>
  <si>
    <t>Gm29809</t>
  </si>
  <si>
    <t>Gm40431</t>
  </si>
  <si>
    <t>Gm32936</t>
  </si>
  <si>
    <t>Gm20049</t>
  </si>
  <si>
    <t>Gm6068</t>
  </si>
  <si>
    <t>Gm23059</t>
  </si>
  <si>
    <t>Gm48305</t>
  </si>
  <si>
    <t>Gm45964</t>
  </si>
  <si>
    <t>Gm20063</t>
  </si>
  <si>
    <t>Lrfn5</t>
  </si>
  <si>
    <t>Gm30738</t>
  </si>
  <si>
    <t>Gm24750</t>
  </si>
  <si>
    <t>Gm6353</t>
  </si>
  <si>
    <t>Spanxn4</t>
  </si>
  <si>
    <t>Tspyl-ps</t>
  </si>
  <si>
    <t>Gm7763</t>
  </si>
  <si>
    <t>Gm24921</t>
  </si>
  <si>
    <t>Gm30915</t>
  </si>
  <si>
    <t>Fscb</t>
  </si>
  <si>
    <t>Gm24066</t>
  </si>
  <si>
    <t>Gm4806</t>
  </si>
  <si>
    <t>Rpl7a-ps1</t>
  </si>
  <si>
    <t>Gm51965</t>
  </si>
  <si>
    <t>Gm51966</t>
  </si>
  <si>
    <t>Gm31063</t>
  </si>
  <si>
    <t>Wdr20rt</t>
  </si>
  <si>
    <t>Gm52019</t>
  </si>
  <si>
    <t>Gm26015</t>
  </si>
  <si>
    <t>Gm25599</t>
  </si>
  <si>
    <t>Gm23948</t>
  </si>
  <si>
    <t>Gm22782</t>
  </si>
  <si>
    <t>Gm51978</t>
  </si>
  <si>
    <t>Gm51979</t>
  </si>
  <si>
    <t>Gm2915</t>
  </si>
  <si>
    <t>Rpl10l</t>
  </si>
  <si>
    <t>Gm51994</t>
  </si>
  <si>
    <t>Mdga2</t>
  </si>
  <si>
    <t>Gm23826</t>
  </si>
  <si>
    <t>Gm51968</t>
  </si>
  <si>
    <t>n-R5s60</t>
  </si>
  <si>
    <t>Gm26256</t>
  </si>
  <si>
    <t>Gm17821</t>
  </si>
  <si>
    <t>Gm20102</t>
  </si>
  <si>
    <t>Gm51981</t>
  </si>
  <si>
    <t>Gm31307</t>
  </si>
  <si>
    <t>Gm31447</t>
  </si>
  <si>
    <t>Gm15571</t>
  </si>
  <si>
    <t>Gm24499</t>
  </si>
  <si>
    <t>9330151L19Rik</t>
  </si>
  <si>
    <t>Gm40434</t>
  </si>
  <si>
    <t>5830428M24Rik</t>
  </si>
  <si>
    <t>Gm46353</t>
  </si>
  <si>
    <t>Gm24449</t>
  </si>
  <si>
    <t>Mir681</t>
  </si>
  <si>
    <t>4931403G20Rik</t>
  </si>
  <si>
    <t>Gm3086</t>
  </si>
  <si>
    <t>Gm52003</t>
  </si>
  <si>
    <t>Gm23579</t>
  </si>
  <si>
    <t>Abhd12b</t>
  </si>
  <si>
    <t>Pygl</t>
  </si>
  <si>
    <t>F730035M05Rik</t>
  </si>
  <si>
    <t>Gm38467</t>
  </si>
  <si>
    <t>Trim9</t>
  </si>
  <si>
    <t>Gm40435</t>
  </si>
  <si>
    <t>Gm51972</t>
  </si>
  <si>
    <t>Gm51982</t>
  </si>
  <si>
    <t>LOC115488036</t>
  </si>
  <si>
    <t>Gm40437</t>
  </si>
  <si>
    <t>Gm32664</t>
  </si>
  <si>
    <t>Gm46355</t>
  </si>
  <si>
    <t>Tomm20l</t>
  </si>
  <si>
    <t>Gm7959</t>
  </si>
  <si>
    <t>Gm33016</t>
  </si>
  <si>
    <t>Gm40438</t>
  </si>
  <si>
    <t>1700083H02Rik</t>
  </si>
  <si>
    <t>4930404H11Rik</t>
  </si>
  <si>
    <t>Gm40439</t>
  </si>
  <si>
    <t>9630002D21Rik</t>
  </si>
  <si>
    <t>Gm46356</t>
  </si>
  <si>
    <t>Gm47555</t>
  </si>
  <si>
    <t>LOC115488027</t>
  </si>
  <si>
    <t>Gm40440</t>
  </si>
  <si>
    <t>Gm3225</t>
  </si>
  <si>
    <t>Ccdc175</t>
  </si>
  <si>
    <t>Gm18243</t>
  </si>
  <si>
    <t>Rtn1</t>
  </si>
  <si>
    <t>Gm33487</t>
  </si>
  <si>
    <t>Gm33785</t>
  </si>
  <si>
    <t>Gm40441</t>
  </si>
  <si>
    <t>4930447C04Rik</t>
  </si>
  <si>
    <t>Six6</t>
  </si>
  <si>
    <t>Gm51264</t>
  </si>
  <si>
    <t>Gm23910</t>
  </si>
  <si>
    <t>Gm20206</t>
  </si>
  <si>
    <t>Gm40442</t>
  </si>
  <si>
    <t>Gm33929</t>
  </si>
  <si>
    <t>Gm34080</t>
  </si>
  <si>
    <t>Gm34016</t>
  </si>
  <si>
    <t>LOC115488016</t>
  </si>
  <si>
    <t>Gm40889</t>
  </si>
  <si>
    <t>1700086L19Rik</t>
  </si>
  <si>
    <t>Dbpht2</t>
  </si>
  <si>
    <t>Gm39473</t>
  </si>
  <si>
    <t>Kcnh5</t>
  </si>
  <si>
    <t>Gphb5</t>
  </si>
  <si>
    <t>Gm34613</t>
  </si>
  <si>
    <t>Gm34666</t>
  </si>
  <si>
    <t>Rplp2-ps1</t>
  </si>
  <si>
    <t>Gm34717</t>
  </si>
  <si>
    <t>Gm40447</t>
  </si>
  <si>
    <t>Mir5101</t>
  </si>
  <si>
    <t>Gm40443</t>
  </si>
  <si>
    <t>Gm25563</t>
  </si>
  <si>
    <t>Gm10451</t>
  </si>
  <si>
    <t>Gm40445</t>
  </si>
  <si>
    <t>Mir5135</t>
  </si>
  <si>
    <t>Gm34988</t>
  </si>
  <si>
    <t>Gm46357</t>
  </si>
  <si>
    <t>Gm46358</t>
  </si>
  <si>
    <t>Gm35041</t>
  </si>
  <si>
    <t>Gm35189</t>
  </si>
  <si>
    <t>Gm40446</t>
  </si>
  <si>
    <t>Gm24775</t>
  </si>
  <si>
    <t>Gm25926</t>
  </si>
  <si>
    <t>Gm19025</t>
  </si>
  <si>
    <t>Gm35240</t>
  </si>
  <si>
    <t>Gm4864</t>
  </si>
  <si>
    <t>Gm35440</t>
  </si>
  <si>
    <t>Gm35488</t>
  </si>
  <si>
    <t>Gm24070</t>
  </si>
  <si>
    <t>Gm24994</t>
  </si>
  <si>
    <t>Gm6657</t>
  </si>
  <si>
    <t>Fam71d</t>
  </si>
  <si>
    <t>Gm46360</t>
  </si>
  <si>
    <t>9230116L04Rik</t>
  </si>
  <si>
    <t>Gm36048</t>
  </si>
  <si>
    <t>Gm3596</t>
  </si>
  <si>
    <t>Gm46361</t>
  </si>
  <si>
    <t>Gm46362</t>
  </si>
  <si>
    <t>Gm51985</t>
  </si>
  <si>
    <t>9430078K24Rik</t>
  </si>
  <si>
    <t>4933435C09Rik</t>
  </si>
  <si>
    <t>Gm8275</t>
  </si>
  <si>
    <t>Gm29952</t>
  </si>
  <si>
    <t>Mir1843a</t>
  </si>
  <si>
    <t>Scar03b</t>
  </si>
  <si>
    <t>Gm46363</t>
  </si>
  <si>
    <t>2310002D06Rik</t>
  </si>
  <si>
    <t>Galnt16</t>
  </si>
  <si>
    <t>Gm23817</t>
  </si>
  <si>
    <t>Plekhd1os</t>
  </si>
  <si>
    <t>Plekhd1</t>
  </si>
  <si>
    <t>Gm51986</t>
  </si>
  <si>
    <t>Ccdc177</t>
  </si>
  <si>
    <t>Gm23298</t>
  </si>
  <si>
    <t>1700052I22Rik</t>
  </si>
  <si>
    <t>Slc10a1</t>
  </si>
  <si>
    <t>Mir3067</t>
  </si>
  <si>
    <t>Gm3693</t>
  </si>
  <si>
    <t>Gm20498</t>
  </si>
  <si>
    <t>Adam21</t>
  </si>
  <si>
    <t>Gm3529</t>
  </si>
  <si>
    <t>Gm30799</t>
  </si>
  <si>
    <t>Gm30916</t>
  </si>
  <si>
    <t>Gm51987</t>
  </si>
  <si>
    <t>Gm31064</t>
  </si>
  <si>
    <t>Gm30966</t>
  </si>
  <si>
    <t>Gm8358</t>
  </si>
  <si>
    <t>Gm22149</t>
  </si>
  <si>
    <t>1700085C21Rik</t>
  </si>
  <si>
    <t>Gm31308</t>
  </si>
  <si>
    <t>Gm31187</t>
  </si>
  <si>
    <t>1700030I03Rik</t>
  </si>
  <si>
    <t>Gm51988</t>
  </si>
  <si>
    <t>Gm51952</t>
  </si>
  <si>
    <t>Gm46367</t>
  </si>
  <si>
    <t>Gm3791</t>
  </si>
  <si>
    <t>Gm31386</t>
  </si>
  <si>
    <t>Acot5</t>
  </si>
  <si>
    <t>Gm40476</t>
  </si>
  <si>
    <t>Gm51953</t>
  </si>
  <si>
    <t>Vsx2</t>
  </si>
  <si>
    <t>Prox2</t>
  </si>
  <si>
    <t>Mir6938</t>
  </si>
  <si>
    <t>Gm46369</t>
  </si>
  <si>
    <t>Gm51954</t>
  </si>
  <si>
    <t>Gm29709</t>
  </si>
  <si>
    <t>Gm40477</t>
  </si>
  <si>
    <t>Gm32296</t>
  </si>
  <si>
    <t>Gm32348</t>
  </si>
  <si>
    <t>LOC115488082</t>
  </si>
  <si>
    <t>Gm40478</t>
  </si>
  <si>
    <t>Gm51989</t>
  </si>
  <si>
    <t>Gm805</t>
  </si>
  <si>
    <t>Gm32473</t>
  </si>
  <si>
    <t>Gm40481</t>
  </si>
  <si>
    <t>Gm32666</t>
  </si>
  <si>
    <t>Gm40483</t>
  </si>
  <si>
    <t>Gm52007</t>
  </si>
  <si>
    <t>Gm22004</t>
  </si>
  <si>
    <t>Lrrc74a</t>
  </si>
  <si>
    <t>Gm26698</t>
  </si>
  <si>
    <t>Gm32934</t>
  </si>
  <si>
    <t>Zdhhc22</t>
  </si>
  <si>
    <t>Gm51956</t>
  </si>
  <si>
    <t>Mir3068</t>
  </si>
  <si>
    <t>Gm8300</t>
  </si>
  <si>
    <t>Oog1</t>
  </si>
  <si>
    <t>Gm16381</t>
  </si>
  <si>
    <t>Gm21937</t>
  </si>
  <si>
    <t>Gm21559</t>
  </si>
  <si>
    <t>Gm21569</t>
  </si>
  <si>
    <t>Gm21319</t>
  </si>
  <si>
    <t>Gm21936</t>
  </si>
  <si>
    <t>BB287469</t>
  </si>
  <si>
    <t>Gm2001</t>
  </si>
  <si>
    <t>Gm1995</t>
  </si>
  <si>
    <t>Gm18627</t>
  </si>
  <si>
    <t>Gm2016</t>
  </si>
  <si>
    <t>Gm2035</t>
  </si>
  <si>
    <t>Gm18628</t>
  </si>
  <si>
    <t>Gm2042</t>
  </si>
  <si>
    <t>Gm2046</t>
  </si>
  <si>
    <t>LOC115487996</t>
  </si>
  <si>
    <t>Gm2075</t>
  </si>
  <si>
    <t>Gm6803</t>
  </si>
  <si>
    <t>Gm2056</t>
  </si>
  <si>
    <t>Gm18629</t>
  </si>
  <si>
    <t>Gm46993</t>
  </si>
  <si>
    <t>Gm18247</t>
  </si>
  <si>
    <t>Gm46997</t>
  </si>
  <si>
    <t>Gm46994</t>
  </si>
  <si>
    <t>Gm46996</t>
  </si>
  <si>
    <t>Gm33654</t>
  </si>
  <si>
    <t>Gm5955</t>
  </si>
  <si>
    <t>Pramel51</t>
  </si>
  <si>
    <t>Gm18618</t>
  </si>
  <si>
    <t>Gm21039</t>
  </si>
  <si>
    <t>Gm7104</t>
  </si>
  <si>
    <t>Gm10264</t>
  </si>
  <si>
    <t>Gm5655</t>
  </si>
  <si>
    <t>4930473H19Rik</t>
  </si>
  <si>
    <t>Gm19540</t>
  </si>
  <si>
    <t>Nrxn3</t>
  </si>
  <si>
    <t>Gm40537</t>
  </si>
  <si>
    <t>Gm2139</t>
  </si>
  <si>
    <t>Gm26512</t>
  </si>
  <si>
    <t>n-R5s65</t>
  </si>
  <si>
    <t>Gm23195</t>
  </si>
  <si>
    <t>5430427M07Rik</t>
  </si>
  <si>
    <t>Gm40541</t>
  </si>
  <si>
    <t>Gm25776</t>
  </si>
  <si>
    <t>Gm51993</t>
  </si>
  <si>
    <t>Gm34718</t>
  </si>
  <si>
    <t>Gm21614</t>
  </si>
  <si>
    <t>Gm40548</t>
  </si>
  <si>
    <t>Gm40598</t>
  </si>
  <si>
    <t>Gm6841</t>
  </si>
  <si>
    <t>Gm40892</t>
  </si>
  <si>
    <t>Gm52021</t>
  </si>
  <si>
    <t>Gm34869</t>
  </si>
  <si>
    <t>4930559C10Rik</t>
  </si>
  <si>
    <t>Gm23249</t>
  </si>
  <si>
    <t>Mir8099-2</t>
  </si>
  <si>
    <t>Gm7119</t>
  </si>
  <si>
    <t>Gm4808</t>
  </si>
  <si>
    <t>Gm26055</t>
  </si>
  <si>
    <t>Gm40551</t>
  </si>
  <si>
    <t>Gm22246</t>
  </si>
  <si>
    <t>1700019M22Rik</t>
  </si>
  <si>
    <t>Gm40552</t>
  </si>
  <si>
    <t>Gm5186</t>
  </si>
  <si>
    <t>Gm35274</t>
  </si>
  <si>
    <t>Gm35326</t>
  </si>
  <si>
    <t>Gm47415</t>
  </si>
  <si>
    <t>Gpr65</t>
  </si>
  <si>
    <t>Kcnk10</t>
  </si>
  <si>
    <t>Gm40893</t>
  </si>
  <si>
    <t>Gm25486</t>
  </si>
  <si>
    <t>4930474N09Rik</t>
  </si>
  <si>
    <t>Gm19898</t>
  </si>
  <si>
    <t>3300002A11Rik</t>
  </si>
  <si>
    <t>Gm51999</t>
  </si>
  <si>
    <t>Gm26839</t>
  </si>
  <si>
    <t>Gm35644</t>
  </si>
  <si>
    <t>1700064M15Rik</t>
  </si>
  <si>
    <t>Gm19951</t>
  </si>
  <si>
    <t>Gm19238</t>
  </si>
  <si>
    <t>Gm51957</t>
  </si>
  <si>
    <t>9530050K03Rik</t>
  </si>
  <si>
    <t>Gm36263</t>
  </si>
  <si>
    <t>Gm10433</t>
  </si>
  <si>
    <t>Gm40557</t>
  </si>
  <si>
    <t>Gm10432</t>
  </si>
  <si>
    <t>Gm51958</t>
  </si>
  <si>
    <t>Gm36375</t>
  </si>
  <si>
    <t>Gm25801</t>
  </si>
  <si>
    <t>Mir1190</t>
  </si>
  <si>
    <t>Kif4-ps</t>
  </si>
  <si>
    <t>Gm18848</t>
  </si>
  <si>
    <t>Mylf-ps</t>
  </si>
  <si>
    <t>Gm22749</t>
  </si>
  <si>
    <t>Catsperb</t>
  </si>
  <si>
    <t>Gm52022</t>
  </si>
  <si>
    <t>Slc24a4</t>
  </si>
  <si>
    <t>Gm25203</t>
  </si>
  <si>
    <t>Gm30198</t>
  </si>
  <si>
    <t>Chga</t>
  </si>
  <si>
    <t>Mir1936</t>
  </si>
  <si>
    <t>Gm40559</t>
  </si>
  <si>
    <t>Gm30296</t>
  </si>
  <si>
    <t>Gm20604</t>
  </si>
  <si>
    <t>Cox8c</t>
  </si>
  <si>
    <t>Fam181a</t>
  </si>
  <si>
    <t>Gm29508</t>
  </si>
  <si>
    <t>Gm15523</t>
  </si>
  <si>
    <t>Serpi010</t>
  </si>
  <si>
    <t>Serpi06</t>
  </si>
  <si>
    <t>Serpi016</t>
  </si>
  <si>
    <t>Gm46373</t>
  </si>
  <si>
    <t>Serpi01f</t>
  </si>
  <si>
    <t>Serpi01b</t>
  </si>
  <si>
    <t>Serpi01d</t>
  </si>
  <si>
    <t>Gm8893</t>
  </si>
  <si>
    <t>Serpi01a</t>
  </si>
  <si>
    <t>Serpi01c</t>
  </si>
  <si>
    <t>Serpi011</t>
  </si>
  <si>
    <t>Gm31271</t>
  </si>
  <si>
    <t>Serpi04-ps1</t>
  </si>
  <si>
    <t>Serpi05</t>
  </si>
  <si>
    <t>Serpi03a</t>
  </si>
  <si>
    <t>Serpi03b</t>
  </si>
  <si>
    <t>Serpi03c</t>
  </si>
  <si>
    <t>Serpi03e-ps</t>
  </si>
  <si>
    <t>Serpi03f</t>
  </si>
  <si>
    <t>Gm8918</t>
  </si>
  <si>
    <t>Serpi03i</t>
  </si>
  <si>
    <t>Gm51267</t>
  </si>
  <si>
    <t>Serpi03j</t>
  </si>
  <si>
    <t>Serpi03k</t>
  </si>
  <si>
    <t>Serpi03m</t>
  </si>
  <si>
    <t>Gm40561</t>
  </si>
  <si>
    <t>Serpi03n</t>
  </si>
  <si>
    <t>Gm24334</t>
  </si>
  <si>
    <t>Gm40562</t>
  </si>
  <si>
    <t>Gsc</t>
  </si>
  <si>
    <t>Gm10000</t>
  </si>
  <si>
    <t>Gm31573</t>
  </si>
  <si>
    <t>Gm31742</t>
  </si>
  <si>
    <t>Scar013</t>
  </si>
  <si>
    <t>Mir3069</t>
  </si>
  <si>
    <t>Gm31884</t>
  </si>
  <si>
    <t>Gm31829</t>
  </si>
  <si>
    <t>Gm32062</t>
  </si>
  <si>
    <t>Tcl1b2</t>
  </si>
  <si>
    <t>Tcl1b1</t>
  </si>
  <si>
    <t>Tcl1b5</t>
  </si>
  <si>
    <t>Tcl1b3</t>
  </si>
  <si>
    <t>Tcl1b4</t>
  </si>
  <si>
    <t>Tcl1</t>
  </si>
  <si>
    <t>Tu0r</t>
  </si>
  <si>
    <t>Gm2721</t>
  </si>
  <si>
    <t>Gm46376</t>
  </si>
  <si>
    <t>AU015791</t>
  </si>
  <si>
    <t>Gm40565</t>
  </si>
  <si>
    <t>Gm19554</t>
  </si>
  <si>
    <t>Gm32370</t>
  </si>
  <si>
    <t>Gm32723</t>
  </si>
  <si>
    <t>Gm32635</t>
  </si>
  <si>
    <t>Gm32776</t>
  </si>
  <si>
    <t>Gm24986</t>
  </si>
  <si>
    <t>Gm32830</t>
  </si>
  <si>
    <t>1700121N20Rik</t>
  </si>
  <si>
    <t>Gm3191</t>
  </si>
  <si>
    <t>Gm51969</t>
  </si>
  <si>
    <t>Gm32876</t>
  </si>
  <si>
    <t>Gm17031</t>
  </si>
  <si>
    <t>Gm32935</t>
  </si>
  <si>
    <t>Gm17053</t>
  </si>
  <si>
    <t>Gm46320</t>
  </si>
  <si>
    <t>4933406K04Rik</t>
  </si>
  <si>
    <t>Gm52000</t>
  </si>
  <si>
    <t>Gm52001</t>
  </si>
  <si>
    <t>Gm40569</t>
  </si>
  <si>
    <t>1700013N06Rik</t>
  </si>
  <si>
    <t>Gm16087</t>
  </si>
  <si>
    <t>Gm16086</t>
  </si>
  <si>
    <t>Gm52008</t>
  </si>
  <si>
    <t>Gm9006</t>
  </si>
  <si>
    <t>Gm33236</t>
  </si>
  <si>
    <t>4930465M20Rik</t>
  </si>
  <si>
    <t>Gm33341</t>
  </si>
  <si>
    <t>Hhipl1</t>
  </si>
  <si>
    <t>Gm15636</t>
  </si>
  <si>
    <t>Mir342</t>
  </si>
  <si>
    <t>Gm40571</t>
  </si>
  <si>
    <t>Gm33467</t>
  </si>
  <si>
    <t>Gm40572</t>
  </si>
  <si>
    <t>Gm33628</t>
  </si>
  <si>
    <t>Mir345</t>
  </si>
  <si>
    <t>Gm22079</t>
  </si>
  <si>
    <t>Gm18405</t>
  </si>
  <si>
    <t>Begain</t>
  </si>
  <si>
    <t>Gm52002</t>
  </si>
  <si>
    <t>Dlk1</t>
  </si>
  <si>
    <t>Gm34081</t>
  </si>
  <si>
    <t>Gm34017</t>
  </si>
  <si>
    <t>Meg3</t>
  </si>
  <si>
    <t>Mir1906-1</t>
  </si>
  <si>
    <t>Mir770</t>
  </si>
  <si>
    <t>Rtl1</t>
  </si>
  <si>
    <t>Mir673</t>
  </si>
  <si>
    <t>Mir493</t>
  </si>
  <si>
    <t>Mir337</t>
  </si>
  <si>
    <t>Mir3544</t>
  </si>
  <si>
    <t>Mir540</t>
  </si>
  <si>
    <t>Mir665</t>
  </si>
  <si>
    <t>Mir3070a</t>
  </si>
  <si>
    <t>Mir3070b</t>
  </si>
  <si>
    <t>Mir431</t>
  </si>
  <si>
    <t>6430411K18Rik</t>
  </si>
  <si>
    <t>Mir433</t>
  </si>
  <si>
    <t>Mir127</t>
  </si>
  <si>
    <t>Mir434</t>
  </si>
  <si>
    <t>Mir432</t>
  </si>
  <si>
    <t>Mir3071</t>
  </si>
  <si>
    <t>Mir136</t>
  </si>
  <si>
    <t>Rian</t>
  </si>
  <si>
    <t>Mir341</t>
  </si>
  <si>
    <t>Mir1188</t>
  </si>
  <si>
    <t>Mir370</t>
  </si>
  <si>
    <t>Gm24564</t>
  </si>
  <si>
    <t>AF357425</t>
  </si>
  <si>
    <t>AF357426</t>
  </si>
  <si>
    <t>DQ267100</t>
  </si>
  <si>
    <t>AF357359</t>
  </si>
  <si>
    <t>DQ267101</t>
  </si>
  <si>
    <t>LOC115488053</t>
  </si>
  <si>
    <t>LOC115488061</t>
  </si>
  <si>
    <t>AF357355</t>
  </si>
  <si>
    <t>DQ267102</t>
  </si>
  <si>
    <t>LOC115488050</t>
  </si>
  <si>
    <t>LOC115488054</t>
  </si>
  <si>
    <t>AF357428</t>
  </si>
  <si>
    <t>Gm23736</t>
  </si>
  <si>
    <t>AF357341</t>
  </si>
  <si>
    <t>Mir882</t>
  </si>
  <si>
    <t>Gm22981</t>
  </si>
  <si>
    <t>Gm25856</t>
  </si>
  <si>
    <t>Gm23787</t>
  </si>
  <si>
    <t>Gm25854</t>
  </si>
  <si>
    <t>Gm22205</t>
  </si>
  <si>
    <t>Gm25224</t>
  </si>
  <si>
    <t>Mir379</t>
  </si>
  <si>
    <t>Mir411</t>
  </si>
  <si>
    <t>Mir299a</t>
  </si>
  <si>
    <t>Mir299b</t>
  </si>
  <si>
    <t>Mir380</t>
  </si>
  <si>
    <t>Mir1197</t>
  </si>
  <si>
    <t>Mir323</t>
  </si>
  <si>
    <t>Mir758</t>
  </si>
  <si>
    <t>Mir329</t>
  </si>
  <si>
    <t>Mir494</t>
  </si>
  <si>
    <t>Mir679</t>
  </si>
  <si>
    <t>Mir1193</t>
  </si>
  <si>
    <t>Mir666</t>
  </si>
  <si>
    <t>Mir543</t>
  </si>
  <si>
    <t>Mir495</t>
  </si>
  <si>
    <t>Mir667</t>
  </si>
  <si>
    <t>Mir376c</t>
  </si>
  <si>
    <t>Mir654</t>
  </si>
  <si>
    <t>Mir376b</t>
  </si>
  <si>
    <t>Mir376a</t>
  </si>
  <si>
    <t>Mir300</t>
  </si>
  <si>
    <t>Mir381</t>
  </si>
  <si>
    <t>Mir487b</t>
  </si>
  <si>
    <t>Mir539</t>
  </si>
  <si>
    <t>Mir544</t>
  </si>
  <si>
    <t>Mir382</t>
  </si>
  <si>
    <t>Mir134</t>
  </si>
  <si>
    <t>Mir668</t>
  </si>
  <si>
    <t>Mir485</t>
  </si>
  <si>
    <t>Mirg</t>
  </si>
  <si>
    <t>Mir453</t>
  </si>
  <si>
    <t>Mir154</t>
  </si>
  <si>
    <t>Mir496a</t>
  </si>
  <si>
    <t>Mir377</t>
  </si>
  <si>
    <t>Mir541</t>
  </si>
  <si>
    <t>Mir409</t>
  </si>
  <si>
    <t>Mir412</t>
  </si>
  <si>
    <t>Mir369</t>
  </si>
  <si>
    <t>Mir410</t>
  </si>
  <si>
    <t>Mir3072</t>
  </si>
  <si>
    <t>Gm9661</t>
  </si>
  <si>
    <t>Gm34554</t>
  </si>
  <si>
    <t>Gm34667</t>
  </si>
  <si>
    <t>Gm40574</t>
  </si>
  <si>
    <t>Gm34719</t>
  </si>
  <si>
    <t>3110009F21Rik</t>
  </si>
  <si>
    <t>Gm34785</t>
  </si>
  <si>
    <t>Gm40575</t>
  </si>
  <si>
    <t>Gm34895</t>
  </si>
  <si>
    <t>Gm40576</t>
  </si>
  <si>
    <t>Dio3os</t>
  </si>
  <si>
    <t>Mir1247</t>
  </si>
  <si>
    <t>Gm9063</t>
  </si>
  <si>
    <t>Gm40577</t>
  </si>
  <si>
    <t>n-TIaat6</t>
  </si>
  <si>
    <t>Gm51959</t>
  </si>
  <si>
    <t>6030440G07Rik</t>
  </si>
  <si>
    <t>Gm35846</t>
  </si>
  <si>
    <t>Gm46379</t>
  </si>
  <si>
    <t>4930595D18Rik</t>
  </si>
  <si>
    <t>Gm51960</t>
  </si>
  <si>
    <t>A230087F16Rik</t>
  </si>
  <si>
    <t>Lbhd2</t>
  </si>
  <si>
    <t>Snora28</t>
  </si>
  <si>
    <t>Gm36635</t>
  </si>
  <si>
    <t>LOC115488070</t>
  </si>
  <si>
    <t>Gm51962</t>
  </si>
  <si>
    <t>Gm40898</t>
  </si>
  <si>
    <t>Gm3565</t>
  </si>
  <si>
    <t>Gm36757</t>
  </si>
  <si>
    <t>Rd3l</t>
  </si>
  <si>
    <t>Gm46381</t>
  </si>
  <si>
    <t>Aspg</t>
  </si>
  <si>
    <t>Mir3073a</t>
  </si>
  <si>
    <t>Mir3073b</t>
  </si>
  <si>
    <t>Mir203</t>
  </si>
  <si>
    <t>Gm51289</t>
  </si>
  <si>
    <t>Gm36894</t>
  </si>
  <si>
    <t>Gm29890</t>
  </si>
  <si>
    <t>E330035G20Rik</t>
  </si>
  <si>
    <t>A730018C14Rik</t>
  </si>
  <si>
    <t>B020018J22Rik</t>
  </si>
  <si>
    <t>A530016L24Rik</t>
  </si>
  <si>
    <t>Gm40584</t>
  </si>
  <si>
    <t>Gm30101</t>
  </si>
  <si>
    <t>Mir6939</t>
  </si>
  <si>
    <t>Gm30150</t>
  </si>
  <si>
    <t>Gm46382</t>
  </si>
  <si>
    <t>Mir6940</t>
  </si>
  <si>
    <t>Pld4</t>
  </si>
  <si>
    <t>Gm52004</t>
  </si>
  <si>
    <t>Gm30461</t>
  </si>
  <si>
    <t>Mir6941</t>
  </si>
  <si>
    <t>9230104M06Rik</t>
  </si>
  <si>
    <t>Tex22</t>
  </si>
  <si>
    <t>F930026P19Rik</t>
  </si>
  <si>
    <t>Gm30599</t>
  </si>
  <si>
    <t>Gm25622</t>
  </si>
  <si>
    <t>Igha</t>
  </si>
  <si>
    <t>Ighe</t>
  </si>
  <si>
    <t>Ighg2c</t>
  </si>
  <si>
    <t>Ighg2b</t>
  </si>
  <si>
    <t>LOC115488076</t>
  </si>
  <si>
    <t>Ighg1</t>
  </si>
  <si>
    <t>Ighg3</t>
  </si>
  <si>
    <t>Ighd</t>
  </si>
  <si>
    <t>Ighm</t>
  </si>
  <si>
    <t>Ighj4</t>
  </si>
  <si>
    <t>Ighj3</t>
  </si>
  <si>
    <t>Ighj2</t>
  </si>
  <si>
    <t>Ighj1</t>
  </si>
  <si>
    <t>Ighd4-1</t>
  </si>
  <si>
    <t>Ighd3-2</t>
  </si>
  <si>
    <t>Ighd5-6</t>
  </si>
  <si>
    <t>Ighd2-8</t>
  </si>
  <si>
    <t>Ighd5-5</t>
  </si>
  <si>
    <t>Ighd2-7</t>
  </si>
  <si>
    <t>Ighd5-8</t>
  </si>
  <si>
    <t>Ighd5-4</t>
  </si>
  <si>
    <t>Ighd2-6</t>
  </si>
  <si>
    <t>Ighd5-7</t>
  </si>
  <si>
    <t>Ighd5-3</t>
  </si>
  <si>
    <t>Ighd2-5</t>
  </si>
  <si>
    <t>Ighd5-2</t>
  </si>
  <si>
    <t>Ighd2-4</t>
  </si>
  <si>
    <t>Ighd6-2</t>
  </si>
  <si>
    <t>Ighd2-3</t>
  </si>
  <si>
    <t>Ighd6-1</t>
  </si>
  <si>
    <t>Ighd1-1</t>
  </si>
  <si>
    <t>Adam6b</t>
  </si>
  <si>
    <t>Ighd3-1</t>
  </si>
  <si>
    <t>Ighd5-1</t>
  </si>
  <si>
    <t>Adam6a</t>
  </si>
  <si>
    <t>Ighv5-1</t>
  </si>
  <si>
    <t>Ighv2-1</t>
  </si>
  <si>
    <t>Ighv5-2</t>
  </si>
  <si>
    <t>Ighv2-2</t>
  </si>
  <si>
    <t>Ighv5-3</t>
  </si>
  <si>
    <t>Ighv5-4</t>
  </si>
  <si>
    <t>Ighv6-1</t>
  </si>
  <si>
    <t>Ighv2-3</t>
  </si>
  <si>
    <t>Ighv5-5</t>
  </si>
  <si>
    <t>Ighv5-6</t>
  </si>
  <si>
    <t>Ighv5-7</t>
  </si>
  <si>
    <t>Ighv2-4</t>
  </si>
  <si>
    <t>Ighv5-8</t>
  </si>
  <si>
    <t>Ighv5-9</t>
  </si>
  <si>
    <t>Ighv5-10</t>
  </si>
  <si>
    <t>Ighv2-5</t>
  </si>
  <si>
    <t>Ighv5-11</t>
  </si>
  <si>
    <t>Ighv5-12</t>
  </si>
  <si>
    <t>Ighv2-6</t>
  </si>
  <si>
    <t>Ighv5-9-1</t>
  </si>
  <si>
    <t>Ighv5-12-4</t>
  </si>
  <si>
    <t>Ighv2-9-1</t>
  </si>
  <si>
    <t>Ighv5-13</t>
  </si>
  <si>
    <t>Ighv2-6-8</t>
  </si>
  <si>
    <t>Gm7003</t>
  </si>
  <si>
    <t>Ighv2-7</t>
  </si>
  <si>
    <t>Ighv5-15</t>
  </si>
  <si>
    <t>Ighv5-16</t>
  </si>
  <si>
    <t>Ighv5-17</t>
  </si>
  <si>
    <t>Ighv5-18</t>
  </si>
  <si>
    <t>Ighv2-8</t>
  </si>
  <si>
    <t>Ighv2-9</t>
  </si>
  <si>
    <t>Ighv5-19</t>
  </si>
  <si>
    <t>Ighv7-1</t>
  </si>
  <si>
    <t>Ighv7-2</t>
  </si>
  <si>
    <t>Ighv14-1</t>
  </si>
  <si>
    <t>Ighv4-1</t>
  </si>
  <si>
    <t>Ighv3-1</t>
  </si>
  <si>
    <t>Ighv11-1</t>
  </si>
  <si>
    <t>Ighv14-2</t>
  </si>
  <si>
    <t>Ighv4-2</t>
  </si>
  <si>
    <t>Ighv3-2</t>
  </si>
  <si>
    <t>Ighv11-2</t>
  </si>
  <si>
    <t>Ighv14-3</t>
  </si>
  <si>
    <t>Ighv16-1</t>
  </si>
  <si>
    <t>Ighv6-2</t>
  </si>
  <si>
    <t>Ighv9-1</t>
  </si>
  <si>
    <t>Ighv12-1</t>
  </si>
  <si>
    <t>Ighv9-2</t>
  </si>
  <si>
    <t>Ighv12-2</t>
  </si>
  <si>
    <t>Ighv9-3</t>
  </si>
  <si>
    <t>Ighv7-3</t>
  </si>
  <si>
    <t>Ighv15-1</t>
  </si>
  <si>
    <t>Ighv14-4</t>
  </si>
  <si>
    <t>Ighv3-3</t>
  </si>
  <si>
    <t>Ighv7-4</t>
  </si>
  <si>
    <t>Ighv3-4</t>
  </si>
  <si>
    <t>Ighv3-5</t>
  </si>
  <si>
    <t>Ighv13-1</t>
  </si>
  <si>
    <t>Ighv3-6</t>
  </si>
  <si>
    <t>Ighv9-4</t>
  </si>
  <si>
    <t>Ighv3-7</t>
  </si>
  <si>
    <t>Ighv5-21</t>
  </si>
  <si>
    <t>Ighv3-8</t>
  </si>
  <si>
    <t>Ighv8-1</t>
  </si>
  <si>
    <t>Ighv1-1</t>
  </si>
  <si>
    <t>Ighv13-2</t>
  </si>
  <si>
    <t>Ighv12-3</t>
  </si>
  <si>
    <t>Ighv6-3</t>
  </si>
  <si>
    <t>Ighv6-4</t>
  </si>
  <si>
    <t>Ighv6-5</t>
  </si>
  <si>
    <t>Ighv6-6</t>
  </si>
  <si>
    <t>Ighv6-7</t>
  </si>
  <si>
    <t>Ighv8-2</t>
  </si>
  <si>
    <t>Ighv1-2</t>
  </si>
  <si>
    <t>Mir7094-1</t>
  </si>
  <si>
    <t>Ighv10-1</t>
  </si>
  <si>
    <t>Ighv1-3</t>
  </si>
  <si>
    <t>Ighv1-4</t>
  </si>
  <si>
    <t>Ighv10-2</t>
  </si>
  <si>
    <t>Ighv1-5</t>
  </si>
  <si>
    <t>Mir7094-2</t>
  </si>
  <si>
    <t>Ighv10-3</t>
  </si>
  <si>
    <t>Ighv1-6</t>
  </si>
  <si>
    <t>Ighv1-7</t>
  </si>
  <si>
    <t>Ighv10-4</t>
  </si>
  <si>
    <t>Ighv1-8</t>
  </si>
  <si>
    <t>Ighv15-2</t>
  </si>
  <si>
    <t>Ighv1-9</t>
  </si>
  <si>
    <t>Ighv1-10</t>
  </si>
  <si>
    <t>Ighv1-11</t>
  </si>
  <si>
    <t>Ighv1-12</t>
  </si>
  <si>
    <t>Ighv1-13</t>
  </si>
  <si>
    <t>Ighv1-14</t>
  </si>
  <si>
    <t>Ighv1-15</t>
  </si>
  <si>
    <t>Ighv1-16</t>
  </si>
  <si>
    <t>Gm46322</t>
  </si>
  <si>
    <t>Ighv1-17-1</t>
  </si>
  <si>
    <t>Ighv1-17</t>
  </si>
  <si>
    <t>Ighv1-18</t>
  </si>
  <si>
    <t>Ighv1-19-1</t>
  </si>
  <si>
    <t>Ighv1-19</t>
  </si>
  <si>
    <t>Ighv1-20</t>
  </si>
  <si>
    <t>Ighv1-21-1</t>
  </si>
  <si>
    <t>Ighv1-21</t>
  </si>
  <si>
    <t>Ighv1-22</t>
  </si>
  <si>
    <t>Gm40899</t>
  </si>
  <si>
    <t>Ighv1-23</t>
  </si>
  <si>
    <t>Ighv1-24</t>
  </si>
  <si>
    <t>Ighv1-25</t>
  </si>
  <si>
    <t>Ighv1-26</t>
  </si>
  <si>
    <t>Ighv1-27</t>
  </si>
  <si>
    <t>Gm34465</t>
  </si>
  <si>
    <t>Ighv1-28</t>
  </si>
  <si>
    <t>Ighv1-29</t>
  </si>
  <si>
    <t>Ighv1-30</t>
  </si>
  <si>
    <t>Ighv1-31</t>
  </si>
  <si>
    <t>Ighv1-32</t>
  </si>
  <si>
    <t>Ighv1-33</t>
  </si>
  <si>
    <t>Ighv1-34</t>
  </si>
  <si>
    <t>Ighv1-35</t>
  </si>
  <si>
    <t>Ighv1-36</t>
  </si>
  <si>
    <t>Ighv1-37</t>
  </si>
  <si>
    <t>Ighv1-38</t>
  </si>
  <si>
    <t>Ighv1-39</t>
  </si>
  <si>
    <t>Ighv1-40</t>
  </si>
  <si>
    <t>Ighv1-41</t>
  </si>
  <si>
    <t>Ighv1-42</t>
  </si>
  <si>
    <t>Ighv1-43</t>
  </si>
  <si>
    <t>Ighv1-44</t>
  </si>
  <si>
    <t>Ighv1-45</t>
  </si>
  <si>
    <t>Ighv1-46</t>
  </si>
  <si>
    <t>Ighv1-47</t>
  </si>
  <si>
    <t>Ighv8-3</t>
  </si>
  <si>
    <t>Ighv8-4</t>
  </si>
  <si>
    <t>Ighv1-48</t>
  </si>
  <si>
    <t>Ighv1-49</t>
  </si>
  <si>
    <t>Ighv8-5</t>
  </si>
  <si>
    <t>Ighv1-50</t>
  </si>
  <si>
    <t>Ighv1-51</t>
  </si>
  <si>
    <t>Ighv1-52</t>
  </si>
  <si>
    <t>Ighv1-53</t>
  </si>
  <si>
    <t>Ighv8-6</t>
  </si>
  <si>
    <t>Ighv1-54</t>
  </si>
  <si>
    <t>Ighv1-55</t>
  </si>
  <si>
    <t>Ighv1-56</t>
  </si>
  <si>
    <t>Ighv8-7</t>
  </si>
  <si>
    <t>Gm30948</t>
  </si>
  <si>
    <t>Ighv1-57</t>
  </si>
  <si>
    <t>Ighv8-8</t>
  </si>
  <si>
    <t>Ighv1-58</t>
  </si>
  <si>
    <t>Ighv1-59</t>
  </si>
  <si>
    <t>Ighv1-60</t>
  </si>
  <si>
    <t>Ighv1-61</t>
  </si>
  <si>
    <t>Ighv1-62</t>
  </si>
  <si>
    <t>Ighv1-62-1</t>
  </si>
  <si>
    <t>Gm30996</t>
  </si>
  <si>
    <t>Ighv1-62-2</t>
  </si>
  <si>
    <t>Ighv1-62-3</t>
  </si>
  <si>
    <t>Ighv8-9</t>
  </si>
  <si>
    <t>Ighv1-63</t>
  </si>
  <si>
    <t>Ighv1-64</t>
  </si>
  <si>
    <t>Ighv8-10</t>
  </si>
  <si>
    <t>Ighv1-65</t>
  </si>
  <si>
    <t>Ighv8-11</t>
  </si>
  <si>
    <t>Ighv1-66</t>
  </si>
  <si>
    <t>Ighv1-67</t>
  </si>
  <si>
    <t>Ighv1-68</t>
  </si>
  <si>
    <t>Ighv1-69</t>
  </si>
  <si>
    <t>Ighv8-12</t>
  </si>
  <si>
    <t>Ighv1-70</t>
  </si>
  <si>
    <t>Mir6388</t>
  </si>
  <si>
    <t>Gm40900</t>
  </si>
  <si>
    <t>Ighv1-71</t>
  </si>
  <si>
    <t>Ighv1-72</t>
  </si>
  <si>
    <t>Ighv8-13</t>
  </si>
  <si>
    <t>Ighv1-73</t>
  </si>
  <si>
    <t>Ighv1-74</t>
  </si>
  <si>
    <t>Ighv8-14</t>
  </si>
  <si>
    <t>Ighv1-75</t>
  </si>
  <si>
    <t>Ighv8-15</t>
  </si>
  <si>
    <t>Ighv1-76</t>
  </si>
  <si>
    <t>Ighv8-16</t>
  </si>
  <si>
    <t>Ighv1-77</t>
  </si>
  <si>
    <t>Ighv1-78</t>
  </si>
  <si>
    <t>Ighv1-79</t>
  </si>
  <si>
    <t>Ighv1-80</t>
  </si>
  <si>
    <t>Ighv1-81</t>
  </si>
  <si>
    <t>Ighv1-82</t>
  </si>
  <si>
    <t>Ighv1-83</t>
  </si>
  <si>
    <t>Ighv1-84</t>
  </si>
  <si>
    <t>Ighv1-85</t>
  </si>
  <si>
    <t>Ighv1-86</t>
  </si>
  <si>
    <t>Gm46383</t>
  </si>
  <si>
    <t>Gm23732</t>
  </si>
  <si>
    <t>Gm46330</t>
  </si>
  <si>
    <t>Gm25112</t>
  </si>
  <si>
    <t>Gm17807</t>
  </si>
  <si>
    <t>Gm31336</t>
  </si>
  <si>
    <t>Gm10421</t>
  </si>
  <si>
    <t>Gm5441</t>
  </si>
  <si>
    <t>Mir153</t>
  </si>
  <si>
    <t>Gm52010</t>
  </si>
  <si>
    <t>D0h11</t>
  </si>
  <si>
    <t>Gm25577</t>
  </si>
  <si>
    <t>D230030E09Rik</t>
  </si>
  <si>
    <t>Gm31626</t>
  </si>
  <si>
    <t>Gm29689</t>
  </si>
  <si>
    <t>Gm6171</t>
  </si>
  <si>
    <t>Abcb5</t>
  </si>
  <si>
    <t>Itgb8</t>
  </si>
  <si>
    <t>Gm52023</t>
  </si>
  <si>
    <t>Gm39562</t>
  </si>
  <si>
    <t>Gm46331</t>
  </si>
  <si>
    <t>Gm9279</t>
  </si>
  <si>
    <t>Tmem196</t>
  </si>
  <si>
    <t>Gm46400</t>
  </si>
  <si>
    <t>Gm48519</t>
  </si>
  <si>
    <t>Gm4900</t>
  </si>
  <si>
    <t>Speer6-ps1</t>
  </si>
  <si>
    <t>Gm40644</t>
  </si>
  <si>
    <t>Gm40648</t>
  </si>
  <si>
    <t>Gm40653</t>
  </si>
  <si>
    <t>Gm16505</t>
  </si>
  <si>
    <t>Gm40654</t>
  </si>
  <si>
    <t>Gm20277</t>
  </si>
  <si>
    <t>Gm35190</t>
  </si>
  <si>
    <t>Gm40655</t>
  </si>
  <si>
    <t>Calm5</t>
  </si>
  <si>
    <t>Ucn3</t>
  </si>
  <si>
    <t>n-TKctt6</t>
  </si>
  <si>
    <t>Marcksl1-ps4</t>
  </si>
  <si>
    <t>Gm40656</t>
  </si>
  <si>
    <t>Akr1c12</t>
  </si>
  <si>
    <t>Gm9973</t>
  </si>
  <si>
    <t>Akr1c6</t>
  </si>
  <si>
    <t>Akr1c20</t>
  </si>
  <si>
    <t>Gm40657</t>
  </si>
  <si>
    <t>Akr1c21</t>
  </si>
  <si>
    <t>Rpl29-ps2</t>
  </si>
  <si>
    <t>Gm40658</t>
  </si>
  <si>
    <t>Gm24790</t>
  </si>
  <si>
    <t>Gm40659</t>
  </si>
  <si>
    <t>Gm40660</t>
  </si>
  <si>
    <t>Gm40661</t>
  </si>
  <si>
    <t>LOC115488222</t>
  </si>
  <si>
    <t>Gm35413</t>
  </si>
  <si>
    <t>1700016G22Rik</t>
  </si>
  <si>
    <t>Gm46401</t>
  </si>
  <si>
    <t>Gm35615</t>
  </si>
  <si>
    <t>Gm35671</t>
  </si>
  <si>
    <t>Gm35730</t>
  </si>
  <si>
    <t>Gm40662</t>
  </si>
  <si>
    <t>Gm35925</t>
  </si>
  <si>
    <t>Gm8725</t>
  </si>
  <si>
    <t>Gm6437</t>
  </si>
  <si>
    <t>Gm36074</t>
  </si>
  <si>
    <t>Gm36136</t>
  </si>
  <si>
    <t>Adarb2</t>
  </si>
  <si>
    <t>Gm9745</t>
  </si>
  <si>
    <t>Gm25274</t>
  </si>
  <si>
    <t>Gm22115</t>
  </si>
  <si>
    <t>Idi2</t>
  </si>
  <si>
    <t>Gm23923</t>
  </si>
  <si>
    <t>Gm36264</t>
  </si>
  <si>
    <t>Gm8784</t>
  </si>
  <si>
    <t>Gm40665</t>
  </si>
  <si>
    <t>Gm26861</t>
  </si>
  <si>
    <t>Gm36525</t>
  </si>
  <si>
    <t>Gm40666</t>
  </si>
  <si>
    <t>Gm25496</t>
  </si>
  <si>
    <t>Zp4-ps</t>
  </si>
  <si>
    <t>Ryr2</t>
  </si>
  <si>
    <t>Gm10336</t>
  </si>
  <si>
    <t>Gm40667</t>
  </si>
  <si>
    <t>Gm5928</t>
  </si>
  <si>
    <t>Gm25483</t>
  </si>
  <si>
    <t>Gm2399</t>
  </si>
  <si>
    <t>Gm2544</t>
  </si>
  <si>
    <t>Gm40903</t>
  </si>
  <si>
    <t>Gm32300</t>
  </si>
  <si>
    <t>Gm9628</t>
  </si>
  <si>
    <t>Gm26133</t>
  </si>
  <si>
    <t>LOC115488269</t>
  </si>
  <si>
    <t>Gm7441</t>
  </si>
  <si>
    <t>Gm30893</t>
  </si>
  <si>
    <t>Gm32526</t>
  </si>
  <si>
    <t>Gm48329</t>
  </si>
  <si>
    <t>Gm31066</t>
  </si>
  <si>
    <t>Gm20043</t>
  </si>
  <si>
    <t>LOC115488231</t>
  </si>
  <si>
    <t>Gm31450</t>
  </si>
  <si>
    <t>Gm6562</t>
  </si>
  <si>
    <t>Gm31711</t>
  </si>
  <si>
    <t>Gm25020</t>
  </si>
  <si>
    <t>Gm24873</t>
  </si>
  <si>
    <t>Mir466i</t>
  </si>
  <si>
    <t>Gm18859</t>
  </si>
  <si>
    <t>Gm6575</t>
  </si>
  <si>
    <t>4930448F12Rik</t>
  </si>
  <si>
    <t>Pou6f2</t>
  </si>
  <si>
    <t>Gm31832</t>
  </si>
  <si>
    <t>Gm46402</t>
  </si>
  <si>
    <t>Gm26172</t>
  </si>
  <si>
    <t>Amph</t>
  </si>
  <si>
    <t>Gm31887</t>
  </si>
  <si>
    <t>Trgv7</t>
  </si>
  <si>
    <t>Trgv4</t>
  </si>
  <si>
    <t>Trgv6</t>
  </si>
  <si>
    <t>Trgv5</t>
  </si>
  <si>
    <t>Trgj1</t>
  </si>
  <si>
    <t>Trgc1</t>
  </si>
  <si>
    <t>Trgv3</t>
  </si>
  <si>
    <t>Trgj3</t>
  </si>
  <si>
    <t>Trgc3</t>
  </si>
  <si>
    <t>Trgc2</t>
  </si>
  <si>
    <t>Trgj2</t>
  </si>
  <si>
    <t>Trgv2</t>
  </si>
  <si>
    <t>Trgv1</t>
  </si>
  <si>
    <t>Trgj4</t>
  </si>
  <si>
    <t>Trgc4</t>
  </si>
  <si>
    <t>9330199G10Rik</t>
  </si>
  <si>
    <t>Sfrp4</t>
  </si>
  <si>
    <t>Nme8</t>
  </si>
  <si>
    <t>Gpr141b</t>
  </si>
  <si>
    <t>Gm7614</t>
  </si>
  <si>
    <t>Aoah</t>
  </si>
  <si>
    <t>Gm32242</t>
  </si>
  <si>
    <t>Olfr1370</t>
  </si>
  <si>
    <t>Olfr263</t>
  </si>
  <si>
    <t>Olfr1368</t>
  </si>
  <si>
    <t>n-TEctc11</t>
  </si>
  <si>
    <t>n-TFgaa4</t>
  </si>
  <si>
    <t>Gm32298</t>
  </si>
  <si>
    <t>n-TMcat14</t>
  </si>
  <si>
    <t>n-TKctt28</t>
  </si>
  <si>
    <t>n-TMcat15</t>
  </si>
  <si>
    <t>n-TLaag7</t>
  </si>
  <si>
    <t>n-TLcaa4</t>
  </si>
  <si>
    <t>n-TLcaa1</t>
  </si>
  <si>
    <t>Gm32420</t>
  </si>
  <si>
    <t>n-TRccg3</t>
  </si>
  <si>
    <t>n-TAagc16</t>
  </si>
  <si>
    <t>n-TAagc17</t>
  </si>
  <si>
    <t>n-TAagc18</t>
  </si>
  <si>
    <t>n-TTagt3</t>
  </si>
  <si>
    <t>n-TTcgt2</t>
  </si>
  <si>
    <t>n-TTtgt4</t>
  </si>
  <si>
    <t>n-TRtcg2</t>
  </si>
  <si>
    <t>Gpx5</t>
  </si>
  <si>
    <t>Gpx6</t>
  </si>
  <si>
    <t>Gm11270</t>
  </si>
  <si>
    <t>n-TMcat13</t>
  </si>
  <si>
    <t>Olfr1367</t>
  </si>
  <si>
    <t>Mir6942</t>
  </si>
  <si>
    <t>Mir1896</t>
  </si>
  <si>
    <t>Gm40828</t>
  </si>
  <si>
    <t>Zkscan4</t>
  </si>
  <si>
    <t>Gm23779</t>
  </si>
  <si>
    <t>n-TSgct2</t>
  </si>
  <si>
    <t>Olfr1366</t>
  </si>
  <si>
    <t>Olfr1535</t>
  </si>
  <si>
    <t>Olfr1364</t>
  </si>
  <si>
    <t>Olfr1362</t>
  </si>
  <si>
    <t>Olfr11</t>
  </si>
  <si>
    <t>Olfr1361</t>
  </si>
  <si>
    <t>Olfr1360</t>
  </si>
  <si>
    <t>Olfr1359</t>
  </si>
  <si>
    <t>n-TMcat7</t>
  </si>
  <si>
    <t>H4c11</t>
  </si>
  <si>
    <t>H2bc15</t>
  </si>
  <si>
    <t>Gm11274</t>
  </si>
  <si>
    <t>H2bc23</t>
  </si>
  <si>
    <t>n-TLtaa2</t>
  </si>
  <si>
    <t>n-TIaat11</t>
  </si>
  <si>
    <t>n-TTagt4</t>
  </si>
  <si>
    <t>Gm11278</t>
  </si>
  <si>
    <t>n-TItat14</t>
  </si>
  <si>
    <t>n-TMcat2</t>
  </si>
  <si>
    <t>Gm40831</t>
  </si>
  <si>
    <t>n-TDgtc11</t>
  </si>
  <si>
    <t>n-TLcaa2</t>
  </si>
  <si>
    <t>n-TQctg10</t>
  </si>
  <si>
    <t>n-TMcat10</t>
  </si>
  <si>
    <t>n-TQctg8</t>
  </si>
  <si>
    <t>n-TSaga1</t>
  </si>
  <si>
    <t>n-TSaga8</t>
  </si>
  <si>
    <t>n-TKttt22</t>
  </si>
  <si>
    <t>Pom121l2</t>
  </si>
  <si>
    <t>n-TSgct8</t>
  </si>
  <si>
    <t>n-TVaac3</t>
  </si>
  <si>
    <t>n-TVcac8</t>
  </si>
  <si>
    <t>n-TIaat7</t>
  </si>
  <si>
    <t>n-TTagt1</t>
  </si>
  <si>
    <t>n-TSgct5</t>
  </si>
  <si>
    <t>Vmn1r-ps93</t>
  </si>
  <si>
    <t>Vmn1r188</t>
  </si>
  <si>
    <t>Vmn1r189</t>
  </si>
  <si>
    <t>Vmn1r-ps95</t>
  </si>
  <si>
    <t>Vmn1r190-ps</t>
  </si>
  <si>
    <t>Gm11284</t>
  </si>
  <si>
    <t>Vmn1r-ps99</t>
  </si>
  <si>
    <t>Vmn1r191</t>
  </si>
  <si>
    <t>Vmn1r192</t>
  </si>
  <si>
    <t>Vmn1r193</t>
  </si>
  <si>
    <t>Vmn1r194</t>
  </si>
  <si>
    <t>Vmn1r195</t>
  </si>
  <si>
    <t>Gm11295</t>
  </si>
  <si>
    <t>Vmn1r196</t>
  </si>
  <si>
    <t>Vmn1r-ps100</t>
  </si>
  <si>
    <t>Vmn1r197</t>
  </si>
  <si>
    <t>Vmn1r198</t>
  </si>
  <si>
    <t>Vmn1r199</t>
  </si>
  <si>
    <t>Vmn1r-ps102</t>
  </si>
  <si>
    <t>Vmn1r200</t>
  </si>
  <si>
    <t>Vmn1r-ps103</t>
  </si>
  <si>
    <t>Vmn1r-ps104</t>
  </si>
  <si>
    <t>Gm11298</t>
  </si>
  <si>
    <t>Vmn1r201</t>
  </si>
  <si>
    <t>Vmn1r-ps107</t>
  </si>
  <si>
    <t>Vmn1r202</t>
  </si>
  <si>
    <t>Vmn1r203</t>
  </si>
  <si>
    <t>Vmn1r204</t>
  </si>
  <si>
    <t>Vmn1r205</t>
  </si>
  <si>
    <t>Vmn1r206</t>
  </si>
  <si>
    <t>Vmn1r-ps109</t>
  </si>
  <si>
    <t>Vmn1r-ps110</t>
  </si>
  <si>
    <t>Gm11307</t>
  </si>
  <si>
    <t>Vmn1r-ps111</t>
  </si>
  <si>
    <t>Vmn1r207</t>
  </si>
  <si>
    <t>Vmn1r-ps113</t>
  </si>
  <si>
    <t>Vmn1r208</t>
  </si>
  <si>
    <t>Vmn1r209</t>
  </si>
  <si>
    <t>Vmn1r210</t>
  </si>
  <si>
    <t>Vmn1r-ps114</t>
  </si>
  <si>
    <t>Vmn1r211</t>
  </si>
  <si>
    <t>Gm23774</t>
  </si>
  <si>
    <t>Vmn1r212</t>
  </si>
  <si>
    <t>Gm11321</t>
  </si>
  <si>
    <t>Gm11322</t>
  </si>
  <si>
    <t>Gm11318</t>
  </si>
  <si>
    <t>Vmn1r213</t>
  </si>
  <si>
    <t>Vmn1r214</t>
  </si>
  <si>
    <t>Vmn1r-ps126</t>
  </si>
  <si>
    <t>Vmn1r215</t>
  </si>
  <si>
    <t>Vmn1r216</t>
  </si>
  <si>
    <t>Vmn1r217</t>
  </si>
  <si>
    <t>Vmn1r218</t>
  </si>
  <si>
    <t>Vmn1r219</t>
  </si>
  <si>
    <t>Vmn1r220</t>
  </si>
  <si>
    <t>Vmn1r-ps132</t>
  </si>
  <si>
    <t>Vmn1r221</t>
  </si>
  <si>
    <t>Vmn1r222</t>
  </si>
  <si>
    <t>Vmn1r223</t>
  </si>
  <si>
    <t>Gm33094</t>
  </si>
  <si>
    <t>n-TIaat15</t>
  </si>
  <si>
    <t>4930557F10Rik</t>
  </si>
  <si>
    <t>4933404K08Rik</t>
  </si>
  <si>
    <t>Gm40832</t>
  </si>
  <si>
    <t>n-TAagc11</t>
  </si>
  <si>
    <t>n-TVcac4</t>
  </si>
  <si>
    <t>n-TVcac11</t>
  </si>
  <si>
    <t>4930586N03Rik</t>
  </si>
  <si>
    <t>n-TMcat12</t>
  </si>
  <si>
    <t>Gm11334</t>
  </si>
  <si>
    <t>n-TVaac2</t>
  </si>
  <si>
    <t>n-TVcac2</t>
  </si>
  <si>
    <t>n-TAagc7</t>
  </si>
  <si>
    <t>n-TVaac5</t>
  </si>
  <si>
    <t>n-TYgta3</t>
  </si>
  <si>
    <t>n-TAagc13</t>
  </si>
  <si>
    <t>n-TYgta7</t>
  </si>
  <si>
    <t>Gm40833</t>
  </si>
  <si>
    <t>n-TKctt11</t>
  </si>
  <si>
    <t>n-TPagg3</t>
  </si>
  <si>
    <t>n-TAcgc10</t>
  </si>
  <si>
    <t>n-TVcac9</t>
  </si>
  <si>
    <t>n-TRacg5</t>
  </si>
  <si>
    <t>n-TTagt6</t>
  </si>
  <si>
    <t>n-TEttc5</t>
  </si>
  <si>
    <t>Gm52036</t>
  </si>
  <si>
    <t>n-TYgta8</t>
  </si>
  <si>
    <t>n-TMcat5</t>
  </si>
  <si>
    <t>n-TRacg4</t>
  </si>
  <si>
    <t>n-TWcca4</t>
  </si>
  <si>
    <t>n-TMcat6</t>
  </si>
  <si>
    <t>n-TQttg4</t>
  </si>
  <si>
    <t>n-TQttg5</t>
  </si>
  <si>
    <t>n-TSgct4</t>
  </si>
  <si>
    <t>n-TRtcg1</t>
  </si>
  <si>
    <t>n-TMcat9</t>
  </si>
  <si>
    <t>H2bc7</t>
  </si>
  <si>
    <t>Gm22452</t>
  </si>
  <si>
    <t>H1f6</t>
  </si>
  <si>
    <t>H4c1</t>
  </si>
  <si>
    <t>Trim38</t>
  </si>
  <si>
    <t>Gm11337</t>
  </si>
  <si>
    <t>Slc17a2</t>
  </si>
  <si>
    <t>Slc17a3</t>
  </si>
  <si>
    <t>Slc17a1</t>
  </si>
  <si>
    <t>Slc17a4</t>
  </si>
  <si>
    <t>Gm33516</t>
  </si>
  <si>
    <t>H2bc1</t>
  </si>
  <si>
    <t>H2ac1</t>
  </si>
  <si>
    <t>Scgn</t>
  </si>
  <si>
    <t>Gm33573</t>
  </si>
  <si>
    <t>Gm11343</t>
  </si>
  <si>
    <t>Gm23340</t>
  </si>
  <si>
    <t>Gm11341</t>
  </si>
  <si>
    <t>Gm11342</t>
  </si>
  <si>
    <t>Gm22013</t>
  </si>
  <si>
    <t>Gm11346</t>
  </si>
  <si>
    <t>Armh2</t>
  </si>
  <si>
    <t>4932702P03Rik</t>
  </si>
  <si>
    <t>Gpld1</t>
  </si>
  <si>
    <t>Gm34019</t>
  </si>
  <si>
    <t>Mir12184</t>
  </si>
  <si>
    <t>Gm52042</t>
  </si>
  <si>
    <t>Dcdc2a</t>
  </si>
  <si>
    <t>Nrsn1</t>
  </si>
  <si>
    <t>Gm34122</t>
  </si>
  <si>
    <t>Tpi-rs8</t>
  </si>
  <si>
    <t>Gm11349</t>
  </si>
  <si>
    <t>Gm11351</t>
  </si>
  <si>
    <t>1700092E19Rik</t>
  </si>
  <si>
    <t>Hdgfl1</t>
  </si>
  <si>
    <t>Prl3d1</t>
  </si>
  <si>
    <t>Prl3d2</t>
  </si>
  <si>
    <t>Prl3d3</t>
  </si>
  <si>
    <t>Prl3c1</t>
  </si>
  <si>
    <t>Prl3b1</t>
  </si>
  <si>
    <t>Prl3a1</t>
  </si>
  <si>
    <t>Prl8a2</t>
  </si>
  <si>
    <t>Prl2b1</t>
  </si>
  <si>
    <t>Gm40836</t>
  </si>
  <si>
    <t>Prl8a8</t>
  </si>
  <si>
    <t>Prl8a9</t>
  </si>
  <si>
    <t>Prl8a1</t>
  </si>
  <si>
    <t>Prl7b1</t>
  </si>
  <si>
    <t>Prl7a2</t>
  </si>
  <si>
    <t>Prl7c1</t>
  </si>
  <si>
    <t>Gm22476</t>
  </si>
  <si>
    <t>Gm34165</t>
  </si>
  <si>
    <t>Prl4a1</t>
  </si>
  <si>
    <t>Prl5a1</t>
  </si>
  <si>
    <t>Gm34385</t>
  </si>
  <si>
    <t>Mir6368</t>
  </si>
  <si>
    <t>Gm34697</t>
  </si>
  <si>
    <t>Gm46406</t>
  </si>
  <si>
    <t>Gm52067</t>
  </si>
  <si>
    <t>A330102I10Rik</t>
  </si>
  <si>
    <t>Gm52084</t>
  </si>
  <si>
    <t>Gm40860</t>
  </si>
  <si>
    <t>Gm23206</t>
  </si>
  <si>
    <t>Gm11366</t>
  </si>
  <si>
    <t>Gm40863</t>
  </si>
  <si>
    <t>Agtr1a</t>
  </si>
  <si>
    <t>Gm35109</t>
  </si>
  <si>
    <t>4930519D14Rik</t>
  </si>
  <si>
    <t>Gm35158</t>
  </si>
  <si>
    <t>Irf4</t>
  </si>
  <si>
    <t>Hus1b</t>
  </si>
  <si>
    <t>Gm35302</t>
  </si>
  <si>
    <t>4930401O12Rik</t>
  </si>
  <si>
    <t>G630018N14Rik</t>
  </si>
  <si>
    <t>Gm22330</t>
  </si>
  <si>
    <t>Gm23351</t>
  </si>
  <si>
    <t>Gm11377</t>
  </si>
  <si>
    <t>Gm25186</t>
  </si>
  <si>
    <t>LOC115488220</t>
  </si>
  <si>
    <t>Gm11380</t>
  </si>
  <si>
    <t>Gm52056</t>
  </si>
  <si>
    <t>Gm35732</t>
  </si>
  <si>
    <t>Gm35672</t>
  </si>
  <si>
    <t>Gm52055</t>
  </si>
  <si>
    <t>Gm36099</t>
  </si>
  <si>
    <t>Gm11383</t>
  </si>
  <si>
    <t>Serpinb9c</t>
  </si>
  <si>
    <t>Serpinb9e</t>
  </si>
  <si>
    <t>Gm40905</t>
  </si>
  <si>
    <t>Serpinb9f</t>
  </si>
  <si>
    <t>Gm40906</t>
  </si>
  <si>
    <t>Serpinb9h</t>
  </si>
  <si>
    <t>Gm11387</t>
  </si>
  <si>
    <t>Gm11386</t>
  </si>
  <si>
    <t>Gm5194</t>
  </si>
  <si>
    <t>Serpinb6d</t>
  </si>
  <si>
    <t>Gm11394</t>
  </si>
  <si>
    <t>Gm36549</t>
  </si>
  <si>
    <t>Gm52037</t>
  </si>
  <si>
    <t>Gm40908</t>
  </si>
  <si>
    <t>Gm36758</t>
  </si>
  <si>
    <t>Gm15908</t>
  </si>
  <si>
    <t>Fam50b</t>
  </si>
  <si>
    <t>Gm8231</t>
  </si>
  <si>
    <t>4933417A18Rik</t>
  </si>
  <si>
    <t>Gm8245</t>
  </si>
  <si>
    <t>Eci3</t>
  </si>
  <si>
    <t>Gm16984</t>
  </si>
  <si>
    <t>Gm46408</t>
  </si>
  <si>
    <t>Gm40910</t>
  </si>
  <si>
    <t>4930529N20Rik</t>
  </si>
  <si>
    <t>1700011B04Rik</t>
  </si>
  <si>
    <t>1700019C18Rik</t>
  </si>
  <si>
    <t>Gm22674</t>
  </si>
  <si>
    <t>Gm22126</t>
  </si>
  <si>
    <t>Ppp1r3g</t>
  </si>
  <si>
    <t>Gm30127</t>
  </si>
  <si>
    <t>Gm18132</t>
  </si>
  <si>
    <t>Gm40912</t>
  </si>
  <si>
    <t>Gm46409</t>
  </si>
  <si>
    <t>Gm46410</t>
  </si>
  <si>
    <t>Gm26395</t>
  </si>
  <si>
    <t>Gm30177</t>
  </si>
  <si>
    <t>Gm30489</t>
  </si>
  <si>
    <t>Gm30240</t>
  </si>
  <si>
    <t>Gm30549</t>
  </si>
  <si>
    <t>Gm30600</t>
  </si>
  <si>
    <t>Gm40913</t>
  </si>
  <si>
    <t>Ly86</t>
  </si>
  <si>
    <t>Gm4035</t>
  </si>
  <si>
    <t>Gm40914</t>
  </si>
  <si>
    <t>Gm30863</t>
  </si>
  <si>
    <t>Gm29590</t>
  </si>
  <si>
    <t>Gm47754</t>
  </si>
  <si>
    <t>Gm40915</t>
  </si>
  <si>
    <t>Gm40916</t>
  </si>
  <si>
    <t>Gm40917</t>
  </si>
  <si>
    <t>Gm40918</t>
  </si>
  <si>
    <t>Gm31600</t>
  </si>
  <si>
    <t>Gm46411</t>
  </si>
  <si>
    <t>Cage1</t>
  </si>
  <si>
    <t>Gm40921</t>
  </si>
  <si>
    <t>Gm47978</t>
  </si>
  <si>
    <t>Gm47990</t>
  </si>
  <si>
    <t>4930579J19Rik</t>
  </si>
  <si>
    <t>Gm40922</t>
  </si>
  <si>
    <t>Gm6200</t>
  </si>
  <si>
    <t>Gm46392</t>
  </si>
  <si>
    <t>Gm32243</t>
  </si>
  <si>
    <t>Gm5195</t>
  </si>
  <si>
    <t>Gm40923</t>
  </si>
  <si>
    <t>Gm46393</t>
  </si>
  <si>
    <t>A230103O09Rik</t>
  </si>
  <si>
    <t>Gm23972</t>
  </si>
  <si>
    <t>Ofcc1</t>
  </si>
  <si>
    <t>LOC115488228</t>
  </si>
  <si>
    <t>Gm47038</t>
  </si>
  <si>
    <t>Gm6245</t>
  </si>
  <si>
    <t>Mir5124a</t>
  </si>
  <si>
    <t>Gcm2</t>
  </si>
  <si>
    <t>Sycp2l</t>
  </si>
  <si>
    <t>Elovl2</t>
  </si>
  <si>
    <t>Gm32063</t>
  </si>
  <si>
    <t>Gm32448</t>
  </si>
  <si>
    <t>Gm32401</t>
  </si>
  <si>
    <t>Gm5082</t>
  </si>
  <si>
    <t>Gm40925</t>
  </si>
  <si>
    <t>Gm10790</t>
  </si>
  <si>
    <t>Gm22157</t>
  </si>
  <si>
    <t>Gm32555</t>
  </si>
  <si>
    <t>Gm32833</t>
  </si>
  <si>
    <t>Gm6049</t>
  </si>
  <si>
    <t>Gm47125</t>
  </si>
  <si>
    <t>Gm52053</t>
  </si>
  <si>
    <t>Gm15813</t>
  </si>
  <si>
    <t>Gm40929</t>
  </si>
  <si>
    <t>Gm52047</t>
  </si>
  <si>
    <t>Gm26064</t>
  </si>
  <si>
    <t>Gm32878</t>
  </si>
  <si>
    <t>Gm7214</t>
  </si>
  <si>
    <t>Gm32939</t>
  </si>
  <si>
    <t>Gm52070</t>
  </si>
  <si>
    <t>Cd83</t>
  </si>
  <si>
    <t>Gm33115</t>
  </si>
  <si>
    <t>Gm23117</t>
  </si>
  <si>
    <t>Gm2233</t>
  </si>
  <si>
    <t>Gm33630</t>
  </si>
  <si>
    <t>Gm5083</t>
  </si>
  <si>
    <t>Gm33684</t>
  </si>
  <si>
    <t>A330076C08Rik</t>
  </si>
  <si>
    <t>Gm29676</t>
  </si>
  <si>
    <t>Gm33958</t>
  </si>
  <si>
    <t>1700029N11Rik</t>
  </si>
  <si>
    <t>Gm40930</t>
  </si>
  <si>
    <t>Gm47792</t>
  </si>
  <si>
    <t>Gm34276</t>
  </si>
  <si>
    <t>Gm40931</t>
  </si>
  <si>
    <t>Gm23104</t>
  </si>
  <si>
    <t>Gm34409</t>
  </si>
  <si>
    <t>Gm40932</t>
  </si>
  <si>
    <t>Gm34466</t>
  </si>
  <si>
    <t>Gm40933</t>
  </si>
  <si>
    <t>Gm34582</t>
  </si>
  <si>
    <t>Gm34991</t>
  </si>
  <si>
    <t>Gm45949</t>
  </si>
  <si>
    <t>Stmnd1</t>
  </si>
  <si>
    <t>Rbm24</t>
  </si>
  <si>
    <t>Gm35110</t>
  </si>
  <si>
    <t>LOC115488182</t>
  </si>
  <si>
    <t>Gm46412</t>
  </si>
  <si>
    <t>Gm24620</t>
  </si>
  <si>
    <t>Gm22960</t>
  </si>
  <si>
    <t>Gm52038</t>
  </si>
  <si>
    <t>Gm40935</t>
  </si>
  <si>
    <t>A930002C04Rik</t>
  </si>
  <si>
    <t>Gm40934</t>
  </si>
  <si>
    <t>Gm52039</t>
  </si>
  <si>
    <t>LOC115488232</t>
  </si>
  <si>
    <t>Gm35733</t>
  </si>
  <si>
    <t>Gm40936</t>
  </si>
  <si>
    <t>Gm35991</t>
  </si>
  <si>
    <t>Gm52029</t>
  </si>
  <si>
    <t>Gm40938</t>
  </si>
  <si>
    <t>G630093K05Rik</t>
  </si>
  <si>
    <t>4931429P17Rik</t>
  </si>
  <si>
    <t>Gm36101</t>
  </si>
  <si>
    <t>Gm36346</t>
  </si>
  <si>
    <t>Gm52065</t>
  </si>
  <si>
    <t>Gm8588</t>
  </si>
  <si>
    <t>Gm40940</t>
  </si>
  <si>
    <t>Mirlet7d</t>
  </si>
  <si>
    <t>Mirlet7f-1</t>
  </si>
  <si>
    <t>Mirlet7a-1</t>
  </si>
  <si>
    <t>Gm25232</t>
  </si>
  <si>
    <t>Gm36550</t>
  </si>
  <si>
    <t>Gm36606</t>
  </si>
  <si>
    <t>Barx1</t>
  </si>
  <si>
    <t>Gm36784</t>
  </si>
  <si>
    <t>Wnk2</t>
  </si>
  <si>
    <t>Gm40942</t>
  </si>
  <si>
    <t>Gm40943</t>
  </si>
  <si>
    <t>Gm52024</t>
  </si>
  <si>
    <t>E030007A22Rik</t>
  </si>
  <si>
    <t>Gm23482</t>
  </si>
  <si>
    <t>Gm52027</t>
  </si>
  <si>
    <t>Gm272</t>
  </si>
  <si>
    <t>Gm30302</t>
  </si>
  <si>
    <t>Gm8672</t>
  </si>
  <si>
    <t>Gm8674</t>
  </si>
  <si>
    <t>Gm10784</t>
  </si>
  <si>
    <t>Gm30520</t>
  </si>
  <si>
    <t>Gm8700</t>
  </si>
  <si>
    <t>LOC115486420</t>
  </si>
  <si>
    <t>4933433N18Rik</t>
  </si>
  <si>
    <t>Gm19470</t>
  </si>
  <si>
    <t>Gm47412</t>
  </si>
  <si>
    <t>Gm19484</t>
  </si>
  <si>
    <t>Gm38453</t>
  </si>
  <si>
    <t>Gm31217</t>
  </si>
  <si>
    <t>Gm29769</t>
  </si>
  <si>
    <t>Gm906</t>
  </si>
  <si>
    <t>2310081J21Rik</t>
  </si>
  <si>
    <t>Gm31126</t>
  </si>
  <si>
    <t>Gm46384</t>
  </si>
  <si>
    <t>Gm46385</t>
  </si>
  <si>
    <t>Gm40946</t>
  </si>
  <si>
    <t>Nutm2</t>
  </si>
  <si>
    <t>Gm7259</t>
  </si>
  <si>
    <t>Gm31835</t>
  </si>
  <si>
    <t>Mir683-1</t>
  </si>
  <si>
    <t>Gm20789</t>
  </si>
  <si>
    <t>Gm31712</t>
  </si>
  <si>
    <t>Mir683-2</t>
  </si>
  <si>
    <t>Gm31890</t>
  </si>
  <si>
    <t>Gm29777</t>
  </si>
  <si>
    <t>Gm904</t>
  </si>
  <si>
    <t>Gm19663</t>
  </si>
  <si>
    <t>Gm32038</t>
  </si>
  <si>
    <t>Gm23952</t>
  </si>
  <si>
    <t>Gm8765</t>
  </si>
  <si>
    <t>4930518P08Rik</t>
  </si>
  <si>
    <t>Gm40947</t>
  </si>
  <si>
    <t>Gm8777</t>
  </si>
  <si>
    <t>1700048B10Rik</t>
  </si>
  <si>
    <t>Gm32613</t>
  </si>
  <si>
    <t>Gm29787</t>
  </si>
  <si>
    <t>Gm46414</t>
  </si>
  <si>
    <t>Gm32834</t>
  </si>
  <si>
    <t>Gm52049</t>
  </si>
  <si>
    <t>Gm22806</t>
  </si>
  <si>
    <t>Gm40948</t>
  </si>
  <si>
    <t>4921525O09Rik</t>
  </si>
  <si>
    <t>Gm33041</t>
  </si>
  <si>
    <t>Gm33116</t>
  </si>
  <si>
    <t>Gm33168</t>
  </si>
  <si>
    <t>Gm2848</t>
  </si>
  <si>
    <t>BB123696</t>
  </si>
  <si>
    <t>Gm33315</t>
  </si>
  <si>
    <t>Gm40950</t>
  </si>
  <si>
    <t>Gm33424</t>
  </si>
  <si>
    <t>Gm33519</t>
  </si>
  <si>
    <t>Gm52058</t>
  </si>
  <si>
    <t>Gm33574</t>
  </si>
  <si>
    <t>Gm33631</t>
  </si>
  <si>
    <t>Gm2762</t>
  </si>
  <si>
    <t>Gm38564</t>
  </si>
  <si>
    <t>Gm33763</t>
  </si>
  <si>
    <t>Gm33873</t>
  </si>
  <si>
    <t>Gm40952</t>
  </si>
  <si>
    <t>Gm34022</t>
  </si>
  <si>
    <t>Gm5449</t>
  </si>
  <si>
    <t>9530014B07Rik</t>
  </si>
  <si>
    <t>4930555G21Rik</t>
  </si>
  <si>
    <t>Gm34278</t>
  </si>
  <si>
    <t>Gm34332</t>
  </si>
  <si>
    <t>Gm34439</t>
  </si>
  <si>
    <t>Gm40954</t>
  </si>
  <si>
    <t>E130119H09Rik</t>
  </si>
  <si>
    <t>Gm34557</t>
  </si>
  <si>
    <t>Drd1</t>
  </si>
  <si>
    <t>Gm34640</t>
  </si>
  <si>
    <t>Gm16578</t>
  </si>
  <si>
    <t>Gm40955</t>
  </si>
  <si>
    <t>LOC115488208</t>
  </si>
  <si>
    <t>Gm52068</t>
  </si>
  <si>
    <t>Gm24195</t>
  </si>
  <si>
    <t>Cdhr2</t>
  </si>
  <si>
    <t>Sncb</t>
  </si>
  <si>
    <t>Gm16249</t>
  </si>
  <si>
    <t>Eif4e1b</t>
  </si>
  <si>
    <t>Gm40959</t>
  </si>
  <si>
    <t>Gm31188</t>
  </si>
  <si>
    <t>5330429C05Rik</t>
  </si>
  <si>
    <t>4930526F13Rik</t>
  </si>
  <si>
    <t>Gm31313</t>
  </si>
  <si>
    <t>Hk3</t>
  </si>
  <si>
    <t>Gm46415</t>
  </si>
  <si>
    <t>Fgfr4</t>
  </si>
  <si>
    <t>Pfn3</t>
  </si>
  <si>
    <t>F12</t>
  </si>
  <si>
    <t>Mir6943</t>
  </si>
  <si>
    <t>Mir6944</t>
  </si>
  <si>
    <t>Mir6945</t>
  </si>
  <si>
    <t>Gm46416</t>
  </si>
  <si>
    <t>4930451E10Rik</t>
  </si>
  <si>
    <t>Gm47072</t>
  </si>
  <si>
    <t>Gm31485</t>
  </si>
  <si>
    <t>Gm31657</t>
  </si>
  <si>
    <t>Gm25148</t>
  </si>
  <si>
    <t>Tifab</t>
  </si>
  <si>
    <t>4930550C17Rik</t>
  </si>
  <si>
    <t>Neurog1</t>
  </si>
  <si>
    <t>Gm24716</t>
  </si>
  <si>
    <t>Gm32003</t>
  </si>
  <si>
    <t>Gm40960</t>
  </si>
  <si>
    <t>Gm10782</t>
  </si>
  <si>
    <t>Il9</t>
  </si>
  <si>
    <t>Gm32759</t>
  </si>
  <si>
    <t>2010203P06Rik</t>
  </si>
  <si>
    <t>Gm40961</t>
  </si>
  <si>
    <t>Gm32965</t>
  </si>
  <si>
    <t>Gm32910</t>
  </si>
  <si>
    <t>Gm33019</t>
  </si>
  <si>
    <t>Gm45623</t>
  </si>
  <si>
    <t>Gm52066</t>
  </si>
  <si>
    <t>Trpc7</t>
  </si>
  <si>
    <t>Gm22777</t>
  </si>
  <si>
    <t>Gm40962</t>
  </si>
  <si>
    <t>Gm33140</t>
  </si>
  <si>
    <t>Gm33197</t>
  </si>
  <si>
    <t>Gm48176</t>
  </si>
  <si>
    <t>1700072F12Rik</t>
  </si>
  <si>
    <t>Gm33294</t>
  </si>
  <si>
    <t>Spock1</t>
  </si>
  <si>
    <t>Gm33240</t>
  </si>
  <si>
    <t>Mir874</t>
  </si>
  <si>
    <t>Gm33389</t>
  </si>
  <si>
    <t>Gm52040</t>
  </si>
  <si>
    <t>1700066J03Rik</t>
  </si>
  <si>
    <t>Gm48432</t>
  </si>
  <si>
    <t>Mir6369</t>
  </si>
  <si>
    <t>Mir7-1</t>
  </si>
  <si>
    <t>Gm33875</t>
  </si>
  <si>
    <t>LOC115488223</t>
  </si>
  <si>
    <t>Gm38494</t>
  </si>
  <si>
    <t>Gm34058</t>
  </si>
  <si>
    <t>4930455J16Rik</t>
  </si>
  <si>
    <t>Rpl13-ps2</t>
  </si>
  <si>
    <t>Gm40968</t>
  </si>
  <si>
    <t>Gm34307</t>
  </si>
  <si>
    <t>Gm34672</t>
  </si>
  <si>
    <t>Gm34788</t>
  </si>
  <si>
    <t>A230056J06Rik</t>
  </si>
  <si>
    <t>4921517D22Rik</t>
  </si>
  <si>
    <t>Spata31d1a</t>
  </si>
  <si>
    <t>Gm40972</t>
  </si>
  <si>
    <t>Spata31d1b</t>
  </si>
  <si>
    <t>Spata31d1d</t>
  </si>
  <si>
    <t>4930528D03Rik</t>
  </si>
  <si>
    <t>Gm19866</t>
  </si>
  <si>
    <t>Gm35143</t>
  </si>
  <si>
    <t>A530065N20Rik</t>
  </si>
  <si>
    <t>Gm35193</t>
  </si>
  <si>
    <t>Gm46420</t>
  </si>
  <si>
    <t>Gm5084</t>
  </si>
  <si>
    <t>A530001N23Rik</t>
  </si>
  <si>
    <t>BC051665</t>
  </si>
  <si>
    <t>Ctsll3</t>
  </si>
  <si>
    <t>Tpbpb</t>
  </si>
  <si>
    <t>Tpbpa</t>
  </si>
  <si>
    <t>Gm40976</t>
  </si>
  <si>
    <t>Gm40975</t>
  </si>
  <si>
    <t>Ctsj</t>
  </si>
  <si>
    <t>Ctsq</t>
  </si>
  <si>
    <t>Ctsr</t>
  </si>
  <si>
    <t>Cts6</t>
  </si>
  <si>
    <t>Cts8</t>
  </si>
  <si>
    <t>Cts8-ps</t>
  </si>
  <si>
    <t>Gm5664</t>
  </si>
  <si>
    <t>Cts7</t>
  </si>
  <si>
    <t>Ctsm-ps2</t>
  </si>
  <si>
    <t>Gm7756</t>
  </si>
  <si>
    <t>Ctsm</t>
  </si>
  <si>
    <t>Cts3</t>
  </si>
  <si>
    <t>Gm21933</t>
  </si>
  <si>
    <t>Gm20599</t>
  </si>
  <si>
    <t>LOC115488202</t>
  </si>
  <si>
    <t>Gm9595</t>
  </si>
  <si>
    <t>Gm49400</t>
  </si>
  <si>
    <t>BC052688</t>
  </si>
  <si>
    <t>Selenok-ps4</t>
  </si>
  <si>
    <t>Gm35619</t>
  </si>
  <si>
    <t>Selenok-ps8</t>
  </si>
  <si>
    <t>Gm6478</t>
  </si>
  <si>
    <t>Gm40977</t>
  </si>
  <si>
    <t>Selenok-ps5</t>
  </si>
  <si>
    <t>LOC115488211</t>
  </si>
  <si>
    <t>Gm3338</t>
  </si>
  <si>
    <t>Gm19792</t>
  </si>
  <si>
    <t>LOC115488203</t>
  </si>
  <si>
    <t>Gm23855</t>
  </si>
  <si>
    <t>Mir713</t>
  </si>
  <si>
    <t>Gm21963</t>
  </si>
  <si>
    <t>Gm25448</t>
  </si>
  <si>
    <t>Fbp1</t>
  </si>
  <si>
    <t>Gm40981</t>
  </si>
  <si>
    <t>Mir23b</t>
  </si>
  <si>
    <t>Mir27b</t>
  </si>
  <si>
    <t>Mir3074-1</t>
  </si>
  <si>
    <t>Mir24-1</t>
  </si>
  <si>
    <t>Gm30709</t>
  </si>
  <si>
    <t>1700024I08Rik</t>
  </si>
  <si>
    <t>Gm46423</t>
  </si>
  <si>
    <t>Gm30950</t>
  </si>
  <si>
    <t>Gm30999</t>
  </si>
  <si>
    <t>Hsd17b3</t>
  </si>
  <si>
    <t>Gm46424</t>
  </si>
  <si>
    <t>Gm31128</t>
  </si>
  <si>
    <t>1700015C15Rik</t>
  </si>
  <si>
    <t>Gm31218</t>
  </si>
  <si>
    <t>Fam240b</t>
  </si>
  <si>
    <t>Gm4935</t>
  </si>
  <si>
    <t>Cnt0p3</t>
  </si>
  <si>
    <t>Spata31</t>
  </si>
  <si>
    <t>Gm6888</t>
  </si>
  <si>
    <t>Spata31d1c</t>
  </si>
  <si>
    <t>Prss47</t>
  </si>
  <si>
    <t>Olfr466</t>
  </si>
  <si>
    <t>Nlrp4f</t>
  </si>
  <si>
    <t>Gm3800</t>
  </si>
  <si>
    <t>Gm7762</t>
  </si>
  <si>
    <t>Gm40983</t>
  </si>
  <si>
    <t>Gm40982</t>
  </si>
  <si>
    <t>Gm31714</t>
  </si>
  <si>
    <t>Gm40985</t>
  </si>
  <si>
    <t>Gm10139</t>
  </si>
  <si>
    <t>Gm19428</t>
  </si>
  <si>
    <t>Gm19448</t>
  </si>
  <si>
    <t>Gm53057</t>
  </si>
  <si>
    <t>Gm38428</t>
  </si>
  <si>
    <t>Gm40986</t>
  </si>
  <si>
    <t>Vmn2r-ps99</t>
  </si>
  <si>
    <t>Gm17353</t>
  </si>
  <si>
    <t>Gm32476</t>
  </si>
  <si>
    <t>Gm46425</t>
  </si>
  <si>
    <t>Gm40987</t>
  </si>
  <si>
    <t>Gm10324</t>
  </si>
  <si>
    <t>Gm45965</t>
  </si>
  <si>
    <t>LOC115488270</t>
  </si>
  <si>
    <t>LOC115488129</t>
  </si>
  <si>
    <t>Gm46395</t>
  </si>
  <si>
    <t>Gm26715</t>
  </si>
  <si>
    <t>Gm33043</t>
  </si>
  <si>
    <t>2410141K09Rik</t>
  </si>
  <si>
    <t>Gm46428</t>
  </si>
  <si>
    <t>Gm46427</t>
  </si>
  <si>
    <t>Gm45966</t>
  </si>
  <si>
    <t>LOC115486435</t>
  </si>
  <si>
    <t>Gm46429</t>
  </si>
  <si>
    <t>Zfp640</t>
  </si>
  <si>
    <t>Gm40988</t>
  </si>
  <si>
    <t>Gm52033</t>
  </si>
  <si>
    <t>Gm40989</t>
  </si>
  <si>
    <t>LOC115488271</t>
  </si>
  <si>
    <t>Gm10323</t>
  </si>
  <si>
    <t>Cbx3-ps4</t>
  </si>
  <si>
    <t>4933433G19Rik</t>
  </si>
  <si>
    <t>Gm17938</t>
  </si>
  <si>
    <t>Gm9626</t>
  </si>
  <si>
    <t>F630042J09Rik</t>
  </si>
  <si>
    <t>Gm17039</t>
  </si>
  <si>
    <t>Gm33787</t>
  </si>
  <si>
    <t>Gm7928</t>
  </si>
  <si>
    <t>Gm46439</t>
  </si>
  <si>
    <t>4930525G20Rik</t>
  </si>
  <si>
    <t>Gm10037</t>
  </si>
  <si>
    <t>BC048507</t>
  </si>
  <si>
    <t>Gm7969</t>
  </si>
  <si>
    <t>AA414992</t>
  </si>
  <si>
    <t>Urml</t>
  </si>
  <si>
    <t>Gm8016</t>
  </si>
  <si>
    <t>Gm46386</t>
  </si>
  <si>
    <t>1700001L19Rik</t>
  </si>
  <si>
    <t>Gm34903</t>
  </si>
  <si>
    <t>Gm7979</t>
  </si>
  <si>
    <t>Gm35161</t>
  </si>
  <si>
    <t>Gm35049</t>
  </si>
  <si>
    <t>Gm26844</t>
  </si>
  <si>
    <t>Gm35444</t>
  </si>
  <si>
    <t>Gm35514</t>
  </si>
  <si>
    <t>A930018O16Rik</t>
  </si>
  <si>
    <t>A530095I07Rik</t>
  </si>
  <si>
    <t>Gm52059</t>
  </si>
  <si>
    <t>Gm35618</t>
  </si>
  <si>
    <t>Gm40994</t>
  </si>
  <si>
    <t>Gm40993</t>
  </si>
  <si>
    <t>Ube2ql1</t>
  </si>
  <si>
    <t>4930547H16Rik</t>
  </si>
  <si>
    <t>Gm20288</t>
  </si>
  <si>
    <t>4933416O17Rik</t>
  </si>
  <si>
    <t>Gm36019</t>
  </si>
  <si>
    <t>1700084F23Rik</t>
  </si>
  <si>
    <t>Gm3772</t>
  </si>
  <si>
    <t>Gm26018</t>
  </si>
  <si>
    <t>4930520P13Rik</t>
  </si>
  <si>
    <t>Gm36216</t>
  </si>
  <si>
    <t>Gm36267</t>
  </si>
  <si>
    <t>1700100L14Rik</t>
  </si>
  <si>
    <t>Gm40996</t>
  </si>
  <si>
    <t>Gm36474</t>
  </si>
  <si>
    <t>Gm36607</t>
  </si>
  <si>
    <t>Gm36529</t>
  </si>
  <si>
    <t>8030423J24Rik</t>
  </si>
  <si>
    <t>Gm36734</t>
  </si>
  <si>
    <t>Gm36785</t>
  </si>
  <si>
    <t>Gm40997</t>
  </si>
  <si>
    <t>Mir466f-4</t>
  </si>
  <si>
    <t>Gm40998</t>
  </si>
  <si>
    <t>1700112M02Rik</t>
  </si>
  <si>
    <t>Gm40999</t>
  </si>
  <si>
    <t>Gm4052</t>
  </si>
  <si>
    <t>Gm4057</t>
  </si>
  <si>
    <t>Gm41000</t>
  </si>
  <si>
    <t>Gm38580</t>
  </si>
  <si>
    <t>Gm20554</t>
  </si>
  <si>
    <t>Gm41001</t>
  </si>
  <si>
    <t>D730050B12Rik</t>
  </si>
  <si>
    <t>Gm30049</t>
  </si>
  <si>
    <t>Gm30154</t>
  </si>
  <si>
    <t>4930555K05Rik</t>
  </si>
  <si>
    <t>Irx4</t>
  </si>
  <si>
    <t>Slc6a3</t>
  </si>
  <si>
    <t>Slc6a18</t>
  </si>
  <si>
    <t>Slc6a19</t>
  </si>
  <si>
    <t>Slc6a19os</t>
  </si>
  <si>
    <t>Gm30303</t>
  </si>
  <si>
    <t>Gm30432</t>
  </si>
  <si>
    <t>LOC115488274</t>
  </si>
  <si>
    <t>Gm41002</t>
  </si>
  <si>
    <t>Zdhhc11</t>
  </si>
  <si>
    <t>Slc9a3</t>
  </si>
  <si>
    <t>Gm41003</t>
  </si>
  <si>
    <t>Mir692-3</t>
  </si>
  <si>
    <t>Gm41004</t>
  </si>
  <si>
    <t>Gm5626</t>
  </si>
  <si>
    <t>Hnrnpa1l2-ps</t>
  </si>
  <si>
    <t>Gm30867</t>
  </si>
  <si>
    <t>1700037F03Rik</t>
  </si>
  <si>
    <t>Gm23012</t>
  </si>
  <si>
    <t>Gm41005</t>
  </si>
  <si>
    <t>Gm24163</t>
  </si>
  <si>
    <t>Gm15528</t>
  </si>
  <si>
    <t>Gm23319</t>
  </si>
  <si>
    <t>Gm4165</t>
  </si>
  <si>
    <t>Gm52035</t>
  </si>
  <si>
    <t>Gpr150</t>
  </si>
  <si>
    <t>Gm41006</t>
  </si>
  <si>
    <t>Gm31161</t>
  </si>
  <si>
    <t>Fam81b</t>
  </si>
  <si>
    <t>Gm31219</t>
  </si>
  <si>
    <t>Gm31516</t>
  </si>
  <si>
    <t>Gm46431</t>
  </si>
  <si>
    <t>Gm24519</t>
  </si>
  <si>
    <t>Gm15740</t>
  </si>
  <si>
    <t>Gm8185</t>
  </si>
  <si>
    <t>Gm26088</t>
  </si>
  <si>
    <t>Gm18990</t>
  </si>
  <si>
    <t>3110006O06Rik</t>
  </si>
  <si>
    <t>Gm46387</t>
  </si>
  <si>
    <t>Gm3963</t>
  </si>
  <si>
    <t>Gm52052</t>
  </si>
  <si>
    <t>Gm41007</t>
  </si>
  <si>
    <t>Gm31946</t>
  </si>
  <si>
    <t>Gm25383</t>
  </si>
  <si>
    <t>Gm19320</t>
  </si>
  <si>
    <t>Gm5197</t>
  </si>
  <si>
    <t>Gm24635</t>
  </si>
  <si>
    <t>Gm8371</t>
  </si>
  <si>
    <t>Gm46388</t>
  </si>
  <si>
    <t>Gm4211</t>
  </si>
  <si>
    <t>9330111N05Rik</t>
  </si>
  <si>
    <t>Gm32639</t>
  </si>
  <si>
    <t>Gm32836</t>
  </si>
  <si>
    <t>Gm41008</t>
  </si>
  <si>
    <t>Gm24295</t>
  </si>
  <si>
    <t>Mir3961</t>
  </si>
  <si>
    <t>Gm33073</t>
  </si>
  <si>
    <t>Gm33217</t>
  </si>
  <si>
    <t>Gm33274</t>
  </si>
  <si>
    <t>Gm33317</t>
  </si>
  <si>
    <t>Mir9-2</t>
  </si>
  <si>
    <t>Gm51268</t>
  </si>
  <si>
    <t>Gm5452</t>
  </si>
  <si>
    <t>Gm52045</t>
  </si>
  <si>
    <t>2810049E08Rik</t>
  </si>
  <si>
    <t>Gm8447</t>
  </si>
  <si>
    <t>Gm17750</t>
  </si>
  <si>
    <t>Gm8456</t>
  </si>
  <si>
    <t>A230107N01Rik</t>
  </si>
  <si>
    <t>Gm46432</t>
  </si>
  <si>
    <t>Gm34196</t>
  </si>
  <si>
    <t>Gm34246</t>
  </si>
  <si>
    <t>Gm4059</t>
  </si>
  <si>
    <t>Gm5666</t>
  </si>
  <si>
    <t>Gm46396</t>
  </si>
  <si>
    <t>Gm34526</t>
  </si>
  <si>
    <t>Gm51420</t>
  </si>
  <si>
    <t>Gm41012</t>
  </si>
  <si>
    <t>Gm19239</t>
  </si>
  <si>
    <t>Gm19139</t>
  </si>
  <si>
    <t>Gm34585</t>
  </si>
  <si>
    <t>Edil3</t>
  </si>
  <si>
    <t>Gm38504</t>
  </si>
  <si>
    <t>Gm46433</t>
  </si>
  <si>
    <t>Gm34699</t>
  </si>
  <si>
    <t>Gm8546</t>
  </si>
  <si>
    <t>Gm41013</t>
  </si>
  <si>
    <t>Atp6ap1l</t>
  </si>
  <si>
    <t>Gm46434</t>
  </si>
  <si>
    <t>Gm41014</t>
  </si>
  <si>
    <t>Gm41016</t>
  </si>
  <si>
    <t>4833422C13Rik</t>
  </si>
  <si>
    <t>Gm22778</t>
  </si>
  <si>
    <t>Ckmt2</t>
  </si>
  <si>
    <t>Gm46435</t>
  </si>
  <si>
    <t>Gm20379</t>
  </si>
  <si>
    <t>Gm19308</t>
  </si>
  <si>
    <t>Ankrd34b</t>
  </si>
  <si>
    <t>Gm52060</t>
  </si>
  <si>
    <t>Spz1</t>
  </si>
  <si>
    <t>Gm41018</t>
  </si>
  <si>
    <t>Thbs4</t>
  </si>
  <si>
    <t>Gm31630</t>
  </si>
  <si>
    <t>Gm41019</t>
  </si>
  <si>
    <t>Cmya5</t>
  </si>
  <si>
    <t>Gm31745</t>
  </si>
  <si>
    <t>Gm4814</t>
  </si>
  <si>
    <t>A630019I02Rik</t>
  </si>
  <si>
    <t>Gm41020</t>
  </si>
  <si>
    <t>Gm30155</t>
  </si>
  <si>
    <t>Gm31977</t>
  </si>
  <si>
    <t>Bhmt</t>
  </si>
  <si>
    <t>Bhmt2</t>
  </si>
  <si>
    <t>Dmgdh</t>
  </si>
  <si>
    <t>AW495222</t>
  </si>
  <si>
    <t>Gm41021</t>
  </si>
  <si>
    <t>Mir5624</t>
  </si>
  <si>
    <t>Gm24737</t>
  </si>
  <si>
    <t>Cycs-ps3</t>
  </si>
  <si>
    <t>LOC115488151</t>
  </si>
  <si>
    <t>Gm32089</t>
  </si>
  <si>
    <t>Gm41022</t>
  </si>
  <si>
    <t>Gm32305</t>
  </si>
  <si>
    <t>Gm32351</t>
  </si>
  <si>
    <t>Gm46389</t>
  </si>
  <si>
    <t>Otp</t>
  </si>
  <si>
    <t>Gm41024</t>
  </si>
  <si>
    <t>Gm48350</t>
  </si>
  <si>
    <t>Gm41025</t>
  </si>
  <si>
    <t>Snora47</t>
  </si>
  <si>
    <t>LOC115485922</t>
  </si>
  <si>
    <t>Gm52025</t>
  </si>
  <si>
    <t>Gm32640</t>
  </si>
  <si>
    <t>Gm52063</t>
  </si>
  <si>
    <t>Gm33074</t>
  </si>
  <si>
    <t>Gm48745</t>
  </si>
  <si>
    <t>F2rl2</t>
  </si>
  <si>
    <t>Gm32702</t>
  </si>
  <si>
    <t>Gm24032</t>
  </si>
  <si>
    <t>Sv2c</t>
  </si>
  <si>
    <t>LOC115488229</t>
  </si>
  <si>
    <t>Gm17190</t>
  </si>
  <si>
    <t>Gm23955</t>
  </si>
  <si>
    <t>Gm29543</t>
  </si>
  <si>
    <t>Ankdd1b</t>
  </si>
  <si>
    <t>Gm33171</t>
  </si>
  <si>
    <t>Ankrd31</t>
  </si>
  <si>
    <t>LOC115488230</t>
  </si>
  <si>
    <t>Gm41027</t>
  </si>
  <si>
    <t>Gm41028</t>
  </si>
  <si>
    <t>1700029F12Rik</t>
  </si>
  <si>
    <t>Hexb</t>
  </si>
  <si>
    <t>Gm33390</t>
  </si>
  <si>
    <t>Gm33447</t>
  </si>
  <si>
    <t>Gm5086</t>
  </si>
  <si>
    <t>Gm34087</t>
  </si>
  <si>
    <t>5330416C01Rik</t>
  </si>
  <si>
    <t>Gm34388</t>
  </si>
  <si>
    <t>LOC115488224</t>
  </si>
  <si>
    <t>Gm34469</t>
  </si>
  <si>
    <t>Gm21976</t>
  </si>
  <si>
    <t>Gm46437</t>
  </si>
  <si>
    <t>Gm52050</t>
  </si>
  <si>
    <t>Tmem174</t>
  </si>
  <si>
    <t>Gm34995</t>
  </si>
  <si>
    <t>Gm35215</t>
  </si>
  <si>
    <t>Gm47052</t>
  </si>
  <si>
    <t>H2bl1</t>
  </si>
  <si>
    <t>Gm35279</t>
  </si>
  <si>
    <t>Gm35493</t>
  </si>
  <si>
    <t>2310020H05Rik</t>
  </si>
  <si>
    <t>Gm52030</t>
  </si>
  <si>
    <t>Gm807</t>
  </si>
  <si>
    <t>Gm41036</t>
  </si>
  <si>
    <t>Zfp366</t>
  </si>
  <si>
    <t>Gm24471</t>
  </si>
  <si>
    <t>Cartpt</t>
  </si>
  <si>
    <t>Gm41039</t>
  </si>
  <si>
    <t>0ip2</t>
  </si>
  <si>
    <t>0ip3-ps1</t>
  </si>
  <si>
    <t>LOC115488221</t>
  </si>
  <si>
    <t>Gm8847</t>
  </si>
  <si>
    <t>Gm24261</t>
  </si>
  <si>
    <t>Gm41040</t>
  </si>
  <si>
    <t>Gm41041</t>
  </si>
  <si>
    <t>Gm41042</t>
  </si>
  <si>
    <t>Gm6114</t>
  </si>
  <si>
    <t>Gm36427</t>
  </si>
  <si>
    <t>5930438M14Rik</t>
  </si>
  <si>
    <t>4933416M06Rik</t>
  </si>
  <si>
    <t>4922502H24Rik</t>
  </si>
  <si>
    <t>LOC105245613</t>
  </si>
  <si>
    <t>Gm36475</t>
  </si>
  <si>
    <t>Gm41043</t>
  </si>
  <si>
    <t>Gm36553</t>
  </si>
  <si>
    <t>Gm41044</t>
  </si>
  <si>
    <t>Gm46397</t>
  </si>
  <si>
    <t>Gm36703</t>
  </si>
  <si>
    <t>Gm36921</t>
  </si>
  <si>
    <t>Gm41045</t>
  </si>
  <si>
    <t>Gm29870</t>
  </si>
  <si>
    <t>Gm47014</t>
  </si>
  <si>
    <t>Gm41046</t>
  </si>
  <si>
    <t>Cd180</t>
  </si>
  <si>
    <t>1700099I09Rik</t>
  </si>
  <si>
    <t>Gm30106</t>
  </si>
  <si>
    <t>Gm5454</t>
  </si>
  <si>
    <t>Gm41079</t>
  </si>
  <si>
    <t>Gm41047</t>
  </si>
  <si>
    <t>Gm46398</t>
  </si>
  <si>
    <t>Gm30551</t>
  </si>
  <si>
    <t>Gm24870</t>
  </si>
  <si>
    <t>Gm52054</t>
  </si>
  <si>
    <t>Shisal2b</t>
  </si>
  <si>
    <t>Gm41048</t>
  </si>
  <si>
    <t>Rgs7bp</t>
  </si>
  <si>
    <t>Nt5el</t>
  </si>
  <si>
    <t>Rnf180</t>
  </si>
  <si>
    <t>Gm52064</t>
  </si>
  <si>
    <t>Gm25631</t>
  </si>
  <si>
    <t>Gm41049</t>
  </si>
  <si>
    <t>Gm31130</t>
  </si>
  <si>
    <t>Htr1a</t>
  </si>
  <si>
    <t>Gm41050</t>
  </si>
  <si>
    <t>LOC115488225</t>
  </si>
  <si>
    <t>Gm48212</t>
  </si>
  <si>
    <t>Dph3b-ps</t>
  </si>
  <si>
    <t>Gm45940</t>
  </si>
  <si>
    <t>Gm30411</t>
  </si>
  <si>
    <t>Gm24527</t>
  </si>
  <si>
    <t>Ipo11-lrrc70</t>
  </si>
  <si>
    <t>Lrrc70</t>
  </si>
  <si>
    <t>LOC115488227</t>
  </si>
  <si>
    <t>Gm31452</t>
  </si>
  <si>
    <t>Gm41051</t>
  </si>
  <si>
    <t>Gm31715</t>
  </si>
  <si>
    <t>Gm2726</t>
  </si>
  <si>
    <t>Gm2736</t>
  </si>
  <si>
    <t>AI197445</t>
  </si>
  <si>
    <t>Gm31803</t>
  </si>
  <si>
    <t>Gm32004</t>
  </si>
  <si>
    <t>Gm31920</t>
  </si>
  <si>
    <t>Gm32090</t>
  </si>
  <si>
    <t>Gm32186</t>
  </si>
  <si>
    <t>Gm52061</t>
  </si>
  <si>
    <t>1700006H21Rik</t>
  </si>
  <si>
    <t>Gm41053</t>
  </si>
  <si>
    <t>Gm38557</t>
  </si>
  <si>
    <t>Gm41054</t>
  </si>
  <si>
    <t>B230220B15Rik</t>
  </si>
  <si>
    <t>Gm32376</t>
  </si>
  <si>
    <t>Gm30747</t>
  </si>
  <si>
    <t>Gm8990</t>
  </si>
  <si>
    <t>Gm27572</t>
  </si>
  <si>
    <t>Gm6247</t>
  </si>
  <si>
    <t>Gm52083</t>
  </si>
  <si>
    <t>Gm18923</t>
  </si>
  <si>
    <t>Mir582</t>
  </si>
  <si>
    <t>Gm32703</t>
  </si>
  <si>
    <t>Mir1904</t>
  </si>
  <si>
    <t>Gm32881</t>
  </si>
  <si>
    <t>Rab3c</t>
  </si>
  <si>
    <t>Gm41057</t>
  </si>
  <si>
    <t>Gapt</t>
  </si>
  <si>
    <t>Gm41058</t>
  </si>
  <si>
    <t>Gm32990</t>
  </si>
  <si>
    <t>Gm33045</t>
  </si>
  <si>
    <t>Gm41059</t>
  </si>
  <si>
    <t>Gm33172</t>
  </si>
  <si>
    <t>Gm30839</t>
  </si>
  <si>
    <t>4930526H09Rik</t>
  </si>
  <si>
    <t>Gm38397</t>
  </si>
  <si>
    <t>3110015C05Rik</t>
  </si>
  <si>
    <t>Actbl2</t>
  </si>
  <si>
    <t>Gm15285</t>
  </si>
  <si>
    <t>Gm15290</t>
  </si>
  <si>
    <t>Gm15286</t>
  </si>
  <si>
    <t>Gm41060</t>
  </si>
  <si>
    <t>Gm15325</t>
  </si>
  <si>
    <t>Gm15326</t>
  </si>
  <si>
    <t>Ncf2-rs</t>
  </si>
  <si>
    <t>Gm15322</t>
  </si>
  <si>
    <t>Gm15323</t>
  </si>
  <si>
    <t>Gm31104</t>
  </si>
  <si>
    <t>Gm41063</t>
  </si>
  <si>
    <t>Gm33849</t>
  </si>
  <si>
    <t>Gm48837</t>
  </si>
  <si>
    <t>Gm33905</t>
  </si>
  <si>
    <t>Il31ra</t>
  </si>
  <si>
    <t>Ddx4</t>
  </si>
  <si>
    <t>Gm41067</t>
  </si>
  <si>
    <t>Mcidas</t>
  </si>
  <si>
    <t>Mir449c</t>
  </si>
  <si>
    <t>Mir449b</t>
  </si>
  <si>
    <t>Mir449a</t>
  </si>
  <si>
    <t>Gzma</t>
  </si>
  <si>
    <t>1700084D21Rik</t>
  </si>
  <si>
    <t>Gzmk</t>
  </si>
  <si>
    <t>Gm41070</t>
  </si>
  <si>
    <t>Gm41071</t>
  </si>
  <si>
    <t>4921509O07Rik</t>
  </si>
  <si>
    <t>Gm31191</t>
  </si>
  <si>
    <t>Gm34471</t>
  </si>
  <si>
    <t>Gm34528</t>
  </si>
  <si>
    <t>Gm34586</t>
  </si>
  <si>
    <t>Hspb3</t>
  </si>
  <si>
    <t>Gm31276</t>
  </si>
  <si>
    <t>Gm6343</t>
  </si>
  <si>
    <t>A430090L17Rik</t>
  </si>
  <si>
    <t>Gm41072</t>
  </si>
  <si>
    <t>Gm41073</t>
  </si>
  <si>
    <t>Gm41074</t>
  </si>
  <si>
    <t>4930467J12Rik</t>
  </si>
  <si>
    <t>4930544M13Rik</t>
  </si>
  <si>
    <t>Gm34845</t>
  </si>
  <si>
    <t>Gm41075</t>
  </si>
  <si>
    <t>Gm25985</t>
  </si>
  <si>
    <t>4930435F18Rik</t>
  </si>
  <si>
    <t>Gm29767</t>
  </si>
  <si>
    <t>Gm48026</t>
  </si>
  <si>
    <t>Gm6416</t>
  </si>
  <si>
    <t>4933413L06Rik</t>
  </si>
  <si>
    <t>Gm3474</t>
  </si>
  <si>
    <t>Gm26349</t>
  </si>
  <si>
    <t>Gm9633</t>
  </si>
  <si>
    <t>1700003P14Rik</t>
  </si>
  <si>
    <t>Gm9098</t>
  </si>
  <si>
    <t>Gm10732</t>
  </si>
  <si>
    <t>Gm16263</t>
  </si>
  <si>
    <t>Fgf10</t>
  </si>
  <si>
    <t>Gm47335</t>
  </si>
  <si>
    <t>1700074H08Rik</t>
  </si>
  <si>
    <t>Gm52026</t>
  </si>
  <si>
    <t>Gm23308</t>
  </si>
  <si>
    <t>AF067063</t>
  </si>
  <si>
    <t>D13Ertd608e</t>
  </si>
  <si>
    <t>Gm21358</t>
  </si>
  <si>
    <t>Tcstv1</t>
  </si>
  <si>
    <t>Gm21181</t>
  </si>
  <si>
    <t>B020031M17Rik</t>
  </si>
  <si>
    <t>Gm20784</t>
  </si>
  <si>
    <t>Gm36161</t>
  </si>
  <si>
    <t>Gm21370</t>
  </si>
  <si>
    <t>Gm22108</t>
  </si>
  <si>
    <t>Gm36079</t>
  </si>
  <si>
    <t>Gm21188</t>
  </si>
  <si>
    <t>Gm24798</t>
  </si>
  <si>
    <t>Gm31544</t>
  </si>
  <si>
    <t>Gm41081</t>
  </si>
  <si>
    <t>Gm20767</t>
  </si>
  <si>
    <t>Gm20769</t>
  </si>
  <si>
    <t>Gm52031</t>
  </si>
  <si>
    <t>Gm39477</t>
  </si>
  <si>
    <t>Gm20763</t>
  </si>
  <si>
    <t>Gm46399</t>
  </si>
  <si>
    <t>Gm52032</t>
  </si>
  <si>
    <t>Gm39470</t>
  </si>
  <si>
    <t>BC147527</t>
  </si>
  <si>
    <t>Tcstv3</t>
  </si>
  <si>
    <t>Gm41084</t>
  </si>
  <si>
    <t>Gm2888</t>
  </si>
  <si>
    <t>Gm2897</t>
  </si>
  <si>
    <t>Esd-ps</t>
  </si>
  <si>
    <t>Gm10340</t>
  </si>
  <si>
    <t>Gm5795</t>
  </si>
  <si>
    <t>D830030K20Rik</t>
  </si>
  <si>
    <t>Gm38690</t>
  </si>
  <si>
    <t>Gm4904</t>
  </si>
  <si>
    <t>1700110I01Rik</t>
  </si>
  <si>
    <t>Gm46491</t>
  </si>
  <si>
    <t>Gm2956</t>
  </si>
  <si>
    <t>Gm10413</t>
  </si>
  <si>
    <t>Gm10409</t>
  </si>
  <si>
    <t>Gm10408</t>
  </si>
  <si>
    <t>Gm8323</t>
  </si>
  <si>
    <t>Gm8324</t>
  </si>
  <si>
    <t>Gm2977</t>
  </si>
  <si>
    <t>Gm46462</t>
  </si>
  <si>
    <t>Gm3005</t>
  </si>
  <si>
    <t>Gm3012</t>
  </si>
  <si>
    <t>Gm3020</t>
  </si>
  <si>
    <t>Gm3043</t>
  </si>
  <si>
    <t>Gm2871</t>
  </si>
  <si>
    <t>Gm2877</t>
  </si>
  <si>
    <t>Gm3050</t>
  </si>
  <si>
    <t>Gm46463</t>
  </si>
  <si>
    <t>Gm3002</t>
  </si>
  <si>
    <t>Gm2907</t>
  </si>
  <si>
    <t>Gm3095</t>
  </si>
  <si>
    <t>Gm41083</t>
  </si>
  <si>
    <t>Gm32966</t>
  </si>
  <si>
    <t>Gm5796</t>
  </si>
  <si>
    <t>Gm3115</t>
  </si>
  <si>
    <t>Gm8108</t>
  </si>
  <si>
    <t>Gm3127</t>
  </si>
  <si>
    <t>Gm2974</t>
  </si>
  <si>
    <t>Gm3138</t>
  </si>
  <si>
    <t>Gm3159</t>
  </si>
  <si>
    <t>Gm3164</t>
  </si>
  <si>
    <t>Gm3182</t>
  </si>
  <si>
    <t>Gm3173</t>
  </si>
  <si>
    <t>Gm3030</t>
  </si>
  <si>
    <t>Gm8164</t>
  </si>
  <si>
    <t>Gm3239</t>
  </si>
  <si>
    <t>Gm46466</t>
  </si>
  <si>
    <t>Gm7876</t>
  </si>
  <si>
    <t>Gm3252</t>
  </si>
  <si>
    <t>Gm26650</t>
  </si>
  <si>
    <t>Gm9602</t>
  </si>
  <si>
    <t>Gm3264</t>
  </si>
  <si>
    <t>Gm3278</t>
  </si>
  <si>
    <t>Gm8305</t>
  </si>
  <si>
    <t>Gm10410</t>
  </si>
  <si>
    <t>Gm52089</t>
  </si>
  <si>
    <t>Gm41089</t>
  </si>
  <si>
    <t>4930555G01Rik</t>
  </si>
  <si>
    <t>Gm26552</t>
  </si>
  <si>
    <t>Gm8279</t>
  </si>
  <si>
    <t>Gm3317</t>
  </si>
  <si>
    <t>Gm8271</t>
  </si>
  <si>
    <t>Gm3326</t>
  </si>
  <si>
    <t>Gm46464</t>
  </si>
  <si>
    <t>Gm41088</t>
  </si>
  <si>
    <t>Gm41087</t>
  </si>
  <si>
    <t>Gm3500</t>
  </si>
  <si>
    <t>Gm3348</t>
  </si>
  <si>
    <t>Gm3194</t>
  </si>
  <si>
    <t>Gm8246</t>
  </si>
  <si>
    <t>Gm3187</t>
  </si>
  <si>
    <t>Gm3488</t>
  </si>
  <si>
    <t>Gm26893</t>
  </si>
  <si>
    <t>Gm8266</t>
  </si>
  <si>
    <t>Gm46465</t>
  </si>
  <si>
    <t>Gm41086</t>
  </si>
  <si>
    <t>LOC100862122</t>
  </si>
  <si>
    <t>Gm9603</t>
  </si>
  <si>
    <t>Gm36476</t>
  </si>
  <si>
    <t>Gm3373</t>
  </si>
  <si>
    <t>Gm3170</t>
  </si>
  <si>
    <t>Gm3383</t>
  </si>
  <si>
    <t>Gm3424</t>
  </si>
  <si>
    <t>Gm17046</t>
  </si>
  <si>
    <t>Gm3248</t>
  </si>
  <si>
    <t>Gm51421</t>
  </si>
  <si>
    <t>Gm17048</t>
  </si>
  <si>
    <t>LOC115488283</t>
  </si>
  <si>
    <t>Gm17045</t>
  </si>
  <si>
    <t>Gm6337</t>
  </si>
  <si>
    <t>LOC108167356</t>
  </si>
  <si>
    <t>Gm3476</t>
  </si>
  <si>
    <t>Gm26991</t>
  </si>
  <si>
    <t>Gm21560</t>
  </si>
  <si>
    <t>Gm41093</t>
  </si>
  <si>
    <t>Gm3411</t>
  </si>
  <si>
    <t>Gm21103</t>
  </si>
  <si>
    <t>Gm52090</t>
  </si>
  <si>
    <t>Gm26630</t>
  </si>
  <si>
    <t>Gm8340</t>
  </si>
  <si>
    <t>Gm16440</t>
  </si>
  <si>
    <t>Lamtor3-ps</t>
  </si>
  <si>
    <t>Gm3594</t>
  </si>
  <si>
    <t>LOC108168187</t>
  </si>
  <si>
    <t>Gm52091</t>
  </si>
  <si>
    <t>Gm33933</t>
  </si>
  <si>
    <t>Gm3629</t>
  </si>
  <si>
    <t>Gm33198</t>
  </si>
  <si>
    <t>Gm46468</t>
  </si>
  <si>
    <t>Gm26680</t>
  </si>
  <si>
    <t>Gm3466</t>
  </si>
  <si>
    <t>Gm8050</t>
  </si>
  <si>
    <t>Gm3642</t>
  </si>
  <si>
    <t>Gm46469</t>
  </si>
  <si>
    <t>Gm32041</t>
  </si>
  <si>
    <t>Gm3667</t>
  </si>
  <si>
    <t>Gm10406</t>
  </si>
  <si>
    <t>Gm3685</t>
  </si>
  <si>
    <t>Gm31035</t>
  </si>
  <si>
    <t>Gm3696</t>
  </si>
  <si>
    <t>Gm6676</t>
  </si>
  <si>
    <t>Gm41092</t>
  </si>
  <si>
    <t>Gm3512</t>
  </si>
  <si>
    <t>Gm16434</t>
  </si>
  <si>
    <t>Gm41091</t>
  </si>
  <si>
    <t>Gm3715</t>
  </si>
  <si>
    <t>Gm3727</t>
  </si>
  <si>
    <t>Gm3739</t>
  </si>
  <si>
    <t>Gm5797</t>
  </si>
  <si>
    <t>4930521O11Rik</t>
  </si>
  <si>
    <t>Gm41090</t>
  </si>
  <si>
    <t>LOC115485924</t>
  </si>
  <si>
    <t>4933406F09Rik</t>
  </si>
  <si>
    <t>Gm8379</t>
  </si>
  <si>
    <t>Gm3752</t>
  </si>
  <si>
    <t>Gm46467</t>
  </si>
  <si>
    <t>Gm3558</t>
  </si>
  <si>
    <t>Gm17121</t>
  </si>
  <si>
    <t>Gm10338</t>
  </si>
  <si>
    <t>Gm38418</t>
  </si>
  <si>
    <t>Gm8396</t>
  </si>
  <si>
    <t>Gm45521</t>
  </si>
  <si>
    <t>Gm30244</t>
  </si>
  <si>
    <t>Htd2</t>
  </si>
  <si>
    <t>Rpp14</t>
  </si>
  <si>
    <t>2610318M16Rik</t>
  </si>
  <si>
    <t>Gm46492</t>
  </si>
  <si>
    <t>4930455B14Rik</t>
  </si>
  <si>
    <t>Gm20241</t>
  </si>
  <si>
    <t>Gm41097</t>
  </si>
  <si>
    <t>Gm41096</t>
  </si>
  <si>
    <t>Hmgb3-ps</t>
  </si>
  <si>
    <t>Mnd1-ps</t>
  </si>
  <si>
    <t>Gm22053</t>
  </si>
  <si>
    <t>Fhitos</t>
  </si>
  <si>
    <t>Slc25a5-ps</t>
  </si>
  <si>
    <t>Mir5124b</t>
  </si>
  <si>
    <t>Gm25466</t>
  </si>
  <si>
    <t>Gm24578</t>
  </si>
  <si>
    <t>Fezf2</t>
  </si>
  <si>
    <t>Cadps</t>
  </si>
  <si>
    <t>Gm17805</t>
  </si>
  <si>
    <t>Gm5087</t>
  </si>
  <si>
    <t>Synpr</t>
  </si>
  <si>
    <t>Sntn</t>
  </si>
  <si>
    <t>Gm281</t>
  </si>
  <si>
    <t>Gm25964</t>
  </si>
  <si>
    <t>Olfr720</t>
  </si>
  <si>
    <t>Csnk2a1-ps1</t>
  </si>
  <si>
    <t>Gm3895</t>
  </si>
  <si>
    <t>Gm8483</t>
  </si>
  <si>
    <t>Gm52165</t>
  </si>
  <si>
    <t>Nek10</t>
  </si>
  <si>
    <t>Gm46441</t>
  </si>
  <si>
    <t>Gm31517</t>
  </si>
  <si>
    <t>Gm31658</t>
  </si>
  <si>
    <t>Gm31577</t>
  </si>
  <si>
    <t>Lrrc3b</t>
  </si>
  <si>
    <t>B230110C06Rik</t>
  </si>
  <si>
    <t>Gm31804</t>
  </si>
  <si>
    <t>1700062C10Rik</t>
  </si>
  <si>
    <t>Tpi-rs9</t>
  </si>
  <si>
    <t>Pou5f1-rs6</t>
  </si>
  <si>
    <t>Gm32121</t>
  </si>
  <si>
    <t>Gm32187</t>
  </si>
  <si>
    <t>Gm32269</t>
  </si>
  <si>
    <t>LOC115488350</t>
  </si>
  <si>
    <t>Gm19290</t>
  </si>
  <si>
    <t>Gm6773</t>
  </si>
  <si>
    <t>Gm44469</t>
  </si>
  <si>
    <t>Gm7084</t>
  </si>
  <si>
    <t>Gm22350</t>
  </si>
  <si>
    <t>Gm38620</t>
  </si>
  <si>
    <t>Gm22499</t>
  </si>
  <si>
    <t>Gm3778</t>
  </si>
  <si>
    <t>Gm34440</t>
  </si>
  <si>
    <t>Gm41099</t>
  </si>
  <si>
    <t>Gm33022</t>
  </si>
  <si>
    <t>Gm5630</t>
  </si>
  <si>
    <t>Gm9637</t>
  </si>
  <si>
    <t>Gm41101</t>
  </si>
  <si>
    <t>Gm7352</t>
  </si>
  <si>
    <t>Gm2244</t>
  </si>
  <si>
    <t>Gm5458</t>
  </si>
  <si>
    <t>Gm41102</t>
  </si>
  <si>
    <t>Gm17030</t>
  </si>
  <si>
    <t>Gm29899</t>
  </si>
  <si>
    <t>D14Ertd670e</t>
  </si>
  <si>
    <t>Gm41104</t>
  </si>
  <si>
    <t>Gm52125</t>
  </si>
  <si>
    <t>Gm24912</t>
  </si>
  <si>
    <t>Kcnk16</t>
  </si>
  <si>
    <t>Cfap70</t>
  </si>
  <si>
    <t>Myoz1</t>
  </si>
  <si>
    <t>Mir6946</t>
  </si>
  <si>
    <t>Gm25328</t>
  </si>
  <si>
    <t>Gm52168</t>
  </si>
  <si>
    <t>Gm30274</t>
  </si>
  <si>
    <t>Gm52152</t>
  </si>
  <si>
    <t>Gm30363</t>
  </si>
  <si>
    <t>Dupd1</t>
  </si>
  <si>
    <t>Gm41106</t>
  </si>
  <si>
    <t>Gm41107</t>
  </si>
  <si>
    <t>4930405A10Rik</t>
  </si>
  <si>
    <t>Gm30926</t>
  </si>
  <si>
    <t>Gm7473</t>
  </si>
  <si>
    <t>Gm10248</t>
  </si>
  <si>
    <t>Gm46443</t>
  </si>
  <si>
    <t>Gm51422</t>
  </si>
  <si>
    <t>4930519K11Rik</t>
  </si>
  <si>
    <t>Gm46444</t>
  </si>
  <si>
    <t>Gm31392</t>
  </si>
  <si>
    <t>Mir7210</t>
  </si>
  <si>
    <t>Gm52142</t>
  </si>
  <si>
    <t>Gm19034</t>
  </si>
  <si>
    <t>Gm41108</t>
  </si>
  <si>
    <t>Gm41109</t>
  </si>
  <si>
    <t>Gm52167</t>
  </si>
  <si>
    <t>Gm31720</t>
  </si>
  <si>
    <t>4931403M11Rik</t>
  </si>
  <si>
    <t>4930428N03Rik</t>
  </si>
  <si>
    <t>Gm31775</t>
  </si>
  <si>
    <t>Gm31838</t>
  </si>
  <si>
    <t>Gm31951</t>
  </si>
  <si>
    <t>Gm41110</t>
  </si>
  <si>
    <t>Gm32068</t>
  </si>
  <si>
    <t>Gm41111</t>
  </si>
  <si>
    <t>Gm41112</t>
  </si>
  <si>
    <t>Gm32123</t>
  </si>
  <si>
    <t>Gm32224</t>
  </si>
  <si>
    <t>Gm32379</t>
  </si>
  <si>
    <t>Gm32645</t>
  </si>
  <si>
    <t>Mir3075</t>
  </si>
  <si>
    <t>4931406H21Rik</t>
  </si>
  <si>
    <t>Ppifos</t>
  </si>
  <si>
    <t>1700054O19Rik</t>
  </si>
  <si>
    <t>Anxa11</t>
  </si>
  <si>
    <t>Plac9a</t>
  </si>
  <si>
    <t>Tmem254a</t>
  </si>
  <si>
    <t>Gm19013</t>
  </si>
  <si>
    <t>Cphx1</t>
  </si>
  <si>
    <t>Duxbl1</t>
  </si>
  <si>
    <t>Gm9780</t>
  </si>
  <si>
    <t>Gm19014</t>
  </si>
  <si>
    <t>Cphx2</t>
  </si>
  <si>
    <t>Duxbl2</t>
  </si>
  <si>
    <t>Gm2274</t>
  </si>
  <si>
    <t>Plac9b</t>
  </si>
  <si>
    <t>Gm19015</t>
  </si>
  <si>
    <t>Cphx3</t>
  </si>
  <si>
    <t>Duxbl3</t>
  </si>
  <si>
    <t>Gm46445</t>
  </si>
  <si>
    <t>Gm34059</t>
  </si>
  <si>
    <t>4933413J09Rik</t>
  </si>
  <si>
    <t>Gm52114</t>
  </si>
  <si>
    <t>Gm34223</t>
  </si>
  <si>
    <t>Gm24031</t>
  </si>
  <si>
    <t>Gm2178</t>
  </si>
  <si>
    <t>Mir7672</t>
  </si>
  <si>
    <t>D0h12</t>
  </si>
  <si>
    <t>Gm34415</t>
  </si>
  <si>
    <t>Asb14</t>
  </si>
  <si>
    <t>Gm41115</t>
  </si>
  <si>
    <t>Gm41114</t>
  </si>
  <si>
    <t>Hesx1</t>
  </si>
  <si>
    <t>Gm34848</t>
  </si>
  <si>
    <t>Gm34754</t>
  </si>
  <si>
    <t>Gm52096</t>
  </si>
  <si>
    <t>Gm52095</t>
  </si>
  <si>
    <t>Gm25697</t>
  </si>
  <si>
    <t>Gm7604</t>
  </si>
  <si>
    <t>Gm45645</t>
  </si>
  <si>
    <t>Gm35164</t>
  </si>
  <si>
    <t>Gm35217</t>
  </si>
  <si>
    <t>Gm6043</t>
  </si>
  <si>
    <t>Gm41118</t>
  </si>
  <si>
    <t>LOC115488417</t>
  </si>
  <si>
    <t>Gm35281</t>
  </si>
  <si>
    <t>Mir6947</t>
  </si>
  <si>
    <t>Gm35449</t>
  </si>
  <si>
    <t>Gm52108</t>
  </si>
  <si>
    <t>Gm52106</t>
  </si>
  <si>
    <t>Gm52107</t>
  </si>
  <si>
    <t>Gm7621</t>
  </si>
  <si>
    <t>4831407H17Rik</t>
  </si>
  <si>
    <t>Mir3076</t>
  </si>
  <si>
    <t>1700087M22Rik</t>
  </si>
  <si>
    <t>Gm15667</t>
  </si>
  <si>
    <t>Itih4</t>
  </si>
  <si>
    <t>Itih3</t>
  </si>
  <si>
    <t>Itih1</t>
  </si>
  <si>
    <t>Snord69</t>
  </si>
  <si>
    <t>Snord19</t>
  </si>
  <si>
    <t>Gm52148</t>
  </si>
  <si>
    <t>D0h1</t>
  </si>
  <si>
    <t>Gm35823</t>
  </si>
  <si>
    <t>Gm35907</t>
  </si>
  <si>
    <t>Colq</t>
  </si>
  <si>
    <t>LOC102639719</t>
  </si>
  <si>
    <t>Gm36164</t>
  </si>
  <si>
    <t>LOC102640059</t>
  </si>
  <si>
    <t>Gm41125</t>
  </si>
  <si>
    <t>LOC115488421</t>
  </si>
  <si>
    <t>LOC115488399</t>
  </si>
  <si>
    <t>Gm41127</t>
  </si>
  <si>
    <t>Msmb</t>
  </si>
  <si>
    <t>LOC115488402</t>
  </si>
  <si>
    <t>Gm7707</t>
  </si>
  <si>
    <t>Gm52134</t>
  </si>
  <si>
    <t>1700024G13Rik</t>
  </si>
  <si>
    <t>Chat</t>
  </si>
  <si>
    <t>Slc18a3</t>
  </si>
  <si>
    <t>Prrxl1</t>
  </si>
  <si>
    <t>3425401B19Rik</t>
  </si>
  <si>
    <t>Gm28651</t>
  </si>
  <si>
    <t>Gm36611</t>
  </si>
  <si>
    <t>Tmem273</t>
  </si>
  <si>
    <t>Fam170b</t>
  </si>
  <si>
    <t>Vstm4</t>
  </si>
  <si>
    <t>Gm36674</t>
  </si>
  <si>
    <t>Wdfy4</t>
  </si>
  <si>
    <t>Lrrc18</t>
  </si>
  <si>
    <t>Gm25498</t>
  </si>
  <si>
    <t>Gm6340</t>
  </si>
  <si>
    <t>Gm41130</t>
  </si>
  <si>
    <t>Frmpd2</t>
  </si>
  <si>
    <t>Ptpn20</t>
  </si>
  <si>
    <t>Gm26228</t>
  </si>
  <si>
    <t>4930503F20Rik</t>
  </si>
  <si>
    <t>Gm30031</t>
  </si>
  <si>
    <t>Gdf10</t>
  </si>
  <si>
    <t>Gdf2</t>
  </si>
  <si>
    <t>Zfp488</t>
  </si>
  <si>
    <t>Gm30083</t>
  </si>
  <si>
    <t>Gm5460</t>
  </si>
  <si>
    <t>Antxrl</t>
  </si>
  <si>
    <t>Gm24998</t>
  </si>
  <si>
    <t>Gm30556</t>
  </si>
  <si>
    <t>Gm7778</t>
  </si>
  <si>
    <t>Syt15</t>
  </si>
  <si>
    <t>Gm41131</t>
  </si>
  <si>
    <t>9230112D13Rik</t>
  </si>
  <si>
    <t>Opn4</t>
  </si>
  <si>
    <t>Gm52113</t>
  </si>
  <si>
    <t>5830448L01Rik</t>
  </si>
  <si>
    <t>Gm52101</t>
  </si>
  <si>
    <t>Gm30969</t>
  </si>
  <si>
    <t>Grid1</t>
  </si>
  <si>
    <t>Mir346</t>
  </si>
  <si>
    <t>Gm41133</t>
  </si>
  <si>
    <t>4930596D02Rik</t>
  </si>
  <si>
    <t>Gm49040</t>
  </si>
  <si>
    <t>Gm46474</t>
  </si>
  <si>
    <t>Gm7853</t>
  </si>
  <si>
    <t>4930474N05Rik</t>
  </si>
  <si>
    <t>Gm24394</t>
  </si>
  <si>
    <t>Gm25204</t>
  </si>
  <si>
    <t>Rgr</t>
  </si>
  <si>
    <t>Lrit1</t>
  </si>
  <si>
    <t>Lrit2</t>
  </si>
  <si>
    <t>Gm22469</t>
  </si>
  <si>
    <t>Gm23909</t>
  </si>
  <si>
    <t>Gm31393</t>
  </si>
  <si>
    <t>Gm5204</t>
  </si>
  <si>
    <t>Gm31456</t>
  </si>
  <si>
    <t>Nrg3</t>
  </si>
  <si>
    <t>Nrg3os</t>
  </si>
  <si>
    <t>Gm20642</t>
  </si>
  <si>
    <t>Gm31606</t>
  </si>
  <si>
    <t>LOC432842</t>
  </si>
  <si>
    <t>1700109I08Rik</t>
  </si>
  <si>
    <t>Gm35389</t>
  </si>
  <si>
    <t>Gm4817</t>
  </si>
  <si>
    <t>Gm24388</t>
  </si>
  <si>
    <t>Gm31839</t>
  </si>
  <si>
    <t>Dydc2</t>
  </si>
  <si>
    <t>Dydc1</t>
  </si>
  <si>
    <t>Mat1a</t>
  </si>
  <si>
    <t>Sftpa1</t>
  </si>
  <si>
    <t>Mbl1</t>
  </si>
  <si>
    <t>Gm31895</t>
  </si>
  <si>
    <t>Gm22823</t>
  </si>
  <si>
    <t>Gm2832</t>
  </si>
  <si>
    <t>Gm52139</t>
  </si>
  <si>
    <t>Gm5798</t>
  </si>
  <si>
    <t>Gm7945</t>
  </si>
  <si>
    <t>Gm6482</t>
  </si>
  <si>
    <t>Gm32762</t>
  </si>
  <si>
    <t>Gm7954</t>
  </si>
  <si>
    <t>1700049E17Rik2</t>
  </si>
  <si>
    <t>Gm7970</t>
  </si>
  <si>
    <t>Gm46479</t>
  </si>
  <si>
    <t>Gm3072</t>
  </si>
  <si>
    <t>Gm8068</t>
  </si>
  <si>
    <t>Gm47189</t>
  </si>
  <si>
    <t>LOC115488376</t>
  </si>
  <si>
    <t>Gm7980</t>
  </si>
  <si>
    <t>1700049E17Rik1</t>
  </si>
  <si>
    <t>1700024B05Rik</t>
  </si>
  <si>
    <t>LOC115486427</t>
  </si>
  <si>
    <t>Gm7991</t>
  </si>
  <si>
    <t>1700091H14Rik</t>
  </si>
  <si>
    <t>Gm7951</t>
  </si>
  <si>
    <t>Gm41135</t>
  </si>
  <si>
    <t>Gm5376</t>
  </si>
  <si>
    <t>Gm17027</t>
  </si>
  <si>
    <t>Gm46449</t>
  </si>
  <si>
    <t>Gm17026</t>
  </si>
  <si>
    <t>Gm9611</t>
  </si>
  <si>
    <t>Gm7995</t>
  </si>
  <si>
    <t>Gm2951</t>
  </si>
  <si>
    <t>Gm2959</t>
  </si>
  <si>
    <t>Gm8005</t>
  </si>
  <si>
    <t>Gm8020</t>
  </si>
  <si>
    <t>Gm8024</t>
  </si>
  <si>
    <t>Gm8032</t>
  </si>
  <si>
    <t>Gm46450</t>
  </si>
  <si>
    <t>Gm17124</t>
  </si>
  <si>
    <t>Gm3015</t>
  </si>
  <si>
    <t>Gm10377</t>
  </si>
  <si>
    <t>Gm7152</t>
  </si>
  <si>
    <t>Gm21977</t>
  </si>
  <si>
    <t>Gm8082</t>
  </si>
  <si>
    <t>Gm6536</t>
  </si>
  <si>
    <t>Gm8104</t>
  </si>
  <si>
    <t>Gm8094</t>
  </si>
  <si>
    <t>LOC115488378</t>
  </si>
  <si>
    <t>Gm3141</t>
  </si>
  <si>
    <t>Gm7233</t>
  </si>
  <si>
    <t>Gm8126</t>
  </si>
  <si>
    <t>LOC115488353</t>
  </si>
  <si>
    <t>Gm9732</t>
  </si>
  <si>
    <t>Gm8127</t>
  </si>
  <si>
    <t>Gm9597</t>
  </si>
  <si>
    <t>1700001F09Rik</t>
  </si>
  <si>
    <t>Gm21154</t>
  </si>
  <si>
    <t>Gm8138</t>
  </si>
  <si>
    <t>Gm21162</t>
  </si>
  <si>
    <t>Gm52137</t>
  </si>
  <si>
    <t>Gm5799</t>
  </si>
  <si>
    <t>Gm10375</t>
  </si>
  <si>
    <t>Gm8165</t>
  </si>
  <si>
    <t>Gm16506</t>
  </si>
  <si>
    <t>LOC115488354</t>
  </si>
  <si>
    <t>Gm6526</t>
  </si>
  <si>
    <t>Gm41139</t>
  </si>
  <si>
    <t>Gm8180</t>
  </si>
  <si>
    <t>LOC115488355</t>
  </si>
  <si>
    <t>Gm41138</t>
  </si>
  <si>
    <t>Gm32427</t>
  </si>
  <si>
    <t>Ear1</t>
  </si>
  <si>
    <t>Ang-ps2</t>
  </si>
  <si>
    <t>Gm32537</t>
  </si>
  <si>
    <t>Ear-ps9</t>
  </si>
  <si>
    <t>Ear10</t>
  </si>
  <si>
    <t>Gm32482</t>
  </si>
  <si>
    <t>Ang5</t>
  </si>
  <si>
    <t>Ang6</t>
  </si>
  <si>
    <t>Gm3287</t>
  </si>
  <si>
    <t>Gm8194</t>
  </si>
  <si>
    <t>Gm46451</t>
  </si>
  <si>
    <t>Ear-ps2</t>
  </si>
  <si>
    <t>Gm16545</t>
  </si>
  <si>
    <t>Ear2</t>
  </si>
  <si>
    <t>Gm3327</t>
  </si>
  <si>
    <t>Gm49103</t>
  </si>
  <si>
    <t>4930503E14Rik</t>
  </si>
  <si>
    <t>Gm8212</t>
  </si>
  <si>
    <t>Gm8220</t>
  </si>
  <si>
    <t>Gm5930</t>
  </si>
  <si>
    <t>Gm8229</t>
  </si>
  <si>
    <t>Gm3371</t>
  </si>
  <si>
    <t>Gm8232</t>
  </si>
  <si>
    <t>BC061237</t>
  </si>
  <si>
    <t>Gm5624</t>
  </si>
  <si>
    <t>Gm8247</t>
  </si>
  <si>
    <t>Gm8256</t>
  </si>
  <si>
    <t>Gm8267</t>
  </si>
  <si>
    <t>Gm34060</t>
  </si>
  <si>
    <t>Gm41141</t>
  </si>
  <si>
    <t>Gm34198</t>
  </si>
  <si>
    <t>Ptgdr</t>
  </si>
  <si>
    <t>Gm16976</t>
  </si>
  <si>
    <t>Gm41142</t>
  </si>
  <si>
    <t>Mir327</t>
  </si>
  <si>
    <t>Gm34362</t>
  </si>
  <si>
    <t>Gm41143</t>
  </si>
  <si>
    <t>Gm34250</t>
  </si>
  <si>
    <t>Gm46452</t>
  </si>
  <si>
    <t>Gm41144</t>
  </si>
  <si>
    <t>4930527F14Rik</t>
  </si>
  <si>
    <t>LOC115488341</t>
  </si>
  <si>
    <t>Gm41145</t>
  </si>
  <si>
    <t>Mir5131</t>
  </si>
  <si>
    <t>Gm34360</t>
  </si>
  <si>
    <t>A530076I17Rik</t>
  </si>
  <si>
    <t>Gm46475</t>
  </si>
  <si>
    <t>Gm6580</t>
  </si>
  <si>
    <t>Gm34499</t>
  </si>
  <si>
    <t>Gm15217</t>
  </si>
  <si>
    <t>Gm34756</t>
  </si>
  <si>
    <t>E130120K24Rik</t>
  </si>
  <si>
    <t>Rubie</t>
  </si>
  <si>
    <t>4933425B07Rik</t>
  </si>
  <si>
    <t>Gm41146</t>
  </si>
  <si>
    <t>D330046F09Rik</t>
  </si>
  <si>
    <t>Mir378c</t>
  </si>
  <si>
    <t>Gm52121</t>
  </si>
  <si>
    <t>Gm10371</t>
  </si>
  <si>
    <t>Gm52169</t>
  </si>
  <si>
    <t>Gm24378</t>
  </si>
  <si>
    <t>Gm35078</t>
  </si>
  <si>
    <t>Gm41147</t>
  </si>
  <si>
    <t>Gm52166</t>
  </si>
  <si>
    <t>Gm8353</t>
  </si>
  <si>
    <t>Gm35166</t>
  </si>
  <si>
    <t>4930538L07Rik</t>
  </si>
  <si>
    <t>Gm41148</t>
  </si>
  <si>
    <t>Gm35360</t>
  </si>
  <si>
    <t>4930447J18Rik</t>
  </si>
  <si>
    <t>Gm52144</t>
  </si>
  <si>
    <t>4930572G02Rik</t>
  </si>
  <si>
    <t>Gm35766</t>
  </si>
  <si>
    <t>Otx2</t>
  </si>
  <si>
    <t>Otx2os1</t>
  </si>
  <si>
    <t>LOC115488448</t>
  </si>
  <si>
    <t>Gm38660</t>
  </si>
  <si>
    <t>Gm22699</t>
  </si>
  <si>
    <t>Gm41149</t>
  </si>
  <si>
    <t>Gm46454</t>
  </si>
  <si>
    <t>Gm534</t>
  </si>
  <si>
    <t>4933429O19Rik</t>
  </si>
  <si>
    <t>Gm36024</t>
  </si>
  <si>
    <t>Gm23470</t>
  </si>
  <si>
    <t>ccdc198</t>
  </si>
  <si>
    <t>Slc35f4</t>
  </si>
  <si>
    <t>Gm52146</t>
  </si>
  <si>
    <t>Gm22116</t>
  </si>
  <si>
    <t>Gm36082</t>
  </si>
  <si>
    <t>Armh4</t>
  </si>
  <si>
    <t>Gm16082</t>
  </si>
  <si>
    <t>Gm36146</t>
  </si>
  <si>
    <t>Gm8417</t>
  </si>
  <si>
    <t>Olfr722</t>
  </si>
  <si>
    <t>Olfr723</t>
  </si>
  <si>
    <t>Olfr724</t>
  </si>
  <si>
    <t>Olfr725</t>
  </si>
  <si>
    <t>Olfr726</t>
  </si>
  <si>
    <t>Olfr727</t>
  </si>
  <si>
    <t>Olfr728</t>
  </si>
  <si>
    <t>Olfr729</t>
  </si>
  <si>
    <t>Olfr730</t>
  </si>
  <si>
    <t>Olfr731</t>
  </si>
  <si>
    <t>Olfr732</t>
  </si>
  <si>
    <t>Olfr733</t>
  </si>
  <si>
    <t>Olfr734</t>
  </si>
  <si>
    <t>Olfr735</t>
  </si>
  <si>
    <t>Tlr11</t>
  </si>
  <si>
    <t>Olfr736</t>
  </si>
  <si>
    <t>Olfr738</t>
  </si>
  <si>
    <t>Olfr739</t>
  </si>
  <si>
    <t>Olfr740</t>
  </si>
  <si>
    <t>Olfr741</t>
  </si>
  <si>
    <t>4930413M19Rik</t>
  </si>
  <si>
    <t>Olfr742</t>
  </si>
  <si>
    <t>Olfr743</t>
  </si>
  <si>
    <t>Olfr744</t>
  </si>
  <si>
    <t>Olfr745</t>
  </si>
  <si>
    <t>Olfr746</t>
  </si>
  <si>
    <t>Olfr747</t>
  </si>
  <si>
    <t>Olfr748</t>
  </si>
  <si>
    <t>Gm24316</t>
  </si>
  <si>
    <t>Olfr749</t>
  </si>
  <si>
    <t>Ccnb1ip1</t>
  </si>
  <si>
    <t>Gm52116</t>
  </si>
  <si>
    <t>Gm52117</t>
  </si>
  <si>
    <t>R0se9</t>
  </si>
  <si>
    <t>R0se11</t>
  </si>
  <si>
    <t>R0se12</t>
  </si>
  <si>
    <t>Gm52088</t>
  </si>
  <si>
    <t>n-TLaag8</t>
  </si>
  <si>
    <t>n-TTtgt3</t>
  </si>
  <si>
    <t>Olfr750</t>
  </si>
  <si>
    <t>n-TLtag2</t>
  </si>
  <si>
    <t>Eddm3b</t>
  </si>
  <si>
    <t>R0se6</t>
  </si>
  <si>
    <t>R0se2b</t>
  </si>
  <si>
    <t>Ear14</t>
  </si>
  <si>
    <t>R0se2a</t>
  </si>
  <si>
    <t>Gm7106</t>
  </si>
  <si>
    <t>4930597G03Rik</t>
  </si>
  <si>
    <t>Gm36641</t>
  </si>
  <si>
    <t>Gm7107</t>
  </si>
  <si>
    <t>Gm7247</t>
  </si>
  <si>
    <t>Vmn2r88</t>
  </si>
  <si>
    <t>Vmn2r89</t>
  </si>
  <si>
    <t>Gm5622</t>
  </si>
  <si>
    <t>Gm17175</t>
  </si>
  <si>
    <t>Gm19156</t>
  </si>
  <si>
    <t>Gm19157</t>
  </si>
  <si>
    <t>Gm17078</t>
  </si>
  <si>
    <t>Gm19158</t>
  </si>
  <si>
    <t>Gm17079</t>
  </si>
  <si>
    <t>Gm5800</t>
  </si>
  <si>
    <t>Gm49261</t>
  </si>
  <si>
    <t>Ang4</t>
  </si>
  <si>
    <t>AY358078</t>
  </si>
  <si>
    <t>Gm6047</t>
  </si>
  <si>
    <t>Ear6</t>
  </si>
  <si>
    <t>Slc39a2</t>
  </si>
  <si>
    <t>Tppp2</t>
  </si>
  <si>
    <t>R0se13</t>
  </si>
  <si>
    <t>Gm16617</t>
  </si>
  <si>
    <t>Tmem253</t>
  </si>
  <si>
    <t>Olfr221</t>
  </si>
  <si>
    <t>LOC115488404</t>
  </si>
  <si>
    <t>Gm8586</t>
  </si>
  <si>
    <t>Rpgrip1</t>
  </si>
  <si>
    <t>Snord8</t>
  </si>
  <si>
    <t>Gm23758</t>
  </si>
  <si>
    <t>Gm26328</t>
  </si>
  <si>
    <t>Olfr1513</t>
  </si>
  <si>
    <t>Olfr1512</t>
  </si>
  <si>
    <t>Olfr1511</t>
  </si>
  <si>
    <t>Olfr1510</t>
  </si>
  <si>
    <t>Trav1</t>
  </si>
  <si>
    <t>Olfr1509</t>
  </si>
  <si>
    <t>Olfr1508</t>
  </si>
  <si>
    <t>Olfr1507</t>
  </si>
  <si>
    <t>Gm36382</t>
  </si>
  <si>
    <t>Gm36448</t>
  </si>
  <si>
    <t>Trav2</t>
  </si>
  <si>
    <t>Trav3-1</t>
  </si>
  <si>
    <t>Trav4-1</t>
  </si>
  <si>
    <t>Trav5-1</t>
  </si>
  <si>
    <t>Trav6-1</t>
  </si>
  <si>
    <t>Trav7-1</t>
  </si>
  <si>
    <t>Trav6-2</t>
  </si>
  <si>
    <t>Trav7d-2</t>
  </si>
  <si>
    <t>Trav4d-2</t>
  </si>
  <si>
    <t>Trav6d-3</t>
  </si>
  <si>
    <t>Trav7d-3</t>
  </si>
  <si>
    <t>Trav6d-4</t>
  </si>
  <si>
    <t>Trav7d-4</t>
  </si>
  <si>
    <t>Trav8d-1</t>
  </si>
  <si>
    <t>Trav9d-1</t>
  </si>
  <si>
    <t>Trav6d-5</t>
  </si>
  <si>
    <t>Trav10d</t>
  </si>
  <si>
    <t>Trav6d-6</t>
  </si>
  <si>
    <t>Trav11d</t>
  </si>
  <si>
    <t>Trav7d-5</t>
  </si>
  <si>
    <t>Trav12d-1</t>
  </si>
  <si>
    <t>Trav13d-1</t>
  </si>
  <si>
    <t>Trav14d-1</t>
  </si>
  <si>
    <t>Trav15d-1-dv6d-1</t>
  </si>
  <si>
    <t>Trav3d-2</t>
  </si>
  <si>
    <t>Trav9d-2</t>
  </si>
  <si>
    <t>Trav4d-3</t>
  </si>
  <si>
    <t>Trav5d-2</t>
  </si>
  <si>
    <t>Trav12d-2</t>
  </si>
  <si>
    <t>Trav9d-3</t>
  </si>
  <si>
    <t>Trav5d-3</t>
  </si>
  <si>
    <t>Trav12d-3</t>
  </si>
  <si>
    <t>Trav13d-2</t>
  </si>
  <si>
    <t>Trav14d-2</t>
  </si>
  <si>
    <t>Trav15d-2-dv6d-2</t>
  </si>
  <si>
    <t>Trav3d-3</t>
  </si>
  <si>
    <t>Trav9d-4</t>
  </si>
  <si>
    <t>Trav4d-4</t>
  </si>
  <si>
    <t>Trav5d-4</t>
  </si>
  <si>
    <t>Trav6d-7</t>
  </si>
  <si>
    <t>Trav7d-6</t>
  </si>
  <si>
    <t>Gm30214</t>
  </si>
  <si>
    <t>Trav13d-3</t>
  </si>
  <si>
    <t>Trav8d-2</t>
  </si>
  <si>
    <t>Trav16d-dv11</t>
  </si>
  <si>
    <t>Trav13d-4</t>
  </si>
  <si>
    <t>Trav14d-3-dv8</t>
  </si>
  <si>
    <t>Trav15d-3</t>
  </si>
  <si>
    <t>Trav7n-4</t>
  </si>
  <si>
    <t>Trav9n-1</t>
  </si>
  <si>
    <t>Trav6n-5</t>
  </si>
  <si>
    <t>Trav10n</t>
  </si>
  <si>
    <t>Trav6n-6</t>
  </si>
  <si>
    <t>Trav11n</t>
  </si>
  <si>
    <t>Trav7n-5</t>
  </si>
  <si>
    <t>Trav12n-1</t>
  </si>
  <si>
    <t>Trav13n-1</t>
  </si>
  <si>
    <t>Trav14n-1</t>
  </si>
  <si>
    <t>Trav15n-1</t>
  </si>
  <si>
    <t>Trav3n-2</t>
  </si>
  <si>
    <t>Trav9n-2</t>
  </si>
  <si>
    <t>Trav4n-3</t>
  </si>
  <si>
    <t>Trav5n-2</t>
  </si>
  <si>
    <t>Trav12n-2</t>
  </si>
  <si>
    <t>Trav9n-3</t>
  </si>
  <si>
    <t>Trav5n-3</t>
  </si>
  <si>
    <t>Trav12n-3</t>
  </si>
  <si>
    <t>Trav13n-2</t>
  </si>
  <si>
    <t>Trav14n-2</t>
  </si>
  <si>
    <t>Trav15n-2</t>
  </si>
  <si>
    <t>Trav3n-3</t>
  </si>
  <si>
    <t>Trav9n-4</t>
  </si>
  <si>
    <t>Trav4n-4</t>
  </si>
  <si>
    <t>Trav5n-4</t>
  </si>
  <si>
    <t>Trav6n-7</t>
  </si>
  <si>
    <t>Trav7n-6</t>
  </si>
  <si>
    <t>Trav13n-3</t>
  </si>
  <si>
    <t>Trav8n-2</t>
  </si>
  <si>
    <t>Trav16n</t>
  </si>
  <si>
    <t>Trav13n-4</t>
  </si>
  <si>
    <t>Trav14n-3</t>
  </si>
  <si>
    <t>Trav15n-3</t>
  </si>
  <si>
    <t>Trav7-2</t>
  </si>
  <si>
    <t>Trav4-2</t>
  </si>
  <si>
    <t>Trav6-3</t>
  </si>
  <si>
    <t>Trav7-3</t>
  </si>
  <si>
    <t>Trav6-4</t>
  </si>
  <si>
    <t>Trav7-4</t>
  </si>
  <si>
    <t>Trav8-1</t>
  </si>
  <si>
    <t>Trav9-1</t>
  </si>
  <si>
    <t>Trav6-5</t>
  </si>
  <si>
    <t>Trav10</t>
  </si>
  <si>
    <t>Trav6-6</t>
  </si>
  <si>
    <t>Trav11</t>
  </si>
  <si>
    <t>Trav7-5</t>
  </si>
  <si>
    <t>Trav12-1</t>
  </si>
  <si>
    <t>Trav13-1</t>
  </si>
  <si>
    <t>Trav14-1</t>
  </si>
  <si>
    <t>Trav15-1-dv6-1</t>
  </si>
  <si>
    <t>Trav3-2</t>
  </si>
  <si>
    <t>Trav9-2</t>
  </si>
  <si>
    <t>Trav4-3</t>
  </si>
  <si>
    <t>Trav5-2</t>
  </si>
  <si>
    <t>Trav12-2</t>
  </si>
  <si>
    <t>Trav12-3</t>
  </si>
  <si>
    <t>Trav13-2</t>
  </si>
  <si>
    <t>Trav15-2-dv6-2</t>
  </si>
  <si>
    <t>Trav3-3</t>
  </si>
  <si>
    <t>Trav9-4</t>
  </si>
  <si>
    <t>Trav4-4-dv10</t>
  </si>
  <si>
    <t>Trav5-4</t>
  </si>
  <si>
    <t>Trav6-7-dv9</t>
  </si>
  <si>
    <t>Trav7-6</t>
  </si>
  <si>
    <t>Trav13-3</t>
  </si>
  <si>
    <t>Trav8-2</t>
  </si>
  <si>
    <t>Trav16</t>
  </si>
  <si>
    <t>Trav13-4-dv7</t>
  </si>
  <si>
    <t>Trav14-3</t>
  </si>
  <si>
    <t>Trav15-3</t>
  </si>
  <si>
    <t>Trav3-4</t>
  </si>
  <si>
    <t>Trav12-4</t>
  </si>
  <si>
    <t>Trav13-5</t>
  </si>
  <si>
    <t>Trav17</t>
  </si>
  <si>
    <t>Trav18</t>
  </si>
  <si>
    <t>Trav19</t>
  </si>
  <si>
    <t>Trav20</t>
  </si>
  <si>
    <t>Trav21-dv12</t>
  </si>
  <si>
    <t>Trdv1</t>
  </si>
  <si>
    <t>Gm30392</t>
  </si>
  <si>
    <t>Trav22</t>
  </si>
  <si>
    <t>Trdv2-1</t>
  </si>
  <si>
    <t>Trdv2-2</t>
  </si>
  <si>
    <t>Trav23</t>
  </si>
  <si>
    <t>Trdv3</t>
  </si>
  <si>
    <t>Gm30275</t>
  </si>
  <si>
    <t>Trdv4</t>
  </si>
  <si>
    <t>Trdd1</t>
  </si>
  <si>
    <t>Trdd2</t>
  </si>
  <si>
    <t>Trdj1</t>
  </si>
  <si>
    <t>Trdj2</t>
  </si>
  <si>
    <t>Trdv5</t>
  </si>
  <si>
    <t>Traj61</t>
  </si>
  <si>
    <t>Traj60</t>
  </si>
  <si>
    <t>Traj59</t>
  </si>
  <si>
    <t>Traj58</t>
  </si>
  <si>
    <t>Traj57</t>
  </si>
  <si>
    <t>Traj56</t>
  </si>
  <si>
    <t>Traj55</t>
  </si>
  <si>
    <t>Traj54</t>
  </si>
  <si>
    <t>Traj53</t>
  </si>
  <si>
    <t>Traj52</t>
  </si>
  <si>
    <t>Traj51</t>
  </si>
  <si>
    <t>Traj50</t>
  </si>
  <si>
    <t>Traj49</t>
  </si>
  <si>
    <t>Traj48</t>
  </si>
  <si>
    <t>Traj47</t>
  </si>
  <si>
    <t>Traj46</t>
  </si>
  <si>
    <t>Traj45</t>
  </si>
  <si>
    <t>Traj44</t>
  </si>
  <si>
    <t>Traj43</t>
  </si>
  <si>
    <t>Traj42</t>
  </si>
  <si>
    <t>Traj41</t>
  </si>
  <si>
    <t>Traj40</t>
  </si>
  <si>
    <t>Traj39</t>
  </si>
  <si>
    <t>Traj38</t>
  </si>
  <si>
    <t>Traj37</t>
  </si>
  <si>
    <t>Traj36</t>
  </si>
  <si>
    <t>Traj35</t>
  </si>
  <si>
    <t>Traj34</t>
  </si>
  <si>
    <t>Traj33</t>
  </si>
  <si>
    <t>Traj32</t>
  </si>
  <si>
    <t>Traj31</t>
  </si>
  <si>
    <t>Traj30</t>
  </si>
  <si>
    <t>Traj29</t>
  </si>
  <si>
    <t>Traj28</t>
  </si>
  <si>
    <t>Traj27</t>
  </si>
  <si>
    <t>Traj26</t>
  </si>
  <si>
    <t>Traj25</t>
  </si>
  <si>
    <t>Traj24</t>
  </si>
  <si>
    <t>Traj23</t>
  </si>
  <si>
    <t>Traj22</t>
  </si>
  <si>
    <t>Traj21</t>
  </si>
  <si>
    <t>Traj20</t>
  </si>
  <si>
    <t>Traj19</t>
  </si>
  <si>
    <t>Traj18</t>
  </si>
  <si>
    <t>Traj17</t>
  </si>
  <si>
    <t>Traj16</t>
  </si>
  <si>
    <t>Traj15</t>
  </si>
  <si>
    <t>Traj14</t>
  </si>
  <si>
    <t>Traj13</t>
  </si>
  <si>
    <t>Traj11</t>
  </si>
  <si>
    <t>Traj9</t>
  </si>
  <si>
    <t>Traj8</t>
  </si>
  <si>
    <t>Traj7</t>
  </si>
  <si>
    <t>Traj6</t>
  </si>
  <si>
    <t>Traj5</t>
  </si>
  <si>
    <t>Traj4</t>
  </si>
  <si>
    <t>Traj3</t>
  </si>
  <si>
    <t>Traj2</t>
  </si>
  <si>
    <t>Traj1</t>
  </si>
  <si>
    <t>Olfr49</t>
  </si>
  <si>
    <t>Gm43305</t>
  </si>
  <si>
    <t>Gm41153</t>
  </si>
  <si>
    <t>Mir686</t>
  </si>
  <si>
    <t>Psmb11</t>
  </si>
  <si>
    <t>Gm8776</t>
  </si>
  <si>
    <t>Gm29776</t>
  </si>
  <si>
    <t>Cebpe</t>
  </si>
  <si>
    <t>Rnf212b</t>
  </si>
  <si>
    <t>Gm17772</t>
  </si>
  <si>
    <t>Il25</t>
  </si>
  <si>
    <t>Cmtm5</t>
  </si>
  <si>
    <t>Myh6</t>
  </si>
  <si>
    <t>Mir208a</t>
  </si>
  <si>
    <t>Gm52092</t>
  </si>
  <si>
    <t>Mhrt</t>
  </si>
  <si>
    <t>Myh7</t>
  </si>
  <si>
    <t>Gm31251</t>
  </si>
  <si>
    <t>Mir208b</t>
  </si>
  <si>
    <t>Zfhx2os</t>
  </si>
  <si>
    <t>Gm46455</t>
  </si>
  <si>
    <t>Gm23596</t>
  </si>
  <si>
    <t>Dhrs2</t>
  </si>
  <si>
    <t>Gm52145</t>
  </si>
  <si>
    <t>Gm41158</t>
  </si>
  <si>
    <t>Cpne6</t>
  </si>
  <si>
    <t>Nrl</t>
  </si>
  <si>
    <t>Fitm1</t>
  </si>
  <si>
    <t>Rec8</t>
  </si>
  <si>
    <t>Gm25887</t>
  </si>
  <si>
    <t>Cideb</t>
  </si>
  <si>
    <t>Gm41159</t>
  </si>
  <si>
    <t>Sdr39u1</t>
  </si>
  <si>
    <t>Mcpt-ps1</t>
  </si>
  <si>
    <t>Cma2</t>
  </si>
  <si>
    <t>Gm5801</t>
  </si>
  <si>
    <t>Mcpt2</t>
  </si>
  <si>
    <t>Mcpt9</t>
  </si>
  <si>
    <t>Mcpt4</t>
  </si>
  <si>
    <t>Mir6949</t>
  </si>
  <si>
    <t>Ctsg</t>
  </si>
  <si>
    <t>LOC115488405</t>
  </si>
  <si>
    <t>LOC115488407</t>
  </si>
  <si>
    <t>Gzmn</t>
  </si>
  <si>
    <t>Gm8961</t>
  </si>
  <si>
    <t>LOC115488406</t>
  </si>
  <si>
    <t>Gzmf</t>
  </si>
  <si>
    <t>Gm24118</t>
  </si>
  <si>
    <t>Gzmb</t>
  </si>
  <si>
    <t>Gm48200</t>
  </si>
  <si>
    <t>Atp12a</t>
  </si>
  <si>
    <t>Gm32454</t>
  </si>
  <si>
    <t>Rnf17</t>
  </si>
  <si>
    <t>Gm24392</t>
  </si>
  <si>
    <t>LOC115488392</t>
  </si>
  <si>
    <t>Gm16573</t>
  </si>
  <si>
    <t>2410022M11Rik</t>
  </si>
  <si>
    <t>Gm48906</t>
  </si>
  <si>
    <t>LOC115488428</t>
  </si>
  <si>
    <t>Gm22218</t>
  </si>
  <si>
    <t>B020004C17Rik</t>
  </si>
  <si>
    <t>Gja3</t>
  </si>
  <si>
    <t>Gm32912</t>
  </si>
  <si>
    <t>Gjb6</t>
  </si>
  <si>
    <t>Gm8996</t>
  </si>
  <si>
    <t>Gm23593</t>
  </si>
  <si>
    <t>Gm41161</t>
  </si>
  <si>
    <t>Gm29717</t>
  </si>
  <si>
    <t>1700039M10Rik</t>
  </si>
  <si>
    <t>Gm26440</t>
  </si>
  <si>
    <t>Mir3077</t>
  </si>
  <si>
    <t>Gm22738</t>
  </si>
  <si>
    <t>Gm33321</t>
  </si>
  <si>
    <t>Gm33430</t>
  </si>
  <si>
    <t>Gm25614</t>
  </si>
  <si>
    <t>n-TTagt2</t>
  </si>
  <si>
    <t>Gm9022</t>
  </si>
  <si>
    <t>Gm33472</t>
  </si>
  <si>
    <t>Gm41162</t>
  </si>
  <si>
    <t>1700129C05Rik</t>
  </si>
  <si>
    <t>Gm5142</t>
  </si>
  <si>
    <t>Phf11</t>
  </si>
  <si>
    <t>Phf11a</t>
  </si>
  <si>
    <t>Phf11b</t>
  </si>
  <si>
    <t>Gm45935</t>
  </si>
  <si>
    <t>Phf11c</t>
  </si>
  <si>
    <t>Shisa2</t>
  </si>
  <si>
    <t>4930563I02Rik</t>
  </si>
  <si>
    <t>Gm16261</t>
  </si>
  <si>
    <t>Gm41164</t>
  </si>
  <si>
    <t>Gm33582</t>
  </si>
  <si>
    <t>LOC108168164</t>
  </si>
  <si>
    <t>Mir719</t>
  </si>
  <si>
    <t>Gm38641</t>
  </si>
  <si>
    <t>Gm34874</t>
  </si>
  <si>
    <t>Gm6066</t>
  </si>
  <si>
    <t>Gm41166</t>
  </si>
  <si>
    <t>Gm41165</t>
  </si>
  <si>
    <t>Gm34997</t>
  </si>
  <si>
    <t>C1qtnf9</t>
  </si>
  <si>
    <t>Mipepos</t>
  </si>
  <si>
    <t>Gm41167</t>
  </si>
  <si>
    <t>Gm41168</t>
  </si>
  <si>
    <t>Gm17778</t>
  </si>
  <si>
    <t>1700109G14Rik</t>
  </si>
  <si>
    <t>Gm5461</t>
  </si>
  <si>
    <t>Gm25716</t>
  </si>
  <si>
    <t>Gm41169</t>
  </si>
  <si>
    <t>4930556J02Rik</t>
  </si>
  <si>
    <t>Mir16-1</t>
  </si>
  <si>
    <t>Mir15a</t>
  </si>
  <si>
    <t>Gm35196</t>
  </si>
  <si>
    <t>Gm35247</t>
  </si>
  <si>
    <t>Gm41171</t>
  </si>
  <si>
    <t>Gm35307</t>
  </si>
  <si>
    <t>Gm35419</t>
  </si>
  <si>
    <t>Gm35361</t>
  </si>
  <si>
    <t>Dleu7</t>
  </si>
  <si>
    <t>Gm41173</t>
  </si>
  <si>
    <t>Gucy1b2</t>
  </si>
  <si>
    <t>Gm35468</t>
  </si>
  <si>
    <t>Gm41172</t>
  </si>
  <si>
    <t>Gm4131</t>
  </si>
  <si>
    <t>Gm46482</t>
  </si>
  <si>
    <t>Gm6076</t>
  </si>
  <si>
    <t>Gm24625</t>
  </si>
  <si>
    <t>Gm5802</t>
  </si>
  <si>
    <t>Gm52153</t>
  </si>
  <si>
    <t>Gm23816</t>
  </si>
  <si>
    <t>Gm25162</t>
  </si>
  <si>
    <t>Gm50593</t>
  </si>
  <si>
    <t>4931440J10Rik</t>
  </si>
  <si>
    <t>Gm35678</t>
  </si>
  <si>
    <t>Gm26536</t>
  </si>
  <si>
    <t>Mir8098</t>
  </si>
  <si>
    <t>Mir6541</t>
  </si>
  <si>
    <t>Defb48</t>
  </si>
  <si>
    <t>Defb43</t>
  </si>
  <si>
    <t>Defb30</t>
  </si>
  <si>
    <t>Defb42</t>
  </si>
  <si>
    <t>Gm35908</t>
  </si>
  <si>
    <t>Gm36025</t>
  </si>
  <si>
    <t>Gm23629</t>
  </si>
  <si>
    <t>Gm51283</t>
  </si>
  <si>
    <t>Gata4</t>
  </si>
  <si>
    <t>Gm4151</t>
  </si>
  <si>
    <t>Gm36165</t>
  </si>
  <si>
    <t>Gm46458</t>
  </si>
  <si>
    <t>Blk</t>
  </si>
  <si>
    <t>Tdh</t>
  </si>
  <si>
    <t>Gm15918</t>
  </si>
  <si>
    <t>Xkr6</t>
  </si>
  <si>
    <t>Mir598</t>
  </si>
  <si>
    <t>Gm36218</t>
  </si>
  <si>
    <t>Gm41175</t>
  </si>
  <si>
    <t>4930578I06Rik</t>
  </si>
  <si>
    <t>Prss55</t>
  </si>
  <si>
    <t>Prss51</t>
  </si>
  <si>
    <t>4930471C04Rik</t>
  </si>
  <si>
    <t>Gm17116</t>
  </si>
  <si>
    <t>9630015K15Rik</t>
  </si>
  <si>
    <t>Gm52129</t>
  </si>
  <si>
    <t>Gm41176</t>
  </si>
  <si>
    <t>Gm52131</t>
  </si>
  <si>
    <t>Gm52130</t>
  </si>
  <si>
    <t>Mir124a-1hg</t>
  </si>
  <si>
    <t>Mir124a-1</t>
  </si>
  <si>
    <t>Mir3078</t>
  </si>
  <si>
    <t>Gm36924</t>
  </si>
  <si>
    <t>Gm26225</t>
  </si>
  <si>
    <t>Gm4573</t>
  </si>
  <si>
    <t>Gm52118</t>
  </si>
  <si>
    <t>Gm30008</t>
  </si>
  <si>
    <t>Gm41177</t>
  </si>
  <si>
    <t>Gm52141</t>
  </si>
  <si>
    <t>Fbxo16</t>
  </si>
  <si>
    <t>Gm41178</t>
  </si>
  <si>
    <t>Pnoc</t>
  </si>
  <si>
    <t>9530047P18Rik</t>
  </si>
  <si>
    <t>Nuggc</t>
  </si>
  <si>
    <t>Gm30245</t>
  </si>
  <si>
    <t>Gm41181</t>
  </si>
  <si>
    <t>Gm41182</t>
  </si>
  <si>
    <t>Scara3</t>
  </si>
  <si>
    <t>Gm19222</t>
  </si>
  <si>
    <t>Adam2</t>
  </si>
  <si>
    <t>Gm52098</t>
  </si>
  <si>
    <t>Gm52099</t>
  </si>
  <si>
    <t>Gm41183</t>
  </si>
  <si>
    <t>LOC115488419</t>
  </si>
  <si>
    <t>Gm41184</t>
  </si>
  <si>
    <t>Adra1a</t>
  </si>
  <si>
    <t>Gm5464</t>
  </si>
  <si>
    <t>Gm9570</t>
  </si>
  <si>
    <t>Gm24258</t>
  </si>
  <si>
    <t>Gm52123</t>
  </si>
  <si>
    <t>Gm30806</t>
  </si>
  <si>
    <t>Gm20675</t>
  </si>
  <si>
    <t>Ebf2</t>
  </si>
  <si>
    <t>Gm52149</t>
  </si>
  <si>
    <t>Gm6878</t>
  </si>
  <si>
    <t>4930438E09Rik</t>
  </si>
  <si>
    <t>Gm10860</t>
  </si>
  <si>
    <t>Gm38409</t>
  </si>
  <si>
    <t>Gm24981</t>
  </si>
  <si>
    <t>Mir6539</t>
  </si>
  <si>
    <t>Gm41188</t>
  </si>
  <si>
    <t>Gm41189</t>
  </si>
  <si>
    <t>Gm52127</t>
  </si>
  <si>
    <t>Gm31107</t>
  </si>
  <si>
    <t>Nefl</t>
  </si>
  <si>
    <t>Gm19216</t>
  </si>
  <si>
    <t>Nefm</t>
  </si>
  <si>
    <t>A230070E04Rik</t>
  </si>
  <si>
    <t>Gm22319</t>
  </si>
  <si>
    <t>Gm41190</t>
  </si>
  <si>
    <t>Gm31227</t>
  </si>
  <si>
    <t>Adam7</t>
  </si>
  <si>
    <t>Gm41191</t>
  </si>
  <si>
    <t>Adamdec1</t>
  </si>
  <si>
    <t>Adam28</t>
  </si>
  <si>
    <t>Gm52094</t>
  </si>
  <si>
    <t>Gm46476</t>
  </si>
  <si>
    <t>Gm31281</t>
  </si>
  <si>
    <t>Gm47256</t>
  </si>
  <si>
    <t>Gm41192</t>
  </si>
  <si>
    <t>1700092C10Rik</t>
  </si>
  <si>
    <t>Nkx2-6</t>
  </si>
  <si>
    <t>Gm31632</t>
  </si>
  <si>
    <t>Gm37762</t>
  </si>
  <si>
    <t>Gm27222</t>
  </si>
  <si>
    <t>Gm31896</t>
  </si>
  <si>
    <t>Gm31748</t>
  </si>
  <si>
    <t>Synb</t>
  </si>
  <si>
    <t>Gm41197</t>
  </si>
  <si>
    <t>Gm16677</t>
  </si>
  <si>
    <t>Entpd4</t>
  </si>
  <si>
    <t>Gm16867</t>
  </si>
  <si>
    <t>Gm21451</t>
  </si>
  <si>
    <t>LOC115488278</t>
  </si>
  <si>
    <t>Gm41194</t>
  </si>
  <si>
    <t>Entpd4b</t>
  </si>
  <si>
    <t>Gm27177</t>
  </si>
  <si>
    <t>Mir6950</t>
  </si>
  <si>
    <t>Gm17740</t>
  </si>
  <si>
    <t>Pebp4</t>
  </si>
  <si>
    <t>Gm41198</t>
  </si>
  <si>
    <t>Gm33790</t>
  </si>
  <si>
    <t>Gm22725</t>
  </si>
  <si>
    <t>Mir320</t>
  </si>
  <si>
    <t>Gm52136</t>
  </si>
  <si>
    <t>Sftpc</t>
  </si>
  <si>
    <t>Gm38605</t>
  </si>
  <si>
    <t>Fgf17</t>
  </si>
  <si>
    <t>Gm52133</t>
  </si>
  <si>
    <t>Gm34500</t>
  </si>
  <si>
    <t>2410012E07Rik</t>
  </si>
  <si>
    <t>Gm34588</t>
  </si>
  <si>
    <t>Gm34703</t>
  </si>
  <si>
    <t>Gm34757</t>
  </si>
  <si>
    <t>Gm4251</t>
  </si>
  <si>
    <t>Gm41203</t>
  </si>
  <si>
    <t>4930429C20Rik</t>
  </si>
  <si>
    <t>Gm34819</t>
  </si>
  <si>
    <t>Gm34998</t>
  </si>
  <si>
    <t>Gm9192</t>
  </si>
  <si>
    <t>4930434J06Rik</t>
  </si>
  <si>
    <t>Gm35079</t>
  </si>
  <si>
    <t>Gm41204</t>
  </si>
  <si>
    <t>Gm23735</t>
  </si>
  <si>
    <t>Gm41205</t>
  </si>
  <si>
    <t>Gm9195</t>
  </si>
  <si>
    <t>Gm30500</t>
  </si>
  <si>
    <t>Gm4606</t>
  </si>
  <si>
    <t>Gm41206</t>
  </si>
  <si>
    <t>Gm41207</t>
  </si>
  <si>
    <t>Gm9198</t>
  </si>
  <si>
    <t>Gm41208</t>
  </si>
  <si>
    <t>Gm9199</t>
  </si>
  <si>
    <t>Gm35388</t>
  </si>
  <si>
    <t>Mir687</t>
  </si>
  <si>
    <t>Gm35450</t>
  </si>
  <si>
    <t>Gm4266</t>
  </si>
  <si>
    <t>Gm41209</t>
  </si>
  <si>
    <t>Gm24540</t>
  </si>
  <si>
    <t>Gm35517</t>
  </si>
  <si>
    <t>Gm49174</t>
  </si>
  <si>
    <t>Gm41210</t>
  </si>
  <si>
    <t>Htr2a</t>
  </si>
  <si>
    <t>Gm9212</t>
  </si>
  <si>
    <t>Gm10847</t>
  </si>
  <si>
    <t>Gm4278</t>
  </si>
  <si>
    <t>LOC115488416</t>
  </si>
  <si>
    <t>Lrrc63</t>
  </si>
  <si>
    <t>Gm15628</t>
  </si>
  <si>
    <t>Cpb2</t>
  </si>
  <si>
    <t>Gm35679</t>
  </si>
  <si>
    <t>Gm46470</t>
  </si>
  <si>
    <t>Gm41212</t>
  </si>
  <si>
    <t>Siah3</t>
  </si>
  <si>
    <t>Gm35966</t>
  </si>
  <si>
    <t>Gm36060</t>
  </si>
  <si>
    <t>Cby2</t>
  </si>
  <si>
    <t>Gm36219</t>
  </si>
  <si>
    <t>Erich6b</t>
  </si>
  <si>
    <t>Gm23622</t>
  </si>
  <si>
    <t>Gm36271</t>
  </si>
  <si>
    <t>Gm36429</t>
  </si>
  <si>
    <t>Gm36477</t>
  </si>
  <si>
    <t>n-TEttc6</t>
  </si>
  <si>
    <t>Gm36534</t>
  </si>
  <si>
    <t>Gm41214</t>
  </si>
  <si>
    <t>Gm36583</t>
  </si>
  <si>
    <t>2900040C04Rik</t>
  </si>
  <si>
    <t>4930444M15Rik</t>
  </si>
  <si>
    <t>Gm36845</t>
  </si>
  <si>
    <t>1700105F02Rik</t>
  </si>
  <si>
    <t>1700108F19Rik</t>
  </si>
  <si>
    <t>Gm41217</t>
  </si>
  <si>
    <t>Gm6994</t>
  </si>
  <si>
    <t>Gm23823</t>
  </si>
  <si>
    <t>Gm52115</t>
  </si>
  <si>
    <t>Gm30467</t>
  </si>
  <si>
    <t>Gm1587</t>
  </si>
  <si>
    <t>Fam216b</t>
  </si>
  <si>
    <t>Gm30608</t>
  </si>
  <si>
    <t>Mir1971</t>
  </si>
  <si>
    <t>Gm30662</t>
  </si>
  <si>
    <t>Gm26251</t>
  </si>
  <si>
    <t>Gm30716</t>
  </si>
  <si>
    <t>Gm30584</t>
  </si>
  <si>
    <t>Gm4632</t>
  </si>
  <si>
    <t>Zfp957</t>
  </si>
  <si>
    <t>n-TEttc4</t>
  </si>
  <si>
    <t>Cnmd</t>
  </si>
  <si>
    <t>Gm41218</t>
  </si>
  <si>
    <t>4930452G13Rik</t>
  </si>
  <si>
    <t>Mir759</t>
  </si>
  <si>
    <t>LOC115485928</t>
  </si>
  <si>
    <t>Pcdh8</t>
  </si>
  <si>
    <t>Gm9748</t>
  </si>
  <si>
    <t>Olfm4</t>
  </si>
  <si>
    <t>Gm31776</t>
  </si>
  <si>
    <t>Gm31921</t>
  </si>
  <si>
    <t>Gm31980</t>
  </si>
  <si>
    <t>Gm41219</t>
  </si>
  <si>
    <t>Gm19311</t>
  </si>
  <si>
    <t>Gm24774</t>
  </si>
  <si>
    <t>Gm32455</t>
  </si>
  <si>
    <t>Gm29800</t>
  </si>
  <si>
    <t>Gm32498</t>
  </si>
  <si>
    <t>Pcdh17</t>
  </si>
  <si>
    <t>9630013A20Rik</t>
  </si>
  <si>
    <t>Gm9264</t>
  </si>
  <si>
    <t>Gm32729</t>
  </si>
  <si>
    <t>Gm49060</t>
  </si>
  <si>
    <t>4930529K09Rik</t>
  </si>
  <si>
    <t>Gm41220</t>
  </si>
  <si>
    <t>Gm32860</t>
  </si>
  <si>
    <t>Gm23926</t>
  </si>
  <si>
    <t>Gm32913</t>
  </si>
  <si>
    <t>Gm25115</t>
  </si>
  <si>
    <t>Gm32969</t>
  </si>
  <si>
    <t>Gm41223</t>
  </si>
  <si>
    <t>Gm41222</t>
  </si>
  <si>
    <t>Gm23278</t>
  </si>
  <si>
    <t>Gm33121</t>
  </si>
  <si>
    <t>LOC115488414</t>
  </si>
  <si>
    <t>Gm33203</t>
  </si>
  <si>
    <t>Gm9274</t>
  </si>
  <si>
    <t>Gm48929</t>
  </si>
  <si>
    <t>Pcdh20</t>
  </si>
  <si>
    <t>Gm41225</t>
  </si>
  <si>
    <t>Gm17882</t>
  </si>
  <si>
    <t>Gm25886</t>
  </si>
  <si>
    <t>Gm25415</t>
  </si>
  <si>
    <t>LOC115488418</t>
  </si>
  <si>
    <t>4930474H20Rik</t>
  </si>
  <si>
    <t>Gm25495</t>
  </si>
  <si>
    <t>Gm41226</t>
  </si>
  <si>
    <t>Gm33246</t>
  </si>
  <si>
    <t>Gm23225</t>
  </si>
  <si>
    <t>Gm7272</t>
  </si>
  <si>
    <t>Gm24127</t>
  </si>
  <si>
    <t>Gm23509</t>
  </si>
  <si>
    <t>Gm23324</t>
  </si>
  <si>
    <t>Gm33450</t>
  </si>
  <si>
    <t>Gm24680</t>
  </si>
  <si>
    <t>Spertl</t>
  </si>
  <si>
    <t>Klhl1</t>
  </si>
  <si>
    <t>Gm24043</t>
  </si>
  <si>
    <t>Gm24770</t>
  </si>
  <si>
    <t>Gm9287</t>
  </si>
  <si>
    <t>Gm33525</t>
  </si>
  <si>
    <t>Gm23276</t>
  </si>
  <si>
    <t>Gm25831</t>
  </si>
  <si>
    <t>Gm33583</t>
  </si>
  <si>
    <t>Gm26006</t>
  </si>
  <si>
    <t>Gm51423</t>
  </si>
  <si>
    <t>Gm46477</t>
  </si>
  <si>
    <t>LOC115488420</t>
  </si>
  <si>
    <t>Gm26139</t>
  </si>
  <si>
    <t>Gm46478</t>
  </si>
  <si>
    <t>Gm41228</t>
  </si>
  <si>
    <t>Gm18148</t>
  </si>
  <si>
    <t>Gm22984</t>
  </si>
  <si>
    <t>Gm25130</t>
  </si>
  <si>
    <t>Gm49219</t>
  </si>
  <si>
    <t>Gm41230</t>
  </si>
  <si>
    <t>Gm34061</t>
  </si>
  <si>
    <t>Gm22970</t>
  </si>
  <si>
    <t>Gm5958</t>
  </si>
  <si>
    <t>Gm16260</t>
  </si>
  <si>
    <t>Gm41231</t>
  </si>
  <si>
    <t>Gm34199</t>
  </si>
  <si>
    <t>Gm26367</t>
  </si>
  <si>
    <t>Gm9302</t>
  </si>
  <si>
    <t>Gm24345</t>
  </si>
  <si>
    <t>Gm46483</t>
  </si>
  <si>
    <t>Gm23538</t>
  </si>
  <si>
    <t>Gm46481</t>
  </si>
  <si>
    <t>Prr30</t>
  </si>
  <si>
    <t>Gm34361</t>
  </si>
  <si>
    <t>Hspd1-ps5</t>
  </si>
  <si>
    <t>Gm34417</t>
  </si>
  <si>
    <t>Gm18075</t>
  </si>
  <si>
    <t>Gm52170</t>
  </si>
  <si>
    <t>Gm5854</t>
  </si>
  <si>
    <t>Gm41232</t>
  </si>
  <si>
    <t>Gm22347</t>
  </si>
  <si>
    <t>Gm41233</t>
  </si>
  <si>
    <t>Gm41234</t>
  </si>
  <si>
    <t>Gm34589</t>
  </si>
  <si>
    <t>Mir5130</t>
  </si>
  <si>
    <t>4933432I03Rik</t>
  </si>
  <si>
    <t>Gm34643</t>
  </si>
  <si>
    <t>Gm41235</t>
  </si>
  <si>
    <t>Gm41236</t>
  </si>
  <si>
    <t>Slain1os</t>
  </si>
  <si>
    <t>Gm35197</t>
  </si>
  <si>
    <t>Gm35116</t>
  </si>
  <si>
    <t>Ednrb</t>
  </si>
  <si>
    <t>4930518C04Rik</t>
  </si>
  <si>
    <t>4930432J09Rik</t>
  </si>
  <si>
    <t>Gm41238</t>
  </si>
  <si>
    <t>Gm41237</t>
  </si>
  <si>
    <t>Gm35308</t>
  </si>
  <si>
    <t>Gm52151</t>
  </si>
  <si>
    <t>D130079A08Rik</t>
  </si>
  <si>
    <t>Gm22021</t>
  </si>
  <si>
    <t>Gm35680</t>
  </si>
  <si>
    <t>Gm25724</t>
  </si>
  <si>
    <t>D130009I18Rik</t>
  </si>
  <si>
    <t>Gm24280</t>
  </si>
  <si>
    <t>Gm22290</t>
  </si>
  <si>
    <t>Gm24207</t>
  </si>
  <si>
    <t>Gm16259</t>
  </si>
  <si>
    <t>5430440P10Rik</t>
  </si>
  <si>
    <t>4930449E01Rik</t>
  </si>
  <si>
    <t>Gm35909</t>
  </si>
  <si>
    <t>Gm6145</t>
  </si>
  <si>
    <t>Mir6390</t>
  </si>
  <si>
    <t>Gm35967</t>
  </si>
  <si>
    <t>Gm41239</t>
  </si>
  <si>
    <t>Gm4775</t>
  </si>
  <si>
    <t>Trim52</t>
  </si>
  <si>
    <t>Gm23459</t>
  </si>
  <si>
    <t>Gm41240</t>
  </si>
  <si>
    <t>1700128A07Rik</t>
  </si>
  <si>
    <t>Gm29871</t>
  </si>
  <si>
    <t>Gm41241</t>
  </si>
  <si>
    <t>Gm17366</t>
  </si>
  <si>
    <t>Gm23437</t>
  </si>
  <si>
    <t>Gm9334</t>
  </si>
  <si>
    <t>Gm9335</t>
  </si>
  <si>
    <t>Gm41242</t>
  </si>
  <si>
    <t>Gm24229</t>
  </si>
  <si>
    <t>Gm30157</t>
  </si>
  <si>
    <t>Slitrk1</t>
  </si>
  <si>
    <t>Gm51262</t>
  </si>
  <si>
    <t>Gm30216</t>
  </si>
  <si>
    <t>Gm7313</t>
  </si>
  <si>
    <t>Gm25901</t>
  </si>
  <si>
    <t>Gm23242</t>
  </si>
  <si>
    <t>Gm17932</t>
  </si>
  <si>
    <t>Gm25670</t>
  </si>
  <si>
    <t>Gm26255</t>
  </si>
  <si>
    <t>LOC115488373</t>
  </si>
  <si>
    <t>Gm30439</t>
  </si>
  <si>
    <t>Slitrk5</t>
  </si>
  <si>
    <t>Gm52150</t>
  </si>
  <si>
    <t>Gm22764</t>
  </si>
  <si>
    <t>Gm20127</t>
  </si>
  <si>
    <t>Gm4822</t>
  </si>
  <si>
    <t>Gm41243</t>
  </si>
  <si>
    <t>Gm5209</t>
  </si>
  <si>
    <t>Gm9363</t>
  </si>
  <si>
    <t>Gm19829</t>
  </si>
  <si>
    <t>Gm29713</t>
  </si>
  <si>
    <t>Gm41244</t>
  </si>
  <si>
    <t>4930524C18Rik</t>
  </si>
  <si>
    <t>Gm31003</t>
  </si>
  <si>
    <t>1700100I10Rik</t>
  </si>
  <si>
    <t>Gm31072</t>
  </si>
  <si>
    <t>Mir17</t>
  </si>
  <si>
    <t>Mir18</t>
  </si>
  <si>
    <t>Mir19a</t>
  </si>
  <si>
    <t>Mir20a</t>
  </si>
  <si>
    <t>Mir19b-1</t>
  </si>
  <si>
    <t>Mir92-1</t>
  </si>
  <si>
    <t>Gpc5</t>
  </si>
  <si>
    <t>4930505G20Rik</t>
  </si>
  <si>
    <t>Gm18367</t>
  </si>
  <si>
    <t>Gm18712</t>
  </si>
  <si>
    <t>Gm52093</t>
  </si>
  <si>
    <t>Gm41246</t>
  </si>
  <si>
    <t>Gm52112</t>
  </si>
  <si>
    <t>Gm52111</t>
  </si>
  <si>
    <t>Gm52110</t>
  </si>
  <si>
    <t>Mir6239</t>
  </si>
  <si>
    <t>Dct</t>
  </si>
  <si>
    <t>Gm31633</t>
  </si>
  <si>
    <t>Gm31981</t>
  </si>
  <si>
    <t>4933431J24Rik</t>
  </si>
  <si>
    <t>Gm32045</t>
  </si>
  <si>
    <t>Mir6241</t>
  </si>
  <si>
    <t>Gm9376</t>
  </si>
  <si>
    <t>Gm23669</t>
  </si>
  <si>
    <t>1700044C05Rik</t>
  </si>
  <si>
    <t>Gm5672</t>
  </si>
  <si>
    <t>Gm23302</t>
  </si>
  <si>
    <t>Mir6391</t>
  </si>
  <si>
    <t>Gm52104</t>
  </si>
  <si>
    <t>Gm41247</t>
  </si>
  <si>
    <t>Gm27198</t>
  </si>
  <si>
    <t>Gm46484</t>
  </si>
  <si>
    <t>Gm22379</t>
  </si>
  <si>
    <t>Gm52105</t>
  </si>
  <si>
    <t>Gm41248</t>
  </si>
  <si>
    <t>Gm32382</t>
  </si>
  <si>
    <t>Gm16835</t>
  </si>
  <si>
    <t>Hs6st3</t>
  </si>
  <si>
    <t>Gm6212</t>
  </si>
  <si>
    <t>1700006F04Rik</t>
  </si>
  <si>
    <t>Gm41249</t>
  </si>
  <si>
    <t>4930404K13Rik</t>
  </si>
  <si>
    <t>Oxgr1</t>
  </si>
  <si>
    <t>Gm20167</t>
  </si>
  <si>
    <t>Gm4681</t>
  </si>
  <si>
    <t>Gm41250</t>
  </si>
  <si>
    <t>Gm52122</t>
  </si>
  <si>
    <t>Gm41251</t>
  </si>
  <si>
    <t>Gm41252</t>
  </si>
  <si>
    <t>Gm33077</t>
  </si>
  <si>
    <t>4930424E08Rik</t>
  </si>
  <si>
    <t>Gm25781</t>
  </si>
  <si>
    <t>Gm33173</t>
  </si>
  <si>
    <t>Gm52124</t>
  </si>
  <si>
    <t>Gm33299</t>
  </si>
  <si>
    <t>Gm9395</t>
  </si>
  <si>
    <t>1810041H14Rik</t>
  </si>
  <si>
    <t>Gpr18</t>
  </si>
  <si>
    <t>Gpr183</t>
  </si>
  <si>
    <t>Gm52103</t>
  </si>
  <si>
    <t>Timm8a2</t>
  </si>
  <si>
    <t>A330035P11Rik</t>
  </si>
  <si>
    <t>Gm17082</t>
  </si>
  <si>
    <t>1700108J01Rik</t>
  </si>
  <si>
    <t>Gm5089</t>
  </si>
  <si>
    <t>Gm25464</t>
  </si>
  <si>
    <t>Zic5</t>
  </si>
  <si>
    <t>Gm33769</t>
  </si>
  <si>
    <t>Gm46487</t>
  </si>
  <si>
    <t>Gm46489</t>
  </si>
  <si>
    <t>Gm46488</t>
  </si>
  <si>
    <t>LOC115488401</t>
  </si>
  <si>
    <t>AA536875</t>
  </si>
  <si>
    <t>Gm46490</t>
  </si>
  <si>
    <t>Itgbl1</t>
  </si>
  <si>
    <t>Gm25272</t>
  </si>
  <si>
    <t>Fgf14</t>
  </si>
  <si>
    <t>Gm15422</t>
  </si>
  <si>
    <t>1700024B18Rik</t>
  </si>
  <si>
    <t>Gm9614</t>
  </si>
  <si>
    <t>Gm52192</t>
  </si>
  <si>
    <t>Gm30057</t>
  </si>
  <si>
    <t>Selenop</t>
  </si>
  <si>
    <t>Gm41254</t>
  </si>
  <si>
    <t>Gm22031</t>
  </si>
  <si>
    <t>Gm41255</t>
  </si>
  <si>
    <t>Gm4823</t>
  </si>
  <si>
    <t>Gm2093</t>
  </si>
  <si>
    <t>BC037032</t>
  </si>
  <si>
    <t>Plcxd3</t>
  </si>
  <si>
    <t>C6</t>
  </si>
  <si>
    <t>Mroh2b</t>
  </si>
  <si>
    <t>C7</t>
  </si>
  <si>
    <t>Gm25652</t>
  </si>
  <si>
    <t>Gm16077</t>
  </si>
  <si>
    <t>Gm41256</t>
  </si>
  <si>
    <t>Gm41257</t>
  </si>
  <si>
    <t>Gm2157</t>
  </si>
  <si>
    <t>Gm41258</t>
  </si>
  <si>
    <t>Gm18715</t>
  </si>
  <si>
    <t>Gm8043</t>
  </si>
  <si>
    <t>Gm8047</t>
  </si>
  <si>
    <t>Gm23139</t>
  </si>
  <si>
    <t>Gm16311</t>
  </si>
  <si>
    <t>Gm30559</t>
  </si>
  <si>
    <t>Gm30663</t>
  </si>
  <si>
    <t>Gm30971</t>
  </si>
  <si>
    <t>Egflam</t>
  </si>
  <si>
    <t>Gm16030</t>
  </si>
  <si>
    <t>Gm41263</t>
  </si>
  <si>
    <t>Gm41262</t>
  </si>
  <si>
    <t>Gm41264</t>
  </si>
  <si>
    <t>Gm46494</t>
  </si>
  <si>
    <t>Gm24144</t>
  </si>
  <si>
    <t>Gm41265</t>
  </si>
  <si>
    <t>Gm52208</t>
  </si>
  <si>
    <t>Gm49249</t>
  </si>
  <si>
    <t>Gm46508</t>
  </si>
  <si>
    <t>Gm5210</t>
  </si>
  <si>
    <t>Ranbp3l</t>
  </si>
  <si>
    <t>0dk2</t>
  </si>
  <si>
    <t>Ugt3a1</t>
  </si>
  <si>
    <t>Ugt3a2</t>
  </si>
  <si>
    <t>Gm5219</t>
  </si>
  <si>
    <t>Il7r</t>
  </si>
  <si>
    <t>Spef2</t>
  </si>
  <si>
    <t>Gm41268</t>
  </si>
  <si>
    <t>Gm41269</t>
  </si>
  <si>
    <t>Agxt2</t>
  </si>
  <si>
    <t>Gm52213</t>
  </si>
  <si>
    <t>Ttc23l</t>
  </si>
  <si>
    <t>Gm52214</t>
  </si>
  <si>
    <t>Gm19276</t>
  </si>
  <si>
    <t>Gm29742</t>
  </si>
  <si>
    <t>Slc45a2</t>
  </si>
  <si>
    <t>Rxfp3</t>
  </si>
  <si>
    <t>Gm34444</t>
  </si>
  <si>
    <t>Gm24844</t>
  </si>
  <si>
    <t>Gm41272</t>
  </si>
  <si>
    <t>Gm34501</t>
  </si>
  <si>
    <t>Gm5144</t>
  </si>
  <si>
    <t>Gm34618</t>
  </si>
  <si>
    <t>1700047G03Rik</t>
  </si>
  <si>
    <t>Gm2559</t>
  </si>
  <si>
    <t>Gm34759</t>
  </si>
  <si>
    <t>Mir1898</t>
  </si>
  <si>
    <t>Gm46497</t>
  </si>
  <si>
    <t>Gm52211</t>
  </si>
  <si>
    <t>Gm41273</t>
  </si>
  <si>
    <t>Gm41274</t>
  </si>
  <si>
    <t>Cdh6</t>
  </si>
  <si>
    <t>Gm35018</t>
  </si>
  <si>
    <t>Gm46513</t>
  </si>
  <si>
    <t>Gm46517</t>
  </si>
  <si>
    <t>Gm18714</t>
  </si>
  <si>
    <t>Gm9630</t>
  </si>
  <si>
    <t>4930557F08Rik</t>
  </si>
  <si>
    <t>Gm25550</t>
  </si>
  <si>
    <t>n-TNgtt2</t>
  </si>
  <si>
    <t>Gm41276</t>
  </si>
  <si>
    <t>Gm2611</t>
  </si>
  <si>
    <t>Cdh9</t>
  </si>
  <si>
    <t>Gm52225</t>
  </si>
  <si>
    <t>Gm24713</t>
  </si>
  <si>
    <t>Gm41277</t>
  </si>
  <si>
    <t>4921515E04Rik</t>
  </si>
  <si>
    <t>C030047K22Rik</t>
  </si>
  <si>
    <t>Cdh10</t>
  </si>
  <si>
    <t>Gm35496</t>
  </si>
  <si>
    <t>Gm25976</t>
  </si>
  <si>
    <t>Cdh12</t>
  </si>
  <si>
    <t>Gm25711</t>
  </si>
  <si>
    <t>Gm19371</t>
  </si>
  <si>
    <t>Gm41278</t>
  </si>
  <si>
    <t>Hnrnpa1l2-ps2</t>
  </si>
  <si>
    <t>Gm19840</t>
  </si>
  <si>
    <t>Gm24656</t>
  </si>
  <si>
    <t>Gm23980</t>
  </si>
  <si>
    <t>Gm36147</t>
  </si>
  <si>
    <t>Gm52224</t>
  </si>
  <si>
    <t>Gm2803</t>
  </si>
  <si>
    <t>Gm35827</t>
  </si>
  <si>
    <t>Gm22810</t>
  </si>
  <si>
    <t>Gm2824</t>
  </si>
  <si>
    <t>Gm35996</t>
  </si>
  <si>
    <t>4930445E18Rik</t>
  </si>
  <si>
    <t>Gm36555</t>
  </si>
  <si>
    <t>Mir7212</t>
  </si>
  <si>
    <t>Gm41279</t>
  </si>
  <si>
    <t>LOC115488552</t>
  </si>
  <si>
    <t>Gm52201</t>
  </si>
  <si>
    <t>Gm36790</t>
  </si>
  <si>
    <t>Fbxl7</t>
  </si>
  <si>
    <t>Gm52206</t>
  </si>
  <si>
    <t>Gm52205</t>
  </si>
  <si>
    <t>Gm23903</t>
  </si>
  <si>
    <t>Mir7117</t>
  </si>
  <si>
    <t>Gm46506</t>
  </si>
  <si>
    <t>Gm19883</t>
  </si>
  <si>
    <t>Gm8472</t>
  </si>
  <si>
    <t>D0h5</t>
  </si>
  <si>
    <t>Gm31687</t>
  </si>
  <si>
    <t>Gm41281</t>
  </si>
  <si>
    <t>Mir3964</t>
  </si>
  <si>
    <t>Gm23033</t>
  </si>
  <si>
    <t>Gm24554</t>
  </si>
  <si>
    <t>Gm23327</t>
  </si>
  <si>
    <t>Gm26163</t>
  </si>
  <si>
    <t>Gm31953</t>
  </si>
  <si>
    <t>Gm41284</t>
  </si>
  <si>
    <t>Gm24487</t>
  </si>
  <si>
    <t>Gm31841</t>
  </si>
  <si>
    <t>Gm41283</t>
  </si>
  <si>
    <t>Gm52177</t>
  </si>
  <si>
    <t>9630009A06Rik</t>
  </si>
  <si>
    <t>4930430F21Rik</t>
  </si>
  <si>
    <t>Gm32011</t>
  </si>
  <si>
    <t>Gm32070</t>
  </si>
  <si>
    <t>Gm26416</t>
  </si>
  <si>
    <t>Gm41286</t>
  </si>
  <si>
    <t>Gm49208</t>
  </si>
  <si>
    <t>Gm32383</t>
  </si>
  <si>
    <t>Gm18003</t>
  </si>
  <si>
    <t>Tas2r119</t>
  </si>
  <si>
    <t>Snord123</t>
  </si>
  <si>
    <t>Gm41289</t>
  </si>
  <si>
    <t>Gm32764</t>
  </si>
  <si>
    <t>1700084J12Rik</t>
  </si>
  <si>
    <t>4930592A05Rik</t>
  </si>
  <si>
    <t>Gm9643</t>
  </si>
  <si>
    <t>9430069I07Rik</t>
  </si>
  <si>
    <t>Erich5</t>
  </si>
  <si>
    <t>4930413F20Rik</t>
  </si>
  <si>
    <t>Gm32970</t>
  </si>
  <si>
    <t>Kcns2</t>
  </si>
  <si>
    <t>Gm33497</t>
  </si>
  <si>
    <t>Gm52178</t>
  </si>
  <si>
    <t>Osr2</t>
  </si>
  <si>
    <t>BC048602</t>
  </si>
  <si>
    <t>Gm33584</t>
  </si>
  <si>
    <t>Gm52228</t>
  </si>
  <si>
    <t>Gm24771</t>
  </si>
  <si>
    <t>Mir599</t>
  </si>
  <si>
    <t>Mir875</t>
  </si>
  <si>
    <t>Gm41292</t>
  </si>
  <si>
    <t>Rgs22</t>
  </si>
  <si>
    <t>Fbxo43</t>
  </si>
  <si>
    <t>Gm22979</t>
  </si>
  <si>
    <t>Gm23754</t>
  </si>
  <si>
    <t>Mir8097</t>
  </si>
  <si>
    <t>Gm41294</t>
  </si>
  <si>
    <t>Gm38600</t>
  </si>
  <si>
    <t>Gm33826</t>
  </si>
  <si>
    <t>Gm33936</t>
  </si>
  <si>
    <t>Gm34316</t>
  </si>
  <si>
    <t>Snx31</t>
  </si>
  <si>
    <t>Gm46515</t>
  </si>
  <si>
    <t>Gm41296</t>
  </si>
  <si>
    <t>Gm41297</t>
  </si>
  <si>
    <t>A830021M18Rik</t>
  </si>
  <si>
    <t>Gm41298</t>
  </si>
  <si>
    <t>Gm34472</t>
  </si>
  <si>
    <t>Gm41299</t>
  </si>
  <si>
    <t>Gm10384</t>
  </si>
  <si>
    <t>Gm34529</t>
  </si>
  <si>
    <t>Gm41300</t>
  </si>
  <si>
    <t>LOC115488529</t>
  </si>
  <si>
    <t>Gm34724</t>
  </si>
  <si>
    <t>Gm41302</t>
  </si>
  <si>
    <t>Gm41301</t>
  </si>
  <si>
    <t>Gm34820</t>
  </si>
  <si>
    <t>Gm15941</t>
  </si>
  <si>
    <t>Gm41305</t>
  </si>
  <si>
    <t>Gm24833</t>
  </si>
  <si>
    <t>Gm41304</t>
  </si>
  <si>
    <t>Gm15942</t>
  </si>
  <si>
    <t>Gm35019</t>
  </si>
  <si>
    <t>Gm49085</t>
  </si>
  <si>
    <t>Gm35167</t>
  </si>
  <si>
    <t>Odf1</t>
  </si>
  <si>
    <t>Gm5213</t>
  </si>
  <si>
    <t>Mir6951</t>
  </si>
  <si>
    <t>2310043O21Rik</t>
  </si>
  <si>
    <t>Gm41309</t>
  </si>
  <si>
    <t>Gm29697</t>
  </si>
  <si>
    <t>1100001I12Rik</t>
  </si>
  <si>
    <t>Gm45924</t>
  </si>
  <si>
    <t>Baalc</t>
  </si>
  <si>
    <t>Gm33123</t>
  </si>
  <si>
    <t>Gm4740</t>
  </si>
  <si>
    <t>Gm26704</t>
  </si>
  <si>
    <t>LOC115485984</t>
  </si>
  <si>
    <t>Gm7194</t>
  </si>
  <si>
    <t>Cthrc1</t>
  </si>
  <si>
    <t>Gm9522</t>
  </si>
  <si>
    <t>Gm46510</t>
  </si>
  <si>
    <t>Dcstamp</t>
  </si>
  <si>
    <t>Dpys</t>
  </si>
  <si>
    <t>Gm16291</t>
  </si>
  <si>
    <t>AU022793</t>
  </si>
  <si>
    <t>Gm33251</t>
  </si>
  <si>
    <t>9330182O14Rik</t>
  </si>
  <si>
    <t>Gm33301</t>
  </si>
  <si>
    <t>Gm41311</t>
  </si>
  <si>
    <t>Gm16294</t>
  </si>
  <si>
    <t>Gm33431</t>
  </si>
  <si>
    <t>Gm7382</t>
  </si>
  <si>
    <t>Gm18285</t>
  </si>
  <si>
    <t>Gm6045</t>
  </si>
  <si>
    <t>Gm33353</t>
  </si>
  <si>
    <t>Gm46502</t>
  </si>
  <si>
    <t>Gm33557</t>
  </si>
  <si>
    <t>Gm41312</t>
  </si>
  <si>
    <t>Abra</t>
  </si>
  <si>
    <t>Gm24751</t>
  </si>
  <si>
    <t>Gm52226</t>
  </si>
  <si>
    <t>Gm41314</t>
  </si>
  <si>
    <t>Gm46505</t>
  </si>
  <si>
    <t>Gm41315</t>
  </si>
  <si>
    <t>Gm9658</t>
  </si>
  <si>
    <t>Gm33743</t>
  </si>
  <si>
    <t>Gm10373</t>
  </si>
  <si>
    <t>Gm41316</t>
  </si>
  <si>
    <t>Trhr</t>
  </si>
  <si>
    <t>Gm33793</t>
  </si>
  <si>
    <t>Gm24903</t>
  </si>
  <si>
    <t>Gm25093</t>
  </si>
  <si>
    <t>LOC115488583</t>
  </si>
  <si>
    <t>Pkhd1l1</t>
  </si>
  <si>
    <t>2310069G16Rik</t>
  </si>
  <si>
    <t>Gm33852</t>
  </si>
  <si>
    <t>A930017M01Rik</t>
  </si>
  <si>
    <t>Gm23343</t>
  </si>
  <si>
    <t>Kcnv1</t>
  </si>
  <si>
    <t>LOC115488575</t>
  </si>
  <si>
    <t>Gm26063</t>
  </si>
  <si>
    <t>Gm41317</t>
  </si>
  <si>
    <t>1700022A22Rik</t>
  </si>
  <si>
    <t>4930523O13Rik</t>
  </si>
  <si>
    <t>4930548G14Rik</t>
  </si>
  <si>
    <t>Gm38541</t>
  </si>
  <si>
    <t>Gm23665</t>
  </si>
  <si>
    <t>Csmd3</t>
  </si>
  <si>
    <t>Gm16300</t>
  </si>
  <si>
    <t>Gm23530</t>
  </si>
  <si>
    <t>Gm25007</t>
  </si>
  <si>
    <t>Gm34336</t>
  </si>
  <si>
    <t>Gm7517</t>
  </si>
  <si>
    <t>Gm23185</t>
  </si>
  <si>
    <t>Gm41318</t>
  </si>
  <si>
    <t>Gm23848</t>
  </si>
  <si>
    <t>Gm49186</t>
  </si>
  <si>
    <t>Mir1907</t>
  </si>
  <si>
    <t>Gm34446</t>
  </si>
  <si>
    <t>Gm19303</t>
  </si>
  <si>
    <t>Gm34503</t>
  </si>
  <si>
    <t>Gm34562</t>
  </si>
  <si>
    <t>Gm34678</t>
  </si>
  <si>
    <t>Gm48923</t>
  </si>
  <si>
    <t>Gm52217</t>
  </si>
  <si>
    <t>Aard</t>
  </si>
  <si>
    <t>Gm7543</t>
  </si>
  <si>
    <t>Slc30a8</t>
  </si>
  <si>
    <t>Gm41321</t>
  </si>
  <si>
    <t>Gm41322</t>
  </si>
  <si>
    <t>Gm23545</t>
  </si>
  <si>
    <t>Gm23267</t>
  </si>
  <si>
    <t>Gm41323</t>
  </si>
  <si>
    <t>Gm34794</t>
  </si>
  <si>
    <t>Gm27926</t>
  </si>
  <si>
    <t>Gm23200</t>
  </si>
  <si>
    <t>Mir28c</t>
  </si>
  <si>
    <t>Gm7566</t>
  </si>
  <si>
    <t>Gm18152</t>
  </si>
  <si>
    <t>Gm7577</t>
  </si>
  <si>
    <t>LOC115488560</t>
  </si>
  <si>
    <t>Gm26684</t>
  </si>
  <si>
    <t>Gm2491</t>
  </si>
  <si>
    <t>Gm41325</t>
  </si>
  <si>
    <t>Gm26296</t>
  </si>
  <si>
    <t>Gm35312</t>
  </si>
  <si>
    <t>Gm52209</t>
  </si>
  <si>
    <t>Gm18787</t>
  </si>
  <si>
    <t>Gm46516</t>
  </si>
  <si>
    <t>Gm7595</t>
  </si>
  <si>
    <t>Gm41326</t>
  </si>
  <si>
    <t>Has2os</t>
  </si>
  <si>
    <t>Gm41327</t>
  </si>
  <si>
    <t>Gm38516</t>
  </si>
  <si>
    <t>Gm5673</t>
  </si>
  <si>
    <t>LOC115488549</t>
  </si>
  <si>
    <t>Gm26178</t>
  </si>
  <si>
    <t>Slc22a22</t>
  </si>
  <si>
    <t>Gm35627</t>
  </si>
  <si>
    <t>Gm41328</t>
  </si>
  <si>
    <t>Gm35682</t>
  </si>
  <si>
    <t>Gm35771</t>
  </si>
  <si>
    <t>LOC115488500</t>
  </si>
  <si>
    <t>n-TMcat16</t>
  </si>
  <si>
    <t>Fam83a</t>
  </si>
  <si>
    <t>Gm22299</t>
  </si>
  <si>
    <t>Gm23475</t>
  </si>
  <si>
    <t>Gm22488</t>
  </si>
  <si>
    <t>Gm36112</t>
  </si>
  <si>
    <t>Gm36193</t>
  </si>
  <si>
    <t>Klhl38</t>
  </si>
  <si>
    <t>Anxa13</t>
  </si>
  <si>
    <t>Gm36451</t>
  </si>
  <si>
    <t>Gm41329</t>
  </si>
  <si>
    <t>Gm24041</t>
  </si>
  <si>
    <t>Gm41330</t>
  </si>
  <si>
    <t>Gm36617</t>
  </si>
  <si>
    <t>Zfp572</t>
  </si>
  <si>
    <t>Gm36677</t>
  </si>
  <si>
    <t>Gm36819</t>
  </si>
  <si>
    <t>Gm7713</t>
  </si>
  <si>
    <t>4933412E24Rik</t>
  </si>
  <si>
    <t>Gm25875</t>
  </si>
  <si>
    <t>Gm46507</t>
  </si>
  <si>
    <t>Gm23835</t>
  </si>
  <si>
    <t>A1bg</t>
  </si>
  <si>
    <t>4930402D18Rik</t>
  </si>
  <si>
    <t>Gm24696</t>
  </si>
  <si>
    <t>D030024E09Rik</t>
  </si>
  <si>
    <t>Macroh2a3</t>
  </si>
  <si>
    <t>Gm41333</t>
  </si>
  <si>
    <t>Gm22521</t>
  </si>
  <si>
    <t>Gm30113</t>
  </si>
  <si>
    <t>Gm41334</t>
  </si>
  <si>
    <t>Gm41335</t>
  </si>
  <si>
    <t>Gm20740</t>
  </si>
  <si>
    <t>Gm25702</t>
  </si>
  <si>
    <t>Gm4942</t>
  </si>
  <si>
    <t>Gm5473</t>
  </si>
  <si>
    <t>4930449C09Rik</t>
  </si>
  <si>
    <t>Gm41336</t>
  </si>
  <si>
    <t>Gm46499</t>
  </si>
  <si>
    <t>1700065I16Rik</t>
  </si>
  <si>
    <t>Gsdmcl1</t>
  </si>
  <si>
    <t>Gsdmcl2</t>
  </si>
  <si>
    <t>Gsdmcl-ps</t>
  </si>
  <si>
    <t>Gm25628</t>
  </si>
  <si>
    <t>Gm46509</t>
  </si>
  <si>
    <t>Gm30691</t>
  </si>
  <si>
    <t>Adcy8</t>
  </si>
  <si>
    <t>Gm30752</t>
  </si>
  <si>
    <t>Gm5046</t>
  </si>
  <si>
    <t>Gm7814</t>
  </si>
  <si>
    <t>Gm23907</t>
  </si>
  <si>
    <t>Gm41339</t>
  </si>
  <si>
    <t>Oc90</t>
  </si>
  <si>
    <t>Hhla1</t>
  </si>
  <si>
    <t>Gm27242</t>
  </si>
  <si>
    <t>Gm30929</t>
  </si>
  <si>
    <t>Gm41340</t>
  </si>
  <si>
    <t>Lrrc6</t>
  </si>
  <si>
    <t>Gm31006</t>
  </si>
  <si>
    <t>Gm31286</t>
  </si>
  <si>
    <t>Gm31342</t>
  </si>
  <si>
    <t>Gm31400</t>
  </si>
  <si>
    <t>1700012I11Rik</t>
  </si>
  <si>
    <t>Mir30b</t>
  </si>
  <si>
    <t>Mir30d</t>
  </si>
  <si>
    <t>Gm25987</t>
  </si>
  <si>
    <t>Gm49415</t>
  </si>
  <si>
    <t>Gm41341</t>
  </si>
  <si>
    <t>4930573C08Rik</t>
  </si>
  <si>
    <t>4930504C09Rik</t>
  </si>
  <si>
    <t>n-TMcat3</t>
  </si>
  <si>
    <t>Gm24232</t>
  </si>
  <si>
    <t>Gm23987</t>
  </si>
  <si>
    <t>Gm19782</t>
  </si>
  <si>
    <t>Gm5217</t>
  </si>
  <si>
    <t>Fam135b</t>
  </si>
  <si>
    <t>LOC115486001</t>
  </si>
  <si>
    <t>Col22a1</t>
  </si>
  <si>
    <t>Gm23217</t>
  </si>
  <si>
    <t>Gm52221</t>
  </si>
  <si>
    <t>Gm24390</t>
  </si>
  <si>
    <t>Kcnk9</t>
  </si>
  <si>
    <t>Gm28020</t>
  </si>
  <si>
    <t>Gm31665</t>
  </si>
  <si>
    <t>Mir151</t>
  </si>
  <si>
    <t>Gm41344</t>
  </si>
  <si>
    <t>Gm24787</t>
  </si>
  <si>
    <t>Gm19811</t>
  </si>
  <si>
    <t>Gm22106</t>
  </si>
  <si>
    <t>Mroh5</t>
  </si>
  <si>
    <t>Gm6569</t>
  </si>
  <si>
    <t>Gm52173</t>
  </si>
  <si>
    <t>Gm32355</t>
  </si>
  <si>
    <t>Gm32405</t>
  </si>
  <si>
    <t>Gm41345</t>
  </si>
  <si>
    <t>Gm32839</t>
  </si>
  <si>
    <t>Gm32168</t>
  </si>
  <si>
    <t>Gm33124</t>
  </si>
  <si>
    <t>Slurp2</t>
  </si>
  <si>
    <t>Gm33174</t>
  </si>
  <si>
    <t>Gml</t>
  </si>
  <si>
    <t>Gml2</t>
  </si>
  <si>
    <t>Cyp11b2</t>
  </si>
  <si>
    <t>Gm41347</t>
  </si>
  <si>
    <t>Ly6m</t>
  </si>
  <si>
    <t>Gm28068</t>
  </si>
  <si>
    <t>Gm52219</t>
  </si>
  <si>
    <t>Gm28117</t>
  </si>
  <si>
    <t>Gm10238</t>
  </si>
  <si>
    <t>Gm52218</t>
  </si>
  <si>
    <t>Gm3454</t>
  </si>
  <si>
    <t>Gm28114</t>
  </si>
  <si>
    <t>9030619P08Rik</t>
  </si>
  <si>
    <t>Ly6l</t>
  </si>
  <si>
    <t>Gm34531</t>
  </si>
  <si>
    <t>Gm34593</t>
  </si>
  <si>
    <t>Gm34646</t>
  </si>
  <si>
    <t>Gpihbp1</t>
  </si>
  <si>
    <t>Gm46519</t>
  </si>
  <si>
    <t>Gm23747</t>
  </si>
  <si>
    <t>Gm34851</t>
  </si>
  <si>
    <t>Mir6952</t>
  </si>
  <si>
    <t>Gm52196</t>
  </si>
  <si>
    <t>Gm35087</t>
  </si>
  <si>
    <t>Mir1942</t>
  </si>
  <si>
    <t>Mir6953</t>
  </si>
  <si>
    <t>Spatc1</t>
  </si>
  <si>
    <t>Mirt2</t>
  </si>
  <si>
    <t>Mir3079</t>
  </si>
  <si>
    <t>Tssk5</t>
  </si>
  <si>
    <t>Mir6954</t>
  </si>
  <si>
    <t>Scrt1</t>
  </si>
  <si>
    <t>Gm46533</t>
  </si>
  <si>
    <t>Tmem249</t>
  </si>
  <si>
    <t>Gm35739</t>
  </si>
  <si>
    <t>Gm17271</t>
  </si>
  <si>
    <t>Gm46534</t>
  </si>
  <si>
    <t>Gm35933</t>
  </si>
  <si>
    <t>Gm52199</t>
  </si>
  <si>
    <t>Gm24753</t>
  </si>
  <si>
    <t>Gm24056</t>
  </si>
  <si>
    <t>Gm41352</t>
  </si>
  <si>
    <t>Gm3787</t>
  </si>
  <si>
    <t>Gm36194</t>
  </si>
  <si>
    <t>Apol7b</t>
  </si>
  <si>
    <t>Gm6506</t>
  </si>
  <si>
    <t>Apol10a</t>
  </si>
  <si>
    <t>Apol11a</t>
  </si>
  <si>
    <t>Apol7c</t>
  </si>
  <si>
    <t>1700025B11Rik</t>
  </si>
  <si>
    <t>Gm36245</t>
  </si>
  <si>
    <t>Gm8221</t>
  </si>
  <si>
    <t>Apol11b</t>
  </si>
  <si>
    <t>Apol7e</t>
  </si>
  <si>
    <t>Gm36329</t>
  </si>
  <si>
    <t>Gm22107</t>
  </si>
  <si>
    <t>Cacng2</t>
  </si>
  <si>
    <t>Gm46520</t>
  </si>
  <si>
    <t>A730060N03Rik</t>
  </si>
  <si>
    <t>Pvalb</t>
  </si>
  <si>
    <t>Ncf4</t>
  </si>
  <si>
    <t>Csf2rb2</t>
  </si>
  <si>
    <t>Mir7676-1</t>
  </si>
  <si>
    <t>Mir7676-2</t>
  </si>
  <si>
    <t>Tex33</t>
  </si>
  <si>
    <t>Gm52185</t>
  </si>
  <si>
    <t>Gm36644</t>
  </si>
  <si>
    <t>Gm41355</t>
  </si>
  <si>
    <t>Il2rb</t>
  </si>
  <si>
    <t>Sstr3</t>
  </si>
  <si>
    <t>Gm6723</t>
  </si>
  <si>
    <t>Gm52186</t>
  </si>
  <si>
    <t>Gm52187</t>
  </si>
  <si>
    <t>Elfn2</t>
  </si>
  <si>
    <t>1700041B01Rik</t>
  </si>
  <si>
    <t>Gm52188</t>
  </si>
  <si>
    <t>Mir6955</t>
  </si>
  <si>
    <t>Mir6956</t>
  </si>
  <si>
    <t>Gm17753</t>
  </si>
  <si>
    <t>Galr3</t>
  </si>
  <si>
    <t>1700088E04Rik</t>
  </si>
  <si>
    <t>Sox10</t>
  </si>
  <si>
    <t>Gm10863</t>
  </si>
  <si>
    <t>Gm52189</t>
  </si>
  <si>
    <t>Slc16a8</t>
  </si>
  <si>
    <t>LOC115488490</t>
  </si>
  <si>
    <t>Gm41358</t>
  </si>
  <si>
    <t>Gm20420</t>
  </si>
  <si>
    <t>Mir1943</t>
  </si>
  <si>
    <t>Gm16059</t>
  </si>
  <si>
    <t>Gm41359</t>
  </si>
  <si>
    <t>Gm30977</t>
  </si>
  <si>
    <t>Npcd</t>
  </si>
  <si>
    <t>Nptxr</t>
  </si>
  <si>
    <t>Gm52191</t>
  </si>
  <si>
    <t>Mir7213</t>
  </si>
  <si>
    <t>Gm41361</t>
  </si>
  <si>
    <t>LOC115488570</t>
  </si>
  <si>
    <t>Gm24204</t>
  </si>
  <si>
    <t>Gm8375</t>
  </si>
  <si>
    <t>Cac01i</t>
  </si>
  <si>
    <t>Gm31319</t>
  </si>
  <si>
    <t>Gm41363</t>
  </si>
  <si>
    <t>Gm31369</t>
  </si>
  <si>
    <t>Gm23220</t>
  </si>
  <si>
    <t>Grap2</t>
  </si>
  <si>
    <t>Mir6957</t>
  </si>
  <si>
    <t>Mir5113</t>
  </si>
  <si>
    <t>Gm25131</t>
  </si>
  <si>
    <t>Gm31608</t>
  </si>
  <si>
    <t>Gm52179</t>
  </si>
  <si>
    <t>D0jb7</t>
  </si>
  <si>
    <t>Gm22067</t>
  </si>
  <si>
    <t>Gm17597</t>
  </si>
  <si>
    <t>Cyp2d67-ps</t>
  </si>
  <si>
    <t>1700029P11Rik</t>
  </si>
  <si>
    <t>4930407I10Rik</t>
  </si>
  <si>
    <t>Mir33</t>
  </si>
  <si>
    <t>Tnfrsf13c</t>
  </si>
  <si>
    <t>Gm52180</t>
  </si>
  <si>
    <t>Wbp2nl</t>
  </si>
  <si>
    <t>Cyp2d11</t>
  </si>
  <si>
    <t>Mir7684</t>
  </si>
  <si>
    <t>Cyp2d10</t>
  </si>
  <si>
    <t>Gm19267</t>
  </si>
  <si>
    <t>Gm46501</t>
  </si>
  <si>
    <t>Cyp2d9</t>
  </si>
  <si>
    <t>Gm27825</t>
  </si>
  <si>
    <t>Gm46525</t>
  </si>
  <si>
    <t>Gm46524</t>
  </si>
  <si>
    <t>Gm28023</t>
  </si>
  <si>
    <t>Cyp2d12</t>
  </si>
  <si>
    <t>Cyp2d34</t>
  </si>
  <si>
    <t>Cyp2d13</t>
  </si>
  <si>
    <t>Cyp2d37-ps</t>
  </si>
  <si>
    <t>Cyp2d40</t>
  </si>
  <si>
    <t>Cyp2d41-ps</t>
  </si>
  <si>
    <t>Mir3080</t>
  </si>
  <si>
    <t>AW121686</t>
  </si>
  <si>
    <t>Gm32620</t>
  </si>
  <si>
    <t>Gm41366</t>
  </si>
  <si>
    <t>Serhl</t>
  </si>
  <si>
    <t>Rnu12</t>
  </si>
  <si>
    <t>Gm41367</t>
  </si>
  <si>
    <t>Gm32886</t>
  </si>
  <si>
    <t>C130064B19Rik</t>
  </si>
  <si>
    <t>Gm32788</t>
  </si>
  <si>
    <t>Gm51290</t>
  </si>
  <si>
    <t>Gm52181</t>
  </si>
  <si>
    <t>Gm46495</t>
  </si>
  <si>
    <t>Scube1</t>
  </si>
  <si>
    <t>Gm52183</t>
  </si>
  <si>
    <t>Gm33324</t>
  </si>
  <si>
    <t>Mpped1</t>
  </si>
  <si>
    <t>Gm52172</t>
  </si>
  <si>
    <t>Gm41370</t>
  </si>
  <si>
    <t>Gm41372</t>
  </si>
  <si>
    <t>Efcab6</t>
  </si>
  <si>
    <t>Rpl31-ps22</t>
  </si>
  <si>
    <t>Gm46526</t>
  </si>
  <si>
    <t>Pnpla5</t>
  </si>
  <si>
    <t>Gm33432</t>
  </si>
  <si>
    <t>Gm33530</t>
  </si>
  <si>
    <t>Mir6392</t>
  </si>
  <si>
    <t>Gm22890</t>
  </si>
  <si>
    <t>Parvg</t>
  </si>
  <si>
    <t>Shisal1</t>
  </si>
  <si>
    <t>Gm46527</t>
  </si>
  <si>
    <t>Gm33830</t>
  </si>
  <si>
    <t>Gm33966</t>
  </si>
  <si>
    <t>Gm34027</t>
  </si>
  <si>
    <t>Gm34095</t>
  </si>
  <si>
    <t>Gm34201</t>
  </si>
  <si>
    <t>Gm41374</t>
  </si>
  <si>
    <t>Gm20556</t>
  </si>
  <si>
    <t>Gm52202</t>
  </si>
  <si>
    <t>Gm46528</t>
  </si>
  <si>
    <t>4930513L16Rik</t>
  </si>
  <si>
    <t>Gm29666</t>
  </si>
  <si>
    <t>Mir1249</t>
  </si>
  <si>
    <t>Gm39558</t>
  </si>
  <si>
    <t>Upk3a</t>
  </si>
  <si>
    <t>Gm52194</t>
  </si>
  <si>
    <t>Smc1b</t>
  </si>
  <si>
    <t>Gm10923</t>
  </si>
  <si>
    <t>Ribc2</t>
  </si>
  <si>
    <t>Gm19277</t>
  </si>
  <si>
    <t>Gm34337</t>
  </si>
  <si>
    <t>Gm23517</t>
  </si>
  <si>
    <t>7530416G11Rik</t>
  </si>
  <si>
    <t>Mirlet7c-2</t>
  </si>
  <si>
    <t>Mirlet7b</t>
  </si>
  <si>
    <t>Gm46529</t>
  </si>
  <si>
    <t>Pkdrej</t>
  </si>
  <si>
    <t>Gm34764</t>
  </si>
  <si>
    <t>Gm41375</t>
  </si>
  <si>
    <t>Gm15722</t>
  </si>
  <si>
    <t>Gm15569</t>
  </si>
  <si>
    <t>Gm22818</t>
  </si>
  <si>
    <t>Gm34965</t>
  </si>
  <si>
    <t>Gm35118</t>
  </si>
  <si>
    <t>4930543I03Rik</t>
  </si>
  <si>
    <t>Gm52184</t>
  </si>
  <si>
    <t>Gm35284</t>
  </si>
  <si>
    <t>A930027H12Rik</t>
  </si>
  <si>
    <t>Gm35422</t>
  </si>
  <si>
    <t>Gm35471</t>
  </si>
  <si>
    <t>Mir6393</t>
  </si>
  <si>
    <t>Gm35599</t>
  </si>
  <si>
    <t>Gm35772</t>
  </si>
  <si>
    <t>Gm41376</t>
  </si>
  <si>
    <t>4930445N06Rik</t>
  </si>
  <si>
    <t>B230214G05Rik</t>
  </si>
  <si>
    <t>Gm35831</t>
  </si>
  <si>
    <t>Zdhhc25</t>
  </si>
  <si>
    <t>n-TMcat4</t>
  </si>
  <si>
    <t>Gm35997</t>
  </si>
  <si>
    <t>Gm41377</t>
  </si>
  <si>
    <t>Gm23144</t>
  </si>
  <si>
    <t>Gm33049</t>
  </si>
  <si>
    <t>Gm38643</t>
  </si>
  <si>
    <t>Mlc1</t>
  </si>
  <si>
    <t>Gm8702</t>
  </si>
  <si>
    <t>Mov10l1</t>
  </si>
  <si>
    <t>Gm23737</t>
  </si>
  <si>
    <t>Panx2</t>
  </si>
  <si>
    <t>Mir7118</t>
  </si>
  <si>
    <t>Mir6958</t>
  </si>
  <si>
    <t>Mir6959</t>
  </si>
  <si>
    <t>Adm2</t>
  </si>
  <si>
    <t>Miox</t>
  </si>
  <si>
    <t>Sco2</t>
  </si>
  <si>
    <t>Klhdc7b</t>
  </si>
  <si>
    <t>Syce3</t>
  </si>
  <si>
    <t>Gm44502</t>
  </si>
  <si>
    <t>Cpt1b</t>
  </si>
  <si>
    <t>Mapk8ip2</t>
  </si>
  <si>
    <t>Shank3</t>
  </si>
  <si>
    <t>Gm36221</t>
  </si>
  <si>
    <t>Acr</t>
  </si>
  <si>
    <t>Syt10</t>
  </si>
  <si>
    <t>Gm36330</t>
  </si>
  <si>
    <t>Gm24415</t>
  </si>
  <si>
    <t>Mir7648</t>
  </si>
  <si>
    <t>Gm36480</t>
  </si>
  <si>
    <t>Gm6746</t>
  </si>
  <si>
    <t>Gm3861</t>
  </si>
  <si>
    <t>Spn-ps</t>
  </si>
  <si>
    <t>Gm36618</t>
  </si>
  <si>
    <t>Gm52215</t>
  </si>
  <si>
    <t>Gm36710</t>
  </si>
  <si>
    <t>CN725425</t>
  </si>
  <si>
    <t>Gm15381</t>
  </si>
  <si>
    <t>Smgc</t>
  </si>
  <si>
    <t>Gm3888</t>
  </si>
  <si>
    <t>Gm36901</t>
  </si>
  <si>
    <t>Gm26760</t>
  </si>
  <si>
    <t>LOC115486415</t>
  </si>
  <si>
    <t>Gm52207</t>
  </si>
  <si>
    <t>4930588J15Rik</t>
  </si>
  <si>
    <t>Gm18815</t>
  </si>
  <si>
    <t>Gm38535</t>
  </si>
  <si>
    <t>Gm52193</t>
  </si>
  <si>
    <t>Gm26371</t>
  </si>
  <si>
    <t>Gm30181</t>
  </si>
  <si>
    <t>Gm41385</t>
  </si>
  <si>
    <t>Gm41387</t>
  </si>
  <si>
    <t>Zfp42-ps1</t>
  </si>
  <si>
    <t>Gm41386</t>
  </si>
  <si>
    <t>9430014N10Rik</t>
  </si>
  <si>
    <t>Gm30609</t>
  </si>
  <si>
    <t>Gm30665</t>
  </si>
  <si>
    <t>Gm41388</t>
  </si>
  <si>
    <t>D630010B17Rik</t>
  </si>
  <si>
    <t>Adamts20</t>
  </si>
  <si>
    <t>Gm30754</t>
  </si>
  <si>
    <t>Gm25546</t>
  </si>
  <si>
    <t>Gm31007</t>
  </si>
  <si>
    <t>Gm23129</t>
  </si>
  <si>
    <t>Gm52203</t>
  </si>
  <si>
    <t>Gm30953</t>
  </si>
  <si>
    <t>Gm30810</t>
  </si>
  <si>
    <t>LOC100043315</t>
  </si>
  <si>
    <t>Gm31075</t>
  </si>
  <si>
    <t>Gm31370</t>
  </si>
  <si>
    <t>Gm31551</t>
  </si>
  <si>
    <t>Gm24668</t>
  </si>
  <si>
    <t>Dbx2</t>
  </si>
  <si>
    <t>Gm31690</t>
  </si>
  <si>
    <t>Gm8843</t>
  </si>
  <si>
    <t>Gm6961</t>
  </si>
  <si>
    <t>D030018L15Rik</t>
  </si>
  <si>
    <t>Gm41390</t>
  </si>
  <si>
    <t>Gm4371</t>
  </si>
  <si>
    <t>2610037D02Rik</t>
  </si>
  <si>
    <t>Gm41392</t>
  </si>
  <si>
    <t>Gm32406</t>
  </si>
  <si>
    <t>Gm32457</t>
  </si>
  <si>
    <t>Gm22045</t>
  </si>
  <si>
    <t>Gm8888</t>
  </si>
  <si>
    <t>Rpl10a-ps3</t>
  </si>
  <si>
    <t>Gm32840</t>
  </si>
  <si>
    <t>Gm32789</t>
  </si>
  <si>
    <t>Gm32733</t>
  </si>
  <si>
    <t>Gm32885</t>
  </si>
  <si>
    <t>Gm33149</t>
  </si>
  <si>
    <t>Gm33253</t>
  </si>
  <si>
    <t>Gm33205</t>
  </si>
  <si>
    <t>Gm33325</t>
  </si>
  <si>
    <t>Gm41393</t>
  </si>
  <si>
    <t>Gm41394</t>
  </si>
  <si>
    <t>Gm33531</t>
  </si>
  <si>
    <t>Gm33690</t>
  </si>
  <si>
    <t>Gm52171</t>
  </si>
  <si>
    <t>Gm46536</t>
  </si>
  <si>
    <t>Gm25668</t>
  </si>
  <si>
    <t>Ccdc184</t>
  </si>
  <si>
    <t>Gm33909</t>
  </si>
  <si>
    <t>Olfr288</t>
  </si>
  <si>
    <t>Olfr287</t>
  </si>
  <si>
    <t>Olfr286</t>
  </si>
  <si>
    <t>H1f7</t>
  </si>
  <si>
    <t>Gm33967</t>
  </si>
  <si>
    <t>Zfp641</t>
  </si>
  <si>
    <t>Olfr285</t>
  </si>
  <si>
    <t>Olfr284</t>
  </si>
  <si>
    <t>Olfr283</t>
  </si>
  <si>
    <t>1700031M16Rik</t>
  </si>
  <si>
    <t>Olfr282</t>
  </si>
  <si>
    <t>Olfr281</t>
  </si>
  <si>
    <t>Lalba</t>
  </si>
  <si>
    <t>Olfr279</t>
  </si>
  <si>
    <t>Snora34</t>
  </si>
  <si>
    <t>Mir1291</t>
  </si>
  <si>
    <t>4930415O20Rik</t>
  </si>
  <si>
    <t>Gm34152</t>
  </si>
  <si>
    <t>Wnt1</t>
  </si>
  <si>
    <t>B430209F14Rik</t>
  </si>
  <si>
    <t>Gm41398</t>
  </si>
  <si>
    <t>Gm34284</t>
  </si>
  <si>
    <t>Mir6960</t>
  </si>
  <si>
    <t>D0jc22</t>
  </si>
  <si>
    <t>Gm25183</t>
  </si>
  <si>
    <t>Gm46537</t>
  </si>
  <si>
    <t>Gm46538</t>
  </si>
  <si>
    <t>Kcnh3</t>
  </si>
  <si>
    <t>Gm25999</t>
  </si>
  <si>
    <t>Gm22951</t>
  </si>
  <si>
    <t>Gm34880</t>
  </si>
  <si>
    <t>Gm25897</t>
  </si>
  <si>
    <t>1700121M21Rik</t>
  </si>
  <si>
    <t>Gm20564</t>
  </si>
  <si>
    <t>Fam186a</t>
  </si>
  <si>
    <t>Gm21917</t>
  </si>
  <si>
    <t>Tmprss12</t>
  </si>
  <si>
    <t>Gm33666</t>
  </si>
  <si>
    <t>Mettl7a3</t>
  </si>
  <si>
    <t>Methig1</t>
  </si>
  <si>
    <t>Higd1c</t>
  </si>
  <si>
    <t>Gm5475</t>
  </si>
  <si>
    <t>5330439K02Rik</t>
  </si>
  <si>
    <t>Bin2</t>
  </si>
  <si>
    <t>Mir6961</t>
  </si>
  <si>
    <t>Galnt6os</t>
  </si>
  <si>
    <t>I730030J21Rik</t>
  </si>
  <si>
    <t>Gm52175</t>
  </si>
  <si>
    <t>Gm41401</t>
  </si>
  <si>
    <t>Gm35569</t>
  </si>
  <si>
    <t>Gm52176</t>
  </si>
  <si>
    <t>Ankrd33</t>
  </si>
  <si>
    <t>Mir6962</t>
  </si>
  <si>
    <t>A330009N23Rik</t>
  </si>
  <si>
    <t>AU021063</t>
  </si>
  <si>
    <t>Gm41403</t>
  </si>
  <si>
    <t>Mir1941</t>
  </si>
  <si>
    <t>Krt87</t>
  </si>
  <si>
    <t>Gm6042</t>
  </si>
  <si>
    <t>Krt82</t>
  </si>
  <si>
    <t>Gm5476</t>
  </si>
  <si>
    <t>Gm5477</t>
  </si>
  <si>
    <t>Gm5414</t>
  </si>
  <si>
    <t>Gm17851</t>
  </si>
  <si>
    <t>Gm5478</t>
  </si>
  <si>
    <t>Gm49428</t>
  </si>
  <si>
    <t>Krt74</t>
  </si>
  <si>
    <t>Krt72</t>
  </si>
  <si>
    <t>Krt73</t>
  </si>
  <si>
    <t>Krt2</t>
  </si>
  <si>
    <t>Gm35972</t>
  </si>
  <si>
    <t>Krt1</t>
  </si>
  <si>
    <t>Krt77</t>
  </si>
  <si>
    <t>Gm41404</t>
  </si>
  <si>
    <t>Gm41405</t>
  </si>
  <si>
    <t>Gm9918</t>
  </si>
  <si>
    <t>Gm51296</t>
  </si>
  <si>
    <t>Gm36246</t>
  </si>
  <si>
    <t>Gm24128</t>
  </si>
  <si>
    <t>Gm25141</t>
  </si>
  <si>
    <t>Mir688</t>
  </si>
  <si>
    <t>Gm36510</t>
  </si>
  <si>
    <t>Gm36560</t>
  </si>
  <si>
    <t>Cistr</t>
  </si>
  <si>
    <t>Hoxc12</t>
  </si>
  <si>
    <t>Hotair</t>
  </si>
  <si>
    <t>Hoxc11</t>
  </si>
  <si>
    <t>Mir196a-2</t>
  </si>
  <si>
    <t>Gm36878</t>
  </si>
  <si>
    <t>Mir615</t>
  </si>
  <si>
    <t>Gm28876</t>
  </si>
  <si>
    <t>Nfe2</t>
  </si>
  <si>
    <t>Mir148b</t>
  </si>
  <si>
    <t>Gm41406</t>
  </si>
  <si>
    <t>Gpr84</t>
  </si>
  <si>
    <t>Mir6963</t>
  </si>
  <si>
    <t>Gm52195</t>
  </si>
  <si>
    <t>Gtsf2</t>
  </si>
  <si>
    <t>Ppp1r1a</t>
  </si>
  <si>
    <t>Glycam1</t>
  </si>
  <si>
    <t>Mucl1</t>
  </si>
  <si>
    <t>Gm21178</t>
  </si>
  <si>
    <t>Mucl2</t>
  </si>
  <si>
    <t>Gm35912</t>
  </si>
  <si>
    <t>Gm35974</t>
  </si>
  <si>
    <t>Gm4116</t>
  </si>
  <si>
    <t>Gm22598</t>
  </si>
  <si>
    <t>Olfr161</t>
  </si>
  <si>
    <t>Olfr162-ps1</t>
  </si>
  <si>
    <t>LOC115488706</t>
  </si>
  <si>
    <t>Olfr15</t>
  </si>
  <si>
    <t>Gm41410</t>
  </si>
  <si>
    <t>Gm15537</t>
  </si>
  <si>
    <t>LOC115488700</t>
  </si>
  <si>
    <t>4930455F16Rik</t>
  </si>
  <si>
    <t>Gm36359</t>
  </si>
  <si>
    <t>4930562C15Rik</t>
  </si>
  <si>
    <t>Smim22</t>
  </si>
  <si>
    <t>Gm23483</t>
  </si>
  <si>
    <t>Mir6364</t>
  </si>
  <si>
    <t>Alg1</t>
  </si>
  <si>
    <t>Gm15983</t>
  </si>
  <si>
    <t>LOC115488699</t>
  </si>
  <si>
    <t>Gm52265</t>
  </si>
  <si>
    <t>Gm41414</t>
  </si>
  <si>
    <t>Gm41416</t>
  </si>
  <si>
    <t>Rbfox1</t>
  </si>
  <si>
    <t>Gm52234</t>
  </si>
  <si>
    <t>Gm36902</t>
  </si>
  <si>
    <t>1700123O21Rik</t>
  </si>
  <si>
    <t>Gm52235</t>
  </si>
  <si>
    <t>Gm36824</t>
  </si>
  <si>
    <t>Gm29854</t>
  </si>
  <si>
    <t>Gm26159</t>
  </si>
  <si>
    <t>Gm29936</t>
  </si>
  <si>
    <t>Gm24579</t>
  </si>
  <si>
    <t>Tmem114</t>
  </si>
  <si>
    <t>Gm23706</t>
  </si>
  <si>
    <t>Abat</t>
  </si>
  <si>
    <t>Gm25805</t>
  </si>
  <si>
    <t>Gm30371</t>
  </si>
  <si>
    <t>Gm30444</t>
  </si>
  <si>
    <t>Gm30567</t>
  </si>
  <si>
    <t>Gm30668</t>
  </si>
  <si>
    <t>Gm7572</t>
  </si>
  <si>
    <t>Rpl39l</t>
  </si>
  <si>
    <t>Gm24667</t>
  </si>
  <si>
    <t>Gm30724</t>
  </si>
  <si>
    <t>Gm41419</t>
  </si>
  <si>
    <t>Gm41420</t>
  </si>
  <si>
    <t>Gm52264</t>
  </si>
  <si>
    <t>Tnp2</t>
  </si>
  <si>
    <t>Prm3</t>
  </si>
  <si>
    <t>Prm2</t>
  </si>
  <si>
    <t>Prm1</t>
  </si>
  <si>
    <t>Gm21859</t>
  </si>
  <si>
    <t>Gm24145</t>
  </si>
  <si>
    <t>Gm7638</t>
  </si>
  <si>
    <t>Mir1945</t>
  </si>
  <si>
    <t>Tnfrsf17</t>
  </si>
  <si>
    <t>Gm15897</t>
  </si>
  <si>
    <t>Gm32100</t>
  </si>
  <si>
    <t>Gm9961</t>
  </si>
  <si>
    <t>Gm32278</t>
  </si>
  <si>
    <t>Shisa9</t>
  </si>
  <si>
    <t>Gm19571</t>
  </si>
  <si>
    <t>Gm45919</t>
  </si>
  <si>
    <t>Gm38619</t>
  </si>
  <si>
    <t>LOC108167340</t>
  </si>
  <si>
    <t>4930414F18Rik</t>
  </si>
  <si>
    <t>1700003L19Rik</t>
  </si>
  <si>
    <t>Gm6332</t>
  </si>
  <si>
    <t>Gm32596</t>
  </si>
  <si>
    <t>LOC115488652</t>
  </si>
  <si>
    <t>Gm41421</t>
  </si>
  <si>
    <t>n-TTcgt5</t>
  </si>
  <si>
    <t>Gm32817</t>
  </si>
  <si>
    <t>Gm53058</t>
  </si>
  <si>
    <t>Mir193b</t>
  </si>
  <si>
    <t>Mir365-1</t>
  </si>
  <si>
    <t>Gm33155</t>
  </si>
  <si>
    <t>Mir6365</t>
  </si>
  <si>
    <t>2310015D24Rik</t>
  </si>
  <si>
    <t>Gm25276</t>
  </si>
  <si>
    <t>Pla2g10</t>
  </si>
  <si>
    <t>Pla2g10os</t>
  </si>
  <si>
    <t>Gm6354</t>
  </si>
  <si>
    <t>Gm15950</t>
  </si>
  <si>
    <t>Ifitm7</t>
  </si>
  <si>
    <t>Bmerb1</t>
  </si>
  <si>
    <t>Gm15806</t>
  </si>
  <si>
    <t>Gm15808</t>
  </si>
  <si>
    <t>Mir484</t>
  </si>
  <si>
    <t>Gm23116</t>
  </si>
  <si>
    <t>A630010A05Rik</t>
  </si>
  <si>
    <t>LOC115488637</t>
  </si>
  <si>
    <t>Gm25547</t>
  </si>
  <si>
    <t>Gm46561</t>
  </si>
  <si>
    <t>Gm5404</t>
  </si>
  <si>
    <t>Gm7085</t>
  </si>
  <si>
    <t>Gm41424</t>
  </si>
  <si>
    <t>Gm7748</t>
  </si>
  <si>
    <t>Gm52255</t>
  </si>
  <si>
    <t>Gm41425</t>
  </si>
  <si>
    <t>Gm20082</t>
  </si>
  <si>
    <t>Rpl29-ps4</t>
  </si>
  <si>
    <t>Gm16139</t>
  </si>
  <si>
    <t>Olfr19</t>
  </si>
  <si>
    <t>4933404G15Rik</t>
  </si>
  <si>
    <t>Gm46570</t>
  </si>
  <si>
    <t>Gm34340</t>
  </si>
  <si>
    <t>Spag6l</t>
  </si>
  <si>
    <t>Gm5768</t>
  </si>
  <si>
    <t>Igll1</t>
  </si>
  <si>
    <t>Gm46540</t>
  </si>
  <si>
    <t>Gm6438</t>
  </si>
  <si>
    <t>Mir130b</t>
  </si>
  <si>
    <t>Mir301b</t>
  </si>
  <si>
    <t>LOC115488656</t>
  </si>
  <si>
    <t>Gm22129</t>
  </si>
  <si>
    <t>Serpind1</t>
  </si>
  <si>
    <t>Aifm3</t>
  </si>
  <si>
    <t>Lrrc74b</t>
  </si>
  <si>
    <t>LOC115488657</t>
  </si>
  <si>
    <t>Scarf2</t>
  </si>
  <si>
    <t>B830017H08Rik</t>
  </si>
  <si>
    <t>Car15</t>
  </si>
  <si>
    <t>Tssk1</t>
  </si>
  <si>
    <t>Gsc2</t>
  </si>
  <si>
    <t>Gm41427</t>
  </si>
  <si>
    <t>Vpreb2</t>
  </si>
  <si>
    <t>Prodh</t>
  </si>
  <si>
    <t>Gm52241</t>
  </si>
  <si>
    <t>Rtn4r</t>
  </si>
  <si>
    <t>Mir6366</t>
  </si>
  <si>
    <t>Gm34679</t>
  </si>
  <si>
    <t>4933432I09Rik</t>
  </si>
  <si>
    <t>Ccdc188</t>
  </si>
  <si>
    <t>Gm25777</t>
  </si>
  <si>
    <t>Dgcr8</t>
  </si>
  <si>
    <t>Mir1306</t>
  </si>
  <si>
    <t>Gm24572</t>
  </si>
  <si>
    <t>Mir185</t>
  </si>
  <si>
    <t>Gnb1l</t>
  </si>
  <si>
    <t>Tbx1</t>
  </si>
  <si>
    <t>Gm35369</t>
  </si>
  <si>
    <t>4930588K23Rik</t>
  </si>
  <si>
    <t>Gp1bb</t>
  </si>
  <si>
    <t>Septin5</t>
  </si>
  <si>
    <t>Rps2-ps7</t>
  </si>
  <si>
    <t>Gm41429</t>
  </si>
  <si>
    <t>Gm41428</t>
  </si>
  <si>
    <t>Cldn5</t>
  </si>
  <si>
    <t>Gm52240</t>
  </si>
  <si>
    <t>Hira</t>
  </si>
  <si>
    <t>Gm15798</t>
  </si>
  <si>
    <t>Gm10088</t>
  </si>
  <si>
    <t>Iglc1</t>
  </si>
  <si>
    <t>Iglj1</t>
  </si>
  <si>
    <t>Iglc3</t>
  </si>
  <si>
    <t>Iglj3p</t>
  </si>
  <si>
    <t>Iglj3</t>
  </si>
  <si>
    <t>Iglv1</t>
  </si>
  <si>
    <t>LOC105246083</t>
  </si>
  <si>
    <t>Iglc4</t>
  </si>
  <si>
    <t>Iglj4</t>
  </si>
  <si>
    <t>Iglc2</t>
  </si>
  <si>
    <t>Iglj2</t>
  </si>
  <si>
    <t>Gm35545</t>
  </si>
  <si>
    <t>Iglv3</t>
  </si>
  <si>
    <t>Iglv2</t>
  </si>
  <si>
    <t>Olfr164</t>
  </si>
  <si>
    <t>Gm22158</t>
  </si>
  <si>
    <t>Olfr165</t>
  </si>
  <si>
    <t>Gm25762</t>
  </si>
  <si>
    <t>Olfr166</t>
  </si>
  <si>
    <t>Olfr167</t>
  </si>
  <si>
    <t>Olfr168</t>
  </si>
  <si>
    <t>Olfr169</t>
  </si>
  <si>
    <t>Olfr170</t>
  </si>
  <si>
    <t>Olfr171</t>
  </si>
  <si>
    <t>Lamp3</t>
  </si>
  <si>
    <t>A930003A15Rik</t>
  </si>
  <si>
    <t>Klhl6</t>
  </si>
  <si>
    <t>Gm10241</t>
  </si>
  <si>
    <t>Gm41431</t>
  </si>
  <si>
    <t>Cyp2ab1</t>
  </si>
  <si>
    <t>Gm16618</t>
  </si>
  <si>
    <t>Gm35685</t>
  </si>
  <si>
    <t>Mir1224</t>
  </si>
  <si>
    <t>Eef1akmt4-ece2</t>
  </si>
  <si>
    <t>Ece2</t>
  </si>
  <si>
    <t>Snord66</t>
  </si>
  <si>
    <t>Fam131a</t>
  </si>
  <si>
    <t>Thpo</t>
  </si>
  <si>
    <t>Gm22741</t>
  </si>
  <si>
    <t>Gm9536</t>
  </si>
  <si>
    <t>Gm35913</t>
  </si>
  <si>
    <t>Gm9697</t>
  </si>
  <si>
    <t>Gm16863</t>
  </si>
  <si>
    <t>Mir7680</t>
  </si>
  <si>
    <t>Gm36224</t>
  </si>
  <si>
    <t>LOC108168286</t>
  </si>
  <si>
    <t>Ndufa11b</t>
  </si>
  <si>
    <t>Gm25810</t>
  </si>
  <si>
    <t>9230117E06Rik</t>
  </si>
  <si>
    <t>Gm30251</t>
  </si>
  <si>
    <t>Mir8095</t>
  </si>
  <si>
    <t>Gm9525</t>
  </si>
  <si>
    <t>Gm41433</t>
  </si>
  <si>
    <t>Mir6362</t>
  </si>
  <si>
    <t>Gm30416</t>
  </si>
  <si>
    <t>Crygs</t>
  </si>
  <si>
    <t>Gm30505</t>
  </si>
  <si>
    <t>Ahsg</t>
  </si>
  <si>
    <t>Gm30611</t>
  </si>
  <si>
    <t>Hrg</t>
  </si>
  <si>
    <t>Gm8128</t>
  </si>
  <si>
    <t>Kng1</t>
  </si>
  <si>
    <t>Adipoq</t>
  </si>
  <si>
    <t>C730014E05Rik</t>
  </si>
  <si>
    <t>Gm30814</t>
  </si>
  <si>
    <t>Rtp1</t>
  </si>
  <si>
    <t>Gm49514</t>
  </si>
  <si>
    <t>Gm31430</t>
  </si>
  <si>
    <t>Sst</t>
  </si>
  <si>
    <t>Rtp2</t>
  </si>
  <si>
    <t>Gm46545</t>
  </si>
  <si>
    <t>Gm31583</t>
  </si>
  <si>
    <t>Gm32126</t>
  </si>
  <si>
    <t>Gm38456</t>
  </si>
  <si>
    <t>Gm41434</t>
  </si>
  <si>
    <t>Gm24440</t>
  </si>
  <si>
    <t>Gm22672</t>
  </si>
  <si>
    <t>Gm52245</t>
  </si>
  <si>
    <t>Gm52256</t>
  </si>
  <si>
    <t>Gm41435</t>
  </si>
  <si>
    <t>Gm32196</t>
  </si>
  <si>
    <t>Gm20007</t>
  </si>
  <si>
    <t>Gm24928</t>
  </si>
  <si>
    <t>Gm41436</t>
  </si>
  <si>
    <t>Cldn16</t>
  </si>
  <si>
    <t>Tmem207</t>
  </si>
  <si>
    <t>Gm20319</t>
  </si>
  <si>
    <t>Gmnc</t>
  </si>
  <si>
    <t>Ostn</t>
  </si>
  <si>
    <t>Gm32312</t>
  </si>
  <si>
    <t>Gm15970</t>
  </si>
  <si>
    <t>Gm32356</t>
  </si>
  <si>
    <t>Gm18234</t>
  </si>
  <si>
    <t>Gm10823</t>
  </si>
  <si>
    <t>Fgf12</t>
  </si>
  <si>
    <t>Gm52250</t>
  </si>
  <si>
    <t>Mir690</t>
  </si>
  <si>
    <t>Gm46548</t>
  </si>
  <si>
    <t>Gm20018</t>
  </si>
  <si>
    <t>Atp13a5</t>
  </si>
  <si>
    <t>Atp13a4</t>
  </si>
  <si>
    <t>Gm32679</t>
  </si>
  <si>
    <t>Gm32740</t>
  </si>
  <si>
    <t>Gm52263</t>
  </si>
  <si>
    <t>Gm20040</t>
  </si>
  <si>
    <t>Gm6029</t>
  </si>
  <si>
    <t>1700025H01Rik</t>
  </si>
  <si>
    <t>Gm33330</t>
  </si>
  <si>
    <t>Cpn2</t>
  </si>
  <si>
    <t>Gm33502</t>
  </si>
  <si>
    <t>Gm41439</t>
  </si>
  <si>
    <t>Gm26295</t>
  </si>
  <si>
    <t>Gm25375</t>
  </si>
  <si>
    <t>Gm46565</t>
  </si>
  <si>
    <t>Gm41440</t>
  </si>
  <si>
    <t>Gm52237</t>
  </si>
  <si>
    <t>Apod</t>
  </si>
  <si>
    <t>AV205837</t>
  </si>
  <si>
    <t>Gm46560</t>
  </si>
  <si>
    <t>Gm536</t>
  </si>
  <si>
    <t>LOC115488702</t>
  </si>
  <si>
    <t>Gm24879</t>
  </si>
  <si>
    <t>Meltf</t>
  </si>
  <si>
    <t>Gm52243</t>
  </si>
  <si>
    <t>Gm34476</t>
  </si>
  <si>
    <t>Gm26419</t>
  </si>
  <si>
    <t>Bex6</t>
  </si>
  <si>
    <t>Gm25848</t>
  </si>
  <si>
    <t>Mir1946a</t>
  </si>
  <si>
    <t>Tm4sf19</t>
  </si>
  <si>
    <t>Gm20056</t>
  </si>
  <si>
    <t>Slc51a</t>
  </si>
  <si>
    <t>Zdhhc19</t>
  </si>
  <si>
    <t>Gm5405</t>
  </si>
  <si>
    <t>Tnk2os</t>
  </si>
  <si>
    <t>Gm34766</t>
  </si>
  <si>
    <t>Gm34825</t>
  </si>
  <si>
    <t>Smbd1</t>
  </si>
  <si>
    <t>Gm6611</t>
  </si>
  <si>
    <t>n-R5s33</t>
  </si>
  <si>
    <t>Mir1947</t>
  </si>
  <si>
    <t>Gm38540</t>
  </si>
  <si>
    <t>Gm41447</t>
  </si>
  <si>
    <t>Gm52274</t>
  </si>
  <si>
    <t>Gm15658</t>
  </si>
  <si>
    <t>Gm41448</t>
  </si>
  <si>
    <t>Ropn1</t>
  </si>
  <si>
    <t>1700119H24Rik</t>
  </si>
  <si>
    <t>LOC105246106</t>
  </si>
  <si>
    <t>Gm46550</t>
  </si>
  <si>
    <t>Gm25179</t>
  </si>
  <si>
    <t>Gm25079</t>
  </si>
  <si>
    <t>Gm23518</t>
  </si>
  <si>
    <t>1600019K03Rik</t>
  </si>
  <si>
    <t>Sema5b</t>
  </si>
  <si>
    <t>Gm25967</t>
  </si>
  <si>
    <t>Gm41467</t>
  </si>
  <si>
    <t>Gm41450</t>
  </si>
  <si>
    <t>Gm23080</t>
  </si>
  <si>
    <t>Stfa2l1</t>
  </si>
  <si>
    <t>Gm22885</t>
  </si>
  <si>
    <t>Cstdc4</t>
  </si>
  <si>
    <t>Gm25024</t>
  </si>
  <si>
    <t>Gm6815</t>
  </si>
  <si>
    <t>Gm10913</t>
  </si>
  <si>
    <t>Csta3</t>
  </si>
  <si>
    <t>Gm24569</t>
  </si>
  <si>
    <t>Cstdc3</t>
  </si>
  <si>
    <t>Gm24437</t>
  </si>
  <si>
    <t>Cstdc6</t>
  </si>
  <si>
    <t>Cstdc5</t>
  </si>
  <si>
    <t>Gm24218</t>
  </si>
  <si>
    <t>Gm7260</t>
  </si>
  <si>
    <t>Gm22263</t>
  </si>
  <si>
    <t>Gm25903</t>
  </si>
  <si>
    <t>Casr</t>
  </si>
  <si>
    <t>Cd86</t>
  </si>
  <si>
    <t>Gm8538</t>
  </si>
  <si>
    <t>Slc15a2</t>
  </si>
  <si>
    <t>Gm8425</t>
  </si>
  <si>
    <t>4930565N06Rik</t>
  </si>
  <si>
    <t>Hcls1</t>
  </si>
  <si>
    <t>Fbxo40</t>
  </si>
  <si>
    <t>Stxbp5l</t>
  </si>
  <si>
    <t>Gm15665</t>
  </si>
  <si>
    <t>LOC115488705</t>
  </si>
  <si>
    <t>Gm46559</t>
  </si>
  <si>
    <t>Gm46547</t>
  </si>
  <si>
    <t>Gm41452</t>
  </si>
  <si>
    <t>Gm15725</t>
  </si>
  <si>
    <t>Gpr156</t>
  </si>
  <si>
    <t>Gm36225</t>
  </si>
  <si>
    <t>Gm25140</t>
  </si>
  <si>
    <t>4930542C21Rik</t>
  </si>
  <si>
    <t>Gm46549</t>
  </si>
  <si>
    <t>Gm15953</t>
  </si>
  <si>
    <t>Gm36482</t>
  </si>
  <si>
    <t>Gm15530</t>
  </si>
  <si>
    <t>Gm15575</t>
  </si>
  <si>
    <t>Tex55</t>
  </si>
  <si>
    <t>Gm15803</t>
  </si>
  <si>
    <t>Gm15802</t>
  </si>
  <si>
    <t>Gm22500</t>
  </si>
  <si>
    <t>Gm34258</t>
  </si>
  <si>
    <t>Gm36585</t>
  </si>
  <si>
    <t>Gm36742</t>
  </si>
  <si>
    <t>Gm36852</t>
  </si>
  <si>
    <t>Gm41454</t>
  </si>
  <si>
    <t>Gm36903</t>
  </si>
  <si>
    <t>Gm8609</t>
  </si>
  <si>
    <t>Lsamp</t>
  </si>
  <si>
    <t>Gm22543</t>
  </si>
  <si>
    <t>Gm52230</t>
  </si>
  <si>
    <t>Gm46551</t>
  </si>
  <si>
    <t>Gm49738</t>
  </si>
  <si>
    <t>Mir6540</t>
  </si>
  <si>
    <t>4932412D23Rik</t>
  </si>
  <si>
    <t>Gm19522</t>
  </si>
  <si>
    <t>Gm25873</t>
  </si>
  <si>
    <t>Gm9968</t>
  </si>
  <si>
    <t>Gm15713</t>
  </si>
  <si>
    <t>Mir568</t>
  </si>
  <si>
    <t>Drd3</t>
  </si>
  <si>
    <t>Gm26074</t>
  </si>
  <si>
    <t>Gm25989</t>
  </si>
  <si>
    <t>Gm46552</t>
  </si>
  <si>
    <t>Mir3470b</t>
  </si>
  <si>
    <t>Sidt1</t>
  </si>
  <si>
    <t>Cfap44</t>
  </si>
  <si>
    <t>Gm30064</t>
  </si>
  <si>
    <t>Mir3081</t>
  </si>
  <si>
    <t>Gm30252</t>
  </si>
  <si>
    <t>Gm46571</t>
  </si>
  <si>
    <t>Gm30311</t>
  </si>
  <si>
    <t>Gm30445</t>
  </si>
  <si>
    <t>Cd200r1</t>
  </si>
  <si>
    <t>Gm5063</t>
  </si>
  <si>
    <t>Cd200r4</t>
  </si>
  <si>
    <t>Gm5964</t>
  </si>
  <si>
    <t>Cd200r2</t>
  </si>
  <si>
    <t>Cd200r3</t>
  </si>
  <si>
    <t>Btla</t>
  </si>
  <si>
    <t>Gm30636</t>
  </si>
  <si>
    <t>Gm30760</t>
  </si>
  <si>
    <t>Gm609</t>
  </si>
  <si>
    <t>Gm16011</t>
  </si>
  <si>
    <t>Gm17783</t>
  </si>
  <si>
    <t>Slc9c1</t>
  </si>
  <si>
    <t>Gcsam</t>
  </si>
  <si>
    <t>Tagln3</t>
  </si>
  <si>
    <t>Gm52249</t>
  </si>
  <si>
    <t>Gm15638</t>
  </si>
  <si>
    <t>Gm24754</t>
  </si>
  <si>
    <t>Gm31198</t>
  </si>
  <si>
    <t>Cd96</t>
  </si>
  <si>
    <t>Gm26297</t>
  </si>
  <si>
    <t>Gm24651</t>
  </si>
  <si>
    <t>Gm6914</t>
  </si>
  <si>
    <t>Gm52257</t>
  </si>
  <si>
    <t>Gm7275</t>
  </si>
  <si>
    <t>6430553K19Rik</t>
  </si>
  <si>
    <t>Dppa4</t>
  </si>
  <si>
    <t>Dppa2</t>
  </si>
  <si>
    <t>Gm5485</t>
  </si>
  <si>
    <t>Morc1</t>
  </si>
  <si>
    <t>Gm41458</t>
  </si>
  <si>
    <t>Trat1</t>
  </si>
  <si>
    <t>Retnlb</t>
  </si>
  <si>
    <t>Retnla</t>
  </si>
  <si>
    <t>Retnlg</t>
  </si>
  <si>
    <t>Gm22576</t>
  </si>
  <si>
    <t>Myh15</t>
  </si>
  <si>
    <t>1700026J12Rik</t>
  </si>
  <si>
    <t>Gm5407</t>
  </si>
  <si>
    <t>Gm4802</t>
  </si>
  <si>
    <t>Gm31494</t>
  </si>
  <si>
    <t>Gm16619</t>
  </si>
  <si>
    <t>Gm4633</t>
  </si>
  <si>
    <t>Gm19723</t>
  </si>
  <si>
    <t>Gm6936</t>
  </si>
  <si>
    <t>Gm32101</t>
  </si>
  <si>
    <t>Gm32231</t>
  </si>
  <si>
    <t>Gm41459</t>
  </si>
  <si>
    <t>G730013B05Rik</t>
  </si>
  <si>
    <t>Ccdc54</t>
  </si>
  <si>
    <t>4930542D17Rik</t>
  </si>
  <si>
    <t>Mir6363</t>
  </si>
  <si>
    <t>1700116B05Rik</t>
  </si>
  <si>
    <t>Gm24925</t>
  </si>
  <si>
    <t>Gm7280</t>
  </si>
  <si>
    <t>Gm32431</t>
  </si>
  <si>
    <t>LOC115488687</t>
  </si>
  <si>
    <t>Gm23513</t>
  </si>
  <si>
    <t>Gm32597</t>
  </si>
  <si>
    <t>Gm52279</t>
  </si>
  <si>
    <t>4930404A05Rik</t>
  </si>
  <si>
    <t>4930405D01Rik</t>
  </si>
  <si>
    <t>Gm25723</t>
  </si>
  <si>
    <t>Gm22459</t>
  </si>
  <si>
    <t>Gm25853</t>
  </si>
  <si>
    <t>Gm46541</t>
  </si>
  <si>
    <t>Gm23180</t>
  </si>
  <si>
    <t>Gm22977</t>
  </si>
  <si>
    <t>Zpld1</t>
  </si>
  <si>
    <t>Gm45968</t>
  </si>
  <si>
    <t>Mir5118</t>
  </si>
  <si>
    <t>Gm23003</t>
  </si>
  <si>
    <t>Gm19771</t>
  </si>
  <si>
    <t>Gm26369</t>
  </si>
  <si>
    <t>Gm8900</t>
  </si>
  <si>
    <t>Zbtb11os1</t>
  </si>
  <si>
    <t>Gm41462</t>
  </si>
  <si>
    <t>Impg2</t>
  </si>
  <si>
    <t>Adgrg7</t>
  </si>
  <si>
    <t>Tmem30c</t>
  </si>
  <si>
    <t>Gm26800</t>
  </si>
  <si>
    <t>4921517D16Rik</t>
  </si>
  <si>
    <t>Gm51269</t>
  </si>
  <si>
    <t>Gm24039</t>
  </si>
  <si>
    <t>Rpl7a-ps4</t>
  </si>
  <si>
    <t>LOC115488704</t>
  </si>
  <si>
    <t>Gm41463</t>
  </si>
  <si>
    <t>Gm33475</t>
  </si>
  <si>
    <t>Gm20942</t>
  </si>
  <si>
    <t>Ftdc1</t>
  </si>
  <si>
    <t>Ftdc2</t>
  </si>
  <si>
    <t>Gm41464</t>
  </si>
  <si>
    <t>Gm26019</t>
  </si>
  <si>
    <t>Olfr172</t>
  </si>
  <si>
    <t>Olfr173</t>
  </si>
  <si>
    <t>Olfr175</t>
  </si>
  <si>
    <t>Olfr177</t>
  </si>
  <si>
    <t>Olfr178</t>
  </si>
  <si>
    <t>Olfr180</t>
  </si>
  <si>
    <t>Olfr181</t>
  </si>
  <si>
    <t>Olfr183</t>
  </si>
  <si>
    <t>Olfr186</t>
  </si>
  <si>
    <t>Olfr187</t>
  </si>
  <si>
    <t>Olfr190</t>
  </si>
  <si>
    <t>Olfr191</t>
  </si>
  <si>
    <t>Olfr192</t>
  </si>
  <si>
    <t>Olfr193</t>
  </si>
  <si>
    <t>Olfr194</t>
  </si>
  <si>
    <t>Olfr195</t>
  </si>
  <si>
    <t>Olfr196</t>
  </si>
  <si>
    <t>Olfr197</t>
  </si>
  <si>
    <t>Olfr198</t>
  </si>
  <si>
    <t>Olfr199</t>
  </si>
  <si>
    <t>Olfr201</t>
  </si>
  <si>
    <t>Olfr202</t>
  </si>
  <si>
    <t>Olfr203</t>
  </si>
  <si>
    <t>Olfr204</t>
  </si>
  <si>
    <t>Olfr205</t>
  </si>
  <si>
    <t>Olfr206</t>
  </si>
  <si>
    <t>Olfr209</t>
  </si>
  <si>
    <t>Gm33611</t>
  </si>
  <si>
    <t>Gabrr3</t>
  </si>
  <si>
    <t>Orai2-ps</t>
  </si>
  <si>
    <t>1700022E09Rik</t>
  </si>
  <si>
    <t>Gm9017</t>
  </si>
  <si>
    <t>Gm23852</t>
  </si>
  <si>
    <t>Gm33797</t>
  </si>
  <si>
    <t>Gm24164</t>
  </si>
  <si>
    <t>Gm52231</t>
  </si>
  <si>
    <t>Stx19</t>
  </si>
  <si>
    <t>Gm33912</t>
  </si>
  <si>
    <t>Epha3</t>
  </si>
  <si>
    <t>Gm22769</t>
  </si>
  <si>
    <t>Csnka2ip</t>
  </si>
  <si>
    <t>Gm9061</t>
  </si>
  <si>
    <t>Htr1f</t>
  </si>
  <si>
    <t>Gm22429</t>
  </si>
  <si>
    <t>Gm34033</t>
  </si>
  <si>
    <t>LOC115488701</t>
  </si>
  <si>
    <t>Gm41469</t>
  </si>
  <si>
    <t>Gm41470</t>
  </si>
  <si>
    <t>Gm5221</t>
  </si>
  <si>
    <t>Gm52259</t>
  </si>
  <si>
    <t>Gm22448</t>
  </si>
  <si>
    <t>Cadm2</t>
  </si>
  <si>
    <t>1700010K23Rik</t>
  </si>
  <si>
    <t>LOC115488688</t>
  </si>
  <si>
    <t>Gm24681</t>
  </si>
  <si>
    <t>4930428D20Rik</t>
  </si>
  <si>
    <t>Gm41471</t>
  </si>
  <si>
    <t>Gm36766</t>
  </si>
  <si>
    <t>D16Ertd519e</t>
  </si>
  <si>
    <t>Gm19291</t>
  </si>
  <si>
    <t>Gm29823</t>
  </si>
  <si>
    <t>4931420L22Rik</t>
  </si>
  <si>
    <t>Gm24968</t>
  </si>
  <si>
    <t>4930567J20Rik</t>
  </si>
  <si>
    <t>Gm22797</t>
  </si>
  <si>
    <t>8030451O07Rik</t>
  </si>
  <si>
    <t>Gm29908</t>
  </si>
  <si>
    <t>4930500H12Rik</t>
  </si>
  <si>
    <t>Gm25699</t>
  </si>
  <si>
    <t>Gm41472</t>
  </si>
  <si>
    <t>Gm22163</t>
  </si>
  <si>
    <t>Mir691</t>
  </si>
  <si>
    <t>Gm26307</t>
  </si>
  <si>
    <t>Gm52242</t>
  </si>
  <si>
    <t>LOC115488698</t>
  </si>
  <si>
    <t>Gm52278</t>
  </si>
  <si>
    <t>Gm30116</t>
  </si>
  <si>
    <t>n-TIaat1</t>
  </si>
  <si>
    <t>Lipi</t>
  </si>
  <si>
    <t>Rbm11</t>
  </si>
  <si>
    <t>Gm41474</t>
  </si>
  <si>
    <t>Gm30162</t>
  </si>
  <si>
    <t>Gm15553</t>
  </si>
  <si>
    <t>Samsn1</t>
  </si>
  <si>
    <t>Gm15555</t>
  </si>
  <si>
    <t>4930578N18Rik</t>
  </si>
  <si>
    <t>Gm22268</t>
  </si>
  <si>
    <t>Gm30507</t>
  </si>
  <si>
    <t>Gm30569</t>
  </si>
  <si>
    <t>Gm52253</t>
  </si>
  <si>
    <t>Gm30615</t>
  </si>
  <si>
    <t>Gm30726</t>
  </si>
  <si>
    <t>Gm30790</t>
  </si>
  <si>
    <t>LOC102632931</t>
  </si>
  <si>
    <t>1700041M19Rik</t>
  </si>
  <si>
    <t>Gm31258</t>
  </si>
  <si>
    <t>9430053O09Rik</t>
  </si>
  <si>
    <t>Mir99a</t>
  </si>
  <si>
    <t>Mirlet7c-1</t>
  </si>
  <si>
    <t>Mir125b-2</t>
  </si>
  <si>
    <t>Gm31431</t>
  </si>
  <si>
    <t>Gm31495</t>
  </si>
  <si>
    <t>Gm31613</t>
  </si>
  <si>
    <t>Gm41477</t>
  </si>
  <si>
    <t>Gm25916</t>
  </si>
  <si>
    <t>Gm25038</t>
  </si>
  <si>
    <t>4930478L05Rik</t>
  </si>
  <si>
    <t>Gm24861</t>
  </si>
  <si>
    <t>4930570E03Rik</t>
  </si>
  <si>
    <t>Chodl</t>
  </si>
  <si>
    <t>Tmprss15</t>
  </si>
  <si>
    <t>1700066C05Rik</t>
  </si>
  <si>
    <t>Gm23083</t>
  </si>
  <si>
    <t>Gm41479</t>
  </si>
  <si>
    <t>Fkbp1a-ps3</t>
  </si>
  <si>
    <t>Ncam2</t>
  </si>
  <si>
    <t>Gm49558</t>
  </si>
  <si>
    <t>Gm41480</t>
  </si>
  <si>
    <t>Gm23355</t>
  </si>
  <si>
    <t>Gm7559</t>
  </si>
  <si>
    <t>Gm41481</t>
  </si>
  <si>
    <t>Gm24508</t>
  </si>
  <si>
    <t>4930553E22Rik</t>
  </si>
  <si>
    <t>A730009L09Rik</t>
  </si>
  <si>
    <t>Gm32073</t>
  </si>
  <si>
    <t>Gm2349</t>
  </si>
  <si>
    <t>4930529L06Rik</t>
  </si>
  <si>
    <t>Mir155hg</t>
  </si>
  <si>
    <t>Mir155</t>
  </si>
  <si>
    <t>Gm26153</t>
  </si>
  <si>
    <t>Gm32202</t>
  </si>
  <si>
    <t>Gm46557</t>
  </si>
  <si>
    <t>Gm41482</t>
  </si>
  <si>
    <t>Gm41483</t>
  </si>
  <si>
    <t>Gm52244</t>
  </si>
  <si>
    <t>4930556C24Rik</t>
  </si>
  <si>
    <t>Gm46558</t>
  </si>
  <si>
    <t>Gm32357</t>
  </si>
  <si>
    <t>Gm32461</t>
  </si>
  <si>
    <t>Gm32624</t>
  </si>
  <si>
    <t>Gm25715</t>
  </si>
  <si>
    <t>Gm38477</t>
  </si>
  <si>
    <t>Gm32865</t>
  </si>
  <si>
    <t>Gm41484</t>
  </si>
  <si>
    <t>Gm24891</t>
  </si>
  <si>
    <t>Map3k7cl</t>
  </si>
  <si>
    <t>Gm41485</t>
  </si>
  <si>
    <t>Gm22808</t>
  </si>
  <si>
    <t>Gm32925</t>
  </si>
  <si>
    <t>Gm23994</t>
  </si>
  <si>
    <t>2810407A14Rik</t>
  </si>
  <si>
    <t>Grik1</t>
  </si>
  <si>
    <t>4930590A17Rik</t>
  </si>
  <si>
    <t>LOC115486002</t>
  </si>
  <si>
    <t>Gm33207</t>
  </si>
  <si>
    <t>Gm46553</t>
  </si>
  <si>
    <t>Gm41486</t>
  </si>
  <si>
    <t>Gm33255</t>
  </si>
  <si>
    <t>Gm33372</t>
  </si>
  <si>
    <t>Krtap24-1</t>
  </si>
  <si>
    <t>2310079G19Rik</t>
  </si>
  <si>
    <t>Krtap26-1</t>
  </si>
  <si>
    <t>Krtap27-1</t>
  </si>
  <si>
    <t>Gm7667</t>
  </si>
  <si>
    <t>2310061N02Rik</t>
  </si>
  <si>
    <t>Krtap13-1</t>
  </si>
  <si>
    <t>Krtap13</t>
  </si>
  <si>
    <t>2310034C09Rik</t>
  </si>
  <si>
    <t>2310057N15Rik</t>
  </si>
  <si>
    <t>Gm5965</t>
  </si>
  <si>
    <t>4930553J12Rik</t>
  </si>
  <si>
    <t>Gm20741</t>
  </si>
  <si>
    <t>Krtap14</t>
  </si>
  <si>
    <t>Krtap15</t>
  </si>
  <si>
    <t>Krtap19-1</t>
  </si>
  <si>
    <t>Krtap19-2</t>
  </si>
  <si>
    <t>Krtap19-3</t>
  </si>
  <si>
    <t>Krtap19-4</t>
  </si>
  <si>
    <t>Krtap19-5</t>
  </si>
  <si>
    <t>Krtap19-9b</t>
  </si>
  <si>
    <t>Krtap16-3</t>
  </si>
  <si>
    <t>Gm41515</t>
  </si>
  <si>
    <t>Krtap22-2</t>
  </si>
  <si>
    <t>Gm10229</t>
  </si>
  <si>
    <t>Krtap6-1</t>
  </si>
  <si>
    <t>Gm10228</t>
  </si>
  <si>
    <t>Krtap6-5</t>
  </si>
  <si>
    <t>1110025L11Rik</t>
  </si>
  <si>
    <t>Gm41487</t>
  </si>
  <si>
    <t>Krtap6-3</t>
  </si>
  <si>
    <t>Gm38490</t>
  </si>
  <si>
    <t>Gm33726</t>
  </si>
  <si>
    <t>Gm33798</t>
  </si>
  <si>
    <t>Gm33888</t>
  </si>
  <si>
    <t>Gm6358</t>
  </si>
  <si>
    <t>Gm10061</t>
  </si>
  <si>
    <t>Gm9789</t>
  </si>
  <si>
    <t>Gm7735</t>
  </si>
  <si>
    <t>1110057P08Rik</t>
  </si>
  <si>
    <t>Gm34396</t>
  </si>
  <si>
    <t>Krtap20-2</t>
  </si>
  <si>
    <t>Gm34566</t>
  </si>
  <si>
    <t>Gm34650</t>
  </si>
  <si>
    <t>Gm34733</t>
  </si>
  <si>
    <t>Gm34826</t>
  </si>
  <si>
    <t>Gm52258</t>
  </si>
  <si>
    <t>Gm35004</t>
  </si>
  <si>
    <t>Gm35091</t>
  </si>
  <si>
    <t>Gm35174</t>
  </si>
  <si>
    <t>Gm52266</t>
  </si>
  <si>
    <t>Gm35257</t>
  </si>
  <si>
    <t>Gm52260</t>
  </si>
  <si>
    <t>Gm52233</t>
  </si>
  <si>
    <t>Gm35342</t>
  </si>
  <si>
    <t>Gm41488</t>
  </si>
  <si>
    <t>Gm35427</t>
  </si>
  <si>
    <t>Gm52246</t>
  </si>
  <si>
    <t>Gm33084</t>
  </si>
  <si>
    <t>Krtap21-1</t>
  </si>
  <si>
    <t>Krtap6-2</t>
  </si>
  <si>
    <t>Gm23655</t>
  </si>
  <si>
    <t>Krtap8-1</t>
  </si>
  <si>
    <t>Krtap7-1</t>
  </si>
  <si>
    <t>Krtap11-1</t>
  </si>
  <si>
    <t>Gm35500</t>
  </si>
  <si>
    <t>Gm52239</t>
  </si>
  <si>
    <t>Gm2805</t>
  </si>
  <si>
    <t>Gm10789</t>
  </si>
  <si>
    <t>Gm35714</t>
  </si>
  <si>
    <t>Gm35882</t>
  </si>
  <si>
    <t>Gm41490</t>
  </si>
  <si>
    <t>Gm35939</t>
  </si>
  <si>
    <t>Gm36001</t>
  </si>
  <si>
    <t>Gm36063</t>
  </si>
  <si>
    <t>LOC115488693</t>
  </si>
  <si>
    <t>Gm36116</t>
  </si>
  <si>
    <t>Gm36169</t>
  </si>
  <si>
    <t>Gm46569</t>
  </si>
  <si>
    <t>Mrap</t>
  </si>
  <si>
    <t>4930404I05Rik</t>
  </si>
  <si>
    <t>Gm41492</t>
  </si>
  <si>
    <t>Gm9881</t>
  </si>
  <si>
    <t>Olig2</t>
  </si>
  <si>
    <t>Gm52261</t>
  </si>
  <si>
    <t>Olig1</t>
  </si>
  <si>
    <t>Gm24695</t>
  </si>
  <si>
    <t>Gm46562</t>
  </si>
  <si>
    <t>Mir6367</t>
  </si>
  <si>
    <t>Gm46543</t>
  </si>
  <si>
    <t>Gm25245</t>
  </si>
  <si>
    <t>Gm36797</t>
  </si>
  <si>
    <t>Gm36905</t>
  </si>
  <si>
    <t>Gm23210</t>
  </si>
  <si>
    <t>Gm41496</t>
  </si>
  <si>
    <t>Gm41495</t>
  </si>
  <si>
    <t>Gm29880</t>
  </si>
  <si>
    <t>Gm41497</t>
  </si>
  <si>
    <t>1700048M11Rik</t>
  </si>
  <si>
    <t>Fam243</t>
  </si>
  <si>
    <t>Smim34</t>
  </si>
  <si>
    <t>Gm30163</t>
  </si>
  <si>
    <t>Gm29805</t>
  </si>
  <si>
    <t>2410124H12Rik</t>
  </si>
  <si>
    <t>Gm30224</t>
  </si>
  <si>
    <t>Gm30281</t>
  </si>
  <si>
    <t>Gm41499</t>
  </si>
  <si>
    <t>Gm30474</t>
  </si>
  <si>
    <t>Gm30530</t>
  </si>
  <si>
    <t>Gm30588</t>
  </si>
  <si>
    <t>Mir802</t>
  </si>
  <si>
    <t>1700029J03Rik</t>
  </si>
  <si>
    <t>Gm30695</t>
  </si>
  <si>
    <t>Gm5678</t>
  </si>
  <si>
    <t>Gm52236</t>
  </si>
  <si>
    <t>Gm41501</t>
  </si>
  <si>
    <t>2310043M15Rik</t>
  </si>
  <si>
    <t>Cldn14</t>
  </si>
  <si>
    <t>Gm31012</t>
  </si>
  <si>
    <t>2410003I16Rik</t>
  </si>
  <si>
    <t>Gm31175</t>
  </si>
  <si>
    <t>Sim2</t>
  </si>
  <si>
    <t>LOC115488625</t>
  </si>
  <si>
    <t>Gm31259</t>
  </si>
  <si>
    <t>Gm15310</t>
  </si>
  <si>
    <t>Gm23692</t>
  </si>
  <si>
    <t>Gm41504</t>
  </si>
  <si>
    <t>Gm41507</t>
  </si>
  <si>
    <t>Kcnj6</t>
  </si>
  <si>
    <t>Gm31407</t>
  </si>
  <si>
    <t>Gm49641</t>
  </si>
  <si>
    <t>Gm31641</t>
  </si>
  <si>
    <t>Gm31754</t>
  </si>
  <si>
    <t>Gm31845</t>
  </si>
  <si>
    <t>Gm31901</t>
  </si>
  <si>
    <t>Gm31989</t>
  </si>
  <si>
    <t>Gm32130</t>
  </si>
  <si>
    <t>Gm41508</t>
  </si>
  <si>
    <t>Lca5l</t>
  </si>
  <si>
    <t>Sh3bgr</t>
  </si>
  <si>
    <t>B3galt5</t>
  </si>
  <si>
    <t>Gm41510</t>
  </si>
  <si>
    <t>Igsf5</t>
  </si>
  <si>
    <t>Itgb2l</t>
  </si>
  <si>
    <t>Gm32358</t>
  </si>
  <si>
    <t>Pcp4</t>
  </si>
  <si>
    <t>Dscam</t>
  </si>
  <si>
    <t>Gm32509</t>
  </si>
  <si>
    <t>Gm32432</t>
  </si>
  <si>
    <t>Mx1</t>
  </si>
  <si>
    <t>Gm41512</t>
  </si>
  <si>
    <t>Gm41513</t>
  </si>
  <si>
    <t>Mir6964</t>
  </si>
  <si>
    <t>C030010L15Rik</t>
  </si>
  <si>
    <t>Gm5479</t>
  </si>
  <si>
    <t>Gm25909</t>
  </si>
  <si>
    <t>Gm41522</t>
  </si>
  <si>
    <t>Gm46578</t>
  </si>
  <si>
    <t>Gm34035</t>
  </si>
  <si>
    <t>Gm52295</t>
  </si>
  <si>
    <t>Gm34155</t>
  </si>
  <si>
    <t>Nox3</t>
  </si>
  <si>
    <t>Gm34208</t>
  </si>
  <si>
    <t>4930470H14Rik</t>
  </si>
  <si>
    <t>4930548J01Rik</t>
  </si>
  <si>
    <t>Gm41516</t>
  </si>
  <si>
    <t>Gm34259</t>
  </si>
  <si>
    <t>4930517M08Rik</t>
  </si>
  <si>
    <t>Gm23186</t>
  </si>
  <si>
    <t>Gm34371</t>
  </si>
  <si>
    <t>Gm41517</t>
  </si>
  <si>
    <t>Gm34625</t>
  </si>
  <si>
    <t>Gm15599</t>
  </si>
  <si>
    <t>Gm29050</t>
  </si>
  <si>
    <t>Ldhal6b</t>
  </si>
  <si>
    <t>Gm8363</t>
  </si>
  <si>
    <t>Gm41519</t>
  </si>
  <si>
    <t>Gm35474</t>
  </si>
  <si>
    <t>Gm46599</t>
  </si>
  <si>
    <t>Gm52312</t>
  </si>
  <si>
    <t>Gm35525</t>
  </si>
  <si>
    <t>Gm2792</t>
  </si>
  <si>
    <t>Gm17879</t>
  </si>
  <si>
    <t>Gm29719</t>
  </si>
  <si>
    <t>Gm29721</t>
  </si>
  <si>
    <t>LOC115488814</t>
  </si>
  <si>
    <t>Gm36309</t>
  </si>
  <si>
    <t>Mir692-1</t>
  </si>
  <si>
    <t>Gm1604b</t>
  </si>
  <si>
    <t>Gm25119</t>
  </si>
  <si>
    <t>Gpr31a</t>
  </si>
  <si>
    <t>Tcp10a</t>
  </si>
  <si>
    <t>Ttll2</t>
  </si>
  <si>
    <t>Unc93a2</t>
  </si>
  <si>
    <t>Gm26057</t>
  </si>
  <si>
    <t>Gm36458</t>
  </si>
  <si>
    <t>Gm6553</t>
  </si>
  <si>
    <t>Gm33086</t>
  </si>
  <si>
    <t>Gm33158</t>
  </si>
  <si>
    <t>Gm52281</t>
  </si>
  <si>
    <t>Gm7140</t>
  </si>
  <si>
    <t>AU041480</t>
  </si>
  <si>
    <t>Gm22416</t>
  </si>
  <si>
    <t>Ccr6</t>
  </si>
  <si>
    <t>Gm33799</t>
  </si>
  <si>
    <t>4930506C21Rik</t>
  </si>
  <si>
    <t>Gm46592</t>
  </si>
  <si>
    <t>Gm46593</t>
  </si>
  <si>
    <t>LOC115486424</t>
  </si>
  <si>
    <t>Pde10a</t>
  </si>
  <si>
    <t>Gm15425</t>
  </si>
  <si>
    <t>Gm17087</t>
  </si>
  <si>
    <t>LOC108168312</t>
  </si>
  <si>
    <t>Gm46585</t>
  </si>
  <si>
    <t>Gm15426</t>
  </si>
  <si>
    <t>1700010I14Rik</t>
  </si>
  <si>
    <t>Gm29711</t>
  </si>
  <si>
    <t>6530411M01Rik</t>
  </si>
  <si>
    <t>Gm52287</t>
  </si>
  <si>
    <t>Gm7947</t>
  </si>
  <si>
    <t>Gm51424</t>
  </si>
  <si>
    <t>Gm17748</t>
  </si>
  <si>
    <t>Pabpc6</t>
  </si>
  <si>
    <t>Gm34684</t>
  </si>
  <si>
    <t>4930452A19Rik</t>
  </si>
  <si>
    <t>Gm34799</t>
  </si>
  <si>
    <t>Cahm</t>
  </si>
  <si>
    <t>1700110C19Rik</t>
  </si>
  <si>
    <t>Gm39565</t>
  </si>
  <si>
    <t>A230009B12Rik</t>
  </si>
  <si>
    <t>Gm16168</t>
  </si>
  <si>
    <t>Gm52294</t>
  </si>
  <si>
    <t>Gm16169</t>
  </si>
  <si>
    <t>Gm41525</t>
  </si>
  <si>
    <t>Gm46604</t>
  </si>
  <si>
    <t>Gm52293</t>
  </si>
  <si>
    <t>Gm24794</t>
  </si>
  <si>
    <t>Gm41527</t>
  </si>
  <si>
    <t>Plg</t>
  </si>
  <si>
    <t>Slc22a3</t>
  </si>
  <si>
    <t>Gm3192</t>
  </si>
  <si>
    <t>C030013G03Rik</t>
  </si>
  <si>
    <t>Slc22a2</t>
  </si>
  <si>
    <t>Slc22a1</t>
  </si>
  <si>
    <t>Mas1</t>
  </si>
  <si>
    <t>Mrgprh</t>
  </si>
  <si>
    <t>Acat3</t>
  </si>
  <si>
    <t>Gpr31b</t>
  </si>
  <si>
    <t>Gm36226</t>
  </si>
  <si>
    <t>Gm11166</t>
  </si>
  <si>
    <t>Unc93a</t>
  </si>
  <si>
    <t>Gm23050</t>
  </si>
  <si>
    <t>Gm36277</t>
  </si>
  <si>
    <t>Gm36798</t>
  </si>
  <si>
    <t>Gm36684</t>
  </si>
  <si>
    <t>Gm10512</t>
  </si>
  <si>
    <t>Smok2a</t>
  </si>
  <si>
    <t>Smok2b</t>
  </si>
  <si>
    <t>Gm26500</t>
  </si>
  <si>
    <t>Gm36589</t>
  </si>
  <si>
    <t>Gpr31c</t>
  </si>
  <si>
    <t>Gm36537</t>
  </si>
  <si>
    <t>Tcp10c</t>
  </si>
  <si>
    <t>Gm19283</t>
  </si>
  <si>
    <t>LOC115488853</t>
  </si>
  <si>
    <t>Rnu6</t>
  </si>
  <si>
    <t>Smok4a</t>
  </si>
  <si>
    <t>Gm26375</t>
  </si>
  <si>
    <t>Gm41530</t>
  </si>
  <si>
    <t>Gm24867</t>
  </si>
  <si>
    <t>Gm7168</t>
  </si>
  <si>
    <t>Gm33889</t>
  </si>
  <si>
    <t>Gm7356</t>
  </si>
  <si>
    <t>Gm34107</t>
  </si>
  <si>
    <t>Gm7358</t>
  </si>
  <si>
    <t>4930488N24Rik</t>
  </si>
  <si>
    <t>Gm41531</t>
  </si>
  <si>
    <t>Gm34772</t>
  </si>
  <si>
    <t>Gm34567</t>
  </si>
  <si>
    <t>Gm52280</t>
  </si>
  <si>
    <t>4930474M22Rik</t>
  </si>
  <si>
    <t>Gm38551</t>
  </si>
  <si>
    <t>Gm34916</t>
  </si>
  <si>
    <t>Gm23352</t>
  </si>
  <si>
    <t>Gm3417</t>
  </si>
  <si>
    <t>Gm3448</t>
  </si>
  <si>
    <t>Tcte3</t>
  </si>
  <si>
    <t>Gm41532</t>
  </si>
  <si>
    <t>Gm35203</t>
  </si>
  <si>
    <t>Gm35455</t>
  </si>
  <si>
    <t>Gm5091</t>
  </si>
  <si>
    <t>Gm35576</t>
  </si>
  <si>
    <t>Gm7423</t>
  </si>
  <si>
    <t>Gm10510</t>
  </si>
  <si>
    <t>Gm3507</t>
  </si>
  <si>
    <t>4933401D09Rik</t>
  </si>
  <si>
    <t>Gm3292</t>
  </si>
  <si>
    <t>Gm25598</t>
  </si>
  <si>
    <t>Gm49777</t>
  </si>
  <si>
    <t>Gm41534</t>
  </si>
  <si>
    <t>Gm46610</t>
  </si>
  <si>
    <t>Gm7477</t>
  </si>
  <si>
    <t>Gm5223</t>
  </si>
  <si>
    <t>Gm6705</t>
  </si>
  <si>
    <t>Gm36768</t>
  </si>
  <si>
    <t>Gm41537</t>
  </si>
  <si>
    <t>Gm5232</t>
  </si>
  <si>
    <t>Gm7513</t>
  </si>
  <si>
    <t>Vmn2r90</t>
  </si>
  <si>
    <t>Mir99b</t>
  </si>
  <si>
    <t>Mirlet7e</t>
  </si>
  <si>
    <t>Mir125a</t>
  </si>
  <si>
    <t>Fpr1</t>
  </si>
  <si>
    <t>Fpr2</t>
  </si>
  <si>
    <t>Gm5966</t>
  </si>
  <si>
    <t>Fpr3</t>
  </si>
  <si>
    <t>Fpr-rs5</t>
  </si>
  <si>
    <t>Fpr-rs4</t>
  </si>
  <si>
    <t>Vmn2r124</t>
  </si>
  <si>
    <t>Vmn2r91</t>
  </si>
  <si>
    <t>Vmn2r92</t>
  </si>
  <si>
    <t>Gm29986</t>
  </si>
  <si>
    <t>Vmn2r94</t>
  </si>
  <si>
    <t>Vmn2r93</t>
  </si>
  <si>
    <t>Vmn2r95</t>
  </si>
  <si>
    <t>Vmn2r96</t>
  </si>
  <si>
    <t>Vmn2r-ps115</t>
  </si>
  <si>
    <t>Vmn2r97</t>
  </si>
  <si>
    <t>Gm41538</t>
  </si>
  <si>
    <t>Vmn2r98</t>
  </si>
  <si>
    <t>Vmn2r-ps120</t>
  </si>
  <si>
    <t>Gm7605</t>
  </si>
  <si>
    <t>Vmn2r99</t>
  </si>
  <si>
    <t>4930549P19Rik</t>
  </si>
  <si>
    <t>Vmn2r100</t>
  </si>
  <si>
    <t>Vmn2r101</t>
  </si>
  <si>
    <t>Vmn2r102</t>
  </si>
  <si>
    <t>Vmn2r103</t>
  </si>
  <si>
    <t>Vmn2r104</t>
  </si>
  <si>
    <t>Gm3547</t>
  </si>
  <si>
    <t>Vmn2r-ps126</t>
  </si>
  <si>
    <t>Fpr-rs7</t>
  </si>
  <si>
    <t>Fpr-rs6</t>
  </si>
  <si>
    <t>Vmn2r105</t>
  </si>
  <si>
    <t>Vmn2r106</t>
  </si>
  <si>
    <t>Vmn2r107</t>
  </si>
  <si>
    <t>Vmn1r224</t>
  </si>
  <si>
    <t>Vmn2r108</t>
  </si>
  <si>
    <t>Vmn1r225</t>
  </si>
  <si>
    <t>Vmn2r109</t>
  </si>
  <si>
    <t>Vmn2r110</t>
  </si>
  <si>
    <t>Fpr-rs3</t>
  </si>
  <si>
    <t>Gm52311</t>
  </si>
  <si>
    <t>Vmn1r226</t>
  </si>
  <si>
    <t>Vmn1r227</t>
  </si>
  <si>
    <t>Vmn1r228</t>
  </si>
  <si>
    <t>Vmn1r229</t>
  </si>
  <si>
    <t>Vmn1r230</t>
  </si>
  <si>
    <t>Vmn1r231</t>
  </si>
  <si>
    <t>Vmn1r232</t>
  </si>
  <si>
    <t>Vmn1r233</t>
  </si>
  <si>
    <t>Gm5681</t>
  </si>
  <si>
    <t>Gm5092</t>
  </si>
  <si>
    <t>Gm7732</t>
  </si>
  <si>
    <t>Gm7736</t>
  </si>
  <si>
    <t>Gm7742</t>
  </si>
  <si>
    <t>Gm41539</t>
  </si>
  <si>
    <t>Vmn1r234</t>
  </si>
  <si>
    <t>Vmn1r235</t>
  </si>
  <si>
    <t>Vmn1r236</t>
  </si>
  <si>
    <t>Vmn1r237</t>
  </si>
  <si>
    <t>Gm31758</t>
  </si>
  <si>
    <t>Gm7805</t>
  </si>
  <si>
    <t>Gm7052</t>
  </si>
  <si>
    <t>Gm52309</t>
  </si>
  <si>
    <t>Gm30818</t>
  </si>
  <si>
    <t>Vmn2r111</t>
  </si>
  <si>
    <t>Vmn2r112</t>
  </si>
  <si>
    <t>Gm5224</t>
  </si>
  <si>
    <t>Gm32892</t>
  </si>
  <si>
    <t>Vmn2r113</t>
  </si>
  <si>
    <t>Vmn2r-ps130</t>
  </si>
  <si>
    <t>Vmn2r114</t>
  </si>
  <si>
    <t>Vmn2r115</t>
  </si>
  <si>
    <t>Vmn2r116</t>
  </si>
  <si>
    <t>Vmn2r117</t>
  </si>
  <si>
    <t>n-TKctt13</t>
  </si>
  <si>
    <t>n-TKctt12</t>
  </si>
  <si>
    <t>Gm41543</t>
  </si>
  <si>
    <t>n-TPcgg1</t>
  </si>
  <si>
    <t>n-TPtgg6</t>
  </si>
  <si>
    <t>n-TKctt14</t>
  </si>
  <si>
    <t>n-TRcct2</t>
  </si>
  <si>
    <t>Gm7912</t>
  </si>
  <si>
    <t>Mmp25</t>
  </si>
  <si>
    <t>Cldn9</t>
  </si>
  <si>
    <t>Kremen2</t>
  </si>
  <si>
    <t>Gm52285</t>
  </si>
  <si>
    <t>Mir5125</t>
  </si>
  <si>
    <t>Prss41</t>
  </si>
  <si>
    <t>Prss21</t>
  </si>
  <si>
    <t>Dcpp1</t>
  </si>
  <si>
    <t>Dcpp2</t>
  </si>
  <si>
    <t>Gm41545</t>
  </si>
  <si>
    <t>Dcpp3</t>
  </si>
  <si>
    <t>Sbp</t>
  </si>
  <si>
    <t>Sbpl</t>
  </si>
  <si>
    <t>Gm41546</t>
  </si>
  <si>
    <t>Gm41547</t>
  </si>
  <si>
    <t>Gm25092</t>
  </si>
  <si>
    <t>Gm5225</t>
  </si>
  <si>
    <t>Gm33409</t>
  </si>
  <si>
    <t>Mir5134</t>
  </si>
  <si>
    <t>Mir6965</t>
  </si>
  <si>
    <t>Gm25618</t>
  </si>
  <si>
    <t>Bricd5</t>
  </si>
  <si>
    <t>Gm33508</t>
  </si>
  <si>
    <t>Rnf151</t>
  </si>
  <si>
    <t>Rpl3l</t>
  </si>
  <si>
    <t>Ptx4</t>
  </si>
  <si>
    <t>Mir12188</t>
  </si>
  <si>
    <t>Ccdc154</t>
  </si>
  <si>
    <t>Percc1</t>
  </si>
  <si>
    <t>Baiap3</t>
  </si>
  <si>
    <t>Mir3547</t>
  </si>
  <si>
    <t>Gm17801</t>
  </si>
  <si>
    <t>Prss34</t>
  </si>
  <si>
    <t>Gm25921</t>
  </si>
  <si>
    <t>Prss28</t>
  </si>
  <si>
    <t>Prss29</t>
  </si>
  <si>
    <t>Tpsab1</t>
  </si>
  <si>
    <t>Tpsb2</t>
  </si>
  <si>
    <t>Tpsg1</t>
  </si>
  <si>
    <t>Cac01h</t>
  </si>
  <si>
    <t>Gm33617</t>
  </si>
  <si>
    <t>Sstr5</t>
  </si>
  <si>
    <t>Gm33727</t>
  </si>
  <si>
    <t>Gm33801</t>
  </si>
  <si>
    <t>Gm22645</t>
  </si>
  <si>
    <t>Gm41550</t>
  </si>
  <si>
    <t>Mir6966</t>
  </si>
  <si>
    <t>Mir3082</t>
  </si>
  <si>
    <t>Nhlrc4</t>
  </si>
  <si>
    <t>A930017K11Rik</t>
  </si>
  <si>
    <t>D630044L22Rik</t>
  </si>
  <si>
    <t>Gm46600</t>
  </si>
  <si>
    <t>Pdia2</t>
  </si>
  <si>
    <t>Gm23123</t>
  </si>
  <si>
    <t>Gm34606</t>
  </si>
  <si>
    <t>Gm8225</t>
  </si>
  <si>
    <t>Nkx2-5</t>
  </si>
  <si>
    <t>LOC115488773</t>
  </si>
  <si>
    <t>Gm41555</t>
  </si>
  <si>
    <t>Gm27775</t>
  </si>
  <si>
    <t>Mir6968</t>
  </si>
  <si>
    <t>Mir3083</t>
  </si>
  <si>
    <t>Gm51291</t>
  </si>
  <si>
    <t>Mir7677</t>
  </si>
  <si>
    <t>Itpr3os</t>
  </si>
  <si>
    <t>Gm34736</t>
  </si>
  <si>
    <t>9630028I04Rik</t>
  </si>
  <si>
    <t>Mir7214</t>
  </si>
  <si>
    <t>Gm10505</t>
  </si>
  <si>
    <t>Mir7216</t>
  </si>
  <si>
    <t>Mir7217</t>
  </si>
  <si>
    <t>Mir7218</t>
  </si>
  <si>
    <t>Gm35007</t>
  </si>
  <si>
    <t>Grm4</t>
  </si>
  <si>
    <t>Gm15420</t>
  </si>
  <si>
    <t>Pacsin1</t>
  </si>
  <si>
    <t>Spdef</t>
  </si>
  <si>
    <t>Rps2-ps9</t>
  </si>
  <si>
    <t>Tcp11</t>
  </si>
  <si>
    <t>1810013A23Rik</t>
  </si>
  <si>
    <t>Tulp1</t>
  </si>
  <si>
    <t>Gm22146</t>
  </si>
  <si>
    <t>E230001N04Rik</t>
  </si>
  <si>
    <t>Gm41506</t>
  </si>
  <si>
    <t>Armc12</t>
  </si>
  <si>
    <t>Clpsl2</t>
  </si>
  <si>
    <t>Clps</t>
  </si>
  <si>
    <t>Mir6969</t>
  </si>
  <si>
    <t>Lhfpl5</t>
  </si>
  <si>
    <t>Gm35883</t>
  </si>
  <si>
    <t>Pnpla1</t>
  </si>
  <si>
    <t>1700030A11Rik</t>
  </si>
  <si>
    <t>Gm16191</t>
  </si>
  <si>
    <t>Pxt1</t>
  </si>
  <si>
    <t>Gm23887</t>
  </si>
  <si>
    <t>Gm16196</t>
  </si>
  <si>
    <t>Gm41556</t>
  </si>
  <si>
    <t>Gm41557</t>
  </si>
  <si>
    <t>Pi16</t>
  </si>
  <si>
    <t>Gm46603</t>
  </si>
  <si>
    <t>Gm36486</t>
  </si>
  <si>
    <t>Gm36199</t>
  </si>
  <si>
    <t>Gm41558</t>
  </si>
  <si>
    <t>Mir7667</t>
  </si>
  <si>
    <t>Gm28043</t>
  </si>
  <si>
    <t>Gm20161</t>
  </si>
  <si>
    <t>Cmtr1</t>
  </si>
  <si>
    <t>Gm41559</t>
  </si>
  <si>
    <t>Gm22327</t>
  </si>
  <si>
    <t>Tuba-rs1</t>
  </si>
  <si>
    <t>Gm25049</t>
  </si>
  <si>
    <t>1700097N02Rik</t>
  </si>
  <si>
    <t>D0h8</t>
  </si>
  <si>
    <t>Gm24661</t>
  </si>
  <si>
    <t>Gm41561</t>
  </si>
  <si>
    <t>Glp1r</t>
  </si>
  <si>
    <t>Gm41562</t>
  </si>
  <si>
    <t>Umodl1</t>
  </si>
  <si>
    <t>Tff3</t>
  </si>
  <si>
    <t>Gm15318</t>
  </si>
  <si>
    <t>Tff1</t>
  </si>
  <si>
    <t>Tmprss3</t>
  </si>
  <si>
    <t>Ubash3a</t>
  </si>
  <si>
    <t>Gm9902</t>
  </si>
  <si>
    <t>Gm30187</t>
  </si>
  <si>
    <t>Gm30255</t>
  </si>
  <si>
    <t>Gm41563</t>
  </si>
  <si>
    <t>Gm41565</t>
  </si>
  <si>
    <t>Gm30509</t>
  </si>
  <si>
    <t>Gm41566</t>
  </si>
  <si>
    <t>Gm30571</t>
  </si>
  <si>
    <t>Pdxk-ps</t>
  </si>
  <si>
    <t>Gm30729</t>
  </si>
  <si>
    <t>Gm38585</t>
  </si>
  <si>
    <t>Rasal3</t>
  </si>
  <si>
    <t>A530088E08Rik</t>
  </si>
  <si>
    <t>Gm41569</t>
  </si>
  <si>
    <t>Pglyrp2</t>
  </si>
  <si>
    <t>Gm8497</t>
  </si>
  <si>
    <t>Cyp4f15</t>
  </si>
  <si>
    <t>Gm6452</t>
  </si>
  <si>
    <t>Gm23294</t>
  </si>
  <si>
    <t>Gm50050</t>
  </si>
  <si>
    <t>Cyp4f14</t>
  </si>
  <si>
    <t>Phf8-ps</t>
  </si>
  <si>
    <t>Gm41572</t>
  </si>
  <si>
    <t>Morc2b</t>
  </si>
  <si>
    <t>Gm52288</t>
  </si>
  <si>
    <t>Gm21062</t>
  </si>
  <si>
    <t>Olfr55</t>
  </si>
  <si>
    <t>Olfr239</t>
  </si>
  <si>
    <t>Olfr1564</t>
  </si>
  <si>
    <t>Olfr63</t>
  </si>
  <si>
    <t>Zfp422-ps</t>
  </si>
  <si>
    <t>Actl9</t>
  </si>
  <si>
    <t>Myo1f</t>
  </si>
  <si>
    <t>Pram1</t>
  </si>
  <si>
    <t>Gm17251</t>
  </si>
  <si>
    <t>Angptl4</t>
  </si>
  <si>
    <t>Kank3</t>
  </si>
  <si>
    <t>Gm52316</t>
  </si>
  <si>
    <t>Gm52317</t>
  </si>
  <si>
    <t>Gm27740</t>
  </si>
  <si>
    <t>Gm19412</t>
  </si>
  <si>
    <t>B3galt4</t>
  </si>
  <si>
    <t>Gm23111</t>
  </si>
  <si>
    <t>H2-K2</t>
  </si>
  <si>
    <t>AA388235</t>
  </si>
  <si>
    <t>Gm31082</t>
  </si>
  <si>
    <t>Mir219a-1</t>
  </si>
  <si>
    <t>Mir219c</t>
  </si>
  <si>
    <t>Col11a2</t>
  </si>
  <si>
    <t>BC051537</t>
  </si>
  <si>
    <t>H2-Oa</t>
  </si>
  <si>
    <t>H2-DMb2</t>
  </si>
  <si>
    <t>H2-Ob</t>
  </si>
  <si>
    <t>Gm20506</t>
  </si>
  <si>
    <t>H2-Ab1</t>
  </si>
  <si>
    <t>H2-Aa</t>
  </si>
  <si>
    <t>H2-Eb2</t>
  </si>
  <si>
    <t>H2-Ea</t>
  </si>
  <si>
    <t>Btnl2</t>
  </si>
  <si>
    <t>Btnl1</t>
  </si>
  <si>
    <t>Gm15321</t>
  </si>
  <si>
    <t>BC051142</t>
  </si>
  <si>
    <t>Btnl4</t>
  </si>
  <si>
    <t>Btnl5-ps</t>
  </si>
  <si>
    <t>Gm15331</t>
  </si>
  <si>
    <t>Btnl6</t>
  </si>
  <si>
    <t>Gm31560</t>
  </si>
  <si>
    <t>Gpsm3</t>
  </si>
  <si>
    <t>Ager</t>
  </si>
  <si>
    <t>Agpat1</t>
  </si>
  <si>
    <t>Egfl8</t>
  </si>
  <si>
    <t>Prrt1</t>
  </si>
  <si>
    <t>Tnxb</t>
  </si>
  <si>
    <t>Gm24389</t>
  </si>
  <si>
    <t>Cyp21a2-ps</t>
  </si>
  <si>
    <t>C4b</t>
  </si>
  <si>
    <t>Stk19-ps1</t>
  </si>
  <si>
    <t>Cyp21a1</t>
  </si>
  <si>
    <t>C4a</t>
  </si>
  <si>
    <t>Mir6971</t>
  </si>
  <si>
    <t>Mir6970</t>
  </si>
  <si>
    <t>Cfb</t>
  </si>
  <si>
    <t>Mir6972</t>
  </si>
  <si>
    <t>C2</t>
  </si>
  <si>
    <t>Slc44a4</t>
  </si>
  <si>
    <t>Snord52</t>
  </si>
  <si>
    <t>LOC115488834</t>
  </si>
  <si>
    <t>Sapcd1</t>
  </si>
  <si>
    <t>Gm52318</t>
  </si>
  <si>
    <t>Msh5</t>
  </si>
  <si>
    <t>Gm23421</t>
  </si>
  <si>
    <t>Mpig6b</t>
  </si>
  <si>
    <t>G6bos</t>
  </si>
  <si>
    <t>Ly6g6c</t>
  </si>
  <si>
    <t>Ly6g6d</t>
  </si>
  <si>
    <t>Ly6g6e</t>
  </si>
  <si>
    <t>Ly6g6f</t>
  </si>
  <si>
    <t>Ly6g5c</t>
  </si>
  <si>
    <t>Ly6g5b</t>
  </si>
  <si>
    <t>Gm20522</t>
  </si>
  <si>
    <t>Apom</t>
  </si>
  <si>
    <t>Gm23442</t>
  </si>
  <si>
    <t>Aif1</t>
  </si>
  <si>
    <t>Lst1</t>
  </si>
  <si>
    <t>Ltb</t>
  </si>
  <si>
    <t>Mir6973a</t>
  </si>
  <si>
    <t>Tnf</t>
  </si>
  <si>
    <t>Lta</t>
  </si>
  <si>
    <t>Mir6974</t>
  </si>
  <si>
    <t>Atp6v1g2</t>
  </si>
  <si>
    <t>LOC115488830</t>
  </si>
  <si>
    <t>Mir6975</t>
  </si>
  <si>
    <t>Gm25128</t>
  </si>
  <si>
    <t>Mir8094</t>
  </si>
  <si>
    <t>Gm18734</t>
  </si>
  <si>
    <t>H2-Q1</t>
  </si>
  <si>
    <t>H2-Q2</t>
  </si>
  <si>
    <t>Gm52319</t>
  </si>
  <si>
    <t>Gm41576</t>
  </si>
  <si>
    <t>Gm8750</t>
  </si>
  <si>
    <t>Gm32252</t>
  </si>
  <si>
    <t>H2-Q6</t>
  </si>
  <si>
    <t>Gm8752</t>
  </si>
  <si>
    <t>H2-Q10</t>
  </si>
  <si>
    <t>Gm32362</t>
  </si>
  <si>
    <t>Pou5f1</t>
  </si>
  <si>
    <t>Psors1c2</t>
  </si>
  <si>
    <t>Gm9573</t>
  </si>
  <si>
    <t>Sfta2</t>
  </si>
  <si>
    <t>LOC115488883</t>
  </si>
  <si>
    <t>Gm4577</t>
  </si>
  <si>
    <t>4833427F10Rik</t>
  </si>
  <si>
    <t>Gm32409</t>
  </si>
  <si>
    <t>Gm16279</t>
  </si>
  <si>
    <t>Mir1894</t>
  </si>
  <si>
    <t>Gm8801</t>
  </si>
  <si>
    <t>Mir877</t>
  </si>
  <si>
    <t>A930015D03Rik</t>
  </si>
  <si>
    <t>Gm6034</t>
  </si>
  <si>
    <t>Gm11127</t>
  </si>
  <si>
    <t>Gm8810</t>
  </si>
  <si>
    <t>H2-Bl</t>
  </si>
  <si>
    <t>BC023719</t>
  </si>
  <si>
    <t>Gm7030</t>
  </si>
  <si>
    <t>Gm10499</t>
  </si>
  <si>
    <t>2410017I17Rik</t>
  </si>
  <si>
    <t>H2-T3</t>
  </si>
  <si>
    <t>Gm4252</t>
  </si>
  <si>
    <t>H2-M10.2</t>
  </si>
  <si>
    <t>Gm33257</t>
  </si>
  <si>
    <t>H2-M10.1</t>
  </si>
  <si>
    <t>H2-M10.3</t>
  </si>
  <si>
    <t>H2-M10.5-ps1</t>
  </si>
  <si>
    <t>Lgals1-ps1</t>
  </si>
  <si>
    <t>Rpl9-ps9</t>
  </si>
  <si>
    <t>Obox3-ps8</t>
  </si>
  <si>
    <t>H2-M10.4</t>
  </si>
  <si>
    <t>H2-M11</t>
  </si>
  <si>
    <t>Gm8868</t>
  </si>
  <si>
    <t>H2-M9</t>
  </si>
  <si>
    <t>H2-M1</t>
  </si>
  <si>
    <t>Gm8877</t>
  </si>
  <si>
    <t>Gm4271</t>
  </si>
  <si>
    <t>H2-M10.5</t>
  </si>
  <si>
    <t>H2-M10.6</t>
  </si>
  <si>
    <t>Gm25973</t>
  </si>
  <si>
    <t>Trim15</t>
  </si>
  <si>
    <t>Trim10</t>
  </si>
  <si>
    <t>Trim40</t>
  </si>
  <si>
    <t>Trim31</t>
  </si>
  <si>
    <t>1700031A10Rik</t>
  </si>
  <si>
    <t>Rnf39</t>
  </si>
  <si>
    <t>Gm33595</t>
  </si>
  <si>
    <t>2410137M14Rik</t>
  </si>
  <si>
    <t>Zfp57</t>
  </si>
  <si>
    <t>Mog</t>
  </si>
  <si>
    <t>Olfr90</t>
  </si>
  <si>
    <t>Gm41579</t>
  </si>
  <si>
    <t>Olfr91</t>
  </si>
  <si>
    <t>Olfr92</t>
  </si>
  <si>
    <t>Olfr93</t>
  </si>
  <si>
    <t>Gm7031</t>
  </si>
  <si>
    <t>Ubd</t>
  </si>
  <si>
    <t>Olfr94</t>
  </si>
  <si>
    <t>Olfr95</t>
  </si>
  <si>
    <t>Olfr96</t>
  </si>
  <si>
    <t>Olfr97</t>
  </si>
  <si>
    <t>Olfr98</t>
  </si>
  <si>
    <t>Gm25104</t>
  </si>
  <si>
    <t>Olfr99</t>
  </si>
  <si>
    <t>Olfr101</t>
  </si>
  <si>
    <t>LOC115488843</t>
  </si>
  <si>
    <t>Olfr102</t>
  </si>
  <si>
    <t>Olfr103</t>
  </si>
  <si>
    <t>Olfr107</t>
  </si>
  <si>
    <t>Olfr759-ps1</t>
  </si>
  <si>
    <t>Olfr108</t>
  </si>
  <si>
    <t>Olfr760-ps1</t>
  </si>
  <si>
    <t>Olfr109</t>
  </si>
  <si>
    <t>H2-M2</t>
  </si>
  <si>
    <t>Olfr110</t>
  </si>
  <si>
    <t>Olfr111</t>
  </si>
  <si>
    <t>Olfr112</t>
  </si>
  <si>
    <t>Olfr113</t>
  </si>
  <si>
    <t>Olfr114</t>
  </si>
  <si>
    <t>Olfr115</t>
  </si>
  <si>
    <t>Olfr116</t>
  </si>
  <si>
    <t>Olfr117</t>
  </si>
  <si>
    <t>Olfr118</t>
  </si>
  <si>
    <t>Olfr119</t>
  </si>
  <si>
    <t>Gm7335</t>
  </si>
  <si>
    <t>Olfr120</t>
  </si>
  <si>
    <t>Olfr121</t>
  </si>
  <si>
    <t>Olfr122</t>
  </si>
  <si>
    <t>Olfr123</t>
  </si>
  <si>
    <t>Olfr124</t>
  </si>
  <si>
    <t>Olfr125</t>
  </si>
  <si>
    <t>Olfr126</t>
  </si>
  <si>
    <t>Gm18737</t>
  </si>
  <si>
    <t>Olfr127</t>
  </si>
  <si>
    <t>Olfr128</t>
  </si>
  <si>
    <t>Gm5967</t>
  </si>
  <si>
    <t>Olfr761</t>
  </si>
  <si>
    <t>Gm4325</t>
  </si>
  <si>
    <t>Olfr129</t>
  </si>
  <si>
    <t>Olfr130</t>
  </si>
  <si>
    <t>Olfr131</t>
  </si>
  <si>
    <t>Olfr132</t>
  </si>
  <si>
    <t>Olfr133</t>
  </si>
  <si>
    <t>Olfr134</t>
  </si>
  <si>
    <t>Olfr135</t>
  </si>
  <si>
    <t>Olfr138</t>
  </si>
  <si>
    <t>Olfr137</t>
  </si>
  <si>
    <t>Olfr136</t>
  </si>
  <si>
    <t>Esp36</t>
  </si>
  <si>
    <t>Gm6726</t>
  </si>
  <si>
    <t>Esp34</t>
  </si>
  <si>
    <t>Esp31</t>
  </si>
  <si>
    <t>Esp24</t>
  </si>
  <si>
    <t>Esp23</t>
  </si>
  <si>
    <t>Esp18</t>
  </si>
  <si>
    <t>Esp16</t>
  </si>
  <si>
    <t>Esp15</t>
  </si>
  <si>
    <t>Esp38</t>
  </si>
  <si>
    <t>Pgk2</t>
  </si>
  <si>
    <t>Crisp3</t>
  </si>
  <si>
    <t>Gm34266</t>
  </si>
  <si>
    <t>Esp8</t>
  </si>
  <si>
    <t>Gm29748</t>
  </si>
  <si>
    <t>Gm46573</t>
  </si>
  <si>
    <t>Gm44501</t>
  </si>
  <si>
    <t>Esp6</t>
  </si>
  <si>
    <t>Esp5</t>
  </si>
  <si>
    <t>Esp4</t>
  </si>
  <si>
    <t>Esp3</t>
  </si>
  <si>
    <t>Esp1</t>
  </si>
  <si>
    <t>Glyatl3</t>
  </si>
  <si>
    <t>Ldha-ps3</t>
  </si>
  <si>
    <t>Gm6771</t>
  </si>
  <si>
    <t>Opn5</t>
  </si>
  <si>
    <t>Adgrf2</t>
  </si>
  <si>
    <t>Gm34627</t>
  </si>
  <si>
    <t>E130008D07Rik</t>
  </si>
  <si>
    <t>Adgrf1</t>
  </si>
  <si>
    <t>Gm25135</t>
  </si>
  <si>
    <t>1700071M16Rik</t>
  </si>
  <si>
    <t>Gm25783</t>
  </si>
  <si>
    <t>Gm41581</t>
  </si>
  <si>
    <t>Gm34773</t>
  </si>
  <si>
    <t>Gm34857</t>
  </si>
  <si>
    <t>Gm34917</t>
  </si>
  <si>
    <t>Clic5</t>
  </si>
  <si>
    <t>Runx2os3</t>
  </si>
  <si>
    <t>4930564C03Rik</t>
  </si>
  <si>
    <t>Gm52304</t>
  </si>
  <si>
    <t>Gm35097</t>
  </si>
  <si>
    <t>Gm4766</t>
  </si>
  <si>
    <t>Gm41582</t>
  </si>
  <si>
    <t>Gm35204</t>
  </si>
  <si>
    <t>Tcte1</t>
  </si>
  <si>
    <t>Tmem151b</t>
  </si>
  <si>
    <t>Gm35399</t>
  </si>
  <si>
    <t>Mymx</t>
  </si>
  <si>
    <t>Gm25008</t>
  </si>
  <si>
    <t>Gm52283</t>
  </si>
  <si>
    <t>Gm35456</t>
  </si>
  <si>
    <t>BE949265</t>
  </si>
  <si>
    <t>Gm46607</t>
  </si>
  <si>
    <t>Gm35692</t>
  </si>
  <si>
    <t>4930542M03Rik</t>
  </si>
  <si>
    <t>Gm41584</t>
  </si>
  <si>
    <t>Gm41585</t>
  </si>
  <si>
    <t>Gm36122</t>
  </si>
  <si>
    <t>Gm19969</t>
  </si>
  <si>
    <t>Mir693</t>
  </si>
  <si>
    <t>Gm22474</t>
  </si>
  <si>
    <t>Crip3</t>
  </si>
  <si>
    <t>Slc22a7</t>
  </si>
  <si>
    <t>Gm36541</t>
  </si>
  <si>
    <t>Ttbk1</t>
  </si>
  <si>
    <t>Mir6976</t>
  </si>
  <si>
    <t>Ptcra</t>
  </si>
  <si>
    <t>Prph2</t>
  </si>
  <si>
    <t>Gm41589</t>
  </si>
  <si>
    <t>Gm36715</t>
  </si>
  <si>
    <t>Guca1b</t>
  </si>
  <si>
    <t>Guca1a</t>
  </si>
  <si>
    <t>1700001C19Rik</t>
  </si>
  <si>
    <t>Gm41590</t>
  </si>
  <si>
    <t>Kp02-ps</t>
  </si>
  <si>
    <t>Usp49</t>
  </si>
  <si>
    <t>Prickle4</t>
  </si>
  <si>
    <t>Frs3os</t>
  </si>
  <si>
    <t>Gm46579</t>
  </si>
  <si>
    <t>Pgc</t>
  </si>
  <si>
    <t>Gm25201</t>
  </si>
  <si>
    <t>n-R5s28</t>
  </si>
  <si>
    <t>Gm46601</t>
  </si>
  <si>
    <t>Gm29938</t>
  </si>
  <si>
    <t>Gm41591</t>
  </si>
  <si>
    <t>1700122O11Rik</t>
  </si>
  <si>
    <t>LOC108168361</t>
  </si>
  <si>
    <t>A730006G06Rik</t>
  </si>
  <si>
    <t>Gm30068</t>
  </si>
  <si>
    <t>1700067P10Rik</t>
  </si>
  <si>
    <t>9830107B12Rik</t>
  </si>
  <si>
    <t>A530064D06Rik</t>
  </si>
  <si>
    <t>Trem1</t>
  </si>
  <si>
    <t>Gm52308</t>
  </si>
  <si>
    <t>Gm52307</t>
  </si>
  <si>
    <t>Trem3</t>
  </si>
  <si>
    <t>Treml4</t>
  </si>
  <si>
    <t>Treml2</t>
  </si>
  <si>
    <t>B430306N03Rik</t>
  </si>
  <si>
    <t>Trem2</t>
  </si>
  <si>
    <t>Treml1</t>
  </si>
  <si>
    <t>Apobec2</t>
  </si>
  <si>
    <t>Gm30283</t>
  </si>
  <si>
    <t>Tspo2</t>
  </si>
  <si>
    <t>Unc5cl</t>
  </si>
  <si>
    <t>Gm30419</t>
  </si>
  <si>
    <t>Gm24071</t>
  </si>
  <si>
    <t>Lrfn2</t>
  </si>
  <si>
    <t>1700008K24Rik</t>
  </si>
  <si>
    <t>Gm30475</t>
  </si>
  <si>
    <t>Gm30532</t>
  </si>
  <si>
    <t>Gm22978</t>
  </si>
  <si>
    <t>Gm17830</t>
  </si>
  <si>
    <t>Gm41594</t>
  </si>
  <si>
    <t>Gm41595</t>
  </si>
  <si>
    <t>Gm52301</t>
  </si>
  <si>
    <t>Gm16555</t>
  </si>
  <si>
    <t>Gm52302</t>
  </si>
  <si>
    <t>Gm9191</t>
  </si>
  <si>
    <t>Gm41597</t>
  </si>
  <si>
    <t>AY702103</t>
  </si>
  <si>
    <t>Gm4669</t>
  </si>
  <si>
    <t>Dazl</t>
  </si>
  <si>
    <t>Gm30958</t>
  </si>
  <si>
    <t>Gm31015</t>
  </si>
  <si>
    <t>Gm31083</t>
  </si>
  <si>
    <t>C330011F03Rik</t>
  </si>
  <si>
    <t>Gm46574</t>
  </si>
  <si>
    <t>Gm31143</t>
  </si>
  <si>
    <t>Satb1</t>
  </si>
  <si>
    <t>Gm20098</t>
  </si>
  <si>
    <t>Gm19585</t>
  </si>
  <si>
    <t>Gm41600</t>
  </si>
  <si>
    <t>Gm27217</t>
  </si>
  <si>
    <t>Kcnh8</t>
  </si>
  <si>
    <t>Gm9210</t>
  </si>
  <si>
    <t>Gm41601</t>
  </si>
  <si>
    <t>Gm9214</t>
  </si>
  <si>
    <t>Gm51426</t>
  </si>
  <si>
    <t>Pp2d1</t>
  </si>
  <si>
    <t>Gm6919</t>
  </si>
  <si>
    <t>Rab5a-ps</t>
  </si>
  <si>
    <t>4932415M13Rik</t>
  </si>
  <si>
    <t>Ckb-ps2</t>
  </si>
  <si>
    <t>LOC115486426</t>
  </si>
  <si>
    <t>Hcfc1r1-ps2</t>
  </si>
  <si>
    <t>Sult1c2</t>
  </si>
  <si>
    <t>Hcfc1r1-ps1</t>
  </si>
  <si>
    <t>Mark4-ps</t>
  </si>
  <si>
    <t>Ckb-ps1</t>
  </si>
  <si>
    <t>Gm6949</t>
  </si>
  <si>
    <t>Sult1c1</t>
  </si>
  <si>
    <t>Slc5a7</t>
  </si>
  <si>
    <t>Gm9224</t>
  </si>
  <si>
    <t>1700025K24Rik</t>
  </si>
  <si>
    <t>Gm52325</t>
  </si>
  <si>
    <t>Gm26291</t>
  </si>
  <si>
    <t>Gm32055</t>
  </si>
  <si>
    <t>LOC115488844</t>
  </si>
  <si>
    <t>Gm4471</t>
  </si>
  <si>
    <t>St6gal2</t>
  </si>
  <si>
    <t>Vmn2r118</t>
  </si>
  <si>
    <t>Pot1b</t>
  </si>
  <si>
    <t>Gm22654</t>
  </si>
  <si>
    <t>Gm18365</t>
  </si>
  <si>
    <t>Ebi3</t>
  </si>
  <si>
    <t>Gm16712</t>
  </si>
  <si>
    <t>Shd</t>
  </si>
  <si>
    <t>Fsd1</t>
  </si>
  <si>
    <t>n-TEctc4</t>
  </si>
  <si>
    <t>Plin5</t>
  </si>
  <si>
    <t>Lrg1</t>
  </si>
  <si>
    <t>A230051N06Rik</t>
  </si>
  <si>
    <t>Mir7b</t>
  </si>
  <si>
    <t>Arrdc5</t>
  </si>
  <si>
    <t>Gm32715</t>
  </si>
  <si>
    <t>Mir6977</t>
  </si>
  <si>
    <t>Gm9258</t>
  </si>
  <si>
    <t>Gm33089</t>
  </si>
  <si>
    <t>Gm33211</t>
  </si>
  <si>
    <t>Znrf4</t>
  </si>
  <si>
    <t>Gm33461</t>
  </si>
  <si>
    <t>Fut4-ps1</t>
  </si>
  <si>
    <t>Acsbg2</t>
  </si>
  <si>
    <t>Slc25a41</t>
  </si>
  <si>
    <t>Gm33566</t>
  </si>
  <si>
    <t>Tnfsf14</t>
  </si>
  <si>
    <t>Mir6978</t>
  </si>
  <si>
    <t>Gm52326</t>
  </si>
  <si>
    <t>Adgre1</t>
  </si>
  <si>
    <t>Gm20243</t>
  </si>
  <si>
    <t>Vmn2r120</t>
  </si>
  <si>
    <t>Gm18139</t>
  </si>
  <si>
    <t>Gm25102</t>
  </si>
  <si>
    <t>Gm49848</t>
  </si>
  <si>
    <t>Pdzph1</t>
  </si>
  <si>
    <t>Gm33751</t>
  </si>
  <si>
    <t>Nudt12os</t>
  </si>
  <si>
    <t>n-TVcac3</t>
  </si>
  <si>
    <t>Gm23769</t>
  </si>
  <si>
    <t>Gm23203</t>
  </si>
  <si>
    <t>Gm49852</t>
  </si>
  <si>
    <t>Gm23447</t>
  </si>
  <si>
    <t>Gm33890</t>
  </si>
  <si>
    <t>Gm52282</t>
  </si>
  <si>
    <t>Obox6-ps1</t>
  </si>
  <si>
    <t>Gm6174</t>
  </si>
  <si>
    <t>Gm34038</t>
  </si>
  <si>
    <t>Gm52291</t>
  </si>
  <si>
    <t>Gm25800</t>
  </si>
  <si>
    <t>Gm52303</t>
  </si>
  <si>
    <t>Gm34179</t>
  </si>
  <si>
    <t>Gm34230</t>
  </si>
  <si>
    <t>Gm34324</t>
  </si>
  <si>
    <t>Gm24730</t>
  </si>
  <si>
    <t>Gm17228</t>
  </si>
  <si>
    <t>Gm49862</t>
  </si>
  <si>
    <t>Gm52300</t>
  </si>
  <si>
    <t>Gm34858</t>
  </si>
  <si>
    <t>Mir6420</t>
  </si>
  <si>
    <t>AU016765</t>
  </si>
  <si>
    <t>Gm35098</t>
  </si>
  <si>
    <t>Dreh</t>
  </si>
  <si>
    <t>4930583I09Rik</t>
  </si>
  <si>
    <t>Gm4701</t>
  </si>
  <si>
    <t>Gm25344</t>
  </si>
  <si>
    <t>Gm35228</t>
  </si>
  <si>
    <t>Gm49865</t>
  </si>
  <si>
    <t>Tmem232</t>
  </si>
  <si>
    <t>Gm9288</t>
  </si>
  <si>
    <t>Gm35400</t>
  </si>
  <si>
    <t>Gm49866</t>
  </si>
  <si>
    <t>Gm35477</t>
  </si>
  <si>
    <t>Gm23264</t>
  </si>
  <si>
    <t>LOC115488758</t>
  </si>
  <si>
    <t>Gm20742</t>
  </si>
  <si>
    <t>Themis3</t>
  </si>
  <si>
    <t>Gm46576</t>
  </si>
  <si>
    <t>1700016K05Rik</t>
  </si>
  <si>
    <t>Mir5709</t>
  </si>
  <si>
    <t>Gm36152</t>
  </si>
  <si>
    <t>Gm36201</t>
  </si>
  <si>
    <t>Gm52321</t>
  </si>
  <si>
    <t>Lrrc30</t>
  </si>
  <si>
    <t>Lama1</t>
  </si>
  <si>
    <t>Gm36252</t>
  </si>
  <si>
    <t>Gm36312</t>
  </si>
  <si>
    <t>L3mbtl4</t>
  </si>
  <si>
    <t>Tmem200c</t>
  </si>
  <si>
    <t>Gm36392</t>
  </si>
  <si>
    <t>Gm36437</t>
  </si>
  <si>
    <t>2410021H03Rik</t>
  </si>
  <si>
    <t>Akain1</t>
  </si>
  <si>
    <t>A730049N16Rik</t>
  </si>
  <si>
    <t>Gm36594</t>
  </si>
  <si>
    <t>Gm46581</t>
  </si>
  <si>
    <t>Gm41609</t>
  </si>
  <si>
    <t>Mir1195</t>
  </si>
  <si>
    <t>Gm52315</t>
  </si>
  <si>
    <t>Gm46595</t>
  </si>
  <si>
    <t>4930471L23Rik</t>
  </si>
  <si>
    <t>Gm4566</t>
  </si>
  <si>
    <t>Spdya</t>
  </si>
  <si>
    <t>Mettl4-ps1</t>
  </si>
  <si>
    <t>Gm18140</t>
  </si>
  <si>
    <t>Snord53</t>
  </si>
  <si>
    <t>Gm22858</t>
  </si>
  <si>
    <t>Togaram2</t>
  </si>
  <si>
    <t>Pcare</t>
  </si>
  <si>
    <t>Gm41613</t>
  </si>
  <si>
    <t>Gm19183</t>
  </si>
  <si>
    <t>Gm30375</t>
  </si>
  <si>
    <t>Gm23649</t>
  </si>
  <si>
    <t>Gm30420</t>
  </si>
  <si>
    <t>Gm41615</t>
  </si>
  <si>
    <t>Gm30476</t>
  </si>
  <si>
    <t>Gm41616</t>
  </si>
  <si>
    <t>Gm9311</t>
  </si>
  <si>
    <t>Gm25406</t>
  </si>
  <si>
    <t>E330032C10Rik</t>
  </si>
  <si>
    <t>Capn13</t>
  </si>
  <si>
    <t>Gm46602</t>
  </si>
  <si>
    <t>Gm30983</t>
  </si>
  <si>
    <t>Gm24475</t>
  </si>
  <si>
    <t>Srd5a2</t>
  </si>
  <si>
    <t>Gm31235</t>
  </si>
  <si>
    <t>Gm9316</t>
  </si>
  <si>
    <t>Gm31328</t>
  </si>
  <si>
    <t>Gm31759</t>
  </si>
  <si>
    <t>Gm31818</t>
  </si>
  <si>
    <t>Gm9360</t>
  </si>
  <si>
    <t>Gm46584</t>
  </si>
  <si>
    <t>Gm4710</t>
  </si>
  <si>
    <t>Gm24126</t>
  </si>
  <si>
    <t>Gm6496</t>
  </si>
  <si>
    <t>Gm4711</t>
  </si>
  <si>
    <t>Gm32076</t>
  </si>
  <si>
    <t>Gm5229</t>
  </si>
  <si>
    <t>Gm32464</t>
  </si>
  <si>
    <t>Gm19399</t>
  </si>
  <si>
    <t>Gm32573</t>
  </si>
  <si>
    <t>Gm6548</t>
  </si>
  <si>
    <t>Sult6b1</t>
  </si>
  <si>
    <t>Gm41622</t>
  </si>
  <si>
    <t>Gm5230</t>
  </si>
  <si>
    <t>Gm32954</t>
  </si>
  <si>
    <t>4930429F11Rik</t>
  </si>
  <si>
    <t>Gm10494</t>
  </si>
  <si>
    <t>Gm33006</t>
  </si>
  <si>
    <t>Gm41625</t>
  </si>
  <si>
    <t>Gm22215</t>
  </si>
  <si>
    <t>Gpx4-ps1</t>
  </si>
  <si>
    <t>Gm41626</t>
  </si>
  <si>
    <t>Gm23125</t>
  </si>
  <si>
    <t>Gm51284</t>
  </si>
  <si>
    <t>Ttc39d</t>
  </si>
  <si>
    <t>Gm52289</t>
  </si>
  <si>
    <t>Cdkl4</t>
  </si>
  <si>
    <t>Gm33538</t>
  </si>
  <si>
    <t>Gm33596</t>
  </si>
  <si>
    <t>C230072F16Rik</t>
  </si>
  <si>
    <t>Gm33944</t>
  </si>
  <si>
    <t>Gm22386</t>
  </si>
  <si>
    <t>Gm34211</t>
  </si>
  <si>
    <t>Gm41629</t>
  </si>
  <si>
    <t>Gm4601</t>
  </si>
  <si>
    <t>Gm19689</t>
  </si>
  <si>
    <t>Gm41631</t>
  </si>
  <si>
    <t>Gm34686</t>
  </si>
  <si>
    <t>Gm24240</t>
  </si>
  <si>
    <t>Gm52292</t>
  </si>
  <si>
    <t>Gm41635</t>
  </si>
  <si>
    <t>Kcng3</t>
  </si>
  <si>
    <t>Gm46597</t>
  </si>
  <si>
    <t>Gm41637</t>
  </si>
  <si>
    <t>n-TIaat17</t>
  </si>
  <si>
    <t>Gm35125</t>
  </si>
  <si>
    <t>Gm35229</t>
  </si>
  <si>
    <t>Gm35457</t>
  </si>
  <si>
    <t>Gm19696</t>
  </si>
  <si>
    <t>Gm24722</t>
  </si>
  <si>
    <t>Gm41642</t>
  </si>
  <si>
    <t>Gm26066</t>
  </si>
  <si>
    <t>Gm46582</t>
  </si>
  <si>
    <t>Slc3a1</t>
  </si>
  <si>
    <t>Gm36826</t>
  </si>
  <si>
    <t>Gm5231</t>
  </si>
  <si>
    <t>Six3os1</t>
  </si>
  <si>
    <t>Six2</t>
  </si>
  <si>
    <t>CJ186046Rik</t>
  </si>
  <si>
    <t>Gm41644</t>
  </si>
  <si>
    <t>Gm41645</t>
  </si>
  <si>
    <t>Gm29418</t>
  </si>
  <si>
    <t>Gm4718</t>
  </si>
  <si>
    <t>Gm30117</t>
  </si>
  <si>
    <t>Gm52296</t>
  </si>
  <si>
    <t>2010106C02Rik</t>
  </si>
  <si>
    <t>Gm30284</t>
  </si>
  <si>
    <t>Gm52297</t>
  </si>
  <si>
    <t>Tmem247</t>
  </si>
  <si>
    <t>LOC115488765</t>
  </si>
  <si>
    <t>Gm30421</t>
  </si>
  <si>
    <t>Gm24648</t>
  </si>
  <si>
    <t>Gm30510</t>
  </si>
  <si>
    <t>C330024C12Rik</t>
  </si>
  <si>
    <t>Gm41647</t>
  </si>
  <si>
    <t>Gm51270</t>
  </si>
  <si>
    <t>Gm52284</t>
  </si>
  <si>
    <t>Gm26005</t>
  </si>
  <si>
    <t>Gm30938</t>
  </si>
  <si>
    <t>Kcnk12</t>
  </si>
  <si>
    <t>Gm41649</t>
  </si>
  <si>
    <t>Rpl36-ps4</t>
  </si>
  <si>
    <t>Gm45950</t>
  </si>
  <si>
    <t>Gm31499</t>
  </si>
  <si>
    <t>Gm31615</t>
  </si>
  <si>
    <t>1700116H05Rik</t>
  </si>
  <si>
    <t>Gm22542</t>
  </si>
  <si>
    <t>Gm23947</t>
  </si>
  <si>
    <t>LOC115488851</t>
  </si>
  <si>
    <t>Gm31704</t>
  </si>
  <si>
    <t>Gm31903</t>
  </si>
  <si>
    <t>Gm38460</t>
  </si>
  <si>
    <t>Gtf2a1l</t>
  </si>
  <si>
    <t>Lhcgr</t>
  </si>
  <si>
    <t>Gm9407</t>
  </si>
  <si>
    <t>Fshr</t>
  </si>
  <si>
    <t>4933400B14Rik</t>
  </si>
  <si>
    <t>Gm4719</t>
  </si>
  <si>
    <t>Gm41653</t>
  </si>
  <si>
    <t>Nrxn1</t>
  </si>
  <si>
    <t>Gm32337</t>
  </si>
  <si>
    <t>Gm19815</t>
  </si>
  <si>
    <t>Gm20491</t>
  </si>
  <si>
    <t>4930480K15Rik</t>
  </si>
  <si>
    <t>9330159H11Rik</t>
  </si>
  <si>
    <t>Gm9410</t>
  </si>
  <si>
    <t>Gm15403</t>
  </si>
  <si>
    <t>Gm24244</t>
  </si>
  <si>
    <t>Gm6751</t>
  </si>
  <si>
    <t>Gm32465</t>
  </si>
  <si>
    <t>Adcyap1</t>
  </si>
  <si>
    <t>Gm25935</t>
  </si>
  <si>
    <t>Gm32512</t>
  </si>
  <si>
    <t>Gm22593</t>
  </si>
  <si>
    <t>Gm41655</t>
  </si>
  <si>
    <t>Gm23102</t>
  </si>
  <si>
    <t>Vmn1r238</t>
  </si>
  <si>
    <t>Gm6235</t>
  </si>
  <si>
    <t>Gm7378</t>
  </si>
  <si>
    <t>Lyzl1</t>
  </si>
  <si>
    <t>Gm41657</t>
  </si>
  <si>
    <t>Gm41658</t>
  </si>
  <si>
    <t>Gm10556</t>
  </si>
  <si>
    <t>Gm41659</t>
  </si>
  <si>
    <t>Gm52363</t>
  </si>
  <si>
    <t>Gm34326</t>
  </si>
  <si>
    <t>Gm52372</t>
  </si>
  <si>
    <t>Gm10125</t>
  </si>
  <si>
    <t>Gm34740</t>
  </si>
  <si>
    <t>Gm41663</t>
  </si>
  <si>
    <t>Gm19240</t>
  </si>
  <si>
    <t>Gm41664</t>
  </si>
  <si>
    <t>Gm6291</t>
  </si>
  <si>
    <t>Mir1893</t>
  </si>
  <si>
    <t>4921524L21Rik</t>
  </si>
  <si>
    <t>Gm46633</t>
  </si>
  <si>
    <t>Gm10350</t>
  </si>
  <si>
    <t>Armc4</t>
  </si>
  <si>
    <t>Gm18581</t>
  </si>
  <si>
    <t>Gm18948</t>
  </si>
  <si>
    <t>Gm24292</t>
  </si>
  <si>
    <t>Gm7502</t>
  </si>
  <si>
    <t>Gm51428</t>
  </si>
  <si>
    <t>Gm20147</t>
  </si>
  <si>
    <t>Gm35180</t>
  </si>
  <si>
    <t>Gm35232</t>
  </si>
  <si>
    <t>Gm7523</t>
  </si>
  <si>
    <t>Gjd4</t>
  </si>
  <si>
    <t>Gm35458</t>
  </si>
  <si>
    <t>Gm46616</t>
  </si>
  <si>
    <t>Cetn1</t>
  </si>
  <si>
    <t>Gm4834</t>
  </si>
  <si>
    <t>Gm7497</t>
  </si>
  <si>
    <t>Gm23350</t>
  </si>
  <si>
    <t>Gm7156</t>
  </si>
  <si>
    <t>Gm19052</t>
  </si>
  <si>
    <t>4930563E18Rik</t>
  </si>
  <si>
    <t>Gm25116</t>
  </si>
  <si>
    <t>Mir133a-1</t>
  </si>
  <si>
    <t>Mir1b</t>
  </si>
  <si>
    <t>Mir1a-2</t>
  </si>
  <si>
    <t>Gm35814</t>
  </si>
  <si>
    <t>9130001E16Rik</t>
  </si>
  <si>
    <t>Gata6os</t>
  </si>
  <si>
    <t>Gata6</t>
  </si>
  <si>
    <t>Gm35918</t>
  </si>
  <si>
    <t>Gm18713</t>
  </si>
  <si>
    <t>Mir1901</t>
  </si>
  <si>
    <t>Gm41667</t>
  </si>
  <si>
    <t>Gm25289</t>
  </si>
  <si>
    <t>Gm19293</t>
  </si>
  <si>
    <t>Gm36232</t>
  </si>
  <si>
    <t>Mir1948</t>
  </si>
  <si>
    <t>Cabyr</t>
  </si>
  <si>
    <t>Gm52343</t>
  </si>
  <si>
    <t>Gm36439</t>
  </si>
  <si>
    <t>Hrh4</t>
  </si>
  <si>
    <t>Gm36563</t>
  </si>
  <si>
    <t>Gm22251</t>
  </si>
  <si>
    <t>Gm36689</t>
  </si>
  <si>
    <t>Gm36747</t>
  </si>
  <si>
    <t>Gm36802</t>
  </si>
  <si>
    <t>Gm41670</t>
  </si>
  <si>
    <t>Zfp521</t>
  </si>
  <si>
    <t>6330525I24Rik</t>
  </si>
  <si>
    <t>8430422H06Rik</t>
  </si>
  <si>
    <t>Gm29992</t>
  </si>
  <si>
    <t>Gm52378</t>
  </si>
  <si>
    <t>Psma8</t>
  </si>
  <si>
    <t>4930543D07Rik</t>
  </si>
  <si>
    <t>4933424G05Rik</t>
  </si>
  <si>
    <t>Gm41672</t>
  </si>
  <si>
    <t>Gm30230</t>
  </si>
  <si>
    <t>A830021F12Rik</t>
  </si>
  <si>
    <t>LOC115488952</t>
  </si>
  <si>
    <t>Aqp4</t>
  </si>
  <si>
    <t>Chst9</t>
  </si>
  <si>
    <t>Gm30452</t>
  </si>
  <si>
    <t>Gm24228</t>
  </si>
  <si>
    <t>LOC115488954</t>
  </si>
  <si>
    <t>Gm30512</t>
  </si>
  <si>
    <t>Gm41673</t>
  </si>
  <si>
    <t>Gm30620</t>
  </si>
  <si>
    <t>Gm30765</t>
  </si>
  <si>
    <t>Gm15328</t>
  </si>
  <si>
    <t>Gm7670</t>
  </si>
  <si>
    <t>Gm22470</t>
  </si>
  <si>
    <t>1700001G01Rik</t>
  </si>
  <si>
    <t>Gm41674</t>
  </si>
  <si>
    <t>4921533I20Rik</t>
  </si>
  <si>
    <t>Gm30960</t>
  </si>
  <si>
    <t>Gm31018</t>
  </si>
  <si>
    <t>4930545E07Rik</t>
  </si>
  <si>
    <t>LOC115488950</t>
  </si>
  <si>
    <t>Gm31086</t>
  </si>
  <si>
    <t>Gm38432</t>
  </si>
  <si>
    <t>Gm7720</t>
  </si>
  <si>
    <t>Gm31237</t>
  </si>
  <si>
    <t>Dsg1a</t>
  </si>
  <si>
    <t>Dsg4</t>
  </si>
  <si>
    <t>Gm5688</t>
  </si>
  <si>
    <t>Gm46630</t>
  </si>
  <si>
    <t>Gm16090</t>
  </si>
  <si>
    <t>Ttr</t>
  </si>
  <si>
    <t>Gm31437</t>
  </si>
  <si>
    <t>Gm7758</t>
  </si>
  <si>
    <t>Gm41675</t>
  </si>
  <si>
    <t>Gm22886</t>
  </si>
  <si>
    <t>Gm31646</t>
  </si>
  <si>
    <t>Klhl14</t>
  </si>
  <si>
    <t>4930426D05Rik</t>
  </si>
  <si>
    <t>Ccdc178</t>
  </si>
  <si>
    <t>Gm22495</t>
  </si>
  <si>
    <t>Gm15972</t>
  </si>
  <si>
    <t>Mir6360</t>
  </si>
  <si>
    <t>Gm23207</t>
  </si>
  <si>
    <t>Gm38559</t>
  </si>
  <si>
    <t>Gm18085</t>
  </si>
  <si>
    <t>Gm41677</t>
  </si>
  <si>
    <t>Gm38410</t>
  </si>
  <si>
    <t>Gm32547</t>
  </si>
  <si>
    <t>Mir187</t>
  </si>
  <si>
    <t>Gm32436</t>
  </si>
  <si>
    <t>Gm52335</t>
  </si>
  <si>
    <t>Gm32825</t>
  </si>
  <si>
    <t>Gm3227</t>
  </si>
  <si>
    <t>Gm32896</t>
  </si>
  <si>
    <t>Gm33228</t>
  </si>
  <si>
    <t>Gm41679</t>
  </si>
  <si>
    <t>Gm23674</t>
  </si>
  <si>
    <t>Gm33621</t>
  </si>
  <si>
    <t>Gm33674</t>
  </si>
  <si>
    <t>Gm33805</t>
  </si>
  <si>
    <t>Gm33860</t>
  </si>
  <si>
    <t>Gm5064</t>
  </si>
  <si>
    <t>Gm24246</t>
  </si>
  <si>
    <t>Gm6643</t>
  </si>
  <si>
    <t>Gm34658</t>
  </si>
  <si>
    <t>4930474G06Rik</t>
  </si>
  <si>
    <t>BC051408</t>
  </si>
  <si>
    <t>Gm33948</t>
  </si>
  <si>
    <t>Gm34743</t>
  </si>
  <si>
    <t>4930578E11Rik</t>
  </si>
  <si>
    <t>4930527G23Rik</t>
  </si>
  <si>
    <t>Gm34136</t>
  </si>
  <si>
    <t>Gm34182</t>
  </si>
  <si>
    <t>Gm7917</t>
  </si>
  <si>
    <t>Gm41680</t>
  </si>
  <si>
    <t>Gm34327</t>
  </si>
  <si>
    <t>Gm7930</t>
  </si>
  <si>
    <t>Gm22870</t>
  </si>
  <si>
    <t>Rit2</t>
  </si>
  <si>
    <t>Gm7941</t>
  </si>
  <si>
    <t>Gm41681</t>
  </si>
  <si>
    <t>Gm25396</t>
  </si>
  <si>
    <t>Gm38606</t>
  </si>
  <si>
    <t>Gm52327</t>
  </si>
  <si>
    <t>Gm50060</t>
  </si>
  <si>
    <t>Gm6665</t>
  </si>
  <si>
    <t>Gpr17</t>
  </si>
  <si>
    <t>Gm16344</t>
  </si>
  <si>
    <t>Gm35010</t>
  </si>
  <si>
    <t>Gm34806</t>
  </si>
  <si>
    <t>Gm35060</t>
  </si>
  <si>
    <t>Gm20136</t>
  </si>
  <si>
    <t>Gm44577</t>
  </si>
  <si>
    <t>Gm35480</t>
  </si>
  <si>
    <t>Gm25826</t>
  </si>
  <si>
    <t>4930455D15Rik</t>
  </si>
  <si>
    <t>LOC115488955</t>
  </si>
  <si>
    <t>Mir6361</t>
  </si>
  <si>
    <t>2310026I22Rik</t>
  </si>
  <si>
    <t>Gm41683</t>
  </si>
  <si>
    <t>Gm46640</t>
  </si>
  <si>
    <t>Gm10549</t>
  </si>
  <si>
    <t>Gm41684</t>
  </si>
  <si>
    <t>Gm22788</t>
  </si>
  <si>
    <t>Gm50265</t>
  </si>
  <si>
    <t>Gm6052</t>
  </si>
  <si>
    <t>Gm24432</t>
  </si>
  <si>
    <t>Gm35718</t>
  </si>
  <si>
    <t>Gm41686</t>
  </si>
  <si>
    <t>Gm23411</t>
  </si>
  <si>
    <t>Pkd2l2</t>
  </si>
  <si>
    <t>Wnt8a</t>
  </si>
  <si>
    <t>Gm41688</t>
  </si>
  <si>
    <t>Kif20a</t>
  </si>
  <si>
    <t>Gfra3</t>
  </si>
  <si>
    <t>Gm52376</t>
  </si>
  <si>
    <t>Mir12191</t>
  </si>
  <si>
    <t>Gm22200</t>
  </si>
  <si>
    <t>Gm26109</t>
  </si>
  <si>
    <t>Gm36037</t>
  </si>
  <si>
    <t>Gm41690</t>
  </si>
  <si>
    <t>Gm3587</t>
  </si>
  <si>
    <t>LOC115488964</t>
  </si>
  <si>
    <t>Gm41691</t>
  </si>
  <si>
    <t>Gm41692</t>
  </si>
  <si>
    <t>Slc23a1</t>
  </si>
  <si>
    <t>Gm29417</t>
  </si>
  <si>
    <t>Gm41693</t>
  </si>
  <si>
    <t>Gm36315</t>
  </si>
  <si>
    <t>C330008A17Rik</t>
  </si>
  <si>
    <t>Gm36416</t>
  </si>
  <si>
    <t>Psd2</t>
  </si>
  <si>
    <t>Gm41694</t>
  </si>
  <si>
    <t>4930471G03Rik</t>
  </si>
  <si>
    <t>Gm41696</t>
  </si>
  <si>
    <t>Gm41698</t>
  </si>
  <si>
    <t>E230025N22Rik</t>
  </si>
  <si>
    <t>Pcdha1</t>
  </si>
  <si>
    <t>Pcdha2</t>
  </si>
  <si>
    <t>Pcdha3</t>
  </si>
  <si>
    <t>Gm37013</t>
  </si>
  <si>
    <t>Pcdha4</t>
  </si>
  <si>
    <t>Pcdha5</t>
  </si>
  <si>
    <t>Pcdha6</t>
  </si>
  <si>
    <t>Gm38666</t>
  </si>
  <si>
    <t>Gm38667</t>
  </si>
  <si>
    <t>Pcdha7</t>
  </si>
  <si>
    <t>Pcdha8</t>
  </si>
  <si>
    <t>Pcdha9</t>
  </si>
  <si>
    <t>Pcdha10</t>
  </si>
  <si>
    <t>Pcdha11</t>
  </si>
  <si>
    <t>Pcdha12</t>
  </si>
  <si>
    <t>Pcdhac1</t>
  </si>
  <si>
    <t>Pcdhac2</t>
  </si>
  <si>
    <t>Pcdhb1</t>
  </si>
  <si>
    <t>Pcdhb2</t>
  </si>
  <si>
    <t>Pcdhb3</t>
  </si>
  <si>
    <t>Pcdhb4</t>
  </si>
  <si>
    <t>Pcdhb6</t>
  </si>
  <si>
    <t>Pcdhb8</t>
  </si>
  <si>
    <t>Pcdhb10</t>
  </si>
  <si>
    <t>Pcdhb11</t>
  </si>
  <si>
    <t>Gm20162</t>
  </si>
  <si>
    <t>Pcdhb12</t>
  </si>
  <si>
    <t>Pcdhb13</t>
  </si>
  <si>
    <t>Pcdhb19</t>
  </si>
  <si>
    <t>Slc25a2</t>
  </si>
  <si>
    <t>Pcdhga1</t>
  </si>
  <si>
    <t>Pcdhga2</t>
  </si>
  <si>
    <t>Pcdhga3</t>
  </si>
  <si>
    <t>Pcdhgb1</t>
  </si>
  <si>
    <t>Pcdhga4</t>
  </si>
  <si>
    <t>Pcdhgb2</t>
  </si>
  <si>
    <t>Gm24401</t>
  </si>
  <si>
    <t>Pcdhga6</t>
  </si>
  <si>
    <t>Pcdhga7</t>
  </si>
  <si>
    <t>Pcdhgb4</t>
  </si>
  <si>
    <t>Pcdhga8</t>
  </si>
  <si>
    <t>Pcdhgb5</t>
  </si>
  <si>
    <t>Pcdhga9</t>
  </si>
  <si>
    <t>Pcdhgb6</t>
  </si>
  <si>
    <t>Pcdhga10</t>
  </si>
  <si>
    <t>Pcdhgb7</t>
  </si>
  <si>
    <t>Pcdhga11</t>
  </si>
  <si>
    <t>Pcdhgb8</t>
  </si>
  <si>
    <t>Pcdhga12</t>
  </si>
  <si>
    <t>Pcdhgc3</t>
  </si>
  <si>
    <t>Pcdhgc4</t>
  </si>
  <si>
    <t>Pcdhgc5</t>
  </si>
  <si>
    <t>Gm29994</t>
  </si>
  <si>
    <t>Mir6979</t>
  </si>
  <si>
    <t>Rell2</t>
  </si>
  <si>
    <t>Mir6981</t>
  </si>
  <si>
    <t>Mir6980</t>
  </si>
  <si>
    <t>Gm30093</t>
  </si>
  <si>
    <t>Gm41701</t>
  </si>
  <si>
    <t>Gm30188</t>
  </si>
  <si>
    <t>Gm30142</t>
  </si>
  <si>
    <t>Gm38566</t>
  </si>
  <si>
    <t>Gm52328</t>
  </si>
  <si>
    <t>2010320O07Rik</t>
  </si>
  <si>
    <t>Pcdh12</t>
  </si>
  <si>
    <t>Gm23205</t>
  </si>
  <si>
    <t>Gm41703</t>
  </si>
  <si>
    <t>Gm41704</t>
  </si>
  <si>
    <t>Gm8302</t>
  </si>
  <si>
    <t>Gm52330</t>
  </si>
  <si>
    <t>Gm30572</t>
  </si>
  <si>
    <t>Gm15337</t>
  </si>
  <si>
    <t>Gm30909</t>
  </si>
  <si>
    <t>Gm30961</t>
  </si>
  <si>
    <t>Pabpc2</t>
  </si>
  <si>
    <t>Gm41707</t>
  </si>
  <si>
    <t>Kctd16</t>
  </si>
  <si>
    <t>Gm31205</t>
  </si>
  <si>
    <t>Gm41710</t>
  </si>
  <si>
    <t>Grxcr2</t>
  </si>
  <si>
    <t>Plac8l1</t>
  </si>
  <si>
    <t>Gm18086</t>
  </si>
  <si>
    <t>Gm5504</t>
  </si>
  <si>
    <t>Pou4f3</t>
  </si>
  <si>
    <t>Gm31438</t>
  </si>
  <si>
    <t>Gm31501</t>
  </si>
  <si>
    <t>Gpr151</t>
  </si>
  <si>
    <t>C030004G16Rik</t>
  </si>
  <si>
    <t>Ppp2r2b</t>
  </si>
  <si>
    <t>Gm41713</t>
  </si>
  <si>
    <t>Gm52345</t>
  </si>
  <si>
    <t>Gm41712</t>
  </si>
  <si>
    <t>Gm22264</t>
  </si>
  <si>
    <t>Gm46622</t>
  </si>
  <si>
    <t>Gm31647</t>
  </si>
  <si>
    <t>Gm41714</t>
  </si>
  <si>
    <t>Jakmip2</t>
  </si>
  <si>
    <t>Spink1</t>
  </si>
  <si>
    <t>Scgb3a2</t>
  </si>
  <si>
    <t>Gm41715</t>
  </si>
  <si>
    <t>Gm37797</t>
  </si>
  <si>
    <t>Gm10267</t>
  </si>
  <si>
    <t>Spinkl</t>
  </si>
  <si>
    <t>Spink11</t>
  </si>
  <si>
    <t>Gm41716</t>
  </si>
  <si>
    <t>Npy6r</t>
  </si>
  <si>
    <t>Gm41717</t>
  </si>
  <si>
    <t>Myot</t>
  </si>
  <si>
    <t>Gm31706</t>
  </si>
  <si>
    <t>Kcnn2</t>
  </si>
  <si>
    <t>Gm10540</t>
  </si>
  <si>
    <t>Gm31907</t>
  </si>
  <si>
    <t>Gm32139</t>
  </si>
  <si>
    <t>Gm46623</t>
  </si>
  <si>
    <t>A330093E20Rik</t>
  </si>
  <si>
    <t>Gm41718</t>
  </si>
  <si>
    <t>Gm26262</t>
  </si>
  <si>
    <t>Gm52355</t>
  </si>
  <si>
    <t>Gm51427</t>
  </si>
  <si>
    <t>Gm52364</t>
  </si>
  <si>
    <t>Gm4107</t>
  </si>
  <si>
    <t>Ticam2</t>
  </si>
  <si>
    <t>Gm3734</t>
  </si>
  <si>
    <t>Gm23610</t>
  </si>
  <si>
    <t>Gm22791</t>
  </si>
  <si>
    <t>9130209A04Rik</t>
  </si>
  <si>
    <t>Gm5095</t>
  </si>
  <si>
    <t>Gm32660</t>
  </si>
  <si>
    <t>Gm41720</t>
  </si>
  <si>
    <t>Gm4146</t>
  </si>
  <si>
    <t>G630055G22Rik</t>
  </si>
  <si>
    <t>Gm5237</t>
  </si>
  <si>
    <t>Gm41721</t>
  </si>
  <si>
    <t>Gm5839</t>
  </si>
  <si>
    <t>Gm32870</t>
  </si>
  <si>
    <t>1700044K03Rik</t>
  </si>
  <si>
    <t>Gm32958</t>
  </si>
  <si>
    <t>LOC115488948</t>
  </si>
  <si>
    <t>1700065O20Rik</t>
  </si>
  <si>
    <t>Gm33335</t>
  </si>
  <si>
    <t>Gm33376</t>
  </si>
  <si>
    <t>Gm46613</t>
  </si>
  <si>
    <t>Fam170a</t>
  </si>
  <si>
    <t>Pudp</t>
  </si>
  <si>
    <t>Prr16</t>
  </si>
  <si>
    <t>Gm25739</t>
  </si>
  <si>
    <t>Gm41722</t>
  </si>
  <si>
    <t>Gm25785</t>
  </si>
  <si>
    <t>Gm41723</t>
  </si>
  <si>
    <t>Gm22259</t>
  </si>
  <si>
    <t>Ftmt</t>
  </si>
  <si>
    <t>1700034E13Rik</t>
  </si>
  <si>
    <t>Gykl1</t>
  </si>
  <si>
    <t>Gm41725</t>
  </si>
  <si>
    <t>Sncaip</t>
  </si>
  <si>
    <t>Gm51263</t>
  </si>
  <si>
    <t>Gm41726</t>
  </si>
  <si>
    <t>Prdm6</t>
  </si>
  <si>
    <t>Gm19466</t>
  </si>
  <si>
    <t>Gm41728</t>
  </si>
  <si>
    <t>Gm41729</t>
  </si>
  <si>
    <t>Gm41730</t>
  </si>
  <si>
    <t>Gm33675</t>
  </si>
  <si>
    <t>Redrum</t>
  </si>
  <si>
    <t>4933434P08Rik</t>
  </si>
  <si>
    <t>Gm52356</t>
  </si>
  <si>
    <t>9330117O12Rik</t>
  </si>
  <si>
    <t>LOC115488957</t>
  </si>
  <si>
    <t>Gm33732</t>
  </si>
  <si>
    <t>Gm41731</t>
  </si>
  <si>
    <t>Gm24183</t>
  </si>
  <si>
    <t>Gm34011</t>
  </si>
  <si>
    <t>Gm22597</t>
  </si>
  <si>
    <t>Gm34233</t>
  </si>
  <si>
    <t>Gm34295</t>
  </si>
  <si>
    <t>Gm41733</t>
  </si>
  <si>
    <t>Gm41734</t>
  </si>
  <si>
    <t>Gm34345</t>
  </si>
  <si>
    <t>Gm8614</t>
  </si>
  <si>
    <t>Gm6942</t>
  </si>
  <si>
    <t>Gm52332</t>
  </si>
  <si>
    <t>Gm6944</t>
  </si>
  <si>
    <t>Gm41736</t>
  </si>
  <si>
    <t>Gm23555</t>
  </si>
  <si>
    <t>Tex43</t>
  </si>
  <si>
    <t>Gm34632</t>
  </si>
  <si>
    <t>Gm10536</t>
  </si>
  <si>
    <t>Gm19486</t>
  </si>
  <si>
    <t>LOC115488949</t>
  </si>
  <si>
    <t>Gm19500</t>
  </si>
  <si>
    <t>Gm34982</t>
  </si>
  <si>
    <t>Ctxn3</t>
  </si>
  <si>
    <t>1700066O22Rik</t>
  </si>
  <si>
    <t>Ccdc192</t>
  </si>
  <si>
    <t>2210409D07Rik</t>
  </si>
  <si>
    <t>Gm26038</t>
  </si>
  <si>
    <t>Gm19519</t>
  </si>
  <si>
    <t>Gm35751</t>
  </si>
  <si>
    <t>Gm41741</t>
  </si>
  <si>
    <t>Gm26507</t>
  </si>
  <si>
    <t>Gm52334</t>
  </si>
  <si>
    <t>Gm23270</t>
  </si>
  <si>
    <t>LOC115488953</t>
  </si>
  <si>
    <t>Adamts19</t>
  </si>
  <si>
    <t>Gm18088</t>
  </si>
  <si>
    <t>Mi0r2</t>
  </si>
  <si>
    <t>Chsy3</t>
  </si>
  <si>
    <t>Gm52338</t>
  </si>
  <si>
    <t>Mir6355</t>
  </si>
  <si>
    <t>Gm35234</t>
  </si>
  <si>
    <t>Gm41742</t>
  </si>
  <si>
    <t>Gm5970</t>
  </si>
  <si>
    <t>Gm45947</t>
  </si>
  <si>
    <t>Gm4841</t>
  </si>
  <si>
    <t>Gm46635</t>
  </si>
  <si>
    <t>F830016B08Rik</t>
  </si>
  <si>
    <t>Iigp1</t>
  </si>
  <si>
    <t>Gm6960</t>
  </si>
  <si>
    <t>Cd74</t>
  </si>
  <si>
    <t>Mir5107</t>
  </si>
  <si>
    <t>Gm41744</t>
  </si>
  <si>
    <t>Gm41745</t>
  </si>
  <si>
    <t>Camk2a</t>
  </si>
  <si>
    <t>Mir7220</t>
  </si>
  <si>
    <t>Mir6982</t>
  </si>
  <si>
    <t>Gm46632</t>
  </si>
  <si>
    <t>Slc6a7</t>
  </si>
  <si>
    <t>Cdx1</t>
  </si>
  <si>
    <t>Gm52351</t>
  </si>
  <si>
    <t>Mir6983</t>
  </si>
  <si>
    <t>Gm52352</t>
  </si>
  <si>
    <t>Gm26403</t>
  </si>
  <si>
    <t>Gm52353</t>
  </si>
  <si>
    <t>Pde6a</t>
  </si>
  <si>
    <t>Gm46627</t>
  </si>
  <si>
    <t>Mir378a</t>
  </si>
  <si>
    <t>Gm52354</t>
  </si>
  <si>
    <t>Gm8755</t>
  </si>
  <si>
    <t>Gm25834</t>
  </si>
  <si>
    <t>Lncbate10</t>
  </si>
  <si>
    <t>Gm46637</t>
  </si>
  <si>
    <t>Gm41747</t>
  </si>
  <si>
    <t>Mir145a</t>
  </si>
  <si>
    <t>Mir143</t>
  </si>
  <si>
    <t>Il17b</t>
  </si>
  <si>
    <t>Gm38165</t>
  </si>
  <si>
    <t>Gm35919</t>
  </si>
  <si>
    <t>Gm35720</t>
  </si>
  <si>
    <t>Gm35778</t>
  </si>
  <si>
    <t>Gm41750</t>
  </si>
  <si>
    <t>Gm36003</t>
  </si>
  <si>
    <t>Gm36124</t>
  </si>
  <si>
    <t>Gm36316</t>
  </si>
  <si>
    <t>Spink7</t>
  </si>
  <si>
    <t>Gm41751</t>
  </si>
  <si>
    <t>Gm36598</t>
  </si>
  <si>
    <t>2700046A07Rik</t>
  </si>
  <si>
    <t>Gm41752</t>
  </si>
  <si>
    <t>Gm36651</t>
  </si>
  <si>
    <t>Gm26972</t>
  </si>
  <si>
    <t>Gm23581</t>
  </si>
  <si>
    <t>Gm22210</t>
  </si>
  <si>
    <t>Gm24848</t>
  </si>
  <si>
    <t>Gm41753</t>
  </si>
  <si>
    <t>Gm24384</t>
  </si>
  <si>
    <t>St8sia3os</t>
  </si>
  <si>
    <t>Gm45934</t>
  </si>
  <si>
    <t>St8sia3</t>
  </si>
  <si>
    <t>Gm36804</t>
  </si>
  <si>
    <t>Gm6978</t>
  </si>
  <si>
    <t>Gm23016</t>
  </si>
  <si>
    <t>Gm24504</t>
  </si>
  <si>
    <t>Gm29860</t>
  </si>
  <si>
    <t>Gm46639</t>
  </si>
  <si>
    <t>Mir122</t>
  </si>
  <si>
    <t>Mir122b</t>
  </si>
  <si>
    <t>Gm41757</t>
  </si>
  <si>
    <t>Gm46618</t>
  </si>
  <si>
    <t>Gm41758</t>
  </si>
  <si>
    <t>Gm30018</t>
  </si>
  <si>
    <t>Gm41759</t>
  </si>
  <si>
    <t>Gm52375</t>
  </si>
  <si>
    <t>Gm30094</t>
  </si>
  <si>
    <t>Grp</t>
  </si>
  <si>
    <t>Gm25150</t>
  </si>
  <si>
    <t>Rax</t>
  </si>
  <si>
    <t>Cplx4</t>
  </si>
  <si>
    <t>Mir694</t>
  </si>
  <si>
    <t>Gm9926</t>
  </si>
  <si>
    <t>Gm24679</t>
  </si>
  <si>
    <t>Gm36092</t>
  </si>
  <si>
    <t>Gm41762</t>
  </si>
  <si>
    <t>Gm22219</t>
  </si>
  <si>
    <t>Gm30190</t>
  </si>
  <si>
    <t>Mc4r</t>
  </si>
  <si>
    <t>Gm19784</t>
  </si>
  <si>
    <t>LOC115488958</t>
  </si>
  <si>
    <t>Gm23512</t>
  </si>
  <si>
    <t>Gm46626</t>
  </si>
  <si>
    <t>4930549G23Rik</t>
  </si>
  <si>
    <t>Gm52336</t>
  </si>
  <si>
    <t>Mir7219</t>
  </si>
  <si>
    <t>Gm29677</t>
  </si>
  <si>
    <t>Mc2r</t>
  </si>
  <si>
    <t>Gm41765</t>
  </si>
  <si>
    <t>Gm30700</t>
  </si>
  <si>
    <t>Gm30821</t>
  </si>
  <si>
    <t>Gm41766</t>
  </si>
  <si>
    <t>Mir6356</t>
  </si>
  <si>
    <t>4930546C10Rik</t>
  </si>
  <si>
    <t>Gm31088</t>
  </si>
  <si>
    <t>Mir145b</t>
  </si>
  <si>
    <t>Gm52333</t>
  </si>
  <si>
    <t>Gm31147</t>
  </si>
  <si>
    <t>Gm41768</t>
  </si>
  <si>
    <t>Gm31294</t>
  </si>
  <si>
    <t>Gm31502</t>
  </si>
  <si>
    <t>Gm31564</t>
  </si>
  <si>
    <t>Gm36175</t>
  </si>
  <si>
    <t>Gm41770</t>
  </si>
  <si>
    <t>Gm31620</t>
  </si>
  <si>
    <t>Mir6357</t>
  </si>
  <si>
    <t>Gm31671</t>
  </si>
  <si>
    <t>Gm41772</t>
  </si>
  <si>
    <t>Dcc</t>
  </si>
  <si>
    <t>Gm31819</t>
  </si>
  <si>
    <t>Gm31908</t>
  </si>
  <si>
    <t>Gm31960</t>
  </si>
  <si>
    <t>Gm32022</t>
  </si>
  <si>
    <t>Gm32548</t>
  </si>
  <si>
    <t>Gm52346</t>
  </si>
  <si>
    <t>Gm32661</t>
  </si>
  <si>
    <t>Mro</t>
  </si>
  <si>
    <t>D730045A05Rik</t>
  </si>
  <si>
    <t>Gm9925</t>
  </si>
  <si>
    <t>Gm32801</t>
  </si>
  <si>
    <t>LOC115488996</t>
  </si>
  <si>
    <t>Gm5690</t>
  </si>
  <si>
    <t>Cfap53</t>
  </si>
  <si>
    <t>Gm41773</t>
  </si>
  <si>
    <t>Gm8986</t>
  </si>
  <si>
    <t>Gm8987</t>
  </si>
  <si>
    <t>1700120E14Rik</t>
  </si>
  <si>
    <t>Gm33090</t>
  </si>
  <si>
    <t>Gm52349</t>
  </si>
  <si>
    <t>Gm52348</t>
  </si>
  <si>
    <t>Gm23119</t>
  </si>
  <si>
    <t>Gm52350</t>
  </si>
  <si>
    <t>Snord58b</t>
  </si>
  <si>
    <t>Gm23301</t>
  </si>
  <si>
    <t>Gm26202</t>
  </si>
  <si>
    <t>Gm6870</t>
  </si>
  <si>
    <t>2010010A06Rik</t>
  </si>
  <si>
    <t>Gm41776</t>
  </si>
  <si>
    <t>Gm52357</t>
  </si>
  <si>
    <t>Gm10532</t>
  </si>
  <si>
    <t>1700034B16Rik</t>
  </si>
  <si>
    <t>Gm33703</t>
  </si>
  <si>
    <t>Gm52362</t>
  </si>
  <si>
    <t>Gm52361</t>
  </si>
  <si>
    <t>2900057B20Rik</t>
  </si>
  <si>
    <t>Mir6358</t>
  </si>
  <si>
    <t>Gm52360</t>
  </si>
  <si>
    <t>Gm41778</t>
  </si>
  <si>
    <t>Gm41779</t>
  </si>
  <si>
    <t>Gm31875</t>
  </si>
  <si>
    <t>Gm31933</t>
  </si>
  <si>
    <t>Skor2</t>
  </si>
  <si>
    <t>LOC108167377</t>
  </si>
  <si>
    <t>Gm41782</t>
  </si>
  <si>
    <t>Gm7276</t>
  </si>
  <si>
    <t>St8sia5</t>
  </si>
  <si>
    <t>Gm41784</t>
  </si>
  <si>
    <t>Gm26014</t>
  </si>
  <si>
    <t>4930465K10Rik</t>
  </si>
  <si>
    <t>A330094K24Rik</t>
  </si>
  <si>
    <t>5730552O08Rik</t>
  </si>
  <si>
    <t>Gm52331</t>
  </si>
  <si>
    <t>F830208F22Rik</t>
  </si>
  <si>
    <t>Epg5</t>
  </si>
  <si>
    <t>Siglec15</t>
  </si>
  <si>
    <t>Slc14a1</t>
  </si>
  <si>
    <t>Gm36338</t>
  </si>
  <si>
    <t>Slc14a2</t>
  </si>
  <si>
    <t>Gm36418</t>
  </si>
  <si>
    <t>4931439C15Rik</t>
  </si>
  <si>
    <t>Gm26430</t>
  </si>
  <si>
    <t>Gm23895</t>
  </si>
  <si>
    <t>Gm25824</t>
  </si>
  <si>
    <t>Gm5509</t>
  </si>
  <si>
    <t>Gm5823</t>
  </si>
  <si>
    <t>Gm36627</t>
  </si>
  <si>
    <t>Gm36718</t>
  </si>
  <si>
    <t>Gm41787</t>
  </si>
  <si>
    <t>Rbfaos</t>
  </si>
  <si>
    <t>Gm46629</t>
  </si>
  <si>
    <t>Gm16286</t>
  </si>
  <si>
    <t>Kcng2</t>
  </si>
  <si>
    <t>D330025C20Rik</t>
  </si>
  <si>
    <t>Gm29967</t>
  </si>
  <si>
    <t>Gm30020</t>
  </si>
  <si>
    <t>Gm41788</t>
  </si>
  <si>
    <t>Gm52341</t>
  </si>
  <si>
    <t>Gm2176</t>
  </si>
  <si>
    <t>Gm41790</t>
  </si>
  <si>
    <t>Gm52342</t>
  </si>
  <si>
    <t>Sall3</t>
  </si>
  <si>
    <t>Gm27239</t>
  </si>
  <si>
    <t>Gm7503</t>
  </si>
  <si>
    <t>Gm25718</t>
  </si>
  <si>
    <t>Gm30192</t>
  </si>
  <si>
    <t>Gm30288</t>
  </si>
  <si>
    <t>Gm41792</t>
  </si>
  <si>
    <t>Gm46614</t>
  </si>
  <si>
    <t>Gm30454</t>
  </si>
  <si>
    <t>Gm30513</t>
  </si>
  <si>
    <t>Gm30593</t>
  </si>
  <si>
    <t>Gm26012</t>
  </si>
  <si>
    <t>Mir5127</t>
  </si>
  <si>
    <t>Galr1</t>
  </si>
  <si>
    <t>Mir5112</t>
  </si>
  <si>
    <t>2210420H20Rik</t>
  </si>
  <si>
    <t>Gm46638</t>
  </si>
  <si>
    <t>4930445N18Rik</t>
  </si>
  <si>
    <t>Gm30889</t>
  </si>
  <si>
    <t>Gm41795</t>
  </si>
  <si>
    <t>Gm46636</t>
  </si>
  <si>
    <t>1700095A13Rik</t>
  </si>
  <si>
    <t>Gm41796</t>
  </si>
  <si>
    <t>Gm31089</t>
  </si>
  <si>
    <t>Gm31206</t>
  </si>
  <si>
    <t>4921531P14Rik</t>
  </si>
  <si>
    <t>Gm41797</t>
  </si>
  <si>
    <t>Gm31265</t>
  </si>
  <si>
    <t>Gm31503</t>
  </si>
  <si>
    <t>Gm41798</t>
  </si>
  <si>
    <t>Gm31565</t>
  </si>
  <si>
    <t>Gm31621</t>
  </si>
  <si>
    <t>Gm31707</t>
  </si>
  <si>
    <t>Gm31792</t>
  </si>
  <si>
    <t>Gm31909</t>
  </si>
  <si>
    <t>Cndp1</t>
  </si>
  <si>
    <t>Gm2390</t>
  </si>
  <si>
    <t>Dipk1c</t>
  </si>
  <si>
    <t>Gm25005</t>
  </si>
  <si>
    <t>Gm38576</t>
  </si>
  <si>
    <t>Gm17266</t>
  </si>
  <si>
    <t>Gm32291</t>
  </si>
  <si>
    <t>Gm7612</t>
  </si>
  <si>
    <t>Gm25453</t>
  </si>
  <si>
    <t>Neto1</t>
  </si>
  <si>
    <t>Cbln2</t>
  </si>
  <si>
    <t>Gm46615</t>
  </si>
  <si>
    <t>Gm5971</t>
  </si>
  <si>
    <t>Gm5096</t>
  </si>
  <si>
    <t>Gm24987</t>
  </si>
  <si>
    <t>Gm32437</t>
  </si>
  <si>
    <t>Gm32489</t>
  </si>
  <si>
    <t>Gm6409</t>
  </si>
  <si>
    <t>Mir6359</t>
  </si>
  <si>
    <t>Cd226</t>
  </si>
  <si>
    <t>Dok6</t>
  </si>
  <si>
    <t>Gm18279</t>
  </si>
  <si>
    <t>Gm41800</t>
  </si>
  <si>
    <t>Gm6173</t>
  </si>
  <si>
    <t>Gm23859</t>
  </si>
  <si>
    <t>Gm25418</t>
  </si>
  <si>
    <t>Gm38527</t>
  </si>
  <si>
    <t>Gm25431</t>
  </si>
  <si>
    <t>Gm42068</t>
  </si>
  <si>
    <t>1700030N03Rik</t>
  </si>
  <si>
    <t>LOC115489054</t>
  </si>
  <si>
    <t>Gm36532</t>
  </si>
  <si>
    <t>Gm23940</t>
  </si>
  <si>
    <t>Gm36672</t>
  </si>
  <si>
    <t>Gm2141</t>
  </si>
  <si>
    <t>Gm51271</t>
  </si>
  <si>
    <t>Gm42059</t>
  </si>
  <si>
    <t>Aldh3b3</t>
  </si>
  <si>
    <t>Gm52386</t>
  </si>
  <si>
    <t>Tbx10</t>
  </si>
  <si>
    <t>Gstp2</t>
  </si>
  <si>
    <t>Gstp3</t>
  </si>
  <si>
    <t>Gm42060</t>
  </si>
  <si>
    <t>Cabp2</t>
  </si>
  <si>
    <t>Pitpnm1</t>
  </si>
  <si>
    <t>Cabp4</t>
  </si>
  <si>
    <t>Gpr152</t>
  </si>
  <si>
    <t>Carns1</t>
  </si>
  <si>
    <t>Gm17552</t>
  </si>
  <si>
    <t>Tbc1d10c</t>
  </si>
  <si>
    <t>Rad9a</t>
  </si>
  <si>
    <t>Gm30082</t>
  </si>
  <si>
    <t>Gm45928</t>
  </si>
  <si>
    <t>Pold4</t>
  </si>
  <si>
    <t>Mir6985</t>
  </si>
  <si>
    <t>9430078G10Rik</t>
  </si>
  <si>
    <t>2010003K11Rik</t>
  </si>
  <si>
    <t>Mir6986</t>
  </si>
  <si>
    <t>Gm42061</t>
  </si>
  <si>
    <t>Rbm4</t>
  </si>
  <si>
    <t>n-TSgct6</t>
  </si>
  <si>
    <t>Gm30840</t>
  </si>
  <si>
    <t>Gal3st3</t>
  </si>
  <si>
    <t>Gm42064</t>
  </si>
  <si>
    <t>Catsper1</t>
  </si>
  <si>
    <t>Tsga10ip</t>
  </si>
  <si>
    <t>Gm6293</t>
  </si>
  <si>
    <t>Fosl1</t>
  </si>
  <si>
    <t>1700020D05Rik</t>
  </si>
  <si>
    <t>Mir6987</t>
  </si>
  <si>
    <t>Kcnk7</t>
  </si>
  <si>
    <t>Mascr0</t>
  </si>
  <si>
    <t>Tigd3</t>
  </si>
  <si>
    <t>Slc22a20</t>
  </si>
  <si>
    <t>Gm31719</t>
  </si>
  <si>
    <t>Gm19505</t>
  </si>
  <si>
    <t>Mir6988</t>
  </si>
  <si>
    <t>Tmem262</t>
  </si>
  <si>
    <t>Mir12193</t>
  </si>
  <si>
    <t>Majin</t>
  </si>
  <si>
    <t>Gpha2</t>
  </si>
  <si>
    <t>Mir194-2</t>
  </si>
  <si>
    <t>Mir192</t>
  </si>
  <si>
    <t>Gm14963</t>
  </si>
  <si>
    <t>Gm52380</t>
  </si>
  <si>
    <t>Map4k2</t>
  </si>
  <si>
    <t>Mir6989</t>
  </si>
  <si>
    <t>Gm14966</t>
  </si>
  <si>
    <t>LOC115489080</t>
  </si>
  <si>
    <t>Pygm</t>
  </si>
  <si>
    <t>Rasgrp2</t>
  </si>
  <si>
    <t>Gm14965</t>
  </si>
  <si>
    <t>Nrxn2</t>
  </si>
  <si>
    <t>Gm52381</t>
  </si>
  <si>
    <t>Slc22a12</t>
  </si>
  <si>
    <t>Gm32245</t>
  </si>
  <si>
    <t>Mir5046</t>
  </si>
  <si>
    <t>Mir6990</t>
  </si>
  <si>
    <t>Gm46646</t>
  </si>
  <si>
    <t>Gm52400</t>
  </si>
  <si>
    <t>Fkbp2</t>
  </si>
  <si>
    <t>Gm35838</t>
  </si>
  <si>
    <t>Fermt3</t>
  </si>
  <si>
    <t>5730409K12Rik</t>
  </si>
  <si>
    <t>Gm22113</t>
  </si>
  <si>
    <t>Gm17227</t>
  </si>
  <si>
    <t>1700105P06Rik</t>
  </si>
  <si>
    <t>Mir6991</t>
  </si>
  <si>
    <t>Lgals12</t>
  </si>
  <si>
    <t>Plaat5</t>
  </si>
  <si>
    <t>Slc22a19</t>
  </si>
  <si>
    <t>Gm15967</t>
  </si>
  <si>
    <t>Gm15968</t>
  </si>
  <si>
    <t>Slc22a26</t>
  </si>
  <si>
    <t>Gm7096</t>
  </si>
  <si>
    <t>Slc22a27</t>
  </si>
  <si>
    <t>Gm6386</t>
  </si>
  <si>
    <t>Slc22a28</t>
  </si>
  <si>
    <t>Slc22a29</t>
  </si>
  <si>
    <t>Gm41804</t>
  </si>
  <si>
    <t>Gm7105</t>
  </si>
  <si>
    <t>Gm8184</t>
  </si>
  <si>
    <t>Slc22a30</t>
  </si>
  <si>
    <t>Gm8189</t>
  </si>
  <si>
    <t>LOC115489093</t>
  </si>
  <si>
    <t>Gm6425</t>
  </si>
  <si>
    <t>Slc22a8</t>
  </si>
  <si>
    <t>Gm36394</t>
  </si>
  <si>
    <t>Slc22a6</t>
  </si>
  <si>
    <t>9830166K06Rik</t>
  </si>
  <si>
    <t>Mir6992</t>
  </si>
  <si>
    <t>Gng3</t>
  </si>
  <si>
    <t>Lbhd1</t>
  </si>
  <si>
    <t>Snora57</t>
  </si>
  <si>
    <t>Mir5136</t>
  </si>
  <si>
    <t>Eml3</t>
  </si>
  <si>
    <t>Scgb1a1</t>
  </si>
  <si>
    <t>Gm41805</t>
  </si>
  <si>
    <t>Gm38656</t>
  </si>
  <si>
    <t>Gm9750</t>
  </si>
  <si>
    <t>Stxbp3-ps</t>
  </si>
  <si>
    <t>Scgb2a2</t>
  </si>
  <si>
    <t>Gm29917</t>
  </si>
  <si>
    <t>Mir6993</t>
  </si>
  <si>
    <t>Gm30263</t>
  </si>
  <si>
    <t>4930524O05Rik</t>
  </si>
  <si>
    <t>Pga5</t>
  </si>
  <si>
    <t>2210404E10Rik</t>
  </si>
  <si>
    <t>Cd6</t>
  </si>
  <si>
    <t>Zp1</t>
  </si>
  <si>
    <t>Ptgdr2</t>
  </si>
  <si>
    <t>Ms4a15</t>
  </si>
  <si>
    <t>Ms4a18</t>
  </si>
  <si>
    <t>Gm28347</t>
  </si>
  <si>
    <t>AW112010</t>
  </si>
  <si>
    <t>Ms4a8a</t>
  </si>
  <si>
    <t>Ms4a20</t>
  </si>
  <si>
    <t>Ms4a19</t>
  </si>
  <si>
    <t>Ms4a13</t>
  </si>
  <si>
    <t>4930526L06Rik</t>
  </si>
  <si>
    <t>Ms4a12</t>
  </si>
  <si>
    <t>Ms4a1</t>
  </si>
  <si>
    <t>Ms4a5</t>
  </si>
  <si>
    <t>Ms4a14</t>
  </si>
  <si>
    <t>Ms4a7</t>
  </si>
  <si>
    <t>Ms4a4a</t>
  </si>
  <si>
    <t>Ms4a4c</t>
  </si>
  <si>
    <t>Ms4a6c</t>
  </si>
  <si>
    <t>BE692007</t>
  </si>
  <si>
    <t>Gm8369</t>
  </si>
  <si>
    <t>Ms4a6b</t>
  </si>
  <si>
    <t>Gm10212</t>
  </si>
  <si>
    <t>Ms4a6d</t>
  </si>
  <si>
    <t>Gm24599</t>
  </si>
  <si>
    <t>Ms4a2</t>
  </si>
  <si>
    <t>Ms4a3</t>
  </si>
  <si>
    <t>Oosp2</t>
  </si>
  <si>
    <t>Oosp1</t>
  </si>
  <si>
    <t>Gm26183</t>
  </si>
  <si>
    <t>Gm25443</t>
  </si>
  <si>
    <t>Oosp3</t>
  </si>
  <si>
    <t>Gm19224</t>
  </si>
  <si>
    <t>Gm52408</t>
  </si>
  <si>
    <t>Cblif</t>
  </si>
  <si>
    <t>Gm46655</t>
  </si>
  <si>
    <t>Olfr1417</t>
  </si>
  <si>
    <t>Olfr1418</t>
  </si>
  <si>
    <t>Olfr1419</t>
  </si>
  <si>
    <t>Gm31092</t>
  </si>
  <si>
    <t>Olfr1420</t>
  </si>
  <si>
    <t>Mir6994</t>
  </si>
  <si>
    <t>Gm22272</t>
  </si>
  <si>
    <t>n-TKctt29</t>
  </si>
  <si>
    <t>n-TFgaa2</t>
  </si>
  <si>
    <t>n-TKctt30</t>
  </si>
  <si>
    <t>n-TVtac1</t>
  </si>
  <si>
    <t>Gm31151</t>
  </si>
  <si>
    <t>Olfr1423</t>
  </si>
  <si>
    <t>Olfr1424</t>
  </si>
  <si>
    <t>Olfr1425</t>
  </si>
  <si>
    <t>Olfr1426</t>
  </si>
  <si>
    <t>Olfr1427</t>
  </si>
  <si>
    <t>Olfr1428</t>
  </si>
  <si>
    <t>Olfr76</t>
  </si>
  <si>
    <t>Olfr1431</t>
  </si>
  <si>
    <t>Olfr1432</t>
  </si>
  <si>
    <t>Olfr262</t>
  </si>
  <si>
    <t>Olfr235</t>
  </si>
  <si>
    <t>Olfr1434</t>
  </si>
  <si>
    <t>Olfr1436</t>
  </si>
  <si>
    <t>Olfr1437</t>
  </si>
  <si>
    <t>Olfr1440</t>
  </si>
  <si>
    <t>Olfr1441</t>
  </si>
  <si>
    <t>Mpeg1</t>
  </si>
  <si>
    <t>A330040F15Rik</t>
  </si>
  <si>
    <t>Gm24521</t>
  </si>
  <si>
    <t>Olfr1442</t>
  </si>
  <si>
    <t>Olfr1443</t>
  </si>
  <si>
    <t>Keg1</t>
  </si>
  <si>
    <t>Gm44505</t>
  </si>
  <si>
    <t>Gm5244</t>
  </si>
  <si>
    <t>Olfr1444</t>
  </si>
  <si>
    <t>Olfr1445</t>
  </si>
  <si>
    <t>Olfr1446</t>
  </si>
  <si>
    <t>Olfr1447</t>
  </si>
  <si>
    <t>Olfr1448</t>
  </si>
  <si>
    <t>Olfr1449</t>
  </si>
  <si>
    <t>Olfr1450</t>
  </si>
  <si>
    <t>Olfr1451</t>
  </si>
  <si>
    <t>Olfr1453</t>
  </si>
  <si>
    <t>Olfr1454</t>
  </si>
  <si>
    <t>Olfr1458</t>
  </si>
  <si>
    <t>Olfr1459</t>
  </si>
  <si>
    <t>Olfr1461</t>
  </si>
  <si>
    <t>Olfr1462</t>
  </si>
  <si>
    <t>Olfr1463</t>
  </si>
  <si>
    <t>Olfr1464-ps1</t>
  </si>
  <si>
    <t>Gm22443</t>
  </si>
  <si>
    <t>Olfr1465</t>
  </si>
  <si>
    <t>Olfr1466</t>
  </si>
  <si>
    <t>Olfr1467</t>
  </si>
  <si>
    <t>Olfr1469</t>
  </si>
  <si>
    <t>Olfr1471</t>
  </si>
  <si>
    <t>Olfr1472</t>
  </si>
  <si>
    <t>Olfr1474</t>
  </si>
  <si>
    <t>Olfr1475</t>
  </si>
  <si>
    <t>Olfr1477</t>
  </si>
  <si>
    <t>Olfr1480</t>
  </si>
  <si>
    <t>Olfr1484</t>
  </si>
  <si>
    <t>Olfr1487</t>
  </si>
  <si>
    <t>Olfr1489</t>
  </si>
  <si>
    <t>Gm24124</t>
  </si>
  <si>
    <t>Olfr1490</t>
  </si>
  <si>
    <t>Olfr1491</t>
  </si>
  <si>
    <t>Olfr1494</t>
  </si>
  <si>
    <t>Olfr1495</t>
  </si>
  <si>
    <t>Olfr1496</t>
  </si>
  <si>
    <t>Olfr1497</t>
  </si>
  <si>
    <t>Olfr1499</t>
  </si>
  <si>
    <t>Olfr1500</t>
  </si>
  <si>
    <t>Olfr1501</t>
  </si>
  <si>
    <t>Olfr1502</t>
  </si>
  <si>
    <t>Olfr1504</t>
  </si>
  <si>
    <t>Olfr1505</t>
  </si>
  <si>
    <t>Gm31331</t>
  </si>
  <si>
    <t>Gm8630</t>
  </si>
  <si>
    <t>Gm31441</t>
  </si>
  <si>
    <t>Gm46645</t>
  </si>
  <si>
    <t>Gm46665</t>
  </si>
  <si>
    <t>Gm31733</t>
  </si>
  <si>
    <t>Gm24319</t>
  </si>
  <si>
    <t>C130060C02Rik</t>
  </si>
  <si>
    <t>Gm53055</t>
  </si>
  <si>
    <t>Mir496b</t>
  </si>
  <si>
    <t>Gm19312</t>
  </si>
  <si>
    <t>Gm41811</t>
  </si>
  <si>
    <t>Foxb2</t>
  </si>
  <si>
    <t>Gm32341</t>
  </si>
  <si>
    <t>Gm41813</t>
  </si>
  <si>
    <t>Gm41812</t>
  </si>
  <si>
    <t>LOC115489057</t>
  </si>
  <si>
    <t>Gm22880</t>
  </si>
  <si>
    <t>Rpl29-ps6</t>
  </si>
  <si>
    <t>Gm50212</t>
  </si>
  <si>
    <t>Gm25437</t>
  </si>
  <si>
    <t>Gm41815</t>
  </si>
  <si>
    <t>Gm32469</t>
  </si>
  <si>
    <t>Gm3728</t>
  </si>
  <si>
    <t>Gm22684</t>
  </si>
  <si>
    <t>Gm52403</t>
  </si>
  <si>
    <t>Gm32689</t>
  </si>
  <si>
    <t>E030003E18Rik</t>
  </si>
  <si>
    <t>Gm6684</t>
  </si>
  <si>
    <t>Tmc1</t>
  </si>
  <si>
    <t>Gm32750</t>
  </si>
  <si>
    <t>4930554I06Rik</t>
  </si>
  <si>
    <t>Gm3775</t>
  </si>
  <si>
    <t>Gm32979</t>
  </si>
  <si>
    <t>Gm45918</t>
  </si>
  <si>
    <t>LOC115489044</t>
  </si>
  <si>
    <t>Gm41818</t>
  </si>
  <si>
    <t>Gm22506</t>
  </si>
  <si>
    <t>Gm33755</t>
  </si>
  <si>
    <t>Gm27151</t>
  </si>
  <si>
    <t>Gm33649</t>
  </si>
  <si>
    <t>Mir204</t>
  </si>
  <si>
    <t>Gm52388</t>
  </si>
  <si>
    <t>Mir1192</t>
  </si>
  <si>
    <t>Gm33950</t>
  </si>
  <si>
    <t>Gm24263</t>
  </si>
  <si>
    <t>Gm41821</t>
  </si>
  <si>
    <t>Gm34012</t>
  </si>
  <si>
    <t>1700028P14Rik</t>
  </si>
  <si>
    <t>Gm22144</t>
  </si>
  <si>
    <t>Gm34076</t>
  </si>
  <si>
    <t>Gm41823</t>
  </si>
  <si>
    <t>Gm41824</t>
  </si>
  <si>
    <t>Pip5k1bos</t>
  </si>
  <si>
    <t>Gm52399</t>
  </si>
  <si>
    <t>Gm17800</t>
  </si>
  <si>
    <t>Gm38581</t>
  </si>
  <si>
    <t>Foxd4</t>
  </si>
  <si>
    <t>Mir3084-1</t>
  </si>
  <si>
    <t>Gm34235</t>
  </si>
  <si>
    <t>Gm34186</t>
  </si>
  <si>
    <t>Gm24252</t>
  </si>
  <si>
    <t>Gm26207</t>
  </si>
  <si>
    <t>Gm5249</t>
  </si>
  <si>
    <t>Dmrt1</t>
  </si>
  <si>
    <t>Dmrt3</t>
  </si>
  <si>
    <t>2610016A17Rik</t>
  </si>
  <si>
    <t>Gm34516</t>
  </si>
  <si>
    <t>1700048O14Rik</t>
  </si>
  <si>
    <t>Gm25176</t>
  </si>
  <si>
    <t>Gm34808</t>
  </si>
  <si>
    <t>Gm20616</t>
  </si>
  <si>
    <t>4931403E22Rik</t>
  </si>
  <si>
    <t>Gm18380</t>
  </si>
  <si>
    <t>Gm46648</t>
  </si>
  <si>
    <t>Gm815</t>
  </si>
  <si>
    <t>Gm35438</t>
  </si>
  <si>
    <t>Gm35268</t>
  </si>
  <si>
    <t>Kcnv2</t>
  </si>
  <si>
    <t>Gm35554</t>
  </si>
  <si>
    <t>Gm50113</t>
  </si>
  <si>
    <t>Gm35697</t>
  </si>
  <si>
    <t>Gm24782</t>
  </si>
  <si>
    <t>Gm35866</t>
  </si>
  <si>
    <t>Gm35922</t>
  </si>
  <si>
    <t>Gm52404</t>
  </si>
  <si>
    <t>Plpp6</t>
  </si>
  <si>
    <t>Gm4844</t>
  </si>
  <si>
    <t>Mir101b</t>
  </si>
  <si>
    <t>Rln1</t>
  </si>
  <si>
    <t>Pdcd1lg2</t>
  </si>
  <si>
    <t>Gm36126</t>
  </si>
  <si>
    <t>Gm36209</t>
  </si>
  <si>
    <t>Gm26046</t>
  </si>
  <si>
    <t>Trpd52l3</t>
  </si>
  <si>
    <t>Mbl2</t>
  </si>
  <si>
    <t>Gm36006</t>
  </si>
  <si>
    <t>Gm36319</t>
  </si>
  <si>
    <t>Dkk1</t>
  </si>
  <si>
    <t>Prkg1</t>
  </si>
  <si>
    <t>Gm6642</t>
  </si>
  <si>
    <t>Gm50266</t>
  </si>
  <si>
    <t>Gm41834</t>
  </si>
  <si>
    <t>8430431K14Rik</t>
  </si>
  <si>
    <t>A1cf</t>
  </si>
  <si>
    <t>Gm19241</t>
  </si>
  <si>
    <t>Gm36419</t>
  </si>
  <si>
    <t>Gm36492</t>
  </si>
  <si>
    <t>Gm36774</t>
  </si>
  <si>
    <t>Gm36914</t>
  </si>
  <si>
    <t>Gm41835</t>
  </si>
  <si>
    <t>Gm29863</t>
  </si>
  <si>
    <t>Gm29946</t>
  </si>
  <si>
    <t>Mir3970</t>
  </si>
  <si>
    <t>LOC115489056</t>
  </si>
  <si>
    <t>Gm19724</t>
  </si>
  <si>
    <t>Lipo4</t>
  </si>
  <si>
    <t>Gm50233</t>
  </si>
  <si>
    <t>Gm8978</t>
  </si>
  <si>
    <t>Gm19755</t>
  </si>
  <si>
    <t>Lipo2</t>
  </si>
  <si>
    <t>Lipo1</t>
  </si>
  <si>
    <t>Gm5519</t>
  </si>
  <si>
    <t>Gm23095</t>
  </si>
  <si>
    <t>Lipf</t>
  </si>
  <si>
    <t>Gm31355</t>
  </si>
  <si>
    <t>Gm31417</t>
  </si>
  <si>
    <t>Cnn2-ps</t>
  </si>
  <si>
    <t>Slc16a12</t>
  </si>
  <si>
    <t>Gm22082</t>
  </si>
  <si>
    <t>Mir107</t>
  </si>
  <si>
    <t>Mir1950</t>
  </si>
  <si>
    <t>Gm5248</t>
  </si>
  <si>
    <t>Gm31568</t>
  </si>
  <si>
    <t>Gm24006</t>
  </si>
  <si>
    <t>Gm41836</t>
  </si>
  <si>
    <t>Gm25611</t>
  </si>
  <si>
    <t>A830019P07Rik</t>
  </si>
  <si>
    <t>Htr7</t>
  </si>
  <si>
    <t>Gm32081</t>
  </si>
  <si>
    <t>Gm32027</t>
  </si>
  <si>
    <t>Gm41838</t>
  </si>
  <si>
    <t>Hectd2os</t>
  </si>
  <si>
    <t>LOC115489052</t>
  </si>
  <si>
    <t>A330032B11Rik</t>
  </si>
  <si>
    <t>Gm25268</t>
  </si>
  <si>
    <t>4931408D14Rik</t>
  </si>
  <si>
    <t>Gm46649</t>
  </si>
  <si>
    <t>Hhex</t>
  </si>
  <si>
    <t>1700122C19Rik</t>
  </si>
  <si>
    <t>Gm32294</t>
  </si>
  <si>
    <t>Gm41842</t>
  </si>
  <si>
    <t>Cyp26c1</t>
  </si>
  <si>
    <t>Gm4757</t>
  </si>
  <si>
    <t>Gm32440</t>
  </si>
  <si>
    <t>Pde6c</t>
  </si>
  <si>
    <t>Gm32491</t>
  </si>
  <si>
    <t>Gm32771</t>
  </si>
  <si>
    <t>Lgi1</t>
  </si>
  <si>
    <t>Gm52382</t>
  </si>
  <si>
    <t>Gm9886</t>
  </si>
  <si>
    <t>Gm32960</t>
  </si>
  <si>
    <t>Gm33036</t>
  </si>
  <si>
    <t>Gm41844</t>
  </si>
  <si>
    <t>Gm18936</t>
  </si>
  <si>
    <t>Gm46666</t>
  </si>
  <si>
    <t>Plce1</t>
  </si>
  <si>
    <t>Gm8717</t>
  </si>
  <si>
    <t>Cyp2c55</t>
  </si>
  <si>
    <t>Cyp2c66</t>
  </si>
  <si>
    <t>Cyp2c53-ps</t>
  </si>
  <si>
    <t>Cyp2c29</t>
  </si>
  <si>
    <t>Cyp2c39</t>
  </si>
  <si>
    <t>Cyp2c38</t>
  </si>
  <si>
    <t>Cyp2c67</t>
  </si>
  <si>
    <t>Cyp2c68</t>
  </si>
  <si>
    <t>Cyp2c40</t>
  </si>
  <si>
    <t>Cyp2c69</t>
  </si>
  <si>
    <t>Cyp2c37</t>
  </si>
  <si>
    <t>Cyp2c54</t>
  </si>
  <si>
    <t>Cyp2c50</t>
  </si>
  <si>
    <t>Cyp2c70</t>
  </si>
  <si>
    <t>Gm41845</t>
  </si>
  <si>
    <t>Gm5693</t>
  </si>
  <si>
    <t>Gm41846</t>
  </si>
  <si>
    <t>Cc2d2b</t>
  </si>
  <si>
    <t>Gm33482</t>
  </si>
  <si>
    <t>E030044B06Rik</t>
  </si>
  <si>
    <t>Mir8092</t>
  </si>
  <si>
    <t>Gm4269</t>
  </si>
  <si>
    <t>Opalin</t>
  </si>
  <si>
    <t>Pik3ap1</t>
  </si>
  <si>
    <t>Gm33951</t>
  </si>
  <si>
    <t>Mir8091</t>
  </si>
  <si>
    <t>Gm34116</t>
  </si>
  <si>
    <t>Gm41847</t>
  </si>
  <si>
    <t>Gm46644</t>
  </si>
  <si>
    <t>Gm23113</t>
  </si>
  <si>
    <t>4933411K16Rik</t>
  </si>
  <si>
    <t>Sfrp5</t>
  </si>
  <si>
    <t>Gm34347</t>
  </si>
  <si>
    <t>Mir3085</t>
  </si>
  <si>
    <t>Crtac1</t>
  </si>
  <si>
    <t>Gm41848</t>
  </si>
  <si>
    <t>Gm34299</t>
  </si>
  <si>
    <t>Gm41849</t>
  </si>
  <si>
    <t>Gm41850</t>
  </si>
  <si>
    <t>Gm41851</t>
  </si>
  <si>
    <t>Gm25216</t>
  </si>
  <si>
    <t>Gm19437</t>
  </si>
  <si>
    <t>Hpse2</t>
  </si>
  <si>
    <t>Gm18379</t>
  </si>
  <si>
    <t>Gm38568</t>
  </si>
  <si>
    <t>Cnnm1</t>
  </si>
  <si>
    <t>Gm34636</t>
  </si>
  <si>
    <t>Gm20467</t>
  </si>
  <si>
    <t>Gm34922</t>
  </si>
  <si>
    <t>Gm4311</t>
  </si>
  <si>
    <t>Abcc2</t>
  </si>
  <si>
    <t>Gm10768</t>
  </si>
  <si>
    <t>Gm50217</t>
  </si>
  <si>
    <t>Cyp2c23</t>
  </si>
  <si>
    <t>Gm52383</t>
  </si>
  <si>
    <t>Gm35183</t>
  </si>
  <si>
    <t>Gm41853</t>
  </si>
  <si>
    <t>Mir5114</t>
  </si>
  <si>
    <t>Gm35406</t>
  </si>
  <si>
    <t>Wnt8b</t>
  </si>
  <si>
    <t>Gm35460</t>
  </si>
  <si>
    <t>Gm41854</t>
  </si>
  <si>
    <t>Gm35610</t>
  </si>
  <si>
    <t>Mir6405</t>
  </si>
  <si>
    <t>1700039E22Rik</t>
  </si>
  <si>
    <t>Gm25482</t>
  </si>
  <si>
    <t>4930414N06Rik</t>
  </si>
  <si>
    <t>Pdzd7</t>
  </si>
  <si>
    <t>Gm35867</t>
  </si>
  <si>
    <t>Gm35923</t>
  </si>
  <si>
    <t>Tlx1</t>
  </si>
  <si>
    <t>Lbx1</t>
  </si>
  <si>
    <t>Gm29595</t>
  </si>
  <si>
    <t>Gm19639</t>
  </si>
  <si>
    <t>4933429K18Rik</t>
  </si>
  <si>
    <t>Fgf8</t>
  </si>
  <si>
    <t>4930505N22Rik</t>
  </si>
  <si>
    <t>Elovl3</t>
  </si>
  <si>
    <t>4833438C02Rik</t>
  </si>
  <si>
    <t>Gm36493</t>
  </si>
  <si>
    <t>Mir146b</t>
  </si>
  <si>
    <t>Gm24610</t>
  </si>
  <si>
    <t>Gm36602</t>
  </si>
  <si>
    <t>Cyp17a1</t>
  </si>
  <si>
    <t>Gm23140</t>
  </si>
  <si>
    <t>LOC115489011</t>
  </si>
  <si>
    <t>Calhm1</t>
  </si>
  <si>
    <t>H1f11-ps</t>
  </si>
  <si>
    <t>Gm36693</t>
  </si>
  <si>
    <t>Mir6995</t>
  </si>
  <si>
    <t>Gm29834</t>
  </si>
  <si>
    <t>Gm52384</t>
  </si>
  <si>
    <t>Gm16068</t>
  </si>
  <si>
    <t>Gm26085</t>
  </si>
  <si>
    <t>Gm24805</t>
  </si>
  <si>
    <t>Mir8090</t>
  </si>
  <si>
    <t>Cfap58</t>
  </si>
  <si>
    <t>Sorcs3</t>
  </si>
  <si>
    <t>Siah1-ps1</t>
  </si>
  <si>
    <t>Sorcs1</t>
  </si>
  <si>
    <t>Gm26629</t>
  </si>
  <si>
    <t>Gm25644</t>
  </si>
  <si>
    <t>Ins1</t>
  </si>
  <si>
    <t>Gm41860</t>
  </si>
  <si>
    <t>AA387883</t>
  </si>
  <si>
    <t>Mir6407</t>
  </si>
  <si>
    <t>Gm30234</t>
  </si>
  <si>
    <t>1700054A03Rik</t>
  </si>
  <si>
    <t>Gm41862</t>
  </si>
  <si>
    <t>Gm30381</t>
  </si>
  <si>
    <t>Gm9618</t>
  </si>
  <si>
    <t>Gm52402</t>
  </si>
  <si>
    <t>1700001K23Rik</t>
  </si>
  <si>
    <t>Gm36339</t>
  </si>
  <si>
    <t>Gm30826</t>
  </si>
  <si>
    <t>Gm46653</t>
  </si>
  <si>
    <t>Gm30943</t>
  </si>
  <si>
    <t>Gm16299</t>
  </si>
  <si>
    <t>Gm41863</t>
  </si>
  <si>
    <t>Gm30990</t>
  </si>
  <si>
    <t>Gm41865</t>
  </si>
  <si>
    <t>Gm41866</t>
  </si>
  <si>
    <t>Gm52412</t>
  </si>
  <si>
    <t>Gm31301</t>
  </si>
  <si>
    <t>Gm41867</t>
  </si>
  <si>
    <t>Tectb</t>
  </si>
  <si>
    <t>Mir6715</t>
  </si>
  <si>
    <t>4930552P12Rik</t>
  </si>
  <si>
    <t>Gm41871</t>
  </si>
  <si>
    <t>Gm52391</t>
  </si>
  <si>
    <t>Gm4470</t>
  </si>
  <si>
    <t>Gm52387</t>
  </si>
  <si>
    <t>Gm31912</t>
  </si>
  <si>
    <t>Gm31965</t>
  </si>
  <si>
    <t>Gm32028</t>
  </si>
  <si>
    <t>Gm32144</t>
  </si>
  <si>
    <t>Gm32257</t>
  </si>
  <si>
    <t>Gm22271</t>
  </si>
  <si>
    <t>Habp2</t>
  </si>
  <si>
    <t>Nrap</t>
  </si>
  <si>
    <t>Gm51429</t>
  </si>
  <si>
    <t>Gm32441</t>
  </si>
  <si>
    <t>Gm52389</t>
  </si>
  <si>
    <t>Gm32492</t>
  </si>
  <si>
    <t>Gm32718</t>
  </si>
  <si>
    <t>4930449E18Rik</t>
  </si>
  <si>
    <t>Gm50270</t>
  </si>
  <si>
    <t>Gm41874</t>
  </si>
  <si>
    <t>6720468P15Rik</t>
  </si>
  <si>
    <t>Gm32932</t>
  </si>
  <si>
    <t>Gm52385</t>
  </si>
  <si>
    <t>Mir5623</t>
  </si>
  <si>
    <t>Gm46650</t>
  </si>
  <si>
    <t>Gm10007</t>
  </si>
  <si>
    <t>Gm41876</t>
  </si>
  <si>
    <t>Gm33306</t>
  </si>
  <si>
    <t>Ccdc172</t>
  </si>
  <si>
    <t>1810007D17Rik</t>
  </si>
  <si>
    <t>1810035K13Rik</t>
  </si>
  <si>
    <t>1810018F18Rik</t>
  </si>
  <si>
    <t>Pnliprp1</t>
  </si>
  <si>
    <t>Pnliprp2</t>
  </si>
  <si>
    <t>Gm52394</t>
  </si>
  <si>
    <t>1700019N19Rik</t>
  </si>
  <si>
    <t>Gm41877</t>
  </si>
  <si>
    <t>Gm52393</t>
  </si>
  <si>
    <t>Mir3086</t>
  </si>
  <si>
    <t>LOC115489094</t>
  </si>
  <si>
    <t>4930442E04Rik</t>
  </si>
  <si>
    <t>Kcnk18</t>
  </si>
  <si>
    <t>Gm33756</t>
  </si>
  <si>
    <t>Gm19956</t>
  </si>
  <si>
    <t>Gm41878</t>
  </si>
  <si>
    <t>Gm46661</t>
  </si>
  <si>
    <t>Gm41879</t>
  </si>
  <si>
    <t>Gm41880</t>
  </si>
  <si>
    <t>Gm46663</t>
  </si>
  <si>
    <t>Gm41881</t>
  </si>
  <si>
    <t>Gm41882</t>
  </si>
  <si>
    <t>Gm34300</t>
  </si>
  <si>
    <t>Prlhr</t>
  </si>
  <si>
    <t>Gm34459</t>
  </si>
  <si>
    <t>Gm34406</t>
  </si>
  <si>
    <t>Mir3084-2</t>
  </si>
  <si>
    <t>Snora19</t>
  </si>
  <si>
    <t>Gm22520</t>
  </si>
  <si>
    <t>Gm22365</t>
  </si>
  <si>
    <t>Gm7102</t>
  </si>
  <si>
    <t>Gm50357</t>
  </si>
  <si>
    <t>Btbd35f23</t>
  </si>
  <si>
    <t>Gm14334</t>
  </si>
  <si>
    <t>Gm14352</t>
  </si>
  <si>
    <t>Btbd35f11</t>
  </si>
  <si>
    <t>Gm46694</t>
  </si>
  <si>
    <t>Gm53053</t>
  </si>
  <si>
    <t>Btbd35f18</t>
  </si>
  <si>
    <t>Btbd35f10</t>
  </si>
  <si>
    <t>Spin2-ps1</t>
  </si>
  <si>
    <t>Btbd35f16</t>
  </si>
  <si>
    <t>Gm46693</t>
  </si>
  <si>
    <t>Btbd35f3</t>
  </si>
  <si>
    <t>Gm14350</t>
  </si>
  <si>
    <t>Btbd35f28</t>
  </si>
  <si>
    <t>Btbd35f20</t>
  </si>
  <si>
    <t>Btbd35f17</t>
  </si>
  <si>
    <t>Gm46675</t>
  </si>
  <si>
    <t>Gm15256</t>
  </si>
  <si>
    <t>Gm5925</t>
  </si>
  <si>
    <t>Gm46682</t>
  </si>
  <si>
    <t>Btbd35f4</t>
  </si>
  <si>
    <t>Gm4726</t>
  </si>
  <si>
    <t>Btbd35f27</t>
  </si>
  <si>
    <t>Gm14367</t>
  </si>
  <si>
    <t>Gm14365</t>
  </si>
  <si>
    <t>Gm9428</t>
  </si>
  <si>
    <t>Gm5924</t>
  </si>
  <si>
    <t>Mycs</t>
  </si>
  <si>
    <t>Btbd35f7</t>
  </si>
  <si>
    <t>Gm14373</t>
  </si>
  <si>
    <t>Gm39489</t>
  </si>
  <si>
    <t>LOC115489152</t>
  </si>
  <si>
    <t>Gm26618</t>
  </si>
  <si>
    <t>Nudt11</t>
  </si>
  <si>
    <t>Ezhip</t>
  </si>
  <si>
    <t>n-R5s2</t>
  </si>
  <si>
    <t>Gm33733</t>
  </si>
  <si>
    <t>Gm46685</t>
  </si>
  <si>
    <t>Bmp15</t>
  </si>
  <si>
    <t>5430428K19Rik</t>
  </si>
  <si>
    <t>Dgkk</t>
  </si>
  <si>
    <t>Ccnb3</t>
  </si>
  <si>
    <t>Akap4</t>
  </si>
  <si>
    <t>Gm26401</t>
  </si>
  <si>
    <t>Mir500</t>
  </si>
  <si>
    <t>Mir501</t>
  </si>
  <si>
    <t>Mir362</t>
  </si>
  <si>
    <t>Mir188</t>
  </si>
  <si>
    <t>Mir532</t>
  </si>
  <si>
    <t>Gm14379</t>
  </si>
  <si>
    <t>Gm32829</t>
  </si>
  <si>
    <t>Gm32874</t>
  </si>
  <si>
    <t>Gm14395</t>
  </si>
  <si>
    <t>Gm23082</t>
  </si>
  <si>
    <t>Foxp3</t>
  </si>
  <si>
    <t>Ccdc22</t>
  </si>
  <si>
    <t>Cac01f</t>
  </si>
  <si>
    <t>Syp</t>
  </si>
  <si>
    <t>Magix</t>
  </si>
  <si>
    <t>Gm6079</t>
  </si>
  <si>
    <t>Gm39487</t>
  </si>
  <si>
    <t>Mir1198</t>
  </si>
  <si>
    <t>Pcsk1n</t>
  </si>
  <si>
    <t>Eras</t>
  </si>
  <si>
    <t>Gm39488</t>
  </si>
  <si>
    <t>Gata1</t>
  </si>
  <si>
    <t>Gm52419</t>
  </si>
  <si>
    <t>Glod5</t>
  </si>
  <si>
    <t>Gm9429</t>
  </si>
  <si>
    <t>Was</t>
  </si>
  <si>
    <t>Psmb7-ps2</t>
  </si>
  <si>
    <t>Slc38a5</t>
  </si>
  <si>
    <t>Ssxb10</t>
  </si>
  <si>
    <t>Ssxb9</t>
  </si>
  <si>
    <t>Ssxb1</t>
  </si>
  <si>
    <t>Ssxb2</t>
  </si>
  <si>
    <t>Gm14459</t>
  </si>
  <si>
    <t>Ssxb6</t>
  </si>
  <si>
    <t>Ssxb3</t>
  </si>
  <si>
    <t>Ssxb7</t>
  </si>
  <si>
    <t>Gm9430</t>
  </si>
  <si>
    <t>Ssxb8</t>
  </si>
  <si>
    <t>Ssx9</t>
  </si>
  <si>
    <t>Ssxb5</t>
  </si>
  <si>
    <t>Gm14502</t>
  </si>
  <si>
    <t>Gm6592</t>
  </si>
  <si>
    <t>Gm5751</t>
  </si>
  <si>
    <t>Gm52452</t>
  </si>
  <si>
    <t>Gm5752</t>
  </si>
  <si>
    <t>Gm16479</t>
  </si>
  <si>
    <t>Gm14510</t>
  </si>
  <si>
    <t>Fthl17b</t>
  </si>
  <si>
    <t>Gm14509</t>
  </si>
  <si>
    <t>Fthl17c</t>
  </si>
  <si>
    <t>Gm14457</t>
  </si>
  <si>
    <t>Fthl17d</t>
  </si>
  <si>
    <t>Gm19775</t>
  </si>
  <si>
    <t>Gm14865</t>
  </si>
  <si>
    <t>Fthl17e</t>
  </si>
  <si>
    <t>Gm14503</t>
  </si>
  <si>
    <t>Fthl17-ps1</t>
  </si>
  <si>
    <t>Gm14864</t>
  </si>
  <si>
    <t>Gm5379</t>
  </si>
  <si>
    <t>Fthl17f</t>
  </si>
  <si>
    <t>Gm16480</t>
  </si>
  <si>
    <t>Fthl17-ps2</t>
  </si>
  <si>
    <t>4930402K13Rik</t>
  </si>
  <si>
    <t>Gm14862</t>
  </si>
  <si>
    <t>H2al1m</t>
  </si>
  <si>
    <t>Gm25481</t>
  </si>
  <si>
    <t>H2al1k</t>
  </si>
  <si>
    <t>Gm33784</t>
  </si>
  <si>
    <t>Gm25728</t>
  </si>
  <si>
    <t>H2al1o</t>
  </si>
  <si>
    <t>H2ap</t>
  </si>
  <si>
    <t>H2al3</t>
  </si>
  <si>
    <t>Gm5754</t>
  </si>
  <si>
    <t>Srpx</t>
  </si>
  <si>
    <t>Otc</t>
  </si>
  <si>
    <t>4933416E14Rik</t>
  </si>
  <si>
    <t>Gm14470</t>
  </si>
  <si>
    <t>Gm14480</t>
  </si>
  <si>
    <t>Gm33984</t>
  </si>
  <si>
    <t>Gm39494</t>
  </si>
  <si>
    <t>Gm14485</t>
  </si>
  <si>
    <t>H2al1a</t>
  </si>
  <si>
    <t>H2al1b</t>
  </si>
  <si>
    <t>H2al1c</t>
  </si>
  <si>
    <t>H2al1d</t>
  </si>
  <si>
    <t>H2al1e</t>
  </si>
  <si>
    <t>H2al1f</t>
  </si>
  <si>
    <t>H2al1g</t>
  </si>
  <si>
    <t>H2al1h</t>
  </si>
  <si>
    <t>H2al1i</t>
  </si>
  <si>
    <t>H2al1j</t>
  </si>
  <si>
    <t>Gm39495</t>
  </si>
  <si>
    <t>Gm34077</t>
  </si>
  <si>
    <t>Gm34138</t>
  </si>
  <si>
    <t>Gm39496</t>
  </si>
  <si>
    <t>Gm34187</t>
  </si>
  <si>
    <t>Gm26314</t>
  </si>
  <si>
    <t>Gm52427</t>
  </si>
  <si>
    <t>Gm34301</t>
  </si>
  <si>
    <t>Gm14521</t>
  </si>
  <si>
    <t>Gm14635</t>
  </si>
  <si>
    <t>Gm4984</t>
  </si>
  <si>
    <t>Gm52422</t>
  </si>
  <si>
    <t>Gm14634</t>
  </si>
  <si>
    <t>Gm14534</t>
  </si>
  <si>
    <t>Gm41890</t>
  </si>
  <si>
    <t>5730405O15Rik</t>
  </si>
  <si>
    <t>2010308F09Rik</t>
  </si>
  <si>
    <t>Gm34661</t>
  </si>
  <si>
    <t>Gm14506</t>
  </si>
  <si>
    <t>Gm34836</t>
  </si>
  <si>
    <t>n-TQttg1</t>
  </si>
  <si>
    <t>Gm5381</t>
  </si>
  <si>
    <t>Gm25552</t>
  </si>
  <si>
    <t>Gm18170</t>
  </si>
  <si>
    <t>H2al1n</t>
  </si>
  <si>
    <t>Gm25202</t>
  </si>
  <si>
    <t>n-TPtgg3</t>
  </si>
  <si>
    <t>Ppp1r2-ps9</t>
  </si>
  <si>
    <t>Gm25207</t>
  </si>
  <si>
    <t>Gm23516</t>
  </si>
  <si>
    <t>Cypt1</t>
  </si>
  <si>
    <t>Ndp</t>
  </si>
  <si>
    <t>Gm35105</t>
  </si>
  <si>
    <t>Gm22294</t>
  </si>
  <si>
    <t>Gm39497</t>
  </si>
  <si>
    <t>Gm9436</t>
  </si>
  <si>
    <t>Gm39498</t>
  </si>
  <si>
    <t>Gm35506</t>
  </si>
  <si>
    <t>Gm41891</t>
  </si>
  <si>
    <t>Dusp21</t>
  </si>
  <si>
    <t>Gm4730</t>
  </si>
  <si>
    <t>n-R5s5</t>
  </si>
  <si>
    <t>Gm14883</t>
  </si>
  <si>
    <t>Dipk2b</t>
  </si>
  <si>
    <t>Mir221</t>
  </si>
  <si>
    <t>Mir222</t>
  </si>
  <si>
    <t>Gm22783</t>
  </si>
  <si>
    <t>Tex13c3</t>
  </si>
  <si>
    <t>Gm23678</t>
  </si>
  <si>
    <t>Gm9085</t>
  </si>
  <si>
    <t>Gm14538</t>
  </si>
  <si>
    <t>Gm39499</t>
  </si>
  <si>
    <t>Gm39500</t>
  </si>
  <si>
    <t>Gm26065</t>
  </si>
  <si>
    <t>Mir5617</t>
  </si>
  <si>
    <t>Ssxa1</t>
  </si>
  <si>
    <t>Gm1848</t>
  </si>
  <si>
    <t>Gm5932</t>
  </si>
  <si>
    <t>4930453H23Rik</t>
  </si>
  <si>
    <t>Gm6938</t>
  </si>
  <si>
    <t>Agtr2</t>
  </si>
  <si>
    <t>Gm22592</t>
  </si>
  <si>
    <t>Gm9439</t>
  </si>
  <si>
    <t>Gm24535</t>
  </si>
  <si>
    <t>Gm14563</t>
  </si>
  <si>
    <t>Gm14561</t>
  </si>
  <si>
    <t>Gm6071</t>
  </si>
  <si>
    <t>Gm25812</t>
  </si>
  <si>
    <t>Gm14562</t>
  </si>
  <si>
    <t>Gm15030</t>
  </si>
  <si>
    <t>Ppp1r2-ps7</t>
  </si>
  <si>
    <t>Gm26131</t>
  </si>
  <si>
    <t>Klhl13</t>
  </si>
  <si>
    <t>Gm4907</t>
  </si>
  <si>
    <t>Gm6956</t>
  </si>
  <si>
    <t>Gm5934</t>
  </si>
  <si>
    <t>Gm4297</t>
  </si>
  <si>
    <t>Gm41894</t>
  </si>
  <si>
    <t>Gm5935</t>
  </si>
  <si>
    <t>Gm2759</t>
  </si>
  <si>
    <t>Gm42218</t>
  </si>
  <si>
    <t>Gm5169</t>
  </si>
  <si>
    <t>Gm1989</t>
  </si>
  <si>
    <t>4930557B15Rik</t>
  </si>
  <si>
    <t>Gm1993</t>
  </si>
  <si>
    <t>Gm2003</t>
  </si>
  <si>
    <t>Gm42168</t>
  </si>
  <si>
    <t>Gm7350</t>
  </si>
  <si>
    <t>Gm42169</t>
  </si>
  <si>
    <t>Gm5168</t>
  </si>
  <si>
    <t>Gm42170</t>
  </si>
  <si>
    <t>Gm2012</t>
  </si>
  <si>
    <t>Gm2030</t>
  </si>
  <si>
    <t>Gm42171</t>
  </si>
  <si>
    <t>Gm2036</t>
  </si>
  <si>
    <t>Gm2005</t>
  </si>
  <si>
    <t>Slx</t>
  </si>
  <si>
    <t>Gm14525</t>
  </si>
  <si>
    <t>Gm6113</t>
  </si>
  <si>
    <t>Gm6121</t>
  </si>
  <si>
    <t>Gm7365</t>
  </si>
  <si>
    <t>Gm42172</t>
  </si>
  <si>
    <t>Gm7375</t>
  </si>
  <si>
    <t>Gm42101</t>
  </si>
  <si>
    <t>Gm10230</t>
  </si>
  <si>
    <t>Gm2092</t>
  </si>
  <si>
    <t>Gm2101</t>
  </si>
  <si>
    <t>Gm7386</t>
  </si>
  <si>
    <t>Gm42173</t>
  </si>
  <si>
    <t>Gm10058</t>
  </si>
  <si>
    <t>Gm7391</t>
  </si>
  <si>
    <t>Gm42175</t>
  </si>
  <si>
    <t>Gm4836</t>
  </si>
  <si>
    <t>Gm42176</t>
  </si>
  <si>
    <t>Gm7398</t>
  </si>
  <si>
    <t>Gm42177</t>
  </si>
  <si>
    <t>Gm10147</t>
  </si>
  <si>
    <t>Gm7408</t>
  </si>
  <si>
    <t>Gm42179</t>
  </si>
  <si>
    <t>Gm10096</t>
  </si>
  <si>
    <t>Gm7415</t>
  </si>
  <si>
    <t>Gm42181</t>
  </si>
  <si>
    <t>Gm7421</t>
  </si>
  <si>
    <t>1700040G22Rik</t>
  </si>
  <si>
    <t>Gm42098</t>
  </si>
  <si>
    <t>Gm3657</t>
  </si>
  <si>
    <t>Gm10488</t>
  </si>
  <si>
    <t>E330016L19Rik</t>
  </si>
  <si>
    <t>Gm3681</t>
  </si>
  <si>
    <t>Gm42100</t>
  </si>
  <si>
    <t>Gm14632</t>
  </si>
  <si>
    <t>Gm7437</t>
  </si>
  <si>
    <t>Gm7438</t>
  </si>
  <si>
    <t>Gm42182</t>
  </si>
  <si>
    <t>Gm10487</t>
  </si>
  <si>
    <t>Gm42183</t>
  </si>
  <si>
    <t>Btbd35f29</t>
  </si>
  <si>
    <t>Gm21711</t>
  </si>
  <si>
    <t>Gm31556</t>
  </si>
  <si>
    <t>Spin2f</t>
  </si>
  <si>
    <t>Btbd35f26</t>
  </si>
  <si>
    <t>Btbd35f19</t>
  </si>
  <si>
    <t>Spin2e</t>
  </si>
  <si>
    <t>Gm21420</t>
  </si>
  <si>
    <t>Btbd35f25</t>
  </si>
  <si>
    <t>Gm21637</t>
  </si>
  <si>
    <t>Gm46695</t>
  </si>
  <si>
    <t>Btbd35f22</t>
  </si>
  <si>
    <t>Gm21432</t>
  </si>
  <si>
    <t>Gm5923</t>
  </si>
  <si>
    <t>Btbd35f2</t>
  </si>
  <si>
    <t>Gm7022</t>
  </si>
  <si>
    <t>Gm21466</t>
  </si>
  <si>
    <t>Btbd35f1</t>
  </si>
  <si>
    <t>Gm46671</t>
  </si>
  <si>
    <t>Gm5926</t>
  </si>
  <si>
    <t>Btbd35f21</t>
  </si>
  <si>
    <t>Btbd35f30</t>
  </si>
  <si>
    <t>Btbd35f5</t>
  </si>
  <si>
    <t>Gm2161</t>
  </si>
  <si>
    <t>Gm2837</t>
  </si>
  <si>
    <t>Spin2-ps6</t>
  </si>
  <si>
    <t>Btbd35f12</t>
  </si>
  <si>
    <t>Gm2182</t>
  </si>
  <si>
    <t>Gm2854</t>
  </si>
  <si>
    <t>Gm2892</t>
  </si>
  <si>
    <t>Gm2231</t>
  </si>
  <si>
    <t>Btbd35f15</t>
  </si>
  <si>
    <t>Btbd35f13</t>
  </si>
  <si>
    <t>Btbd35f14</t>
  </si>
  <si>
    <t>Gm46683</t>
  </si>
  <si>
    <t>Gm5378</t>
  </si>
  <si>
    <t>Btbd35f6</t>
  </si>
  <si>
    <t>Btbd35f9</t>
  </si>
  <si>
    <t>Spin2g</t>
  </si>
  <si>
    <t>Gm46672</t>
  </si>
  <si>
    <t>Btbd35f8</t>
  </si>
  <si>
    <t>Gm20941</t>
  </si>
  <si>
    <t>Gm21620</t>
  </si>
  <si>
    <t>Gm46681</t>
  </si>
  <si>
    <t>Gm42403</t>
  </si>
  <si>
    <t>Gm2288</t>
  </si>
  <si>
    <t>Gm10486</t>
  </si>
  <si>
    <t>Gm2309</t>
  </si>
  <si>
    <t>Gm2318</t>
  </si>
  <si>
    <t>Gm42405</t>
  </si>
  <si>
    <t>Gm14819</t>
  </si>
  <si>
    <t>Gm39502</t>
  </si>
  <si>
    <t>Gm14554</t>
  </si>
  <si>
    <t>Gm25624</t>
  </si>
  <si>
    <t>Gm42406</t>
  </si>
  <si>
    <t>Zcchc12</t>
  </si>
  <si>
    <t>LOC115489189</t>
  </si>
  <si>
    <t>Gm6268</t>
  </si>
  <si>
    <t>Gm22364</t>
  </si>
  <si>
    <t>Gm14569</t>
  </si>
  <si>
    <t>LOC115489227</t>
  </si>
  <si>
    <t>Gm23613</t>
  </si>
  <si>
    <t>Gm15008</t>
  </si>
  <si>
    <t>Sowahd</t>
  </si>
  <si>
    <t>Gm26099</t>
  </si>
  <si>
    <t>Gm9</t>
  </si>
  <si>
    <t>Rhox1</t>
  </si>
  <si>
    <t>Rhox2a</t>
  </si>
  <si>
    <t>Rhox3a</t>
  </si>
  <si>
    <t>Rhox4a</t>
  </si>
  <si>
    <t>Rhox3a2</t>
  </si>
  <si>
    <t>Rhox4a2</t>
  </si>
  <si>
    <t>Rhox2b</t>
  </si>
  <si>
    <t>Rhox3b-ps</t>
  </si>
  <si>
    <t>Rhox4b</t>
  </si>
  <si>
    <t>Rhox2c</t>
  </si>
  <si>
    <t>Rhox3c</t>
  </si>
  <si>
    <t>Rhox4c</t>
  </si>
  <si>
    <t>Rhox2d</t>
  </si>
  <si>
    <t>Gm26494</t>
  </si>
  <si>
    <t>Rhox4d</t>
  </si>
  <si>
    <t>Rhox2e</t>
  </si>
  <si>
    <t>Rhox3e</t>
  </si>
  <si>
    <t>Rhox4e</t>
  </si>
  <si>
    <t>Gm38640</t>
  </si>
  <si>
    <t>Rhox2f</t>
  </si>
  <si>
    <t>Rhox3f</t>
  </si>
  <si>
    <t>Rhox4f</t>
  </si>
  <si>
    <t>Rhox3g</t>
  </si>
  <si>
    <t>Dppa3-ps</t>
  </si>
  <si>
    <t>Gm24493</t>
  </si>
  <si>
    <t>Rhox2g</t>
  </si>
  <si>
    <t>Rhox4g</t>
  </si>
  <si>
    <t>Rhox3h</t>
  </si>
  <si>
    <t>Gm24147</t>
  </si>
  <si>
    <t>LOC108168497</t>
  </si>
  <si>
    <t>Rhox5</t>
  </si>
  <si>
    <t>Gm34522</t>
  </si>
  <si>
    <t>Rhox6</t>
  </si>
  <si>
    <t>Rhox7a</t>
  </si>
  <si>
    <t>Rhox8</t>
  </si>
  <si>
    <t>Rhox7b</t>
  </si>
  <si>
    <t>Rhox9</t>
  </si>
  <si>
    <t>Rhox11-ps2</t>
  </si>
  <si>
    <t>Btg1b</t>
  </si>
  <si>
    <t>Rhox10</t>
  </si>
  <si>
    <t>Rhox11</t>
  </si>
  <si>
    <t>Rhox12</t>
  </si>
  <si>
    <t>Rhox13</t>
  </si>
  <si>
    <t>Gm39506</t>
  </si>
  <si>
    <t>Zfp36l1-ps</t>
  </si>
  <si>
    <t>Zbtb33</t>
  </si>
  <si>
    <t>Tmem255a</t>
  </si>
  <si>
    <t>Mir3110</t>
  </si>
  <si>
    <t>Gm39507</t>
  </si>
  <si>
    <t>Rhox7-ps1</t>
  </si>
  <si>
    <t>Atp1b4</t>
  </si>
  <si>
    <t>Gm40</t>
  </si>
  <si>
    <t>Gm7598</t>
  </si>
  <si>
    <t>Gm9488</t>
  </si>
  <si>
    <t>Gm52440</t>
  </si>
  <si>
    <t>6030498E09Rik</t>
  </si>
  <si>
    <t>Gm6024</t>
  </si>
  <si>
    <t>Gm16423</t>
  </si>
  <si>
    <t>Gm14551</t>
  </si>
  <si>
    <t>Gm26437</t>
  </si>
  <si>
    <t>Cypt15</t>
  </si>
  <si>
    <t>Gm14571</t>
  </si>
  <si>
    <t>Cypt14</t>
  </si>
  <si>
    <t>Gm7190</t>
  </si>
  <si>
    <t>Gm14575</t>
  </si>
  <si>
    <t>Gm14577</t>
  </si>
  <si>
    <t>Gm14614</t>
  </si>
  <si>
    <t>Gm14615</t>
  </si>
  <si>
    <t>B230118I11Rik</t>
  </si>
  <si>
    <t>Tex13d</t>
  </si>
  <si>
    <t>Sh2d1a</t>
  </si>
  <si>
    <t>Tenm1</t>
  </si>
  <si>
    <t>Gm23705</t>
  </si>
  <si>
    <t>Gm46667</t>
  </si>
  <si>
    <t>Gm14578</t>
  </si>
  <si>
    <t>Gm24763</t>
  </si>
  <si>
    <t>Gm14579</t>
  </si>
  <si>
    <t>Tex13c1</t>
  </si>
  <si>
    <t>Dcaf12l2</t>
  </si>
  <si>
    <t>Dcaf12l1</t>
  </si>
  <si>
    <t>Gm7700</t>
  </si>
  <si>
    <t>Gm39508</t>
  </si>
  <si>
    <t>Gm14606</t>
  </si>
  <si>
    <t>Gm14652</t>
  </si>
  <si>
    <t>Gm25078</t>
  </si>
  <si>
    <t>Gm14653</t>
  </si>
  <si>
    <t>Gm52478</t>
  </si>
  <si>
    <t>4930515L19Rik</t>
  </si>
  <si>
    <t>Actrt1</t>
  </si>
  <si>
    <t>Gm14609</t>
  </si>
  <si>
    <t>Gm5636</t>
  </si>
  <si>
    <t>Gm39510</t>
  </si>
  <si>
    <t>Gm4908</t>
  </si>
  <si>
    <t>Gm52454</t>
  </si>
  <si>
    <t>Gm6480</t>
  </si>
  <si>
    <t>Gm36658</t>
  </si>
  <si>
    <t>Gm24038</t>
  </si>
  <si>
    <t>Gm39511</t>
  </si>
  <si>
    <t>9530027J09Rik</t>
  </si>
  <si>
    <t>Gpr119</t>
  </si>
  <si>
    <t>Fsip2l</t>
  </si>
  <si>
    <t>Gm35107</t>
  </si>
  <si>
    <t>Gm35210</t>
  </si>
  <si>
    <t>Gm39513</t>
  </si>
  <si>
    <t>Gm14696</t>
  </si>
  <si>
    <t>Arhgap36</t>
  </si>
  <si>
    <t>Olfr1320</t>
  </si>
  <si>
    <t>Olfr1321</t>
  </si>
  <si>
    <t>Igsf1</t>
  </si>
  <si>
    <t>Olfr1322</t>
  </si>
  <si>
    <t>Gm15033</t>
  </si>
  <si>
    <t>Olfr1323</t>
  </si>
  <si>
    <t>LOC115489234</t>
  </si>
  <si>
    <t>Gm14612</t>
  </si>
  <si>
    <t>Gm22288</t>
  </si>
  <si>
    <t>Gm51430</t>
  </si>
  <si>
    <t>Olfr1324</t>
  </si>
  <si>
    <t>Gm14620</t>
  </si>
  <si>
    <t>Gm52442</t>
  </si>
  <si>
    <t>Gm7834</t>
  </si>
  <si>
    <t>Gm5388</t>
  </si>
  <si>
    <t>Gm14621</t>
  </si>
  <si>
    <t>LOC115489222</t>
  </si>
  <si>
    <t>Gm35727</t>
  </si>
  <si>
    <t>Gm22539</t>
  </si>
  <si>
    <t>1700080O16Rik</t>
  </si>
  <si>
    <t>Gm35790</t>
  </si>
  <si>
    <t>Mir6384</t>
  </si>
  <si>
    <t>Mir717</t>
  </si>
  <si>
    <t>Mir363</t>
  </si>
  <si>
    <t>Mir92-2</t>
  </si>
  <si>
    <t>Mir19b-2</t>
  </si>
  <si>
    <t>Mir20b</t>
  </si>
  <si>
    <t>Mir18b</t>
  </si>
  <si>
    <t>Mir106a</t>
  </si>
  <si>
    <t>Kis2</t>
  </si>
  <si>
    <t>Gm42407</t>
  </si>
  <si>
    <t>Gm7851</t>
  </si>
  <si>
    <t>Ccdc160</t>
  </si>
  <si>
    <t>Pou5f1-rs8</t>
  </si>
  <si>
    <t>Mir450b</t>
  </si>
  <si>
    <t>Mir450-1</t>
  </si>
  <si>
    <t>Mir450-2</t>
  </si>
  <si>
    <t>Mir542</t>
  </si>
  <si>
    <t>Mir351</t>
  </si>
  <si>
    <t>Mir503</t>
  </si>
  <si>
    <t>Mir322</t>
  </si>
  <si>
    <t>Gm35988</t>
  </si>
  <si>
    <t>Gm14585</t>
  </si>
  <si>
    <t>Etd</t>
  </si>
  <si>
    <t>Gm36046</t>
  </si>
  <si>
    <t>4933416I08Rik</t>
  </si>
  <si>
    <t>Gm14600</t>
  </si>
  <si>
    <t>LOC100504039</t>
  </si>
  <si>
    <t>AW822252</t>
  </si>
  <si>
    <t>Ct55</t>
  </si>
  <si>
    <t>1700013H16Rik</t>
  </si>
  <si>
    <t>Gm6025</t>
  </si>
  <si>
    <t>Zfp36l3</t>
  </si>
  <si>
    <t>Gm14593</t>
  </si>
  <si>
    <t>Xlr</t>
  </si>
  <si>
    <t>Gm14599</t>
  </si>
  <si>
    <t>Gm38663</t>
  </si>
  <si>
    <t>Gm31171</t>
  </si>
  <si>
    <t>Atf1-ps</t>
  </si>
  <si>
    <t>Gm15482</t>
  </si>
  <si>
    <t>Gm46673</t>
  </si>
  <si>
    <t>Gm16428</t>
  </si>
  <si>
    <t>Gm14598</t>
  </si>
  <si>
    <t>Gm14596</t>
  </si>
  <si>
    <t>Gm14594</t>
  </si>
  <si>
    <t>Gm16405</t>
  </si>
  <si>
    <t>Gm16430</t>
  </si>
  <si>
    <t>Gm14595</t>
  </si>
  <si>
    <t>Gm14590</t>
  </si>
  <si>
    <t>Gm16431</t>
  </si>
  <si>
    <t>Gm7950</t>
  </si>
  <si>
    <t>Gm7958</t>
  </si>
  <si>
    <t>Slxl1</t>
  </si>
  <si>
    <t>Gm6660</t>
  </si>
  <si>
    <t>Gm14625</t>
  </si>
  <si>
    <t>Gm16404</t>
  </si>
  <si>
    <t>Gm14622</t>
  </si>
  <si>
    <t>Gm6664</t>
  </si>
  <si>
    <t>3830403N18Rik</t>
  </si>
  <si>
    <t>Gm7927</t>
  </si>
  <si>
    <t>Gm14623</t>
  </si>
  <si>
    <t>Gm6668</t>
  </si>
  <si>
    <t>Gm35586</t>
  </si>
  <si>
    <t>Gm35536</t>
  </si>
  <si>
    <t>Gm46668</t>
  </si>
  <si>
    <t>Gm35487</t>
  </si>
  <si>
    <t>Gm46669</t>
  </si>
  <si>
    <t>Gm46670</t>
  </si>
  <si>
    <t>Gm773</t>
  </si>
  <si>
    <t>Gm14627</t>
  </si>
  <si>
    <t>Gm2120</t>
  </si>
  <si>
    <t>Gm35893</t>
  </si>
  <si>
    <t>Gm35953</t>
  </si>
  <si>
    <t>1600025M17Rik</t>
  </si>
  <si>
    <t>Gm38625</t>
  </si>
  <si>
    <t>Gm39514</t>
  </si>
  <si>
    <t>Mir5116</t>
  </si>
  <si>
    <t>Gm36239</t>
  </si>
  <si>
    <t>Gm39515</t>
  </si>
  <si>
    <t>Gm52455</t>
  </si>
  <si>
    <t>Gm36289</t>
  </si>
  <si>
    <t>Gm26312</t>
  </si>
  <si>
    <t>Gm23258</t>
  </si>
  <si>
    <t>Map7d3</t>
  </si>
  <si>
    <t>Adgrg4</t>
  </si>
  <si>
    <t>Brs3</t>
  </si>
  <si>
    <t>Gm14718</t>
  </si>
  <si>
    <t>Cd40lg</t>
  </si>
  <si>
    <t>Gm364</t>
  </si>
  <si>
    <t>Gpr101</t>
  </si>
  <si>
    <t>Gm14630</t>
  </si>
  <si>
    <t>Gm5389</t>
  </si>
  <si>
    <t>Gm52418</t>
  </si>
  <si>
    <t>Gm39516</t>
  </si>
  <si>
    <t>Gm8111</t>
  </si>
  <si>
    <t>Gm39517</t>
  </si>
  <si>
    <t>Gm25023</t>
  </si>
  <si>
    <t>LOC100504535</t>
  </si>
  <si>
    <t>Zic3</t>
  </si>
  <si>
    <t>Gm36466</t>
  </si>
  <si>
    <t>Gm36522</t>
  </si>
  <si>
    <t>Gm25851</t>
  </si>
  <si>
    <t>4930550L24Rik</t>
  </si>
  <si>
    <t>Mir504</t>
  </si>
  <si>
    <t>Gm36570</t>
  </si>
  <si>
    <t>Gm26487</t>
  </si>
  <si>
    <t>Gm14890</t>
  </si>
  <si>
    <t>Gm39518</t>
  </si>
  <si>
    <t>Gm36631</t>
  </si>
  <si>
    <t>F9</t>
  </si>
  <si>
    <t>Mcf2</t>
  </si>
  <si>
    <t>Gm22287</t>
  </si>
  <si>
    <t>Mir505</t>
  </si>
  <si>
    <t>Gm8144</t>
  </si>
  <si>
    <t>Gm7073</t>
  </si>
  <si>
    <t>Gm715</t>
  </si>
  <si>
    <t>Gm8163</t>
  </si>
  <si>
    <t>Gm14661</t>
  </si>
  <si>
    <t>Gm14660</t>
  </si>
  <si>
    <t>Sox3</t>
  </si>
  <si>
    <t>Gm38438</t>
  </si>
  <si>
    <t>Gm14664</t>
  </si>
  <si>
    <t>Gm14663</t>
  </si>
  <si>
    <t>Cdr1os</t>
  </si>
  <si>
    <t>Cdr1</t>
  </si>
  <si>
    <t>C030023E24Rik</t>
  </si>
  <si>
    <t>Gm4988</t>
  </si>
  <si>
    <t>Gm14665</t>
  </si>
  <si>
    <t>Gm14666</t>
  </si>
  <si>
    <t>Gm14655</t>
  </si>
  <si>
    <t>Ldoc1</t>
  </si>
  <si>
    <t>Gm6743</t>
  </si>
  <si>
    <t>Gm25412</t>
  </si>
  <si>
    <t>4933402E13Rik</t>
  </si>
  <si>
    <t>Gm14679</t>
  </si>
  <si>
    <t>4931400O07Rik</t>
  </si>
  <si>
    <t>Tslrn1</t>
  </si>
  <si>
    <t>Gm6754</t>
  </si>
  <si>
    <t>Gm14659</t>
  </si>
  <si>
    <t>Gm8260</t>
  </si>
  <si>
    <t>Gm6760</t>
  </si>
  <si>
    <t>3830417A13Rik</t>
  </si>
  <si>
    <t>Slitrk4</t>
  </si>
  <si>
    <t>Gm24598</t>
  </si>
  <si>
    <t>Gm14676</t>
  </si>
  <si>
    <t>Gm26111</t>
  </si>
  <si>
    <t>Gm14667</t>
  </si>
  <si>
    <t>Gm14673</t>
  </si>
  <si>
    <t>Ctag2</t>
  </si>
  <si>
    <t>Gm52453</t>
  </si>
  <si>
    <t>Gm14668</t>
  </si>
  <si>
    <t>Gm14674</t>
  </si>
  <si>
    <t>Gm30914</t>
  </si>
  <si>
    <t>LOC115489247</t>
  </si>
  <si>
    <t>Gm23000</t>
  </si>
  <si>
    <t>Gm52436</t>
  </si>
  <si>
    <t>Gm8310</t>
  </si>
  <si>
    <t>Mir743</t>
  </si>
  <si>
    <t>Mir743b</t>
  </si>
  <si>
    <t>Mir742</t>
  </si>
  <si>
    <t>Mir883a</t>
  </si>
  <si>
    <t>Mir883b</t>
  </si>
  <si>
    <t>Mir471</t>
  </si>
  <si>
    <t>Mir741</t>
  </si>
  <si>
    <t>Mir463</t>
  </si>
  <si>
    <t>Mir880</t>
  </si>
  <si>
    <t>Mir878</t>
  </si>
  <si>
    <t>Mir881</t>
  </si>
  <si>
    <t>Mir871</t>
  </si>
  <si>
    <t>Mir470</t>
  </si>
  <si>
    <t>Mir465d</t>
  </si>
  <si>
    <t>Mir465c-1</t>
  </si>
  <si>
    <t>Mir465b-1</t>
  </si>
  <si>
    <t>Mir465c-2</t>
  </si>
  <si>
    <t>Mir465b-2</t>
  </si>
  <si>
    <t>Mir465</t>
  </si>
  <si>
    <t>Gm30993</t>
  </si>
  <si>
    <t>Gm52439</t>
  </si>
  <si>
    <t>Gm8312</t>
  </si>
  <si>
    <t>Gm26276</t>
  </si>
  <si>
    <t>Gm14687</t>
  </si>
  <si>
    <t>Gm1140</t>
  </si>
  <si>
    <t>Gm14692</t>
  </si>
  <si>
    <t>Rpl7a-ps13</t>
  </si>
  <si>
    <t>4933436I01Rik</t>
  </si>
  <si>
    <t>Mir201</t>
  </si>
  <si>
    <t>Mir547</t>
  </si>
  <si>
    <t>Mir509</t>
  </si>
  <si>
    <t>Gm4910</t>
  </si>
  <si>
    <t>Gm22332</t>
  </si>
  <si>
    <t>Fmr1os</t>
  </si>
  <si>
    <t>Fmr1nb</t>
  </si>
  <si>
    <t>Gm6812</t>
  </si>
  <si>
    <t>Gm8344</t>
  </si>
  <si>
    <t>1700111N16Rik</t>
  </si>
  <si>
    <t>1700020N15Rik</t>
  </si>
  <si>
    <t>4930567H17Rik</t>
  </si>
  <si>
    <t>Gm14721</t>
  </si>
  <si>
    <t>Gm14727</t>
  </si>
  <si>
    <t>Gm14725</t>
  </si>
  <si>
    <t>Gm46679</t>
  </si>
  <si>
    <t>Gm22785</t>
  </si>
  <si>
    <t>Gm8410</t>
  </si>
  <si>
    <t>Gm6062</t>
  </si>
  <si>
    <t>Gm38595</t>
  </si>
  <si>
    <t>Gm14730</t>
  </si>
  <si>
    <t>Gm8421</t>
  </si>
  <si>
    <t>Gm52417</t>
  </si>
  <si>
    <t>Gm52420</t>
  </si>
  <si>
    <t>Fate1</t>
  </si>
  <si>
    <t>Gm39519</t>
  </si>
  <si>
    <t>Magea4</t>
  </si>
  <si>
    <t>Gabre</t>
  </si>
  <si>
    <t>Mir224</t>
  </si>
  <si>
    <t>Mir452</t>
  </si>
  <si>
    <t>Magea10</t>
  </si>
  <si>
    <t>Gm14735</t>
  </si>
  <si>
    <t>Mir767</t>
  </si>
  <si>
    <t>Mir105</t>
  </si>
  <si>
    <t>Gm23461</t>
  </si>
  <si>
    <t>LOC115489224</t>
  </si>
  <si>
    <t>Gabrq</t>
  </si>
  <si>
    <t>Gm52416</t>
  </si>
  <si>
    <t>Zfp185</t>
  </si>
  <si>
    <t>Mir2137</t>
  </si>
  <si>
    <t>Pnma5</t>
  </si>
  <si>
    <t>Gm52421</t>
  </si>
  <si>
    <t>Pnma3</t>
  </si>
  <si>
    <t>Xlr4a</t>
  </si>
  <si>
    <t>Xlr3a</t>
  </si>
  <si>
    <t>Xlr5a</t>
  </si>
  <si>
    <t>Gm14685</t>
  </si>
  <si>
    <t>DXBay18</t>
  </si>
  <si>
    <t>Xlr5b</t>
  </si>
  <si>
    <t>Spin2d</t>
  </si>
  <si>
    <t>Xlr3b</t>
  </si>
  <si>
    <t>Xlr4b</t>
  </si>
  <si>
    <t>Xlr4c</t>
  </si>
  <si>
    <t>Xlr3c</t>
  </si>
  <si>
    <t>Xlr5c</t>
  </si>
  <si>
    <t>Gm8501</t>
  </si>
  <si>
    <t>Gm32150</t>
  </si>
  <si>
    <t>Zfp92</t>
  </si>
  <si>
    <t>Gm52443</t>
  </si>
  <si>
    <t>Gm46680</t>
  </si>
  <si>
    <t>Gm52444</t>
  </si>
  <si>
    <t>Gm25226</t>
  </si>
  <si>
    <t>Srpk3</t>
  </si>
  <si>
    <t>Gm23615</t>
  </si>
  <si>
    <t>Avpr2</t>
  </si>
  <si>
    <t>Arhgap4</t>
  </si>
  <si>
    <t>Gm8545</t>
  </si>
  <si>
    <t>Mir5132</t>
  </si>
  <si>
    <t>Mir718</t>
  </si>
  <si>
    <t>Opn1mw</t>
  </si>
  <si>
    <t>Tex28</t>
  </si>
  <si>
    <t>Snora70</t>
  </si>
  <si>
    <t>Mir7091</t>
  </si>
  <si>
    <t>Gm14846</t>
  </si>
  <si>
    <t>Mir7092</t>
  </si>
  <si>
    <t>Gm44504</t>
  </si>
  <si>
    <t>Gm6881</t>
  </si>
  <si>
    <t>Gm15362</t>
  </si>
  <si>
    <t>Gm15364</t>
  </si>
  <si>
    <t>Gm26125</t>
  </si>
  <si>
    <t>Gm52449</t>
  </si>
  <si>
    <t>Olfr1325</t>
  </si>
  <si>
    <t>Gm26417</t>
  </si>
  <si>
    <t>Gm5640</t>
  </si>
  <si>
    <t>Xlr5d-ps</t>
  </si>
  <si>
    <t>LOC115489187</t>
  </si>
  <si>
    <t>Gm38474</t>
  </si>
  <si>
    <t>Xlr4d-ps</t>
  </si>
  <si>
    <t>Ctag2l2</t>
  </si>
  <si>
    <t>Gm14758</t>
  </si>
  <si>
    <t>Xlr5e-ps</t>
  </si>
  <si>
    <t>Gm5936</t>
  </si>
  <si>
    <t>Gm39521</t>
  </si>
  <si>
    <t>Gm15363</t>
  </si>
  <si>
    <t>Gm38425</t>
  </si>
  <si>
    <t>Gm25629</t>
  </si>
  <si>
    <t>Gm15367</t>
  </si>
  <si>
    <t>Gm25520</t>
  </si>
  <si>
    <t>Fam220-ps</t>
  </si>
  <si>
    <t>Smim9</t>
  </si>
  <si>
    <t>Gm8522</t>
  </si>
  <si>
    <t>Mtcp1</t>
  </si>
  <si>
    <t>Gm15379</t>
  </si>
  <si>
    <t>LOC115489221</t>
  </si>
  <si>
    <t>Gm39522</t>
  </si>
  <si>
    <t>Gm25421</t>
  </si>
  <si>
    <t>LOC115489104</t>
  </si>
  <si>
    <t>Gm15065</t>
  </si>
  <si>
    <t>Gm23320</t>
  </si>
  <si>
    <t>Oat-rs1</t>
  </si>
  <si>
    <t>Gm7155</t>
  </si>
  <si>
    <t>Gm14710</t>
  </si>
  <si>
    <t>Gm5397</t>
  </si>
  <si>
    <t>Gm14707</t>
  </si>
  <si>
    <t>Gm14717</t>
  </si>
  <si>
    <t>Cldn34b3</t>
  </si>
  <si>
    <t>Gm41896</t>
  </si>
  <si>
    <t>Gm14712</t>
  </si>
  <si>
    <t>Cldn34b4</t>
  </si>
  <si>
    <t>Cldn34d</t>
  </si>
  <si>
    <t>Gm23280</t>
  </si>
  <si>
    <t>Gm52433</t>
  </si>
  <si>
    <t>Gm5398</t>
  </si>
  <si>
    <t>Gm52447</t>
  </si>
  <si>
    <t>Cldn34-ps</t>
  </si>
  <si>
    <t>Pbsn</t>
  </si>
  <si>
    <t>Gm14744</t>
  </si>
  <si>
    <t>5430402E10Rik</t>
  </si>
  <si>
    <t>Gm14750</t>
  </si>
  <si>
    <t>Obp1a</t>
  </si>
  <si>
    <t>Gm5938</t>
  </si>
  <si>
    <t>Obp1b</t>
  </si>
  <si>
    <t>Gm14743</t>
  </si>
  <si>
    <t>Gm52445</t>
  </si>
  <si>
    <t>Gm8749</t>
  </si>
  <si>
    <t>4930480E11Rik</t>
  </si>
  <si>
    <t>Gm8754</t>
  </si>
  <si>
    <t>Gm14752</t>
  </si>
  <si>
    <t>Gm14745</t>
  </si>
  <si>
    <t>Prrg1</t>
  </si>
  <si>
    <t>Gm14747</t>
  </si>
  <si>
    <t>Gm52446</t>
  </si>
  <si>
    <t>Fam47c</t>
  </si>
  <si>
    <t>Gm8770</t>
  </si>
  <si>
    <t>Gm5939</t>
  </si>
  <si>
    <t>Gm52450</t>
  </si>
  <si>
    <t>Gm17902</t>
  </si>
  <si>
    <t>Gm17817</t>
  </si>
  <si>
    <t>Mageb16</t>
  </si>
  <si>
    <t>Gm52435</t>
  </si>
  <si>
    <t>Gm14768</t>
  </si>
  <si>
    <t>Gm52423</t>
  </si>
  <si>
    <t>LOC115489112</t>
  </si>
  <si>
    <t>4930595M18Rik</t>
  </si>
  <si>
    <t>Gm52426</t>
  </si>
  <si>
    <t>Gm22686</t>
  </si>
  <si>
    <t>Gm24706</t>
  </si>
  <si>
    <t>Gm24470</t>
  </si>
  <si>
    <t>Tsga8</t>
  </si>
  <si>
    <t>Gm22580</t>
  </si>
  <si>
    <t>Gm46696</t>
  </si>
  <si>
    <t>Gm52441</t>
  </si>
  <si>
    <t>Gm16463</t>
  </si>
  <si>
    <t>Fthl17a</t>
  </si>
  <si>
    <t>Gm39523</t>
  </si>
  <si>
    <t>Gm14766</t>
  </si>
  <si>
    <t>Gm6964</t>
  </si>
  <si>
    <t>Gm14762</t>
  </si>
  <si>
    <t>Nr0b1</t>
  </si>
  <si>
    <t>Mageb4</t>
  </si>
  <si>
    <t>Mageb10-ps</t>
  </si>
  <si>
    <t>Gm8844</t>
  </si>
  <si>
    <t>Gm41</t>
  </si>
  <si>
    <t>Gm39524</t>
  </si>
  <si>
    <t>Il1rapl1</t>
  </si>
  <si>
    <t>Gm14776</t>
  </si>
  <si>
    <t>Gm14774</t>
  </si>
  <si>
    <t>Gm25006</t>
  </si>
  <si>
    <t>Gm8876</t>
  </si>
  <si>
    <t>Mir1906-2</t>
  </si>
  <si>
    <t>Gm52479</t>
  </si>
  <si>
    <t>Gm14797</t>
  </si>
  <si>
    <t>Gm52437</t>
  </si>
  <si>
    <t>Dcaf8l</t>
  </si>
  <si>
    <t>Gm6973</t>
  </si>
  <si>
    <t>Gm52434</t>
  </si>
  <si>
    <t>Gm52448</t>
  </si>
  <si>
    <t>4932429P05Rik</t>
  </si>
  <si>
    <t>4930415L06Rik</t>
  </si>
  <si>
    <t>Gm4746</t>
  </si>
  <si>
    <t>Gm44</t>
  </si>
  <si>
    <t>Gm14773</t>
  </si>
  <si>
    <t>Gm46676</t>
  </si>
  <si>
    <t>Mageb2</t>
  </si>
  <si>
    <t>Gm14783</t>
  </si>
  <si>
    <t>Gm5072</t>
  </si>
  <si>
    <t>Gm8914</t>
  </si>
  <si>
    <t>Gm14785</t>
  </si>
  <si>
    <t>Gm46677</t>
  </si>
  <si>
    <t>1700084M14Rik</t>
  </si>
  <si>
    <t>Gm14781</t>
  </si>
  <si>
    <t>Mageb17-ps</t>
  </si>
  <si>
    <t>Mageb5</t>
  </si>
  <si>
    <t>Gm46678</t>
  </si>
  <si>
    <t>Gm5071</t>
  </si>
  <si>
    <t>Gm14784</t>
  </si>
  <si>
    <t>Mageb1</t>
  </si>
  <si>
    <t>Mageb18</t>
  </si>
  <si>
    <t>Gm5941</t>
  </si>
  <si>
    <t>Gm6982</t>
  </si>
  <si>
    <t>LOC115489229</t>
  </si>
  <si>
    <t>Gm25332</t>
  </si>
  <si>
    <t>Gm38657</t>
  </si>
  <si>
    <t>1700003E24Rik</t>
  </si>
  <si>
    <t>Gm24123</t>
  </si>
  <si>
    <t>BC061195</t>
  </si>
  <si>
    <t>Gm23454</t>
  </si>
  <si>
    <t>Arx</t>
  </si>
  <si>
    <t>Gm35587</t>
  </si>
  <si>
    <t>Gm14780</t>
  </si>
  <si>
    <t>Gm23557</t>
  </si>
  <si>
    <t>Gm35641</t>
  </si>
  <si>
    <t>Gm15164</t>
  </si>
  <si>
    <t>AU015836</t>
  </si>
  <si>
    <t>Gm15165</t>
  </si>
  <si>
    <t>Gm46691</t>
  </si>
  <si>
    <t>Mir7673</t>
  </si>
  <si>
    <t>Gm5400</t>
  </si>
  <si>
    <t>Gm14826</t>
  </si>
  <si>
    <t>Gm14825</t>
  </si>
  <si>
    <t>Fam90a1b</t>
  </si>
  <si>
    <t>Gm9003</t>
  </si>
  <si>
    <t>Gm14827</t>
  </si>
  <si>
    <t>Gm24595</t>
  </si>
  <si>
    <t>Gm9005</t>
  </si>
  <si>
    <t>Gm5401</t>
  </si>
  <si>
    <t>Gm9009</t>
  </si>
  <si>
    <t>Rpl13-ps5</t>
  </si>
  <si>
    <t>Gm14806</t>
  </si>
  <si>
    <t>Gm18664</t>
  </si>
  <si>
    <t>Asb12</t>
  </si>
  <si>
    <t>Gm29889</t>
  </si>
  <si>
    <t>1700010D01Rik</t>
  </si>
  <si>
    <t>Gm41897</t>
  </si>
  <si>
    <t>Gm30427</t>
  </si>
  <si>
    <t>Gm24718</t>
  </si>
  <si>
    <t>Gm14925</t>
  </si>
  <si>
    <t>F630028O10Rik</t>
  </si>
  <si>
    <t>Mir223</t>
  </si>
  <si>
    <t>Vsig4</t>
  </si>
  <si>
    <t>Hsf3</t>
  </si>
  <si>
    <t>Gm18171</t>
  </si>
  <si>
    <t>Gm14933</t>
  </si>
  <si>
    <t>Gm14935</t>
  </si>
  <si>
    <t>Gm39527</t>
  </si>
  <si>
    <t>Pgr15l</t>
  </si>
  <si>
    <t>Gm9062</t>
  </si>
  <si>
    <t>Gm26000</t>
  </si>
  <si>
    <t>LOC115489231</t>
  </si>
  <si>
    <t>Gm52477</t>
  </si>
  <si>
    <t>LOC115489230</t>
  </si>
  <si>
    <t>Gm46674</t>
  </si>
  <si>
    <t>Gm30649</t>
  </si>
  <si>
    <t>Gm39528</t>
  </si>
  <si>
    <t>Gm30704</t>
  </si>
  <si>
    <t>Gm14812</t>
  </si>
  <si>
    <t>Gm14808</t>
  </si>
  <si>
    <t>Gm31155</t>
  </si>
  <si>
    <t>Gm14816</t>
  </si>
  <si>
    <t>Gm41898</t>
  </si>
  <si>
    <t>Gm14829</t>
  </si>
  <si>
    <t>Gm14828</t>
  </si>
  <si>
    <t>Mir676</t>
  </si>
  <si>
    <t>Otud6a</t>
  </si>
  <si>
    <t>Dgat2l6</t>
  </si>
  <si>
    <t>Awat1</t>
  </si>
  <si>
    <t>P2ry4</t>
  </si>
  <si>
    <t>Arr3</t>
  </si>
  <si>
    <t>Gm52438</t>
  </si>
  <si>
    <t>Gm14902</t>
  </si>
  <si>
    <t>Tex11</t>
  </si>
  <si>
    <t>Gm24577</t>
  </si>
  <si>
    <t>Gm27510</t>
  </si>
  <si>
    <t>Gm9078</t>
  </si>
  <si>
    <t>Gm3820</t>
  </si>
  <si>
    <t>Gm24061</t>
  </si>
  <si>
    <t>Gm22472</t>
  </si>
  <si>
    <t>Gm614</t>
  </si>
  <si>
    <t>Nlgn3</t>
  </si>
  <si>
    <t>Gm31385</t>
  </si>
  <si>
    <t>Marcksl1-ps5</t>
  </si>
  <si>
    <t>Gm4779</t>
  </si>
  <si>
    <t>8030474K03Rik</t>
  </si>
  <si>
    <t>Gm3858</t>
  </si>
  <si>
    <t>Gm25828</t>
  </si>
  <si>
    <t>Gm16471</t>
  </si>
  <si>
    <t>Gm14859</t>
  </si>
  <si>
    <t>Gm14858</t>
  </si>
  <si>
    <t>Gm9109</t>
  </si>
  <si>
    <t>Gm9112</t>
  </si>
  <si>
    <t>Dmrtc1b</t>
  </si>
  <si>
    <t>Gm9119</t>
  </si>
  <si>
    <t>Gm5166</t>
  </si>
  <si>
    <t>Dmrtc1c2</t>
  </si>
  <si>
    <t>1700031F05Rik</t>
  </si>
  <si>
    <t>Gm9133</t>
  </si>
  <si>
    <t>1700011M02Rik</t>
  </si>
  <si>
    <t>Gm21998</t>
  </si>
  <si>
    <t>Pabpc1l2b</t>
  </si>
  <si>
    <t>Gm39529</t>
  </si>
  <si>
    <t>Gm52428</t>
  </si>
  <si>
    <t>Pabpc1l2a</t>
  </si>
  <si>
    <t>Gm3928</t>
  </si>
  <si>
    <t>4930519F16Rik</t>
  </si>
  <si>
    <t>Gm9050</t>
  </si>
  <si>
    <t>Cdx4</t>
  </si>
  <si>
    <t>Gm9516</t>
  </si>
  <si>
    <t>Tsx</t>
  </si>
  <si>
    <t>Xist</t>
  </si>
  <si>
    <t>Gm14861</t>
  </si>
  <si>
    <t>Mir421</t>
  </si>
  <si>
    <t>Mir374b</t>
  </si>
  <si>
    <t>Mir374c</t>
  </si>
  <si>
    <t>Zcchc13</t>
  </si>
  <si>
    <t>Gm3943</t>
  </si>
  <si>
    <t>Gm53059</t>
  </si>
  <si>
    <t>Gm23378</t>
  </si>
  <si>
    <t>Gm22266</t>
  </si>
  <si>
    <t>Mir672</t>
  </si>
  <si>
    <t>Gm22430</t>
  </si>
  <si>
    <t>Gm39530</t>
  </si>
  <si>
    <t>1700121L16Rik</t>
  </si>
  <si>
    <t>Magee2</t>
  </si>
  <si>
    <t>Gm33486</t>
  </si>
  <si>
    <t>Gm22090</t>
  </si>
  <si>
    <t>Gm39533</t>
  </si>
  <si>
    <t>Gm45946</t>
  </si>
  <si>
    <t>Gm33605</t>
  </si>
  <si>
    <t>E530001F21Rik</t>
  </si>
  <si>
    <t>Gm50594</t>
  </si>
  <si>
    <t>Gm14824</t>
  </si>
  <si>
    <t>Mir384</t>
  </si>
  <si>
    <t>5330434G04Rik</t>
  </si>
  <si>
    <t>Mir325</t>
  </si>
  <si>
    <t>Rab9b-ps1</t>
  </si>
  <si>
    <t>Cypt2</t>
  </si>
  <si>
    <t>Fgf16</t>
  </si>
  <si>
    <t>Gm26020</t>
  </si>
  <si>
    <t>Gm23656</t>
  </si>
  <si>
    <t>Tlr13</t>
  </si>
  <si>
    <t>Gm14856</t>
  </si>
  <si>
    <t>Fnd3c2</t>
  </si>
  <si>
    <t>Gm14852</t>
  </si>
  <si>
    <t>Gm14857</t>
  </si>
  <si>
    <t>Mir6382</t>
  </si>
  <si>
    <t>Gm6325</t>
  </si>
  <si>
    <t>Cysltr1</t>
  </si>
  <si>
    <t>Gm5127</t>
  </si>
  <si>
    <t>Gm24622</t>
  </si>
  <si>
    <t>Gm14877</t>
  </si>
  <si>
    <t>Gm24491</t>
  </si>
  <si>
    <t>Gm14882</t>
  </si>
  <si>
    <t>Gm14880</t>
  </si>
  <si>
    <t>Rtl3</t>
  </si>
  <si>
    <t>P2ry10</t>
  </si>
  <si>
    <t>Gm14834</t>
  </si>
  <si>
    <t>Gpr174</t>
  </si>
  <si>
    <t>4933401B06Rik</t>
  </si>
  <si>
    <t>Tbx22</t>
  </si>
  <si>
    <t>Tent5d</t>
  </si>
  <si>
    <t>Gm732</t>
  </si>
  <si>
    <t>Gm378</t>
  </si>
  <si>
    <t>Gm9218</t>
  </si>
  <si>
    <t>Gm14870</t>
  </si>
  <si>
    <t>5730416F02Rik</t>
  </si>
  <si>
    <t>Gm23322</t>
  </si>
  <si>
    <t>Gm25797</t>
  </si>
  <si>
    <t>Gm14869</t>
  </si>
  <si>
    <t>Gm34464</t>
  </si>
  <si>
    <t>Gm6377</t>
  </si>
  <si>
    <t>Gm34521</t>
  </si>
  <si>
    <t>Gm4991</t>
  </si>
  <si>
    <t>Gm7134</t>
  </si>
  <si>
    <t>Gm14886</t>
  </si>
  <si>
    <t>Gm26108</t>
  </si>
  <si>
    <t>Pou3f4</t>
  </si>
  <si>
    <t>Cylc1</t>
  </si>
  <si>
    <t>Gm10112</t>
  </si>
  <si>
    <t>n-TRcct4</t>
  </si>
  <si>
    <t>Gm7340</t>
  </si>
  <si>
    <t>Hdx</t>
  </si>
  <si>
    <t>Gm52469</t>
  </si>
  <si>
    <t>Tex16</t>
  </si>
  <si>
    <t>Gm14900</t>
  </si>
  <si>
    <t>4933403O08Rik</t>
  </si>
  <si>
    <t>Satl1</t>
  </si>
  <si>
    <t>2010106E10Rik</t>
  </si>
  <si>
    <t>Gm14921</t>
  </si>
  <si>
    <t>Gm14938</t>
  </si>
  <si>
    <t>Gm14936</t>
  </si>
  <si>
    <t>Mir361</t>
  </si>
  <si>
    <t>Gm24831</t>
  </si>
  <si>
    <t>Gm23985</t>
  </si>
  <si>
    <t>Gm14896</t>
  </si>
  <si>
    <t>Gm7146</t>
  </si>
  <si>
    <t>Klhl4</t>
  </si>
  <si>
    <t>Gm14894</t>
  </si>
  <si>
    <t>Gm5942</t>
  </si>
  <si>
    <t>Ube2dnl1</t>
  </si>
  <si>
    <t>Ube2dnl2</t>
  </si>
  <si>
    <t>4930555B12Rik</t>
  </si>
  <si>
    <t>Gm4914</t>
  </si>
  <si>
    <t>Gm27414</t>
  </si>
  <si>
    <t>Gm6461</t>
  </si>
  <si>
    <t>Gm52473</t>
  </si>
  <si>
    <t>Gm14903</t>
  </si>
  <si>
    <t>Gm14904</t>
  </si>
  <si>
    <t>Gm24624</t>
  </si>
  <si>
    <t>Cpxcr1</t>
  </si>
  <si>
    <t>Gm52471</t>
  </si>
  <si>
    <t>H2ab2</t>
  </si>
  <si>
    <t>Gm52475</t>
  </si>
  <si>
    <t>Gm18172</t>
  </si>
  <si>
    <t>H2ab1</t>
  </si>
  <si>
    <t>Gm14911</t>
  </si>
  <si>
    <t>Gm6500</t>
  </si>
  <si>
    <t>Tgif2lx2</t>
  </si>
  <si>
    <t>Tgif2lx1</t>
  </si>
  <si>
    <t>Gm7485</t>
  </si>
  <si>
    <t>Gm26182</t>
  </si>
  <si>
    <t>Pabpc5</t>
  </si>
  <si>
    <t>Gm30577</t>
  </si>
  <si>
    <t>Pcdh11x</t>
  </si>
  <si>
    <t>H2ab3</t>
  </si>
  <si>
    <t>Gm4993</t>
  </si>
  <si>
    <t>Gm22590</t>
  </si>
  <si>
    <t>Gm14932</t>
  </si>
  <si>
    <t>Gm23277</t>
  </si>
  <si>
    <t>Cldn34c1</t>
  </si>
  <si>
    <t>Astx6</t>
  </si>
  <si>
    <t>Srsx</t>
  </si>
  <si>
    <t>Gm2411</t>
  </si>
  <si>
    <t>Cldn34c2</t>
  </si>
  <si>
    <t>Cldn34c3</t>
  </si>
  <si>
    <t>Astx5</t>
  </si>
  <si>
    <t>Gm5945</t>
  </si>
  <si>
    <t>Vmn2r121</t>
  </si>
  <si>
    <t>Rps12-ps6</t>
  </si>
  <si>
    <t>Rps12-ps11</t>
  </si>
  <si>
    <t>Rps12-ps12</t>
  </si>
  <si>
    <t>Rps12-ps18</t>
  </si>
  <si>
    <t>Rps12-ps17</t>
  </si>
  <si>
    <t>Rps12-ps13</t>
  </si>
  <si>
    <t>Rps12-ps14</t>
  </si>
  <si>
    <t>Rps12-ps16</t>
  </si>
  <si>
    <t>Gm7746</t>
  </si>
  <si>
    <t>4932411N23Rik</t>
  </si>
  <si>
    <t>Gm23586</t>
  </si>
  <si>
    <t>Gm381</t>
  </si>
  <si>
    <t>Gm382</t>
  </si>
  <si>
    <t>Gm22139</t>
  </si>
  <si>
    <t>4921511C20Rik</t>
  </si>
  <si>
    <t>Cldn34c4</t>
  </si>
  <si>
    <t>Gm25061</t>
  </si>
  <si>
    <t>Gm5403</t>
  </si>
  <si>
    <t>Gm52474</t>
  </si>
  <si>
    <t>Mdm4-ps</t>
  </si>
  <si>
    <t>Gm24522</t>
  </si>
  <si>
    <t>Gm2836</t>
  </si>
  <si>
    <t>4930558G05Rik</t>
  </si>
  <si>
    <t>Gm26029</t>
  </si>
  <si>
    <t>Gm14986</t>
  </si>
  <si>
    <t>Gm7781</t>
  </si>
  <si>
    <t>Gm25170</t>
  </si>
  <si>
    <t>LOC115489232</t>
  </si>
  <si>
    <t>Gm26406</t>
  </si>
  <si>
    <t>Gm23768</t>
  </si>
  <si>
    <t>Gm7820</t>
  </si>
  <si>
    <t>Gm14980</t>
  </si>
  <si>
    <t>Gm7841</t>
  </si>
  <si>
    <t>Mir3112</t>
  </si>
  <si>
    <t>Xkrx</t>
  </si>
  <si>
    <t>Arl13a</t>
  </si>
  <si>
    <t>Tmem35a</t>
  </si>
  <si>
    <t>Gm16410</t>
  </si>
  <si>
    <t>Gm23124</t>
  </si>
  <si>
    <t>Gm52424</t>
  </si>
  <si>
    <t>Btk</t>
  </si>
  <si>
    <t>B230119M05Rik</t>
  </si>
  <si>
    <t>Mir7093</t>
  </si>
  <si>
    <t>Gm7222</t>
  </si>
  <si>
    <t>Gm15018</t>
  </si>
  <si>
    <t>Nxf2</t>
  </si>
  <si>
    <t>Gm25868</t>
  </si>
  <si>
    <t>Gm15023</t>
  </si>
  <si>
    <t>Tceal6</t>
  </si>
  <si>
    <t>LOC115489228</t>
  </si>
  <si>
    <t>Gm15022</t>
  </si>
  <si>
    <t>Pramel</t>
  </si>
  <si>
    <t>Pramel3</t>
  </si>
  <si>
    <t>Gm25936</t>
  </si>
  <si>
    <t>Gm5128</t>
  </si>
  <si>
    <t>Gm22006</t>
  </si>
  <si>
    <t>Gm7903</t>
  </si>
  <si>
    <t>Gm24416</t>
  </si>
  <si>
    <t>AV320801</t>
  </si>
  <si>
    <t>Gm22233</t>
  </si>
  <si>
    <t>Nxf7</t>
  </si>
  <si>
    <t>Prame</t>
  </si>
  <si>
    <t>Gm15021</t>
  </si>
  <si>
    <t>Tcp11x2</t>
  </si>
  <si>
    <t>Tmsb15a</t>
  </si>
  <si>
    <t>Mir7646</t>
  </si>
  <si>
    <t>Mir1970</t>
  </si>
  <si>
    <t>Arxes1</t>
  </si>
  <si>
    <t>Nxf3</t>
  </si>
  <si>
    <t>5730412P04Rik</t>
  </si>
  <si>
    <t>Mir6383</t>
  </si>
  <si>
    <t>Gm41901</t>
  </si>
  <si>
    <t>n-TKctt19</t>
  </si>
  <si>
    <t>Tceal5</t>
  </si>
  <si>
    <t>LOC115489115</t>
  </si>
  <si>
    <t>Tceal7</t>
  </si>
  <si>
    <t>Gm39535</t>
  </si>
  <si>
    <t>n-R5s12</t>
  </si>
  <si>
    <t>Gm7973</t>
  </si>
  <si>
    <t>Gm14994</t>
  </si>
  <si>
    <t>n-TAtgc2</t>
  </si>
  <si>
    <t>n-TAcgc4</t>
  </si>
  <si>
    <t>n-TAcgc7</t>
  </si>
  <si>
    <t>n-TAtgc6</t>
  </si>
  <si>
    <t>n-TAcgc6</t>
  </si>
  <si>
    <t>n-TAtgc7</t>
  </si>
  <si>
    <t>n-TAcgc5</t>
  </si>
  <si>
    <t>n-TAtgc4</t>
  </si>
  <si>
    <t>Gm14991</t>
  </si>
  <si>
    <t>Kir3dl2</t>
  </si>
  <si>
    <t>Kir3dl1</t>
  </si>
  <si>
    <t>Gm15006</t>
  </si>
  <si>
    <t>n-TAtgc3</t>
  </si>
  <si>
    <t>n-TAcgc2</t>
  </si>
  <si>
    <t>n-TAtgc8</t>
  </si>
  <si>
    <t>n-TAtgc1</t>
  </si>
  <si>
    <t>Gm15010</t>
  </si>
  <si>
    <t>Gm39536</t>
  </si>
  <si>
    <t>Rab9b</t>
  </si>
  <si>
    <t>Gm15026</t>
  </si>
  <si>
    <t>H2bfm</t>
  </si>
  <si>
    <t>Tmsb15l</t>
  </si>
  <si>
    <t>Tmsb15b2</t>
  </si>
  <si>
    <t>Gm25770</t>
  </si>
  <si>
    <t>Gm5761</t>
  </si>
  <si>
    <t>Gm15039</t>
  </si>
  <si>
    <t>Gm15042</t>
  </si>
  <si>
    <t>Gm15045</t>
  </si>
  <si>
    <t>Gm15043</t>
  </si>
  <si>
    <t>Gm15040</t>
  </si>
  <si>
    <t>Gm8036</t>
  </si>
  <si>
    <t>Il1rapl2</t>
  </si>
  <si>
    <t>Tex13a</t>
  </si>
  <si>
    <t>Gm22057</t>
  </si>
  <si>
    <t>Gm23958</t>
  </si>
  <si>
    <t>Serpi07</t>
  </si>
  <si>
    <t>4930513O06Rik</t>
  </si>
  <si>
    <t>4933428M09Rik</t>
  </si>
  <si>
    <t>Trap1a</t>
  </si>
  <si>
    <t>Ripply1</t>
  </si>
  <si>
    <t>Gm52431</t>
  </si>
  <si>
    <t>D0af6b</t>
  </si>
  <si>
    <t>Gm39537</t>
  </si>
  <si>
    <t>LOC115489225</t>
  </si>
  <si>
    <t>Frmpd3</t>
  </si>
  <si>
    <t>Gm32113</t>
  </si>
  <si>
    <t>Mir3475</t>
  </si>
  <si>
    <t>Gm39538</t>
  </si>
  <si>
    <t>Gm15047</t>
  </si>
  <si>
    <t>Gm23199</t>
  </si>
  <si>
    <t>Eif2c5</t>
  </si>
  <si>
    <t>Tex13b</t>
  </si>
  <si>
    <t>Vsig1</t>
  </si>
  <si>
    <t>Col4a6</t>
  </si>
  <si>
    <t>Gm39539</t>
  </si>
  <si>
    <t>Gm15078</t>
  </si>
  <si>
    <t>Irs4</t>
  </si>
  <si>
    <t>Gm15295</t>
  </si>
  <si>
    <t>Gm15294</t>
  </si>
  <si>
    <t>Gm5762</t>
  </si>
  <si>
    <t>Gm6373</t>
  </si>
  <si>
    <t>Gucy2f</t>
  </si>
  <si>
    <t>Kcne1l</t>
  </si>
  <si>
    <t>Gm25915</t>
  </si>
  <si>
    <t>Gm4995</t>
  </si>
  <si>
    <t>Mir652</t>
  </si>
  <si>
    <t>Gm23325</t>
  </si>
  <si>
    <t>Capn6</t>
  </si>
  <si>
    <t>Dcx</t>
  </si>
  <si>
    <t>Gm33039</t>
  </si>
  <si>
    <t>A730046J19Rik</t>
  </si>
  <si>
    <t>Gm8202</t>
  </si>
  <si>
    <t>Gm15067</t>
  </si>
  <si>
    <t>Gm15066</t>
  </si>
  <si>
    <t>Mir680-2</t>
  </si>
  <si>
    <t>Trpc5</t>
  </si>
  <si>
    <t>Trpc5os</t>
  </si>
  <si>
    <t>Mageb16-ps1</t>
  </si>
  <si>
    <t>Rtl4</t>
  </si>
  <si>
    <t>Gm41903</t>
  </si>
  <si>
    <t>Mir3472</t>
  </si>
  <si>
    <t>Gm25097</t>
  </si>
  <si>
    <t>Gm6441</t>
  </si>
  <si>
    <t>Lhfpl1</t>
  </si>
  <si>
    <t>Gm6446</t>
  </si>
  <si>
    <t>Gm6447</t>
  </si>
  <si>
    <t>Gm4918</t>
  </si>
  <si>
    <t>Gm18173</t>
  </si>
  <si>
    <t>Gm15075</t>
  </si>
  <si>
    <t>Gm15074</t>
  </si>
  <si>
    <t>Gm18174</t>
  </si>
  <si>
    <t>Htr2c</t>
  </si>
  <si>
    <t>Snora35</t>
  </si>
  <si>
    <t>Gm22650</t>
  </si>
  <si>
    <t>Mir764</t>
  </si>
  <si>
    <t>Mir1912</t>
  </si>
  <si>
    <t>Mir1264</t>
  </si>
  <si>
    <t>Mir1298</t>
  </si>
  <si>
    <t>Gm24627</t>
  </si>
  <si>
    <t>Mir448</t>
  </si>
  <si>
    <t>Gm25107</t>
  </si>
  <si>
    <t>Gm8289</t>
  </si>
  <si>
    <t>Gm15128</t>
  </si>
  <si>
    <t>Gm15081</t>
  </si>
  <si>
    <t>Gm15080</t>
  </si>
  <si>
    <t>Gm15110</t>
  </si>
  <si>
    <t>Gm8303</t>
  </si>
  <si>
    <t>Gm15107</t>
  </si>
  <si>
    <t>Gm15109</t>
  </si>
  <si>
    <t>Gm15113</t>
  </si>
  <si>
    <t>Gm8320</t>
  </si>
  <si>
    <t>Gm15114</t>
  </si>
  <si>
    <t>Gm15112</t>
  </si>
  <si>
    <t>Gm8331</t>
  </si>
  <si>
    <t>Gm15127</t>
  </si>
  <si>
    <t>Gm15125</t>
  </si>
  <si>
    <t>Gm15126</t>
  </si>
  <si>
    <t>Kars-ps1</t>
  </si>
  <si>
    <t>Luzp4</t>
  </si>
  <si>
    <t>Gm15094</t>
  </si>
  <si>
    <t>Gm15096</t>
  </si>
  <si>
    <t>Ott</t>
  </si>
  <si>
    <t>Gm15090</t>
  </si>
  <si>
    <t>Gm8346</t>
  </si>
  <si>
    <t>Gm15093</t>
  </si>
  <si>
    <t>Gm15089</t>
  </si>
  <si>
    <t>Gm8366</t>
  </si>
  <si>
    <t>Gm15085</t>
  </si>
  <si>
    <t>Gm10439</t>
  </si>
  <si>
    <t>Gm8383</t>
  </si>
  <si>
    <t>Gm15097</t>
  </si>
  <si>
    <t>LOC100503973</t>
  </si>
  <si>
    <t>Gm15091</t>
  </si>
  <si>
    <t>Gm15102</t>
  </si>
  <si>
    <t>Gm15103</t>
  </si>
  <si>
    <t>Gm8402</t>
  </si>
  <si>
    <t>Gm20153</t>
  </si>
  <si>
    <t>Gm15104</t>
  </si>
  <si>
    <t>Mir3620</t>
  </si>
  <si>
    <t>Gm15132</t>
  </si>
  <si>
    <t>Gm15131</t>
  </si>
  <si>
    <t>Gm33991</t>
  </si>
  <si>
    <t>Gm24907</t>
  </si>
  <si>
    <t>Itih5l-ps</t>
  </si>
  <si>
    <t>Gm15149</t>
  </si>
  <si>
    <t>Rps12-ps7</t>
  </si>
  <si>
    <t>Gm26441</t>
  </si>
  <si>
    <t>Gm22248</t>
  </si>
  <si>
    <t>Gm24460</t>
  </si>
  <si>
    <t>Gm4919</t>
  </si>
  <si>
    <t>n-R5s13</t>
  </si>
  <si>
    <t>Mir3113</t>
  </si>
  <si>
    <t>Mirlet7f-2</t>
  </si>
  <si>
    <t>Gm15267</t>
  </si>
  <si>
    <t>Gm15266</t>
  </si>
  <si>
    <t>Gm52480</t>
  </si>
  <si>
    <t>Gm52430</t>
  </si>
  <si>
    <t>Gpr173</t>
  </si>
  <si>
    <t>3010001F23Rik</t>
  </si>
  <si>
    <t>Actb-ps1</t>
  </si>
  <si>
    <t>Gm41902</t>
  </si>
  <si>
    <t>Gm7158</t>
  </si>
  <si>
    <t>Gpr143</t>
  </si>
  <si>
    <t>Rpl7a-ps12</t>
  </si>
  <si>
    <t>9530051G07Rik</t>
  </si>
  <si>
    <t>Foxr2</t>
  </si>
  <si>
    <t>Rragb</t>
  </si>
  <si>
    <t>Cypt3</t>
  </si>
  <si>
    <t>Gm39543</t>
  </si>
  <si>
    <t>Gm25793</t>
  </si>
  <si>
    <t>Gm8534</t>
  </si>
  <si>
    <t>Gm25895</t>
  </si>
  <si>
    <t>Samt1</t>
  </si>
  <si>
    <t>Samt1b</t>
  </si>
  <si>
    <t>Samt1c</t>
  </si>
  <si>
    <t>Gm15143</t>
  </si>
  <si>
    <t>Gm5947</t>
  </si>
  <si>
    <t>Samt1d</t>
  </si>
  <si>
    <t>Gm5645</t>
  </si>
  <si>
    <t>Gm16445</t>
  </si>
  <si>
    <t>Gm6620</t>
  </si>
  <si>
    <t>Gm5060</t>
  </si>
  <si>
    <t>Gm15141</t>
  </si>
  <si>
    <t>Samt2b</t>
  </si>
  <si>
    <t>Gm5646</t>
  </si>
  <si>
    <t>Samt4</t>
  </si>
  <si>
    <t>Samt2</t>
  </si>
  <si>
    <t>Gm15142</t>
  </si>
  <si>
    <t>Gm22359</t>
  </si>
  <si>
    <t>Gm39544</t>
  </si>
  <si>
    <t>Gm35136</t>
  </si>
  <si>
    <t>Cldn34b1</t>
  </si>
  <si>
    <t>Magea6</t>
  </si>
  <si>
    <t>Magea3</t>
  </si>
  <si>
    <t>Gm6645</t>
  </si>
  <si>
    <t>Gm25257</t>
  </si>
  <si>
    <t>Magea8</t>
  </si>
  <si>
    <t>Magea2</t>
  </si>
  <si>
    <t>Gm24268</t>
  </si>
  <si>
    <t>Magea5</t>
  </si>
  <si>
    <t>Magea1</t>
  </si>
  <si>
    <t>Cldn34b2</t>
  </si>
  <si>
    <t>Gm25429</t>
  </si>
  <si>
    <t>Gm8595</t>
  </si>
  <si>
    <t>Gm15159</t>
  </si>
  <si>
    <t>LOC115489223</t>
  </si>
  <si>
    <t>Gm15158</t>
  </si>
  <si>
    <t>Gm15155</t>
  </si>
  <si>
    <t>Gm15160</t>
  </si>
  <si>
    <t>Gm23404</t>
  </si>
  <si>
    <t>4930503H13Rik</t>
  </si>
  <si>
    <t>LOC115489265</t>
  </si>
  <si>
    <t>Gm52451</t>
  </si>
  <si>
    <t>Gm25795</t>
  </si>
  <si>
    <t>Gm24281</t>
  </si>
  <si>
    <t>Gm19373</t>
  </si>
  <si>
    <t>Gm15173</t>
  </si>
  <si>
    <t>Gm8644</t>
  </si>
  <si>
    <t>Smpx</t>
  </si>
  <si>
    <t>Gm15169</t>
  </si>
  <si>
    <t>Klhl34</t>
  </si>
  <si>
    <t>Cnksr2</t>
  </si>
  <si>
    <t>Gm8659</t>
  </si>
  <si>
    <t>Gm8662</t>
  </si>
  <si>
    <t>Gm22522</t>
  </si>
  <si>
    <t>Gm15187</t>
  </si>
  <si>
    <t>Gm39546</t>
  </si>
  <si>
    <t>Map3k15</t>
  </si>
  <si>
    <t>Gm15195</t>
  </si>
  <si>
    <t>Gm15196</t>
  </si>
  <si>
    <t>Gm39548</t>
  </si>
  <si>
    <t>Gm15241</t>
  </si>
  <si>
    <t>Ppef1</t>
  </si>
  <si>
    <t>Gja6</t>
  </si>
  <si>
    <t>Scml2</t>
  </si>
  <si>
    <t>Gm15262</t>
  </si>
  <si>
    <t>Gm36049</t>
  </si>
  <si>
    <t>Prkaca-ps1</t>
  </si>
  <si>
    <t>Gm52425</t>
  </si>
  <si>
    <t>Scml1</t>
  </si>
  <si>
    <t>Gm26317</t>
  </si>
  <si>
    <t>Gm23794</t>
  </si>
  <si>
    <t>Gm15204</t>
  </si>
  <si>
    <t>Gm15201</t>
  </si>
  <si>
    <t>Gm23786</t>
  </si>
  <si>
    <t>Gm23901</t>
  </si>
  <si>
    <t>Mir3473a</t>
  </si>
  <si>
    <t>Gm15209</t>
  </si>
  <si>
    <t>Gm22746</t>
  </si>
  <si>
    <t>Gm15212</t>
  </si>
  <si>
    <t>Gm26007</t>
  </si>
  <si>
    <t>Gm7199</t>
  </si>
  <si>
    <t>Rnf138rt1</t>
  </si>
  <si>
    <t>Gm20188</t>
  </si>
  <si>
    <t>Cltrn</t>
  </si>
  <si>
    <t>LOC115489226</t>
  </si>
  <si>
    <t>Gm22023</t>
  </si>
  <si>
    <t>Gm15211</t>
  </si>
  <si>
    <t>Asb9</t>
  </si>
  <si>
    <t>Gm15216</t>
  </si>
  <si>
    <t>Glra2</t>
  </si>
  <si>
    <t>Gm15236</t>
  </si>
  <si>
    <t>Gm22062</t>
  </si>
  <si>
    <t>Gm15223</t>
  </si>
  <si>
    <t>Egfl6</t>
  </si>
  <si>
    <t>Gm1720</t>
  </si>
  <si>
    <t>Gm36547</t>
  </si>
  <si>
    <t>Gm36867</t>
  </si>
  <si>
    <t>Gm36918</t>
  </si>
  <si>
    <t>Gm15230</t>
  </si>
  <si>
    <t>Gm8814</t>
  </si>
  <si>
    <t>Gm8817</t>
  </si>
  <si>
    <t>Gm15232</t>
  </si>
  <si>
    <t>Tlr8</t>
  </si>
  <si>
    <t>Gm26368</t>
  </si>
  <si>
    <t>Gm15238</t>
  </si>
  <si>
    <t>Gm7209</t>
  </si>
  <si>
    <t>Gm39550</t>
  </si>
  <si>
    <t>Gm15245</t>
  </si>
  <si>
    <t>Gm25651</t>
  </si>
  <si>
    <t>4933400A11Rik</t>
  </si>
  <si>
    <t>G530011O06Rik</t>
  </si>
  <si>
    <t>Asmt</t>
  </si>
  <si>
    <t>LOC115489310</t>
  </si>
  <si>
    <t>LOC100862337</t>
  </si>
  <si>
    <t>1700020D14Rik</t>
  </si>
  <si>
    <t>Gm29089</t>
  </si>
  <si>
    <t>Gm2098</t>
  </si>
  <si>
    <t>Zfy1</t>
  </si>
  <si>
    <t>Uba1y</t>
  </si>
  <si>
    <t>Rhoay-ps3</t>
  </si>
  <si>
    <t>LOC115489305</t>
  </si>
  <si>
    <t>Tspy-ps</t>
  </si>
  <si>
    <t>Gm18665</t>
  </si>
  <si>
    <t>Usp9y</t>
  </si>
  <si>
    <t>Gm25565</t>
  </si>
  <si>
    <t>Gm8446</t>
  </si>
  <si>
    <t>Gm18797</t>
  </si>
  <si>
    <t>Rhoay-ps1</t>
  </si>
  <si>
    <t>Zfy2</t>
  </si>
  <si>
    <t>Uba1y-ps2</t>
  </si>
  <si>
    <t>Gm18796</t>
  </si>
  <si>
    <t>Gm39555</t>
  </si>
  <si>
    <t>Gm46718</t>
  </si>
  <si>
    <t>Gm46697</t>
  </si>
  <si>
    <t>H2al2c</t>
  </si>
  <si>
    <t>Uba1y-ps1</t>
  </si>
  <si>
    <t>Sry</t>
  </si>
  <si>
    <t>Gm18798</t>
  </si>
  <si>
    <t>H2al2b</t>
  </si>
  <si>
    <t>Gm4064</t>
  </si>
  <si>
    <t>Gm6137</t>
  </si>
  <si>
    <t>Rbmy</t>
  </si>
  <si>
    <t>Gm10256</t>
  </si>
  <si>
    <t>Gm10352</t>
  </si>
  <si>
    <t>Gm21677</t>
  </si>
  <si>
    <t>Gm21133</t>
  </si>
  <si>
    <t>Gm21693</t>
  </si>
  <si>
    <t>Gm21139</t>
  </si>
  <si>
    <t>Gm21704</t>
  </si>
  <si>
    <t>Gm21147</t>
  </si>
  <si>
    <t>Gm21708</t>
  </si>
  <si>
    <t>Gm21156</t>
  </si>
  <si>
    <t>Rhoay-ps2</t>
  </si>
  <si>
    <t>Gm3376</t>
  </si>
  <si>
    <t>Gm2325</t>
  </si>
  <si>
    <t>Gm28649</t>
  </si>
  <si>
    <t>Vmn2r-ps139</t>
  </si>
  <si>
    <t>Gm21064</t>
  </si>
  <si>
    <t>Gm20918</t>
  </si>
  <si>
    <t>Gm20914</t>
  </si>
  <si>
    <t>Gm20873</t>
  </si>
  <si>
    <t>Gm20830</t>
  </si>
  <si>
    <t>Gm21244</t>
  </si>
  <si>
    <t>Gm46698</t>
  </si>
  <si>
    <t>Gm28998</t>
  </si>
  <si>
    <t>Gm20826</t>
  </si>
  <si>
    <t>Gm46699</t>
  </si>
  <si>
    <t>Gm28576</t>
  </si>
  <si>
    <t>Gm20825</t>
  </si>
  <si>
    <t>Gm20824</t>
  </si>
  <si>
    <t>Gm20815</t>
  </si>
  <si>
    <t>Gm21292</t>
  </si>
  <si>
    <t>Gm21301</t>
  </si>
  <si>
    <t>Gm21310</t>
  </si>
  <si>
    <t>Gm20834</t>
  </si>
  <si>
    <t>Gm20737</t>
  </si>
  <si>
    <t>Gm20777</t>
  </si>
  <si>
    <t>Gm20776</t>
  </si>
  <si>
    <t>Gm20828</t>
  </si>
  <si>
    <t>Gm46700</t>
  </si>
  <si>
    <t>Gm20812</t>
  </si>
  <si>
    <t>Gm21379</t>
  </si>
  <si>
    <t>Gm21513</t>
  </si>
  <si>
    <t>Gm21393</t>
  </si>
  <si>
    <t>Gm20807</t>
  </si>
  <si>
    <t>Gm21425</t>
  </si>
  <si>
    <t>Gm21828</t>
  </si>
  <si>
    <t>Gm21440</t>
  </si>
  <si>
    <t>Gm21454</t>
  </si>
  <si>
    <t>Gm20773</t>
  </si>
  <si>
    <t>Gm20836</t>
  </si>
  <si>
    <t>Gm20928</t>
  </si>
  <si>
    <t>Gm30737</t>
  </si>
  <si>
    <t>Gm31186</t>
  </si>
  <si>
    <t>Gm31511</t>
  </si>
  <si>
    <t>Gm38185</t>
  </si>
  <si>
    <t>Gm20822</t>
  </si>
  <si>
    <t>Gm46701</t>
  </si>
  <si>
    <t>Gm20770</t>
  </si>
  <si>
    <t>Gm20877</t>
  </si>
  <si>
    <t>Gm20781</t>
  </si>
  <si>
    <t>Rbm31y</t>
  </si>
  <si>
    <t>Gm20780</t>
  </si>
  <si>
    <t>Gm20739</t>
  </si>
  <si>
    <t>Gm20833</t>
  </si>
  <si>
    <t>Gm20772</t>
  </si>
  <si>
    <t>Srsy</t>
  </si>
  <si>
    <t>Gm20831</t>
  </si>
  <si>
    <t>Ssty1</t>
  </si>
  <si>
    <t>Gm20851</t>
  </si>
  <si>
    <t>Gm21660</t>
  </si>
  <si>
    <t>Gm21678</t>
  </si>
  <si>
    <t>Gm35134</t>
  </si>
  <si>
    <t>Gm21763</t>
  </si>
  <si>
    <t>Gm35843</t>
  </si>
  <si>
    <t>Gm36891</t>
  </si>
  <si>
    <t>Gm20910</t>
  </si>
  <si>
    <t>Gm20909</t>
  </si>
  <si>
    <t>Gm20865</t>
  </si>
  <si>
    <t>Gm21065</t>
  </si>
  <si>
    <t>Gm21366</t>
  </si>
  <si>
    <t>Gm21469</t>
  </si>
  <si>
    <t>Gm21661</t>
  </si>
  <si>
    <t>Gm20925</t>
  </si>
  <si>
    <t>Gm20926</t>
  </si>
  <si>
    <t>Gm29740</t>
  </si>
  <si>
    <t>Gm20840</t>
  </si>
  <si>
    <t>Gm20809</t>
  </si>
  <si>
    <t>Gm21412</t>
  </si>
  <si>
    <t>Gm20857</t>
  </si>
  <si>
    <t>Gm21427</t>
  </si>
  <si>
    <t>Gm20858</t>
  </si>
  <si>
    <t>Gm21443</t>
  </si>
  <si>
    <t>Gm20895</t>
  </si>
  <si>
    <t>Gm20890</t>
  </si>
  <si>
    <t>Gm20892</t>
  </si>
  <si>
    <t>Gm21476</t>
  </si>
  <si>
    <t>Gm21488</t>
  </si>
  <si>
    <t>Gm21506</t>
  </si>
  <si>
    <t>Gm20891</t>
  </si>
  <si>
    <t>Gm20893</t>
  </si>
  <si>
    <t>Gm20894</t>
  </si>
  <si>
    <t>Gm21642</t>
  </si>
  <si>
    <t>Gm20810</t>
  </si>
  <si>
    <t>Gm21679</t>
  </si>
  <si>
    <t>Gm29317</t>
  </si>
  <si>
    <t>Gm28093</t>
  </si>
  <si>
    <t>Gm28091</t>
  </si>
  <si>
    <t>Gm29582</t>
  </si>
  <si>
    <t>Gm21908</t>
  </si>
  <si>
    <t>Gm21737</t>
  </si>
  <si>
    <t>LOC102639191</t>
  </si>
  <si>
    <t>Gm21753</t>
  </si>
  <si>
    <t>Gm21094</t>
  </si>
  <si>
    <t>Gm21810</t>
  </si>
  <si>
    <t>Gm21756</t>
  </si>
  <si>
    <t>Gm20838</t>
  </si>
  <si>
    <t>Gm21745</t>
  </si>
  <si>
    <t>Gm21647</t>
  </si>
  <si>
    <t>Gm21184</t>
  </si>
  <si>
    <t>Gm21201</t>
  </si>
  <si>
    <t>Gm20853</t>
  </si>
  <si>
    <t>Gm20855</t>
  </si>
  <si>
    <t>Gm20798</t>
  </si>
  <si>
    <t>Gm20896</t>
  </si>
  <si>
    <t>Gm46702</t>
  </si>
  <si>
    <t>Gm20898</t>
  </si>
  <si>
    <t>Gm46703</t>
  </si>
  <si>
    <t>Gm20835</t>
  </si>
  <si>
    <t>Gm20905</t>
  </si>
  <si>
    <t>Gm20738</t>
  </si>
  <si>
    <t>Gm20897</t>
  </si>
  <si>
    <t>Gm20901</t>
  </si>
  <si>
    <t>Gm28371</t>
  </si>
  <si>
    <t>Gm21865</t>
  </si>
  <si>
    <t>Gm20793</t>
  </si>
  <si>
    <t>Gm20795</t>
  </si>
  <si>
    <t>Gm20832</t>
  </si>
  <si>
    <t>Gm46704</t>
  </si>
  <si>
    <t>Gm46705</t>
  </si>
  <si>
    <t>Gm28597</t>
  </si>
  <si>
    <t>Gm20827</t>
  </si>
  <si>
    <t>Gm29276</t>
  </si>
  <si>
    <t>Gm21805</t>
  </si>
  <si>
    <t>Gm28504</t>
  </si>
  <si>
    <t>Gm21241</t>
  </si>
  <si>
    <t>Gm21739</t>
  </si>
  <si>
    <t>Gm21783</t>
  </si>
  <si>
    <t>Gm28459</t>
  </si>
  <si>
    <t>Gm29647</t>
  </si>
  <si>
    <t>Gm21247</t>
  </si>
  <si>
    <t>Gm21256</t>
  </si>
  <si>
    <t>Gm21170</t>
  </si>
  <si>
    <t>Gm21751</t>
  </si>
  <si>
    <t>Gm20792</t>
  </si>
  <si>
    <t>Gm21191</t>
  </si>
  <si>
    <t>Gm21281</t>
  </si>
  <si>
    <t>Gm28553</t>
  </si>
  <si>
    <t>Gm46706</t>
  </si>
  <si>
    <t>Gm21308</t>
  </si>
  <si>
    <t>Gm21209</t>
  </si>
  <si>
    <t>Gm21316</t>
  </si>
  <si>
    <t>Gm20880</t>
  </si>
  <si>
    <t>Gm20881</t>
  </si>
  <si>
    <t>Gm20883</t>
  </si>
  <si>
    <t>Gm46707</t>
  </si>
  <si>
    <t>Gm20889</t>
  </si>
  <si>
    <t>Gm21117</t>
  </si>
  <si>
    <t>Gm20884</t>
  </si>
  <si>
    <t>Gm21387</t>
  </si>
  <si>
    <t>Gm21396</t>
  </si>
  <si>
    <t>Gm20920</t>
  </si>
  <si>
    <t>Gm46708</t>
  </si>
  <si>
    <t>Gm21245</t>
  </si>
  <si>
    <t>Gm20923</t>
  </si>
  <si>
    <t>Gm21249</t>
  </si>
  <si>
    <t>Gm21258</t>
  </si>
  <si>
    <t>Gm21268</t>
  </si>
  <si>
    <t>Gm21275</t>
  </si>
  <si>
    <t>Gm21285</t>
  </si>
  <si>
    <t>Gm20747</t>
  </si>
  <si>
    <t>Gm20929</t>
  </si>
  <si>
    <t>Gm21302</t>
  </si>
  <si>
    <t>Gm20927</t>
  </si>
  <si>
    <t>Gm20930</t>
  </si>
  <si>
    <t>Gm20931</t>
  </si>
  <si>
    <t>Gm21330</t>
  </si>
  <si>
    <t>Gm21340</t>
  </si>
  <si>
    <t>Gm20913</t>
  </si>
  <si>
    <t>Sly</t>
  </si>
  <si>
    <t>Gm21943</t>
  </si>
  <si>
    <t>Gm21724</t>
  </si>
  <si>
    <t>Gm28326</t>
  </si>
  <si>
    <t>Gm21861</t>
  </si>
  <si>
    <t>Gm21758</t>
  </si>
  <si>
    <t>Gm20871</t>
  </si>
  <si>
    <t>Gm21843</t>
  </si>
  <si>
    <t>Gm28891</t>
  </si>
  <si>
    <t>Gm21918</t>
  </si>
  <si>
    <t>LOC108168536</t>
  </si>
  <si>
    <t>Gm21573</t>
  </si>
  <si>
    <t>Gm46709</t>
  </si>
  <si>
    <t>Gm20803</t>
  </si>
  <si>
    <t>Gm20804</t>
  </si>
  <si>
    <t>Gm21518</t>
  </si>
  <si>
    <t>Gm20823</t>
  </si>
  <si>
    <t>Gm21530</t>
  </si>
  <si>
    <t>Gm21617</t>
  </si>
  <si>
    <t>Gm21627</t>
  </si>
  <si>
    <t>Gm46710</t>
  </si>
  <si>
    <t>Gm21634</t>
  </si>
  <si>
    <t>Gm20885</t>
  </si>
  <si>
    <t>Gm21654</t>
  </si>
  <si>
    <t>Gm20882</t>
  </si>
  <si>
    <t>Gm20907</t>
  </si>
  <si>
    <t>Gm20908</t>
  </si>
  <si>
    <t>Gm46711</t>
  </si>
  <si>
    <t>Gm20921</t>
  </si>
  <si>
    <t>Gm21171</t>
  </si>
  <si>
    <t>Gm20924</t>
  </si>
  <si>
    <t>Gm20736</t>
  </si>
  <si>
    <t>Gm20936</t>
  </si>
  <si>
    <t>Gm20934</t>
  </si>
  <si>
    <t>Gm20933</t>
  </si>
  <si>
    <t>Gm20852</t>
  </si>
  <si>
    <t>Ssty2</t>
  </si>
  <si>
    <t>Gm28646</t>
  </si>
  <si>
    <t>Gm21114</t>
  </si>
  <si>
    <t>Gm21794</t>
  </si>
  <si>
    <t>Gm20874</t>
  </si>
  <si>
    <t>Gm21806</t>
  </si>
  <si>
    <t>Gm20935</t>
  </si>
  <si>
    <t>Gm20937</t>
  </si>
  <si>
    <t>Gm21127</t>
  </si>
  <si>
    <t>Gm20816</t>
  </si>
  <si>
    <t>Gm29452</t>
  </si>
  <si>
    <t>Gm20818</t>
  </si>
  <si>
    <t>Gm21151</t>
  </si>
  <si>
    <t>Gm21160</t>
  </si>
  <si>
    <t>Gm20932</t>
  </si>
  <si>
    <t>Gm21524</t>
  </si>
  <si>
    <t>Gm21672</t>
  </si>
  <si>
    <t>Gm21118</t>
  </si>
  <si>
    <t>4932431L22Rik</t>
  </si>
  <si>
    <t>Gm20888</t>
  </si>
  <si>
    <t>Gm28840</t>
  </si>
  <si>
    <t>Gm20866</t>
  </si>
  <si>
    <t>Gm20868</t>
  </si>
  <si>
    <t>1700040F15Rik</t>
  </si>
  <si>
    <t>Gm46712</t>
  </si>
  <si>
    <t>Gm20842</t>
  </si>
  <si>
    <t>Gm20843</t>
  </si>
  <si>
    <t>Gm20844</t>
  </si>
  <si>
    <t>Gm20846</t>
  </si>
  <si>
    <t>Gm20847</t>
  </si>
  <si>
    <t>Gm20848</t>
  </si>
  <si>
    <t>Gm20800</t>
  </si>
  <si>
    <t>Gm21683</t>
  </si>
  <si>
    <t>Gm20902</t>
  </si>
  <si>
    <t>Gm20903</t>
  </si>
  <si>
    <t>Gm20805</t>
  </si>
  <si>
    <t>Gm29109</t>
  </si>
  <si>
    <t>Gm21076</t>
  </si>
  <si>
    <t>Gm20813</t>
  </si>
  <si>
    <t>Gm20814</t>
  </si>
  <si>
    <t>Gm21111</t>
  </si>
  <si>
    <t>Gm20850</t>
  </si>
  <si>
    <t>Gm21155</t>
  </si>
  <si>
    <t>Gm21163</t>
  </si>
  <si>
    <t>Gm46713</t>
  </si>
  <si>
    <t>Gm21180</t>
  </si>
  <si>
    <t>Gm20859</t>
  </si>
  <si>
    <t>Gm21638</t>
  </si>
  <si>
    <t>Gm21650</t>
  </si>
  <si>
    <t>Gm20867</t>
  </si>
  <si>
    <t>Gm21198</t>
  </si>
  <si>
    <t>Orly</t>
  </si>
  <si>
    <t>Gm20808</t>
  </si>
  <si>
    <t>Gm20806</t>
  </si>
  <si>
    <t>Gm20919</t>
  </si>
  <si>
    <t>Gm20917</t>
  </si>
  <si>
    <t>Gm20916</t>
  </si>
  <si>
    <t>Gm21242</t>
  </si>
  <si>
    <t>Gm21257</t>
  </si>
  <si>
    <t>Gm20841</t>
  </si>
  <si>
    <t>Gm21282</t>
  </si>
  <si>
    <t>Gm20911</t>
  </si>
  <si>
    <t>Gm20912</t>
  </si>
  <si>
    <t>Gm20801</t>
  </si>
  <si>
    <t>Gm21317</t>
  </si>
  <si>
    <t>Gm21333</t>
  </si>
  <si>
    <t>Gm21344</t>
  </si>
  <si>
    <t>Gm20862</t>
  </si>
  <si>
    <t>Gm20863</t>
  </si>
  <si>
    <t>Gm21380</t>
  </si>
  <si>
    <t>Gm21394</t>
  </si>
  <si>
    <t>Gm21409</t>
  </si>
  <si>
    <t>Gm20854</t>
  </si>
  <si>
    <t>Gm21435</t>
  </si>
  <si>
    <t>Gm20861</t>
  </si>
  <si>
    <t>Gm20860</t>
  </si>
  <si>
    <t>Gm21462</t>
  </si>
  <si>
    <t>Gm21470</t>
  </si>
  <si>
    <t>Gm21477</t>
  </si>
  <si>
    <t>Gm20906</t>
  </si>
  <si>
    <t>Gm20819</t>
  </si>
  <si>
    <t>Gm21287</t>
  </si>
  <si>
    <t>Gm21838</t>
  </si>
  <si>
    <t>Gm21996</t>
  </si>
  <si>
    <t>Gm20879</t>
  </si>
  <si>
    <t>Gm20837</t>
  </si>
  <si>
    <t>Mid1-ps1</t>
  </si>
  <si>
    <t>Gm33272</t>
  </si>
  <si>
    <t>LOC108168645</t>
  </si>
  <si>
    <t>LOC100861691</t>
  </si>
  <si>
    <t>LOC115489317</t>
  </si>
  <si>
    <t>LOC630077</t>
  </si>
  <si>
    <t>LOC674011</t>
  </si>
  <si>
    <t>LOC115489316</t>
  </si>
  <si>
    <t>LOC100040974</t>
  </si>
  <si>
    <t>LOC102639428</t>
  </si>
  <si>
    <t>LOC673191</t>
  </si>
  <si>
    <t>LOC434608</t>
  </si>
  <si>
    <t>LOC108168686</t>
  </si>
  <si>
    <t>LOC105247315</t>
  </si>
  <si>
    <t>4930527J03Rik</t>
  </si>
  <si>
    <t>B230369F24Rik</t>
  </si>
  <si>
    <t>LOC115489391</t>
  </si>
  <si>
    <t>4930534D22Rik</t>
  </si>
  <si>
    <t>LOC115489388</t>
  </si>
  <si>
    <t>Gm12897</t>
  </si>
  <si>
    <t>LOC108168722</t>
  </si>
  <si>
    <t>LOC115489396</t>
  </si>
  <si>
    <t>LOC115489397</t>
  </si>
  <si>
    <t>LOC100862408</t>
  </si>
  <si>
    <t>Klra16</t>
  </si>
  <si>
    <t>LOC115489357</t>
  </si>
  <si>
    <t>LOC115489360</t>
  </si>
  <si>
    <t>LOC115489351</t>
  </si>
  <si>
    <t>LOC115489386</t>
  </si>
  <si>
    <t>LOC115486390</t>
  </si>
  <si>
    <t>Tr0t-ugu</t>
  </si>
  <si>
    <t>Tr0p-ugg</t>
  </si>
  <si>
    <t>Tr0v-aac</t>
  </si>
  <si>
    <t>Tr0l-aag</t>
  </si>
  <si>
    <t>LOC115489403</t>
  </si>
  <si>
    <t>LOC115486395</t>
  </si>
  <si>
    <t>LOC115489404</t>
  </si>
  <si>
    <t>LOC115486402</t>
  </si>
  <si>
    <t>LOC115489413</t>
  </si>
  <si>
    <t>LOC115486401</t>
  </si>
  <si>
    <t>LOC115486400</t>
  </si>
  <si>
    <t>LOC115486399</t>
  </si>
  <si>
    <t>LOC115486398</t>
  </si>
  <si>
    <t>LOC115489409</t>
  </si>
  <si>
    <t>LOC115486397</t>
  </si>
  <si>
    <t>LOC115486396</t>
  </si>
  <si>
    <t>LOC115486393</t>
  </si>
  <si>
    <t>LOC115486391</t>
  </si>
  <si>
    <t>LOC115486392</t>
  </si>
  <si>
    <t>LOC115489414</t>
  </si>
  <si>
    <t>LOC115489415</t>
  </si>
  <si>
    <t>LOC115489416</t>
  </si>
  <si>
    <t>LOC115489411</t>
  </si>
  <si>
    <t>LOC115489410</t>
  </si>
  <si>
    <t>LOC115489412</t>
  </si>
  <si>
    <t>LOC115486394</t>
  </si>
  <si>
    <t>LOC108168720</t>
  </si>
  <si>
    <t>LOC108167388</t>
  </si>
  <si>
    <t>LOC115489390</t>
  </si>
  <si>
    <t>LOC115489418</t>
  </si>
  <si>
    <t>LOC102639356</t>
  </si>
  <si>
    <t>LOC115489417</t>
  </si>
  <si>
    <t>LOC115489420</t>
  </si>
  <si>
    <t>LOC115489419</t>
  </si>
  <si>
    <t>LOC115489422</t>
  </si>
  <si>
    <t>LOC108168723</t>
  </si>
  <si>
    <t>LOC115489323</t>
  </si>
  <si>
    <t>LOC102641018</t>
  </si>
  <si>
    <t>LOC108167399</t>
  </si>
  <si>
    <t>LOC108167401</t>
  </si>
  <si>
    <t>LOC108167402</t>
  </si>
  <si>
    <t>LOC108167398</t>
  </si>
  <si>
    <t>LOC108167395</t>
  </si>
  <si>
    <t>LOC108167400</t>
  </si>
  <si>
    <t>LOC108167397</t>
  </si>
  <si>
    <t>LOC108167403</t>
  </si>
  <si>
    <t>LOC108167396</t>
  </si>
  <si>
    <t>LOC115489339</t>
  </si>
  <si>
    <t>LOC630331</t>
  </si>
  <si>
    <t>Vhvgam3.8.a4.102</t>
  </si>
  <si>
    <t>LOC115489325</t>
  </si>
  <si>
    <t>LOC115489329</t>
  </si>
  <si>
    <t>LOC115486440</t>
  </si>
  <si>
    <t>LOC115489334</t>
  </si>
  <si>
    <t>LOC115489333</t>
  </si>
  <si>
    <t>LOC115489332</t>
  </si>
  <si>
    <t>LOC115489335</t>
  </si>
  <si>
    <t>LOC115489326</t>
  </si>
  <si>
    <t>LOC115489327</t>
  </si>
  <si>
    <t>LOC115489331</t>
  </si>
  <si>
    <t>LOC115489337</t>
  </si>
  <si>
    <t>LOC115489336</t>
  </si>
  <si>
    <t>LOC115489328</t>
  </si>
  <si>
    <t>LOC115489338</t>
  </si>
  <si>
    <t>LOC547349</t>
  </si>
  <si>
    <t>LOC102641007</t>
  </si>
  <si>
    <t>LOC105247314</t>
  </si>
  <si>
    <t>LOC115486441</t>
  </si>
  <si>
    <t>LOC101056256</t>
  </si>
  <si>
    <t>LOC102641008</t>
  </si>
  <si>
    <t>LOC102641009</t>
  </si>
  <si>
    <t>LOC102641004</t>
  </si>
  <si>
    <t>Gm33537</t>
  </si>
  <si>
    <t>LOC105247312</t>
  </si>
  <si>
    <t>LOC115489340</t>
  </si>
  <si>
    <t>Olfr100</t>
  </si>
  <si>
    <t>LOC115489341</t>
  </si>
  <si>
    <t>LOC383940</t>
  </si>
  <si>
    <t>LOC100526691</t>
  </si>
  <si>
    <t>LOC108168692</t>
  </si>
  <si>
    <t>5730419F03Rik</t>
  </si>
  <si>
    <t>LOC115489320</t>
  </si>
  <si>
    <t>Ren2</t>
  </si>
  <si>
    <t>LOC115489321</t>
  </si>
  <si>
    <t>Gm41502</t>
  </si>
  <si>
    <t>LOC115489322</t>
  </si>
  <si>
    <t>LOC102641027</t>
  </si>
  <si>
    <t>LOC108167389</t>
  </si>
  <si>
    <t>LOC100862473</t>
  </si>
  <si>
    <t>LOC100044068</t>
  </si>
  <si>
    <t>LOC102641031</t>
  </si>
  <si>
    <t>H2-Q8</t>
  </si>
  <si>
    <t>LOC102641034</t>
  </si>
  <si>
    <t>LOC105243595</t>
  </si>
  <si>
    <t>LOC100862474</t>
  </si>
  <si>
    <t>H2-Q9</t>
  </si>
  <si>
    <t>LOC108168689</t>
  </si>
  <si>
    <t>LOC665918</t>
  </si>
  <si>
    <t>Hbb-bh0</t>
  </si>
  <si>
    <t>Hbb-b1</t>
  </si>
  <si>
    <t>Hbb-b2</t>
  </si>
  <si>
    <t>LOC105247308</t>
  </si>
  <si>
    <t>LOC108168690</t>
  </si>
  <si>
    <t>LOC105247302</t>
  </si>
  <si>
    <t>LOC115486404</t>
  </si>
  <si>
    <t>LOC102641048</t>
  </si>
  <si>
    <t>LOC115489372</t>
  </si>
  <si>
    <t>LOC115489374</t>
  </si>
  <si>
    <t>LOC100862470</t>
  </si>
  <si>
    <t>LOC115486403</t>
  </si>
  <si>
    <t>LOC115489364</t>
  </si>
  <si>
    <t>LOC115486443</t>
  </si>
  <si>
    <t>LOC105247297</t>
  </si>
  <si>
    <t>LOC102641050</t>
  </si>
  <si>
    <t>LOC100862464</t>
  </si>
  <si>
    <t>LOC105247296</t>
  </si>
  <si>
    <t>LOC100862465</t>
  </si>
  <si>
    <t>LOC108168706</t>
  </si>
  <si>
    <t>LOC105247298</t>
  </si>
  <si>
    <t>LOC115489366</t>
  </si>
  <si>
    <t>LOC115486442</t>
  </si>
  <si>
    <t>LOC115486405</t>
  </si>
  <si>
    <t>Gm36806</t>
  </si>
  <si>
    <t>LOC115489380</t>
  </si>
  <si>
    <t>LOC105247305</t>
  </si>
  <si>
    <t>LOC115489383</t>
  </si>
  <si>
    <t>LOC100862454</t>
  </si>
  <si>
    <t>LOC100862455</t>
  </si>
  <si>
    <t>Gm20513</t>
  </si>
  <si>
    <t>Gm15320</t>
  </si>
  <si>
    <t>Gm40706</t>
  </si>
  <si>
    <t>LOC108167390</t>
  </si>
  <si>
    <t>Gm32463</t>
  </si>
  <si>
    <t>LOC100862449</t>
  </si>
  <si>
    <t>H2-T18</t>
  </si>
  <si>
    <t>LOC102641066</t>
  </si>
  <si>
    <t>LOC102642215</t>
  </si>
  <si>
    <t>Gm17782</t>
  </si>
  <si>
    <t>LOC100862450</t>
  </si>
  <si>
    <t>Gm38417</t>
  </si>
  <si>
    <t>LOC102641053</t>
  </si>
  <si>
    <t>LOC108168717</t>
  </si>
  <si>
    <t>LOC100048823</t>
  </si>
  <si>
    <t>LOC108167386</t>
  </si>
  <si>
    <t>LOC115489352</t>
  </si>
  <si>
    <t>LOC108167383</t>
  </si>
  <si>
    <t>LOC108167384</t>
  </si>
  <si>
    <t>LOC115486444</t>
  </si>
  <si>
    <t>LOC108168697</t>
  </si>
  <si>
    <t>LOC100862413</t>
  </si>
  <si>
    <t>LOC101056302</t>
  </si>
  <si>
    <t>LOC101056303</t>
  </si>
  <si>
    <t>LOC101056304</t>
  </si>
  <si>
    <t>LOC100862414</t>
  </si>
  <si>
    <t>LOC100862415</t>
  </si>
  <si>
    <t>LOC100862425</t>
  </si>
  <si>
    <t>LOC108168699</t>
  </si>
  <si>
    <t>LOC108168698</t>
  </si>
  <si>
    <t>Gm32010</t>
  </si>
  <si>
    <t>LOC105247366</t>
  </si>
  <si>
    <t>Gm36478</t>
  </si>
  <si>
    <t>Gm36762</t>
  </si>
  <si>
    <t>Gm46290</t>
  </si>
  <si>
    <t>LOC108168701</t>
  </si>
  <si>
    <t>LOC108168700</t>
  </si>
  <si>
    <t>LOC105247666</t>
  </si>
  <si>
    <t>LOC115489361</t>
  </si>
  <si>
    <t>LOC105247676</t>
  </si>
  <si>
    <t>LOC105242541</t>
  </si>
  <si>
    <t>Tr0v-cac</t>
  </si>
  <si>
    <t>Gm34619</t>
  </si>
  <si>
    <t>LOC102641455</t>
  </si>
  <si>
    <t>LOC115489363</t>
  </si>
  <si>
    <t>LOC100862416</t>
  </si>
  <si>
    <t>LOC102641086</t>
  </si>
  <si>
    <t>LOC115489362</t>
  </si>
  <si>
    <t>LOC100862431</t>
  </si>
  <si>
    <t>LOC100862434</t>
  </si>
  <si>
    <t>LOC102641095</t>
  </si>
  <si>
    <t>LOC105245411</t>
  </si>
  <si>
    <t>LOC100862436</t>
  </si>
  <si>
    <t>LOC102641092</t>
  </si>
  <si>
    <t>LOC108168704</t>
  </si>
  <si>
    <t>LOC115489384</t>
  </si>
  <si>
    <t>Gm34431</t>
  </si>
  <si>
    <t>Mup-ps23</t>
  </si>
  <si>
    <t>TrnF</t>
  </si>
  <si>
    <t>TrnV</t>
  </si>
  <si>
    <t>TrnD</t>
  </si>
  <si>
    <t>TrnS2</t>
  </si>
  <si>
    <t>Tmem126b</t>
  </si>
  <si>
    <t>Pnp</t>
  </si>
  <si>
    <t>Pak6</t>
  </si>
  <si>
    <t>Selenoi</t>
  </si>
  <si>
    <t>Pdcl</t>
  </si>
  <si>
    <t>Eif4g1</t>
  </si>
  <si>
    <t>Rpl23a</t>
  </si>
  <si>
    <t>B4galt1</t>
  </si>
  <si>
    <t>Ppan</t>
  </si>
  <si>
    <t>Rps19</t>
  </si>
  <si>
    <t>Cyp20a1</t>
  </si>
  <si>
    <t>Erdr1</t>
  </si>
  <si>
    <t>Slc18b1</t>
  </si>
  <si>
    <t>1810021B22Rik</t>
  </si>
  <si>
    <t>Gaa</t>
  </si>
  <si>
    <t>Gm8173</t>
  </si>
  <si>
    <t>Sod1</t>
  </si>
  <si>
    <t>Fmnl3</t>
  </si>
  <si>
    <t>Hlx</t>
  </si>
  <si>
    <t>Wdr44</t>
  </si>
  <si>
    <t>A330015K06Rik</t>
  </si>
  <si>
    <t>Fus</t>
  </si>
  <si>
    <t>Gm12115</t>
  </si>
  <si>
    <t>Mrps11</t>
  </si>
  <si>
    <t>Rps26-ps1</t>
  </si>
  <si>
    <t>Slc8b1</t>
  </si>
  <si>
    <t>Znhit6</t>
  </si>
  <si>
    <t>Jrk</t>
  </si>
  <si>
    <t>Gm52248</t>
  </si>
  <si>
    <t>2810032G03Rik</t>
  </si>
  <si>
    <t>Cs</t>
  </si>
  <si>
    <t>Decr2</t>
  </si>
  <si>
    <t>Rab13</t>
  </si>
  <si>
    <t>Bco2</t>
  </si>
  <si>
    <t>Gm8959</t>
  </si>
  <si>
    <t>Rpl7a-ps3</t>
  </si>
  <si>
    <t>Zfp330</t>
  </si>
  <si>
    <t>Slc35d1</t>
  </si>
  <si>
    <t>Hs6st1</t>
  </si>
  <si>
    <t>Rpsa</t>
  </si>
  <si>
    <t>Twf1</t>
  </si>
  <si>
    <t>Camta2</t>
  </si>
  <si>
    <t>Ttc1</t>
  </si>
  <si>
    <t>Tspyl1</t>
  </si>
  <si>
    <t>Gm7926</t>
  </si>
  <si>
    <t>Slc38a7</t>
  </si>
  <si>
    <t>Zfp839</t>
  </si>
  <si>
    <t>Prpsap2</t>
  </si>
  <si>
    <t>Hecw2</t>
  </si>
  <si>
    <t>Tdg-ps2</t>
  </si>
  <si>
    <t>Gm22247</t>
  </si>
  <si>
    <t>B230307C23Rik</t>
  </si>
  <si>
    <t>Tmed8</t>
  </si>
  <si>
    <t>Bmp1</t>
  </si>
  <si>
    <t>Hp1bp3</t>
  </si>
  <si>
    <t>Rps2-ps6</t>
  </si>
  <si>
    <t>Gm10709</t>
  </si>
  <si>
    <t>A230056P14Rik</t>
  </si>
  <si>
    <t>Eif2ak2</t>
  </si>
  <si>
    <t>Gm8779</t>
  </si>
  <si>
    <t>Apex2</t>
  </si>
  <si>
    <t>Wdr76</t>
  </si>
  <si>
    <t>Slf2</t>
  </si>
  <si>
    <t>Eno2</t>
  </si>
  <si>
    <t>Pcgf5</t>
  </si>
  <si>
    <t>Klf7</t>
  </si>
  <si>
    <t>Map11</t>
  </si>
  <si>
    <t>Nthl1</t>
  </si>
  <si>
    <t>H2-Q4</t>
  </si>
  <si>
    <t>Rps2-ps2</t>
  </si>
  <si>
    <t>Gm10566</t>
  </si>
  <si>
    <t>Gm6473</t>
  </si>
  <si>
    <t>Gm7867</t>
  </si>
  <si>
    <t>Gm15389</t>
  </si>
  <si>
    <t>Gm24988</t>
  </si>
  <si>
    <t>Gm10522</t>
  </si>
  <si>
    <t>A230020J21Rik</t>
  </si>
  <si>
    <t>Slc30a1</t>
  </si>
  <si>
    <t>Gm13337</t>
  </si>
  <si>
    <t>1700084E18Rik</t>
  </si>
  <si>
    <t>Gm13666</t>
  </si>
  <si>
    <t>Gm13768</t>
  </si>
  <si>
    <t>Gm13981</t>
  </si>
  <si>
    <t>Gm14113</t>
  </si>
  <si>
    <t>Gm14127</t>
  </si>
  <si>
    <t>Gm34402</t>
  </si>
  <si>
    <t>Zfp831</t>
  </si>
  <si>
    <t>Gm4724</t>
  </si>
  <si>
    <t>Gm6710</t>
  </si>
  <si>
    <t>Gm5847</t>
  </si>
  <si>
    <t>Gm3745</t>
  </si>
  <si>
    <t>Gm5853</t>
  </si>
  <si>
    <t>Phtf1</t>
  </si>
  <si>
    <t>AI115009</t>
  </si>
  <si>
    <t>Raver2</t>
  </si>
  <si>
    <t>Ptch2</t>
  </si>
  <si>
    <t>Gm12900</t>
  </si>
  <si>
    <t>Gm12936</t>
  </si>
  <si>
    <t>Gm52687</t>
  </si>
  <si>
    <t>Gm42228</t>
  </si>
  <si>
    <t>Gm5864</t>
  </si>
  <si>
    <t>Klb</t>
  </si>
  <si>
    <t>Hopxos</t>
  </si>
  <si>
    <t>Gm15682</t>
  </si>
  <si>
    <t>Gm7832</t>
  </si>
  <si>
    <t>Gm40320</t>
  </si>
  <si>
    <t>Gm15607</t>
  </si>
  <si>
    <t>Gm4963</t>
  </si>
  <si>
    <t>Ankrd61</t>
  </si>
  <si>
    <t>Gm52855</t>
  </si>
  <si>
    <t>Gm44419</t>
  </si>
  <si>
    <t>Smyd1</t>
  </si>
  <si>
    <t>Gm15706</t>
  </si>
  <si>
    <t>Gm38499</t>
  </si>
  <si>
    <t>Mia</t>
  </si>
  <si>
    <t>Gm6483</t>
  </si>
  <si>
    <t>Gm21092</t>
  </si>
  <si>
    <t>AW046200</t>
  </si>
  <si>
    <t>4930522P08Rik</t>
  </si>
  <si>
    <t>Mpv17l2</t>
  </si>
  <si>
    <t>LOC115487273</t>
  </si>
  <si>
    <t>Lingo1</t>
  </si>
  <si>
    <t>Ankdd1a</t>
  </si>
  <si>
    <t>Gm17828</t>
  </si>
  <si>
    <t>Gm5745</t>
  </si>
  <si>
    <t>Tmem41b-ps</t>
  </si>
  <si>
    <t>Nup43</t>
  </si>
  <si>
    <t>Scml4</t>
  </si>
  <si>
    <t>Gm7075</t>
  </si>
  <si>
    <t>Gm40695</t>
  </si>
  <si>
    <t>Gm40715</t>
  </si>
  <si>
    <t>Gipc3</t>
  </si>
  <si>
    <t>Gm30262</t>
  </si>
  <si>
    <t>Gm46203</t>
  </si>
  <si>
    <t>Gm9030</t>
  </si>
  <si>
    <t>Gm32802</t>
  </si>
  <si>
    <t>Tmem198b</t>
  </si>
  <si>
    <t>Ctdsp2-ps</t>
  </si>
  <si>
    <t>Gm12568</t>
  </si>
  <si>
    <t>Gm12183</t>
  </si>
  <si>
    <t>Ifi47</t>
  </si>
  <si>
    <t>Med11</t>
  </si>
  <si>
    <t>Gm11425</t>
  </si>
  <si>
    <t>Rpl27-ps2</t>
  </si>
  <si>
    <t>Gm11716</t>
  </si>
  <si>
    <t>Gm4928</t>
  </si>
  <si>
    <t>Gm32220</t>
  </si>
  <si>
    <t>Gm8655</t>
  </si>
  <si>
    <t>n-TLcag10</t>
  </si>
  <si>
    <t>Gm35899</t>
  </si>
  <si>
    <t>Mef2c</t>
  </si>
  <si>
    <t>Serf1</t>
  </si>
  <si>
    <t>2610042L04Rik</t>
  </si>
  <si>
    <t>5430425E15Rik</t>
  </si>
  <si>
    <t>Gm6913</t>
  </si>
  <si>
    <t>Slc25a32</t>
  </si>
  <si>
    <t>Ccn3</t>
  </si>
  <si>
    <t>Wdyhv1</t>
  </si>
  <si>
    <t>Gm41343</t>
  </si>
  <si>
    <t>Gm41349</t>
  </si>
  <si>
    <t>Klhl22</t>
  </si>
  <si>
    <t>4632428C04Rik</t>
  </si>
  <si>
    <t>Rsph3a</t>
  </si>
  <si>
    <t>Gm52298</t>
  </si>
  <si>
    <t>Eif3s6-ps3</t>
  </si>
  <si>
    <t>4930526A20Rik</t>
  </si>
  <si>
    <t>Zbtb22</t>
  </si>
  <si>
    <t>Rbx1-ps</t>
  </si>
  <si>
    <t>Cnt0p5c</t>
  </si>
  <si>
    <t>Gm16519</t>
  </si>
  <si>
    <t>Gm52359</t>
  </si>
  <si>
    <t>Gm32058</t>
  </si>
  <si>
    <t>Gm36608</t>
  </si>
  <si>
    <t>Gm5937</t>
  </si>
  <si>
    <t>Gm8864</t>
  </si>
  <si>
    <t>Itgb1bp2</t>
  </si>
  <si>
    <t>Gm9143</t>
  </si>
  <si>
    <t>Rps12-ps22</t>
  </si>
  <si>
    <t>Rps12-ps15</t>
  </si>
  <si>
    <t>Gm21571</t>
  </si>
  <si>
    <t>Gm7857</t>
  </si>
  <si>
    <t>Gm8061</t>
  </si>
  <si>
    <t>LOC632268</t>
  </si>
  <si>
    <t>Bet1</t>
  </si>
  <si>
    <t>Rnf170</t>
  </si>
  <si>
    <t>Eif4a3l2</t>
  </si>
  <si>
    <t>Il3ra</t>
  </si>
  <si>
    <t>Fbh1</t>
  </si>
  <si>
    <t>Ttk</t>
  </si>
  <si>
    <t>Bak1</t>
  </si>
  <si>
    <t>Garem2</t>
  </si>
  <si>
    <t>Gm15697</t>
  </si>
  <si>
    <t>Gm39114</t>
  </si>
  <si>
    <t>Tbc1d32</t>
  </si>
  <si>
    <t>Thap11</t>
  </si>
  <si>
    <t>Tor3a</t>
  </si>
  <si>
    <t>Zfp687</t>
  </si>
  <si>
    <t>Dmrta2</t>
  </si>
  <si>
    <t>9430060I03Rik</t>
  </si>
  <si>
    <t>Aak1</t>
  </si>
  <si>
    <t>Gm14391</t>
  </si>
  <si>
    <t>Pam16</t>
  </si>
  <si>
    <t>Nop56</t>
  </si>
  <si>
    <t>Xndc1</t>
  </si>
  <si>
    <t>Gm11970</t>
  </si>
  <si>
    <t>Lage3</t>
  </si>
  <si>
    <t>Gm5173</t>
  </si>
  <si>
    <t>Atp6ap2</t>
  </si>
  <si>
    <t>Baiap2l2</t>
  </si>
  <si>
    <t>Rps15a-ps3</t>
  </si>
  <si>
    <t>Atpaf2</t>
  </si>
  <si>
    <t>Gm10257</t>
  </si>
  <si>
    <t>Dguok</t>
  </si>
  <si>
    <t>Irf7</t>
  </si>
  <si>
    <t>Cldn18</t>
  </si>
  <si>
    <t>Gm20072</t>
  </si>
  <si>
    <t>Pla2g4f</t>
  </si>
  <si>
    <t>Tbc1d2b</t>
  </si>
  <si>
    <t>Tmod2</t>
  </si>
  <si>
    <t>Gm21145</t>
  </si>
  <si>
    <t>Sap18b</t>
  </si>
  <si>
    <t>Megf8</t>
  </si>
  <si>
    <t>Ndufab1</t>
  </si>
  <si>
    <t>Cnpy2</t>
  </si>
  <si>
    <t>Btbd7</t>
  </si>
  <si>
    <t>Gtpbp3</t>
  </si>
  <si>
    <t>Ppp1r37</t>
  </si>
  <si>
    <t>Rpl19-ps11</t>
  </si>
  <si>
    <t>Fbxo4</t>
  </si>
  <si>
    <t>Mmp2</t>
  </si>
  <si>
    <t>Gm19880</t>
  </si>
  <si>
    <t>Gm40780</t>
  </si>
  <si>
    <t>Plp2</t>
  </si>
  <si>
    <t>Thsd1</t>
  </si>
  <si>
    <t>Aars2</t>
  </si>
  <si>
    <t>Vapa</t>
  </si>
  <si>
    <t>Gm32287</t>
  </si>
  <si>
    <t>Cenpv</t>
  </si>
  <si>
    <t>Gm46266</t>
  </si>
  <si>
    <t>Acot6</t>
  </si>
  <si>
    <t>Gm14017</t>
  </si>
  <si>
    <t>Gm8615</t>
  </si>
  <si>
    <t>Gm11675</t>
  </si>
  <si>
    <t>Hsp90ab1</t>
  </si>
  <si>
    <t>Ck-ps3</t>
  </si>
  <si>
    <t>Fam131c</t>
  </si>
  <si>
    <t>Mydgf</t>
  </si>
  <si>
    <t>Gm41611</t>
  </si>
  <si>
    <t>Chrm4</t>
  </si>
  <si>
    <t>Uggt1</t>
  </si>
  <si>
    <t>Bag1</t>
  </si>
  <si>
    <t>Gm8802</t>
  </si>
  <si>
    <t>Ska2</t>
  </si>
  <si>
    <t>Gm7986</t>
  </si>
  <si>
    <t>Cnnm3</t>
  </si>
  <si>
    <t>Gtf2ird1</t>
  </si>
  <si>
    <t>Bet1l</t>
  </si>
  <si>
    <t>Adprm</t>
  </si>
  <si>
    <t>Zfp472</t>
  </si>
  <si>
    <t>Supv3l1</t>
  </si>
  <si>
    <t>Gm7565</t>
  </si>
  <si>
    <t>Elp5</t>
  </si>
  <si>
    <t>Kcnmb4</t>
  </si>
  <si>
    <t>Smyd4</t>
  </si>
  <si>
    <t>Traf3</t>
  </si>
  <si>
    <t>Hsbp1</t>
  </si>
  <si>
    <t>Gm32854</t>
  </si>
  <si>
    <t>Xrn1</t>
  </si>
  <si>
    <t>Gm10059</t>
  </si>
  <si>
    <t>Clk4</t>
  </si>
  <si>
    <t>Adam11</t>
  </si>
  <si>
    <t>TrnI</t>
  </si>
  <si>
    <t>Trim68</t>
  </si>
  <si>
    <t>Ppp1r11</t>
  </si>
  <si>
    <t>Ak6</t>
  </si>
  <si>
    <t>Rpl21-ps3</t>
  </si>
  <si>
    <t>Gm10584</t>
  </si>
  <si>
    <t>Wnt3a</t>
  </si>
  <si>
    <t>Rpl10a-ps2</t>
  </si>
  <si>
    <t>Bbs4</t>
  </si>
  <si>
    <t>Unk</t>
  </si>
  <si>
    <t>Gm32525</t>
  </si>
  <si>
    <t>Vnn1</t>
  </si>
  <si>
    <t>4930599N23Rik</t>
  </si>
  <si>
    <t>Gm12671</t>
  </si>
  <si>
    <t>5830432E09Rik</t>
  </si>
  <si>
    <t>Gm33047</t>
  </si>
  <si>
    <t>Gm31679</t>
  </si>
  <si>
    <t>5830433I10Rik</t>
  </si>
  <si>
    <t>Shc1</t>
  </si>
  <si>
    <t>Rpl17-ps9</t>
  </si>
  <si>
    <t>0nog</t>
  </si>
  <si>
    <t>Cercam</t>
  </si>
  <si>
    <t>Rpl15</t>
  </si>
  <si>
    <t>Gm36464</t>
  </si>
  <si>
    <t>Nop2</t>
  </si>
  <si>
    <t>Bola3</t>
  </si>
  <si>
    <t>Snx14</t>
  </si>
  <si>
    <t>Gm52006</t>
  </si>
  <si>
    <t>Rps16</t>
  </si>
  <si>
    <t>Mpg</t>
  </si>
  <si>
    <t>Gm13787</t>
  </si>
  <si>
    <t>Gm4835</t>
  </si>
  <si>
    <t>Cbr2</t>
  </si>
  <si>
    <t>Oaz2-ps</t>
  </si>
  <si>
    <t>Ostc</t>
  </si>
  <si>
    <t>Lin54</t>
  </si>
  <si>
    <t>Ap3m1</t>
  </si>
  <si>
    <t>Gm6433</t>
  </si>
  <si>
    <t>Atl2</t>
  </si>
  <si>
    <t>Slc39a7</t>
  </si>
  <si>
    <t>Gm10273</t>
  </si>
  <si>
    <t>Crat</t>
  </si>
  <si>
    <t>Cdt1</t>
  </si>
  <si>
    <t>Gm4853</t>
  </si>
  <si>
    <t>Isy1</t>
  </si>
  <si>
    <t>Rpl29</t>
  </si>
  <si>
    <t>Glce</t>
  </si>
  <si>
    <t>Gm52198</t>
  </si>
  <si>
    <t>Gm2991</t>
  </si>
  <si>
    <t>Nlrc3</t>
  </si>
  <si>
    <t>Gm7993</t>
  </si>
  <si>
    <t>Snx30</t>
  </si>
  <si>
    <t>1700086O06Rik</t>
  </si>
  <si>
    <t>Galnt2</t>
  </si>
  <si>
    <t>D0ja3</t>
  </si>
  <si>
    <t>Gm7206</t>
  </si>
  <si>
    <t>Tcea1</t>
  </si>
  <si>
    <t>Mrpl41</t>
  </si>
  <si>
    <t>Cryz</t>
  </si>
  <si>
    <t>Mul1</t>
  </si>
  <si>
    <t>Gm14698</t>
  </si>
  <si>
    <t>Mrpl18</t>
  </si>
  <si>
    <t>Zbed5</t>
  </si>
  <si>
    <t>Gm5445</t>
  </si>
  <si>
    <t>Septin11</t>
  </si>
  <si>
    <t>Rps4x</t>
  </si>
  <si>
    <t>Gtf3c5</t>
  </si>
  <si>
    <t>Zbtb7a</t>
  </si>
  <si>
    <t>Fbxo48</t>
  </si>
  <si>
    <t>Lig4</t>
  </si>
  <si>
    <t>Gm14317</t>
  </si>
  <si>
    <t>Metap2</t>
  </si>
  <si>
    <t>Tmem74b</t>
  </si>
  <si>
    <t>Atxn10</t>
  </si>
  <si>
    <t>Zfp248</t>
  </si>
  <si>
    <t>Ppih</t>
  </si>
  <si>
    <t>Pigm</t>
  </si>
  <si>
    <t>Wdr48</t>
  </si>
  <si>
    <t>Hsd17b4</t>
  </si>
  <si>
    <t>Srm</t>
  </si>
  <si>
    <t>Zfp940</t>
  </si>
  <si>
    <t>Sirt7</t>
  </si>
  <si>
    <t>Mcmdc2</t>
  </si>
  <si>
    <t>Slc6a9</t>
  </si>
  <si>
    <t>Arf4</t>
  </si>
  <si>
    <t>Gm24265</t>
  </si>
  <si>
    <t>n-TCgca49</t>
  </si>
  <si>
    <t>Zfp738</t>
  </si>
  <si>
    <t>Cnot10</t>
  </si>
  <si>
    <t>Gm5644</t>
  </si>
  <si>
    <t>Got2-ps1</t>
  </si>
  <si>
    <t>Mt1</t>
  </si>
  <si>
    <t>Abhd8</t>
  </si>
  <si>
    <t>D830024N08Rik</t>
  </si>
  <si>
    <t>Ccl5</t>
  </si>
  <si>
    <t>Gm8973</t>
  </si>
  <si>
    <t>Ctbp1</t>
  </si>
  <si>
    <t>E130309D02Rik</t>
  </si>
  <si>
    <t>Zfx</t>
  </si>
  <si>
    <t>0t8f4</t>
  </si>
  <si>
    <t>9530082P21Rik</t>
  </si>
  <si>
    <t>Arhgef19</t>
  </si>
  <si>
    <t>Gle1</t>
  </si>
  <si>
    <t>Sel1l</t>
  </si>
  <si>
    <t>Stc1</t>
  </si>
  <si>
    <t>Gm41055</t>
  </si>
  <si>
    <t>1810037I17Rik</t>
  </si>
  <si>
    <t>0ca</t>
  </si>
  <si>
    <t>Snhg3</t>
  </si>
  <si>
    <t>Usp44</t>
  </si>
  <si>
    <t>Txlng</t>
  </si>
  <si>
    <t>Gbp2</t>
  </si>
  <si>
    <t>Slc25a24</t>
  </si>
  <si>
    <t>Prss46</t>
  </si>
  <si>
    <t>Gatb</t>
  </si>
  <si>
    <t>Gm10509</t>
  </si>
  <si>
    <t>Adarb1</t>
  </si>
  <si>
    <t>Art4</t>
  </si>
  <si>
    <t>Erp44</t>
  </si>
  <si>
    <t>Taf2</t>
  </si>
  <si>
    <t>Mt4</t>
  </si>
  <si>
    <t>Rpl19-ps9</t>
  </si>
  <si>
    <t>Acaa1a</t>
  </si>
  <si>
    <t>Alyref</t>
  </si>
  <si>
    <t>Morc3</t>
  </si>
  <si>
    <t>Pdxdc1</t>
  </si>
  <si>
    <t>Pqbp1</t>
  </si>
  <si>
    <t>Oaz1</t>
  </si>
  <si>
    <t>Nhs</t>
  </si>
  <si>
    <t>Epb41l4a</t>
  </si>
  <si>
    <t>Gm9013</t>
  </si>
  <si>
    <t>Adrb2</t>
  </si>
  <si>
    <t>Rps11</t>
  </si>
  <si>
    <t>Sec22b</t>
  </si>
  <si>
    <t>Ric1</t>
  </si>
  <si>
    <t>Yipf1</t>
  </si>
  <si>
    <t>Pheta2</t>
  </si>
  <si>
    <t>Pcbd2</t>
  </si>
  <si>
    <t>Tnpo3</t>
  </si>
  <si>
    <t>Trim24</t>
  </si>
  <si>
    <t>Smc5</t>
  </si>
  <si>
    <t>Raph1</t>
  </si>
  <si>
    <t>Disp1</t>
  </si>
  <si>
    <t>Mettl3</t>
  </si>
  <si>
    <t>Cbx8</t>
  </si>
  <si>
    <t>Gatd1</t>
  </si>
  <si>
    <t>Ube2k</t>
  </si>
  <si>
    <t>Bmpr1a</t>
  </si>
  <si>
    <t>Rpl7a-ps7</t>
  </si>
  <si>
    <t>Atp11a</t>
  </si>
  <si>
    <t>Lrrk2</t>
  </si>
  <si>
    <t>Pex10</t>
  </si>
  <si>
    <t>Rps27a-ps2</t>
  </si>
  <si>
    <t>Mrpl2</t>
  </si>
  <si>
    <t>Pithd1</t>
  </si>
  <si>
    <t>Gm5905</t>
  </si>
  <si>
    <t>Gab3</t>
  </si>
  <si>
    <t>Coro1b</t>
  </si>
  <si>
    <t>Zfp568</t>
  </si>
  <si>
    <t>Isoc1</t>
  </si>
  <si>
    <t>Efr3a</t>
  </si>
  <si>
    <t>Asap3</t>
  </si>
  <si>
    <t>Ccdc85c</t>
  </si>
  <si>
    <t>Gtf2a2</t>
  </si>
  <si>
    <t>Gm8789</t>
  </si>
  <si>
    <t>Gm31300</t>
  </si>
  <si>
    <t>Fdx1</t>
  </si>
  <si>
    <t>Ncbp2</t>
  </si>
  <si>
    <t>Neil1</t>
  </si>
  <si>
    <t>Akap8</t>
  </si>
  <si>
    <t>Kat14</t>
  </si>
  <si>
    <t>L3mbtl2</t>
  </si>
  <si>
    <t>Cyp2j6</t>
  </si>
  <si>
    <t>Safb</t>
  </si>
  <si>
    <t>Dtl</t>
  </si>
  <si>
    <t>Spats2</t>
  </si>
  <si>
    <t>Nipal3</t>
  </si>
  <si>
    <t>Rab2b</t>
  </si>
  <si>
    <t>Gm6543</t>
  </si>
  <si>
    <t>Cep57l1</t>
  </si>
  <si>
    <t>Gm2058</t>
  </si>
  <si>
    <t>Cilk1</t>
  </si>
  <si>
    <t>Hspa4</t>
  </si>
  <si>
    <t>Stk25</t>
  </si>
  <si>
    <t>Usp25</t>
  </si>
  <si>
    <t>Msl3</t>
  </si>
  <si>
    <t>Ccdc126</t>
  </si>
  <si>
    <t>Grb2</t>
  </si>
  <si>
    <t>Ccdc51</t>
  </si>
  <si>
    <t>Sfxn2</t>
  </si>
  <si>
    <t>Vps18</t>
  </si>
  <si>
    <t>Xylb</t>
  </si>
  <si>
    <t>Kdm4b</t>
  </si>
  <si>
    <t>Aldh6a1</t>
  </si>
  <si>
    <t>Gm9761</t>
  </si>
  <si>
    <t>Lman2l</t>
  </si>
  <si>
    <t>Ccdc85b</t>
  </si>
  <si>
    <t>Cox6a1</t>
  </si>
  <si>
    <t>Stoml1</t>
  </si>
  <si>
    <t>Chpf</t>
  </si>
  <si>
    <t>Ap2m1-ps</t>
  </si>
  <si>
    <t>Dis3l</t>
  </si>
  <si>
    <t>Apool</t>
  </si>
  <si>
    <t>Wac</t>
  </si>
  <si>
    <t>Hk1os</t>
  </si>
  <si>
    <t>Manbal</t>
  </si>
  <si>
    <t>Rpl14</t>
  </si>
  <si>
    <t>Ap3s1-ps2</t>
  </si>
  <si>
    <t>Cog4</t>
  </si>
  <si>
    <t>Abcf3</t>
  </si>
  <si>
    <t>Ints14</t>
  </si>
  <si>
    <t>Lin37</t>
  </si>
  <si>
    <t>Gm2962</t>
  </si>
  <si>
    <t>Hectd1</t>
  </si>
  <si>
    <t>Abhd4</t>
  </si>
  <si>
    <t>Gm5510</t>
  </si>
  <si>
    <t>Supt6</t>
  </si>
  <si>
    <t>Msantd3</t>
  </si>
  <si>
    <t>Pik3r3</t>
  </si>
  <si>
    <t>Phykpl</t>
  </si>
  <si>
    <t>Ufm1</t>
  </si>
  <si>
    <t>Cdh11</t>
  </si>
  <si>
    <t>Ap4s1</t>
  </si>
  <si>
    <t>Cabin1</t>
  </si>
  <si>
    <t>Eef1g</t>
  </si>
  <si>
    <t>Suz12</t>
  </si>
  <si>
    <t>Amd1</t>
  </si>
  <si>
    <t>Uggt2</t>
  </si>
  <si>
    <t>Unc45a</t>
  </si>
  <si>
    <t>Atxn7l2</t>
  </si>
  <si>
    <t>Gm5182</t>
  </si>
  <si>
    <t>Gm7600</t>
  </si>
  <si>
    <t>Gm11865</t>
  </si>
  <si>
    <t>Pla2g15</t>
  </si>
  <si>
    <t>Rchy1</t>
  </si>
  <si>
    <t>Ewsr1</t>
  </si>
  <si>
    <t>Mvk</t>
  </si>
  <si>
    <t>Dcaf4</t>
  </si>
  <si>
    <t>Gm13864</t>
  </si>
  <si>
    <t>Mus81</t>
  </si>
  <si>
    <t>Fmc1</t>
  </si>
  <si>
    <t>Ilk</t>
  </si>
  <si>
    <t>Mrpl49</t>
  </si>
  <si>
    <t>Gm51823</t>
  </si>
  <si>
    <t>Nln</t>
  </si>
  <si>
    <t>Ndufa9</t>
  </si>
  <si>
    <t>Eci1</t>
  </si>
  <si>
    <t>Prep</t>
  </si>
  <si>
    <t>Atrn</t>
  </si>
  <si>
    <t>Mblac2</t>
  </si>
  <si>
    <t>Pom121</t>
  </si>
  <si>
    <t>Cfp</t>
  </si>
  <si>
    <t>Stag2</t>
  </si>
  <si>
    <t>Hint1</t>
  </si>
  <si>
    <t>Gm13840</t>
  </si>
  <si>
    <t>Rps2-ps11</t>
  </si>
  <si>
    <t>Bod1</t>
  </si>
  <si>
    <t>Slc30a6</t>
  </si>
  <si>
    <t>Yme1l1</t>
  </si>
  <si>
    <t>Hcfc1</t>
  </si>
  <si>
    <t>Smarcal1</t>
  </si>
  <si>
    <t>Kmt5c</t>
  </si>
  <si>
    <t>Cables2</t>
  </si>
  <si>
    <t>Vezt</t>
  </si>
  <si>
    <t>B230217O12Rik</t>
  </si>
  <si>
    <t>Gm13408</t>
  </si>
  <si>
    <t>Ccdc173</t>
  </si>
  <si>
    <t>Mtmr12</t>
  </si>
  <si>
    <t>Rrp12</t>
  </si>
  <si>
    <t>Isl1</t>
  </si>
  <si>
    <t>G013</t>
  </si>
  <si>
    <t>Cul1</t>
  </si>
  <si>
    <t>Prdx3</t>
  </si>
  <si>
    <t>Tufm</t>
  </si>
  <si>
    <t>Med24</t>
  </si>
  <si>
    <t>Ppp2r5a</t>
  </si>
  <si>
    <t>Gm10362</t>
  </si>
  <si>
    <t>Nckap5l</t>
  </si>
  <si>
    <t>Gm30339</t>
  </si>
  <si>
    <t>Huwe1</t>
  </si>
  <si>
    <t>Pc0</t>
  </si>
  <si>
    <t>Zfp952</t>
  </si>
  <si>
    <t>Gm11488</t>
  </si>
  <si>
    <t>Pank3</t>
  </si>
  <si>
    <t>Fxr2</t>
  </si>
  <si>
    <t>Rbm18</t>
  </si>
  <si>
    <t>Hsph1</t>
  </si>
  <si>
    <t>Dennd10</t>
  </si>
  <si>
    <t>Kat5</t>
  </si>
  <si>
    <t>Dyrk2</t>
  </si>
  <si>
    <t>Nudt18</t>
  </si>
  <si>
    <t>Casp2</t>
  </si>
  <si>
    <t>Cenpo</t>
  </si>
  <si>
    <t>Zfp93</t>
  </si>
  <si>
    <t>Acy3</t>
  </si>
  <si>
    <t>Zgpat</t>
  </si>
  <si>
    <t>Col17a1</t>
  </si>
  <si>
    <t>Wdr43</t>
  </si>
  <si>
    <t>Zbtb40</t>
  </si>
  <si>
    <t>Mrs2</t>
  </si>
  <si>
    <t>Atp5k</t>
  </si>
  <si>
    <t>Csnk1a1</t>
  </si>
  <si>
    <t>Gm10073</t>
  </si>
  <si>
    <t>Ypel3</t>
  </si>
  <si>
    <t>Pxylp1</t>
  </si>
  <si>
    <t>Osbp</t>
  </si>
  <si>
    <t>Stx12</t>
  </si>
  <si>
    <t>Lrrc20</t>
  </si>
  <si>
    <t>BC055324</t>
  </si>
  <si>
    <t>Stk24</t>
  </si>
  <si>
    <t>Gm10240</t>
  </si>
  <si>
    <t>Usp10</t>
  </si>
  <si>
    <t>Zfp938</t>
  </si>
  <si>
    <t>Cc2d1b</t>
  </si>
  <si>
    <t>Slbp</t>
  </si>
  <si>
    <t>Ap1s2</t>
  </si>
  <si>
    <t>Bud23</t>
  </si>
  <si>
    <t>Ccnt1</t>
  </si>
  <si>
    <t>Ap1s1</t>
  </si>
  <si>
    <t>Smim4</t>
  </si>
  <si>
    <t>Helb</t>
  </si>
  <si>
    <t>Eif2ak1</t>
  </si>
  <si>
    <t>Ankfy1</t>
  </si>
  <si>
    <t>Acvr1</t>
  </si>
  <si>
    <t>Rps6ka5</t>
  </si>
  <si>
    <t>Ubb-ps</t>
  </si>
  <si>
    <t>Gm25188</t>
  </si>
  <si>
    <t>Phf10</t>
  </si>
  <si>
    <t>Zfp770</t>
  </si>
  <si>
    <t>Med13</t>
  </si>
  <si>
    <t>Arhgap39</t>
  </si>
  <si>
    <t>D0ja2</t>
  </si>
  <si>
    <t>Snora5c</t>
  </si>
  <si>
    <t>Gm11539</t>
  </si>
  <si>
    <t>Oat</t>
  </si>
  <si>
    <t>Casp6</t>
  </si>
  <si>
    <t>Zfp560</t>
  </si>
  <si>
    <t>Mlst8</t>
  </si>
  <si>
    <t>Ppp3r1</t>
  </si>
  <si>
    <t>Znrf3</t>
  </si>
  <si>
    <t>Toe1</t>
  </si>
  <si>
    <t>Ipp</t>
  </si>
  <si>
    <t>Togaram1</t>
  </si>
  <si>
    <t>Rps15a</t>
  </si>
  <si>
    <t>Srgap2</t>
  </si>
  <si>
    <t>BC003965</t>
  </si>
  <si>
    <t>Zfp420</t>
  </si>
  <si>
    <t>Tmem30a</t>
  </si>
  <si>
    <t>Rab43</t>
  </si>
  <si>
    <t>Krt5</t>
  </si>
  <si>
    <t>Stard5</t>
  </si>
  <si>
    <t>Sbf2</t>
  </si>
  <si>
    <t>Spopl</t>
  </si>
  <si>
    <t>Mcmbp</t>
  </si>
  <si>
    <t>Tysnd1</t>
  </si>
  <si>
    <t>Smurf2</t>
  </si>
  <si>
    <t>Tctex1d2</t>
  </si>
  <si>
    <t>D130040H23Rik</t>
  </si>
  <si>
    <t>Usp1</t>
  </si>
  <si>
    <t>Blmh</t>
  </si>
  <si>
    <t>Bloc1s1</t>
  </si>
  <si>
    <t>Nol7</t>
  </si>
  <si>
    <t>Iqgap1</t>
  </si>
  <si>
    <t>Atf7ip</t>
  </si>
  <si>
    <t>Srsf7</t>
  </si>
  <si>
    <t>Cluh</t>
  </si>
  <si>
    <t>Itpripl2</t>
  </si>
  <si>
    <t>Gm32677</t>
  </si>
  <si>
    <t>Trp53inp1</t>
  </si>
  <si>
    <t>Gde1</t>
  </si>
  <si>
    <t>Cops6</t>
  </si>
  <si>
    <t>Gm5121</t>
  </si>
  <si>
    <t>Sertad4</t>
  </si>
  <si>
    <t>Zdhhc23</t>
  </si>
  <si>
    <t>Msl1</t>
  </si>
  <si>
    <t>Gas2l3</t>
  </si>
  <si>
    <t>Vps45</t>
  </si>
  <si>
    <t>Lsm12</t>
  </si>
  <si>
    <t>Rpl36-ps12</t>
  </si>
  <si>
    <t>Zfp319</t>
  </si>
  <si>
    <t>Tpp1</t>
  </si>
  <si>
    <t>Sdr42e1</t>
  </si>
  <si>
    <t>Gm5525</t>
  </si>
  <si>
    <t>Tmem38a</t>
  </si>
  <si>
    <t>Ttc37</t>
  </si>
  <si>
    <t>Tnfrsf14</t>
  </si>
  <si>
    <t>Gm28809</t>
  </si>
  <si>
    <t>Dcaf17</t>
  </si>
  <si>
    <t>Api5</t>
  </si>
  <si>
    <t>Zfp524</t>
  </si>
  <si>
    <t>Gm5620</t>
  </si>
  <si>
    <t>Nup93</t>
  </si>
  <si>
    <t>Brpf1</t>
  </si>
  <si>
    <t>Dcaf11</t>
  </si>
  <si>
    <t>Sugt1</t>
  </si>
  <si>
    <t>Sil1</t>
  </si>
  <si>
    <t>Atp6v1a</t>
  </si>
  <si>
    <t>Bcl2l13</t>
  </si>
  <si>
    <t>Gorasp2</t>
  </si>
  <si>
    <t>Commd5</t>
  </si>
  <si>
    <t>Gm22767</t>
  </si>
  <si>
    <t>Tdp1</t>
  </si>
  <si>
    <t>C330007P06Rik</t>
  </si>
  <si>
    <t>Rpl35a</t>
  </si>
  <si>
    <t>Nusap1</t>
  </si>
  <si>
    <t>Gm8121</t>
  </si>
  <si>
    <t>Ovca2</t>
  </si>
  <si>
    <t>Arntl2</t>
  </si>
  <si>
    <t>Fam126b</t>
  </si>
  <si>
    <t>Def8</t>
  </si>
  <si>
    <t>Rngtt</t>
  </si>
  <si>
    <t>Zfp976</t>
  </si>
  <si>
    <t>Csrnp1</t>
  </si>
  <si>
    <t>Shank2</t>
  </si>
  <si>
    <t>Szt2</t>
  </si>
  <si>
    <t>Nolc1</t>
  </si>
  <si>
    <t>Mlh1</t>
  </si>
  <si>
    <t>Sfn</t>
  </si>
  <si>
    <t>Tax1bp1</t>
  </si>
  <si>
    <t>Tlcd1</t>
  </si>
  <si>
    <t>Maco1</t>
  </si>
  <si>
    <t>Pag1</t>
  </si>
  <si>
    <t>Mpv17l</t>
  </si>
  <si>
    <t>Ddx39b</t>
  </si>
  <si>
    <t>Tbcb</t>
  </si>
  <si>
    <t>Heca</t>
  </si>
  <si>
    <t>Rpl18-ps2</t>
  </si>
  <si>
    <t>Tex264</t>
  </si>
  <si>
    <t>Gm13493</t>
  </si>
  <si>
    <t>Tm9sf4</t>
  </si>
  <si>
    <t>Gm40078</t>
  </si>
  <si>
    <t>Acadm</t>
  </si>
  <si>
    <t>Suclg2</t>
  </si>
  <si>
    <t>Ajuba</t>
  </si>
  <si>
    <t>Adamts2</t>
  </si>
  <si>
    <t>Rdh13</t>
  </si>
  <si>
    <t>Gm26180</t>
  </si>
  <si>
    <t>1810058I24Rik</t>
  </si>
  <si>
    <t>Abcd2</t>
  </si>
  <si>
    <t>Zfhx2</t>
  </si>
  <si>
    <t>Rfc4</t>
  </si>
  <si>
    <t>Dusp12</t>
  </si>
  <si>
    <t>Fads1</t>
  </si>
  <si>
    <t>Ift140</t>
  </si>
  <si>
    <t>Npm2</t>
  </si>
  <si>
    <t>Gm36118</t>
  </si>
  <si>
    <t>Kirrel3os</t>
  </si>
  <si>
    <t>Gm52212</t>
  </si>
  <si>
    <t>Gm10243</t>
  </si>
  <si>
    <t>Vps35l</t>
  </si>
  <si>
    <t>Ppp1r15a</t>
  </si>
  <si>
    <t>Snrpa1</t>
  </si>
  <si>
    <t>Mki67</t>
  </si>
  <si>
    <t>Gpr176</t>
  </si>
  <si>
    <t>Gm2999</t>
  </si>
  <si>
    <t>Rabggtb</t>
  </si>
  <si>
    <t>Gm13436</t>
  </si>
  <si>
    <t>Clic1</t>
  </si>
  <si>
    <t>Selenok</t>
  </si>
  <si>
    <t>Gm15770</t>
  </si>
  <si>
    <t>Fbxw5</t>
  </si>
  <si>
    <t>Eri1</t>
  </si>
  <si>
    <t>Lmbr1l</t>
  </si>
  <si>
    <t>Nop58</t>
  </si>
  <si>
    <t>Gm14321</t>
  </si>
  <si>
    <t>Eif5b</t>
  </si>
  <si>
    <t>Ndufb11</t>
  </si>
  <si>
    <t>Gpd2</t>
  </si>
  <si>
    <t>Golph3l</t>
  </si>
  <si>
    <t>Tada2b</t>
  </si>
  <si>
    <t>Ube2t</t>
  </si>
  <si>
    <t>Gm15501</t>
  </si>
  <si>
    <t>Abcc10</t>
  </si>
  <si>
    <t>Kif15</t>
  </si>
  <si>
    <t>Cox5b</t>
  </si>
  <si>
    <t>Dgat1</t>
  </si>
  <si>
    <t>Veph1</t>
  </si>
  <si>
    <t>Tubgcp4</t>
  </si>
  <si>
    <t>Tbp</t>
  </si>
  <si>
    <t>Gm12657</t>
  </si>
  <si>
    <t>Rgp1</t>
  </si>
  <si>
    <t>Txndc15</t>
  </si>
  <si>
    <t>Crybg1</t>
  </si>
  <si>
    <t>Nenf</t>
  </si>
  <si>
    <t>Erbb2</t>
  </si>
  <si>
    <t>Gm11808</t>
  </si>
  <si>
    <t>Mbtd1</t>
  </si>
  <si>
    <t>Gm5898</t>
  </si>
  <si>
    <t>Armc1</t>
  </si>
  <si>
    <t>Igf2bp3</t>
  </si>
  <si>
    <t>Mtrf1l</t>
  </si>
  <si>
    <t>Pebp1</t>
  </si>
  <si>
    <t>Gm40449</t>
  </si>
  <si>
    <t>Zfp820</t>
  </si>
  <si>
    <t>2610507B11Rik</t>
  </si>
  <si>
    <t>n-TDgtc4</t>
  </si>
  <si>
    <t>Gm51615</t>
  </si>
  <si>
    <t>Twistnb</t>
  </si>
  <si>
    <t>Zfp281</t>
  </si>
  <si>
    <t>Atp5b</t>
  </si>
  <si>
    <t>Epb41l4aos</t>
  </si>
  <si>
    <t>Tbl3</t>
  </si>
  <si>
    <t>Yars2</t>
  </si>
  <si>
    <t>Armt1</t>
  </si>
  <si>
    <t>Hprt</t>
  </si>
  <si>
    <t>Gm9616</t>
  </si>
  <si>
    <t>Spag1</t>
  </si>
  <si>
    <t>Auh</t>
  </si>
  <si>
    <t>Eef2</t>
  </si>
  <si>
    <t>Glb1</t>
  </si>
  <si>
    <t>Rhoa</t>
  </si>
  <si>
    <t>Aarsd1</t>
  </si>
  <si>
    <t>Ddx19a</t>
  </si>
  <si>
    <t>Rpl37-ps1</t>
  </si>
  <si>
    <t>Prr14</t>
  </si>
  <si>
    <t>Fcer2a</t>
  </si>
  <si>
    <t>Tap1</t>
  </si>
  <si>
    <t>Terf2ip</t>
  </si>
  <si>
    <t>Mapk1</t>
  </si>
  <si>
    <t>Mrps26</t>
  </si>
  <si>
    <t>Ift172</t>
  </si>
  <si>
    <t>Rpl35a-ps2</t>
  </si>
  <si>
    <t>Cycs-ps2</t>
  </si>
  <si>
    <t>Gm13623</t>
  </si>
  <si>
    <t>Uba6</t>
  </si>
  <si>
    <t>Pola2</t>
  </si>
  <si>
    <t>Dcp2</t>
  </si>
  <si>
    <t>Tlk2</t>
  </si>
  <si>
    <t>Sox6os</t>
  </si>
  <si>
    <t>Gm11658</t>
  </si>
  <si>
    <t>Gm3756</t>
  </si>
  <si>
    <t>Katnb1</t>
  </si>
  <si>
    <t>TrnC</t>
  </si>
  <si>
    <t>Rpl24</t>
  </si>
  <si>
    <t>Psmg3</t>
  </si>
  <si>
    <t>Slu7</t>
  </si>
  <si>
    <t>Rnmt</t>
  </si>
  <si>
    <t>Mccc2</t>
  </si>
  <si>
    <t>Rab4b</t>
  </si>
  <si>
    <t>D0jc18</t>
  </si>
  <si>
    <t>Slc41a1</t>
  </si>
  <si>
    <t>Adpgk</t>
  </si>
  <si>
    <t>Ampd3</t>
  </si>
  <si>
    <t>Hnrnph2</t>
  </si>
  <si>
    <t>Exoc4</t>
  </si>
  <si>
    <t>Taf4</t>
  </si>
  <si>
    <t>Ccdc6</t>
  </si>
  <si>
    <t>Sec62</t>
  </si>
  <si>
    <t>Tti1</t>
  </si>
  <si>
    <t>9430062P05Rik</t>
  </si>
  <si>
    <t>H2-T22</t>
  </si>
  <si>
    <t>Trappc12</t>
  </si>
  <si>
    <t>Copb1</t>
  </si>
  <si>
    <t>Gm8170</t>
  </si>
  <si>
    <t>Tnpo1</t>
  </si>
  <si>
    <t>Rit1</t>
  </si>
  <si>
    <t>Top1mt</t>
  </si>
  <si>
    <t>Aifm2</t>
  </si>
  <si>
    <t>Gstp1</t>
  </si>
  <si>
    <t>Cand1</t>
  </si>
  <si>
    <t>Smim14</t>
  </si>
  <si>
    <t>Cnih1</t>
  </si>
  <si>
    <t>Aifm1</t>
  </si>
  <si>
    <t>Gm13456</t>
  </si>
  <si>
    <t>Gm51964</t>
  </si>
  <si>
    <t>Borcs7</t>
  </si>
  <si>
    <t>Rps15-ps3</t>
  </si>
  <si>
    <t>Gm12715</t>
  </si>
  <si>
    <t>Farsb</t>
  </si>
  <si>
    <t>H3f3a-ps2</t>
  </si>
  <si>
    <t>Cdk5rap3</t>
  </si>
  <si>
    <t>Acot2</t>
  </si>
  <si>
    <t>Fbxo2</t>
  </si>
  <si>
    <t>Aspscr1</t>
  </si>
  <si>
    <t>Dhx32</t>
  </si>
  <si>
    <t>Gm7380</t>
  </si>
  <si>
    <t>Pwwp2a</t>
  </si>
  <si>
    <t>Iqcg</t>
  </si>
  <si>
    <t>Gm4366</t>
  </si>
  <si>
    <t>Tial1</t>
  </si>
  <si>
    <t>Smim15</t>
  </si>
  <si>
    <t>Urm1</t>
  </si>
  <si>
    <t>Gm34405</t>
  </si>
  <si>
    <t>Zfp574</t>
  </si>
  <si>
    <t>Il20rb</t>
  </si>
  <si>
    <t>Fam20a</t>
  </si>
  <si>
    <t>Poglut2</t>
  </si>
  <si>
    <t>Rpl12</t>
  </si>
  <si>
    <t>Rps10-ps2</t>
  </si>
  <si>
    <t>If0r2</t>
  </si>
  <si>
    <t>Stxbp5</t>
  </si>
  <si>
    <t>Gm12943</t>
  </si>
  <si>
    <t>Gm46195</t>
  </si>
  <si>
    <t>Cnp</t>
  </si>
  <si>
    <t>Ikbip</t>
  </si>
  <si>
    <t>Apeh</t>
  </si>
  <si>
    <t>Rpl36-ps2</t>
  </si>
  <si>
    <t>Pigl</t>
  </si>
  <si>
    <t>Gm5560</t>
  </si>
  <si>
    <t>Flrt1</t>
  </si>
  <si>
    <t>Sez6l2</t>
  </si>
  <si>
    <t>Pacsin3</t>
  </si>
  <si>
    <t>Gm5900</t>
  </si>
  <si>
    <t>Rab32</t>
  </si>
  <si>
    <t>Nsun5</t>
  </si>
  <si>
    <t>Gm8213</t>
  </si>
  <si>
    <t>Cep57</t>
  </si>
  <si>
    <t>Gm6365</t>
  </si>
  <si>
    <t>Arpc2</t>
  </si>
  <si>
    <t>Gm30959</t>
  </si>
  <si>
    <t>Six1</t>
  </si>
  <si>
    <t>Zc3h11a</t>
  </si>
  <si>
    <t>Taf1</t>
  </si>
  <si>
    <t>F930015N05Rik</t>
  </si>
  <si>
    <t>Smarca4</t>
  </si>
  <si>
    <t>Chd4</t>
  </si>
  <si>
    <t>Trbc2</t>
  </si>
  <si>
    <t>Gm30048</t>
  </si>
  <si>
    <t>E2f6</t>
  </si>
  <si>
    <t>Ypel5</t>
  </si>
  <si>
    <t>Maz</t>
  </si>
  <si>
    <t>Tmx3</t>
  </si>
  <si>
    <t>Wdtc1</t>
  </si>
  <si>
    <t>Gm14279</t>
  </si>
  <si>
    <t>Sun2</t>
  </si>
  <si>
    <t>Tr0u1ap</t>
  </si>
  <si>
    <t>Txn1</t>
  </si>
  <si>
    <t>Itgb1bp1</t>
  </si>
  <si>
    <t>C430014B12Rik</t>
  </si>
  <si>
    <t>Per3</t>
  </si>
  <si>
    <t>Gm20768</t>
  </si>
  <si>
    <t>Gm9701</t>
  </si>
  <si>
    <t>Dqx1</t>
  </si>
  <si>
    <t>Idh3g</t>
  </si>
  <si>
    <t>Chaf1b</t>
  </si>
  <si>
    <t>Gm9354</t>
  </si>
  <si>
    <t>Ik</t>
  </si>
  <si>
    <t>Gm6444</t>
  </si>
  <si>
    <t>Gm15927</t>
  </si>
  <si>
    <t>Sp100</t>
  </si>
  <si>
    <t>Gm15703</t>
  </si>
  <si>
    <t>9530068E07Rik</t>
  </si>
  <si>
    <t>Ftl1</t>
  </si>
  <si>
    <t>Gm36556</t>
  </si>
  <si>
    <t>Map3k20</t>
  </si>
  <si>
    <t>Chek1</t>
  </si>
  <si>
    <t>Gm32999</t>
  </si>
  <si>
    <t>Prkab1</t>
  </si>
  <si>
    <t>Gm3219</t>
  </si>
  <si>
    <t>Dmwd</t>
  </si>
  <si>
    <t>Rnps1-ps</t>
  </si>
  <si>
    <t>Rpl35a-ps4</t>
  </si>
  <si>
    <t>Plekha3</t>
  </si>
  <si>
    <t>Ube2r2</t>
  </si>
  <si>
    <t>Rps10</t>
  </si>
  <si>
    <t>Maf1</t>
  </si>
  <si>
    <t>Epm2aip1</t>
  </si>
  <si>
    <t>Gm2830</t>
  </si>
  <si>
    <t>Apc</t>
  </si>
  <si>
    <t>Rars2</t>
  </si>
  <si>
    <t>Nlgn2</t>
  </si>
  <si>
    <t>0xe</t>
  </si>
  <si>
    <t>Pcx</t>
  </si>
  <si>
    <t>Trpt1</t>
  </si>
  <si>
    <t>1700122E12Rik</t>
  </si>
  <si>
    <t>Defb1</t>
  </si>
  <si>
    <t>Gm11599</t>
  </si>
  <si>
    <t>Txl0</t>
  </si>
  <si>
    <t>Anxa4</t>
  </si>
  <si>
    <t>Nsfl1c</t>
  </si>
  <si>
    <t>Cwc22</t>
  </si>
  <si>
    <t>Gm2245</t>
  </si>
  <si>
    <t>Rps27rt</t>
  </si>
  <si>
    <t>Ss18l2</t>
  </si>
  <si>
    <t>Itprid2</t>
  </si>
  <si>
    <t>Rps12-ps24</t>
  </si>
  <si>
    <t>H4c12</t>
  </si>
  <si>
    <t>Dhrs3</t>
  </si>
  <si>
    <t>0prt</t>
  </si>
  <si>
    <t>Rpl38</t>
  </si>
  <si>
    <t>Gm13487</t>
  </si>
  <si>
    <t>Cbx4</t>
  </si>
  <si>
    <t>Rpl36</t>
  </si>
  <si>
    <t>Arntl</t>
  </si>
  <si>
    <t>Lig3</t>
  </si>
  <si>
    <t>Abhd17b</t>
  </si>
  <si>
    <t>Mlf2</t>
  </si>
  <si>
    <t>Zfp944</t>
  </si>
  <si>
    <t>Gm10184</t>
  </si>
  <si>
    <t>Map2k2</t>
  </si>
  <si>
    <t>Cog1</t>
  </si>
  <si>
    <t>Nsf</t>
  </si>
  <si>
    <t>LOC100503733</t>
  </si>
  <si>
    <t>C1qtnf12</t>
  </si>
  <si>
    <t>Pitx1</t>
  </si>
  <si>
    <t>Stk40</t>
  </si>
  <si>
    <t>Chmp3</t>
  </si>
  <si>
    <t>Rps19-ps3</t>
  </si>
  <si>
    <t>Khsrp</t>
  </si>
  <si>
    <t>Rpl17-ps4</t>
  </si>
  <si>
    <t>Ap3b1</t>
  </si>
  <si>
    <t>Psmd3</t>
  </si>
  <si>
    <t>Kdm4c</t>
  </si>
  <si>
    <t>Rpl9</t>
  </si>
  <si>
    <t>Morf4l1</t>
  </si>
  <si>
    <t>Usp28</t>
  </si>
  <si>
    <t>Chmp7</t>
  </si>
  <si>
    <t>Gm12693</t>
  </si>
  <si>
    <t>Sh3tc2</t>
  </si>
  <si>
    <t>Ampd2</t>
  </si>
  <si>
    <t>Asb8</t>
  </si>
  <si>
    <t>Scamp1</t>
  </si>
  <si>
    <t>Wdr75</t>
  </si>
  <si>
    <t>Nudt16l1</t>
  </si>
  <si>
    <t>Hnrnpa3</t>
  </si>
  <si>
    <t>Kif1c</t>
  </si>
  <si>
    <t>Srek1ip1</t>
  </si>
  <si>
    <t>Aga</t>
  </si>
  <si>
    <t>Cept1</t>
  </si>
  <si>
    <t>Nucks1</t>
  </si>
  <si>
    <t>Ndufaf3</t>
  </si>
  <si>
    <t>Ung</t>
  </si>
  <si>
    <t>Ddx3x</t>
  </si>
  <si>
    <t>Gm32994</t>
  </si>
  <si>
    <t>Haus7</t>
  </si>
  <si>
    <t>Rhoj</t>
  </si>
  <si>
    <t>Dip2b</t>
  </si>
  <si>
    <t>Ctsa</t>
  </si>
  <si>
    <t>Adam1a</t>
  </si>
  <si>
    <t>Wdr34</t>
  </si>
  <si>
    <t>Dus2</t>
  </si>
  <si>
    <t>n-TIaat10</t>
  </si>
  <si>
    <t>Nprl2</t>
  </si>
  <si>
    <t>Gm4707</t>
  </si>
  <si>
    <t>Mrfap1</t>
  </si>
  <si>
    <t>Ndufa7</t>
  </si>
  <si>
    <t>Ecel1</t>
  </si>
  <si>
    <t>Lrp12</t>
  </si>
  <si>
    <t>Gm52358</t>
  </si>
  <si>
    <t>Sec24b</t>
  </si>
  <si>
    <t>H1f1</t>
  </si>
  <si>
    <t>Gapvd1</t>
  </si>
  <si>
    <t>Atp2a2</t>
  </si>
  <si>
    <t>Cyth3</t>
  </si>
  <si>
    <t>Asap1</t>
  </si>
  <si>
    <t>Cog2</t>
  </si>
  <si>
    <t>Cep192</t>
  </si>
  <si>
    <t>Bnip2</t>
  </si>
  <si>
    <t>Foxp1</t>
  </si>
  <si>
    <t>Nwd1</t>
  </si>
  <si>
    <t>Ncbp3</t>
  </si>
  <si>
    <t>Gm52254</t>
  </si>
  <si>
    <t>Gm9805</t>
  </si>
  <si>
    <t>Tmed2</t>
  </si>
  <si>
    <t>Pnpo</t>
  </si>
  <si>
    <t>Urb2</t>
  </si>
  <si>
    <t>Gipc1</t>
  </si>
  <si>
    <t>Gipr</t>
  </si>
  <si>
    <t>Gm7525</t>
  </si>
  <si>
    <t>Tle2</t>
  </si>
  <si>
    <t>Osbpl9</t>
  </si>
  <si>
    <t>Colec12</t>
  </si>
  <si>
    <t>Pex11b</t>
  </si>
  <si>
    <t>U2af1l4</t>
  </si>
  <si>
    <t>Npm3</t>
  </si>
  <si>
    <t>Zfp932</t>
  </si>
  <si>
    <t>Mrps36-ps2</t>
  </si>
  <si>
    <t>Tbc1d15</t>
  </si>
  <si>
    <t>Podnl1</t>
  </si>
  <si>
    <t>Pdgfrl</t>
  </si>
  <si>
    <t>Atp1b3</t>
  </si>
  <si>
    <t>Timm10</t>
  </si>
  <si>
    <t>Rpl32p</t>
  </si>
  <si>
    <t>Snn</t>
  </si>
  <si>
    <t>Ces2f</t>
  </si>
  <si>
    <t>Pnn</t>
  </si>
  <si>
    <t>Ddx27</t>
  </si>
  <si>
    <t>Atp5o</t>
  </si>
  <si>
    <t>Stt3b</t>
  </si>
  <si>
    <t>Gm12059</t>
  </si>
  <si>
    <t>Lpin2</t>
  </si>
  <si>
    <t>Fam149b</t>
  </si>
  <si>
    <t>0ga</t>
  </si>
  <si>
    <t>Zfp654</t>
  </si>
  <si>
    <t>Pard3</t>
  </si>
  <si>
    <t>Usp47</t>
  </si>
  <si>
    <t>Gm47814</t>
  </si>
  <si>
    <t>Nob1</t>
  </si>
  <si>
    <t>Gpc6</t>
  </si>
  <si>
    <t>Lrguk</t>
  </si>
  <si>
    <t>Tmem41a</t>
  </si>
  <si>
    <t>Mfap1b</t>
  </si>
  <si>
    <t>Snx27</t>
  </si>
  <si>
    <t>Lix1</t>
  </si>
  <si>
    <t>Mrrf</t>
  </si>
  <si>
    <t>Tbca</t>
  </si>
  <si>
    <t>H2bc3</t>
  </si>
  <si>
    <t>Zfp955a</t>
  </si>
  <si>
    <t>Nme7</t>
  </si>
  <si>
    <t>Decr1</t>
  </si>
  <si>
    <t>Rnf144a</t>
  </si>
  <si>
    <t>Cdk13</t>
  </si>
  <si>
    <t>Samd8</t>
  </si>
  <si>
    <t>Vps11</t>
  </si>
  <si>
    <t>A830052D11Rik</t>
  </si>
  <si>
    <t>Tnpo2</t>
  </si>
  <si>
    <t>Gm15610</t>
  </si>
  <si>
    <t>Rida</t>
  </si>
  <si>
    <t>Trim26</t>
  </si>
  <si>
    <t>Trim6</t>
  </si>
  <si>
    <t>Copg1</t>
  </si>
  <si>
    <t>Ss18</t>
  </si>
  <si>
    <t>Srp19</t>
  </si>
  <si>
    <t>Ddx46</t>
  </si>
  <si>
    <t>Gm5424</t>
  </si>
  <si>
    <t>Alg2</t>
  </si>
  <si>
    <t>Ago1</t>
  </si>
  <si>
    <t>Brd3</t>
  </si>
  <si>
    <t>Galt</t>
  </si>
  <si>
    <t>Ak2</t>
  </si>
  <si>
    <t>Gm39271</t>
  </si>
  <si>
    <t>Nub1</t>
  </si>
  <si>
    <t>Gm14760</t>
  </si>
  <si>
    <t>Aars</t>
  </si>
  <si>
    <t>Tor1b</t>
  </si>
  <si>
    <t>G3bp2</t>
  </si>
  <si>
    <t>Gm14044</t>
  </si>
  <si>
    <t>Rufy1</t>
  </si>
  <si>
    <t>Arhgef15</t>
  </si>
  <si>
    <t>Rhoq</t>
  </si>
  <si>
    <t>Fancl</t>
  </si>
  <si>
    <t>Mrpl16</t>
  </si>
  <si>
    <t>Rps8-ps4</t>
  </si>
  <si>
    <t>Cdk7</t>
  </si>
  <si>
    <t>Sin3a</t>
  </si>
  <si>
    <t>Gm50340</t>
  </si>
  <si>
    <t>Saxo2</t>
  </si>
  <si>
    <t>Acbd6</t>
  </si>
  <si>
    <t>4930445K14Rik</t>
  </si>
  <si>
    <t>Gm29487</t>
  </si>
  <si>
    <t>Gm22265</t>
  </si>
  <si>
    <t>Klhl32</t>
  </si>
  <si>
    <t>LOC108168105</t>
  </si>
  <si>
    <t>Ccl28</t>
  </si>
  <si>
    <t>Gm13415</t>
  </si>
  <si>
    <t>Dicer1</t>
  </si>
  <si>
    <t>Pdcd10</t>
  </si>
  <si>
    <t>Rad51d</t>
  </si>
  <si>
    <t>Washc1</t>
  </si>
  <si>
    <t>Ppme1</t>
  </si>
  <si>
    <t>Riok3</t>
  </si>
  <si>
    <t>Gm5981</t>
  </si>
  <si>
    <t>Pck2</t>
  </si>
  <si>
    <t>Cyc1</t>
  </si>
  <si>
    <t>Herpud1</t>
  </si>
  <si>
    <t>Rpl31-ps13</t>
  </si>
  <si>
    <t>Samm50</t>
  </si>
  <si>
    <t>Crot</t>
  </si>
  <si>
    <t>Cdkn2d</t>
  </si>
  <si>
    <t>Ccdc86</t>
  </si>
  <si>
    <t>Cfap99</t>
  </si>
  <si>
    <t>Gm52919</t>
  </si>
  <si>
    <t>Kif3c</t>
  </si>
  <si>
    <t>Lrrc46</t>
  </si>
  <si>
    <t>Ccser2</t>
  </si>
  <si>
    <t>Rpl4</t>
  </si>
  <si>
    <t>Slc25a42</t>
  </si>
  <si>
    <t>Gm35353</t>
  </si>
  <si>
    <t>Gtpbp4</t>
  </si>
  <si>
    <t>Calu</t>
  </si>
  <si>
    <t>Cdo1</t>
  </si>
  <si>
    <t>Kdelr2</t>
  </si>
  <si>
    <t>Elp1</t>
  </si>
  <si>
    <t>Ciao2b</t>
  </si>
  <si>
    <t>Marchf6</t>
  </si>
  <si>
    <t>Bysl</t>
  </si>
  <si>
    <t>Abca2</t>
  </si>
  <si>
    <t>Szrd1</t>
  </si>
  <si>
    <t>Taf8</t>
  </si>
  <si>
    <t>Cenpx</t>
  </si>
  <si>
    <t>Mcts1</t>
  </si>
  <si>
    <t>Cog5</t>
  </si>
  <si>
    <t>Gm7079</t>
  </si>
  <si>
    <t>Yif1a</t>
  </si>
  <si>
    <t>Rps25</t>
  </si>
  <si>
    <t>Pgm3</t>
  </si>
  <si>
    <t>3000002C10Rik</t>
  </si>
  <si>
    <t>Rps21</t>
  </si>
  <si>
    <t>Insl6</t>
  </si>
  <si>
    <t>Satb2</t>
  </si>
  <si>
    <t>Etfrf1</t>
  </si>
  <si>
    <t>Inpp5a</t>
  </si>
  <si>
    <t>Ddx58</t>
  </si>
  <si>
    <t>Ptk7</t>
  </si>
  <si>
    <t>Apcdd1</t>
  </si>
  <si>
    <t>Gm2756</t>
  </si>
  <si>
    <t>Strada</t>
  </si>
  <si>
    <t>Abi2</t>
  </si>
  <si>
    <t>Patl1</t>
  </si>
  <si>
    <t>Calr3</t>
  </si>
  <si>
    <t>Zkscan3</t>
  </si>
  <si>
    <t>Gm32262</t>
  </si>
  <si>
    <t>Pomt2</t>
  </si>
  <si>
    <t>Gm38948</t>
  </si>
  <si>
    <t>Pdgfa</t>
  </si>
  <si>
    <t>P4ha1</t>
  </si>
  <si>
    <t>Twf2</t>
  </si>
  <si>
    <t>Wdr12</t>
  </si>
  <si>
    <t>Orc3</t>
  </si>
  <si>
    <t>Zfp260</t>
  </si>
  <si>
    <t>Gm14173</t>
  </si>
  <si>
    <t>Fbxo22</t>
  </si>
  <si>
    <t>Ybx1</t>
  </si>
  <si>
    <t>Tmx4</t>
  </si>
  <si>
    <t>Uqcrh</t>
  </si>
  <si>
    <t>Snrnp27</t>
  </si>
  <si>
    <t>Adcy3</t>
  </si>
  <si>
    <t>Efnb2</t>
  </si>
  <si>
    <t>D230025D16Rik</t>
  </si>
  <si>
    <t>Hyou1</t>
  </si>
  <si>
    <t>Rpl32</t>
  </si>
  <si>
    <t>Fyttd1</t>
  </si>
  <si>
    <t>Rpl36a-ps1</t>
  </si>
  <si>
    <t>Prune1</t>
  </si>
  <si>
    <t>Mtch1</t>
  </si>
  <si>
    <t>Rpl11</t>
  </si>
  <si>
    <t>Prpf19</t>
  </si>
  <si>
    <t>Trappc1</t>
  </si>
  <si>
    <t>Atp6v0a1</t>
  </si>
  <si>
    <t>Gtf2i</t>
  </si>
  <si>
    <t>9330179D12Rik</t>
  </si>
  <si>
    <t>Kars</t>
  </si>
  <si>
    <t>Xpnpep3</t>
  </si>
  <si>
    <t>Spice1</t>
  </si>
  <si>
    <t>Borcs8</t>
  </si>
  <si>
    <t>Gm32336</t>
  </si>
  <si>
    <t>Chd3</t>
  </si>
  <si>
    <t>Pskh1</t>
  </si>
  <si>
    <t>Rpa2</t>
  </si>
  <si>
    <t>Gpx1</t>
  </si>
  <si>
    <t>R3hcc1l</t>
  </si>
  <si>
    <t>Tmem214</t>
  </si>
  <si>
    <t>Ldlrad3</t>
  </si>
  <si>
    <t>Rpusd3</t>
  </si>
  <si>
    <t>Nemf</t>
  </si>
  <si>
    <t>Gm33682</t>
  </si>
  <si>
    <t>Igbp1</t>
  </si>
  <si>
    <t>Cdk5rap1</t>
  </si>
  <si>
    <t>Psmc2</t>
  </si>
  <si>
    <t>Haus1</t>
  </si>
  <si>
    <t>Gm41702</t>
  </si>
  <si>
    <t>Dtx2</t>
  </si>
  <si>
    <t>Gm4285</t>
  </si>
  <si>
    <t>Ptpre</t>
  </si>
  <si>
    <t>Pex5</t>
  </si>
  <si>
    <t>Gm13835</t>
  </si>
  <si>
    <t>Gtf2h1</t>
  </si>
  <si>
    <t>Chuk</t>
  </si>
  <si>
    <t>Gm46914</t>
  </si>
  <si>
    <t>Snord89</t>
  </si>
  <si>
    <t>Gfm2</t>
  </si>
  <si>
    <t>Cac01a</t>
  </si>
  <si>
    <t>Sgf29</t>
  </si>
  <si>
    <t>0t9</t>
  </si>
  <si>
    <t>Diaph1</t>
  </si>
  <si>
    <t>Cenpc1</t>
  </si>
  <si>
    <t>Cnbp</t>
  </si>
  <si>
    <t>Zfp65</t>
  </si>
  <si>
    <t>Cntrob</t>
  </si>
  <si>
    <t>TrnT</t>
  </si>
  <si>
    <t>Psmd1</t>
  </si>
  <si>
    <t>Garre1</t>
  </si>
  <si>
    <t>Bloc1s5</t>
  </si>
  <si>
    <t>E130112N10Rik</t>
  </si>
  <si>
    <t>Adnp2</t>
  </si>
  <si>
    <t>Pycrl</t>
  </si>
  <si>
    <t>Wtip</t>
  </si>
  <si>
    <t>Atp1a1</t>
  </si>
  <si>
    <t>H2bc13</t>
  </si>
  <si>
    <t>Cltc</t>
  </si>
  <si>
    <t>D17H6S53E</t>
  </si>
  <si>
    <t>Cers5</t>
  </si>
  <si>
    <t>Kdm4a</t>
  </si>
  <si>
    <t>Pitrm1</t>
  </si>
  <si>
    <t>Fbxl21</t>
  </si>
  <si>
    <t>Smug1</t>
  </si>
  <si>
    <t>Gm11954</t>
  </si>
  <si>
    <t>Bbs9</t>
  </si>
  <si>
    <t>Gm20627</t>
  </si>
  <si>
    <t>Gm33721</t>
  </si>
  <si>
    <t>Mybl1</t>
  </si>
  <si>
    <t>Azin1</t>
  </si>
  <si>
    <t>Cox14</t>
  </si>
  <si>
    <t>Acp2</t>
  </si>
  <si>
    <t>Atpif1</t>
  </si>
  <si>
    <t>Gfod2</t>
  </si>
  <si>
    <t>Cbx5</t>
  </si>
  <si>
    <t>Mturn</t>
  </si>
  <si>
    <t>Ksr1</t>
  </si>
  <si>
    <t>Adck5</t>
  </si>
  <si>
    <t>Rela</t>
  </si>
  <si>
    <t>Map7d1</t>
  </si>
  <si>
    <t>Wdr81</t>
  </si>
  <si>
    <t>Cdip1</t>
  </si>
  <si>
    <t>Trib1</t>
  </si>
  <si>
    <t>Zfp292</t>
  </si>
  <si>
    <t>Mta1</t>
  </si>
  <si>
    <t>Zfp26</t>
  </si>
  <si>
    <t>Dffa</t>
  </si>
  <si>
    <t>Phf14</t>
  </si>
  <si>
    <t>Zdhhc20</t>
  </si>
  <si>
    <t>Gm49252</t>
  </si>
  <si>
    <t>Topbp1</t>
  </si>
  <si>
    <t>Snrpb2</t>
  </si>
  <si>
    <t>Ppp3cb</t>
  </si>
  <si>
    <t>Prokr2</t>
  </si>
  <si>
    <t>Purg</t>
  </si>
  <si>
    <t>Nemp2</t>
  </si>
  <si>
    <t>Ttc12</t>
  </si>
  <si>
    <t>Ccdc9b</t>
  </si>
  <si>
    <t>Tmem220</t>
  </si>
  <si>
    <t>Rfwd3</t>
  </si>
  <si>
    <t>Gm12337</t>
  </si>
  <si>
    <t>Tmem242</t>
  </si>
  <si>
    <t>Ccdc43</t>
  </si>
  <si>
    <t>Snx4</t>
  </si>
  <si>
    <t>Nsd2</t>
  </si>
  <si>
    <t>Tpm2</t>
  </si>
  <si>
    <t>Gon4l</t>
  </si>
  <si>
    <t>Slc25a11</t>
  </si>
  <si>
    <t>AB010352</t>
  </si>
  <si>
    <t>Snhg17</t>
  </si>
  <si>
    <t>Dido1</t>
  </si>
  <si>
    <t>Gm10364</t>
  </si>
  <si>
    <t>Mcfd2</t>
  </si>
  <si>
    <t>Ddit4l</t>
  </si>
  <si>
    <t>Zdhhc4</t>
  </si>
  <si>
    <t>Rps12-ps19</t>
  </si>
  <si>
    <t>Gzmm</t>
  </si>
  <si>
    <t>Gm36543</t>
  </si>
  <si>
    <t>Spidr</t>
  </si>
  <si>
    <t>Frmd6</t>
  </si>
  <si>
    <t>Ctr9</t>
  </si>
  <si>
    <t>Ppp1ca</t>
  </si>
  <si>
    <t>Ddx19b</t>
  </si>
  <si>
    <t>Tpmt</t>
  </si>
  <si>
    <t>Ptpn1</t>
  </si>
  <si>
    <t>Abcc1</t>
  </si>
  <si>
    <t>Gm6883</t>
  </si>
  <si>
    <t>Exosc2</t>
  </si>
  <si>
    <t>Paxip1</t>
  </si>
  <si>
    <t>Tmem263</t>
  </si>
  <si>
    <t>Hnrnpd</t>
  </si>
  <si>
    <t>Cox6b1</t>
  </si>
  <si>
    <t>Rbks</t>
  </si>
  <si>
    <t>Zranb1</t>
  </si>
  <si>
    <t>Gm16023</t>
  </si>
  <si>
    <t>Ppfia4</t>
  </si>
  <si>
    <t>Gm31852</t>
  </si>
  <si>
    <t>Hnrnpab</t>
  </si>
  <si>
    <t>Sipa1l3</t>
  </si>
  <si>
    <t>Tbc1d19</t>
  </si>
  <si>
    <t>Tent5a</t>
  </si>
  <si>
    <t>Harbi1</t>
  </si>
  <si>
    <t>Amfr</t>
  </si>
  <si>
    <t>Mms22l</t>
  </si>
  <si>
    <t>Mpnd</t>
  </si>
  <si>
    <t>Emg1</t>
  </si>
  <si>
    <t>Tmem256</t>
  </si>
  <si>
    <t>Phf20l1</t>
  </si>
  <si>
    <t>Leprot</t>
  </si>
  <si>
    <t>Rps6kb2</t>
  </si>
  <si>
    <t>Smpd2</t>
  </si>
  <si>
    <t>Gm8756</t>
  </si>
  <si>
    <t>Poll</t>
  </si>
  <si>
    <t>Ift52</t>
  </si>
  <si>
    <t>Gdap2</t>
  </si>
  <si>
    <t>Ccdc103</t>
  </si>
  <si>
    <t>Gtf2h4</t>
  </si>
  <si>
    <t>Ch25h</t>
  </si>
  <si>
    <t>Ehd2</t>
  </si>
  <si>
    <t>Fbxo45</t>
  </si>
  <si>
    <t>Psmb8</t>
  </si>
  <si>
    <t>Prmt3</t>
  </si>
  <si>
    <t>Rpl28</t>
  </si>
  <si>
    <t>Vwa8</t>
  </si>
  <si>
    <t>Mmp14</t>
  </si>
  <si>
    <t>Smap2</t>
  </si>
  <si>
    <t>Camta1</t>
  </si>
  <si>
    <t>Gcc2</t>
  </si>
  <si>
    <t>Gm6129</t>
  </si>
  <si>
    <t>N4bp2l1</t>
  </si>
  <si>
    <t>Abraxas1</t>
  </si>
  <si>
    <t>Gm8513</t>
  </si>
  <si>
    <t>Brf1</t>
  </si>
  <si>
    <t>Supt3</t>
  </si>
  <si>
    <t>Lrp1</t>
  </si>
  <si>
    <t>Gm12109</t>
  </si>
  <si>
    <t>Gm8960</t>
  </si>
  <si>
    <t>Eif4ebp1</t>
  </si>
  <si>
    <t>Pbx1</t>
  </si>
  <si>
    <t>Rarg</t>
  </si>
  <si>
    <t>B4gat1</t>
  </si>
  <si>
    <t>Aco1</t>
  </si>
  <si>
    <t>Nit2</t>
  </si>
  <si>
    <t>Gm8680</t>
  </si>
  <si>
    <t>Aatf</t>
  </si>
  <si>
    <t>Morf4l1b</t>
  </si>
  <si>
    <t>A930001C03Rik</t>
  </si>
  <si>
    <t>Itgb1</t>
  </si>
  <si>
    <t>Taok3</t>
  </si>
  <si>
    <t>Hmox1</t>
  </si>
  <si>
    <t>Smim10l1</t>
  </si>
  <si>
    <t>Rpl34</t>
  </si>
  <si>
    <t>Gm4977</t>
  </si>
  <si>
    <t>Qtrt2</t>
  </si>
  <si>
    <t>Lrrfip2</t>
  </si>
  <si>
    <t>Gtf3c1</t>
  </si>
  <si>
    <t>Gm40755</t>
  </si>
  <si>
    <t>Banp</t>
  </si>
  <si>
    <t>Scap</t>
  </si>
  <si>
    <t>Gm4924</t>
  </si>
  <si>
    <t>Wincr1</t>
  </si>
  <si>
    <t>Lmnb2</t>
  </si>
  <si>
    <t>Adam15</t>
  </si>
  <si>
    <t>2700062C07Rik</t>
  </si>
  <si>
    <t>Lysmd2</t>
  </si>
  <si>
    <t>Trappc2l</t>
  </si>
  <si>
    <t>Atxn7l3b</t>
  </si>
  <si>
    <t>Nisch</t>
  </si>
  <si>
    <t>Cisd3</t>
  </si>
  <si>
    <t>Rnf141</t>
  </si>
  <si>
    <t>Mrps5</t>
  </si>
  <si>
    <t>Atxn3</t>
  </si>
  <si>
    <t>Gm5911</t>
  </si>
  <si>
    <t>Gdf9</t>
  </si>
  <si>
    <t>Tmem53</t>
  </si>
  <si>
    <t>Hnrnpa1</t>
  </si>
  <si>
    <t>Trappc13</t>
  </si>
  <si>
    <t>Guk1</t>
  </si>
  <si>
    <t>Ncoa6</t>
  </si>
  <si>
    <t>Gm9058</t>
  </si>
  <si>
    <t>Arsg</t>
  </si>
  <si>
    <t>Septin7</t>
  </si>
  <si>
    <t>Rps15a-ps6</t>
  </si>
  <si>
    <t>Gm46422</t>
  </si>
  <si>
    <t>Gm7059</t>
  </si>
  <si>
    <t>Polrmt</t>
  </si>
  <si>
    <t>Pitpnb</t>
  </si>
  <si>
    <t>Tmc7</t>
  </si>
  <si>
    <t>Homez</t>
  </si>
  <si>
    <t>Zfp213</t>
  </si>
  <si>
    <t>Foxf1</t>
  </si>
  <si>
    <t>Ssr2</t>
  </si>
  <si>
    <t>Ate1</t>
  </si>
  <si>
    <t>Cyp4f17</t>
  </si>
  <si>
    <t>Msl2</t>
  </si>
  <si>
    <t>Tesk1</t>
  </si>
  <si>
    <t>Ctps2</t>
  </si>
  <si>
    <t>Gm32940</t>
  </si>
  <si>
    <t>Mynn</t>
  </si>
  <si>
    <t>Supt4a</t>
  </si>
  <si>
    <t>Map2k5</t>
  </si>
  <si>
    <t>Zfp407</t>
  </si>
  <si>
    <t>Snx19</t>
  </si>
  <si>
    <t>Pdap1</t>
  </si>
  <si>
    <t>Pabpn1</t>
  </si>
  <si>
    <t>Gm11196</t>
  </si>
  <si>
    <t>Rbm12b2</t>
  </si>
  <si>
    <t>Sik2</t>
  </si>
  <si>
    <t>Gm2223</t>
  </si>
  <si>
    <t>Agpat3</t>
  </si>
  <si>
    <t>Sfmbt2</t>
  </si>
  <si>
    <t>Klhl18</t>
  </si>
  <si>
    <t>Rnf13</t>
  </si>
  <si>
    <t>Ercc6</t>
  </si>
  <si>
    <t>Slc5a6</t>
  </si>
  <si>
    <t>Pex13</t>
  </si>
  <si>
    <t>Pecam1</t>
  </si>
  <si>
    <t>Zcchc8</t>
  </si>
  <si>
    <t>Cpd</t>
  </si>
  <si>
    <t>Rhod</t>
  </si>
  <si>
    <t>Gm10177</t>
  </si>
  <si>
    <t>Catsper2</t>
  </si>
  <si>
    <t>Ncdn</t>
  </si>
  <si>
    <t>Zmym6</t>
  </si>
  <si>
    <t>Zfp821</t>
  </si>
  <si>
    <t>Tchp</t>
  </si>
  <si>
    <t>Asph</t>
  </si>
  <si>
    <t>Zc3h4</t>
  </si>
  <si>
    <t>Lnpep</t>
  </si>
  <si>
    <t>Ankrd39</t>
  </si>
  <si>
    <t>Slc25a1</t>
  </si>
  <si>
    <t>0ip6</t>
  </si>
  <si>
    <t>Gm6344</t>
  </si>
  <si>
    <t>Snora21</t>
  </si>
  <si>
    <t>Aida</t>
  </si>
  <si>
    <t>Rpl27a</t>
  </si>
  <si>
    <t>Dock3</t>
  </si>
  <si>
    <t>Eola1</t>
  </si>
  <si>
    <t>0pg</t>
  </si>
  <si>
    <t>Krr1</t>
  </si>
  <si>
    <t>Angel1</t>
  </si>
  <si>
    <t>Tubgcp5</t>
  </si>
  <si>
    <t>Gm52879</t>
  </si>
  <si>
    <t>Gm30581</t>
  </si>
  <si>
    <t>Gm8925</t>
  </si>
  <si>
    <t>2310022A10Rik</t>
  </si>
  <si>
    <t>Gm6741</t>
  </si>
  <si>
    <t>Amer1</t>
  </si>
  <si>
    <t>Tsc2</t>
  </si>
  <si>
    <t>Zkscan8</t>
  </si>
  <si>
    <t>Adam19</t>
  </si>
  <si>
    <t>Dhrs13</t>
  </si>
  <si>
    <t>Cyb561d2</t>
  </si>
  <si>
    <t>Opa1</t>
  </si>
  <si>
    <t>Zscan12</t>
  </si>
  <si>
    <t>Gm45998</t>
  </si>
  <si>
    <t>Rybp</t>
  </si>
  <si>
    <t>Hint2</t>
  </si>
  <si>
    <t>Nipal1</t>
  </si>
  <si>
    <t>Ngrn</t>
  </si>
  <si>
    <t>Stat3</t>
  </si>
  <si>
    <t>Dcakd</t>
  </si>
  <si>
    <t>Perp</t>
  </si>
  <si>
    <t>Arl2</t>
  </si>
  <si>
    <t>Zfp367</t>
  </si>
  <si>
    <t>Zc3h18</t>
  </si>
  <si>
    <t>Gm8514</t>
  </si>
  <si>
    <t>Ash2l</t>
  </si>
  <si>
    <t>Cmtr2</t>
  </si>
  <si>
    <t>Fra10ac1</t>
  </si>
  <si>
    <t>Smarca5</t>
  </si>
  <si>
    <t>Lrrc45</t>
  </si>
  <si>
    <t>Oga</t>
  </si>
  <si>
    <t>Ahdc1</t>
  </si>
  <si>
    <t>Nol11</t>
  </si>
  <si>
    <t>Mif4gd</t>
  </si>
  <si>
    <t>Klf11</t>
  </si>
  <si>
    <t>Aspm</t>
  </si>
  <si>
    <t>Crk</t>
  </si>
  <si>
    <t>Farsa</t>
  </si>
  <si>
    <t>Pts</t>
  </si>
  <si>
    <t>Spg21</t>
  </si>
  <si>
    <t>Gm30212</t>
  </si>
  <si>
    <t>Gm6028</t>
  </si>
  <si>
    <t>Gm15730</t>
  </si>
  <si>
    <t>Lrrd1</t>
  </si>
  <si>
    <t>Rps10-ps1</t>
  </si>
  <si>
    <t>Trmt12</t>
  </si>
  <si>
    <t>Tab2</t>
  </si>
  <si>
    <t>Itga6</t>
  </si>
  <si>
    <t>Nufip2</t>
  </si>
  <si>
    <t>Ppil1</t>
  </si>
  <si>
    <t>Sec11c</t>
  </si>
  <si>
    <t>Pphln1</t>
  </si>
  <si>
    <t>Ap1g1</t>
  </si>
  <si>
    <t>Phf20</t>
  </si>
  <si>
    <t>Madd</t>
  </si>
  <si>
    <t>Prrc2a</t>
  </si>
  <si>
    <t>9030607L20Rik</t>
  </si>
  <si>
    <t>Ankrd44</t>
  </si>
  <si>
    <t>Rps15a-ps7</t>
  </si>
  <si>
    <t>Traf6</t>
  </si>
  <si>
    <t>Cars2</t>
  </si>
  <si>
    <t>Vamp7</t>
  </si>
  <si>
    <t>Hat1</t>
  </si>
  <si>
    <t>Cnn2</t>
  </si>
  <si>
    <t>Spc24</t>
  </si>
  <si>
    <t>A530032D15Rik</t>
  </si>
  <si>
    <t>Gm5832</t>
  </si>
  <si>
    <t>Gstp-ps</t>
  </si>
  <si>
    <t>Gm14274</t>
  </si>
  <si>
    <t>Gm38760</t>
  </si>
  <si>
    <t>Gm7353</t>
  </si>
  <si>
    <t>Gm9457</t>
  </si>
  <si>
    <t>Gm8228</t>
  </si>
  <si>
    <t>Gm38482</t>
  </si>
  <si>
    <t>Gm6436</t>
  </si>
  <si>
    <t>Plac1</t>
  </si>
  <si>
    <t>Gm6335</t>
  </si>
  <si>
    <t>Gm16305</t>
  </si>
  <si>
    <t>LOC115489722</t>
  </si>
  <si>
    <t>C630004L07Rik</t>
  </si>
  <si>
    <t>Pcdhb15</t>
  </si>
  <si>
    <t>LOC115485637</t>
  </si>
  <si>
    <t>Mamld1</t>
  </si>
  <si>
    <t>Brwd3</t>
  </si>
  <si>
    <t>Pcmtd2</t>
  </si>
  <si>
    <t>Gm7129</t>
  </si>
  <si>
    <t>Eif2b3</t>
  </si>
  <si>
    <t>Pef1</t>
  </si>
  <si>
    <t>Pecr</t>
  </si>
  <si>
    <t>Gins4</t>
  </si>
  <si>
    <t>Zfand2b</t>
  </si>
  <si>
    <t>Rbmxl1</t>
  </si>
  <si>
    <t>Tbcc</t>
  </si>
  <si>
    <t>Eme1</t>
  </si>
  <si>
    <t>Wtap</t>
  </si>
  <si>
    <t>Rc3h1</t>
  </si>
  <si>
    <t>Flcn</t>
  </si>
  <si>
    <t>Sik3</t>
  </si>
  <si>
    <t>Cbx3-ps7</t>
  </si>
  <si>
    <t>Slain2</t>
  </si>
  <si>
    <t>D0jc5b</t>
  </si>
  <si>
    <t>Slc18a1</t>
  </si>
  <si>
    <t>n-TVaac6</t>
  </si>
  <si>
    <t>Gm34979</t>
  </si>
  <si>
    <t>Noc3l</t>
  </si>
  <si>
    <t>Sqor</t>
  </si>
  <si>
    <t>Pdzd4</t>
  </si>
  <si>
    <t>Rps27</t>
  </si>
  <si>
    <t>Efcab2</t>
  </si>
  <si>
    <t>Rnf214</t>
  </si>
  <si>
    <t>Cisd1</t>
  </si>
  <si>
    <t>Zc3h7a</t>
  </si>
  <si>
    <t>Rragc</t>
  </si>
  <si>
    <t>Acbd4</t>
  </si>
  <si>
    <t>Pcsk4</t>
  </si>
  <si>
    <t>Snip1</t>
  </si>
  <si>
    <t>Gas7</t>
  </si>
  <si>
    <t>Slc35a4</t>
  </si>
  <si>
    <t>Gm15432</t>
  </si>
  <si>
    <t>Tuba1b</t>
  </si>
  <si>
    <t>Ampd1</t>
  </si>
  <si>
    <t>Cox11</t>
  </si>
  <si>
    <t>Gnl1</t>
  </si>
  <si>
    <t>Tmem160</t>
  </si>
  <si>
    <t>Eif4h</t>
  </si>
  <si>
    <t>Pc0-ps2</t>
  </si>
  <si>
    <t>Mtbp</t>
  </si>
  <si>
    <t>Gm13148</t>
  </si>
  <si>
    <t>Gm17060</t>
  </si>
  <si>
    <t>Lrrc4b</t>
  </si>
  <si>
    <t>Cct6b</t>
  </si>
  <si>
    <t>Hoxc10</t>
  </si>
  <si>
    <t>Gm8606</t>
  </si>
  <si>
    <t>0610030E20Rik</t>
  </si>
  <si>
    <t>Gm15766</t>
  </si>
  <si>
    <t>Zfp583</t>
  </si>
  <si>
    <t>Trim7</t>
  </si>
  <si>
    <t>Gm8824</t>
  </si>
  <si>
    <t>Cd320</t>
  </si>
  <si>
    <t>Gm5393</t>
  </si>
  <si>
    <t>Gm13127</t>
  </si>
  <si>
    <t>Atf1</t>
  </si>
  <si>
    <t>Psme2b</t>
  </si>
  <si>
    <t>Rpl10-ps5</t>
  </si>
  <si>
    <t>Get1</t>
  </si>
  <si>
    <t>Gm29753</t>
  </si>
  <si>
    <t>Rpl21-ps15</t>
  </si>
  <si>
    <t>Stx5a</t>
  </si>
  <si>
    <t>Txndc17</t>
  </si>
  <si>
    <t>Slc29a3</t>
  </si>
  <si>
    <t>Nrip1</t>
  </si>
  <si>
    <t>Pcmtd1</t>
  </si>
  <si>
    <t>Kif3b</t>
  </si>
  <si>
    <t>Wbp4</t>
  </si>
  <si>
    <t>Micos13</t>
  </si>
  <si>
    <t>Rnf157</t>
  </si>
  <si>
    <t>Slc30a9</t>
  </si>
  <si>
    <t>Stard7</t>
  </si>
  <si>
    <t>R3hdm2</t>
  </si>
  <si>
    <t>Tpm4</t>
  </si>
  <si>
    <t>Pias1</t>
  </si>
  <si>
    <t>Fam104a</t>
  </si>
  <si>
    <t>Gm39547</t>
  </si>
  <si>
    <t>Dpy19l3</t>
  </si>
  <si>
    <t>Meis1</t>
  </si>
  <si>
    <t>Zfp87</t>
  </si>
  <si>
    <t>Abcf1</t>
  </si>
  <si>
    <t>Matr3</t>
  </si>
  <si>
    <t>Serac1</t>
  </si>
  <si>
    <t>Zfp68</t>
  </si>
  <si>
    <t>Aff1</t>
  </si>
  <si>
    <t>Prickle2</t>
  </si>
  <si>
    <t>LOC115489589</t>
  </si>
  <si>
    <t>Gm46375</t>
  </si>
  <si>
    <t>Gm46643</t>
  </si>
  <si>
    <t>Srsf10</t>
  </si>
  <si>
    <t>Hsf1</t>
  </si>
  <si>
    <t>D0jc3</t>
  </si>
  <si>
    <t>Rpl3</t>
  </si>
  <si>
    <t>Sf3b1</t>
  </si>
  <si>
    <t>Map6d1</t>
  </si>
  <si>
    <t>Mfap3</t>
  </si>
  <si>
    <t>Gm31070</t>
  </si>
  <si>
    <t>Lmod1</t>
  </si>
  <si>
    <t>Kdm2a</t>
  </si>
  <si>
    <t>Pard6g</t>
  </si>
  <si>
    <t>Ssbp1</t>
  </si>
  <si>
    <t>Gm7449</t>
  </si>
  <si>
    <t>Gm22633</t>
  </si>
  <si>
    <t>Gm6075</t>
  </si>
  <si>
    <t>Tfap2b</t>
  </si>
  <si>
    <t>B3gat2</t>
  </si>
  <si>
    <t>Gm7893</t>
  </si>
  <si>
    <t>Gm29228</t>
  </si>
  <si>
    <t>Gm51621</t>
  </si>
  <si>
    <t>Gm5829</t>
  </si>
  <si>
    <t>Gm25360</t>
  </si>
  <si>
    <t>Rpl30-ps6</t>
  </si>
  <si>
    <t>Gm7895</t>
  </si>
  <si>
    <t>Gm46155</t>
  </si>
  <si>
    <t>Acmsd</t>
  </si>
  <si>
    <t>Gm4034</t>
  </si>
  <si>
    <t>Fam163a</t>
  </si>
  <si>
    <t>4930562F07Rik</t>
  </si>
  <si>
    <t>Gm5265</t>
  </si>
  <si>
    <t>Gm25235</t>
  </si>
  <si>
    <t>Gm20305</t>
  </si>
  <si>
    <t>Gm32250</t>
  </si>
  <si>
    <t>Gm13194</t>
  </si>
  <si>
    <t>Gm13311</t>
  </si>
  <si>
    <t>Gad2</t>
  </si>
  <si>
    <t>Gm46732</t>
  </si>
  <si>
    <t>Gm31080</t>
  </si>
  <si>
    <t>Gm32952</t>
  </si>
  <si>
    <t>Gm13430</t>
  </si>
  <si>
    <t>Gm46743</t>
  </si>
  <si>
    <t>Gm38462</t>
  </si>
  <si>
    <t>Gm39857</t>
  </si>
  <si>
    <t>Mir684-1</t>
  </si>
  <si>
    <t>Rtn4rl2</t>
  </si>
  <si>
    <t>Gm38718</t>
  </si>
  <si>
    <t>Kbtbd4</t>
  </si>
  <si>
    <t>Gm23731</t>
  </si>
  <si>
    <t>Gm13882</t>
  </si>
  <si>
    <t>Gm22676</t>
  </si>
  <si>
    <t>Astl</t>
  </si>
  <si>
    <t>Gm46764</t>
  </si>
  <si>
    <t>Gm14049</t>
  </si>
  <si>
    <t>Rpl23a-ps4</t>
  </si>
  <si>
    <t>Rbmx2-ps</t>
  </si>
  <si>
    <t>Gm14117</t>
  </si>
  <si>
    <t>Gm14238</t>
  </si>
  <si>
    <t>Ghrh</t>
  </si>
  <si>
    <t>Gm11452</t>
  </si>
  <si>
    <t>Gm31204</t>
  </si>
  <si>
    <t>Gm11472</t>
  </si>
  <si>
    <t>Gm14419</t>
  </si>
  <si>
    <t>Ptk6</t>
  </si>
  <si>
    <t>Gm9833</t>
  </si>
  <si>
    <t>Cpb1</t>
  </si>
  <si>
    <t>Cc01</t>
  </si>
  <si>
    <t>Gm22009</t>
  </si>
  <si>
    <t>Gm8643</t>
  </si>
  <si>
    <t>Gm10291</t>
  </si>
  <si>
    <t>Gm46809</t>
  </si>
  <si>
    <t>Gm46815</t>
  </si>
  <si>
    <t>Gm26091</t>
  </si>
  <si>
    <t>I830077J02Rik</t>
  </si>
  <si>
    <t>Gm29736</t>
  </si>
  <si>
    <t>Gm26871</t>
  </si>
  <si>
    <t>Gm9423</t>
  </si>
  <si>
    <t>Necab1</t>
  </si>
  <si>
    <t>A530072M11Rik</t>
  </si>
  <si>
    <t>Gm52726</t>
  </si>
  <si>
    <t>Gm20764</t>
  </si>
  <si>
    <t>Musk</t>
  </si>
  <si>
    <t>Orm3</t>
  </si>
  <si>
    <t>Ifne</t>
  </si>
  <si>
    <t>Gm32240</t>
  </si>
  <si>
    <t>Alg6</t>
  </si>
  <si>
    <t>C8a</t>
  </si>
  <si>
    <t>Sdc3</t>
  </si>
  <si>
    <t>Gm13005</t>
  </si>
  <si>
    <t>Ctrcos</t>
  </si>
  <si>
    <t>1700109H08Rik</t>
  </si>
  <si>
    <t>Tmbim7</t>
  </si>
  <si>
    <t>Gm35795</t>
  </si>
  <si>
    <t>Gm15732</t>
  </si>
  <si>
    <t>Gm10440</t>
  </si>
  <si>
    <t>Gm33040</t>
  </si>
  <si>
    <t>Gm35253</t>
  </si>
  <si>
    <t>Dgkq</t>
  </si>
  <si>
    <t>Phkg1</t>
  </si>
  <si>
    <t>Gm15627</t>
  </si>
  <si>
    <t>Rpl36-ps9</t>
  </si>
  <si>
    <t>Gm15753</t>
  </si>
  <si>
    <t>Elfn1</t>
  </si>
  <si>
    <t>Gm7291</t>
  </si>
  <si>
    <t>Gm38737</t>
  </si>
  <si>
    <t>Gtf3a</t>
  </si>
  <si>
    <t>Gm38752</t>
  </si>
  <si>
    <t>Peg10</t>
  </si>
  <si>
    <t>Gm15593</t>
  </si>
  <si>
    <t>Lmod2</t>
  </si>
  <si>
    <t>LOC115490343</t>
  </si>
  <si>
    <t>Gm40371</t>
  </si>
  <si>
    <t>Tmem150a</t>
  </si>
  <si>
    <t>Gm10444</t>
  </si>
  <si>
    <t>Gm4602</t>
  </si>
  <si>
    <t>Camk1</t>
  </si>
  <si>
    <t>Gm52872</t>
  </si>
  <si>
    <t>Gm38896</t>
  </si>
  <si>
    <t>Amn1</t>
  </si>
  <si>
    <t>AU018091</t>
  </si>
  <si>
    <t>Prkcg</t>
  </si>
  <si>
    <t>Zfp419</t>
  </si>
  <si>
    <t>Gm4157</t>
  </si>
  <si>
    <t>Gm26802</t>
  </si>
  <si>
    <t>Gm9167</t>
  </si>
  <si>
    <t>Gm45095</t>
  </si>
  <si>
    <t>Gm7224</t>
  </si>
  <si>
    <t>Gm45986</t>
  </si>
  <si>
    <t>Gm51449</t>
  </si>
  <si>
    <t>Homer2</t>
  </si>
  <si>
    <t>Gm2407</t>
  </si>
  <si>
    <t>AI314278</t>
  </si>
  <si>
    <t>Xrra1</t>
  </si>
  <si>
    <t>Gm38627</t>
  </si>
  <si>
    <t>Gm8995</t>
  </si>
  <si>
    <t>Gm25450</t>
  </si>
  <si>
    <t>Gm51458</t>
  </si>
  <si>
    <t>AF366264</t>
  </si>
  <si>
    <t>Gm17149</t>
  </si>
  <si>
    <t>Gm15304</t>
  </si>
  <si>
    <t>Gm35520</t>
  </si>
  <si>
    <t>Gm8342</t>
  </si>
  <si>
    <t>Gm5345</t>
  </si>
  <si>
    <t>Gm18066</t>
  </si>
  <si>
    <t>Gm45445</t>
  </si>
  <si>
    <t>Mast3</t>
  </si>
  <si>
    <t>Gm10654</t>
  </si>
  <si>
    <t>Gm51538</t>
  </si>
  <si>
    <t>Gm15681</t>
  </si>
  <si>
    <t>Gm36531</t>
  </si>
  <si>
    <t>Gm26812</t>
  </si>
  <si>
    <t>LOC115486982</t>
  </si>
  <si>
    <t>Cntn5</t>
  </si>
  <si>
    <t>Gm39303</t>
  </si>
  <si>
    <t>Gm36685</t>
  </si>
  <si>
    <t>Gm45955</t>
  </si>
  <si>
    <t>Gm20620</t>
  </si>
  <si>
    <t>Gm51712</t>
  </si>
  <si>
    <t>Gm7863</t>
  </si>
  <si>
    <t>Gm38678</t>
  </si>
  <si>
    <t>Gm10635</t>
  </si>
  <si>
    <t>Gm10634</t>
  </si>
  <si>
    <t>Gm8520</t>
  </si>
  <si>
    <t>Gm8524</t>
  </si>
  <si>
    <t>Gm24631</t>
  </si>
  <si>
    <t>Gm6167</t>
  </si>
  <si>
    <t>Gm4668</t>
  </si>
  <si>
    <t>4930593C16Rik</t>
  </si>
  <si>
    <t>2010315B03Rik</t>
  </si>
  <si>
    <t>Iyd</t>
  </si>
  <si>
    <t>Gm8330</t>
  </si>
  <si>
    <t>Gm46218</t>
  </si>
  <si>
    <t>Gm7940</t>
  </si>
  <si>
    <t>Ccn6</t>
  </si>
  <si>
    <t>Gm26016</t>
  </si>
  <si>
    <t>4930507D05Rik</t>
  </si>
  <si>
    <t>Mrln</t>
  </si>
  <si>
    <t>Gm19688</t>
  </si>
  <si>
    <t>Gm10941</t>
  </si>
  <si>
    <t>Gm8249</t>
  </si>
  <si>
    <t>Gm40733</t>
  </si>
  <si>
    <t>Mir1931</t>
  </si>
  <si>
    <t>Gm38403</t>
  </si>
  <si>
    <t>Gm51815</t>
  </si>
  <si>
    <t>4921513I03Rik</t>
  </si>
  <si>
    <t>D930020B18Rik</t>
  </si>
  <si>
    <t>Cyp27b1</t>
  </si>
  <si>
    <t>Gm26847</t>
  </si>
  <si>
    <t>Gm11981</t>
  </si>
  <si>
    <t>Gm31268</t>
  </si>
  <si>
    <t>Gm12035</t>
  </si>
  <si>
    <t>Gm12165</t>
  </si>
  <si>
    <t>Rpl9-ps3</t>
  </si>
  <si>
    <t>Igtp</t>
  </si>
  <si>
    <t>Irgm2</t>
  </si>
  <si>
    <t>n-TQctg6</t>
  </si>
  <si>
    <t>Shbg</t>
  </si>
  <si>
    <t>Gm12712</t>
  </si>
  <si>
    <t>Lhx1</t>
  </si>
  <si>
    <t>Gm33742</t>
  </si>
  <si>
    <t>Smg8</t>
  </si>
  <si>
    <t>Gm38534</t>
  </si>
  <si>
    <t>LOC115487886</t>
  </si>
  <si>
    <t>Krt222</t>
  </si>
  <si>
    <t>Gm11625</t>
  </si>
  <si>
    <t>Gm11665</t>
  </si>
  <si>
    <t>Mrc2</t>
  </si>
  <si>
    <t>D0ic2</t>
  </si>
  <si>
    <t>Smim6</t>
  </si>
  <si>
    <t>Card14</t>
  </si>
  <si>
    <t>Gm46332</t>
  </si>
  <si>
    <t>Fam228a</t>
  </si>
  <si>
    <t>Gm40238</t>
  </si>
  <si>
    <t>Gm4804</t>
  </si>
  <si>
    <t>5730507C01Rik</t>
  </si>
  <si>
    <t>Gm4101</t>
  </si>
  <si>
    <t>Gm18025</t>
  </si>
  <si>
    <t>Nkx2-1</t>
  </si>
  <si>
    <t>Gm20016</t>
  </si>
  <si>
    <t>Gm2568</t>
  </si>
  <si>
    <t>Gm52013</t>
  </si>
  <si>
    <t>Gm18031</t>
  </si>
  <si>
    <t>Ngb</t>
  </si>
  <si>
    <t>3200001D21Rik</t>
  </si>
  <si>
    <t>Gm47742</t>
  </si>
  <si>
    <t>Gm36756</t>
  </si>
  <si>
    <t>Unc79</t>
  </si>
  <si>
    <t>Tubal3</t>
  </si>
  <si>
    <t>Gm40827</t>
  </si>
  <si>
    <t>H4bc24</t>
  </si>
  <si>
    <t>n-TSaga5</t>
  </si>
  <si>
    <t>D130043K22Rik</t>
  </si>
  <si>
    <t>Gm34639</t>
  </si>
  <si>
    <t>Gm40869</t>
  </si>
  <si>
    <t>Gm40941</t>
  </si>
  <si>
    <t>Gm19281</t>
  </si>
  <si>
    <t>LOC115486438</t>
  </si>
  <si>
    <t>Gm40964</t>
  </si>
  <si>
    <t>LOC108168043</t>
  </si>
  <si>
    <t>Adcy2</t>
  </si>
  <si>
    <t>2310005E17Rik</t>
  </si>
  <si>
    <t>0ip1</t>
  </si>
  <si>
    <t>Gm41062</t>
  </si>
  <si>
    <t>Gm18144</t>
  </si>
  <si>
    <t>Gm18078</t>
  </si>
  <si>
    <t>Ube2e1</t>
  </si>
  <si>
    <t>Traj12</t>
  </si>
  <si>
    <t>Trac</t>
  </si>
  <si>
    <t>Serpine3</t>
  </si>
  <si>
    <t>Gm52132</t>
  </si>
  <si>
    <t>Gm20111</t>
  </si>
  <si>
    <t>Nkx3-1</t>
  </si>
  <si>
    <t>Gm9174</t>
  </si>
  <si>
    <t>Rubcnl</t>
  </si>
  <si>
    <t>Gm30365</t>
  </si>
  <si>
    <t>Gm34907</t>
  </si>
  <si>
    <t>Gm35362</t>
  </si>
  <si>
    <t>2610035F20Rik</t>
  </si>
  <si>
    <t>Gm8341</t>
  </si>
  <si>
    <t>Gm46522</t>
  </si>
  <si>
    <t>Gm41313</t>
  </si>
  <si>
    <t>Gm9920</t>
  </si>
  <si>
    <t>Gm20150</t>
  </si>
  <si>
    <t>Gm30563</t>
  </si>
  <si>
    <t>Lrrc24</t>
  </si>
  <si>
    <t>Csf2rb</t>
  </si>
  <si>
    <t>Tafa5</t>
  </si>
  <si>
    <t>Gm35711</t>
  </si>
  <si>
    <t>Ddn</t>
  </si>
  <si>
    <t>Mettl7a2</t>
  </si>
  <si>
    <t>Gm10832</t>
  </si>
  <si>
    <t>Gm15738</t>
  </si>
  <si>
    <t>Arvcf</t>
  </si>
  <si>
    <t>Txnrd2</t>
  </si>
  <si>
    <t>LOC115488690</t>
  </si>
  <si>
    <t>Gm26562</t>
  </si>
  <si>
    <t>Gm35833</t>
  </si>
  <si>
    <t>Gm36028</t>
  </si>
  <si>
    <t>Gm41461</t>
  </si>
  <si>
    <t>Gm33971</t>
  </si>
  <si>
    <t>Mir99ahg</t>
  </si>
  <si>
    <t>Gm46591</t>
  </si>
  <si>
    <t>Gm3435</t>
  </si>
  <si>
    <t>Zfp960</t>
  </si>
  <si>
    <t>Zfp97</t>
  </si>
  <si>
    <t>Gm5492</t>
  </si>
  <si>
    <t>Gm5430</t>
  </si>
  <si>
    <t>Anks1</t>
  </si>
  <si>
    <t>Gm35290</t>
  </si>
  <si>
    <t>Zfp523</t>
  </si>
  <si>
    <t>H2-DMa</t>
  </si>
  <si>
    <t>H2-DMb1</t>
  </si>
  <si>
    <t>Fkbpl</t>
  </si>
  <si>
    <t>Hspa1a</t>
  </si>
  <si>
    <t>Hspa1l</t>
  </si>
  <si>
    <t>Vwa7</t>
  </si>
  <si>
    <t>H2-T10</t>
  </si>
  <si>
    <t>Capn11</t>
  </si>
  <si>
    <t>Tomm6os</t>
  </si>
  <si>
    <t>Efhb</t>
  </si>
  <si>
    <t>Gm46577</t>
  </si>
  <si>
    <t>Gm18418</t>
  </si>
  <si>
    <t>Gm52320</t>
  </si>
  <si>
    <t>Gm6276</t>
  </si>
  <si>
    <t>Gm17315</t>
  </si>
  <si>
    <t>Gm7575</t>
  </si>
  <si>
    <t>Mep1b</t>
  </si>
  <si>
    <t>Gm7847</t>
  </si>
  <si>
    <t>Gm6756</t>
  </si>
  <si>
    <t>Pcdhb9</t>
  </si>
  <si>
    <t>Gm31087</t>
  </si>
  <si>
    <t>Rps19-ps13</t>
  </si>
  <si>
    <t>Cstdc7</t>
  </si>
  <si>
    <t>Htr4</t>
  </si>
  <si>
    <t>Gm31439</t>
  </si>
  <si>
    <t>Gm29913</t>
  </si>
  <si>
    <t>Gm7623</t>
  </si>
  <si>
    <t>Ppp2r5b</t>
  </si>
  <si>
    <t>Gm34432</t>
  </si>
  <si>
    <t>Gm46659</t>
  </si>
  <si>
    <t>Lipk</t>
  </si>
  <si>
    <t>Gm9042</t>
  </si>
  <si>
    <t>Gm9066</t>
  </si>
  <si>
    <t>Vax1</t>
  </si>
  <si>
    <t>Gm9431</t>
  </si>
  <si>
    <t>Gm39503</t>
  </si>
  <si>
    <t>Gm5385</t>
  </si>
  <si>
    <t>Gm14648</t>
  </si>
  <si>
    <t>Rtl8a</t>
  </si>
  <si>
    <t>Rtl8b</t>
  </si>
  <si>
    <t>Gm39520</t>
  </si>
  <si>
    <t>Gm6985</t>
  </si>
  <si>
    <t>Gm46689</t>
  </si>
  <si>
    <t>Dmrtc1c1</t>
  </si>
  <si>
    <t>Gm9164</t>
  </si>
  <si>
    <t>Gm9200</t>
  </si>
  <si>
    <t>Rps12-ps21</t>
  </si>
  <si>
    <t>Rps12-ps20</t>
  </si>
  <si>
    <t>Gm6322</t>
  </si>
  <si>
    <t>Atg4a</t>
  </si>
  <si>
    <t>Gm7123</t>
  </si>
  <si>
    <t>Gm5396</t>
  </si>
  <si>
    <t>Rs1</t>
  </si>
  <si>
    <t>Cdkl5</t>
  </si>
  <si>
    <t>LOC105242452</t>
  </si>
  <si>
    <t>Gm6402</t>
  </si>
  <si>
    <t>Kat8</t>
  </si>
  <si>
    <t>Cd151</t>
  </si>
  <si>
    <t>Gm31349</t>
  </si>
  <si>
    <t>Gm34292</t>
  </si>
  <si>
    <t>Gm25813</t>
  </si>
  <si>
    <t>Gm12312</t>
  </si>
  <si>
    <t>4930555K19Rik</t>
  </si>
  <si>
    <t>Gm5215</t>
  </si>
  <si>
    <t>Gm30085</t>
  </si>
  <si>
    <t>Gm30012</t>
  </si>
  <si>
    <t>Rnf225</t>
  </si>
  <si>
    <t>Tpte</t>
  </si>
  <si>
    <t>Tram2</t>
  </si>
  <si>
    <t>Gm14414</t>
  </si>
  <si>
    <t>LOC115490472</t>
  </si>
  <si>
    <t>Gm16148</t>
  </si>
  <si>
    <t>Mir7688</t>
  </si>
  <si>
    <t>Gm46374</t>
  </si>
  <si>
    <t>n-TYgta4</t>
  </si>
  <si>
    <t>Gm33509</t>
  </si>
  <si>
    <t>Extl2</t>
  </si>
  <si>
    <t>Gm32758</t>
  </si>
  <si>
    <t>Snord42b</t>
  </si>
  <si>
    <t>Gm31796</t>
  </si>
  <si>
    <t>Odf2</t>
  </si>
  <si>
    <t>Gm46808</t>
  </si>
  <si>
    <t>Gm7561</t>
  </si>
  <si>
    <t>Neu1</t>
  </si>
  <si>
    <t>Gm6793</t>
  </si>
  <si>
    <t>Rnd1</t>
  </si>
  <si>
    <t>Gm7069</t>
  </si>
  <si>
    <t>4833447I15Rik</t>
  </si>
  <si>
    <t>Map3k11</t>
  </si>
  <si>
    <t>Cd9-ps</t>
  </si>
  <si>
    <t>Polr2l</t>
  </si>
  <si>
    <t>C2cd2l</t>
  </si>
  <si>
    <t>Niban3</t>
  </si>
  <si>
    <t>Rps12</t>
  </si>
  <si>
    <t>Mslnl</t>
  </si>
  <si>
    <t>A730063M14Rik</t>
  </si>
  <si>
    <t>Gm12242</t>
  </si>
  <si>
    <t>Vezf1</t>
  </si>
  <si>
    <t>Tmem109</t>
  </si>
  <si>
    <t>1700014D04Rik</t>
  </si>
  <si>
    <t>Rab34</t>
  </si>
  <si>
    <t>Top2b</t>
  </si>
  <si>
    <t>Zfp719</t>
  </si>
  <si>
    <t>Arid3a</t>
  </si>
  <si>
    <t>Tpgs1</t>
  </si>
  <si>
    <t>Tagap1</t>
  </si>
  <si>
    <t>Gm17823</t>
  </si>
  <si>
    <t>Atp6ap1</t>
  </si>
  <si>
    <t>Ibtk</t>
  </si>
  <si>
    <t>Ngly1</t>
  </si>
  <si>
    <t>Cdyl</t>
  </si>
  <si>
    <t>Eif3e</t>
  </si>
  <si>
    <t>Gm38247</t>
  </si>
  <si>
    <t>Fam160b2</t>
  </si>
  <si>
    <t>Urb1</t>
  </si>
  <si>
    <t>Dok1</t>
  </si>
  <si>
    <t>1300002E11Rik</t>
  </si>
  <si>
    <t>0a60</t>
  </si>
  <si>
    <t>Vdac3</t>
  </si>
  <si>
    <t>Rap1gds1</t>
  </si>
  <si>
    <t>Prcc</t>
  </si>
  <si>
    <t>4921507G05Rik</t>
  </si>
  <si>
    <t>Gm42151</t>
  </si>
  <si>
    <t>Vps26b</t>
  </si>
  <si>
    <t>Mettl15</t>
  </si>
  <si>
    <t>Cenpi</t>
  </si>
  <si>
    <t>Zfp365</t>
  </si>
  <si>
    <t>Gm6177</t>
  </si>
  <si>
    <t>1110046J04Rik</t>
  </si>
  <si>
    <t>Dus1l</t>
  </si>
  <si>
    <t>Bcl7c</t>
  </si>
  <si>
    <t>Adal</t>
  </si>
  <si>
    <t>Fyco1</t>
  </si>
  <si>
    <t>Atp5c1</t>
  </si>
  <si>
    <t>Nr4a2</t>
  </si>
  <si>
    <t>Fam53b</t>
  </si>
  <si>
    <t>Krt16</t>
  </si>
  <si>
    <t>Rfx5</t>
  </si>
  <si>
    <t>Nm0t3</t>
  </si>
  <si>
    <t>Trip4</t>
  </si>
  <si>
    <t>Tk2</t>
  </si>
  <si>
    <t>Mpp5</t>
  </si>
  <si>
    <t>Znf41-ps</t>
  </si>
  <si>
    <t>Ube2v1</t>
  </si>
  <si>
    <t>Micu1</t>
  </si>
  <si>
    <t>Polr3g</t>
  </si>
  <si>
    <t>Gm5564</t>
  </si>
  <si>
    <t>Stk35os1</t>
  </si>
  <si>
    <t>Elmo2</t>
  </si>
  <si>
    <t>Tmem184b</t>
  </si>
  <si>
    <t>Gm5113</t>
  </si>
  <si>
    <t>Prkci</t>
  </si>
  <si>
    <t>Ppil2</t>
  </si>
  <si>
    <t>Arid2</t>
  </si>
  <si>
    <t>Cdc40</t>
  </si>
  <si>
    <t>Polr2c</t>
  </si>
  <si>
    <t>Rrbp1</t>
  </si>
  <si>
    <t>Copg2</t>
  </si>
  <si>
    <t>B9d1</t>
  </si>
  <si>
    <t>Tmem164</t>
  </si>
  <si>
    <t>Lamtor1</t>
  </si>
  <si>
    <t>Zfp865</t>
  </si>
  <si>
    <t>Arpc5l</t>
  </si>
  <si>
    <t>Gm6969</t>
  </si>
  <si>
    <t>Arhgdig</t>
  </si>
  <si>
    <t>Mon1b</t>
  </si>
  <si>
    <t>Dop1b</t>
  </si>
  <si>
    <t>Gm4734</t>
  </si>
  <si>
    <t>Ptk2b</t>
  </si>
  <si>
    <t>1700018L02Rik</t>
  </si>
  <si>
    <t>Tapbpl</t>
  </si>
  <si>
    <t>LOC108168705</t>
  </si>
  <si>
    <t>Gm5526</t>
  </si>
  <si>
    <t>D0l1</t>
  </si>
  <si>
    <t>Kdm3b</t>
  </si>
  <si>
    <t>Car9</t>
  </si>
  <si>
    <t>Mb21d2</t>
  </si>
  <si>
    <t>0v3</t>
  </si>
  <si>
    <t>Cep41</t>
  </si>
  <si>
    <t>Cdca2</t>
  </si>
  <si>
    <t>Gm20568</t>
  </si>
  <si>
    <t>Svbp</t>
  </si>
  <si>
    <t>Gm24313</t>
  </si>
  <si>
    <t>Akap11</t>
  </si>
  <si>
    <t>Mmp15</t>
  </si>
  <si>
    <t>Gm6475</t>
  </si>
  <si>
    <t>Agtpbp1</t>
  </si>
  <si>
    <t>Supt5</t>
  </si>
  <si>
    <t>Niban1</t>
  </si>
  <si>
    <t>Rnd2</t>
  </si>
  <si>
    <t>Radil</t>
  </si>
  <si>
    <t>Tmem87b</t>
  </si>
  <si>
    <t>Zfp707</t>
  </si>
  <si>
    <t>Gm9320</t>
  </si>
  <si>
    <t>Mrps21</t>
  </si>
  <si>
    <t>Rhpn1</t>
  </si>
  <si>
    <t>Krt14</t>
  </si>
  <si>
    <t>Pomgnt1</t>
  </si>
  <si>
    <t>Zfp599</t>
  </si>
  <si>
    <t>Dennd4c</t>
  </si>
  <si>
    <t>Ubr7</t>
  </si>
  <si>
    <t>Thada</t>
  </si>
  <si>
    <t>LOC117997403</t>
  </si>
  <si>
    <t>Creb3l3</t>
  </si>
  <si>
    <t>Mea1</t>
  </si>
  <si>
    <t>Twist2</t>
  </si>
  <si>
    <t>Irx3</t>
  </si>
  <si>
    <t>Mzt2</t>
  </si>
  <si>
    <t>Paf1</t>
  </si>
  <si>
    <t>Brd8dc</t>
  </si>
  <si>
    <t>Tmem175</t>
  </si>
  <si>
    <t>Xpa</t>
  </si>
  <si>
    <t>Mcat</t>
  </si>
  <si>
    <t>Cox6c</t>
  </si>
  <si>
    <t>Vma21</t>
  </si>
  <si>
    <t>Eef1d</t>
  </si>
  <si>
    <t>Gm3200</t>
  </si>
  <si>
    <t>Mfn1</t>
  </si>
  <si>
    <t>Usp48</t>
  </si>
  <si>
    <t>Gm46967</t>
  </si>
  <si>
    <t>Taf12</t>
  </si>
  <si>
    <t>Zscan29</t>
  </si>
  <si>
    <t>Btbd8</t>
  </si>
  <si>
    <t>D6Ertd527e</t>
  </si>
  <si>
    <t>Zer1</t>
  </si>
  <si>
    <t>Pcgf1</t>
  </si>
  <si>
    <t>Emc7</t>
  </si>
  <si>
    <t>Col4a1</t>
  </si>
  <si>
    <t>Gm12350</t>
  </si>
  <si>
    <t>Ttc4</t>
  </si>
  <si>
    <t>Pdf</t>
  </si>
  <si>
    <t>Tsr3</t>
  </si>
  <si>
    <t>Rpl13a</t>
  </si>
  <si>
    <t>Ywhaq-ps3</t>
  </si>
  <si>
    <t>Zfp148</t>
  </si>
  <si>
    <t>Ctsb</t>
  </si>
  <si>
    <t>Septin2</t>
  </si>
  <si>
    <t>Lcor</t>
  </si>
  <si>
    <t>Tnni1</t>
  </si>
  <si>
    <t>Lsm1</t>
  </si>
  <si>
    <t>Hipk3</t>
  </si>
  <si>
    <t>Apbb1</t>
  </si>
  <si>
    <t>Nr2f2</t>
  </si>
  <si>
    <t>Cab39l</t>
  </si>
  <si>
    <t>Limk2</t>
  </si>
  <si>
    <t>Zdhhc12</t>
  </si>
  <si>
    <t>Parg</t>
  </si>
  <si>
    <t>Glyat</t>
  </si>
  <si>
    <t>Gm9892</t>
  </si>
  <si>
    <t>Hspa1b</t>
  </si>
  <si>
    <t>Arfgap3</t>
  </si>
  <si>
    <t>Gemin4</t>
  </si>
  <si>
    <t>Stambpl1</t>
  </si>
  <si>
    <t>Med7</t>
  </si>
  <si>
    <t>Arhgap12</t>
  </si>
  <si>
    <t>Taz</t>
  </si>
  <si>
    <t>Timm44</t>
  </si>
  <si>
    <t>D0jc8</t>
  </si>
  <si>
    <t>Mid2</t>
  </si>
  <si>
    <t>Mtdh</t>
  </si>
  <si>
    <t>Cpeb3</t>
  </si>
  <si>
    <t>Tmed9</t>
  </si>
  <si>
    <t>Dolpp1</t>
  </si>
  <si>
    <t>Rab4a</t>
  </si>
  <si>
    <t>Gm15991</t>
  </si>
  <si>
    <t>Srsf5</t>
  </si>
  <si>
    <t>Zfp706</t>
  </si>
  <si>
    <t>Rbl2</t>
  </si>
  <si>
    <t>Cul5</t>
  </si>
  <si>
    <t>Gm46370</t>
  </si>
  <si>
    <t>Mid1</t>
  </si>
  <si>
    <t>Cox7c</t>
  </si>
  <si>
    <t>Gm38529</t>
  </si>
  <si>
    <t>Gcnt1</t>
  </si>
  <si>
    <t>Esd</t>
  </si>
  <si>
    <t>Tia1</t>
  </si>
  <si>
    <t>Zswim8</t>
  </si>
  <si>
    <t>Mettl4</t>
  </si>
  <si>
    <t>Ggps1</t>
  </si>
  <si>
    <t>Spast</t>
  </si>
  <si>
    <t>Sdhb</t>
  </si>
  <si>
    <t>Slc23a2</t>
  </si>
  <si>
    <t>Nmt1</t>
  </si>
  <si>
    <t>Tmem192</t>
  </si>
  <si>
    <t>Sh2b1</t>
  </si>
  <si>
    <t>Ufd1</t>
  </si>
  <si>
    <t>Prkag1</t>
  </si>
  <si>
    <t>Arpc1a</t>
  </si>
  <si>
    <t>Zfp974</t>
  </si>
  <si>
    <t>Ctdsp1</t>
  </si>
  <si>
    <t>Cfap69</t>
  </si>
  <si>
    <t>D0se2a</t>
  </si>
  <si>
    <t>Krt71</t>
  </si>
  <si>
    <t>R3hcc1</t>
  </si>
  <si>
    <t>Zkscan5</t>
  </si>
  <si>
    <t>Fnip2</t>
  </si>
  <si>
    <t>Rps19-ps6</t>
  </si>
  <si>
    <t>Fads3</t>
  </si>
  <si>
    <t>Tcof1</t>
  </si>
  <si>
    <t>Fads2</t>
  </si>
  <si>
    <t>Trim11</t>
  </si>
  <si>
    <t>Asf1b</t>
  </si>
  <si>
    <t>Gm3255</t>
  </si>
  <si>
    <t>Cyp4f16</t>
  </si>
  <si>
    <t>Rbbp9</t>
  </si>
  <si>
    <t>Add1</t>
  </si>
  <si>
    <t>Loxl1</t>
  </si>
  <si>
    <t>Nt5dc3</t>
  </si>
  <si>
    <t>Lyar</t>
  </si>
  <si>
    <t>Fkbp8</t>
  </si>
  <si>
    <t>Dsn1</t>
  </si>
  <si>
    <t>Golim4</t>
  </si>
  <si>
    <t>Creb1</t>
  </si>
  <si>
    <t>Exoc5</t>
  </si>
  <si>
    <t>Rpl7a</t>
  </si>
  <si>
    <t>Kidins220</t>
  </si>
  <si>
    <t>Gm40240</t>
  </si>
  <si>
    <t>Prorsd1</t>
  </si>
  <si>
    <t>Top2a</t>
  </si>
  <si>
    <t>Gm42289</t>
  </si>
  <si>
    <t>Hsp25-ps1</t>
  </si>
  <si>
    <t>Cox8a</t>
  </si>
  <si>
    <t>Phtf2</t>
  </si>
  <si>
    <t>Zfp36l2</t>
  </si>
  <si>
    <t>Dhx29</t>
  </si>
  <si>
    <t>AU022252</t>
  </si>
  <si>
    <t>Foxo6</t>
  </si>
  <si>
    <t>Ubap2l</t>
  </si>
  <si>
    <t>Sgk3</t>
  </si>
  <si>
    <t>Dab2ip</t>
  </si>
  <si>
    <t>Dact3</t>
  </si>
  <si>
    <t>Diaph3</t>
  </si>
  <si>
    <t>Sdhc</t>
  </si>
  <si>
    <t>Gabarapl1</t>
  </si>
  <si>
    <t>Slc48a1</t>
  </si>
  <si>
    <t>Xpo6</t>
  </si>
  <si>
    <t>Map3k3</t>
  </si>
  <si>
    <t>9430038I01Rik</t>
  </si>
  <si>
    <t>Sbf1</t>
  </si>
  <si>
    <t>Gnpat</t>
  </si>
  <si>
    <t>Usp8</t>
  </si>
  <si>
    <t>Pex7</t>
  </si>
  <si>
    <t>Septin8</t>
  </si>
  <si>
    <t>Ap2a1</t>
  </si>
  <si>
    <t>Gm36445</t>
  </si>
  <si>
    <t>Aqp6</t>
  </si>
  <si>
    <t>LOC115486421</t>
  </si>
  <si>
    <t>Pigbos1</t>
  </si>
  <si>
    <t>Vps50</t>
  </si>
  <si>
    <t>Gm9168</t>
  </si>
  <si>
    <t>Edc4</t>
  </si>
  <si>
    <t>1600020E01Rik</t>
  </si>
  <si>
    <t>Rcn2</t>
  </si>
  <si>
    <t>Lonp1</t>
  </si>
  <si>
    <t>1700124L16Rik</t>
  </si>
  <si>
    <t>Gm52097</t>
  </si>
  <si>
    <t>Polg</t>
  </si>
  <si>
    <t>Ubap2</t>
  </si>
  <si>
    <t>Snord12</t>
  </si>
  <si>
    <t>Zfp772</t>
  </si>
  <si>
    <t>Aldh1b1</t>
  </si>
  <si>
    <t>Chp1</t>
  </si>
  <si>
    <t>Klhl7</t>
  </si>
  <si>
    <t>Cpsf7</t>
  </si>
  <si>
    <t>Chid1</t>
  </si>
  <si>
    <t>Bola2</t>
  </si>
  <si>
    <t>Magef1</t>
  </si>
  <si>
    <t>Pcnx</t>
  </si>
  <si>
    <t>D0l4</t>
  </si>
  <si>
    <t>Tmem129</t>
  </si>
  <si>
    <t>Ndufc1</t>
  </si>
  <si>
    <t>Tada2a</t>
  </si>
  <si>
    <t>Arhgap32</t>
  </si>
  <si>
    <t>Tnrc6c</t>
  </si>
  <si>
    <t>Gm38503</t>
  </si>
  <si>
    <t>Ggcx</t>
  </si>
  <si>
    <t>Gm46140</t>
  </si>
  <si>
    <t>Gm4786</t>
  </si>
  <si>
    <t>Slc33a1</t>
  </si>
  <si>
    <t>Faap100</t>
  </si>
  <si>
    <t>Umps</t>
  </si>
  <si>
    <t>Rad17</t>
  </si>
  <si>
    <t>Smarce1</t>
  </si>
  <si>
    <t>Gtf3c2</t>
  </si>
  <si>
    <t>Trmt61a</t>
  </si>
  <si>
    <t>Slc39a1-ps</t>
  </si>
  <si>
    <t>Phldb2</t>
  </si>
  <si>
    <t>Nt5c</t>
  </si>
  <si>
    <t>If0r1</t>
  </si>
  <si>
    <t>Gm39603</t>
  </si>
  <si>
    <t>Serinc1</t>
  </si>
  <si>
    <t>Wdr90</t>
  </si>
  <si>
    <t>Dpm3</t>
  </si>
  <si>
    <t>Mmp19</t>
  </si>
  <si>
    <t>Ficd</t>
  </si>
  <si>
    <t>Prpf40a</t>
  </si>
  <si>
    <t>Ptger1</t>
  </si>
  <si>
    <t>Gripap1</t>
  </si>
  <si>
    <t>Gm6336</t>
  </si>
  <si>
    <t>6330415G19Rik</t>
  </si>
  <si>
    <t>Gm16124</t>
  </si>
  <si>
    <t>Uap1l1</t>
  </si>
  <si>
    <t>Zfp51</t>
  </si>
  <si>
    <t>Tst</t>
  </si>
  <si>
    <t>Rock2</t>
  </si>
  <si>
    <t>Cnppd1</t>
  </si>
  <si>
    <t>Babam2</t>
  </si>
  <si>
    <t>Rab14</t>
  </si>
  <si>
    <t>Trak2</t>
  </si>
  <si>
    <t>Smim7</t>
  </si>
  <si>
    <t>Rpl37rt</t>
  </si>
  <si>
    <t>Snx29</t>
  </si>
  <si>
    <t>Ssr1</t>
  </si>
  <si>
    <t>Smim8</t>
  </si>
  <si>
    <t>Pex6</t>
  </si>
  <si>
    <t>Nnt</t>
  </si>
  <si>
    <t>Nbr1</t>
  </si>
  <si>
    <t>Spindoc</t>
  </si>
  <si>
    <t>Kp06</t>
  </si>
  <si>
    <t>Mapk1ip1</t>
  </si>
  <si>
    <t>Nbea</t>
  </si>
  <si>
    <t>Pura</t>
  </si>
  <si>
    <t>Piwil2</t>
  </si>
  <si>
    <t>Psmc3</t>
  </si>
  <si>
    <t>Gm11224</t>
  </si>
  <si>
    <t>Ndufb7</t>
  </si>
  <si>
    <t>Mettl1</t>
  </si>
  <si>
    <t>Ercc6l2</t>
  </si>
  <si>
    <t>Ipmk</t>
  </si>
  <si>
    <t>A930037H05Rik</t>
  </si>
  <si>
    <t>Gm10120</t>
  </si>
  <si>
    <t>Foxn2</t>
  </si>
  <si>
    <t>Tmem80</t>
  </si>
  <si>
    <t>Ccdc186</t>
  </si>
  <si>
    <t>Rpl36a</t>
  </si>
  <si>
    <t>Sf3a3</t>
  </si>
  <si>
    <t>Nod1</t>
  </si>
  <si>
    <t>Gm5176</t>
  </si>
  <si>
    <t>2900009J06Rik</t>
  </si>
  <si>
    <t>Tcf20</t>
  </si>
  <si>
    <t>Sec22a</t>
  </si>
  <si>
    <t>Rps2</t>
  </si>
  <si>
    <t>Zfat</t>
  </si>
  <si>
    <t>Wdr83</t>
  </si>
  <si>
    <t>Pgls</t>
  </si>
  <si>
    <t>Cdc73</t>
  </si>
  <si>
    <t>Daglb</t>
  </si>
  <si>
    <t>Dzip1l</t>
  </si>
  <si>
    <t>Akr1e1</t>
  </si>
  <si>
    <t>N4bp2l2</t>
  </si>
  <si>
    <t>Gm32790</t>
  </si>
  <si>
    <t>Gm36107</t>
  </si>
  <si>
    <t>Uba52</t>
  </si>
  <si>
    <t>Cfl1</t>
  </si>
  <si>
    <t>Nsd1</t>
  </si>
  <si>
    <t>Gm7027</t>
  </si>
  <si>
    <t>Mitf</t>
  </si>
  <si>
    <t>Homer3</t>
  </si>
  <si>
    <t>Atxn2l</t>
  </si>
  <si>
    <t>Rdh14</t>
  </si>
  <si>
    <t>Rab2a</t>
  </si>
  <si>
    <t>Tspan4</t>
  </si>
  <si>
    <t>Tefm</t>
  </si>
  <si>
    <t>Rps25-ps1</t>
  </si>
  <si>
    <t>Fam160b1</t>
  </si>
  <si>
    <t>Whrn</t>
  </si>
  <si>
    <t>Ttc7</t>
  </si>
  <si>
    <t>Ttc30a1</t>
  </si>
  <si>
    <t>Rpa1</t>
  </si>
  <si>
    <t>TrnQ</t>
  </si>
  <si>
    <t>Rfc3</t>
  </si>
  <si>
    <t>Cnnm2</t>
  </si>
  <si>
    <t>Kctd18</t>
  </si>
  <si>
    <t>Kntc1</t>
  </si>
  <si>
    <t>Mrps31</t>
  </si>
  <si>
    <t>Aco2</t>
  </si>
  <si>
    <t>Xpot</t>
  </si>
  <si>
    <t>Rcc1l</t>
  </si>
  <si>
    <t>Shtn1</t>
  </si>
  <si>
    <t>Styk1</t>
  </si>
  <si>
    <t>Micalcl</t>
  </si>
  <si>
    <t>Fip1l1</t>
  </si>
  <si>
    <t>Rrp1b</t>
  </si>
  <si>
    <t>Zfp619</t>
  </si>
  <si>
    <t>Tomm5</t>
  </si>
  <si>
    <t>Ppp1cc</t>
  </si>
  <si>
    <t>Timm9</t>
  </si>
  <si>
    <t>Grb14</t>
  </si>
  <si>
    <t>Nsl1</t>
  </si>
  <si>
    <t>Irx1</t>
  </si>
  <si>
    <t>Gm6954</t>
  </si>
  <si>
    <t>Zfp275</t>
  </si>
  <si>
    <t>Gm14438</t>
  </si>
  <si>
    <t>Gm8444</t>
  </si>
  <si>
    <t>Myadm</t>
  </si>
  <si>
    <t>Gm33636</t>
  </si>
  <si>
    <t>Ube2s</t>
  </si>
  <si>
    <t>Ccdc137</t>
  </si>
  <si>
    <t>Mettl16</t>
  </si>
  <si>
    <t>Hepacam2</t>
  </si>
  <si>
    <t>Rpl41</t>
  </si>
  <si>
    <t>Proser1</t>
  </si>
  <si>
    <t>Elmod3</t>
  </si>
  <si>
    <t>S100pbp</t>
  </si>
  <si>
    <t>Coq7</t>
  </si>
  <si>
    <t>Inka2</t>
  </si>
  <si>
    <t>Aggf1</t>
  </si>
  <si>
    <t>Gm14121</t>
  </si>
  <si>
    <t>Coprs</t>
  </si>
  <si>
    <t>Tmem234</t>
  </si>
  <si>
    <t>Cep97</t>
  </si>
  <si>
    <t>Rpph1</t>
  </si>
  <si>
    <t>Zbtb17</t>
  </si>
  <si>
    <t>Pelo</t>
  </si>
  <si>
    <t>Eogt</t>
  </si>
  <si>
    <t>Gstz1</t>
  </si>
  <si>
    <t>Gm14586</t>
  </si>
  <si>
    <t>Fbxo3</t>
  </si>
  <si>
    <t>Gm12751</t>
  </si>
  <si>
    <t>Afap1</t>
  </si>
  <si>
    <t>Psen2</t>
  </si>
  <si>
    <t>Ocrl</t>
  </si>
  <si>
    <t>Pdhx</t>
  </si>
  <si>
    <t>H3f3a</t>
  </si>
  <si>
    <t>Rps15a-ps5</t>
  </si>
  <si>
    <t>Otud6b</t>
  </si>
  <si>
    <t>Abhd11</t>
  </si>
  <si>
    <t>Fancd2</t>
  </si>
  <si>
    <t>Xrcc5</t>
  </si>
  <si>
    <t>Impact</t>
  </si>
  <si>
    <t>Etohd2</t>
  </si>
  <si>
    <t>Hs6st2</t>
  </si>
  <si>
    <t>C430042M11Rik</t>
  </si>
  <si>
    <t>Zfp715</t>
  </si>
  <si>
    <t>Elac1</t>
  </si>
  <si>
    <t>Zfp617</t>
  </si>
  <si>
    <t>Hibadh</t>
  </si>
  <si>
    <t>Sp3os</t>
  </si>
  <si>
    <t>Ppp1r9b</t>
  </si>
  <si>
    <t>A430046D13Rik</t>
  </si>
  <si>
    <t>Gm8268</t>
  </si>
  <si>
    <t>Osbpl2</t>
  </si>
  <si>
    <t>Rpl23a-ps3</t>
  </si>
  <si>
    <t>Zfp24</t>
  </si>
  <si>
    <t>Lgalsl</t>
  </si>
  <si>
    <t>Cox7a2l</t>
  </si>
  <si>
    <t>Nfyb</t>
  </si>
  <si>
    <t>Smarcc1</t>
  </si>
  <si>
    <t>Brsk1</t>
  </si>
  <si>
    <t>Apip</t>
  </si>
  <si>
    <t>Etaa1os</t>
  </si>
  <si>
    <t>Men1</t>
  </si>
  <si>
    <t>Fem1b</t>
  </si>
  <si>
    <t>Gm42788</t>
  </si>
  <si>
    <t>Dck</t>
  </si>
  <si>
    <t>Ccsap</t>
  </si>
  <si>
    <t>Pwp1</t>
  </si>
  <si>
    <t>Cipc</t>
  </si>
  <si>
    <t>Tjp1</t>
  </si>
  <si>
    <t>Yipf3</t>
  </si>
  <si>
    <t>D0jb6-ps</t>
  </si>
  <si>
    <t>Usp7</t>
  </si>
  <si>
    <t>Dhx8</t>
  </si>
  <si>
    <t>S0pc3</t>
  </si>
  <si>
    <t>Cop1</t>
  </si>
  <si>
    <t>Bckdk</t>
  </si>
  <si>
    <t>Mtf1</t>
  </si>
  <si>
    <t>Trappc2</t>
  </si>
  <si>
    <t>Wdr25</t>
  </si>
  <si>
    <t>Mrm3</t>
  </si>
  <si>
    <t>Fam174c</t>
  </si>
  <si>
    <t>Egln1</t>
  </si>
  <si>
    <t>Ddx50</t>
  </si>
  <si>
    <t>Gm29975</t>
  </si>
  <si>
    <t>Pctp</t>
  </si>
  <si>
    <t>Tle3</t>
  </si>
  <si>
    <t>Ttyh3</t>
  </si>
  <si>
    <t>Gm5835</t>
  </si>
  <si>
    <t>Zfp558</t>
  </si>
  <si>
    <t>Gm13986</t>
  </si>
  <si>
    <t>Aimp1</t>
  </si>
  <si>
    <t>Gm5436</t>
  </si>
  <si>
    <t>Ankrd13a</t>
  </si>
  <si>
    <t>Tmem181b-ps</t>
  </si>
  <si>
    <t>Cherp</t>
  </si>
  <si>
    <t>Ppie</t>
  </si>
  <si>
    <t>Dpm2</t>
  </si>
  <si>
    <t>R0se4</t>
  </si>
  <si>
    <t>Gm33392</t>
  </si>
  <si>
    <t>Gramd1a</t>
  </si>
  <si>
    <t>Gm38561</t>
  </si>
  <si>
    <t>Slc39a1</t>
  </si>
  <si>
    <t>Slc30a4</t>
  </si>
  <si>
    <t>6030458C11Rik</t>
  </si>
  <si>
    <t>Msh6</t>
  </si>
  <si>
    <t>Notum</t>
  </si>
  <si>
    <t>Gpr137b-ps</t>
  </si>
  <si>
    <t>Rassf8</t>
  </si>
  <si>
    <t>Pigv</t>
  </si>
  <si>
    <t>Pcolce2</t>
  </si>
  <si>
    <t>Uso1</t>
  </si>
  <si>
    <t>Paqr7</t>
  </si>
  <si>
    <t>Tmem9b</t>
  </si>
  <si>
    <t>Tbc1d9b</t>
  </si>
  <si>
    <t>Gal3st4</t>
  </si>
  <si>
    <t>Fech</t>
  </si>
  <si>
    <t>Spryd3</t>
  </si>
  <si>
    <t>Gm43471</t>
  </si>
  <si>
    <t>Maml1</t>
  </si>
  <si>
    <t>Gm5781</t>
  </si>
  <si>
    <t>Zfp598</t>
  </si>
  <si>
    <t>Mapk15</t>
  </si>
  <si>
    <t>Suox</t>
  </si>
  <si>
    <t>Bcl2l12</t>
  </si>
  <si>
    <t>Hnrnpul2</t>
  </si>
  <si>
    <t>1810013L24Rik</t>
  </si>
  <si>
    <t>Gm12846</t>
  </si>
  <si>
    <t>Mgst2</t>
  </si>
  <si>
    <t>Hadha</t>
  </si>
  <si>
    <t>Gmppb</t>
  </si>
  <si>
    <t>Zyx</t>
  </si>
  <si>
    <t>Tlnrd1</t>
  </si>
  <si>
    <t>0a40</t>
  </si>
  <si>
    <t>Uri1</t>
  </si>
  <si>
    <t>Cox19</t>
  </si>
  <si>
    <t>Sirt5</t>
  </si>
  <si>
    <t>4932438A13Rik</t>
  </si>
  <si>
    <t>Capn1</t>
  </si>
  <si>
    <t>Nkap</t>
  </si>
  <si>
    <t>Gm8618</t>
  </si>
  <si>
    <t>Hccs</t>
  </si>
  <si>
    <t>Inpp1</t>
  </si>
  <si>
    <t>Gpd1l</t>
  </si>
  <si>
    <t>Nup155</t>
  </si>
  <si>
    <t>Tbl1xr1</t>
  </si>
  <si>
    <t>Rps8</t>
  </si>
  <si>
    <t>Zfp710</t>
  </si>
  <si>
    <t>D0jc14</t>
  </si>
  <si>
    <t>Mss51</t>
  </si>
  <si>
    <t>Ltn1</t>
  </si>
  <si>
    <t>Snhg5</t>
  </si>
  <si>
    <t>Trim37</t>
  </si>
  <si>
    <t>Tpcn1</t>
  </si>
  <si>
    <t>Rapgef3os2</t>
  </si>
  <si>
    <t>Ccno</t>
  </si>
  <si>
    <t>Tars2</t>
  </si>
  <si>
    <t>D130037M23Rik</t>
  </si>
  <si>
    <t>Gm26782</t>
  </si>
  <si>
    <t>Gm15946</t>
  </si>
  <si>
    <t>Prdm5</t>
  </si>
  <si>
    <t>Rps3a1</t>
  </si>
  <si>
    <t>Ppp6r1</t>
  </si>
  <si>
    <t>Thrb</t>
  </si>
  <si>
    <t>LOC115487186</t>
  </si>
  <si>
    <t>Gm10557</t>
  </si>
  <si>
    <t>Myom1</t>
  </si>
  <si>
    <t>Zfyve19</t>
  </si>
  <si>
    <t>Rras</t>
  </si>
  <si>
    <t>Eldr</t>
  </si>
  <si>
    <t>Dync2li1</t>
  </si>
  <si>
    <t>6430550D23Rik</t>
  </si>
  <si>
    <t>Tob2</t>
  </si>
  <si>
    <t>Tmem104</t>
  </si>
  <si>
    <t>Rangrf</t>
  </si>
  <si>
    <t>Gtf3c3</t>
  </si>
  <si>
    <t>Atp5j2</t>
  </si>
  <si>
    <t>Gm36279</t>
  </si>
  <si>
    <t>Gm12335</t>
  </si>
  <si>
    <t>Cdkn2aip</t>
  </si>
  <si>
    <t>Unc13a</t>
  </si>
  <si>
    <t>Aldh3a2</t>
  </si>
  <si>
    <t>Mapk8ip1</t>
  </si>
  <si>
    <t>Cracr2b</t>
  </si>
  <si>
    <t>Rspry1</t>
  </si>
  <si>
    <t>Dph5</t>
  </si>
  <si>
    <t>Gm34934</t>
  </si>
  <si>
    <t>Cdk2</t>
  </si>
  <si>
    <t>Zfp658</t>
  </si>
  <si>
    <t>Rps24</t>
  </si>
  <si>
    <t>Chd7</t>
  </si>
  <si>
    <t>Ranbp3</t>
  </si>
  <si>
    <t>Slc9a9</t>
  </si>
  <si>
    <t>D0jc12</t>
  </si>
  <si>
    <t>Rapgef2</t>
  </si>
  <si>
    <t>Pdlim5</t>
  </si>
  <si>
    <t>Vwf</t>
  </si>
  <si>
    <t>Gm1141</t>
  </si>
  <si>
    <t>Ube2o</t>
  </si>
  <si>
    <t>Rbm45</t>
  </si>
  <si>
    <t>Copa</t>
  </si>
  <si>
    <t>Gm16238</t>
  </si>
  <si>
    <t>Nkiras1</t>
  </si>
  <si>
    <t>Rps6-ps1</t>
  </si>
  <si>
    <t>Aldh1l2</t>
  </si>
  <si>
    <t>0610038B21Rik</t>
  </si>
  <si>
    <t>Ddx17</t>
  </si>
  <si>
    <t>Kitl</t>
  </si>
  <si>
    <t>Fam50a</t>
  </si>
  <si>
    <t>Mtrex</t>
  </si>
  <si>
    <t>Mios</t>
  </si>
  <si>
    <t>2410006H16Rik</t>
  </si>
  <si>
    <t>T2</t>
  </si>
  <si>
    <t>Gemin5</t>
  </si>
  <si>
    <t>Cyb5d1</t>
  </si>
  <si>
    <t>Six3</t>
  </si>
  <si>
    <t>Lrrc57</t>
  </si>
  <si>
    <t>Zfp697</t>
  </si>
  <si>
    <t>Stx18</t>
  </si>
  <si>
    <t>Slc7a5</t>
  </si>
  <si>
    <t>Ttn</t>
  </si>
  <si>
    <t>Btrc</t>
  </si>
  <si>
    <t>Gm36220</t>
  </si>
  <si>
    <t>Cdca7</t>
  </si>
  <si>
    <t>AI987944</t>
  </si>
  <si>
    <t>Rrm1</t>
  </si>
  <si>
    <t>5430416N02Rik</t>
  </si>
  <si>
    <t>Gm46209</t>
  </si>
  <si>
    <t>Poc5</t>
  </si>
  <si>
    <t>Dmac1</t>
  </si>
  <si>
    <t>Rpl10a-ps1</t>
  </si>
  <si>
    <t>Pcbp4</t>
  </si>
  <si>
    <t>Gm35701</t>
  </si>
  <si>
    <t>Atg16l1</t>
  </si>
  <si>
    <t>Itgb3bp</t>
  </si>
  <si>
    <t>Rab5a</t>
  </si>
  <si>
    <t>Sp2</t>
  </si>
  <si>
    <t>Tut4</t>
  </si>
  <si>
    <t>Vps26c</t>
  </si>
  <si>
    <t>Chd8</t>
  </si>
  <si>
    <t>Per1</t>
  </si>
  <si>
    <t>Gm34863</t>
  </si>
  <si>
    <t>Virma</t>
  </si>
  <si>
    <t>Gm52722</t>
  </si>
  <si>
    <t>Gm36449</t>
  </si>
  <si>
    <t>Eb01bp2</t>
  </si>
  <si>
    <t>Chchd2</t>
  </si>
  <si>
    <t>Slc7a1</t>
  </si>
  <si>
    <t>Zfp763</t>
  </si>
  <si>
    <t>Bnc2</t>
  </si>
  <si>
    <t>Atp6v0d1</t>
  </si>
  <si>
    <t>Mrpl55</t>
  </si>
  <si>
    <t>Bcs1l</t>
  </si>
  <si>
    <t>Lims1</t>
  </si>
  <si>
    <t>Zbtb39</t>
  </si>
  <si>
    <t>Arfgap2</t>
  </si>
  <si>
    <t>Cxxc1</t>
  </si>
  <si>
    <t>Brd4</t>
  </si>
  <si>
    <t>Slc36a4</t>
  </si>
  <si>
    <t>Gm15764</t>
  </si>
  <si>
    <t>Fanci</t>
  </si>
  <si>
    <t>Fam76b</t>
  </si>
  <si>
    <t>Pdzd8</t>
  </si>
  <si>
    <t>Gm8572</t>
  </si>
  <si>
    <t>Alkbh6</t>
  </si>
  <si>
    <t>Pde4d</t>
  </si>
  <si>
    <t>Gm6421</t>
  </si>
  <si>
    <t>Lcorl</t>
  </si>
  <si>
    <t>Hnrnpdl</t>
  </si>
  <si>
    <t>Arnt</t>
  </si>
  <si>
    <t>Wdr13</t>
  </si>
  <si>
    <t>Insyn2a</t>
  </si>
  <si>
    <t>Ubr4</t>
  </si>
  <si>
    <t>Pole4</t>
  </si>
  <si>
    <t>Trim14</t>
  </si>
  <si>
    <t>Luc7l</t>
  </si>
  <si>
    <t>Ogdh</t>
  </si>
  <si>
    <t>Zkscan6</t>
  </si>
  <si>
    <t>Ccdc90b</t>
  </si>
  <si>
    <t>U2surp</t>
  </si>
  <si>
    <t>Rnf20</t>
  </si>
  <si>
    <t>Wdr37</t>
  </si>
  <si>
    <t>Gm51779</t>
  </si>
  <si>
    <t>Nop14</t>
  </si>
  <si>
    <t>Ccdc107</t>
  </si>
  <si>
    <t>Pik3r4</t>
  </si>
  <si>
    <t>Ttll11</t>
  </si>
  <si>
    <t>Ndufa1</t>
  </si>
  <si>
    <t>Actn1</t>
  </si>
  <si>
    <t>Rtraf-ps</t>
  </si>
  <si>
    <t>Ints10</t>
  </si>
  <si>
    <t>Zfp846</t>
  </si>
  <si>
    <t>Zfyve28</t>
  </si>
  <si>
    <t>Gm51666</t>
  </si>
  <si>
    <t>Snord100</t>
  </si>
  <si>
    <t>Gm51877</t>
  </si>
  <si>
    <t>Efr3b</t>
  </si>
  <si>
    <t>Gm32724</t>
  </si>
  <si>
    <t>Gm6623</t>
  </si>
  <si>
    <t>Znrd1</t>
  </si>
  <si>
    <t>Gm17794</t>
  </si>
  <si>
    <t>Gm29728</t>
  </si>
  <si>
    <t>Ring1</t>
  </si>
  <si>
    <t>Tmem126a</t>
  </si>
  <si>
    <t>Mbd4</t>
  </si>
  <si>
    <t>Zcrb1</t>
  </si>
  <si>
    <t>Brox</t>
  </si>
  <si>
    <t>Sar1a</t>
  </si>
  <si>
    <t>Gm11575</t>
  </si>
  <si>
    <t>Gm31593</t>
  </si>
  <si>
    <t>Tmem81</t>
  </si>
  <si>
    <t>Tspan12</t>
  </si>
  <si>
    <t>Gm6128</t>
  </si>
  <si>
    <t>Cdc45</t>
  </si>
  <si>
    <t>Gm15186</t>
  </si>
  <si>
    <t>Mir692-2</t>
  </si>
  <si>
    <t>Cbr4</t>
  </si>
  <si>
    <t>Sec14l1</t>
  </si>
  <si>
    <t>Ciao3</t>
  </si>
  <si>
    <t>Mphosph6</t>
  </si>
  <si>
    <t>Letm1</t>
  </si>
  <si>
    <t>Slc9a1</t>
  </si>
  <si>
    <t>Ndufb2</t>
  </si>
  <si>
    <t>Gm12338</t>
  </si>
  <si>
    <t>Phyh</t>
  </si>
  <si>
    <t>Rnf121</t>
  </si>
  <si>
    <t>Trappc10</t>
  </si>
  <si>
    <t>Gm5566</t>
  </si>
  <si>
    <t>Glud1</t>
  </si>
  <si>
    <t>Gm51912</t>
  </si>
  <si>
    <t>Tyms</t>
  </si>
  <si>
    <t>Polr3d</t>
  </si>
  <si>
    <t>D8Ertd738e</t>
  </si>
  <si>
    <t>Farp1</t>
  </si>
  <si>
    <t>Rps9</t>
  </si>
  <si>
    <t>Ap5z1</t>
  </si>
  <si>
    <t>Commd6</t>
  </si>
  <si>
    <t>Tcf19</t>
  </si>
  <si>
    <t>Cdc37l1</t>
  </si>
  <si>
    <t>Mlkl</t>
  </si>
  <si>
    <t>Pkd2</t>
  </si>
  <si>
    <t>Gm10293</t>
  </si>
  <si>
    <t>Get4</t>
  </si>
  <si>
    <t>Etfdh</t>
  </si>
  <si>
    <t>Ndufaf4</t>
  </si>
  <si>
    <t>Taf9</t>
  </si>
  <si>
    <t>Ts0x</t>
  </si>
  <si>
    <t>Znrf1</t>
  </si>
  <si>
    <t>Loxl2</t>
  </si>
  <si>
    <t>Dock8</t>
  </si>
  <si>
    <t>Tcea2</t>
  </si>
  <si>
    <t>Rpl29-ps5</t>
  </si>
  <si>
    <t>Gm9029</t>
  </si>
  <si>
    <t>Tmed3</t>
  </si>
  <si>
    <t>Denn2b</t>
  </si>
  <si>
    <t>Ywhaz</t>
  </si>
  <si>
    <t>H3f3a-ps1</t>
  </si>
  <si>
    <t>Txndc16</t>
  </si>
  <si>
    <t>Gm33312</t>
  </si>
  <si>
    <t>Pkd1</t>
  </si>
  <si>
    <t>LOC115488927</t>
  </si>
  <si>
    <t>Dhx38</t>
  </si>
  <si>
    <t>Vwa5a</t>
  </si>
  <si>
    <t>Rpsa-ps10</t>
  </si>
  <si>
    <t>Gm35266</t>
  </si>
  <si>
    <t>Skap2</t>
  </si>
  <si>
    <t>Jagn1</t>
  </si>
  <si>
    <t>Got1</t>
  </si>
  <si>
    <t>Hdgfl2</t>
  </si>
  <si>
    <t>Zmynd10</t>
  </si>
  <si>
    <t>Nim1k</t>
  </si>
  <si>
    <t>Sox7</t>
  </si>
  <si>
    <t>Zfp263</t>
  </si>
  <si>
    <t>Cers2</t>
  </si>
  <si>
    <t>Lmo4</t>
  </si>
  <si>
    <t>Gm14326</t>
  </si>
  <si>
    <t>Myl12a</t>
  </si>
  <si>
    <t>Gm13470</t>
  </si>
  <si>
    <t>Fau</t>
  </si>
  <si>
    <t>n-TIaat8</t>
  </si>
  <si>
    <t>Acin1</t>
  </si>
  <si>
    <t>Tfg</t>
  </si>
  <si>
    <t>Ip6k2</t>
  </si>
  <si>
    <t>Atp8a1</t>
  </si>
  <si>
    <t>Tprg</t>
  </si>
  <si>
    <t>Med23</t>
  </si>
  <si>
    <t>Cdh3</t>
  </si>
  <si>
    <t>9330102E08Rik</t>
  </si>
  <si>
    <t>Sat2</t>
  </si>
  <si>
    <t>Fam76a</t>
  </si>
  <si>
    <t>Tbcd</t>
  </si>
  <si>
    <t>Bpgm</t>
  </si>
  <si>
    <t>Snf8</t>
  </si>
  <si>
    <t>Cnot3</t>
  </si>
  <si>
    <t>Vcp</t>
  </si>
  <si>
    <t>Plod3</t>
  </si>
  <si>
    <t>Tmem64</t>
  </si>
  <si>
    <t>Fbxo21</t>
  </si>
  <si>
    <t>Gm19726</t>
  </si>
  <si>
    <t>Rpl10</t>
  </si>
  <si>
    <t>Rps12-ps9</t>
  </si>
  <si>
    <t>Zfp113</t>
  </si>
  <si>
    <t>Rhag</t>
  </si>
  <si>
    <t>Usp21</t>
  </si>
  <si>
    <t>Srp14</t>
  </si>
  <si>
    <t>Igf1r</t>
  </si>
  <si>
    <t>Frg2f1</t>
  </si>
  <si>
    <t>Tom1l2</t>
  </si>
  <si>
    <t>Tmem185a</t>
  </si>
  <si>
    <t>Gm13082</t>
  </si>
  <si>
    <t>Rmdn3</t>
  </si>
  <si>
    <t>Rmnd5a</t>
  </si>
  <si>
    <t>Msrb1</t>
  </si>
  <si>
    <t>Zfp951</t>
  </si>
  <si>
    <t>Gm46151</t>
  </si>
  <si>
    <t>Gm3379</t>
  </si>
  <si>
    <t>Slc25a51</t>
  </si>
  <si>
    <t>Uqcrq</t>
  </si>
  <si>
    <t>LOC115490257</t>
  </si>
  <si>
    <t>Wdr19</t>
  </si>
  <si>
    <t>Rab12</t>
  </si>
  <si>
    <t>Ppp1r12b</t>
  </si>
  <si>
    <t>Rrad</t>
  </si>
  <si>
    <t>Kif1b</t>
  </si>
  <si>
    <t>Ptprf</t>
  </si>
  <si>
    <t>Csde1</t>
  </si>
  <si>
    <t>Tpm3-rs7</t>
  </si>
  <si>
    <t>Hdac11</t>
  </si>
  <si>
    <t>Gm30254</t>
  </si>
  <si>
    <t>Timm22</t>
  </si>
  <si>
    <t>Gm13136</t>
  </si>
  <si>
    <t>9130213A22Rik</t>
  </si>
  <si>
    <t>Sox4</t>
  </si>
  <si>
    <t>Klf10</t>
  </si>
  <si>
    <t>Fbxo9</t>
  </si>
  <si>
    <t>Gm13688</t>
  </si>
  <si>
    <t>Gm33864</t>
  </si>
  <si>
    <t>Gm36500</t>
  </si>
  <si>
    <t>Iqank1</t>
  </si>
  <si>
    <t>Pip4k2b</t>
  </si>
  <si>
    <t>Sgo1</t>
  </si>
  <si>
    <t>Mief2</t>
  </si>
  <si>
    <t>Ssx2ip</t>
  </si>
  <si>
    <t>Prpf18</t>
  </si>
  <si>
    <t>Zfp395</t>
  </si>
  <si>
    <t>Gm15013</t>
  </si>
  <si>
    <t>Eif3s6-ps1</t>
  </si>
  <si>
    <t>Nudt6</t>
  </si>
  <si>
    <t>Chchd6</t>
  </si>
  <si>
    <t>Klhl11</t>
  </si>
  <si>
    <t>Foxn3</t>
  </si>
  <si>
    <t>1700029J07Rik</t>
  </si>
  <si>
    <t>Pa2g4</t>
  </si>
  <si>
    <t>Gm12226</t>
  </si>
  <si>
    <t>Trim47</t>
  </si>
  <si>
    <t>Gm10036</t>
  </si>
  <si>
    <t>Snora30</t>
  </si>
  <si>
    <t>Dlgap5</t>
  </si>
  <si>
    <t>Ccnj</t>
  </si>
  <si>
    <t>Eif2b1</t>
  </si>
  <si>
    <t>Gm42139</t>
  </si>
  <si>
    <t>Hipk4</t>
  </si>
  <si>
    <t>Zfp712</t>
  </si>
  <si>
    <t>Gm8172</t>
  </si>
  <si>
    <t>Usf2</t>
  </si>
  <si>
    <t>Gm9824</t>
  </si>
  <si>
    <t>Sf1</t>
  </si>
  <si>
    <t>Slc2a1</t>
  </si>
  <si>
    <t>Mccc1</t>
  </si>
  <si>
    <t>Tspan3</t>
  </si>
  <si>
    <t>Med12</t>
  </si>
  <si>
    <t>Fpgt</t>
  </si>
  <si>
    <t>Actn3</t>
  </si>
  <si>
    <t>Gm6286</t>
  </si>
  <si>
    <t>Gm16315</t>
  </si>
  <si>
    <t>Cep83os</t>
  </si>
  <si>
    <t>Zfyve16</t>
  </si>
  <si>
    <t>Pros1</t>
  </si>
  <si>
    <t>Vps35</t>
  </si>
  <si>
    <t>Kazn</t>
  </si>
  <si>
    <t>Gm46611</t>
  </si>
  <si>
    <t>Lhx4</t>
  </si>
  <si>
    <t>Rasgef1a</t>
  </si>
  <si>
    <t>Gm38969</t>
  </si>
  <si>
    <t>AY074887</t>
  </si>
  <si>
    <t>Gm26535</t>
  </si>
  <si>
    <t>9430083A17Rik</t>
  </si>
  <si>
    <t>Micos10</t>
  </si>
  <si>
    <t>Pam</t>
  </si>
  <si>
    <t>Gm5575</t>
  </si>
  <si>
    <t>Grsf1</t>
  </si>
  <si>
    <t>Cyp2e1</t>
  </si>
  <si>
    <t>Lpar2</t>
  </si>
  <si>
    <t>Plpbp</t>
  </si>
  <si>
    <t>Abhd14a</t>
  </si>
  <si>
    <t>Rps19-ps12</t>
  </si>
  <si>
    <t>Prkd3</t>
  </si>
  <si>
    <t>Psme3ip1</t>
  </si>
  <si>
    <t>Tapbp</t>
  </si>
  <si>
    <t>Zkscan1</t>
  </si>
  <si>
    <t>Eif4enif1</t>
  </si>
  <si>
    <t>Trak1</t>
  </si>
  <si>
    <t>Gm51894</t>
  </si>
  <si>
    <t>Gm6579</t>
  </si>
  <si>
    <t>Ino80dos</t>
  </si>
  <si>
    <t>Gm32413</t>
  </si>
  <si>
    <t>Gm4332</t>
  </si>
  <si>
    <t>Junos</t>
  </si>
  <si>
    <t>Trim35</t>
  </si>
  <si>
    <t>Hinfp</t>
  </si>
  <si>
    <t>Prdm10</t>
  </si>
  <si>
    <t>Psmg2</t>
  </si>
  <si>
    <t>Ncoa7</t>
  </si>
  <si>
    <t>D0jc4</t>
  </si>
  <si>
    <t>Gas8</t>
  </si>
  <si>
    <t>Gm5141</t>
  </si>
  <si>
    <t>Phospho2</t>
  </si>
  <si>
    <t>Sema4g</t>
  </si>
  <si>
    <t>Lonrf3</t>
  </si>
  <si>
    <t>1110051M20Rik</t>
  </si>
  <si>
    <t>Pink1</t>
  </si>
  <si>
    <t>Mc1r</t>
  </si>
  <si>
    <t>Sdhaf1</t>
  </si>
  <si>
    <t>Pold3</t>
  </si>
  <si>
    <t>App</t>
  </si>
  <si>
    <t>Prdm11</t>
  </si>
  <si>
    <t>2310002F09Rik</t>
  </si>
  <si>
    <t>Prickle1</t>
  </si>
  <si>
    <t>Gm38537</t>
  </si>
  <si>
    <t>Gm14150</t>
  </si>
  <si>
    <t>Tstd3</t>
  </si>
  <si>
    <t>Ipo4</t>
  </si>
  <si>
    <t>Rpl38-ps2</t>
  </si>
  <si>
    <t>Samd9l</t>
  </si>
  <si>
    <t>Wdr4</t>
  </si>
  <si>
    <t>Usp5</t>
  </si>
  <si>
    <t>Ilf3</t>
  </si>
  <si>
    <t>Mindy4</t>
  </si>
  <si>
    <t>Kdm6a</t>
  </si>
  <si>
    <t>BC004004</t>
  </si>
  <si>
    <t>0gpa</t>
  </si>
  <si>
    <t>5031425E22Rik</t>
  </si>
  <si>
    <t>Cited2</t>
  </si>
  <si>
    <t>Cops7b</t>
  </si>
  <si>
    <t>Cox4i1</t>
  </si>
  <si>
    <t>Gm8355</t>
  </si>
  <si>
    <t>Parp10</t>
  </si>
  <si>
    <t>Gm11249</t>
  </si>
  <si>
    <t>Spata2l</t>
  </si>
  <si>
    <t>Nupr1l</t>
  </si>
  <si>
    <t>Atp10d</t>
  </si>
  <si>
    <t>Sharpin</t>
  </si>
  <si>
    <t>Itga1</t>
  </si>
  <si>
    <t>Tbrg1</t>
  </si>
  <si>
    <t>Pkig</t>
  </si>
  <si>
    <t>Rpl6</t>
  </si>
  <si>
    <t>Prx</t>
  </si>
  <si>
    <t>Hlcs</t>
  </si>
  <si>
    <t>Cd59b</t>
  </si>
  <si>
    <t>Rnf168</t>
  </si>
  <si>
    <t>Mapk7</t>
  </si>
  <si>
    <t>Ghdc</t>
  </si>
  <si>
    <t>Fbxo8</t>
  </si>
  <si>
    <t>Ccni</t>
  </si>
  <si>
    <t>Tomm7</t>
  </si>
  <si>
    <t>Sec24c</t>
  </si>
  <si>
    <t>Ypel4</t>
  </si>
  <si>
    <t>Ift81</t>
  </si>
  <si>
    <t>Gm14472</t>
  </si>
  <si>
    <t>Rcbtb2</t>
  </si>
  <si>
    <t>Cnot6l</t>
  </si>
  <si>
    <t>Lig1</t>
  </si>
  <si>
    <t>Cavin1</t>
  </si>
  <si>
    <t>Dpp9</t>
  </si>
  <si>
    <t>Nkiras2</t>
  </si>
  <si>
    <t>Ccdc65</t>
  </si>
  <si>
    <t>Smndc1</t>
  </si>
  <si>
    <t>Gng5</t>
  </si>
  <si>
    <t>Elac2</t>
  </si>
  <si>
    <t>Tmem67</t>
  </si>
  <si>
    <t>Pfkfb2</t>
  </si>
  <si>
    <t>Tigd2</t>
  </si>
  <si>
    <t>Ckap5</t>
  </si>
  <si>
    <t>Gucd1</t>
  </si>
  <si>
    <t>1700037C18Rik</t>
  </si>
  <si>
    <t>Zfp759</t>
  </si>
  <si>
    <t>Ttf1</t>
  </si>
  <si>
    <t>Gm14530</t>
  </si>
  <si>
    <t>Ankrd46</t>
  </si>
  <si>
    <t>Mrps17</t>
  </si>
  <si>
    <t>Ndnf</t>
  </si>
  <si>
    <t>Rnf227</t>
  </si>
  <si>
    <t>Kif18a</t>
  </si>
  <si>
    <t>Bphl</t>
  </si>
  <si>
    <t>0a80</t>
  </si>
  <si>
    <t>Rgmb</t>
  </si>
  <si>
    <t>Sohlh1</t>
  </si>
  <si>
    <t>Gm34086</t>
  </si>
  <si>
    <t>Gm11263</t>
  </si>
  <si>
    <t>Coq3</t>
  </si>
  <si>
    <t>Actg1</t>
  </si>
  <si>
    <t>Rpl34-ps1</t>
  </si>
  <si>
    <t>Malsu1</t>
  </si>
  <si>
    <t>Man2c1</t>
  </si>
  <si>
    <t>Gm16016</t>
  </si>
  <si>
    <t>Gm31364</t>
  </si>
  <si>
    <t>Acss2</t>
  </si>
  <si>
    <t>Sh3bp5</t>
  </si>
  <si>
    <t>Coro7</t>
  </si>
  <si>
    <t>Flot2</t>
  </si>
  <si>
    <t>Gm38815</t>
  </si>
  <si>
    <t>Hes2</t>
  </si>
  <si>
    <t>Gm30055</t>
  </si>
  <si>
    <t>Fbxw9</t>
  </si>
  <si>
    <t>Rras2</t>
  </si>
  <si>
    <t>Strn</t>
  </si>
  <si>
    <t>Zscan22</t>
  </si>
  <si>
    <t>Fam222b</t>
  </si>
  <si>
    <t>D0jb1</t>
  </si>
  <si>
    <t>4931428F04Rik</t>
  </si>
  <si>
    <t>Tiprl</t>
  </si>
  <si>
    <t>Rxylt1</t>
  </si>
  <si>
    <t>Gm6983</t>
  </si>
  <si>
    <t>Atp6v0c-ps2</t>
  </si>
  <si>
    <t>Rgs9bp</t>
  </si>
  <si>
    <t>Rpl35a-ps6</t>
  </si>
  <si>
    <t>H6pd</t>
  </si>
  <si>
    <t>Trmt112</t>
  </si>
  <si>
    <t>Ifi27l2a</t>
  </si>
  <si>
    <t>4930503L19Rik</t>
  </si>
  <si>
    <t>Lyrm2</t>
  </si>
  <si>
    <t>1810055G02Rik</t>
  </si>
  <si>
    <t>Bad</t>
  </si>
  <si>
    <t>Psmb10</t>
  </si>
  <si>
    <t>Egln2</t>
  </si>
  <si>
    <t>Klhl2</t>
  </si>
  <si>
    <t>Ankrd24</t>
  </si>
  <si>
    <t>Gm30321</t>
  </si>
  <si>
    <t>Tmem167b</t>
  </si>
  <si>
    <t>Stx1a</t>
  </si>
  <si>
    <t>Tpp2</t>
  </si>
  <si>
    <t>Impa2</t>
  </si>
  <si>
    <t>4921531C22Rik</t>
  </si>
  <si>
    <t>Rpsa-ps9</t>
  </si>
  <si>
    <t>BC025920</t>
  </si>
  <si>
    <t>A230045G11Rik</t>
  </si>
  <si>
    <t>Exosc6</t>
  </si>
  <si>
    <t>Mettl9</t>
  </si>
  <si>
    <t>Gm10250</t>
  </si>
  <si>
    <t>Rps6kb1</t>
  </si>
  <si>
    <t>6330418K02Rik</t>
  </si>
  <si>
    <t>Fancf</t>
  </si>
  <si>
    <t>Cst3</t>
  </si>
  <si>
    <t>Pcbp1</t>
  </si>
  <si>
    <t>Inpp5d</t>
  </si>
  <si>
    <t>4930429B21Rik</t>
  </si>
  <si>
    <t>Cd2ap</t>
  </si>
  <si>
    <t>Arhgap10</t>
  </si>
  <si>
    <t>Bcas3</t>
  </si>
  <si>
    <t>Crlf3</t>
  </si>
  <si>
    <t>Pfdn6</t>
  </si>
  <si>
    <t>Rbm25</t>
  </si>
  <si>
    <t>Bmp2</t>
  </si>
  <si>
    <t>Smpd1</t>
  </si>
  <si>
    <t>Kansl1</t>
  </si>
  <si>
    <t>Tacc2</t>
  </si>
  <si>
    <t>Bbip1</t>
  </si>
  <si>
    <t>Atp5h</t>
  </si>
  <si>
    <t>Flii</t>
  </si>
  <si>
    <t>Selenos</t>
  </si>
  <si>
    <t>1700012D01Rik</t>
  </si>
  <si>
    <t>Mreg</t>
  </si>
  <si>
    <t>Kin</t>
  </si>
  <si>
    <t>Gm8590</t>
  </si>
  <si>
    <t>Memo1</t>
  </si>
  <si>
    <t>Gm12481</t>
  </si>
  <si>
    <t>Pdia4</t>
  </si>
  <si>
    <t>Tmub2</t>
  </si>
  <si>
    <t>Atp6v0a2</t>
  </si>
  <si>
    <t>Wdr78</t>
  </si>
  <si>
    <t>Cbs</t>
  </si>
  <si>
    <t>Gm11478</t>
  </si>
  <si>
    <t>Cdkal1</t>
  </si>
  <si>
    <t>Zfp324</t>
  </si>
  <si>
    <t>Ncbp1</t>
  </si>
  <si>
    <t>1700094D03Rik</t>
  </si>
  <si>
    <t>Gm32261</t>
  </si>
  <si>
    <t>Mtmr1</t>
  </si>
  <si>
    <t>Supt7l</t>
  </si>
  <si>
    <t>Nol12</t>
  </si>
  <si>
    <t>Csf1</t>
  </si>
  <si>
    <t>Rps13-ps5</t>
  </si>
  <si>
    <t>Tmem170b</t>
  </si>
  <si>
    <t>Cep135</t>
  </si>
  <si>
    <t>Calr</t>
  </si>
  <si>
    <t>Gm6905</t>
  </si>
  <si>
    <t>Rab28</t>
  </si>
  <si>
    <t>Morn3</t>
  </si>
  <si>
    <t>Gm5605</t>
  </si>
  <si>
    <t>Noct</t>
  </si>
  <si>
    <t>1110059G10Rik</t>
  </si>
  <si>
    <t>Mavs</t>
  </si>
  <si>
    <t>Mtus2</t>
  </si>
  <si>
    <t>Insyn1</t>
  </si>
  <si>
    <t>Hmgn5</t>
  </si>
  <si>
    <t>Ift20</t>
  </si>
  <si>
    <t>Fnbp4</t>
  </si>
  <si>
    <t>C920006O11Rik</t>
  </si>
  <si>
    <t>Yif1b</t>
  </si>
  <si>
    <t>Agk</t>
  </si>
  <si>
    <t>Ccdc115</t>
  </si>
  <si>
    <t>Gm16351</t>
  </si>
  <si>
    <t>Mtf2</t>
  </si>
  <si>
    <t>Gm7413</t>
  </si>
  <si>
    <t>Efnb1</t>
  </si>
  <si>
    <t>Skiv2l</t>
  </si>
  <si>
    <t>Gtf3c4</t>
  </si>
  <si>
    <t>Sumf2</t>
  </si>
  <si>
    <t>Oma1</t>
  </si>
  <si>
    <t>Yipf5</t>
  </si>
  <si>
    <t>Upf3b</t>
  </si>
  <si>
    <t>Nkrf</t>
  </si>
  <si>
    <t>2810021J22Rik</t>
  </si>
  <si>
    <t>Rnh1</t>
  </si>
  <si>
    <t>Rbm43</t>
  </si>
  <si>
    <t>Sardh</t>
  </si>
  <si>
    <t>Tmem106b</t>
  </si>
  <si>
    <t>Hps1</t>
  </si>
  <si>
    <t>Rad1</t>
  </si>
  <si>
    <t>Gm35855</t>
  </si>
  <si>
    <t>Gm19600</t>
  </si>
  <si>
    <t>Sorbs1</t>
  </si>
  <si>
    <t>Iba57</t>
  </si>
  <si>
    <t>N4bp1</t>
  </si>
  <si>
    <t>Magohb</t>
  </si>
  <si>
    <t>Mecomos</t>
  </si>
  <si>
    <t>Nell2</t>
  </si>
  <si>
    <t>Nup214</t>
  </si>
  <si>
    <t>Dag1</t>
  </si>
  <si>
    <t>Sag</t>
  </si>
  <si>
    <t>G430095P16Rik</t>
  </si>
  <si>
    <t>Atg7</t>
  </si>
  <si>
    <t>Camkmt</t>
  </si>
  <si>
    <t>Gm13803</t>
  </si>
  <si>
    <t>Ammecr1l</t>
  </si>
  <si>
    <t>Nudt9</t>
  </si>
  <si>
    <t>Selenom</t>
  </si>
  <si>
    <t>Nudt16</t>
  </si>
  <si>
    <t>Zfp369</t>
  </si>
  <si>
    <t>Selenow</t>
  </si>
  <si>
    <t>2210016L21Rik</t>
  </si>
  <si>
    <t>Tecpr1</t>
  </si>
  <si>
    <t>Mrpl51</t>
  </si>
  <si>
    <t>Scrn3</t>
  </si>
  <si>
    <t>Gm34156</t>
  </si>
  <si>
    <t>Josd1</t>
  </si>
  <si>
    <t>Gm12466</t>
  </si>
  <si>
    <t>Gm32856</t>
  </si>
  <si>
    <t>Rec114</t>
  </si>
  <si>
    <t>Cd3eap</t>
  </si>
  <si>
    <t>Sfmbt1</t>
  </si>
  <si>
    <t>Fnip1</t>
  </si>
  <si>
    <t>Mrpl48-ps</t>
  </si>
  <si>
    <t>H2ac15</t>
  </si>
  <si>
    <t>Zc3hav1l</t>
  </si>
  <si>
    <t>Mansc4</t>
  </si>
  <si>
    <t>Iqck</t>
  </si>
  <si>
    <t>Gm13816</t>
  </si>
  <si>
    <t>Gm10698</t>
  </si>
  <si>
    <t>Nup153</t>
  </si>
  <si>
    <t>Atp5l-ps2</t>
  </si>
  <si>
    <t>Gmps</t>
  </si>
  <si>
    <t>Pcdh19</t>
  </si>
  <si>
    <t>Gm33454</t>
  </si>
  <si>
    <t>Raver1</t>
  </si>
  <si>
    <t>Calm2</t>
  </si>
  <si>
    <t>1810024B03Rik</t>
  </si>
  <si>
    <t>Dhdds</t>
  </si>
  <si>
    <t>Galns</t>
  </si>
  <si>
    <t>Zbtb14</t>
  </si>
  <si>
    <t>1500026H17Rik</t>
  </si>
  <si>
    <t>Scpep1</t>
  </si>
  <si>
    <t>Gm41553</t>
  </si>
  <si>
    <t>Slc12a6</t>
  </si>
  <si>
    <t>4930563M21Rik</t>
  </si>
  <si>
    <t>Pip4p2</t>
  </si>
  <si>
    <t>Cfap410</t>
  </si>
  <si>
    <t>Itgav</t>
  </si>
  <si>
    <t>Haus3</t>
  </si>
  <si>
    <t>Mfn2</t>
  </si>
  <si>
    <t>Trim34a</t>
  </si>
  <si>
    <t>Gm44083</t>
  </si>
  <si>
    <t>Klf13</t>
  </si>
  <si>
    <t>Rnf31</t>
  </si>
  <si>
    <t>Hadh</t>
  </si>
  <si>
    <t>Meis2</t>
  </si>
  <si>
    <t>Ctbs</t>
  </si>
  <si>
    <t>Ankle2</t>
  </si>
  <si>
    <t>Lars2</t>
  </si>
  <si>
    <t>Poc1b</t>
  </si>
  <si>
    <t>Idh3b</t>
  </si>
  <si>
    <t>A0pc13</t>
  </si>
  <si>
    <t>Chsy1</t>
  </si>
  <si>
    <t>Map9</t>
  </si>
  <si>
    <t>Bahcc1</t>
  </si>
  <si>
    <t>Wdr31</t>
  </si>
  <si>
    <t>Opa3</t>
  </si>
  <si>
    <t>A230083G16Rik</t>
  </si>
  <si>
    <t>Zfp112</t>
  </si>
  <si>
    <t>Ndufa6</t>
  </si>
  <si>
    <t>Gpsm2</t>
  </si>
  <si>
    <t>Odr4</t>
  </si>
  <si>
    <t>Tcp11l2</t>
  </si>
  <si>
    <t>Gm9530</t>
  </si>
  <si>
    <t>Gm52550</t>
  </si>
  <si>
    <t>Corin</t>
  </si>
  <si>
    <t>Gm52794</t>
  </si>
  <si>
    <t>2610005L07Rik</t>
  </si>
  <si>
    <t>Hgd</t>
  </si>
  <si>
    <t>Gm10548</t>
  </si>
  <si>
    <t>Etl4</t>
  </si>
  <si>
    <t>Coq5</t>
  </si>
  <si>
    <t>Ctdspl2</t>
  </si>
  <si>
    <t>Capn15</t>
  </si>
  <si>
    <t>Rtf1</t>
  </si>
  <si>
    <t>Mkrn3</t>
  </si>
  <si>
    <t>Rps8-ps1</t>
  </si>
  <si>
    <t>Dmrta2os</t>
  </si>
  <si>
    <t>Cebpa</t>
  </si>
  <si>
    <t>Use1</t>
  </si>
  <si>
    <t>D830014E11Rik</t>
  </si>
  <si>
    <t>9330198I05Rik</t>
  </si>
  <si>
    <t>Gm23628</t>
  </si>
  <si>
    <t>Dync1h1</t>
  </si>
  <si>
    <t>Iqce</t>
  </si>
  <si>
    <t>Tbl2</t>
  </si>
  <si>
    <t>Yipf6</t>
  </si>
  <si>
    <t>Gyg</t>
  </si>
  <si>
    <t>Rrp7a</t>
  </si>
  <si>
    <t>Gm44163</t>
  </si>
  <si>
    <t>Cln5</t>
  </si>
  <si>
    <t>Gm15772</t>
  </si>
  <si>
    <t>Klhl9</t>
  </si>
  <si>
    <t>Gm45855</t>
  </si>
  <si>
    <t>Zfp91</t>
  </si>
  <si>
    <t>Tonsl</t>
  </si>
  <si>
    <t>Prkaca</t>
  </si>
  <si>
    <t>Dlst</t>
  </si>
  <si>
    <t>Tm2d3</t>
  </si>
  <si>
    <t>Prl2c1</t>
  </si>
  <si>
    <t>Gm22748</t>
  </si>
  <si>
    <t>Mtln</t>
  </si>
  <si>
    <t>Gpr137</t>
  </si>
  <si>
    <t>Eloa</t>
  </si>
  <si>
    <t>Synpo</t>
  </si>
  <si>
    <t>Amd-ps1</t>
  </si>
  <si>
    <t>Sgpp1</t>
  </si>
  <si>
    <t>Gm5830</t>
  </si>
  <si>
    <t>Gm4596</t>
  </si>
  <si>
    <t>Tmem184c</t>
  </si>
  <si>
    <t>Nvl</t>
  </si>
  <si>
    <t>Kbtbd7</t>
  </si>
  <si>
    <t>Ddx42</t>
  </si>
  <si>
    <t>Pigk</t>
  </si>
  <si>
    <t>Slc35e3</t>
  </si>
  <si>
    <t>Eme2</t>
  </si>
  <si>
    <t>2510009E07Rik</t>
  </si>
  <si>
    <t>Cdk8</t>
  </si>
  <si>
    <t>Zfp941</t>
  </si>
  <si>
    <t>Gmppa</t>
  </si>
  <si>
    <t>Gpatch2l</t>
  </si>
  <si>
    <t>Nup133</t>
  </si>
  <si>
    <t>Slc4a1ap</t>
  </si>
  <si>
    <t>Dgka</t>
  </si>
  <si>
    <t>Aftph</t>
  </si>
  <si>
    <t>Mindy1</t>
  </si>
  <si>
    <t>Fgfrl1</t>
  </si>
  <si>
    <t>Mfsd11</t>
  </si>
  <si>
    <t>Atr</t>
  </si>
  <si>
    <t>Chmp2a</t>
  </si>
  <si>
    <t>Armcx5</t>
  </si>
  <si>
    <t>AW146154</t>
  </si>
  <si>
    <t>Zranb2</t>
  </si>
  <si>
    <t>Alkbh4</t>
  </si>
  <si>
    <t>Myo1h</t>
  </si>
  <si>
    <t>Xaf1</t>
  </si>
  <si>
    <t>Pde6d</t>
  </si>
  <si>
    <t>LOC115489312</t>
  </si>
  <si>
    <t>Dsp</t>
  </si>
  <si>
    <t>Scnn1a</t>
  </si>
  <si>
    <t>Atp5g3</t>
  </si>
  <si>
    <t>Cul7</t>
  </si>
  <si>
    <t>Scyl3</t>
  </si>
  <si>
    <t>Rps2-ps13</t>
  </si>
  <si>
    <t>Sirt2</t>
  </si>
  <si>
    <t>Mecp2</t>
  </si>
  <si>
    <t>Gm25337</t>
  </si>
  <si>
    <t>Bccip</t>
  </si>
  <si>
    <t>Capn7</t>
  </si>
  <si>
    <t>Qsox2</t>
  </si>
  <si>
    <t>Thap7</t>
  </si>
  <si>
    <t>Gm15843</t>
  </si>
  <si>
    <t>Gm3851</t>
  </si>
  <si>
    <t>Gm41958</t>
  </si>
  <si>
    <t>Gm37383</t>
  </si>
  <si>
    <t>Gm51751</t>
  </si>
  <si>
    <t>Casq1</t>
  </si>
  <si>
    <t>Gm46249</t>
  </si>
  <si>
    <t>Gm31290</t>
  </si>
  <si>
    <t>Gm14441</t>
  </si>
  <si>
    <t>Cstad</t>
  </si>
  <si>
    <t>Fibcd1</t>
  </si>
  <si>
    <t>Gm13472</t>
  </si>
  <si>
    <t>Gm13498</t>
  </si>
  <si>
    <t>Gm13570</t>
  </si>
  <si>
    <t>Gm36393</t>
  </si>
  <si>
    <t>Cybrd1</t>
  </si>
  <si>
    <t>P2rx3</t>
  </si>
  <si>
    <t>Gm13770</t>
  </si>
  <si>
    <t>Gm13992</t>
  </si>
  <si>
    <t>Gm13985</t>
  </si>
  <si>
    <t>Gm52528</t>
  </si>
  <si>
    <t>Gm36748</t>
  </si>
  <si>
    <t>Gm14308</t>
  </si>
  <si>
    <t>Gm14327</t>
  </si>
  <si>
    <t>Nkain4</t>
  </si>
  <si>
    <t>Gm52609</t>
  </si>
  <si>
    <t>4930589L23Rik</t>
  </si>
  <si>
    <t>Tafa3</t>
  </si>
  <si>
    <t>Gm11810</t>
  </si>
  <si>
    <t>Gm42259</t>
  </si>
  <si>
    <t>Gm12416</t>
  </si>
  <si>
    <t>Gm33597</t>
  </si>
  <si>
    <t>E130114P18Rik</t>
  </si>
  <si>
    <t>Gm35073</t>
  </si>
  <si>
    <t>Acot11</t>
  </si>
  <si>
    <t>Gm52672</t>
  </si>
  <si>
    <t>Gm4123</t>
  </si>
  <si>
    <t>Gm13149</t>
  </si>
  <si>
    <t>Gm16008</t>
  </si>
  <si>
    <t>Gm22897</t>
  </si>
  <si>
    <t>Gm33114</t>
  </si>
  <si>
    <t>Ldb2</t>
  </si>
  <si>
    <t>Gm24407</t>
  </si>
  <si>
    <t>2310047D07Rik</t>
  </si>
  <si>
    <t>Lrrc4</t>
  </si>
  <si>
    <t>Gm6443</t>
  </si>
  <si>
    <t>4930533I22Rik</t>
  </si>
  <si>
    <t>Gm25852</t>
  </si>
  <si>
    <t>Gm38876</t>
  </si>
  <si>
    <t>Hdhd5</t>
  </si>
  <si>
    <t>Klre1</t>
  </si>
  <si>
    <t>Gm6266</t>
  </si>
  <si>
    <t>Gm3375</t>
  </si>
  <si>
    <t>Atp6v0c-ps1</t>
  </si>
  <si>
    <t>Gm8314</t>
  </si>
  <si>
    <t>Gm20949</t>
  </si>
  <si>
    <t>Gm12764</t>
  </si>
  <si>
    <t>Snhg14</t>
  </si>
  <si>
    <t>1700010L04Rik</t>
  </si>
  <si>
    <t>Gm4199</t>
  </si>
  <si>
    <t>Pdzd9</t>
  </si>
  <si>
    <t>Gm5904</t>
  </si>
  <si>
    <t>Gm7514</t>
  </si>
  <si>
    <t>Gm51561</t>
  </si>
  <si>
    <t>Gm36166</t>
  </si>
  <si>
    <t>Gm39145</t>
  </si>
  <si>
    <t>Gm51528</t>
  </si>
  <si>
    <t>4930512H18Rik</t>
  </si>
  <si>
    <t>0t3</t>
  </si>
  <si>
    <t>Rab3a</t>
  </si>
  <si>
    <t>Gm39210</t>
  </si>
  <si>
    <t>Gm33877</t>
  </si>
  <si>
    <t>Gm39256</t>
  </si>
  <si>
    <t>Gm39283</t>
  </si>
  <si>
    <t>Mmp8</t>
  </si>
  <si>
    <t>Gm7529</t>
  </si>
  <si>
    <t>Gm33561</t>
  </si>
  <si>
    <t>Gm39339</t>
  </si>
  <si>
    <t>Chr03</t>
  </si>
  <si>
    <t>Gm36311</t>
  </si>
  <si>
    <t>Aldoa-ps4</t>
  </si>
  <si>
    <t>LOC115486417</t>
  </si>
  <si>
    <t>Gm51715</t>
  </si>
  <si>
    <t>Slc26a6</t>
  </si>
  <si>
    <t>Cspg5</t>
  </si>
  <si>
    <t>Zcwpw2</t>
  </si>
  <si>
    <t>Clec3b</t>
  </si>
  <si>
    <t>Kat01</t>
  </si>
  <si>
    <t>Gm48893</t>
  </si>
  <si>
    <t>Gm22623</t>
  </si>
  <si>
    <t>Spock2</t>
  </si>
  <si>
    <t>Sycp3</t>
  </si>
  <si>
    <t>Stac3</t>
  </si>
  <si>
    <t>Smt3h2-ps3</t>
  </si>
  <si>
    <t>4930505A04Rik</t>
  </si>
  <si>
    <t>Atp10b</t>
  </si>
  <si>
    <t>n-TDgtc9</t>
  </si>
  <si>
    <t>Arrb2</t>
  </si>
  <si>
    <t>Rpl23a-ps2</t>
  </si>
  <si>
    <t>Gm3948</t>
  </si>
  <si>
    <t>Gm46294</t>
  </si>
  <si>
    <t>Gm32249</t>
  </si>
  <si>
    <t>Gm11556</t>
  </si>
  <si>
    <t>Gm11597</t>
  </si>
  <si>
    <t>Gm34620</t>
  </si>
  <si>
    <t>Cys1</t>
  </si>
  <si>
    <t>Gpr22</t>
  </si>
  <si>
    <t>9130015A21Rik</t>
  </si>
  <si>
    <t>Gm7511</t>
  </si>
  <si>
    <t>Gm36571</t>
  </si>
  <si>
    <t>Aldoart2</t>
  </si>
  <si>
    <t>4930426I24Rik</t>
  </si>
  <si>
    <t>Ptprn2</t>
  </si>
  <si>
    <t>Gm32036</t>
  </si>
  <si>
    <t>Gm11335</t>
  </si>
  <si>
    <t>Gm25394</t>
  </si>
  <si>
    <t>Shc3</t>
  </si>
  <si>
    <t>Gm7695</t>
  </si>
  <si>
    <t>LOC115488130</t>
  </si>
  <si>
    <t>Gm35566</t>
  </si>
  <si>
    <t>Galnt15</t>
  </si>
  <si>
    <t>Rpl17-ps7</t>
  </si>
  <si>
    <t>Ccdc152</t>
  </si>
  <si>
    <t>Adamts12</t>
  </si>
  <si>
    <t>Gm32499</t>
  </si>
  <si>
    <t>Gm36559</t>
  </si>
  <si>
    <t>Gm30159</t>
  </si>
  <si>
    <t>Gm52182</t>
  </si>
  <si>
    <t>Nckap1l</t>
  </si>
  <si>
    <t>Tekt5</t>
  </si>
  <si>
    <t>Zdhhc8</t>
  </si>
  <si>
    <t>Gm46544</t>
  </si>
  <si>
    <t>Gm36363</t>
  </si>
  <si>
    <t>Pisd-ps2</t>
  </si>
  <si>
    <t>Fkbp5</t>
  </si>
  <si>
    <t>Tbc1d22bos</t>
  </si>
  <si>
    <t>Ddah2</t>
  </si>
  <si>
    <t>H2-T-ps</t>
  </si>
  <si>
    <t>Znrd1as</t>
  </si>
  <si>
    <t>Gm41598</t>
  </si>
  <si>
    <t>Gm49894</t>
  </si>
  <si>
    <t>Gm41624</t>
  </si>
  <si>
    <t>Gm41668</t>
  </si>
  <si>
    <t>Dsg1c</t>
  </si>
  <si>
    <t>Gm3561</t>
  </si>
  <si>
    <t>4930592I03Rik</t>
  </si>
  <si>
    <t>Eif3s6-ps2</t>
  </si>
  <si>
    <t>Ptprcap</t>
  </si>
  <si>
    <t>Gm2518</t>
  </si>
  <si>
    <t>Tll2</t>
  </si>
  <si>
    <t>Gm24400</t>
  </si>
  <si>
    <t>Gm28578</t>
  </si>
  <si>
    <t>Emx2os</t>
  </si>
  <si>
    <t>2700089I24Rik</t>
  </si>
  <si>
    <t>Tmem47</t>
  </si>
  <si>
    <t>4930578M01Rik</t>
  </si>
  <si>
    <t>Chd1</t>
  </si>
  <si>
    <t>Rsrc2</t>
  </si>
  <si>
    <t>Gtf2h5</t>
  </si>
  <si>
    <t>Obi1</t>
  </si>
  <si>
    <t>Glo1</t>
  </si>
  <si>
    <t>Pum1</t>
  </si>
  <si>
    <t>Saraf</t>
  </si>
  <si>
    <t>Cpt2</t>
  </si>
  <si>
    <t>Asrgl1</t>
  </si>
  <si>
    <t>Gm14410</t>
  </si>
  <si>
    <t>Ino80b</t>
  </si>
  <si>
    <t>Senp6</t>
  </si>
  <si>
    <t>Afg3l1</t>
  </si>
  <si>
    <t>Bcl2l2</t>
  </si>
  <si>
    <t>Zfp46</t>
  </si>
  <si>
    <t>Commd9</t>
  </si>
  <si>
    <t>Acaa2</t>
  </si>
  <si>
    <t>Grk6</t>
  </si>
  <si>
    <t>Zfp341</t>
  </si>
  <si>
    <t>Tbc1d10a</t>
  </si>
  <si>
    <t>Gm51963</t>
  </si>
  <si>
    <t>Man1c1</t>
  </si>
  <si>
    <t>Gm31493</t>
  </si>
  <si>
    <t>Gpatch2</t>
  </si>
  <si>
    <t>Gm13743</t>
  </si>
  <si>
    <t>Gm32564</t>
  </si>
  <si>
    <t>Gm51673</t>
  </si>
  <si>
    <t>Rdh1</t>
  </si>
  <si>
    <t>P2ry10b</t>
  </si>
  <si>
    <t>Gnptab</t>
  </si>
  <si>
    <t>Gm11532</t>
  </si>
  <si>
    <t>Chtf18</t>
  </si>
  <si>
    <t>Nupl2</t>
  </si>
  <si>
    <t>Zdhhc18</t>
  </si>
  <si>
    <t>Ugdh</t>
  </si>
  <si>
    <t>Mrgprf</t>
  </si>
  <si>
    <t>Hbp1</t>
  </si>
  <si>
    <t>Gm36899</t>
  </si>
  <si>
    <t>Rab8a</t>
  </si>
  <si>
    <t>Armh3</t>
  </si>
  <si>
    <t>Gm19366</t>
  </si>
  <si>
    <t>Gpx4</t>
  </si>
  <si>
    <t>A430078I02Rik</t>
  </si>
  <si>
    <t>Socs4</t>
  </si>
  <si>
    <t>Rbfox2</t>
  </si>
  <si>
    <t>Zfp954</t>
  </si>
  <si>
    <t>LOC115487884</t>
  </si>
  <si>
    <t>Alg12</t>
  </si>
  <si>
    <t>Sprtn</t>
  </si>
  <si>
    <t>Creg1</t>
  </si>
  <si>
    <t>Utp14a</t>
  </si>
  <si>
    <t>Chmp5</t>
  </si>
  <si>
    <t>Zfp623</t>
  </si>
  <si>
    <t>Card6</t>
  </si>
  <si>
    <t>Babam1</t>
  </si>
  <si>
    <t>Gm32340</t>
  </si>
  <si>
    <t>Gm36847</t>
  </si>
  <si>
    <t>Ikzf4</t>
  </si>
  <si>
    <t>Gm18889</t>
  </si>
  <si>
    <t>Gm9776</t>
  </si>
  <si>
    <t>Mtfr2</t>
  </si>
  <si>
    <t>Zfp385a</t>
  </si>
  <si>
    <t>Bicra</t>
  </si>
  <si>
    <t>Ninj1</t>
  </si>
  <si>
    <t>Kctd2</t>
  </si>
  <si>
    <t>Tbl1x</t>
  </si>
  <si>
    <t>Hdac10</t>
  </si>
  <si>
    <t>Ano6</t>
  </si>
  <si>
    <t>Gm40591</t>
  </si>
  <si>
    <t>Chfr</t>
  </si>
  <si>
    <t>Ccdc93</t>
  </si>
  <si>
    <t>Pum3</t>
  </si>
  <si>
    <t>H2bc21</t>
  </si>
  <si>
    <t>Rin1</t>
  </si>
  <si>
    <t>Pex1</t>
  </si>
  <si>
    <t>Rps12-ps4</t>
  </si>
  <si>
    <t>Tmem218</t>
  </si>
  <si>
    <t>Sort1</t>
  </si>
  <si>
    <t>Wdr83os</t>
  </si>
  <si>
    <t>1500015A07Rik</t>
  </si>
  <si>
    <t>Rusf1</t>
  </si>
  <si>
    <t>Gp5</t>
  </si>
  <si>
    <t>4930500G05Rik</t>
  </si>
  <si>
    <t>Lama4</t>
  </si>
  <si>
    <t>Syngr2</t>
  </si>
  <si>
    <t>Ptgfrn</t>
  </si>
  <si>
    <t>Pld6</t>
  </si>
  <si>
    <t>Gm34231</t>
  </si>
  <si>
    <t>1500002C15Rik</t>
  </si>
  <si>
    <t>Rpl35a-ps5</t>
  </si>
  <si>
    <t>Cybc1</t>
  </si>
  <si>
    <t>Thumpd2</t>
  </si>
  <si>
    <t>Kif5a</t>
  </si>
  <si>
    <t>Mbnl2</t>
  </si>
  <si>
    <t>n-TQctg1</t>
  </si>
  <si>
    <t>Stk16</t>
  </si>
  <si>
    <t>Gm7253</t>
  </si>
  <si>
    <t>Lsm4</t>
  </si>
  <si>
    <t>Kifbp</t>
  </si>
  <si>
    <t>Mettl8</t>
  </si>
  <si>
    <t>Sos1</t>
  </si>
  <si>
    <t>Mthfd2l</t>
  </si>
  <si>
    <t>Myh9</t>
  </si>
  <si>
    <t>Cox7b</t>
  </si>
  <si>
    <t>Gga3</t>
  </si>
  <si>
    <t>Exosc9</t>
  </si>
  <si>
    <t>Csnk2a3</t>
  </si>
  <si>
    <t>Gm45446</t>
  </si>
  <si>
    <t>Tepp</t>
  </si>
  <si>
    <t>n-TRacg1</t>
  </si>
  <si>
    <t>Gm2808</t>
  </si>
  <si>
    <t>BC065397</t>
  </si>
  <si>
    <t>Gm10561</t>
  </si>
  <si>
    <t>Sec61b</t>
  </si>
  <si>
    <t>Zfp870</t>
  </si>
  <si>
    <t>Gm22208</t>
  </si>
  <si>
    <t>Alg14</t>
  </si>
  <si>
    <t>Arf2</t>
  </si>
  <si>
    <t>Taf1a</t>
  </si>
  <si>
    <t>Gm10639</t>
  </si>
  <si>
    <t>Gm11686</t>
  </si>
  <si>
    <t>Cnot4</t>
  </si>
  <si>
    <t>Zik1</t>
  </si>
  <si>
    <t>Card10</t>
  </si>
  <si>
    <t>Mesd</t>
  </si>
  <si>
    <t>Ripk1</t>
  </si>
  <si>
    <t>Sema3f</t>
  </si>
  <si>
    <t>Med27</t>
  </si>
  <si>
    <t>Rpl3-ps2</t>
  </si>
  <si>
    <t>Nudt12</t>
  </si>
  <si>
    <t>Gm15708</t>
  </si>
  <si>
    <t>Cxcl12</t>
  </si>
  <si>
    <t>Wnt9a</t>
  </si>
  <si>
    <t>Pigp</t>
  </si>
  <si>
    <t>Pms2</t>
  </si>
  <si>
    <t>Scfd2</t>
  </si>
  <si>
    <t>Zfp446</t>
  </si>
  <si>
    <t>Tmem158</t>
  </si>
  <si>
    <t>Ndc80</t>
  </si>
  <si>
    <t>Vps33b</t>
  </si>
  <si>
    <t>Zbtb5</t>
  </si>
  <si>
    <t>Gm6533</t>
  </si>
  <si>
    <t>Larp7</t>
  </si>
  <si>
    <t>Rps3a2</t>
  </si>
  <si>
    <t>Ppil4</t>
  </si>
  <si>
    <t>Gm46457</t>
  </si>
  <si>
    <t>Fastk</t>
  </si>
  <si>
    <t>Idua</t>
  </si>
  <si>
    <t>Brd1</t>
  </si>
  <si>
    <t>Casz1</t>
  </si>
  <si>
    <t>Sorl1</t>
  </si>
  <si>
    <t>Gm25099</t>
  </si>
  <si>
    <t>Rnf103</t>
  </si>
  <si>
    <t>Npepl1</t>
  </si>
  <si>
    <t>Nme2</t>
  </si>
  <si>
    <t>Ddx21</t>
  </si>
  <si>
    <t>Bfar</t>
  </si>
  <si>
    <t>Zfp791</t>
  </si>
  <si>
    <t>Serpinb8</t>
  </si>
  <si>
    <t>Cfdp1</t>
  </si>
  <si>
    <t>Gm16066</t>
  </si>
  <si>
    <t>Adamts17</t>
  </si>
  <si>
    <t>Map1lc3b</t>
  </si>
  <si>
    <t>Nsun3</t>
  </si>
  <si>
    <t>Smim11</t>
  </si>
  <si>
    <t>Slc25a14</t>
  </si>
  <si>
    <t>D9Wsu149</t>
  </si>
  <si>
    <t>Rexo2</t>
  </si>
  <si>
    <t>Rrp36</t>
  </si>
  <si>
    <t>Yeats2</t>
  </si>
  <si>
    <t>Lockd</t>
  </si>
  <si>
    <t>Ammecr1</t>
  </si>
  <si>
    <t>Jcad</t>
  </si>
  <si>
    <t>Nudt3</t>
  </si>
  <si>
    <t>Ovgp1</t>
  </si>
  <si>
    <t>Ninj2</t>
  </si>
  <si>
    <t>Mecr</t>
  </si>
  <si>
    <t>Pak1ip1</t>
  </si>
  <si>
    <t>Tpra1</t>
  </si>
  <si>
    <t>Gpatch11</t>
  </si>
  <si>
    <t>Vkorc1</t>
  </si>
  <si>
    <t>Rraga</t>
  </si>
  <si>
    <t>I0fm2</t>
  </si>
  <si>
    <t>Cd55</t>
  </si>
  <si>
    <t>Med16</t>
  </si>
  <si>
    <t>Hdac7</t>
  </si>
  <si>
    <t>Sorbs3</t>
  </si>
  <si>
    <t>Prkra</t>
  </si>
  <si>
    <t>Ttc27</t>
  </si>
  <si>
    <t>Fam229b</t>
  </si>
  <si>
    <t>Gsn</t>
  </si>
  <si>
    <t>Wwp1</t>
  </si>
  <si>
    <t>Cryzl1</t>
  </si>
  <si>
    <t>Myo6</t>
  </si>
  <si>
    <t>4930520E11Rik</t>
  </si>
  <si>
    <t>Gm36109</t>
  </si>
  <si>
    <t>Shprh</t>
  </si>
  <si>
    <t>Dstn</t>
  </si>
  <si>
    <t>Gm11451</t>
  </si>
  <si>
    <t>Derl2</t>
  </si>
  <si>
    <t>Gmpr2</t>
  </si>
  <si>
    <t>LOC115489601</t>
  </si>
  <si>
    <t>Eif2s3x</t>
  </si>
  <si>
    <t>Ggt1</t>
  </si>
  <si>
    <t>Ranbp10</t>
  </si>
  <si>
    <t>Kdelr3</t>
  </si>
  <si>
    <t>Drap1</t>
  </si>
  <si>
    <t>Rpl39</t>
  </si>
  <si>
    <t>Cfap100</t>
  </si>
  <si>
    <t>Sap18</t>
  </si>
  <si>
    <t>Zfp664</t>
  </si>
  <si>
    <t>Gm34178</t>
  </si>
  <si>
    <t>Arhgef26</t>
  </si>
  <si>
    <t>Lck</t>
  </si>
  <si>
    <t>Gm11585</t>
  </si>
  <si>
    <t>4930547E14Rik</t>
  </si>
  <si>
    <t>Tbc1d8</t>
  </si>
  <si>
    <t>Fbxw17</t>
  </si>
  <si>
    <t>AU041133</t>
  </si>
  <si>
    <t>Gatad2a</t>
  </si>
  <si>
    <t>Zfp788</t>
  </si>
  <si>
    <t>Mllt3</t>
  </si>
  <si>
    <t>Zfp629</t>
  </si>
  <si>
    <t>Zmym4</t>
  </si>
  <si>
    <t>Hspa12a</t>
  </si>
  <si>
    <t>Ankrd13c</t>
  </si>
  <si>
    <t>Thap2</t>
  </si>
  <si>
    <t>Cenpk</t>
  </si>
  <si>
    <t>Otub2</t>
  </si>
  <si>
    <t>Gm16020</t>
  </si>
  <si>
    <t>Gli2</t>
  </si>
  <si>
    <t>Ankra2</t>
  </si>
  <si>
    <t>Gm5523</t>
  </si>
  <si>
    <t>Trap1</t>
  </si>
  <si>
    <t>Mllt1</t>
  </si>
  <si>
    <t>Alas1</t>
  </si>
  <si>
    <t>Mfsd9</t>
  </si>
  <si>
    <t>Vps13b</t>
  </si>
  <si>
    <t>Htra1</t>
  </si>
  <si>
    <t>Mfsd7a</t>
  </si>
  <si>
    <t>Vps33a</t>
  </si>
  <si>
    <t>Acadsb</t>
  </si>
  <si>
    <t>Parp2</t>
  </si>
  <si>
    <t>Tfap2a</t>
  </si>
  <si>
    <t>Rpap2</t>
  </si>
  <si>
    <t>Fan1</t>
  </si>
  <si>
    <t>Usp22</t>
  </si>
  <si>
    <t>Mospd3</t>
  </si>
  <si>
    <t>Marchf2</t>
  </si>
  <si>
    <t>Lrrc58</t>
  </si>
  <si>
    <t>Gm41829</t>
  </si>
  <si>
    <t>D10Wsu102e</t>
  </si>
  <si>
    <t>Resf1</t>
  </si>
  <si>
    <t>Rexo5</t>
  </si>
  <si>
    <t>Ndufaf2</t>
  </si>
  <si>
    <t>Gm9442</t>
  </si>
  <si>
    <t>Pdcd11</t>
  </si>
  <si>
    <t>1700001L05Rik</t>
  </si>
  <si>
    <t>Ank</t>
  </si>
  <si>
    <t>Rbl1</t>
  </si>
  <si>
    <t>Fam189b</t>
  </si>
  <si>
    <t>Dkk3</t>
  </si>
  <si>
    <t>Stk3</t>
  </si>
  <si>
    <t>Ccdc32</t>
  </si>
  <si>
    <t>Nfib</t>
  </si>
  <si>
    <t>Pdcd5-ps</t>
  </si>
  <si>
    <t>Fto</t>
  </si>
  <si>
    <t>Rpl19-ps6</t>
  </si>
  <si>
    <t>Cdkn1b</t>
  </si>
  <si>
    <t>Pofut2</t>
  </si>
  <si>
    <t>n-TDgtc13</t>
  </si>
  <si>
    <t>Tbc1d24</t>
  </si>
  <si>
    <t>Riox2</t>
  </si>
  <si>
    <t>Atad2b</t>
  </si>
  <si>
    <t>Ndufb4b</t>
  </si>
  <si>
    <t>Zfp346</t>
  </si>
  <si>
    <t>Srrm4</t>
  </si>
  <si>
    <t>Setd1b</t>
  </si>
  <si>
    <t>Mtmr11</t>
  </si>
  <si>
    <t>Gm5686</t>
  </si>
  <si>
    <t>Cpt1c</t>
  </si>
  <si>
    <t>Retreg3</t>
  </si>
  <si>
    <t>Gm41934</t>
  </si>
  <si>
    <t>Gm38664</t>
  </si>
  <si>
    <t>Cd46</t>
  </si>
  <si>
    <t>n-TMcat8</t>
  </si>
  <si>
    <t>0p1l3</t>
  </si>
  <si>
    <t>Ptar1</t>
  </si>
  <si>
    <t>Aopep</t>
  </si>
  <si>
    <t>Aktip</t>
  </si>
  <si>
    <t>Gm34967</t>
  </si>
  <si>
    <t>Mmp17</t>
  </si>
  <si>
    <t>Gm40218</t>
  </si>
  <si>
    <t>Acad12</t>
  </si>
  <si>
    <t>Klc1</t>
  </si>
  <si>
    <t>Rpgrip1l</t>
  </si>
  <si>
    <t>Gm4737</t>
  </si>
  <si>
    <t>Gli3</t>
  </si>
  <si>
    <t>Vps16</t>
  </si>
  <si>
    <t>Caml</t>
  </si>
  <si>
    <t>Rpl7a-ps5</t>
  </si>
  <si>
    <t>Slc25a44</t>
  </si>
  <si>
    <t>Etfb</t>
  </si>
  <si>
    <t>Dhx34</t>
  </si>
  <si>
    <t>Sepsecs</t>
  </si>
  <si>
    <t>Alkbh3</t>
  </si>
  <si>
    <t>Fubp1</t>
  </si>
  <si>
    <t>Cox10</t>
  </si>
  <si>
    <t>Vps52</t>
  </si>
  <si>
    <t>Cyb5a</t>
  </si>
  <si>
    <t>Gm5145</t>
  </si>
  <si>
    <t>Rpl23</t>
  </si>
  <si>
    <t>Ccar1</t>
  </si>
  <si>
    <t>Tsen15</t>
  </si>
  <si>
    <t>Acot13</t>
  </si>
  <si>
    <t>Dnmt1</t>
  </si>
  <si>
    <t>Qser1</t>
  </si>
  <si>
    <t>LOC115488769</t>
  </si>
  <si>
    <t>Ga0b</t>
  </si>
  <si>
    <t>Tsc22d3</t>
  </si>
  <si>
    <t>Rbfa</t>
  </si>
  <si>
    <t>Orai2</t>
  </si>
  <si>
    <t>Nfatc2ip</t>
  </si>
  <si>
    <t>Tcaf2</t>
  </si>
  <si>
    <t>Apoa2</t>
  </si>
  <si>
    <t>H3c1</t>
  </si>
  <si>
    <t>Rps2-ps10</t>
  </si>
  <si>
    <t>Icosl</t>
  </si>
  <si>
    <t>Mcm5</t>
  </si>
  <si>
    <t>Pir</t>
  </si>
  <si>
    <t>Tug1</t>
  </si>
  <si>
    <t>Dennd2c</t>
  </si>
  <si>
    <t>Ech1</t>
  </si>
  <si>
    <t>Lsm6</t>
  </si>
  <si>
    <t>Syvn1</t>
  </si>
  <si>
    <t>Psmg4</t>
  </si>
  <si>
    <t>Sh3kbp1</t>
  </si>
  <si>
    <t>Mink1</t>
  </si>
  <si>
    <t>Borcs5</t>
  </si>
  <si>
    <t>Purb</t>
  </si>
  <si>
    <t>Jak3</t>
  </si>
  <si>
    <t>Ptpn14</t>
  </si>
  <si>
    <t>Pwp2</t>
  </si>
  <si>
    <t>Slc22a13b</t>
  </si>
  <si>
    <t>Zfp180</t>
  </si>
  <si>
    <t>Nlrx1</t>
  </si>
  <si>
    <t>Nup85</t>
  </si>
  <si>
    <t>Zfp563</t>
  </si>
  <si>
    <t>Crybg3</t>
  </si>
  <si>
    <t>Adam10</t>
  </si>
  <si>
    <t>Sucla2</t>
  </si>
  <si>
    <t>Wnt5b</t>
  </si>
  <si>
    <t>Fignl1</t>
  </si>
  <si>
    <t>AU040320</t>
  </si>
  <si>
    <t>Smarce1-ps1</t>
  </si>
  <si>
    <t>Ankrd17</t>
  </si>
  <si>
    <t>Gm9895</t>
  </si>
  <si>
    <t>Capns2</t>
  </si>
  <si>
    <t>Ndufb5</t>
  </si>
  <si>
    <t>Stx4a</t>
  </si>
  <si>
    <t>Abca5</t>
  </si>
  <si>
    <t>Gm40493</t>
  </si>
  <si>
    <t>Lifr</t>
  </si>
  <si>
    <t>Wiz</t>
  </si>
  <si>
    <t>LOC115488077</t>
  </si>
  <si>
    <t>2810429I04Rik</t>
  </si>
  <si>
    <t>Atp23</t>
  </si>
  <si>
    <t>Wdr70</t>
  </si>
  <si>
    <t>Abcf2</t>
  </si>
  <si>
    <t>Ptcd3</t>
  </si>
  <si>
    <t>Adrm1</t>
  </si>
  <si>
    <t>Zfp455</t>
  </si>
  <si>
    <t>Lefty1</t>
  </si>
  <si>
    <t>Mapkapk5</t>
  </si>
  <si>
    <t>Parp4</t>
  </si>
  <si>
    <t>Card19</t>
  </si>
  <si>
    <t>Fbxl8</t>
  </si>
  <si>
    <t>Bri3</t>
  </si>
  <si>
    <t>Gm11687</t>
  </si>
  <si>
    <t>Slc66a2</t>
  </si>
  <si>
    <t>Pigq</t>
  </si>
  <si>
    <t>Usp38</t>
  </si>
  <si>
    <t>Tyw3</t>
  </si>
  <si>
    <t>Pon3</t>
  </si>
  <si>
    <t>Sod2</t>
  </si>
  <si>
    <t>Gadd45gip1</t>
  </si>
  <si>
    <t>Atp13a1</t>
  </si>
  <si>
    <t>Pomt1</t>
  </si>
  <si>
    <t>Gm9419</t>
  </si>
  <si>
    <t>Gm9828</t>
  </si>
  <si>
    <t>Lysmd3</t>
  </si>
  <si>
    <t>Fam118a</t>
  </si>
  <si>
    <t>Hes1</t>
  </si>
  <si>
    <t>Gm38885</t>
  </si>
  <si>
    <t>Gm29868</t>
  </si>
  <si>
    <t>Ankib1</t>
  </si>
  <si>
    <t>Kif24</t>
  </si>
  <si>
    <t>Spg7</t>
  </si>
  <si>
    <t>Cdc16</t>
  </si>
  <si>
    <t>Golga3</t>
  </si>
  <si>
    <t>Flvcr1</t>
  </si>
  <si>
    <t>Pole</t>
  </si>
  <si>
    <t>Rab11b</t>
  </si>
  <si>
    <t>LOC115490388</t>
  </si>
  <si>
    <t>Gm28857</t>
  </si>
  <si>
    <t>Gm33610</t>
  </si>
  <si>
    <t>Elavl3</t>
  </si>
  <si>
    <t>Ccdc34</t>
  </si>
  <si>
    <t>Nicn1</t>
  </si>
  <si>
    <t>Fam122b</t>
  </si>
  <si>
    <t>Gm38882</t>
  </si>
  <si>
    <t>Hps5</t>
  </si>
  <si>
    <t>Ndufb3</t>
  </si>
  <si>
    <t>Casc3</t>
  </si>
  <si>
    <t>Rbbp6</t>
  </si>
  <si>
    <t>Mrpl27</t>
  </si>
  <si>
    <t>Supt16</t>
  </si>
  <si>
    <t>Phf12</t>
  </si>
  <si>
    <t>Gm3940</t>
  </si>
  <si>
    <t>Xrcc4</t>
  </si>
  <si>
    <t>LOC100048798</t>
  </si>
  <si>
    <t>Usp33</t>
  </si>
  <si>
    <t>Dync1li1</t>
  </si>
  <si>
    <t>Gabrb1</t>
  </si>
  <si>
    <t>Pola1</t>
  </si>
  <si>
    <t>Cnst</t>
  </si>
  <si>
    <t>Fam111a</t>
  </si>
  <si>
    <t>Ap2m1</t>
  </si>
  <si>
    <t>Tmc3</t>
  </si>
  <si>
    <t>Gm30698</t>
  </si>
  <si>
    <t>Zdhhc14</t>
  </si>
  <si>
    <t>Nipa1</t>
  </si>
  <si>
    <t>Rbm3-ps</t>
  </si>
  <si>
    <t>Sh2b3</t>
  </si>
  <si>
    <t>Gm13226</t>
  </si>
  <si>
    <t>5430402O13Rik</t>
  </si>
  <si>
    <t>Rpl21</t>
  </si>
  <si>
    <t>Gm9364</t>
  </si>
  <si>
    <t>Syt12</t>
  </si>
  <si>
    <t>Nrp</t>
  </si>
  <si>
    <t>LOC115489977</t>
  </si>
  <si>
    <t>Ahcyl1</t>
  </si>
  <si>
    <t>Zfp945</t>
  </si>
  <si>
    <t>LOC115490435</t>
  </si>
  <si>
    <t>Arfgap1</t>
  </si>
  <si>
    <t>Ttc33</t>
  </si>
  <si>
    <t>Slc35b4</t>
  </si>
  <si>
    <t>Zfp398</t>
  </si>
  <si>
    <t>Slc25a36</t>
  </si>
  <si>
    <t>Batf3</t>
  </si>
  <si>
    <t>LOC115490496</t>
  </si>
  <si>
    <t>Nfkbil1</t>
  </si>
  <si>
    <t>0a50</t>
  </si>
  <si>
    <t>Exoc3l</t>
  </si>
  <si>
    <t>Gm40103</t>
  </si>
  <si>
    <t>Fam168a</t>
  </si>
  <si>
    <t>Dnmt3b</t>
  </si>
  <si>
    <t>Mars1</t>
  </si>
  <si>
    <t>Gm8153</t>
  </si>
  <si>
    <t>Nmral1</t>
  </si>
  <si>
    <t>Smdt1</t>
  </si>
  <si>
    <t>Ifi35</t>
  </si>
  <si>
    <t>Samd4b</t>
  </si>
  <si>
    <t>Ppt2</t>
  </si>
  <si>
    <t>Psme2</t>
  </si>
  <si>
    <t>Fbxl17</t>
  </si>
  <si>
    <t>Ndst1</t>
  </si>
  <si>
    <t>Gm10420</t>
  </si>
  <si>
    <t>Gas2</t>
  </si>
  <si>
    <t>Zfp184</t>
  </si>
  <si>
    <t>Tex15</t>
  </si>
  <si>
    <t>Cpne3</t>
  </si>
  <si>
    <t>Abtb1</t>
  </si>
  <si>
    <t>Il12rb2</t>
  </si>
  <si>
    <t>Wdr5b</t>
  </si>
  <si>
    <t>Gm11634</t>
  </si>
  <si>
    <t>Gm11942</t>
  </si>
  <si>
    <t>Xiap</t>
  </si>
  <si>
    <t>Rhot2</t>
  </si>
  <si>
    <t>Ccdc122</t>
  </si>
  <si>
    <t>Pan2</t>
  </si>
  <si>
    <t>Ofd1</t>
  </si>
  <si>
    <t>Chst15</t>
  </si>
  <si>
    <t>BC024063</t>
  </si>
  <si>
    <t>3110083C13Rik</t>
  </si>
  <si>
    <t>Scarb1</t>
  </si>
  <si>
    <t>Fgfr3</t>
  </si>
  <si>
    <t>Snord104</t>
  </si>
  <si>
    <t>D0jc19</t>
  </si>
  <si>
    <t>Pdcd4</t>
  </si>
  <si>
    <t>Rpl9-ps4</t>
  </si>
  <si>
    <t>D0jc2</t>
  </si>
  <si>
    <t>B4galt2</t>
  </si>
  <si>
    <t>Zhx2</t>
  </si>
  <si>
    <t>Lman1</t>
  </si>
  <si>
    <t>Pggt1b</t>
  </si>
  <si>
    <t>Gm30582</t>
  </si>
  <si>
    <t>Dcaf10</t>
  </si>
  <si>
    <t>Rhot1</t>
  </si>
  <si>
    <t>Emp3</t>
  </si>
  <si>
    <t>Ankrd40</t>
  </si>
  <si>
    <t>Pacs1</t>
  </si>
  <si>
    <t>Snx25</t>
  </si>
  <si>
    <t>Trps1</t>
  </si>
  <si>
    <t>Pold1</t>
  </si>
  <si>
    <t>Ints1</t>
  </si>
  <si>
    <t>Stox1</t>
  </si>
  <si>
    <t>Gm32650</t>
  </si>
  <si>
    <t>Fzd8</t>
  </si>
  <si>
    <t>Mrps14</t>
  </si>
  <si>
    <t>Hjurp</t>
  </si>
  <si>
    <t>Exph5</t>
  </si>
  <si>
    <t>Btg4</t>
  </si>
  <si>
    <t>Slc35e1</t>
  </si>
  <si>
    <t>4930444P10Rik</t>
  </si>
  <si>
    <t>Invs</t>
  </si>
  <si>
    <t>Dkc1</t>
  </si>
  <si>
    <t>Gm9115</t>
  </si>
  <si>
    <t>Gm34335</t>
  </si>
  <si>
    <t>Slit1</t>
  </si>
  <si>
    <t>2310010J17Rik</t>
  </si>
  <si>
    <t>Gm32311</t>
  </si>
  <si>
    <t>1810010H24Rik</t>
  </si>
  <si>
    <t>Telo2</t>
  </si>
  <si>
    <t>Gm7040</t>
  </si>
  <si>
    <t>Ift80</t>
  </si>
  <si>
    <t>H4c9</t>
  </si>
  <si>
    <t>Blvra</t>
  </si>
  <si>
    <t>Fbxo31</t>
  </si>
  <si>
    <t>Gm20091</t>
  </si>
  <si>
    <t>Ankrd28</t>
  </si>
  <si>
    <t>Rwdd4a</t>
  </si>
  <si>
    <t>Pdzd11</t>
  </si>
  <si>
    <t>1700003E16Rik</t>
  </si>
  <si>
    <t>Tpst1</t>
  </si>
  <si>
    <t>Rpl17</t>
  </si>
  <si>
    <t>Brwd1</t>
  </si>
  <si>
    <t>Hoxb5</t>
  </si>
  <si>
    <t>Mnd1</t>
  </si>
  <si>
    <t>Gm14305</t>
  </si>
  <si>
    <t>Pwwp3b</t>
  </si>
  <si>
    <t>Zfp942</t>
  </si>
  <si>
    <t>Mier1</t>
  </si>
  <si>
    <t>Macrod1</t>
  </si>
  <si>
    <t>Cdk14</t>
  </si>
  <si>
    <t>Spsb3</t>
  </si>
  <si>
    <t>Qrsl1</t>
  </si>
  <si>
    <t>Gm4342</t>
  </si>
  <si>
    <t>A930024E05Rik</t>
  </si>
  <si>
    <t>Mllt10</t>
  </si>
  <si>
    <t>Sec31a</t>
  </si>
  <si>
    <t>Polm</t>
  </si>
  <si>
    <t>Larp1</t>
  </si>
  <si>
    <t>Rhbdl1</t>
  </si>
  <si>
    <t>Rps12l1</t>
  </si>
  <si>
    <t>4930577N17Rik</t>
  </si>
  <si>
    <t>Cox18</t>
  </si>
  <si>
    <t>Acap2</t>
  </si>
  <si>
    <t>Dhodh</t>
  </si>
  <si>
    <t>Pde4dip</t>
  </si>
  <si>
    <t>Gpr108</t>
  </si>
  <si>
    <t>Cenpt</t>
  </si>
  <si>
    <t>Ext2</t>
  </si>
  <si>
    <t>Amd-ps4</t>
  </si>
  <si>
    <t>Iqcc</t>
  </si>
  <si>
    <t>Arl6ip4</t>
  </si>
  <si>
    <t>Rpl18-ps1</t>
  </si>
  <si>
    <t>Accs</t>
  </si>
  <si>
    <t>Gtf2h3</t>
  </si>
  <si>
    <t>Dmrt2</t>
  </si>
  <si>
    <t>H2ac10</t>
  </si>
  <si>
    <t>Elk1</t>
  </si>
  <si>
    <t>0rs2</t>
  </si>
  <si>
    <t>Mmab</t>
  </si>
  <si>
    <t>Gpat4</t>
  </si>
  <si>
    <t>Nfrkb</t>
  </si>
  <si>
    <t>Galk2</t>
  </si>
  <si>
    <t>Fam98a</t>
  </si>
  <si>
    <t>Ndufs5-ps</t>
  </si>
  <si>
    <t>Cyb561d1</t>
  </si>
  <si>
    <t>Trub1</t>
  </si>
  <si>
    <t>Klhdc8b</t>
  </si>
  <si>
    <t>Camsap1</t>
  </si>
  <si>
    <t>Gm8350</t>
  </si>
  <si>
    <t>Pde8a</t>
  </si>
  <si>
    <t>Gm9294</t>
  </si>
  <si>
    <t>Kctd7</t>
  </si>
  <si>
    <t>1700018A04Rik</t>
  </si>
  <si>
    <t>n-TRtcg4</t>
  </si>
  <si>
    <t>Hpf1</t>
  </si>
  <si>
    <t>A730017L22Rik</t>
  </si>
  <si>
    <t>Kif3a</t>
  </si>
  <si>
    <t>Gm34268</t>
  </si>
  <si>
    <t>Gmcl1</t>
  </si>
  <si>
    <t>E130102H24Rik</t>
  </si>
  <si>
    <t>Nucb2</t>
  </si>
  <si>
    <t>Hsf2bp</t>
  </si>
  <si>
    <t>Gm34962</t>
  </si>
  <si>
    <t>Gm10335</t>
  </si>
  <si>
    <t>Tmem42</t>
  </si>
  <si>
    <t>Avpi1</t>
  </si>
  <si>
    <t>B3gnt2</t>
  </si>
  <si>
    <t>Cep131</t>
  </si>
  <si>
    <t>Nt5dc1</t>
  </si>
  <si>
    <t>Dhrs4</t>
  </si>
  <si>
    <t>Nutf2</t>
  </si>
  <si>
    <t>Uqcr11</t>
  </si>
  <si>
    <t>Zfp128</t>
  </si>
  <si>
    <t>Champ1</t>
  </si>
  <si>
    <t>Psmd7</t>
  </si>
  <si>
    <t>4930481A15Rik</t>
  </si>
  <si>
    <t>Gm52517</t>
  </si>
  <si>
    <t>Specc1l</t>
  </si>
  <si>
    <t>Gm16794</t>
  </si>
  <si>
    <t>Ktn1</t>
  </si>
  <si>
    <t>Ttc39c</t>
  </si>
  <si>
    <t>Eci2</t>
  </si>
  <si>
    <t>Apon</t>
  </si>
  <si>
    <t>Sbk3</t>
  </si>
  <si>
    <t>Gm41113</t>
  </si>
  <si>
    <t>Alg13</t>
  </si>
  <si>
    <t>Zfp108</t>
  </si>
  <si>
    <t>Agrp</t>
  </si>
  <si>
    <t>Gps1</t>
  </si>
  <si>
    <t>Rint1</t>
  </si>
  <si>
    <t>Gm3511</t>
  </si>
  <si>
    <t>Gemin6</t>
  </si>
  <si>
    <t>Pomp</t>
  </si>
  <si>
    <t>Plekhm2</t>
  </si>
  <si>
    <t>Fbxl12</t>
  </si>
  <si>
    <t>Cuta</t>
  </si>
  <si>
    <t>Kbtbd2</t>
  </si>
  <si>
    <t>Wwp2</t>
  </si>
  <si>
    <t>Mettl2</t>
  </si>
  <si>
    <t>Ip6k1</t>
  </si>
  <si>
    <t>Kp01</t>
  </si>
  <si>
    <t>Gm6330</t>
  </si>
  <si>
    <t>Chgb</t>
  </si>
  <si>
    <t>Gm24494</t>
  </si>
  <si>
    <t>Gm39226</t>
  </si>
  <si>
    <t>Gm16861</t>
  </si>
  <si>
    <t>Mbtps1</t>
  </si>
  <si>
    <t>Elavl2</t>
  </si>
  <si>
    <t>1600014C10Rik</t>
  </si>
  <si>
    <t>Dpf2</t>
  </si>
  <si>
    <t>Gm8460</t>
  </si>
  <si>
    <t>Ttc13</t>
  </si>
  <si>
    <t>Ppp6r3</t>
  </si>
  <si>
    <t>Mgst1</t>
  </si>
  <si>
    <t>Cep83</t>
  </si>
  <si>
    <t>Ap1ar</t>
  </si>
  <si>
    <t>Slc38a10</t>
  </si>
  <si>
    <t>Rbm8a2</t>
  </si>
  <si>
    <t>Wdr59</t>
  </si>
  <si>
    <t>Uimc1</t>
  </si>
  <si>
    <t>Snhg4</t>
  </si>
  <si>
    <t>Gm13181</t>
  </si>
  <si>
    <t>Tspan6</t>
  </si>
  <si>
    <t>Lamtor4</t>
  </si>
  <si>
    <t>Gm6594</t>
  </si>
  <si>
    <t>Ptpn4</t>
  </si>
  <si>
    <t>Fam174a</t>
  </si>
  <si>
    <t>Elf1</t>
  </si>
  <si>
    <t>Zmym5</t>
  </si>
  <si>
    <t>Mtif2</t>
  </si>
  <si>
    <t>Arxes2</t>
  </si>
  <si>
    <t>Gm13192</t>
  </si>
  <si>
    <t>Adk</t>
  </si>
  <si>
    <t>Ps-modr4</t>
  </si>
  <si>
    <t>Grn</t>
  </si>
  <si>
    <t>Fut11</t>
  </si>
  <si>
    <t>Pdik1l</t>
  </si>
  <si>
    <t>Taok1</t>
  </si>
  <si>
    <t>Zcchc4</t>
  </si>
  <si>
    <t>Grin2d</t>
  </si>
  <si>
    <t>Lmo7</t>
  </si>
  <si>
    <t>Gpc4</t>
  </si>
  <si>
    <t>Stard13</t>
  </si>
  <si>
    <t>Gm34079</t>
  </si>
  <si>
    <t>Fcer1g</t>
  </si>
  <si>
    <t>Epc1</t>
  </si>
  <si>
    <t>Rps27a-ps1</t>
  </si>
  <si>
    <t>Gm27219</t>
  </si>
  <si>
    <t>Sema3d</t>
  </si>
  <si>
    <t>Mmut</t>
  </si>
  <si>
    <t>Pus7l</t>
  </si>
  <si>
    <t>Atp5k-ps2</t>
  </si>
  <si>
    <t>Ccdc169</t>
  </si>
  <si>
    <t>Gm5521</t>
  </si>
  <si>
    <t>Hck</t>
  </si>
  <si>
    <t>Zfp426</t>
  </si>
  <si>
    <t>Gm4600</t>
  </si>
  <si>
    <t>Slc9a6</t>
  </si>
  <si>
    <t>Gm11964</t>
  </si>
  <si>
    <t>Rnft1</t>
  </si>
  <si>
    <t>Srpr</t>
  </si>
  <si>
    <t>Smt3h2-ps4</t>
  </si>
  <si>
    <t>Mtres1</t>
  </si>
  <si>
    <t>Cdc7</t>
  </si>
  <si>
    <t>Dipk1a</t>
  </si>
  <si>
    <t>Grtp1</t>
  </si>
  <si>
    <t>Kmt2b</t>
  </si>
  <si>
    <t>Gm7331</t>
  </si>
  <si>
    <t>Ccdc73</t>
  </si>
  <si>
    <t>Pcsk7</t>
  </si>
  <si>
    <t>Recql</t>
  </si>
  <si>
    <t>Pigs</t>
  </si>
  <si>
    <t>4833439L19Rik</t>
  </si>
  <si>
    <t>Rpl13-ps3</t>
  </si>
  <si>
    <t>Ndufb10</t>
  </si>
  <si>
    <t>Trappc11</t>
  </si>
  <si>
    <t>Cox6c2</t>
  </si>
  <si>
    <t>Ift122</t>
  </si>
  <si>
    <t>Rps27a</t>
  </si>
  <si>
    <t>Gm9949</t>
  </si>
  <si>
    <t>Gm19610</t>
  </si>
  <si>
    <t>Mrtfa</t>
  </si>
  <si>
    <t>Gm31214</t>
  </si>
  <si>
    <t>Mocs2</t>
  </si>
  <si>
    <t>Gm12925</t>
  </si>
  <si>
    <t>Gm42012</t>
  </si>
  <si>
    <t>Lsmem1</t>
  </si>
  <si>
    <t>Pced1a</t>
  </si>
  <si>
    <t>Ppp1r35</t>
  </si>
  <si>
    <t>Gm15163</t>
  </si>
  <si>
    <t>Gamt</t>
  </si>
  <si>
    <t>Cfap161</t>
  </si>
  <si>
    <t>Gm38927</t>
  </si>
  <si>
    <t>Otud3</t>
  </si>
  <si>
    <t>Tra2b</t>
  </si>
  <si>
    <t>A330023F24Rik</t>
  </si>
  <si>
    <t>Cir1</t>
  </si>
  <si>
    <t>Gm46829</t>
  </si>
  <si>
    <t>Commd1</t>
  </si>
  <si>
    <t>Gm46660</t>
  </si>
  <si>
    <t>Arl3</t>
  </si>
  <si>
    <t>Tusc3</t>
  </si>
  <si>
    <t>Clasrp</t>
  </si>
  <si>
    <t>Hs3st6</t>
  </si>
  <si>
    <t>Atp6v0e2</t>
  </si>
  <si>
    <t>Ak3</t>
  </si>
  <si>
    <t>D0h6</t>
  </si>
  <si>
    <t>Man1a2</t>
  </si>
  <si>
    <t>Cuedc1</t>
  </si>
  <si>
    <t>Rps11-ps4</t>
  </si>
  <si>
    <t>9130008F23Rik</t>
  </si>
  <si>
    <t>Ppp1r3f</t>
  </si>
  <si>
    <t>Gm52396</t>
  </si>
  <si>
    <t>Ankrd27</t>
  </si>
  <si>
    <t>Mrpl50</t>
  </si>
  <si>
    <t>Ndufa5</t>
  </si>
  <si>
    <t>Gm10247</t>
  </si>
  <si>
    <t>Cops9</t>
  </si>
  <si>
    <t>Mpv17</t>
  </si>
  <si>
    <t>Snora74a</t>
  </si>
  <si>
    <t>Gm5302</t>
  </si>
  <si>
    <t>Zfp862-ps</t>
  </si>
  <si>
    <t>Jtb</t>
  </si>
  <si>
    <t>Thap1</t>
  </si>
  <si>
    <t>Fmnl2</t>
  </si>
  <si>
    <t>Trpm7</t>
  </si>
  <si>
    <t>Hps4</t>
  </si>
  <si>
    <t>Tmco4</t>
  </si>
  <si>
    <t>Drc3</t>
  </si>
  <si>
    <t>Wdfy3</t>
  </si>
  <si>
    <t>Macf1</t>
  </si>
  <si>
    <t>Lgals8</t>
  </si>
  <si>
    <t>Rnf169</t>
  </si>
  <si>
    <t>Ube2cbp</t>
  </si>
  <si>
    <t>Zfas1</t>
  </si>
  <si>
    <t>Oxct1</t>
  </si>
  <si>
    <t>Scd4</t>
  </si>
  <si>
    <t>LOC115490270</t>
  </si>
  <si>
    <t>Czib</t>
  </si>
  <si>
    <t>Tapt1</t>
  </si>
  <si>
    <t>Gm5171</t>
  </si>
  <si>
    <t>Chmp1a</t>
  </si>
  <si>
    <t>Tmem106a</t>
  </si>
  <si>
    <t>Npat</t>
  </si>
  <si>
    <t>Phf11d</t>
  </si>
  <si>
    <t>Zfp202</t>
  </si>
  <si>
    <t>Prpf40b</t>
  </si>
  <si>
    <t>Slc35a2</t>
  </si>
  <si>
    <t>Sco1</t>
  </si>
  <si>
    <t>Atad3aos</t>
  </si>
  <si>
    <t>Txlnb</t>
  </si>
  <si>
    <t>Kcnip2</t>
  </si>
  <si>
    <t>Kdm7a</t>
  </si>
  <si>
    <t>Parp11</t>
  </si>
  <si>
    <t>Rps23</t>
  </si>
  <si>
    <t>Scfd1</t>
  </si>
  <si>
    <t>Btf3l4</t>
  </si>
  <si>
    <t>Megf9</t>
  </si>
  <si>
    <t>Mgp</t>
  </si>
  <si>
    <t>Zcchc10</t>
  </si>
  <si>
    <t>Xrcc2</t>
  </si>
  <si>
    <t>Aoc2</t>
  </si>
  <si>
    <t>Sgsh</t>
  </si>
  <si>
    <t>Col4a2</t>
  </si>
  <si>
    <t>Cdk16</t>
  </si>
  <si>
    <t>Gm10443</t>
  </si>
  <si>
    <t>Rpl13</t>
  </si>
  <si>
    <t>Ambra1</t>
  </si>
  <si>
    <t>Entpd7</t>
  </si>
  <si>
    <t>Brd2</t>
  </si>
  <si>
    <t>Vkorc1l1</t>
  </si>
  <si>
    <t>Kat2b</t>
  </si>
  <si>
    <t>Lamtor3</t>
  </si>
  <si>
    <t>Ccdc77</t>
  </si>
  <si>
    <t>Sfr1</t>
  </si>
  <si>
    <t>Gm40454</t>
  </si>
  <si>
    <t>Cenpj</t>
  </si>
  <si>
    <t>Slc39a10</t>
  </si>
  <si>
    <t>Etfa</t>
  </si>
  <si>
    <t>Mphosph10</t>
  </si>
  <si>
    <t>Zfyve27</t>
  </si>
  <si>
    <t>Rpl35</t>
  </si>
  <si>
    <t>Mtr</t>
  </si>
  <si>
    <t>Wls</t>
  </si>
  <si>
    <t>Zfp52</t>
  </si>
  <si>
    <t>Usp20</t>
  </si>
  <si>
    <t>Mtmr9</t>
  </si>
  <si>
    <t>Gm33044</t>
  </si>
  <si>
    <t>Osgep</t>
  </si>
  <si>
    <t>Cdc5l</t>
  </si>
  <si>
    <t>Gm51495</t>
  </si>
  <si>
    <t>Pxdn</t>
  </si>
  <si>
    <t>P2ry14</t>
  </si>
  <si>
    <t>Coq9</t>
  </si>
  <si>
    <t>Cdkn2c</t>
  </si>
  <si>
    <t>Aph1a</t>
  </si>
  <si>
    <t>Map3k6</t>
  </si>
  <si>
    <t>Snhg1</t>
  </si>
  <si>
    <t>Gm42166</t>
  </si>
  <si>
    <t>Dclre1b</t>
  </si>
  <si>
    <t>Dync2h1</t>
  </si>
  <si>
    <t>Wasl</t>
  </si>
  <si>
    <t>Nfatc4</t>
  </si>
  <si>
    <t>Cmc2</t>
  </si>
  <si>
    <t>BC028528</t>
  </si>
  <si>
    <t>Klf4</t>
  </si>
  <si>
    <t>Gm8009</t>
  </si>
  <si>
    <t>Fasl</t>
  </si>
  <si>
    <t>Cytip</t>
  </si>
  <si>
    <t>Klhl41</t>
  </si>
  <si>
    <t>2810405F15Rik</t>
  </si>
  <si>
    <t>Gm46773</t>
  </si>
  <si>
    <t>Mir7678</t>
  </si>
  <si>
    <t>Gm46843</t>
  </si>
  <si>
    <t>Gm12795</t>
  </si>
  <si>
    <t>Gm30604</t>
  </si>
  <si>
    <t>Rho</t>
  </si>
  <si>
    <t>Gm30771</t>
  </si>
  <si>
    <t>Capn9</t>
  </si>
  <si>
    <t>Nmrk2</t>
  </si>
  <si>
    <t>AA413626</t>
  </si>
  <si>
    <t>LOC102631979</t>
  </si>
  <si>
    <t>Gm12273</t>
  </si>
  <si>
    <t>Gm39988</t>
  </si>
  <si>
    <t>Rnf167</t>
  </si>
  <si>
    <t>Gm39442</t>
  </si>
  <si>
    <t>n-TAtgc11</t>
  </si>
  <si>
    <t>Gm20751</t>
  </si>
  <si>
    <t>Gm41065</t>
  </si>
  <si>
    <t>Gm11100</t>
  </si>
  <si>
    <t>Cyp11b1</t>
  </si>
  <si>
    <t>B130046B21Rik</t>
  </si>
  <si>
    <t>Abca3</t>
  </si>
  <si>
    <t>Gm20026</t>
  </si>
  <si>
    <t>Gm18280</t>
  </si>
  <si>
    <t>Gm29846</t>
  </si>
  <si>
    <t>Selenok-ps3</t>
  </si>
  <si>
    <t>C030016D13Rik</t>
  </si>
  <si>
    <t>Gm52390</t>
  </si>
  <si>
    <t>Pkd2l1</t>
  </si>
  <si>
    <t>Stard8</t>
  </si>
  <si>
    <t>Glra4</t>
  </si>
  <si>
    <t>Syce2</t>
  </si>
  <si>
    <t>Trappc9</t>
  </si>
  <si>
    <t>Mertk</t>
  </si>
  <si>
    <t>Gm12094</t>
  </si>
  <si>
    <t>Stx16</t>
  </si>
  <si>
    <t>Actn4</t>
  </si>
  <si>
    <t>Crocc</t>
  </si>
  <si>
    <t>Apmap</t>
  </si>
  <si>
    <t>Gm5912</t>
  </si>
  <si>
    <t>Gm13268</t>
  </si>
  <si>
    <t>Zfp317</t>
  </si>
  <si>
    <t>Lrrc8d</t>
  </si>
  <si>
    <t>Vps9d1</t>
  </si>
  <si>
    <t>Adra1b</t>
  </si>
  <si>
    <t>Luc7l3</t>
  </si>
  <si>
    <t>Cdadc1</t>
  </si>
  <si>
    <t>Slf1</t>
  </si>
  <si>
    <t>Gm9794</t>
  </si>
  <si>
    <t>Ndufa10</t>
  </si>
  <si>
    <t>Rnpc3</t>
  </si>
  <si>
    <t>Camk2g</t>
  </si>
  <si>
    <t>4921524J17Rik</t>
  </si>
  <si>
    <t>Ndufaf8</t>
  </si>
  <si>
    <t>Chst10</t>
  </si>
  <si>
    <t>Itgae</t>
  </si>
  <si>
    <t>Gm5470</t>
  </si>
  <si>
    <t>Gm41756</t>
  </si>
  <si>
    <t>Rab3gap1</t>
  </si>
  <si>
    <t>Ndufb9</t>
  </si>
  <si>
    <t>Ube3b</t>
  </si>
  <si>
    <t>Bgn</t>
  </si>
  <si>
    <t>Gm8523</t>
  </si>
  <si>
    <t>D0se1</t>
  </si>
  <si>
    <t>Gm5643</t>
  </si>
  <si>
    <t>Gm46139</t>
  </si>
  <si>
    <t>Pdk4</t>
  </si>
  <si>
    <t>Slc38a9</t>
  </si>
  <si>
    <t>Abcb8</t>
  </si>
  <si>
    <t>Chchd3</t>
  </si>
  <si>
    <t>Poli</t>
  </si>
  <si>
    <t>Gm12643</t>
  </si>
  <si>
    <t>Gm6659</t>
  </si>
  <si>
    <t>2310022B05Rik</t>
  </si>
  <si>
    <t>Gm26583</t>
  </si>
  <si>
    <t>Pard6a</t>
  </si>
  <si>
    <t>Bptf</t>
  </si>
  <si>
    <t>0cc1</t>
  </si>
  <si>
    <t>Hmg20a</t>
  </si>
  <si>
    <t>Anks3</t>
  </si>
  <si>
    <t>Sltm</t>
  </si>
  <si>
    <t>Gdnf</t>
  </si>
  <si>
    <t>Gng12</t>
  </si>
  <si>
    <t>Elovl1</t>
  </si>
  <si>
    <t>Vamp2</t>
  </si>
  <si>
    <t>Klhdc1</t>
  </si>
  <si>
    <t>Zfp652</t>
  </si>
  <si>
    <t>Gpn1</t>
  </si>
  <si>
    <t>Zfp995</t>
  </si>
  <si>
    <t>Snx8</t>
  </si>
  <si>
    <t>LOC115488525</t>
  </si>
  <si>
    <t>Rrp8</t>
  </si>
  <si>
    <t>Atp6v1e1</t>
  </si>
  <si>
    <t>D0af4</t>
  </si>
  <si>
    <t>Ccpg1</t>
  </si>
  <si>
    <t>Kcnmb3</t>
  </si>
  <si>
    <t>Fam185a</t>
  </si>
  <si>
    <t>Rps6ka2</t>
  </si>
  <si>
    <t>Gm12583</t>
  </si>
  <si>
    <t>Gm8724</t>
  </si>
  <si>
    <t>Gm7002</t>
  </si>
  <si>
    <t>Sgcg</t>
  </si>
  <si>
    <t>Kcnj15</t>
  </si>
  <si>
    <t>Tesk2</t>
  </si>
  <si>
    <t>Csnk2a2</t>
  </si>
  <si>
    <t>Smap1</t>
  </si>
  <si>
    <t>Fscn1</t>
  </si>
  <si>
    <t>Abr</t>
  </si>
  <si>
    <t>Fam217b</t>
  </si>
  <si>
    <t>H2af-ps2</t>
  </si>
  <si>
    <t>Zrsr2</t>
  </si>
  <si>
    <t>Gm29718</t>
  </si>
  <si>
    <t>Gm5915</t>
  </si>
  <si>
    <t>Atg10</t>
  </si>
  <si>
    <t>Gm52613</t>
  </si>
  <si>
    <t>Creb5</t>
  </si>
  <si>
    <t>Cdc42se2</t>
  </si>
  <si>
    <t>Dcdc2b</t>
  </si>
  <si>
    <t>Sac3d1</t>
  </si>
  <si>
    <t>Fgfr1op2</t>
  </si>
  <si>
    <t>Shld1</t>
  </si>
  <si>
    <t>Ubxn4</t>
  </si>
  <si>
    <t>Plp1</t>
  </si>
  <si>
    <t>Slc25a40</t>
  </si>
  <si>
    <t>Zfp526</t>
  </si>
  <si>
    <t>Zfp597</t>
  </si>
  <si>
    <t>Synrg</t>
  </si>
  <si>
    <t>Me3</t>
  </si>
  <si>
    <t>Lhfp</t>
  </si>
  <si>
    <t>H4c3</t>
  </si>
  <si>
    <t>Mir682</t>
  </si>
  <si>
    <t>Rfng</t>
  </si>
  <si>
    <t>H2ac13</t>
  </si>
  <si>
    <t>Fxr1</t>
  </si>
  <si>
    <t>Zcchc14</t>
  </si>
  <si>
    <t>Ocel1</t>
  </si>
  <si>
    <t>Gm16894</t>
  </si>
  <si>
    <t>Gm30694</t>
  </si>
  <si>
    <t>Gm20743</t>
  </si>
  <si>
    <t>Gm17224</t>
  </si>
  <si>
    <t>Gm38648</t>
  </si>
  <si>
    <t>Gm39752</t>
  </si>
  <si>
    <t>Gm52501</t>
  </si>
  <si>
    <t>AI182371</t>
  </si>
  <si>
    <t>Gm14018</t>
  </si>
  <si>
    <t>Gm16740</t>
  </si>
  <si>
    <t>Gm128</t>
  </si>
  <si>
    <t>Ctsk</t>
  </si>
  <si>
    <t>Gm9402</t>
  </si>
  <si>
    <t>Ptger3</t>
  </si>
  <si>
    <t>LOC115489931</t>
  </si>
  <si>
    <t>Ldlrad1</t>
  </si>
  <si>
    <t>Gm12829</t>
  </si>
  <si>
    <t>Tex38</t>
  </si>
  <si>
    <t>LOC115490046</t>
  </si>
  <si>
    <t>Csmd2</t>
  </si>
  <si>
    <t>Gm31820</t>
  </si>
  <si>
    <t>Gm13201</t>
  </si>
  <si>
    <t>Gm4865</t>
  </si>
  <si>
    <t>Lnx1</t>
  </si>
  <si>
    <t>Gm7033</t>
  </si>
  <si>
    <t>Gm52894</t>
  </si>
  <si>
    <t>Gm38798</t>
  </si>
  <si>
    <t>Gm31249</t>
  </si>
  <si>
    <t>Gm52910</t>
  </si>
  <si>
    <t>Gm33144</t>
  </si>
  <si>
    <t>AF357399</t>
  </si>
  <si>
    <t>Gm37292</t>
  </si>
  <si>
    <t>Hapln3</t>
  </si>
  <si>
    <t>Gm51493</t>
  </si>
  <si>
    <t>Gm45999</t>
  </si>
  <si>
    <t>Gm39076</t>
  </si>
  <si>
    <t>Gm15350</t>
  </si>
  <si>
    <t>Gm30306</t>
  </si>
  <si>
    <t>Gm31172</t>
  </si>
  <si>
    <t>Gm45472</t>
  </si>
  <si>
    <t>Gm51546</t>
  </si>
  <si>
    <t>Rdh8</t>
  </si>
  <si>
    <t>1700027I24Rik</t>
  </si>
  <si>
    <t>Tecta</t>
  </si>
  <si>
    <t>Gm36648</t>
  </si>
  <si>
    <t>Rab39</t>
  </si>
  <si>
    <t>B930092H01Rik</t>
  </si>
  <si>
    <t>Gm46126</t>
  </si>
  <si>
    <t>Zc3h12d</t>
  </si>
  <si>
    <t>Rfpl4b</t>
  </si>
  <si>
    <t>Ak9</t>
  </si>
  <si>
    <t>Gm40696</t>
  </si>
  <si>
    <t>Hoxb6</t>
  </si>
  <si>
    <t>Gm38970</t>
  </si>
  <si>
    <t>Gm32730</t>
  </si>
  <si>
    <t>Gm11734</t>
  </si>
  <si>
    <t>Gm5434</t>
  </si>
  <si>
    <t>Gm40496</t>
  </si>
  <si>
    <t>2700070H01Rik</t>
  </si>
  <si>
    <t>Igfbp6</t>
  </si>
  <si>
    <t>Gm15518</t>
  </si>
  <si>
    <t>4933426B08Rik</t>
  </si>
  <si>
    <t>Gm34321</t>
  </si>
  <si>
    <t>Has1</t>
  </si>
  <si>
    <t>Gm34572</t>
  </si>
  <si>
    <t>Gm41708</t>
  </si>
  <si>
    <t>Pnlip</t>
  </si>
  <si>
    <t>Gm4203</t>
  </si>
  <si>
    <t>3632454L22Rik</t>
  </si>
  <si>
    <t>A230072E10Rik</t>
  </si>
  <si>
    <t>Arglu1</t>
  </si>
  <si>
    <t>Zscan2</t>
  </si>
  <si>
    <t>Ddx52</t>
  </si>
  <si>
    <t>Gm35562</t>
  </si>
  <si>
    <t>Smarca5-ps</t>
  </si>
  <si>
    <t>Apol6</t>
  </si>
  <si>
    <t>D5Ertd579e</t>
  </si>
  <si>
    <t>Gm12778</t>
  </si>
  <si>
    <t>Asb13</t>
  </si>
  <si>
    <t>4930590J08Rik</t>
  </si>
  <si>
    <t>Mir205</t>
  </si>
  <si>
    <t>Fbxo11</t>
  </si>
  <si>
    <t>Gm2026</t>
  </si>
  <si>
    <t>1700086P04Rik</t>
  </si>
  <si>
    <t>Gm34147</t>
  </si>
  <si>
    <t>LOC115486976</t>
  </si>
  <si>
    <t>Nrbf2</t>
  </si>
  <si>
    <t>Gm35150</t>
  </si>
  <si>
    <t>Hmg20b</t>
  </si>
  <si>
    <t>Hexa</t>
  </si>
  <si>
    <t>Gm16418</t>
  </si>
  <si>
    <t>Fam193b</t>
  </si>
  <si>
    <t>Hnrnpr</t>
  </si>
  <si>
    <t>Snhg8</t>
  </si>
  <si>
    <t>Gm9712</t>
  </si>
  <si>
    <t>Gabarapl2</t>
  </si>
  <si>
    <t>Ikbkb</t>
  </si>
  <si>
    <t>Cyria</t>
  </si>
  <si>
    <t>Hscb</t>
  </si>
  <si>
    <t>Gm3724</t>
  </si>
  <si>
    <t>Pus7</t>
  </si>
  <si>
    <t>Hectd4</t>
  </si>
  <si>
    <t>Prepl</t>
  </si>
  <si>
    <t>Mipep</t>
  </si>
  <si>
    <t>Thbs3</t>
  </si>
  <si>
    <t>Jund</t>
  </si>
  <si>
    <t>Elp3</t>
  </si>
  <si>
    <t>Kctd4</t>
  </si>
  <si>
    <t>Lemd2</t>
  </si>
  <si>
    <t>Hipk1</t>
  </si>
  <si>
    <t>Ylpm1</t>
  </si>
  <si>
    <t>Socs7</t>
  </si>
  <si>
    <t>Mef2d</t>
  </si>
  <si>
    <t>Gm3226</t>
  </si>
  <si>
    <t>Nip7</t>
  </si>
  <si>
    <t>Carnmt1</t>
  </si>
  <si>
    <t>Clec2l</t>
  </si>
  <si>
    <t>Gm10910</t>
  </si>
  <si>
    <t>Morn2</t>
  </si>
  <si>
    <t>Eif1-ps1</t>
  </si>
  <si>
    <t>Ercc4</t>
  </si>
  <si>
    <t>Srrm1</t>
  </si>
  <si>
    <t>Dscc1</t>
  </si>
  <si>
    <t>Vps13c</t>
  </si>
  <si>
    <t>Mkrn2</t>
  </si>
  <si>
    <t>Zfp692</t>
  </si>
  <si>
    <t>Rab5b</t>
  </si>
  <si>
    <t>Hebp1</t>
  </si>
  <si>
    <t>Rad51ap1</t>
  </si>
  <si>
    <t>Clmn</t>
  </si>
  <si>
    <t>Tssc4</t>
  </si>
  <si>
    <t>Tbk1</t>
  </si>
  <si>
    <t>Asb7</t>
  </si>
  <si>
    <t>Med21</t>
  </si>
  <si>
    <t>Tcf25</t>
  </si>
  <si>
    <t>Gtpbp8</t>
  </si>
  <si>
    <t>Cemip2</t>
  </si>
  <si>
    <t>Cit</t>
  </si>
  <si>
    <t>Upf2</t>
  </si>
  <si>
    <t>Alkbh8</t>
  </si>
  <si>
    <t>Haus8</t>
  </si>
  <si>
    <t>Pvt1</t>
  </si>
  <si>
    <t>Bcap29</t>
  </si>
  <si>
    <t>Efcab14</t>
  </si>
  <si>
    <t>Nudt7</t>
  </si>
  <si>
    <t>Prtg</t>
  </si>
  <si>
    <t>Kbtbd3</t>
  </si>
  <si>
    <t>Arhgap20</t>
  </si>
  <si>
    <t>Eprs</t>
  </si>
  <si>
    <t>Ndufa13</t>
  </si>
  <si>
    <t>Ankrd29</t>
  </si>
  <si>
    <t>Gm8623</t>
  </si>
  <si>
    <t>Utp18</t>
  </si>
  <si>
    <t>Lrp6</t>
  </si>
  <si>
    <t>5430405H02Rik</t>
  </si>
  <si>
    <t>Sike1</t>
  </si>
  <si>
    <t>Rmdn2</t>
  </si>
  <si>
    <t>Immp2l</t>
  </si>
  <si>
    <t>Gm5093</t>
  </si>
  <si>
    <t>Zfp383</t>
  </si>
  <si>
    <t>Mt2</t>
  </si>
  <si>
    <t>Gm19810</t>
  </si>
  <si>
    <t>Phf2</t>
  </si>
  <si>
    <t>Gm4045</t>
  </si>
  <si>
    <t>Trip11</t>
  </si>
  <si>
    <t>Rc3h2</t>
  </si>
  <si>
    <t>Perm1</t>
  </si>
  <si>
    <t>2010110K18Rik</t>
  </si>
  <si>
    <t>Lrrc14</t>
  </si>
  <si>
    <t>Tbc1d23</t>
  </si>
  <si>
    <t>Zfp579</t>
  </si>
  <si>
    <t>Casp7</t>
  </si>
  <si>
    <t>Rif1</t>
  </si>
  <si>
    <t>Arhgap45</t>
  </si>
  <si>
    <t>Gpr180</t>
  </si>
  <si>
    <t>Rprd2</t>
  </si>
  <si>
    <t>Gm32322</t>
  </si>
  <si>
    <t>Zfp267</t>
  </si>
  <si>
    <t>Nr2c2ap</t>
  </si>
  <si>
    <t>Creb3l2</t>
  </si>
  <si>
    <t>2900052L18Rik</t>
  </si>
  <si>
    <t>Rad51b</t>
  </si>
  <si>
    <t>Srpk2</t>
  </si>
  <si>
    <t>Rpl9-ps6</t>
  </si>
  <si>
    <t>Gm26891</t>
  </si>
  <si>
    <t>Spata9</t>
  </si>
  <si>
    <t>Casp4</t>
  </si>
  <si>
    <t>Ndufv2</t>
  </si>
  <si>
    <t>Mapk14</t>
  </si>
  <si>
    <t>Ppp2r3c</t>
  </si>
  <si>
    <t>Pknox1</t>
  </si>
  <si>
    <t>Exoc3</t>
  </si>
  <si>
    <t>Garem1</t>
  </si>
  <si>
    <t>Snx32</t>
  </si>
  <si>
    <t>A430033K04Rik</t>
  </si>
  <si>
    <t>Zbtb49</t>
  </si>
  <si>
    <t>Map3k4</t>
  </si>
  <si>
    <t>Mical2</t>
  </si>
  <si>
    <t>Crebzf</t>
  </si>
  <si>
    <t>Gbp3</t>
  </si>
  <si>
    <t>Rpl19-ps7</t>
  </si>
  <si>
    <t>Tmco1</t>
  </si>
  <si>
    <t>Plpp3</t>
  </si>
  <si>
    <t>Gpatch4</t>
  </si>
  <si>
    <t>Popdc2</t>
  </si>
  <si>
    <t>Ubxn2b</t>
  </si>
  <si>
    <t>Atpaf1</t>
  </si>
  <si>
    <t>Rasgef1b</t>
  </si>
  <si>
    <t>Mtmr6</t>
  </si>
  <si>
    <t>Glt8d1</t>
  </si>
  <si>
    <t>Gm19503</t>
  </si>
  <si>
    <t>Tmem39b</t>
  </si>
  <si>
    <t>Gm36210</t>
  </si>
  <si>
    <t>Gm11847</t>
  </si>
  <si>
    <t>Prkdc</t>
  </si>
  <si>
    <t>Rnf6</t>
  </si>
  <si>
    <t>Atraid</t>
  </si>
  <si>
    <t>Mogs</t>
  </si>
  <si>
    <t>Zfp780b</t>
  </si>
  <si>
    <t>Mgst3</t>
  </si>
  <si>
    <t>Riok1</t>
  </si>
  <si>
    <t>Col8a1</t>
  </si>
  <si>
    <t>Serinc5</t>
  </si>
  <si>
    <t>Preb</t>
  </si>
  <si>
    <t>D16Ertd727e</t>
  </si>
  <si>
    <t>Dhfr</t>
  </si>
  <si>
    <t>5530601H04Rik</t>
  </si>
  <si>
    <t>Map2k3</t>
  </si>
  <si>
    <t>Pradc1</t>
  </si>
  <si>
    <t>Ppara</t>
  </si>
  <si>
    <t>Nova2</t>
  </si>
  <si>
    <t>Fam53a</t>
  </si>
  <si>
    <t>Pgp</t>
  </si>
  <si>
    <t>Mcur1</t>
  </si>
  <si>
    <t>Gm33135</t>
  </si>
  <si>
    <t>5830408C22Rik</t>
  </si>
  <si>
    <t>Stx11</t>
  </si>
  <si>
    <t>Sparc</t>
  </si>
  <si>
    <t>Armc5</t>
  </si>
  <si>
    <t>Fktn</t>
  </si>
  <si>
    <t>Vps25</t>
  </si>
  <si>
    <t>Zfp592</t>
  </si>
  <si>
    <t>Gm9726</t>
  </si>
  <si>
    <t>Trim12c</t>
  </si>
  <si>
    <t>Gm5842</t>
  </si>
  <si>
    <t>Gm43915</t>
  </si>
  <si>
    <t>Gm33223</t>
  </si>
  <si>
    <t>Spats1</t>
  </si>
  <si>
    <t>Fam133b</t>
  </si>
  <si>
    <t>Pofut1</t>
  </si>
  <si>
    <t>Spryd7</t>
  </si>
  <si>
    <t>H2bc11</t>
  </si>
  <si>
    <t>Keap1</t>
  </si>
  <si>
    <t>Pgm1</t>
  </si>
  <si>
    <t>Smim1</t>
  </si>
  <si>
    <t>Stk17b</t>
  </si>
  <si>
    <t>Htr1b</t>
  </si>
  <si>
    <t>Tnfaip6</t>
  </si>
  <si>
    <t>Zfp54</t>
  </si>
  <si>
    <t>Cdh23</t>
  </si>
  <si>
    <t>Phf2os1</t>
  </si>
  <si>
    <t>Cdc20b</t>
  </si>
  <si>
    <t>Tgfbr3l</t>
  </si>
  <si>
    <t>Rcan1</t>
  </si>
  <si>
    <t>Deaf1</t>
  </si>
  <si>
    <t>Usp24</t>
  </si>
  <si>
    <t>Mrps15</t>
  </si>
  <si>
    <t>Atg4c</t>
  </si>
  <si>
    <t>Gm11353</t>
  </si>
  <si>
    <t>Gm14138</t>
  </si>
  <si>
    <t>Smarcc2</t>
  </si>
  <si>
    <t>Prkar2a</t>
  </si>
  <si>
    <t>5730408K05Rik</t>
  </si>
  <si>
    <t>Rybp-ps</t>
  </si>
  <si>
    <t>n-TYgta5</t>
  </si>
  <si>
    <t>Gm38973</t>
  </si>
  <si>
    <t>LOC108167684</t>
  </si>
  <si>
    <t>Zfp61</t>
  </si>
  <si>
    <t>Gm8930</t>
  </si>
  <si>
    <t>Tnrc6a</t>
  </si>
  <si>
    <t>Dnm1</t>
  </si>
  <si>
    <t>Ccdc59</t>
  </si>
  <si>
    <t>Dnttip2</t>
  </si>
  <si>
    <t>Atat1</t>
  </si>
  <si>
    <t>Mia3</t>
  </si>
  <si>
    <t>Prmt9</t>
  </si>
  <si>
    <t>Palld</t>
  </si>
  <si>
    <t>Hdac9</t>
  </si>
  <si>
    <t>Snx33</t>
  </si>
  <si>
    <t>Dhrs11</t>
  </si>
  <si>
    <t>R0set2a</t>
  </si>
  <si>
    <t>Nup210l</t>
  </si>
  <si>
    <t>Gm52407</t>
  </si>
  <si>
    <t>Pias3</t>
  </si>
  <si>
    <t>Rpp30</t>
  </si>
  <si>
    <t>Marcks</t>
  </si>
  <si>
    <t>Gfod1</t>
  </si>
  <si>
    <t>Safb2</t>
  </si>
  <si>
    <t>Zfp39</t>
  </si>
  <si>
    <t>Stambp</t>
  </si>
  <si>
    <t>Dmpk</t>
  </si>
  <si>
    <t>Slc25a22</t>
  </si>
  <si>
    <t>Hip1r</t>
  </si>
  <si>
    <t>Zmym3</t>
  </si>
  <si>
    <t>Amacr</t>
  </si>
  <si>
    <t>Neu3</t>
  </si>
  <si>
    <t>Polg2</t>
  </si>
  <si>
    <t>Pkp1</t>
  </si>
  <si>
    <t>Nlrc4</t>
  </si>
  <si>
    <t>Ythdc1</t>
  </si>
  <si>
    <t>Ccs</t>
  </si>
  <si>
    <t>4930426L09Rik</t>
  </si>
  <si>
    <t>2210408I21Rik</t>
  </si>
  <si>
    <t>Syngap1</t>
  </si>
  <si>
    <t>Rdh9</t>
  </si>
  <si>
    <t>Gm10175</t>
  </si>
  <si>
    <t>Os9</t>
  </si>
  <si>
    <t>Plekha8</t>
  </si>
  <si>
    <t>Fahd1</t>
  </si>
  <si>
    <t>Tbc1d8b</t>
  </si>
  <si>
    <t>Slc50a1</t>
  </si>
  <si>
    <t>Gm52627</t>
  </si>
  <si>
    <t>Izumo4</t>
  </si>
  <si>
    <t>Rbm34</t>
  </si>
  <si>
    <t>Ctif</t>
  </si>
  <si>
    <t>Alox8</t>
  </si>
  <si>
    <t>Gm13653</t>
  </si>
  <si>
    <t>Zdhhc21</t>
  </si>
  <si>
    <t>Ankrd16</t>
  </si>
  <si>
    <t>Pafah2</t>
  </si>
  <si>
    <t>Lyrm7</t>
  </si>
  <si>
    <t>Ikzf2</t>
  </si>
  <si>
    <t>Mtmr3</t>
  </si>
  <si>
    <t>Snora44</t>
  </si>
  <si>
    <t>Myl6</t>
  </si>
  <si>
    <t>Gm25588</t>
  </si>
  <si>
    <t>Gm44981</t>
  </si>
  <si>
    <t>Gm41738</t>
  </si>
  <si>
    <t>Gm48909</t>
  </si>
  <si>
    <t>2700099C18Rik</t>
  </si>
  <si>
    <t>Micu3</t>
  </si>
  <si>
    <t>LOC115486429</t>
  </si>
  <si>
    <t>Chchd2-ps</t>
  </si>
  <si>
    <t>Baz1b</t>
  </si>
  <si>
    <t>Fam110b</t>
  </si>
  <si>
    <t>Arsa</t>
  </si>
  <si>
    <t>Ankrd10</t>
  </si>
  <si>
    <t>Alyref2</t>
  </si>
  <si>
    <t>Scn1b</t>
  </si>
  <si>
    <t>Ftx</t>
  </si>
  <si>
    <t>Fbxo5</t>
  </si>
  <si>
    <t>Gm6155</t>
  </si>
  <si>
    <t>Nbn</t>
  </si>
  <si>
    <t>Gm10086</t>
  </si>
  <si>
    <t>Gm2225</t>
  </si>
  <si>
    <t>H4c4</t>
  </si>
  <si>
    <t>Atpsckmt</t>
  </si>
  <si>
    <t>Tbc1d31</t>
  </si>
  <si>
    <t>Dot1l</t>
  </si>
  <si>
    <t>Serpinb6b</t>
  </si>
  <si>
    <t>Gm14769</t>
  </si>
  <si>
    <t>Utp25</t>
  </si>
  <si>
    <t>Kctd6</t>
  </si>
  <si>
    <t>Dnlz</t>
  </si>
  <si>
    <t>Zfp12</t>
  </si>
  <si>
    <t>Cetn2</t>
  </si>
  <si>
    <t>Gm7967</t>
  </si>
  <si>
    <t>Sumf1</t>
  </si>
  <si>
    <t>Tmem208</t>
  </si>
  <si>
    <t>Marveld1</t>
  </si>
  <si>
    <t>Ppm1f</t>
  </si>
  <si>
    <t>Gm16386</t>
  </si>
  <si>
    <t>Gm15710</t>
  </si>
  <si>
    <t>Arhgap42</t>
  </si>
  <si>
    <t>Arhgap24</t>
  </si>
  <si>
    <t>4933431E20Rik</t>
  </si>
  <si>
    <t>Dyrk1b</t>
  </si>
  <si>
    <t>Zdhhc7</t>
  </si>
  <si>
    <t>Hpgds</t>
  </si>
  <si>
    <t>Tcaim</t>
  </si>
  <si>
    <t>Mok</t>
  </si>
  <si>
    <t>Siah1a</t>
  </si>
  <si>
    <t>Rpl5</t>
  </si>
  <si>
    <t>8030431J09Rik</t>
  </si>
  <si>
    <t>Hectd3</t>
  </si>
  <si>
    <t>Gm39856</t>
  </si>
  <si>
    <t>Gtpbp2</t>
  </si>
  <si>
    <t>Map1lc3a</t>
  </si>
  <si>
    <t>Ccdc66</t>
  </si>
  <si>
    <t>Prr3</t>
  </si>
  <si>
    <t>Coil</t>
  </si>
  <si>
    <t>Gm7931</t>
  </si>
  <si>
    <t>Qsox1</t>
  </si>
  <si>
    <t>Gm5115</t>
  </si>
  <si>
    <t>9430037G07Rik</t>
  </si>
  <si>
    <t>Rn18s-rs5</t>
  </si>
  <si>
    <t>Ddr1</t>
  </si>
  <si>
    <t>Srcap</t>
  </si>
  <si>
    <t>Mef2a</t>
  </si>
  <si>
    <t>Tiam1</t>
  </si>
  <si>
    <t>Noc2l</t>
  </si>
  <si>
    <t>A230028O05Rik</t>
  </si>
  <si>
    <t>Gm35248</t>
  </si>
  <si>
    <t>Foxred2</t>
  </si>
  <si>
    <t>Gm16089</t>
  </si>
  <si>
    <t>Jak1</t>
  </si>
  <si>
    <t>Afap1l2</t>
  </si>
  <si>
    <t>Fgf9</t>
  </si>
  <si>
    <t>Nrip2</t>
  </si>
  <si>
    <t>Bpifb1</t>
  </si>
  <si>
    <t>Rarb</t>
  </si>
  <si>
    <t>Crtc1</t>
  </si>
  <si>
    <t>Ascc3</t>
  </si>
  <si>
    <t>Mon2</t>
  </si>
  <si>
    <t>Plekhh2</t>
  </si>
  <si>
    <t>Cln8</t>
  </si>
  <si>
    <t>Gm30256</t>
  </si>
  <si>
    <t>B230208H11Rik</t>
  </si>
  <si>
    <t>Gm52788</t>
  </si>
  <si>
    <t>Med15</t>
  </si>
  <si>
    <t>Gxylt1</t>
  </si>
  <si>
    <t>Sirt4</t>
  </si>
  <si>
    <t>Rsf1</t>
  </si>
  <si>
    <t>Clcn4</t>
  </si>
  <si>
    <t>Ppcdc</t>
  </si>
  <si>
    <t>Pabpc1</t>
  </si>
  <si>
    <t>Gpc1</t>
  </si>
  <si>
    <t>Isoc2a</t>
  </si>
  <si>
    <t>Stamos</t>
  </si>
  <si>
    <t>Gm4631</t>
  </si>
  <si>
    <t>Immp1l</t>
  </si>
  <si>
    <t>Rfc1</t>
  </si>
  <si>
    <t>Klf3</t>
  </si>
  <si>
    <t>B3gnt4</t>
  </si>
  <si>
    <t>Slc4a5</t>
  </si>
  <si>
    <t>2310061I04Rik</t>
  </si>
  <si>
    <t>Thnsl1</t>
  </si>
  <si>
    <t>Dctn5</t>
  </si>
  <si>
    <t>Rnf34</t>
  </si>
  <si>
    <t>Ralbp1</t>
  </si>
  <si>
    <t>Gm33302</t>
  </si>
  <si>
    <t>Septin10</t>
  </si>
  <si>
    <t>Ywhae</t>
  </si>
  <si>
    <t>Pmp22</t>
  </si>
  <si>
    <t>Gm10355</t>
  </si>
  <si>
    <t>Cnot1</t>
  </si>
  <si>
    <t>Gm22716</t>
  </si>
  <si>
    <t>Arl6ip5</t>
  </si>
  <si>
    <t>Eif1b</t>
  </si>
  <si>
    <t>Ccdc174</t>
  </si>
  <si>
    <t>Dcaf6</t>
  </si>
  <si>
    <t>Rab3gap2</t>
  </si>
  <si>
    <t>Klhl20</t>
  </si>
  <si>
    <t>Iqcd</t>
  </si>
  <si>
    <t>Ankrd13b</t>
  </si>
  <si>
    <t>Jpx</t>
  </si>
  <si>
    <t>Pkn2</t>
  </si>
  <si>
    <t>Nudt19</t>
  </si>
  <si>
    <t>Cenpn</t>
  </si>
  <si>
    <t>Khdrbs1</t>
  </si>
  <si>
    <t>S100a13</t>
  </si>
  <si>
    <t>Gm3325</t>
  </si>
  <si>
    <t>Zfp493</t>
  </si>
  <si>
    <t>Gm25177</t>
  </si>
  <si>
    <t>Crebl2</t>
  </si>
  <si>
    <t>Gm16892</t>
  </si>
  <si>
    <t>Ap5m1</t>
  </si>
  <si>
    <t>Gm5824</t>
  </si>
  <si>
    <t>Pon2</t>
  </si>
  <si>
    <t>Atp5l-ps1</t>
  </si>
  <si>
    <t>Xpr1</t>
  </si>
  <si>
    <t>Stxbp4</t>
  </si>
  <si>
    <t>Zmynd11</t>
  </si>
  <si>
    <t>Zfp329</t>
  </si>
  <si>
    <t>Gm7251</t>
  </si>
  <si>
    <t>Tulp3</t>
  </si>
  <si>
    <t>LOC115486436</t>
  </si>
  <si>
    <t>Hipk2</t>
  </si>
  <si>
    <t>Serpinh1</t>
  </si>
  <si>
    <t>Tbrg3</t>
  </si>
  <si>
    <t>Rbm4b</t>
  </si>
  <si>
    <t>Nme5</t>
  </si>
  <si>
    <t>Apbb2</t>
  </si>
  <si>
    <t>Kif7</t>
  </si>
  <si>
    <t>Gm15895</t>
  </si>
  <si>
    <t>Riok2</t>
  </si>
  <si>
    <t>Gm5628</t>
  </si>
  <si>
    <t>Slk</t>
  </si>
  <si>
    <t>Cdan1</t>
  </si>
  <si>
    <t>Inhbb</t>
  </si>
  <si>
    <t>Smad5</t>
  </si>
  <si>
    <t>LOC115490186</t>
  </si>
  <si>
    <t>G6pc3</t>
  </si>
  <si>
    <t>Gbf1</t>
  </si>
  <si>
    <t>Zfp566</t>
  </si>
  <si>
    <t>Srxn1</t>
  </si>
  <si>
    <t>Tmem106c</t>
  </si>
  <si>
    <t>Relb</t>
  </si>
  <si>
    <t>B230354K17Rik</t>
  </si>
  <si>
    <t>Tsen2</t>
  </si>
  <si>
    <t>Pyurf</t>
  </si>
  <si>
    <t>Pld1</t>
  </si>
  <si>
    <t>Gm7004</t>
  </si>
  <si>
    <t>Lamp2</t>
  </si>
  <si>
    <t>Gm28321</t>
  </si>
  <si>
    <t>Gm35252</t>
  </si>
  <si>
    <t>Gm4953</t>
  </si>
  <si>
    <t>Slamf8</t>
  </si>
  <si>
    <t>Gm39715</t>
  </si>
  <si>
    <t>Ccdc187</t>
  </si>
  <si>
    <t>Rapgef4</t>
  </si>
  <si>
    <t>Spcs2-ps</t>
  </si>
  <si>
    <t>Gm14239</t>
  </si>
  <si>
    <t>N0t</t>
  </si>
  <si>
    <t>Gm33310</t>
  </si>
  <si>
    <t>Gm12506</t>
  </si>
  <si>
    <t>Gm32581</t>
  </si>
  <si>
    <t>Gm26615</t>
  </si>
  <si>
    <t>Pax7</t>
  </si>
  <si>
    <t>Gm52710</t>
  </si>
  <si>
    <t>Hoxa9</t>
  </si>
  <si>
    <t>Gm15510</t>
  </si>
  <si>
    <t>Zfp773</t>
  </si>
  <si>
    <t>Ccdc81</t>
  </si>
  <si>
    <t>Gm39270</t>
  </si>
  <si>
    <t>Gm40522</t>
  </si>
  <si>
    <t>Mei4</t>
  </si>
  <si>
    <t>Ccr4</t>
  </si>
  <si>
    <t>Slc35d3</t>
  </si>
  <si>
    <t>Gm17196</t>
  </si>
  <si>
    <t>Kcnj12</t>
  </si>
  <si>
    <t>Gm51903</t>
  </si>
  <si>
    <t>Chr02</t>
  </si>
  <si>
    <t>Mir28a</t>
  </si>
  <si>
    <t>Lnp1</t>
  </si>
  <si>
    <t>Mir6984</t>
  </si>
  <si>
    <t>Gm38621</t>
  </si>
  <si>
    <t>Rpl9-ps7</t>
  </si>
  <si>
    <t>Gm14853</t>
  </si>
  <si>
    <t>Ccdc28a</t>
  </si>
  <si>
    <t>Herpud2</t>
  </si>
  <si>
    <t>Abhd14b</t>
  </si>
  <si>
    <t>Slc45a4</t>
  </si>
  <si>
    <t>Mbnl1</t>
  </si>
  <si>
    <t>Gm15427</t>
  </si>
  <si>
    <t>Tgs1</t>
  </si>
  <si>
    <t>Gm34939</t>
  </si>
  <si>
    <t>Brd9</t>
  </si>
  <si>
    <t>Nol6</t>
  </si>
  <si>
    <t>Col14a1</t>
  </si>
  <si>
    <t>Cfap300</t>
  </si>
  <si>
    <t>Smim19</t>
  </si>
  <si>
    <t>Ermard</t>
  </si>
  <si>
    <t>Tent5c</t>
  </si>
  <si>
    <t>Ccdc25</t>
  </si>
  <si>
    <t>Erc1</t>
  </si>
  <si>
    <t>Gm13135</t>
  </si>
  <si>
    <t>LOC115490478</t>
  </si>
  <si>
    <t>Snord22</t>
  </si>
  <si>
    <t>Depdc7</t>
  </si>
  <si>
    <t>Snrnp48</t>
  </si>
  <si>
    <t>LOC115486847</t>
  </si>
  <si>
    <t>Mvp</t>
  </si>
  <si>
    <t>Gm51971</t>
  </si>
  <si>
    <t>Exosc8</t>
  </si>
  <si>
    <t>Mrnip</t>
  </si>
  <si>
    <t>Tmem62</t>
  </si>
  <si>
    <t>Ing4</t>
  </si>
  <si>
    <t>Rnf187</t>
  </si>
  <si>
    <t>Dlx4os</t>
  </si>
  <si>
    <t>Gm52329</t>
  </si>
  <si>
    <t>Map4k3</t>
  </si>
  <si>
    <t>Gm13461</t>
  </si>
  <si>
    <t>Bdh1</t>
  </si>
  <si>
    <t>Zdhhc17</t>
  </si>
  <si>
    <t>Evc</t>
  </si>
  <si>
    <t>LOC115488429</t>
  </si>
  <si>
    <t>Gm6136</t>
  </si>
  <si>
    <t>Gm7299</t>
  </si>
  <si>
    <t>Cmc4</t>
  </si>
  <si>
    <t>Gm9067</t>
  </si>
  <si>
    <t>Golga1</t>
  </si>
  <si>
    <t>Cog7</t>
  </si>
  <si>
    <t>Cbr3</t>
  </si>
  <si>
    <t>Nxn</t>
  </si>
  <si>
    <t>Slc29a2</t>
  </si>
  <si>
    <t>Cbl</t>
  </si>
  <si>
    <t>Eri3</t>
  </si>
  <si>
    <t>Rdx</t>
  </si>
  <si>
    <t>Gm23805</t>
  </si>
  <si>
    <t>Sobp</t>
  </si>
  <si>
    <t>Erg</t>
  </si>
  <si>
    <t>4930487H11Rik</t>
  </si>
  <si>
    <t>Gm11956</t>
  </si>
  <si>
    <t>1110004F10Rik</t>
  </si>
  <si>
    <t>Tspan5</t>
  </si>
  <si>
    <t>LOC115488162</t>
  </si>
  <si>
    <t>Slc10a7</t>
  </si>
  <si>
    <t>Kmt5b</t>
  </si>
  <si>
    <t>Gm15773</t>
  </si>
  <si>
    <t>4933407O12Rik</t>
  </si>
  <si>
    <t>Rbm39</t>
  </si>
  <si>
    <t>Alg3</t>
  </si>
  <si>
    <t>Evi5</t>
  </si>
  <si>
    <t>Gm31725</t>
  </si>
  <si>
    <t>Kcnh1</t>
  </si>
  <si>
    <t>Trp53i13</t>
  </si>
  <si>
    <t>n-TStga2</t>
  </si>
  <si>
    <t>Nbdy</t>
  </si>
  <si>
    <t>Gm26169</t>
  </si>
  <si>
    <t>Gm39781</t>
  </si>
  <si>
    <t>9430024E24Rik</t>
  </si>
  <si>
    <t>Gm34599</t>
  </si>
  <si>
    <t>Gm5540</t>
  </si>
  <si>
    <t>n-TKctt15</t>
  </si>
  <si>
    <t>Hsd3b3</t>
  </si>
  <si>
    <t>Gm35956</t>
  </si>
  <si>
    <t>1700121C08Rik</t>
  </si>
  <si>
    <t>Kif17</t>
  </si>
  <si>
    <t>Gm33591</t>
  </si>
  <si>
    <t>Gm52817</t>
  </si>
  <si>
    <t>Gm31686</t>
  </si>
  <si>
    <t>Reep1</t>
  </si>
  <si>
    <t>Ctn02</t>
  </si>
  <si>
    <t>Far1os</t>
  </si>
  <si>
    <t>Adam32</t>
  </si>
  <si>
    <t>Gm42032</t>
  </si>
  <si>
    <t>Gm51555</t>
  </si>
  <si>
    <t>Gm35466</t>
  </si>
  <si>
    <t>Gm24339</t>
  </si>
  <si>
    <t>Nxpe4</t>
  </si>
  <si>
    <t>Gm47112</t>
  </si>
  <si>
    <t>Pla2g3</t>
  </si>
  <si>
    <t>Gm12098</t>
  </si>
  <si>
    <t>Gm35614</t>
  </si>
  <si>
    <t>n-TGgcc7</t>
  </si>
  <si>
    <t>Gm28707</t>
  </si>
  <si>
    <t>Gm41011</t>
  </si>
  <si>
    <t>Gm30967</t>
  </si>
  <si>
    <t>Ipo11</t>
  </si>
  <si>
    <t>Gm33906</t>
  </si>
  <si>
    <t>Gm41271</t>
  </si>
  <si>
    <t>Gm52210</t>
  </si>
  <si>
    <t>Gm41290</t>
  </si>
  <si>
    <t>Gm30632</t>
  </si>
  <si>
    <t>Recql4</t>
  </si>
  <si>
    <t>Lgals2</t>
  </si>
  <si>
    <t>Gm5486</t>
  </si>
  <si>
    <t>Gm52310</t>
  </si>
  <si>
    <t>Stub1</t>
  </si>
  <si>
    <t>1700022N22Rik</t>
  </si>
  <si>
    <t>Zfp811</t>
  </si>
  <si>
    <t>Abcg5</t>
  </si>
  <si>
    <t>Gm35887</t>
  </si>
  <si>
    <t>G0l</t>
  </si>
  <si>
    <t>Pax2</t>
  </si>
  <si>
    <t>Gm15384</t>
  </si>
  <si>
    <t>Rn28s1</t>
  </si>
  <si>
    <t>Rnf170-ps</t>
  </si>
  <si>
    <t>Siglecg</t>
  </si>
  <si>
    <t>Gm42372</t>
  </si>
  <si>
    <t>2010320M18Rik</t>
  </si>
  <si>
    <t>Gm17709</t>
  </si>
  <si>
    <t>Gm2027</t>
  </si>
  <si>
    <t>LOC115489130</t>
  </si>
  <si>
    <t>Ndufaf5</t>
  </si>
  <si>
    <t>Zfp62</t>
  </si>
  <si>
    <t>Gm8807</t>
  </si>
  <si>
    <t>Thrap3</t>
  </si>
  <si>
    <t>Snora41</t>
  </si>
  <si>
    <t>Snord73a</t>
  </si>
  <si>
    <t>Gm52867</t>
  </si>
  <si>
    <t>Gabrb3</t>
  </si>
  <si>
    <t>Gm22657</t>
  </si>
  <si>
    <t>Rgcc</t>
  </si>
  <si>
    <t>Fam186b</t>
  </si>
  <si>
    <t>Wasf1</t>
  </si>
  <si>
    <t>Relch</t>
  </si>
  <si>
    <t>Emc9</t>
  </si>
  <si>
    <t>Tesc</t>
  </si>
  <si>
    <t>Ccdc134</t>
  </si>
  <si>
    <t>Serf2</t>
  </si>
  <si>
    <t>Ifih1</t>
  </si>
  <si>
    <t>Ssb</t>
  </si>
  <si>
    <t>n-TNgtt12</t>
  </si>
  <si>
    <t>Tgfb3</t>
  </si>
  <si>
    <t>Dhx35</t>
  </si>
  <si>
    <t>Zfp830</t>
  </si>
  <si>
    <t>Gm3704</t>
  </si>
  <si>
    <t>2810004N23Rik</t>
  </si>
  <si>
    <t>Ino80d</t>
  </si>
  <si>
    <t>Ppfibp1</t>
  </si>
  <si>
    <t>Xpc</t>
  </si>
  <si>
    <t>Creld1</t>
  </si>
  <si>
    <t>Gm6807</t>
  </si>
  <si>
    <t>Tmem237</t>
  </si>
  <si>
    <t>Esco2</t>
  </si>
  <si>
    <t>Slc18a2</t>
  </si>
  <si>
    <t>R0set2b</t>
  </si>
  <si>
    <t>Plec</t>
  </si>
  <si>
    <t>Med1</t>
  </si>
  <si>
    <t>0f1</t>
  </si>
  <si>
    <t>Slc2a4rg-ps</t>
  </si>
  <si>
    <t>Vax2</t>
  </si>
  <si>
    <t>Wnk1</t>
  </si>
  <si>
    <t>Maml3</t>
  </si>
  <si>
    <t>Daxx</t>
  </si>
  <si>
    <t>Pdrg1</t>
  </si>
  <si>
    <t>3110082I17Rik</t>
  </si>
  <si>
    <t>Nfic</t>
  </si>
  <si>
    <t>Gpr155</t>
  </si>
  <si>
    <t>Cnih2</t>
  </si>
  <si>
    <t>Mrpl48</t>
  </si>
  <si>
    <t>Bdkrb2</t>
  </si>
  <si>
    <t>Cspp1</t>
  </si>
  <si>
    <t>Tatdn3</t>
  </si>
  <si>
    <t>Tcea3</t>
  </si>
  <si>
    <t>Ubn2</t>
  </si>
  <si>
    <t>Zfp580</t>
  </si>
  <si>
    <t>Acd</t>
  </si>
  <si>
    <t>Zmiz1</t>
  </si>
  <si>
    <t>Dennd5b</t>
  </si>
  <si>
    <t>Hs3st3a1</t>
  </si>
  <si>
    <t>Inka1</t>
  </si>
  <si>
    <t>Rpl18a</t>
  </si>
  <si>
    <t>Khk</t>
  </si>
  <si>
    <t>Ap1g2</t>
  </si>
  <si>
    <t>Cep162</t>
  </si>
  <si>
    <t>Ube3a</t>
  </si>
  <si>
    <t>Gm26555</t>
  </si>
  <si>
    <t>3830406C13Rik</t>
  </si>
  <si>
    <t>Zfp442</t>
  </si>
  <si>
    <t>Duox2</t>
  </si>
  <si>
    <t>Zfp689</t>
  </si>
  <si>
    <t>Qk</t>
  </si>
  <si>
    <t>n-TPagg4</t>
  </si>
  <si>
    <t>Cluap1</t>
  </si>
  <si>
    <t>Vps13a</t>
  </si>
  <si>
    <t>Cdnf</t>
  </si>
  <si>
    <t>LOC115490527</t>
  </si>
  <si>
    <t>A0pc10</t>
  </si>
  <si>
    <t>Ndufs5</t>
  </si>
  <si>
    <t>Lmf1</t>
  </si>
  <si>
    <t>Cyp4f13</t>
  </si>
  <si>
    <t>Nfat5</t>
  </si>
  <si>
    <t>Taf3</t>
  </si>
  <si>
    <t>Tmem107</t>
  </si>
  <si>
    <t>Gm13786</t>
  </si>
  <si>
    <t>Aste1</t>
  </si>
  <si>
    <t>Gm31914</t>
  </si>
  <si>
    <t>Tppp</t>
  </si>
  <si>
    <t>4732491K20Rik</t>
  </si>
  <si>
    <t>Fkbp9</t>
  </si>
  <si>
    <t>Zdhhc24</t>
  </si>
  <si>
    <t>Xrcc6</t>
  </si>
  <si>
    <t>Hotairm1</t>
  </si>
  <si>
    <t>Iqsec1</t>
  </si>
  <si>
    <t>Nek4</t>
  </si>
  <si>
    <t>Ccdc91</t>
  </si>
  <si>
    <t>Plekha6</t>
  </si>
  <si>
    <t>Cyp2j9</t>
  </si>
  <si>
    <t>Bmi1</t>
  </si>
  <si>
    <t>Tmem202</t>
  </si>
  <si>
    <t>Pdp1</t>
  </si>
  <si>
    <t>Prss35</t>
  </si>
  <si>
    <t>2700038G22Rik</t>
  </si>
  <si>
    <t>Tmem260</t>
  </si>
  <si>
    <t>Lins1</t>
  </si>
  <si>
    <t>Hmgcl</t>
  </si>
  <si>
    <t>Gm12497</t>
  </si>
  <si>
    <t>Zfp994</t>
  </si>
  <si>
    <t>Tcerg1</t>
  </si>
  <si>
    <t>Dstyk</t>
  </si>
  <si>
    <t>Cenpf</t>
  </si>
  <si>
    <t>Zfp992</t>
  </si>
  <si>
    <t>0610010F05Rik</t>
  </si>
  <si>
    <t>Ankhd1</t>
  </si>
  <si>
    <t>Gm10163</t>
  </si>
  <si>
    <t>LOC108168868</t>
  </si>
  <si>
    <t>Gm52692</t>
  </si>
  <si>
    <t>Arl5b</t>
  </si>
  <si>
    <t>Gm12989</t>
  </si>
  <si>
    <t>Cstf2t</t>
  </si>
  <si>
    <t>Gm6440</t>
  </si>
  <si>
    <t>Tnrc18</t>
  </si>
  <si>
    <t>Kansl1l</t>
  </si>
  <si>
    <t>LOC115487638</t>
  </si>
  <si>
    <t>Atrnl1</t>
  </si>
  <si>
    <t>BC005537</t>
  </si>
  <si>
    <t>Slc22a5</t>
  </si>
  <si>
    <t>Gm3699</t>
  </si>
  <si>
    <t>Pttg1</t>
  </si>
  <si>
    <t>Gm39193</t>
  </si>
  <si>
    <t>Rsbn1l</t>
  </si>
  <si>
    <t>Inpp5f</t>
  </si>
  <si>
    <t>D0jc1</t>
  </si>
  <si>
    <t>C330002G04Rik</t>
  </si>
  <si>
    <t>Ckap4</t>
  </si>
  <si>
    <t>Nr1d2</t>
  </si>
  <si>
    <t>Hspa2</t>
  </si>
  <si>
    <t>Gm10389</t>
  </si>
  <si>
    <t>Gm42294</t>
  </si>
  <si>
    <t>Degs2</t>
  </si>
  <si>
    <t>2810408B13Rik</t>
  </si>
  <si>
    <t>Rpusd4</t>
  </si>
  <si>
    <t>Ogfod3</t>
  </si>
  <si>
    <t>Paxbp1</t>
  </si>
  <si>
    <t>Ids</t>
  </si>
  <si>
    <t>Catsperd</t>
  </si>
  <si>
    <t>Zc3h8</t>
  </si>
  <si>
    <t>Nsmf</t>
  </si>
  <si>
    <t>Eps15l1</t>
  </si>
  <si>
    <t>Ice2</t>
  </si>
  <si>
    <t>Gm15545</t>
  </si>
  <si>
    <t>Dcun1d2</t>
  </si>
  <si>
    <t>Gm40616</t>
  </si>
  <si>
    <t>Alpk1</t>
  </si>
  <si>
    <t>Gm6877</t>
  </si>
  <si>
    <t>Slc7a6os</t>
  </si>
  <si>
    <t>Zup1</t>
  </si>
  <si>
    <t>Uba7</t>
  </si>
  <si>
    <t>H2bc4</t>
  </si>
  <si>
    <t>Scoc</t>
  </si>
  <si>
    <t>Gm46775</t>
  </si>
  <si>
    <t>Man2b1</t>
  </si>
  <si>
    <t>Sec22c</t>
  </si>
  <si>
    <t>Abraxas2</t>
  </si>
  <si>
    <t>Zfp120</t>
  </si>
  <si>
    <t>BC037704</t>
  </si>
  <si>
    <t>Dnmt3l</t>
  </si>
  <si>
    <t>Trmt10b</t>
  </si>
  <si>
    <t>Rpl7a-ps10</t>
  </si>
  <si>
    <t>Galnt11</t>
  </si>
  <si>
    <t>Dusp8</t>
  </si>
  <si>
    <t>Gm36117</t>
  </si>
  <si>
    <t>Gm10095</t>
  </si>
  <si>
    <t>Tmem140</t>
  </si>
  <si>
    <t>Prrc2c</t>
  </si>
  <si>
    <t>0td1</t>
  </si>
  <si>
    <t>Gas5</t>
  </si>
  <si>
    <t>E2f2</t>
  </si>
  <si>
    <t>Wnt2b</t>
  </si>
  <si>
    <t>Cep295</t>
  </si>
  <si>
    <t>Slc38a2</t>
  </si>
  <si>
    <t>Gm33483</t>
  </si>
  <si>
    <t>Slc10a3</t>
  </si>
  <si>
    <t>Atp6v1b2</t>
  </si>
  <si>
    <t>Rbm5</t>
  </si>
  <si>
    <t>Gm46608</t>
  </si>
  <si>
    <t>Gm15834</t>
  </si>
  <si>
    <t>Rpl22l1</t>
  </si>
  <si>
    <t>Top1</t>
  </si>
  <si>
    <t>Ndufa12-ps</t>
  </si>
  <si>
    <t>Zfp948</t>
  </si>
  <si>
    <t>BC021767</t>
  </si>
  <si>
    <t>Hibch</t>
  </si>
  <si>
    <t>Nips0p2</t>
  </si>
  <si>
    <t>D0jc28</t>
  </si>
  <si>
    <t>Fgd1</t>
  </si>
  <si>
    <t>Gm25930</t>
  </si>
  <si>
    <t>Tnfrsf19</t>
  </si>
  <si>
    <t>Mettl7a1</t>
  </si>
  <si>
    <t>Fn1</t>
  </si>
  <si>
    <t>Pex11a</t>
  </si>
  <si>
    <t>Gm13140</t>
  </si>
  <si>
    <t>Cd59a</t>
  </si>
  <si>
    <t>Ccdc15</t>
  </si>
  <si>
    <t>Gm23245</t>
  </si>
  <si>
    <t>Cobll1</t>
  </si>
  <si>
    <t>C2cd5</t>
  </si>
  <si>
    <t>Ippk</t>
  </si>
  <si>
    <t>Gpatch1</t>
  </si>
  <si>
    <t>Aagab</t>
  </si>
  <si>
    <t>Gm13039</t>
  </si>
  <si>
    <t>Morf4l2</t>
  </si>
  <si>
    <t>Ccdc148</t>
  </si>
  <si>
    <t>9930014A18Rik</t>
  </si>
  <si>
    <t>Ing3</t>
  </si>
  <si>
    <t>Cyp7b1</t>
  </si>
  <si>
    <t>Zcchc9</t>
  </si>
  <si>
    <t>Wwc2</t>
  </si>
  <si>
    <t>Nectin1</t>
  </si>
  <si>
    <t>Sdad1</t>
  </si>
  <si>
    <t>1700001J03Rik</t>
  </si>
  <si>
    <t>n-TYgta6</t>
  </si>
  <si>
    <t>Zfyve9</t>
  </si>
  <si>
    <t>Bckdhb</t>
  </si>
  <si>
    <t>Lrrc51</t>
  </si>
  <si>
    <t>C030006K11Rik</t>
  </si>
  <si>
    <t>Ebag9</t>
  </si>
  <si>
    <t>n-TEttc1</t>
  </si>
  <si>
    <t>Gm39663</t>
  </si>
  <si>
    <t>Gm39747</t>
  </si>
  <si>
    <t>Sptbn5</t>
  </si>
  <si>
    <t>Slc24a5</t>
  </si>
  <si>
    <t>Lrrc71</t>
  </si>
  <si>
    <t>Enpep</t>
  </si>
  <si>
    <t>Gm35402</t>
  </si>
  <si>
    <t>Cib4</t>
  </si>
  <si>
    <t>D5Ertd615e</t>
  </si>
  <si>
    <t>Gm32707</t>
  </si>
  <si>
    <t>Gm51553</t>
  </si>
  <si>
    <t>Gm46106</t>
  </si>
  <si>
    <t>Skor1</t>
  </si>
  <si>
    <t>Gm39383</t>
  </si>
  <si>
    <t>Gm35365</t>
  </si>
  <si>
    <t>Gm22303</t>
  </si>
  <si>
    <t>Gm40904</t>
  </si>
  <si>
    <t>Prl</t>
  </si>
  <si>
    <t>Carmil3</t>
  </si>
  <si>
    <t>Gm41526</t>
  </si>
  <si>
    <t>Gm36885</t>
  </si>
  <si>
    <t>5430427O19Rik</t>
  </si>
  <si>
    <t>Gm13748</t>
  </si>
  <si>
    <t>Cyth1</t>
  </si>
  <si>
    <t>Gt(ROSA)26Sor</t>
  </si>
  <si>
    <t>Isl2</t>
  </si>
  <si>
    <t>Recql5</t>
  </si>
  <si>
    <t>Panx3</t>
  </si>
  <si>
    <t>Ufl1</t>
  </si>
  <si>
    <t>Taf5</t>
  </si>
  <si>
    <t>Gm42005</t>
  </si>
  <si>
    <t>Brdt</t>
  </si>
  <si>
    <t>Gm41033</t>
  </si>
  <si>
    <t>Gm20177</t>
  </si>
  <si>
    <t>Jph3</t>
  </si>
  <si>
    <t>Mx2</t>
  </si>
  <si>
    <t>Tfap4</t>
  </si>
  <si>
    <t>Gm11663</t>
  </si>
  <si>
    <t>Zfp956</t>
  </si>
  <si>
    <t>Nfe2l1</t>
  </si>
  <si>
    <t>Pcnt</t>
  </si>
  <si>
    <t>Btaf1</t>
  </si>
  <si>
    <t>Gm38424</t>
  </si>
  <si>
    <t>Zfp953</t>
  </si>
  <si>
    <t>0t10</t>
  </si>
  <si>
    <t>Gm39275</t>
  </si>
  <si>
    <t>LOC115488213</t>
  </si>
  <si>
    <t>P3h4</t>
  </si>
  <si>
    <t>Dolk</t>
  </si>
  <si>
    <t>Ptpn11</t>
  </si>
  <si>
    <t>Vps36</t>
  </si>
  <si>
    <t>Gm12034</t>
  </si>
  <si>
    <t>Zfp408</t>
  </si>
  <si>
    <t>Dipk2a</t>
  </si>
  <si>
    <t>Mamdc4</t>
  </si>
  <si>
    <t>Id3</t>
  </si>
  <si>
    <t>Gm6345</t>
  </si>
  <si>
    <t>C730034F03Rik</t>
  </si>
  <si>
    <t>L3mbtl3</t>
  </si>
  <si>
    <t>Vsig10</t>
  </si>
  <si>
    <t>2610044O15Rik8</t>
  </si>
  <si>
    <t>Gm46555</t>
  </si>
  <si>
    <t>Gm38883</t>
  </si>
  <si>
    <t>Kcnn1</t>
  </si>
  <si>
    <t>Dvl2</t>
  </si>
  <si>
    <t>Meioc</t>
  </si>
  <si>
    <t>Timm23</t>
  </si>
  <si>
    <t>Rnd3</t>
  </si>
  <si>
    <t>Uba5</t>
  </si>
  <si>
    <t>Snhg7</t>
  </si>
  <si>
    <t>Zfp322a</t>
  </si>
  <si>
    <t>Slc52a2</t>
  </si>
  <si>
    <t>Casp1</t>
  </si>
  <si>
    <t>Gm28071</t>
  </si>
  <si>
    <t>Farp2</t>
  </si>
  <si>
    <t>Gm31159</t>
  </si>
  <si>
    <t>A430027H14Rik</t>
  </si>
  <si>
    <t>Hemgn</t>
  </si>
  <si>
    <t>Gm52670</t>
  </si>
  <si>
    <t>Oxct2a</t>
  </si>
  <si>
    <t>Ldlrad2</t>
  </si>
  <si>
    <t>Gm23318</t>
  </si>
  <si>
    <t>Pik3cd</t>
  </si>
  <si>
    <t>Gm42364</t>
  </si>
  <si>
    <t>Gm51277</t>
  </si>
  <si>
    <t>Gm9903</t>
  </si>
  <si>
    <t>Cmklr1</t>
  </si>
  <si>
    <t>Syn2</t>
  </si>
  <si>
    <t>Gm39001</t>
  </si>
  <si>
    <t>Gm10603</t>
  </si>
  <si>
    <t>D0h3</t>
  </si>
  <si>
    <t>Dkk4</t>
  </si>
  <si>
    <t>D0af1</t>
  </si>
  <si>
    <t>Olfr920</t>
  </si>
  <si>
    <t>Gm35940</t>
  </si>
  <si>
    <t>Dppa5c</t>
  </si>
  <si>
    <t>Gm51716</t>
  </si>
  <si>
    <t>LOC115486419</t>
  </si>
  <si>
    <t>Gm33361</t>
  </si>
  <si>
    <t>Gm39705</t>
  </si>
  <si>
    <t>Gm30631</t>
  </si>
  <si>
    <t>Gm39830</t>
  </si>
  <si>
    <t>Gm42090</t>
  </si>
  <si>
    <t>D0h17</t>
  </si>
  <si>
    <t>Srp54a</t>
  </si>
  <si>
    <t>Gm16907</t>
  </si>
  <si>
    <t>Adamts16</t>
  </si>
  <si>
    <t>Gm15912</t>
  </si>
  <si>
    <t>Gm33473</t>
  </si>
  <si>
    <t>Gm36331</t>
  </si>
  <si>
    <t>Gm41418</t>
  </si>
  <si>
    <t>Myh11</t>
  </si>
  <si>
    <t>Gm26682</t>
  </si>
  <si>
    <t>Gm46628</t>
  </si>
  <si>
    <t>Myoz3</t>
  </si>
  <si>
    <t>Gjb1</t>
  </si>
  <si>
    <t>Pakap</t>
  </si>
  <si>
    <t>Gm25132</t>
  </si>
  <si>
    <t>Ankrd55</t>
  </si>
  <si>
    <t>Cyp4v3</t>
  </si>
  <si>
    <t>Gm13328</t>
  </si>
  <si>
    <t>Gpr63</t>
  </si>
  <si>
    <t>Gm13231</t>
  </si>
  <si>
    <t>Zfp626</t>
  </si>
  <si>
    <t>Lax1</t>
  </si>
  <si>
    <t>Gm8304</t>
  </si>
  <si>
    <t>Gm9252</t>
  </si>
  <si>
    <t>Gm39150</t>
  </si>
  <si>
    <t>Sorbs2os</t>
  </si>
  <si>
    <t>Gm23266</t>
  </si>
  <si>
    <t>n-TScga1</t>
  </si>
  <si>
    <t>Gm4432</t>
  </si>
  <si>
    <t>Gm46590</t>
  </si>
  <si>
    <t>Arhgef33</t>
  </si>
  <si>
    <t>Gm41603</t>
  </si>
  <si>
    <t>Cfl2</t>
  </si>
  <si>
    <t>D6Wsu163e</t>
  </si>
  <si>
    <t>Tlr4</t>
  </si>
  <si>
    <t>D0jc16</t>
  </si>
  <si>
    <t>LOC115487892</t>
  </si>
  <si>
    <t>Tmed1</t>
  </si>
  <si>
    <t>Plgrkt</t>
  </si>
  <si>
    <t>Gm38863</t>
  </si>
  <si>
    <t>Snhg18</t>
  </si>
  <si>
    <t>Gm41607</t>
  </si>
  <si>
    <t>Pou4f1</t>
  </si>
  <si>
    <t>Bhlhe22</t>
  </si>
  <si>
    <t>Rn7s2</t>
  </si>
  <si>
    <t>Glipr2</t>
  </si>
  <si>
    <t>Rbm26</t>
  </si>
  <si>
    <t>Wnt5a</t>
  </si>
  <si>
    <t>Ddc</t>
  </si>
  <si>
    <t>Heatr5a</t>
  </si>
  <si>
    <t>Tsga10</t>
  </si>
  <si>
    <t>Clcn7</t>
  </si>
  <si>
    <t>Ccdc50</t>
  </si>
  <si>
    <t>Timeless</t>
  </si>
  <si>
    <t>H2ac12</t>
  </si>
  <si>
    <t>Sned1</t>
  </si>
  <si>
    <t>Samd4</t>
  </si>
  <si>
    <t>Dhx57</t>
  </si>
  <si>
    <t>Sec61a2</t>
  </si>
  <si>
    <t>Kif6</t>
  </si>
  <si>
    <t>Wdr60</t>
  </si>
  <si>
    <t>Rasal2</t>
  </si>
  <si>
    <t>Mapk8ip3</t>
  </si>
  <si>
    <t>Lrif1</t>
  </si>
  <si>
    <t>Rxra</t>
  </si>
  <si>
    <t>Lrig2</t>
  </si>
  <si>
    <t>Gm21378</t>
  </si>
  <si>
    <t>Xpo5</t>
  </si>
  <si>
    <t>Sptbn1</t>
  </si>
  <si>
    <t>Cox15</t>
  </si>
  <si>
    <t>Zhx3</t>
  </si>
  <si>
    <t>Gm46970</t>
  </si>
  <si>
    <t>Rasa4</t>
  </si>
  <si>
    <t>Heatr5b</t>
  </si>
  <si>
    <t>2310015A10Rik</t>
  </si>
  <si>
    <t>Sall2</t>
  </si>
  <si>
    <t>Pdia5</t>
  </si>
  <si>
    <t>Rnps1</t>
  </si>
  <si>
    <t>Gcsh</t>
  </si>
  <si>
    <t>Gm6104</t>
  </si>
  <si>
    <t>Gm19656</t>
  </si>
  <si>
    <t>Gm40345</t>
  </si>
  <si>
    <t>Rpp38</t>
  </si>
  <si>
    <t>Upf1</t>
  </si>
  <si>
    <t>Ino80</t>
  </si>
  <si>
    <t>Slc39a6</t>
  </si>
  <si>
    <t>Gm51642</t>
  </si>
  <si>
    <t>Gm35655</t>
  </si>
  <si>
    <t>Spag6</t>
  </si>
  <si>
    <t>Gm52530</t>
  </si>
  <si>
    <t>Gm52771</t>
  </si>
  <si>
    <t>Slc26a1</t>
  </si>
  <si>
    <t>C130026L21Rik</t>
  </si>
  <si>
    <t>Gm38745</t>
  </si>
  <si>
    <t>Mrvi1</t>
  </si>
  <si>
    <t>Gm39078</t>
  </si>
  <si>
    <t>4933416M07Rik</t>
  </si>
  <si>
    <t>Gm7984</t>
  </si>
  <si>
    <t>Thyn1</t>
  </si>
  <si>
    <t>Tmprss5</t>
  </si>
  <si>
    <t>LOC115487194</t>
  </si>
  <si>
    <t>Cd300lg</t>
  </si>
  <si>
    <t>Gm22663</t>
  </si>
  <si>
    <t>9530018F02Rik</t>
  </si>
  <si>
    <t>Adam4</t>
  </si>
  <si>
    <t>Gm21939</t>
  </si>
  <si>
    <t>A730081D07Rik</t>
  </si>
  <si>
    <t>Gm41121</t>
  </si>
  <si>
    <t>Gm34758</t>
  </si>
  <si>
    <t>Kcne2</t>
  </si>
  <si>
    <t>Emx2</t>
  </si>
  <si>
    <t>Gm46690</t>
  </si>
  <si>
    <t>Brap</t>
  </si>
  <si>
    <t>Cbx1</t>
  </si>
  <si>
    <t>Ndrg1</t>
  </si>
  <si>
    <t>Tctn1</t>
  </si>
  <si>
    <t>Leng9</t>
  </si>
  <si>
    <t>Gm25076</t>
  </si>
  <si>
    <t>Mir7079</t>
  </si>
  <si>
    <t>Gm5425</t>
  </si>
  <si>
    <t>Tab1</t>
  </si>
  <si>
    <t>Calcoco1</t>
  </si>
  <si>
    <t>Wwox</t>
  </si>
  <si>
    <t>Hddc2</t>
  </si>
  <si>
    <t>Piezo1</t>
  </si>
  <si>
    <t>A930028N01Rik</t>
  </si>
  <si>
    <t>Gm17160</t>
  </si>
  <si>
    <t>Gm26885</t>
  </si>
  <si>
    <t>Zfp85</t>
  </si>
  <si>
    <t>Dnm1l</t>
  </si>
  <si>
    <t>Lca5</t>
  </si>
  <si>
    <t>Rab11fip2</t>
  </si>
  <si>
    <t>4930550C14Rik</t>
  </si>
  <si>
    <t>Medag</t>
  </si>
  <si>
    <t>Gm39718</t>
  </si>
  <si>
    <t>Gm52629</t>
  </si>
  <si>
    <t>Cracd</t>
  </si>
  <si>
    <t>Gm52860</t>
  </si>
  <si>
    <t>Gm34389</t>
  </si>
  <si>
    <t>Lrtm2</t>
  </si>
  <si>
    <t>Gm38972</t>
  </si>
  <si>
    <t>Gm38555</t>
  </si>
  <si>
    <t>Ccdc162</t>
  </si>
  <si>
    <t>Gm36653</t>
  </si>
  <si>
    <t>Gm30110</t>
  </si>
  <si>
    <t>Ttc6</t>
  </si>
  <si>
    <t>Gm52102</t>
  </si>
  <si>
    <t>Gm41620</t>
  </si>
  <si>
    <t>Pcdhb5</t>
  </si>
  <si>
    <t>Mospd4</t>
  </si>
  <si>
    <t>LOC115489009</t>
  </si>
  <si>
    <t>Thrsp</t>
  </si>
  <si>
    <t>Gm9118</t>
  </si>
  <si>
    <t>Gm7063</t>
  </si>
  <si>
    <t>5033417F24Rik</t>
  </si>
  <si>
    <t>Gm13182</t>
  </si>
  <si>
    <t>Ccdc30</t>
  </si>
  <si>
    <t>0t8f3</t>
  </si>
  <si>
    <t>Gm38404</t>
  </si>
  <si>
    <t>Cldn20</t>
  </si>
  <si>
    <t>BC051019</t>
  </si>
  <si>
    <t>Fbxw7</t>
  </si>
  <si>
    <t>Ust</t>
  </si>
  <si>
    <t>D730003K21Rik</t>
  </si>
  <si>
    <t>Pgghg</t>
  </si>
  <si>
    <t>Fhod1</t>
  </si>
  <si>
    <t>Wipi1</t>
  </si>
  <si>
    <t>Cmpk2</t>
  </si>
  <si>
    <t>Npffr1</t>
  </si>
  <si>
    <t>Tns3</t>
  </si>
  <si>
    <t>Ipo13</t>
  </si>
  <si>
    <t>Ppp1r14d</t>
  </si>
  <si>
    <t>Gm41577</t>
  </si>
  <si>
    <t>2310039H08Rik</t>
  </si>
  <si>
    <t>Foxf2</t>
  </si>
  <si>
    <t>Gm6542</t>
  </si>
  <si>
    <t>Arhgef12</t>
  </si>
  <si>
    <t>Gm5921</t>
  </si>
  <si>
    <t>Yod1</t>
  </si>
  <si>
    <t>Gm52799</t>
  </si>
  <si>
    <t>Snrpc</t>
  </si>
  <si>
    <t>Mgat1</t>
  </si>
  <si>
    <t>Zfp59</t>
  </si>
  <si>
    <t>Elk4</t>
  </si>
  <si>
    <t>Aqp7</t>
  </si>
  <si>
    <t>D0se1l2</t>
  </si>
  <si>
    <t>Ccdc189</t>
  </si>
  <si>
    <t>Uevld</t>
  </si>
  <si>
    <t>Acrbp</t>
  </si>
  <si>
    <t>Spsb2</t>
  </si>
  <si>
    <t>Snx15</t>
  </si>
  <si>
    <t>Alms1-ps2</t>
  </si>
  <si>
    <t>Gpam</t>
  </si>
  <si>
    <t>Fh1</t>
  </si>
  <si>
    <t>Ikzf5</t>
  </si>
  <si>
    <t>TrnS1</t>
  </si>
  <si>
    <t>Sp4</t>
  </si>
  <si>
    <t>Ano8</t>
  </si>
  <si>
    <t>Gm39795</t>
  </si>
  <si>
    <t>Gm46810</t>
  </si>
  <si>
    <t>Gm51933</t>
  </si>
  <si>
    <t>Mogat2</t>
  </si>
  <si>
    <t>C030037F17Rik</t>
  </si>
  <si>
    <t>Gm34963</t>
  </si>
  <si>
    <t>Ccp110</t>
  </si>
  <si>
    <t>Gm14253</t>
  </si>
  <si>
    <t>Kctd1</t>
  </si>
  <si>
    <t>Gm43707</t>
  </si>
  <si>
    <t>n-TKctt26</t>
  </si>
  <si>
    <t>Gm9929</t>
  </si>
  <si>
    <t>Gm40003</t>
  </si>
  <si>
    <t>Chrnb2</t>
  </si>
  <si>
    <t>LOC108168979</t>
  </si>
  <si>
    <t>Gm26808</t>
  </si>
  <si>
    <t>Gm52868</t>
  </si>
  <si>
    <t>Gm18758</t>
  </si>
  <si>
    <t>Gm39043</t>
  </si>
  <si>
    <t>Xylt1</t>
  </si>
  <si>
    <t>Ctrb1</t>
  </si>
  <si>
    <t>Bsn</t>
  </si>
  <si>
    <t>Gm51659</t>
  </si>
  <si>
    <t>Gm25862</t>
  </si>
  <si>
    <t>Gabrb2</t>
  </si>
  <si>
    <t>Gm51905</t>
  </si>
  <si>
    <t>Gm32184</t>
  </si>
  <si>
    <t>Gm34622</t>
  </si>
  <si>
    <t>Adgre4</t>
  </si>
  <si>
    <t>LOC115488805</t>
  </si>
  <si>
    <t>Pcdhb20</t>
  </si>
  <si>
    <t>Mrps16</t>
  </si>
  <si>
    <t>Srek1</t>
  </si>
  <si>
    <t>Trit1</t>
  </si>
  <si>
    <t>Tmem181c-ps</t>
  </si>
  <si>
    <t>Gm35636</t>
  </si>
  <si>
    <t>Washc4</t>
  </si>
  <si>
    <t>Upf3a</t>
  </si>
  <si>
    <t>Ing2</t>
  </si>
  <si>
    <t>Ssbp3</t>
  </si>
  <si>
    <t>Gm41774</t>
  </si>
  <si>
    <t>Golm2</t>
  </si>
  <si>
    <t>Wdr62</t>
  </si>
  <si>
    <t>Mrps35</t>
  </si>
  <si>
    <t>Dus4l</t>
  </si>
  <si>
    <t>Bhlhe41</t>
  </si>
  <si>
    <t>Tbc1d5</t>
  </si>
  <si>
    <t>Gm33624</t>
  </si>
  <si>
    <t>Kcnh7</t>
  </si>
  <si>
    <t>Gm32738</t>
  </si>
  <si>
    <t>Gm34303</t>
  </si>
  <si>
    <t>Mir7013</t>
  </si>
  <si>
    <t>Gm11877</t>
  </si>
  <si>
    <t>Gm38442</t>
  </si>
  <si>
    <t>Gm40261</t>
  </si>
  <si>
    <t>Gm5867</t>
  </si>
  <si>
    <t>Lncpint</t>
  </si>
  <si>
    <t>Ghrl</t>
  </si>
  <si>
    <t>Gm46027</t>
  </si>
  <si>
    <t>0t1</t>
  </si>
  <si>
    <t>Gm26132</t>
  </si>
  <si>
    <t>Ccdc33</t>
  </si>
  <si>
    <t>Apof</t>
  </si>
  <si>
    <t>Gm32213</t>
  </si>
  <si>
    <t>D830013O20Rik</t>
  </si>
  <si>
    <t>Btn2a2</t>
  </si>
  <si>
    <t>Gm32008</t>
  </si>
  <si>
    <t>4933402J15Rik</t>
  </si>
  <si>
    <t>Rps19-ps5</t>
  </si>
  <si>
    <t>Gm30527</t>
  </si>
  <si>
    <t>Hoxc8</t>
  </si>
  <si>
    <t>Gm36513</t>
  </si>
  <si>
    <t>Gm25896</t>
  </si>
  <si>
    <t>Plin4</t>
  </si>
  <si>
    <t>Gm26533</t>
  </si>
  <si>
    <t>Pcdhb14</t>
  </si>
  <si>
    <t>Gm9028</t>
  </si>
  <si>
    <t>Gm8943</t>
  </si>
  <si>
    <t>4933433G15Rik</t>
  </si>
  <si>
    <t>Gm19911</t>
  </si>
  <si>
    <t>8430426J06Rik</t>
  </si>
  <si>
    <t>Gm31527</t>
  </si>
  <si>
    <t>Gm32219</t>
  </si>
  <si>
    <t>Fez2</t>
  </si>
  <si>
    <t>Gm51419</t>
  </si>
  <si>
    <t>Tbx3</t>
  </si>
  <si>
    <t>A0pc4</t>
  </si>
  <si>
    <t>Trdmt1</t>
  </si>
  <si>
    <t>Zwilch</t>
  </si>
  <si>
    <t>Zfp931</t>
  </si>
  <si>
    <t>Ankrd49</t>
  </si>
  <si>
    <t>Gm30091</t>
  </si>
  <si>
    <t>Gm25788</t>
  </si>
  <si>
    <t>Gm36411</t>
  </si>
  <si>
    <t>Gm7785</t>
  </si>
  <si>
    <t>Gtf2ird2</t>
  </si>
  <si>
    <t>Mbd6</t>
  </si>
  <si>
    <t>B4galt4</t>
  </si>
  <si>
    <t>Map3k14</t>
  </si>
  <si>
    <t>Il6st</t>
  </si>
  <si>
    <t>Ssh2</t>
  </si>
  <si>
    <t>Trappc8</t>
  </si>
  <si>
    <t>Gm48908</t>
  </si>
  <si>
    <t>Gm14051</t>
  </si>
  <si>
    <t>Gm52833</t>
  </si>
  <si>
    <t>Gm33788</t>
  </si>
  <si>
    <t>Gm31391</t>
  </si>
  <si>
    <t>E430016F16Rik</t>
  </si>
  <si>
    <t>Gm34489</t>
  </si>
  <si>
    <t>Zfp457</t>
  </si>
  <si>
    <t>Gm19853</t>
  </si>
  <si>
    <t>Usp42</t>
  </si>
  <si>
    <t>Chaserr</t>
  </si>
  <si>
    <t>Slc12a4</t>
  </si>
  <si>
    <t>Gatd3a</t>
  </si>
  <si>
    <t>1500002F19Rik</t>
  </si>
  <si>
    <t>Ncam1</t>
  </si>
  <si>
    <t>Tasor2</t>
  </si>
  <si>
    <t>Tmem131</t>
  </si>
  <si>
    <t>Atp5g1</t>
  </si>
  <si>
    <t>Stard9</t>
  </si>
  <si>
    <t>Gm51471</t>
  </si>
  <si>
    <t>Fnbp1</t>
  </si>
  <si>
    <t>Appl1</t>
  </si>
  <si>
    <t>Prdm9</t>
  </si>
  <si>
    <t>Hspb1</t>
  </si>
  <si>
    <t>Cwc25</t>
  </si>
  <si>
    <t>Col12a1</t>
  </si>
  <si>
    <t>Lats2</t>
  </si>
  <si>
    <t>Ap4m1</t>
  </si>
  <si>
    <t>Zmynd8</t>
  </si>
  <si>
    <t>Atp5l</t>
  </si>
  <si>
    <t>Hagh</t>
  </si>
  <si>
    <t>Lyrm1</t>
  </si>
  <si>
    <t>Erlin1</t>
  </si>
  <si>
    <t>Znfx1</t>
  </si>
  <si>
    <t>Arl13b</t>
  </si>
  <si>
    <t>Abce1</t>
  </si>
  <si>
    <t>Luc7l2</t>
  </si>
  <si>
    <t>Ak0d1</t>
  </si>
  <si>
    <t>Nsrp1</t>
  </si>
  <si>
    <t>Otx1</t>
  </si>
  <si>
    <t>Tmem161a</t>
  </si>
  <si>
    <t>Trim17</t>
  </si>
  <si>
    <t>Rpl15-ps6</t>
  </si>
  <si>
    <t>Boc</t>
  </si>
  <si>
    <t>Plcd4</t>
  </si>
  <si>
    <t>Coro2b</t>
  </si>
  <si>
    <t>Serpi03h</t>
  </si>
  <si>
    <t>Bbx</t>
  </si>
  <si>
    <t>R3hdm1</t>
  </si>
  <si>
    <t>Firre</t>
  </si>
  <si>
    <t>Srsf11</t>
  </si>
  <si>
    <t>Rbsn</t>
  </si>
  <si>
    <t>Kif5b</t>
  </si>
  <si>
    <t>Rsbn1</t>
  </si>
  <si>
    <t>Tti2</t>
  </si>
  <si>
    <t>Gm7808</t>
  </si>
  <si>
    <t>Lenep</t>
  </si>
  <si>
    <t>Txndc11</t>
  </si>
  <si>
    <t>Ttc19</t>
  </si>
  <si>
    <t>2700081O15Rik</t>
  </si>
  <si>
    <t>Ogg1</t>
  </si>
  <si>
    <t>Mboat4</t>
  </si>
  <si>
    <t>Rnf146</t>
  </si>
  <si>
    <t>Prrt3</t>
  </si>
  <si>
    <t>Gm33108</t>
  </si>
  <si>
    <t>Gm32208</t>
  </si>
  <si>
    <t>Des</t>
  </si>
  <si>
    <t>Vcp-rs</t>
  </si>
  <si>
    <t>Birc2</t>
  </si>
  <si>
    <t>Inppl1</t>
  </si>
  <si>
    <t>Zc3h3</t>
  </si>
  <si>
    <t>Cetn3</t>
  </si>
  <si>
    <t>Ddhd2</t>
  </si>
  <si>
    <t>Lpp</t>
  </si>
  <si>
    <t>Impdh1</t>
  </si>
  <si>
    <t>Heatr3</t>
  </si>
  <si>
    <t>Habp4</t>
  </si>
  <si>
    <t>Btg1c</t>
  </si>
  <si>
    <t>Trmt1</t>
  </si>
  <si>
    <t>Sf3b3</t>
  </si>
  <si>
    <t>D0jc13</t>
  </si>
  <si>
    <t>Gm10231</t>
  </si>
  <si>
    <t>Zfp451</t>
  </si>
  <si>
    <t>Zfp40</t>
  </si>
  <si>
    <t>Gas1</t>
  </si>
  <si>
    <t>Gm14681</t>
  </si>
  <si>
    <t>1810062G17Rik</t>
  </si>
  <si>
    <t>Fcsk</t>
  </si>
  <si>
    <t>Rsu1</t>
  </si>
  <si>
    <t>Phf21b</t>
  </si>
  <si>
    <t>Crtc3</t>
  </si>
  <si>
    <t>Rttn</t>
  </si>
  <si>
    <t>Gm51556</t>
  </si>
  <si>
    <t>Ldb3</t>
  </si>
  <si>
    <t>Tmem14a</t>
  </si>
  <si>
    <t>Bmp8a</t>
  </si>
  <si>
    <t>Fbxo25</t>
  </si>
  <si>
    <t>Gm42226</t>
  </si>
  <si>
    <t>Zfc3h1</t>
  </si>
  <si>
    <t>Ncoa1</t>
  </si>
  <si>
    <t>Lima1</t>
  </si>
  <si>
    <t>Adamts7</t>
  </si>
  <si>
    <t>Atp10a</t>
  </si>
  <si>
    <t>Fdxacb1</t>
  </si>
  <si>
    <t>Kmt2a</t>
  </si>
  <si>
    <t>Sarm1</t>
  </si>
  <si>
    <t>Cd302</t>
  </si>
  <si>
    <t>Lipg</t>
  </si>
  <si>
    <t>Nt5c3b</t>
  </si>
  <si>
    <t>Clip1</t>
  </si>
  <si>
    <t>Atl3</t>
  </si>
  <si>
    <t>Acad8</t>
  </si>
  <si>
    <t>Cpeb1</t>
  </si>
  <si>
    <t>H4c6</t>
  </si>
  <si>
    <t>Gm10039</t>
  </si>
  <si>
    <t>D830035M03Rik</t>
  </si>
  <si>
    <t>Dync1li2</t>
  </si>
  <si>
    <t>Rnf32</t>
  </si>
  <si>
    <t>Slc25a29</t>
  </si>
  <si>
    <t>Rpgr</t>
  </si>
  <si>
    <t>Gm25514</t>
  </si>
  <si>
    <t>Gm39941</t>
  </si>
  <si>
    <t>Fam166b</t>
  </si>
  <si>
    <t>Gm42280</t>
  </si>
  <si>
    <t>Gm12924</t>
  </si>
  <si>
    <t>Gm40538</t>
  </si>
  <si>
    <t>Gm24924</t>
  </si>
  <si>
    <t>Zfp474</t>
  </si>
  <si>
    <t>Gm14843</t>
  </si>
  <si>
    <t>3110067C02Rik</t>
  </si>
  <si>
    <t>Gm8181</t>
  </si>
  <si>
    <t>Gatad2b</t>
  </si>
  <si>
    <t>Afmid</t>
  </si>
  <si>
    <t>Mto1</t>
  </si>
  <si>
    <t>Phf20-ps</t>
  </si>
  <si>
    <t>Otulinl</t>
  </si>
  <si>
    <t>Gm26457</t>
  </si>
  <si>
    <t>Prrt4</t>
  </si>
  <si>
    <t>Gm51660</t>
  </si>
  <si>
    <t>Usp34</t>
  </si>
  <si>
    <t>Ltv1</t>
  </si>
  <si>
    <t>Emc1</t>
  </si>
  <si>
    <t>Scarb2</t>
  </si>
  <si>
    <t>Chpf2</t>
  </si>
  <si>
    <t>Arhgap33</t>
  </si>
  <si>
    <t>Samd15</t>
  </si>
  <si>
    <t>Nrd1</t>
  </si>
  <si>
    <t>Calhm2</t>
  </si>
  <si>
    <t>Galm</t>
  </si>
  <si>
    <t>0a15</t>
  </si>
  <si>
    <t>Ndufv3</t>
  </si>
  <si>
    <t>Phldb1</t>
  </si>
  <si>
    <t>Acat1</t>
  </si>
  <si>
    <t>Rev1</t>
  </si>
  <si>
    <t>Bicral</t>
  </si>
  <si>
    <t>Slc44a3</t>
  </si>
  <si>
    <t>Ergic2</t>
  </si>
  <si>
    <t>Hoxb4</t>
  </si>
  <si>
    <t>Osgin2</t>
  </si>
  <si>
    <t>Hcfc2</t>
  </si>
  <si>
    <t>Gm43247</t>
  </si>
  <si>
    <t>Uqcc2</t>
  </si>
  <si>
    <t>Phf1</t>
  </si>
  <si>
    <t>St6gal0c6</t>
  </si>
  <si>
    <t>Dusp16</t>
  </si>
  <si>
    <t>Inpp5b</t>
  </si>
  <si>
    <t>Cpne2</t>
  </si>
  <si>
    <t>Mcm9</t>
  </si>
  <si>
    <t>Ccdc8</t>
  </si>
  <si>
    <t>Gm4419</t>
  </si>
  <si>
    <t>Apoo</t>
  </si>
  <si>
    <t>Pus10</t>
  </si>
  <si>
    <t>Gchfr</t>
  </si>
  <si>
    <t>Arhgef28</t>
  </si>
  <si>
    <t>Gm38782</t>
  </si>
  <si>
    <t>Scx</t>
  </si>
  <si>
    <t>Cenpm</t>
  </si>
  <si>
    <t>Raet1e</t>
  </si>
  <si>
    <t>Igf2bp1</t>
  </si>
  <si>
    <t>Xpo4</t>
  </si>
  <si>
    <t>Ubr3</t>
  </si>
  <si>
    <t>Zfp955b</t>
  </si>
  <si>
    <t>Hspa4l</t>
  </si>
  <si>
    <t>Kif2a</t>
  </si>
  <si>
    <t>n-TCgca51</t>
  </si>
  <si>
    <t>Inpp4a</t>
  </si>
  <si>
    <t>Gm36360</t>
  </si>
  <si>
    <t>Gm46811</t>
  </si>
  <si>
    <t>Il18bp</t>
  </si>
  <si>
    <t>Tnfrsf1a</t>
  </si>
  <si>
    <t>Gm10263</t>
  </si>
  <si>
    <t>Zfp790</t>
  </si>
  <si>
    <t>Csrnp2</t>
  </si>
  <si>
    <t>Tctn3</t>
  </si>
  <si>
    <t>Gm5487</t>
  </si>
  <si>
    <t>Gm4890</t>
  </si>
  <si>
    <t>Gm32333</t>
  </si>
  <si>
    <t>Wdr53</t>
  </si>
  <si>
    <t>Ap4e1</t>
  </si>
  <si>
    <t>Ugp2</t>
  </si>
  <si>
    <t>Ctu1</t>
  </si>
  <si>
    <t>Asb1</t>
  </si>
  <si>
    <t>Mob3c</t>
  </si>
  <si>
    <t>Grin3b</t>
  </si>
  <si>
    <t>Axin2</t>
  </si>
  <si>
    <t>LOC100862456</t>
  </si>
  <si>
    <t>Krit1</t>
  </si>
  <si>
    <t>Gm10154</t>
  </si>
  <si>
    <t>Polh</t>
  </si>
  <si>
    <t>Cox7c-ps1</t>
  </si>
  <si>
    <t>Tbc1d7</t>
  </si>
  <si>
    <t>Gm18722</t>
  </si>
  <si>
    <t>Adcy6</t>
  </si>
  <si>
    <t>Gm16120</t>
  </si>
  <si>
    <t>LOC115487949</t>
  </si>
  <si>
    <t>Gm46617</t>
  </si>
  <si>
    <t>Dhx36</t>
  </si>
  <si>
    <t>Nktr</t>
  </si>
  <si>
    <t>Pcca</t>
  </si>
  <si>
    <t>Kif21a</t>
  </si>
  <si>
    <t>Phc3</t>
  </si>
  <si>
    <t>Plx01</t>
  </si>
  <si>
    <t>Zfp1</t>
  </si>
  <si>
    <t>Zc3h12b</t>
  </si>
  <si>
    <t>Gm5578</t>
  </si>
  <si>
    <t>Gm41453</t>
  </si>
  <si>
    <t>Lztr1</t>
  </si>
  <si>
    <t>Adamtsl4</t>
  </si>
  <si>
    <t>Sun1</t>
  </si>
  <si>
    <t>Neil3</t>
  </si>
  <si>
    <t>Gm51436</t>
  </si>
  <si>
    <t>Nsun7</t>
  </si>
  <si>
    <t>Parp12</t>
  </si>
  <si>
    <t>R0seh2b</t>
  </si>
  <si>
    <t>D16Ertd472e</t>
  </si>
  <si>
    <t>Abca7</t>
  </si>
  <si>
    <t>Ascl3</t>
  </si>
  <si>
    <t>Gm39467</t>
  </si>
  <si>
    <t>Lratd2</t>
  </si>
  <si>
    <t>Gm38468</t>
  </si>
  <si>
    <t>Gm40166</t>
  </si>
  <si>
    <t>Gm6277</t>
  </si>
  <si>
    <t>Rab3il1</t>
  </si>
  <si>
    <t>Zfp36l1</t>
  </si>
  <si>
    <t>Lncppara</t>
  </si>
  <si>
    <t>Dst</t>
  </si>
  <si>
    <t>Gm47496</t>
  </si>
  <si>
    <t>Mvb12b</t>
  </si>
  <si>
    <t>Cald1</t>
  </si>
  <si>
    <t>Gm4948</t>
  </si>
  <si>
    <t>B3glct</t>
  </si>
  <si>
    <t>Spats2l</t>
  </si>
  <si>
    <t>Gm32980</t>
  </si>
  <si>
    <t>Ptpdc1</t>
  </si>
  <si>
    <t>Stx2</t>
  </si>
  <si>
    <t>Rad50</t>
  </si>
  <si>
    <t>Gm34434</t>
  </si>
  <si>
    <t>Mysm1</t>
  </si>
  <si>
    <t>Ublcp1</t>
  </si>
  <si>
    <t>Il1f9</t>
  </si>
  <si>
    <t>4930573G07Rik</t>
  </si>
  <si>
    <t>2210408F21Rik</t>
  </si>
  <si>
    <t>Nfia</t>
  </si>
  <si>
    <t>Hspd1-ps4</t>
  </si>
  <si>
    <t>Dctn1</t>
  </si>
  <si>
    <t>Gm6570</t>
  </si>
  <si>
    <t>Tln1</t>
  </si>
  <si>
    <t>Tmem219</t>
  </si>
  <si>
    <t>Gm12411</t>
  </si>
  <si>
    <t>Zfp326</t>
  </si>
  <si>
    <t>Fzd6</t>
  </si>
  <si>
    <t>Zfp747</t>
  </si>
  <si>
    <t>Lysmd4</t>
  </si>
  <si>
    <t>Gm7816</t>
  </si>
  <si>
    <t>Enox2</t>
  </si>
  <si>
    <t>Cracdl</t>
  </si>
  <si>
    <t>Marf1</t>
  </si>
  <si>
    <t>Magee1</t>
  </si>
  <si>
    <t>Fat1</t>
  </si>
  <si>
    <t>Gm36371</t>
  </si>
  <si>
    <t>Tnfrsf4</t>
  </si>
  <si>
    <t>Gm18293</t>
  </si>
  <si>
    <t>Phka2</t>
  </si>
  <si>
    <t>n-TSaga7</t>
  </si>
  <si>
    <t>Ino80e</t>
  </si>
  <si>
    <t>4933402D24Rik</t>
  </si>
  <si>
    <t>Gm41970</t>
  </si>
  <si>
    <t>Phf24</t>
  </si>
  <si>
    <t>Clec2d</t>
  </si>
  <si>
    <t>Gm35534</t>
  </si>
  <si>
    <t>Dlg2</t>
  </si>
  <si>
    <t>Gm35593</t>
  </si>
  <si>
    <t>Car7</t>
  </si>
  <si>
    <t>Plxnc1</t>
  </si>
  <si>
    <t>n-TIaat4</t>
  </si>
  <si>
    <t>Rhbdl3</t>
  </si>
  <si>
    <t>4833422M21Rik</t>
  </si>
  <si>
    <t>Gm18371</t>
  </si>
  <si>
    <t>Gk5</t>
  </si>
  <si>
    <t>Eng</t>
  </si>
  <si>
    <t>Zfp235</t>
  </si>
  <si>
    <t>Fam71e1</t>
  </si>
  <si>
    <t>Gramd2</t>
  </si>
  <si>
    <t>Gm30325</t>
  </si>
  <si>
    <t>Trpm3</t>
  </si>
  <si>
    <t>Gm32553</t>
  </si>
  <si>
    <t>Gm29935</t>
  </si>
  <si>
    <t>Tpo</t>
  </si>
  <si>
    <t>Lrrc49</t>
  </si>
  <si>
    <t>Irak1bp1</t>
  </si>
  <si>
    <t>Hoxb8</t>
  </si>
  <si>
    <t>Tox2</t>
  </si>
  <si>
    <t>Gm15283</t>
  </si>
  <si>
    <t>Phf19</t>
  </si>
  <si>
    <t>Olfr31</t>
  </si>
  <si>
    <t>Lrpprc</t>
  </si>
  <si>
    <t>TrnL1</t>
  </si>
  <si>
    <t>Gm42256</t>
  </si>
  <si>
    <t>Adat1</t>
  </si>
  <si>
    <t>Wscd2</t>
  </si>
  <si>
    <t>TrnR</t>
  </si>
  <si>
    <t>Nbeal1</t>
  </si>
  <si>
    <t>Rmrp</t>
  </si>
  <si>
    <t>Rfxank</t>
  </si>
  <si>
    <t>Gm35343</t>
  </si>
  <si>
    <t>Rad54l</t>
  </si>
  <si>
    <t>Necab3</t>
  </si>
  <si>
    <t>H2-Ke6</t>
  </si>
  <si>
    <t>6720489N17Rik</t>
  </si>
  <si>
    <t>Fndc3b</t>
  </si>
  <si>
    <t>Gm47446</t>
  </si>
  <si>
    <t>Vcl</t>
  </si>
  <si>
    <t>Gm32135</t>
  </si>
  <si>
    <t>Plpp5</t>
  </si>
  <si>
    <t>Smchd1</t>
  </si>
  <si>
    <t>Gm29997</t>
  </si>
  <si>
    <t>Dlx1as</t>
  </si>
  <si>
    <t>Prkag3</t>
  </si>
  <si>
    <t>Nrp1</t>
  </si>
  <si>
    <t>Gm18705</t>
  </si>
  <si>
    <t>Ebpl</t>
  </si>
  <si>
    <t>Gm31999</t>
  </si>
  <si>
    <t>Gm52777</t>
  </si>
  <si>
    <t>4833419F23Rik</t>
  </si>
  <si>
    <t>Gm36402</t>
  </si>
  <si>
    <t>Ddx23</t>
  </si>
  <si>
    <t>Plekho2</t>
  </si>
  <si>
    <t>Sgcb</t>
  </si>
  <si>
    <t>Snhg20</t>
  </si>
  <si>
    <t>8030453O22Rik</t>
  </si>
  <si>
    <t>Hgs0t</t>
  </si>
  <si>
    <t>Tarbp2</t>
  </si>
  <si>
    <t>Cdc42bpa</t>
  </si>
  <si>
    <t>Rbm27</t>
  </si>
  <si>
    <t>Tnks</t>
  </si>
  <si>
    <t>Mdm4</t>
  </si>
  <si>
    <t>Smim27</t>
  </si>
  <si>
    <t>Pou3f1</t>
  </si>
  <si>
    <t>Tstd2</t>
  </si>
  <si>
    <t>Dmtf1</t>
  </si>
  <si>
    <t>Trim30d</t>
  </si>
  <si>
    <t>0aa</t>
  </si>
  <si>
    <t>Usp12</t>
  </si>
  <si>
    <t>Sbno1</t>
  </si>
  <si>
    <t>Fbxo10</t>
  </si>
  <si>
    <t>Vi0c1</t>
  </si>
  <si>
    <t>Gm5870</t>
  </si>
  <si>
    <t>Ap1m1</t>
  </si>
  <si>
    <t>Chst8</t>
  </si>
  <si>
    <t>LOC668415</t>
  </si>
  <si>
    <t>Snord65</t>
  </si>
  <si>
    <t>AW011738</t>
  </si>
  <si>
    <t>Acot8</t>
  </si>
  <si>
    <t>Fnta</t>
  </si>
  <si>
    <t>Cfap126</t>
  </si>
  <si>
    <t>Gm41498</t>
  </si>
  <si>
    <t>Ndufab1-ps</t>
  </si>
  <si>
    <t>Six5</t>
  </si>
  <si>
    <t>Gm6147</t>
  </si>
  <si>
    <t>Snord49b</t>
  </si>
  <si>
    <t>Gm46589</t>
  </si>
  <si>
    <t>Hmgb1-ps7</t>
  </si>
  <si>
    <t>Ctdsp2</t>
  </si>
  <si>
    <t>Gm8566</t>
  </si>
  <si>
    <t>Synj1</t>
  </si>
  <si>
    <t>Akip1</t>
  </si>
  <si>
    <t>Gm7361</t>
  </si>
  <si>
    <t>Mtrf1</t>
  </si>
  <si>
    <t>Nek8</t>
  </si>
  <si>
    <t>Atf7</t>
  </si>
  <si>
    <t>Limk1</t>
  </si>
  <si>
    <t>Gsk3b</t>
  </si>
  <si>
    <t>Plekhg5</t>
  </si>
  <si>
    <t>Tiparp</t>
  </si>
  <si>
    <t>Syne1</t>
  </si>
  <si>
    <t>Ppp1r12a</t>
  </si>
  <si>
    <t>Bicd2</t>
  </si>
  <si>
    <t>Gm39395</t>
  </si>
  <si>
    <t>Gm1943</t>
  </si>
  <si>
    <t>Zfp704</t>
  </si>
  <si>
    <t>Gorasp1</t>
  </si>
  <si>
    <t>Taok2</t>
  </si>
  <si>
    <t>Neurl2</t>
  </si>
  <si>
    <t>Npff</t>
  </si>
  <si>
    <t>Vars2</t>
  </si>
  <si>
    <t>Sh3bgrl3</t>
  </si>
  <si>
    <t>Dnmt3a</t>
  </si>
  <si>
    <t>Cc2d1a</t>
  </si>
  <si>
    <t>Unc5b</t>
  </si>
  <si>
    <t>Son</t>
  </si>
  <si>
    <t>Ggact</t>
  </si>
  <si>
    <t>Map1s</t>
  </si>
  <si>
    <t>Gm20005</t>
  </si>
  <si>
    <t>Ppp1r18</t>
  </si>
  <si>
    <t>Tmem216</t>
  </si>
  <si>
    <t>Llph-ps2</t>
  </si>
  <si>
    <t>Acox1</t>
  </si>
  <si>
    <t>Dock6</t>
  </si>
  <si>
    <t>Avil</t>
  </si>
  <si>
    <t>Mcc</t>
  </si>
  <si>
    <t>Itfg1</t>
  </si>
  <si>
    <t>n-TRccg1</t>
  </si>
  <si>
    <t>Mbd5</t>
  </si>
  <si>
    <t>Tprkb</t>
  </si>
  <si>
    <t>Slc41a3</t>
  </si>
  <si>
    <t>Btg3</t>
  </si>
  <si>
    <t>Thra</t>
  </si>
  <si>
    <t>Gm41928</t>
  </si>
  <si>
    <t>Gm14335</t>
  </si>
  <si>
    <t>Gm6540</t>
  </si>
  <si>
    <t>Tspan17</t>
  </si>
  <si>
    <t>Papolg</t>
  </si>
  <si>
    <t>Cops3</t>
  </si>
  <si>
    <t>Mmaa</t>
  </si>
  <si>
    <t>Gm6851</t>
  </si>
  <si>
    <t>Gm7901</t>
  </si>
  <si>
    <t>Cryab</t>
  </si>
  <si>
    <t>Fam214b</t>
  </si>
  <si>
    <t>Uqcrc2</t>
  </si>
  <si>
    <t>Zfp414</t>
  </si>
  <si>
    <t>Galnt10</t>
  </si>
  <si>
    <t>Tlcd2</t>
  </si>
  <si>
    <t>Gm38872</t>
  </si>
  <si>
    <t>Cers6</t>
  </si>
  <si>
    <t>Azin2</t>
  </si>
  <si>
    <t>Scg5</t>
  </si>
  <si>
    <t>Bambi-ps1</t>
  </si>
  <si>
    <t>Pilra</t>
  </si>
  <si>
    <t>0610040F04Rik</t>
  </si>
  <si>
    <t>Gm19897</t>
  </si>
  <si>
    <t>Gm5037</t>
  </si>
  <si>
    <t>Gm51704</t>
  </si>
  <si>
    <t>Gm34043</t>
  </si>
  <si>
    <t>Gm33387</t>
  </si>
  <si>
    <t>Gm31683</t>
  </si>
  <si>
    <t>Catsper3</t>
  </si>
  <si>
    <t>Gm38594</t>
  </si>
  <si>
    <t>Ptchd1</t>
  </si>
  <si>
    <t>Nphp3</t>
  </si>
  <si>
    <t>Smc3</t>
  </si>
  <si>
    <t>Smn1</t>
  </si>
  <si>
    <t>Gsta4</t>
  </si>
  <si>
    <t>Gm46390</t>
  </si>
  <si>
    <t>Zfp131</t>
  </si>
  <si>
    <t>Gm46404</t>
  </si>
  <si>
    <t>Lrpap1</t>
  </si>
  <si>
    <t>4933439C10Rik</t>
  </si>
  <si>
    <t>Snora78</t>
  </si>
  <si>
    <t>Mccc1os</t>
  </si>
  <si>
    <t>Gm37201</t>
  </si>
  <si>
    <t>Gm39425</t>
  </si>
  <si>
    <t>C1ql4</t>
  </si>
  <si>
    <t>Nudt13</t>
  </si>
  <si>
    <t>Gm44040</t>
  </si>
  <si>
    <t>Gdi1</t>
  </si>
  <si>
    <t>Lynx1</t>
  </si>
  <si>
    <t>Gm38396</t>
  </si>
  <si>
    <t>Fam234a</t>
  </si>
  <si>
    <t>Slc17a8</t>
  </si>
  <si>
    <t>Hacd1</t>
  </si>
  <si>
    <t>Mafa</t>
  </si>
  <si>
    <t>Zbtb20</t>
  </si>
  <si>
    <t>H1f2</t>
  </si>
  <si>
    <t>Gm52806</t>
  </si>
  <si>
    <t>Gm11560</t>
  </si>
  <si>
    <t>Prg4</t>
  </si>
  <si>
    <t>Ef03</t>
  </si>
  <si>
    <t>Gm46272</t>
  </si>
  <si>
    <t>Lyplal1</t>
  </si>
  <si>
    <t>Gm10054</t>
  </si>
  <si>
    <t>Gm30377</t>
  </si>
  <si>
    <t>Blvrb</t>
  </si>
  <si>
    <t>Fam180a</t>
  </si>
  <si>
    <t>Gm17971</t>
  </si>
  <si>
    <t>Nin</t>
  </si>
  <si>
    <t>Cwc27</t>
  </si>
  <si>
    <t>Gm6776</t>
  </si>
  <si>
    <t>Mrtfb</t>
  </si>
  <si>
    <t>Fzd9</t>
  </si>
  <si>
    <t>Gm38785</t>
  </si>
  <si>
    <t>Ggnbp2</t>
  </si>
  <si>
    <t>Siae</t>
  </si>
  <si>
    <t>Gm8373</t>
  </si>
  <si>
    <t>Fstl1</t>
  </si>
  <si>
    <t>Rmdn1</t>
  </si>
  <si>
    <t>Pfkm</t>
  </si>
  <si>
    <t>Itpa-ps1</t>
  </si>
  <si>
    <t>Ryk</t>
  </si>
  <si>
    <t>Gm13450</t>
  </si>
  <si>
    <t>BC029722</t>
  </si>
  <si>
    <t>Mdh1</t>
  </si>
  <si>
    <t>Klhl5</t>
  </si>
  <si>
    <t>Sy0</t>
  </si>
  <si>
    <t>Smarcd3</t>
  </si>
  <si>
    <t>Trim3</t>
  </si>
  <si>
    <t>AI225912</t>
  </si>
  <si>
    <t>Herc6</t>
  </si>
  <si>
    <t>Meaf6</t>
  </si>
  <si>
    <t>4930432K21Rik</t>
  </si>
  <si>
    <t>Gm36298</t>
  </si>
  <si>
    <t>4930523C07Rik</t>
  </si>
  <si>
    <t>Gdap10</t>
  </si>
  <si>
    <t>Snord99</t>
  </si>
  <si>
    <t>Upb1</t>
  </si>
  <si>
    <t>Gins2</t>
  </si>
  <si>
    <t>Mfhas1</t>
  </si>
  <si>
    <t>Crebrf</t>
  </si>
  <si>
    <t>Eef2k</t>
  </si>
  <si>
    <t>Zfp871</t>
  </si>
  <si>
    <t>Il15ra</t>
  </si>
  <si>
    <t>Gm5297</t>
  </si>
  <si>
    <t>Comt</t>
  </si>
  <si>
    <t>Gm34232</t>
  </si>
  <si>
    <t>Platr25</t>
  </si>
  <si>
    <t>Ldlrad4</t>
  </si>
  <si>
    <t>Isg20</t>
  </si>
  <si>
    <t>Tbccd1</t>
  </si>
  <si>
    <t>Doc2b</t>
  </si>
  <si>
    <t>Hmgn3</t>
  </si>
  <si>
    <t>Wdr86</t>
  </si>
  <si>
    <t>Eno4</t>
  </si>
  <si>
    <t>2310001H17Rik</t>
  </si>
  <si>
    <t>Rsrp1</t>
  </si>
  <si>
    <t>Ginm1</t>
  </si>
  <si>
    <t>Aph1b</t>
  </si>
  <si>
    <t>Rnf123</t>
  </si>
  <si>
    <t>Gm550</t>
  </si>
  <si>
    <t>Lonp2</t>
  </si>
  <si>
    <t>Myl10</t>
  </si>
  <si>
    <t>Angptl2</t>
  </si>
  <si>
    <t>Yju2</t>
  </si>
  <si>
    <t>9930021J03Rik</t>
  </si>
  <si>
    <t>Pomk</t>
  </si>
  <si>
    <t>Snora68</t>
  </si>
  <si>
    <t>Luzp1</t>
  </si>
  <si>
    <t>Ncapg</t>
  </si>
  <si>
    <t>Cln6</t>
  </si>
  <si>
    <t>Calhm5</t>
  </si>
  <si>
    <t>Stim2</t>
  </si>
  <si>
    <t>Rabl6</t>
  </si>
  <si>
    <t>Ccl25</t>
  </si>
  <si>
    <t>Trerf1</t>
  </si>
  <si>
    <t>Ccdc130</t>
  </si>
  <si>
    <t>Scube3</t>
  </si>
  <si>
    <t>Gm6457</t>
  </si>
  <si>
    <t>Ulk1</t>
  </si>
  <si>
    <t>Tom1</t>
  </si>
  <si>
    <t>Rad54b</t>
  </si>
  <si>
    <t>Cep68</t>
  </si>
  <si>
    <t>Pcyt1a</t>
  </si>
  <si>
    <t>Scp2</t>
  </si>
  <si>
    <t>Fam83e</t>
  </si>
  <si>
    <t>Cgas</t>
  </si>
  <si>
    <t>Pisd-ps3</t>
  </si>
  <si>
    <t>Swt1</t>
  </si>
  <si>
    <t>Ston1</t>
  </si>
  <si>
    <t>Rsrc1</t>
  </si>
  <si>
    <t>Ube2e2</t>
  </si>
  <si>
    <t>Smc2</t>
  </si>
  <si>
    <t>Gm12918</t>
  </si>
  <si>
    <t>Bclaf1</t>
  </si>
  <si>
    <t>Gm42759</t>
  </si>
  <si>
    <t>Gm46940</t>
  </si>
  <si>
    <t>B230311B06Rik</t>
  </si>
  <si>
    <t>Gm30970</t>
  </si>
  <si>
    <t>Tekt4</t>
  </si>
  <si>
    <t>Gm39526</t>
  </si>
  <si>
    <t>Acad10</t>
  </si>
  <si>
    <t>Gm12020</t>
  </si>
  <si>
    <t>Aldh1a7</t>
  </si>
  <si>
    <t>Gmip</t>
  </si>
  <si>
    <t>4930467E23Rik</t>
  </si>
  <si>
    <t>Ift74</t>
  </si>
  <si>
    <t>Fbxw4</t>
  </si>
  <si>
    <t>Usp17la</t>
  </si>
  <si>
    <t>Mettl17</t>
  </si>
  <si>
    <t>0a38</t>
  </si>
  <si>
    <t>Ascl2</t>
  </si>
  <si>
    <t>Pbx4</t>
  </si>
  <si>
    <t>Ccdc191</t>
  </si>
  <si>
    <t>Psap</t>
  </si>
  <si>
    <t>Tspyl2</t>
  </si>
  <si>
    <t>Lix1l</t>
  </si>
  <si>
    <t>Gm39173</t>
  </si>
  <si>
    <t>Gm15596</t>
  </si>
  <si>
    <t>Brd8</t>
  </si>
  <si>
    <t>Htatsf1</t>
  </si>
  <si>
    <t>Pcf11</t>
  </si>
  <si>
    <t>2610020C07Rik</t>
  </si>
  <si>
    <t>P2rx4</t>
  </si>
  <si>
    <t>E2f4</t>
  </si>
  <si>
    <t>Gm34510</t>
  </si>
  <si>
    <t>Col23a1</t>
  </si>
  <si>
    <t>Bbs7</t>
  </si>
  <si>
    <t>Optc</t>
  </si>
  <si>
    <t>Oscp1</t>
  </si>
  <si>
    <t>Nsd3</t>
  </si>
  <si>
    <t>Eif3a</t>
  </si>
  <si>
    <t>C1ra</t>
  </si>
  <si>
    <t>Sfxn3</t>
  </si>
  <si>
    <t>Vps4a</t>
  </si>
  <si>
    <t>Prpf38b</t>
  </si>
  <si>
    <t>Raly</t>
  </si>
  <si>
    <t>Mmachc</t>
  </si>
  <si>
    <t>Ankrd7</t>
  </si>
  <si>
    <t>Cyb5r3</t>
  </si>
  <si>
    <t>Dhps</t>
  </si>
  <si>
    <t>Kxd1</t>
  </si>
  <si>
    <t>Tr0</t>
  </si>
  <si>
    <t>Zfp280d</t>
  </si>
  <si>
    <t>Mcub</t>
  </si>
  <si>
    <t>Norad</t>
  </si>
  <si>
    <t>Prss36</t>
  </si>
  <si>
    <t>Pnrc2</t>
  </si>
  <si>
    <t>Tlk1</t>
  </si>
  <si>
    <t>Zfp638</t>
  </si>
  <si>
    <t>Gm15559</t>
  </si>
  <si>
    <t>Il6ra</t>
  </si>
  <si>
    <t>Rrm2b</t>
  </si>
  <si>
    <t>Rasip1</t>
  </si>
  <si>
    <t>Zc4h2</t>
  </si>
  <si>
    <t>Lmbrd2</t>
  </si>
  <si>
    <t>Gm9349</t>
  </si>
  <si>
    <t>Large1</t>
  </si>
  <si>
    <t>Gm7691</t>
  </si>
  <si>
    <t>Gm8242</t>
  </si>
  <si>
    <t>Jmjd1c</t>
  </si>
  <si>
    <t>Scaper</t>
  </si>
  <si>
    <t>Gm26008</t>
  </si>
  <si>
    <t>Hspg2</t>
  </si>
  <si>
    <t>Scar09</t>
  </si>
  <si>
    <t>Ppwd1</t>
  </si>
  <si>
    <t>Ccnt2</t>
  </si>
  <si>
    <t>Fancg</t>
  </si>
  <si>
    <t>Gm10819</t>
  </si>
  <si>
    <t>Kcnq1</t>
  </si>
  <si>
    <t>Klhl33</t>
  </si>
  <si>
    <t>Prrt2</t>
  </si>
  <si>
    <t>Eif2ak4</t>
  </si>
  <si>
    <t>Tsku</t>
  </si>
  <si>
    <t>Gm23346</t>
  </si>
  <si>
    <t>Gm11824</t>
  </si>
  <si>
    <t>0pepld</t>
  </si>
  <si>
    <t>Rps16-ps2</t>
  </si>
  <si>
    <t>1110038F14Rik</t>
  </si>
  <si>
    <t>Tigd5</t>
  </si>
  <si>
    <t>2610008E11Rik</t>
  </si>
  <si>
    <t>Ncor1</t>
  </si>
  <si>
    <t>Stat5a</t>
  </si>
  <si>
    <t>Pigg</t>
  </si>
  <si>
    <t>Zfpm1</t>
  </si>
  <si>
    <t>Gm16246</t>
  </si>
  <si>
    <t>Selenon</t>
  </si>
  <si>
    <t>Bdp1</t>
  </si>
  <si>
    <t>Rsl1</t>
  </si>
  <si>
    <t>Gm10268</t>
  </si>
  <si>
    <t>Eif3j2</t>
  </si>
  <si>
    <t>Btbd11</t>
  </si>
  <si>
    <t>Zfp458</t>
  </si>
  <si>
    <t>Gm51653</t>
  </si>
  <si>
    <t>Cfap97</t>
  </si>
  <si>
    <t>Srr</t>
  </si>
  <si>
    <t>Plcxd2</t>
  </si>
  <si>
    <t>Castor1</t>
  </si>
  <si>
    <t>Mndal</t>
  </si>
  <si>
    <t>Slc35a5</t>
  </si>
  <si>
    <t>Zbtb21</t>
  </si>
  <si>
    <t>Cacybp</t>
  </si>
  <si>
    <t>A630072M18Rik</t>
  </si>
  <si>
    <t>S0pin</t>
  </si>
  <si>
    <t>Paqr3</t>
  </si>
  <si>
    <t>Odf2l</t>
  </si>
  <si>
    <t>Zfp84</t>
  </si>
  <si>
    <t>Gm6556</t>
  </si>
  <si>
    <t>Gm10282</t>
  </si>
  <si>
    <t>Gm2147</t>
  </si>
  <si>
    <t>Nuak1</t>
  </si>
  <si>
    <t>Gm34305</t>
  </si>
  <si>
    <t>Strc</t>
  </si>
  <si>
    <t>Mcts2</t>
  </si>
  <si>
    <t>Zfp512b</t>
  </si>
  <si>
    <t>Gm46664</t>
  </si>
  <si>
    <t>Vac14</t>
  </si>
  <si>
    <t>G0q</t>
  </si>
  <si>
    <t>Rpusd1</t>
  </si>
  <si>
    <t>Bclaf3</t>
  </si>
  <si>
    <t>Cnr1</t>
  </si>
  <si>
    <t>Gm39181</t>
  </si>
  <si>
    <t>Sec14l5</t>
  </si>
  <si>
    <t>Haao</t>
  </si>
  <si>
    <t>Mir98</t>
  </si>
  <si>
    <t>Rhobtb1</t>
  </si>
  <si>
    <t>Hdac5</t>
  </si>
  <si>
    <t>9330159M07Rik</t>
  </si>
  <si>
    <t>Cry2</t>
  </si>
  <si>
    <t>Acsf3</t>
  </si>
  <si>
    <t>Arhgap31</t>
  </si>
  <si>
    <t>H2ac18</t>
  </si>
  <si>
    <t>Atxn7</t>
  </si>
  <si>
    <t>Slc49a4</t>
  </si>
  <si>
    <t>Tas1r3</t>
  </si>
  <si>
    <t>Rmst</t>
  </si>
  <si>
    <t>Gm45916</t>
  </si>
  <si>
    <t>Fam24b</t>
  </si>
  <si>
    <t>Dsel</t>
  </si>
  <si>
    <t>Slc4a3</t>
  </si>
  <si>
    <t>Dleu2</t>
  </si>
  <si>
    <t>Snrk</t>
  </si>
  <si>
    <t>Ackr3</t>
  </si>
  <si>
    <t>Senp7</t>
  </si>
  <si>
    <t>Hmgb1</t>
  </si>
  <si>
    <t>Gm40309</t>
  </si>
  <si>
    <t>Lrsam1</t>
  </si>
  <si>
    <t>Krcc1</t>
  </si>
  <si>
    <t>Gm30807</t>
  </si>
  <si>
    <t>Sfswap</t>
  </si>
  <si>
    <t>Rab11b-ps2</t>
  </si>
  <si>
    <t>Gm51749</t>
  </si>
  <si>
    <t>Gm15867</t>
  </si>
  <si>
    <t>Cdr2l</t>
  </si>
  <si>
    <t>Gm24890</t>
  </si>
  <si>
    <t>Nyx</t>
  </si>
  <si>
    <t>Zfp101</t>
  </si>
  <si>
    <t>Col8a2</t>
  </si>
  <si>
    <t>Mpc2</t>
  </si>
  <si>
    <t>Ints2</t>
  </si>
  <si>
    <t>Setd6</t>
  </si>
  <si>
    <t>Rab11fip3</t>
  </si>
  <si>
    <t>Ubr2</t>
  </si>
  <si>
    <t>Tjap1</t>
  </si>
  <si>
    <t>Hyi</t>
  </si>
  <si>
    <t>Col7a1</t>
  </si>
  <si>
    <t>Epb41l2</t>
  </si>
  <si>
    <t>E0h</t>
  </si>
  <si>
    <t>Gm10614</t>
  </si>
  <si>
    <t>Elmo1</t>
  </si>
  <si>
    <t>Eif3j1</t>
  </si>
  <si>
    <t>Pikfyve</t>
  </si>
  <si>
    <t>Fam219b</t>
  </si>
  <si>
    <t>A930029G22Rik</t>
  </si>
  <si>
    <t>Gnb4</t>
  </si>
  <si>
    <t>A130010J15Rik</t>
  </si>
  <si>
    <t>Pde1c</t>
  </si>
  <si>
    <t>Gm32483</t>
  </si>
  <si>
    <t>Tbc1d12</t>
  </si>
  <si>
    <t>Mipol1</t>
  </si>
  <si>
    <t>Sema3c</t>
  </si>
  <si>
    <t>Plbd2</t>
  </si>
  <si>
    <t>Atg16l2</t>
  </si>
  <si>
    <t>Tpcn2</t>
  </si>
  <si>
    <t>Atp5g2</t>
  </si>
  <si>
    <t>Cfap43</t>
  </si>
  <si>
    <t>Gse1</t>
  </si>
  <si>
    <t>Wdr41</t>
  </si>
  <si>
    <t>Gm39549</t>
  </si>
  <si>
    <t>4931414P19Rik</t>
  </si>
  <si>
    <t>Kif13a</t>
  </si>
  <si>
    <t>Gm43013</t>
  </si>
  <si>
    <t>Rbms3</t>
  </si>
  <si>
    <t>1110058D11Rik</t>
  </si>
  <si>
    <t>Gm5075</t>
  </si>
  <si>
    <t>Zfp935</t>
  </si>
  <si>
    <t>Gm39948</t>
  </si>
  <si>
    <t>Igsf9b</t>
  </si>
  <si>
    <t>Pbxip1</t>
  </si>
  <si>
    <t>Ifit3</t>
  </si>
  <si>
    <t>Acsl1</t>
  </si>
  <si>
    <t>D0jc21</t>
  </si>
  <si>
    <t>Gm14584</t>
  </si>
  <si>
    <t>Zfp874b</t>
  </si>
  <si>
    <t>Abcd3</t>
  </si>
  <si>
    <t>Zfp930</t>
  </si>
  <si>
    <t>Esf1</t>
  </si>
  <si>
    <t>Tbc1d4</t>
  </si>
  <si>
    <t>Rnf215</t>
  </si>
  <si>
    <t>Hoga1</t>
  </si>
  <si>
    <t>Gm13422</t>
  </si>
  <si>
    <t>Tet3</t>
  </si>
  <si>
    <t>Ptges3l</t>
  </si>
  <si>
    <t>Plcd1</t>
  </si>
  <si>
    <t>Gm6525</t>
  </si>
  <si>
    <t>Anks6</t>
  </si>
  <si>
    <t>Prmt7</t>
  </si>
  <si>
    <t>Lonrf1</t>
  </si>
  <si>
    <t>Atp8b2</t>
  </si>
  <si>
    <t>Clspn</t>
  </si>
  <si>
    <t>Nkapd1</t>
  </si>
  <si>
    <t>Gm4129</t>
  </si>
  <si>
    <t>Gm52723</t>
  </si>
  <si>
    <t>Tnni3k</t>
  </si>
  <si>
    <t>Mir8111</t>
  </si>
  <si>
    <t>Gm51670</t>
  </si>
  <si>
    <t>Gm36183</t>
  </si>
  <si>
    <t>Pde8b</t>
  </si>
  <si>
    <t>Cited1</t>
  </si>
  <si>
    <t>Gm15016</t>
  </si>
  <si>
    <t>Cntrl</t>
  </si>
  <si>
    <t>Bpnt2</t>
  </si>
  <si>
    <t>Tet2</t>
  </si>
  <si>
    <t>Shoc2</t>
  </si>
  <si>
    <t>Emc2</t>
  </si>
  <si>
    <t>Gm7290</t>
  </si>
  <si>
    <t>Hmgxb4</t>
  </si>
  <si>
    <t>Mst1</t>
  </si>
  <si>
    <t>Colgalt1</t>
  </si>
  <si>
    <t>Slc1a4</t>
  </si>
  <si>
    <t>Psmc3ip</t>
  </si>
  <si>
    <t>Adamts10</t>
  </si>
  <si>
    <t>Mr1</t>
  </si>
  <si>
    <t>Syt11</t>
  </si>
  <si>
    <t>Casp12</t>
  </si>
  <si>
    <t>Tcf7l1</t>
  </si>
  <si>
    <t>Dip2c</t>
  </si>
  <si>
    <t>Prr36</t>
  </si>
  <si>
    <t>Slc22a21</t>
  </si>
  <si>
    <t>Dctn6</t>
  </si>
  <si>
    <t>Fem1a</t>
  </si>
  <si>
    <t>Gm52109</t>
  </si>
  <si>
    <t>Gm46430</t>
  </si>
  <si>
    <t>Baz2b</t>
  </si>
  <si>
    <t>Guf1</t>
  </si>
  <si>
    <t>St6gal0c4</t>
  </si>
  <si>
    <t>Gm11423</t>
  </si>
  <si>
    <t>Micall1</t>
  </si>
  <si>
    <t>Phlpp2</t>
  </si>
  <si>
    <t>Deptor</t>
  </si>
  <si>
    <t>Glis3</t>
  </si>
  <si>
    <t>Ticam1</t>
  </si>
  <si>
    <t>D430042O09Rik</t>
  </si>
  <si>
    <t>Gm25432</t>
  </si>
  <si>
    <t>Cyp4b1</t>
  </si>
  <si>
    <t>Parp3</t>
  </si>
  <si>
    <t>Gm46110</t>
  </si>
  <si>
    <t>Ankrd2</t>
  </si>
  <si>
    <t>Mira</t>
  </si>
  <si>
    <t>Zfp81</t>
  </si>
  <si>
    <t>BC006965</t>
  </si>
  <si>
    <t>Gpatch8</t>
  </si>
  <si>
    <t>Camk1d</t>
  </si>
  <si>
    <t>Gm3230</t>
  </si>
  <si>
    <t>Ccdc157</t>
  </si>
  <si>
    <t>Enox1</t>
  </si>
  <si>
    <t>Upp2</t>
  </si>
  <si>
    <t>Arl4d</t>
  </si>
  <si>
    <t>Tsen54</t>
  </si>
  <si>
    <t>2310075K07Rik</t>
  </si>
  <si>
    <t>Gm12447</t>
  </si>
  <si>
    <t>Gm12917</t>
  </si>
  <si>
    <t>Mir125b-1</t>
  </si>
  <si>
    <t>Cyp2t4</t>
  </si>
  <si>
    <t>Ttl</t>
  </si>
  <si>
    <t>Zfp354c</t>
  </si>
  <si>
    <t>Gss</t>
  </si>
  <si>
    <t>Gm9416</t>
  </si>
  <si>
    <t>Zfp119b</t>
  </si>
  <si>
    <t>Gm25939</t>
  </si>
  <si>
    <t>Gm5865</t>
  </si>
  <si>
    <t>Gm51576</t>
  </si>
  <si>
    <t>Parn</t>
  </si>
  <si>
    <t>Zrsr1</t>
  </si>
  <si>
    <t>Aldh4a1</t>
  </si>
  <si>
    <t>Gm13199</t>
  </si>
  <si>
    <t>A230072C01Rik</t>
  </si>
  <si>
    <t>Rccd1</t>
  </si>
  <si>
    <t>Zfr2</t>
  </si>
  <si>
    <t>Fam228b</t>
  </si>
  <si>
    <t>Acox3</t>
  </si>
  <si>
    <t>Secisbp2</t>
  </si>
  <si>
    <t>Hspb8</t>
  </si>
  <si>
    <t>Phkb</t>
  </si>
  <si>
    <t>Zmat5</t>
  </si>
  <si>
    <t>Rragd</t>
  </si>
  <si>
    <t>Osbpl11</t>
  </si>
  <si>
    <t>Ddx55</t>
  </si>
  <si>
    <t>Zfp607b</t>
  </si>
  <si>
    <t>Akap8l</t>
  </si>
  <si>
    <t>Dennd4b</t>
  </si>
  <si>
    <t>Inpp5k</t>
  </si>
  <si>
    <t>Cpeb2</t>
  </si>
  <si>
    <t>Tnks1bp1</t>
  </si>
  <si>
    <t>Trp53inp2</t>
  </si>
  <si>
    <t>Gm4258</t>
  </si>
  <si>
    <t>Helz</t>
  </si>
  <si>
    <t>Brca2</t>
  </si>
  <si>
    <t>Mpc1</t>
  </si>
  <si>
    <t>9530091C08Rik</t>
  </si>
  <si>
    <t>Gm9276</t>
  </si>
  <si>
    <t>Klhl29</t>
  </si>
  <si>
    <t>Gm9465</t>
  </si>
  <si>
    <t>Gm41306</t>
  </si>
  <si>
    <t>Mrps10</t>
  </si>
  <si>
    <t>Zfp182</t>
  </si>
  <si>
    <t>Tasor</t>
  </si>
  <si>
    <t>Gm46827</t>
  </si>
  <si>
    <t>Bcl9l</t>
  </si>
  <si>
    <t>Rwdd1</t>
  </si>
  <si>
    <t>Nepro</t>
  </si>
  <si>
    <t>6530402F18Rik</t>
  </si>
  <si>
    <t>Ggt7</t>
  </si>
  <si>
    <t>Gm52900</t>
  </si>
  <si>
    <t>Gm16118</t>
  </si>
  <si>
    <t>1700001K19Rik</t>
  </si>
  <si>
    <t>3300002I08Rik</t>
  </si>
  <si>
    <t>Hoxc5</t>
  </si>
  <si>
    <t>Gm46605</t>
  </si>
  <si>
    <t>Gm17430</t>
  </si>
  <si>
    <t>Gm13594</t>
  </si>
  <si>
    <t>Rab26os</t>
  </si>
  <si>
    <t>Gm8971</t>
  </si>
  <si>
    <t>Dgkh</t>
  </si>
  <si>
    <t>Gm37125</t>
  </si>
  <si>
    <t>Thoc2</t>
  </si>
  <si>
    <t>Pcdhb21</t>
  </si>
  <si>
    <t>5031434O11Rik</t>
  </si>
  <si>
    <t>Zfp869</t>
  </si>
  <si>
    <t>Rev3l</t>
  </si>
  <si>
    <t>Htt</t>
  </si>
  <si>
    <t>Gm30502</t>
  </si>
  <si>
    <t>Edn2</t>
  </si>
  <si>
    <t>Prr12</t>
  </si>
  <si>
    <t>Ythdc2</t>
  </si>
  <si>
    <t>Rbm28</t>
  </si>
  <si>
    <t>Gm30541</t>
  </si>
  <si>
    <t>Spag9</t>
  </si>
  <si>
    <t>Skida1</t>
  </si>
  <si>
    <t>B130055M24Rik</t>
  </si>
  <si>
    <t>Zfp445</t>
  </si>
  <si>
    <t>Gm35591</t>
  </si>
  <si>
    <t>Rbbp8</t>
  </si>
  <si>
    <t>Pheta1</t>
  </si>
  <si>
    <t>Gm5841</t>
  </si>
  <si>
    <t>Tenm2</t>
  </si>
  <si>
    <t>Psma4</t>
  </si>
  <si>
    <t>Gm13889</t>
  </si>
  <si>
    <t>Pkn1</t>
  </si>
  <si>
    <t>Gm41920</t>
  </si>
  <si>
    <t>Fas</t>
  </si>
  <si>
    <t>Gstm1</t>
  </si>
  <si>
    <t>Zfp119a</t>
  </si>
  <si>
    <t>Rgs10</t>
  </si>
  <si>
    <t>Wrn</t>
  </si>
  <si>
    <t>B3gntl1</t>
  </si>
  <si>
    <t>Dlgap4</t>
  </si>
  <si>
    <t>Msantd1</t>
  </si>
  <si>
    <t>Angpt1</t>
  </si>
  <si>
    <t>Kat6b</t>
  </si>
  <si>
    <t>0rf</t>
  </si>
  <si>
    <t>Fc0os</t>
  </si>
  <si>
    <t>Ninl</t>
  </si>
  <si>
    <t>Utrn</t>
  </si>
  <si>
    <t>4930558J18Rik</t>
  </si>
  <si>
    <t>Ift88</t>
  </si>
  <si>
    <t>Mapre3</t>
  </si>
  <si>
    <t>Hfe</t>
  </si>
  <si>
    <t>Mpz</t>
  </si>
  <si>
    <t>Primpol</t>
  </si>
  <si>
    <t>Il18</t>
  </si>
  <si>
    <t>Bmp4</t>
  </si>
  <si>
    <t>Ccdc171</t>
  </si>
  <si>
    <t>Braf</t>
  </si>
  <si>
    <t>Heatr6</t>
  </si>
  <si>
    <t>G0t2</t>
  </si>
  <si>
    <t>Gm9057</t>
  </si>
  <si>
    <t>Gm42135</t>
  </si>
  <si>
    <t>Zfp983</t>
  </si>
  <si>
    <t>Gng4</t>
  </si>
  <si>
    <t>Zyg11b</t>
  </si>
  <si>
    <t>Rpl39-ps</t>
  </si>
  <si>
    <t>Tmem269</t>
  </si>
  <si>
    <t>Knl1</t>
  </si>
  <si>
    <t>Prrx2</t>
  </si>
  <si>
    <t>Msi2</t>
  </si>
  <si>
    <t>Eml1</t>
  </si>
  <si>
    <t>5930403N24Rik</t>
  </si>
  <si>
    <t>C3ar1</t>
  </si>
  <si>
    <t>Csgal0ct1</t>
  </si>
  <si>
    <t>Lpar1</t>
  </si>
  <si>
    <t>Ell</t>
  </si>
  <si>
    <t>Gm30531</t>
  </si>
  <si>
    <t>Gm33224</t>
  </si>
  <si>
    <t>E230029C05Rik</t>
  </si>
  <si>
    <t>Gm39109</t>
  </si>
  <si>
    <t>Hmgb1-rs16</t>
  </si>
  <si>
    <t>Gm40726</t>
  </si>
  <si>
    <t>Gm46179</t>
  </si>
  <si>
    <t>Gm30409</t>
  </si>
  <si>
    <t>Gm17873</t>
  </si>
  <si>
    <t>Gm34590</t>
  </si>
  <si>
    <t>E130310I04Rik</t>
  </si>
  <si>
    <t>Gm52405</t>
  </si>
  <si>
    <t>Gpr82</t>
  </si>
  <si>
    <t>Gm16425</t>
  </si>
  <si>
    <t>Tnfrsf25</t>
  </si>
  <si>
    <t>Gm52724</t>
  </si>
  <si>
    <t>Gm7890</t>
  </si>
  <si>
    <t>Zfr</t>
  </si>
  <si>
    <t>Mir22hg</t>
  </si>
  <si>
    <t>Gm39165</t>
  </si>
  <si>
    <t>Olfr856-ps1</t>
  </si>
  <si>
    <t>Ehd3</t>
  </si>
  <si>
    <t>Crebbp</t>
  </si>
  <si>
    <t>Tnfrsf21</t>
  </si>
  <si>
    <t>Sfxn4</t>
  </si>
  <si>
    <t>Efcab8</t>
  </si>
  <si>
    <t>Spx</t>
  </si>
  <si>
    <t>Oser1</t>
  </si>
  <si>
    <t>Plcb4</t>
  </si>
  <si>
    <t>Tns1</t>
  </si>
  <si>
    <t>Gm50045</t>
  </si>
  <si>
    <t>Tarsl2</t>
  </si>
  <si>
    <t>Irf2</t>
  </si>
  <si>
    <t>Gm40531</t>
  </si>
  <si>
    <t>Rubcn</t>
  </si>
  <si>
    <t>Ndufb4</t>
  </si>
  <si>
    <t>Gm6563</t>
  </si>
  <si>
    <t>1700007L15Rik</t>
  </si>
  <si>
    <t>Dusp3</t>
  </si>
  <si>
    <t>Apold1</t>
  </si>
  <si>
    <t>Vamp1</t>
  </si>
  <si>
    <t>Col20a1</t>
  </si>
  <si>
    <t>LOC115490189</t>
  </si>
  <si>
    <t>Orai3</t>
  </si>
  <si>
    <t>Irf5</t>
  </si>
  <si>
    <t>Hspb11</t>
  </si>
  <si>
    <t>Gm11914</t>
  </si>
  <si>
    <t>Mir205hg</t>
  </si>
  <si>
    <t>Ankle1</t>
  </si>
  <si>
    <t>Egfros</t>
  </si>
  <si>
    <t>Amot</t>
  </si>
  <si>
    <t>Dennd2a</t>
  </si>
  <si>
    <t>Dpp7</t>
  </si>
  <si>
    <t>Tmem120b</t>
  </si>
  <si>
    <t>Glis1</t>
  </si>
  <si>
    <t>Rock1</t>
  </si>
  <si>
    <t>Zc2hc1a</t>
  </si>
  <si>
    <t>Srrm2</t>
  </si>
  <si>
    <t>Zfp512</t>
  </si>
  <si>
    <t>Arid5b</t>
  </si>
  <si>
    <t>Gm12669</t>
  </si>
  <si>
    <t>Cbx3-ps6</t>
  </si>
  <si>
    <t>Flrt2</t>
  </si>
  <si>
    <t>Pcdhb17</t>
  </si>
  <si>
    <t>Gm7464</t>
  </si>
  <si>
    <t>Numbl</t>
  </si>
  <si>
    <t>Pcdhb22</t>
  </si>
  <si>
    <t>Pik3r2</t>
  </si>
  <si>
    <t>Rapgef6</t>
  </si>
  <si>
    <t>Prr7</t>
  </si>
  <si>
    <t>Gm35760</t>
  </si>
  <si>
    <t>Bcl6</t>
  </si>
  <si>
    <t>5930430L01Rik</t>
  </si>
  <si>
    <t>Ganc</t>
  </si>
  <si>
    <t>4833417C18Rik</t>
  </si>
  <si>
    <t>Gm30294</t>
  </si>
  <si>
    <t>Dach2</t>
  </si>
  <si>
    <t>Smc6</t>
  </si>
  <si>
    <t>Cramp1l</t>
  </si>
  <si>
    <t>Sipa1</t>
  </si>
  <si>
    <t>Rbpj-ps3</t>
  </si>
  <si>
    <t>Scaf4</t>
  </si>
  <si>
    <t>Gm9157</t>
  </si>
  <si>
    <t>Gm10269</t>
  </si>
  <si>
    <t>Tuba4a</t>
  </si>
  <si>
    <t>Lmbr1</t>
  </si>
  <si>
    <t>Sugct</t>
  </si>
  <si>
    <t>Brpf3</t>
  </si>
  <si>
    <t>Gm12701</t>
  </si>
  <si>
    <t>Gm16183</t>
  </si>
  <si>
    <t>Tubd1</t>
  </si>
  <si>
    <t>Gm5914</t>
  </si>
  <si>
    <t>LOC105243553</t>
  </si>
  <si>
    <t>Gm5837</t>
  </si>
  <si>
    <t>Arhgap29</t>
  </si>
  <si>
    <t>Prpf4b</t>
  </si>
  <si>
    <t>Cdh13</t>
  </si>
  <si>
    <t>Gm35254</t>
  </si>
  <si>
    <t>Gm16433</t>
  </si>
  <si>
    <t>Gm3617</t>
  </si>
  <si>
    <t>H3c2</t>
  </si>
  <si>
    <t>Gm15774</t>
  </si>
  <si>
    <t>Gm5814</t>
  </si>
  <si>
    <t>Xxylt1</t>
  </si>
  <si>
    <t>Gm51940</t>
  </si>
  <si>
    <t>Tmem123</t>
  </si>
  <si>
    <t>Gm6044</t>
  </si>
  <si>
    <t>Fbxw18</t>
  </si>
  <si>
    <t>Surf2</t>
  </si>
  <si>
    <t>Fig4</t>
  </si>
  <si>
    <t>Gigyf2</t>
  </si>
  <si>
    <t>Mir6385</t>
  </si>
  <si>
    <t>Sipa1l2</t>
  </si>
  <si>
    <t>Gm52507</t>
  </si>
  <si>
    <t>Gm52232</t>
  </si>
  <si>
    <t>Gm17057</t>
  </si>
  <si>
    <t>Gm31812</t>
  </si>
  <si>
    <t>Ctxn2</t>
  </si>
  <si>
    <t>Gabbr1</t>
  </si>
  <si>
    <t>Asf1a</t>
  </si>
  <si>
    <t>Gm25492</t>
  </si>
  <si>
    <t>Ubr1</t>
  </si>
  <si>
    <t>Smim13</t>
  </si>
  <si>
    <t>Slc25a4</t>
  </si>
  <si>
    <t>Golgb1</t>
  </si>
  <si>
    <t>Dab2</t>
  </si>
  <si>
    <t>Cers4</t>
  </si>
  <si>
    <t>Gm19710</t>
  </si>
  <si>
    <t>Snora2b</t>
  </si>
  <si>
    <t>Lipn</t>
  </si>
  <si>
    <t>D0jb14</t>
  </si>
  <si>
    <t>Gm7274</t>
  </si>
  <si>
    <t>Zbtb4</t>
  </si>
  <si>
    <t>Gm10130</t>
  </si>
  <si>
    <t>Gm12359</t>
  </si>
  <si>
    <t>Gm35486</t>
  </si>
  <si>
    <t>Fam204a</t>
  </si>
  <si>
    <t>Slc9a7</t>
  </si>
  <si>
    <t>Gm33989</t>
  </si>
  <si>
    <t>4831440E17Rik</t>
  </si>
  <si>
    <t>Kctd15</t>
  </si>
  <si>
    <t>Arnt2</t>
  </si>
  <si>
    <t>4933400F21Rik</t>
  </si>
  <si>
    <t>Sp110</t>
  </si>
  <si>
    <t>Gin1</t>
  </si>
  <si>
    <t>Mthfsd</t>
  </si>
  <si>
    <t>Zfp276</t>
  </si>
  <si>
    <t>Gm49221</t>
  </si>
  <si>
    <t>Rb1</t>
  </si>
  <si>
    <t>Lrrcc1</t>
  </si>
  <si>
    <t>Gm43380</t>
  </si>
  <si>
    <t>Mpc1-ps</t>
  </si>
  <si>
    <t>Mir1949</t>
  </si>
  <si>
    <t>Pdzd2</t>
  </si>
  <si>
    <t>Lipa</t>
  </si>
  <si>
    <t>Metap1d</t>
  </si>
  <si>
    <t>Ufsp2</t>
  </si>
  <si>
    <t>9130023H24Rik</t>
  </si>
  <si>
    <t>Dnd1</t>
  </si>
  <si>
    <t>Csad</t>
  </si>
  <si>
    <t>Gm51899</t>
  </si>
  <si>
    <t>Gm5962</t>
  </si>
  <si>
    <t>Trim12a</t>
  </si>
  <si>
    <t>Rpl10-ps6</t>
  </si>
  <si>
    <t>LOC108168933</t>
  </si>
  <si>
    <t>Ccnd3-ps</t>
  </si>
  <si>
    <t>1700055D16Rik</t>
  </si>
  <si>
    <t>Gm10651</t>
  </si>
  <si>
    <t>Lgi4</t>
  </si>
  <si>
    <t>Myom2</t>
  </si>
  <si>
    <t>Gm40617</t>
  </si>
  <si>
    <t>Gm26129</t>
  </si>
  <si>
    <t>Gm24336</t>
  </si>
  <si>
    <t>Gm12992</t>
  </si>
  <si>
    <t>Uqcrh-ps1</t>
  </si>
  <si>
    <t>Gm13370</t>
  </si>
  <si>
    <t>Prpf39</t>
  </si>
  <si>
    <t>Myo9a</t>
  </si>
  <si>
    <t>Tbcel</t>
  </si>
  <si>
    <t>Tmem161b</t>
  </si>
  <si>
    <t>Gm52251</t>
  </si>
  <si>
    <t>Gm30084</t>
  </si>
  <si>
    <t>Gnptg</t>
  </si>
  <si>
    <t>Dcn</t>
  </si>
  <si>
    <t>Clybl</t>
  </si>
  <si>
    <t>Ehbp1</t>
  </si>
  <si>
    <t>Kirrel</t>
  </si>
  <si>
    <t>2810454H06Rik</t>
  </si>
  <si>
    <t>Fam13b</t>
  </si>
  <si>
    <t>Atf6</t>
  </si>
  <si>
    <t>9130020K20Rik</t>
  </si>
  <si>
    <t>Slc8a1</t>
  </si>
  <si>
    <t>Gm5884</t>
  </si>
  <si>
    <t>Svil</t>
  </si>
  <si>
    <t>Rfx2</t>
  </si>
  <si>
    <t>Taf7</t>
  </si>
  <si>
    <t>Mmp11</t>
  </si>
  <si>
    <t>Camkk2</t>
  </si>
  <si>
    <t>Ndrg3</t>
  </si>
  <si>
    <t>Usp36</t>
  </si>
  <si>
    <t>Gm31769</t>
  </si>
  <si>
    <t>Lzts3</t>
  </si>
  <si>
    <t>Arv1</t>
  </si>
  <si>
    <t>Tubb2a</t>
  </si>
  <si>
    <t>Ctu2</t>
  </si>
  <si>
    <t>Gm46350</t>
  </si>
  <si>
    <t>Prkacb</t>
  </si>
  <si>
    <t>Map3k10</t>
  </si>
  <si>
    <t>1700010G06Rik</t>
  </si>
  <si>
    <t>Magi3</t>
  </si>
  <si>
    <t>Gm35339</t>
  </si>
  <si>
    <t>Kif11</t>
  </si>
  <si>
    <t>Cmip</t>
  </si>
  <si>
    <t>Brf2</t>
  </si>
  <si>
    <t>Whamm</t>
  </si>
  <si>
    <t>Akap7</t>
  </si>
  <si>
    <t>Cyld</t>
  </si>
  <si>
    <t>Dhtkd1</t>
  </si>
  <si>
    <t>Gm34365</t>
  </si>
  <si>
    <t>LOC115486414</t>
  </si>
  <si>
    <t>Lfng</t>
  </si>
  <si>
    <t>Pid1</t>
  </si>
  <si>
    <t>Tnnt3</t>
  </si>
  <si>
    <t>AI839979</t>
  </si>
  <si>
    <t>Rbm41</t>
  </si>
  <si>
    <t>LOC115489019</t>
  </si>
  <si>
    <t>Snhg12</t>
  </si>
  <si>
    <t>Kif20b</t>
  </si>
  <si>
    <t>Ank2</t>
  </si>
  <si>
    <t>Tlr6</t>
  </si>
  <si>
    <t>Gm39196</t>
  </si>
  <si>
    <t>Tmem132a</t>
  </si>
  <si>
    <t>Tekt2</t>
  </si>
  <si>
    <t>Gm32246</t>
  </si>
  <si>
    <t>Gm31288</t>
  </si>
  <si>
    <t>Trim2</t>
  </si>
  <si>
    <t>2700003A03Rik</t>
  </si>
  <si>
    <t>Gm15550</t>
  </si>
  <si>
    <t>Tsc22d2</t>
  </si>
  <si>
    <t>Lrrc73</t>
  </si>
  <si>
    <t>Gm12743</t>
  </si>
  <si>
    <t>Sugp2</t>
  </si>
  <si>
    <t>Gm41610</t>
  </si>
  <si>
    <t>Ecsit</t>
  </si>
  <si>
    <t>Rest</t>
  </si>
  <si>
    <t>Agl</t>
  </si>
  <si>
    <t>Ppp6r2</t>
  </si>
  <si>
    <t>Fscn2</t>
  </si>
  <si>
    <t>Twsg1</t>
  </si>
  <si>
    <t>Gm15541</t>
  </si>
  <si>
    <t>Parp8</t>
  </si>
  <si>
    <t>Usp26</t>
  </si>
  <si>
    <t>Tnrc6b</t>
  </si>
  <si>
    <t>Topors</t>
  </si>
  <si>
    <t>Gm2237</t>
  </si>
  <si>
    <t>Gm16437</t>
  </si>
  <si>
    <t>Gata3</t>
  </si>
  <si>
    <t>Mdn1</t>
  </si>
  <si>
    <t>Gm23924</t>
  </si>
  <si>
    <t>Ralgps1</t>
  </si>
  <si>
    <t>Asah2</t>
  </si>
  <si>
    <t>Supt20</t>
  </si>
  <si>
    <t>Spink6</t>
  </si>
  <si>
    <t>Gm23136</t>
  </si>
  <si>
    <t>Herc2</t>
  </si>
  <si>
    <t>Ifit1</t>
  </si>
  <si>
    <t>Gm39092</t>
  </si>
  <si>
    <t>Gm4204</t>
  </si>
  <si>
    <t>0t8f1</t>
  </si>
  <si>
    <t>Boll</t>
  </si>
  <si>
    <t>Ecpas</t>
  </si>
  <si>
    <t>Cdk12</t>
  </si>
  <si>
    <t>2810013P06Rik</t>
  </si>
  <si>
    <t>Sntb1</t>
  </si>
  <si>
    <t>Lime1</t>
  </si>
  <si>
    <t>Gm14393</t>
  </si>
  <si>
    <t>Klk1b24</t>
  </si>
  <si>
    <t>1700102P08Rik</t>
  </si>
  <si>
    <t>6030469F06Rik</t>
  </si>
  <si>
    <t>Sulf2</t>
  </si>
  <si>
    <t>Thnsl2</t>
  </si>
  <si>
    <t>Gm26797</t>
  </si>
  <si>
    <t>Elmod2</t>
  </si>
  <si>
    <t>Gpr157</t>
  </si>
  <si>
    <t>Arhgap23</t>
  </si>
  <si>
    <t>1700096K18Rik</t>
  </si>
  <si>
    <t>Dgki</t>
  </si>
  <si>
    <t>Chd2</t>
  </si>
  <si>
    <t>Tmem151a</t>
  </si>
  <si>
    <t>Mfap5</t>
  </si>
  <si>
    <t>Gm15524</t>
  </si>
  <si>
    <t>Smpd3</t>
  </si>
  <si>
    <t>Setd7</t>
  </si>
  <si>
    <t>9030025P20Rik</t>
  </si>
  <si>
    <t>Gkap1</t>
  </si>
  <si>
    <t>Mindy2</t>
  </si>
  <si>
    <t>Sh3gl3</t>
  </si>
  <si>
    <t>Fam172a</t>
  </si>
  <si>
    <t>Gm12571</t>
  </si>
  <si>
    <t>Gm9917</t>
  </si>
  <si>
    <t>Gm36447</t>
  </si>
  <si>
    <t>Evc2</t>
  </si>
  <si>
    <t>Zfp729b</t>
  </si>
  <si>
    <t>Rad23a</t>
  </si>
  <si>
    <t>Rbm48</t>
  </si>
  <si>
    <t>Gm51455</t>
  </si>
  <si>
    <t>Gm36595</t>
  </si>
  <si>
    <t>Gm30855</t>
  </si>
  <si>
    <t>Gm16146</t>
  </si>
  <si>
    <t>Gm46652</t>
  </si>
  <si>
    <t>Smarca1</t>
  </si>
  <si>
    <t>Brd7</t>
  </si>
  <si>
    <t>Gm40966</t>
  </si>
  <si>
    <t>Zfp937</t>
  </si>
  <si>
    <t>Ccne2</t>
  </si>
  <si>
    <t>Gm46289</t>
  </si>
  <si>
    <t>Gm23639</t>
  </si>
  <si>
    <t>Aldh3a1</t>
  </si>
  <si>
    <t>Adgrf5</t>
  </si>
  <si>
    <t>Agpat4</t>
  </si>
  <si>
    <t>Adgrl1</t>
  </si>
  <si>
    <t>Slc26a11</t>
  </si>
  <si>
    <t>Kat0l1</t>
  </si>
  <si>
    <t>Scai</t>
  </si>
  <si>
    <t>Ripor1</t>
  </si>
  <si>
    <t>Mxd4</t>
  </si>
  <si>
    <t>0cc2</t>
  </si>
  <si>
    <t>Erbin</t>
  </si>
  <si>
    <t>Ttc14</t>
  </si>
  <si>
    <t>Gm51897</t>
  </si>
  <si>
    <t>Tppp3</t>
  </si>
  <si>
    <t>Zfp90</t>
  </si>
  <si>
    <t>Pinx1</t>
  </si>
  <si>
    <t>Gm35149</t>
  </si>
  <si>
    <t>Tmem65</t>
  </si>
  <si>
    <t>Gm13012</t>
  </si>
  <si>
    <t>Rnf166</t>
  </si>
  <si>
    <t>1110006O24Rik</t>
  </si>
  <si>
    <t>Gm51438</t>
  </si>
  <si>
    <t>Gm46841</t>
  </si>
  <si>
    <t>Mier3</t>
  </si>
  <si>
    <t>Ucn2</t>
  </si>
  <si>
    <t>Zfp160</t>
  </si>
  <si>
    <t>Usp40</t>
  </si>
  <si>
    <t>Gm20658</t>
  </si>
  <si>
    <t>Gm35612</t>
  </si>
  <si>
    <t>Gm51425</t>
  </si>
  <si>
    <t>Rftn2</t>
  </si>
  <si>
    <t>Fam214a</t>
  </si>
  <si>
    <t>Rogdi</t>
  </si>
  <si>
    <t>Gm46594</t>
  </si>
  <si>
    <t>Xkr8</t>
  </si>
  <si>
    <t>Cebpz</t>
  </si>
  <si>
    <t>Lrrc7</t>
  </si>
  <si>
    <t>Klhl36</t>
  </si>
  <si>
    <t>Flnc</t>
  </si>
  <si>
    <t>Nrbp2</t>
  </si>
  <si>
    <t>Klhl42</t>
  </si>
  <si>
    <t>Nceh1</t>
  </si>
  <si>
    <t>Gm52147</t>
  </si>
  <si>
    <t>Map6</t>
  </si>
  <si>
    <t>Gm13420</t>
  </si>
  <si>
    <t>Dixdc1</t>
  </si>
  <si>
    <t>Gm4473</t>
  </si>
  <si>
    <t>Ralgapa1</t>
  </si>
  <si>
    <t>Txnrd3</t>
  </si>
  <si>
    <t>Mlycd</t>
  </si>
  <si>
    <t>Rpl12-ps1</t>
  </si>
  <si>
    <t>Clock</t>
  </si>
  <si>
    <t>Zfp423</t>
  </si>
  <si>
    <t>Dek</t>
  </si>
  <si>
    <t>Pccb</t>
  </si>
  <si>
    <t>Ddx10</t>
  </si>
  <si>
    <t>Amt</t>
  </si>
  <si>
    <t>Nmi</t>
  </si>
  <si>
    <t>Samd14</t>
  </si>
  <si>
    <t>Ago3</t>
  </si>
  <si>
    <t>Psip1</t>
  </si>
  <si>
    <t>Best1</t>
  </si>
  <si>
    <t>Pou1f1</t>
  </si>
  <si>
    <t>Rcor3</t>
  </si>
  <si>
    <t>Meak7</t>
  </si>
  <si>
    <t>Crlf2</t>
  </si>
  <si>
    <t>Snhg10</t>
  </si>
  <si>
    <t>Scrn1</t>
  </si>
  <si>
    <t>Zfp74</t>
  </si>
  <si>
    <t>Zfp595</t>
  </si>
  <si>
    <t>Enkur</t>
  </si>
  <si>
    <t>Cwf19l2</t>
  </si>
  <si>
    <t>Syk</t>
  </si>
  <si>
    <t>Gm3740</t>
  </si>
  <si>
    <t>Vmac</t>
  </si>
  <si>
    <t>Spa17</t>
  </si>
  <si>
    <t>Caskin1</t>
  </si>
  <si>
    <t>Speg</t>
  </si>
  <si>
    <t>Tdrp</t>
  </si>
  <si>
    <t>Gm4208</t>
  </si>
  <si>
    <t>Ifi27</t>
  </si>
  <si>
    <t>Zfp672</t>
  </si>
  <si>
    <t>Ccdc82</t>
  </si>
  <si>
    <t>Gm3636</t>
  </si>
  <si>
    <t>Tnmd</t>
  </si>
  <si>
    <t>Stim1</t>
  </si>
  <si>
    <t>5430400D12Rik</t>
  </si>
  <si>
    <t>Glb1l</t>
  </si>
  <si>
    <t>Jazf1</t>
  </si>
  <si>
    <t>Gm52554</t>
  </si>
  <si>
    <t>Gm46933</t>
  </si>
  <si>
    <t>Gm32404</t>
  </si>
  <si>
    <t>Gli1</t>
  </si>
  <si>
    <t>Sgcd</t>
  </si>
  <si>
    <t>Dpf3</t>
  </si>
  <si>
    <t>Gm38878</t>
  </si>
  <si>
    <t>Zbtb8a</t>
  </si>
  <si>
    <t>Dpf1</t>
  </si>
  <si>
    <t>Tcp11l1</t>
  </si>
  <si>
    <t>Lurap1l</t>
  </si>
  <si>
    <t>Dnmbp</t>
  </si>
  <si>
    <t>Gm6306</t>
  </si>
  <si>
    <t>Ecm2</t>
  </si>
  <si>
    <t>Clcn6</t>
  </si>
  <si>
    <t>Gm52614</t>
  </si>
  <si>
    <t>Cdh17</t>
  </si>
  <si>
    <t>Gm38444</t>
  </si>
  <si>
    <t>Podn</t>
  </si>
  <si>
    <t>Foxj2</t>
  </si>
  <si>
    <t>9530062K07Rik</t>
  </si>
  <si>
    <t>Gm10516</t>
  </si>
  <si>
    <t>Timp2</t>
  </si>
  <si>
    <t>Gm39215</t>
  </si>
  <si>
    <t>Rgl1</t>
  </si>
  <si>
    <t>Gm46903</t>
  </si>
  <si>
    <t>Rfesd</t>
  </si>
  <si>
    <t>Zcchc7</t>
  </si>
  <si>
    <t>E4f1</t>
  </si>
  <si>
    <t>Abcb10</t>
  </si>
  <si>
    <t>Ah0k</t>
  </si>
  <si>
    <t>Zfp933</t>
  </si>
  <si>
    <t>Gm31344</t>
  </si>
  <si>
    <t>Gm41396</t>
  </si>
  <si>
    <t>Cbx3</t>
  </si>
  <si>
    <t>Gm31645</t>
  </si>
  <si>
    <t>9530077C05Rik</t>
  </si>
  <si>
    <t>A030001D20Rik</t>
  </si>
  <si>
    <t>Gm5165</t>
  </si>
  <si>
    <t>Gm52681</t>
  </si>
  <si>
    <t>5430403G16Rik</t>
  </si>
  <si>
    <t>Cpt1a</t>
  </si>
  <si>
    <t>Soga1</t>
  </si>
  <si>
    <t>Gstm2</t>
  </si>
  <si>
    <t>Plekhg4</t>
  </si>
  <si>
    <t>Atg3</t>
  </si>
  <si>
    <t>Gm13414</t>
  </si>
  <si>
    <t>Myo10</t>
  </si>
  <si>
    <t>Bag3</t>
  </si>
  <si>
    <t>Aqp11</t>
  </si>
  <si>
    <t>Letm2</t>
  </si>
  <si>
    <t>Dmxl2</t>
  </si>
  <si>
    <t>Tmem117</t>
  </si>
  <si>
    <t>9230114K14Rik</t>
  </si>
  <si>
    <t>Cnksr3</t>
  </si>
  <si>
    <t>Gm34972</t>
  </si>
  <si>
    <t>Tfb1m</t>
  </si>
  <si>
    <t>Kctd9</t>
  </si>
  <si>
    <t>Synm</t>
  </si>
  <si>
    <t>Vps72</t>
  </si>
  <si>
    <t>Tenm4</t>
  </si>
  <si>
    <t>Kri1</t>
  </si>
  <si>
    <t>Snord72</t>
  </si>
  <si>
    <t>Ccnd3</t>
  </si>
  <si>
    <t>LOC115488470</t>
  </si>
  <si>
    <t>Prokr1</t>
  </si>
  <si>
    <t>Evi5l</t>
  </si>
  <si>
    <t>Gm40302</t>
  </si>
  <si>
    <t>Rsad1</t>
  </si>
  <si>
    <t>Spire1</t>
  </si>
  <si>
    <t>mt-Rnr1</t>
  </si>
  <si>
    <t>Gm28874</t>
  </si>
  <si>
    <t>Otud1</t>
  </si>
  <si>
    <t>Stat5b</t>
  </si>
  <si>
    <t>Tef</t>
  </si>
  <si>
    <t>Kank2</t>
  </si>
  <si>
    <t>Prkca</t>
  </si>
  <si>
    <t>Fbxl2</t>
  </si>
  <si>
    <t>Gm10029</t>
  </si>
  <si>
    <t>TrnP</t>
  </si>
  <si>
    <t>Rbak</t>
  </si>
  <si>
    <t>Tesmin</t>
  </si>
  <si>
    <t>Them4</t>
  </si>
  <si>
    <t>Jun</t>
  </si>
  <si>
    <t>Msra</t>
  </si>
  <si>
    <t>Cep126</t>
  </si>
  <si>
    <t>Zfp651</t>
  </si>
  <si>
    <t>Fryl</t>
  </si>
  <si>
    <t>Zfp111</t>
  </si>
  <si>
    <t>Fbxl22</t>
  </si>
  <si>
    <t>R0se10</t>
  </si>
  <si>
    <t>Il1rl1</t>
  </si>
  <si>
    <t>Vps13d</t>
  </si>
  <si>
    <t>Prelid3a</t>
  </si>
  <si>
    <t>Usp9x</t>
  </si>
  <si>
    <t>Gm31872</t>
  </si>
  <si>
    <t>1700029I15Rik</t>
  </si>
  <si>
    <t>Snord55</t>
  </si>
  <si>
    <t>Xylt2</t>
  </si>
  <si>
    <t>Snord92</t>
  </si>
  <si>
    <t>Eea1</t>
  </si>
  <si>
    <t>Erich1</t>
  </si>
  <si>
    <t>Actr3b</t>
  </si>
  <si>
    <t>Gm26873</t>
  </si>
  <si>
    <t>Rims2</t>
  </si>
  <si>
    <t>Kat6a</t>
  </si>
  <si>
    <t>Hcn2</t>
  </si>
  <si>
    <t>2900060B14Rik</t>
  </si>
  <si>
    <t>D330022H12Rik</t>
  </si>
  <si>
    <t>Tldc2</t>
  </si>
  <si>
    <t>D0jb4</t>
  </si>
  <si>
    <t>Zfp251</t>
  </si>
  <si>
    <t>Zfp606</t>
  </si>
  <si>
    <t>Vrk2</t>
  </si>
  <si>
    <t>Marchf3</t>
  </si>
  <si>
    <t>Snhg16</t>
  </si>
  <si>
    <t>5730455P16Rik</t>
  </si>
  <si>
    <t>Wfikkn1</t>
  </si>
  <si>
    <t>Ncoa4-ps</t>
  </si>
  <si>
    <t>Cep350</t>
  </si>
  <si>
    <t>Ndufb4c</t>
  </si>
  <si>
    <t>Mpdz</t>
  </si>
  <si>
    <t>Gm41884</t>
  </si>
  <si>
    <t>4930412B13Rik</t>
  </si>
  <si>
    <t>Tcta</t>
  </si>
  <si>
    <t>Nek1</t>
  </si>
  <si>
    <t>Myo1c</t>
  </si>
  <si>
    <t>Gnl2</t>
  </si>
  <si>
    <t>D0jb2</t>
  </si>
  <si>
    <t>LOC112841584</t>
  </si>
  <si>
    <t>Robo2</t>
  </si>
  <si>
    <t>Gm41814</t>
  </si>
  <si>
    <t>6030443J06Rik</t>
  </si>
  <si>
    <t>Tm2d2</t>
  </si>
  <si>
    <t>Tasp1</t>
  </si>
  <si>
    <t>Fer</t>
  </si>
  <si>
    <t>Med13l</t>
  </si>
  <si>
    <t>Nipbl</t>
  </si>
  <si>
    <t>Itga5</t>
  </si>
  <si>
    <t>Ntn4</t>
  </si>
  <si>
    <t>Itsn1</t>
  </si>
  <si>
    <t>Golga4</t>
  </si>
  <si>
    <t>B930095G15Rik</t>
  </si>
  <si>
    <t>Sdc2</t>
  </si>
  <si>
    <t>Pkia</t>
  </si>
  <si>
    <t>Hadhb-ps</t>
  </si>
  <si>
    <t>Arhgef10</t>
  </si>
  <si>
    <t>Smc4</t>
  </si>
  <si>
    <t>Gm40448</t>
  </si>
  <si>
    <t>Gm5857</t>
  </si>
  <si>
    <t>D0jc17</t>
  </si>
  <si>
    <t>Tex9</t>
  </si>
  <si>
    <t>Zfp963</t>
  </si>
  <si>
    <t>A630089N07Rik</t>
  </si>
  <si>
    <t>Polr3gl</t>
  </si>
  <si>
    <t>LOC108167594</t>
  </si>
  <si>
    <t>Ppp1r14a</t>
  </si>
  <si>
    <t>Ipo8</t>
  </si>
  <si>
    <t>Myo9b</t>
  </si>
  <si>
    <t>Ppp4r1l-ps</t>
  </si>
  <si>
    <t>Csgal0ct2</t>
  </si>
  <si>
    <t>Kazald1</t>
  </si>
  <si>
    <t>Ifit1bl2</t>
  </si>
  <si>
    <t>Lrig3</t>
  </si>
  <si>
    <t>Mir6516</t>
  </si>
  <si>
    <t>Nek3</t>
  </si>
  <si>
    <t>Trim62</t>
  </si>
  <si>
    <t>Dtx3</t>
  </si>
  <si>
    <t>Gm15779</t>
  </si>
  <si>
    <t>TrnL2</t>
  </si>
  <si>
    <t>Zfp950</t>
  </si>
  <si>
    <t>Fam193a</t>
  </si>
  <si>
    <t>Cavin3</t>
  </si>
  <si>
    <t>Gm26910</t>
  </si>
  <si>
    <t>Dynlt1a</t>
  </si>
  <si>
    <t>Snora81</t>
  </si>
  <si>
    <t>Gm52247</t>
  </si>
  <si>
    <t>Diaph2</t>
  </si>
  <si>
    <t>Gm15441</t>
  </si>
  <si>
    <t>Ash1l</t>
  </si>
  <si>
    <t>Fsbp</t>
  </si>
  <si>
    <t>Gm36535</t>
  </si>
  <si>
    <t>Lgals9</t>
  </si>
  <si>
    <t>Rpsa-ps4</t>
  </si>
  <si>
    <t>Trnt1</t>
  </si>
  <si>
    <t>Gm8319</t>
  </si>
  <si>
    <t>Sprr2k</t>
  </si>
  <si>
    <t>Dennd1a</t>
  </si>
  <si>
    <t>Pou6f1</t>
  </si>
  <si>
    <t>Gm30455</t>
  </si>
  <si>
    <t>N6amt1</t>
  </si>
  <si>
    <t>Tspan15</t>
  </si>
  <si>
    <t>8030451A03Rik</t>
  </si>
  <si>
    <t>Gm9734</t>
  </si>
  <si>
    <t>Akap17b</t>
  </si>
  <si>
    <t>Ubl4a</t>
  </si>
  <si>
    <t>Kank1</t>
  </si>
  <si>
    <t>Ephb6</t>
  </si>
  <si>
    <t>R74862</t>
  </si>
  <si>
    <t>Bmper</t>
  </si>
  <si>
    <t>Celf3</t>
  </si>
  <si>
    <t>Cplane1</t>
  </si>
  <si>
    <t>Pawr</t>
  </si>
  <si>
    <t>Rufy2</t>
  </si>
  <si>
    <t>Gm35558</t>
  </si>
  <si>
    <t>Gm11843</t>
  </si>
  <si>
    <t>Chst12</t>
  </si>
  <si>
    <t>Rps8-ps2</t>
  </si>
  <si>
    <t>Ntn3</t>
  </si>
  <si>
    <t>Slc25a27</t>
  </si>
  <si>
    <t>Gm16150</t>
  </si>
  <si>
    <t>Phip</t>
  </si>
  <si>
    <t>Rpl10a</t>
  </si>
  <si>
    <t>Akap13</t>
  </si>
  <si>
    <t>Lrmda</t>
  </si>
  <si>
    <t>Armc6</t>
  </si>
  <si>
    <t>Slc22a17</t>
  </si>
  <si>
    <t>n-TLaag5</t>
  </si>
  <si>
    <t>Ccnl1</t>
  </si>
  <si>
    <t>4930512B01Rik</t>
  </si>
  <si>
    <t>Tbck</t>
  </si>
  <si>
    <t>Syde1</t>
  </si>
  <si>
    <t>Gm29901</t>
  </si>
  <si>
    <t>Sh3pxd2a</t>
  </si>
  <si>
    <t>Clcc1</t>
  </si>
  <si>
    <t>Auts2</t>
  </si>
  <si>
    <t>Hoxa2</t>
  </si>
  <si>
    <t>LOC115488614</t>
  </si>
  <si>
    <t>Taf1d</t>
  </si>
  <si>
    <t>Gnrh1</t>
  </si>
  <si>
    <t>Fermt2</t>
  </si>
  <si>
    <t>Zfp30</t>
  </si>
  <si>
    <t>Tstd1</t>
  </si>
  <si>
    <t>8430423G03Rik</t>
  </si>
  <si>
    <t>Gm52051</t>
  </si>
  <si>
    <t>Lef1</t>
  </si>
  <si>
    <t>Gm46436</t>
  </si>
  <si>
    <t>Gm32920</t>
  </si>
  <si>
    <t>7530428D23Rik</t>
  </si>
  <si>
    <t>4932443L11Rik</t>
  </si>
  <si>
    <t>Gm51529</t>
  </si>
  <si>
    <t>Themis</t>
  </si>
  <si>
    <t>Thoc2l</t>
  </si>
  <si>
    <t>Snora33</t>
  </si>
  <si>
    <t>Meiob</t>
  </si>
  <si>
    <t>Tln2</t>
  </si>
  <si>
    <t>Gm5922</t>
  </si>
  <si>
    <t>Ddit3</t>
  </si>
  <si>
    <t>A930004D18Rik</t>
  </si>
  <si>
    <t>Pxmp4</t>
  </si>
  <si>
    <t>Atrx</t>
  </si>
  <si>
    <t>Ccdc78</t>
  </si>
  <si>
    <t>Tulp4</t>
  </si>
  <si>
    <t>2700012I20Rik</t>
  </si>
  <si>
    <t>Ablim2</t>
  </si>
  <si>
    <t>n-TDgtc16</t>
  </si>
  <si>
    <t>Adam22</t>
  </si>
  <si>
    <t>Gm34872</t>
  </si>
  <si>
    <t>Gm34804</t>
  </si>
  <si>
    <t>Mir1258</t>
  </si>
  <si>
    <t>Mob1a</t>
  </si>
  <si>
    <t>Ttbk2</t>
  </si>
  <si>
    <t>Fggy</t>
  </si>
  <si>
    <t>Rora</t>
  </si>
  <si>
    <t>Zbtb11</t>
  </si>
  <si>
    <t>Maml2</t>
  </si>
  <si>
    <t>Slurp1</t>
  </si>
  <si>
    <t>LOC115489018</t>
  </si>
  <si>
    <t>Pitpnm2</t>
  </si>
  <si>
    <t>Eif1-ps2</t>
  </si>
  <si>
    <t>Stk38</t>
  </si>
  <si>
    <t>Rhof</t>
  </si>
  <si>
    <t>mt-Rnr2</t>
  </si>
  <si>
    <t>Il17rc</t>
  </si>
  <si>
    <t>Hadhb</t>
  </si>
  <si>
    <t>Tut7</t>
  </si>
  <si>
    <t>Gm9105</t>
  </si>
  <si>
    <t>Gm5817</t>
  </si>
  <si>
    <t>Alk</t>
  </si>
  <si>
    <t>A630034I12Rik</t>
  </si>
  <si>
    <t>Lrrtm2</t>
  </si>
  <si>
    <t>Pdgfc</t>
  </si>
  <si>
    <t>Ssbp2</t>
  </si>
  <si>
    <t>Gm26634</t>
  </si>
  <si>
    <t>Frg1</t>
  </si>
  <si>
    <t>Crtap</t>
  </si>
  <si>
    <t>Chst7</t>
  </si>
  <si>
    <t>Srf</t>
  </si>
  <si>
    <t>Neat1</t>
  </si>
  <si>
    <t>Slc6a8</t>
  </si>
  <si>
    <t>Bok</t>
  </si>
  <si>
    <t>Gm52299</t>
  </si>
  <si>
    <t>Gm8407</t>
  </si>
  <si>
    <t>Tvp23a</t>
  </si>
  <si>
    <t>Gm32618</t>
  </si>
  <si>
    <t>Gprin3</t>
  </si>
  <si>
    <t>Gm34854</t>
  </si>
  <si>
    <t>Mfge8</t>
  </si>
  <si>
    <t>Chpt1</t>
  </si>
  <si>
    <t>Gapdhs</t>
  </si>
  <si>
    <t>Chd9</t>
  </si>
  <si>
    <t>Opn1sw</t>
  </si>
  <si>
    <t>Lamc1</t>
  </si>
  <si>
    <t>Card9</t>
  </si>
  <si>
    <t>Epb41l1</t>
  </si>
  <si>
    <t>Gm39090</t>
  </si>
  <si>
    <t>Gm15696</t>
  </si>
  <si>
    <t>Zbtb26</t>
  </si>
  <si>
    <t>Ephb3</t>
  </si>
  <si>
    <t>2310008N11Rik</t>
  </si>
  <si>
    <t>1700123M08Rik</t>
  </si>
  <si>
    <t>1810034E14Rik</t>
  </si>
  <si>
    <t>Zc3h6</t>
  </si>
  <si>
    <t>Gm12258</t>
  </si>
  <si>
    <t>Gm11772</t>
  </si>
  <si>
    <t>Clic4</t>
  </si>
  <si>
    <t>Scara5</t>
  </si>
  <si>
    <t>Cldn15</t>
  </si>
  <si>
    <t>Stra6</t>
  </si>
  <si>
    <t>Wdsub1</t>
  </si>
  <si>
    <t>Sms-ps</t>
  </si>
  <si>
    <t>Kcnf1</t>
  </si>
  <si>
    <t>Edar</t>
  </si>
  <si>
    <t>Anpep</t>
  </si>
  <si>
    <t>Gm20717</t>
  </si>
  <si>
    <t>Zfp438</t>
  </si>
  <si>
    <t>Alms1-ps1</t>
  </si>
  <si>
    <t>B430212C06Rik</t>
  </si>
  <si>
    <t>4931440P22Rik</t>
  </si>
  <si>
    <t>Ankrd6</t>
  </si>
  <si>
    <t>Pak3</t>
  </si>
  <si>
    <t>Arl2bp</t>
  </si>
  <si>
    <t>Man2b2</t>
  </si>
  <si>
    <t>Cibar1</t>
  </si>
  <si>
    <t>Gm46759</t>
  </si>
  <si>
    <t>Mcph1</t>
  </si>
  <si>
    <t>Gm39908</t>
  </si>
  <si>
    <t>Gm51250</t>
  </si>
  <si>
    <t>Sh3rf2</t>
  </si>
  <si>
    <t>Dzip3</t>
  </si>
  <si>
    <t>Serinc4</t>
  </si>
  <si>
    <t>Plcg1</t>
  </si>
  <si>
    <t>Zfp977</t>
  </si>
  <si>
    <t>Gm51700</t>
  </si>
  <si>
    <t>Gm40191</t>
  </si>
  <si>
    <t>Colec10</t>
  </si>
  <si>
    <t>Krt84</t>
  </si>
  <si>
    <t>LOC108167376</t>
  </si>
  <si>
    <t>Gm20559</t>
  </si>
  <si>
    <t>Gm15446</t>
  </si>
  <si>
    <t>Gm26578</t>
  </si>
  <si>
    <t>Gm51558</t>
  </si>
  <si>
    <t>2810001G20Rik</t>
  </si>
  <si>
    <t>Gm46098</t>
  </si>
  <si>
    <t>Tulp2</t>
  </si>
  <si>
    <t>Tph2</t>
  </si>
  <si>
    <t>Gm13388</t>
  </si>
  <si>
    <t>Gm51767</t>
  </si>
  <si>
    <t>Gm51822</t>
  </si>
  <si>
    <t>Sesn3</t>
  </si>
  <si>
    <t>Bag6</t>
  </si>
  <si>
    <t>Il17ra</t>
  </si>
  <si>
    <t>LOC115487097</t>
  </si>
  <si>
    <t>Eml4</t>
  </si>
  <si>
    <t>Igsf3</t>
  </si>
  <si>
    <t>Hyal1</t>
  </si>
  <si>
    <t>Foxo1</t>
  </si>
  <si>
    <t>Gm10277</t>
  </si>
  <si>
    <t>Gab1</t>
  </si>
  <si>
    <t>Tmem45a2</t>
  </si>
  <si>
    <t>Ctso</t>
  </si>
  <si>
    <t>A930033H14Rik</t>
  </si>
  <si>
    <t>Dusp23</t>
  </si>
  <si>
    <t>Zfp157</t>
  </si>
  <si>
    <t>Arhgef25</t>
  </si>
  <si>
    <t>Gm51575</t>
  </si>
  <si>
    <t>Leng8</t>
  </si>
  <si>
    <t>Srbd1</t>
  </si>
  <si>
    <t>Cep170</t>
  </si>
  <si>
    <t>H19</t>
  </si>
  <si>
    <t>Agbl3</t>
  </si>
  <si>
    <t>Trdc</t>
  </si>
  <si>
    <t>Gm12799</t>
  </si>
  <si>
    <t>Wdr6</t>
  </si>
  <si>
    <t>Cpa2</t>
  </si>
  <si>
    <t>Dennd5a</t>
  </si>
  <si>
    <t>Tmem45a</t>
  </si>
  <si>
    <t>Uba52-ps</t>
  </si>
  <si>
    <t>Fam234b</t>
  </si>
  <si>
    <t>Gm15421</t>
  </si>
  <si>
    <t>Nphp1</t>
  </si>
  <si>
    <t>LOC115485611</t>
  </si>
  <si>
    <t>Gm32888</t>
  </si>
  <si>
    <t>Prkn</t>
  </si>
  <si>
    <t>D030028A08Rik</t>
  </si>
  <si>
    <t>Gm17212</t>
  </si>
  <si>
    <t>Il11ra1</t>
  </si>
  <si>
    <t>Kif21b</t>
  </si>
  <si>
    <t>Msantd2</t>
  </si>
  <si>
    <t>Gm8899</t>
  </si>
  <si>
    <t>Gcn1</t>
  </si>
  <si>
    <t>Aasdh</t>
  </si>
  <si>
    <t>Gm4468</t>
  </si>
  <si>
    <t>Gm14830</t>
  </si>
  <si>
    <t>Gm32950</t>
  </si>
  <si>
    <t>Hrct1</t>
  </si>
  <si>
    <t>Gm15860</t>
  </si>
  <si>
    <t>Armc9</t>
  </si>
  <si>
    <t>Casp8ap2</t>
  </si>
  <si>
    <t>Rdm1</t>
  </si>
  <si>
    <t>D0jc25</t>
  </si>
  <si>
    <t>Fkbp3</t>
  </si>
  <si>
    <t>Gm5054</t>
  </si>
  <si>
    <t>Gm24492</t>
  </si>
  <si>
    <t>Gm51770</t>
  </si>
  <si>
    <t>Zfp758</t>
  </si>
  <si>
    <t>Gm35782</t>
  </si>
  <si>
    <t>Hmox2</t>
  </si>
  <si>
    <t>Rpl13-ps6</t>
  </si>
  <si>
    <t>Gm39273</t>
  </si>
  <si>
    <t>Nol8</t>
  </si>
  <si>
    <t>Ah0k2</t>
  </si>
  <si>
    <t>Uvssa</t>
  </si>
  <si>
    <t>Tcf7l2</t>
  </si>
  <si>
    <t>Gm7308</t>
  </si>
  <si>
    <t>Car2</t>
  </si>
  <si>
    <t>Gm6625</t>
  </si>
  <si>
    <t>Gm33408</t>
  </si>
  <si>
    <t>Gm26070</t>
  </si>
  <si>
    <t>Gm32906</t>
  </si>
  <si>
    <t>Gm32307</t>
  </si>
  <si>
    <t>Col4a5</t>
  </si>
  <si>
    <t>Gm46959</t>
  </si>
  <si>
    <t>Gm26679</t>
  </si>
  <si>
    <t>E130317F20Rik</t>
  </si>
  <si>
    <t>P3h3</t>
  </si>
  <si>
    <t>Tfeb</t>
  </si>
  <si>
    <t>Gm52610</t>
  </si>
  <si>
    <t>Tfcp2</t>
  </si>
  <si>
    <t>Gm6297</t>
  </si>
  <si>
    <t>Gm38250</t>
  </si>
  <si>
    <t>Bend6</t>
  </si>
  <si>
    <t>Gm36033</t>
  </si>
  <si>
    <t>Lgr4</t>
  </si>
  <si>
    <t>Nog</t>
  </si>
  <si>
    <t>Slco3a1</t>
  </si>
  <si>
    <t>Gm42312</t>
  </si>
  <si>
    <t>Fgf18</t>
  </si>
  <si>
    <t>Gm46766</t>
  </si>
  <si>
    <t>Insm2</t>
  </si>
  <si>
    <t>Mdk</t>
  </si>
  <si>
    <t>Gm46687</t>
  </si>
  <si>
    <t>Pdpn</t>
  </si>
  <si>
    <t>Ngef</t>
  </si>
  <si>
    <t>Gm35235</t>
  </si>
  <si>
    <t>Pou5f2</t>
  </si>
  <si>
    <t>Aff3</t>
  </si>
  <si>
    <t>Ormdl3</t>
  </si>
  <si>
    <t>LOC115490200</t>
  </si>
  <si>
    <t>Ccdc112</t>
  </si>
  <si>
    <t>Lrrc29</t>
  </si>
  <si>
    <t>Igfbp4</t>
  </si>
  <si>
    <t>0t2</t>
  </si>
  <si>
    <t>Tep1</t>
  </si>
  <si>
    <t>Slc25a12</t>
  </si>
  <si>
    <t>Gm36587</t>
  </si>
  <si>
    <t>0ip5</t>
  </si>
  <si>
    <t>Gm40444</t>
  </si>
  <si>
    <t>Pbld2</t>
  </si>
  <si>
    <t>Ppig</t>
  </si>
  <si>
    <t>Tnfsf13os</t>
  </si>
  <si>
    <t>Pm20d2</t>
  </si>
  <si>
    <t>H2-T24</t>
  </si>
  <si>
    <t>Zfp9</t>
  </si>
  <si>
    <t>Gm36266</t>
  </si>
  <si>
    <t>Wnt4</t>
  </si>
  <si>
    <t>Tmem231</t>
  </si>
  <si>
    <t>TrnH</t>
  </si>
  <si>
    <t>Vim</t>
  </si>
  <si>
    <t>Vps8</t>
  </si>
  <si>
    <t>Gm34176</t>
  </si>
  <si>
    <t>Klf9</t>
  </si>
  <si>
    <t>Rab6b</t>
  </si>
  <si>
    <t>Gm16599</t>
  </si>
  <si>
    <t>Sertad2</t>
  </si>
  <si>
    <t>Gm6093</t>
  </si>
  <si>
    <t>Mau2</t>
  </si>
  <si>
    <t>Plcl1</t>
  </si>
  <si>
    <t>Atxn1</t>
  </si>
  <si>
    <t>Gm46756</t>
  </si>
  <si>
    <t>Gm35380</t>
  </si>
  <si>
    <t>4930579G18Rik</t>
  </si>
  <si>
    <t>Fam241a</t>
  </si>
  <si>
    <t>Gm28154</t>
  </si>
  <si>
    <t>Clip2</t>
  </si>
  <si>
    <t>Myo5a</t>
  </si>
  <si>
    <t>Ank1</t>
  </si>
  <si>
    <t>Fn3krp</t>
  </si>
  <si>
    <t>Kmt2e</t>
  </si>
  <si>
    <t>Gm41861</t>
  </si>
  <si>
    <t>F630048H11Rik</t>
  </si>
  <si>
    <t>Hnrnph3</t>
  </si>
  <si>
    <t>Cep85</t>
  </si>
  <si>
    <t>Ttll13</t>
  </si>
  <si>
    <t>Gm8578</t>
  </si>
  <si>
    <t>LOC102632541</t>
  </si>
  <si>
    <t>Zfp644</t>
  </si>
  <si>
    <t>Adamts15</t>
  </si>
  <si>
    <t>Fmo5</t>
  </si>
  <si>
    <t>Gm33655</t>
  </si>
  <si>
    <t>Gm39872</t>
  </si>
  <si>
    <t>TrnY</t>
  </si>
  <si>
    <t>LOC108167740</t>
  </si>
  <si>
    <t>AA543186</t>
  </si>
  <si>
    <t>Fat3</t>
  </si>
  <si>
    <t>Gm8219</t>
  </si>
  <si>
    <t>Sec31b</t>
  </si>
  <si>
    <t>LOC115488669</t>
  </si>
  <si>
    <t>Rufy3</t>
  </si>
  <si>
    <t>Rel</t>
  </si>
  <si>
    <t>Cyb5rl</t>
  </si>
  <si>
    <t>Gm34006</t>
  </si>
  <si>
    <t>Tmem17</t>
  </si>
  <si>
    <t>E230016M11Rik</t>
  </si>
  <si>
    <t>Gm39178</t>
  </si>
  <si>
    <t>Gm39326</t>
  </si>
  <si>
    <t>Nelfe</t>
  </si>
  <si>
    <t>Mapre2</t>
  </si>
  <si>
    <t>Slc1a3</t>
  </si>
  <si>
    <t>Glmn</t>
  </si>
  <si>
    <t>Gm30466</t>
  </si>
  <si>
    <t>Pdxp</t>
  </si>
  <si>
    <t>E230014E18Rik</t>
  </si>
  <si>
    <t>Gm52397</t>
  </si>
  <si>
    <t>Gm7049</t>
  </si>
  <si>
    <t>Klhl10</t>
  </si>
  <si>
    <t>Aip</t>
  </si>
  <si>
    <t>Gm40475</t>
  </si>
  <si>
    <t>Rslcan18</t>
  </si>
  <si>
    <t>Clec16a</t>
  </si>
  <si>
    <t>Gm32064</t>
  </si>
  <si>
    <t>LOC108167751</t>
  </si>
  <si>
    <t>Abcb6</t>
  </si>
  <si>
    <t>Zfp866</t>
  </si>
  <si>
    <t>Gm46093</t>
  </si>
  <si>
    <t>Atxn2</t>
  </si>
  <si>
    <t>Obsl1</t>
  </si>
  <si>
    <t>Gm52662</t>
  </si>
  <si>
    <t>Tdrd5</t>
  </si>
  <si>
    <t>Gm34265</t>
  </si>
  <si>
    <t>Cdk10</t>
  </si>
  <si>
    <t>Baz2a</t>
  </si>
  <si>
    <t>Gm46530</t>
  </si>
  <si>
    <t>Gm41564</t>
  </si>
  <si>
    <t>Gnpda2</t>
  </si>
  <si>
    <t>Gm19605</t>
  </si>
  <si>
    <t>Dedd</t>
  </si>
  <si>
    <t>Mycbp2</t>
  </si>
  <si>
    <t>Cfap36</t>
  </si>
  <si>
    <t>Hexim2</t>
  </si>
  <si>
    <t>Ntpcr</t>
  </si>
  <si>
    <t>Zfp362</t>
  </si>
  <si>
    <t>Gm39474</t>
  </si>
  <si>
    <t>Fam120c</t>
  </si>
  <si>
    <t>Gm31356</t>
  </si>
  <si>
    <t>Klhl23</t>
  </si>
  <si>
    <t>Eif4e3</t>
  </si>
  <si>
    <t>Gm12867</t>
  </si>
  <si>
    <t>Gm51820</t>
  </si>
  <si>
    <t>Tmem18</t>
  </si>
  <si>
    <t>Aamdc</t>
  </si>
  <si>
    <t>Poglut3</t>
  </si>
  <si>
    <t>Gm29892</t>
  </si>
  <si>
    <t>A530013C23Rik</t>
  </si>
  <si>
    <t>Tdrd3</t>
  </si>
  <si>
    <t>Npy1r</t>
  </si>
  <si>
    <t>Paqr4</t>
  </si>
  <si>
    <t>Bicdl1</t>
  </si>
  <si>
    <t>Bpifc</t>
  </si>
  <si>
    <t>Zzef1</t>
  </si>
  <si>
    <t>Zfp449</t>
  </si>
  <si>
    <t>Fkbp14</t>
  </si>
  <si>
    <t>Wars2</t>
  </si>
  <si>
    <t>Tmeff2</t>
  </si>
  <si>
    <t>Gm51551</t>
  </si>
  <si>
    <t>Gm20045</t>
  </si>
  <si>
    <t>Nkx2-3</t>
  </si>
  <si>
    <t>Dhrs9</t>
  </si>
  <si>
    <t>Pla2r1</t>
  </si>
  <si>
    <t>Fam161a</t>
  </si>
  <si>
    <t>Tango6</t>
  </si>
  <si>
    <t>n-TTcgt4</t>
  </si>
  <si>
    <t>Ttll3</t>
  </si>
  <si>
    <t>Vgll4</t>
  </si>
  <si>
    <t>Gm29200</t>
  </si>
  <si>
    <t>Acta1</t>
  </si>
  <si>
    <t>Atad2</t>
  </si>
  <si>
    <t>Icam5</t>
  </si>
  <si>
    <t>Ggt5</t>
  </si>
  <si>
    <t>Gm9079</t>
  </si>
  <si>
    <t>LOC108169085</t>
  </si>
  <si>
    <t>Zfp316</t>
  </si>
  <si>
    <t>Gm26688</t>
  </si>
  <si>
    <t>Adgrg1</t>
  </si>
  <si>
    <t>Adrb3</t>
  </si>
  <si>
    <t>Cep85l</t>
  </si>
  <si>
    <t>Gm6292</t>
  </si>
  <si>
    <t>Glg1</t>
  </si>
  <si>
    <t>Gm31255</t>
  </si>
  <si>
    <t>Serpinb1a</t>
  </si>
  <si>
    <t>Glis2</t>
  </si>
  <si>
    <t>Fut10</t>
  </si>
  <si>
    <t>C2cd2</t>
  </si>
  <si>
    <t>Gm11655</t>
  </si>
  <si>
    <t>Gm30368</t>
  </si>
  <si>
    <t>Cep95</t>
  </si>
  <si>
    <t>Gpr162</t>
  </si>
  <si>
    <t>Gm26497</t>
  </si>
  <si>
    <t>Rep15</t>
  </si>
  <si>
    <t>Vdr</t>
  </si>
  <si>
    <t>Edaradd</t>
  </si>
  <si>
    <t>Dclre1a</t>
  </si>
  <si>
    <t>Smarca2</t>
  </si>
  <si>
    <t>Wnt10b</t>
  </si>
  <si>
    <t>D830050J10Rik</t>
  </si>
  <si>
    <t>Tma16</t>
  </si>
  <si>
    <t>Gm51806</t>
  </si>
  <si>
    <t>Kifap3</t>
  </si>
  <si>
    <t>Gm52702</t>
  </si>
  <si>
    <t>Gm51640</t>
  </si>
  <si>
    <t>Mns1</t>
  </si>
  <si>
    <t>Gm13423</t>
  </si>
  <si>
    <t>Filip1l</t>
  </si>
  <si>
    <t>Inha</t>
  </si>
  <si>
    <t>P3h1</t>
  </si>
  <si>
    <t>Lamb2</t>
  </si>
  <si>
    <t>Gm23751</t>
  </si>
  <si>
    <t>Pramel13</t>
  </si>
  <si>
    <t>Gm38552</t>
  </si>
  <si>
    <t>4930578L24Rik</t>
  </si>
  <si>
    <t>Gm36629</t>
  </si>
  <si>
    <t>Dop1a</t>
  </si>
  <si>
    <t>Ism1</t>
  </si>
  <si>
    <t>Zf12</t>
  </si>
  <si>
    <t>Mical3</t>
  </si>
  <si>
    <t>Lrch1</t>
  </si>
  <si>
    <t>Fosl2</t>
  </si>
  <si>
    <t>Gm52481</t>
  </si>
  <si>
    <t>Slc39a13</t>
  </si>
  <si>
    <t>Car11</t>
  </si>
  <si>
    <t>Gm13886</t>
  </si>
  <si>
    <t>Gm16222</t>
  </si>
  <si>
    <t>Fsip1</t>
  </si>
  <si>
    <t>Try4</t>
  </si>
  <si>
    <t>Gm16364</t>
  </si>
  <si>
    <t>Gm9922</t>
  </si>
  <si>
    <t>Ddx60</t>
  </si>
  <si>
    <t>Glipr1</t>
  </si>
  <si>
    <t>0v1</t>
  </si>
  <si>
    <t>Gm11952</t>
  </si>
  <si>
    <t>Ankrd26</t>
  </si>
  <si>
    <t>Phxr4</t>
  </si>
  <si>
    <t>Fbxl13</t>
  </si>
  <si>
    <t>Usp2</t>
  </si>
  <si>
    <t>Gm16072</t>
  </si>
  <si>
    <t>Gm39478</t>
  </si>
  <si>
    <t>Cdc42ep2</t>
  </si>
  <si>
    <t>Jph4</t>
  </si>
  <si>
    <t>Ppp4r3b</t>
  </si>
  <si>
    <t>Ppp3cc</t>
  </si>
  <si>
    <t>Hook3</t>
  </si>
  <si>
    <t>Gm11703</t>
  </si>
  <si>
    <t>Rgs17</t>
  </si>
  <si>
    <t>Fcgrt</t>
  </si>
  <si>
    <t>Gm6477</t>
  </si>
  <si>
    <t>Irx5</t>
  </si>
  <si>
    <t>9430091E24Rik</t>
  </si>
  <si>
    <t>Gm15050</t>
  </si>
  <si>
    <t>Epdr1</t>
  </si>
  <si>
    <t>Gm6712</t>
  </si>
  <si>
    <t>Lims2</t>
  </si>
  <si>
    <t>Mphosph8</t>
  </si>
  <si>
    <t>Adcy5</t>
  </si>
  <si>
    <t>Zfp975</t>
  </si>
  <si>
    <t>Pja2</t>
  </si>
  <si>
    <t>Gm30205</t>
  </si>
  <si>
    <t>Gm51672</t>
  </si>
  <si>
    <t>Mcrip2</t>
  </si>
  <si>
    <t>Abcc5</t>
  </si>
  <si>
    <t>Klrg2</t>
  </si>
  <si>
    <t>Gm51544</t>
  </si>
  <si>
    <t>Gm3785</t>
  </si>
  <si>
    <t>Gm36907</t>
  </si>
  <si>
    <t>Gm31734</t>
  </si>
  <si>
    <t>Grem1</t>
  </si>
  <si>
    <t>Gm30783</t>
  </si>
  <si>
    <t>Gm17501</t>
  </si>
  <si>
    <t>Ltbp4</t>
  </si>
  <si>
    <t>Fancm</t>
  </si>
  <si>
    <t>Gpr161</t>
  </si>
  <si>
    <t>Gm28530</t>
  </si>
  <si>
    <t>Runx2</t>
  </si>
  <si>
    <t>Amotl2</t>
  </si>
  <si>
    <t>Zdhhc2</t>
  </si>
  <si>
    <t>Add3</t>
  </si>
  <si>
    <t>Fam124a</t>
  </si>
  <si>
    <t>Tchh</t>
  </si>
  <si>
    <t>Gm35934</t>
  </si>
  <si>
    <t>Gm26911</t>
  </si>
  <si>
    <t>Mgll</t>
  </si>
  <si>
    <t>Gm41935</t>
  </si>
  <si>
    <t>Gm13490</t>
  </si>
  <si>
    <t>Mkln1os</t>
  </si>
  <si>
    <t>Gm7240</t>
  </si>
  <si>
    <t>D130007C19Rik</t>
  </si>
  <si>
    <t>C030037D09Rik</t>
  </si>
  <si>
    <t>Prkab2</t>
  </si>
  <si>
    <t>Gm30788</t>
  </si>
  <si>
    <t>G0i1</t>
  </si>
  <si>
    <t>Gm33381</t>
  </si>
  <si>
    <t>Gm52889</t>
  </si>
  <si>
    <t>Phactr2</t>
  </si>
  <si>
    <t>Gdf6</t>
  </si>
  <si>
    <t>Gm12922</t>
  </si>
  <si>
    <t>Slc25a53</t>
  </si>
  <si>
    <t>Pdpr</t>
  </si>
  <si>
    <t>Angptl7</t>
  </si>
  <si>
    <t>Gm3126</t>
  </si>
  <si>
    <t>Dennd4a</t>
  </si>
  <si>
    <t>Ulk2</t>
  </si>
  <si>
    <t>Crisp2</t>
  </si>
  <si>
    <t>C030034I22Rik</t>
  </si>
  <si>
    <t>Ccdc74a</t>
  </si>
  <si>
    <t>Peli3</t>
  </si>
  <si>
    <t>Gm30877</t>
  </si>
  <si>
    <t>Smg6</t>
  </si>
  <si>
    <t>Tmem241</t>
  </si>
  <si>
    <t>Tm6sf2</t>
  </si>
  <si>
    <t>Gpr34</t>
  </si>
  <si>
    <t>Dlk2</t>
  </si>
  <si>
    <t>Wnk4</t>
  </si>
  <si>
    <t>6330549D23Rik</t>
  </si>
  <si>
    <t>Ccn1</t>
  </si>
  <si>
    <t>Gm52549</t>
  </si>
  <si>
    <t>Lekr1</t>
  </si>
  <si>
    <t>Gm26788</t>
  </si>
  <si>
    <t>Ccdc84</t>
  </si>
  <si>
    <t>Gps2</t>
  </si>
  <si>
    <t>B130024G19Rik</t>
  </si>
  <si>
    <t>H2ac19</t>
  </si>
  <si>
    <t>Itpr1</t>
  </si>
  <si>
    <t>Ifit2</t>
  </si>
  <si>
    <t>Ccdc102a</t>
  </si>
  <si>
    <t>Gm38733</t>
  </si>
  <si>
    <t>Ptprm</t>
  </si>
  <si>
    <t>Ttll9</t>
  </si>
  <si>
    <t>Pnldc1</t>
  </si>
  <si>
    <t>Nr1h4</t>
  </si>
  <si>
    <t>Gm52865</t>
  </si>
  <si>
    <t>Ahsa2</t>
  </si>
  <si>
    <t>Lactb</t>
  </si>
  <si>
    <t>Per2</t>
  </si>
  <si>
    <t>Ripor2</t>
  </si>
  <si>
    <t>Gm36043</t>
  </si>
  <si>
    <t>Esam</t>
  </si>
  <si>
    <t>Gm14636</t>
  </si>
  <si>
    <t>Gm26728</t>
  </si>
  <si>
    <t>Tlr2</t>
  </si>
  <si>
    <t>Pigt</t>
  </si>
  <si>
    <t>Hdgfl3</t>
  </si>
  <si>
    <t>Zc3h13</t>
  </si>
  <si>
    <t>Gm16973</t>
  </si>
  <si>
    <t>Rab36</t>
  </si>
  <si>
    <t>Snora73b</t>
  </si>
  <si>
    <t>Gm31222</t>
  </si>
  <si>
    <t>Gm41724</t>
  </si>
  <si>
    <t>Gm15816</t>
  </si>
  <si>
    <t>Vash2</t>
  </si>
  <si>
    <t>Cfap47</t>
  </si>
  <si>
    <t>Gm35884</t>
  </si>
  <si>
    <t>Stmn4</t>
  </si>
  <si>
    <t>Gm51714</t>
  </si>
  <si>
    <t>Slc1a6</t>
  </si>
  <si>
    <t>Gm41662</t>
  </si>
  <si>
    <t>Cntln</t>
  </si>
  <si>
    <t>Ppp2r3a</t>
  </si>
  <si>
    <t>Ccdc106</t>
  </si>
  <si>
    <t>n-TKttt23</t>
  </si>
  <si>
    <t>Plb1</t>
  </si>
  <si>
    <t>4933404O12Rik</t>
  </si>
  <si>
    <t>Gm32643</t>
  </si>
  <si>
    <t>Gm40406</t>
  </si>
  <si>
    <t>Vamp5</t>
  </si>
  <si>
    <t>Prss23</t>
  </si>
  <si>
    <t>Akap6</t>
  </si>
  <si>
    <t>Echdc1</t>
  </si>
  <si>
    <t>Birc6</t>
  </si>
  <si>
    <t>Zfp653</t>
  </si>
  <si>
    <t>Xdh</t>
  </si>
  <si>
    <t>Adamtsl3</t>
  </si>
  <si>
    <t>Gpcpd1</t>
  </si>
  <si>
    <t>Gm51454</t>
  </si>
  <si>
    <t>Adap1</t>
  </si>
  <si>
    <t>Pnisr</t>
  </si>
  <si>
    <t>Gm31746</t>
  </si>
  <si>
    <t>Tcap</t>
  </si>
  <si>
    <t>Gm45607</t>
  </si>
  <si>
    <t>1700017M07Rik</t>
  </si>
  <si>
    <t>Ggnbp2os</t>
  </si>
  <si>
    <t>LOC108167659</t>
  </si>
  <si>
    <t>Il16</t>
  </si>
  <si>
    <t>Gm52120</t>
  </si>
  <si>
    <t>Gm13650</t>
  </si>
  <si>
    <t>Gm52704</t>
  </si>
  <si>
    <t>Zfp318</t>
  </si>
  <si>
    <t>Hs3st3b1</t>
  </si>
  <si>
    <t>Fam161b</t>
  </si>
  <si>
    <t>Plaat1</t>
  </si>
  <si>
    <t>Efcab5</t>
  </si>
  <si>
    <t>4930432E11Rik</t>
  </si>
  <si>
    <t>Nfatc3</t>
  </si>
  <si>
    <t>Cilp2</t>
  </si>
  <si>
    <t>LOC115488671</t>
  </si>
  <si>
    <t>Crim1</t>
  </si>
  <si>
    <t>Sgtb</t>
  </si>
  <si>
    <t>Gm35463</t>
  </si>
  <si>
    <t>Cd109</t>
  </si>
  <si>
    <t>Trim56</t>
  </si>
  <si>
    <t>Pik3ip1</t>
  </si>
  <si>
    <t>A930013F10Rik</t>
  </si>
  <si>
    <t>Arid4b</t>
  </si>
  <si>
    <t>Sfi1</t>
  </si>
  <si>
    <t>Pdk2</t>
  </si>
  <si>
    <t>TrnM</t>
  </si>
  <si>
    <t>Nr2c2</t>
  </si>
  <si>
    <t>A830082N09Rik</t>
  </si>
  <si>
    <t>Gm50287</t>
  </si>
  <si>
    <t>Msr1</t>
  </si>
  <si>
    <t>Fam219a</t>
  </si>
  <si>
    <t>Zfp14</t>
  </si>
  <si>
    <t>Polq</t>
  </si>
  <si>
    <t>Gm11457</t>
  </si>
  <si>
    <t>Gm31512</t>
  </si>
  <si>
    <t>Nhsl2</t>
  </si>
  <si>
    <t>Zfp964</t>
  </si>
  <si>
    <t>Gm7436</t>
  </si>
  <si>
    <t>Gm51811</t>
  </si>
  <si>
    <t>Cc2d2a</t>
  </si>
  <si>
    <t>Mocs1</t>
  </si>
  <si>
    <t>Srpk1</t>
  </si>
  <si>
    <t>Gm43560</t>
  </si>
  <si>
    <t>Ide</t>
  </si>
  <si>
    <t>Ubn1</t>
  </si>
  <si>
    <t>Cdon</t>
  </si>
  <si>
    <t>Ccdc18</t>
  </si>
  <si>
    <t>Gm38709</t>
  </si>
  <si>
    <t>Fanca</t>
  </si>
  <si>
    <t>Gm3527</t>
  </si>
  <si>
    <t>Crnde</t>
  </si>
  <si>
    <t>6030407O03Rik</t>
  </si>
  <si>
    <t>Prr33</t>
  </si>
  <si>
    <t>0610039H22Rik</t>
  </si>
  <si>
    <t>Gm48952</t>
  </si>
  <si>
    <t>Gm15787</t>
  </si>
  <si>
    <t>Upk1b</t>
  </si>
  <si>
    <t>Lmln</t>
  </si>
  <si>
    <t>Vgll3</t>
  </si>
  <si>
    <t>B230398E01Rik</t>
  </si>
  <si>
    <t>Med9os</t>
  </si>
  <si>
    <t>Sec16b</t>
  </si>
  <si>
    <t>Mapkbp1</t>
  </si>
  <si>
    <t>Gm12418</t>
  </si>
  <si>
    <t>Adamtsl1</t>
  </si>
  <si>
    <t>Sumo2</t>
  </si>
  <si>
    <t>Gm7153</t>
  </si>
  <si>
    <t>Gm25640</t>
  </si>
  <si>
    <t>Gssos2</t>
  </si>
  <si>
    <t>Slc6a6</t>
  </si>
  <si>
    <t>Spink5</t>
  </si>
  <si>
    <t>Psmg1</t>
  </si>
  <si>
    <t>Osbpl1a</t>
  </si>
  <si>
    <t>Gm34752</t>
  </si>
  <si>
    <t>Gm38597</t>
  </si>
  <si>
    <t>Zgrf1</t>
  </si>
  <si>
    <t>Maoa</t>
  </si>
  <si>
    <t>Ttyh2</t>
  </si>
  <si>
    <t>Gm13351</t>
  </si>
  <si>
    <t>Gm39323</t>
  </si>
  <si>
    <t>Gm15246</t>
  </si>
  <si>
    <t>TrnW</t>
  </si>
  <si>
    <t>Txndc2</t>
  </si>
  <si>
    <t>Gcfc2</t>
  </si>
  <si>
    <t>Neurl1a</t>
  </si>
  <si>
    <t>Gm46206</t>
  </si>
  <si>
    <t>Gm39251</t>
  </si>
  <si>
    <t>Gm33442</t>
  </si>
  <si>
    <t>Glra1</t>
  </si>
  <si>
    <t>Tmem8b</t>
  </si>
  <si>
    <t>Kif13b</t>
  </si>
  <si>
    <t>Gm30310</t>
  </si>
  <si>
    <t>Zfp28</t>
  </si>
  <si>
    <t>Trpv6</t>
  </si>
  <si>
    <t>Gm8599</t>
  </si>
  <si>
    <t>Gm52691</t>
  </si>
  <si>
    <t>Prr5l</t>
  </si>
  <si>
    <t>Gm1604a</t>
  </si>
  <si>
    <t>Gm6139</t>
  </si>
  <si>
    <t>Svopl</t>
  </si>
  <si>
    <t>Atad5</t>
  </si>
  <si>
    <t>Me1</t>
  </si>
  <si>
    <t>Sema3a</t>
  </si>
  <si>
    <t>Il7</t>
  </si>
  <si>
    <t>Gsta3</t>
  </si>
  <si>
    <t>Coq8a</t>
  </si>
  <si>
    <t>Fkbp7</t>
  </si>
  <si>
    <t>E030024N20Rik</t>
  </si>
  <si>
    <t>Ptgr1</t>
  </si>
  <si>
    <t>Gm51671</t>
  </si>
  <si>
    <t>Epgn</t>
  </si>
  <si>
    <t>2310067E19Rik</t>
  </si>
  <si>
    <t>C130075A20Rik</t>
  </si>
  <si>
    <t>Mppe1</t>
  </si>
  <si>
    <t>Ifit1bl1</t>
  </si>
  <si>
    <t>Gm26705</t>
  </si>
  <si>
    <t>Tshz3</t>
  </si>
  <si>
    <t>Ephb2</t>
  </si>
  <si>
    <t>LOC115488689</t>
  </si>
  <si>
    <t>Spata1</t>
  </si>
  <si>
    <t>Zfp784</t>
  </si>
  <si>
    <t>0t8</t>
  </si>
  <si>
    <t>Gm41666</t>
  </si>
  <si>
    <t>Gm46108</t>
  </si>
  <si>
    <t>6430548M08Rik</t>
  </si>
  <si>
    <t>E330033B04Rik</t>
  </si>
  <si>
    <t>2810006K23Rik</t>
  </si>
  <si>
    <t>Gm12696</t>
  </si>
  <si>
    <t>Ccser1</t>
  </si>
  <si>
    <t>Fam114a1</t>
  </si>
  <si>
    <t>Rab30</t>
  </si>
  <si>
    <t>Gm33118</t>
  </si>
  <si>
    <t>Gm39041</t>
  </si>
  <si>
    <t>Gm24507</t>
  </si>
  <si>
    <t>Gm46891</t>
  </si>
  <si>
    <t>Akap9</t>
  </si>
  <si>
    <t>Sulf1</t>
  </si>
  <si>
    <t>Dgkg</t>
  </si>
  <si>
    <t>Gm52034</t>
  </si>
  <si>
    <t>St3gal2</t>
  </si>
  <si>
    <t>Sorbs2</t>
  </si>
  <si>
    <t>Cx3cr1</t>
  </si>
  <si>
    <t>Gsta1</t>
  </si>
  <si>
    <t>Zbed6</t>
  </si>
  <si>
    <t>Gm39334</t>
  </si>
  <si>
    <t>Eid3</t>
  </si>
  <si>
    <t>Tgfb1i1</t>
  </si>
  <si>
    <t>H1f4</t>
  </si>
  <si>
    <t>Ift57</t>
  </si>
  <si>
    <t>Ahi1</t>
  </si>
  <si>
    <t>Gm24927</t>
  </si>
  <si>
    <t>Gm12057</t>
  </si>
  <si>
    <t>Dclk2</t>
  </si>
  <si>
    <t>Gm2065</t>
  </si>
  <si>
    <t>Tmem154</t>
  </si>
  <si>
    <t>Gm5844</t>
  </si>
  <si>
    <t>Star</t>
  </si>
  <si>
    <t>Tpr</t>
  </si>
  <si>
    <t>Dt0</t>
  </si>
  <si>
    <t>Prr32</t>
  </si>
  <si>
    <t>Cep290</t>
  </si>
  <si>
    <t>Fam71f1</t>
  </si>
  <si>
    <t>Adamtsl5</t>
  </si>
  <si>
    <t>B130006D01Rik</t>
  </si>
  <si>
    <t>4732440D04Rik</t>
  </si>
  <si>
    <t>Gm16357</t>
  </si>
  <si>
    <t>Slc12a5</t>
  </si>
  <si>
    <t>Ackr4</t>
  </si>
  <si>
    <t>Gm52140</t>
  </si>
  <si>
    <t>Gm38565</t>
  </si>
  <si>
    <t>Sspn</t>
  </si>
  <si>
    <t>Gm7452</t>
  </si>
  <si>
    <t>Zcchc17</t>
  </si>
  <si>
    <t>Ints6l</t>
  </si>
  <si>
    <t>Timp3</t>
  </si>
  <si>
    <t>Slc25a15</t>
  </si>
  <si>
    <t>Gm31262</t>
  </si>
  <si>
    <t>Gm41665</t>
  </si>
  <si>
    <t>Mri1</t>
  </si>
  <si>
    <t>Usp16</t>
  </si>
  <si>
    <t>Tagap</t>
  </si>
  <si>
    <t>Rxrb</t>
  </si>
  <si>
    <t>Apoh</t>
  </si>
  <si>
    <t>Nr3c1</t>
  </si>
  <si>
    <t>Prl2c3</t>
  </si>
  <si>
    <t>Akap5</t>
  </si>
  <si>
    <t>Efs</t>
  </si>
  <si>
    <t>Zfp189</t>
  </si>
  <si>
    <t>Bod1l</t>
  </si>
  <si>
    <t>Arl4a</t>
  </si>
  <si>
    <t>Adcy9</t>
  </si>
  <si>
    <t>Ubxn11</t>
  </si>
  <si>
    <t>Gm36681</t>
  </si>
  <si>
    <t>Plaat3</t>
  </si>
  <si>
    <t>Cavin4</t>
  </si>
  <si>
    <t>Gm51678</t>
  </si>
  <si>
    <t>Cables1</t>
  </si>
  <si>
    <t>Bmp2k</t>
  </si>
  <si>
    <t>Gm41389</t>
  </si>
  <si>
    <t>Serpine1</t>
  </si>
  <si>
    <t>Gm13418</t>
  </si>
  <si>
    <t>Gm40181</t>
  </si>
  <si>
    <t>Gm38457</t>
  </si>
  <si>
    <t>Fat4</t>
  </si>
  <si>
    <t>Gm26590</t>
  </si>
  <si>
    <t>Zcwpw1</t>
  </si>
  <si>
    <t>AA386476</t>
  </si>
  <si>
    <t>Gm36741</t>
  </si>
  <si>
    <t>Igfbp2</t>
  </si>
  <si>
    <t>Gm41608</t>
  </si>
  <si>
    <t>Gm36262</t>
  </si>
  <si>
    <t>Ttll7</t>
  </si>
  <si>
    <t>Dok7</t>
  </si>
  <si>
    <t>Mylk</t>
  </si>
  <si>
    <t>Gm52041</t>
  </si>
  <si>
    <t>Zeb2</t>
  </si>
  <si>
    <t>Serpi03g</t>
  </si>
  <si>
    <t>Pard3b</t>
  </si>
  <si>
    <t>Rab40b</t>
  </si>
  <si>
    <t>Bdnf</t>
  </si>
  <si>
    <t>Gm7809</t>
  </si>
  <si>
    <t>Gm52306</t>
  </si>
  <si>
    <t>Fyn</t>
  </si>
  <si>
    <t>Gm52775</t>
  </si>
  <si>
    <t>Gm12577</t>
  </si>
  <si>
    <t>Gm2115</t>
  </si>
  <si>
    <t>E530011L22Rik</t>
  </si>
  <si>
    <t>Prc1</t>
  </si>
  <si>
    <t>Rb1cc1</t>
  </si>
  <si>
    <t>Adamts6</t>
  </si>
  <si>
    <t>Slc9a5</t>
  </si>
  <si>
    <t>Klf2</t>
  </si>
  <si>
    <t>Cftr</t>
  </si>
  <si>
    <t>Ccn4</t>
  </si>
  <si>
    <t>Sntb2</t>
  </si>
  <si>
    <t>Tacc1</t>
  </si>
  <si>
    <t>Smim5</t>
  </si>
  <si>
    <t>Zic2</t>
  </si>
  <si>
    <t>Gm38983</t>
  </si>
  <si>
    <t>1700047A11Rik</t>
  </si>
  <si>
    <t>Gm30140</t>
  </si>
  <si>
    <t>Zfp703</t>
  </si>
  <si>
    <t>Kdm5a</t>
  </si>
  <si>
    <t>A930012L18Rik</t>
  </si>
  <si>
    <t>Gm52069</t>
  </si>
  <si>
    <t>Trim5</t>
  </si>
  <si>
    <t>Ccdc87</t>
  </si>
  <si>
    <t>Edn1</t>
  </si>
  <si>
    <t>Gabbr2</t>
  </si>
  <si>
    <t>Spon1</t>
  </si>
  <si>
    <t>Ttc3</t>
  </si>
  <si>
    <t>LOC108167518</t>
  </si>
  <si>
    <t>Gm36195</t>
  </si>
  <si>
    <t>4930513N10Rik</t>
  </si>
  <si>
    <t>n-TTtgt1</t>
  </si>
  <si>
    <t>H2ac20</t>
  </si>
  <si>
    <t>Clip4</t>
  </si>
  <si>
    <t>Gm15222</t>
  </si>
  <si>
    <t>Dzip1</t>
  </si>
  <si>
    <t>4930502C15Rik</t>
  </si>
  <si>
    <t>Osr1</t>
  </si>
  <si>
    <t>Itga2b</t>
  </si>
  <si>
    <t>Gm46899</t>
  </si>
  <si>
    <t>C230062I16Rik</t>
  </si>
  <si>
    <t>4933421O10Rik</t>
  </si>
  <si>
    <t>Gm38560</t>
  </si>
  <si>
    <t>Gm41604</t>
  </si>
  <si>
    <t>Lrch3</t>
  </si>
  <si>
    <t>Hip1</t>
  </si>
  <si>
    <t>P4ha3</t>
  </si>
  <si>
    <t>Cobl</t>
  </si>
  <si>
    <t>Vldlr</t>
  </si>
  <si>
    <t>Gm32513</t>
  </si>
  <si>
    <t>Gm51431</t>
  </si>
  <si>
    <t>Dapl1</t>
  </si>
  <si>
    <t>Gm16214</t>
  </si>
  <si>
    <t>2900076A07Rik</t>
  </si>
  <si>
    <t>Gm36355</t>
  </si>
  <si>
    <t>H2bc6</t>
  </si>
  <si>
    <t>Camk2n2</t>
  </si>
  <si>
    <t>Zfp939</t>
  </si>
  <si>
    <t>Thsd7a</t>
  </si>
  <si>
    <t>Smad6</t>
  </si>
  <si>
    <t>Aldh1a1</t>
  </si>
  <si>
    <t>Sox2ot</t>
  </si>
  <si>
    <t>Hoxc6</t>
  </si>
  <si>
    <t>Slc2a6</t>
  </si>
  <si>
    <t>Sdccag8</t>
  </si>
  <si>
    <t>Ppp1r3c</t>
  </si>
  <si>
    <t>Anks1b</t>
  </si>
  <si>
    <t>Gm15743</t>
  </si>
  <si>
    <t>Gm51885</t>
  </si>
  <si>
    <t>Gas6</t>
  </si>
  <si>
    <t>Ist1</t>
  </si>
  <si>
    <t>Gm52128</t>
  </si>
  <si>
    <t>Hoxb9</t>
  </si>
  <si>
    <t>Gm30286</t>
  </si>
  <si>
    <t>Gm8251</t>
  </si>
  <si>
    <t>Col27a1</t>
  </si>
  <si>
    <t>Gm46619</t>
  </si>
  <si>
    <t>Cac02d3</t>
  </si>
  <si>
    <t>Smoc1</t>
  </si>
  <si>
    <t>LOC115486533</t>
  </si>
  <si>
    <t>Sord</t>
  </si>
  <si>
    <t>LOC115487771</t>
  </si>
  <si>
    <t>Gadd45g</t>
  </si>
  <si>
    <t>Gm38521</t>
  </si>
  <si>
    <t>Aspn</t>
  </si>
  <si>
    <t>Gm4356</t>
  </si>
  <si>
    <t>Simc1</t>
  </si>
  <si>
    <t>Hoxa3</t>
  </si>
  <si>
    <t>Gm51568</t>
  </si>
  <si>
    <t>0610009L18Rik</t>
  </si>
  <si>
    <t>Gm31365</t>
  </si>
  <si>
    <t>Gm52790</t>
  </si>
  <si>
    <t>Gm51782</t>
  </si>
  <si>
    <t>Nexn</t>
  </si>
  <si>
    <t>Gm2885</t>
  </si>
  <si>
    <t>Hoxb3</t>
  </si>
  <si>
    <t>Gm46060</t>
  </si>
  <si>
    <t>Ormdl2</t>
  </si>
  <si>
    <t>Vsir</t>
  </si>
  <si>
    <t>9630028B13Rik</t>
  </si>
  <si>
    <t>Ltbp1</t>
  </si>
  <si>
    <t>Ifit3b</t>
  </si>
  <si>
    <t>Lcat</t>
  </si>
  <si>
    <t>Thbs1</t>
  </si>
  <si>
    <t>Gm33695</t>
  </si>
  <si>
    <t>Epm2a</t>
  </si>
  <si>
    <t>E130311K13Rik</t>
  </si>
  <si>
    <t>Rnft2</t>
  </si>
  <si>
    <t>Gm38800</t>
  </si>
  <si>
    <t>1700049J03Rik</t>
  </si>
  <si>
    <t>Ucp2</t>
  </si>
  <si>
    <t>Gm50599</t>
  </si>
  <si>
    <t>Gm32234</t>
  </si>
  <si>
    <t>Snta1</t>
  </si>
  <si>
    <t>Gins3</t>
  </si>
  <si>
    <t>Dlx2</t>
  </si>
  <si>
    <t>Rassf2</t>
  </si>
  <si>
    <t>Gm33730</t>
  </si>
  <si>
    <t>Oxtr</t>
  </si>
  <si>
    <t>Nkd1</t>
  </si>
  <si>
    <t>Gm15411</t>
  </si>
  <si>
    <t>Enho</t>
  </si>
  <si>
    <t>Gm29733</t>
  </si>
  <si>
    <t>Npas4</t>
  </si>
  <si>
    <t>Fam13c</t>
  </si>
  <si>
    <t>1700030K09Rik</t>
  </si>
  <si>
    <t>Jph2</t>
  </si>
  <si>
    <t>Gjc1</t>
  </si>
  <si>
    <t>Aoc3</t>
  </si>
  <si>
    <t>Hoxb7</t>
  </si>
  <si>
    <t>D830025C05Rik</t>
  </si>
  <si>
    <t>Spaca6</t>
  </si>
  <si>
    <t>Ahr</t>
  </si>
  <si>
    <t>Setbp1</t>
  </si>
  <si>
    <t>Ccdc88a</t>
  </si>
  <si>
    <t>Pax6</t>
  </si>
  <si>
    <t>Hspb6</t>
  </si>
  <si>
    <t>Bves</t>
  </si>
  <si>
    <t>Cenpu</t>
  </si>
  <si>
    <t>Prnp</t>
  </si>
  <si>
    <t>Plpp1</t>
  </si>
  <si>
    <t>Gm52901</t>
  </si>
  <si>
    <t>Gm36794</t>
  </si>
  <si>
    <t>Gm40180</t>
  </si>
  <si>
    <t>Gm41077</t>
  </si>
  <si>
    <t>Prune2</t>
  </si>
  <si>
    <t>Diras2</t>
  </si>
  <si>
    <t>Gm3776</t>
  </si>
  <si>
    <t>Efhc1</t>
  </si>
  <si>
    <t>Tbx15</t>
  </si>
  <si>
    <t>Hoxa7</t>
  </si>
  <si>
    <t>Gm18902</t>
  </si>
  <si>
    <t>Il23r</t>
  </si>
  <si>
    <t>Zfp503</t>
  </si>
  <si>
    <t>Gm30061</t>
  </si>
  <si>
    <t>Mannr</t>
  </si>
  <si>
    <t>Gm19417</t>
  </si>
  <si>
    <t>Gm42517</t>
  </si>
  <si>
    <t>Gm38787</t>
  </si>
  <si>
    <t>Gm52392</t>
  </si>
  <si>
    <t>Snora31</t>
  </si>
  <si>
    <t>Steap3</t>
  </si>
  <si>
    <t>Gm12666</t>
  </si>
  <si>
    <t>Herc1</t>
  </si>
  <si>
    <t>Nfix</t>
  </si>
  <si>
    <t>Sacs</t>
  </si>
  <si>
    <t>Map2</t>
  </si>
  <si>
    <t>Ppargc1a</t>
  </si>
  <si>
    <t>Antxr1</t>
  </si>
  <si>
    <t>Dlx1</t>
  </si>
  <si>
    <t>Hacd4</t>
  </si>
  <si>
    <t>Plx02</t>
  </si>
  <si>
    <t>Fam216a</t>
  </si>
  <si>
    <t>Dsc3</t>
  </si>
  <si>
    <t>Tbxas1</t>
  </si>
  <si>
    <t>Krt24</t>
  </si>
  <si>
    <t>Sh2d4a</t>
  </si>
  <si>
    <t>Cac01b</t>
  </si>
  <si>
    <t>Gm33280</t>
  </si>
  <si>
    <t>Gm12786</t>
  </si>
  <si>
    <t>Foxd2</t>
  </si>
  <si>
    <t>Eda</t>
  </si>
  <si>
    <t>Tenm3</t>
  </si>
  <si>
    <t>Stox2</t>
  </si>
  <si>
    <t>Ndrg4</t>
  </si>
  <si>
    <t>Cpa4</t>
  </si>
  <si>
    <t>Gm52899</t>
  </si>
  <si>
    <t>Gm6607</t>
  </si>
  <si>
    <t>Mecom</t>
  </si>
  <si>
    <t>Zdhhc1</t>
  </si>
  <si>
    <t>Gm5421</t>
  </si>
  <si>
    <t>Txnip</t>
  </si>
  <si>
    <t>Pik3r1</t>
  </si>
  <si>
    <t>Npas3</t>
  </si>
  <si>
    <t>H1f5</t>
  </si>
  <si>
    <t>Gsta2</t>
  </si>
  <si>
    <t>Gm34315</t>
  </si>
  <si>
    <t>Prkaa2</t>
  </si>
  <si>
    <t>Islr2</t>
  </si>
  <si>
    <t>Psd3</t>
  </si>
  <si>
    <t>Zeb1</t>
  </si>
  <si>
    <t>Gm15644</t>
  </si>
  <si>
    <t>Rabgap1l</t>
  </si>
  <si>
    <t>Pde1b</t>
  </si>
  <si>
    <t>Gm16141</t>
  </si>
  <si>
    <t>Gm8539</t>
  </si>
  <si>
    <t>Gm51531</t>
  </si>
  <si>
    <t>Rxfp1</t>
  </si>
  <si>
    <t>Gm31253</t>
  </si>
  <si>
    <t>Casp14</t>
  </si>
  <si>
    <t>Gm46172</t>
  </si>
  <si>
    <t>Lgals4</t>
  </si>
  <si>
    <t>Cap2</t>
  </si>
  <si>
    <t>C230035I16Rik</t>
  </si>
  <si>
    <t>Ooep</t>
  </si>
  <si>
    <t>Sh3rf3</t>
  </si>
  <si>
    <t>Ankrd12</t>
  </si>
  <si>
    <t>Sirpa</t>
  </si>
  <si>
    <t>Gm17450</t>
  </si>
  <si>
    <t>Gdpd2</t>
  </si>
  <si>
    <t>5430431A17Rik</t>
  </si>
  <si>
    <t>Nr4a3</t>
  </si>
  <si>
    <t>Pcm1</t>
  </si>
  <si>
    <t>Gm8580</t>
  </si>
  <si>
    <t>Alms1</t>
  </si>
  <si>
    <t>Hmx2</t>
  </si>
  <si>
    <t>Slc16a9</t>
  </si>
  <si>
    <t>Acta2</t>
  </si>
  <si>
    <t>Odf3l1</t>
  </si>
  <si>
    <t>Gm41949</t>
  </si>
  <si>
    <t>Onecut2</t>
  </si>
  <si>
    <t>Gm30635</t>
  </si>
  <si>
    <t>Limch1</t>
  </si>
  <si>
    <t>Foxd2os</t>
  </si>
  <si>
    <t>Tgfbi</t>
  </si>
  <si>
    <t>TrnE</t>
  </si>
  <si>
    <t>Zmat1</t>
  </si>
  <si>
    <t>Gm32328</t>
  </si>
  <si>
    <t>Pgam2</t>
  </si>
  <si>
    <t>Dclk1</t>
  </si>
  <si>
    <t>Cyp26a1</t>
  </si>
  <si>
    <t>Myh10</t>
  </si>
  <si>
    <t>Fhl1</t>
  </si>
  <si>
    <t>4833415N18Rik</t>
  </si>
  <si>
    <t>Gm17816</t>
  </si>
  <si>
    <t>LOC115490214</t>
  </si>
  <si>
    <t>Cpa6</t>
  </si>
  <si>
    <t>Cachd1</t>
  </si>
  <si>
    <t>Gm20655</t>
  </si>
  <si>
    <t>Gm40573</t>
  </si>
  <si>
    <t>Gm13868</t>
  </si>
  <si>
    <t>St3gal5</t>
  </si>
  <si>
    <t>Papss2</t>
  </si>
  <si>
    <t>Gm8292</t>
  </si>
  <si>
    <t>Kcnq1ot1</t>
  </si>
  <si>
    <t>LOC115488789</t>
  </si>
  <si>
    <t>Triqk</t>
  </si>
  <si>
    <t>Dact1</t>
  </si>
  <si>
    <t>Gm5977</t>
  </si>
  <si>
    <t>Ccdc39</t>
  </si>
  <si>
    <t>Gm45915</t>
  </si>
  <si>
    <t>Glrb</t>
  </si>
  <si>
    <t>Atp1b1</t>
  </si>
  <si>
    <t>Serpi012</t>
  </si>
  <si>
    <t>Tlcd4</t>
  </si>
  <si>
    <t>Gm49668</t>
  </si>
  <si>
    <t>Cenpp</t>
  </si>
  <si>
    <t>Lnclep</t>
  </si>
  <si>
    <t>Nqo1</t>
  </si>
  <si>
    <t>Focad</t>
  </si>
  <si>
    <t>4930486L24Rik</t>
  </si>
  <si>
    <t>Gm26944</t>
  </si>
  <si>
    <t>Matn2</t>
  </si>
  <si>
    <t>Gm40636</t>
  </si>
  <si>
    <t>Gm34090</t>
  </si>
  <si>
    <t>Gm46371</t>
  </si>
  <si>
    <t>Adh7</t>
  </si>
  <si>
    <t>Efhc2</t>
  </si>
  <si>
    <t>Gm51434</t>
  </si>
  <si>
    <t>Cxcl10</t>
  </si>
  <si>
    <t>Prrx1</t>
  </si>
  <si>
    <t>Gm52908</t>
  </si>
  <si>
    <t>Eya4</t>
  </si>
  <si>
    <t>D830031N03Rik</t>
  </si>
  <si>
    <t>LOC101056300</t>
  </si>
  <si>
    <t>Gm31598</t>
  </si>
  <si>
    <t>Abhd15</t>
  </si>
  <si>
    <t>8430429K09Rik</t>
  </si>
  <si>
    <t>AY512931</t>
  </si>
  <si>
    <t>Gm36027</t>
  </si>
  <si>
    <t>Peli2</t>
  </si>
  <si>
    <t>Msrb3</t>
  </si>
  <si>
    <t>Olfm1</t>
  </si>
  <si>
    <t>Synpo2</t>
  </si>
  <si>
    <t>Cac01g</t>
  </si>
  <si>
    <t>4933428G20Rik</t>
  </si>
  <si>
    <t>Gm32497</t>
  </si>
  <si>
    <t>Gbp7</t>
  </si>
  <si>
    <t>Gm46485</t>
  </si>
  <si>
    <t>Gorab</t>
  </si>
  <si>
    <t>Cyp1b1</t>
  </si>
  <si>
    <t>Spata33</t>
  </si>
  <si>
    <t>Arhgef9</t>
  </si>
  <si>
    <t>Hmgcs2</t>
  </si>
  <si>
    <t>Grk4</t>
  </si>
  <si>
    <t>Hoxa10</t>
  </si>
  <si>
    <t>LOC105246046</t>
  </si>
  <si>
    <t>Slc24a3</t>
  </si>
  <si>
    <t>Adamts5</t>
  </si>
  <si>
    <t>Adamts1</t>
  </si>
  <si>
    <t>Gm30528</t>
  </si>
  <si>
    <t>Trabd2b</t>
  </si>
  <si>
    <t>Npnt</t>
  </si>
  <si>
    <t>LOC108167553</t>
  </si>
  <si>
    <t>Shox2</t>
  </si>
  <si>
    <t>Col5a1</t>
  </si>
  <si>
    <t>Gm24920</t>
  </si>
  <si>
    <t>Gm46043</t>
  </si>
  <si>
    <t>Ttc28</t>
  </si>
  <si>
    <t>Gm31684</t>
  </si>
  <si>
    <t>Thoc7</t>
  </si>
  <si>
    <t>G0o1</t>
  </si>
  <si>
    <t>Cemip</t>
  </si>
  <si>
    <t>Ifitm10</t>
  </si>
  <si>
    <t>Col6a3</t>
  </si>
  <si>
    <t>Gm40105</t>
  </si>
  <si>
    <t>Gpc3</t>
  </si>
  <si>
    <t>Dysf</t>
  </si>
  <si>
    <t>Gm51450</t>
  </si>
  <si>
    <t>Gm15910</t>
  </si>
  <si>
    <t>Hpgd</t>
  </si>
  <si>
    <t>Lhx2</t>
  </si>
  <si>
    <t>Copz2</t>
  </si>
  <si>
    <t>Rprm</t>
  </si>
  <si>
    <t>Gm46277</t>
  </si>
  <si>
    <t>Syn3</t>
  </si>
  <si>
    <t>Tgfb2</t>
  </si>
  <si>
    <t>Gm32342</t>
  </si>
  <si>
    <t>Gm10638</t>
  </si>
  <si>
    <t>Olfml2b</t>
  </si>
  <si>
    <t>Rtl9</t>
  </si>
  <si>
    <t>Npr2</t>
  </si>
  <si>
    <t>Fndc1</t>
  </si>
  <si>
    <t>Gpr141</t>
  </si>
  <si>
    <t>Pparg</t>
  </si>
  <si>
    <t>Nrip3</t>
  </si>
  <si>
    <t>Pkdcc</t>
  </si>
  <si>
    <t>Cplx2</t>
  </si>
  <si>
    <t>Pgbd5</t>
  </si>
  <si>
    <t>Rnf182</t>
  </si>
  <si>
    <t>Atoh8</t>
  </si>
  <si>
    <t>Popdc3</t>
  </si>
  <si>
    <t>Islr</t>
  </si>
  <si>
    <t>Zfp469</t>
  </si>
  <si>
    <t>Gm34630</t>
  </si>
  <si>
    <t>C920009B18Rik</t>
  </si>
  <si>
    <t>Atp2b4</t>
  </si>
  <si>
    <t>Ago4</t>
  </si>
  <si>
    <t>Mtss2</t>
  </si>
  <si>
    <t>Gm20036</t>
  </si>
  <si>
    <t>Abi3bp</t>
  </si>
  <si>
    <t>6820431F20Rik</t>
  </si>
  <si>
    <t>Npr3</t>
  </si>
  <si>
    <t>Dlc1</t>
  </si>
  <si>
    <t>A730020E08Rik</t>
  </si>
  <si>
    <t>Malat1</t>
  </si>
  <si>
    <t>Gm35113</t>
  </si>
  <si>
    <t>Gm26588</t>
  </si>
  <si>
    <t>Plagl1</t>
  </si>
  <si>
    <t>Fbln5</t>
  </si>
  <si>
    <t>Hoxd8</t>
  </si>
  <si>
    <t>Lpl</t>
  </si>
  <si>
    <t>Ptx3</t>
  </si>
  <si>
    <t>Cd248</t>
  </si>
  <si>
    <t>Rgs2</t>
  </si>
  <si>
    <t>Gm52313</t>
  </si>
  <si>
    <t>Mest</t>
  </si>
  <si>
    <t>Kirrel3</t>
  </si>
  <si>
    <t>Mtus1</t>
  </si>
  <si>
    <t>Abca8b</t>
  </si>
  <si>
    <t>Fras1</t>
  </si>
  <si>
    <t>Myorg</t>
  </si>
  <si>
    <t>Megf6</t>
  </si>
  <si>
    <t>Lrrc75b</t>
  </si>
  <si>
    <t>Myl9</t>
  </si>
  <si>
    <t>Tnn</t>
  </si>
  <si>
    <t>Srpx2</t>
  </si>
  <si>
    <t>Cnn1</t>
  </si>
  <si>
    <t>S100g</t>
  </si>
  <si>
    <t>Col5a2</t>
  </si>
  <si>
    <t>Actg2</t>
  </si>
  <si>
    <t>Hoxc13</t>
  </si>
  <si>
    <t>Gm51446</t>
  </si>
  <si>
    <t>Gm10419</t>
  </si>
  <si>
    <t>Gm6867</t>
  </si>
  <si>
    <t>Lrp4</t>
  </si>
  <si>
    <t>Hoxa5</t>
  </si>
  <si>
    <t>Lox</t>
  </si>
  <si>
    <t>Pygo1</t>
  </si>
  <si>
    <t>Dlx3</t>
  </si>
  <si>
    <t>Lrrn3</t>
  </si>
  <si>
    <t>Fcamr</t>
  </si>
  <si>
    <t>Cyp26b1</t>
  </si>
  <si>
    <t>Epb41l3</t>
  </si>
  <si>
    <t>Cac01c</t>
  </si>
  <si>
    <t>C1qtnf6</t>
  </si>
  <si>
    <t>Vegfd</t>
  </si>
  <si>
    <t>Plxdc2</t>
  </si>
  <si>
    <t>Col6a1</t>
  </si>
  <si>
    <t>Chrdl1</t>
  </si>
  <si>
    <t>Krtap1-5</t>
  </si>
  <si>
    <t>Prima1</t>
  </si>
  <si>
    <t>Omd</t>
  </si>
  <si>
    <t>Kcnk2</t>
  </si>
  <si>
    <t>Plcb1</t>
  </si>
  <si>
    <t>Mn1</t>
  </si>
  <si>
    <t>Hoxc9</t>
  </si>
  <si>
    <t>Dlgap2</t>
  </si>
  <si>
    <t>Gm20471</t>
  </si>
  <si>
    <t>Daam2</t>
  </si>
  <si>
    <t>Itga11</t>
  </si>
  <si>
    <t>Igfbp5</t>
  </si>
  <si>
    <t>Sparcl1</t>
  </si>
  <si>
    <t>Hoxc4</t>
  </si>
  <si>
    <t>Trim30a</t>
  </si>
  <si>
    <t>Postn</t>
  </si>
  <si>
    <t>Hapln1</t>
  </si>
  <si>
    <t>Sox6</t>
  </si>
  <si>
    <t>Nckap5</t>
  </si>
  <si>
    <t>Slit3</t>
  </si>
  <si>
    <t>Th</t>
  </si>
  <si>
    <t>Col11a1</t>
  </si>
  <si>
    <t>Col1a1</t>
  </si>
  <si>
    <t>Col3a1</t>
  </si>
  <si>
    <t>Prelp</t>
  </si>
  <si>
    <t>Lzts1</t>
  </si>
  <si>
    <t>Foxd1</t>
  </si>
  <si>
    <t>Col6a2</t>
  </si>
  <si>
    <t>Pgm5</t>
  </si>
  <si>
    <t>Slc26a7</t>
  </si>
  <si>
    <t>Ntrk3</t>
  </si>
  <si>
    <t>Fmod</t>
  </si>
  <si>
    <t>Ccdc80</t>
  </si>
  <si>
    <t>C1qtnf3</t>
  </si>
  <si>
    <t>Ogn</t>
  </si>
  <si>
    <t>Col1a2</t>
  </si>
  <si>
    <t>Table S7.  List of upregulated gene signatures associated with prolong exposure to trametinib.</t>
  </si>
  <si>
    <t>Pathway</t>
  </si>
  <si>
    <t>pval</t>
  </si>
  <si>
    <t>padj</t>
  </si>
  <si>
    <t>ES</t>
  </si>
  <si>
    <t>NES</t>
  </si>
  <si>
    <t>nMoreExtreme</t>
  </si>
  <si>
    <t>size</t>
  </si>
  <si>
    <t>leadingEdge</t>
  </si>
  <si>
    <t>HALLMARK_EPITHELIAL_MESENCHYMAL_TRANSITION</t>
  </si>
  <si>
    <t>c("Postn"</t>
  </si>
  <si>
    <t xml:space="preserve"> "Fbln5"</t>
  </si>
  <si>
    <t xml:space="preserve"> "Col3a1"</t>
  </si>
  <si>
    <t xml:space="preserve"> "Col1a1"</t>
  </si>
  <si>
    <t xml:space="preserve"> "Col6a3"</t>
  </si>
  <si>
    <t xml:space="preserve"> "Pdgfrb"</t>
  </si>
  <si>
    <t xml:space="preserve"> "Ptx3"</t>
  </si>
  <si>
    <t xml:space="preserve"> "Lox"</t>
  </si>
  <si>
    <t xml:space="preserve"> "Acta2"</t>
  </si>
  <si>
    <t xml:space="preserve"> "Col6a2"</t>
  </si>
  <si>
    <t xml:space="preserve"> "Col1a2"</t>
  </si>
  <si>
    <t xml:space="preserve"> "Abi3bp"</t>
  </si>
  <si>
    <t xml:space="preserve"> "Mfap5"</t>
  </si>
  <si>
    <t xml:space="preserve"> "Fmod"</t>
  </si>
  <si>
    <t xml:space="preserve"> "Col5a2"</t>
  </si>
  <si>
    <t xml:space="preserve"> "Tgm2"</t>
  </si>
  <si>
    <t xml:space="preserve"> "Col5a3"</t>
  </si>
  <si>
    <t xml:space="preserve"> "Mylk"</t>
  </si>
  <si>
    <t xml:space="preserve"> "Tgfbi"</t>
  </si>
  <si>
    <t xml:space="preserve"> "Col5a1"</t>
  </si>
  <si>
    <t xml:space="preserve"> "Serpine1"</t>
  </si>
  <si>
    <t xml:space="preserve"> "Thbs1"</t>
  </si>
  <si>
    <t xml:space="preserve"> "Fstl1"</t>
  </si>
  <si>
    <t xml:space="preserve"> "Myl9"</t>
  </si>
  <si>
    <t xml:space="preserve"> "Matn2"</t>
  </si>
  <si>
    <t xml:space="preserve"> "Dcn"</t>
  </si>
  <si>
    <t xml:space="preserve"> "Sntb1"</t>
  </si>
  <si>
    <t xml:space="preserve"> "Mest"</t>
  </si>
  <si>
    <t xml:space="preserve"> "Timp3"</t>
  </si>
  <si>
    <t xml:space="preserve"> "Col12a1"</t>
  </si>
  <si>
    <t xml:space="preserve"> "Itga5"</t>
  </si>
  <si>
    <t xml:space="preserve"> "Slit3"</t>
  </si>
  <si>
    <t xml:space="preserve"> "Col8a2"</t>
  </si>
  <si>
    <t xml:space="preserve"> "Fzd8"</t>
  </si>
  <si>
    <t xml:space="preserve"> "Serpinh1"</t>
  </si>
  <si>
    <t xml:space="preserve"> "Bgn"</t>
  </si>
  <si>
    <t xml:space="preserve"> "Itgb3"</t>
  </si>
  <si>
    <t xml:space="preserve"> "Col4a1"</t>
  </si>
  <si>
    <t xml:space="preserve"> "Col4a2"</t>
  </si>
  <si>
    <t xml:space="preserve"> "Fbn1"</t>
  </si>
  <si>
    <t xml:space="preserve"> "Igfbp4"</t>
  </si>
  <si>
    <t xml:space="preserve"> "Fas"</t>
  </si>
  <si>
    <t xml:space="preserve"> "Dab2"</t>
  </si>
  <si>
    <t xml:space="preserve"> "Gpc1"</t>
  </si>
  <si>
    <t xml:space="preserve"> "Mmp14"</t>
  </si>
  <si>
    <t xml:space="preserve"> "P3h1"</t>
  </si>
  <si>
    <t xml:space="preserve"> "Pmp22"</t>
  </si>
  <si>
    <t xml:space="preserve"> "Grem1"</t>
  </si>
  <si>
    <t xml:space="preserve"> "Sparc"</t>
  </si>
  <si>
    <t xml:space="preserve"> "Qsox1"</t>
  </si>
  <si>
    <t xml:space="preserve"> "Magee1"</t>
  </si>
  <si>
    <t xml:space="preserve"> "Htra1"</t>
  </si>
  <si>
    <t xml:space="preserve"> "Ecm1"</t>
  </si>
  <si>
    <t xml:space="preserve"> "Fn1"</t>
  </si>
  <si>
    <t xml:space="preserve"> "Lrp1"</t>
  </si>
  <si>
    <t xml:space="preserve"> "Fermt2"</t>
  </si>
  <si>
    <t xml:space="preserve"> "Cald1")</t>
  </si>
  <si>
    <t>HALLMARK_ESTROGEN_RESPONSE_EARLY</t>
  </si>
  <si>
    <t>c("Krt18"</t>
  </si>
  <si>
    <t xml:space="preserve"> "Cldn7"</t>
  </si>
  <si>
    <t xml:space="preserve"> "Sult2b1"</t>
  </si>
  <si>
    <t xml:space="preserve"> "Krt8"</t>
  </si>
  <si>
    <t xml:space="preserve"> "Rab17"</t>
  </si>
  <si>
    <t xml:space="preserve"> "Krt19"</t>
  </si>
  <si>
    <t xml:space="preserve"> "Areg"</t>
  </si>
  <si>
    <t xml:space="preserve"> "Opn3"</t>
  </si>
  <si>
    <t xml:space="preserve"> "P2ry2"</t>
  </si>
  <si>
    <t xml:space="preserve"> "Elf3"</t>
  </si>
  <si>
    <t xml:space="preserve"> "Lad1"</t>
  </si>
  <si>
    <t xml:space="preserve"> "Tjp3"</t>
  </si>
  <si>
    <t xml:space="preserve"> "Stc2"</t>
  </si>
  <si>
    <t xml:space="preserve"> "Esrp2"</t>
  </si>
  <si>
    <t xml:space="preserve"> "Tubb2b"</t>
  </si>
  <si>
    <t xml:space="preserve"> "Sec14l2"</t>
  </si>
  <si>
    <t xml:space="preserve"> "Slc9a3r1"</t>
  </si>
  <si>
    <t xml:space="preserve"> "Abhd2"</t>
  </si>
  <si>
    <t xml:space="preserve"> "Pmaip1"</t>
  </si>
  <si>
    <t xml:space="preserve"> "Car12"</t>
  </si>
  <si>
    <t xml:space="preserve"> "Syngr1"</t>
  </si>
  <si>
    <t xml:space="preserve"> "Thsd4"</t>
  </si>
  <si>
    <t xml:space="preserve"> "Clic3")</t>
  </si>
  <si>
    <t>HALLMARK_INTERFERON_ALPHA_RESPONSE</t>
  </si>
  <si>
    <t>c("Gbp3"</t>
  </si>
  <si>
    <t xml:space="preserve"> "Trim5"</t>
  </si>
  <si>
    <t xml:space="preserve"> "Ifit3"</t>
  </si>
  <si>
    <t xml:space="preserve"> "Irf7"</t>
  </si>
  <si>
    <t xml:space="preserve"> "Mx2"</t>
  </si>
  <si>
    <t xml:space="preserve"> "Gbp2"</t>
  </si>
  <si>
    <t xml:space="preserve"> "Sp110"</t>
  </si>
  <si>
    <t xml:space="preserve"> "Ifi44"</t>
  </si>
  <si>
    <t xml:space="preserve"> "Ifit2"</t>
  </si>
  <si>
    <t xml:space="preserve"> "Rtp4"</t>
  </si>
  <si>
    <t xml:space="preserve"> "Dhx58"</t>
  </si>
  <si>
    <t xml:space="preserve"> "Trim12c"</t>
  </si>
  <si>
    <t xml:space="preserve"> "Ddx60"</t>
  </si>
  <si>
    <t xml:space="preserve"> "Cxcl10"</t>
  </si>
  <si>
    <t xml:space="preserve"> "Herc6"</t>
  </si>
  <si>
    <t xml:space="preserve"> "Ube2l6"</t>
  </si>
  <si>
    <t xml:space="preserve"> "Parp12"</t>
  </si>
  <si>
    <t xml:space="preserve"> "Bst2"</t>
  </si>
  <si>
    <t xml:space="preserve"> "Stat2"</t>
  </si>
  <si>
    <t xml:space="preserve"> "Parp9"</t>
  </si>
  <si>
    <t xml:space="preserve"> "Lgals3bp"</t>
  </si>
  <si>
    <t xml:space="preserve"> "Ifih1"</t>
  </si>
  <si>
    <t xml:space="preserve"> "Samd9l"</t>
  </si>
  <si>
    <t xml:space="preserve"> "Irf9"</t>
  </si>
  <si>
    <t xml:space="preserve"> "Uba7"</t>
  </si>
  <si>
    <t xml:space="preserve"> "Il7"</t>
  </si>
  <si>
    <t xml:space="preserve"> "Ifi35"</t>
  </si>
  <si>
    <t xml:space="preserve"> "Txnip"</t>
  </si>
  <si>
    <t xml:space="preserve"> "Csf1")</t>
  </si>
  <si>
    <t>HALLMARK_INTERFERON_GAMMA_RESPONSE</t>
  </si>
  <si>
    <t xml:space="preserve"> "Sspn"</t>
  </si>
  <si>
    <t xml:space="preserve"> "Cfh"</t>
  </si>
  <si>
    <t xml:space="preserve"> "St3gal5"</t>
  </si>
  <si>
    <t xml:space="preserve"> "Ifit1bl1"</t>
  </si>
  <si>
    <t xml:space="preserve"> "Stat1"</t>
  </si>
  <si>
    <t xml:space="preserve"> "Gbp9"</t>
  </si>
  <si>
    <t xml:space="preserve"> "Irf5"</t>
  </si>
  <si>
    <t xml:space="preserve"> "Tapbp"</t>
  </si>
  <si>
    <t xml:space="preserve"> "Znfx1"</t>
  </si>
  <si>
    <t xml:space="preserve"> "Eif4e3"</t>
  </si>
  <si>
    <t xml:space="preserve"> "Vamp5"</t>
  </si>
  <si>
    <t xml:space="preserve"> "Casp7")</t>
  </si>
  <si>
    <t>HALLMARK_KRAS_SIGNALING_UP</t>
  </si>
  <si>
    <t>c("F2rl1"</t>
  </si>
  <si>
    <t xml:space="preserve"> "Arg1"</t>
  </si>
  <si>
    <t xml:space="preserve"> "Flt4"</t>
  </si>
  <si>
    <t xml:space="preserve"> "Wnt7a"</t>
  </si>
  <si>
    <t xml:space="preserve"> "Itga2"</t>
  </si>
  <si>
    <t xml:space="preserve"> "Rbp4"</t>
  </si>
  <si>
    <t xml:space="preserve"> "Irf8"</t>
  </si>
  <si>
    <t xml:space="preserve"> "Galnt3"</t>
  </si>
  <si>
    <t xml:space="preserve"> "Mpzl2"</t>
  </si>
  <si>
    <t xml:space="preserve"> "Kcnn4"</t>
  </si>
  <si>
    <t xml:space="preserve"> "Rgs16"</t>
  </si>
  <si>
    <t xml:space="preserve"> "Tph1"</t>
  </si>
  <si>
    <t xml:space="preserve"> "Ppbp"</t>
  </si>
  <si>
    <t xml:space="preserve"> "Map7"</t>
  </si>
  <si>
    <t xml:space="preserve"> "Traf1"</t>
  </si>
  <si>
    <t xml:space="preserve"> "Aldh1a3"</t>
  </si>
  <si>
    <t xml:space="preserve"> "Ano1"</t>
  </si>
  <si>
    <t xml:space="preserve"> "Tmem176b"</t>
  </si>
  <si>
    <t xml:space="preserve"> "Satb1"</t>
  </si>
  <si>
    <t xml:space="preserve"> "Tnfaip3"</t>
  </si>
  <si>
    <t xml:space="preserve"> "Cidea"</t>
  </si>
  <si>
    <t xml:space="preserve"> "Gypc"</t>
  </si>
  <si>
    <t xml:space="preserve"> "Ppp1r15a"</t>
  </si>
  <si>
    <t xml:space="preserve"> "Prkg2"</t>
  </si>
  <si>
    <t xml:space="preserve"> "Etv1"</t>
  </si>
  <si>
    <t xml:space="preserve"> "Tmem176a"</t>
  </si>
  <si>
    <t xml:space="preserve"> "Slpi"</t>
  </si>
  <si>
    <t xml:space="preserve"> "Sox9")</t>
  </si>
  <si>
    <t>HALLMARK_MYC_TARGETS_V1</t>
  </si>
  <si>
    <t>c("Cstf2"</t>
  </si>
  <si>
    <t xml:space="preserve"> "Tardbp"</t>
  </si>
  <si>
    <t xml:space="preserve"> "Ifrd1"</t>
  </si>
  <si>
    <t xml:space="preserve"> "Odc1"</t>
  </si>
  <si>
    <t xml:space="preserve"> "Cct3"</t>
  </si>
  <si>
    <t xml:space="preserve"> "Tufm"</t>
  </si>
  <si>
    <t xml:space="preserve"> "Erh"</t>
  </si>
  <si>
    <t xml:space="preserve"> "Nop16"</t>
  </si>
  <si>
    <t xml:space="preserve"> "Pabpc4"</t>
  </si>
  <si>
    <t xml:space="preserve"> "Set"</t>
  </si>
  <si>
    <t xml:space="preserve"> "Etf1"</t>
  </si>
  <si>
    <t xml:space="preserve"> "Pole3"</t>
  </si>
  <si>
    <t xml:space="preserve"> "Eif2s1"</t>
  </si>
  <si>
    <t xml:space="preserve"> "Rps6"</t>
  </si>
  <si>
    <t xml:space="preserve"> "Ldha"</t>
  </si>
  <si>
    <t xml:space="preserve"> "Nme1"</t>
  </si>
  <si>
    <t xml:space="preserve"> "Rps3"</t>
  </si>
  <si>
    <t xml:space="preserve"> "Rps5"</t>
  </si>
  <si>
    <t xml:space="preserve"> "Hspd1"</t>
  </si>
  <si>
    <t xml:space="preserve"> "Psma6"</t>
  </si>
  <si>
    <t xml:space="preserve"> "Clns1a"</t>
  </si>
  <si>
    <t xml:space="preserve"> "Sf3a1"</t>
  </si>
  <si>
    <t xml:space="preserve"> "Fam120a"</t>
  </si>
  <si>
    <t xml:space="preserve"> "Cct4"</t>
  </si>
  <si>
    <t xml:space="preserve"> "Hnrnpc"</t>
  </si>
  <si>
    <t xml:space="preserve"> "Rpl18"</t>
  </si>
  <si>
    <t xml:space="preserve"> "Cox5a")</t>
  </si>
  <si>
    <t>HALLMARK_MYOGENESIS</t>
  </si>
  <si>
    <t>c("Col3a1"</t>
  </si>
  <si>
    <t xml:space="preserve"> "Sod3"</t>
  </si>
  <si>
    <t xml:space="preserve"> "Igf1"</t>
  </si>
  <si>
    <t xml:space="preserve"> "Nqo1"</t>
  </si>
  <si>
    <t xml:space="preserve"> "Fhl1"</t>
  </si>
  <si>
    <t xml:space="preserve"> "Pgam2"</t>
  </si>
  <si>
    <t xml:space="preserve"> "Denn2b"</t>
  </si>
  <si>
    <t xml:space="preserve"> "Aebp1"</t>
  </si>
  <si>
    <t xml:space="preserve"> "Speg"</t>
  </si>
  <si>
    <t xml:space="preserve"> "Prnp"</t>
  </si>
  <si>
    <t xml:space="preserve"> "Cryab"</t>
  </si>
  <si>
    <t xml:space="preserve"> "Gsn"</t>
  </si>
  <si>
    <t xml:space="preserve"> "Ephb3"</t>
  </si>
  <si>
    <t xml:space="preserve"> "Cdh13"</t>
  </si>
  <si>
    <t xml:space="preserve"> "Igfbp7"</t>
  </si>
  <si>
    <t xml:space="preserve"> "Itgb5"</t>
  </si>
  <si>
    <t xml:space="preserve"> "Ncam1")</t>
  </si>
  <si>
    <t>HALLMARK_UV_RESPONSE_DN</t>
  </si>
  <si>
    <t>c("Fbln5"</t>
  </si>
  <si>
    <t xml:space="preserve"> "Atp2b4"</t>
  </si>
  <si>
    <t xml:space="preserve"> "Igfbp5"</t>
  </si>
  <si>
    <t xml:space="preserve"> "Dlc1"</t>
  </si>
  <si>
    <t xml:space="preserve"> "Kalrn"</t>
  </si>
  <si>
    <t xml:space="preserve"> "Mgll"</t>
  </si>
  <si>
    <t xml:space="preserve"> "Pias3"</t>
  </si>
  <si>
    <t xml:space="preserve"> "Arhgef9"</t>
  </si>
  <si>
    <t xml:space="preserve"> "Vldlr"</t>
  </si>
  <si>
    <t xml:space="preserve"> "Sdc2"</t>
  </si>
  <si>
    <t xml:space="preserve"> "Ptprm"</t>
  </si>
  <si>
    <t xml:space="preserve"> "Cdon")</t>
  </si>
  <si>
    <t>Table S8.  oPOSSUM analysis of upregulated genes in 4NQOs-PE cells.</t>
  </si>
  <si>
    <t>Analysis Results</t>
  </si>
  <si>
    <t>Selected Parameters</t>
  </si>
  <si>
    <t>Job ID:</t>
  </si>
  <si>
    <t>mtebyfN5WF</t>
  </si>
  <si>
    <t>Number of genes submitted for analysis:</t>
  </si>
  <si>
    <t>Number of genes included in analysis:</t>
  </si>
  <si>
    <t>Number of genes missing from analysis:</t>
  </si>
  <si>
    <t>Number of unique oPOSSUM genes in analysis:</t>
  </si>
  <si>
    <t>JASPAR collection(s):</t>
  </si>
  <si>
    <t>CORE </t>
  </si>
  <si>
    <t>Taxonomic supergroup(s):</t>
  </si>
  <si>
    <t>vertebrates </t>
  </si>
  <si>
    <t>Minimum profile specificity:</t>
  </si>
  <si>
    <t>8 bits</t>
  </si>
  <si>
    <t>Conservation cutoff:</t>
  </si>
  <si>
    <t>Matrix score threshold:</t>
  </si>
  <si>
    <t>Upstream sequence length:</t>
  </si>
  <si>
    <t>Downstream sequence length:</t>
  </si>
  <si>
    <t>Results returned:</t>
  </si>
  <si>
    <t>All results sorted by Z-score</t>
  </si>
  <si>
    <t>Target Genes</t>
  </si>
  <si>
    <t>Analyzed:</t>
  </si>
  <si>
    <t>1700001K19Rik 2810006K23Rik 5930403N24Rik 6430548M08Rik 6820431F20Rik 8430429K09Rik A730020E08Rik A930029G22Rik Abca8b Abcb10 Abcc5 Abi3bp Acta2 Actg2 Actr3b Adamts1 Adamts5 Adamtsl1 Adamtsl5 Adcy9 Add3 Adh7 Aff3 Agpat4 Ahi1 Ahr Akap13 Akap9 Aldh1a1 Aldh3a1 Alms1 Alms1-ps1 Amotl2 Ankrd11 Ankrd12 Ankrd26 Antxr1 Arhgap23 Arhgap29 Arhgef25 Arhgef9 Arid4b Arid5b Arl2bp Arl4a Armc9 Ash1l Atad5 Atf6 Atg3 Atoh8 Atp1b1 Atp2b4 Atrx Atxn1 Atxn2 Bag3 Baz2a Bcl11b Bcl6 Bcl9l Bdnf Best1 Birc6 Bod1l Bok Brd7 Bves C1qtnf3 C1qtnf6 Cables1 Cachd1 Camk2n2 Camkk2 Caskin1 Casp14 Casp8ap2 Cbx3 Cc2d2a Ccdc102a Ccdc18 Ccdc80 Ccdc88a Ccne2 Ccnl1 Cd109 Cd248 Cdh13 Cdh17 Cdk10 Cdon Cebpz Chd2 Chd9 Chrdl1 Chst12 Cited1 Clip4 Cnksr3 Cnn1 Cnr1 Cntln Cobl Col11a1 Col1a1 Col1a2 Col3a1 Col5a1 Col5a2 Col6a1 Col6a2 Col6a3 Copz2 Cpa4 Cpa6 Cplx2 Cpt1a Crebbp Crim1 Crlf2 Crtap Ctcf Ctxn2 Cux1 Cwf19l2 Cxcl10 Cyld Cyp1b1 Cyp26b1 Cyp2t4 D130007C19Rik Daam2 Dab2 Dach2 Dact1 Dapl1 Dclk1 Dctn6 Ddx10 Dek Dennd5a Deptor Dhtkd1 Dlc1 Dlgap2 Dlgap4 Dlk2 Dlx1 Dlx2 Dlx3 Dsc3 Dusp3 Dysf Dzip1 Dzip3 E130311K13Rik Ecm2 Edn1 Eea1 Efs Ehd3 Eif4e3 Epdr1 Epgn Ephb3 Ephb6 Erich1 Esf1 Fam114a1 Fam120c Fam193a Fbln5 Fbxw18 Fcamr Fem1a Fer Fermt2 Fgfr2 Fhl1 Filip1l Fkbp3 Fkbp7 Flrt2 Fmod Fn3krp Fndc1 Fosl2 Foxd1 Foxd2 Foxo1 Fras1 Frg1 Fryl Fut10 Fyn Gabbr1 Gadd45g Gas6 Gbp7 Gdpd2 Ggt7 Gigyf2 Gins3 Gkap1 Glg1 Glis2 Glrb Gm10419 Gm10638 Gm12917 Gm15016 Gm15550 Gm16425 Gm17430 Gm2115 Gm3776 Gm6044 Gm6139 Gm6563 Gm8292 Gnpda2 Golga4 Gorab Gpc3 Gpr141 Gpr82 Grk4 Gsta2 Gsta3 Gstm1 Gstm2 H19 Haao Hadhb Hapln1 Herc1 Herc2 Hip1 Hmgcs2 Hmx2 Hook3 Hoxa10 Hoxa5 Hoxb7 Hoxb9 Hoxc13 Hoxc4 Hoxc5 Hoxc9 Hoxd8 Hpgd Hspb6 Hspb8 Hyal1 Ift57 Igfbp2 Igfbp4 Igfbp5 Igsf3 Il11ra1 Il17rc Il7 Irx5 Islr Itga11 Itpr1 Itsn1 Jph2 Jun Kank1 Kank2 Kcnk2 Kif13a Kifap3 Kirrel3 Klf9 Klrg2 Krtap1-5 Lactb Lamb2 Lamc1 Lgr4 Lhx2 Limch1 Lipa Lox Lpl Lrch1 Lrch3 Lrig3 Lrp4 Lrrn3 Ltbp1 Ltbp4 Lzts1 Malat1 Maml2 Maoa Mapkbp1 Mapre2 Matn2 Mau2 Mcph1 Me1 Mecom Med13l Megf6 Mest Mfge8 Mgll Mir98 Mn1 Mocs1 Mphosph8 Mrps10 Msrb3 Mthfsd Mtus1 Mycbp2 Myh10 Myl9 Myo10 Myo1c Myo5a Myo9a Myo9b N6amt1 Nceh1 Nckap5 Ndrg4 Ndufb4 Neat1 Nexn Nfatc3 Nfix Ngef Nipbl Nol8 Npas3 Npnt Npr2 Npr3 Nqo1 Nr2c2 Nr3c1 Nr4a3 Nrip3 Ntpcr Ntrk3 Numbl Nyx Ogn Olfm1 Olfml2b Omd Ormdl3 Osbpl1a Pak3 Papss2 Pard3b Pbxip1 Pccb Pcm1 Pde8b Pdk2 Pdpn Pdpr Peli2 Per2 Pgbd5 Pgm5 Phactr2 Phip Pid1 Pik3ip1 Pik3r1 Pinx1 Pitpnm2 Pja2 Pkdcc Pkia Plagl1 Plb1 Plbd2 Plcb1 Plxdc2 Popdc3 Postn Pou1f1 Pparg Ppargc1a Ppig Ppp2r3a Prc1 Prelp Prima1 Prkaa2 Prkab2 Prkacb Prkca Prnp Prpf39 Prpf4b Prr5l Prrx1 Prss23 Psd3 Ptgr1 Ptprm Ptx3 Pygo1 Rab11b-ps2 Rab30 Rabgap1l Rassf2 Rb1cc1 Rbbp8 Rbm28 Rcor3 Rdm1 Rest Rgs10 Rgs17 Rgs2 Rmst Rnf166 Rnf182 Rock1 Rprm Runx2 S100g Sacs Sdc2 Sec14l5 Serpinb1a Serpine1 Sertad2 Sesn3 Setbp1 Setd7 Sfswap Sh2d4a Sh3pxd2a Sh3rf2 Sh3rf3 Shox2 Sirpa Slc16a9 Slc1a3 Slc24a3 Slc25a12 Slc25a15 Slc25a4 Slc26a7 Slc39a13 Slc6a6 Slc6a8 Slc9a5 Slit3 Smarca2 Smc4 Smc6 Snora73b Snta1 Sntb2 Sorbs2 Sord Sox6 Sparcl1 Spink5 Spon1 Srf Srpx2 Srrm2 Sspn St3gal2 St3gal5 Steap3 Stim1 Stox2 Sulf1 Sulf2 Svil Syde1 Syn3 Synpo2 Tacc1 Taf1d Tas1r3 Tbx15 Tbxas1 Tcf7l2 Tdrd3 Tef Tep1 Tgfb1i1 Tgfb2 Tgfbi Th Thbs1 Thoc2 Thoc7 Thsd7a Timp2 Timp3 Tjap1 Tln2 Tm2d2 Tmem123 Tmem18 Tmem45a Tmem65 Tnn Tnni3k Tnrc6b Topors Tpr Trim2 Trim30a Trim56 Trp63 Ttc14 Ttc28 Ttll7 Ttyh2 Tuba4a Tubb2a Twsg1 Txnip Ubn1 Ubr2 Ucp2 Ufsp2 Ulk2 Usp16 Usp2 Usp36 Vdr Vgll3 Vgll4 Vim Vldlr Wars2 Wdsub1 Wnk4 Wnt4 Xdh Zc3h13 Zcchc7 Zdhhc1 Zdhhc2 Zeb1 Zeb2 Zfp316 Zfp318 Zfp423 Zfp503 Zfp512 Zfp644 Zfp703 Zfp866 Zfr Zmat1</t>
  </si>
  <si>
    <t>Omitted:</t>
  </si>
  <si>
    <t>G0q Gm39181 Gm45916 Gm30807 E0h Gm39549 1110058D11Rik Mir8111 Gm51670 Gm36183 Bpnt2 Gm52109 Gm3230 Gm5865 Gm13199 9530091C08Rik Gm9465 Gm41306 6530402F18Rik Gm52900 Gm16118 Gm46605 Gm5841 Tenm2 Fc0os Rpl39-ps Gm30531 E230029C05Rik Gm39109 Hmgb1-rs16 Gm40726 Gm46179 Gm30409 Gm17873 Gm34590 E130310I04Rik Gm52405 Gm52724 Gm39165 Olfr856-ps1 Zc2hc1a Gm35760 Gm30294 Gm3617 H3c2 Gm15774 Gm31812 Gm49221 Gm5962 Gm31769 Cmip Gm34365 LOC115486414 AI839979 Gm32246 2700003A03Rik Mindy2 Adgrl1 Ripor1 0cc2 Erbin Gm20658 Gm35612 Map6 Gm13420 Gm4208 Ifi27 Gm38878 Lurap1l Gm52614 Gm38444 Ah0k Gm52681 Soga1 Gm34972 mt-Rnr1 Snord92 Kat6a D0jb2 Csgal0ct2 Cavin3 Diaph2 Gm15441 Gm36535 Ubl4a Thoc2l Mob1a Zbtb11 mt-Rnr2 Epb41l1 Msantd2 Gcn1 D0jc25 Gm39273 Uvssa Kmt2e Cep85 Cfap36 Aamdc Poglut3 Cep95 P3h1 0v1 Gm6477 Gm15050 Mcrip2 G0i1 Hdgfl3 Pnisr Kmt2c A930013F10Rik Fam219a Zgrf1 TrnW 2310067E19Rik Zbed6 H1f4 Dt0 Plaat3 Gm38457 Gm41608 Gm52775 Ccn4 LOC108167518 Ist1 LOC115486533 Vsir Gm38800 Gm15411 Spaca6 Cenpu Plpp1 Gm40180 Gm38787 Map2 Hacd4 Plx02 Tenm3 Gm16141 Gm46172 Gm41949 Gm30635 Foxd2os TrnE Gm17816 Kcnq1ot1 LOC115488789 Gm45915 Tlcd4 Gm49668 Gm26944 Gm40636 Gm34090 Gm51434 D830031N03Rik LOC101056300 Gm31598 AY512931 Gm36027 Cac01g 4933428G20Rik Gm46485 Spata33 LOC105246046 Gm30528 Trabd2b LOC108167553 Gm24920 Gm46043 Gm31684 G0o1 Cemip Ifitm10 Gm40105 Gm51450 Gm15910 Gm46277 Gm32342 Rtl9 Zfp469 Gm34630 C920009B18Rik Ago4 Mtss2 Gm20036 Gm35113 Gm26588 Gm52313 Myorg Lrrc75b Gm51446 Gm6867 Epb41l3 Cac01c Vegfd Gm20471</t>
  </si>
  <si>
    <t>Results - click column headers to sort by that column</t>
  </si>
  <si>
    <t>TF</t>
  </si>
  <si>
    <t>JASPAR ID</t>
  </si>
  <si>
    <t>Class</t>
  </si>
  <si>
    <t>Family</t>
  </si>
  <si>
    <t>Tax group</t>
  </si>
  <si>
    <t>IC</t>
  </si>
  <si>
    <t>GC Content</t>
  </si>
  <si>
    <t>Target gene hits</t>
  </si>
  <si>
    <t>Target gene non-hits</t>
  </si>
  <si>
    <t>Background gene hits</t>
  </si>
  <si>
    <t>Background gene non-hits</t>
  </si>
  <si>
    <t>Target TFBS hits</t>
  </si>
  <si>
    <t>Target TFBS nucleotide rate</t>
  </si>
  <si>
    <t>Background TFBS hits</t>
  </si>
  <si>
    <t>Background TFBS nucleotide rate</t>
  </si>
  <si>
    <t>Z-score</t>
  </si>
  <si>
    <t>Fisher score</t>
  </si>
  <si>
    <t>MA0063.1</t>
  </si>
  <si>
    <t>Helix-Turn-Helix</t>
  </si>
  <si>
    <t>Homeo</t>
  </si>
  <si>
    <t>vertebrates</t>
  </si>
  <si>
    <t>HOXA5</t>
  </si>
  <si>
    <t>MA0158.1</t>
  </si>
  <si>
    <t>MA0132.1</t>
  </si>
  <si>
    <t>ARID3A</t>
  </si>
  <si>
    <t>MA0151.1</t>
  </si>
  <si>
    <t>Arid</t>
  </si>
  <si>
    <t>FOXI1</t>
  </si>
  <si>
    <t>MA0042.1</t>
  </si>
  <si>
    <t>Winged Helix-Turn-Helix</t>
  </si>
  <si>
    <t>Forkhead</t>
  </si>
  <si>
    <t>TBP</t>
  </si>
  <si>
    <t>MA0108.2</t>
  </si>
  <si>
    <t>Beta-sheet</t>
  </si>
  <si>
    <t>TATA-binding</t>
  </si>
  <si>
    <t>MA0075.1</t>
  </si>
  <si>
    <t>MA0125.1</t>
  </si>
  <si>
    <t>SRY</t>
  </si>
  <si>
    <t>MA0084.1</t>
  </si>
  <si>
    <t>Other Alpha-Helix</t>
  </si>
  <si>
    <t>High Mobility Group</t>
  </si>
  <si>
    <t>CEBPA</t>
  </si>
  <si>
    <t>MA0102.2</t>
  </si>
  <si>
    <t>Zipper-Type</t>
  </si>
  <si>
    <t>Leucine Zipper</t>
  </si>
  <si>
    <t>FOXA1</t>
  </si>
  <si>
    <t>MA0148.1</t>
  </si>
  <si>
    <t>FOXO3</t>
  </si>
  <si>
    <t>MA0157.1</t>
  </si>
  <si>
    <t>NFATC2</t>
  </si>
  <si>
    <t>MA0152.1</t>
  </si>
  <si>
    <t>Ig-fold</t>
  </si>
  <si>
    <t>FOXD1</t>
  </si>
  <si>
    <t>MA0031.1</t>
  </si>
  <si>
    <t>MA0047.2</t>
  </si>
  <si>
    <t>MA0087.1</t>
  </si>
  <si>
    <t>MEF2A</t>
  </si>
  <si>
    <t>MA0052.1</t>
  </si>
  <si>
    <t>MADS</t>
  </si>
  <si>
    <t>MA0040.1</t>
  </si>
  <si>
    <t>Gfi</t>
  </si>
  <si>
    <t>MA0038.1</t>
  </si>
  <si>
    <t>Zinc-coordinating</t>
  </si>
  <si>
    <t>BetaBetaAlpha-zinc finger</t>
  </si>
  <si>
    <t>MA0041.1</t>
  </si>
  <si>
    <t>IRF1</t>
  </si>
  <si>
    <t>MA0050.1</t>
  </si>
  <si>
    <t>IRF</t>
  </si>
  <si>
    <t>SPIB</t>
  </si>
  <si>
    <t>MA0081.1</t>
  </si>
  <si>
    <t>Ets</t>
  </si>
  <si>
    <t>MA0068.1</t>
  </si>
  <si>
    <t>NKX3-1</t>
  </si>
  <si>
    <t>MA0124.1</t>
  </si>
  <si>
    <t>MA0035.2</t>
  </si>
  <si>
    <t>GATA</t>
  </si>
  <si>
    <t>MZF1_5-13</t>
  </si>
  <si>
    <t>MA0057.1</t>
  </si>
  <si>
    <t>HLF</t>
  </si>
  <si>
    <t>MA0043.1</t>
  </si>
  <si>
    <t>ELF5</t>
  </si>
  <si>
    <t>MA0136.1</t>
  </si>
  <si>
    <t>MA0135.1</t>
  </si>
  <si>
    <t>MA0078.1</t>
  </si>
  <si>
    <t>HNF1A</t>
  </si>
  <si>
    <t>MA0046.1</t>
  </si>
  <si>
    <t>Hand1::Tcfe2a</t>
  </si>
  <si>
    <t>MA0092.1</t>
  </si>
  <si>
    <t>Helix-Loop-Helix</t>
  </si>
  <si>
    <t>MA0069.1</t>
  </si>
  <si>
    <t>FOXF2</t>
  </si>
  <si>
    <t>MA0030.1</t>
  </si>
  <si>
    <t>INSM1</t>
  </si>
  <si>
    <t>MA0155.1</t>
  </si>
  <si>
    <t>HNF1B</t>
  </si>
  <si>
    <t>MA0153.1</t>
  </si>
  <si>
    <t>CTCF</t>
  </si>
  <si>
    <t>MA0139.1</t>
  </si>
  <si>
    <t>SOX9</t>
  </si>
  <si>
    <t>MA0077.1</t>
  </si>
  <si>
    <t>REL</t>
  </si>
  <si>
    <t>MA0101.1</t>
  </si>
  <si>
    <t>NFIL3</t>
  </si>
  <si>
    <t>MA0025.1</t>
  </si>
  <si>
    <t>MA0143.1</t>
  </si>
  <si>
    <t>MA0164.1</t>
  </si>
  <si>
    <t>Hormone-nuclear Receptor</t>
  </si>
  <si>
    <t>PBX1</t>
  </si>
  <si>
    <t>MA0070.1</t>
  </si>
  <si>
    <t>FEV</t>
  </si>
  <si>
    <t>MA0156.1</t>
  </si>
  <si>
    <t>MZF1_1-4</t>
  </si>
  <si>
    <t>MA0056.1</t>
  </si>
  <si>
    <t>TEAD1</t>
  </si>
  <si>
    <t>MA0090.1</t>
  </si>
  <si>
    <t>MA0100.1</t>
  </si>
  <si>
    <t>SPI1</t>
  </si>
  <si>
    <t>MA0080.2</t>
  </si>
  <si>
    <t>MA0122.1</t>
  </si>
  <si>
    <t>HIF1A::ARNT</t>
  </si>
  <si>
    <t>MA0259.1</t>
  </si>
  <si>
    <t>MA0142.1</t>
  </si>
  <si>
    <t>AP1</t>
  </si>
  <si>
    <t>MA0099.2</t>
  </si>
  <si>
    <t>STAT1</t>
  </si>
  <si>
    <t>MA0137.2</t>
  </si>
  <si>
    <t>Stat</t>
  </si>
  <si>
    <t>RORA_2</t>
  </si>
  <si>
    <t>MA0072.1</t>
  </si>
  <si>
    <t>MA0009.1</t>
  </si>
  <si>
    <t>Beta-Hairpin-Ribbon</t>
  </si>
  <si>
    <t>MA0144.1</t>
  </si>
  <si>
    <t>IRF2</t>
  </si>
  <si>
    <t>MA0051.1</t>
  </si>
  <si>
    <t>NR3C1</t>
  </si>
  <si>
    <t>MA0113.1</t>
  </si>
  <si>
    <t>NR2F1</t>
  </si>
  <si>
    <t>MA0017.1</t>
  </si>
  <si>
    <t>MA0007.1</t>
  </si>
  <si>
    <t>RUNX1</t>
  </si>
  <si>
    <t>MA0002.2</t>
  </si>
  <si>
    <t>Runt</t>
  </si>
  <si>
    <t>SRF</t>
  </si>
  <si>
    <t>MA0083.1</t>
  </si>
  <si>
    <t>SP1</t>
  </si>
  <si>
    <t>MA0079.2</t>
  </si>
  <si>
    <t>E2F1</t>
  </si>
  <si>
    <t>MA0024.1</t>
  </si>
  <si>
    <t>E2F</t>
  </si>
  <si>
    <t>Tal1::Gata1</t>
  </si>
  <si>
    <t>MA0140.1</t>
  </si>
  <si>
    <t>HNF4A</t>
  </si>
  <si>
    <t>MA0114.1</t>
  </si>
  <si>
    <t>Evi1</t>
  </si>
  <si>
    <t>MA0029.1</t>
  </si>
  <si>
    <t>Arnt::Ahr</t>
  </si>
  <si>
    <t>MA0006.1</t>
  </si>
  <si>
    <t>MA0116.1</t>
  </si>
  <si>
    <t>RELA</t>
  </si>
  <si>
    <t>MA0107.1</t>
  </si>
  <si>
    <t>CREB1</t>
  </si>
  <si>
    <t>MA0018.2</t>
  </si>
  <si>
    <t>MA0004.1</t>
  </si>
  <si>
    <t>Ddit3::Cebpa</t>
  </si>
  <si>
    <t>MA0019.1</t>
  </si>
  <si>
    <t>USF1</t>
  </si>
  <si>
    <t>MA0093.1</t>
  </si>
  <si>
    <t>NFKB1</t>
  </si>
  <si>
    <t>MA0105.1</t>
  </si>
  <si>
    <t>PPARG::RXRA</t>
  </si>
  <si>
    <t>MA0065.2</t>
  </si>
  <si>
    <t>NR1H2::RXRA</t>
  </si>
  <si>
    <t>MA0115.1</t>
  </si>
  <si>
    <t>TAL1::TCF3</t>
  </si>
  <si>
    <t>MA0091.1</t>
  </si>
  <si>
    <t>NF-kappaB</t>
  </si>
  <si>
    <t>MA0061.1</t>
  </si>
  <si>
    <t>EBF1</t>
  </si>
  <si>
    <t>MA0154.1</t>
  </si>
  <si>
    <t>PPARG</t>
  </si>
  <si>
    <t>MA0066.1</t>
  </si>
  <si>
    <t>MA0111.1</t>
  </si>
  <si>
    <t>Other</t>
  </si>
  <si>
    <t>TLX1::NFIC</t>
  </si>
  <si>
    <t>MA0119.1</t>
  </si>
  <si>
    <t>Helix-Turn-Helix::Other</t>
  </si>
  <si>
    <t>Homeo::Nuclear Factor I-CCAAT-binding</t>
  </si>
  <si>
    <t>Tcfcp2l1</t>
  </si>
  <si>
    <t>MA0145.1</t>
  </si>
  <si>
    <t>CP2</t>
  </si>
  <si>
    <t>MA0162.1</t>
  </si>
  <si>
    <t>MIZF</t>
  </si>
  <si>
    <t>MA0131.1</t>
  </si>
  <si>
    <t>RREB1</t>
  </si>
  <si>
    <t>MA0073.1</t>
  </si>
  <si>
    <t>NHLH1</t>
  </si>
  <si>
    <t>MA0048.1</t>
  </si>
  <si>
    <t>MAX</t>
  </si>
  <si>
    <t>MA0058.1</t>
  </si>
  <si>
    <t>ELK1</t>
  </si>
  <si>
    <t>MA0028.1</t>
  </si>
  <si>
    <t>ESR1</t>
  </si>
  <si>
    <t>MA0112.2</t>
  </si>
  <si>
    <t>EWSR1-FLI1</t>
  </si>
  <si>
    <t>MA0149.1</t>
  </si>
  <si>
    <t>RXR::RAR_DR5</t>
  </si>
  <si>
    <t>MA0159.1</t>
  </si>
  <si>
    <t>PLAG1</t>
  </si>
  <si>
    <t>MA0163.1</t>
  </si>
  <si>
    <t>ESR2</t>
  </si>
  <si>
    <t>MA0258.1</t>
  </si>
  <si>
    <t>TP53</t>
  </si>
  <si>
    <t>MA0106.1</t>
  </si>
  <si>
    <t>Loop-Sheet-Helix</t>
  </si>
  <si>
    <t>YY1</t>
  </si>
  <si>
    <t>MA0095.1</t>
  </si>
  <si>
    <t>RORA_1</t>
  </si>
  <si>
    <t>MA0071.1</t>
  </si>
  <si>
    <t>RXRA::VDR</t>
  </si>
  <si>
    <t>MA0074.1</t>
  </si>
  <si>
    <t>MA0104.2</t>
  </si>
  <si>
    <t>MYC::MAX</t>
  </si>
  <si>
    <t>MA0059.1</t>
  </si>
  <si>
    <t>NFE2L2</t>
  </si>
  <si>
    <t>MA0150.1</t>
  </si>
  <si>
    <t>MA0039.2</t>
  </si>
  <si>
    <t>MA0147.1</t>
  </si>
  <si>
    <t>ZNF354C</t>
  </si>
  <si>
    <t>MA0130.1</t>
  </si>
  <si>
    <t>ELK4</t>
  </si>
  <si>
    <t>MA0076.1</t>
  </si>
  <si>
    <t>MA0014.1</t>
  </si>
  <si>
    <t>REST</t>
  </si>
  <si>
    <t>MA0138.2</t>
  </si>
  <si>
    <t>NFYA</t>
  </si>
  <si>
    <t>MA0060.1</t>
  </si>
  <si>
    <t>NFY CCAAT-binding</t>
  </si>
  <si>
    <t>MA0141.1</t>
  </si>
  <si>
    <t>znf143</t>
  </si>
  <si>
    <t>MA0088.1</t>
  </si>
  <si>
    <t>GABPA</t>
  </si>
  <si>
    <t>MA0062.2</t>
  </si>
  <si>
    <t>NR4A2</t>
  </si>
  <si>
    <t>MA0160.1</t>
  </si>
  <si>
    <t>Myf</t>
  </si>
  <si>
    <t>MA0055.1</t>
  </si>
  <si>
    <t>MA0146.1</t>
  </si>
  <si>
    <t>ZEB1</t>
  </si>
  <si>
    <t>MA0103.1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</si>
</sst>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Calibri"/>
      <family val="2"/>
      <scheme val="minor"/>
    </font>
    <font>
      <sz val="12"/>
      <color theme="1"/>
      <name val="Calibri"/>
      <family val="2"/>
      <scheme val="minor"/>
    </font>
    <font>
      <b/>
      <sz val="12"/>
      <color theme="1"/>
      <name val="Calibri"/>
      <family val="2"/>
      <scheme val="minor"/>
    </font>
    <font>
      <sz val="12"/>
      <color rgb="FF212121"/>
      <name val="Segoe UI"/>
      <family val="2"/>
    </font>
    <font>
      <b/>
      <sz val="12"/>
      <color rgb="FF212121"/>
      <name val="Segoe UI"/>
      <family val="2"/>
    </font>
    <font>
      <sz val="11"/>
      <color theme="1"/>
      <name val="Calibri"/>
      <family val="2"/>
      <scheme val="minor"/>
    </font>
    <font>
      <i/>
      <sz val="11"/>
      <color rgb="FF7F7F7F"/>
      <name val="Calibri"/>
      <family val="2"/>
      <scheme val="minor"/>
    </font>
    <font>
      <b/>
      <sz val="12"/>
      <color theme="1"/>
      <name val="Arial"/>
      <family val="2"/>
    </font>
    <font>
      <sz val="12"/>
      <color theme="1"/>
      <name val="Arial"/>
      <family val="2"/>
    </font>
    <font>
      <b/>
      <sz val="12"/>
      <name val="Arial"/>
      <family val="2"/>
    </font>
    <font>
      <b/>
      <sz val="12"/>
      <color rgb="FFFF0000"/>
      <name val="Arial"/>
      <family val="2"/>
    </font>
    <font>
      <sz val="12"/>
      <name val="Arial"/>
      <family val="2"/>
    </font>
    <font>
      <b/>
      <sz val="12"/>
      <name val="Calibri"/>
      <family val="2"/>
      <scheme val="minor"/>
    </font>
    <font>
      <b/>
      <sz val="12"/>
      <color rgb="FF0070C0"/>
      <name val="Calibri"/>
      <family val="2"/>
      <scheme val="minor"/>
    </font>
    <font>
      <sz val="12"/>
      <name val="Calibri"/>
      <family val="2"/>
      <scheme val="minor"/>
    </font>
    <font>
      <sz val="12"/>
      <color rgb="FF0070C0"/>
      <name val="Calibri"/>
      <family val="2"/>
      <scheme val="minor"/>
    </font>
    <font>
      <sz val="14"/>
      <color theme="1"/>
      <name val="Calibri"/>
      <family val="2"/>
      <scheme val="minor"/>
    </font>
    <font>
      <u/>
      <sz val="11"/>
      <color theme="10"/>
      <name val="Calibri"/>
      <family val="2"/>
      <scheme val="minor"/>
    </font>
    <font>
      <sz val="11"/>
      <color theme="1"/>
      <name val="Arial"/>
      <family val="2"/>
    </font>
    <font>
      <b/>
      <sz val="11"/>
      <name val="Verdana"/>
      <family val="2"/>
    </font>
    <font>
      <b/>
      <sz val="11"/>
      <color rgb="FF000000"/>
      <name val="Verdana"/>
      <family val="2"/>
    </font>
    <font>
      <sz val="11"/>
      <color rgb="FF000000"/>
      <name val="Verdana"/>
      <family val="2"/>
    </font>
    <font>
      <b/>
      <sz val="11"/>
      <color rgb="FF666666"/>
      <name val="Verdana"/>
      <family val="2"/>
    </font>
    <font>
      <b/>
      <sz val="11"/>
      <color rgb="FFFF0000"/>
      <name val="Verdana"/>
      <family val="2"/>
    </font>
  </fonts>
  <fills count="4">
    <fill>
      <patternFill patternType="none"/>
    </fill>
    <fill>
      <patternFill patternType="gray125"/>
    </fill>
    <fill>
      <patternFill patternType="solid">
        <fgColor rgb="FFFFFF00"/>
        <bgColor indexed="64"/>
      </patternFill>
    </fill>
    <fill>
      <patternFill patternType="solid">
        <fgColor rgb="FFDDDDDD"/>
        <bgColor indexed="64"/>
      </patternFill>
    </fill>
  </fills>
  <borders count="3">
    <border>
      <left/>
      <right/>
      <top/>
      <bottom/>
      <diagonal/>
    </border>
    <border>
      <left/>
      <right/>
      <top/>
      <bottom style="thin">
        <color indexed="64"/>
      </bottom>
      <diagonal/>
    </border>
    <border>
      <left style="medium">
        <color rgb="FFAAAAAA"/>
      </left>
      <right style="medium">
        <color rgb="FFAAAAAA"/>
      </right>
      <top style="medium">
        <color rgb="FFAAAAAA"/>
      </top>
      <bottom style="medium">
        <color rgb="FFAAAAAA"/>
      </bottom>
      <diagonal/>
    </border>
  </borders>
  <cellStyleXfs count="4">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17" fillId="0" borderId="0" applyNumberFormat="0" applyFill="0" applyBorder="0" applyAlignment="0" applyProtection="0"/>
  </cellStyleXfs>
  <cellXfs count="58">
    <xf numFmtId="0" fontId="0" fillId="0" borderId="0" xfId="0"/>
    <xf numFmtId="0" fontId="1" fillId="0" borderId="0" xfId="0" applyFont="1"/>
    <xf numFmtId="0" fontId="2" fillId="0" borderId="0" xfId="0" applyFont="1"/>
    <xf numFmtId="0" fontId="2" fillId="0" borderId="0" xfId="0" applyFont="1" applyAlignment="1">
      <alignment horizontal="center"/>
    </xf>
    <xf numFmtId="0" fontId="1" fillId="0" borderId="0" xfId="0" applyFont="1" applyAlignment="1">
      <alignment horizontal="center"/>
    </xf>
    <xf numFmtId="0" fontId="1" fillId="2" borderId="0" xfId="0" applyFont="1" applyFill="1"/>
    <xf numFmtId="0" fontId="1" fillId="0" borderId="0" xfId="0" applyFont="1" applyFill="1"/>
    <xf numFmtId="0" fontId="2" fillId="0" borderId="0" xfId="0" applyFont="1" applyAlignment="1">
      <alignment horizontal="center" vertical="center"/>
    </xf>
    <xf numFmtId="0" fontId="2" fillId="2" borderId="0" xfId="0" applyFont="1" applyFill="1" applyAlignment="1">
      <alignment horizontal="center" vertical="center"/>
    </xf>
    <xf numFmtId="0" fontId="1" fillId="0" borderId="0" xfId="0" applyFont="1" applyFill="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center"/>
    </xf>
    <xf numFmtId="0" fontId="2" fillId="0" borderId="0" xfId="0" applyFont="1" applyAlignment="1">
      <alignment vertical="center"/>
    </xf>
    <xf numFmtId="0" fontId="2" fillId="0" borderId="0" xfId="0" applyFont="1" applyAlignment="1">
      <alignment vertical="center"/>
    </xf>
    <xf numFmtId="0" fontId="7" fillId="0" borderId="0" xfId="0" applyFont="1" applyAlignment="1">
      <alignment horizontal="left" vertical="center"/>
    </xf>
    <xf numFmtId="0" fontId="8" fillId="0" borderId="0" xfId="0" applyFont="1"/>
    <xf numFmtId="0" fontId="9" fillId="0" borderId="0" xfId="0" applyFont="1" applyAlignment="1">
      <alignment horizontal="left"/>
    </xf>
    <xf numFmtId="0" fontId="8" fillId="0" borderId="0" xfId="0" applyFont="1" applyAlignment="1">
      <alignment horizontal="center"/>
    </xf>
    <xf numFmtId="11" fontId="8" fillId="0" borderId="0" xfId="0" applyNumberFormat="1" applyFont="1" applyAlignment="1">
      <alignment horizontal="center"/>
    </xf>
    <xf numFmtId="0" fontId="7" fillId="0" borderId="1" xfId="0" applyFont="1" applyBorder="1" applyAlignment="1">
      <alignment horizontal="center"/>
    </xf>
    <xf numFmtId="11" fontId="7" fillId="0" borderId="1" xfId="0" applyNumberFormat="1" applyFont="1" applyBorder="1" applyAlignment="1">
      <alignment horizontal="center"/>
    </xf>
    <xf numFmtId="0" fontId="8" fillId="0" borderId="0" xfId="0" applyFont="1" applyAlignment="1">
      <alignment horizontal="left"/>
    </xf>
    <xf numFmtId="164" fontId="8" fillId="0" borderId="0" xfId="1" applyNumberFormat="1" applyFont="1" applyAlignment="1">
      <alignment horizontal="center"/>
    </xf>
    <xf numFmtId="11" fontId="10" fillId="0" borderId="0" xfId="0" applyNumberFormat="1" applyFont="1" applyAlignment="1">
      <alignment horizontal="center"/>
    </xf>
    <xf numFmtId="11" fontId="11" fillId="0" borderId="0" xfId="0" applyNumberFormat="1" applyFont="1" applyAlignment="1">
      <alignment horizontal="center"/>
    </xf>
    <xf numFmtId="0" fontId="8" fillId="0" borderId="1" xfId="0" applyFont="1" applyBorder="1" applyAlignment="1">
      <alignment horizontal="left"/>
    </xf>
    <xf numFmtId="0" fontId="8" fillId="0" borderId="1" xfId="0" applyFont="1" applyBorder="1"/>
    <xf numFmtId="0" fontId="8" fillId="0" borderId="1" xfId="0" applyFont="1" applyBorder="1" applyAlignment="1">
      <alignment horizontal="center"/>
    </xf>
    <xf numFmtId="164" fontId="8" fillId="0" borderId="1" xfId="1" applyNumberFormat="1" applyFont="1" applyBorder="1" applyAlignment="1">
      <alignment horizontal="center"/>
    </xf>
    <xf numFmtId="11" fontId="8" fillId="0" borderId="1" xfId="0" applyNumberFormat="1" applyFont="1" applyBorder="1" applyAlignment="1">
      <alignment horizontal="center"/>
    </xf>
    <xf numFmtId="0" fontId="0" fillId="0" borderId="0" xfId="0" applyAlignment="1">
      <alignment horizontal="center"/>
    </xf>
    <xf numFmtId="0" fontId="2"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xf>
    <xf numFmtId="0" fontId="14" fillId="0" borderId="0" xfId="0" applyFont="1" applyAlignment="1">
      <alignment horizontal="center"/>
    </xf>
    <xf numFmtId="0" fontId="14" fillId="0" borderId="0" xfId="2" applyFont="1" applyAlignment="1">
      <alignment horizontal="center"/>
    </xf>
    <xf numFmtId="0" fontId="15" fillId="0" borderId="0" xfId="0" applyFont="1" applyAlignment="1">
      <alignment horizontal="center"/>
    </xf>
    <xf numFmtId="11" fontId="0" fillId="0" borderId="0" xfId="0" applyNumberFormat="1"/>
    <xf numFmtId="0" fontId="16" fillId="0" borderId="0" xfId="0" applyFont="1"/>
    <xf numFmtId="0" fontId="7" fillId="0" borderId="0" xfId="0" applyFont="1" applyAlignment="1">
      <alignment horizontal="center"/>
    </xf>
    <xf numFmtId="0" fontId="8" fillId="0" borderId="0" xfId="0" applyFont="1" applyAlignment="1">
      <alignment horizontal="center"/>
    </xf>
    <xf numFmtId="0" fontId="18" fillId="0" borderId="0" xfId="0" applyFont="1"/>
    <xf numFmtId="0" fontId="9" fillId="0" borderId="0" xfId="0" applyFont="1" applyAlignment="1">
      <alignment horizontal="center" vertical="center"/>
    </xf>
    <xf numFmtId="0" fontId="19" fillId="0" borderId="0" xfId="0" applyFont="1" applyAlignment="1">
      <alignment vertical="center"/>
    </xf>
    <xf numFmtId="0" fontId="20" fillId="0" borderId="0" xfId="0" applyFont="1" applyAlignment="1">
      <alignment vertical="center" wrapText="1"/>
    </xf>
    <xf numFmtId="0" fontId="21" fillId="0" borderId="0" xfId="0" applyFont="1" applyAlignment="1">
      <alignment vertical="center" wrapText="1"/>
    </xf>
    <xf numFmtId="9" fontId="21" fillId="0" borderId="0" xfId="0" applyNumberFormat="1" applyFont="1" applyAlignment="1">
      <alignment vertical="center" wrapText="1"/>
    </xf>
    <xf numFmtId="0" fontId="22" fillId="0" borderId="0" xfId="0" applyFont="1" applyAlignment="1">
      <alignment vertical="center"/>
    </xf>
    <xf numFmtId="0" fontId="17" fillId="0" borderId="0" xfId="3" applyAlignment="1">
      <alignment vertical="top" wrapText="1"/>
    </xf>
    <xf numFmtId="0" fontId="20" fillId="3" borderId="2" xfId="0" applyFont="1" applyFill="1" applyBorder="1" applyAlignment="1">
      <alignment horizontal="center" vertical="center" wrapText="1"/>
    </xf>
    <xf numFmtId="0" fontId="21" fillId="0" borderId="2" xfId="0" applyFont="1" applyBorder="1" applyAlignment="1">
      <alignment vertical="center" wrapText="1"/>
    </xf>
    <xf numFmtId="0" fontId="17" fillId="0" borderId="2" xfId="3" applyBorder="1" applyAlignment="1">
      <alignment vertical="center" wrapText="1"/>
    </xf>
    <xf numFmtId="0" fontId="23" fillId="0" borderId="2" xfId="0" applyFont="1" applyBorder="1" applyAlignment="1">
      <alignment horizontal="right" vertical="center" wrapText="1"/>
    </xf>
    <xf numFmtId="0" fontId="17" fillId="0" borderId="2" xfId="3" applyBorder="1" applyAlignment="1">
      <alignment horizontal="right" vertical="center" wrapText="1"/>
    </xf>
    <xf numFmtId="0" fontId="21" fillId="0" borderId="2" xfId="0" applyFont="1" applyBorder="1" applyAlignment="1">
      <alignment horizontal="right" vertical="center" wrapText="1"/>
    </xf>
    <xf numFmtId="0" fontId="21" fillId="0" borderId="2" xfId="0" applyFont="1" applyBorder="1" applyAlignment="1">
      <alignment horizontal="right" vertical="center"/>
    </xf>
    <xf numFmtId="11" fontId="21" fillId="0" borderId="2" xfId="0" applyNumberFormat="1" applyFont="1" applyBorder="1" applyAlignment="1">
      <alignment horizontal="right" vertical="center" wrapText="1"/>
    </xf>
  </cellXfs>
  <cellStyles count="4">
    <cellStyle name="Explanatory Text" xfId="2" builtinId="53"/>
    <cellStyle name="Hyperlink" xfId="3"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295274</xdr:colOff>
      <xdr:row>1</xdr:row>
      <xdr:rowOff>171450</xdr:rowOff>
    </xdr:from>
    <xdr:to>
      <xdr:col>7</xdr:col>
      <xdr:colOff>302191</xdr:colOff>
      <xdr:row>41</xdr:row>
      <xdr:rowOff>9525</xdr:rowOff>
    </xdr:to>
    <xdr:pic>
      <xdr:nvPicPr>
        <xdr:cNvPr id="2" name="Picture 1">
          <a:extLst>
            <a:ext uri="{FF2B5EF4-FFF2-40B4-BE49-F238E27FC236}">
              <a16:creationId xmlns:a16="http://schemas.microsoft.com/office/drawing/2014/main" id="{D5472B93-8200-45D9-8D7A-915AD33A4A1D}"/>
            </a:ext>
          </a:extLst>
        </xdr:cNvPr>
        <xdr:cNvPicPr>
          <a:picLocks noChangeAspect="1"/>
        </xdr:cNvPicPr>
      </xdr:nvPicPr>
      <xdr:blipFill>
        <a:blip xmlns:r="http://schemas.openxmlformats.org/officeDocument/2006/relationships" r:embed="rId1"/>
        <a:stretch>
          <a:fillRect/>
        </a:stretch>
      </xdr:blipFill>
      <xdr:spPr>
        <a:xfrm>
          <a:off x="295274" y="636270"/>
          <a:ext cx="5790497" cy="7153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1</xdr:row>
      <xdr:rowOff>142875</xdr:rowOff>
    </xdr:from>
    <xdr:to>
      <xdr:col>8</xdr:col>
      <xdr:colOff>529326</xdr:colOff>
      <xdr:row>39</xdr:row>
      <xdr:rowOff>179288</xdr:rowOff>
    </xdr:to>
    <xdr:pic>
      <xdr:nvPicPr>
        <xdr:cNvPr id="2" name="Picture 1">
          <a:extLst>
            <a:ext uri="{FF2B5EF4-FFF2-40B4-BE49-F238E27FC236}">
              <a16:creationId xmlns:a16="http://schemas.microsoft.com/office/drawing/2014/main" id="{A3DB5467-B966-4613-AE7F-37578FA3DAF8}"/>
            </a:ext>
          </a:extLst>
        </xdr:cNvPr>
        <xdr:cNvPicPr>
          <a:picLocks noChangeAspect="1"/>
        </xdr:cNvPicPr>
      </xdr:nvPicPr>
      <xdr:blipFill>
        <a:blip xmlns:r="http://schemas.openxmlformats.org/officeDocument/2006/relationships" r:embed="rId1"/>
        <a:stretch>
          <a:fillRect/>
        </a:stretch>
      </xdr:blipFill>
      <xdr:spPr>
        <a:xfrm>
          <a:off x="266700" y="325755"/>
          <a:ext cx="5139426" cy="69858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17" Type="http://schemas.openxmlformats.org/officeDocument/2006/relationships/hyperlink" Target="javascript:newWindow=window.open('http://jaspar.genereg.net/cgi-bin/jaspar_db.pl?rm=present&amp;collection=CORE&amp;ID=MA0101.1',%20'MA0101.1',%20'width=850,height=700,toolbar=0,location=0,directories=0,status=0,menuBar=0,scrollBars=1');%20newWindow.focus()" TargetMode="External"/><Relationship Id="rId299" Type="http://schemas.openxmlformats.org/officeDocument/2006/relationships/hyperlink" Target="http://opossum.cisreg.ca/oPOSSUM3/results/mtebyfN5WF/MA0104.2.html" TargetMode="External"/><Relationship Id="rId21" Type="http://schemas.openxmlformats.org/officeDocument/2006/relationships/hyperlink" Target="javascript:newWindow=window.open('http://jaspar.genereg.net/cgi-bin/jaspar_db.pl?rm=present&amp;collection=CORE&amp;ID=MA0075.1',%20'MA0075.1',%20'width=850,height=700,toolbar=0,location=0,directories=0,status=0,menuBar=0,scrollBars=1');%20newWindow.focus()" TargetMode="External"/><Relationship Id="rId63" Type="http://schemas.openxmlformats.org/officeDocument/2006/relationships/hyperlink" Target="javascript:newWindow=window.open('http://jaspar.genereg.net/cgi-bin/jaspar_db.pl?rm=present&amp;collection=CORE&amp;ID=MA0050.1',%20'MA0050.1',%20'width=850,height=700,toolbar=0,location=0,directories=0,status=0,menuBar=0,scrollBars=1');%20newWindow.focus()" TargetMode="External"/><Relationship Id="rId159" Type="http://schemas.openxmlformats.org/officeDocument/2006/relationships/hyperlink" Target="javascript:newWindow=window.open('http://jaspar.genereg.net/cgi-bin/jaspar_db.pl?rm=present&amp;collection=CORE&amp;ID=MA0137.2',%20'MA0137.2',%20'width=850,height=700,toolbar=0,location=0,directories=0,status=0,menuBar=0,scrollBars=1');%20newWindow.focus()" TargetMode="External"/><Relationship Id="rId324" Type="http://schemas.openxmlformats.org/officeDocument/2006/relationships/hyperlink" Target="http://opossum.cisreg.ca/oPOSSUM3/results/mtebyfN5WF/MA0138.2.html" TargetMode="External"/><Relationship Id="rId170" Type="http://schemas.openxmlformats.org/officeDocument/2006/relationships/hyperlink" Target="http://opossum.cisreg.ca/oPOSSUM3/results/mtebyfN5WF/MA0144.1.html" TargetMode="External"/><Relationship Id="rId226" Type="http://schemas.openxmlformats.org/officeDocument/2006/relationships/hyperlink" Target="http://opossum.cisreg.ca/oPOSSUM3/results/mtebyfN5WF/MA0105.1.html" TargetMode="External"/><Relationship Id="rId268" Type="http://schemas.openxmlformats.org/officeDocument/2006/relationships/hyperlink" Target="http://opossum.cisreg.ca/oPOSSUM3/results/mtebyfN5WF/MA0058.1.html" TargetMode="External"/><Relationship Id="rId32" Type="http://schemas.openxmlformats.org/officeDocument/2006/relationships/hyperlink" Target="http://opossum.cisreg.ca/oPOSSUM3/results/mtebyfN5WF/MA0102.2.html" TargetMode="External"/><Relationship Id="rId74" Type="http://schemas.openxmlformats.org/officeDocument/2006/relationships/hyperlink" Target="http://opossum.cisreg.ca/oPOSSUM3/results/mtebyfN5WF/MA0124.1.html" TargetMode="External"/><Relationship Id="rId128" Type="http://schemas.openxmlformats.org/officeDocument/2006/relationships/hyperlink" Target="http://opossum.cisreg.ca/oPOSSUM3/results/mtebyfN5WF/MA0164.1.html" TargetMode="External"/><Relationship Id="rId335" Type="http://schemas.openxmlformats.org/officeDocument/2006/relationships/hyperlink" Target="http://opossum.cisreg.ca/oPOSSUM3/results/mtebyfN5WF/MA0062.2.html" TargetMode="External"/><Relationship Id="rId5" Type="http://schemas.openxmlformats.org/officeDocument/2006/relationships/hyperlink" Target="http://opossum.cisreg.ca/oPOSSUM3/results/mtebyfN5WF/MA0063.1.html" TargetMode="External"/><Relationship Id="rId181" Type="http://schemas.openxmlformats.org/officeDocument/2006/relationships/hyperlink" Target="http://opossum.cisreg.ca/oPOSSUM3/results/mtebyfN5WF/MA0007.1.html" TargetMode="External"/><Relationship Id="rId237" Type="http://schemas.openxmlformats.org/officeDocument/2006/relationships/hyperlink" Target="javascript:newWindow=window.open('http://jaspar.genereg.net/cgi-bin/jaspar_db.pl?rm=present&amp;collection=CORE&amp;ID=MA0061.1',%20'MA0061.1',%20'width=850,height=700,toolbar=0,location=0,directories=0,status=0,menuBar=0,scrollBars=1');%20newWindow.focus()" TargetMode="External"/><Relationship Id="rId279" Type="http://schemas.openxmlformats.org/officeDocument/2006/relationships/hyperlink" Target="javascript:newWindow=window.open('http://jaspar.genereg.net/cgi-bin/jaspar_db.pl?rm=present&amp;collection=CORE&amp;ID=MA0159.1',%20'MA0159.1',%20'width=850,height=700,toolbar=0,location=0,directories=0,status=0,menuBar=0,scrollBars=1');%20newWindow.focus()" TargetMode="External"/><Relationship Id="rId43" Type="http://schemas.openxmlformats.org/officeDocument/2006/relationships/hyperlink" Target="http://opossum.cisreg.ca/oPOSSUM3/results/mtebyfN5WF/MA0031.1.html" TargetMode="External"/><Relationship Id="rId139" Type="http://schemas.openxmlformats.org/officeDocument/2006/relationships/hyperlink" Target="http://opossum.cisreg.ca/oPOSSUM3/results/mtebyfN5WF/MA0090.1.html" TargetMode="External"/><Relationship Id="rId290" Type="http://schemas.openxmlformats.org/officeDocument/2006/relationships/hyperlink" Target="http://opossum.cisreg.ca/oPOSSUM3/results/mtebyfN5WF/MA0095.1.html" TargetMode="External"/><Relationship Id="rId304" Type="http://schemas.openxmlformats.org/officeDocument/2006/relationships/hyperlink" Target="javascript:newWindow=window.open('http://jaspar.genereg.net/cgi-bin/jaspar_db.pl?rm=present&amp;collection=CORE&amp;ID=MA0150.1',%20'MA0150.1',%20'width=850,height=700,toolbar=0,location=0,directories=0,status=0,menuBar=0,scrollBars=1');%20newWindow.focus()" TargetMode="External"/><Relationship Id="rId346" Type="http://schemas.openxmlformats.org/officeDocument/2006/relationships/hyperlink" Target="javascript:newWindow=window.open('http://jaspar.genereg.net/cgi-bin/jaspar_db.pl?rm=present&amp;collection=CORE&amp;ID=MA0103.1',%20'MA0103.1',%20'width=850,height=700,toolbar=0,location=0,directories=0,status=0,menuBar=0,scrollBars=1');%20newWindow.focus()" TargetMode="External"/><Relationship Id="rId85" Type="http://schemas.openxmlformats.org/officeDocument/2006/relationships/hyperlink" Target="http://opossum.cisreg.ca/oPOSSUM3/results/mtebyfN5WF/MA0136.1.html" TargetMode="External"/><Relationship Id="rId150" Type="http://schemas.openxmlformats.org/officeDocument/2006/relationships/hyperlink" Target="javascript:newWindow=window.open('http://jaspar.genereg.net/cgi-bin/jaspar_db.pl?rm=present&amp;collection=CORE&amp;ID=MA0259.1',%20'MA0259.1',%20'width=850,height=700,toolbar=0,location=0,directories=0,status=0,menuBar=0,scrollBars=1');%20newWindow.focus()" TargetMode="External"/><Relationship Id="rId192" Type="http://schemas.openxmlformats.org/officeDocument/2006/relationships/hyperlink" Target="javascript:newWindow=window.open('http://jaspar.genereg.net/cgi-bin/jaspar_db.pl?rm=present&amp;collection=CORE&amp;ID=MA0024.1',%20'MA0024.1',%20'width=850,height=700,toolbar=0,location=0,directories=0,status=0,menuBar=0,scrollBars=1');%20newWindow.focus()" TargetMode="External"/><Relationship Id="rId206" Type="http://schemas.openxmlformats.org/officeDocument/2006/relationships/hyperlink" Target="http://opossum.cisreg.ca/oPOSSUM3/results/mtebyfN5WF/MA0006.1.html" TargetMode="External"/><Relationship Id="rId248" Type="http://schemas.openxmlformats.org/officeDocument/2006/relationships/hyperlink" Target="http://opossum.cisreg.ca/oPOSSUM3/results/mtebyfN5WF/MA0111.1.html" TargetMode="External"/><Relationship Id="rId12" Type="http://schemas.openxmlformats.org/officeDocument/2006/relationships/hyperlink" Target="javascript:newWindow=window.open('http://jaspar.genereg.net/cgi-bin/jaspar_db.pl?rm=present&amp;collection=CORE&amp;ID=MA0151.1',%20'MA0151.1',%20'width=850,height=700,toolbar=0,location=0,directories=0,status=0,menuBar=0,scrollBars=1');%20newWindow.focus()" TargetMode="External"/><Relationship Id="rId108" Type="http://schemas.openxmlformats.org/officeDocument/2006/relationships/hyperlink" Target="javascript:newWindow=window.open('http://jaspar.genereg.net/cgi-bin/jaspar_db.pl?rm=present&amp;collection=CORE&amp;ID=MA0153.1',%20'MA0153.1',%20'width=850,height=700,toolbar=0,location=0,directories=0,status=0,menuBar=0,scrollBars=1');%20newWindow.focus()" TargetMode="External"/><Relationship Id="rId315" Type="http://schemas.openxmlformats.org/officeDocument/2006/relationships/hyperlink" Target="http://opossum.cisreg.ca/oPOSSUM3/results/mtebyfN5WF/MA0130.1.html" TargetMode="External"/><Relationship Id="rId54" Type="http://schemas.openxmlformats.org/officeDocument/2006/relationships/hyperlink" Target="javascript:newWindow=window.open('http://jaspar.genereg.net/cgi-bin/jaspar_db.pl?rm=present&amp;collection=CORE&amp;ID=MA0040.1',%20'MA0040.1',%20'width=850,height=700,toolbar=0,location=0,directories=0,status=0,menuBar=0,scrollBars=1');%20newWindow.focus()" TargetMode="External"/><Relationship Id="rId96" Type="http://schemas.openxmlformats.org/officeDocument/2006/relationships/hyperlink" Target="javascript:newWindow=window.open('http://jaspar.genereg.net/cgi-bin/jaspar_db.pl?rm=present&amp;collection=CORE&amp;ID=MA0092.1',%20'MA0092.1',%20'width=850,height=700,toolbar=0,location=0,directories=0,status=0,menuBar=0,scrollBars=1');%20newWindow.focus()" TargetMode="External"/><Relationship Id="rId161" Type="http://schemas.openxmlformats.org/officeDocument/2006/relationships/hyperlink" Target="http://opossum.cisreg.ca/oPOSSUM3/results/mtebyfN5WF/MA0137.2.html" TargetMode="External"/><Relationship Id="rId217" Type="http://schemas.openxmlformats.org/officeDocument/2006/relationships/hyperlink" Target="http://opossum.cisreg.ca/oPOSSUM3/results/mtebyfN5WF/MA0004.1.html" TargetMode="External"/><Relationship Id="rId259" Type="http://schemas.openxmlformats.org/officeDocument/2006/relationships/hyperlink" Target="http://opossum.cisreg.ca/oPOSSUM3/results/mtebyfN5WF/MA0131.1.html" TargetMode="External"/><Relationship Id="rId23" Type="http://schemas.openxmlformats.org/officeDocument/2006/relationships/hyperlink" Target="http://opossum.cisreg.ca/oPOSSUM3/results/mtebyfN5WF/MA0075.1.html" TargetMode="External"/><Relationship Id="rId119" Type="http://schemas.openxmlformats.org/officeDocument/2006/relationships/hyperlink" Target="http://opossum.cisreg.ca/oPOSSUM3/results/mtebyfN5WF/MA0101.1.html" TargetMode="External"/><Relationship Id="rId270" Type="http://schemas.openxmlformats.org/officeDocument/2006/relationships/hyperlink" Target="javascript:newWindow=window.open('http://jaspar.genereg.net/cgi-bin/jaspar_db.pl?rm=present&amp;collection=CORE&amp;ID=MA0028.1',%20'MA0028.1',%20'width=850,height=700,toolbar=0,location=0,directories=0,status=0,menuBar=0,scrollBars=1');%20newWindow.focus()" TargetMode="External"/><Relationship Id="rId326" Type="http://schemas.openxmlformats.org/officeDocument/2006/relationships/hyperlink" Target="http://opossum.cisreg.ca/oPOSSUM3/results/mtebyfN5WF/MA0060.1.html" TargetMode="External"/><Relationship Id="rId65" Type="http://schemas.openxmlformats.org/officeDocument/2006/relationships/hyperlink" Target="http://opossum.cisreg.ca/oPOSSUM3/results/mtebyfN5WF/MA0050.1.html" TargetMode="External"/><Relationship Id="rId130" Type="http://schemas.openxmlformats.org/officeDocument/2006/relationships/hyperlink" Target="http://opossum.cisreg.ca/oPOSSUM3/results/mtebyfN5WF/MA0070.1.html" TargetMode="External"/><Relationship Id="rId172" Type="http://schemas.openxmlformats.org/officeDocument/2006/relationships/hyperlink" Target="http://opossum.cisreg.ca/oPOSSUM3/results/mtebyfN5WF/MA0051.1.html" TargetMode="External"/><Relationship Id="rId228" Type="http://schemas.openxmlformats.org/officeDocument/2006/relationships/hyperlink" Target="javascript:newWindow=window.open('http://jaspar.genereg.net/cgi-bin/jaspar_db.pl?rm=present&amp;collection=CORE&amp;ID=MA0065.2',%20'MA0065.2',%20'width=850,height=700,toolbar=0,location=0,directories=0,status=0,menuBar=0,scrollBars=1');%20newWindow.focus()" TargetMode="External"/><Relationship Id="rId281" Type="http://schemas.openxmlformats.org/officeDocument/2006/relationships/hyperlink" Target="http://opossum.cisreg.ca/oPOSSUM3/results/mtebyfN5WF/MA0159.1.html" TargetMode="External"/><Relationship Id="rId337" Type="http://schemas.openxmlformats.org/officeDocument/2006/relationships/hyperlink" Target="javascript:newWindow=window.open('http://jaspar.genereg.net/cgi-bin/jaspar_db.pl?rm=present&amp;collection=CORE&amp;ID=MA0160.1',%20'MA0160.1',%20'width=850,height=700,toolbar=0,location=0,directories=0,status=0,menuBar=0,scrollBars=1');%20newWindow.focus()" TargetMode="External"/><Relationship Id="rId34" Type="http://schemas.openxmlformats.org/officeDocument/2006/relationships/hyperlink" Target="http://opossum.cisreg.ca/oPOSSUM3/results/mtebyfN5WF/MA0148.1.html" TargetMode="External"/><Relationship Id="rId76" Type="http://schemas.openxmlformats.org/officeDocument/2006/relationships/hyperlink" Target="http://opossum.cisreg.ca/oPOSSUM3/results/mtebyfN5WF/MA0035.2.html" TargetMode="External"/><Relationship Id="rId141" Type="http://schemas.openxmlformats.org/officeDocument/2006/relationships/hyperlink" Target="javascript:newWindow=window.open('http://jaspar.genereg.net/cgi-bin/jaspar_db.pl?rm=present&amp;collection=CORE&amp;ID=MA0100.1',%20'MA0100.1',%20'width=850,height=700,toolbar=0,location=0,directories=0,status=0,menuBar=0,scrollBars=1');%20newWindow.focus()" TargetMode="External"/><Relationship Id="rId7" Type="http://schemas.openxmlformats.org/officeDocument/2006/relationships/hyperlink" Target="http://opossum.cisreg.ca/oPOSSUM3/results/mtebyfN5WF/MA0158.1.html" TargetMode="External"/><Relationship Id="rId183" Type="http://schemas.openxmlformats.org/officeDocument/2006/relationships/hyperlink" Target="javascript:newWindow=window.open('http://jaspar.genereg.net/cgi-bin/jaspar_db.pl?rm=present&amp;collection=CORE&amp;ID=MA0002.2',%20'MA0002.2',%20'width=850,height=700,toolbar=0,location=0,directories=0,status=0,menuBar=0,scrollBars=1');%20newWindow.focus()" TargetMode="External"/><Relationship Id="rId239" Type="http://schemas.openxmlformats.org/officeDocument/2006/relationships/hyperlink" Target="http://opossum.cisreg.ca/oPOSSUM3/results/mtebyfN5WF/MA0061.1.html" TargetMode="External"/><Relationship Id="rId250" Type="http://schemas.openxmlformats.org/officeDocument/2006/relationships/hyperlink" Target="http://opossum.cisreg.ca/oPOSSUM3/results/mtebyfN5WF/MA0119.1.html" TargetMode="External"/><Relationship Id="rId292" Type="http://schemas.openxmlformats.org/officeDocument/2006/relationships/hyperlink" Target="javascript:newWindow=window.open('http://jaspar.genereg.net/cgi-bin/jaspar_db.pl?rm=present&amp;collection=CORE&amp;ID=MA0071.1',%20'MA0071.1',%20'width=850,height=700,toolbar=0,location=0,directories=0,status=0,menuBar=0,scrollBars=1');%20newWindow.focus()" TargetMode="External"/><Relationship Id="rId306" Type="http://schemas.openxmlformats.org/officeDocument/2006/relationships/hyperlink" Target="http://opossum.cisreg.ca/oPOSSUM3/results/mtebyfN5WF/MA0150.1.html" TargetMode="External"/><Relationship Id="rId45" Type="http://schemas.openxmlformats.org/officeDocument/2006/relationships/hyperlink" Target="javascript:newWindow=window.open('http://jaspar.genereg.net/cgi-bin/jaspar_db.pl?rm=present&amp;collection=CORE&amp;ID=MA0047.2',%20'MA0047.2',%20'width=850,height=700,toolbar=0,location=0,directories=0,status=0,menuBar=0,scrollBars=1');%20newWindow.focus()" TargetMode="External"/><Relationship Id="rId87" Type="http://schemas.openxmlformats.org/officeDocument/2006/relationships/hyperlink" Target="javascript:newWindow=window.open('http://jaspar.genereg.net/cgi-bin/jaspar_db.pl?rm=present&amp;collection=CORE&amp;ID=MA0135.1',%20'MA0135.1',%20'width=850,height=700,toolbar=0,location=0,directories=0,status=0,menuBar=0,scrollBars=1');%20newWindow.focus()" TargetMode="External"/><Relationship Id="rId110" Type="http://schemas.openxmlformats.org/officeDocument/2006/relationships/hyperlink" Target="http://opossum.cisreg.ca/oPOSSUM3/results/mtebyfN5WF/MA0153.1.html" TargetMode="External"/><Relationship Id="rId348" Type="http://schemas.openxmlformats.org/officeDocument/2006/relationships/hyperlink" Target="http://opossum.cisreg.ca/oPOSSUM3/results/mtebyfN5WF/MA0103.1.html" TargetMode="External"/><Relationship Id="rId152" Type="http://schemas.openxmlformats.org/officeDocument/2006/relationships/hyperlink" Target="http://opossum.cisreg.ca/oPOSSUM3/results/mtebyfN5WF/MA0259.1.html" TargetMode="External"/><Relationship Id="rId194" Type="http://schemas.openxmlformats.org/officeDocument/2006/relationships/hyperlink" Target="http://opossum.cisreg.ca/oPOSSUM3/results/mtebyfN5WF/MA0024.1.html" TargetMode="External"/><Relationship Id="rId208" Type="http://schemas.openxmlformats.org/officeDocument/2006/relationships/hyperlink" Target="http://opossum.cisreg.ca/oPOSSUM3/results/mtebyfN5WF/MA0116.1.html" TargetMode="External"/><Relationship Id="rId261" Type="http://schemas.openxmlformats.org/officeDocument/2006/relationships/hyperlink" Target="javascript:newWindow=window.open('http://jaspar.genereg.net/cgi-bin/jaspar_db.pl?rm=present&amp;collection=CORE&amp;ID=MA0073.1',%20'MA0073.1',%20'width=850,height=700,toolbar=0,location=0,directories=0,status=0,menuBar=0,scrollBars=1');%20newWindow.focus()" TargetMode="External"/><Relationship Id="rId14" Type="http://schemas.openxmlformats.org/officeDocument/2006/relationships/hyperlink" Target="http://opossum.cisreg.ca/oPOSSUM3/results/mtebyfN5WF/MA0151.1.html" TargetMode="External"/><Relationship Id="rId35" Type="http://schemas.openxmlformats.org/officeDocument/2006/relationships/hyperlink" Target="http://opossum.cisreg.ca/oPOSSUM3/results/mtebyfN5WF/MA0148.1.html" TargetMode="External"/><Relationship Id="rId56" Type="http://schemas.openxmlformats.org/officeDocument/2006/relationships/hyperlink" Target="http://opossum.cisreg.ca/oPOSSUM3/results/mtebyfN5WF/MA0040.1.html" TargetMode="External"/><Relationship Id="rId77" Type="http://schemas.openxmlformats.org/officeDocument/2006/relationships/hyperlink" Target="http://opossum.cisreg.ca/oPOSSUM3/results/mtebyfN5WF/MA0035.2.html" TargetMode="External"/><Relationship Id="rId100" Type="http://schemas.openxmlformats.org/officeDocument/2006/relationships/hyperlink" Target="http://opossum.cisreg.ca/oPOSSUM3/results/mtebyfN5WF/MA0069.1.html" TargetMode="External"/><Relationship Id="rId282" Type="http://schemas.openxmlformats.org/officeDocument/2006/relationships/hyperlink" Target="javascript:newWindow=window.open('http://jaspar.genereg.net/cgi-bin/jaspar_db.pl?rm=present&amp;collection=CORE&amp;ID=MA0163.1',%20'MA0163.1',%20'width=850,height=700,toolbar=0,location=0,directories=0,status=0,menuBar=0,scrollBars=1');%20newWindow.focus()" TargetMode="External"/><Relationship Id="rId317" Type="http://schemas.openxmlformats.org/officeDocument/2006/relationships/hyperlink" Target="http://opossum.cisreg.ca/oPOSSUM3/results/mtebyfN5WF/MA0076.1.html" TargetMode="External"/><Relationship Id="rId338" Type="http://schemas.openxmlformats.org/officeDocument/2006/relationships/hyperlink" Target="http://opossum.cisreg.ca/oPOSSUM3/results/mtebyfN5WF/MA0160.1.html" TargetMode="External"/><Relationship Id="rId8" Type="http://schemas.openxmlformats.org/officeDocument/2006/relationships/hyperlink" Target="http://opossum.cisreg.ca/oPOSSUM3/results/mtebyfN5WF/MA0158.1.html" TargetMode="External"/><Relationship Id="rId98" Type="http://schemas.openxmlformats.org/officeDocument/2006/relationships/hyperlink" Target="http://opossum.cisreg.ca/oPOSSUM3/results/mtebyfN5WF/MA0092.1.html" TargetMode="External"/><Relationship Id="rId121" Type="http://schemas.openxmlformats.org/officeDocument/2006/relationships/hyperlink" Target="http://opossum.cisreg.ca/oPOSSUM3/results/mtebyfN5WF/MA0025.1.html" TargetMode="External"/><Relationship Id="rId142" Type="http://schemas.openxmlformats.org/officeDocument/2006/relationships/hyperlink" Target="http://opossum.cisreg.ca/oPOSSUM3/results/mtebyfN5WF/MA0100.1.html" TargetMode="External"/><Relationship Id="rId163" Type="http://schemas.openxmlformats.org/officeDocument/2006/relationships/hyperlink" Target="http://opossum.cisreg.ca/oPOSSUM3/results/mtebyfN5WF/MA0072.1.html" TargetMode="External"/><Relationship Id="rId184" Type="http://schemas.openxmlformats.org/officeDocument/2006/relationships/hyperlink" Target="http://opossum.cisreg.ca/oPOSSUM3/results/mtebyfN5WF/MA0002.2.html" TargetMode="External"/><Relationship Id="rId219" Type="http://schemas.openxmlformats.org/officeDocument/2006/relationships/hyperlink" Target="javascript:newWindow=window.open('http://jaspar.genereg.net/cgi-bin/jaspar_db.pl?rm=present&amp;collection=CORE&amp;ID=MA0019.1',%20'MA0019.1',%20'width=850,height=700,toolbar=0,location=0,directories=0,status=0,menuBar=0,scrollBars=1');%20newWindow.focus()" TargetMode="External"/><Relationship Id="rId230" Type="http://schemas.openxmlformats.org/officeDocument/2006/relationships/hyperlink" Target="http://opossum.cisreg.ca/oPOSSUM3/results/mtebyfN5WF/MA0065.2.html" TargetMode="External"/><Relationship Id="rId251" Type="http://schemas.openxmlformats.org/officeDocument/2006/relationships/hyperlink" Target="http://opossum.cisreg.ca/oPOSSUM3/results/mtebyfN5WF/MA0119.1.html" TargetMode="External"/><Relationship Id="rId25" Type="http://schemas.openxmlformats.org/officeDocument/2006/relationships/hyperlink" Target="http://opossum.cisreg.ca/oPOSSUM3/results/mtebyfN5WF/MA0125.1.html" TargetMode="External"/><Relationship Id="rId46" Type="http://schemas.openxmlformats.org/officeDocument/2006/relationships/hyperlink" Target="http://opossum.cisreg.ca/oPOSSUM3/results/mtebyfN5WF/MA0047.2.html" TargetMode="External"/><Relationship Id="rId67" Type="http://schemas.openxmlformats.org/officeDocument/2006/relationships/hyperlink" Target="http://opossum.cisreg.ca/oPOSSUM3/results/mtebyfN5WF/MA0081.1.html" TargetMode="External"/><Relationship Id="rId272" Type="http://schemas.openxmlformats.org/officeDocument/2006/relationships/hyperlink" Target="http://opossum.cisreg.ca/oPOSSUM3/results/mtebyfN5WF/MA0028.1.html" TargetMode="External"/><Relationship Id="rId293" Type="http://schemas.openxmlformats.org/officeDocument/2006/relationships/hyperlink" Target="http://opossum.cisreg.ca/oPOSSUM3/results/mtebyfN5WF/MA0071.1.html" TargetMode="External"/><Relationship Id="rId307" Type="http://schemas.openxmlformats.org/officeDocument/2006/relationships/hyperlink" Target="javascript:newWindow=window.open('http://jaspar.genereg.net/cgi-bin/jaspar_db.pl?rm=present&amp;collection=CORE&amp;ID=MA0039.2',%20'MA0039.2',%20'width=850,height=700,toolbar=0,location=0,directories=0,status=0,menuBar=0,scrollBars=1');%20newWindow.focus()" TargetMode="External"/><Relationship Id="rId328" Type="http://schemas.openxmlformats.org/officeDocument/2006/relationships/hyperlink" Target="javascript:newWindow=window.open('http://jaspar.genereg.net/cgi-bin/jaspar_db.pl?rm=present&amp;collection=CORE&amp;ID=MA0141.1',%20'MA0141.1',%20'width=850,height=700,toolbar=0,location=0,directories=0,status=0,menuBar=0,scrollBars=1');%20newWindow.focus()" TargetMode="External"/><Relationship Id="rId88" Type="http://schemas.openxmlformats.org/officeDocument/2006/relationships/hyperlink" Target="http://opossum.cisreg.ca/oPOSSUM3/results/mtebyfN5WF/MA0135.1.html" TargetMode="External"/><Relationship Id="rId111" Type="http://schemas.openxmlformats.org/officeDocument/2006/relationships/hyperlink" Target="javascript:newWindow=window.open('http://jaspar.genereg.net/cgi-bin/jaspar_db.pl?rm=present&amp;collection=CORE&amp;ID=MA0139.1',%20'MA0139.1',%20'width=850,height=700,toolbar=0,location=0,directories=0,status=0,menuBar=0,scrollBars=1');%20newWindow.focus()" TargetMode="External"/><Relationship Id="rId132" Type="http://schemas.openxmlformats.org/officeDocument/2006/relationships/hyperlink" Target="javascript:newWindow=window.open('http://jaspar.genereg.net/cgi-bin/jaspar_db.pl?rm=present&amp;collection=CORE&amp;ID=MA0156.1',%20'MA0156.1',%20'width=850,height=700,toolbar=0,location=0,directories=0,status=0,menuBar=0,scrollBars=1');%20newWindow.focus()" TargetMode="External"/><Relationship Id="rId153" Type="http://schemas.openxmlformats.org/officeDocument/2006/relationships/hyperlink" Target="javascript:newWindow=window.open('http://jaspar.genereg.net/cgi-bin/jaspar_db.pl?rm=present&amp;collection=CORE&amp;ID=MA0142.1',%20'MA0142.1',%20'width=850,height=700,toolbar=0,location=0,directories=0,status=0,menuBar=0,scrollBars=1');%20newWindow.focus()" TargetMode="External"/><Relationship Id="rId174" Type="http://schemas.openxmlformats.org/officeDocument/2006/relationships/hyperlink" Target="javascript:newWindow=window.open('http://jaspar.genereg.net/cgi-bin/jaspar_db.pl?rm=present&amp;collection=CORE&amp;ID=MA0113.1',%20'MA0113.1',%20'width=850,height=700,toolbar=0,location=0,directories=0,status=0,menuBar=0,scrollBars=1');%20newWindow.focus()" TargetMode="External"/><Relationship Id="rId195" Type="http://schemas.openxmlformats.org/officeDocument/2006/relationships/hyperlink" Target="javascript:newWindow=window.open('http://jaspar.genereg.net/cgi-bin/jaspar_db.pl?rm=present&amp;collection=CORE&amp;ID=MA0140.1',%20'MA0140.1',%20'width=850,height=700,toolbar=0,location=0,directories=0,status=0,menuBar=0,scrollBars=1');%20newWindow.focus()" TargetMode="External"/><Relationship Id="rId209" Type="http://schemas.openxmlformats.org/officeDocument/2006/relationships/hyperlink" Target="http://opossum.cisreg.ca/oPOSSUM3/results/mtebyfN5WF/MA0116.1.html" TargetMode="External"/><Relationship Id="rId220" Type="http://schemas.openxmlformats.org/officeDocument/2006/relationships/hyperlink" Target="http://opossum.cisreg.ca/oPOSSUM3/results/mtebyfN5WF/MA0019.1.html" TargetMode="External"/><Relationship Id="rId241" Type="http://schemas.openxmlformats.org/officeDocument/2006/relationships/hyperlink" Target="http://opossum.cisreg.ca/oPOSSUM3/results/mtebyfN5WF/MA0154.1.html" TargetMode="External"/><Relationship Id="rId15" Type="http://schemas.openxmlformats.org/officeDocument/2006/relationships/hyperlink" Target="javascript:newWindow=window.open('http://jaspar.genereg.net/cgi-bin/jaspar_db.pl?rm=present&amp;collection=CORE&amp;ID=MA0042.1',%20'MA0042.1',%20'width=850,height=700,toolbar=0,location=0,directories=0,status=0,menuBar=0,scrollBars=1');%20newWindow.focus()" TargetMode="External"/><Relationship Id="rId36" Type="http://schemas.openxmlformats.org/officeDocument/2006/relationships/hyperlink" Target="javascript:newWindow=window.open('http://jaspar.genereg.net/cgi-bin/jaspar_db.pl?rm=present&amp;collection=CORE&amp;ID=MA0157.1',%20'MA0157.1',%20'width=850,height=700,toolbar=0,location=0,directories=0,status=0,menuBar=0,scrollBars=1');%20newWindow.focus()" TargetMode="External"/><Relationship Id="rId57" Type="http://schemas.openxmlformats.org/officeDocument/2006/relationships/hyperlink" Target="javascript:newWindow=window.open('http://jaspar.genereg.net/cgi-bin/jaspar_db.pl?rm=present&amp;collection=CORE&amp;ID=MA0038.1',%20'MA0038.1',%20'width=850,height=700,toolbar=0,location=0,directories=0,status=0,menuBar=0,scrollBars=1');%20newWindow.focus()" TargetMode="External"/><Relationship Id="rId262" Type="http://schemas.openxmlformats.org/officeDocument/2006/relationships/hyperlink" Target="http://opossum.cisreg.ca/oPOSSUM3/results/mtebyfN5WF/MA0073.1.html" TargetMode="External"/><Relationship Id="rId283" Type="http://schemas.openxmlformats.org/officeDocument/2006/relationships/hyperlink" Target="http://opossum.cisreg.ca/oPOSSUM3/results/mtebyfN5WF/MA0163.1.html" TargetMode="External"/><Relationship Id="rId318" Type="http://schemas.openxmlformats.org/officeDocument/2006/relationships/hyperlink" Target="http://opossum.cisreg.ca/oPOSSUM3/results/mtebyfN5WF/MA0076.1.html" TargetMode="External"/><Relationship Id="rId339" Type="http://schemas.openxmlformats.org/officeDocument/2006/relationships/hyperlink" Target="http://opossum.cisreg.ca/oPOSSUM3/results/mtebyfN5WF/MA0160.1.html" TargetMode="External"/><Relationship Id="rId78" Type="http://schemas.openxmlformats.org/officeDocument/2006/relationships/hyperlink" Target="javascript:newWindow=window.open('http://jaspar.genereg.net/cgi-bin/jaspar_db.pl?rm=present&amp;collection=CORE&amp;ID=MA0057.1',%20'MA0057.1',%20'width=850,height=700,toolbar=0,location=0,directories=0,status=0,menuBar=0,scrollBars=1');%20newWindow.focus()" TargetMode="External"/><Relationship Id="rId99" Type="http://schemas.openxmlformats.org/officeDocument/2006/relationships/hyperlink" Target="javascript:newWindow=window.open('http://jaspar.genereg.net/cgi-bin/jaspar_db.pl?rm=present&amp;collection=CORE&amp;ID=MA0069.1',%20'MA0069.1',%20'width=850,height=700,toolbar=0,location=0,directories=0,status=0,menuBar=0,scrollBars=1');%20newWindow.focus()" TargetMode="External"/><Relationship Id="rId101" Type="http://schemas.openxmlformats.org/officeDocument/2006/relationships/hyperlink" Target="http://opossum.cisreg.ca/oPOSSUM3/results/mtebyfN5WF/MA0069.1.html" TargetMode="External"/><Relationship Id="rId122" Type="http://schemas.openxmlformats.org/officeDocument/2006/relationships/hyperlink" Target="http://opossum.cisreg.ca/oPOSSUM3/results/mtebyfN5WF/MA0025.1.html" TargetMode="External"/><Relationship Id="rId143" Type="http://schemas.openxmlformats.org/officeDocument/2006/relationships/hyperlink" Target="http://opossum.cisreg.ca/oPOSSUM3/results/mtebyfN5WF/MA0100.1.html" TargetMode="External"/><Relationship Id="rId164" Type="http://schemas.openxmlformats.org/officeDocument/2006/relationships/hyperlink" Target="http://opossum.cisreg.ca/oPOSSUM3/results/mtebyfN5WF/MA0072.1.html" TargetMode="External"/><Relationship Id="rId185" Type="http://schemas.openxmlformats.org/officeDocument/2006/relationships/hyperlink" Target="http://opossum.cisreg.ca/oPOSSUM3/results/mtebyfN5WF/MA0002.2.html" TargetMode="External"/><Relationship Id="rId9" Type="http://schemas.openxmlformats.org/officeDocument/2006/relationships/hyperlink" Target="javascript:newWindow=window.open('http://jaspar.genereg.net/cgi-bin/jaspar_db.pl?rm=present&amp;collection=CORE&amp;ID=MA0132.1',%20'MA0132.1',%20'width=850,height=700,toolbar=0,location=0,directories=0,status=0,menuBar=0,scrollBars=1');%20newWindow.focus()" TargetMode="External"/><Relationship Id="rId210" Type="http://schemas.openxmlformats.org/officeDocument/2006/relationships/hyperlink" Target="javascript:newWindow=window.open('http://jaspar.genereg.net/cgi-bin/jaspar_db.pl?rm=present&amp;collection=CORE&amp;ID=MA0107.1',%20'MA0107.1',%20'width=850,height=700,toolbar=0,location=0,directories=0,status=0,menuBar=0,scrollBars=1');%20newWindow.focus()" TargetMode="External"/><Relationship Id="rId26" Type="http://schemas.openxmlformats.org/officeDocument/2006/relationships/hyperlink" Target="http://opossum.cisreg.ca/oPOSSUM3/results/mtebyfN5WF/MA0125.1.html" TargetMode="External"/><Relationship Id="rId231" Type="http://schemas.openxmlformats.org/officeDocument/2006/relationships/hyperlink" Target="javascript:newWindow=window.open('http://jaspar.genereg.net/cgi-bin/jaspar_db.pl?rm=present&amp;collection=CORE&amp;ID=MA0115.1',%20'MA0115.1',%20'width=850,height=700,toolbar=0,location=0,directories=0,status=0,menuBar=0,scrollBars=1');%20newWindow.focus()" TargetMode="External"/><Relationship Id="rId252" Type="http://schemas.openxmlformats.org/officeDocument/2006/relationships/hyperlink" Target="javascript:newWindow=window.open('http://jaspar.genereg.net/cgi-bin/jaspar_db.pl?rm=present&amp;collection=CORE&amp;ID=MA0145.1',%20'MA0145.1',%20'width=850,height=700,toolbar=0,location=0,directories=0,status=0,menuBar=0,scrollBars=1');%20newWindow.focus()" TargetMode="External"/><Relationship Id="rId273" Type="http://schemas.openxmlformats.org/officeDocument/2006/relationships/hyperlink" Target="javascript:newWindow=window.open('http://jaspar.genereg.net/cgi-bin/jaspar_db.pl?rm=present&amp;collection=CORE&amp;ID=MA0112.2',%20'MA0112.2',%20'width=850,height=700,toolbar=0,location=0,directories=0,status=0,menuBar=0,scrollBars=1');%20newWindow.focus()" TargetMode="External"/><Relationship Id="rId294" Type="http://schemas.openxmlformats.org/officeDocument/2006/relationships/hyperlink" Target="http://opossum.cisreg.ca/oPOSSUM3/results/mtebyfN5WF/MA0071.1.html" TargetMode="External"/><Relationship Id="rId308" Type="http://schemas.openxmlformats.org/officeDocument/2006/relationships/hyperlink" Target="http://opossum.cisreg.ca/oPOSSUM3/results/mtebyfN5WF/MA0039.2.html" TargetMode="External"/><Relationship Id="rId329" Type="http://schemas.openxmlformats.org/officeDocument/2006/relationships/hyperlink" Target="http://opossum.cisreg.ca/oPOSSUM3/results/mtebyfN5WF/MA0141.1.html" TargetMode="External"/><Relationship Id="rId47" Type="http://schemas.openxmlformats.org/officeDocument/2006/relationships/hyperlink" Target="http://opossum.cisreg.ca/oPOSSUM3/results/mtebyfN5WF/MA0047.2.html" TargetMode="External"/><Relationship Id="rId68" Type="http://schemas.openxmlformats.org/officeDocument/2006/relationships/hyperlink" Target="http://opossum.cisreg.ca/oPOSSUM3/results/mtebyfN5WF/MA0081.1.html" TargetMode="External"/><Relationship Id="rId89" Type="http://schemas.openxmlformats.org/officeDocument/2006/relationships/hyperlink" Target="http://opossum.cisreg.ca/oPOSSUM3/results/mtebyfN5WF/MA0135.1.html" TargetMode="External"/><Relationship Id="rId112" Type="http://schemas.openxmlformats.org/officeDocument/2006/relationships/hyperlink" Target="http://opossum.cisreg.ca/oPOSSUM3/results/mtebyfN5WF/MA0139.1.html" TargetMode="External"/><Relationship Id="rId133" Type="http://schemas.openxmlformats.org/officeDocument/2006/relationships/hyperlink" Target="http://opossum.cisreg.ca/oPOSSUM3/results/mtebyfN5WF/MA0156.1.html" TargetMode="External"/><Relationship Id="rId154" Type="http://schemas.openxmlformats.org/officeDocument/2006/relationships/hyperlink" Target="http://opossum.cisreg.ca/oPOSSUM3/results/mtebyfN5WF/MA0142.1.html" TargetMode="External"/><Relationship Id="rId175" Type="http://schemas.openxmlformats.org/officeDocument/2006/relationships/hyperlink" Target="http://opossum.cisreg.ca/oPOSSUM3/results/mtebyfN5WF/MA0113.1.html" TargetMode="External"/><Relationship Id="rId340" Type="http://schemas.openxmlformats.org/officeDocument/2006/relationships/hyperlink" Target="javascript:newWindow=window.open('http://jaspar.genereg.net/cgi-bin/jaspar_db.pl?rm=present&amp;collection=CORE&amp;ID=MA0055.1',%20'MA0055.1',%20'width=850,height=700,toolbar=0,location=0,directories=0,status=0,menuBar=0,scrollBars=1');%20newWindow.focus()" TargetMode="External"/><Relationship Id="rId196" Type="http://schemas.openxmlformats.org/officeDocument/2006/relationships/hyperlink" Target="http://opossum.cisreg.ca/oPOSSUM3/results/mtebyfN5WF/MA0140.1.html" TargetMode="External"/><Relationship Id="rId200" Type="http://schemas.openxmlformats.org/officeDocument/2006/relationships/hyperlink" Target="http://opossum.cisreg.ca/oPOSSUM3/results/mtebyfN5WF/MA0114.1.html" TargetMode="External"/><Relationship Id="rId16" Type="http://schemas.openxmlformats.org/officeDocument/2006/relationships/hyperlink" Target="http://opossum.cisreg.ca/oPOSSUM3/results/mtebyfN5WF/MA0042.1.html" TargetMode="External"/><Relationship Id="rId221" Type="http://schemas.openxmlformats.org/officeDocument/2006/relationships/hyperlink" Target="http://opossum.cisreg.ca/oPOSSUM3/results/mtebyfN5WF/MA0019.1.html" TargetMode="External"/><Relationship Id="rId242" Type="http://schemas.openxmlformats.org/officeDocument/2006/relationships/hyperlink" Target="http://opossum.cisreg.ca/oPOSSUM3/results/mtebyfN5WF/MA0154.1.html" TargetMode="External"/><Relationship Id="rId263" Type="http://schemas.openxmlformats.org/officeDocument/2006/relationships/hyperlink" Target="http://opossum.cisreg.ca/oPOSSUM3/results/mtebyfN5WF/MA0073.1.html" TargetMode="External"/><Relationship Id="rId284" Type="http://schemas.openxmlformats.org/officeDocument/2006/relationships/hyperlink" Target="http://opossum.cisreg.ca/oPOSSUM3/results/mtebyfN5WF/MA0163.1.html" TargetMode="External"/><Relationship Id="rId319" Type="http://schemas.openxmlformats.org/officeDocument/2006/relationships/hyperlink" Target="javascript:newWindow=window.open('http://jaspar.genereg.net/cgi-bin/jaspar_db.pl?rm=present&amp;collection=CORE&amp;ID=MA0014.1',%20'MA0014.1',%20'width=850,height=700,toolbar=0,location=0,directories=0,status=0,menuBar=0,scrollBars=1');%20newWindow.focus()" TargetMode="External"/><Relationship Id="rId37" Type="http://schemas.openxmlformats.org/officeDocument/2006/relationships/hyperlink" Target="http://opossum.cisreg.ca/oPOSSUM3/results/mtebyfN5WF/MA0157.1.html" TargetMode="External"/><Relationship Id="rId58" Type="http://schemas.openxmlformats.org/officeDocument/2006/relationships/hyperlink" Target="http://opossum.cisreg.ca/oPOSSUM3/results/mtebyfN5WF/MA0038.1.html" TargetMode="External"/><Relationship Id="rId79" Type="http://schemas.openxmlformats.org/officeDocument/2006/relationships/hyperlink" Target="http://opossum.cisreg.ca/oPOSSUM3/results/mtebyfN5WF/MA0057.1.html" TargetMode="External"/><Relationship Id="rId102" Type="http://schemas.openxmlformats.org/officeDocument/2006/relationships/hyperlink" Target="javascript:newWindow=window.open('http://jaspar.genereg.net/cgi-bin/jaspar_db.pl?rm=present&amp;collection=CORE&amp;ID=MA0030.1',%20'MA0030.1',%20'width=850,height=700,toolbar=0,location=0,directories=0,status=0,menuBar=0,scrollBars=1');%20newWindow.focus()" TargetMode="External"/><Relationship Id="rId123" Type="http://schemas.openxmlformats.org/officeDocument/2006/relationships/hyperlink" Target="javascript:newWindow=window.open('http://jaspar.genereg.net/cgi-bin/jaspar_db.pl?rm=present&amp;collection=CORE&amp;ID=MA0143.1',%20'MA0143.1',%20'width=850,height=700,toolbar=0,location=0,directories=0,status=0,menuBar=0,scrollBars=1');%20newWindow.focus()" TargetMode="External"/><Relationship Id="rId144" Type="http://schemas.openxmlformats.org/officeDocument/2006/relationships/hyperlink" Target="javascript:newWindow=window.open('http://jaspar.genereg.net/cgi-bin/jaspar_db.pl?rm=present&amp;collection=CORE&amp;ID=MA0080.2',%20'MA0080.2',%20'width=850,height=700,toolbar=0,location=0,directories=0,status=0,menuBar=0,scrollBars=1');%20newWindow.focus()" TargetMode="External"/><Relationship Id="rId330" Type="http://schemas.openxmlformats.org/officeDocument/2006/relationships/hyperlink" Target="http://opossum.cisreg.ca/oPOSSUM3/results/mtebyfN5WF/MA0141.1.html" TargetMode="External"/><Relationship Id="rId90" Type="http://schemas.openxmlformats.org/officeDocument/2006/relationships/hyperlink" Target="javascript:newWindow=window.open('http://jaspar.genereg.net/cgi-bin/jaspar_db.pl?rm=present&amp;collection=CORE&amp;ID=MA0078.1',%20'MA0078.1',%20'width=850,height=700,toolbar=0,location=0,directories=0,status=0,menuBar=0,scrollBars=1');%20newWindow.focus()" TargetMode="External"/><Relationship Id="rId165" Type="http://schemas.openxmlformats.org/officeDocument/2006/relationships/hyperlink" Target="javascript:newWindow=window.open('http://jaspar.genereg.net/cgi-bin/jaspar_db.pl?rm=present&amp;collection=CORE&amp;ID=MA0009.1',%20'MA0009.1',%20'width=850,height=700,toolbar=0,location=0,directories=0,status=0,menuBar=0,scrollBars=1');%20newWindow.focus()" TargetMode="External"/><Relationship Id="rId186" Type="http://schemas.openxmlformats.org/officeDocument/2006/relationships/hyperlink" Target="javascript:newWindow=window.open('http://jaspar.genereg.net/cgi-bin/jaspar_db.pl?rm=present&amp;collection=CORE&amp;ID=MA0083.1',%20'MA0083.1',%20'width=850,height=700,toolbar=0,location=0,directories=0,status=0,menuBar=0,scrollBars=1');%20newWindow.focus()" TargetMode="External"/><Relationship Id="rId211" Type="http://schemas.openxmlformats.org/officeDocument/2006/relationships/hyperlink" Target="http://opossum.cisreg.ca/oPOSSUM3/results/mtebyfN5WF/MA0107.1.html" TargetMode="External"/><Relationship Id="rId232" Type="http://schemas.openxmlformats.org/officeDocument/2006/relationships/hyperlink" Target="http://opossum.cisreg.ca/oPOSSUM3/results/mtebyfN5WF/MA0115.1.html" TargetMode="External"/><Relationship Id="rId253" Type="http://schemas.openxmlformats.org/officeDocument/2006/relationships/hyperlink" Target="http://opossum.cisreg.ca/oPOSSUM3/results/mtebyfN5WF/MA0145.1.html" TargetMode="External"/><Relationship Id="rId274" Type="http://schemas.openxmlformats.org/officeDocument/2006/relationships/hyperlink" Target="http://opossum.cisreg.ca/oPOSSUM3/results/mtebyfN5WF/MA0112.2.html" TargetMode="External"/><Relationship Id="rId295" Type="http://schemas.openxmlformats.org/officeDocument/2006/relationships/hyperlink" Target="javascript:newWindow=window.open('http://jaspar.genereg.net/cgi-bin/jaspar_db.pl?rm=present&amp;collection=CORE&amp;ID=MA0074.1',%20'MA0074.1',%20'width=850,height=700,toolbar=0,location=0,directories=0,status=0,menuBar=0,scrollBars=1');%20newWindow.focus()" TargetMode="External"/><Relationship Id="rId309" Type="http://schemas.openxmlformats.org/officeDocument/2006/relationships/hyperlink" Target="http://opossum.cisreg.ca/oPOSSUM3/results/mtebyfN5WF/MA0039.2.html" TargetMode="External"/><Relationship Id="rId27" Type="http://schemas.openxmlformats.org/officeDocument/2006/relationships/hyperlink" Target="javascript:newWindow=window.open('http://jaspar.genereg.net/cgi-bin/jaspar_db.pl?rm=present&amp;collection=CORE&amp;ID=MA0084.1',%20'MA0084.1',%20'width=850,height=700,toolbar=0,location=0,directories=0,status=0,menuBar=0,scrollBars=1');%20newWindow.focus()" TargetMode="External"/><Relationship Id="rId48" Type="http://schemas.openxmlformats.org/officeDocument/2006/relationships/hyperlink" Target="javascript:newWindow=window.open('http://jaspar.genereg.net/cgi-bin/jaspar_db.pl?rm=present&amp;collection=CORE&amp;ID=MA0087.1',%20'MA0087.1',%20'width=850,height=700,toolbar=0,location=0,directories=0,status=0,menuBar=0,scrollBars=1');%20newWindow.focus()" TargetMode="External"/><Relationship Id="rId69" Type="http://schemas.openxmlformats.org/officeDocument/2006/relationships/hyperlink" Target="javascript:newWindow=window.open('http://jaspar.genereg.net/cgi-bin/jaspar_db.pl?rm=present&amp;collection=CORE&amp;ID=MA0068.1',%20'MA0068.1',%20'width=850,height=700,toolbar=0,location=0,directories=0,status=0,menuBar=0,scrollBars=1');%20newWindow.focus()" TargetMode="External"/><Relationship Id="rId113" Type="http://schemas.openxmlformats.org/officeDocument/2006/relationships/hyperlink" Target="http://opossum.cisreg.ca/oPOSSUM3/results/mtebyfN5WF/MA0139.1.html" TargetMode="External"/><Relationship Id="rId134" Type="http://schemas.openxmlformats.org/officeDocument/2006/relationships/hyperlink" Target="http://opossum.cisreg.ca/oPOSSUM3/results/mtebyfN5WF/MA0156.1.html" TargetMode="External"/><Relationship Id="rId320" Type="http://schemas.openxmlformats.org/officeDocument/2006/relationships/hyperlink" Target="http://opossum.cisreg.ca/oPOSSUM3/results/mtebyfN5WF/MA0014.1.html" TargetMode="External"/><Relationship Id="rId80" Type="http://schemas.openxmlformats.org/officeDocument/2006/relationships/hyperlink" Target="http://opossum.cisreg.ca/oPOSSUM3/results/mtebyfN5WF/MA0057.1.html" TargetMode="External"/><Relationship Id="rId155" Type="http://schemas.openxmlformats.org/officeDocument/2006/relationships/hyperlink" Target="http://opossum.cisreg.ca/oPOSSUM3/results/mtebyfN5WF/MA0142.1.html" TargetMode="External"/><Relationship Id="rId176" Type="http://schemas.openxmlformats.org/officeDocument/2006/relationships/hyperlink" Target="http://opossum.cisreg.ca/oPOSSUM3/results/mtebyfN5WF/MA0113.1.html" TargetMode="External"/><Relationship Id="rId197" Type="http://schemas.openxmlformats.org/officeDocument/2006/relationships/hyperlink" Target="http://opossum.cisreg.ca/oPOSSUM3/results/mtebyfN5WF/MA0140.1.html" TargetMode="External"/><Relationship Id="rId341" Type="http://schemas.openxmlformats.org/officeDocument/2006/relationships/hyperlink" Target="http://opossum.cisreg.ca/oPOSSUM3/results/mtebyfN5WF/MA0055.1.html" TargetMode="External"/><Relationship Id="rId201" Type="http://schemas.openxmlformats.org/officeDocument/2006/relationships/hyperlink" Target="javascript:newWindow=window.open('http://jaspar.genereg.net/cgi-bin/jaspar_db.pl?rm=present&amp;collection=CORE&amp;ID=MA0029.1',%20'MA0029.1',%20'width=850,height=700,toolbar=0,location=0,directories=0,status=0,menuBar=0,scrollBars=1');%20newWindow.focus()" TargetMode="External"/><Relationship Id="rId222" Type="http://schemas.openxmlformats.org/officeDocument/2006/relationships/hyperlink" Target="javascript:newWindow=window.open('http://jaspar.genereg.net/cgi-bin/jaspar_db.pl?rm=present&amp;collection=CORE&amp;ID=MA0093.1',%20'MA0093.1',%20'width=850,height=700,toolbar=0,location=0,directories=0,status=0,menuBar=0,scrollBars=1');%20newWindow.focus()" TargetMode="External"/><Relationship Id="rId243" Type="http://schemas.openxmlformats.org/officeDocument/2006/relationships/hyperlink" Target="javascript:newWindow=window.open('http://jaspar.genereg.net/cgi-bin/jaspar_db.pl?rm=present&amp;collection=CORE&amp;ID=MA0066.1',%20'MA0066.1',%20'width=850,height=700,toolbar=0,location=0,directories=0,status=0,menuBar=0,scrollBars=1');%20newWindow.focus()" TargetMode="External"/><Relationship Id="rId264" Type="http://schemas.openxmlformats.org/officeDocument/2006/relationships/hyperlink" Target="javascript:newWindow=window.open('http://jaspar.genereg.net/cgi-bin/jaspar_db.pl?rm=present&amp;collection=CORE&amp;ID=MA0048.1',%20'MA0048.1',%20'width=850,height=700,toolbar=0,location=0,directories=0,status=0,menuBar=0,scrollBars=1');%20newWindow.focus()" TargetMode="External"/><Relationship Id="rId285" Type="http://schemas.openxmlformats.org/officeDocument/2006/relationships/hyperlink" Target="javascript:newWindow=window.open('http://jaspar.genereg.net/cgi-bin/jaspar_db.pl?rm=present&amp;collection=CORE&amp;ID=MA0258.1',%20'MA0258.1',%20'width=850,height=700,toolbar=0,location=0,directories=0,status=0,menuBar=0,scrollBars=1');%20newWindow.focus()" TargetMode="External"/><Relationship Id="rId17" Type="http://schemas.openxmlformats.org/officeDocument/2006/relationships/hyperlink" Target="http://opossum.cisreg.ca/oPOSSUM3/results/mtebyfN5WF/MA0042.1.html" TargetMode="External"/><Relationship Id="rId38" Type="http://schemas.openxmlformats.org/officeDocument/2006/relationships/hyperlink" Target="http://opossum.cisreg.ca/oPOSSUM3/results/mtebyfN5WF/MA0157.1.html" TargetMode="External"/><Relationship Id="rId59" Type="http://schemas.openxmlformats.org/officeDocument/2006/relationships/hyperlink" Target="http://opossum.cisreg.ca/oPOSSUM3/results/mtebyfN5WF/MA0038.1.html" TargetMode="External"/><Relationship Id="rId103" Type="http://schemas.openxmlformats.org/officeDocument/2006/relationships/hyperlink" Target="http://opossum.cisreg.ca/oPOSSUM3/results/mtebyfN5WF/MA0030.1.html" TargetMode="External"/><Relationship Id="rId124" Type="http://schemas.openxmlformats.org/officeDocument/2006/relationships/hyperlink" Target="http://opossum.cisreg.ca/oPOSSUM3/results/mtebyfN5WF/MA0143.1.html" TargetMode="External"/><Relationship Id="rId310" Type="http://schemas.openxmlformats.org/officeDocument/2006/relationships/hyperlink" Target="javascript:newWindow=window.open('http://jaspar.genereg.net/cgi-bin/jaspar_db.pl?rm=present&amp;collection=CORE&amp;ID=MA0147.1',%20'MA0147.1',%20'width=850,height=700,toolbar=0,location=0,directories=0,status=0,menuBar=0,scrollBars=1');%20newWindow.focus()" TargetMode="External"/><Relationship Id="rId70" Type="http://schemas.openxmlformats.org/officeDocument/2006/relationships/hyperlink" Target="http://opossum.cisreg.ca/oPOSSUM3/results/mtebyfN5WF/MA0068.1.html" TargetMode="External"/><Relationship Id="rId91" Type="http://schemas.openxmlformats.org/officeDocument/2006/relationships/hyperlink" Target="http://opossum.cisreg.ca/oPOSSUM3/results/mtebyfN5WF/MA0078.1.html" TargetMode="External"/><Relationship Id="rId145" Type="http://schemas.openxmlformats.org/officeDocument/2006/relationships/hyperlink" Target="http://opossum.cisreg.ca/oPOSSUM3/results/mtebyfN5WF/MA0080.2.html" TargetMode="External"/><Relationship Id="rId166" Type="http://schemas.openxmlformats.org/officeDocument/2006/relationships/hyperlink" Target="http://opossum.cisreg.ca/oPOSSUM3/results/mtebyfN5WF/MA0009.1.html" TargetMode="External"/><Relationship Id="rId187" Type="http://schemas.openxmlformats.org/officeDocument/2006/relationships/hyperlink" Target="http://opossum.cisreg.ca/oPOSSUM3/results/mtebyfN5WF/MA0083.1.html" TargetMode="External"/><Relationship Id="rId331" Type="http://schemas.openxmlformats.org/officeDocument/2006/relationships/hyperlink" Target="javascript:newWindow=window.open('http://jaspar.genereg.net/cgi-bin/jaspar_db.pl?rm=present&amp;collection=CORE&amp;ID=MA0088.1',%20'MA0088.1',%20'width=850,height=700,toolbar=0,location=0,directories=0,status=0,menuBar=0,scrollBars=1');%20newWindow.focus()" TargetMode="External"/><Relationship Id="rId1" Type="http://schemas.openxmlformats.org/officeDocument/2006/relationships/hyperlink" Target="javascript:newWindow=window.open('/oPOSSUM3/help.html" TargetMode="External"/><Relationship Id="rId212" Type="http://schemas.openxmlformats.org/officeDocument/2006/relationships/hyperlink" Target="http://opossum.cisreg.ca/oPOSSUM3/results/mtebyfN5WF/MA0107.1.html" TargetMode="External"/><Relationship Id="rId233" Type="http://schemas.openxmlformats.org/officeDocument/2006/relationships/hyperlink" Target="http://opossum.cisreg.ca/oPOSSUM3/results/mtebyfN5WF/MA0115.1.html" TargetMode="External"/><Relationship Id="rId254" Type="http://schemas.openxmlformats.org/officeDocument/2006/relationships/hyperlink" Target="http://opossum.cisreg.ca/oPOSSUM3/results/mtebyfN5WF/MA0145.1.html" TargetMode="External"/><Relationship Id="rId28" Type="http://schemas.openxmlformats.org/officeDocument/2006/relationships/hyperlink" Target="http://opossum.cisreg.ca/oPOSSUM3/results/mtebyfN5WF/MA0084.1.html" TargetMode="External"/><Relationship Id="rId49" Type="http://schemas.openxmlformats.org/officeDocument/2006/relationships/hyperlink" Target="http://opossum.cisreg.ca/oPOSSUM3/results/mtebyfN5WF/MA0087.1.html" TargetMode="External"/><Relationship Id="rId114" Type="http://schemas.openxmlformats.org/officeDocument/2006/relationships/hyperlink" Target="javascript:newWindow=window.open('http://jaspar.genereg.net/cgi-bin/jaspar_db.pl?rm=present&amp;collection=CORE&amp;ID=MA0077.1',%20'MA0077.1',%20'width=850,height=700,toolbar=0,location=0,directories=0,status=0,menuBar=0,scrollBars=1');%20newWindow.focus()" TargetMode="External"/><Relationship Id="rId275" Type="http://schemas.openxmlformats.org/officeDocument/2006/relationships/hyperlink" Target="http://opossum.cisreg.ca/oPOSSUM3/results/mtebyfN5WF/MA0112.2.html" TargetMode="External"/><Relationship Id="rId296" Type="http://schemas.openxmlformats.org/officeDocument/2006/relationships/hyperlink" Target="http://opossum.cisreg.ca/oPOSSUM3/results/mtebyfN5WF/MA0074.1.html" TargetMode="External"/><Relationship Id="rId300" Type="http://schemas.openxmlformats.org/officeDocument/2006/relationships/hyperlink" Target="http://opossum.cisreg.ca/oPOSSUM3/results/mtebyfN5WF/MA0104.2.html" TargetMode="External"/><Relationship Id="rId60" Type="http://schemas.openxmlformats.org/officeDocument/2006/relationships/hyperlink" Target="javascript:newWindow=window.open('http://jaspar.genereg.net/cgi-bin/jaspar_db.pl?rm=present&amp;collection=CORE&amp;ID=MA0041.1',%20'MA0041.1',%20'width=850,height=700,toolbar=0,location=0,directories=0,status=0,menuBar=0,scrollBars=1');%20newWindow.focus()" TargetMode="External"/><Relationship Id="rId81" Type="http://schemas.openxmlformats.org/officeDocument/2006/relationships/hyperlink" Target="javascript:newWindow=window.open('http://jaspar.genereg.net/cgi-bin/jaspar_db.pl?rm=present&amp;collection=CORE&amp;ID=MA0043.1',%20'MA0043.1',%20'width=850,height=700,toolbar=0,location=0,directories=0,status=0,menuBar=0,scrollBars=1');%20newWindow.focus()" TargetMode="External"/><Relationship Id="rId135" Type="http://schemas.openxmlformats.org/officeDocument/2006/relationships/hyperlink" Target="javascript:newWindow=window.open('http://jaspar.genereg.net/cgi-bin/jaspar_db.pl?rm=present&amp;collection=CORE&amp;ID=MA0056.1',%20'MA0056.1',%20'width=850,height=700,toolbar=0,location=0,directories=0,status=0,menuBar=0,scrollBars=1');%20newWindow.focus()" TargetMode="External"/><Relationship Id="rId156" Type="http://schemas.openxmlformats.org/officeDocument/2006/relationships/hyperlink" Target="javascript:newWindow=window.open('http://jaspar.genereg.net/cgi-bin/jaspar_db.pl?rm=present&amp;collection=CORE&amp;ID=MA0099.2',%20'MA0099.2',%20'width=850,height=700,toolbar=0,location=0,directories=0,status=0,menuBar=0,scrollBars=1');%20newWindow.focus()" TargetMode="External"/><Relationship Id="rId177" Type="http://schemas.openxmlformats.org/officeDocument/2006/relationships/hyperlink" Target="javascript:newWindow=window.open('http://jaspar.genereg.net/cgi-bin/jaspar_db.pl?rm=present&amp;collection=CORE&amp;ID=MA0017.1',%20'MA0017.1',%20'width=850,height=700,toolbar=0,location=0,directories=0,status=0,menuBar=0,scrollBars=1');%20newWindow.focus()" TargetMode="External"/><Relationship Id="rId198" Type="http://schemas.openxmlformats.org/officeDocument/2006/relationships/hyperlink" Target="javascript:newWindow=window.open('http://jaspar.genereg.net/cgi-bin/jaspar_db.pl?rm=present&amp;collection=CORE&amp;ID=MA0114.1',%20'MA0114.1',%20'width=850,height=700,toolbar=0,location=0,directories=0,status=0,menuBar=0,scrollBars=1');%20newWindow.focus()" TargetMode="External"/><Relationship Id="rId321" Type="http://schemas.openxmlformats.org/officeDocument/2006/relationships/hyperlink" Target="http://opossum.cisreg.ca/oPOSSUM3/results/mtebyfN5WF/MA0014.1.html" TargetMode="External"/><Relationship Id="rId342" Type="http://schemas.openxmlformats.org/officeDocument/2006/relationships/hyperlink" Target="http://opossum.cisreg.ca/oPOSSUM3/results/mtebyfN5WF/MA0055.1.html" TargetMode="External"/><Relationship Id="rId202" Type="http://schemas.openxmlformats.org/officeDocument/2006/relationships/hyperlink" Target="http://opossum.cisreg.ca/oPOSSUM3/results/mtebyfN5WF/MA0029.1.html" TargetMode="External"/><Relationship Id="rId223" Type="http://schemas.openxmlformats.org/officeDocument/2006/relationships/hyperlink" Target="http://opossum.cisreg.ca/oPOSSUM3/results/mtebyfN5WF/MA0093.1.html" TargetMode="External"/><Relationship Id="rId244" Type="http://schemas.openxmlformats.org/officeDocument/2006/relationships/hyperlink" Target="http://opossum.cisreg.ca/oPOSSUM3/results/mtebyfN5WF/MA0066.1.html" TargetMode="External"/><Relationship Id="rId18" Type="http://schemas.openxmlformats.org/officeDocument/2006/relationships/hyperlink" Target="javascript:newWindow=window.open('http://jaspar.genereg.net/cgi-bin/jaspar_db.pl?rm=present&amp;collection=CORE&amp;ID=MA0108.2',%20'MA0108.2',%20'width=850,height=700,toolbar=0,location=0,directories=0,status=0,menuBar=0,scrollBars=1');%20newWindow.focus()" TargetMode="External"/><Relationship Id="rId39" Type="http://schemas.openxmlformats.org/officeDocument/2006/relationships/hyperlink" Target="javascript:newWindow=window.open('http://jaspar.genereg.net/cgi-bin/jaspar_db.pl?rm=present&amp;collection=CORE&amp;ID=MA0152.1',%20'MA0152.1',%20'width=850,height=700,toolbar=0,location=0,directories=0,status=0,menuBar=0,scrollBars=1');%20newWindow.focus()" TargetMode="External"/><Relationship Id="rId265" Type="http://schemas.openxmlformats.org/officeDocument/2006/relationships/hyperlink" Target="http://opossum.cisreg.ca/oPOSSUM3/results/mtebyfN5WF/MA0048.1.html" TargetMode="External"/><Relationship Id="rId286" Type="http://schemas.openxmlformats.org/officeDocument/2006/relationships/hyperlink" Target="http://opossum.cisreg.ca/oPOSSUM3/results/mtebyfN5WF/MA0258.1.html" TargetMode="External"/><Relationship Id="rId50" Type="http://schemas.openxmlformats.org/officeDocument/2006/relationships/hyperlink" Target="http://opossum.cisreg.ca/oPOSSUM3/results/mtebyfN5WF/MA0087.1.html" TargetMode="External"/><Relationship Id="rId104" Type="http://schemas.openxmlformats.org/officeDocument/2006/relationships/hyperlink" Target="http://opossum.cisreg.ca/oPOSSUM3/results/mtebyfN5WF/MA0030.1.html" TargetMode="External"/><Relationship Id="rId125" Type="http://schemas.openxmlformats.org/officeDocument/2006/relationships/hyperlink" Target="http://opossum.cisreg.ca/oPOSSUM3/results/mtebyfN5WF/MA0143.1.html" TargetMode="External"/><Relationship Id="rId146" Type="http://schemas.openxmlformats.org/officeDocument/2006/relationships/hyperlink" Target="http://opossum.cisreg.ca/oPOSSUM3/results/mtebyfN5WF/MA0080.2.html" TargetMode="External"/><Relationship Id="rId167" Type="http://schemas.openxmlformats.org/officeDocument/2006/relationships/hyperlink" Target="http://opossum.cisreg.ca/oPOSSUM3/results/mtebyfN5WF/MA0009.1.html" TargetMode="External"/><Relationship Id="rId188" Type="http://schemas.openxmlformats.org/officeDocument/2006/relationships/hyperlink" Target="http://opossum.cisreg.ca/oPOSSUM3/results/mtebyfN5WF/MA0083.1.html" TargetMode="External"/><Relationship Id="rId311" Type="http://schemas.openxmlformats.org/officeDocument/2006/relationships/hyperlink" Target="http://opossum.cisreg.ca/oPOSSUM3/results/mtebyfN5WF/MA0147.1.html" TargetMode="External"/><Relationship Id="rId332" Type="http://schemas.openxmlformats.org/officeDocument/2006/relationships/hyperlink" Target="http://opossum.cisreg.ca/oPOSSUM3/results/mtebyfN5WF/MA0088.1.html" TargetMode="External"/><Relationship Id="rId71" Type="http://schemas.openxmlformats.org/officeDocument/2006/relationships/hyperlink" Target="http://opossum.cisreg.ca/oPOSSUM3/results/mtebyfN5WF/MA0068.1.html" TargetMode="External"/><Relationship Id="rId92" Type="http://schemas.openxmlformats.org/officeDocument/2006/relationships/hyperlink" Target="http://opossum.cisreg.ca/oPOSSUM3/results/mtebyfN5WF/MA0078.1.html" TargetMode="External"/><Relationship Id="rId213" Type="http://schemas.openxmlformats.org/officeDocument/2006/relationships/hyperlink" Target="javascript:newWindow=window.open('http://jaspar.genereg.net/cgi-bin/jaspar_db.pl?rm=present&amp;collection=CORE&amp;ID=MA0018.2',%20'MA0018.2',%20'width=850,height=700,toolbar=0,location=0,directories=0,status=0,menuBar=0,scrollBars=1');%20newWindow.focus()" TargetMode="External"/><Relationship Id="rId234" Type="http://schemas.openxmlformats.org/officeDocument/2006/relationships/hyperlink" Target="javascript:newWindow=window.open('http://jaspar.genereg.net/cgi-bin/jaspar_db.pl?rm=present&amp;collection=CORE&amp;ID=MA0091.1',%20'MA0091.1',%20'width=850,height=700,toolbar=0,location=0,directories=0,status=0,menuBar=0,scrollBars=1');%20newWindow.focus()" TargetMode="External"/><Relationship Id="rId2" Type="http://schemas.openxmlformats.org/officeDocument/2006/relationships/hyperlink" Target="javascript:newWindow=window.open('/oPOSSUM3/help.html" TargetMode="External"/><Relationship Id="rId29" Type="http://schemas.openxmlformats.org/officeDocument/2006/relationships/hyperlink" Target="http://opossum.cisreg.ca/oPOSSUM3/results/mtebyfN5WF/MA0084.1.html" TargetMode="External"/><Relationship Id="rId255" Type="http://schemas.openxmlformats.org/officeDocument/2006/relationships/hyperlink" Target="javascript:newWindow=window.open('http://jaspar.genereg.net/cgi-bin/jaspar_db.pl?rm=present&amp;collection=CORE&amp;ID=MA0162.1',%20'MA0162.1',%20'width=850,height=700,toolbar=0,location=0,directories=0,status=0,menuBar=0,scrollBars=1');%20newWindow.focus()" TargetMode="External"/><Relationship Id="rId276" Type="http://schemas.openxmlformats.org/officeDocument/2006/relationships/hyperlink" Target="javascript:newWindow=window.open('http://jaspar.genereg.net/cgi-bin/jaspar_db.pl?rm=present&amp;collection=CORE&amp;ID=MA0149.1',%20'MA0149.1',%20'width=850,height=700,toolbar=0,location=0,directories=0,status=0,menuBar=0,scrollBars=1');%20newWindow.focus()" TargetMode="External"/><Relationship Id="rId297" Type="http://schemas.openxmlformats.org/officeDocument/2006/relationships/hyperlink" Target="http://opossum.cisreg.ca/oPOSSUM3/results/mtebyfN5WF/MA0074.1.html" TargetMode="External"/><Relationship Id="rId40" Type="http://schemas.openxmlformats.org/officeDocument/2006/relationships/hyperlink" Target="http://opossum.cisreg.ca/oPOSSUM3/results/mtebyfN5WF/MA0152.1.html" TargetMode="External"/><Relationship Id="rId115" Type="http://schemas.openxmlformats.org/officeDocument/2006/relationships/hyperlink" Target="http://opossum.cisreg.ca/oPOSSUM3/results/mtebyfN5WF/MA0077.1.html" TargetMode="External"/><Relationship Id="rId136" Type="http://schemas.openxmlformats.org/officeDocument/2006/relationships/hyperlink" Target="http://opossum.cisreg.ca/oPOSSUM3/results/mtebyfN5WF/MA0056.1.html" TargetMode="External"/><Relationship Id="rId157" Type="http://schemas.openxmlformats.org/officeDocument/2006/relationships/hyperlink" Target="http://opossum.cisreg.ca/oPOSSUM3/results/mtebyfN5WF/MA0099.2.html" TargetMode="External"/><Relationship Id="rId178" Type="http://schemas.openxmlformats.org/officeDocument/2006/relationships/hyperlink" Target="http://opossum.cisreg.ca/oPOSSUM3/results/mtebyfN5WF/MA0017.1.html" TargetMode="External"/><Relationship Id="rId301" Type="http://schemas.openxmlformats.org/officeDocument/2006/relationships/hyperlink" Target="javascript:newWindow=window.open('http://jaspar.genereg.net/cgi-bin/jaspar_db.pl?rm=present&amp;collection=CORE&amp;ID=MA0059.1',%20'MA0059.1',%20'width=850,height=700,toolbar=0,location=0,directories=0,status=0,menuBar=0,scrollBars=1');%20newWindow.focus()" TargetMode="External"/><Relationship Id="rId322" Type="http://schemas.openxmlformats.org/officeDocument/2006/relationships/hyperlink" Target="javascript:newWindow=window.open('http://jaspar.genereg.net/cgi-bin/jaspar_db.pl?rm=present&amp;collection=CORE&amp;ID=MA0138.2',%20'MA0138.2',%20'width=850,height=700,toolbar=0,location=0,directories=0,status=0,menuBar=0,scrollBars=1');%20newWindow.focus()" TargetMode="External"/><Relationship Id="rId343" Type="http://schemas.openxmlformats.org/officeDocument/2006/relationships/hyperlink" Target="javascript:newWindow=window.open('http://jaspar.genereg.net/cgi-bin/jaspar_db.pl?rm=present&amp;collection=CORE&amp;ID=MA0146.1',%20'MA0146.1',%20'width=850,height=700,toolbar=0,location=0,directories=0,status=0,menuBar=0,scrollBars=1');%20newWindow.focus()" TargetMode="External"/><Relationship Id="rId61" Type="http://schemas.openxmlformats.org/officeDocument/2006/relationships/hyperlink" Target="http://opossum.cisreg.ca/oPOSSUM3/results/mtebyfN5WF/MA0041.1.html" TargetMode="External"/><Relationship Id="rId82" Type="http://schemas.openxmlformats.org/officeDocument/2006/relationships/hyperlink" Target="http://opossum.cisreg.ca/oPOSSUM3/results/mtebyfN5WF/MA0043.1.html" TargetMode="External"/><Relationship Id="rId199" Type="http://schemas.openxmlformats.org/officeDocument/2006/relationships/hyperlink" Target="http://opossum.cisreg.ca/oPOSSUM3/results/mtebyfN5WF/MA0114.1.html" TargetMode="External"/><Relationship Id="rId203" Type="http://schemas.openxmlformats.org/officeDocument/2006/relationships/hyperlink" Target="http://opossum.cisreg.ca/oPOSSUM3/results/mtebyfN5WF/MA0029.1.html" TargetMode="External"/><Relationship Id="rId19" Type="http://schemas.openxmlformats.org/officeDocument/2006/relationships/hyperlink" Target="http://opossum.cisreg.ca/oPOSSUM3/results/mtebyfN5WF/MA0108.2.html" TargetMode="External"/><Relationship Id="rId224" Type="http://schemas.openxmlformats.org/officeDocument/2006/relationships/hyperlink" Target="http://opossum.cisreg.ca/oPOSSUM3/results/mtebyfN5WF/MA0093.1.html" TargetMode="External"/><Relationship Id="rId245" Type="http://schemas.openxmlformats.org/officeDocument/2006/relationships/hyperlink" Target="http://opossum.cisreg.ca/oPOSSUM3/results/mtebyfN5WF/MA0066.1.html" TargetMode="External"/><Relationship Id="rId266" Type="http://schemas.openxmlformats.org/officeDocument/2006/relationships/hyperlink" Target="http://opossum.cisreg.ca/oPOSSUM3/results/mtebyfN5WF/MA0048.1.html" TargetMode="External"/><Relationship Id="rId287" Type="http://schemas.openxmlformats.org/officeDocument/2006/relationships/hyperlink" Target="http://opossum.cisreg.ca/oPOSSUM3/results/mtebyfN5WF/MA0258.1.html" TargetMode="External"/><Relationship Id="rId30" Type="http://schemas.openxmlformats.org/officeDocument/2006/relationships/hyperlink" Target="javascript:newWindow=window.open('http://jaspar.genereg.net/cgi-bin/jaspar_db.pl?rm=present&amp;collection=CORE&amp;ID=MA0102.2',%20'MA0102.2',%20'width=850,height=700,toolbar=0,location=0,directories=0,status=0,menuBar=0,scrollBars=1');%20newWindow.focus()" TargetMode="External"/><Relationship Id="rId105" Type="http://schemas.openxmlformats.org/officeDocument/2006/relationships/hyperlink" Target="javascript:newWindow=window.open('http://jaspar.genereg.net/cgi-bin/jaspar_db.pl?rm=present&amp;collection=CORE&amp;ID=MA0155.1',%20'MA0155.1',%20'width=850,height=700,toolbar=0,location=0,directories=0,status=0,menuBar=0,scrollBars=1');%20newWindow.focus()" TargetMode="External"/><Relationship Id="rId126" Type="http://schemas.openxmlformats.org/officeDocument/2006/relationships/hyperlink" Target="javascript:newWindow=window.open('http://jaspar.genereg.net/cgi-bin/jaspar_db.pl?rm=present&amp;collection=CORE&amp;ID=MA0164.1',%20'MA0164.1',%20'width=850,height=700,toolbar=0,location=0,directories=0,status=0,menuBar=0,scrollBars=1');%20newWindow.focus()" TargetMode="External"/><Relationship Id="rId147" Type="http://schemas.openxmlformats.org/officeDocument/2006/relationships/hyperlink" Target="javascript:newWindow=window.open('http://jaspar.genereg.net/cgi-bin/jaspar_db.pl?rm=present&amp;collection=CORE&amp;ID=MA0122.1',%20'MA0122.1',%20'width=850,height=700,toolbar=0,location=0,directories=0,status=0,menuBar=0,scrollBars=1');%20newWindow.focus()" TargetMode="External"/><Relationship Id="rId168" Type="http://schemas.openxmlformats.org/officeDocument/2006/relationships/hyperlink" Target="javascript:newWindow=window.open('http://jaspar.genereg.net/cgi-bin/jaspar_db.pl?rm=present&amp;collection=CORE&amp;ID=MA0144.1',%20'MA0144.1',%20'width=850,height=700,toolbar=0,location=0,directories=0,status=0,menuBar=0,scrollBars=1');%20newWindow.focus()" TargetMode="External"/><Relationship Id="rId312" Type="http://schemas.openxmlformats.org/officeDocument/2006/relationships/hyperlink" Target="http://opossum.cisreg.ca/oPOSSUM3/results/mtebyfN5WF/MA0147.1.html" TargetMode="External"/><Relationship Id="rId333" Type="http://schemas.openxmlformats.org/officeDocument/2006/relationships/hyperlink" Target="http://opossum.cisreg.ca/oPOSSUM3/results/mtebyfN5WF/MA0088.1.html" TargetMode="External"/><Relationship Id="rId51" Type="http://schemas.openxmlformats.org/officeDocument/2006/relationships/hyperlink" Target="javascript:newWindow=window.open('http://jaspar.genereg.net/cgi-bin/jaspar_db.pl?rm=present&amp;collection=CORE&amp;ID=MA0052.1',%20'MA0052.1',%20'width=850,height=700,toolbar=0,location=0,directories=0,status=0,menuBar=0,scrollBars=1');%20newWindow.focus()" TargetMode="External"/><Relationship Id="rId72" Type="http://schemas.openxmlformats.org/officeDocument/2006/relationships/hyperlink" Target="javascript:newWindow=window.open('http://jaspar.genereg.net/cgi-bin/jaspar_db.pl?rm=present&amp;collection=CORE&amp;ID=MA0124.1',%20'MA0124.1',%20'width=850,height=700,toolbar=0,location=0,directories=0,status=0,menuBar=0,scrollBars=1');%20newWindow.focus()" TargetMode="External"/><Relationship Id="rId93" Type="http://schemas.openxmlformats.org/officeDocument/2006/relationships/hyperlink" Target="javascript:newWindow=window.open('http://jaspar.genereg.net/cgi-bin/jaspar_db.pl?rm=present&amp;collection=CORE&amp;ID=MA0046.1',%20'MA0046.1',%20'width=850,height=700,toolbar=0,location=0,directories=0,status=0,menuBar=0,scrollBars=1');%20newWindow.focus()" TargetMode="External"/><Relationship Id="rId189" Type="http://schemas.openxmlformats.org/officeDocument/2006/relationships/hyperlink" Target="javascript:newWindow=window.open('http://jaspar.genereg.net/cgi-bin/jaspar_db.pl?rm=present&amp;collection=CORE&amp;ID=MA0079.2',%20'MA0079.2',%20'width=850,height=700,toolbar=0,location=0,directories=0,status=0,menuBar=0,scrollBars=1');%20newWindow.focus()" TargetMode="External"/><Relationship Id="rId3" Type="http://schemas.openxmlformats.org/officeDocument/2006/relationships/hyperlink" Target="javascript:newWindow=window.open('http://jaspar.genereg.net/cgi-bin/jaspar_db.pl?rm=present&amp;collection=CORE&amp;ID=MA0063.1',%20'MA0063.1',%20'width=850,height=700,toolbar=0,location=0,directories=0,status=0,menuBar=0,scrollBars=1');%20newWindow.focus()" TargetMode="External"/><Relationship Id="rId214" Type="http://schemas.openxmlformats.org/officeDocument/2006/relationships/hyperlink" Target="http://opossum.cisreg.ca/oPOSSUM3/results/mtebyfN5WF/MA0018.2.html" TargetMode="External"/><Relationship Id="rId235" Type="http://schemas.openxmlformats.org/officeDocument/2006/relationships/hyperlink" Target="http://opossum.cisreg.ca/oPOSSUM3/results/mtebyfN5WF/MA0091.1.html" TargetMode="External"/><Relationship Id="rId256" Type="http://schemas.openxmlformats.org/officeDocument/2006/relationships/hyperlink" Target="http://opossum.cisreg.ca/oPOSSUM3/results/mtebyfN5WF/MA0162.1.html" TargetMode="External"/><Relationship Id="rId277" Type="http://schemas.openxmlformats.org/officeDocument/2006/relationships/hyperlink" Target="http://opossum.cisreg.ca/oPOSSUM3/results/mtebyfN5WF/MA0149.1.html" TargetMode="External"/><Relationship Id="rId298" Type="http://schemas.openxmlformats.org/officeDocument/2006/relationships/hyperlink" Target="javascript:newWindow=window.open('http://jaspar.genereg.net/cgi-bin/jaspar_db.pl?rm=present&amp;collection=CORE&amp;ID=MA0104.2',%20'MA0104.2',%20'width=850,height=700,toolbar=0,location=0,directories=0,status=0,menuBar=0,scrollBars=1');%20newWindow.focus()" TargetMode="External"/><Relationship Id="rId116" Type="http://schemas.openxmlformats.org/officeDocument/2006/relationships/hyperlink" Target="http://opossum.cisreg.ca/oPOSSUM3/results/mtebyfN5WF/MA0077.1.html" TargetMode="External"/><Relationship Id="rId137" Type="http://schemas.openxmlformats.org/officeDocument/2006/relationships/hyperlink" Target="http://opossum.cisreg.ca/oPOSSUM3/results/mtebyfN5WF/MA0056.1.html" TargetMode="External"/><Relationship Id="rId158" Type="http://schemas.openxmlformats.org/officeDocument/2006/relationships/hyperlink" Target="http://opossum.cisreg.ca/oPOSSUM3/results/mtebyfN5WF/MA0099.2.html" TargetMode="External"/><Relationship Id="rId302" Type="http://schemas.openxmlformats.org/officeDocument/2006/relationships/hyperlink" Target="http://opossum.cisreg.ca/oPOSSUM3/results/mtebyfN5WF/MA0059.1.html" TargetMode="External"/><Relationship Id="rId323" Type="http://schemas.openxmlformats.org/officeDocument/2006/relationships/hyperlink" Target="http://opossum.cisreg.ca/oPOSSUM3/results/mtebyfN5WF/MA0138.2.html" TargetMode="External"/><Relationship Id="rId344" Type="http://schemas.openxmlformats.org/officeDocument/2006/relationships/hyperlink" Target="http://opossum.cisreg.ca/oPOSSUM3/results/mtebyfN5WF/MA0146.1.html" TargetMode="External"/><Relationship Id="rId20" Type="http://schemas.openxmlformats.org/officeDocument/2006/relationships/hyperlink" Target="http://opossum.cisreg.ca/oPOSSUM3/results/mtebyfN5WF/MA0108.2.html" TargetMode="External"/><Relationship Id="rId41" Type="http://schemas.openxmlformats.org/officeDocument/2006/relationships/hyperlink" Target="http://opossum.cisreg.ca/oPOSSUM3/results/mtebyfN5WF/MA0152.1.html" TargetMode="External"/><Relationship Id="rId62" Type="http://schemas.openxmlformats.org/officeDocument/2006/relationships/hyperlink" Target="http://opossum.cisreg.ca/oPOSSUM3/results/mtebyfN5WF/MA0041.1.html" TargetMode="External"/><Relationship Id="rId83" Type="http://schemas.openxmlformats.org/officeDocument/2006/relationships/hyperlink" Target="http://opossum.cisreg.ca/oPOSSUM3/results/mtebyfN5WF/MA0043.1.html" TargetMode="External"/><Relationship Id="rId179" Type="http://schemas.openxmlformats.org/officeDocument/2006/relationships/hyperlink" Target="http://opossum.cisreg.ca/oPOSSUM3/results/mtebyfN5WF/MA0017.1.html" TargetMode="External"/><Relationship Id="rId190" Type="http://schemas.openxmlformats.org/officeDocument/2006/relationships/hyperlink" Target="http://opossum.cisreg.ca/oPOSSUM3/results/mtebyfN5WF/MA0079.2.html" TargetMode="External"/><Relationship Id="rId204" Type="http://schemas.openxmlformats.org/officeDocument/2006/relationships/hyperlink" Target="javascript:newWindow=window.open('http://jaspar.genereg.net/cgi-bin/jaspar_db.pl?rm=present&amp;collection=CORE&amp;ID=MA0006.1',%20'MA0006.1',%20'width=850,height=700,toolbar=0,location=0,directories=0,status=0,menuBar=0,scrollBars=1');%20newWindow.focus()" TargetMode="External"/><Relationship Id="rId225" Type="http://schemas.openxmlformats.org/officeDocument/2006/relationships/hyperlink" Target="javascript:newWindow=window.open('http://jaspar.genereg.net/cgi-bin/jaspar_db.pl?rm=present&amp;collection=CORE&amp;ID=MA0105.1',%20'MA0105.1',%20'width=850,height=700,toolbar=0,location=0,directories=0,status=0,menuBar=0,scrollBars=1');%20newWindow.focus()" TargetMode="External"/><Relationship Id="rId246" Type="http://schemas.openxmlformats.org/officeDocument/2006/relationships/hyperlink" Target="javascript:newWindow=window.open('http://jaspar.genereg.net/cgi-bin/jaspar_db.pl?rm=present&amp;collection=CORE&amp;ID=MA0111.1',%20'MA0111.1',%20'width=850,height=700,toolbar=0,location=0,directories=0,status=0,menuBar=0,scrollBars=1');%20newWindow.focus()" TargetMode="External"/><Relationship Id="rId267" Type="http://schemas.openxmlformats.org/officeDocument/2006/relationships/hyperlink" Target="javascript:newWindow=window.open('http://jaspar.genereg.net/cgi-bin/jaspar_db.pl?rm=present&amp;collection=CORE&amp;ID=MA0058.1',%20'MA0058.1',%20'width=850,height=700,toolbar=0,location=0,directories=0,status=0,menuBar=0,scrollBars=1');%20newWindow.focus()" TargetMode="External"/><Relationship Id="rId288" Type="http://schemas.openxmlformats.org/officeDocument/2006/relationships/hyperlink" Target="javascript:newWindow=window.open('http://jaspar.genereg.net/cgi-bin/jaspar_db.pl?rm=present&amp;collection=CORE&amp;ID=MA0106.1',%20'MA0106.1',%20'width=850,height=700,toolbar=0,location=0,directories=0,status=0,menuBar=0,scrollBars=1');%20newWindow.focus()" TargetMode="External"/><Relationship Id="rId106" Type="http://schemas.openxmlformats.org/officeDocument/2006/relationships/hyperlink" Target="http://opossum.cisreg.ca/oPOSSUM3/results/mtebyfN5WF/MA0155.1.html" TargetMode="External"/><Relationship Id="rId127" Type="http://schemas.openxmlformats.org/officeDocument/2006/relationships/hyperlink" Target="http://opossum.cisreg.ca/oPOSSUM3/results/mtebyfN5WF/MA0164.1.html" TargetMode="External"/><Relationship Id="rId313" Type="http://schemas.openxmlformats.org/officeDocument/2006/relationships/hyperlink" Target="javascript:newWindow=window.open('http://jaspar.genereg.net/cgi-bin/jaspar_db.pl?rm=present&amp;collection=CORE&amp;ID=MA0130.1',%20'MA0130.1',%20'width=850,height=700,toolbar=0,location=0,directories=0,status=0,menuBar=0,scrollBars=1');%20newWindow.focus()" TargetMode="External"/><Relationship Id="rId10" Type="http://schemas.openxmlformats.org/officeDocument/2006/relationships/hyperlink" Target="http://opossum.cisreg.ca/oPOSSUM3/results/mtebyfN5WF/MA0132.1.html" TargetMode="External"/><Relationship Id="rId31" Type="http://schemas.openxmlformats.org/officeDocument/2006/relationships/hyperlink" Target="http://opossum.cisreg.ca/oPOSSUM3/results/mtebyfN5WF/MA0102.2.html" TargetMode="External"/><Relationship Id="rId52" Type="http://schemas.openxmlformats.org/officeDocument/2006/relationships/hyperlink" Target="http://opossum.cisreg.ca/oPOSSUM3/results/mtebyfN5WF/MA0052.1.html" TargetMode="External"/><Relationship Id="rId73" Type="http://schemas.openxmlformats.org/officeDocument/2006/relationships/hyperlink" Target="http://opossum.cisreg.ca/oPOSSUM3/results/mtebyfN5WF/MA0124.1.html" TargetMode="External"/><Relationship Id="rId94" Type="http://schemas.openxmlformats.org/officeDocument/2006/relationships/hyperlink" Target="http://opossum.cisreg.ca/oPOSSUM3/results/mtebyfN5WF/MA0046.1.html" TargetMode="External"/><Relationship Id="rId148" Type="http://schemas.openxmlformats.org/officeDocument/2006/relationships/hyperlink" Target="http://opossum.cisreg.ca/oPOSSUM3/results/mtebyfN5WF/MA0122.1.html" TargetMode="External"/><Relationship Id="rId169" Type="http://schemas.openxmlformats.org/officeDocument/2006/relationships/hyperlink" Target="http://opossum.cisreg.ca/oPOSSUM3/results/mtebyfN5WF/MA0144.1.html" TargetMode="External"/><Relationship Id="rId334" Type="http://schemas.openxmlformats.org/officeDocument/2006/relationships/hyperlink" Target="javascript:newWindow=window.open('http://jaspar.genereg.net/cgi-bin/jaspar_db.pl?rm=present&amp;collection=CORE&amp;ID=MA0062.2',%20'MA0062.2',%20'width=850,height=700,toolbar=0,location=0,directories=0,status=0,menuBar=0,scrollBars=1');%20newWindow.focus()" TargetMode="External"/><Relationship Id="rId4" Type="http://schemas.openxmlformats.org/officeDocument/2006/relationships/hyperlink" Target="http://opossum.cisreg.ca/oPOSSUM3/results/mtebyfN5WF/MA0063.1.html" TargetMode="External"/><Relationship Id="rId180" Type="http://schemas.openxmlformats.org/officeDocument/2006/relationships/hyperlink" Target="javascript:newWindow=window.open('http://jaspar.genereg.net/cgi-bin/jaspar_db.pl?rm=present&amp;collection=CORE&amp;ID=MA0007.1',%20'MA0007.1',%20'width=850,height=700,toolbar=0,location=0,directories=0,status=0,menuBar=0,scrollBars=1');%20newWindow.focus()" TargetMode="External"/><Relationship Id="rId215" Type="http://schemas.openxmlformats.org/officeDocument/2006/relationships/hyperlink" Target="http://opossum.cisreg.ca/oPOSSUM3/results/mtebyfN5WF/MA0018.2.html" TargetMode="External"/><Relationship Id="rId236" Type="http://schemas.openxmlformats.org/officeDocument/2006/relationships/hyperlink" Target="http://opossum.cisreg.ca/oPOSSUM3/results/mtebyfN5WF/MA0091.1.html" TargetMode="External"/><Relationship Id="rId257" Type="http://schemas.openxmlformats.org/officeDocument/2006/relationships/hyperlink" Target="http://opossum.cisreg.ca/oPOSSUM3/results/mtebyfN5WF/MA0162.1.html" TargetMode="External"/><Relationship Id="rId278" Type="http://schemas.openxmlformats.org/officeDocument/2006/relationships/hyperlink" Target="http://opossum.cisreg.ca/oPOSSUM3/results/mtebyfN5WF/MA0149.1.html" TargetMode="External"/><Relationship Id="rId303" Type="http://schemas.openxmlformats.org/officeDocument/2006/relationships/hyperlink" Target="http://opossum.cisreg.ca/oPOSSUM3/results/mtebyfN5WF/MA0059.1.html" TargetMode="External"/><Relationship Id="rId42" Type="http://schemas.openxmlformats.org/officeDocument/2006/relationships/hyperlink" Target="javascript:newWindow=window.open('http://jaspar.genereg.net/cgi-bin/jaspar_db.pl?rm=present&amp;collection=CORE&amp;ID=MA0031.1',%20'MA0031.1',%20'width=850,height=700,toolbar=0,location=0,directories=0,status=0,menuBar=0,scrollBars=1');%20newWindow.focus()" TargetMode="External"/><Relationship Id="rId84" Type="http://schemas.openxmlformats.org/officeDocument/2006/relationships/hyperlink" Target="javascript:newWindow=window.open('http://jaspar.genereg.net/cgi-bin/jaspar_db.pl?rm=present&amp;collection=CORE&amp;ID=MA0136.1',%20'MA0136.1',%20'width=850,height=700,toolbar=0,location=0,directories=0,status=0,menuBar=0,scrollBars=1');%20newWindow.focus()" TargetMode="External"/><Relationship Id="rId138" Type="http://schemas.openxmlformats.org/officeDocument/2006/relationships/hyperlink" Target="javascript:newWindow=window.open('http://jaspar.genereg.net/cgi-bin/jaspar_db.pl?rm=present&amp;collection=CORE&amp;ID=MA0090.1',%20'MA0090.1',%20'width=850,height=700,toolbar=0,location=0,directories=0,status=0,menuBar=0,scrollBars=1');%20newWindow.focus()" TargetMode="External"/><Relationship Id="rId345" Type="http://schemas.openxmlformats.org/officeDocument/2006/relationships/hyperlink" Target="http://opossum.cisreg.ca/oPOSSUM3/results/mtebyfN5WF/MA0146.1.html" TargetMode="External"/><Relationship Id="rId191" Type="http://schemas.openxmlformats.org/officeDocument/2006/relationships/hyperlink" Target="http://opossum.cisreg.ca/oPOSSUM3/results/mtebyfN5WF/MA0079.2.html" TargetMode="External"/><Relationship Id="rId205" Type="http://schemas.openxmlformats.org/officeDocument/2006/relationships/hyperlink" Target="http://opossum.cisreg.ca/oPOSSUM3/results/mtebyfN5WF/MA0006.1.html" TargetMode="External"/><Relationship Id="rId247" Type="http://schemas.openxmlformats.org/officeDocument/2006/relationships/hyperlink" Target="http://opossum.cisreg.ca/oPOSSUM3/results/mtebyfN5WF/MA0111.1.html" TargetMode="External"/><Relationship Id="rId107" Type="http://schemas.openxmlformats.org/officeDocument/2006/relationships/hyperlink" Target="http://opossum.cisreg.ca/oPOSSUM3/results/mtebyfN5WF/MA0155.1.html" TargetMode="External"/><Relationship Id="rId289" Type="http://schemas.openxmlformats.org/officeDocument/2006/relationships/hyperlink" Target="javascript:newWindow=window.open('http://jaspar.genereg.net/cgi-bin/jaspar_db.pl?rm=present&amp;collection=CORE&amp;ID=MA0095.1',%20'MA0095.1',%20'width=850,height=700,toolbar=0,location=0,directories=0,status=0,menuBar=0,scrollBars=1');%20newWindow.focus()" TargetMode="External"/><Relationship Id="rId11" Type="http://schemas.openxmlformats.org/officeDocument/2006/relationships/hyperlink" Target="http://opossum.cisreg.ca/oPOSSUM3/results/mtebyfN5WF/MA0132.1.html" TargetMode="External"/><Relationship Id="rId53" Type="http://schemas.openxmlformats.org/officeDocument/2006/relationships/hyperlink" Target="http://opossum.cisreg.ca/oPOSSUM3/results/mtebyfN5WF/MA0052.1.html" TargetMode="External"/><Relationship Id="rId149" Type="http://schemas.openxmlformats.org/officeDocument/2006/relationships/hyperlink" Target="http://opossum.cisreg.ca/oPOSSUM3/results/mtebyfN5WF/MA0122.1.html" TargetMode="External"/><Relationship Id="rId314" Type="http://schemas.openxmlformats.org/officeDocument/2006/relationships/hyperlink" Target="http://opossum.cisreg.ca/oPOSSUM3/results/mtebyfN5WF/MA0130.1.html" TargetMode="External"/><Relationship Id="rId95" Type="http://schemas.openxmlformats.org/officeDocument/2006/relationships/hyperlink" Target="http://opossum.cisreg.ca/oPOSSUM3/results/mtebyfN5WF/MA0046.1.html" TargetMode="External"/><Relationship Id="rId160" Type="http://schemas.openxmlformats.org/officeDocument/2006/relationships/hyperlink" Target="http://opossum.cisreg.ca/oPOSSUM3/results/mtebyfN5WF/MA0137.2.html" TargetMode="External"/><Relationship Id="rId216" Type="http://schemas.openxmlformats.org/officeDocument/2006/relationships/hyperlink" Target="javascript:newWindow=window.open('http://jaspar.genereg.net/cgi-bin/jaspar_db.pl?rm=present&amp;collection=CORE&amp;ID=MA0004.1',%20'MA0004.1',%20'width=850,height=700,toolbar=0,location=0,directories=0,status=0,menuBar=0,scrollBars=1');%20newWindow.focus()" TargetMode="External"/><Relationship Id="rId258" Type="http://schemas.openxmlformats.org/officeDocument/2006/relationships/hyperlink" Target="javascript:newWindow=window.open('http://jaspar.genereg.net/cgi-bin/jaspar_db.pl?rm=present&amp;collection=CORE&amp;ID=MA0131.1',%20'MA0131.1',%20'width=850,height=700,toolbar=0,location=0,directories=0,status=0,menuBar=0,scrollBars=1');%20newWindow.focus()" TargetMode="External"/><Relationship Id="rId22" Type="http://schemas.openxmlformats.org/officeDocument/2006/relationships/hyperlink" Target="http://opossum.cisreg.ca/oPOSSUM3/results/mtebyfN5WF/MA0075.1.html" TargetMode="External"/><Relationship Id="rId64" Type="http://schemas.openxmlformats.org/officeDocument/2006/relationships/hyperlink" Target="http://opossum.cisreg.ca/oPOSSUM3/results/mtebyfN5WF/MA0050.1.html" TargetMode="External"/><Relationship Id="rId118" Type="http://schemas.openxmlformats.org/officeDocument/2006/relationships/hyperlink" Target="http://opossum.cisreg.ca/oPOSSUM3/results/mtebyfN5WF/MA0101.1.html" TargetMode="External"/><Relationship Id="rId325" Type="http://schemas.openxmlformats.org/officeDocument/2006/relationships/hyperlink" Target="javascript:newWindow=window.open('http://jaspar.genereg.net/cgi-bin/jaspar_db.pl?rm=present&amp;collection=CORE&amp;ID=MA0060.1',%20'MA0060.1',%20'width=850,height=700,toolbar=0,location=0,directories=0,status=0,menuBar=0,scrollBars=1');%20newWindow.focus()" TargetMode="External"/><Relationship Id="rId171" Type="http://schemas.openxmlformats.org/officeDocument/2006/relationships/hyperlink" Target="javascript:newWindow=window.open('http://jaspar.genereg.net/cgi-bin/jaspar_db.pl?rm=present&amp;collection=CORE&amp;ID=MA0051.1',%20'MA0051.1',%20'width=850,height=700,toolbar=0,location=0,directories=0,status=0,menuBar=0,scrollBars=1');%20newWindow.focus()" TargetMode="External"/><Relationship Id="rId227" Type="http://schemas.openxmlformats.org/officeDocument/2006/relationships/hyperlink" Target="http://opossum.cisreg.ca/oPOSSUM3/results/mtebyfN5WF/MA0105.1.html" TargetMode="External"/><Relationship Id="rId269" Type="http://schemas.openxmlformats.org/officeDocument/2006/relationships/hyperlink" Target="http://opossum.cisreg.ca/oPOSSUM3/results/mtebyfN5WF/MA0058.1.html" TargetMode="External"/><Relationship Id="rId33" Type="http://schemas.openxmlformats.org/officeDocument/2006/relationships/hyperlink" Target="javascript:newWindow=window.open('http://jaspar.genereg.net/cgi-bin/jaspar_db.pl?rm=present&amp;collection=CORE&amp;ID=MA0148.1',%20'MA0148.1',%20'width=850,height=700,toolbar=0,location=0,directories=0,status=0,menuBar=0,scrollBars=1');%20newWindow.focus()" TargetMode="External"/><Relationship Id="rId129" Type="http://schemas.openxmlformats.org/officeDocument/2006/relationships/hyperlink" Target="javascript:newWindow=window.open('http://jaspar.genereg.net/cgi-bin/jaspar_db.pl?rm=present&amp;collection=CORE&amp;ID=MA0070.1',%20'MA0070.1',%20'width=850,height=700,toolbar=0,location=0,directories=0,status=0,menuBar=0,scrollBars=1');%20newWindow.focus()" TargetMode="External"/><Relationship Id="rId280" Type="http://schemas.openxmlformats.org/officeDocument/2006/relationships/hyperlink" Target="http://opossum.cisreg.ca/oPOSSUM3/results/mtebyfN5WF/MA0159.1.html" TargetMode="External"/><Relationship Id="rId336" Type="http://schemas.openxmlformats.org/officeDocument/2006/relationships/hyperlink" Target="http://opossum.cisreg.ca/oPOSSUM3/results/mtebyfN5WF/MA0062.2.html" TargetMode="External"/><Relationship Id="rId75" Type="http://schemas.openxmlformats.org/officeDocument/2006/relationships/hyperlink" Target="javascript:newWindow=window.open('http://jaspar.genereg.net/cgi-bin/jaspar_db.pl?rm=present&amp;collection=CORE&amp;ID=MA0035.2',%20'MA0035.2',%20'width=850,height=700,toolbar=0,location=0,directories=0,status=0,menuBar=0,scrollBars=1');%20newWindow.focus()" TargetMode="External"/><Relationship Id="rId140" Type="http://schemas.openxmlformats.org/officeDocument/2006/relationships/hyperlink" Target="http://opossum.cisreg.ca/oPOSSUM3/results/mtebyfN5WF/MA0090.1.html" TargetMode="External"/><Relationship Id="rId182" Type="http://schemas.openxmlformats.org/officeDocument/2006/relationships/hyperlink" Target="http://opossum.cisreg.ca/oPOSSUM3/results/mtebyfN5WF/MA0007.1.html" TargetMode="External"/><Relationship Id="rId6" Type="http://schemas.openxmlformats.org/officeDocument/2006/relationships/hyperlink" Target="javascript:newWindow=window.open('http://jaspar.genereg.net/cgi-bin/jaspar_db.pl?rm=present&amp;collection=CORE&amp;ID=MA0158.1',%20'MA0158.1',%20'width=850,height=700,toolbar=0,location=0,directories=0,status=0,menuBar=0,scrollBars=1');%20newWindow.focus()" TargetMode="External"/><Relationship Id="rId238" Type="http://schemas.openxmlformats.org/officeDocument/2006/relationships/hyperlink" Target="http://opossum.cisreg.ca/oPOSSUM3/results/mtebyfN5WF/MA0061.1.html" TargetMode="External"/><Relationship Id="rId291" Type="http://schemas.openxmlformats.org/officeDocument/2006/relationships/hyperlink" Target="http://opossum.cisreg.ca/oPOSSUM3/results/mtebyfN5WF/MA0095.1.html" TargetMode="External"/><Relationship Id="rId305" Type="http://schemas.openxmlformats.org/officeDocument/2006/relationships/hyperlink" Target="http://opossum.cisreg.ca/oPOSSUM3/results/mtebyfN5WF/MA0150.1.html" TargetMode="External"/><Relationship Id="rId347" Type="http://schemas.openxmlformats.org/officeDocument/2006/relationships/hyperlink" Target="http://opossum.cisreg.ca/oPOSSUM3/results/mtebyfN5WF/MA0103.1.html" TargetMode="External"/><Relationship Id="rId44" Type="http://schemas.openxmlformats.org/officeDocument/2006/relationships/hyperlink" Target="http://opossum.cisreg.ca/oPOSSUM3/results/mtebyfN5WF/MA0031.1.html" TargetMode="External"/><Relationship Id="rId86" Type="http://schemas.openxmlformats.org/officeDocument/2006/relationships/hyperlink" Target="http://opossum.cisreg.ca/oPOSSUM3/results/mtebyfN5WF/MA0136.1.html" TargetMode="External"/><Relationship Id="rId151" Type="http://schemas.openxmlformats.org/officeDocument/2006/relationships/hyperlink" Target="http://opossum.cisreg.ca/oPOSSUM3/results/mtebyfN5WF/MA0259.1.html" TargetMode="External"/><Relationship Id="rId193" Type="http://schemas.openxmlformats.org/officeDocument/2006/relationships/hyperlink" Target="http://opossum.cisreg.ca/oPOSSUM3/results/mtebyfN5WF/MA0024.1.html" TargetMode="External"/><Relationship Id="rId207" Type="http://schemas.openxmlformats.org/officeDocument/2006/relationships/hyperlink" Target="javascript:newWindow=window.open('http://jaspar.genereg.net/cgi-bin/jaspar_db.pl?rm=present&amp;collection=CORE&amp;ID=MA0116.1',%20'MA0116.1',%20'width=850,height=700,toolbar=0,location=0,directories=0,status=0,menuBar=0,scrollBars=1');%20newWindow.focus()" TargetMode="External"/><Relationship Id="rId249" Type="http://schemas.openxmlformats.org/officeDocument/2006/relationships/hyperlink" Target="javascript:newWindow=window.open('http://jaspar.genereg.net/cgi-bin/jaspar_db.pl?rm=present&amp;collection=CORE&amp;ID=MA0119.1',%20'MA0119.1',%20'width=850,height=700,toolbar=0,location=0,directories=0,status=0,menuBar=0,scrollBars=1');%20newWindow.focus()" TargetMode="External"/><Relationship Id="rId13" Type="http://schemas.openxmlformats.org/officeDocument/2006/relationships/hyperlink" Target="http://opossum.cisreg.ca/oPOSSUM3/results/mtebyfN5WF/MA0151.1.html" TargetMode="External"/><Relationship Id="rId109" Type="http://schemas.openxmlformats.org/officeDocument/2006/relationships/hyperlink" Target="http://opossum.cisreg.ca/oPOSSUM3/results/mtebyfN5WF/MA0153.1.html" TargetMode="External"/><Relationship Id="rId260" Type="http://schemas.openxmlformats.org/officeDocument/2006/relationships/hyperlink" Target="http://opossum.cisreg.ca/oPOSSUM3/results/mtebyfN5WF/MA0131.1.html" TargetMode="External"/><Relationship Id="rId316" Type="http://schemas.openxmlformats.org/officeDocument/2006/relationships/hyperlink" Target="javascript:newWindow=window.open('http://jaspar.genereg.net/cgi-bin/jaspar_db.pl?rm=present&amp;collection=CORE&amp;ID=MA0076.1',%20'MA0076.1',%20'width=850,height=700,toolbar=0,location=0,directories=0,status=0,menuBar=0,scrollBars=1');%20newWindow.focus()" TargetMode="External"/><Relationship Id="rId55" Type="http://schemas.openxmlformats.org/officeDocument/2006/relationships/hyperlink" Target="http://opossum.cisreg.ca/oPOSSUM3/results/mtebyfN5WF/MA0040.1.html" TargetMode="External"/><Relationship Id="rId97" Type="http://schemas.openxmlformats.org/officeDocument/2006/relationships/hyperlink" Target="http://opossum.cisreg.ca/oPOSSUM3/results/mtebyfN5WF/MA0092.1.html" TargetMode="External"/><Relationship Id="rId120" Type="http://schemas.openxmlformats.org/officeDocument/2006/relationships/hyperlink" Target="javascript:newWindow=window.open('http://jaspar.genereg.net/cgi-bin/jaspar_db.pl?rm=present&amp;collection=CORE&amp;ID=MA0025.1',%20'MA0025.1',%20'width=850,height=700,toolbar=0,location=0,directories=0,status=0,menuBar=0,scrollBars=1');%20newWindow.focus()" TargetMode="External"/><Relationship Id="rId162" Type="http://schemas.openxmlformats.org/officeDocument/2006/relationships/hyperlink" Target="javascript:newWindow=window.open('http://jaspar.genereg.net/cgi-bin/jaspar_db.pl?rm=present&amp;collection=CORE&amp;ID=MA0072.1',%20'MA0072.1',%20'width=850,height=700,toolbar=0,location=0,directories=0,status=0,menuBar=0,scrollBars=1');%20newWindow.focus()" TargetMode="External"/><Relationship Id="rId218" Type="http://schemas.openxmlformats.org/officeDocument/2006/relationships/hyperlink" Target="http://opossum.cisreg.ca/oPOSSUM3/results/mtebyfN5WF/MA0004.1.html" TargetMode="External"/><Relationship Id="rId271" Type="http://schemas.openxmlformats.org/officeDocument/2006/relationships/hyperlink" Target="http://opossum.cisreg.ca/oPOSSUM3/results/mtebyfN5WF/MA0028.1.html" TargetMode="External"/><Relationship Id="rId24" Type="http://schemas.openxmlformats.org/officeDocument/2006/relationships/hyperlink" Target="javascript:newWindow=window.open('http://jaspar.genereg.net/cgi-bin/jaspar_db.pl?rm=present&amp;collection=CORE&amp;ID=MA0125.1',%20'MA0125.1',%20'width=850,height=700,toolbar=0,location=0,directories=0,status=0,menuBar=0,scrollBars=1');%20newWindow.focus()" TargetMode="External"/><Relationship Id="rId66" Type="http://schemas.openxmlformats.org/officeDocument/2006/relationships/hyperlink" Target="javascript:newWindow=window.open('http://jaspar.genereg.net/cgi-bin/jaspar_db.pl?rm=present&amp;collection=CORE&amp;ID=MA0081.1',%20'MA0081.1',%20'width=850,height=700,toolbar=0,location=0,directories=0,status=0,menuBar=0,scrollBars=1');%20newWindow.focus()" TargetMode="External"/><Relationship Id="rId131" Type="http://schemas.openxmlformats.org/officeDocument/2006/relationships/hyperlink" Target="http://opossum.cisreg.ca/oPOSSUM3/results/mtebyfN5WF/MA0070.1.html" TargetMode="External"/><Relationship Id="rId327" Type="http://schemas.openxmlformats.org/officeDocument/2006/relationships/hyperlink" Target="http://opossum.cisreg.ca/oPOSSUM3/results/mtebyfN5WF/MA0060.1.html" TargetMode="External"/><Relationship Id="rId173" Type="http://schemas.openxmlformats.org/officeDocument/2006/relationships/hyperlink" Target="http://opossum.cisreg.ca/oPOSSUM3/results/mtebyfN5WF/MA0051.1.html" TargetMode="External"/><Relationship Id="rId229" Type="http://schemas.openxmlformats.org/officeDocument/2006/relationships/hyperlink" Target="http://opossum.cisreg.ca/oPOSSUM3/results/mtebyfN5WF/MA0065.2.html" TargetMode="External"/><Relationship Id="rId240" Type="http://schemas.openxmlformats.org/officeDocument/2006/relationships/hyperlink" Target="javascript:newWindow=window.open('http://jaspar.genereg.net/cgi-bin/jaspar_db.pl?rm=present&amp;collection=CORE&amp;ID=MA0154.1',%20'MA0154.1',%20'width=850,height=700,toolbar=0,location=0,directories=0,status=0,menuBar=0,scrollBars=1');%20newWindow.foc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2"/>
  <sheetViews>
    <sheetView workbookViewId="0">
      <selection activeCell="C42" sqref="C42"/>
    </sheetView>
  </sheetViews>
  <sheetFormatPr defaultColWidth="9" defaultRowHeight="15.6" x14ac:dyDescent="0.3"/>
  <cols>
    <col min="1" max="1" width="32.5546875" style="1" customWidth="1"/>
    <col min="2" max="2" width="52.5546875" style="4" customWidth="1"/>
    <col min="3" max="3" width="19.44140625" style="4" customWidth="1"/>
    <col min="4" max="4" width="31.33203125" style="4" customWidth="1"/>
    <col min="5" max="5" width="21.44140625" style="4" customWidth="1"/>
    <col min="6" max="16384" width="9" style="1"/>
  </cols>
  <sheetData>
    <row r="1" spans="1:5" s="12" customFormat="1" ht="30" customHeight="1" x14ac:dyDescent="0.3">
      <c r="A1" s="14" t="s">
        <v>35</v>
      </c>
      <c r="B1" s="14"/>
      <c r="C1" s="14"/>
      <c r="D1" s="14"/>
      <c r="E1" s="14"/>
    </row>
    <row r="2" spans="1:5" s="2" customFormat="1" ht="19.2" x14ac:dyDescent="0.3">
      <c r="A2" s="2" t="s">
        <v>26</v>
      </c>
      <c r="B2" s="3" t="s">
        <v>0</v>
      </c>
      <c r="C2" s="3"/>
      <c r="D2"/>
      <c r="E2" s="10"/>
    </row>
    <row r="3" spans="1:5" ht="19.2" x14ac:dyDescent="0.3">
      <c r="A3" s="5" t="s">
        <v>27</v>
      </c>
      <c r="B3" s="4">
        <v>3</v>
      </c>
      <c r="D3"/>
      <c r="E3" s="11"/>
    </row>
    <row r="4" spans="1:5" x14ac:dyDescent="0.3">
      <c r="A4" s="5" t="s">
        <v>28</v>
      </c>
      <c r="B4" s="4">
        <v>8</v>
      </c>
      <c r="D4"/>
    </row>
    <row r="5" spans="1:5" ht="19.2" x14ac:dyDescent="0.3">
      <c r="A5" s="5" t="s">
        <v>29</v>
      </c>
      <c r="B5" s="4">
        <v>11</v>
      </c>
      <c r="D5"/>
      <c r="E5" s="11"/>
    </row>
    <row r="6" spans="1:5" ht="19.2" x14ac:dyDescent="0.3">
      <c r="A6" s="1" t="s">
        <v>32</v>
      </c>
      <c r="B6" s="4">
        <v>12</v>
      </c>
      <c r="D6"/>
      <c r="E6" s="11"/>
    </row>
    <row r="7" spans="1:5" ht="19.2" x14ac:dyDescent="0.3">
      <c r="A7" s="5" t="s">
        <v>30</v>
      </c>
      <c r="B7" s="4">
        <v>19</v>
      </c>
      <c r="D7"/>
      <c r="E7" s="11"/>
    </row>
    <row r="8" spans="1:5" x14ac:dyDescent="0.3">
      <c r="A8" s="5" t="s">
        <v>1</v>
      </c>
      <c r="B8" s="4">
        <v>34</v>
      </c>
    </row>
    <row r="9" spans="1:5" x14ac:dyDescent="0.3">
      <c r="A9" s="1" t="s">
        <v>31</v>
      </c>
      <c r="B9" s="4">
        <v>64</v>
      </c>
    </row>
    <row r="11" spans="1:5" s="7" customFormat="1" x14ac:dyDescent="0.3">
      <c r="A11" s="7" t="s">
        <v>25</v>
      </c>
      <c r="B11" s="8" t="s">
        <v>34</v>
      </c>
      <c r="C11" s="7" t="s">
        <v>33</v>
      </c>
      <c r="D11" s="7" t="s">
        <v>23</v>
      </c>
      <c r="E11" s="7" t="s">
        <v>24</v>
      </c>
    </row>
    <row r="12" spans="1:5" s="6" customFormat="1" x14ac:dyDescent="0.3">
      <c r="A12" s="6" t="s">
        <v>2</v>
      </c>
      <c r="B12" s="9">
        <v>6</v>
      </c>
      <c r="C12" s="9">
        <v>11.797752808988763</v>
      </c>
      <c r="D12" s="9">
        <v>3</v>
      </c>
      <c r="E12" s="9">
        <f>AVERAGE(B12:D12)</f>
        <v>6.9325842696629207</v>
      </c>
    </row>
    <row r="13" spans="1:5" s="6" customFormat="1" x14ac:dyDescent="0.3">
      <c r="A13" s="6" t="s">
        <v>3</v>
      </c>
      <c r="B13" s="9">
        <v>1.5</v>
      </c>
      <c r="C13" s="9">
        <v>3.3707865168539324</v>
      </c>
      <c r="D13" s="9">
        <v>2.1</v>
      </c>
      <c r="E13" s="9">
        <f t="shared" ref="E13:E32" si="0">AVERAGE(B13:D13)</f>
        <v>2.3235955056179773</v>
      </c>
    </row>
    <row r="14" spans="1:5" s="6" customFormat="1" x14ac:dyDescent="0.3">
      <c r="A14" s="6" t="s">
        <v>4</v>
      </c>
      <c r="B14" s="9">
        <v>1.9</v>
      </c>
      <c r="C14" s="9">
        <v>1.1235955056179776</v>
      </c>
      <c r="D14" s="9">
        <v>1.2</v>
      </c>
      <c r="E14" s="9">
        <f t="shared" si="0"/>
        <v>1.4078651685393258</v>
      </c>
    </row>
    <row r="15" spans="1:5" s="6" customFormat="1" x14ac:dyDescent="0.3">
      <c r="A15" s="6" t="s">
        <v>5</v>
      </c>
      <c r="B15" s="9">
        <v>1.8</v>
      </c>
      <c r="C15" s="9">
        <v>1.1235955056179776</v>
      </c>
      <c r="D15" s="9">
        <v>0.7</v>
      </c>
      <c r="E15" s="9">
        <f t="shared" si="0"/>
        <v>1.2078651685393258</v>
      </c>
    </row>
    <row r="16" spans="1:5" s="6" customFormat="1" x14ac:dyDescent="0.3">
      <c r="A16" s="6" t="s">
        <v>6</v>
      </c>
      <c r="B16" s="9">
        <v>2.2000000000000002</v>
      </c>
      <c r="C16" s="9">
        <v>7.8651685393258424</v>
      </c>
      <c r="D16" s="9">
        <v>1.9</v>
      </c>
      <c r="E16" s="9">
        <f t="shared" si="0"/>
        <v>3.9883895131086144</v>
      </c>
    </row>
    <row r="17" spans="1:5" s="6" customFormat="1" x14ac:dyDescent="0.3">
      <c r="A17" s="6" t="s">
        <v>7</v>
      </c>
      <c r="B17" s="9">
        <v>1.1000000000000001</v>
      </c>
      <c r="C17" s="9">
        <v>5.0561797752808983</v>
      </c>
      <c r="D17" s="9">
        <v>1.1000000000000001</v>
      </c>
      <c r="E17" s="9">
        <f t="shared" si="0"/>
        <v>2.4187265917602994</v>
      </c>
    </row>
    <row r="18" spans="1:5" s="6" customFormat="1" x14ac:dyDescent="0.3">
      <c r="A18" s="6" t="s">
        <v>8</v>
      </c>
      <c r="B18" s="9">
        <v>0.6</v>
      </c>
      <c r="C18" s="9">
        <v>2.2471910112359552</v>
      </c>
      <c r="D18" s="9">
        <v>0.5</v>
      </c>
      <c r="E18" s="9">
        <f t="shared" si="0"/>
        <v>1.1157303370786518</v>
      </c>
    </row>
    <row r="19" spans="1:5" s="6" customFormat="1" x14ac:dyDescent="0.3">
      <c r="A19" s="6" t="s">
        <v>9</v>
      </c>
      <c r="B19" s="9">
        <v>1.2</v>
      </c>
      <c r="C19" s="9">
        <v>1.1235955056179776</v>
      </c>
      <c r="D19" s="9">
        <v>1.6</v>
      </c>
      <c r="E19" s="9">
        <f t="shared" si="0"/>
        <v>1.3078651685393259</v>
      </c>
    </row>
    <row r="20" spans="1:5" s="6" customFormat="1" x14ac:dyDescent="0.3">
      <c r="A20" s="6" t="s">
        <v>10</v>
      </c>
      <c r="B20" s="9">
        <v>2.8</v>
      </c>
      <c r="C20" s="9">
        <v>3.9325842696629212</v>
      </c>
      <c r="D20" s="9">
        <v>3</v>
      </c>
      <c r="E20" s="9">
        <f t="shared" si="0"/>
        <v>3.244194756554307</v>
      </c>
    </row>
    <row r="21" spans="1:5" x14ac:dyDescent="0.3">
      <c r="A21" s="1" t="s">
        <v>11</v>
      </c>
      <c r="B21" s="4">
        <v>0.2</v>
      </c>
      <c r="C21" s="4">
        <v>0.5617977528089888</v>
      </c>
      <c r="D21" s="4">
        <v>1.2</v>
      </c>
      <c r="E21" s="4">
        <f t="shared" si="0"/>
        <v>0.65393258426966294</v>
      </c>
    </row>
    <row r="22" spans="1:5" x14ac:dyDescent="0.3">
      <c r="A22" s="1" t="s">
        <v>12</v>
      </c>
      <c r="B22" s="4">
        <v>1.6</v>
      </c>
      <c r="C22" s="4">
        <v>1.6853932584269662</v>
      </c>
      <c r="D22" s="4">
        <v>0</v>
      </c>
      <c r="E22" s="4">
        <f t="shared" si="0"/>
        <v>1.095131086142322</v>
      </c>
    </row>
    <row r="23" spans="1:5" x14ac:dyDescent="0.3">
      <c r="A23" s="1" t="s">
        <v>13</v>
      </c>
      <c r="B23" s="4">
        <v>1.3</v>
      </c>
      <c r="C23" s="4">
        <v>3.9325842696629212</v>
      </c>
      <c r="D23" s="4">
        <v>0</v>
      </c>
      <c r="E23" s="4">
        <f t="shared" si="0"/>
        <v>1.7441947565543072</v>
      </c>
    </row>
    <row r="24" spans="1:5" x14ac:dyDescent="0.3">
      <c r="A24" s="1" t="s">
        <v>14</v>
      </c>
      <c r="B24" s="4">
        <v>1.6</v>
      </c>
      <c r="C24" s="4">
        <v>2.2471910112359552</v>
      </c>
      <c r="D24" s="4">
        <v>0</v>
      </c>
      <c r="E24" s="4">
        <f t="shared" si="0"/>
        <v>1.2823970037453185</v>
      </c>
    </row>
    <row r="25" spans="1:5" s="6" customFormat="1" x14ac:dyDescent="0.3">
      <c r="A25" s="6" t="s">
        <v>15</v>
      </c>
      <c r="B25" s="9">
        <v>1.6</v>
      </c>
      <c r="C25" s="9">
        <v>5.6179775280898872</v>
      </c>
      <c r="D25" s="9">
        <v>0</v>
      </c>
      <c r="E25" s="9">
        <f t="shared" si="0"/>
        <v>2.4059925093632959</v>
      </c>
    </row>
    <row r="26" spans="1:5" x14ac:dyDescent="0.3">
      <c r="A26" s="1" t="s">
        <v>16</v>
      </c>
      <c r="B26" s="4">
        <v>1.2</v>
      </c>
      <c r="C26" s="4">
        <v>3.9325842696629212</v>
      </c>
      <c r="D26" s="4">
        <v>0</v>
      </c>
      <c r="E26" s="4">
        <f t="shared" si="0"/>
        <v>1.7108614232209736</v>
      </c>
    </row>
    <row r="27" spans="1:5" x14ac:dyDescent="0.3">
      <c r="A27" s="1" t="s">
        <v>17</v>
      </c>
      <c r="B27" s="4">
        <v>0.3</v>
      </c>
      <c r="C27" s="4">
        <v>2.8089887640449436</v>
      </c>
      <c r="D27" s="4">
        <v>0</v>
      </c>
      <c r="E27" s="4">
        <f t="shared" si="0"/>
        <v>1.0363295880149812</v>
      </c>
    </row>
    <row r="28" spans="1:5" x14ac:dyDescent="0.3">
      <c r="A28" s="1" t="s">
        <v>18</v>
      </c>
      <c r="B28" s="4">
        <v>0.6</v>
      </c>
      <c r="C28" s="4">
        <v>1.1235955056179776</v>
      </c>
      <c r="D28" s="4">
        <v>0</v>
      </c>
      <c r="E28" s="4">
        <f t="shared" si="0"/>
        <v>0.5745318352059926</v>
      </c>
    </row>
    <row r="29" spans="1:5" x14ac:dyDescent="0.3">
      <c r="A29" s="1" t="s">
        <v>19</v>
      </c>
      <c r="B29" s="4">
        <v>1</v>
      </c>
      <c r="C29" s="4">
        <v>1.6853932584269662</v>
      </c>
      <c r="D29" s="4">
        <v>0</v>
      </c>
      <c r="E29" s="4">
        <f t="shared" si="0"/>
        <v>0.89513108614232217</v>
      </c>
    </row>
    <row r="30" spans="1:5" x14ac:dyDescent="0.3">
      <c r="A30" s="1" t="s">
        <v>20</v>
      </c>
      <c r="B30" s="4">
        <v>1</v>
      </c>
      <c r="C30" s="4">
        <v>1.6853932584269662</v>
      </c>
      <c r="D30" s="4">
        <v>0</v>
      </c>
      <c r="E30" s="4">
        <f t="shared" si="0"/>
        <v>0.89513108614232217</v>
      </c>
    </row>
    <row r="31" spans="1:5" x14ac:dyDescent="0.3">
      <c r="A31" s="1" t="s">
        <v>21</v>
      </c>
      <c r="B31" s="4">
        <v>1</v>
      </c>
      <c r="C31" s="4">
        <v>0.5617977528089888</v>
      </c>
      <c r="D31" s="4">
        <v>0</v>
      </c>
      <c r="E31" s="4">
        <f t="shared" si="0"/>
        <v>0.52059925093632964</v>
      </c>
    </row>
    <row r="32" spans="1:5" x14ac:dyDescent="0.3">
      <c r="A32" s="6" t="s">
        <v>22</v>
      </c>
      <c r="B32" s="4">
        <v>2.8</v>
      </c>
      <c r="C32" s="4">
        <v>0.5617977528089888</v>
      </c>
      <c r="D32" s="4">
        <v>0</v>
      </c>
      <c r="E32" s="4">
        <f t="shared" si="0"/>
        <v>1.1205992509363296</v>
      </c>
    </row>
  </sheetData>
  <sortState xmlns:xlrd2="http://schemas.microsoft.com/office/spreadsheetml/2017/richdata2" ref="A3:B9">
    <sortCondition ref="B2"/>
  </sortState>
  <mergeCells count="1">
    <mergeCell ref="A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B8AB-0AD9-48C5-BE34-73C0FD4752AB}">
  <dimension ref="A1:M39"/>
  <sheetViews>
    <sheetView workbookViewId="0">
      <selection sqref="A1:XFD1048576"/>
    </sheetView>
  </sheetViews>
  <sheetFormatPr defaultColWidth="11.44140625" defaultRowHeight="15" x14ac:dyDescent="0.25"/>
  <cols>
    <col min="1" max="1" width="25.44140625" style="22" customWidth="1"/>
    <col min="2" max="2" width="12.6640625" style="16" bestFit="1" customWidth="1"/>
    <col min="3" max="3" width="12.33203125" style="18" customWidth="1"/>
    <col min="4" max="4" width="9.88671875" style="18" customWidth="1"/>
    <col min="5" max="5" width="11.88671875" style="18" customWidth="1"/>
    <col min="6" max="6" width="9.5546875" style="18" customWidth="1"/>
    <col min="7" max="7" width="17.44140625" style="18" customWidth="1"/>
    <col min="8" max="8" width="9.5546875" style="18" customWidth="1"/>
    <col min="9" max="9" width="11" style="19" customWidth="1"/>
    <col min="10" max="16384" width="11.44140625" style="16"/>
  </cols>
  <sheetData>
    <row r="1" spans="1:13" ht="36" customHeight="1" x14ac:dyDescent="0.25">
      <c r="A1" s="15" t="s">
        <v>36</v>
      </c>
      <c r="B1" s="15"/>
      <c r="C1" s="15"/>
      <c r="D1" s="15"/>
      <c r="E1" s="15"/>
      <c r="F1" s="15"/>
      <c r="G1" s="15"/>
      <c r="H1" s="15"/>
      <c r="I1" s="15"/>
      <c r="J1" s="15"/>
      <c r="K1" s="15"/>
      <c r="L1" s="15"/>
      <c r="M1" s="15"/>
    </row>
    <row r="2" spans="1:13" ht="15.6" x14ac:dyDescent="0.3">
      <c r="A2" s="17"/>
    </row>
    <row r="3" spans="1:13" s="18" customFormat="1" ht="15.6" x14ac:dyDescent="0.3">
      <c r="A3" s="20" t="s">
        <v>37</v>
      </c>
      <c r="B3" s="20" t="s">
        <v>38</v>
      </c>
      <c r="C3" s="20" t="s">
        <v>39</v>
      </c>
      <c r="D3" s="20" t="s">
        <v>40</v>
      </c>
      <c r="E3" s="20" t="s">
        <v>41</v>
      </c>
      <c r="F3" s="20" t="s">
        <v>40</v>
      </c>
      <c r="G3" s="20" t="s">
        <v>42</v>
      </c>
      <c r="H3" s="20" t="s">
        <v>40</v>
      </c>
      <c r="I3" s="21" t="s">
        <v>43</v>
      </c>
    </row>
    <row r="4" spans="1:13" x14ac:dyDescent="0.25">
      <c r="A4" s="22" t="s">
        <v>44</v>
      </c>
      <c r="B4" s="16" t="s">
        <v>45</v>
      </c>
      <c r="C4" s="18">
        <v>33</v>
      </c>
      <c r="D4" s="23">
        <f>(C4/SUM(C4:C5))</f>
        <v>0.2661290322580645</v>
      </c>
      <c r="E4" s="18">
        <v>28</v>
      </c>
      <c r="F4" s="23">
        <f>(E4/SUM(E4:E5))</f>
        <v>0.22764227642276422</v>
      </c>
      <c r="G4" s="18">
        <v>71</v>
      </c>
      <c r="H4" s="23">
        <f>(G4/SUM(G4:G5))</f>
        <v>0.28629032258064518</v>
      </c>
      <c r="I4" s="19">
        <v>0.48499999999999999</v>
      </c>
    </row>
    <row r="5" spans="1:13" x14ac:dyDescent="0.25">
      <c r="B5" s="16" t="s">
        <v>46</v>
      </c>
      <c r="C5" s="18">
        <v>91</v>
      </c>
      <c r="D5" s="23">
        <f>(C5/SUM(C4:C5))</f>
        <v>0.7338709677419355</v>
      </c>
      <c r="E5" s="18">
        <v>95</v>
      </c>
      <c r="F5" s="23">
        <f>(E5/SUM(E4:E5))</f>
        <v>0.77235772357723576</v>
      </c>
      <c r="G5" s="18">
        <v>177</v>
      </c>
      <c r="H5" s="23">
        <f>(G5/SUM(G4:G5))</f>
        <v>0.71370967741935487</v>
      </c>
    </row>
    <row r="6" spans="1:13" x14ac:dyDescent="0.25">
      <c r="A6" s="22" t="s">
        <v>47</v>
      </c>
      <c r="B6" s="16" t="s">
        <v>48</v>
      </c>
      <c r="C6" s="18">
        <v>68</v>
      </c>
      <c r="D6" s="23">
        <f>(C6/SUM(C6:C7))</f>
        <v>0.54838709677419351</v>
      </c>
      <c r="E6" s="18">
        <v>59</v>
      </c>
      <c r="F6" s="23">
        <f>(E6/SUM(E6:E7))</f>
        <v>0.47967479674796748</v>
      </c>
      <c r="G6" s="18">
        <v>120</v>
      </c>
      <c r="H6" s="23">
        <f>(G6/SUM(G6:G7))</f>
        <v>0.4838709677419355</v>
      </c>
      <c r="I6" s="19">
        <v>0.44500000000000001</v>
      </c>
    </row>
    <row r="7" spans="1:13" x14ac:dyDescent="0.25">
      <c r="B7" s="16" t="s">
        <v>49</v>
      </c>
      <c r="C7" s="18">
        <v>56</v>
      </c>
      <c r="D7" s="23">
        <f>(C7/SUM(C6:C7))</f>
        <v>0.45161290322580644</v>
      </c>
      <c r="E7" s="18">
        <v>64</v>
      </c>
      <c r="F7" s="23">
        <f>(E7/SUM(E6:E7))</f>
        <v>0.52032520325203258</v>
      </c>
      <c r="G7" s="18">
        <v>128</v>
      </c>
      <c r="H7" s="23">
        <f>(G7/SUM(G6:G7))</f>
        <v>0.5161290322580645</v>
      </c>
    </row>
    <row r="8" spans="1:13" x14ac:dyDescent="0.25">
      <c r="A8" s="22" t="s">
        <v>50</v>
      </c>
      <c r="B8" s="16" t="s">
        <v>51</v>
      </c>
      <c r="C8" s="18">
        <v>23</v>
      </c>
      <c r="D8" s="23">
        <f>(C8/SUM(C8:C9))</f>
        <v>0.19008264462809918</v>
      </c>
      <c r="E8" s="18">
        <v>34</v>
      </c>
      <c r="F8" s="23">
        <f>(E8/SUM(E8:E9))</f>
        <v>0.28813559322033899</v>
      </c>
      <c r="G8" s="18">
        <v>54</v>
      </c>
      <c r="H8" s="23">
        <f>(G8/SUM(G8:G9))</f>
        <v>0.21951219512195122</v>
      </c>
      <c r="I8" s="19">
        <v>0.17399999999999999</v>
      </c>
    </row>
    <row r="9" spans="1:13" x14ac:dyDescent="0.25">
      <c r="B9" s="16" t="s">
        <v>52</v>
      </c>
      <c r="C9" s="18">
        <v>98</v>
      </c>
      <c r="D9" s="23">
        <f>(C9/SUM(C8:C9))</f>
        <v>0.80991735537190079</v>
      </c>
      <c r="E9" s="18">
        <v>84</v>
      </c>
      <c r="F9" s="23">
        <f>(E9/SUM(E8:E9))</f>
        <v>0.71186440677966101</v>
      </c>
      <c r="G9" s="18">
        <v>192</v>
      </c>
      <c r="H9" s="23">
        <f>(G9/SUM(G8:G9))</f>
        <v>0.78048780487804881</v>
      </c>
    </row>
    <row r="10" spans="1:13" x14ac:dyDescent="0.25">
      <c r="A10" s="22" t="s">
        <v>53</v>
      </c>
      <c r="B10" s="16" t="s">
        <v>51</v>
      </c>
      <c r="C10" s="18">
        <v>37</v>
      </c>
      <c r="D10" s="23">
        <f>(C10/SUM(C10:C11))</f>
        <v>0.30578512396694213</v>
      </c>
      <c r="E10" s="18">
        <v>47</v>
      </c>
      <c r="F10" s="23">
        <f>(E10/SUM(E10:E11))</f>
        <v>0.38842975206611569</v>
      </c>
      <c r="G10" s="18">
        <v>73</v>
      </c>
      <c r="H10" s="23">
        <f>(G10/SUM(G10:G11))</f>
        <v>0.30165289256198347</v>
      </c>
      <c r="I10" s="19">
        <v>0.22</v>
      </c>
    </row>
    <row r="11" spans="1:13" x14ac:dyDescent="0.25">
      <c r="B11" s="16" t="s">
        <v>52</v>
      </c>
      <c r="C11" s="18">
        <v>84</v>
      </c>
      <c r="D11" s="23">
        <f>(C11/SUM(C10:C11))</f>
        <v>0.69421487603305787</v>
      </c>
      <c r="E11" s="18">
        <v>74</v>
      </c>
      <c r="F11" s="23">
        <f>(E11/SUM(E10:E11))</f>
        <v>0.61157024793388426</v>
      </c>
      <c r="G11" s="18">
        <v>169</v>
      </c>
      <c r="H11" s="23">
        <f>(G11/SUM(G10:G11))</f>
        <v>0.69834710743801653</v>
      </c>
    </row>
    <row r="12" spans="1:13" ht="15.6" x14ac:dyDescent="0.3">
      <c r="A12" s="22" t="s">
        <v>54</v>
      </c>
      <c r="B12" s="16" t="s">
        <v>51</v>
      </c>
      <c r="C12" s="18">
        <v>119</v>
      </c>
      <c r="D12" s="23">
        <f>(C12/SUM(C12:C13))</f>
        <v>0.9916666666666667</v>
      </c>
      <c r="E12" s="18">
        <v>86</v>
      </c>
      <c r="F12" s="23">
        <f>(E12/SUM(E12:E13))</f>
        <v>0.7350427350427351</v>
      </c>
      <c r="G12" s="18">
        <v>215</v>
      </c>
      <c r="H12" s="23">
        <f>(G12/SUM(G12:G13))</f>
        <v>0.91489361702127658</v>
      </c>
      <c r="I12" s="24">
        <v>5.0945000000000003E-10</v>
      </c>
    </row>
    <row r="13" spans="1:13" x14ac:dyDescent="0.25">
      <c r="B13" s="16" t="s">
        <v>52</v>
      </c>
      <c r="C13" s="18">
        <v>1</v>
      </c>
      <c r="D13" s="23">
        <f>(C13/SUM(C12:C13))</f>
        <v>8.3333333333333332E-3</v>
      </c>
      <c r="E13" s="18">
        <v>31</v>
      </c>
      <c r="F13" s="23">
        <f>(E13/SUM(E12:E13))</f>
        <v>0.26495726495726496</v>
      </c>
      <c r="G13" s="18">
        <v>20</v>
      </c>
      <c r="H13" s="23">
        <f>(G13/SUM(G12:G13))</f>
        <v>8.5106382978723402E-2</v>
      </c>
    </row>
    <row r="14" spans="1:13" ht="15.6" x14ac:dyDescent="0.3">
      <c r="A14" s="22" t="s">
        <v>55</v>
      </c>
      <c r="B14" s="16" t="s">
        <v>56</v>
      </c>
      <c r="C14" s="18">
        <v>3</v>
      </c>
      <c r="D14" s="23">
        <f>(C14/SUM(C14:C17))</f>
        <v>2.4193548387096774E-2</v>
      </c>
      <c r="E14" s="18">
        <v>2</v>
      </c>
      <c r="F14" s="23">
        <f>(E14/SUM(E14:E17))</f>
        <v>1.6260162601626018E-2</v>
      </c>
      <c r="G14" s="18">
        <v>5</v>
      </c>
      <c r="H14" s="23">
        <f>(G14/SUM(G14:G17))</f>
        <v>2.0161290322580645E-2</v>
      </c>
      <c r="I14" s="24">
        <v>2.0000000000000002E-5</v>
      </c>
    </row>
    <row r="15" spans="1:13" x14ac:dyDescent="0.25">
      <c r="B15" s="16" t="s">
        <v>57</v>
      </c>
      <c r="C15" s="18">
        <v>24</v>
      </c>
      <c r="D15" s="23">
        <f>(C15/SUM(C14:C17))</f>
        <v>0.19354838709677419</v>
      </c>
      <c r="E15" s="18">
        <v>25</v>
      </c>
      <c r="F15" s="23">
        <f>(E15/SUM(E14:E17))</f>
        <v>0.2032520325203252</v>
      </c>
      <c r="G15" s="18">
        <v>62</v>
      </c>
      <c r="H15" s="23">
        <f>(G15/SUM(G14:G17))</f>
        <v>0.25</v>
      </c>
    </row>
    <row r="16" spans="1:13" x14ac:dyDescent="0.25">
      <c r="B16" s="16" t="s">
        <v>58</v>
      </c>
      <c r="C16" s="18">
        <v>89</v>
      </c>
      <c r="D16" s="23">
        <f>C16/SUM(C14:C17)</f>
        <v>0.717741935483871</v>
      </c>
      <c r="E16" s="18">
        <v>61</v>
      </c>
      <c r="F16" s="23">
        <f>E16/SUM(E14:E17)</f>
        <v>0.49593495934959347</v>
      </c>
      <c r="G16" s="18">
        <v>154</v>
      </c>
      <c r="H16" s="23">
        <f>G16/SUM(G14:G17)</f>
        <v>0.62096774193548387</v>
      </c>
    </row>
    <row r="17" spans="1:9" x14ac:dyDescent="0.25">
      <c r="B17" s="16" t="s">
        <v>59</v>
      </c>
      <c r="C17" s="18">
        <v>8</v>
      </c>
      <c r="D17" s="23">
        <f>C17/SUM(C14:C17)</f>
        <v>6.4516129032258063E-2</v>
      </c>
      <c r="E17" s="18">
        <v>35</v>
      </c>
      <c r="F17" s="23">
        <f>E17/SUM(E14:E17)</f>
        <v>0.28455284552845528</v>
      </c>
      <c r="G17" s="18">
        <v>27</v>
      </c>
      <c r="H17" s="23">
        <f>G17/SUM(G14:G17)</f>
        <v>0.10887096774193548</v>
      </c>
    </row>
    <row r="18" spans="1:9" ht="15.6" x14ac:dyDescent="0.3">
      <c r="A18" s="22" t="s">
        <v>60</v>
      </c>
      <c r="B18" s="16" t="s">
        <v>61</v>
      </c>
      <c r="C18" s="18">
        <v>36</v>
      </c>
      <c r="D18" s="23">
        <f>(C18/SUM(C18:C19))</f>
        <v>0.30252100840336132</v>
      </c>
      <c r="E18" s="18">
        <v>61</v>
      </c>
      <c r="F18" s="23">
        <f>(E18/SUM(E18:E19))</f>
        <v>0.50413223140495866</v>
      </c>
      <c r="G18" s="18">
        <v>76</v>
      </c>
      <c r="H18" s="23">
        <f>(G18/SUM(G18:G19))</f>
        <v>0.31666666666666665</v>
      </c>
      <c r="I18" s="24">
        <v>6.8800000000000003E-4</v>
      </c>
    </row>
    <row r="19" spans="1:9" x14ac:dyDescent="0.25">
      <c r="B19" s="16" t="s">
        <v>62</v>
      </c>
      <c r="C19" s="18">
        <v>83</v>
      </c>
      <c r="D19" s="23">
        <f>(C19/SUM(C18:C19))</f>
        <v>0.69747899159663862</v>
      </c>
      <c r="E19" s="18">
        <v>60</v>
      </c>
      <c r="F19" s="23">
        <f>(E19/SUM(E18:E19))</f>
        <v>0.49586776859504134</v>
      </c>
      <c r="G19" s="18">
        <v>164</v>
      </c>
      <c r="H19" s="23">
        <f>(G19/SUM(G18:G19))</f>
        <v>0.68333333333333335</v>
      </c>
    </row>
    <row r="20" spans="1:9" ht="15.6" x14ac:dyDescent="0.3">
      <c r="B20" s="16" t="s">
        <v>63</v>
      </c>
      <c r="C20" s="18">
        <v>40</v>
      </c>
      <c r="D20" s="23">
        <f>(C20/SUM(C20:C21))</f>
        <v>0.36363636363636365</v>
      </c>
      <c r="E20" s="18">
        <v>55</v>
      </c>
      <c r="F20" s="23">
        <f>(E20/SUM(E20:E21))</f>
        <v>0.55555555555555558</v>
      </c>
      <c r="G20" s="18">
        <v>80</v>
      </c>
      <c r="H20" s="23">
        <f>(G20/SUM(G20:G21))</f>
        <v>0.35714285714285715</v>
      </c>
      <c r="I20" s="24">
        <v>1.2570000000000001E-3</v>
      </c>
    </row>
    <row r="21" spans="1:9" x14ac:dyDescent="0.25">
      <c r="B21" s="16" t="s">
        <v>64</v>
      </c>
      <c r="C21" s="18">
        <v>70</v>
      </c>
      <c r="D21" s="23">
        <f>(C21/SUM(C20:C21))</f>
        <v>0.63636363636363635</v>
      </c>
      <c r="E21" s="18">
        <v>44</v>
      </c>
      <c r="F21" s="23">
        <f>(E21/SUM(E20:E21))</f>
        <v>0.44444444444444442</v>
      </c>
      <c r="G21" s="18">
        <v>144</v>
      </c>
      <c r="H21" s="23">
        <f>(G21/SUM(G20:G21))</f>
        <v>0.6428571428571429</v>
      </c>
    </row>
    <row r="22" spans="1:9" x14ac:dyDescent="0.25">
      <c r="A22" s="22" t="s">
        <v>65</v>
      </c>
      <c r="B22" s="16" t="s">
        <v>66</v>
      </c>
      <c r="C22" s="18">
        <v>50</v>
      </c>
      <c r="D22" s="23">
        <f>(C22/SUM(C22:C23))</f>
        <v>0.42735042735042733</v>
      </c>
      <c r="E22" s="18">
        <v>61</v>
      </c>
      <c r="F22" s="23">
        <f>(E22/SUM(E22:E23))</f>
        <v>0.5083333333333333</v>
      </c>
      <c r="G22" s="18">
        <v>125</v>
      </c>
      <c r="H22" s="23">
        <f>(G22/SUM(G22:G23))</f>
        <v>0.52966101694915257</v>
      </c>
      <c r="I22" s="19">
        <v>0.189</v>
      </c>
    </row>
    <row r="23" spans="1:9" x14ac:dyDescent="0.25">
      <c r="B23" s="16" t="s">
        <v>67</v>
      </c>
      <c r="C23" s="18">
        <v>67</v>
      </c>
      <c r="D23" s="23">
        <f>(C23/SUM(C22:C23))</f>
        <v>0.57264957264957261</v>
      </c>
      <c r="E23" s="18">
        <v>59</v>
      </c>
      <c r="F23" s="23">
        <f>(E23/SUM(E22:E23))</f>
        <v>0.49166666666666664</v>
      </c>
      <c r="G23" s="18">
        <v>111</v>
      </c>
      <c r="H23" s="23">
        <f>(G23/SUM(G22:G23))</f>
        <v>0.47033898305084748</v>
      </c>
    </row>
    <row r="24" spans="1:9" x14ac:dyDescent="0.25">
      <c r="B24" s="16" t="s">
        <v>68</v>
      </c>
      <c r="C24" s="18">
        <v>43</v>
      </c>
      <c r="D24" s="23">
        <f>(C24/SUM(C24:C25))</f>
        <v>0.39449541284403672</v>
      </c>
      <c r="E24" s="18">
        <v>41</v>
      </c>
      <c r="F24" s="23">
        <f>(E24/SUM(E24:E25))</f>
        <v>0.44565217391304346</v>
      </c>
      <c r="G24" s="18">
        <v>84</v>
      </c>
      <c r="H24" s="23">
        <f>(G24/SUM(G24:G25))</f>
        <v>0.40776699029126212</v>
      </c>
      <c r="I24" s="25">
        <v>0.748</v>
      </c>
    </row>
    <row r="25" spans="1:9" x14ac:dyDescent="0.25">
      <c r="B25" s="16" t="s">
        <v>69</v>
      </c>
      <c r="C25" s="18">
        <v>66</v>
      </c>
      <c r="D25" s="23">
        <f>(C25/SUM(C24:C25))</f>
        <v>0.60550458715596334</v>
      </c>
      <c r="E25" s="18">
        <v>51</v>
      </c>
      <c r="F25" s="23">
        <f>(E25/SUM(E24:E25))</f>
        <v>0.55434782608695654</v>
      </c>
      <c r="G25" s="18">
        <v>122</v>
      </c>
      <c r="H25" s="23">
        <f>(G25/SUM(G24:G25))</f>
        <v>0.59223300970873782</v>
      </c>
    </row>
    <row r="26" spans="1:9" x14ac:dyDescent="0.25">
      <c r="A26" s="22" t="s">
        <v>70</v>
      </c>
      <c r="B26" s="16" t="s">
        <v>71</v>
      </c>
      <c r="C26" s="18">
        <v>87</v>
      </c>
      <c r="D26" s="23">
        <f>C26/SUM(C26:C28)</f>
        <v>0.73109243697478987</v>
      </c>
      <c r="E26" s="18">
        <v>80</v>
      </c>
      <c r="F26" s="23">
        <f>E26/SUM(E26:E28)</f>
        <v>0.8</v>
      </c>
      <c r="G26" s="18">
        <v>172</v>
      </c>
      <c r="H26" s="23">
        <f>G26/SUM(G26:G28)</f>
        <v>0.7678571428571429</v>
      </c>
      <c r="I26" s="19">
        <v>0.623</v>
      </c>
    </row>
    <row r="27" spans="1:9" x14ac:dyDescent="0.25">
      <c r="B27" s="16" t="s">
        <v>72</v>
      </c>
      <c r="C27" s="18">
        <v>15</v>
      </c>
      <c r="D27" s="23">
        <f>C27/SUM(C26:C28)</f>
        <v>0.12605042016806722</v>
      </c>
      <c r="E27" s="18">
        <v>7</v>
      </c>
      <c r="F27" s="23">
        <f>E27/SUM(E26:E28)</f>
        <v>7.0000000000000007E-2</v>
      </c>
      <c r="G27" s="18">
        <v>26</v>
      </c>
      <c r="H27" s="23">
        <f>G27/SUM(G26:G28)</f>
        <v>0.11607142857142858</v>
      </c>
    </row>
    <row r="28" spans="1:9" x14ac:dyDescent="0.25">
      <c r="B28" s="16" t="s">
        <v>73</v>
      </c>
      <c r="C28" s="18">
        <v>17</v>
      </c>
      <c r="D28" s="23">
        <f>C28/SUM(C26:C28)</f>
        <v>0.14285714285714285</v>
      </c>
      <c r="E28" s="18">
        <v>13</v>
      </c>
      <c r="F28" s="23">
        <f>E28/SUM(E26:E28)</f>
        <v>0.13</v>
      </c>
      <c r="G28" s="18">
        <v>26</v>
      </c>
      <c r="H28" s="23">
        <f>G28/SUM(G26:G28)</f>
        <v>0.11607142857142858</v>
      </c>
    </row>
    <row r="29" spans="1:9" ht="15.6" x14ac:dyDescent="0.3">
      <c r="A29" s="22" t="s">
        <v>74</v>
      </c>
      <c r="B29" s="16" t="s">
        <v>75</v>
      </c>
      <c r="C29" s="18">
        <v>96</v>
      </c>
      <c r="D29" s="23">
        <f>(C29/SUM(C29:C30))</f>
        <v>0.79338842975206614</v>
      </c>
      <c r="E29" s="18">
        <v>74</v>
      </c>
      <c r="F29" s="23">
        <f>(E29/SUM(E29:E30))</f>
        <v>0.6607142857142857</v>
      </c>
      <c r="G29" s="18">
        <v>186</v>
      </c>
      <c r="H29" s="23">
        <f>(G29/SUM(G29:G30))</f>
        <v>0.76543209876543206</v>
      </c>
      <c r="I29" s="24">
        <v>4.4170000000000001E-2</v>
      </c>
    </row>
    <row r="30" spans="1:9" x14ac:dyDescent="0.25">
      <c r="B30" s="16" t="s">
        <v>76</v>
      </c>
      <c r="C30" s="18">
        <v>25</v>
      </c>
      <c r="D30" s="23">
        <f>(C30/SUM(C29:C30))</f>
        <v>0.20661157024793389</v>
      </c>
      <c r="E30" s="18">
        <v>38</v>
      </c>
      <c r="F30" s="23">
        <f>(E30/SUM(E29:E30))</f>
        <v>0.3392857142857143</v>
      </c>
      <c r="G30" s="18">
        <v>57</v>
      </c>
      <c r="H30" s="23">
        <f>(G30/SUM(G29:G30))</f>
        <v>0.23456790123456789</v>
      </c>
    </row>
    <row r="31" spans="1:9" x14ac:dyDescent="0.25">
      <c r="A31" s="22" t="s">
        <v>77</v>
      </c>
      <c r="B31" s="16" t="s">
        <v>51</v>
      </c>
      <c r="C31" s="18">
        <v>62</v>
      </c>
      <c r="D31" s="23">
        <f>(C31/SUM(C31:C32))</f>
        <v>0.63917525773195871</v>
      </c>
      <c r="E31" s="18">
        <v>38</v>
      </c>
      <c r="F31" s="23">
        <f>(E31/SUM(E31:E32))</f>
        <v>0.56716417910447758</v>
      </c>
      <c r="G31" s="18">
        <v>116</v>
      </c>
      <c r="H31" s="23">
        <f>(G31/SUM(G31:G32))</f>
        <v>0.67441860465116277</v>
      </c>
      <c r="I31" s="25">
        <v>0.29799999999999999</v>
      </c>
    </row>
    <row r="32" spans="1:9" x14ac:dyDescent="0.25">
      <c r="B32" s="16" t="s">
        <v>52</v>
      </c>
      <c r="C32" s="18">
        <v>35</v>
      </c>
      <c r="D32" s="23">
        <f>(C32/SUM(C31:C32))</f>
        <v>0.36082474226804123</v>
      </c>
      <c r="E32" s="18">
        <v>29</v>
      </c>
      <c r="F32" s="23">
        <f>(E32/SUM(E31:E32))</f>
        <v>0.43283582089552236</v>
      </c>
      <c r="G32" s="18">
        <v>56</v>
      </c>
      <c r="H32" s="23">
        <f>(G32/SUM(G31:G32))</f>
        <v>0.32558139534883723</v>
      </c>
    </row>
    <row r="33" spans="1:9" x14ac:dyDescent="0.25">
      <c r="A33" s="22" t="s">
        <v>78</v>
      </c>
      <c r="B33" s="16" t="s">
        <v>51</v>
      </c>
      <c r="C33" s="18">
        <v>45</v>
      </c>
      <c r="D33" s="23">
        <f>(C33/SUM(C33:C34))</f>
        <v>0.45918367346938777</v>
      </c>
      <c r="E33" s="18">
        <v>45</v>
      </c>
      <c r="F33" s="23">
        <f>(E33/SUM(E33:E34))</f>
        <v>0.63380281690140849</v>
      </c>
      <c r="G33" s="18">
        <v>93</v>
      </c>
      <c r="H33" s="23">
        <f>(G33/SUM(G33:G34))</f>
        <v>0.51955307262569828</v>
      </c>
      <c r="I33" s="25">
        <v>7.8E-2</v>
      </c>
    </row>
    <row r="34" spans="1:9" x14ac:dyDescent="0.25">
      <c r="B34" s="16" t="s">
        <v>52</v>
      </c>
      <c r="C34" s="18">
        <v>53</v>
      </c>
      <c r="D34" s="23">
        <f>(C34/SUM(C33:C34))</f>
        <v>0.54081632653061229</v>
      </c>
      <c r="E34" s="18">
        <v>26</v>
      </c>
      <c r="F34" s="23">
        <f>(E34/SUM(E33:E34))</f>
        <v>0.36619718309859156</v>
      </c>
      <c r="G34" s="18">
        <v>86</v>
      </c>
      <c r="H34" s="23">
        <f>(G34/SUM(G33:G34))</f>
        <v>0.48044692737430167</v>
      </c>
    </row>
    <row r="35" spans="1:9" x14ac:dyDescent="0.25">
      <c r="A35" s="22" t="s">
        <v>79</v>
      </c>
      <c r="B35" s="16" t="s">
        <v>51</v>
      </c>
      <c r="C35" s="18">
        <v>41</v>
      </c>
      <c r="D35" s="23">
        <f>(C35/SUM(C35:C36))</f>
        <v>0.3867924528301887</v>
      </c>
      <c r="E35" s="18">
        <v>34</v>
      </c>
      <c r="F35" s="23">
        <f>(E35/SUM(E35:E36))</f>
        <v>0.32075471698113206</v>
      </c>
      <c r="G35" s="18">
        <v>75</v>
      </c>
      <c r="H35" s="23">
        <f>(G35/SUM(G35:G36))</f>
        <v>0.34562211981566821</v>
      </c>
      <c r="I35" s="19">
        <v>0.59199999999999997</v>
      </c>
    </row>
    <row r="36" spans="1:9" x14ac:dyDescent="0.25">
      <c r="B36" s="16" t="s">
        <v>52</v>
      </c>
      <c r="C36" s="18">
        <v>65</v>
      </c>
      <c r="D36" s="23">
        <f>(C36/SUM(C35:C36))</f>
        <v>0.6132075471698113</v>
      </c>
      <c r="E36" s="18">
        <v>72</v>
      </c>
      <c r="F36" s="23">
        <f>(E36/SUM(E35:E36))</f>
        <v>0.67924528301886788</v>
      </c>
      <c r="G36" s="18">
        <v>142</v>
      </c>
      <c r="H36" s="23">
        <f>(G36/SUM(G35:G36))</f>
        <v>0.65437788018433185</v>
      </c>
    </row>
    <row r="37" spans="1:9" ht="15.6" x14ac:dyDescent="0.3">
      <c r="A37" s="22" t="s">
        <v>80</v>
      </c>
      <c r="B37" s="16" t="s">
        <v>81</v>
      </c>
      <c r="C37" s="18">
        <v>85</v>
      </c>
      <c r="D37" s="23">
        <f>C37/SUM(C37:C39)</f>
        <v>0.68548387096774188</v>
      </c>
      <c r="E37" s="18">
        <v>17</v>
      </c>
      <c r="F37" s="23">
        <f>E37/SUM(E37:E39)</f>
        <v>0.13821138211382114</v>
      </c>
      <c r="G37" s="18">
        <v>87</v>
      </c>
      <c r="H37" s="23">
        <f>G37/SUM(G37:G39)</f>
        <v>0.35080645161290325</v>
      </c>
      <c r="I37" s="24">
        <v>2.8694999999999999E-19</v>
      </c>
    </row>
    <row r="38" spans="1:9" x14ac:dyDescent="0.25">
      <c r="B38" s="16" t="s">
        <v>82</v>
      </c>
      <c r="C38" s="18">
        <v>13</v>
      </c>
      <c r="D38" s="23">
        <f>C38/SUM(C37:C39)</f>
        <v>0.10483870967741936</v>
      </c>
      <c r="E38" s="18">
        <v>44</v>
      </c>
      <c r="F38" s="23">
        <f>E38/SUM(E37:E39)</f>
        <v>0.35772357723577236</v>
      </c>
      <c r="G38" s="18">
        <v>96</v>
      </c>
      <c r="H38" s="23">
        <f>G38/SUM(G37:G39)</f>
        <v>0.38709677419354838</v>
      </c>
    </row>
    <row r="39" spans="1:9" x14ac:dyDescent="0.25">
      <c r="A39" s="26"/>
      <c r="B39" s="27" t="s">
        <v>83</v>
      </c>
      <c r="C39" s="28">
        <v>26</v>
      </c>
      <c r="D39" s="29">
        <f>C39/SUM(C37:C39)</f>
        <v>0.20967741935483872</v>
      </c>
      <c r="E39" s="28">
        <v>62</v>
      </c>
      <c r="F39" s="29">
        <f>E39/SUM(E37:E39)</f>
        <v>0.50406504065040647</v>
      </c>
      <c r="G39" s="28">
        <v>65</v>
      </c>
      <c r="H39" s="29">
        <f>G39/SUM(G37:G39)</f>
        <v>0.26209677419354838</v>
      </c>
      <c r="I39" s="30"/>
    </row>
  </sheetData>
  <mergeCells count="1">
    <mergeCell ref="A1:M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92B51-1A7B-4F39-92F6-3EDD15633A62}">
  <dimension ref="A1:H42"/>
  <sheetViews>
    <sheetView workbookViewId="0">
      <selection activeCell="R21" sqref="R21"/>
    </sheetView>
  </sheetViews>
  <sheetFormatPr defaultRowHeight="14.4" x14ac:dyDescent="0.3"/>
  <cols>
    <col min="1" max="1" width="20.5546875" customWidth="1"/>
    <col min="2" max="2" width="19.33203125" customWidth="1"/>
  </cols>
  <sheetData>
    <row r="1" spans="1:8" s="1" customFormat="1" ht="36.75" customHeight="1" x14ac:dyDescent="0.3">
      <c r="A1" s="13" t="s">
        <v>84</v>
      </c>
      <c r="B1" s="13"/>
      <c r="C1" s="13"/>
      <c r="D1" s="13"/>
      <c r="E1" s="13"/>
      <c r="F1" s="13"/>
    </row>
    <row r="2" spans="1:8" x14ac:dyDescent="0.3">
      <c r="A2" s="31"/>
      <c r="B2" s="31"/>
      <c r="C2" s="31"/>
      <c r="D2" s="31"/>
      <c r="E2" s="31"/>
      <c r="F2" s="31"/>
      <c r="G2" s="31"/>
      <c r="H2" s="31"/>
    </row>
    <row r="3" spans="1:8" x14ac:dyDescent="0.3">
      <c r="A3" s="31"/>
      <c r="B3" s="31"/>
      <c r="C3" s="31"/>
      <c r="D3" s="31"/>
      <c r="E3" s="31"/>
      <c r="F3" s="31"/>
      <c r="G3" s="31"/>
      <c r="H3" s="31"/>
    </row>
    <row r="4" spans="1:8" x14ac:dyDescent="0.3">
      <c r="A4" s="31"/>
      <c r="B4" s="31"/>
      <c r="C4" s="31"/>
      <c r="D4" s="31"/>
      <c r="E4" s="31"/>
      <c r="F4" s="31"/>
      <c r="G4" s="31"/>
      <c r="H4" s="31"/>
    </row>
    <row r="5" spans="1:8" x14ac:dyDescent="0.3">
      <c r="A5" s="31"/>
      <c r="B5" s="31"/>
      <c r="C5" s="31"/>
      <c r="D5" s="31"/>
      <c r="E5" s="31"/>
      <c r="F5" s="31"/>
      <c r="G5" s="31"/>
      <c r="H5" s="31"/>
    </row>
    <row r="6" spans="1:8" x14ac:dyDescent="0.3">
      <c r="A6" s="31"/>
      <c r="B6" s="31"/>
      <c r="C6" s="31"/>
      <c r="D6" s="31"/>
      <c r="E6" s="31"/>
      <c r="F6" s="31"/>
      <c r="G6" s="31"/>
      <c r="H6" s="31"/>
    </row>
    <row r="7" spans="1:8" x14ac:dyDescent="0.3">
      <c r="A7" s="31"/>
      <c r="B7" s="31"/>
      <c r="C7" s="31"/>
      <c r="D7" s="31"/>
      <c r="E7" s="31"/>
      <c r="F7" s="31"/>
      <c r="G7" s="31"/>
      <c r="H7" s="31"/>
    </row>
    <row r="8" spans="1:8" x14ac:dyDescent="0.3">
      <c r="A8" s="31"/>
      <c r="B8" s="31"/>
      <c r="C8" s="31"/>
      <c r="D8" s="31"/>
      <c r="E8" s="31"/>
      <c r="F8" s="31"/>
      <c r="G8" s="31"/>
      <c r="H8" s="31"/>
    </row>
    <row r="9" spans="1:8" x14ac:dyDescent="0.3">
      <c r="A9" s="31"/>
      <c r="B9" s="31"/>
      <c r="C9" s="31"/>
      <c r="D9" s="31"/>
      <c r="E9" s="31"/>
      <c r="F9" s="31"/>
      <c r="G9" s="31"/>
      <c r="H9" s="31"/>
    </row>
    <row r="10" spans="1:8" x14ac:dyDescent="0.3">
      <c r="A10" s="31"/>
      <c r="B10" s="31"/>
      <c r="C10" s="31"/>
      <c r="D10" s="31"/>
      <c r="E10" s="31"/>
      <c r="F10" s="31"/>
      <c r="G10" s="31"/>
      <c r="H10" s="31"/>
    </row>
    <row r="11" spans="1:8" x14ac:dyDescent="0.3">
      <c r="A11" s="31"/>
      <c r="B11" s="31"/>
      <c r="C11" s="31"/>
      <c r="D11" s="31"/>
      <c r="E11" s="31"/>
      <c r="F11" s="31"/>
      <c r="G11" s="31"/>
      <c r="H11" s="31"/>
    </row>
    <row r="12" spans="1:8" x14ac:dyDescent="0.3">
      <c r="A12" s="31"/>
      <c r="B12" s="31"/>
      <c r="C12" s="31"/>
      <c r="D12" s="31"/>
      <c r="E12" s="31"/>
      <c r="F12" s="31"/>
      <c r="G12" s="31"/>
      <c r="H12" s="31"/>
    </row>
    <row r="13" spans="1:8" x14ac:dyDescent="0.3">
      <c r="A13" s="31"/>
      <c r="B13" s="31"/>
      <c r="C13" s="31"/>
      <c r="D13" s="31"/>
      <c r="E13" s="31"/>
      <c r="F13" s="31"/>
      <c r="G13" s="31"/>
      <c r="H13" s="31"/>
    </row>
    <row r="14" spans="1:8" x14ac:dyDescent="0.3">
      <c r="A14" s="31"/>
      <c r="B14" s="31"/>
      <c r="C14" s="31"/>
      <c r="D14" s="31"/>
      <c r="E14" s="31"/>
      <c r="F14" s="31"/>
      <c r="G14" s="31"/>
      <c r="H14" s="31"/>
    </row>
    <row r="15" spans="1:8" x14ac:dyDescent="0.3">
      <c r="A15" s="31"/>
      <c r="B15" s="31"/>
      <c r="C15" s="31"/>
      <c r="D15" s="31"/>
      <c r="E15" s="31"/>
      <c r="F15" s="31"/>
      <c r="G15" s="31"/>
      <c r="H15" s="31"/>
    </row>
    <row r="16" spans="1:8" x14ac:dyDescent="0.3">
      <c r="A16" s="31"/>
      <c r="B16" s="31"/>
      <c r="C16" s="31"/>
      <c r="D16" s="31"/>
      <c r="E16" s="31"/>
      <c r="F16" s="31"/>
      <c r="G16" s="31"/>
      <c r="H16" s="31"/>
    </row>
    <row r="17" spans="1:8" x14ac:dyDescent="0.3">
      <c r="A17" s="31"/>
      <c r="B17" s="31"/>
      <c r="C17" s="31"/>
      <c r="D17" s="31"/>
      <c r="E17" s="31"/>
      <c r="F17" s="31"/>
      <c r="G17" s="31"/>
      <c r="H17" s="31"/>
    </row>
    <row r="18" spans="1:8" x14ac:dyDescent="0.3">
      <c r="A18" s="31"/>
      <c r="B18" s="31"/>
      <c r="C18" s="31"/>
      <c r="D18" s="31"/>
      <c r="E18" s="31"/>
      <c r="F18" s="31"/>
      <c r="G18" s="31"/>
      <c r="H18" s="31"/>
    </row>
    <row r="19" spans="1:8" x14ac:dyDescent="0.3">
      <c r="A19" s="31"/>
      <c r="B19" s="31"/>
      <c r="C19" s="31"/>
      <c r="D19" s="31"/>
      <c r="E19" s="31"/>
      <c r="F19" s="31"/>
      <c r="G19" s="31"/>
      <c r="H19" s="31"/>
    </row>
    <row r="20" spans="1:8" x14ac:dyDescent="0.3">
      <c r="A20" s="31"/>
      <c r="B20" s="31"/>
      <c r="C20" s="31"/>
      <c r="D20" s="31"/>
      <c r="E20" s="31"/>
      <c r="F20" s="31"/>
      <c r="G20" s="31"/>
      <c r="H20" s="31"/>
    </row>
    <row r="21" spans="1:8" x14ac:dyDescent="0.3">
      <c r="A21" s="31"/>
      <c r="B21" s="31"/>
      <c r="C21" s="31"/>
      <c r="D21" s="31"/>
      <c r="E21" s="31"/>
      <c r="F21" s="31"/>
      <c r="G21" s="31"/>
      <c r="H21" s="31"/>
    </row>
    <row r="22" spans="1:8" x14ac:dyDescent="0.3">
      <c r="A22" s="31"/>
      <c r="B22" s="31"/>
      <c r="C22" s="31"/>
      <c r="D22" s="31"/>
      <c r="E22" s="31"/>
      <c r="F22" s="31"/>
      <c r="G22" s="31"/>
      <c r="H22" s="31"/>
    </row>
    <row r="23" spans="1:8" x14ac:dyDescent="0.3">
      <c r="A23" s="31"/>
      <c r="B23" s="31"/>
      <c r="C23" s="31"/>
      <c r="D23" s="31"/>
      <c r="E23" s="31"/>
      <c r="F23" s="31"/>
      <c r="G23" s="31"/>
      <c r="H23" s="31"/>
    </row>
    <row r="24" spans="1:8" x14ac:dyDescent="0.3">
      <c r="A24" s="31"/>
      <c r="B24" s="31"/>
      <c r="C24" s="31"/>
      <c r="D24" s="31"/>
      <c r="E24" s="31"/>
      <c r="F24" s="31"/>
      <c r="G24" s="31"/>
      <c r="H24" s="31"/>
    </row>
    <row r="25" spans="1:8" x14ac:dyDescent="0.3">
      <c r="A25" s="31"/>
      <c r="B25" s="31"/>
      <c r="C25" s="31"/>
      <c r="D25" s="31"/>
      <c r="E25" s="31"/>
      <c r="F25" s="31"/>
      <c r="G25" s="31"/>
      <c r="H25" s="31"/>
    </row>
    <row r="26" spans="1:8" x14ac:dyDescent="0.3">
      <c r="A26" s="31"/>
      <c r="B26" s="31"/>
      <c r="C26" s="31"/>
      <c r="D26" s="31"/>
      <c r="E26" s="31"/>
      <c r="F26" s="31"/>
      <c r="G26" s="31"/>
      <c r="H26" s="31"/>
    </row>
    <row r="27" spans="1:8" x14ac:dyDescent="0.3">
      <c r="A27" s="31"/>
      <c r="B27" s="31"/>
      <c r="C27" s="31"/>
      <c r="D27" s="31"/>
      <c r="E27" s="31"/>
      <c r="F27" s="31"/>
      <c r="G27" s="31"/>
      <c r="H27" s="31"/>
    </row>
    <row r="28" spans="1:8" x14ac:dyDescent="0.3">
      <c r="A28" s="31"/>
      <c r="B28" s="31"/>
      <c r="C28" s="31"/>
      <c r="D28" s="31"/>
      <c r="E28" s="31"/>
      <c r="F28" s="31"/>
      <c r="G28" s="31"/>
      <c r="H28" s="31"/>
    </row>
    <row r="29" spans="1:8" x14ac:dyDescent="0.3">
      <c r="A29" s="31"/>
      <c r="B29" s="31"/>
      <c r="C29" s="31"/>
      <c r="D29" s="31"/>
      <c r="E29" s="31"/>
      <c r="F29" s="31"/>
      <c r="G29" s="31"/>
      <c r="H29" s="31"/>
    </row>
    <row r="30" spans="1:8" x14ac:dyDescent="0.3">
      <c r="A30" s="31"/>
      <c r="B30" s="31"/>
      <c r="C30" s="31"/>
      <c r="D30" s="31"/>
      <c r="E30" s="31"/>
      <c r="F30" s="31"/>
      <c r="G30" s="31"/>
      <c r="H30" s="31"/>
    </row>
    <row r="31" spans="1:8" x14ac:dyDescent="0.3">
      <c r="A31" s="31"/>
      <c r="B31" s="31"/>
      <c r="C31" s="31"/>
      <c r="D31" s="31"/>
      <c r="E31" s="31"/>
      <c r="F31" s="31"/>
      <c r="G31" s="31"/>
      <c r="H31" s="31"/>
    </row>
    <row r="32" spans="1:8" x14ac:dyDescent="0.3">
      <c r="A32" s="31"/>
      <c r="B32" s="31"/>
      <c r="C32" s="31"/>
      <c r="D32" s="31"/>
      <c r="E32" s="31"/>
      <c r="F32" s="31"/>
      <c r="G32" s="31"/>
      <c r="H32" s="31"/>
    </row>
    <row r="33" spans="1:8" x14ac:dyDescent="0.3">
      <c r="A33" s="31"/>
      <c r="B33" s="31"/>
      <c r="C33" s="31"/>
      <c r="D33" s="31"/>
      <c r="E33" s="31"/>
      <c r="F33" s="31"/>
      <c r="G33" s="31"/>
      <c r="H33" s="31"/>
    </row>
    <row r="34" spans="1:8" x14ac:dyDescent="0.3">
      <c r="A34" s="31"/>
      <c r="B34" s="31"/>
      <c r="C34" s="31"/>
      <c r="D34" s="31"/>
      <c r="E34" s="31"/>
      <c r="F34" s="31"/>
      <c r="G34" s="31"/>
      <c r="H34" s="31"/>
    </row>
    <row r="35" spans="1:8" x14ac:dyDescent="0.3">
      <c r="A35" s="31"/>
      <c r="B35" s="31"/>
      <c r="C35" s="31"/>
      <c r="D35" s="31"/>
      <c r="E35" s="31"/>
      <c r="F35" s="31"/>
      <c r="G35" s="31"/>
      <c r="H35" s="31"/>
    </row>
    <row r="36" spans="1:8" x14ac:dyDescent="0.3">
      <c r="A36" s="31"/>
      <c r="B36" s="31"/>
      <c r="C36" s="31"/>
      <c r="D36" s="31"/>
      <c r="E36" s="31"/>
      <c r="F36" s="31"/>
      <c r="G36" s="31"/>
      <c r="H36" s="31"/>
    </row>
    <row r="37" spans="1:8" x14ac:dyDescent="0.3">
      <c r="A37" s="31"/>
      <c r="B37" s="31"/>
      <c r="C37" s="31"/>
      <c r="D37" s="31"/>
      <c r="E37" s="31"/>
      <c r="F37" s="31"/>
      <c r="G37" s="31"/>
      <c r="H37" s="31"/>
    </row>
    <row r="38" spans="1:8" x14ac:dyDescent="0.3">
      <c r="A38" s="31"/>
      <c r="B38" s="31"/>
      <c r="C38" s="31"/>
      <c r="D38" s="31"/>
      <c r="E38" s="31"/>
      <c r="F38" s="31"/>
      <c r="G38" s="31"/>
      <c r="H38" s="31"/>
    </row>
    <row r="39" spans="1:8" x14ac:dyDescent="0.3">
      <c r="A39" s="31"/>
      <c r="B39" s="31"/>
      <c r="C39" s="31"/>
      <c r="D39" s="31"/>
      <c r="E39" s="31"/>
      <c r="F39" s="31"/>
      <c r="G39" s="31"/>
      <c r="H39" s="31"/>
    </row>
    <row r="40" spans="1:8" x14ac:dyDescent="0.3">
      <c r="A40" s="31"/>
      <c r="B40" s="31"/>
      <c r="C40" s="31"/>
      <c r="D40" s="31"/>
      <c r="E40" s="31"/>
      <c r="F40" s="31"/>
      <c r="G40" s="31"/>
      <c r="H40" s="31"/>
    </row>
    <row r="41" spans="1:8" x14ac:dyDescent="0.3">
      <c r="A41" s="31"/>
      <c r="B41" s="31"/>
      <c r="C41" s="31"/>
      <c r="D41" s="31"/>
      <c r="E41" s="31"/>
      <c r="F41" s="31"/>
      <c r="G41" s="31"/>
      <c r="H41" s="31"/>
    </row>
    <row r="42" spans="1:8" x14ac:dyDescent="0.3">
      <c r="A42" s="31"/>
      <c r="B42" s="31"/>
      <c r="C42" s="31"/>
      <c r="D42" s="31"/>
      <c r="E42" s="31"/>
      <c r="F42" s="31"/>
      <c r="G42" s="31"/>
      <c r="H42" s="31"/>
    </row>
  </sheetData>
  <mergeCells count="1">
    <mergeCell ref="A2:H4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6EA23-6D22-4094-98FA-5BB00132D153}">
  <dimension ref="A1:E106"/>
  <sheetViews>
    <sheetView topLeftCell="A13" workbookViewId="0">
      <selection activeCell="L19" sqref="L19"/>
    </sheetView>
  </sheetViews>
  <sheetFormatPr defaultRowHeight="14.4" x14ac:dyDescent="0.3"/>
  <cols>
    <col min="1" max="1" width="26.44140625" customWidth="1"/>
    <col min="2" max="2" width="30.88671875" customWidth="1"/>
    <col min="4" max="4" width="13.44140625" customWidth="1"/>
    <col min="5" max="5" width="61.6640625" customWidth="1"/>
  </cols>
  <sheetData>
    <row r="1" spans="1:5" ht="15.6" x14ac:dyDescent="0.3">
      <c r="A1" s="32" t="s">
        <v>85</v>
      </c>
      <c r="B1" s="32"/>
      <c r="C1" s="32"/>
      <c r="D1" s="32"/>
      <c r="E1" s="32"/>
    </row>
    <row r="2" spans="1:5" ht="15.6" x14ac:dyDescent="0.3">
      <c r="A2" s="33" t="s">
        <v>86</v>
      </c>
      <c r="B2" s="33"/>
      <c r="C2" s="13"/>
      <c r="D2" s="33" t="s">
        <v>87</v>
      </c>
      <c r="E2" s="33"/>
    </row>
    <row r="3" spans="1:5" ht="15.6" x14ac:dyDescent="0.3">
      <c r="A3" s="34" t="s">
        <v>88</v>
      </c>
      <c r="B3" s="34" t="s">
        <v>89</v>
      </c>
      <c r="C3" s="1"/>
      <c r="D3" s="34" t="s">
        <v>88</v>
      </c>
      <c r="E3" s="34" t="s">
        <v>89</v>
      </c>
    </row>
    <row r="4" spans="1:5" ht="15.6" x14ac:dyDescent="0.3">
      <c r="A4" s="35" t="s">
        <v>90</v>
      </c>
      <c r="B4" s="35" t="s">
        <v>91</v>
      </c>
      <c r="C4" s="1"/>
      <c r="D4" s="35" t="s">
        <v>92</v>
      </c>
      <c r="E4" s="35" t="s">
        <v>93</v>
      </c>
    </row>
    <row r="5" spans="1:5" ht="15.6" x14ac:dyDescent="0.3">
      <c r="A5" s="35" t="s">
        <v>90</v>
      </c>
      <c r="B5" s="35" t="s">
        <v>94</v>
      </c>
      <c r="C5" s="1"/>
      <c r="D5" s="35" t="s">
        <v>95</v>
      </c>
      <c r="E5" s="35" t="s">
        <v>96</v>
      </c>
    </row>
    <row r="6" spans="1:5" ht="15.6" x14ac:dyDescent="0.3">
      <c r="A6" s="35" t="s">
        <v>90</v>
      </c>
      <c r="B6" s="35" t="s">
        <v>97</v>
      </c>
      <c r="C6" s="1"/>
      <c r="D6" s="35" t="s">
        <v>90</v>
      </c>
      <c r="E6" s="35" t="s">
        <v>98</v>
      </c>
    </row>
    <row r="7" spans="1:5" ht="15.6" x14ac:dyDescent="0.3">
      <c r="A7" s="35" t="s">
        <v>99</v>
      </c>
      <c r="B7" s="35" t="s">
        <v>100</v>
      </c>
      <c r="C7" s="1"/>
      <c r="D7" s="35" t="s">
        <v>90</v>
      </c>
      <c r="E7" s="35" t="s">
        <v>101</v>
      </c>
    </row>
    <row r="8" spans="1:5" ht="15.6" x14ac:dyDescent="0.3">
      <c r="A8" s="35" t="s">
        <v>102</v>
      </c>
      <c r="B8" s="35" t="s">
        <v>103</v>
      </c>
      <c r="C8" s="1"/>
      <c r="D8" s="35" t="s">
        <v>104</v>
      </c>
      <c r="E8" s="35" t="s">
        <v>105</v>
      </c>
    </row>
    <row r="9" spans="1:5" ht="15.6" x14ac:dyDescent="0.3">
      <c r="A9" s="35" t="s">
        <v>106</v>
      </c>
      <c r="B9" s="35" t="s">
        <v>107</v>
      </c>
      <c r="C9" s="1"/>
      <c r="D9" s="35" t="s">
        <v>99</v>
      </c>
      <c r="E9" s="35" t="s">
        <v>108</v>
      </c>
    </row>
    <row r="10" spans="1:5" ht="15.6" x14ac:dyDescent="0.3">
      <c r="A10" s="35" t="s">
        <v>106</v>
      </c>
      <c r="B10" s="35" t="s">
        <v>109</v>
      </c>
      <c r="C10" s="1"/>
      <c r="D10" s="35" t="s">
        <v>110</v>
      </c>
      <c r="E10" s="35" t="s">
        <v>111</v>
      </c>
    </row>
    <row r="11" spans="1:5" ht="15.6" x14ac:dyDescent="0.3">
      <c r="A11" s="35" t="s">
        <v>106</v>
      </c>
      <c r="B11" s="35" t="s">
        <v>112</v>
      </c>
      <c r="C11" s="1"/>
      <c r="D11" s="35" t="s">
        <v>102</v>
      </c>
      <c r="E11" s="35" t="s">
        <v>113</v>
      </c>
    </row>
    <row r="12" spans="1:5" ht="15.6" x14ac:dyDescent="0.3">
      <c r="A12" s="35" t="s">
        <v>106</v>
      </c>
      <c r="B12" s="35" t="s">
        <v>114</v>
      </c>
      <c r="C12" s="1"/>
      <c r="D12" s="35" t="s">
        <v>115</v>
      </c>
      <c r="E12" s="35" t="s">
        <v>116</v>
      </c>
    </row>
    <row r="13" spans="1:5" ht="15.6" x14ac:dyDescent="0.3">
      <c r="A13" s="35" t="s">
        <v>117</v>
      </c>
      <c r="B13" s="35" t="s">
        <v>118</v>
      </c>
      <c r="C13" s="1"/>
      <c r="D13" s="35" t="s">
        <v>117</v>
      </c>
      <c r="E13" s="35" t="s">
        <v>119</v>
      </c>
    </row>
    <row r="14" spans="1:5" ht="15.6" x14ac:dyDescent="0.3">
      <c r="A14" s="35" t="s">
        <v>117</v>
      </c>
      <c r="B14" s="35" t="s">
        <v>120</v>
      </c>
      <c r="C14" s="1"/>
      <c r="D14" s="35" t="s">
        <v>121</v>
      </c>
      <c r="E14" s="35" t="s">
        <v>122</v>
      </c>
    </row>
    <row r="15" spans="1:5" ht="15.6" x14ac:dyDescent="0.3">
      <c r="A15" s="35" t="s">
        <v>123</v>
      </c>
      <c r="B15" s="35" t="s">
        <v>124</v>
      </c>
      <c r="C15" s="1"/>
      <c r="D15" s="35" t="s">
        <v>125</v>
      </c>
      <c r="E15" s="35" t="s">
        <v>126</v>
      </c>
    </row>
    <row r="16" spans="1:5" ht="15.6" x14ac:dyDescent="0.3">
      <c r="A16" s="35" t="s">
        <v>117</v>
      </c>
      <c r="B16" s="35" t="s">
        <v>127</v>
      </c>
      <c r="C16" s="1"/>
      <c r="D16" s="35" t="s">
        <v>128</v>
      </c>
      <c r="E16" s="35" t="s">
        <v>129</v>
      </c>
    </row>
    <row r="17" spans="1:5" ht="15.6" x14ac:dyDescent="0.3">
      <c r="A17" s="35" t="s">
        <v>130</v>
      </c>
      <c r="B17" s="35" t="s">
        <v>131</v>
      </c>
      <c r="C17" s="1"/>
      <c r="D17" s="35" t="s">
        <v>132</v>
      </c>
      <c r="E17" s="35" t="s">
        <v>133</v>
      </c>
    </row>
    <row r="18" spans="1:5" ht="15.6" x14ac:dyDescent="0.3">
      <c r="A18" s="35" t="s">
        <v>125</v>
      </c>
      <c r="B18" s="35" t="s">
        <v>134</v>
      </c>
      <c r="C18" s="1"/>
      <c r="D18" s="35" t="s">
        <v>135</v>
      </c>
      <c r="E18" s="35" t="s">
        <v>136</v>
      </c>
    </row>
    <row r="19" spans="1:5" ht="15.6" x14ac:dyDescent="0.3">
      <c r="A19" s="35" t="s">
        <v>128</v>
      </c>
      <c r="B19" s="35" t="s">
        <v>137</v>
      </c>
      <c r="C19" s="1"/>
      <c r="D19" s="35" t="s">
        <v>138</v>
      </c>
      <c r="E19" s="35" t="s">
        <v>139</v>
      </c>
    </row>
    <row r="20" spans="1:5" ht="15.6" x14ac:dyDescent="0.3">
      <c r="A20" s="35" t="s">
        <v>132</v>
      </c>
      <c r="B20" s="35" t="s">
        <v>140</v>
      </c>
      <c r="C20" s="1"/>
      <c r="D20" s="35" t="s">
        <v>141</v>
      </c>
      <c r="E20" s="35" t="s">
        <v>142</v>
      </c>
    </row>
    <row r="21" spans="1:5" ht="15.6" x14ac:dyDescent="0.3">
      <c r="A21" s="35" t="s">
        <v>143</v>
      </c>
      <c r="B21" s="35" t="s">
        <v>144</v>
      </c>
      <c r="C21" s="1"/>
      <c r="D21" s="35" t="s">
        <v>141</v>
      </c>
      <c r="E21" s="35" t="s">
        <v>145</v>
      </c>
    </row>
    <row r="22" spans="1:5" ht="15.6" x14ac:dyDescent="0.3">
      <c r="A22" s="35" t="s">
        <v>146</v>
      </c>
      <c r="B22" s="35" t="s">
        <v>147</v>
      </c>
      <c r="C22" s="1"/>
      <c r="D22" s="35" t="s">
        <v>148</v>
      </c>
      <c r="E22" s="35" t="s">
        <v>149</v>
      </c>
    </row>
    <row r="23" spans="1:5" ht="15.6" x14ac:dyDescent="0.3">
      <c r="A23" s="35" t="s">
        <v>138</v>
      </c>
      <c r="B23" s="35" t="s">
        <v>150</v>
      </c>
      <c r="C23" s="1"/>
      <c r="D23" s="35" t="s">
        <v>151</v>
      </c>
      <c r="E23" s="35" t="s">
        <v>152</v>
      </c>
    </row>
    <row r="24" spans="1:5" ht="15.6" x14ac:dyDescent="0.3">
      <c r="A24" s="35" t="s">
        <v>138</v>
      </c>
      <c r="B24" s="35" t="s">
        <v>153</v>
      </c>
      <c r="C24" s="1"/>
      <c r="D24" s="35" t="s">
        <v>154</v>
      </c>
      <c r="E24" s="35" t="s">
        <v>155</v>
      </c>
    </row>
    <row r="25" spans="1:5" ht="15.6" x14ac:dyDescent="0.3">
      <c r="A25" s="35" t="s">
        <v>156</v>
      </c>
      <c r="B25" s="35" t="s">
        <v>157</v>
      </c>
      <c r="C25" s="1"/>
      <c r="D25" s="35" t="s">
        <v>158</v>
      </c>
      <c r="E25" s="35" t="s">
        <v>159</v>
      </c>
    </row>
    <row r="26" spans="1:5" ht="15.6" x14ac:dyDescent="0.3">
      <c r="A26" s="35" t="s">
        <v>160</v>
      </c>
      <c r="B26" s="35" t="s">
        <v>161</v>
      </c>
      <c r="C26" s="1"/>
      <c r="D26" s="35" t="s">
        <v>162</v>
      </c>
      <c r="E26" s="35" t="s">
        <v>163</v>
      </c>
    </row>
    <row r="27" spans="1:5" ht="15.6" x14ac:dyDescent="0.3">
      <c r="A27" s="35" t="s">
        <v>148</v>
      </c>
      <c r="B27" s="35" t="s">
        <v>164</v>
      </c>
      <c r="C27" s="1"/>
      <c r="D27" s="35" t="s">
        <v>165</v>
      </c>
      <c r="E27" s="35" t="s">
        <v>166</v>
      </c>
    </row>
    <row r="28" spans="1:5" ht="15.6" x14ac:dyDescent="0.3">
      <c r="A28" s="35" t="s">
        <v>158</v>
      </c>
      <c r="B28" s="35" t="s">
        <v>167</v>
      </c>
      <c r="C28" s="1"/>
      <c r="D28" s="35" t="s">
        <v>168</v>
      </c>
      <c r="E28" s="35" t="s">
        <v>169</v>
      </c>
    </row>
    <row r="29" spans="1:5" ht="15.6" x14ac:dyDescent="0.3">
      <c r="A29" s="35" t="s">
        <v>170</v>
      </c>
      <c r="B29" s="35" t="s">
        <v>171</v>
      </c>
      <c r="C29" s="1"/>
      <c r="D29" s="35" t="s">
        <v>165</v>
      </c>
      <c r="E29" s="35" t="s">
        <v>172</v>
      </c>
    </row>
    <row r="30" spans="1:5" ht="15.6" x14ac:dyDescent="0.3">
      <c r="A30" s="35" t="s">
        <v>170</v>
      </c>
      <c r="B30" s="35" t="s">
        <v>173</v>
      </c>
      <c r="C30" s="1"/>
      <c r="D30" s="35" t="s">
        <v>174</v>
      </c>
      <c r="E30" s="35" t="s">
        <v>175</v>
      </c>
    </row>
    <row r="31" spans="1:5" ht="15.6" x14ac:dyDescent="0.3">
      <c r="A31" s="35" t="s">
        <v>176</v>
      </c>
      <c r="B31" s="35" t="s">
        <v>177</v>
      </c>
      <c r="C31" s="1"/>
      <c r="D31" s="35" t="s">
        <v>170</v>
      </c>
      <c r="E31" s="35" t="s">
        <v>178</v>
      </c>
    </row>
    <row r="32" spans="1:5" ht="15.6" x14ac:dyDescent="0.3">
      <c r="A32" s="35" t="s">
        <v>179</v>
      </c>
      <c r="B32" s="35" t="s">
        <v>180</v>
      </c>
      <c r="C32" s="1"/>
      <c r="D32" s="35" t="s">
        <v>181</v>
      </c>
      <c r="E32" s="35" t="s">
        <v>182</v>
      </c>
    </row>
    <row r="33" spans="1:5" ht="15.6" x14ac:dyDescent="0.3">
      <c r="A33" s="35" t="s">
        <v>183</v>
      </c>
      <c r="B33" s="35" t="s">
        <v>184</v>
      </c>
      <c r="C33" s="1"/>
      <c r="D33" s="35" t="s">
        <v>185</v>
      </c>
      <c r="E33" s="35" t="s">
        <v>186</v>
      </c>
    </row>
    <row r="34" spans="1:5" ht="15.6" x14ac:dyDescent="0.3">
      <c r="A34" s="35" t="s">
        <v>187</v>
      </c>
      <c r="B34" s="35" t="s">
        <v>188</v>
      </c>
      <c r="C34" s="1"/>
      <c r="D34" s="35" t="s">
        <v>185</v>
      </c>
      <c r="E34" s="35" t="s">
        <v>189</v>
      </c>
    </row>
    <row r="35" spans="1:5" ht="15.6" x14ac:dyDescent="0.3">
      <c r="A35" s="35" t="s">
        <v>187</v>
      </c>
      <c r="B35" s="35" t="s">
        <v>190</v>
      </c>
      <c r="C35" s="1"/>
      <c r="D35" s="35" t="s">
        <v>185</v>
      </c>
      <c r="E35" s="35" t="s">
        <v>191</v>
      </c>
    </row>
    <row r="36" spans="1:5" ht="15.6" x14ac:dyDescent="0.3">
      <c r="A36" s="35" t="s">
        <v>187</v>
      </c>
      <c r="B36" s="35" t="s">
        <v>192</v>
      </c>
      <c r="C36" s="1"/>
      <c r="D36" s="35" t="s">
        <v>193</v>
      </c>
      <c r="E36" s="35" t="s">
        <v>194</v>
      </c>
    </row>
    <row r="37" spans="1:5" ht="15.6" x14ac:dyDescent="0.3">
      <c r="A37" s="35" t="s">
        <v>195</v>
      </c>
      <c r="B37" s="35" t="s">
        <v>196</v>
      </c>
      <c r="C37" s="1"/>
      <c r="D37" s="35" t="s">
        <v>197</v>
      </c>
      <c r="E37" s="35" t="s">
        <v>198</v>
      </c>
    </row>
    <row r="38" spans="1:5" ht="15.6" x14ac:dyDescent="0.3">
      <c r="A38" s="35" t="s">
        <v>199</v>
      </c>
      <c r="B38" s="35" t="s">
        <v>200</v>
      </c>
      <c r="C38" s="1"/>
      <c r="D38" s="35" t="s">
        <v>179</v>
      </c>
      <c r="E38" s="35" t="s">
        <v>201</v>
      </c>
    </row>
    <row r="39" spans="1:5" ht="15.6" x14ac:dyDescent="0.3">
      <c r="A39" s="35" t="s">
        <v>202</v>
      </c>
      <c r="B39" s="35" t="s">
        <v>203</v>
      </c>
      <c r="C39" s="1"/>
      <c r="D39" s="35" t="s">
        <v>204</v>
      </c>
      <c r="E39" s="35" t="s">
        <v>205</v>
      </c>
    </row>
    <row r="40" spans="1:5" ht="15.6" x14ac:dyDescent="0.3">
      <c r="A40" s="35" t="s">
        <v>206</v>
      </c>
      <c r="B40" s="35" t="s">
        <v>207</v>
      </c>
      <c r="C40" s="1"/>
      <c r="D40" s="35" t="s">
        <v>176</v>
      </c>
      <c r="E40" s="35" t="s">
        <v>208</v>
      </c>
    </row>
    <row r="41" spans="1:5" ht="15.6" x14ac:dyDescent="0.3">
      <c r="A41" s="35" t="s">
        <v>209</v>
      </c>
      <c r="B41" s="35" t="s">
        <v>210</v>
      </c>
      <c r="C41" s="1"/>
      <c r="D41" s="35" t="s">
        <v>183</v>
      </c>
      <c r="E41" s="35" t="s">
        <v>211</v>
      </c>
    </row>
    <row r="42" spans="1:5" ht="15.6" x14ac:dyDescent="0.3">
      <c r="A42" s="35" t="s">
        <v>212</v>
      </c>
      <c r="B42" s="35" t="s">
        <v>213</v>
      </c>
      <c r="C42" s="1"/>
      <c r="D42" s="35" t="s">
        <v>214</v>
      </c>
      <c r="E42" s="35" t="s">
        <v>215</v>
      </c>
    </row>
    <row r="43" spans="1:5" ht="15.6" x14ac:dyDescent="0.3">
      <c r="A43" s="35" t="s">
        <v>216</v>
      </c>
      <c r="B43" s="35" t="s">
        <v>217</v>
      </c>
      <c r="C43" s="1"/>
      <c r="D43" s="35" t="s">
        <v>218</v>
      </c>
      <c r="E43" s="35" t="s">
        <v>219</v>
      </c>
    </row>
    <row r="44" spans="1:5" ht="15.6" x14ac:dyDescent="0.3">
      <c r="A44" s="35" t="s">
        <v>220</v>
      </c>
      <c r="B44" s="35" t="s">
        <v>221</v>
      </c>
      <c r="C44" s="1"/>
      <c r="D44" s="35" t="s">
        <v>222</v>
      </c>
      <c r="E44" s="35" t="s">
        <v>223</v>
      </c>
    </row>
    <row r="45" spans="1:5" ht="15.6" x14ac:dyDescent="0.3">
      <c r="A45" s="35" t="s">
        <v>224</v>
      </c>
      <c r="B45" s="35" t="s">
        <v>225</v>
      </c>
      <c r="C45" s="1"/>
      <c r="D45" s="35" t="s">
        <v>226</v>
      </c>
      <c r="E45" s="35" t="s">
        <v>227</v>
      </c>
    </row>
    <row r="46" spans="1:5" ht="15.6" x14ac:dyDescent="0.3">
      <c r="A46" s="35" t="s">
        <v>228</v>
      </c>
      <c r="B46" s="35" t="s">
        <v>229</v>
      </c>
      <c r="C46" s="1"/>
      <c r="D46" s="35" t="s">
        <v>230</v>
      </c>
      <c r="E46" s="35" t="s">
        <v>231</v>
      </c>
    </row>
    <row r="47" spans="1:5" ht="15.6" x14ac:dyDescent="0.3">
      <c r="A47" s="35" t="s">
        <v>232</v>
      </c>
      <c r="B47" s="35" t="s">
        <v>233</v>
      </c>
      <c r="C47" s="1"/>
      <c r="D47" s="35" t="s">
        <v>195</v>
      </c>
      <c r="E47" s="35" t="s">
        <v>234</v>
      </c>
    </row>
    <row r="48" spans="1:5" ht="15.6" x14ac:dyDescent="0.3">
      <c r="A48" s="35" t="s">
        <v>235</v>
      </c>
      <c r="B48" s="35" t="s">
        <v>236</v>
      </c>
      <c r="C48" s="1"/>
      <c r="D48" s="35" t="s">
        <v>237</v>
      </c>
      <c r="E48" s="35" t="s">
        <v>238</v>
      </c>
    </row>
    <row r="49" spans="1:5" ht="15.6" x14ac:dyDescent="0.3">
      <c r="A49" s="35" t="s">
        <v>239</v>
      </c>
      <c r="B49" s="35" t="s">
        <v>240</v>
      </c>
      <c r="C49" s="1"/>
      <c r="D49" s="35" t="s">
        <v>206</v>
      </c>
      <c r="E49" s="35" t="s">
        <v>241</v>
      </c>
    </row>
    <row r="50" spans="1:5" ht="15.6" x14ac:dyDescent="0.3">
      <c r="A50" s="35" t="s">
        <v>242</v>
      </c>
      <c r="B50" s="35" t="s">
        <v>243</v>
      </c>
      <c r="C50" s="1"/>
      <c r="D50" s="35" t="s">
        <v>244</v>
      </c>
      <c r="E50" s="35" t="s">
        <v>245</v>
      </c>
    </row>
    <row r="51" spans="1:5" ht="15.6" x14ac:dyDescent="0.3">
      <c r="A51" s="35" t="s">
        <v>246</v>
      </c>
      <c r="B51" s="35" t="s">
        <v>247</v>
      </c>
      <c r="C51" s="1"/>
      <c r="D51" s="35" t="s">
        <v>248</v>
      </c>
      <c r="E51" s="35" t="s">
        <v>249</v>
      </c>
    </row>
    <row r="52" spans="1:5" ht="15.6" x14ac:dyDescent="0.3">
      <c r="A52" s="35" t="s">
        <v>235</v>
      </c>
      <c r="B52" s="35" t="s">
        <v>250</v>
      </c>
      <c r="C52" s="1"/>
      <c r="D52" s="35" t="s">
        <v>244</v>
      </c>
      <c r="E52" s="35" t="s">
        <v>251</v>
      </c>
    </row>
    <row r="53" spans="1:5" ht="15.6" x14ac:dyDescent="0.3">
      <c r="A53" s="35" t="s">
        <v>239</v>
      </c>
      <c r="B53" s="35" t="s">
        <v>252</v>
      </c>
      <c r="C53" s="1"/>
      <c r="D53" s="35" t="s">
        <v>248</v>
      </c>
      <c r="E53" s="35" t="s">
        <v>253</v>
      </c>
    </row>
    <row r="54" spans="1:5" ht="15.6" x14ac:dyDescent="0.3">
      <c r="A54" s="35" t="s">
        <v>254</v>
      </c>
      <c r="B54" s="35" t="s">
        <v>255</v>
      </c>
      <c r="C54" s="1"/>
      <c r="D54" s="35" t="s">
        <v>256</v>
      </c>
      <c r="E54" s="35" t="s">
        <v>257</v>
      </c>
    </row>
    <row r="55" spans="1:5" ht="15.6" x14ac:dyDescent="0.3">
      <c r="A55" s="35" t="s">
        <v>258</v>
      </c>
      <c r="B55" s="35" t="s">
        <v>259</v>
      </c>
      <c r="C55" s="1"/>
      <c r="D55" s="35" t="s">
        <v>260</v>
      </c>
      <c r="E55" s="35" t="s">
        <v>261</v>
      </c>
    </row>
    <row r="56" spans="1:5" ht="15.6" x14ac:dyDescent="0.3">
      <c r="A56" s="35" t="s">
        <v>262</v>
      </c>
      <c r="B56" s="35" t="s">
        <v>263</v>
      </c>
      <c r="C56" s="1"/>
      <c r="D56" s="35" t="s">
        <v>264</v>
      </c>
      <c r="E56" s="35" t="s">
        <v>265</v>
      </c>
    </row>
    <row r="57" spans="1:5" ht="15.6" x14ac:dyDescent="0.3">
      <c r="A57" s="35" t="s">
        <v>266</v>
      </c>
      <c r="B57" s="35" t="s">
        <v>267</v>
      </c>
      <c r="C57" s="1"/>
      <c r="D57" s="35" t="s">
        <v>256</v>
      </c>
      <c r="E57" s="35" t="s">
        <v>268</v>
      </c>
    </row>
    <row r="58" spans="1:5" ht="15.6" x14ac:dyDescent="0.3">
      <c r="A58" s="35" t="s">
        <v>269</v>
      </c>
      <c r="B58" s="35" t="s">
        <v>270</v>
      </c>
      <c r="C58" s="1"/>
      <c r="D58" s="35" t="s">
        <v>235</v>
      </c>
      <c r="E58" s="35" t="s">
        <v>271</v>
      </c>
    </row>
    <row r="59" spans="1:5" ht="15.6" x14ac:dyDescent="0.3">
      <c r="A59" s="35" t="s">
        <v>272</v>
      </c>
      <c r="B59" s="35" t="s">
        <v>273</v>
      </c>
      <c r="C59" s="1"/>
      <c r="D59" s="35" t="s">
        <v>274</v>
      </c>
      <c r="E59" s="35" t="s">
        <v>275</v>
      </c>
    </row>
    <row r="60" spans="1:5" ht="15.6" x14ac:dyDescent="0.3">
      <c r="A60" s="35" t="s">
        <v>276</v>
      </c>
      <c r="B60" s="35" t="s">
        <v>277</v>
      </c>
      <c r="C60" s="1"/>
      <c r="D60" s="35" t="s">
        <v>278</v>
      </c>
      <c r="E60" s="35" t="s">
        <v>279</v>
      </c>
    </row>
    <row r="61" spans="1:5" ht="15.6" x14ac:dyDescent="0.3">
      <c r="A61" s="35" t="s">
        <v>276</v>
      </c>
      <c r="B61" s="35" t="s">
        <v>280</v>
      </c>
      <c r="C61" s="1"/>
      <c r="D61" s="35" t="s">
        <v>258</v>
      </c>
      <c r="E61" s="35" t="s">
        <v>281</v>
      </c>
    </row>
    <row r="62" spans="1:5" ht="15.6" x14ac:dyDescent="0.3">
      <c r="A62" s="35" t="s">
        <v>282</v>
      </c>
      <c r="B62" s="35" t="s">
        <v>283</v>
      </c>
      <c r="C62" s="1"/>
      <c r="D62" s="35" t="s">
        <v>284</v>
      </c>
      <c r="E62" s="35" t="s">
        <v>285</v>
      </c>
    </row>
    <row r="63" spans="1:5" ht="15.6" x14ac:dyDescent="0.3">
      <c r="A63" s="35" t="s">
        <v>286</v>
      </c>
      <c r="B63" s="35" t="s">
        <v>287</v>
      </c>
      <c r="C63" s="1"/>
      <c r="D63" s="35" t="s">
        <v>288</v>
      </c>
      <c r="E63" s="35" t="s">
        <v>289</v>
      </c>
    </row>
    <row r="64" spans="1:5" ht="15.6" x14ac:dyDescent="0.3">
      <c r="A64" s="35" t="s">
        <v>286</v>
      </c>
      <c r="B64" s="35" t="s">
        <v>290</v>
      </c>
      <c r="C64" s="1"/>
      <c r="D64" s="35" t="s">
        <v>291</v>
      </c>
      <c r="E64" s="35" t="s">
        <v>292</v>
      </c>
    </row>
    <row r="65" spans="1:5" ht="15.6" x14ac:dyDescent="0.3">
      <c r="A65" s="35" t="s">
        <v>293</v>
      </c>
      <c r="B65" s="35" t="s">
        <v>294</v>
      </c>
      <c r="C65" s="1"/>
      <c r="D65" s="35" t="s">
        <v>295</v>
      </c>
      <c r="E65" s="35" t="s">
        <v>296</v>
      </c>
    </row>
    <row r="66" spans="1:5" ht="15.6" x14ac:dyDescent="0.3">
      <c r="A66" s="35" t="s">
        <v>276</v>
      </c>
      <c r="B66" s="35" t="s">
        <v>297</v>
      </c>
      <c r="C66" s="1"/>
      <c r="D66" s="35" t="s">
        <v>298</v>
      </c>
      <c r="E66" s="35" t="s">
        <v>299</v>
      </c>
    </row>
    <row r="67" spans="1:5" ht="15.6" x14ac:dyDescent="0.3">
      <c r="A67" s="35" t="s">
        <v>300</v>
      </c>
      <c r="B67" s="35" t="s">
        <v>301</v>
      </c>
      <c r="C67" s="1"/>
      <c r="D67" s="35" t="s">
        <v>302</v>
      </c>
      <c r="E67" s="35" t="s">
        <v>303</v>
      </c>
    </row>
    <row r="68" spans="1:5" ht="15.6" x14ac:dyDescent="0.3">
      <c r="A68" s="35" t="s">
        <v>304</v>
      </c>
      <c r="B68" s="35" t="s">
        <v>305</v>
      </c>
      <c r="C68" s="1"/>
      <c r="D68" s="35" t="s">
        <v>306</v>
      </c>
      <c r="E68" s="35" t="s">
        <v>307</v>
      </c>
    </row>
    <row r="69" spans="1:5" ht="15.6" x14ac:dyDescent="0.3">
      <c r="A69" s="35" t="s">
        <v>308</v>
      </c>
      <c r="B69" s="35" t="s">
        <v>309</v>
      </c>
      <c r="C69" s="1"/>
      <c r="D69" s="35" t="s">
        <v>310</v>
      </c>
      <c r="E69" s="35" t="s">
        <v>311</v>
      </c>
    </row>
    <row r="70" spans="1:5" ht="15.6" x14ac:dyDescent="0.3">
      <c r="A70" s="35" t="s">
        <v>312</v>
      </c>
      <c r="B70" s="35" t="s">
        <v>313</v>
      </c>
      <c r="C70" s="1"/>
      <c r="D70" s="35" t="s">
        <v>314</v>
      </c>
      <c r="E70" s="35" t="s">
        <v>315</v>
      </c>
    </row>
    <row r="71" spans="1:5" ht="15.6" x14ac:dyDescent="0.3">
      <c r="A71" s="35" t="s">
        <v>316</v>
      </c>
      <c r="B71" s="35" t="s">
        <v>317</v>
      </c>
      <c r="C71" s="1"/>
      <c r="D71" s="35" t="s">
        <v>318</v>
      </c>
      <c r="E71" s="35" t="s">
        <v>319</v>
      </c>
    </row>
    <row r="72" spans="1:5" ht="15.6" x14ac:dyDescent="0.3">
      <c r="A72" s="35" t="s">
        <v>320</v>
      </c>
      <c r="B72" s="35" t="s">
        <v>321</v>
      </c>
      <c r="C72" s="1"/>
      <c r="D72" s="35" t="s">
        <v>322</v>
      </c>
      <c r="E72" s="35" t="s">
        <v>323</v>
      </c>
    </row>
    <row r="73" spans="1:5" ht="15.6" x14ac:dyDescent="0.3">
      <c r="A73" s="35" t="s">
        <v>324</v>
      </c>
      <c r="B73" s="35" t="s">
        <v>325</v>
      </c>
      <c r="C73" s="1"/>
      <c r="D73" s="35" t="s">
        <v>326</v>
      </c>
      <c r="E73" s="35" t="s">
        <v>327</v>
      </c>
    </row>
    <row r="74" spans="1:5" ht="15.6" x14ac:dyDescent="0.3">
      <c r="A74" s="35" t="s">
        <v>316</v>
      </c>
      <c r="B74" s="35" t="s">
        <v>328</v>
      </c>
      <c r="C74" s="1"/>
      <c r="D74" s="35" t="s">
        <v>329</v>
      </c>
      <c r="E74" s="35" t="s">
        <v>330</v>
      </c>
    </row>
    <row r="75" spans="1:5" ht="15.6" x14ac:dyDescent="0.3">
      <c r="A75" s="35" t="s">
        <v>331</v>
      </c>
      <c r="B75" s="35" t="s">
        <v>332</v>
      </c>
      <c r="C75" s="1"/>
      <c r="D75" s="35" t="s">
        <v>333</v>
      </c>
      <c r="E75" s="35" t="s">
        <v>334</v>
      </c>
    </row>
    <row r="76" spans="1:5" ht="15.6" x14ac:dyDescent="0.3">
      <c r="A76" s="35" t="s">
        <v>335</v>
      </c>
      <c r="B76" s="35" t="s">
        <v>336</v>
      </c>
      <c r="C76" s="1"/>
      <c r="D76" s="35" t="s">
        <v>337</v>
      </c>
      <c r="E76" s="35" t="s">
        <v>338</v>
      </c>
    </row>
    <row r="77" spans="1:5" ht="15.6" x14ac:dyDescent="0.3">
      <c r="A77" s="35" t="s">
        <v>339</v>
      </c>
      <c r="B77" s="35" t="s">
        <v>340</v>
      </c>
      <c r="C77" s="1"/>
      <c r="D77" s="35" t="s">
        <v>341</v>
      </c>
      <c r="E77" s="35" t="s">
        <v>342</v>
      </c>
    </row>
    <row r="78" spans="1:5" ht="15.6" x14ac:dyDescent="0.3">
      <c r="A78" s="35" t="s">
        <v>343</v>
      </c>
      <c r="B78" s="35" t="s">
        <v>344</v>
      </c>
      <c r="C78" s="1"/>
      <c r="D78" s="35" t="s">
        <v>308</v>
      </c>
      <c r="E78" s="35" t="s">
        <v>345</v>
      </c>
    </row>
    <row r="79" spans="1:5" ht="15.6" x14ac:dyDescent="0.3">
      <c r="A79" s="35" t="s">
        <v>346</v>
      </c>
      <c r="B79" s="35" t="s">
        <v>347</v>
      </c>
      <c r="C79" s="1"/>
      <c r="D79" s="35" t="s">
        <v>348</v>
      </c>
      <c r="E79" s="35" t="s">
        <v>349</v>
      </c>
    </row>
    <row r="80" spans="1:5" ht="15.6" x14ac:dyDescent="0.3">
      <c r="A80" s="35" t="s">
        <v>350</v>
      </c>
      <c r="B80" s="35" t="s">
        <v>351</v>
      </c>
      <c r="C80" s="1"/>
      <c r="D80" s="35" t="s">
        <v>218</v>
      </c>
      <c r="E80" s="35" t="s">
        <v>352</v>
      </c>
    </row>
    <row r="81" spans="1:5" ht="15.6" x14ac:dyDescent="0.3">
      <c r="A81" s="35" t="s">
        <v>353</v>
      </c>
      <c r="B81" s="35" t="s">
        <v>354</v>
      </c>
      <c r="C81" s="1"/>
      <c r="D81" s="35" t="s">
        <v>355</v>
      </c>
      <c r="E81" s="35" t="s">
        <v>356</v>
      </c>
    </row>
    <row r="82" spans="1:5" ht="15.6" x14ac:dyDescent="0.3">
      <c r="A82" s="35" t="s">
        <v>357</v>
      </c>
      <c r="B82" s="35" t="s">
        <v>358</v>
      </c>
      <c r="C82" s="1"/>
      <c r="D82" s="35" t="s">
        <v>359</v>
      </c>
      <c r="E82" s="35" t="s">
        <v>360</v>
      </c>
    </row>
    <row r="83" spans="1:5" ht="15.6" x14ac:dyDescent="0.3">
      <c r="A83" s="36" t="s">
        <v>361</v>
      </c>
      <c r="B83" s="36" t="s">
        <v>362</v>
      </c>
      <c r="C83" s="1"/>
      <c r="D83" s="35" t="s">
        <v>363</v>
      </c>
      <c r="E83" s="35" t="s">
        <v>364</v>
      </c>
    </row>
    <row r="84" spans="1:5" ht="15.6" x14ac:dyDescent="0.3">
      <c r="A84" s="36" t="s">
        <v>365</v>
      </c>
      <c r="B84" s="36" t="s">
        <v>366</v>
      </c>
      <c r="C84" s="1"/>
      <c r="D84" s="35" t="s">
        <v>346</v>
      </c>
      <c r="E84" s="35" t="s">
        <v>367</v>
      </c>
    </row>
    <row r="85" spans="1:5" ht="15.6" x14ac:dyDescent="0.3">
      <c r="A85" s="36" t="s">
        <v>368</v>
      </c>
      <c r="B85" s="36" t="s">
        <v>369</v>
      </c>
      <c r="C85" s="1"/>
      <c r="D85" s="35" t="s">
        <v>370</v>
      </c>
      <c r="E85" s="35" t="s">
        <v>371</v>
      </c>
    </row>
    <row r="86" spans="1:5" ht="15.6" x14ac:dyDescent="0.3">
      <c r="A86" s="36" t="s">
        <v>372</v>
      </c>
      <c r="B86" s="36" t="s">
        <v>373</v>
      </c>
      <c r="C86" s="1"/>
      <c r="D86" s="35" t="s">
        <v>374</v>
      </c>
      <c r="E86" s="35" t="s">
        <v>375</v>
      </c>
    </row>
    <row r="87" spans="1:5" ht="15.6" x14ac:dyDescent="0.3">
      <c r="A87" s="36" t="s">
        <v>376</v>
      </c>
      <c r="B87" s="36" t="s">
        <v>377</v>
      </c>
      <c r="C87" s="1"/>
      <c r="D87" s="35" t="s">
        <v>378</v>
      </c>
      <c r="E87" s="35" t="s">
        <v>379</v>
      </c>
    </row>
    <row r="88" spans="1:5" ht="15.6" x14ac:dyDescent="0.3">
      <c r="A88" s="36" t="s">
        <v>380</v>
      </c>
      <c r="B88" s="36" t="s">
        <v>381</v>
      </c>
      <c r="C88" s="1"/>
      <c r="D88" s="35" t="s">
        <v>353</v>
      </c>
      <c r="E88" s="35" t="s">
        <v>382</v>
      </c>
    </row>
    <row r="89" spans="1:5" ht="15.6" x14ac:dyDescent="0.3">
      <c r="A89" s="36" t="s">
        <v>383</v>
      </c>
      <c r="B89" s="36" t="s">
        <v>384</v>
      </c>
      <c r="C89" s="1"/>
      <c r="D89" s="35" t="s">
        <v>385</v>
      </c>
      <c r="E89" s="35" t="s">
        <v>386</v>
      </c>
    </row>
    <row r="90" spans="1:5" ht="15.6" x14ac:dyDescent="0.3">
      <c r="A90" s="36" t="s">
        <v>387</v>
      </c>
      <c r="B90" s="36" t="s">
        <v>388</v>
      </c>
      <c r="C90" s="1"/>
      <c r="D90" s="35" t="s">
        <v>378</v>
      </c>
      <c r="E90" s="35" t="s">
        <v>389</v>
      </c>
    </row>
    <row r="91" spans="1:5" ht="15.6" x14ac:dyDescent="0.3">
      <c r="A91" s="36" t="s">
        <v>390</v>
      </c>
      <c r="B91" s="36" t="s">
        <v>391</v>
      </c>
      <c r="C91" s="1"/>
      <c r="D91" s="35" t="s">
        <v>392</v>
      </c>
      <c r="E91" s="35" t="s">
        <v>393</v>
      </c>
    </row>
    <row r="92" spans="1:5" ht="15.6" x14ac:dyDescent="0.3">
      <c r="A92" s="36" t="s">
        <v>394</v>
      </c>
      <c r="B92" s="36" t="s">
        <v>395</v>
      </c>
      <c r="C92" s="1"/>
      <c r="D92" s="35" t="s">
        <v>396</v>
      </c>
      <c r="E92" s="35" t="s">
        <v>397</v>
      </c>
    </row>
    <row r="93" spans="1:5" ht="15.6" x14ac:dyDescent="0.3">
      <c r="A93" s="36" t="s">
        <v>398</v>
      </c>
      <c r="B93" s="36" t="s">
        <v>399</v>
      </c>
      <c r="C93" s="1"/>
      <c r="D93" s="35" t="s">
        <v>400</v>
      </c>
      <c r="E93" s="35" t="s">
        <v>401</v>
      </c>
    </row>
    <row r="94" spans="1:5" ht="15.6" x14ac:dyDescent="0.3">
      <c r="A94" s="36" t="s">
        <v>402</v>
      </c>
      <c r="B94" s="36" t="s">
        <v>403</v>
      </c>
      <c r="C94" s="1"/>
      <c r="D94" s="35" t="s">
        <v>385</v>
      </c>
      <c r="E94" s="35" t="s">
        <v>404</v>
      </c>
    </row>
    <row r="95" spans="1:5" ht="15.6" x14ac:dyDescent="0.3">
      <c r="A95" s="37"/>
      <c r="B95" s="37"/>
      <c r="C95" s="1"/>
      <c r="D95" s="35" t="s">
        <v>405</v>
      </c>
      <c r="E95" s="35" t="s">
        <v>406</v>
      </c>
    </row>
    <row r="96" spans="1:5" ht="15.6" x14ac:dyDescent="0.3">
      <c r="A96" s="4"/>
      <c r="B96" s="4"/>
      <c r="C96" s="1"/>
      <c r="D96" s="35" t="s">
        <v>407</v>
      </c>
      <c r="E96" s="35" t="s">
        <v>408</v>
      </c>
    </row>
    <row r="97" spans="1:5" ht="15.6" x14ac:dyDescent="0.3">
      <c r="A97" s="4"/>
      <c r="B97" s="4"/>
      <c r="C97" s="1"/>
      <c r="D97" s="35" t="s">
        <v>409</v>
      </c>
      <c r="E97" s="35" t="s">
        <v>410</v>
      </c>
    </row>
    <row r="98" spans="1:5" ht="15.6" x14ac:dyDescent="0.3">
      <c r="A98" s="4"/>
      <c r="B98" s="4"/>
      <c r="C98" s="1"/>
      <c r="D98" s="35" t="s">
        <v>385</v>
      </c>
      <c r="E98" s="35" t="s">
        <v>411</v>
      </c>
    </row>
    <row r="99" spans="1:5" ht="15.6" x14ac:dyDescent="0.3">
      <c r="A99" s="4"/>
      <c r="B99" s="4"/>
      <c r="C99" s="1"/>
      <c r="D99" s="36" t="s">
        <v>412</v>
      </c>
      <c r="E99" s="36" t="s">
        <v>413</v>
      </c>
    </row>
    <row r="100" spans="1:5" ht="15.6" x14ac:dyDescent="0.3">
      <c r="A100" s="4"/>
      <c r="B100" s="4"/>
      <c r="C100" s="1"/>
      <c r="D100" s="36" t="s">
        <v>361</v>
      </c>
      <c r="E100" s="36" t="s">
        <v>414</v>
      </c>
    </row>
    <row r="101" spans="1:5" ht="15.6" x14ac:dyDescent="0.3">
      <c r="A101" s="4"/>
      <c r="B101" s="4"/>
      <c r="C101" s="1"/>
      <c r="D101" s="36" t="s">
        <v>415</v>
      </c>
      <c r="E101" s="36" t="s">
        <v>416</v>
      </c>
    </row>
    <row r="102" spans="1:5" ht="15.6" x14ac:dyDescent="0.3">
      <c r="A102" s="4"/>
      <c r="B102" s="4"/>
      <c r="C102" s="1"/>
      <c r="D102" s="36" t="s">
        <v>417</v>
      </c>
      <c r="E102" s="36" t="s">
        <v>418</v>
      </c>
    </row>
    <row r="103" spans="1:5" ht="15.6" x14ac:dyDescent="0.3">
      <c r="A103" s="4"/>
      <c r="B103" s="4"/>
      <c r="C103" s="1"/>
      <c r="D103" s="36" t="s">
        <v>419</v>
      </c>
      <c r="E103" s="36" t="s">
        <v>420</v>
      </c>
    </row>
    <row r="104" spans="1:5" ht="15.6" x14ac:dyDescent="0.3">
      <c r="A104" s="4"/>
      <c r="B104" s="4"/>
      <c r="C104" s="1"/>
      <c r="D104" s="36" t="s">
        <v>421</v>
      </c>
      <c r="E104" s="36" t="s">
        <v>422</v>
      </c>
    </row>
    <row r="105" spans="1:5" ht="15.6" x14ac:dyDescent="0.3">
      <c r="A105" s="4"/>
      <c r="B105" s="4"/>
      <c r="C105" s="1"/>
      <c r="D105" s="36" t="s">
        <v>423</v>
      </c>
      <c r="E105" s="36" t="s">
        <v>424</v>
      </c>
    </row>
    <row r="106" spans="1:5" ht="15.6" x14ac:dyDescent="0.3">
      <c r="A106" s="4"/>
      <c r="B106" s="4"/>
      <c r="C106" s="1"/>
      <c r="D106" s="36" t="s">
        <v>425</v>
      </c>
      <c r="E106" s="36" t="s">
        <v>426</v>
      </c>
    </row>
  </sheetData>
  <mergeCells count="3">
    <mergeCell ref="A1:E1"/>
    <mergeCell ref="A2:B2"/>
    <mergeCell ref="D2:E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BD44-C2E9-4748-8303-785995F47148}">
  <dimension ref="A1:K39"/>
  <sheetViews>
    <sheetView workbookViewId="0">
      <selection sqref="A1:XFD1048576"/>
    </sheetView>
  </sheetViews>
  <sheetFormatPr defaultRowHeight="14.4" x14ac:dyDescent="0.3"/>
  <sheetData>
    <row r="1" spans="1:11" x14ac:dyDescent="0.3">
      <c r="A1" s="31"/>
      <c r="B1" s="31"/>
      <c r="C1" s="31"/>
      <c r="D1" s="31"/>
      <c r="E1" s="31"/>
      <c r="F1" s="31"/>
      <c r="G1" s="31"/>
      <c r="H1" s="31"/>
      <c r="I1" s="31"/>
      <c r="J1" s="31"/>
      <c r="K1" s="31"/>
    </row>
    <row r="2" spans="1:11" x14ac:dyDescent="0.3">
      <c r="A2" s="31"/>
      <c r="B2" s="31"/>
      <c r="C2" s="31"/>
      <c r="D2" s="31"/>
      <c r="E2" s="31"/>
      <c r="F2" s="31"/>
      <c r="G2" s="31"/>
      <c r="H2" s="31"/>
      <c r="I2" s="31"/>
      <c r="J2" s="31"/>
      <c r="K2" s="31"/>
    </row>
    <row r="3" spans="1:11" x14ac:dyDescent="0.3">
      <c r="A3" s="31"/>
      <c r="B3" s="31"/>
      <c r="C3" s="31"/>
      <c r="D3" s="31"/>
      <c r="E3" s="31"/>
      <c r="F3" s="31"/>
      <c r="G3" s="31"/>
      <c r="H3" s="31"/>
      <c r="I3" s="31"/>
      <c r="J3" s="31"/>
      <c r="K3" s="31"/>
    </row>
    <row r="4" spans="1:11" x14ac:dyDescent="0.3">
      <c r="A4" s="31"/>
      <c r="B4" s="31"/>
      <c r="C4" s="31"/>
      <c r="D4" s="31"/>
      <c r="E4" s="31"/>
      <c r="F4" s="31"/>
      <c r="G4" s="31"/>
      <c r="H4" s="31"/>
      <c r="I4" s="31"/>
      <c r="J4" s="31"/>
      <c r="K4" s="31"/>
    </row>
    <row r="5" spans="1:11" x14ac:dyDescent="0.3">
      <c r="A5" s="31"/>
      <c r="B5" s="31"/>
      <c r="C5" s="31"/>
      <c r="D5" s="31"/>
      <c r="E5" s="31"/>
      <c r="F5" s="31"/>
      <c r="G5" s="31"/>
      <c r="H5" s="31"/>
      <c r="I5" s="31"/>
      <c r="J5" s="31"/>
      <c r="K5" s="31"/>
    </row>
    <row r="6" spans="1:11" x14ac:dyDescent="0.3">
      <c r="A6" s="31"/>
      <c r="B6" s="31"/>
      <c r="C6" s="31"/>
      <c r="D6" s="31"/>
      <c r="E6" s="31"/>
      <c r="F6" s="31"/>
      <c r="G6" s="31"/>
      <c r="H6" s="31"/>
      <c r="I6" s="31"/>
      <c r="J6" s="31"/>
      <c r="K6" s="31"/>
    </row>
    <row r="7" spans="1:11" x14ac:dyDescent="0.3">
      <c r="A7" s="31"/>
      <c r="B7" s="31"/>
      <c r="C7" s="31"/>
      <c r="D7" s="31"/>
      <c r="E7" s="31"/>
      <c r="F7" s="31"/>
      <c r="G7" s="31"/>
      <c r="H7" s="31"/>
      <c r="I7" s="31"/>
      <c r="J7" s="31"/>
      <c r="K7" s="31"/>
    </row>
    <row r="8" spans="1:11" x14ac:dyDescent="0.3">
      <c r="A8" s="31"/>
      <c r="B8" s="31"/>
      <c r="C8" s="31"/>
      <c r="D8" s="31"/>
      <c r="E8" s="31"/>
      <c r="F8" s="31"/>
      <c r="G8" s="31"/>
      <c r="H8" s="31"/>
      <c r="I8" s="31"/>
      <c r="J8" s="31"/>
      <c r="K8" s="31"/>
    </row>
    <row r="9" spans="1:11" x14ac:dyDescent="0.3">
      <c r="A9" s="31"/>
      <c r="B9" s="31"/>
      <c r="C9" s="31"/>
      <c r="D9" s="31"/>
      <c r="E9" s="31"/>
      <c r="F9" s="31"/>
      <c r="G9" s="31"/>
      <c r="H9" s="31"/>
      <c r="I9" s="31"/>
      <c r="J9" s="31"/>
      <c r="K9" s="31"/>
    </row>
    <row r="10" spans="1:11" x14ac:dyDescent="0.3">
      <c r="A10" s="31"/>
      <c r="B10" s="31"/>
      <c r="C10" s="31"/>
      <c r="D10" s="31"/>
      <c r="E10" s="31"/>
      <c r="F10" s="31"/>
      <c r="G10" s="31"/>
      <c r="H10" s="31"/>
      <c r="I10" s="31"/>
      <c r="J10" s="31"/>
      <c r="K10" s="31"/>
    </row>
    <row r="11" spans="1:11" x14ac:dyDescent="0.3">
      <c r="A11" s="31"/>
      <c r="B11" s="31"/>
      <c r="C11" s="31"/>
      <c r="D11" s="31"/>
      <c r="E11" s="31"/>
      <c r="F11" s="31"/>
      <c r="G11" s="31"/>
      <c r="H11" s="31"/>
      <c r="I11" s="31"/>
      <c r="J11" s="31"/>
      <c r="K11" s="31"/>
    </row>
    <row r="12" spans="1:11" x14ac:dyDescent="0.3">
      <c r="A12" s="31"/>
      <c r="B12" s="31"/>
      <c r="C12" s="31"/>
      <c r="D12" s="31"/>
      <c r="E12" s="31"/>
      <c r="F12" s="31"/>
      <c r="G12" s="31"/>
      <c r="H12" s="31"/>
      <c r="I12" s="31"/>
      <c r="J12" s="31"/>
      <c r="K12" s="31"/>
    </row>
    <row r="13" spans="1:11" x14ac:dyDescent="0.3">
      <c r="A13" s="31"/>
      <c r="B13" s="31"/>
      <c r="C13" s="31"/>
      <c r="D13" s="31"/>
      <c r="E13" s="31"/>
      <c r="F13" s="31"/>
      <c r="G13" s="31"/>
      <c r="H13" s="31"/>
      <c r="I13" s="31"/>
      <c r="J13" s="31"/>
      <c r="K13" s="31"/>
    </row>
    <row r="14" spans="1:11" x14ac:dyDescent="0.3">
      <c r="A14" s="31"/>
      <c r="B14" s="31"/>
      <c r="C14" s="31"/>
      <c r="D14" s="31"/>
      <c r="E14" s="31"/>
      <c r="F14" s="31"/>
      <c r="G14" s="31"/>
      <c r="H14" s="31"/>
      <c r="I14" s="31"/>
      <c r="J14" s="31"/>
      <c r="K14" s="31"/>
    </row>
    <row r="15" spans="1:11" x14ac:dyDescent="0.3">
      <c r="A15" s="31"/>
      <c r="B15" s="31"/>
      <c r="C15" s="31"/>
      <c r="D15" s="31"/>
      <c r="E15" s="31"/>
      <c r="F15" s="31"/>
      <c r="G15" s="31"/>
      <c r="H15" s="31"/>
      <c r="I15" s="31"/>
      <c r="J15" s="31"/>
      <c r="K15" s="31"/>
    </row>
    <row r="16" spans="1:11" x14ac:dyDescent="0.3">
      <c r="A16" s="31"/>
      <c r="B16" s="31"/>
      <c r="C16" s="31"/>
      <c r="D16" s="31"/>
      <c r="E16" s="31"/>
      <c r="F16" s="31"/>
      <c r="G16" s="31"/>
      <c r="H16" s="31"/>
      <c r="I16" s="31"/>
      <c r="J16" s="31"/>
      <c r="K16" s="31"/>
    </row>
    <row r="17" spans="1:11" x14ac:dyDescent="0.3">
      <c r="A17" s="31"/>
      <c r="B17" s="31"/>
      <c r="C17" s="31"/>
      <c r="D17" s="31"/>
      <c r="E17" s="31"/>
      <c r="F17" s="31"/>
      <c r="G17" s="31"/>
      <c r="H17" s="31"/>
      <c r="I17" s="31"/>
      <c r="J17" s="31"/>
      <c r="K17" s="31"/>
    </row>
    <row r="18" spans="1:11" x14ac:dyDescent="0.3">
      <c r="A18" s="31"/>
      <c r="B18" s="31"/>
      <c r="C18" s="31"/>
      <c r="D18" s="31"/>
      <c r="E18" s="31"/>
      <c r="F18" s="31"/>
      <c r="G18" s="31"/>
      <c r="H18" s="31"/>
      <c r="I18" s="31"/>
      <c r="J18" s="31"/>
      <c r="K18" s="31"/>
    </row>
    <row r="19" spans="1:11" x14ac:dyDescent="0.3">
      <c r="A19" s="31"/>
      <c r="B19" s="31"/>
      <c r="C19" s="31"/>
      <c r="D19" s="31"/>
      <c r="E19" s="31"/>
      <c r="F19" s="31"/>
      <c r="G19" s="31"/>
      <c r="H19" s="31"/>
      <c r="I19" s="31"/>
      <c r="J19" s="31"/>
      <c r="K19" s="31"/>
    </row>
    <row r="20" spans="1:11" x14ac:dyDescent="0.3">
      <c r="A20" s="31"/>
      <c r="B20" s="31"/>
      <c r="C20" s="31"/>
      <c r="D20" s="31"/>
      <c r="E20" s="31"/>
      <c r="F20" s="31"/>
      <c r="G20" s="31"/>
      <c r="H20" s="31"/>
      <c r="I20" s="31"/>
      <c r="J20" s="31"/>
      <c r="K20" s="31"/>
    </row>
    <row r="21" spans="1:11" x14ac:dyDescent="0.3">
      <c r="A21" s="31"/>
      <c r="B21" s="31"/>
      <c r="C21" s="31"/>
      <c r="D21" s="31"/>
      <c r="E21" s="31"/>
      <c r="F21" s="31"/>
      <c r="G21" s="31"/>
      <c r="H21" s="31"/>
      <c r="I21" s="31"/>
      <c r="J21" s="31"/>
      <c r="K21" s="31"/>
    </row>
    <row r="22" spans="1:11" x14ac:dyDescent="0.3">
      <c r="A22" s="31"/>
      <c r="B22" s="31"/>
      <c r="C22" s="31"/>
      <c r="D22" s="31"/>
      <c r="E22" s="31"/>
      <c r="F22" s="31"/>
      <c r="G22" s="31"/>
      <c r="H22" s="31"/>
      <c r="I22" s="31"/>
      <c r="J22" s="31"/>
      <c r="K22" s="31"/>
    </row>
    <row r="23" spans="1:11" x14ac:dyDescent="0.3">
      <c r="A23" s="31"/>
      <c r="B23" s="31"/>
      <c r="C23" s="31"/>
      <c r="D23" s="31"/>
      <c r="E23" s="31"/>
      <c r="F23" s="31"/>
      <c r="G23" s="31"/>
      <c r="H23" s="31"/>
      <c r="I23" s="31"/>
      <c r="J23" s="31"/>
      <c r="K23" s="31"/>
    </row>
    <row r="24" spans="1:11" x14ac:dyDescent="0.3">
      <c r="A24" s="31"/>
      <c r="B24" s="31"/>
      <c r="C24" s="31"/>
      <c r="D24" s="31"/>
      <c r="E24" s="31"/>
      <c r="F24" s="31"/>
      <c r="G24" s="31"/>
      <c r="H24" s="31"/>
      <c r="I24" s="31"/>
      <c r="J24" s="31"/>
      <c r="K24" s="31"/>
    </row>
    <row r="25" spans="1:11" x14ac:dyDescent="0.3">
      <c r="A25" s="31"/>
      <c r="B25" s="31"/>
      <c r="C25" s="31"/>
      <c r="D25" s="31"/>
      <c r="E25" s="31"/>
      <c r="F25" s="31"/>
      <c r="G25" s="31"/>
      <c r="H25" s="31"/>
      <c r="I25" s="31"/>
      <c r="J25" s="31"/>
      <c r="K25" s="31"/>
    </row>
    <row r="26" spans="1:11" x14ac:dyDescent="0.3">
      <c r="A26" s="31"/>
      <c r="B26" s="31"/>
      <c r="C26" s="31"/>
      <c r="D26" s="31"/>
      <c r="E26" s="31"/>
      <c r="F26" s="31"/>
      <c r="G26" s="31"/>
      <c r="H26" s="31"/>
      <c r="I26" s="31"/>
      <c r="J26" s="31"/>
      <c r="K26" s="31"/>
    </row>
    <row r="27" spans="1:11" x14ac:dyDescent="0.3">
      <c r="A27" s="31"/>
      <c r="B27" s="31"/>
      <c r="C27" s="31"/>
      <c r="D27" s="31"/>
      <c r="E27" s="31"/>
      <c r="F27" s="31"/>
      <c r="G27" s="31"/>
      <c r="H27" s="31"/>
      <c r="I27" s="31"/>
      <c r="J27" s="31"/>
      <c r="K27" s="31"/>
    </row>
    <row r="28" spans="1:11" x14ac:dyDescent="0.3">
      <c r="A28" s="31"/>
      <c r="B28" s="31"/>
      <c r="C28" s="31"/>
      <c r="D28" s="31"/>
      <c r="E28" s="31"/>
      <c r="F28" s="31"/>
      <c r="G28" s="31"/>
      <c r="H28" s="31"/>
      <c r="I28" s="31"/>
      <c r="J28" s="31"/>
      <c r="K28" s="31"/>
    </row>
    <row r="29" spans="1:11" x14ac:dyDescent="0.3">
      <c r="A29" s="31"/>
      <c r="B29" s="31"/>
      <c r="C29" s="31"/>
      <c r="D29" s="31"/>
      <c r="E29" s="31"/>
      <c r="F29" s="31"/>
      <c r="G29" s="31"/>
      <c r="H29" s="31"/>
      <c r="I29" s="31"/>
      <c r="J29" s="31"/>
      <c r="K29" s="31"/>
    </row>
    <row r="30" spans="1:11" x14ac:dyDescent="0.3">
      <c r="A30" s="31"/>
      <c r="B30" s="31"/>
      <c r="C30" s="31"/>
      <c r="D30" s="31"/>
      <c r="E30" s="31"/>
      <c r="F30" s="31"/>
      <c r="G30" s="31"/>
      <c r="H30" s="31"/>
      <c r="I30" s="31"/>
      <c r="J30" s="31"/>
      <c r="K30" s="31"/>
    </row>
    <row r="31" spans="1:11" x14ac:dyDescent="0.3">
      <c r="A31" s="31"/>
      <c r="B31" s="31"/>
      <c r="C31" s="31"/>
      <c r="D31" s="31"/>
      <c r="E31" s="31"/>
      <c r="F31" s="31"/>
      <c r="G31" s="31"/>
      <c r="H31" s="31"/>
      <c r="I31" s="31"/>
      <c r="J31" s="31"/>
      <c r="K31" s="31"/>
    </row>
    <row r="32" spans="1:11" x14ac:dyDescent="0.3">
      <c r="A32" s="31"/>
      <c r="B32" s="31"/>
      <c r="C32" s="31"/>
      <c r="D32" s="31"/>
      <c r="E32" s="31"/>
      <c r="F32" s="31"/>
      <c r="G32" s="31"/>
      <c r="H32" s="31"/>
      <c r="I32" s="31"/>
      <c r="J32" s="31"/>
      <c r="K32" s="31"/>
    </row>
    <row r="33" spans="1:11" x14ac:dyDescent="0.3">
      <c r="A33" s="31"/>
      <c r="B33" s="31"/>
      <c r="C33" s="31"/>
      <c r="D33" s="31"/>
      <c r="E33" s="31"/>
      <c r="F33" s="31"/>
      <c r="G33" s="31"/>
      <c r="H33" s="31"/>
      <c r="I33" s="31"/>
      <c r="J33" s="31"/>
      <c r="K33" s="31"/>
    </row>
    <row r="34" spans="1:11" x14ac:dyDescent="0.3">
      <c r="A34" s="31"/>
      <c r="B34" s="31"/>
      <c r="C34" s="31"/>
      <c r="D34" s="31"/>
      <c r="E34" s="31"/>
      <c r="F34" s="31"/>
      <c r="G34" s="31"/>
      <c r="H34" s="31"/>
      <c r="I34" s="31"/>
      <c r="J34" s="31"/>
      <c r="K34" s="31"/>
    </row>
    <row r="35" spans="1:11" x14ac:dyDescent="0.3">
      <c r="A35" s="31"/>
      <c r="B35" s="31"/>
      <c r="C35" s="31"/>
      <c r="D35" s="31"/>
      <c r="E35" s="31"/>
      <c r="F35" s="31"/>
      <c r="G35" s="31"/>
      <c r="H35" s="31"/>
      <c r="I35" s="31"/>
      <c r="J35" s="31"/>
      <c r="K35" s="31"/>
    </row>
    <row r="36" spans="1:11" x14ac:dyDescent="0.3">
      <c r="A36" s="31"/>
      <c r="B36" s="31"/>
      <c r="C36" s="31"/>
      <c r="D36" s="31"/>
      <c r="E36" s="31"/>
      <c r="F36" s="31"/>
      <c r="G36" s="31"/>
      <c r="H36" s="31"/>
      <c r="I36" s="31"/>
      <c r="J36" s="31"/>
      <c r="K36" s="31"/>
    </row>
    <row r="37" spans="1:11" x14ac:dyDescent="0.3">
      <c r="A37" s="31"/>
      <c r="B37" s="31"/>
      <c r="C37" s="31"/>
      <c r="D37" s="31"/>
      <c r="E37" s="31"/>
      <c r="F37" s="31"/>
      <c r="G37" s="31"/>
      <c r="H37" s="31"/>
      <c r="I37" s="31"/>
      <c r="J37" s="31"/>
      <c r="K37" s="31"/>
    </row>
    <row r="38" spans="1:11" x14ac:dyDescent="0.3">
      <c r="A38" s="31"/>
      <c r="B38" s="31"/>
      <c r="C38" s="31"/>
      <c r="D38" s="31"/>
      <c r="E38" s="31"/>
      <c r="F38" s="31"/>
      <c r="G38" s="31"/>
      <c r="H38" s="31"/>
      <c r="I38" s="31"/>
      <c r="J38" s="31"/>
      <c r="K38" s="31"/>
    </row>
    <row r="39" spans="1:11" x14ac:dyDescent="0.3">
      <c r="A39" s="31"/>
      <c r="B39" s="31"/>
      <c r="C39" s="31"/>
      <c r="D39" s="31"/>
      <c r="E39" s="31"/>
      <c r="F39" s="31"/>
      <c r="G39" s="31"/>
      <c r="H39" s="31"/>
      <c r="I39" s="31"/>
      <c r="J39" s="31"/>
      <c r="K39" s="31"/>
    </row>
  </sheetData>
  <mergeCells count="1">
    <mergeCell ref="A1:K3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D131E-0A29-41F4-9FB0-43985F2DF14F}">
  <dimension ref="A1:M45928"/>
  <sheetViews>
    <sheetView workbookViewId="0">
      <selection activeCell="J19" sqref="J19"/>
    </sheetView>
  </sheetViews>
  <sheetFormatPr defaultRowHeight="14.4" x14ac:dyDescent="0.3"/>
  <cols>
    <col min="2" max="2" width="11.88671875" bestFit="1" customWidth="1"/>
    <col min="3" max="3" width="12.44140625" bestFit="1" customWidth="1"/>
  </cols>
  <sheetData>
    <row r="1" spans="1:13" x14ac:dyDescent="0.3">
      <c r="A1" s="32" t="s">
        <v>427</v>
      </c>
      <c r="B1" s="32"/>
      <c r="C1" s="32"/>
      <c r="D1" s="32"/>
      <c r="E1" s="32"/>
      <c r="F1" s="32"/>
      <c r="G1" s="32"/>
      <c r="H1" s="32"/>
      <c r="I1" s="32"/>
      <c r="J1" s="32"/>
      <c r="K1" s="32"/>
      <c r="L1" s="32"/>
      <c r="M1" s="32"/>
    </row>
    <row r="2" spans="1:13" x14ac:dyDescent="0.3">
      <c r="A2" s="32"/>
      <c r="B2" s="32"/>
      <c r="C2" s="32"/>
      <c r="D2" s="32"/>
      <c r="E2" s="32"/>
      <c r="F2" s="32"/>
      <c r="G2" s="32"/>
      <c r="H2" s="32"/>
      <c r="I2" s="32"/>
      <c r="J2" s="32"/>
      <c r="K2" s="32"/>
      <c r="L2" s="32"/>
      <c r="M2" s="32"/>
    </row>
    <row r="3" spans="1:13" x14ac:dyDescent="0.3">
      <c r="A3" t="s">
        <v>428</v>
      </c>
      <c r="B3" t="s">
        <v>429</v>
      </c>
      <c r="C3" t="s">
        <v>430</v>
      </c>
      <c r="D3" t="s">
        <v>431</v>
      </c>
      <c r="E3" t="s">
        <v>432</v>
      </c>
      <c r="F3" t="s">
        <v>433</v>
      </c>
      <c r="G3" t="s">
        <v>434</v>
      </c>
    </row>
    <row r="4" spans="1:13" x14ac:dyDescent="0.3">
      <c r="A4" t="s">
        <v>435</v>
      </c>
      <c r="B4">
        <v>1928.1510169999999</v>
      </c>
      <c r="C4">
        <v>9.3119598569999997</v>
      </c>
      <c r="D4">
        <v>0.43575454299999999</v>
      </c>
      <c r="E4">
        <v>21.36973674</v>
      </c>
      <c r="F4" s="38">
        <v>2.5599999999999999E-101</v>
      </c>
      <c r="G4" s="38">
        <v>1.82E-97</v>
      </c>
    </row>
    <row r="5" spans="1:13" x14ac:dyDescent="0.3">
      <c r="A5" t="s">
        <v>436</v>
      </c>
      <c r="B5">
        <v>580.3808186</v>
      </c>
      <c r="C5">
        <v>8.7380040099999992</v>
      </c>
      <c r="D5">
        <v>0.58219704299999997</v>
      </c>
      <c r="E5">
        <v>15.00867122</v>
      </c>
      <c r="F5" s="38">
        <v>6.4399999999999997E-51</v>
      </c>
      <c r="G5" s="38">
        <v>5.1100000000000001E-48</v>
      </c>
    </row>
    <row r="6" spans="1:13" x14ac:dyDescent="0.3">
      <c r="A6" t="s">
        <v>437</v>
      </c>
      <c r="B6">
        <v>216.8315351</v>
      </c>
      <c r="C6">
        <v>8.5848316659999995</v>
      </c>
      <c r="D6">
        <v>0.758714055</v>
      </c>
      <c r="E6">
        <v>11.31497646</v>
      </c>
      <c r="F6" s="38">
        <v>1.11E-29</v>
      </c>
      <c r="G6" s="38">
        <v>3.0400000000000001E-27</v>
      </c>
    </row>
    <row r="7" spans="1:13" x14ac:dyDescent="0.3">
      <c r="A7" t="s">
        <v>438</v>
      </c>
      <c r="B7">
        <v>350.43113849999997</v>
      </c>
      <c r="C7">
        <v>8.520841914</v>
      </c>
      <c r="D7">
        <v>0.64926633099999997</v>
      </c>
      <c r="E7">
        <v>13.12380067</v>
      </c>
      <c r="F7" s="38">
        <v>2.4099999999999999E-39</v>
      </c>
      <c r="G7" s="38">
        <v>1.07E-36</v>
      </c>
    </row>
    <row r="8" spans="1:13" x14ac:dyDescent="0.3">
      <c r="A8" t="s">
        <v>439</v>
      </c>
      <c r="B8">
        <v>329.1521305</v>
      </c>
      <c r="C8">
        <v>8.5057018549999999</v>
      </c>
      <c r="D8">
        <v>0.63612234700000003</v>
      </c>
      <c r="E8">
        <v>13.37117286</v>
      </c>
      <c r="F8" s="38">
        <v>8.9100000000000004E-41</v>
      </c>
      <c r="G8" s="38">
        <v>4.7099999999999997E-38</v>
      </c>
    </row>
    <row r="9" spans="1:13" x14ac:dyDescent="0.3">
      <c r="A9" t="s">
        <v>440</v>
      </c>
      <c r="B9">
        <v>266.70632030000002</v>
      </c>
      <c r="C9">
        <v>8.4235656930000005</v>
      </c>
      <c r="D9">
        <v>0.70365798400000001</v>
      </c>
      <c r="E9">
        <v>11.971107959999999</v>
      </c>
      <c r="F9" s="38">
        <v>5.0400000000000002E-33</v>
      </c>
      <c r="G9" s="38">
        <v>1.6299999999999999E-30</v>
      </c>
    </row>
    <row r="10" spans="1:13" x14ac:dyDescent="0.3">
      <c r="A10" t="s">
        <v>441</v>
      </c>
      <c r="B10">
        <v>304.22645130000001</v>
      </c>
      <c r="C10">
        <v>8.4060983260000004</v>
      </c>
      <c r="D10">
        <v>0.63686036300000004</v>
      </c>
      <c r="E10">
        <v>13.199280119999999</v>
      </c>
      <c r="F10" s="38">
        <v>8.8599999999999998E-40</v>
      </c>
      <c r="G10" s="38">
        <v>4.3600000000000001E-37</v>
      </c>
    </row>
    <row r="11" spans="1:13" x14ac:dyDescent="0.3">
      <c r="A11" t="s">
        <v>442</v>
      </c>
      <c r="B11">
        <v>388.3601688</v>
      </c>
      <c r="C11">
        <v>8.2768979770000009</v>
      </c>
      <c r="D11">
        <v>0.56816010100000003</v>
      </c>
      <c r="E11">
        <v>14.567897260000001</v>
      </c>
      <c r="F11" s="38">
        <v>4.4999999999999999E-48</v>
      </c>
      <c r="G11" s="38">
        <v>3.2100000000000001E-45</v>
      </c>
    </row>
    <row r="12" spans="1:13" x14ac:dyDescent="0.3">
      <c r="A12" t="s">
        <v>443</v>
      </c>
      <c r="B12">
        <v>517.51395890000003</v>
      </c>
      <c r="C12">
        <v>8.2468333739999995</v>
      </c>
      <c r="D12">
        <v>0.54511220400000004</v>
      </c>
      <c r="E12">
        <v>15.128689680000001</v>
      </c>
      <c r="F12" s="38">
        <v>1.05E-51</v>
      </c>
      <c r="G12" s="38">
        <v>9.3400000000000003E-49</v>
      </c>
    </row>
    <row r="13" spans="1:13" x14ac:dyDescent="0.3">
      <c r="A13" t="s">
        <v>444</v>
      </c>
      <c r="B13">
        <v>234.57049810000001</v>
      </c>
      <c r="C13">
        <v>8.2279308580000006</v>
      </c>
      <c r="D13">
        <v>0.71324987799999995</v>
      </c>
      <c r="E13">
        <v>11.53583212</v>
      </c>
      <c r="F13" s="38">
        <v>8.6999999999999993E-31</v>
      </c>
      <c r="G13" s="38">
        <v>2.5899999999999998E-28</v>
      </c>
    </row>
    <row r="14" spans="1:13" x14ac:dyDescent="0.3">
      <c r="A14" t="s">
        <v>445</v>
      </c>
      <c r="B14">
        <v>483.28612040000002</v>
      </c>
      <c r="C14">
        <v>8.2038624900000006</v>
      </c>
      <c r="D14">
        <v>0.52962924300000003</v>
      </c>
      <c r="E14">
        <v>15.489821600000001</v>
      </c>
      <c r="F14" s="38">
        <v>4.0599999999999999E-54</v>
      </c>
      <c r="G14" s="38">
        <v>4.14E-51</v>
      </c>
    </row>
    <row r="15" spans="1:13" x14ac:dyDescent="0.3">
      <c r="A15" t="s">
        <v>446</v>
      </c>
      <c r="B15">
        <v>245.71048970000001</v>
      </c>
      <c r="C15">
        <v>8.0530351830000004</v>
      </c>
      <c r="D15">
        <v>0.65963867899999995</v>
      </c>
      <c r="E15">
        <v>12.208251929999999</v>
      </c>
      <c r="F15" s="38">
        <v>2.8100000000000002E-34</v>
      </c>
      <c r="G15" s="38">
        <v>1.0000000000000001E-31</v>
      </c>
    </row>
    <row r="16" spans="1:13" x14ac:dyDescent="0.3">
      <c r="A16" t="s">
        <v>447</v>
      </c>
      <c r="B16">
        <v>130.48437659999999</v>
      </c>
      <c r="C16">
        <v>7.9603688620000002</v>
      </c>
      <c r="D16">
        <v>0.77863744400000001</v>
      </c>
      <c r="E16">
        <v>10.22346012</v>
      </c>
      <c r="F16" s="38">
        <v>1.56E-24</v>
      </c>
      <c r="G16" s="38">
        <v>2.8100000000000001E-22</v>
      </c>
    </row>
    <row r="17" spans="1:7" x14ac:dyDescent="0.3">
      <c r="A17" t="s">
        <v>448</v>
      </c>
      <c r="B17">
        <v>132.05539640000001</v>
      </c>
      <c r="C17">
        <v>7.9373823740000002</v>
      </c>
      <c r="D17">
        <v>0.78304121400000004</v>
      </c>
      <c r="E17">
        <v>10.136608689999999</v>
      </c>
      <c r="F17" s="38">
        <v>3.8000000000000003E-24</v>
      </c>
      <c r="G17" s="38">
        <v>6.6000000000000002E-22</v>
      </c>
    </row>
    <row r="18" spans="1:7" x14ac:dyDescent="0.3">
      <c r="A18" t="s">
        <v>449</v>
      </c>
      <c r="B18">
        <v>126.794479</v>
      </c>
      <c r="C18">
        <v>7.926226078</v>
      </c>
      <c r="D18">
        <v>0.77964579899999997</v>
      </c>
      <c r="E18">
        <v>10.16644492</v>
      </c>
      <c r="F18" s="38">
        <v>2.8000000000000002E-24</v>
      </c>
      <c r="G18" s="38">
        <v>4.9299999999999998E-22</v>
      </c>
    </row>
    <row r="19" spans="1:7" x14ac:dyDescent="0.3">
      <c r="A19" t="s">
        <v>450</v>
      </c>
      <c r="B19">
        <v>122.5589784</v>
      </c>
      <c r="C19">
        <v>7.8550667150000004</v>
      </c>
      <c r="D19">
        <v>0.78486187799999996</v>
      </c>
      <c r="E19">
        <v>10.00821537</v>
      </c>
      <c r="F19" s="38">
        <v>1.3999999999999999E-23</v>
      </c>
      <c r="G19" s="38">
        <v>2.27E-21</v>
      </c>
    </row>
    <row r="20" spans="1:7" x14ac:dyDescent="0.3">
      <c r="A20" t="s">
        <v>451</v>
      </c>
      <c r="B20">
        <v>246.3054411</v>
      </c>
      <c r="C20">
        <v>7.812203695</v>
      </c>
      <c r="D20">
        <v>0.62460570299999996</v>
      </c>
      <c r="E20">
        <v>12.50741653</v>
      </c>
      <c r="F20" s="38">
        <v>6.8000000000000005E-36</v>
      </c>
      <c r="G20" s="38">
        <v>2.6900000000000001E-33</v>
      </c>
    </row>
    <row r="21" spans="1:7" x14ac:dyDescent="0.3">
      <c r="A21" t="s">
        <v>452</v>
      </c>
      <c r="B21">
        <v>117.9162042</v>
      </c>
      <c r="C21">
        <v>7.8106847510000001</v>
      </c>
      <c r="D21">
        <v>0.78607177399999995</v>
      </c>
      <c r="E21">
        <v>9.9363506160000004</v>
      </c>
      <c r="F21" s="38">
        <v>2.8900000000000001E-23</v>
      </c>
      <c r="G21" s="38">
        <v>4.4399999999999996E-21</v>
      </c>
    </row>
    <row r="22" spans="1:7" x14ac:dyDescent="0.3">
      <c r="A22" t="s">
        <v>453</v>
      </c>
      <c r="B22">
        <v>315.56545849999998</v>
      </c>
      <c r="C22">
        <v>7.7974012330000004</v>
      </c>
      <c r="D22">
        <v>0.55248256299999998</v>
      </c>
      <c r="E22">
        <v>14.113388840000001</v>
      </c>
      <c r="F22" s="38">
        <v>3.1399999999999997E-45</v>
      </c>
      <c r="G22" s="38">
        <v>1.8700000000000002E-42</v>
      </c>
    </row>
    <row r="23" spans="1:7" x14ac:dyDescent="0.3">
      <c r="A23" t="s">
        <v>454</v>
      </c>
      <c r="B23">
        <v>2911.8111950000002</v>
      </c>
      <c r="C23">
        <v>7.7949441220000004</v>
      </c>
      <c r="D23">
        <v>0.759928716</v>
      </c>
      <c r="E23">
        <v>10.257467520000001</v>
      </c>
      <c r="F23" s="38">
        <v>1.1E-24</v>
      </c>
      <c r="G23" s="38">
        <v>2.0300000000000001E-22</v>
      </c>
    </row>
    <row r="24" spans="1:7" x14ac:dyDescent="0.3">
      <c r="A24" t="s">
        <v>455</v>
      </c>
      <c r="B24">
        <v>127.4315258</v>
      </c>
      <c r="C24">
        <v>7.7782241279999997</v>
      </c>
      <c r="D24">
        <v>0.79900250399999995</v>
      </c>
      <c r="E24">
        <v>9.7349183329999995</v>
      </c>
      <c r="F24" s="38">
        <v>2.14E-22</v>
      </c>
      <c r="G24" s="38">
        <v>3.0199999999999997E-20</v>
      </c>
    </row>
    <row r="25" spans="1:7" x14ac:dyDescent="0.3">
      <c r="A25" t="s">
        <v>456</v>
      </c>
      <c r="B25">
        <v>386.15642209999999</v>
      </c>
      <c r="C25">
        <v>7.7541727869999999</v>
      </c>
      <c r="D25">
        <v>0.51303904700000003</v>
      </c>
      <c r="E25">
        <v>15.114196140000001</v>
      </c>
      <c r="F25" s="38">
        <v>1.3100000000000001E-51</v>
      </c>
      <c r="G25" s="38">
        <v>1.1000000000000001E-48</v>
      </c>
    </row>
    <row r="26" spans="1:7" x14ac:dyDescent="0.3">
      <c r="A26" t="s">
        <v>457</v>
      </c>
      <c r="B26">
        <v>178.3462644</v>
      </c>
      <c r="C26">
        <v>7.672649442</v>
      </c>
      <c r="D26">
        <v>0.65998640900000005</v>
      </c>
      <c r="E26">
        <v>11.62546583</v>
      </c>
      <c r="F26" s="38">
        <v>3.0600000000000002E-31</v>
      </c>
      <c r="G26" s="38">
        <v>9.2900000000000005E-29</v>
      </c>
    </row>
    <row r="27" spans="1:7" x14ac:dyDescent="0.3">
      <c r="A27" t="s">
        <v>458</v>
      </c>
      <c r="B27">
        <v>141.2969842</v>
      </c>
      <c r="C27">
        <v>7.6665313770000001</v>
      </c>
      <c r="D27">
        <v>0.71509617400000003</v>
      </c>
      <c r="E27">
        <v>10.720979440000001</v>
      </c>
      <c r="F27" s="38">
        <v>8.1100000000000003E-27</v>
      </c>
      <c r="G27" s="38">
        <v>1.63E-24</v>
      </c>
    </row>
    <row r="28" spans="1:7" x14ac:dyDescent="0.3">
      <c r="A28" t="s">
        <v>459</v>
      </c>
      <c r="B28">
        <v>235.01063400000001</v>
      </c>
      <c r="C28">
        <v>7.5725871370000002</v>
      </c>
      <c r="D28">
        <v>0.58659543800000002</v>
      </c>
      <c r="E28">
        <v>12.909386339999999</v>
      </c>
      <c r="F28" s="38">
        <v>3.98E-38</v>
      </c>
      <c r="G28" s="38">
        <v>1.7200000000000001E-35</v>
      </c>
    </row>
    <row r="29" spans="1:7" x14ac:dyDescent="0.3">
      <c r="A29" t="s">
        <v>460</v>
      </c>
      <c r="B29">
        <v>127.82145559999999</v>
      </c>
      <c r="C29">
        <v>7.4898745849999999</v>
      </c>
      <c r="D29">
        <v>0.72846153199999997</v>
      </c>
      <c r="E29">
        <v>10.281770910000001</v>
      </c>
      <c r="F29" s="38">
        <v>8.5099999999999998E-25</v>
      </c>
      <c r="G29" s="38">
        <v>1.5999999999999999E-22</v>
      </c>
    </row>
    <row r="30" spans="1:7" x14ac:dyDescent="0.3">
      <c r="A30" t="s">
        <v>461</v>
      </c>
      <c r="B30">
        <v>208.24475570000001</v>
      </c>
      <c r="C30">
        <v>7.4225104970000002</v>
      </c>
      <c r="D30">
        <v>0.58538906599999996</v>
      </c>
      <c r="E30">
        <v>12.67961929</v>
      </c>
      <c r="F30" s="38">
        <v>7.6699999999999997E-37</v>
      </c>
      <c r="G30" s="38">
        <v>3.2200000000000001E-34</v>
      </c>
    </row>
    <row r="31" spans="1:7" x14ac:dyDescent="0.3">
      <c r="A31" t="s">
        <v>462</v>
      </c>
      <c r="B31">
        <v>87.988850380000002</v>
      </c>
      <c r="C31">
        <v>7.3891993769999997</v>
      </c>
      <c r="D31">
        <v>0.80691655600000001</v>
      </c>
      <c r="E31">
        <v>9.1573277569999991</v>
      </c>
      <c r="F31" s="38">
        <v>5.3200000000000003E-20</v>
      </c>
      <c r="G31" s="38">
        <v>6.22E-18</v>
      </c>
    </row>
    <row r="32" spans="1:7" x14ac:dyDescent="0.3">
      <c r="A32" t="s">
        <v>463</v>
      </c>
      <c r="B32">
        <v>114.7218209</v>
      </c>
      <c r="C32">
        <v>7.3401457570000002</v>
      </c>
      <c r="D32">
        <v>0.73356269100000004</v>
      </c>
      <c r="E32">
        <v>10.00616013</v>
      </c>
      <c r="F32" s="38">
        <v>1.43E-23</v>
      </c>
      <c r="G32" s="38">
        <v>2.3E-21</v>
      </c>
    </row>
    <row r="33" spans="1:7" x14ac:dyDescent="0.3">
      <c r="A33" t="s">
        <v>464</v>
      </c>
      <c r="B33">
        <v>82.392970230000003</v>
      </c>
      <c r="C33">
        <v>7.3183377260000002</v>
      </c>
      <c r="D33">
        <v>0.80857955000000004</v>
      </c>
      <c r="E33">
        <v>9.0508568129999993</v>
      </c>
      <c r="F33" s="38">
        <v>1.42E-19</v>
      </c>
      <c r="G33" s="38">
        <v>1.6300000000000001E-17</v>
      </c>
    </row>
    <row r="34" spans="1:7" x14ac:dyDescent="0.3">
      <c r="A34" t="s">
        <v>465</v>
      </c>
      <c r="B34">
        <v>81.472855350000003</v>
      </c>
      <c r="C34">
        <v>7.3072468629999996</v>
      </c>
      <c r="D34">
        <v>0.80874415600000005</v>
      </c>
      <c r="E34">
        <v>9.0353009740000001</v>
      </c>
      <c r="F34" s="38">
        <v>1.64E-19</v>
      </c>
      <c r="G34" s="38">
        <v>1.8700000000000001E-17</v>
      </c>
    </row>
    <row r="35" spans="1:7" x14ac:dyDescent="0.3">
      <c r="A35" t="s">
        <v>466</v>
      </c>
      <c r="B35">
        <v>81.946897449999994</v>
      </c>
      <c r="C35">
        <v>7.2825682030000003</v>
      </c>
      <c r="D35">
        <v>0.81254379200000004</v>
      </c>
      <c r="E35">
        <v>8.9626777929999992</v>
      </c>
      <c r="F35" s="38">
        <v>3.1699999999999998E-19</v>
      </c>
      <c r="G35" s="38">
        <v>3.2799999999999998E-17</v>
      </c>
    </row>
    <row r="36" spans="1:7" x14ac:dyDescent="0.3">
      <c r="A36" t="s">
        <v>467</v>
      </c>
      <c r="B36">
        <v>80.028070959999994</v>
      </c>
      <c r="C36">
        <v>7.2744530210000002</v>
      </c>
      <c r="D36">
        <v>0.81095221900000003</v>
      </c>
      <c r="E36">
        <v>8.9702609510000002</v>
      </c>
      <c r="F36" s="38">
        <v>2.96E-19</v>
      </c>
      <c r="G36" s="38">
        <v>3.0999999999999998E-17</v>
      </c>
    </row>
    <row r="37" spans="1:7" x14ac:dyDescent="0.3">
      <c r="A37" t="s">
        <v>468</v>
      </c>
      <c r="B37">
        <v>704.92735210000001</v>
      </c>
      <c r="C37">
        <v>7.2427591170000003</v>
      </c>
      <c r="D37">
        <v>0.39019800300000002</v>
      </c>
      <c r="E37">
        <v>18.561753410000001</v>
      </c>
      <c r="F37" s="38">
        <v>6.5500000000000003E-77</v>
      </c>
      <c r="G37" s="38">
        <v>1.3399999999999999E-73</v>
      </c>
    </row>
    <row r="38" spans="1:7" x14ac:dyDescent="0.3">
      <c r="A38" t="s">
        <v>469</v>
      </c>
      <c r="B38">
        <v>77.02559076</v>
      </c>
      <c r="C38">
        <v>7.237502986</v>
      </c>
      <c r="D38">
        <v>0.81153552200000001</v>
      </c>
      <c r="E38">
        <v>8.9182824299999996</v>
      </c>
      <c r="F38" s="38">
        <v>4.7400000000000004E-19</v>
      </c>
      <c r="G38" s="38">
        <v>4.8299999999999997E-17</v>
      </c>
    </row>
    <row r="39" spans="1:7" x14ac:dyDescent="0.3">
      <c r="A39" t="s">
        <v>470</v>
      </c>
      <c r="B39">
        <v>545.71808950000002</v>
      </c>
      <c r="C39">
        <v>7.1939264449999998</v>
      </c>
      <c r="D39">
        <v>0.86817582500000001</v>
      </c>
      <c r="E39">
        <v>8.2862551989999993</v>
      </c>
      <c r="F39" s="38">
        <v>1.17E-16</v>
      </c>
      <c r="G39" s="38">
        <v>8.5500000000000005E-15</v>
      </c>
    </row>
    <row r="40" spans="1:7" x14ac:dyDescent="0.3">
      <c r="A40" t="s">
        <v>471</v>
      </c>
      <c r="B40">
        <v>201.87225839999999</v>
      </c>
      <c r="C40">
        <v>7.133108623</v>
      </c>
      <c r="D40">
        <v>0.58497122700000004</v>
      </c>
      <c r="E40">
        <v>12.19394782</v>
      </c>
      <c r="F40" s="38">
        <v>3.3500000000000002E-34</v>
      </c>
      <c r="G40" s="38">
        <v>1.16E-31</v>
      </c>
    </row>
    <row r="41" spans="1:7" x14ac:dyDescent="0.3">
      <c r="A41" t="s">
        <v>472</v>
      </c>
      <c r="B41">
        <v>98.760396819999997</v>
      </c>
      <c r="C41">
        <v>7.0520066699999999</v>
      </c>
      <c r="D41">
        <v>0.75802173100000003</v>
      </c>
      <c r="E41">
        <v>9.3031721679999997</v>
      </c>
      <c r="F41" s="38">
        <v>1.36E-20</v>
      </c>
      <c r="G41" s="38">
        <v>1.66E-18</v>
      </c>
    </row>
    <row r="42" spans="1:7" x14ac:dyDescent="0.3">
      <c r="A42" t="s">
        <v>473</v>
      </c>
      <c r="B42">
        <v>88.400548139999998</v>
      </c>
      <c r="C42">
        <v>6.9805031580000003</v>
      </c>
      <c r="D42">
        <v>0.74845566699999999</v>
      </c>
      <c r="E42">
        <v>9.3265419309999995</v>
      </c>
      <c r="F42" s="38">
        <v>1.0900000000000001E-20</v>
      </c>
      <c r="G42" s="38">
        <v>1.3600000000000001E-18</v>
      </c>
    </row>
    <row r="43" spans="1:7" x14ac:dyDescent="0.3">
      <c r="A43" t="s">
        <v>474</v>
      </c>
      <c r="B43">
        <v>129.85422629999999</v>
      </c>
      <c r="C43">
        <v>6.9763704009999996</v>
      </c>
      <c r="D43">
        <v>0.63790514399999998</v>
      </c>
      <c r="E43">
        <v>10.936375829999999</v>
      </c>
      <c r="F43" s="38">
        <v>7.7200000000000004E-28</v>
      </c>
      <c r="G43" s="38">
        <v>1.77E-25</v>
      </c>
    </row>
    <row r="44" spans="1:7" x14ac:dyDescent="0.3">
      <c r="A44" t="s">
        <v>475</v>
      </c>
      <c r="B44">
        <v>64.99669591</v>
      </c>
      <c r="C44">
        <v>6.9592448510000002</v>
      </c>
      <c r="D44">
        <v>0.82841186</v>
      </c>
      <c r="E44">
        <v>8.4007064459999992</v>
      </c>
      <c r="F44" s="38">
        <v>4.4399999999999998E-17</v>
      </c>
      <c r="G44" s="38">
        <v>3.64E-15</v>
      </c>
    </row>
    <row r="45" spans="1:7" x14ac:dyDescent="0.3">
      <c r="A45" t="s">
        <v>476</v>
      </c>
      <c r="B45">
        <v>67.454818970000005</v>
      </c>
      <c r="C45">
        <v>6.9588495400000001</v>
      </c>
      <c r="D45">
        <v>0.83238032100000003</v>
      </c>
      <c r="E45">
        <v>8.3601802719999991</v>
      </c>
      <c r="F45" s="38">
        <v>6.2599999999999997E-17</v>
      </c>
      <c r="G45" s="38">
        <v>4.8799999999999996E-15</v>
      </c>
    </row>
    <row r="46" spans="1:7" x14ac:dyDescent="0.3">
      <c r="A46" t="s">
        <v>477</v>
      </c>
      <c r="B46">
        <v>68.695612969999999</v>
      </c>
      <c r="C46">
        <v>6.9574023550000001</v>
      </c>
      <c r="D46">
        <v>0.83440873000000004</v>
      </c>
      <c r="E46">
        <v>8.3381226809999998</v>
      </c>
      <c r="F46" s="38">
        <v>7.5499999999999994E-17</v>
      </c>
      <c r="G46" s="38">
        <v>5.7599999999999997E-15</v>
      </c>
    </row>
    <row r="47" spans="1:7" x14ac:dyDescent="0.3">
      <c r="A47" t="s">
        <v>478</v>
      </c>
      <c r="B47">
        <v>60.09283636</v>
      </c>
      <c r="C47">
        <v>6.9199586289999999</v>
      </c>
      <c r="D47">
        <v>0.82498259600000001</v>
      </c>
      <c r="E47">
        <v>8.3880055949999992</v>
      </c>
      <c r="F47" s="38">
        <v>4.9399999999999999E-17</v>
      </c>
      <c r="G47" s="38">
        <v>4.0299999999999996E-15</v>
      </c>
    </row>
    <row r="48" spans="1:7" x14ac:dyDescent="0.3">
      <c r="A48" t="s">
        <v>479</v>
      </c>
      <c r="B48">
        <v>103.710166</v>
      </c>
      <c r="C48">
        <v>6.9120800869999997</v>
      </c>
      <c r="D48">
        <v>0.68836588499999996</v>
      </c>
      <c r="E48">
        <v>10.041287990000001</v>
      </c>
      <c r="F48" s="38">
        <v>9.9999999999999996E-24</v>
      </c>
      <c r="G48" s="38">
        <v>1.65E-21</v>
      </c>
    </row>
    <row r="49" spans="1:7" x14ac:dyDescent="0.3">
      <c r="A49" t="s">
        <v>480</v>
      </c>
      <c r="B49">
        <v>59.434843909999998</v>
      </c>
      <c r="C49">
        <v>6.9065702389999997</v>
      </c>
      <c r="D49">
        <v>0.82547650400000006</v>
      </c>
      <c r="E49">
        <v>8.3667678100000007</v>
      </c>
      <c r="F49" s="38">
        <v>5.9200000000000005E-17</v>
      </c>
      <c r="G49" s="38">
        <v>4.6399999999999997E-15</v>
      </c>
    </row>
    <row r="50" spans="1:7" x14ac:dyDescent="0.3">
      <c r="A50" t="s">
        <v>481</v>
      </c>
      <c r="B50">
        <v>113.0470672</v>
      </c>
      <c r="C50">
        <v>6.890579539</v>
      </c>
      <c r="D50">
        <v>0.71524053700000001</v>
      </c>
      <c r="E50">
        <v>9.6339331730000008</v>
      </c>
      <c r="F50" s="38">
        <v>5.75E-22</v>
      </c>
      <c r="G50" s="38">
        <v>7.8899999999999995E-20</v>
      </c>
    </row>
    <row r="51" spans="1:7" x14ac:dyDescent="0.3">
      <c r="A51" t="s">
        <v>482</v>
      </c>
      <c r="B51">
        <v>58.821030319999998</v>
      </c>
      <c r="C51">
        <v>6.8803548079999999</v>
      </c>
      <c r="D51">
        <v>0.82775991299999996</v>
      </c>
      <c r="E51">
        <v>8.3120174099999993</v>
      </c>
      <c r="F51" s="38">
        <v>9.4100000000000003E-17</v>
      </c>
      <c r="G51" s="38">
        <v>7.0600000000000003E-15</v>
      </c>
    </row>
    <row r="52" spans="1:7" x14ac:dyDescent="0.3">
      <c r="A52" t="s">
        <v>483</v>
      </c>
      <c r="B52">
        <v>313.59005919999998</v>
      </c>
      <c r="C52">
        <v>6.8702139100000004</v>
      </c>
      <c r="D52">
        <v>0.46915264400000001</v>
      </c>
      <c r="E52">
        <v>14.64387763</v>
      </c>
      <c r="F52" s="38">
        <v>1.4700000000000001E-48</v>
      </c>
      <c r="G52" s="38">
        <v>1.11E-45</v>
      </c>
    </row>
    <row r="53" spans="1:7" x14ac:dyDescent="0.3">
      <c r="A53" t="s">
        <v>484</v>
      </c>
      <c r="B53">
        <v>86.552221919999994</v>
      </c>
      <c r="C53">
        <v>6.862811497</v>
      </c>
      <c r="D53">
        <v>0.76584122099999996</v>
      </c>
      <c r="E53">
        <v>8.9611414370000002</v>
      </c>
      <c r="F53" s="38">
        <v>3.2100000000000002E-19</v>
      </c>
      <c r="G53" s="38">
        <v>3.3E-17</v>
      </c>
    </row>
    <row r="54" spans="1:7" x14ac:dyDescent="0.3">
      <c r="A54" t="s">
        <v>485</v>
      </c>
      <c r="B54">
        <v>6674.0973050000002</v>
      </c>
      <c r="C54">
        <v>6.7976244059999997</v>
      </c>
      <c r="D54">
        <v>0.35243380899999999</v>
      </c>
      <c r="E54">
        <v>19.287662619999999</v>
      </c>
      <c r="F54" s="38">
        <v>6.8199999999999998E-83</v>
      </c>
      <c r="G54" s="38">
        <v>2.4299999999999999E-79</v>
      </c>
    </row>
    <row r="55" spans="1:7" x14ac:dyDescent="0.3">
      <c r="A55" t="s">
        <v>486</v>
      </c>
      <c r="B55">
        <v>757.02743029999999</v>
      </c>
      <c r="C55">
        <v>6.7622262490000002</v>
      </c>
      <c r="D55">
        <v>0.91953326899999999</v>
      </c>
      <c r="E55">
        <v>7.3539767139999999</v>
      </c>
      <c r="F55" s="38">
        <v>1.9199999999999999E-13</v>
      </c>
      <c r="G55" s="38">
        <v>9.7700000000000006E-12</v>
      </c>
    </row>
    <row r="56" spans="1:7" x14ac:dyDescent="0.3">
      <c r="A56" t="s">
        <v>487</v>
      </c>
      <c r="B56">
        <v>54.566579830000002</v>
      </c>
      <c r="C56">
        <v>6.7591241499999999</v>
      </c>
      <c r="D56">
        <v>0.83509468099999995</v>
      </c>
      <c r="E56">
        <v>8.0938417000000005</v>
      </c>
      <c r="F56" s="38">
        <v>5.7800000000000002E-16</v>
      </c>
      <c r="G56" s="38">
        <v>3.9799999999999998E-14</v>
      </c>
    </row>
    <row r="57" spans="1:7" x14ac:dyDescent="0.3">
      <c r="A57" t="s">
        <v>488</v>
      </c>
      <c r="B57">
        <v>74.574250809999995</v>
      </c>
      <c r="C57">
        <v>6.752487049</v>
      </c>
      <c r="D57">
        <v>0.75757697499999999</v>
      </c>
      <c r="E57">
        <v>8.9132685859999992</v>
      </c>
      <c r="F57" s="38">
        <v>4.9499999999999997E-19</v>
      </c>
      <c r="G57" s="38">
        <v>4.9399999999999999E-17</v>
      </c>
    </row>
    <row r="58" spans="1:7" x14ac:dyDescent="0.3">
      <c r="A58" t="s">
        <v>489</v>
      </c>
      <c r="B58">
        <v>92.209255389999996</v>
      </c>
      <c r="C58">
        <v>6.746420165</v>
      </c>
      <c r="D58">
        <v>0.69668687799999995</v>
      </c>
      <c r="E58">
        <v>9.6835757640000004</v>
      </c>
      <c r="F58" s="38">
        <v>3.5400000000000002E-22</v>
      </c>
      <c r="G58" s="38">
        <v>4.95E-20</v>
      </c>
    </row>
    <row r="59" spans="1:7" x14ac:dyDescent="0.3">
      <c r="A59" t="s">
        <v>490</v>
      </c>
      <c r="B59">
        <v>54.497092160000001</v>
      </c>
      <c r="C59">
        <v>6.7444606150000004</v>
      </c>
      <c r="D59">
        <v>0.83694933100000002</v>
      </c>
      <c r="E59">
        <v>8.0583858100000008</v>
      </c>
      <c r="F59" s="38">
        <v>7.7300000000000004E-16</v>
      </c>
      <c r="G59" s="38">
        <v>5.28E-14</v>
      </c>
    </row>
    <row r="60" spans="1:7" x14ac:dyDescent="0.3">
      <c r="A60" t="s">
        <v>491</v>
      </c>
      <c r="B60">
        <v>54.800067390000002</v>
      </c>
      <c r="C60">
        <v>6.7370242669999998</v>
      </c>
      <c r="D60">
        <v>0.83843379600000001</v>
      </c>
      <c r="E60">
        <v>8.0352489350000003</v>
      </c>
      <c r="F60" s="38">
        <v>9.3399999999999999E-16</v>
      </c>
      <c r="G60" s="38">
        <v>6.34E-14</v>
      </c>
    </row>
    <row r="61" spans="1:7" x14ac:dyDescent="0.3">
      <c r="A61" t="s">
        <v>492</v>
      </c>
      <c r="B61">
        <v>127.51310170000001</v>
      </c>
      <c r="C61">
        <v>6.7092174230000001</v>
      </c>
      <c r="D61">
        <v>0.61755107899999995</v>
      </c>
      <c r="E61">
        <v>10.864230750000001</v>
      </c>
      <c r="F61" s="38">
        <v>1.7100000000000001E-27</v>
      </c>
      <c r="G61" s="38">
        <v>3.7499999999999999E-25</v>
      </c>
    </row>
    <row r="62" spans="1:7" x14ac:dyDescent="0.3">
      <c r="A62" t="s">
        <v>493</v>
      </c>
      <c r="B62">
        <v>52.836141189999999</v>
      </c>
      <c r="C62">
        <v>6.694605117</v>
      </c>
      <c r="D62">
        <v>0.84000606</v>
      </c>
      <c r="E62">
        <v>7.969710504</v>
      </c>
      <c r="F62" s="38">
        <v>1.59E-15</v>
      </c>
      <c r="G62" s="38">
        <v>1.04E-13</v>
      </c>
    </row>
    <row r="63" spans="1:7" x14ac:dyDescent="0.3">
      <c r="A63" t="s">
        <v>494</v>
      </c>
      <c r="B63">
        <v>51.021995150000002</v>
      </c>
      <c r="C63">
        <v>6.6821800810000003</v>
      </c>
      <c r="D63">
        <v>0.83780425800000002</v>
      </c>
      <c r="E63">
        <v>7.9758249189999999</v>
      </c>
      <c r="F63" s="38">
        <v>1.5100000000000001E-15</v>
      </c>
      <c r="G63" s="38">
        <v>9.9100000000000002E-14</v>
      </c>
    </row>
    <row r="64" spans="1:7" x14ac:dyDescent="0.3">
      <c r="A64" t="s">
        <v>495</v>
      </c>
      <c r="B64">
        <v>87.312246259999995</v>
      </c>
      <c r="C64">
        <v>6.6665143450000004</v>
      </c>
      <c r="D64">
        <v>0.69947954300000004</v>
      </c>
      <c r="E64">
        <v>9.5306780789999994</v>
      </c>
      <c r="F64" s="38">
        <v>1.56E-21</v>
      </c>
      <c r="G64" s="38">
        <v>2.1200000000000001E-19</v>
      </c>
    </row>
    <row r="65" spans="1:7" x14ac:dyDescent="0.3">
      <c r="A65" t="s">
        <v>496</v>
      </c>
      <c r="B65">
        <v>50.243699200000002</v>
      </c>
      <c r="C65">
        <v>6.6269432500000001</v>
      </c>
      <c r="D65">
        <v>0.84330311999999996</v>
      </c>
      <c r="E65">
        <v>7.8583170100000004</v>
      </c>
      <c r="F65" s="38">
        <v>3.8899999999999997E-15</v>
      </c>
      <c r="G65" s="38">
        <v>2.48E-13</v>
      </c>
    </row>
    <row r="66" spans="1:7" x14ac:dyDescent="0.3">
      <c r="A66" t="s">
        <v>497</v>
      </c>
      <c r="B66">
        <v>47.677623539999999</v>
      </c>
      <c r="C66">
        <v>6.584459775</v>
      </c>
      <c r="D66">
        <v>0.84311965499999997</v>
      </c>
      <c r="E66">
        <v>7.8096385660000003</v>
      </c>
      <c r="F66" s="38">
        <v>5.7400000000000002E-15</v>
      </c>
      <c r="G66" s="38">
        <v>3.5699999999999999E-13</v>
      </c>
    </row>
    <row r="67" spans="1:7" x14ac:dyDescent="0.3">
      <c r="A67" t="s">
        <v>498</v>
      </c>
      <c r="B67">
        <v>48.405575429999999</v>
      </c>
      <c r="C67">
        <v>6.5772857729999998</v>
      </c>
      <c r="D67">
        <v>0.84553822700000003</v>
      </c>
      <c r="E67">
        <v>7.7788153930000004</v>
      </c>
      <c r="F67" s="38">
        <v>7.3200000000000006E-15</v>
      </c>
      <c r="G67" s="38">
        <v>4.5399999999999998E-13</v>
      </c>
    </row>
    <row r="68" spans="1:7" x14ac:dyDescent="0.3">
      <c r="A68" t="s">
        <v>499</v>
      </c>
      <c r="B68">
        <v>50.444343019999998</v>
      </c>
      <c r="C68">
        <v>6.5395283610000003</v>
      </c>
      <c r="D68">
        <v>0.85439003599999996</v>
      </c>
      <c r="E68">
        <v>7.6540316300000004</v>
      </c>
      <c r="F68" s="38">
        <v>1.9499999999999999E-14</v>
      </c>
      <c r="G68" s="38">
        <v>1.13E-12</v>
      </c>
    </row>
    <row r="69" spans="1:7" x14ac:dyDescent="0.3">
      <c r="A69" t="s">
        <v>500</v>
      </c>
      <c r="B69">
        <v>48.766065709999999</v>
      </c>
      <c r="C69">
        <v>6.5264179149999997</v>
      </c>
      <c r="D69">
        <v>0.85272280199999995</v>
      </c>
      <c r="E69">
        <v>7.6536219030000003</v>
      </c>
      <c r="F69" s="38">
        <v>1.9499999999999999E-14</v>
      </c>
      <c r="G69" s="38">
        <v>1.13E-12</v>
      </c>
    </row>
    <row r="70" spans="1:7" x14ac:dyDescent="0.3">
      <c r="A70" t="s">
        <v>501</v>
      </c>
      <c r="B70">
        <v>126.5527771</v>
      </c>
      <c r="C70">
        <v>6.4937960219999997</v>
      </c>
      <c r="D70">
        <v>0.59818780199999999</v>
      </c>
      <c r="E70">
        <v>10.855781410000001</v>
      </c>
      <c r="F70" s="38">
        <v>1.8699999999999999E-27</v>
      </c>
      <c r="G70" s="38">
        <v>4.05E-25</v>
      </c>
    </row>
    <row r="71" spans="1:7" x14ac:dyDescent="0.3">
      <c r="A71" t="s">
        <v>502</v>
      </c>
      <c r="B71">
        <v>50.664522429999998</v>
      </c>
      <c r="C71">
        <v>6.4747100690000003</v>
      </c>
      <c r="D71">
        <v>0.86257048000000003</v>
      </c>
      <c r="E71">
        <v>7.5062968379999999</v>
      </c>
      <c r="F71" s="38">
        <v>6.0800000000000003E-14</v>
      </c>
      <c r="G71" s="38">
        <v>3.2599999999999998E-12</v>
      </c>
    </row>
    <row r="72" spans="1:7" x14ac:dyDescent="0.3">
      <c r="A72" t="s">
        <v>503</v>
      </c>
      <c r="B72">
        <v>46.398642610000003</v>
      </c>
      <c r="C72">
        <v>6.462216519</v>
      </c>
      <c r="D72">
        <v>0.85568328000000005</v>
      </c>
      <c r="E72">
        <v>7.5521126479999996</v>
      </c>
      <c r="F72" s="38">
        <v>4.2799999999999998E-14</v>
      </c>
      <c r="G72" s="38">
        <v>2.36E-12</v>
      </c>
    </row>
    <row r="73" spans="1:7" x14ac:dyDescent="0.3">
      <c r="A73" t="s">
        <v>504</v>
      </c>
      <c r="B73">
        <v>59.816986489999998</v>
      </c>
      <c r="C73">
        <v>6.4568348069999999</v>
      </c>
      <c r="D73">
        <v>0.77082748000000001</v>
      </c>
      <c r="E73">
        <v>8.3764979490000009</v>
      </c>
      <c r="F73" s="38">
        <v>5.4499999999999998E-17</v>
      </c>
      <c r="G73" s="38">
        <v>4.3699999999999996E-15</v>
      </c>
    </row>
    <row r="74" spans="1:7" x14ac:dyDescent="0.3">
      <c r="A74" t="s">
        <v>505</v>
      </c>
      <c r="B74">
        <v>162.75235549999999</v>
      </c>
      <c r="C74">
        <v>6.4430803059999997</v>
      </c>
      <c r="D74">
        <v>0.58605564099999996</v>
      </c>
      <c r="E74">
        <v>10.993973710000001</v>
      </c>
      <c r="F74" s="38">
        <v>4.0899999999999996E-28</v>
      </c>
      <c r="G74" s="38">
        <v>9.8499999999999997E-26</v>
      </c>
    </row>
    <row r="75" spans="1:7" x14ac:dyDescent="0.3">
      <c r="A75" t="s">
        <v>506</v>
      </c>
      <c r="B75">
        <v>66.019010769999994</v>
      </c>
      <c r="C75">
        <v>6.4367376060000003</v>
      </c>
      <c r="D75">
        <v>0.79159701800000004</v>
      </c>
      <c r="E75">
        <v>8.1313312910000004</v>
      </c>
      <c r="F75" s="38">
        <v>4.25E-16</v>
      </c>
      <c r="G75" s="38">
        <v>3.0300000000000001E-14</v>
      </c>
    </row>
    <row r="76" spans="1:7" x14ac:dyDescent="0.3">
      <c r="A76" t="s">
        <v>507</v>
      </c>
      <c r="B76">
        <v>148.93193160000001</v>
      </c>
      <c r="C76">
        <v>6.4359256010000001</v>
      </c>
      <c r="D76">
        <v>0.61742366800000004</v>
      </c>
      <c r="E76">
        <v>10.42384013</v>
      </c>
      <c r="F76" s="38">
        <v>1.93E-25</v>
      </c>
      <c r="G76" s="38">
        <v>3.6700000000000001E-23</v>
      </c>
    </row>
    <row r="77" spans="1:7" x14ac:dyDescent="0.3">
      <c r="A77" t="s">
        <v>508</v>
      </c>
      <c r="B77">
        <v>59.784062429999999</v>
      </c>
      <c r="C77">
        <v>6.4269874140000001</v>
      </c>
      <c r="D77">
        <v>0.77514243699999996</v>
      </c>
      <c r="E77">
        <v>8.2913631189999997</v>
      </c>
      <c r="F77" s="38">
        <v>1.12E-16</v>
      </c>
      <c r="G77" s="38">
        <v>8.3500000000000004E-15</v>
      </c>
    </row>
    <row r="78" spans="1:7" x14ac:dyDescent="0.3">
      <c r="A78" t="s">
        <v>509</v>
      </c>
      <c r="B78">
        <v>47.281046949999997</v>
      </c>
      <c r="C78">
        <v>6.4132539550000001</v>
      </c>
      <c r="D78">
        <v>0.86327383000000002</v>
      </c>
      <c r="E78">
        <v>7.4289915100000004</v>
      </c>
      <c r="F78" s="38">
        <v>1.09E-13</v>
      </c>
      <c r="G78" s="38">
        <v>5.7599999999999997E-12</v>
      </c>
    </row>
    <row r="79" spans="1:7" x14ac:dyDescent="0.3">
      <c r="A79" t="s">
        <v>510</v>
      </c>
      <c r="B79">
        <v>88.485093620000001</v>
      </c>
      <c r="C79">
        <v>6.3868167060000003</v>
      </c>
      <c r="D79">
        <v>0.67357429000000002</v>
      </c>
      <c r="E79">
        <v>9.4819781580000004</v>
      </c>
      <c r="F79" s="38">
        <v>2.4999999999999999E-21</v>
      </c>
      <c r="G79" s="38">
        <v>3.3299999999999998E-19</v>
      </c>
    </row>
    <row r="80" spans="1:7" x14ac:dyDescent="0.3">
      <c r="A80" t="s">
        <v>511</v>
      </c>
      <c r="B80">
        <v>41.768187419999997</v>
      </c>
      <c r="C80">
        <v>6.3803162540000002</v>
      </c>
      <c r="D80">
        <v>0.85536547100000004</v>
      </c>
      <c r="E80">
        <v>7.4591697620000001</v>
      </c>
      <c r="F80" s="38">
        <v>8.7100000000000002E-14</v>
      </c>
      <c r="G80" s="38">
        <v>4.6200000000000001E-12</v>
      </c>
    </row>
    <row r="81" spans="1:7" x14ac:dyDescent="0.3">
      <c r="A81" t="s">
        <v>512</v>
      </c>
      <c r="B81">
        <v>44.994146499999999</v>
      </c>
      <c r="C81">
        <v>6.3802871720000001</v>
      </c>
      <c r="D81">
        <v>0.86267245100000001</v>
      </c>
      <c r="E81">
        <v>7.3959556309999996</v>
      </c>
      <c r="F81" s="38">
        <v>1.4000000000000001E-13</v>
      </c>
      <c r="G81" s="38">
        <v>7.2600000000000002E-12</v>
      </c>
    </row>
    <row r="82" spans="1:7" x14ac:dyDescent="0.3">
      <c r="A82" t="s">
        <v>513</v>
      </c>
      <c r="B82">
        <v>41.881996000000001</v>
      </c>
      <c r="C82">
        <v>6.3731669850000001</v>
      </c>
      <c r="D82">
        <v>0.85651380399999999</v>
      </c>
      <c r="E82">
        <v>7.4408222640000004</v>
      </c>
      <c r="F82" s="38">
        <v>1E-13</v>
      </c>
      <c r="G82" s="38">
        <v>5.2900000000000003E-12</v>
      </c>
    </row>
    <row r="83" spans="1:7" x14ac:dyDescent="0.3">
      <c r="A83" t="s">
        <v>514</v>
      </c>
      <c r="B83">
        <v>41.150414910000002</v>
      </c>
      <c r="C83">
        <v>6.358133713</v>
      </c>
      <c r="D83">
        <v>0.85651101200000002</v>
      </c>
      <c r="E83">
        <v>7.4232947640000004</v>
      </c>
      <c r="F83" s="38">
        <v>1.1399999999999999E-13</v>
      </c>
      <c r="G83" s="38">
        <v>5.9900000000000001E-12</v>
      </c>
    </row>
    <row r="84" spans="1:7" x14ac:dyDescent="0.3">
      <c r="A84" t="s">
        <v>515</v>
      </c>
      <c r="B84">
        <v>93.487198579999998</v>
      </c>
      <c r="C84">
        <v>6.3424341389999999</v>
      </c>
      <c r="D84">
        <v>0.70562600499999995</v>
      </c>
      <c r="E84">
        <v>8.9883792479999993</v>
      </c>
      <c r="F84" s="38">
        <v>2.51E-19</v>
      </c>
      <c r="G84" s="38">
        <v>2.7300000000000001E-17</v>
      </c>
    </row>
    <row r="85" spans="1:7" x14ac:dyDescent="0.3">
      <c r="A85" t="s">
        <v>516</v>
      </c>
      <c r="B85">
        <v>43.803157910000003</v>
      </c>
      <c r="C85">
        <v>6.3270497670000001</v>
      </c>
      <c r="D85">
        <v>0.86643621299999996</v>
      </c>
      <c r="E85">
        <v>7.3023838049999998</v>
      </c>
      <c r="F85" s="38">
        <v>2.8300000000000001E-13</v>
      </c>
      <c r="G85" s="38">
        <v>1.41E-11</v>
      </c>
    </row>
    <row r="86" spans="1:7" x14ac:dyDescent="0.3">
      <c r="A86" t="s">
        <v>517</v>
      </c>
      <c r="B86">
        <v>252.8897145</v>
      </c>
      <c r="C86">
        <v>6.3103399290000004</v>
      </c>
      <c r="D86">
        <v>0.44597691900000003</v>
      </c>
      <c r="E86">
        <v>14.14947647</v>
      </c>
      <c r="F86" s="38">
        <v>1.8799999999999999E-45</v>
      </c>
      <c r="G86" s="38">
        <v>1.1699999999999999E-42</v>
      </c>
    </row>
    <row r="87" spans="1:7" x14ac:dyDescent="0.3">
      <c r="A87" t="s">
        <v>518</v>
      </c>
      <c r="B87">
        <v>700.70121319999998</v>
      </c>
      <c r="C87">
        <v>6.2769481760000003</v>
      </c>
      <c r="D87">
        <v>0.32661167899999999</v>
      </c>
      <c r="E87">
        <v>19.218382479999999</v>
      </c>
      <c r="F87" s="38">
        <v>2.6E-82</v>
      </c>
      <c r="G87" s="38">
        <v>7.4100000000000003E-79</v>
      </c>
    </row>
    <row r="88" spans="1:7" x14ac:dyDescent="0.3">
      <c r="A88" t="s">
        <v>519</v>
      </c>
      <c r="B88">
        <v>42.103830870000003</v>
      </c>
      <c r="C88">
        <v>6.2730370759999996</v>
      </c>
      <c r="D88">
        <v>0.86915790599999998</v>
      </c>
      <c r="E88">
        <v>7.2173733100000002</v>
      </c>
      <c r="F88" s="38">
        <v>5.2999999999999996E-13</v>
      </c>
      <c r="G88" s="38">
        <v>2.5499999999999999E-11</v>
      </c>
    </row>
    <row r="89" spans="1:7" x14ac:dyDescent="0.3">
      <c r="A89" t="s">
        <v>520</v>
      </c>
      <c r="B89">
        <v>72.930624429999995</v>
      </c>
      <c r="C89">
        <v>6.2607018290000003</v>
      </c>
      <c r="D89">
        <v>0.74667522600000003</v>
      </c>
      <c r="E89">
        <v>8.3847724079999999</v>
      </c>
      <c r="F89" s="38">
        <v>5.0800000000000001E-17</v>
      </c>
      <c r="G89" s="38">
        <v>4.1199999999999999E-15</v>
      </c>
    </row>
    <row r="90" spans="1:7" x14ac:dyDescent="0.3">
      <c r="A90" t="s">
        <v>521</v>
      </c>
      <c r="B90">
        <v>334.09766990000003</v>
      </c>
      <c r="C90">
        <v>6.2460741759999996</v>
      </c>
      <c r="D90">
        <v>0.44053849099999998</v>
      </c>
      <c r="E90">
        <v>14.17827114</v>
      </c>
      <c r="F90" s="38">
        <v>1.2499999999999999E-45</v>
      </c>
      <c r="G90" s="38">
        <v>8.0999999999999993E-43</v>
      </c>
    </row>
    <row r="91" spans="1:7" x14ac:dyDescent="0.3">
      <c r="A91" t="s">
        <v>522</v>
      </c>
      <c r="B91">
        <v>38.147112710000002</v>
      </c>
      <c r="C91">
        <v>6.2188675770000001</v>
      </c>
      <c r="D91">
        <v>0.866323344</v>
      </c>
      <c r="E91">
        <v>7.1784601239999999</v>
      </c>
      <c r="F91" s="38">
        <v>7.0500000000000003E-13</v>
      </c>
      <c r="G91" s="38">
        <v>3.3199999999999999E-11</v>
      </c>
    </row>
    <row r="92" spans="1:7" x14ac:dyDescent="0.3">
      <c r="A92" t="s">
        <v>523</v>
      </c>
      <c r="B92">
        <v>37.82303383</v>
      </c>
      <c r="C92">
        <v>6.2105136679999999</v>
      </c>
      <c r="D92">
        <v>0.86656095799999999</v>
      </c>
      <c r="E92">
        <v>7.1668514569999999</v>
      </c>
      <c r="F92" s="38">
        <v>7.6699999999999996E-13</v>
      </c>
      <c r="G92" s="38">
        <v>3.59E-11</v>
      </c>
    </row>
    <row r="93" spans="1:7" x14ac:dyDescent="0.3">
      <c r="A93" t="s">
        <v>524</v>
      </c>
      <c r="B93">
        <v>67.245108950000002</v>
      </c>
      <c r="C93">
        <v>6.207859547</v>
      </c>
      <c r="D93">
        <v>0.73770187700000001</v>
      </c>
      <c r="E93">
        <v>8.415133183</v>
      </c>
      <c r="F93" s="38">
        <v>3.9200000000000001E-17</v>
      </c>
      <c r="G93" s="38">
        <v>3.2400000000000002E-15</v>
      </c>
    </row>
    <row r="94" spans="1:7" x14ac:dyDescent="0.3">
      <c r="A94" t="s">
        <v>525</v>
      </c>
      <c r="B94">
        <v>37.175966989999999</v>
      </c>
      <c r="C94">
        <v>6.1972797689999997</v>
      </c>
      <c r="D94">
        <v>0.86656573699999995</v>
      </c>
      <c r="E94">
        <v>7.1515402779999997</v>
      </c>
      <c r="F94" s="38">
        <v>8.5799999999999998E-13</v>
      </c>
      <c r="G94" s="38">
        <v>3.9999999999999998E-11</v>
      </c>
    </row>
    <row r="95" spans="1:7" x14ac:dyDescent="0.3">
      <c r="A95" t="s">
        <v>526</v>
      </c>
      <c r="B95">
        <v>37.826223929999998</v>
      </c>
      <c r="C95">
        <v>6.1897458030000001</v>
      </c>
      <c r="D95">
        <v>0.86897420999999997</v>
      </c>
      <c r="E95">
        <v>7.1230489160000001</v>
      </c>
      <c r="F95" s="38">
        <v>1.0599999999999999E-12</v>
      </c>
      <c r="G95" s="38">
        <v>4.89E-11</v>
      </c>
    </row>
    <row r="96" spans="1:7" x14ac:dyDescent="0.3">
      <c r="A96" t="s">
        <v>527</v>
      </c>
      <c r="B96">
        <v>36.25554898</v>
      </c>
      <c r="C96">
        <v>6.1679596410000004</v>
      </c>
      <c r="D96">
        <v>0.86765183700000004</v>
      </c>
      <c r="E96">
        <v>7.1087956920000002</v>
      </c>
      <c r="F96" s="38">
        <v>1.1700000000000001E-12</v>
      </c>
      <c r="G96" s="38">
        <v>5.3500000000000003E-11</v>
      </c>
    </row>
    <row r="97" spans="1:7" x14ac:dyDescent="0.3">
      <c r="A97" t="s">
        <v>528</v>
      </c>
      <c r="B97">
        <v>41.458251580000002</v>
      </c>
      <c r="C97">
        <v>6.1654147940000001</v>
      </c>
      <c r="D97">
        <v>0.88029701199999999</v>
      </c>
      <c r="E97">
        <v>7.0037893010000003</v>
      </c>
      <c r="F97" s="38">
        <v>2.4900000000000001E-12</v>
      </c>
      <c r="G97" s="38">
        <v>1.0999999999999999E-10</v>
      </c>
    </row>
    <row r="98" spans="1:7" x14ac:dyDescent="0.3">
      <c r="A98" t="s">
        <v>529</v>
      </c>
      <c r="B98">
        <v>40.016341990000001</v>
      </c>
      <c r="C98">
        <v>6.151604539</v>
      </c>
      <c r="D98">
        <v>0.87885707499999999</v>
      </c>
      <c r="E98">
        <v>6.9995505729999996</v>
      </c>
      <c r="F98" s="38">
        <v>2.5700000000000002E-12</v>
      </c>
      <c r="G98" s="38">
        <v>1.13E-10</v>
      </c>
    </row>
    <row r="99" spans="1:7" x14ac:dyDescent="0.3">
      <c r="A99" t="s">
        <v>530</v>
      </c>
      <c r="B99">
        <v>61.946144889999999</v>
      </c>
      <c r="C99">
        <v>6.149682275</v>
      </c>
      <c r="D99">
        <v>0.72810833399999997</v>
      </c>
      <c r="E99">
        <v>8.4461088899999996</v>
      </c>
      <c r="F99" s="38">
        <v>3.0099999999999999E-17</v>
      </c>
      <c r="G99" s="38">
        <v>2.5100000000000002E-15</v>
      </c>
    </row>
    <row r="100" spans="1:7" x14ac:dyDescent="0.3">
      <c r="A100" t="s">
        <v>531</v>
      </c>
      <c r="B100">
        <v>36.986308059999999</v>
      </c>
      <c r="C100">
        <v>6.1434906309999997</v>
      </c>
      <c r="D100">
        <v>0.87249169900000001</v>
      </c>
      <c r="E100">
        <v>7.0413169949999999</v>
      </c>
      <c r="F100" s="38">
        <v>1.9E-12</v>
      </c>
      <c r="G100" s="38">
        <v>8.52E-11</v>
      </c>
    </row>
    <row r="101" spans="1:7" x14ac:dyDescent="0.3">
      <c r="A101" t="s">
        <v>532</v>
      </c>
      <c r="B101">
        <v>60.395868880000002</v>
      </c>
      <c r="C101">
        <v>6.1370760940000002</v>
      </c>
      <c r="D101">
        <v>0.72563691200000002</v>
      </c>
      <c r="E101">
        <v>8.4575026359999992</v>
      </c>
      <c r="F101" s="38">
        <v>2.7300000000000001E-17</v>
      </c>
      <c r="G101" s="38">
        <v>2.3100000000000001E-15</v>
      </c>
    </row>
    <row r="102" spans="1:7" x14ac:dyDescent="0.3">
      <c r="A102" t="s">
        <v>533</v>
      </c>
      <c r="B102">
        <v>35.227051490000001</v>
      </c>
      <c r="C102">
        <v>6.116088907</v>
      </c>
      <c r="D102">
        <v>0.871343596</v>
      </c>
      <c r="E102">
        <v>7.0191471380000001</v>
      </c>
      <c r="F102" s="38">
        <v>2.23E-12</v>
      </c>
      <c r="G102" s="38">
        <v>9.8600000000000001E-11</v>
      </c>
    </row>
    <row r="103" spans="1:7" x14ac:dyDescent="0.3">
      <c r="A103" t="s">
        <v>534</v>
      </c>
      <c r="B103">
        <v>34.131837849999997</v>
      </c>
      <c r="C103">
        <v>6.1111008289999997</v>
      </c>
      <c r="D103">
        <v>0.86882381200000003</v>
      </c>
      <c r="E103">
        <v>7.0337630549999997</v>
      </c>
      <c r="F103" s="38">
        <v>2.0100000000000001E-12</v>
      </c>
      <c r="G103" s="38">
        <v>8.9500000000000001E-11</v>
      </c>
    </row>
    <row r="104" spans="1:7" x14ac:dyDescent="0.3">
      <c r="A104" t="s">
        <v>392</v>
      </c>
      <c r="B104">
        <v>33.305680649999999</v>
      </c>
      <c r="C104">
        <v>6.0820820590000002</v>
      </c>
      <c r="D104">
        <v>0.87007150200000005</v>
      </c>
      <c r="E104">
        <v>6.9903244109999996</v>
      </c>
      <c r="F104" s="38">
        <v>2.74E-12</v>
      </c>
      <c r="G104" s="38">
        <v>1.2E-10</v>
      </c>
    </row>
    <row r="105" spans="1:7" x14ac:dyDescent="0.3">
      <c r="A105" t="s">
        <v>535</v>
      </c>
      <c r="B105">
        <v>45.479690179999999</v>
      </c>
      <c r="C105">
        <v>6.0811006949999999</v>
      </c>
      <c r="D105">
        <v>0.78847098000000004</v>
      </c>
      <c r="E105">
        <v>7.7125231640000003</v>
      </c>
      <c r="F105" s="38">
        <v>1.23E-14</v>
      </c>
      <c r="G105" s="38">
        <v>7.4299999999999996E-13</v>
      </c>
    </row>
    <row r="106" spans="1:7" x14ac:dyDescent="0.3">
      <c r="A106" t="s">
        <v>536</v>
      </c>
      <c r="B106">
        <v>33.65720391</v>
      </c>
      <c r="C106">
        <v>6.0458651989999996</v>
      </c>
      <c r="D106">
        <v>0.87557199500000005</v>
      </c>
      <c r="E106">
        <v>6.9050463369999999</v>
      </c>
      <c r="F106" s="38">
        <v>5.02E-12</v>
      </c>
      <c r="G106" s="38">
        <v>2.1299999999999999E-10</v>
      </c>
    </row>
    <row r="107" spans="1:7" x14ac:dyDescent="0.3">
      <c r="A107" t="s">
        <v>537</v>
      </c>
      <c r="B107">
        <v>97.681465889999998</v>
      </c>
      <c r="C107">
        <v>6.0400583860000001</v>
      </c>
      <c r="D107">
        <v>0.64551265000000002</v>
      </c>
      <c r="E107">
        <v>9.3569946109999993</v>
      </c>
      <c r="F107" s="38">
        <v>8.1999999999999999E-21</v>
      </c>
      <c r="G107" s="38">
        <v>1.0400000000000001E-18</v>
      </c>
    </row>
    <row r="108" spans="1:7" x14ac:dyDescent="0.3">
      <c r="A108" t="s">
        <v>538</v>
      </c>
      <c r="B108">
        <v>32.704474730000001</v>
      </c>
      <c r="C108">
        <v>6.0142842889999999</v>
      </c>
      <c r="D108">
        <v>0.87658631200000003</v>
      </c>
      <c r="E108">
        <v>6.8610292099999999</v>
      </c>
      <c r="F108" s="38">
        <v>6.8399999999999999E-12</v>
      </c>
      <c r="G108" s="38">
        <v>2.8599999999999999E-10</v>
      </c>
    </row>
    <row r="109" spans="1:7" x14ac:dyDescent="0.3">
      <c r="A109" t="s">
        <v>539</v>
      </c>
      <c r="B109">
        <v>42.683588260000001</v>
      </c>
      <c r="C109">
        <v>5.9963294029999998</v>
      </c>
      <c r="D109">
        <v>0.79226599099999995</v>
      </c>
      <c r="E109">
        <v>7.5685810939999998</v>
      </c>
      <c r="F109" s="38">
        <v>3.77E-14</v>
      </c>
      <c r="G109" s="38">
        <v>2.1100000000000001E-12</v>
      </c>
    </row>
    <row r="110" spans="1:7" x14ac:dyDescent="0.3">
      <c r="A110" t="s">
        <v>540</v>
      </c>
      <c r="B110">
        <v>81.377386770000001</v>
      </c>
      <c r="C110">
        <v>5.9887786500000004</v>
      </c>
      <c r="D110">
        <v>0.66665716399999997</v>
      </c>
      <c r="E110">
        <v>8.9832960239999995</v>
      </c>
      <c r="F110" s="38">
        <v>2.6300000000000002E-19</v>
      </c>
      <c r="G110" s="38">
        <v>2.8200000000000001E-17</v>
      </c>
    </row>
    <row r="111" spans="1:7" x14ac:dyDescent="0.3">
      <c r="A111" t="s">
        <v>541</v>
      </c>
      <c r="B111">
        <v>31.721623139999998</v>
      </c>
      <c r="C111">
        <v>5.9866822119999998</v>
      </c>
      <c r="D111">
        <v>0.87718898099999998</v>
      </c>
      <c r="E111">
        <v>6.8248488519999997</v>
      </c>
      <c r="F111" s="38">
        <v>8.7999999999999997E-12</v>
      </c>
      <c r="G111" s="38">
        <v>3.6599999999999998E-10</v>
      </c>
    </row>
    <row r="112" spans="1:7" x14ac:dyDescent="0.3">
      <c r="A112" t="s">
        <v>542</v>
      </c>
      <c r="B112">
        <v>696.18542779999996</v>
      </c>
      <c r="C112">
        <v>5.9864716160000002</v>
      </c>
      <c r="D112">
        <v>0.39121467900000001</v>
      </c>
      <c r="E112">
        <v>15.302267349999999</v>
      </c>
      <c r="F112" s="38">
        <v>7.3800000000000001E-53</v>
      </c>
      <c r="G112" s="38">
        <v>7.0200000000000005E-50</v>
      </c>
    </row>
    <row r="113" spans="1:7" x14ac:dyDescent="0.3">
      <c r="A113" t="s">
        <v>543</v>
      </c>
      <c r="B113">
        <v>414.3430042</v>
      </c>
      <c r="C113">
        <v>5.9805832929999996</v>
      </c>
      <c r="D113">
        <v>0.74681010699999995</v>
      </c>
      <c r="E113">
        <v>8.0081713410000006</v>
      </c>
      <c r="F113" s="38">
        <v>1.1599999999999999E-15</v>
      </c>
      <c r="G113" s="38">
        <v>7.6900000000000006E-14</v>
      </c>
    </row>
    <row r="114" spans="1:7" x14ac:dyDescent="0.3">
      <c r="A114" t="s">
        <v>544</v>
      </c>
      <c r="B114">
        <v>43.167120359999998</v>
      </c>
      <c r="C114">
        <v>5.979180146</v>
      </c>
      <c r="D114">
        <v>0.79615281500000001</v>
      </c>
      <c r="E114">
        <v>7.5100910670000003</v>
      </c>
      <c r="F114" s="38">
        <v>5.9099999999999996E-14</v>
      </c>
      <c r="G114" s="38">
        <v>3.1899999999999999E-12</v>
      </c>
    </row>
    <row r="115" spans="1:7" x14ac:dyDescent="0.3">
      <c r="A115" t="s">
        <v>545</v>
      </c>
      <c r="B115">
        <v>31.103258790000002</v>
      </c>
      <c r="C115">
        <v>5.9635668649999998</v>
      </c>
      <c r="D115">
        <v>0.87810124599999995</v>
      </c>
      <c r="E115">
        <v>6.7914342330000004</v>
      </c>
      <c r="F115" s="38">
        <v>1.1100000000000001E-11</v>
      </c>
      <c r="G115" s="38">
        <v>4.5299999999999999E-10</v>
      </c>
    </row>
    <row r="116" spans="1:7" x14ac:dyDescent="0.3">
      <c r="A116" t="s">
        <v>546</v>
      </c>
      <c r="B116">
        <v>78.449773289999996</v>
      </c>
      <c r="C116">
        <v>5.9496531409999998</v>
      </c>
      <c r="D116">
        <v>0.66357076500000001</v>
      </c>
      <c r="E116">
        <v>8.9661170420000005</v>
      </c>
      <c r="F116" s="38">
        <v>3.0699999999999998E-19</v>
      </c>
      <c r="G116" s="38">
        <v>3.2000000000000002E-17</v>
      </c>
    </row>
    <row r="117" spans="1:7" x14ac:dyDescent="0.3">
      <c r="A117" t="s">
        <v>547</v>
      </c>
      <c r="B117">
        <v>36.857347470000001</v>
      </c>
      <c r="C117">
        <v>5.9440997519999996</v>
      </c>
      <c r="D117">
        <v>0.89514861499999998</v>
      </c>
      <c r="E117">
        <v>6.6403496009999996</v>
      </c>
      <c r="F117" s="38">
        <v>3.1299999999999998E-11</v>
      </c>
      <c r="G117" s="38">
        <v>1.2199999999999999E-9</v>
      </c>
    </row>
    <row r="118" spans="1:7" x14ac:dyDescent="0.3">
      <c r="A118" t="s">
        <v>548</v>
      </c>
      <c r="B118">
        <v>173.11625849999999</v>
      </c>
      <c r="C118">
        <v>5.9420108410000001</v>
      </c>
      <c r="D118">
        <v>0.587682072</v>
      </c>
      <c r="E118">
        <v>10.110927520000001</v>
      </c>
      <c r="F118" s="38">
        <v>4.94E-24</v>
      </c>
      <c r="G118" s="38">
        <v>8.2899999999999999E-22</v>
      </c>
    </row>
    <row r="119" spans="1:7" x14ac:dyDescent="0.3">
      <c r="A119" t="s">
        <v>549</v>
      </c>
      <c r="B119">
        <v>31.352538030000002</v>
      </c>
      <c r="C119">
        <v>5.9355142870000002</v>
      </c>
      <c r="D119">
        <v>0.88231121499999998</v>
      </c>
      <c r="E119">
        <v>6.7272343230000002</v>
      </c>
      <c r="F119" s="38">
        <v>1.7300000000000001E-11</v>
      </c>
      <c r="G119" s="38">
        <v>6.9899999999999996E-10</v>
      </c>
    </row>
    <row r="120" spans="1:7" x14ac:dyDescent="0.3">
      <c r="A120" t="s">
        <v>550</v>
      </c>
      <c r="B120">
        <v>31.971851269999998</v>
      </c>
      <c r="C120">
        <v>5.9290537079999996</v>
      </c>
      <c r="D120">
        <v>0.88477405099999995</v>
      </c>
      <c r="E120">
        <v>6.7012065979999997</v>
      </c>
      <c r="F120" s="38">
        <v>2.07E-11</v>
      </c>
      <c r="G120" s="38">
        <v>8.2400000000000005E-10</v>
      </c>
    </row>
    <row r="121" spans="1:7" x14ac:dyDescent="0.3">
      <c r="A121" t="s">
        <v>551</v>
      </c>
      <c r="B121">
        <v>29.758806929999999</v>
      </c>
      <c r="C121">
        <v>5.9134733700000002</v>
      </c>
      <c r="D121">
        <v>0.88008134800000004</v>
      </c>
      <c r="E121">
        <v>6.7192349680000003</v>
      </c>
      <c r="F121" s="38">
        <v>1.8300000000000001E-11</v>
      </c>
      <c r="G121" s="38">
        <v>7.3600000000000004E-10</v>
      </c>
    </row>
    <row r="122" spans="1:7" x14ac:dyDescent="0.3">
      <c r="A122" t="s">
        <v>552</v>
      </c>
      <c r="B122">
        <v>29.646156170000001</v>
      </c>
      <c r="C122">
        <v>5.9087923800000004</v>
      </c>
      <c r="D122">
        <v>0.88028997099999995</v>
      </c>
      <c r="E122">
        <v>6.7123249989999998</v>
      </c>
      <c r="F122" s="38">
        <v>1.9199999999999999E-11</v>
      </c>
      <c r="G122" s="38">
        <v>7.7000000000000003E-10</v>
      </c>
    </row>
    <row r="123" spans="1:7" x14ac:dyDescent="0.3">
      <c r="A123" t="s">
        <v>553</v>
      </c>
      <c r="B123">
        <v>53.38310551</v>
      </c>
      <c r="C123">
        <v>5.8977845069999999</v>
      </c>
      <c r="D123">
        <v>0.74796599900000005</v>
      </c>
      <c r="E123">
        <v>7.8850970699999996</v>
      </c>
      <c r="F123" s="38">
        <v>3.1400000000000001E-15</v>
      </c>
      <c r="G123" s="38">
        <v>2.01E-13</v>
      </c>
    </row>
    <row r="124" spans="1:7" x14ac:dyDescent="0.3">
      <c r="A124" t="s">
        <v>554</v>
      </c>
      <c r="B124">
        <v>148.4716507</v>
      </c>
      <c r="C124">
        <v>5.8934737750000004</v>
      </c>
      <c r="D124">
        <v>0.51552062600000004</v>
      </c>
      <c r="E124">
        <v>11.432081419999999</v>
      </c>
      <c r="F124" s="38">
        <v>2.89E-30</v>
      </c>
      <c r="G124" s="38">
        <v>8.4199999999999997E-28</v>
      </c>
    </row>
    <row r="125" spans="1:7" x14ac:dyDescent="0.3">
      <c r="A125" t="s">
        <v>555</v>
      </c>
      <c r="B125">
        <v>28.976646259999999</v>
      </c>
      <c r="C125">
        <v>5.837554044</v>
      </c>
      <c r="D125">
        <v>0.88673720899999997</v>
      </c>
      <c r="E125">
        <v>6.5831838190000003</v>
      </c>
      <c r="F125" s="38">
        <v>4.6000000000000003E-11</v>
      </c>
      <c r="G125" s="38">
        <v>1.74E-9</v>
      </c>
    </row>
    <row r="126" spans="1:7" x14ac:dyDescent="0.3">
      <c r="A126" t="s">
        <v>556</v>
      </c>
      <c r="B126">
        <v>29.631784419999999</v>
      </c>
      <c r="C126">
        <v>5.8323730779999998</v>
      </c>
      <c r="D126">
        <v>0.88934866400000001</v>
      </c>
      <c r="E126">
        <v>6.5580275920000002</v>
      </c>
      <c r="F126" s="38">
        <v>5.4499999999999999E-11</v>
      </c>
      <c r="G126" s="38">
        <v>2.0599999999999999E-9</v>
      </c>
    </row>
    <row r="127" spans="1:7" x14ac:dyDescent="0.3">
      <c r="A127" t="s">
        <v>557</v>
      </c>
      <c r="B127">
        <v>60.301046380000003</v>
      </c>
      <c r="C127">
        <v>5.7828582229999999</v>
      </c>
      <c r="D127">
        <v>0.71229114699999996</v>
      </c>
      <c r="E127">
        <v>8.1186720450000003</v>
      </c>
      <c r="F127" s="38">
        <v>4.7099999999999996E-16</v>
      </c>
      <c r="G127" s="38">
        <v>3.3300000000000001E-14</v>
      </c>
    </row>
    <row r="128" spans="1:7" x14ac:dyDescent="0.3">
      <c r="A128" t="s">
        <v>558</v>
      </c>
      <c r="B128">
        <v>48.870042779999999</v>
      </c>
      <c r="C128">
        <v>5.7605757559999997</v>
      </c>
      <c r="D128">
        <v>0.76055336100000004</v>
      </c>
      <c r="E128">
        <v>7.5741901260000004</v>
      </c>
      <c r="F128" s="38">
        <v>3.6099999999999999E-14</v>
      </c>
      <c r="G128" s="38">
        <v>2.03E-12</v>
      </c>
    </row>
    <row r="129" spans="1:7" x14ac:dyDescent="0.3">
      <c r="A129" t="s">
        <v>559</v>
      </c>
      <c r="B129">
        <v>26.8328016</v>
      </c>
      <c r="C129">
        <v>5.7587492329999996</v>
      </c>
      <c r="D129">
        <v>0.88931325000000006</v>
      </c>
      <c r="E129">
        <v>6.4755014390000003</v>
      </c>
      <c r="F129" s="38">
        <v>9.4499999999999997E-11</v>
      </c>
      <c r="G129" s="38">
        <v>3.4699999999999998E-9</v>
      </c>
    </row>
    <row r="130" spans="1:7" x14ac:dyDescent="0.3">
      <c r="A130" t="s">
        <v>560</v>
      </c>
      <c r="B130">
        <v>47.514475820000001</v>
      </c>
      <c r="C130">
        <v>5.7532165439999998</v>
      </c>
      <c r="D130">
        <v>0.75157672900000005</v>
      </c>
      <c r="E130">
        <v>7.6548625320000001</v>
      </c>
      <c r="F130" s="38">
        <v>1.9400000000000001E-14</v>
      </c>
      <c r="G130" s="38">
        <v>1.13E-12</v>
      </c>
    </row>
    <row r="131" spans="1:7" x14ac:dyDescent="0.3">
      <c r="A131" t="s">
        <v>561</v>
      </c>
      <c r="B131">
        <v>26.126423679999998</v>
      </c>
      <c r="C131">
        <v>5.7048725830000002</v>
      </c>
      <c r="D131">
        <v>0.89337660399999996</v>
      </c>
      <c r="E131">
        <v>6.385742091</v>
      </c>
      <c r="F131" s="38">
        <v>1.71E-10</v>
      </c>
      <c r="G131" s="38">
        <v>6.1099999999999998E-9</v>
      </c>
    </row>
    <row r="132" spans="1:7" x14ac:dyDescent="0.3">
      <c r="A132" t="s">
        <v>562</v>
      </c>
      <c r="B132">
        <v>25.928122089999999</v>
      </c>
      <c r="C132">
        <v>5.6903920780000004</v>
      </c>
      <c r="D132">
        <v>0.89443286499999997</v>
      </c>
      <c r="E132">
        <v>6.3620113949999997</v>
      </c>
      <c r="F132" s="38">
        <v>1.9900000000000001E-10</v>
      </c>
      <c r="G132" s="38">
        <v>7.0699999999999998E-9</v>
      </c>
    </row>
    <row r="133" spans="1:7" x14ac:dyDescent="0.3">
      <c r="A133" t="s">
        <v>563</v>
      </c>
      <c r="B133">
        <v>25.811365009999999</v>
      </c>
      <c r="C133">
        <v>5.6845259080000003</v>
      </c>
      <c r="D133">
        <v>0.89468885600000003</v>
      </c>
      <c r="E133">
        <v>6.3536344170000003</v>
      </c>
      <c r="F133" s="38">
        <v>2.1E-10</v>
      </c>
      <c r="G133" s="38">
        <v>7.44E-9</v>
      </c>
    </row>
    <row r="134" spans="1:7" x14ac:dyDescent="0.3">
      <c r="A134" t="s">
        <v>564</v>
      </c>
      <c r="B134">
        <v>35.484083050000002</v>
      </c>
      <c r="C134">
        <v>5.6839906210000004</v>
      </c>
      <c r="D134">
        <v>0.81605224799999998</v>
      </c>
      <c r="E134">
        <v>6.965228797</v>
      </c>
      <c r="F134" s="38">
        <v>3.2800000000000002E-12</v>
      </c>
      <c r="G134" s="38">
        <v>1.42E-10</v>
      </c>
    </row>
    <row r="135" spans="1:7" x14ac:dyDescent="0.3">
      <c r="A135" t="s">
        <v>565</v>
      </c>
      <c r="B135">
        <v>45.290978160000002</v>
      </c>
      <c r="C135">
        <v>5.6798498860000004</v>
      </c>
      <c r="D135">
        <v>0.75778132399999998</v>
      </c>
      <c r="E135">
        <v>7.4953680030000003</v>
      </c>
      <c r="F135" s="38">
        <v>6.6100000000000004E-14</v>
      </c>
      <c r="G135" s="38">
        <v>3.5300000000000001E-12</v>
      </c>
    </row>
    <row r="136" spans="1:7" x14ac:dyDescent="0.3">
      <c r="A136" t="s">
        <v>566</v>
      </c>
      <c r="B136">
        <v>639.66471390000004</v>
      </c>
      <c r="C136">
        <v>5.6616397809999999</v>
      </c>
      <c r="D136">
        <v>0.97297426300000001</v>
      </c>
      <c r="E136">
        <v>5.8188998390000002</v>
      </c>
      <c r="F136" s="38">
        <v>5.9200000000000002E-9</v>
      </c>
      <c r="G136" s="38">
        <v>1.6999999999999999E-7</v>
      </c>
    </row>
    <row r="137" spans="1:7" x14ac:dyDescent="0.3">
      <c r="A137" t="s">
        <v>567</v>
      </c>
      <c r="B137">
        <v>674.08578869999997</v>
      </c>
      <c r="C137">
        <v>5.6519414440000002</v>
      </c>
      <c r="D137">
        <v>0.35018507300000001</v>
      </c>
      <c r="E137">
        <v>16.139869709999999</v>
      </c>
      <c r="F137" s="38">
        <v>1.34E-58</v>
      </c>
      <c r="G137" s="38">
        <v>1.59E-55</v>
      </c>
    </row>
    <row r="138" spans="1:7" x14ac:dyDescent="0.3">
      <c r="A138" t="s">
        <v>568</v>
      </c>
      <c r="B138">
        <v>164.2777164</v>
      </c>
      <c r="C138">
        <v>5.6410337400000001</v>
      </c>
      <c r="D138">
        <v>0.50375194400000001</v>
      </c>
      <c r="E138">
        <v>11.198038650000001</v>
      </c>
      <c r="F138" s="38">
        <v>4.1700000000000001E-29</v>
      </c>
      <c r="G138" s="38">
        <v>1.08E-26</v>
      </c>
    </row>
    <row r="139" spans="1:7" x14ac:dyDescent="0.3">
      <c r="A139" t="s">
        <v>569</v>
      </c>
      <c r="B139">
        <v>2392.6839519999999</v>
      </c>
      <c r="C139">
        <v>5.620417786</v>
      </c>
      <c r="D139">
        <v>0.78705702399999999</v>
      </c>
      <c r="E139">
        <v>7.1410553649999997</v>
      </c>
      <c r="F139" s="38">
        <v>9.2600000000000009E-13</v>
      </c>
      <c r="G139" s="38">
        <v>4.3E-11</v>
      </c>
    </row>
    <row r="140" spans="1:7" x14ac:dyDescent="0.3">
      <c r="A140" t="s">
        <v>570</v>
      </c>
      <c r="B140">
        <v>43.980371580000003</v>
      </c>
      <c r="C140">
        <v>5.6179694380000003</v>
      </c>
      <c r="D140">
        <v>0.76328050700000005</v>
      </c>
      <c r="E140">
        <v>7.3602946579999999</v>
      </c>
      <c r="F140" s="38">
        <v>1.84E-13</v>
      </c>
      <c r="G140" s="38">
        <v>9.3799999999999992E-12</v>
      </c>
    </row>
    <row r="141" spans="1:7" x14ac:dyDescent="0.3">
      <c r="A141" t="s">
        <v>571</v>
      </c>
      <c r="B141">
        <v>24.401395839999999</v>
      </c>
      <c r="C141">
        <v>5.6094335639999997</v>
      </c>
      <c r="D141">
        <v>0.89861236300000003</v>
      </c>
      <c r="E141">
        <v>6.2423285010000003</v>
      </c>
      <c r="F141" s="38">
        <v>4.3100000000000001E-10</v>
      </c>
      <c r="G141" s="38">
        <v>1.4899999999999999E-8</v>
      </c>
    </row>
    <row r="142" spans="1:7" x14ac:dyDescent="0.3">
      <c r="A142" t="s">
        <v>572</v>
      </c>
      <c r="B142">
        <v>356.70795520000001</v>
      </c>
      <c r="C142">
        <v>5.6020258920000003</v>
      </c>
      <c r="D142">
        <v>0.42478546299999997</v>
      </c>
      <c r="E142">
        <v>13.187894549999999</v>
      </c>
      <c r="F142" s="38">
        <v>1.03E-39</v>
      </c>
      <c r="G142" s="38">
        <v>4.9000000000000002E-37</v>
      </c>
    </row>
    <row r="143" spans="1:7" x14ac:dyDescent="0.3">
      <c r="A143" t="s">
        <v>573</v>
      </c>
      <c r="B143">
        <v>106.467077</v>
      </c>
      <c r="C143">
        <v>5.5993180259999997</v>
      </c>
      <c r="D143">
        <v>0.56927985800000003</v>
      </c>
      <c r="E143">
        <v>9.8357915640000009</v>
      </c>
      <c r="F143" s="38">
        <v>7.8899999999999998E-23</v>
      </c>
      <c r="G143" s="38">
        <v>1.1899999999999999E-20</v>
      </c>
    </row>
    <row r="144" spans="1:7" x14ac:dyDescent="0.3">
      <c r="A144" t="s">
        <v>574</v>
      </c>
      <c r="B144">
        <v>760.72487520000004</v>
      </c>
      <c r="C144">
        <v>5.5988797410000002</v>
      </c>
      <c r="D144">
        <v>0.73478075600000003</v>
      </c>
      <c r="E144">
        <v>7.619796375</v>
      </c>
      <c r="F144" s="38">
        <v>2.5400000000000001E-14</v>
      </c>
      <c r="G144" s="38">
        <v>1.4500000000000001E-12</v>
      </c>
    </row>
    <row r="145" spans="1:7" x14ac:dyDescent="0.3">
      <c r="A145" t="s">
        <v>575</v>
      </c>
      <c r="B145">
        <v>25.317687020000001</v>
      </c>
      <c r="C145">
        <v>5.5870956969999996</v>
      </c>
      <c r="D145">
        <v>0.90430381299999996</v>
      </c>
      <c r="E145">
        <v>6.1783392030000002</v>
      </c>
      <c r="F145" s="38">
        <v>6.4800000000000004E-10</v>
      </c>
      <c r="G145" s="38">
        <v>2.2099999999999999E-8</v>
      </c>
    </row>
    <row r="146" spans="1:7" x14ac:dyDescent="0.3">
      <c r="A146" t="s">
        <v>576</v>
      </c>
      <c r="B146">
        <v>29.504190579999999</v>
      </c>
      <c r="C146">
        <v>5.5864174039999996</v>
      </c>
      <c r="D146">
        <v>0.91636958999999996</v>
      </c>
      <c r="E146">
        <v>6.0962492240000001</v>
      </c>
      <c r="F146" s="38">
        <v>1.09E-9</v>
      </c>
      <c r="G146" s="38">
        <v>3.5700000000000002E-8</v>
      </c>
    </row>
    <row r="147" spans="1:7" x14ac:dyDescent="0.3">
      <c r="A147" t="s">
        <v>577</v>
      </c>
      <c r="B147">
        <v>23.958459990000001</v>
      </c>
      <c r="C147">
        <v>5.5619645469999996</v>
      </c>
      <c r="D147">
        <v>0.90265987599999997</v>
      </c>
      <c r="E147">
        <v>6.1617500600000001</v>
      </c>
      <c r="F147" s="38">
        <v>7.19E-10</v>
      </c>
      <c r="G147" s="38">
        <v>2.44E-8</v>
      </c>
    </row>
    <row r="148" spans="1:7" x14ac:dyDescent="0.3">
      <c r="A148" t="s">
        <v>578</v>
      </c>
      <c r="B148">
        <v>25.519199960000002</v>
      </c>
      <c r="C148">
        <v>5.5563847690000001</v>
      </c>
      <c r="D148">
        <v>0.90844477700000004</v>
      </c>
      <c r="E148">
        <v>6.1163704299999999</v>
      </c>
      <c r="F148" s="38">
        <v>9.569999999999999E-10</v>
      </c>
      <c r="G148" s="38">
        <v>3.18E-8</v>
      </c>
    </row>
    <row r="149" spans="1:7" x14ac:dyDescent="0.3">
      <c r="A149" t="s">
        <v>579</v>
      </c>
      <c r="B149">
        <v>23.495417199999999</v>
      </c>
      <c r="C149">
        <v>5.5536740389999997</v>
      </c>
      <c r="D149">
        <v>0.90196571000000003</v>
      </c>
      <c r="E149">
        <v>6.1573006340000003</v>
      </c>
      <c r="F149" s="38">
        <v>7.4000000000000003E-10</v>
      </c>
      <c r="G149" s="38">
        <v>2.4999999999999999E-8</v>
      </c>
    </row>
    <row r="150" spans="1:7" x14ac:dyDescent="0.3">
      <c r="A150" t="s">
        <v>580</v>
      </c>
      <c r="B150">
        <v>23.40837303</v>
      </c>
      <c r="C150">
        <v>5.5297300490000003</v>
      </c>
      <c r="D150">
        <v>0.90449567099999995</v>
      </c>
      <c r="E150">
        <v>6.1136058760000003</v>
      </c>
      <c r="F150" s="38">
        <v>9.7399999999999995E-10</v>
      </c>
      <c r="G150" s="38">
        <v>3.2199999999999997E-8</v>
      </c>
    </row>
    <row r="151" spans="1:7" x14ac:dyDescent="0.3">
      <c r="A151" t="s">
        <v>581</v>
      </c>
      <c r="B151">
        <v>23.546845380000001</v>
      </c>
      <c r="C151">
        <v>5.5252315129999996</v>
      </c>
      <c r="D151">
        <v>0.90544064899999999</v>
      </c>
      <c r="E151">
        <v>6.1022569689999999</v>
      </c>
      <c r="F151" s="38">
        <v>1.0500000000000001E-9</v>
      </c>
      <c r="G151" s="38">
        <v>3.4499999999999998E-8</v>
      </c>
    </row>
    <row r="152" spans="1:7" x14ac:dyDescent="0.3">
      <c r="A152" t="s">
        <v>582</v>
      </c>
      <c r="B152">
        <v>23.412647249999999</v>
      </c>
      <c r="C152">
        <v>5.5249961570000004</v>
      </c>
      <c r="D152">
        <v>0.90495310900000003</v>
      </c>
      <c r="E152">
        <v>6.1052844610000001</v>
      </c>
      <c r="F152" s="38">
        <v>1.03E-9</v>
      </c>
      <c r="G152" s="38">
        <v>3.3899999999999999E-8</v>
      </c>
    </row>
    <row r="153" spans="1:7" x14ac:dyDescent="0.3">
      <c r="A153" t="s">
        <v>583</v>
      </c>
      <c r="B153">
        <v>33.16612954</v>
      </c>
      <c r="C153">
        <v>5.5234205630000002</v>
      </c>
      <c r="D153">
        <v>0.83335259800000006</v>
      </c>
      <c r="E153">
        <v>6.6279514539999997</v>
      </c>
      <c r="F153" s="38">
        <v>3.3999999999999999E-11</v>
      </c>
      <c r="G153" s="38">
        <v>1.32E-9</v>
      </c>
    </row>
    <row r="154" spans="1:7" x14ac:dyDescent="0.3">
      <c r="A154" t="s">
        <v>584</v>
      </c>
      <c r="B154">
        <v>931.01921340000001</v>
      </c>
      <c r="C154">
        <v>5.5214362709999998</v>
      </c>
      <c r="D154">
        <v>0.32829134399999998</v>
      </c>
      <c r="E154">
        <v>16.818708050000001</v>
      </c>
      <c r="F154" s="38">
        <v>1.7799999999999999E-63</v>
      </c>
      <c r="G154" s="38">
        <v>2.8200000000000001E-60</v>
      </c>
    </row>
    <row r="155" spans="1:7" x14ac:dyDescent="0.3">
      <c r="A155" t="s">
        <v>585</v>
      </c>
      <c r="B155">
        <v>48.823409519999998</v>
      </c>
      <c r="C155">
        <v>5.5085752450000003</v>
      </c>
      <c r="D155">
        <v>0.72082347700000005</v>
      </c>
      <c r="E155">
        <v>7.6420585919999997</v>
      </c>
      <c r="F155" s="38">
        <v>2.1399999999999999E-14</v>
      </c>
      <c r="G155" s="38">
        <v>1.23E-12</v>
      </c>
    </row>
    <row r="156" spans="1:7" x14ac:dyDescent="0.3">
      <c r="A156" t="s">
        <v>586</v>
      </c>
      <c r="B156">
        <v>39.805218310000001</v>
      </c>
      <c r="C156">
        <v>5.4740964080000003</v>
      </c>
      <c r="D156">
        <v>0.77127086899999997</v>
      </c>
      <c r="E156">
        <v>7.0975018370000003</v>
      </c>
      <c r="F156" s="38">
        <v>1.27E-12</v>
      </c>
      <c r="G156" s="38">
        <v>5.7699999999999998E-11</v>
      </c>
    </row>
    <row r="157" spans="1:7" x14ac:dyDescent="0.3">
      <c r="A157" t="s">
        <v>587</v>
      </c>
      <c r="B157">
        <v>22.973629299999999</v>
      </c>
      <c r="C157">
        <v>5.4709355759999996</v>
      </c>
      <c r="D157">
        <v>0.90968465499999995</v>
      </c>
      <c r="E157">
        <v>6.0141011999999998</v>
      </c>
      <c r="F157" s="38">
        <v>1.81E-9</v>
      </c>
      <c r="G157" s="38">
        <v>5.6699999999999998E-8</v>
      </c>
    </row>
    <row r="158" spans="1:7" x14ac:dyDescent="0.3">
      <c r="A158" t="s">
        <v>588</v>
      </c>
      <c r="B158">
        <v>22.77858543</v>
      </c>
      <c r="C158">
        <v>5.4638181790000004</v>
      </c>
      <c r="D158">
        <v>0.90973996199999996</v>
      </c>
      <c r="E158">
        <v>6.0059120239999997</v>
      </c>
      <c r="F158" s="38">
        <v>1.9000000000000001E-9</v>
      </c>
      <c r="G158" s="38">
        <v>5.9400000000000003E-8</v>
      </c>
    </row>
    <row r="159" spans="1:7" x14ac:dyDescent="0.3">
      <c r="A159" t="s">
        <v>589</v>
      </c>
      <c r="B159">
        <v>25.302367109999999</v>
      </c>
      <c r="C159">
        <v>5.451217035</v>
      </c>
      <c r="D159">
        <v>0.91936844799999995</v>
      </c>
      <c r="E159">
        <v>5.9293061969999998</v>
      </c>
      <c r="F159" s="38">
        <v>3.0399999999999998E-9</v>
      </c>
      <c r="G159" s="38">
        <v>9.16E-8</v>
      </c>
    </row>
    <row r="160" spans="1:7" x14ac:dyDescent="0.3">
      <c r="A160" t="s">
        <v>590</v>
      </c>
      <c r="B160">
        <v>72.36672591</v>
      </c>
      <c r="C160">
        <v>5.4507472029999997</v>
      </c>
      <c r="D160">
        <v>0.64444850399999998</v>
      </c>
      <c r="E160">
        <v>8.4580027209999997</v>
      </c>
      <c r="F160" s="38">
        <v>2.72E-17</v>
      </c>
      <c r="G160" s="38">
        <v>2.3100000000000001E-15</v>
      </c>
    </row>
    <row r="161" spans="1:7" x14ac:dyDescent="0.3">
      <c r="A161" t="s">
        <v>591</v>
      </c>
      <c r="B161">
        <v>22.11384129</v>
      </c>
      <c r="C161">
        <v>5.4375822329999997</v>
      </c>
      <c r="D161">
        <v>0.91028103900000001</v>
      </c>
      <c r="E161">
        <v>5.9735202660000004</v>
      </c>
      <c r="F161" s="38">
        <v>2.3199999999999998E-9</v>
      </c>
      <c r="G161" s="38">
        <v>7.1499999999999998E-8</v>
      </c>
    </row>
    <row r="162" spans="1:7" x14ac:dyDescent="0.3">
      <c r="A162" t="s">
        <v>592</v>
      </c>
      <c r="B162">
        <v>22.47150315</v>
      </c>
      <c r="C162">
        <v>5.4295153889999996</v>
      </c>
      <c r="D162">
        <v>0.912453658</v>
      </c>
      <c r="E162">
        <v>5.9504560489999996</v>
      </c>
      <c r="F162" s="38">
        <v>2.6700000000000001E-9</v>
      </c>
      <c r="G162" s="38">
        <v>8.1199999999999999E-8</v>
      </c>
    </row>
    <row r="163" spans="1:7" x14ac:dyDescent="0.3">
      <c r="A163" t="s">
        <v>593</v>
      </c>
      <c r="B163">
        <v>76.731033569999994</v>
      </c>
      <c r="C163">
        <v>5.3796168670000002</v>
      </c>
      <c r="D163">
        <v>0.61781118800000001</v>
      </c>
      <c r="E163">
        <v>8.7075419969999999</v>
      </c>
      <c r="F163" s="38">
        <v>3.11E-18</v>
      </c>
      <c r="G163" s="38">
        <v>2.8600000000000001E-16</v>
      </c>
    </row>
    <row r="164" spans="1:7" x14ac:dyDescent="0.3">
      <c r="A164" t="s">
        <v>594</v>
      </c>
      <c r="B164">
        <v>21.628894809999998</v>
      </c>
      <c r="C164">
        <v>5.3598190800000003</v>
      </c>
      <c r="D164">
        <v>0.91738527199999997</v>
      </c>
      <c r="E164">
        <v>5.8424952320000001</v>
      </c>
      <c r="F164" s="38">
        <v>5.14E-9</v>
      </c>
      <c r="G164" s="38">
        <v>1.49E-7</v>
      </c>
    </row>
    <row r="165" spans="1:7" x14ac:dyDescent="0.3">
      <c r="A165" t="s">
        <v>595</v>
      </c>
      <c r="B165">
        <v>24.329315990000001</v>
      </c>
      <c r="C165">
        <v>5.3457432320000002</v>
      </c>
      <c r="D165">
        <v>0.92750872399999995</v>
      </c>
      <c r="E165">
        <v>5.7635503520000002</v>
      </c>
      <c r="F165" s="38">
        <v>8.2399999999999997E-9</v>
      </c>
      <c r="G165" s="38">
        <v>2.2999999999999999E-7</v>
      </c>
    </row>
    <row r="166" spans="1:7" x14ac:dyDescent="0.3">
      <c r="A166" t="s">
        <v>596</v>
      </c>
      <c r="B166">
        <v>22.401005059999999</v>
      </c>
      <c r="C166">
        <v>5.3437611670000003</v>
      </c>
      <c r="D166">
        <v>0.92172356499999997</v>
      </c>
      <c r="E166">
        <v>5.7975746409999998</v>
      </c>
      <c r="F166" s="38">
        <v>6.7299999999999997E-9</v>
      </c>
      <c r="G166" s="38">
        <v>1.91E-7</v>
      </c>
    </row>
    <row r="167" spans="1:7" x14ac:dyDescent="0.3">
      <c r="A167" t="s">
        <v>597</v>
      </c>
      <c r="B167">
        <v>24.43608953</v>
      </c>
      <c r="C167">
        <v>5.3391551289999999</v>
      </c>
      <c r="D167">
        <v>0.928422945</v>
      </c>
      <c r="E167">
        <v>5.750778951</v>
      </c>
      <c r="F167" s="38">
        <v>8.8800000000000008E-9</v>
      </c>
      <c r="G167" s="38">
        <v>2.4699999999999998E-7</v>
      </c>
    </row>
    <row r="168" spans="1:7" x14ac:dyDescent="0.3">
      <c r="A168" t="s">
        <v>598</v>
      </c>
      <c r="B168">
        <v>20.60675093</v>
      </c>
      <c r="C168">
        <v>5.3245697999999999</v>
      </c>
      <c r="D168">
        <v>0.91739534</v>
      </c>
      <c r="E168">
        <v>5.8040078990000001</v>
      </c>
      <c r="F168" s="38">
        <v>6.4700000000000002E-9</v>
      </c>
      <c r="G168" s="38">
        <v>1.85E-7</v>
      </c>
    </row>
    <row r="169" spans="1:7" x14ac:dyDescent="0.3">
      <c r="A169" t="s">
        <v>599</v>
      </c>
      <c r="B169">
        <v>73.385321809999994</v>
      </c>
      <c r="C169">
        <v>5.3204093119999998</v>
      </c>
      <c r="D169">
        <v>0.61815214500000004</v>
      </c>
      <c r="E169">
        <v>8.6069576150000007</v>
      </c>
      <c r="F169" s="38">
        <v>7.5000000000000002E-18</v>
      </c>
      <c r="G169" s="38">
        <v>6.6099999999999999E-16</v>
      </c>
    </row>
    <row r="170" spans="1:7" x14ac:dyDescent="0.3">
      <c r="A170" t="s">
        <v>600</v>
      </c>
      <c r="B170">
        <v>27.720137350000002</v>
      </c>
      <c r="C170">
        <v>5.3101280959999997</v>
      </c>
      <c r="D170">
        <v>0.838298616</v>
      </c>
      <c r="E170">
        <v>6.3344111490000001</v>
      </c>
      <c r="F170" s="38">
        <v>2.3800000000000001E-10</v>
      </c>
      <c r="G170" s="38">
        <v>8.3699999999999998E-9</v>
      </c>
    </row>
    <row r="171" spans="1:7" x14ac:dyDescent="0.3">
      <c r="A171" t="s">
        <v>601</v>
      </c>
      <c r="B171">
        <v>20.067993019999999</v>
      </c>
      <c r="C171">
        <v>5.30989529</v>
      </c>
      <c r="D171">
        <v>0.91700817800000001</v>
      </c>
      <c r="E171">
        <v>5.7904557619999997</v>
      </c>
      <c r="F171" s="38">
        <v>7.0200000000000002E-9</v>
      </c>
      <c r="G171" s="38">
        <v>1.98E-7</v>
      </c>
    </row>
    <row r="172" spans="1:7" x14ac:dyDescent="0.3">
      <c r="A172" t="s">
        <v>602</v>
      </c>
      <c r="B172">
        <v>29.263437289999999</v>
      </c>
      <c r="C172">
        <v>5.3070225110000004</v>
      </c>
      <c r="D172">
        <v>0.84828269499999998</v>
      </c>
      <c r="E172">
        <v>6.2561956570000001</v>
      </c>
      <c r="F172" s="38">
        <v>3.9399999999999998E-10</v>
      </c>
      <c r="G172" s="38">
        <v>1.37E-8</v>
      </c>
    </row>
    <row r="173" spans="1:7" x14ac:dyDescent="0.3">
      <c r="A173" t="s">
        <v>603</v>
      </c>
      <c r="B173">
        <v>20.090698209999999</v>
      </c>
      <c r="C173">
        <v>5.284933766</v>
      </c>
      <c r="D173">
        <v>0.91989642400000005</v>
      </c>
      <c r="E173">
        <v>5.7451400279999998</v>
      </c>
      <c r="F173" s="38">
        <v>9.1800000000000001E-9</v>
      </c>
      <c r="G173" s="38">
        <v>2.5400000000000002E-7</v>
      </c>
    </row>
    <row r="174" spans="1:7" x14ac:dyDescent="0.3">
      <c r="A174" t="s">
        <v>604</v>
      </c>
      <c r="B174">
        <v>55.653489329999999</v>
      </c>
      <c r="C174">
        <v>5.2824905940000004</v>
      </c>
      <c r="D174">
        <v>0.65808321400000003</v>
      </c>
      <c r="E174">
        <v>8.0270860600000002</v>
      </c>
      <c r="F174" s="38">
        <v>9.9800000000000005E-16</v>
      </c>
      <c r="G174" s="38">
        <v>6.7199999999999994E-14</v>
      </c>
    </row>
    <row r="175" spans="1:7" x14ac:dyDescent="0.3">
      <c r="A175" t="s">
        <v>605</v>
      </c>
      <c r="B175">
        <v>37.373465830000001</v>
      </c>
      <c r="C175">
        <v>5.2632120320000002</v>
      </c>
      <c r="D175">
        <v>0.89060326899999998</v>
      </c>
      <c r="E175">
        <v>5.9097155990000001</v>
      </c>
      <c r="F175" s="38">
        <v>3.4299999999999999E-9</v>
      </c>
      <c r="G175" s="38">
        <v>1.02E-7</v>
      </c>
    </row>
    <row r="176" spans="1:7" x14ac:dyDescent="0.3">
      <c r="A176" t="s">
        <v>606</v>
      </c>
      <c r="B176">
        <v>19.935753479999999</v>
      </c>
      <c r="C176">
        <v>5.2542159960000001</v>
      </c>
      <c r="D176">
        <v>0.92262577000000001</v>
      </c>
      <c r="E176">
        <v>5.6948506820000002</v>
      </c>
      <c r="F176" s="38">
        <v>1.2299999999999999E-8</v>
      </c>
      <c r="G176" s="38">
        <v>3.3599999999999999E-7</v>
      </c>
    </row>
    <row r="177" spans="1:7" x14ac:dyDescent="0.3">
      <c r="A177" t="s">
        <v>607</v>
      </c>
      <c r="B177">
        <v>28.528519240000001</v>
      </c>
      <c r="C177">
        <v>5.2526773709999999</v>
      </c>
      <c r="D177">
        <v>0.85568476500000001</v>
      </c>
      <c r="E177">
        <v>6.1385659610000003</v>
      </c>
      <c r="F177" s="38">
        <v>8.3300000000000002E-10</v>
      </c>
      <c r="G177" s="38">
        <v>2.7899999999999998E-8</v>
      </c>
    </row>
    <row r="178" spans="1:7" x14ac:dyDescent="0.3">
      <c r="A178" t="s">
        <v>608</v>
      </c>
      <c r="B178">
        <v>26.556998310000001</v>
      </c>
      <c r="C178">
        <v>5.2140883259999997</v>
      </c>
      <c r="D178">
        <v>0.84824191199999999</v>
      </c>
      <c r="E178">
        <v>6.1469355050000001</v>
      </c>
      <c r="F178" s="38">
        <v>7.8999999999999996E-10</v>
      </c>
      <c r="G178" s="38">
        <v>2.6499999999999999E-8</v>
      </c>
    </row>
    <row r="179" spans="1:7" x14ac:dyDescent="0.3">
      <c r="A179" t="s">
        <v>609</v>
      </c>
      <c r="B179">
        <v>33.1678833</v>
      </c>
      <c r="C179">
        <v>5.207145573</v>
      </c>
      <c r="D179">
        <v>0.78863459400000002</v>
      </c>
      <c r="E179">
        <v>6.602735429</v>
      </c>
      <c r="F179" s="38">
        <v>4.0399999999999997E-11</v>
      </c>
      <c r="G179" s="38">
        <v>1.55E-9</v>
      </c>
    </row>
    <row r="180" spans="1:7" x14ac:dyDescent="0.3">
      <c r="A180" t="s">
        <v>610</v>
      </c>
      <c r="B180">
        <v>18.58235582</v>
      </c>
      <c r="C180">
        <v>5.1979761590000004</v>
      </c>
      <c r="D180">
        <v>0.92356958</v>
      </c>
      <c r="E180">
        <v>5.628137036</v>
      </c>
      <c r="F180" s="38">
        <v>1.8200000000000001E-8</v>
      </c>
      <c r="G180" s="38">
        <v>4.82E-7</v>
      </c>
    </row>
    <row r="181" spans="1:7" x14ac:dyDescent="0.3">
      <c r="A181" t="s">
        <v>611</v>
      </c>
      <c r="B181">
        <v>18.649125160000001</v>
      </c>
      <c r="C181">
        <v>5.189933022</v>
      </c>
      <c r="D181">
        <v>0.92476458100000003</v>
      </c>
      <c r="E181">
        <v>5.6121667349999997</v>
      </c>
      <c r="F181" s="38">
        <v>2E-8</v>
      </c>
      <c r="G181" s="38">
        <v>5.2600000000000002E-7</v>
      </c>
    </row>
    <row r="182" spans="1:7" x14ac:dyDescent="0.3">
      <c r="A182" t="s">
        <v>612</v>
      </c>
      <c r="B182">
        <v>1041.089956</v>
      </c>
      <c r="C182">
        <v>5.174112203</v>
      </c>
      <c r="D182">
        <v>0.35845216000000002</v>
      </c>
      <c r="E182">
        <v>14.43459625</v>
      </c>
      <c r="F182" s="38">
        <v>3.1300000000000002E-47</v>
      </c>
      <c r="G182" s="38">
        <v>2.1299999999999999E-44</v>
      </c>
    </row>
    <row r="183" spans="1:7" x14ac:dyDescent="0.3">
      <c r="A183" t="s">
        <v>613</v>
      </c>
      <c r="B183">
        <v>18.32875525</v>
      </c>
      <c r="C183">
        <v>5.1698548469999999</v>
      </c>
      <c r="D183">
        <v>0.925623843</v>
      </c>
      <c r="E183">
        <v>5.5852654240000001</v>
      </c>
      <c r="F183" s="38">
        <v>2.33E-8</v>
      </c>
      <c r="G183" s="38">
        <v>6.0999999999999998E-7</v>
      </c>
    </row>
    <row r="184" spans="1:7" x14ac:dyDescent="0.3">
      <c r="A184" t="s">
        <v>614</v>
      </c>
      <c r="B184">
        <v>18.483935509999998</v>
      </c>
      <c r="C184">
        <v>5.1696831909999998</v>
      </c>
      <c r="D184">
        <v>0.92636808199999998</v>
      </c>
      <c r="E184">
        <v>5.5805929540000001</v>
      </c>
      <c r="F184" s="38">
        <v>2.4E-8</v>
      </c>
      <c r="G184" s="38">
        <v>6.2500000000000005E-7</v>
      </c>
    </row>
    <row r="185" spans="1:7" x14ac:dyDescent="0.3">
      <c r="A185" t="s">
        <v>615</v>
      </c>
      <c r="B185">
        <v>18.209164399999999</v>
      </c>
      <c r="C185">
        <v>5.1616772470000001</v>
      </c>
      <c r="D185">
        <v>0.92606357399999994</v>
      </c>
      <c r="E185">
        <v>5.5737828309999999</v>
      </c>
      <c r="F185" s="38">
        <v>2.4900000000000001E-8</v>
      </c>
      <c r="G185" s="38">
        <v>6.4899999999999995E-7</v>
      </c>
    </row>
    <row r="186" spans="1:7" x14ac:dyDescent="0.3">
      <c r="A186" t="s">
        <v>616</v>
      </c>
      <c r="B186">
        <v>19.155996569999999</v>
      </c>
      <c r="C186">
        <v>5.1578781319999996</v>
      </c>
      <c r="D186">
        <v>0.93027020599999999</v>
      </c>
      <c r="E186">
        <v>5.5444945990000001</v>
      </c>
      <c r="F186" s="38">
        <v>2.9499999999999999E-8</v>
      </c>
      <c r="G186" s="38">
        <v>7.5799999999999998E-7</v>
      </c>
    </row>
    <row r="187" spans="1:7" x14ac:dyDescent="0.3">
      <c r="A187" t="s">
        <v>617</v>
      </c>
      <c r="B187">
        <v>18.221933880000002</v>
      </c>
      <c r="C187">
        <v>5.1532255569999998</v>
      </c>
      <c r="D187">
        <v>0.92700200399999999</v>
      </c>
      <c r="E187">
        <v>5.5590231020000003</v>
      </c>
      <c r="F187" s="38">
        <v>2.7100000000000001E-8</v>
      </c>
      <c r="G187" s="38">
        <v>7.0200000000000001E-7</v>
      </c>
    </row>
    <row r="188" spans="1:7" x14ac:dyDescent="0.3">
      <c r="A188" t="s">
        <v>618</v>
      </c>
      <c r="B188">
        <v>25.172400199999998</v>
      </c>
      <c r="C188">
        <v>5.1461534799999997</v>
      </c>
      <c r="D188">
        <v>0.85121669099999997</v>
      </c>
      <c r="E188">
        <v>6.0456444730000003</v>
      </c>
      <c r="F188" s="38">
        <v>1.49E-9</v>
      </c>
      <c r="G188" s="38">
        <v>4.7500000000000002E-8</v>
      </c>
    </row>
    <row r="189" spans="1:7" x14ac:dyDescent="0.3">
      <c r="A189" t="s">
        <v>619</v>
      </c>
      <c r="B189">
        <v>17.982705060000001</v>
      </c>
      <c r="C189">
        <v>5.1256719940000002</v>
      </c>
      <c r="D189">
        <v>0.92909748599999997</v>
      </c>
      <c r="E189">
        <v>5.5168290400000002</v>
      </c>
      <c r="F189" s="38">
        <v>3.4499999999999998E-8</v>
      </c>
      <c r="G189" s="38">
        <v>8.7599999999999996E-7</v>
      </c>
    </row>
    <row r="190" spans="1:7" x14ac:dyDescent="0.3">
      <c r="A190" t="s">
        <v>620</v>
      </c>
      <c r="B190">
        <v>17.932623110000002</v>
      </c>
      <c r="C190">
        <v>5.1189459509999997</v>
      </c>
      <c r="D190">
        <v>0.92959768499999995</v>
      </c>
      <c r="E190">
        <v>5.5066251089999998</v>
      </c>
      <c r="F190" s="38">
        <v>3.6599999999999997E-8</v>
      </c>
      <c r="G190" s="38">
        <v>9.2699999999999998E-7</v>
      </c>
    </row>
    <row r="191" spans="1:7" x14ac:dyDescent="0.3">
      <c r="A191" t="s">
        <v>621</v>
      </c>
      <c r="B191">
        <v>18.139043130000001</v>
      </c>
      <c r="C191">
        <v>5.1100541489999998</v>
      </c>
      <c r="D191">
        <v>0.93146837199999999</v>
      </c>
      <c r="E191">
        <v>5.4860200350000001</v>
      </c>
      <c r="F191" s="38">
        <v>4.1099999999999997E-8</v>
      </c>
      <c r="G191" s="38">
        <v>1.0300000000000001E-6</v>
      </c>
    </row>
    <row r="192" spans="1:7" x14ac:dyDescent="0.3">
      <c r="A192" t="s">
        <v>622</v>
      </c>
      <c r="B192">
        <v>17.77059697</v>
      </c>
      <c r="C192">
        <v>5.0879556250000002</v>
      </c>
      <c r="D192">
        <v>0.93224287299999997</v>
      </c>
      <c r="E192">
        <v>5.457757602</v>
      </c>
      <c r="F192" s="38">
        <v>4.8200000000000001E-8</v>
      </c>
      <c r="G192" s="38">
        <v>1.19E-6</v>
      </c>
    </row>
    <row r="193" spans="1:7" x14ac:dyDescent="0.3">
      <c r="A193" t="s">
        <v>623</v>
      </c>
      <c r="B193">
        <v>18.261723799999999</v>
      </c>
      <c r="C193">
        <v>5.0805072449999997</v>
      </c>
      <c r="D193">
        <v>0.93513205499999996</v>
      </c>
      <c r="E193">
        <v>5.4329302659999996</v>
      </c>
      <c r="F193" s="38">
        <v>5.54E-8</v>
      </c>
      <c r="G193" s="38">
        <v>1.35E-6</v>
      </c>
    </row>
    <row r="194" spans="1:7" x14ac:dyDescent="0.3">
      <c r="A194" t="s">
        <v>624</v>
      </c>
      <c r="B194">
        <v>19.42604828</v>
      </c>
      <c r="C194">
        <v>5.0782388000000003</v>
      </c>
      <c r="D194">
        <v>0.93942996599999995</v>
      </c>
      <c r="E194">
        <v>5.4056597970000002</v>
      </c>
      <c r="F194" s="38">
        <v>6.4599999999999996E-8</v>
      </c>
      <c r="G194" s="38">
        <v>1.5600000000000001E-6</v>
      </c>
    </row>
    <row r="195" spans="1:7" x14ac:dyDescent="0.3">
      <c r="A195" t="s">
        <v>625</v>
      </c>
      <c r="B195">
        <v>17.45704636</v>
      </c>
      <c r="C195">
        <v>5.0774569339999998</v>
      </c>
      <c r="D195">
        <v>0.93216835899999995</v>
      </c>
      <c r="E195">
        <v>5.4469312160000003</v>
      </c>
      <c r="F195" s="38">
        <v>5.1200000000000002E-8</v>
      </c>
      <c r="G195" s="38">
        <v>1.26E-6</v>
      </c>
    </row>
    <row r="196" spans="1:7" x14ac:dyDescent="0.3">
      <c r="A196" t="s">
        <v>626</v>
      </c>
      <c r="B196">
        <v>17.209133869999999</v>
      </c>
      <c r="C196">
        <v>5.0753897349999999</v>
      </c>
      <c r="D196">
        <v>0.93132778100000002</v>
      </c>
      <c r="E196">
        <v>5.449627767</v>
      </c>
      <c r="F196" s="38">
        <v>5.0500000000000002E-8</v>
      </c>
      <c r="G196" s="38">
        <v>1.24E-6</v>
      </c>
    </row>
    <row r="197" spans="1:7" x14ac:dyDescent="0.3">
      <c r="A197" t="s">
        <v>627</v>
      </c>
      <c r="B197">
        <v>23.300376409999998</v>
      </c>
      <c r="C197">
        <v>5.0631471059999997</v>
      </c>
      <c r="D197">
        <v>0.85252884900000003</v>
      </c>
      <c r="E197">
        <v>5.9389745100000004</v>
      </c>
      <c r="F197" s="38">
        <v>2.8699999999999998E-9</v>
      </c>
      <c r="G197" s="38">
        <v>8.6700000000000002E-8</v>
      </c>
    </row>
    <row r="198" spans="1:7" x14ac:dyDescent="0.3">
      <c r="A198" t="s">
        <v>628</v>
      </c>
      <c r="B198">
        <v>1016.608384</v>
      </c>
      <c r="C198">
        <v>5.0505539690000001</v>
      </c>
      <c r="D198">
        <v>0.93365371900000005</v>
      </c>
      <c r="E198">
        <v>5.4094509190000002</v>
      </c>
      <c r="F198" s="38">
        <v>6.3199999999999997E-8</v>
      </c>
      <c r="G198" s="38">
        <v>1.53E-6</v>
      </c>
    </row>
    <row r="199" spans="1:7" x14ac:dyDescent="0.3">
      <c r="A199" t="s">
        <v>629</v>
      </c>
      <c r="B199">
        <v>106.0171656</v>
      </c>
      <c r="C199">
        <v>5.0503355150000004</v>
      </c>
      <c r="D199">
        <v>0.55930654099999999</v>
      </c>
      <c r="E199">
        <v>9.0296378510000004</v>
      </c>
      <c r="F199" s="38">
        <v>1.72E-19</v>
      </c>
      <c r="G199" s="38">
        <v>1.9300000000000001E-17</v>
      </c>
    </row>
    <row r="200" spans="1:7" x14ac:dyDescent="0.3">
      <c r="A200" t="s">
        <v>630</v>
      </c>
      <c r="B200">
        <v>82.762357809999997</v>
      </c>
      <c r="C200">
        <v>5.047420894</v>
      </c>
      <c r="D200">
        <v>0.60628646900000005</v>
      </c>
      <c r="E200">
        <v>8.3251419179999999</v>
      </c>
      <c r="F200" s="38">
        <v>8.4200000000000005E-17</v>
      </c>
      <c r="G200" s="38">
        <v>6.3900000000000001E-15</v>
      </c>
    </row>
    <row r="201" spans="1:7" x14ac:dyDescent="0.3">
      <c r="A201" t="s">
        <v>631</v>
      </c>
      <c r="B201">
        <v>23.048641960000001</v>
      </c>
      <c r="C201">
        <v>5.0441473239999999</v>
      </c>
      <c r="D201">
        <v>0.854368448</v>
      </c>
      <c r="E201">
        <v>5.903948508</v>
      </c>
      <c r="F201" s="38">
        <v>3.5499999999999999E-9</v>
      </c>
      <c r="G201" s="38">
        <v>1.05E-7</v>
      </c>
    </row>
    <row r="202" spans="1:7" x14ac:dyDescent="0.3">
      <c r="A202" t="s">
        <v>632</v>
      </c>
      <c r="B202">
        <v>16.830207260000002</v>
      </c>
      <c r="C202">
        <v>5.0353745910000001</v>
      </c>
      <c r="D202">
        <v>0.93406034599999999</v>
      </c>
      <c r="E202">
        <v>5.3908450500000002</v>
      </c>
      <c r="F202" s="38">
        <v>7.0099999999999999E-8</v>
      </c>
      <c r="G202" s="38">
        <v>1.6899999999999999E-6</v>
      </c>
    </row>
    <row r="203" spans="1:7" x14ac:dyDescent="0.3">
      <c r="A203" t="s">
        <v>633</v>
      </c>
      <c r="B203">
        <v>8543.1730590000006</v>
      </c>
      <c r="C203">
        <v>5.0349424210000002</v>
      </c>
      <c r="D203">
        <v>0.377242994</v>
      </c>
      <c r="E203">
        <v>13.346682380000001</v>
      </c>
      <c r="F203" s="38">
        <v>1.24E-40</v>
      </c>
      <c r="G203" s="38">
        <v>6.3099999999999998E-38</v>
      </c>
    </row>
    <row r="204" spans="1:7" x14ac:dyDescent="0.3">
      <c r="A204" t="s">
        <v>634</v>
      </c>
      <c r="B204">
        <v>22.571389780000001</v>
      </c>
      <c r="C204">
        <v>5.0314947910000001</v>
      </c>
      <c r="D204">
        <v>0.85493074800000002</v>
      </c>
      <c r="E204">
        <v>5.8852659190000001</v>
      </c>
      <c r="F204" s="38">
        <v>3.9700000000000001E-9</v>
      </c>
      <c r="G204" s="38">
        <v>1.17E-7</v>
      </c>
    </row>
    <row r="205" spans="1:7" x14ac:dyDescent="0.3">
      <c r="A205" t="s">
        <v>635</v>
      </c>
      <c r="B205">
        <v>78.914474229999996</v>
      </c>
      <c r="C205">
        <v>5.022123616</v>
      </c>
      <c r="D205">
        <v>0.65127636499999997</v>
      </c>
      <c r="E205">
        <v>7.711202009</v>
      </c>
      <c r="F205" s="38">
        <v>1.25E-14</v>
      </c>
      <c r="G205" s="38">
        <v>7.4700000000000005E-13</v>
      </c>
    </row>
    <row r="206" spans="1:7" x14ac:dyDescent="0.3">
      <c r="A206" t="s">
        <v>636</v>
      </c>
      <c r="B206">
        <v>17.51215693</v>
      </c>
      <c r="C206">
        <v>5.0074662099999996</v>
      </c>
      <c r="D206">
        <v>0.93982108600000003</v>
      </c>
      <c r="E206">
        <v>5.3281058330000004</v>
      </c>
      <c r="F206" s="38">
        <v>9.9200000000000002E-8</v>
      </c>
      <c r="G206" s="38">
        <v>2.3499999999999999E-6</v>
      </c>
    </row>
    <row r="207" spans="1:7" x14ac:dyDescent="0.3">
      <c r="A207" t="s">
        <v>637</v>
      </c>
      <c r="B207">
        <v>17.989409640000002</v>
      </c>
      <c r="C207">
        <v>4.9851100859999997</v>
      </c>
      <c r="D207">
        <v>0.94381466999999997</v>
      </c>
      <c r="E207">
        <v>5.2818739160000003</v>
      </c>
      <c r="F207" s="38">
        <v>1.2800000000000001E-7</v>
      </c>
      <c r="G207" s="38">
        <v>2.9500000000000001E-6</v>
      </c>
    </row>
    <row r="208" spans="1:7" x14ac:dyDescent="0.3">
      <c r="A208" t="s">
        <v>638</v>
      </c>
      <c r="B208">
        <v>16.92397652</v>
      </c>
      <c r="C208">
        <v>4.977372119</v>
      </c>
      <c r="D208">
        <v>0.94064840400000005</v>
      </c>
      <c r="E208">
        <v>5.2914267400000004</v>
      </c>
      <c r="F208" s="38">
        <v>1.2100000000000001E-7</v>
      </c>
      <c r="G208" s="38">
        <v>2.8200000000000001E-6</v>
      </c>
    </row>
    <row r="209" spans="1:7" x14ac:dyDescent="0.3">
      <c r="A209" t="s">
        <v>639</v>
      </c>
      <c r="B209">
        <v>16.323241639999999</v>
      </c>
      <c r="C209">
        <v>4.968238478</v>
      </c>
      <c r="D209">
        <v>0.93902045199999995</v>
      </c>
      <c r="E209">
        <v>5.2908735589999996</v>
      </c>
      <c r="F209" s="38">
        <v>1.2200000000000001E-7</v>
      </c>
      <c r="G209" s="38">
        <v>2.83E-6</v>
      </c>
    </row>
    <row r="210" spans="1:7" x14ac:dyDescent="0.3">
      <c r="A210" t="s">
        <v>640</v>
      </c>
      <c r="B210">
        <v>16.670920689999999</v>
      </c>
      <c r="C210">
        <v>4.9670131810000004</v>
      </c>
      <c r="D210">
        <v>0.94051228499999995</v>
      </c>
      <c r="E210">
        <v>5.2811784179999997</v>
      </c>
      <c r="F210" s="38">
        <v>1.2800000000000001E-7</v>
      </c>
      <c r="G210" s="38">
        <v>2.96E-6</v>
      </c>
    </row>
    <row r="211" spans="1:7" x14ac:dyDescent="0.3">
      <c r="A211" t="s">
        <v>641</v>
      </c>
      <c r="B211">
        <v>173.57486</v>
      </c>
      <c r="C211">
        <v>4.9554131400000001</v>
      </c>
      <c r="D211">
        <v>0.85059857500000002</v>
      </c>
      <c r="E211">
        <v>5.825795254</v>
      </c>
      <c r="F211" s="38">
        <v>5.6800000000000002E-9</v>
      </c>
      <c r="G211" s="38">
        <v>1.6299999999999999E-7</v>
      </c>
    </row>
    <row r="212" spans="1:7" x14ac:dyDescent="0.3">
      <c r="A212" t="s">
        <v>642</v>
      </c>
      <c r="B212">
        <v>16.558243340000001</v>
      </c>
      <c r="C212">
        <v>4.9454769460000003</v>
      </c>
      <c r="D212">
        <v>0.94244281900000004</v>
      </c>
      <c r="E212">
        <v>5.2475087560000002</v>
      </c>
      <c r="F212" s="38">
        <v>1.54E-7</v>
      </c>
      <c r="G212" s="38">
        <v>3.4999999999999999E-6</v>
      </c>
    </row>
    <row r="213" spans="1:7" x14ac:dyDescent="0.3">
      <c r="A213" t="s">
        <v>643</v>
      </c>
      <c r="B213">
        <v>27.99354756</v>
      </c>
      <c r="C213">
        <v>4.93852154</v>
      </c>
      <c r="D213">
        <v>0.80731151700000003</v>
      </c>
      <c r="E213">
        <v>6.1172440049999999</v>
      </c>
      <c r="F213" s="38">
        <v>9.5200000000000002E-10</v>
      </c>
      <c r="G213" s="38">
        <v>3.1699999999999999E-8</v>
      </c>
    </row>
    <row r="214" spans="1:7" x14ac:dyDescent="0.3">
      <c r="A214" t="s">
        <v>644</v>
      </c>
      <c r="B214">
        <v>34.310564409999998</v>
      </c>
      <c r="C214">
        <v>4.9380841740000001</v>
      </c>
      <c r="D214">
        <v>0.765326218</v>
      </c>
      <c r="E214">
        <v>6.4522605610000001</v>
      </c>
      <c r="F214" s="38">
        <v>1.0999999999999999E-10</v>
      </c>
      <c r="G214" s="38">
        <v>4.01E-9</v>
      </c>
    </row>
    <row r="215" spans="1:7" x14ac:dyDescent="0.3">
      <c r="A215" t="s">
        <v>645</v>
      </c>
      <c r="B215">
        <v>16.871275799999999</v>
      </c>
      <c r="C215">
        <v>4.930389323</v>
      </c>
      <c r="D215">
        <v>0.94515313899999998</v>
      </c>
      <c r="E215">
        <v>5.216497854</v>
      </c>
      <c r="F215" s="38">
        <v>1.8199999999999999E-7</v>
      </c>
      <c r="G215" s="38">
        <v>4.0899999999999998E-6</v>
      </c>
    </row>
    <row r="216" spans="1:7" x14ac:dyDescent="0.3">
      <c r="A216" t="s">
        <v>646</v>
      </c>
      <c r="B216">
        <v>117.963989</v>
      </c>
      <c r="C216">
        <v>4.9149933150000003</v>
      </c>
      <c r="D216">
        <v>0.51609513100000004</v>
      </c>
      <c r="E216">
        <v>9.5234250819999993</v>
      </c>
      <c r="F216" s="38">
        <v>1.6800000000000001E-21</v>
      </c>
      <c r="G216" s="38">
        <v>2.2599999999999999E-19</v>
      </c>
    </row>
    <row r="217" spans="1:7" x14ac:dyDescent="0.3">
      <c r="A217" t="s">
        <v>647</v>
      </c>
      <c r="B217">
        <v>21.060193099999999</v>
      </c>
      <c r="C217">
        <v>4.9077997079999998</v>
      </c>
      <c r="D217">
        <v>0.86528644200000004</v>
      </c>
      <c r="E217">
        <v>5.6718786630000002</v>
      </c>
      <c r="F217" s="38">
        <v>1.4100000000000001E-8</v>
      </c>
      <c r="G217" s="38">
        <v>3.7899999999999999E-7</v>
      </c>
    </row>
    <row r="218" spans="1:7" x14ac:dyDescent="0.3">
      <c r="A218" t="s">
        <v>648</v>
      </c>
      <c r="B218">
        <v>15.45269057</v>
      </c>
      <c r="C218">
        <v>4.9044306510000002</v>
      </c>
      <c r="D218">
        <v>0.94197987500000002</v>
      </c>
      <c r="E218">
        <v>5.2065132009999999</v>
      </c>
      <c r="F218" s="38">
        <v>1.92E-7</v>
      </c>
      <c r="G218" s="38">
        <v>4.2899999999999996E-6</v>
      </c>
    </row>
    <row r="219" spans="1:7" x14ac:dyDescent="0.3">
      <c r="A219" t="s">
        <v>649</v>
      </c>
      <c r="B219">
        <v>39.658584869999999</v>
      </c>
      <c r="C219">
        <v>4.9039042090000002</v>
      </c>
      <c r="D219">
        <v>0.73996748499999998</v>
      </c>
      <c r="E219">
        <v>6.6271887740000004</v>
      </c>
      <c r="F219" s="38">
        <v>3.4200000000000002E-11</v>
      </c>
      <c r="G219" s="38">
        <v>1.33E-9</v>
      </c>
    </row>
    <row r="220" spans="1:7" x14ac:dyDescent="0.3">
      <c r="A220" t="s">
        <v>650</v>
      </c>
      <c r="B220">
        <v>16.458126549999999</v>
      </c>
      <c r="C220">
        <v>4.899560857</v>
      </c>
      <c r="D220">
        <v>0.94667926099999999</v>
      </c>
      <c r="E220">
        <v>5.1755236010000001</v>
      </c>
      <c r="F220" s="38">
        <v>2.2700000000000001E-7</v>
      </c>
      <c r="G220" s="38">
        <v>4.9699999999999998E-6</v>
      </c>
    </row>
    <row r="221" spans="1:7" x14ac:dyDescent="0.3">
      <c r="A221" t="s">
        <v>651</v>
      </c>
      <c r="B221">
        <v>61.75031362</v>
      </c>
      <c r="C221">
        <v>4.8904449479999998</v>
      </c>
      <c r="D221">
        <v>0.63333672600000002</v>
      </c>
      <c r="E221">
        <v>7.7217138179999996</v>
      </c>
      <c r="F221" s="38">
        <v>1.15E-14</v>
      </c>
      <c r="G221" s="38">
        <v>6.9699999999999996E-13</v>
      </c>
    </row>
    <row r="222" spans="1:7" x14ac:dyDescent="0.3">
      <c r="A222" t="s">
        <v>652</v>
      </c>
      <c r="B222">
        <v>16.790747069999998</v>
      </c>
      <c r="C222">
        <v>4.8892328860000003</v>
      </c>
      <c r="D222">
        <v>0.94887248999999996</v>
      </c>
      <c r="E222">
        <v>5.1526763989999997</v>
      </c>
      <c r="F222" s="38">
        <v>2.5699999999999999E-7</v>
      </c>
      <c r="G222" s="38">
        <v>5.57E-6</v>
      </c>
    </row>
    <row r="223" spans="1:7" x14ac:dyDescent="0.3">
      <c r="A223" t="s">
        <v>653</v>
      </c>
      <c r="B223">
        <v>39.493399740000001</v>
      </c>
      <c r="C223">
        <v>4.8783267339999998</v>
      </c>
      <c r="D223">
        <v>0.74412858100000001</v>
      </c>
      <c r="E223">
        <v>6.5557577790000003</v>
      </c>
      <c r="F223" s="38">
        <v>5.5399999999999997E-11</v>
      </c>
      <c r="G223" s="38">
        <v>2.0799999999999998E-9</v>
      </c>
    </row>
    <row r="224" spans="1:7" x14ac:dyDescent="0.3">
      <c r="A224" t="s">
        <v>654</v>
      </c>
      <c r="B224">
        <v>15.23196641</v>
      </c>
      <c r="C224">
        <v>4.8740463869999999</v>
      </c>
      <c r="D224">
        <v>0.94419973099999999</v>
      </c>
      <c r="E224">
        <v>5.1620925399999997</v>
      </c>
      <c r="F224" s="38">
        <v>2.4400000000000001E-7</v>
      </c>
      <c r="G224" s="38">
        <v>5.3199999999999999E-6</v>
      </c>
    </row>
    <row r="225" spans="1:7" x14ac:dyDescent="0.3">
      <c r="A225" t="s">
        <v>655</v>
      </c>
      <c r="B225">
        <v>15.51820788</v>
      </c>
      <c r="C225">
        <v>4.8648406929999997</v>
      </c>
      <c r="D225">
        <v>0.94644805099999996</v>
      </c>
      <c r="E225">
        <v>5.1401032410000003</v>
      </c>
      <c r="F225" s="38">
        <v>2.7500000000000001E-7</v>
      </c>
      <c r="G225" s="38">
        <v>5.9100000000000002E-6</v>
      </c>
    </row>
    <row r="226" spans="1:7" x14ac:dyDescent="0.3">
      <c r="A226" t="s">
        <v>656</v>
      </c>
      <c r="B226">
        <v>448.09292049999999</v>
      </c>
      <c r="C226">
        <v>4.8326778729999997</v>
      </c>
      <c r="D226">
        <v>0.80289010400000005</v>
      </c>
      <c r="E226">
        <v>6.0191025519999997</v>
      </c>
      <c r="F226" s="38">
        <v>1.75E-9</v>
      </c>
      <c r="G226" s="38">
        <v>5.5099999999999997E-8</v>
      </c>
    </row>
    <row r="227" spans="1:7" x14ac:dyDescent="0.3">
      <c r="A227" t="s">
        <v>121</v>
      </c>
      <c r="B227">
        <v>161.34141450000001</v>
      </c>
      <c r="C227">
        <v>4.8213509139999999</v>
      </c>
      <c r="D227">
        <v>0.45025968500000002</v>
      </c>
      <c r="E227">
        <v>10.707933840000001</v>
      </c>
      <c r="F227" s="38">
        <v>9.3400000000000005E-27</v>
      </c>
      <c r="G227" s="38">
        <v>1.8499999999999999E-24</v>
      </c>
    </row>
    <row r="228" spans="1:7" x14ac:dyDescent="0.3">
      <c r="A228" t="s">
        <v>657</v>
      </c>
      <c r="B228">
        <v>46.361641679999998</v>
      </c>
      <c r="C228">
        <v>4.8203540719999998</v>
      </c>
      <c r="D228">
        <v>0.66794556599999999</v>
      </c>
      <c r="E228">
        <v>7.2166869780000003</v>
      </c>
      <c r="F228" s="38">
        <v>5.3299999999999995E-13</v>
      </c>
      <c r="G228" s="38">
        <v>2.5499999999999999E-11</v>
      </c>
    </row>
    <row r="229" spans="1:7" x14ac:dyDescent="0.3">
      <c r="A229" t="s">
        <v>658</v>
      </c>
      <c r="B229">
        <v>14.64503803</v>
      </c>
      <c r="C229">
        <v>4.8198368709999997</v>
      </c>
      <c r="D229">
        <v>0.94717927499999999</v>
      </c>
      <c r="E229">
        <v>5.0886215510000001</v>
      </c>
      <c r="F229" s="38">
        <v>3.6100000000000002E-7</v>
      </c>
      <c r="G229" s="38">
        <v>7.5599999999999996E-6</v>
      </c>
    </row>
    <row r="230" spans="1:7" x14ac:dyDescent="0.3">
      <c r="A230" t="s">
        <v>659</v>
      </c>
      <c r="B230">
        <v>20.782162</v>
      </c>
      <c r="C230">
        <v>4.8072900179999998</v>
      </c>
      <c r="D230">
        <v>0.87849897399999999</v>
      </c>
      <c r="E230">
        <v>5.4721634979999996</v>
      </c>
      <c r="F230" s="38">
        <v>4.4500000000000001E-8</v>
      </c>
      <c r="G230" s="38">
        <v>1.11E-6</v>
      </c>
    </row>
    <row r="231" spans="1:7" x14ac:dyDescent="0.3">
      <c r="A231" t="s">
        <v>660</v>
      </c>
      <c r="B231">
        <v>14.723466139999999</v>
      </c>
      <c r="C231">
        <v>4.803524404</v>
      </c>
      <c r="D231">
        <v>0.94922910999999999</v>
      </c>
      <c r="E231">
        <v>5.0604478469999998</v>
      </c>
      <c r="F231" s="38">
        <v>4.1800000000000001E-7</v>
      </c>
      <c r="G231" s="38">
        <v>8.6899999999999998E-6</v>
      </c>
    </row>
    <row r="232" spans="1:7" x14ac:dyDescent="0.3">
      <c r="A232" t="s">
        <v>661</v>
      </c>
      <c r="B232">
        <v>52.201528209999999</v>
      </c>
      <c r="C232">
        <v>4.7697314640000004</v>
      </c>
      <c r="D232">
        <v>0.67813879700000002</v>
      </c>
      <c r="E232">
        <v>7.0335622850000004</v>
      </c>
      <c r="F232" s="38">
        <v>2.0100000000000001E-12</v>
      </c>
      <c r="G232" s="38">
        <v>8.9500000000000001E-11</v>
      </c>
    </row>
    <row r="233" spans="1:7" x14ac:dyDescent="0.3">
      <c r="A233" t="s">
        <v>662</v>
      </c>
      <c r="B233">
        <v>14.925947750000001</v>
      </c>
      <c r="C233">
        <v>4.7695690759999998</v>
      </c>
      <c r="D233">
        <v>0.953364192</v>
      </c>
      <c r="E233">
        <v>5.0028825479999997</v>
      </c>
      <c r="F233" s="38">
        <v>5.6499999999999999E-7</v>
      </c>
      <c r="G233" s="38">
        <v>1.1399999999999999E-5</v>
      </c>
    </row>
    <row r="234" spans="1:7" x14ac:dyDescent="0.3">
      <c r="A234" t="s">
        <v>663</v>
      </c>
      <c r="B234">
        <v>221.60160250000001</v>
      </c>
      <c r="C234">
        <v>4.7497995890000002</v>
      </c>
      <c r="D234">
        <v>0.922959957</v>
      </c>
      <c r="E234">
        <v>5.1462683199999999</v>
      </c>
      <c r="F234" s="38">
        <v>2.6600000000000003E-7</v>
      </c>
      <c r="G234" s="38">
        <v>5.7300000000000002E-6</v>
      </c>
    </row>
    <row r="235" spans="1:7" x14ac:dyDescent="0.3">
      <c r="A235" t="s">
        <v>664</v>
      </c>
      <c r="B235">
        <v>112.0121055</v>
      </c>
      <c r="C235">
        <v>4.731974138</v>
      </c>
      <c r="D235">
        <v>0.53811322699999997</v>
      </c>
      <c r="E235">
        <v>8.7936402670000007</v>
      </c>
      <c r="F235" s="38">
        <v>1.45E-18</v>
      </c>
      <c r="G235" s="38">
        <v>1.3899999999999999E-16</v>
      </c>
    </row>
    <row r="236" spans="1:7" x14ac:dyDescent="0.3">
      <c r="A236" t="s">
        <v>665</v>
      </c>
      <c r="B236">
        <v>29.547371559999998</v>
      </c>
      <c r="C236">
        <v>4.7300782610000001</v>
      </c>
      <c r="D236">
        <v>0.77765043899999997</v>
      </c>
      <c r="E236">
        <v>6.0825250320000004</v>
      </c>
      <c r="F236" s="38">
        <v>1.1800000000000001E-9</v>
      </c>
      <c r="G236" s="38">
        <v>3.8700000000000002E-8</v>
      </c>
    </row>
    <row r="237" spans="1:7" x14ac:dyDescent="0.3">
      <c r="A237" t="s">
        <v>666</v>
      </c>
      <c r="B237">
        <v>14.659315579999999</v>
      </c>
      <c r="C237">
        <v>4.7293856700000001</v>
      </c>
      <c r="D237">
        <v>0.95640791400000003</v>
      </c>
      <c r="E237">
        <v>4.9449461880000003</v>
      </c>
      <c r="F237" s="38">
        <v>7.6199999999999997E-7</v>
      </c>
      <c r="G237" s="38">
        <v>1.49E-5</v>
      </c>
    </row>
    <row r="238" spans="1:7" x14ac:dyDescent="0.3">
      <c r="A238" t="s">
        <v>667</v>
      </c>
      <c r="B238">
        <v>14.01246375</v>
      </c>
      <c r="C238">
        <v>4.7270293460000001</v>
      </c>
      <c r="D238">
        <v>0.95377503900000005</v>
      </c>
      <c r="E238">
        <v>4.9561260809999999</v>
      </c>
      <c r="F238" s="38">
        <v>7.1900000000000002E-7</v>
      </c>
      <c r="G238" s="38">
        <v>1.42E-5</v>
      </c>
    </row>
    <row r="239" spans="1:7" x14ac:dyDescent="0.3">
      <c r="A239" t="s">
        <v>668</v>
      </c>
      <c r="B239">
        <v>14.36585139</v>
      </c>
      <c r="C239">
        <v>4.7154172819999998</v>
      </c>
      <c r="D239">
        <v>0.95654390700000003</v>
      </c>
      <c r="E239">
        <v>4.9296401830000001</v>
      </c>
      <c r="F239" s="38">
        <v>8.2399999999999997E-7</v>
      </c>
      <c r="G239" s="38">
        <v>1.6099999999999998E-5</v>
      </c>
    </row>
    <row r="240" spans="1:7" x14ac:dyDescent="0.3">
      <c r="A240" t="s">
        <v>669</v>
      </c>
      <c r="B240">
        <v>14.795688030000001</v>
      </c>
      <c r="C240">
        <v>4.7153658260000002</v>
      </c>
      <c r="D240">
        <v>0.95828517000000002</v>
      </c>
      <c r="E240">
        <v>4.9206290309999998</v>
      </c>
      <c r="F240" s="38">
        <v>8.6300000000000004E-7</v>
      </c>
      <c r="G240" s="38">
        <v>1.6799999999999998E-5</v>
      </c>
    </row>
    <row r="241" spans="1:7" x14ac:dyDescent="0.3">
      <c r="A241" t="s">
        <v>670</v>
      </c>
      <c r="B241">
        <v>89.218252750000005</v>
      </c>
      <c r="C241">
        <v>4.7152197710000001</v>
      </c>
      <c r="D241">
        <v>0.56295601799999995</v>
      </c>
      <c r="E241">
        <v>8.3758226590000007</v>
      </c>
      <c r="F241" s="38">
        <v>5.4799999999999998E-17</v>
      </c>
      <c r="G241" s="38">
        <v>4.3699999999999996E-15</v>
      </c>
    </row>
    <row r="242" spans="1:7" x14ac:dyDescent="0.3">
      <c r="A242" t="s">
        <v>671</v>
      </c>
      <c r="B242">
        <v>18.839218939999999</v>
      </c>
      <c r="C242">
        <v>4.7051240930000002</v>
      </c>
      <c r="D242">
        <v>0.88085747700000006</v>
      </c>
      <c r="E242">
        <v>5.3415271090000003</v>
      </c>
      <c r="F242" s="38">
        <v>9.2200000000000005E-8</v>
      </c>
      <c r="G242" s="38">
        <v>2.1900000000000002E-6</v>
      </c>
    </row>
    <row r="243" spans="1:7" x14ac:dyDescent="0.3">
      <c r="A243" t="s">
        <v>672</v>
      </c>
      <c r="B243">
        <v>13.95414257</v>
      </c>
      <c r="C243">
        <v>4.7024943349999999</v>
      </c>
      <c r="D243">
        <v>0.95602378099999996</v>
      </c>
      <c r="E243">
        <v>4.9188047709999996</v>
      </c>
      <c r="F243" s="38">
        <v>8.71E-7</v>
      </c>
      <c r="G243" s="38">
        <v>1.6900000000000001E-5</v>
      </c>
    </row>
    <row r="244" spans="1:7" x14ac:dyDescent="0.3">
      <c r="A244" t="s">
        <v>673</v>
      </c>
      <c r="B244">
        <v>199.0273005</v>
      </c>
      <c r="C244">
        <v>4.6732443000000004</v>
      </c>
      <c r="D244">
        <v>0.43426619500000002</v>
      </c>
      <c r="E244">
        <v>10.76124357</v>
      </c>
      <c r="F244" s="38">
        <v>5.2500000000000002E-27</v>
      </c>
      <c r="G244" s="38">
        <v>1.0800000000000001E-24</v>
      </c>
    </row>
    <row r="245" spans="1:7" x14ac:dyDescent="0.3">
      <c r="A245" t="s">
        <v>674</v>
      </c>
      <c r="B245">
        <v>16.410757579999999</v>
      </c>
      <c r="C245">
        <v>4.6306825370000002</v>
      </c>
      <c r="D245">
        <v>0.971488931</v>
      </c>
      <c r="E245">
        <v>4.7665829110000004</v>
      </c>
      <c r="F245" s="38">
        <v>1.8700000000000001E-6</v>
      </c>
      <c r="G245" s="38">
        <v>3.3899999999999997E-5</v>
      </c>
    </row>
    <row r="246" spans="1:7" x14ac:dyDescent="0.3">
      <c r="A246" t="s">
        <v>675</v>
      </c>
      <c r="B246">
        <v>13.28458556</v>
      </c>
      <c r="C246">
        <v>4.6306327779999998</v>
      </c>
      <c r="D246">
        <v>0.96001149399999997</v>
      </c>
      <c r="E246">
        <v>4.8235180570000002</v>
      </c>
      <c r="F246" s="38">
        <v>1.4100000000000001E-6</v>
      </c>
      <c r="G246" s="38">
        <v>2.6400000000000001E-5</v>
      </c>
    </row>
    <row r="247" spans="1:7" x14ac:dyDescent="0.3">
      <c r="A247" t="s">
        <v>676</v>
      </c>
      <c r="B247">
        <v>71.285260649999998</v>
      </c>
      <c r="C247">
        <v>4.6265312160000001</v>
      </c>
      <c r="D247">
        <v>0.600462634</v>
      </c>
      <c r="E247">
        <v>7.7049444149999999</v>
      </c>
      <c r="F247" s="38">
        <v>1.3100000000000001E-14</v>
      </c>
      <c r="G247" s="38">
        <v>7.81E-13</v>
      </c>
    </row>
    <row r="248" spans="1:7" x14ac:dyDescent="0.3">
      <c r="A248" t="s">
        <v>677</v>
      </c>
      <c r="B248">
        <v>27.081082429999999</v>
      </c>
      <c r="C248">
        <v>4.6170971029999999</v>
      </c>
      <c r="D248">
        <v>0.77911048199999999</v>
      </c>
      <c r="E248">
        <v>5.9261134489999998</v>
      </c>
      <c r="F248" s="38">
        <v>3.1E-9</v>
      </c>
      <c r="G248" s="38">
        <v>9.2900000000000005E-8</v>
      </c>
    </row>
    <row r="249" spans="1:7" x14ac:dyDescent="0.3">
      <c r="A249" t="s">
        <v>678</v>
      </c>
      <c r="B249">
        <v>13.24620949</v>
      </c>
      <c r="C249">
        <v>4.6117270770000003</v>
      </c>
      <c r="D249">
        <v>0.96163589000000005</v>
      </c>
      <c r="E249">
        <v>4.7957102310000002</v>
      </c>
      <c r="F249" s="38">
        <v>1.6199999999999999E-6</v>
      </c>
      <c r="G249" s="38">
        <v>2.9899999999999998E-5</v>
      </c>
    </row>
    <row r="250" spans="1:7" x14ac:dyDescent="0.3">
      <c r="A250" t="s">
        <v>679</v>
      </c>
      <c r="B250">
        <v>15.918991070000001</v>
      </c>
      <c r="C250">
        <v>4.6109333369999996</v>
      </c>
      <c r="D250">
        <v>0.97160472799999997</v>
      </c>
      <c r="E250">
        <v>4.7456884500000003</v>
      </c>
      <c r="F250" s="38">
        <v>2.08E-6</v>
      </c>
      <c r="G250" s="38">
        <v>3.7100000000000001E-5</v>
      </c>
    </row>
    <row r="251" spans="1:7" x14ac:dyDescent="0.3">
      <c r="A251" t="s">
        <v>680</v>
      </c>
      <c r="B251">
        <v>15.835346660000001</v>
      </c>
      <c r="C251">
        <v>4.6071732079999999</v>
      </c>
      <c r="D251">
        <v>0.97173701000000001</v>
      </c>
      <c r="E251">
        <v>4.7411729339999997</v>
      </c>
      <c r="F251" s="38">
        <v>2.12E-6</v>
      </c>
      <c r="G251" s="38">
        <v>3.79E-5</v>
      </c>
    </row>
    <row r="252" spans="1:7" x14ac:dyDescent="0.3">
      <c r="A252" t="s">
        <v>681</v>
      </c>
      <c r="B252">
        <v>13.15777198</v>
      </c>
      <c r="C252">
        <v>4.6043267820000002</v>
      </c>
      <c r="D252">
        <v>0.96208132199999996</v>
      </c>
      <c r="E252">
        <v>4.7857979129999997</v>
      </c>
      <c r="F252" s="38">
        <v>1.7E-6</v>
      </c>
      <c r="G252" s="38">
        <v>3.1099999999999997E-5</v>
      </c>
    </row>
    <row r="253" spans="1:7" x14ac:dyDescent="0.3">
      <c r="A253" t="s">
        <v>682</v>
      </c>
      <c r="B253">
        <v>331.40236590000001</v>
      </c>
      <c r="C253">
        <v>4.6000564170000002</v>
      </c>
      <c r="D253">
        <v>0.33011634899999998</v>
      </c>
      <c r="E253">
        <v>13.9346519</v>
      </c>
      <c r="F253" s="38">
        <v>3.9000000000000002E-44</v>
      </c>
      <c r="G253" s="38">
        <v>2.1400000000000001E-41</v>
      </c>
    </row>
    <row r="254" spans="1:7" x14ac:dyDescent="0.3">
      <c r="A254" t="s">
        <v>683</v>
      </c>
      <c r="B254">
        <v>72.121257130000004</v>
      </c>
      <c r="C254">
        <v>4.5968919780000004</v>
      </c>
      <c r="D254">
        <v>0.61952298400000005</v>
      </c>
      <c r="E254">
        <v>7.4200507450000002</v>
      </c>
      <c r="F254" s="38">
        <v>1.1700000000000001E-13</v>
      </c>
      <c r="G254" s="38">
        <v>6.1199999999999998E-12</v>
      </c>
    </row>
    <row r="255" spans="1:7" x14ac:dyDescent="0.3">
      <c r="A255" t="s">
        <v>684</v>
      </c>
      <c r="B255">
        <v>17.590285999999999</v>
      </c>
      <c r="C255">
        <v>4.5853988020000003</v>
      </c>
      <c r="D255">
        <v>0.89025940599999998</v>
      </c>
      <c r="E255">
        <v>5.1506322439999996</v>
      </c>
      <c r="F255" s="38">
        <v>2.6E-7</v>
      </c>
      <c r="G255" s="38">
        <v>5.6099999999999997E-6</v>
      </c>
    </row>
    <row r="256" spans="1:7" x14ac:dyDescent="0.3">
      <c r="A256" t="s">
        <v>685</v>
      </c>
      <c r="B256">
        <v>13.05654447</v>
      </c>
      <c r="C256">
        <v>4.5772410829999997</v>
      </c>
      <c r="D256">
        <v>0.96420895399999995</v>
      </c>
      <c r="E256">
        <v>4.7471464169999997</v>
      </c>
      <c r="F256" s="38">
        <v>2.0600000000000002E-6</v>
      </c>
      <c r="G256" s="38">
        <v>3.6999999999999998E-5</v>
      </c>
    </row>
    <row r="257" spans="1:7" x14ac:dyDescent="0.3">
      <c r="A257" t="s">
        <v>686</v>
      </c>
      <c r="B257">
        <v>13.28156336</v>
      </c>
      <c r="C257">
        <v>4.5617458800000001</v>
      </c>
      <c r="D257">
        <v>0.96665251600000002</v>
      </c>
      <c r="E257">
        <v>4.7191165420000001</v>
      </c>
      <c r="F257" s="38">
        <v>2.3700000000000002E-6</v>
      </c>
      <c r="G257" s="38">
        <v>4.1600000000000002E-5</v>
      </c>
    </row>
    <row r="258" spans="1:7" x14ac:dyDescent="0.3">
      <c r="A258" t="s">
        <v>687</v>
      </c>
      <c r="B258">
        <v>13.61623741</v>
      </c>
      <c r="C258">
        <v>4.5572304069999996</v>
      </c>
      <c r="D258">
        <v>0.968380884</v>
      </c>
      <c r="E258">
        <v>4.7060309460000003</v>
      </c>
      <c r="F258" s="38">
        <v>2.5299999999999999E-6</v>
      </c>
      <c r="G258" s="38">
        <v>4.3800000000000001E-5</v>
      </c>
    </row>
    <row r="259" spans="1:7" x14ac:dyDescent="0.3">
      <c r="A259" t="s">
        <v>688</v>
      </c>
      <c r="B259">
        <v>13.29017943</v>
      </c>
      <c r="C259">
        <v>4.556190999</v>
      </c>
      <c r="D259">
        <v>0.96711529900000004</v>
      </c>
      <c r="E259">
        <v>4.7111145929999996</v>
      </c>
      <c r="F259" s="38">
        <v>2.4600000000000002E-6</v>
      </c>
      <c r="G259" s="38">
        <v>4.2899999999999999E-5</v>
      </c>
    </row>
    <row r="260" spans="1:7" x14ac:dyDescent="0.3">
      <c r="A260" t="s">
        <v>689</v>
      </c>
      <c r="B260">
        <v>13.01960884</v>
      </c>
      <c r="C260">
        <v>4.551409445</v>
      </c>
      <c r="D260">
        <v>0.96640254699999995</v>
      </c>
      <c r="E260">
        <v>4.7096414009999998</v>
      </c>
      <c r="F260" s="38">
        <v>2.48E-6</v>
      </c>
      <c r="G260" s="38">
        <v>4.3099999999999997E-5</v>
      </c>
    </row>
    <row r="261" spans="1:7" x14ac:dyDescent="0.3">
      <c r="A261" t="s">
        <v>690</v>
      </c>
      <c r="B261">
        <v>12.482668200000001</v>
      </c>
      <c r="C261">
        <v>4.5495460129999996</v>
      </c>
      <c r="D261">
        <v>0.96418983800000002</v>
      </c>
      <c r="E261">
        <v>4.7185168659999999</v>
      </c>
      <c r="F261" s="38">
        <v>2.3800000000000001E-6</v>
      </c>
      <c r="G261" s="38">
        <v>4.1600000000000002E-5</v>
      </c>
    </row>
    <row r="262" spans="1:7" x14ac:dyDescent="0.3">
      <c r="A262" t="s">
        <v>691</v>
      </c>
      <c r="B262">
        <v>17.02471658</v>
      </c>
      <c r="C262">
        <v>4.5467243069999999</v>
      </c>
      <c r="D262">
        <v>0.89180119999999996</v>
      </c>
      <c r="E262">
        <v>5.0983608340000002</v>
      </c>
      <c r="F262" s="38">
        <v>3.4299999999999999E-7</v>
      </c>
      <c r="G262" s="38">
        <v>7.2099999999999996E-6</v>
      </c>
    </row>
    <row r="263" spans="1:7" x14ac:dyDescent="0.3">
      <c r="A263" t="s">
        <v>176</v>
      </c>
      <c r="B263">
        <v>12.56817772</v>
      </c>
      <c r="C263">
        <v>4.5464428589999999</v>
      </c>
      <c r="D263">
        <v>0.96485473300000002</v>
      </c>
      <c r="E263">
        <v>4.7120490840000002</v>
      </c>
      <c r="F263" s="38">
        <v>2.4499999999999998E-6</v>
      </c>
      <c r="G263" s="38">
        <v>4.2700000000000001E-5</v>
      </c>
    </row>
    <row r="264" spans="1:7" x14ac:dyDescent="0.3">
      <c r="A264" t="s">
        <v>692</v>
      </c>
      <c r="B264">
        <v>12.375893939999999</v>
      </c>
      <c r="C264">
        <v>4.5355168209999999</v>
      </c>
      <c r="D264">
        <v>0.96502003300000005</v>
      </c>
      <c r="E264">
        <v>4.6999198629999999</v>
      </c>
      <c r="F264" s="38">
        <v>2.6000000000000001E-6</v>
      </c>
      <c r="G264" s="38">
        <v>4.5000000000000003E-5</v>
      </c>
    </row>
    <row r="265" spans="1:7" x14ac:dyDescent="0.3">
      <c r="A265" t="s">
        <v>693</v>
      </c>
      <c r="B265">
        <v>29.28584459</v>
      </c>
      <c r="C265">
        <v>4.5206309129999998</v>
      </c>
      <c r="D265">
        <v>0.74400919300000001</v>
      </c>
      <c r="E265">
        <v>6.0760417450000004</v>
      </c>
      <c r="F265" s="38">
        <v>1.2300000000000001E-9</v>
      </c>
      <c r="G265" s="38">
        <v>4.0200000000000003E-8</v>
      </c>
    </row>
    <row r="266" spans="1:7" x14ac:dyDescent="0.3">
      <c r="A266" t="s">
        <v>694</v>
      </c>
      <c r="B266">
        <v>12.45012152</v>
      </c>
      <c r="C266">
        <v>4.5137493549999999</v>
      </c>
      <c r="D266">
        <v>0.96740260099999997</v>
      </c>
      <c r="E266">
        <v>4.6658437250000002</v>
      </c>
      <c r="F266" s="38">
        <v>3.0699999999999998E-6</v>
      </c>
      <c r="G266" s="38">
        <v>5.24E-5</v>
      </c>
    </row>
    <row r="267" spans="1:7" x14ac:dyDescent="0.3">
      <c r="A267" t="s">
        <v>695</v>
      </c>
      <c r="B267">
        <v>16.3064654</v>
      </c>
      <c r="C267">
        <v>4.5069217439999996</v>
      </c>
      <c r="D267">
        <v>0.89428872400000003</v>
      </c>
      <c r="E267">
        <v>5.0396718920000003</v>
      </c>
      <c r="F267" s="38">
        <v>4.6600000000000002E-7</v>
      </c>
      <c r="G267" s="38">
        <v>9.5400000000000001E-6</v>
      </c>
    </row>
    <row r="268" spans="1:7" x14ac:dyDescent="0.3">
      <c r="A268" t="s">
        <v>696</v>
      </c>
      <c r="B268">
        <v>29.354130300000001</v>
      </c>
      <c r="C268">
        <v>4.5054447580000003</v>
      </c>
      <c r="D268">
        <v>0.74853702899999996</v>
      </c>
      <c r="E268">
        <v>6.0190005050000002</v>
      </c>
      <c r="F268" s="38">
        <v>1.75E-9</v>
      </c>
      <c r="G268" s="38">
        <v>5.5099999999999997E-8</v>
      </c>
    </row>
    <row r="269" spans="1:7" x14ac:dyDescent="0.3">
      <c r="A269" t="s">
        <v>697</v>
      </c>
      <c r="B269">
        <v>68.237257830000004</v>
      </c>
      <c r="C269">
        <v>4.4976123670000003</v>
      </c>
      <c r="D269">
        <v>0.59173980699999995</v>
      </c>
      <c r="E269">
        <v>7.6006587909999999</v>
      </c>
      <c r="F269" s="38">
        <v>2.9500000000000001E-14</v>
      </c>
      <c r="G269" s="38">
        <v>1.67E-12</v>
      </c>
    </row>
    <row r="270" spans="1:7" x14ac:dyDescent="0.3">
      <c r="A270" t="s">
        <v>698</v>
      </c>
      <c r="B270">
        <v>12.130694419999999</v>
      </c>
      <c r="C270">
        <v>4.4801504190000001</v>
      </c>
      <c r="D270">
        <v>0.96920945700000005</v>
      </c>
      <c r="E270">
        <v>4.6224790579999997</v>
      </c>
      <c r="F270" s="38">
        <v>3.7900000000000001E-6</v>
      </c>
      <c r="G270" s="38">
        <v>6.3499999999999999E-5</v>
      </c>
    </row>
    <row r="271" spans="1:7" x14ac:dyDescent="0.3">
      <c r="A271" t="s">
        <v>699</v>
      </c>
      <c r="B271">
        <v>11.972680390000001</v>
      </c>
      <c r="C271">
        <v>4.4800921950000001</v>
      </c>
      <c r="D271">
        <v>0.96848506000000001</v>
      </c>
      <c r="E271">
        <v>4.6258764149999996</v>
      </c>
      <c r="F271" s="38">
        <v>3.7299999999999999E-6</v>
      </c>
      <c r="G271" s="38">
        <v>6.2600000000000004E-5</v>
      </c>
    </row>
    <row r="272" spans="1:7" x14ac:dyDescent="0.3">
      <c r="A272" t="s">
        <v>700</v>
      </c>
      <c r="B272">
        <v>113.16551459999999</v>
      </c>
      <c r="C272">
        <v>4.4732645519999998</v>
      </c>
      <c r="D272">
        <v>0.89574484399999998</v>
      </c>
      <c r="E272">
        <v>4.993904884</v>
      </c>
      <c r="F272" s="38">
        <v>5.9200000000000001E-7</v>
      </c>
      <c r="G272" s="38">
        <v>1.19E-5</v>
      </c>
    </row>
    <row r="273" spans="1:7" x14ac:dyDescent="0.3">
      <c r="A273" t="s">
        <v>701</v>
      </c>
      <c r="B273">
        <v>29.675868550000001</v>
      </c>
      <c r="C273">
        <v>4.4692383250000001</v>
      </c>
      <c r="D273">
        <v>0.77123523800000005</v>
      </c>
      <c r="E273">
        <v>5.7949093960000004</v>
      </c>
      <c r="F273" s="38">
        <v>6.8400000000000004E-9</v>
      </c>
      <c r="G273" s="38">
        <v>1.9299999999999999E-7</v>
      </c>
    </row>
    <row r="274" spans="1:7" x14ac:dyDescent="0.3">
      <c r="A274" t="s">
        <v>702</v>
      </c>
      <c r="B274">
        <v>11.97570258</v>
      </c>
      <c r="C274">
        <v>4.465557317</v>
      </c>
      <c r="D274">
        <v>0.96975254099999997</v>
      </c>
      <c r="E274">
        <v>4.6048420910000001</v>
      </c>
      <c r="F274" s="38">
        <v>4.1300000000000003E-6</v>
      </c>
      <c r="G274" s="38">
        <v>6.8800000000000005E-5</v>
      </c>
    </row>
    <row r="275" spans="1:7" x14ac:dyDescent="0.3">
      <c r="A275" t="s">
        <v>703</v>
      </c>
      <c r="B275">
        <v>11.770508</v>
      </c>
      <c r="C275">
        <v>4.4597946029999997</v>
      </c>
      <c r="D275">
        <v>0.96940304700000002</v>
      </c>
      <c r="E275">
        <v>4.6005576499999998</v>
      </c>
      <c r="F275" s="38">
        <v>4.2100000000000003E-6</v>
      </c>
      <c r="G275" s="38">
        <v>7.0099999999999996E-5</v>
      </c>
    </row>
    <row r="276" spans="1:7" x14ac:dyDescent="0.3">
      <c r="A276" t="s">
        <v>704</v>
      </c>
      <c r="B276">
        <v>12.490975049999999</v>
      </c>
      <c r="C276">
        <v>4.4534188830000003</v>
      </c>
      <c r="D276">
        <v>0.97325674799999995</v>
      </c>
      <c r="E276">
        <v>4.5757904009999999</v>
      </c>
      <c r="F276" s="38">
        <v>4.7400000000000004E-6</v>
      </c>
      <c r="G276" s="38">
        <v>7.8200000000000003E-5</v>
      </c>
    </row>
    <row r="277" spans="1:7" x14ac:dyDescent="0.3">
      <c r="A277" t="s">
        <v>705</v>
      </c>
      <c r="B277">
        <v>87.020682500000007</v>
      </c>
      <c r="C277">
        <v>4.4451358159999996</v>
      </c>
      <c r="D277">
        <v>0.58630015400000002</v>
      </c>
      <c r="E277">
        <v>7.581672599</v>
      </c>
      <c r="F277" s="38">
        <v>3.4100000000000001E-14</v>
      </c>
      <c r="G277" s="38">
        <v>1.9300000000000001E-12</v>
      </c>
    </row>
    <row r="278" spans="1:7" x14ac:dyDescent="0.3">
      <c r="A278" t="s">
        <v>706</v>
      </c>
      <c r="B278">
        <v>47.923404759999997</v>
      </c>
      <c r="C278">
        <v>4.4383760209999998</v>
      </c>
      <c r="D278">
        <v>0.69197092599999999</v>
      </c>
      <c r="E278">
        <v>6.4141076630000002</v>
      </c>
      <c r="F278" s="38">
        <v>1.42E-10</v>
      </c>
      <c r="G278" s="38">
        <v>5.1000000000000002E-9</v>
      </c>
    </row>
    <row r="279" spans="1:7" x14ac:dyDescent="0.3">
      <c r="A279" t="s">
        <v>707</v>
      </c>
      <c r="B279">
        <v>13.233063169999999</v>
      </c>
      <c r="C279">
        <v>4.4331547609999999</v>
      </c>
      <c r="D279">
        <v>0.97784606200000002</v>
      </c>
      <c r="E279">
        <v>4.5335916689999998</v>
      </c>
      <c r="F279" s="38">
        <v>5.8000000000000004E-6</v>
      </c>
      <c r="G279" s="38">
        <v>9.4099999999999997E-5</v>
      </c>
    </row>
    <row r="280" spans="1:7" x14ac:dyDescent="0.3">
      <c r="A280" t="s">
        <v>708</v>
      </c>
      <c r="B280">
        <v>17.819128580000001</v>
      </c>
      <c r="C280">
        <v>4.4202881319999996</v>
      </c>
      <c r="D280">
        <v>0.91851697799999998</v>
      </c>
      <c r="E280">
        <v>4.8124185370000001</v>
      </c>
      <c r="F280" s="38">
        <v>1.4899999999999999E-6</v>
      </c>
      <c r="G280" s="38">
        <v>2.7699999999999999E-5</v>
      </c>
    </row>
    <row r="281" spans="1:7" x14ac:dyDescent="0.3">
      <c r="A281" t="s">
        <v>709</v>
      </c>
      <c r="B281">
        <v>12.71313965</v>
      </c>
      <c r="C281">
        <v>4.4081655169999996</v>
      </c>
      <c r="D281">
        <v>0.97805855200000003</v>
      </c>
      <c r="E281">
        <v>4.5070568719999997</v>
      </c>
      <c r="F281" s="38">
        <v>6.5699999999999998E-6</v>
      </c>
      <c r="G281">
        <v>1.0555E-4</v>
      </c>
    </row>
    <row r="282" spans="1:7" x14ac:dyDescent="0.3">
      <c r="A282" t="s">
        <v>710</v>
      </c>
      <c r="B282">
        <v>27.51229326</v>
      </c>
      <c r="C282">
        <v>4.3872615499999998</v>
      </c>
      <c r="D282">
        <v>0.76690034799999995</v>
      </c>
      <c r="E282">
        <v>5.7207713629999999</v>
      </c>
      <c r="F282" s="38">
        <v>1.0600000000000001E-8</v>
      </c>
      <c r="G282" s="38">
        <v>2.8999999999999998E-7</v>
      </c>
    </row>
    <row r="283" spans="1:7" x14ac:dyDescent="0.3">
      <c r="A283" t="s">
        <v>711</v>
      </c>
      <c r="B283">
        <v>24.36334274</v>
      </c>
      <c r="C283">
        <v>4.3791981639999999</v>
      </c>
      <c r="D283">
        <v>0.81259194999999995</v>
      </c>
      <c r="E283">
        <v>5.3891724679999999</v>
      </c>
      <c r="F283" s="38">
        <v>7.0799999999999999E-8</v>
      </c>
      <c r="G283" s="38">
        <v>1.7E-6</v>
      </c>
    </row>
    <row r="284" spans="1:7" x14ac:dyDescent="0.3">
      <c r="A284" t="s">
        <v>712</v>
      </c>
      <c r="B284">
        <v>11.182092069999999</v>
      </c>
      <c r="C284">
        <v>4.3689199009999999</v>
      </c>
      <c r="D284">
        <v>0.975072732</v>
      </c>
      <c r="E284">
        <v>4.4806092489999996</v>
      </c>
      <c r="F284" s="38">
        <v>7.4399999999999999E-6</v>
      </c>
      <c r="G284">
        <v>1.18507E-4</v>
      </c>
    </row>
    <row r="285" spans="1:7" x14ac:dyDescent="0.3">
      <c r="A285" t="s">
        <v>713</v>
      </c>
      <c r="B285">
        <v>5031.4550220000001</v>
      </c>
      <c r="C285">
        <v>4.3648675519999998</v>
      </c>
      <c r="D285">
        <v>0.33179475899999999</v>
      </c>
      <c r="E285">
        <v>13.155324</v>
      </c>
      <c r="F285" s="38">
        <v>1.5900000000000001E-39</v>
      </c>
      <c r="G285" s="38">
        <v>7.2999999999999997E-37</v>
      </c>
    </row>
    <row r="286" spans="1:7" x14ac:dyDescent="0.3">
      <c r="A286" t="s">
        <v>714</v>
      </c>
      <c r="B286">
        <v>35.037489620000002</v>
      </c>
      <c r="C286">
        <v>4.3515702740000002</v>
      </c>
      <c r="D286">
        <v>0.718921382</v>
      </c>
      <c r="E286">
        <v>6.0529153600000001</v>
      </c>
      <c r="F286" s="38">
        <v>1.4200000000000001E-9</v>
      </c>
      <c r="G286" s="38">
        <v>4.5599999999999998E-8</v>
      </c>
    </row>
    <row r="287" spans="1:7" x14ac:dyDescent="0.3">
      <c r="A287" t="s">
        <v>715</v>
      </c>
      <c r="B287">
        <v>371.64227790000001</v>
      </c>
      <c r="C287">
        <v>4.3508385379999996</v>
      </c>
      <c r="D287">
        <v>0.96172195900000002</v>
      </c>
      <c r="E287">
        <v>4.5240087310000003</v>
      </c>
      <c r="F287" s="38">
        <v>6.0700000000000003E-6</v>
      </c>
      <c r="G287" s="38">
        <v>9.8099999999999999E-5</v>
      </c>
    </row>
    <row r="288" spans="1:7" x14ac:dyDescent="0.3">
      <c r="A288" t="s">
        <v>716</v>
      </c>
      <c r="B288">
        <v>12.220216049999999</v>
      </c>
      <c r="C288">
        <v>4.3434582199999996</v>
      </c>
      <c r="D288">
        <v>0.981718274</v>
      </c>
      <c r="E288">
        <v>4.424342845</v>
      </c>
      <c r="F288" s="38">
        <v>9.6700000000000006E-6</v>
      </c>
      <c r="G288">
        <v>1.4887200000000001E-4</v>
      </c>
    </row>
    <row r="289" spans="1:7" x14ac:dyDescent="0.3">
      <c r="A289" t="s">
        <v>717</v>
      </c>
      <c r="B289">
        <v>11.012560580000001</v>
      </c>
      <c r="C289">
        <v>4.339910347</v>
      </c>
      <c r="D289">
        <v>0.976907054</v>
      </c>
      <c r="E289">
        <v>4.4425007790000004</v>
      </c>
      <c r="F289" s="38">
        <v>8.8899999999999996E-6</v>
      </c>
      <c r="G289">
        <v>1.39245E-4</v>
      </c>
    </row>
    <row r="290" spans="1:7" x14ac:dyDescent="0.3">
      <c r="A290" t="s">
        <v>718</v>
      </c>
      <c r="B290">
        <v>34.421602729999996</v>
      </c>
      <c r="C290">
        <v>4.3379721130000002</v>
      </c>
      <c r="D290">
        <v>0.715407299</v>
      </c>
      <c r="E290">
        <v>6.0636397200000003</v>
      </c>
      <c r="F290" s="38">
        <v>1.33E-9</v>
      </c>
      <c r="G290" s="38">
        <v>4.29E-8</v>
      </c>
    </row>
    <row r="291" spans="1:7" x14ac:dyDescent="0.3">
      <c r="A291" t="s">
        <v>719</v>
      </c>
      <c r="B291">
        <v>11.143574689999999</v>
      </c>
      <c r="C291">
        <v>4.3379505429999998</v>
      </c>
      <c r="D291">
        <v>0.97764559699999998</v>
      </c>
      <c r="E291">
        <v>4.4371401620000004</v>
      </c>
      <c r="F291" s="38">
        <v>9.1200000000000008E-6</v>
      </c>
      <c r="G291">
        <v>1.41514E-4</v>
      </c>
    </row>
    <row r="292" spans="1:7" x14ac:dyDescent="0.3">
      <c r="A292" t="s">
        <v>720</v>
      </c>
      <c r="B292">
        <v>10.92853861</v>
      </c>
      <c r="C292">
        <v>4.3369260870000002</v>
      </c>
      <c r="D292">
        <v>0.97675392900000002</v>
      </c>
      <c r="E292">
        <v>4.4401419400000002</v>
      </c>
      <c r="F292" s="38">
        <v>8.9900000000000003E-6</v>
      </c>
      <c r="G292">
        <v>1.3985899999999999E-4</v>
      </c>
    </row>
    <row r="293" spans="1:7" x14ac:dyDescent="0.3">
      <c r="A293" t="s">
        <v>721</v>
      </c>
      <c r="B293">
        <v>11.28610626</v>
      </c>
      <c r="C293">
        <v>4.3357459079999998</v>
      </c>
      <c r="D293">
        <v>0.97843839700000002</v>
      </c>
      <c r="E293">
        <v>4.4312916610000004</v>
      </c>
      <c r="F293" s="38">
        <v>9.3700000000000001E-6</v>
      </c>
      <c r="G293">
        <v>1.4525000000000001E-4</v>
      </c>
    </row>
    <row r="294" spans="1:7" x14ac:dyDescent="0.3">
      <c r="A294" t="s">
        <v>228</v>
      </c>
      <c r="B294">
        <v>11.27194343</v>
      </c>
      <c r="C294">
        <v>4.3337148259999996</v>
      </c>
      <c r="D294">
        <v>0.97865669499999997</v>
      </c>
      <c r="E294">
        <v>4.4282278420000001</v>
      </c>
      <c r="F294" s="38">
        <v>9.5000000000000005E-6</v>
      </c>
      <c r="G294">
        <v>1.4716800000000001E-4</v>
      </c>
    </row>
    <row r="295" spans="1:7" x14ac:dyDescent="0.3">
      <c r="A295" t="s">
        <v>722</v>
      </c>
      <c r="B295">
        <v>15.22836255</v>
      </c>
      <c r="C295">
        <v>4.3311957740000002</v>
      </c>
      <c r="D295">
        <v>0.91093068300000002</v>
      </c>
      <c r="E295">
        <v>4.7546930339999998</v>
      </c>
      <c r="F295" s="38">
        <v>1.99E-6</v>
      </c>
      <c r="G295" s="38">
        <v>3.5899999999999998E-5</v>
      </c>
    </row>
    <row r="296" spans="1:7" x14ac:dyDescent="0.3">
      <c r="A296" t="s">
        <v>723</v>
      </c>
      <c r="B296">
        <v>11.256366760000001</v>
      </c>
      <c r="C296">
        <v>4.3211431439999997</v>
      </c>
      <c r="D296">
        <v>0.979646605</v>
      </c>
      <c r="E296">
        <v>4.4109203470000002</v>
      </c>
      <c r="F296" s="38">
        <v>1.03E-5</v>
      </c>
      <c r="G296">
        <v>1.57388E-4</v>
      </c>
    </row>
    <row r="297" spans="1:7" x14ac:dyDescent="0.3">
      <c r="A297" t="s">
        <v>724</v>
      </c>
      <c r="B297">
        <v>14.48053926</v>
      </c>
      <c r="C297">
        <v>4.3182490250000001</v>
      </c>
      <c r="D297">
        <v>0.90585648100000005</v>
      </c>
      <c r="E297">
        <v>4.7670344179999997</v>
      </c>
      <c r="F297" s="38">
        <v>1.8700000000000001E-6</v>
      </c>
      <c r="G297" s="38">
        <v>3.3899999999999997E-5</v>
      </c>
    </row>
    <row r="298" spans="1:7" x14ac:dyDescent="0.3">
      <c r="A298" t="s">
        <v>725</v>
      </c>
      <c r="B298">
        <v>15.000342509999999</v>
      </c>
      <c r="C298">
        <v>4.3130346060000004</v>
      </c>
      <c r="D298">
        <v>0.91425060800000002</v>
      </c>
      <c r="E298">
        <v>4.7175627430000002</v>
      </c>
      <c r="F298" s="38">
        <v>2.39E-6</v>
      </c>
      <c r="G298" s="38">
        <v>4.1699999999999997E-5</v>
      </c>
    </row>
    <row r="299" spans="1:7" x14ac:dyDescent="0.3">
      <c r="A299" t="s">
        <v>726</v>
      </c>
      <c r="B299">
        <v>69.772054479999994</v>
      </c>
      <c r="C299">
        <v>4.3106625640000003</v>
      </c>
      <c r="D299">
        <v>0.66105969799999997</v>
      </c>
      <c r="E299">
        <v>6.52083704</v>
      </c>
      <c r="F299" s="38">
        <v>6.9899999999999999E-11</v>
      </c>
      <c r="G299" s="38">
        <v>2.5899999999999999E-9</v>
      </c>
    </row>
    <row r="300" spans="1:7" x14ac:dyDescent="0.3">
      <c r="A300" t="s">
        <v>727</v>
      </c>
      <c r="B300">
        <v>14.39196097</v>
      </c>
      <c r="C300">
        <v>4.3047696719999999</v>
      </c>
      <c r="D300">
        <v>0.90947973299999996</v>
      </c>
      <c r="E300">
        <v>4.7332222100000001</v>
      </c>
      <c r="F300" s="38">
        <v>2.21E-6</v>
      </c>
      <c r="G300" s="38">
        <v>3.9199999999999997E-5</v>
      </c>
    </row>
    <row r="301" spans="1:7" x14ac:dyDescent="0.3">
      <c r="A301" t="s">
        <v>728</v>
      </c>
      <c r="B301">
        <v>112.8375231</v>
      </c>
      <c r="C301">
        <v>4.296086624</v>
      </c>
      <c r="D301">
        <v>0.51841655600000003</v>
      </c>
      <c r="E301">
        <v>8.2869394859999996</v>
      </c>
      <c r="F301" s="38">
        <v>1.1600000000000001E-16</v>
      </c>
      <c r="G301" s="38">
        <v>8.5400000000000007E-15</v>
      </c>
    </row>
    <row r="302" spans="1:7" x14ac:dyDescent="0.3">
      <c r="A302" t="s">
        <v>729</v>
      </c>
      <c r="B302">
        <v>14.55868474</v>
      </c>
      <c r="C302">
        <v>4.2850349139999997</v>
      </c>
      <c r="D302">
        <v>0.91218954200000002</v>
      </c>
      <c r="E302">
        <v>4.697526903</v>
      </c>
      <c r="F302" s="38">
        <v>2.6299999999999998E-6</v>
      </c>
      <c r="G302" s="38">
        <v>4.5399999999999999E-5</v>
      </c>
    </row>
    <row r="303" spans="1:7" x14ac:dyDescent="0.3">
      <c r="A303" t="s">
        <v>730</v>
      </c>
      <c r="B303">
        <v>197.0209505</v>
      </c>
      <c r="C303">
        <v>4.2640609810000001</v>
      </c>
      <c r="D303">
        <v>0.38994048799999997</v>
      </c>
      <c r="E303">
        <v>10.93515833</v>
      </c>
      <c r="F303" s="38">
        <v>7.83E-28</v>
      </c>
      <c r="G303" s="38">
        <v>1.77E-25</v>
      </c>
    </row>
    <row r="304" spans="1:7" x14ac:dyDescent="0.3">
      <c r="A304" t="s">
        <v>731</v>
      </c>
      <c r="B304">
        <v>554.81382810000002</v>
      </c>
      <c r="C304">
        <v>4.2636819189999997</v>
      </c>
      <c r="D304">
        <v>1.0143088170000001</v>
      </c>
      <c r="E304">
        <v>4.2035343169999999</v>
      </c>
      <c r="F304" s="38">
        <v>2.6299999999999999E-5</v>
      </c>
      <c r="G304">
        <v>3.6255400000000001E-4</v>
      </c>
    </row>
    <row r="305" spans="1:7" x14ac:dyDescent="0.3">
      <c r="A305" t="s">
        <v>732</v>
      </c>
      <c r="B305">
        <v>11.20805498</v>
      </c>
      <c r="C305">
        <v>4.2623995260000003</v>
      </c>
      <c r="D305">
        <v>0.98439843199999999</v>
      </c>
      <c r="E305">
        <v>4.3299535899999997</v>
      </c>
      <c r="F305" s="38">
        <v>1.49E-5</v>
      </c>
      <c r="G305">
        <v>2.19798E-4</v>
      </c>
    </row>
    <row r="306" spans="1:7" x14ac:dyDescent="0.3">
      <c r="A306" t="s">
        <v>733</v>
      </c>
      <c r="B306">
        <v>17.587740199999999</v>
      </c>
      <c r="C306">
        <v>4.2577441489999996</v>
      </c>
      <c r="D306">
        <v>0.85385870900000005</v>
      </c>
      <c r="E306">
        <v>4.9864738800000001</v>
      </c>
      <c r="F306" s="38">
        <v>6.1500000000000004E-7</v>
      </c>
      <c r="G306" s="38">
        <v>1.2300000000000001E-5</v>
      </c>
    </row>
    <row r="307" spans="1:7" x14ac:dyDescent="0.3">
      <c r="A307" t="s">
        <v>734</v>
      </c>
      <c r="B307">
        <v>360.5032607</v>
      </c>
      <c r="C307">
        <v>4.2511067489999999</v>
      </c>
      <c r="D307">
        <v>0.373989038</v>
      </c>
      <c r="E307">
        <v>11.366928769999999</v>
      </c>
      <c r="F307" s="38">
        <v>6.1100000000000001E-30</v>
      </c>
      <c r="G307" s="38">
        <v>1.7100000000000001E-27</v>
      </c>
    </row>
    <row r="308" spans="1:7" x14ac:dyDescent="0.3">
      <c r="A308" t="s">
        <v>735</v>
      </c>
      <c r="B308">
        <v>23.608108300000001</v>
      </c>
      <c r="C308">
        <v>4.2460128790000002</v>
      </c>
      <c r="D308">
        <v>0.83863652799999999</v>
      </c>
      <c r="E308">
        <v>5.0629953939999996</v>
      </c>
      <c r="F308" s="38">
        <v>4.1300000000000001E-7</v>
      </c>
      <c r="G308" s="38">
        <v>8.5799999999999992E-6</v>
      </c>
    </row>
    <row r="309" spans="1:7" x14ac:dyDescent="0.3">
      <c r="A309" t="s">
        <v>736</v>
      </c>
      <c r="B309">
        <v>10.495612149999999</v>
      </c>
      <c r="C309">
        <v>4.2456199909999999</v>
      </c>
      <c r="D309">
        <v>0.98273996699999999</v>
      </c>
      <c r="E309">
        <v>4.3201865540000002</v>
      </c>
      <c r="F309" s="38">
        <v>1.56E-5</v>
      </c>
      <c r="G309">
        <v>2.2740600000000001E-4</v>
      </c>
    </row>
    <row r="310" spans="1:7" x14ac:dyDescent="0.3">
      <c r="A310" t="s">
        <v>737</v>
      </c>
      <c r="B310">
        <v>10.29610564</v>
      </c>
      <c r="C310">
        <v>4.2421080330000001</v>
      </c>
      <c r="D310">
        <v>0.98217996399999996</v>
      </c>
      <c r="E310">
        <v>4.31907409</v>
      </c>
      <c r="F310" s="38">
        <v>1.5699999999999999E-5</v>
      </c>
      <c r="G310">
        <v>2.2832199999999999E-4</v>
      </c>
    </row>
    <row r="311" spans="1:7" x14ac:dyDescent="0.3">
      <c r="A311" t="s">
        <v>738</v>
      </c>
      <c r="B311">
        <v>11.399935340000001</v>
      </c>
      <c r="C311">
        <v>4.241381842</v>
      </c>
      <c r="D311">
        <v>0.98706309999999997</v>
      </c>
      <c r="E311">
        <v>4.2969713289999998</v>
      </c>
      <c r="F311" s="38">
        <v>1.73E-5</v>
      </c>
      <c r="G311">
        <v>2.4950699999999999E-4</v>
      </c>
    </row>
    <row r="312" spans="1:7" x14ac:dyDescent="0.3">
      <c r="A312" t="s">
        <v>739</v>
      </c>
      <c r="B312">
        <v>41.422628459999999</v>
      </c>
      <c r="C312">
        <v>4.2386219929999998</v>
      </c>
      <c r="D312">
        <v>0.71204596399999998</v>
      </c>
      <c r="E312">
        <v>5.9527364909999996</v>
      </c>
      <c r="F312" s="38">
        <v>2.64E-9</v>
      </c>
      <c r="G312" s="38">
        <v>8.0200000000000003E-8</v>
      </c>
    </row>
    <row r="313" spans="1:7" x14ac:dyDescent="0.3">
      <c r="A313" t="s">
        <v>740</v>
      </c>
      <c r="B313">
        <v>10.34179864</v>
      </c>
      <c r="C313">
        <v>4.2317575850000004</v>
      </c>
      <c r="D313">
        <v>0.98327931700000004</v>
      </c>
      <c r="E313">
        <v>4.3037187010000002</v>
      </c>
      <c r="F313" s="38">
        <v>1.6799999999999998E-5</v>
      </c>
      <c r="G313">
        <v>2.4318399999999999E-4</v>
      </c>
    </row>
    <row r="314" spans="1:7" x14ac:dyDescent="0.3">
      <c r="A314" t="s">
        <v>741</v>
      </c>
      <c r="B314">
        <v>10.5297877</v>
      </c>
      <c r="C314">
        <v>4.2276511020000003</v>
      </c>
      <c r="D314">
        <v>0.98443195900000002</v>
      </c>
      <c r="E314">
        <v>4.2945081790000001</v>
      </c>
      <c r="F314" s="38">
        <v>1.7499999999999998E-5</v>
      </c>
      <c r="G314">
        <v>2.5153099999999999E-4</v>
      </c>
    </row>
    <row r="315" spans="1:7" x14ac:dyDescent="0.3">
      <c r="A315" t="s">
        <v>742</v>
      </c>
      <c r="B315">
        <v>36.553529500000003</v>
      </c>
      <c r="C315">
        <v>4.2246817559999998</v>
      </c>
      <c r="D315">
        <v>0.70424485999999997</v>
      </c>
      <c r="E315">
        <v>5.9988819160000002</v>
      </c>
      <c r="F315" s="38">
        <v>1.99E-9</v>
      </c>
      <c r="G315" s="38">
        <v>6.1900000000000005E-8</v>
      </c>
    </row>
    <row r="316" spans="1:7" x14ac:dyDescent="0.3">
      <c r="A316" t="s">
        <v>743</v>
      </c>
      <c r="B316">
        <v>25.37734017</v>
      </c>
      <c r="C316">
        <v>4.2142793770000004</v>
      </c>
      <c r="D316">
        <v>0.78510342200000005</v>
      </c>
      <c r="E316">
        <v>5.3678015649999997</v>
      </c>
      <c r="F316" s="38">
        <v>7.9700000000000006E-8</v>
      </c>
      <c r="G316" s="38">
        <v>1.9E-6</v>
      </c>
    </row>
    <row r="317" spans="1:7" x14ac:dyDescent="0.3">
      <c r="A317" t="s">
        <v>744</v>
      </c>
      <c r="B317">
        <v>76.710231870000001</v>
      </c>
      <c r="C317">
        <v>4.1965176790000003</v>
      </c>
      <c r="D317">
        <v>0.55616324500000003</v>
      </c>
      <c r="E317">
        <v>7.5454782659999999</v>
      </c>
      <c r="F317" s="38">
        <v>4.5099999999999998E-14</v>
      </c>
      <c r="G317" s="38">
        <v>2.4700000000000002E-12</v>
      </c>
    </row>
    <row r="318" spans="1:7" x14ac:dyDescent="0.3">
      <c r="A318" t="s">
        <v>745</v>
      </c>
      <c r="B318">
        <v>17.325832250000001</v>
      </c>
      <c r="C318">
        <v>4.1894202009999999</v>
      </c>
      <c r="D318">
        <v>0.863576181</v>
      </c>
      <c r="E318">
        <v>4.8512456630000003</v>
      </c>
      <c r="F318" s="38">
        <v>1.2300000000000001E-6</v>
      </c>
      <c r="G318" s="38">
        <v>2.3300000000000001E-5</v>
      </c>
    </row>
    <row r="319" spans="1:7" x14ac:dyDescent="0.3">
      <c r="A319" t="s">
        <v>746</v>
      </c>
      <c r="B319">
        <v>28.926377339999998</v>
      </c>
      <c r="C319">
        <v>4.188662656</v>
      </c>
      <c r="D319">
        <v>0.76254846799999998</v>
      </c>
      <c r="E319">
        <v>5.492978914</v>
      </c>
      <c r="F319" s="38">
        <v>3.9500000000000003E-8</v>
      </c>
      <c r="G319" s="38">
        <v>9.9300000000000006E-7</v>
      </c>
    </row>
    <row r="320" spans="1:7" x14ac:dyDescent="0.3">
      <c r="A320" t="s">
        <v>747</v>
      </c>
      <c r="B320">
        <v>170.96485720000001</v>
      </c>
      <c r="C320">
        <v>4.1860645229999998</v>
      </c>
      <c r="D320">
        <v>0.88576930700000001</v>
      </c>
      <c r="E320">
        <v>4.7259083009999996</v>
      </c>
      <c r="F320" s="38">
        <v>2.2900000000000001E-6</v>
      </c>
      <c r="G320" s="38">
        <v>4.0299999999999997E-5</v>
      </c>
    </row>
    <row r="321" spans="1:7" x14ac:dyDescent="0.3">
      <c r="A321" t="s">
        <v>748</v>
      </c>
      <c r="B321">
        <v>10.34156312</v>
      </c>
      <c r="C321">
        <v>4.1846075269999998</v>
      </c>
      <c r="D321">
        <v>0.98729203099999996</v>
      </c>
      <c r="E321">
        <v>4.2384698719999996</v>
      </c>
      <c r="F321" s="38">
        <v>2.2500000000000001E-5</v>
      </c>
      <c r="G321">
        <v>3.1630900000000002E-4</v>
      </c>
    </row>
    <row r="322" spans="1:7" x14ac:dyDescent="0.3">
      <c r="A322" t="s">
        <v>749</v>
      </c>
      <c r="B322">
        <v>63.128481880000002</v>
      </c>
      <c r="C322">
        <v>4.1707159620000001</v>
      </c>
      <c r="D322">
        <v>0.612220502</v>
      </c>
      <c r="E322">
        <v>6.8124408580000004</v>
      </c>
      <c r="F322" s="38">
        <v>9.5999999999999995E-12</v>
      </c>
      <c r="G322" s="38">
        <v>3.9700000000000002E-10</v>
      </c>
    </row>
    <row r="323" spans="1:7" x14ac:dyDescent="0.3">
      <c r="A323" t="s">
        <v>750</v>
      </c>
      <c r="B323">
        <v>31.713491000000001</v>
      </c>
      <c r="C323">
        <v>4.1626479139999999</v>
      </c>
      <c r="D323">
        <v>0.73651438300000005</v>
      </c>
      <c r="E323">
        <v>5.651821623</v>
      </c>
      <c r="F323" s="38">
        <v>1.59E-8</v>
      </c>
      <c r="G323" s="38">
        <v>4.2300000000000002E-7</v>
      </c>
    </row>
    <row r="324" spans="1:7" x14ac:dyDescent="0.3">
      <c r="A324" t="s">
        <v>751</v>
      </c>
      <c r="B324">
        <v>9.974059768</v>
      </c>
      <c r="C324">
        <v>4.1495681720000004</v>
      </c>
      <c r="D324">
        <v>0.98859060700000001</v>
      </c>
      <c r="E324">
        <v>4.1974586269999996</v>
      </c>
      <c r="F324" s="38">
        <v>2.6999999999999999E-5</v>
      </c>
      <c r="G324">
        <v>3.7062899999999998E-4</v>
      </c>
    </row>
    <row r="325" spans="1:7" x14ac:dyDescent="0.3">
      <c r="A325" t="s">
        <v>752</v>
      </c>
      <c r="B325">
        <v>16.723515620000001</v>
      </c>
      <c r="C325">
        <v>4.1415345749999997</v>
      </c>
      <c r="D325">
        <v>0.86599517299999995</v>
      </c>
      <c r="E325">
        <v>4.7823991460000004</v>
      </c>
      <c r="F325" s="38">
        <v>1.73E-6</v>
      </c>
      <c r="G325" s="38">
        <v>3.15E-5</v>
      </c>
    </row>
    <row r="326" spans="1:7" x14ac:dyDescent="0.3">
      <c r="A326" t="s">
        <v>753</v>
      </c>
      <c r="B326">
        <v>24.806746879999999</v>
      </c>
      <c r="C326">
        <v>4.13753525</v>
      </c>
      <c r="D326">
        <v>0.87532659700000004</v>
      </c>
      <c r="E326">
        <v>4.7268474029999998</v>
      </c>
      <c r="F326" s="38">
        <v>2.2800000000000002E-6</v>
      </c>
      <c r="G326" s="38">
        <v>4.0200000000000001E-5</v>
      </c>
    </row>
    <row r="327" spans="1:7" x14ac:dyDescent="0.3">
      <c r="A327" t="s">
        <v>754</v>
      </c>
      <c r="B327">
        <v>17.239379929999998</v>
      </c>
      <c r="C327">
        <v>4.1374647089999996</v>
      </c>
      <c r="D327">
        <v>0.87356609900000004</v>
      </c>
      <c r="E327">
        <v>4.7362926639999996</v>
      </c>
      <c r="F327" s="38">
        <v>2.1799999999999999E-6</v>
      </c>
      <c r="G327" s="38">
        <v>3.8699999999999999E-5</v>
      </c>
    </row>
    <row r="328" spans="1:7" x14ac:dyDescent="0.3">
      <c r="A328" t="s">
        <v>755</v>
      </c>
      <c r="B328">
        <v>47.859896319999997</v>
      </c>
      <c r="C328">
        <v>4.1340819140000002</v>
      </c>
      <c r="D328">
        <v>0.63791066900000004</v>
      </c>
      <c r="E328">
        <v>6.4806596189999999</v>
      </c>
      <c r="F328" s="38">
        <v>9.1299999999999997E-11</v>
      </c>
      <c r="G328" s="38">
        <v>3.36E-9</v>
      </c>
    </row>
    <row r="329" spans="1:7" x14ac:dyDescent="0.3">
      <c r="A329" t="s">
        <v>756</v>
      </c>
      <c r="B329">
        <v>10.20471963</v>
      </c>
      <c r="C329">
        <v>4.131388276</v>
      </c>
      <c r="D329">
        <v>0.9911122</v>
      </c>
      <c r="E329">
        <v>4.1684365049999998</v>
      </c>
      <c r="F329" s="38">
        <v>3.0700000000000001E-5</v>
      </c>
      <c r="G329">
        <v>4.1551100000000003E-4</v>
      </c>
    </row>
    <row r="330" spans="1:7" x14ac:dyDescent="0.3">
      <c r="A330" t="s">
        <v>757</v>
      </c>
      <c r="B330">
        <v>9.888785768</v>
      </c>
      <c r="C330">
        <v>4.1312275810000001</v>
      </c>
      <c r="D330">
        <v>0.98975080199999999</v>
      </c>
      <c r="E330">
        <v>4.1740078130000002</v>
      </c>
      <c r="F330" s="38">
        <v>2.9899999999999998E-5</v>
      </c>
      <c r="G330">
        <v>4.0702000000000002E-4</v>
      </c>
    </row>
    <row r="331" spans="1:7" x14ac:dyDescent="0.3">
      <c r="A331" t="s">
        <v>368</v>
      </c>
      <c r="B331">
        <v>10.09221018</v>
      </c>
      <c r="C331">
        <v>4.1221496350000004</v>
      </c>
      <c r="D331">
        <v>0.99136810600000003</v>
      </c>
      <c r="E331">
        <v>4.1580414059999997</v>
      </c>
      <c r="F331" s="38">
        <v>3.2100000000000001E-5</v>
      </c>
      <c r="G331">
        <v>4.3159399999999999E-4</v>
      </c>
    </row>
    <row r="332" spans="1:7" x14ac:dyDescent="0.3">
      <c r="A332" t="s">
        <v>758</v>
      </c>
      <c r="B332">
        <v>9.8859314769999997</v>
      </c>
      <c r="C332">
        <v>4.1196216489999999</v>
      </c>
      <c r="D332">
        <v>0.99058932300000002</v>
      </c>
      <c r="E332">
        <v>4.1587583810000002</v>
      </c>
      <c r="F332" s="38">
        <v>3.1999999999999999E-5</v>
      </c>
      <c r="G332">
        <v>4.3146599999999998E-4</v>
      </c>
    </row>
    <row r="333" spans="1:7" x14ac:dyDescent="0.3">
      <c r="A333" t="s">
        <v>759</v>
      </c>
      <c r="B333">
        <v>2545.1996020000001</v>
      </c>
      <c r="C333">
        <v>4.1165679800000001</v>
      </c>
      <c r="D333">
        <v>0.251444799</v>
      </c>
      <c r="E333">
        <v>16.371656900000001</v>
      </c>
      <c r="F333" s="38">
        <v>3.05E-60</v>
      </c>
      <c r="G333" s="38">
        <v>4.3500000000000001E-57</v>
      </c>
    </row>
    <row r="334" spans="1:7" x14ac:dyDescent="0.3">
      <c r="A334" t="s">
        <v>760</v>
      </c>
      <c r="B334">
        <v>20.04964502</v>
      </c>
      <c r="C334">
        <v>4.1164091530000002</v>
      </c>
      <c r="D334">
        <v>0.83245462199999998</v>
      </c>
      <c r="E334">
        <v>4.9449051559999999</v>
      </c>
      <c r="F334" s="38">
        <v>7.6199999999999997E-7</v>
      </c>
      <c r="G334" s="38">
        <v>1.49E-5</v>
      </c>
    </row>
    <row r="335" spans="1:7" x14ac:dyDescent="0.3">
      <c r="A335" t="s">
        <v>761</v>
      </c>
      <c r="B335">
        <v>9.7475533310000007</v>
      </c>
      <c r="C335">
        <v>4.1113635860000004</v>
      </c>
      <c r="D335">
        <v>0.99074669599999998</v>
      </c>
      <c r="E335">
        <v>4.1497625989999998</v>
      </c>
      <c r="F335" s="38">
        <v>3.3300000000000003E-5</v>
      </c>
      <c r="G335">
        <v>4.4582299999999998E-4</v>
      </c>
    </row>
    <row r="336" spans="1:7" x14ac:dyDescent="0.3">
      <c r="A336" t="s">
        <v>762</v>
      </c>
      <c r="B336">
        <v>48.312936520000001</v>
      </c>
      <c r="C336">
        <v>4.1107110999999996</v>
      </c>
      <c r="D336">
        <v>0.72163651500000003</v>
      </c>
      <c r="E336">
        <v>5.696373468</v>
      </c>
      <c r="F336" s="38">
        <v>1.22E-8</v>
      </c>
      <c r="G336" s="38">
        <v>3.3299999999999998E-7</v>
      </c>
    </row>
    <row r="337" spans="1:7" x14ac:dyDescent="0.3">
      <c r="A337" t="s">
        <v>763</v>
      </c>
      <c r="B337">
        <v>48.304739230000003</v>
      </c>
      <c r="C337">
        <v>4.1063303390000003</v>
      </c>
      <c r="D337">
        <v>0.77033727699999999</v>
      </c>
      <c r="E337">
        <v>5.3305616369999997</v>
      </c>
      <c r="F337" s="38">
        <v>9.7899999999999997E-8</v>
      </c>
      <c r="G337" s="38">
        <v>2.3199999999999998E-6</v>
      </c>
    </row>
    <row r="338" spans="1:7" x14ac:dyDescent="0.3">
      <c r="A338" t="s">
        <v>764</v>
      </c>
      <c r="B338">
        <v>9.7661522030000008</v>
      </c>
      <c r="C338">
        <v>4.1026833790000001</v>
      </c>
      <c r="D338">
        <v>0.991479204</v>
      </c>
      <c r="E338">
        <v>4.1379419390000001</v>
      </c>
      <c r="F338" s="38">
        <v>3.4999999999999997E-5</v>
      </c>
      <c r="G338">
        <v>4.6635300000000003E-4</v>
      </c>
    </row>
    <row r="339" spans="1:7" x14ac:dyDescent="0.3">
      <c r="A339" t="s">
        <v>765</v>
      </c>
      <c r="B339">
        <v>16.293302140000002</v>
      </c>
      <c r="C339">
        <v>4.0979597810000001</v>
      </c>
      <c r="D339">
        <v>0.86988947800000005</v>
      </c>
      <c r="E339">
        <v>4.7108970570000004</v>
      </c>
      <c r="F339" s="38">
        <v>2.4700000000000001E-6</v>
      </c>
      <c r="G339" s="38">
        <v>4.2899999999999999E-5</v>
      </c>
    </row>
    <row r="340" spans="1:7" x14ac:dyDescent="0.3">
      <c r="A340" t="s">
        <v>766</v>
      </c>
      <c r="B340">
        <v>16.468286190000001</v>
      </c>
      <c r="C340">
        <v>4.0920272459999998</v>
      </c>
      <c r="D340">
        <v>0.87360662899999997</v>
      </c>
      <c r="E340">
        <v>4.6840615789999998</v>
      </c>
      <c r="F340" s="38">
        <v>2.8100000000000002E-6</v>
      </c>
      <c r="G340" s="38">
        <v>4.8199999999999999E-5</v>
      </c>
    </row>
    <row r="341" spans="1:7" x14ac:dyDescent="0.3">
      <c r="A341" t="s">
        <v>767</v>
      </c>
      <c r="B341">
        <v>703.63391479999996</v>
      </c>
      <c r="C341">
        <v>4.0807237079999998</v>
      </c>
      <c r="D341">
        <v>0.38004145700000003</v>
      </c>
      <c r="E341">
        <v>10.73757516</v>
      </c>
      <c r="F341" s="38">
        <v>6.7800000000000003E-27</v>
      </c>
      <c r="G341" s="38">
        <v>1.3799999999999999E-24</v>
      </c>
    </row>
    <row r="342" spans="1:7" x14ac:dyDescent="0.3">
      <c r="A342" t="s">
        <v>768</v>
      </c>
      <c r="B342">
        <v>9.3074983590000002</v>
      </c>
      <c r="C342">
        <v>4.0705140479999997</v>
      </c>
      <c r="D342">
        <v>0.99205829400000001</v>
      </c>
      <c r="E342">
        <v>4.1030996599999998</v>
      </c>
      <c r="F342" s="38">
        <v>4.0800000000000002E-5</v>
      </c>
      <c r="G342">
        <v>5.3353700000000005E-4</v>
      </c>
    </row>
    <row r="343" spans="1:7" x14ac:dyDescent="0.3">
      <c r="A343" t="s">
        <v>769</v>
      </c>
      <c r="B343">
        <v>123.52580279999999</v>
      </c>
      <c r="C343">
        <v>4.0700733119999999</v>
      </c>
      <c r="D343">
        <v>0.49302882199999998</v>
      </c>
      <c r="E343">
        <v>8.2552441739999995</v>
      </c>
      <c r="F343" s="38">
        <v>1.52E-16</v>
      </c>
      <c r="G343" s="38">
        <v>1.09E-14</v>
      </c>
    </row>
    <row r="344" spans="1:7" x14ac:dyDescent="0.3">
      <c r="A344" t="s">
        <v>770</v>
      </c>
      <c r="B344">
        <v>9.5526036679999997</v>
      </c>
      <c r="C344">
        <v>4.0668750879999997</v>
      </c>
      <c r="D344">
        <v>0.99338716500000002</v>
      </c>
      <c r="E344">
        <v>4.093947687</v>
      </c>
      <c r="F344" s="38">
        <v>4.2400000000000001E-5</v>
      </c>
      <c r="G344">
        <v>5.5100799999999997E-4</v>
      </c>
    </row>
    <row r="345" spans="1:7" x14ac:dyDescent="0.3">
      <c r="A345" t="s">
        <v>771</v>
      </c>
      <c r="B345">
        <v>84.215863510000005</v>
      </c>
      <c r="C345">
        <v>4.0654632839999998</v>
      </c>
      <c r="D345">
        <v>0.59687771000000001</v>
      </c>
      <c r="E345">
        <v>6.8112164660000003</v>
      </c>
      <c r="F345" s="38">
        <v>9.6800000000000008E-12</v>
      </c>
      <c r="G345" s="38">
        <v>3.9900000000000002E-10</v>
      </c>
    </row>
    <row r="346" spans="1:7" x14ac:dyDescent="0.3">
      <c r="A346" t="s">
        <v>772</v>
      </c>
      <c r="B346">
        <v>19.770933899999999</v>
      </c>
      <c r="C346">
        <v>4.0653901010000002</v>
      </c>
      <c r="D346">
        <v>0.83509616600000003</v>
      </c>
      <c r="E346">
        <v>4.8681699969999999</v>
      </c>
      <c r="F346" s="38">
        <v>1.13E-6</v>
      </c>
      <c r="G346" s="38">
        <v>2.1500000000000001E-5</v>
      </c>
    </row>
    <row r="347" spans="1:7" x14ac:dyDescent="0.3">
      <c r="A347" t="s">
        <v>773</v>
      </c>
      <c r="B347">
        <v>112.1714506</v>
      </c>
      <c r="C347">
        <v>4.065358807</v>
      </c>
      <c r="D347">
        <v>0.47034627200000001</v>
      </c>
      <c r="E347">
        <v>8.6433316229999999</v>
      </c>
      <c r="F347" s="38">
        <v>5.4600000000000002E-18</v>
      </c>
      <c r="G347" s="38">
        <v>4.8399999999999998E-16</v>
      </c>
    </row>
    <row r="348" spans="1:7" x14ac:dyDescent="0.3">
      <c r="A348" t="s">
        <v>774</v>
      </c>
      <c r="B348">
        <v>10.276113430000001</v>
      </c>
      <c r="C348">
        <v>4.0638874559999998</v>
      </c>
      <c r="D348">
        <v>0.99673257000000004</v>
      </c>
      <c r="E348">
        <v>4.0772094509999999</v>
      </c>
      <c r="F348" s="38">
        <v>4.5599999999999997E-5</v>
      </c>
      <c r="G348">
        <v>5.85798E-4</v>
      </c>
    </row>
    <row r="349" spans="1:7" x14ac:dyDescent="0.3">
      <c r="A349" t="s">
        <v>775</v>
      </c>
      <c r="B349">
        <v>9.2847460650000002</v>
      </c>
      <c r="C349">
        <v>4.0625169190000001</v>
      </c>
      <c r="D349">
        <v>0.99261235599999997</v>
      </c>
      <c r="E349">
        <v>4.0927527210000001</v>
      </c>
      <c r="F349" s="38">
        <v>4.2599999999999999E-5</v>
      </c>
      <c r="G349">
        <v>5.5335200000000001E-4</v>
      </c>
    </row>
    <row r="350" spans="1:7" x14ac:dyDescent="0.3">
      <c r="A350" t="s">
        <v>776</v>
      </c>
      <c r="B350">
        <v>22.157218329999999</v>
      </c>
      <c r="C350">
        <v>4.0542828120000003</v>
      </c>
      <c r="D350">
        <v>0.79336086100000003</v>
      </c>
      <c r="E350">
        <v>5.1102632019999996</v>
      </c>
      <c r="F350" s="38">
        <v>3.22E-7</v>
      </c>
      <c r="G350" s="38">
        <v>6.8000000000000001E-6</v>
      </c>
    </row>
    <row r="351" spans="1:7" x14ac:dyDescent="0.3">
      <c r="A351" t="s">
        <v>777</v>
      </c>
      <c r="B351">
        <v>9.5995221060000002</v>
      </c>
      <c r="C351">
        <v>4.0513062199999998</v>
      </c>
      <c r="D351">
        <v>0.99496490800000004</v>
      </c>
      <c r="E351">
        <v>4.0718081489999998</v>
      </c>
      <c r="F351" s="38">
        <v>4.6600000000000001E-5</v>
      </c>
      <c r="G351">
        <v>5.9847399999999999E-4</v>
      </c>
    </row>
    <row r="352" spans="1:7" x14ac:dyDescent="0.3">
      <c r="A352" t="s">
        <v>778</v>
      </c>
      <c r="B352">
        <v>122.9646173</v>
      </c>
      <c r="C352">
        <v>4.0401587049999996</v>
      </c>
      <c r="D352">
        <v>0.449876634</v>
      </c>
      <c r="E352">
        <v>8.9805924459999993</v>
      </c>
      <c r="F352" s="38">
        <v>2.6900000000000002E-19</v>
      </c>
      <c r="G352" s="38">
        <v>2.8700000000000003E-17</v>
      </c>
    </row>
    <row r="353" spans="1:7" x14ac:dyDescent="0.3">
      <c r="A353" t="s">
        <v>779</v>
      </c>
      <c r="B353">
        <v>308.87457310000002</v>
      </c>
      <c r="C353">
        <v>4.0395446420000001</v>
      </c>
      <c r="D353">
        <v>0.93703729999999996</v>
      </c>
      <c r="E353">
        <v>4.3109752859999997</v>
      </c>
      <c r="F353" s="38">
        <v>1.63E-5</v>
      </c>
      <c r="G353">
        <v>2.3660599999999999E-4</v>
      </c>
    </row>
    <row r="354" spans="1:7" x14ac:dyDescent="0.3">
      <c r="A354" t="s">
        <v>780</v>
      </c>
      <c r="B354">
        <v>9.2977039670000003</v>
      </c>
      <c r="C354">
        <v>4.0322239460000002</v>
      </c>
      <c r="D354">
        <v>0.99504625099999999</v>
      </c>
      <c r="E354">
        <v>4.0522980129999997</v>
      </c>
      <c r="F354" s="38">
        <v>5.0699999999999999E-5</v>
      </c>
      <c r="G354">
        <v>6.4370900000000001E-4</v>
      </c>
    </row>
    <row r="355" spans="1:7" x14ac:dyDescent="0.3">
      <c r="A355" t="s">
        <v>781</v>
      </c>
      <c r="B355">
        <v>9.0882146460000008</v>
      </c>
      <c r="C355">
        <v>4.0302453649999999</v>
      </c>
      <c r="D355">
        <v>0.99426511500000003</v>
      </c>
      <c r="E355">
        <v>4.0534916729999999</v>
      </c>
      <c r="F355" s="38">
        <v>5.0500000000000001E-5</v>
      </c>
      <c r="G355">
        <v>6.4157299999999999E-4</v>
      </c>
    </row>
    <row r="356" spans="1:7" x14ac:dyDescent="0.3">
      <c r="A356" t="s">
        <v>782</v>
      </c>
      <c r="B356">
        <v>22.84721648</v>
      </c>
      <c r="C356">
        <v>4.0277632609999996</v>
      </c>
      <c r="D356">
        <v>0.80654277500000005</v>
      </c>
      <c r="E356">
        <v>4.993861935</v>
      </c>
      <c r="F356" s="38">
        <v>5.9200000000000001E-7</v>
      </c>
      <c r="G356" s="38">
        <v>1.19E-5</v>
      </c>
    </row>
    <row r="357" spans="1:7" x14ac:dyDescent="0.3">
      <c r="A357" t="s">
        <v>783</v>
      </c>
      <c r="B357">
        <v>11.32271216</v>
      </c>
      <c r="C357">
        <v>4.0231367669999996</v>
      </c>
      <c r="D357">
        <v>1.003082298</v>
      </c>
      <c r="E357">
        <v>4.0107743649999996</v>
      </c>
      <c r="F357" s="38">
        <v>6.05E-5</v>
      </c>
      <c r="G357">
        <v>7.5076299999999999E-4</v>
      </c>
    </row>
    <row r="358" spans="1:7" x14ac:dyDescent="0.3">
      <c r="A358" t="s">
        <v>784</v>
      </c>
      <c r="B358">
        <v>90.299856820000002</v>
      </c>
      <c r="C358">
        <v>4.0217294350000001</v>
      </c>
      <c r="D358">
        <v>0.557795284</v>
      </c>
      <c r="E358">
        <v>7.2100456079999997</v>
      </c>
      <c r="F358" s="38">
        <v>5.5900000000000004E-13</v>
      </c>
      <c r="G358" s="38">
        <v>2.6499999999999999E-11</v>
      </c>
    </row>
    <row r="359" spans="1:7" x14ac:dyDescent="0.3">
      <c r="A359" t="s">
        <v>785</v>
      </c>
      <c r="B359">
        <v>12.62883968</v>
      </c>
      <c r="C359">
        <v>4.0201562610000003</v>
      </c>
      <c r="D359">
        <v>0.93632817700000004</v>
      </c>
      <c r="E359">
        <v>4.2935333560000002</v>
      </c>
      <c r="F359" s="38">
        <v>1.7600000000000001E-5</v>
      </c>
      <c r="G359">
        <v>2.52131E-4</v>
      </c>
    </row>
    <row r="360" spans="1:7" x14ac:dyDescent="0.3">
      <c r="A360" t="s">
        <v>786</v>
      </c>
      <c r="B360">
        <v>10.11227001</v>
      </c>
      <c r="C360">
        <v>4.0192223370000004</v>
      </c>
      <c r="D360">
        <v>0.99946254000000001</v>
      </c>
      <c r="E360">
        <v>4.0213836709999997</v>
      </c>
      <c r="F360" s="38">
        <v>5.7899999999999998E-5</v>
      </c>
      <c r="G360">
        <v>7.2212800000000005E-4</v>
      </c>
    </row>
    <row r="361" spans="1:7" x14ac:dyDescent="0.3">
      <c r="A361" t="s">
        <v>787</v>
      </c>
      <c r="B361">
        <v>9.270609834</v>
      </c>
      <c r="C361">
        <v>4.0075976769999997</v>
      </c>
      <c r="D361">
        <v>0.99682162699999999</v>
      </c>
      <c r="E361">
        <v>4.0203759310000002</v>
      </c>
      <c r="F361" s="38">
        <v>5.8100000000000003E-5</v>
      </c>
      <c r="G361">
        <v>7.2395700000000001E-4</v>
      </c>
    </row>
    <row r="362" spans="1:7" x14ac:dyDescent="0.3">
      <c r="A362" t="s">
        <v>788</v>
      </c>
      <c r="B362">
        <v>158.6880549</v>
      </c>
      <c r="C362">
        <v>4.0071290619999997</v>
      </c>
      <c r="D362">
        <v>0.444718854</v>
      </c>
      <c r="E362">
        <v>9.0104771320000001</v>
      </c>
      <c r="F362" s="38">
        <v>2.0499999999999999E-19</v>
      </c>
      <c r="G362" s="38">
        <v>2.29E-17</v>
      </c>
    </row>
    <row r="363" spans="1:7" x14ac:dyDescent="0.3">
      <c r="A363" t="s">
        <v>789</v>
      </c>
      <c r="B363">
        <v>12.51604708</v>
      </c>
      <c r="C363">
        <v>3.9929273080000001</v>
      </c>
      <c r="D363">
        <v>0.93725229799999998</v>
      </c>
      <c r="E363">
        <v>4.2602480829999996</v>
      </c>
      <c r="F363" s="38">
        <v>2.0400000000000001E-5</v>
      </c>
      <c r="G363">
        <v>2.8871300000000001E-4</v>
      </c>
    </row>
    <row r="364" spans="1:7" x14ac:dyDescent="0.3">
      <c r="A364" t="s">
        <v>790</v>
      </c>
      <c r="B364">
        <v>196.43398819999999</v>
      </c>
      <c r="C364">
        <v>3.9928574540000001</v>
      </c>
      <c r="D364">
        <v>0.91441795699999995</v>
      </c>
      <c r="E364">
        <v>4.3665562590000002</v>
      </c>
      <c r="F364" s="38">
        <v>1.26E-5</v>
      </c>
      <c r="G364">
        <v>1.8855099999999999E-4</v>
      </c>
    </row>
    <row r="365" spans="1:7" x14ac:dyDescent="0.3">
      <c r="A365" t="s">
        <v>791</v>
      </c>
      <c r="B365">
        <v>9.7978031849999994</v>
      </c>
      <c r="C365">
        <v>3.9781414129999999</v>
      </c>
      <c r="D365">
        <v>1.0011187020000001</v>
      </c>
      <c r="E365">
        <v>3.9736960309999998</v>
      </c>
      <c r="F365" s="38">
        <v>7.08E-5</v>
      </c>
      <c r="G365">
        <v>8.6353500000000002E-4</v>
      </c>
    </row>
    <row r="366" spans="1:7" x14ac:dyDescent="0.3">
      <c r="A366" t="s">
        <v>792</v>
      </c>
      <c r="B366">
        <v>34.721453920000002</v>
      </c>
      <c r="C366">
        <v>3.971185841</v>
      </c>
      <c r="D366">
        <v>0.71724356300000003</v>
      </c>
      <c r="E366">
        <v>5.5367326290000003</v>
      </c>
      <c r="F366" s="38">
        <v>3.0799999999999998E-8</v>
      </c>
      <c r="G366" s="38">
        <v>7.8899999999999998E-7</v>
      </c>
    </row>
    <row r="367" spans="1:7" x14ac:dyDescent="0.3">
      <c r="A367" t="s">
        <v>793</v>
      </c>
      <c r="B367">
        <v>22.639970170000002</v>
      </c>
      <c r="C367">
        <v>3.9698873209999999</v>
      </c>
      <c r="D367">
        <v>0.82533898500000002</v>
      </c>
      <c r="E367">
        <v>4.8100082459999998</v>
      </c>
      <c r="F367" s="38">
        <v>1.5099999999999999E-6</v>
      </c>
      <c r="G367" s="38">
        <v>2.8E-5</v>
      </c>
    </row>
    <row r="368" spans="1:7" x14ac:dyDescent="0.3">
      <c r="A368" t="s">
        <v>794</v>
      </c>
      <c r="B368">
        <v>11.88913481</v>
      </c>
      <c r="C368">
        <v>3.969266256</v>
      </c>
      <c r="D368">
        <v>0.93670947500000001</v>
      </c>
      <c r="E368">
        <v>4.2374571449999996</v>
      </c>
      <c r="F368" s="38">
        <v>2.26E-5</v>
      </c>
      <c r="G368">
        <v>3.1734999999999999E-4</v>
      </c>
    </row>
    <row r="369" spans="1:7" x14ac:dyDescent="0.3">
      <c r="A369" t="s">
        <v>795</v>
      </c>
      <c r="B369">
        <v>9.0469105840000008</v>
      </c>
      <c r="C369">
        <v>3.9630490260000002</v>
      </c>
      <c r="D369">
        <v>0.99940777800000002</v>
      </c>
      <c r="E369">
        <v>3.96539742</v>
      </c>
      <c r="F369" s="38">
        <v>7.3300000000000006E-5</v>
      </c>
      <c r="G369">
        <v>8.8743199999999996E-4</v>
      </c>
    </row>
    <row r="370" spans="1:7" x14ac:dyDescent="0.3">
      <c r="A370" t="s">
        <v>796</v>
      </c>
      <c r="B370">
        <v>9.0239227700000004</v>
      </c>
      <c r="C370">
        <v>3.9627675729999998</v>
      </c>
      <c r="D370">
        <v>0.99934092100000005</v>
      </c>
      <c r="E370">
        <v>3.9653810730000001</v>
      </c>
      <c r="F370" s="38">
        <v>7.3300000000000006E-5</v>
      </c>
      <c r="G370">
        <v>8.8743199999999996E-4</v>
      </c>
    </row>
    <row r="371" spans="1:7" x14ac:dyDescent="0.3">
      <c r="A371" t="s">
        <v>797</v>
      </c>
      <c r="B371">
        <v>662.64015640000002</v>
      </c>
      <c r="C371">
        <v>3.9600593040000001</v>
      </c>
      <c r="D371">
        <v>1.0046458890000001</v>
      </c>
      <c r="E371">
        <v>3.941746389</v>
      </c>
      <c r="F371" s="38">
        <v>8.0900000000000001E-5</v>
      </c>
      <c r="G371">
        <v>9.6810699999999995E-4</v>
      </c>
    </row>
    <row r="372" spans="1:7" x14ac:dyDescent="0.3">
      <c r="A372" t="s">
        <v>798</v>
      </c>
      <c r="B372">
        <v>9.0270862800000007</v>
      </c>
      <c r="C372">
        <v>3.9581127399999998</v>
      </c>
      <c r="D372">
        <v>0.99960317200000004</v>
      </c>
      <c r="E372">
        <v>3.9596840549999999</v>
      </c>
      <c r="F372" s="38">
        <v>7.4999999999999993E-5</v>
      </c>
      <c r="G372">
        <v>9.04264E-4</v>
      </c>
    </row>
    <row r="373" spans="1:7" x14ac:dyDescent="0.3">
      <c r="A373" t="s">
        <v>799</v>
      </c>
      <c r="B373">
        <v>9.5152175079999992</v>
      </c>
      <c r="C373">
        <v>3.9456985630000001</v>
      </c>
      <c r="D373">
        <v>1.0025722429999999</v>
      </c>
      <c r="E373">
        <v>3.9355753080000002</v>
      </c>
      <c r="F373" s="38">
        <v>8.2999999999999998E-5</v>
      </c>
      <c r="G373">
        <v>9.8506200000000009E-4</v>
      </c>
    </row>
    <row r="374" spans="1:7" x14ac:dyDescent="0.3">
      <c r="A374" t="s">
        <v>800</v>
      </c>
      <c r="B374">
        <v>14.36584034</v>
      </c>
      <c r="C374">
        <v>3.9437621219999999</v>
      </c>
      <c r="D374">
        <v>0.87794127</v>
      </c>
      <c r="E374">
        <v>4.4920568799999998</v>
      </c>
      <c r="F374" s="38">
        <v>7.0500000000000003E-6</v>
      </c>
      <c r="G374">
        <v>1.12688E-4</v>
      </c>
    </row>
    <row r="375" spans="1:7" x14ac:dyDescent="0.3">
      <c r="A375" t="s">
        <v>801</v>
      </c>
      <c r="B375">
        <v>18.00417358</v>
      </c>
      <c r="C375">
        <v>3.9403976799999998</v>
      </c>
      <c r="D375">
        <v>0.84852618599999996</v>
      </c>
      <c r="E375">
        <v>4.6438138789999996</v>
      </c>
      <c r="F375" s="38">
        <v>3.4199999999999999E-6</v>
      </c>
      <c r="G375" s="38">
        <v>5.7800000000000002E-5</v>
      </c>
    </row>
    <row r="376" spans="1:7" x14ac:dyDescent="0.3">
      <c r="A376" t="s">
        <v>802</v>
      </c>
      <c r="B376">
        <v>42.408801869999998</v>
      </c>
      <c r="C376">
        <v>3.935527977</v>
      </c>
      <c r="D376">
        <v>0.66044146500000001</v>
      </c>
      <c r="E376">
        <v>5.9589353249999997</v>
      </c>
      <c r="F376" s="38">
        <v>2.5399999999999999E-9</v>
      </c>
      <c r="G376" s="38">
        <v>7.7700000000000001E-8</v>
      </c>
    </row>
    <row r="377" spans="1:7" x14ac:dyDescent="0.3">
      <c r="A377" t="s">
        <v>803</v>
      </c>
      <c r="B377">
        <v>14.569332899999999</v>
      </c>
      <c r="C377">
        <v>3.925450095</v>
      </c>
      <c r="D377">
        <v>0.88791972500000005</v>
      </c>
      <c r="E377">
        <v>4.4209515609999999</v>
      </c>
      <c r="F377" s="38">
        <v>9.8300000000000008E-6</v>
      </c>
      <c r="G377">
        <v>1.5074000000000001E-4</v>
      </c>
    </row>
    <row r="378" spans="1:7" x14ac:dyDescent="0.3">
      <c r="A378" t="s">
        <v>804</v>
      </c>
      <c r="B378">
        <v>24.793968570000001</v>
      </c>
      <c r="C378">
        <v>3.9225646310000002</v>
      </c>
      <c r="D378">
        <v>0.79106597199999995</v>
      </c>
      <c r="E378">
        <v>4.9585809129999996</v>
      </c>
      <c r="F378" s="38">
        <v>7.0999999999999998E-7</v>
      </c>
      <c r="G378" s="38">
        <v>1.4100000000000001E-5</v>
      </c>
    </row>
    <row r="379" spans="1:7" x14ac:dyDescent="0.3">
      <c r="A379" t="s">
        <v>805</v>
      </c>
      <c r="B379">
        <v>35.782099299999999</v>
      </c>
      <c r="C379">
        <v>3.9168609980000002</v>
      </c>
      <c r="D379">
        <v>0.69294689499999995</v>
      </c>
      <c r="E379">
        <v>5.6524692280000002</v>
      </c>
      <c r="F379" s="38">
        <v>1.5799999999999999E-8</v>
      </c>
      <c r="G379" s="38">
        <v>4.2199999999999999E-7</v>
      </c>
    </row>
    <row r="380" spans="1:7" x14ac:dyDescent="0.3">
      <c r="A380" t="s">
        <v>806</v>
      </c>
      <c r="B380">
        <v>17.21795316</v>
      </c>
      <c r="C380">
        <v>3.9121448559999998</v>
      </c>
      <c r="D380">
        <v>0.84024892100000004</v>
      </c>
      <c r="E380">
        <v>4.6559355910000004</v>
      </c>
      <c r="F380" s="38">
        <v>3.23E-6</v>
      </c>
      <c r="G380" s="38">
        <v>5.4799999999999997E-5</v>
      </c>
    </row>
    <row r="381" spans="1:7" x14ac:dyDescent="0.3">
      <c r="A381" t="s">
        <v>807</v>
      </c>
      <c r="B381">
        <v>30.374826250000002</v>
      </c>
      <c r="C381">
        <v>3.908043272</v>
      </c>
      <c r="D381">
        <v>0.74327402799999998</v>
      </c>
      <c r="E381">
        <v>5.2578768050000004</v>
      </c>
      <c r="F381" s="38">
        <v>1.4600000000000001E-7</v>
      </c>
      <c r="G381" s="38">
        <v>3.32E-6</v>
      </c>
    </row>
    <row r="382" spans="1:7" x14ac:dyDescent="0.3">
      <c r="A382" t="s">
        <v>808</v>
      </c>
      <c r="B382">
        <v>8.5911376260000001</v>
      </c>
      <c r="C382">
        <v>3.9020123120000001</v>
      </c>
      <c r="D382">
        <v>1.0019838459999999</v>
      </c>
      <c r="E382">
        <v>3.894286648</v>
      </c>
      <c r="F382" s="38">
        <v>9.8499999999999995E-5</v>
      </c>
      <c r="G382">
        <v>1.1358379999999999E-3</v>
      </c>
    </row>
    <row r="383" spans="1:7" x14ac:dyDescent="0.3">
      <c r="A383" t="s">
        <v>809</v>
      </c>
      <c r="B383">
        <v>90.889476939999994</v>
      </c>
      <c r="C383">
        <v>3.9006658320000001</v>
      </c>
      <c r="D383">
        <v>0.459722513</v>
      </c>
      <c r="E383">
        <v>8.4848266500000005</v>
      </c>
      <c r="F383" s="38">
        <v>2.1599999999999999E-17</v>
      </c>
      <c r="G383" s="38">
        <v>1.8500000000000001E-15</v>
      </c>
    </row>
    <row r="384" spans="1:7" x14ac:dyDescent="0.3">
      <c r="A384" t="s">
        <v>810</v>
      </c>
      <c r="B384">
        <v>14.43010232</v>
      </c>
      <c r="C384">
        <v>3.8935614470000002</v>
      </c>
      <c r="D384">
        <v>0.88755103400000002</v>
      </c>
      <c r="E384">
        <v>4.386859233</v>
      </c>
      <c r="F384" s="38">
        <v>1.15E-5</v>
      </c>
      <c r="G384">
        <v>1.73974E-4</v>
      </c>
    </row>
    <row r="385" spans="1:7" x14ac:dyDescent="0.3">
      <c r="A385" t="s">
        <v>811</v>
      </c>
      <c r="B385">
        <v>17.266856780000001</v>
      </c>
      <c r="C385">
        <v>3.8899398299999999</v>
      </c>
      <c r="D385">
        <v>0.84683496400000002</v>
      </c>
      <c r="E385">
        <v>4.5935040420000002</v>
      </c>
      <c r="F385" s="38">
        <v>4.3599999999999998E-6</v>
      </c>
      <c r="G385" s="38">
        <v>7.2200000000000007E-5</v>
      </c>
    </row>
    <row r="386" spans="1:7" x14ac:dyDescent="0.3">
      <c r="A386" t="s">
        <v>812</v>
      </c>
      <c r="B386">
        <v>8.3603364540000005</v>
      </c>
      <c r="C386">
        <v>3.8727637119999998</v>
      </c>
      <c r="D386">
        <v>1.003118178</v>
      </c>
      <c r="E386">
        <v>3.860725285</v>
      </c>
      <c r="F386">
        <v>1.13051E-4</v>
      </c>
      <c r="G386">
        <v>1.285088E-3</v>
      </c>
    </row>
    <row r="387" spans="1:7" x14ac:dyDescent="0.3">
      <c r="A387" t="s">
        <v>813</v>
      </c>
      <c r="B387">
        <v>8.8785840139999994</v>
      </c>
      <c r="C387">
        <v>3.8692170410000002</v>
      </c>
      <c r="D387">
        <v>1.0055711629999999</v>
      </c>
      <c r="E387">
        <v>3.8477804299999998</v>
      </c>
      <c r="F387">
        <v>1.19193E-4</v>
      </c>
      <c r="G387">
        <v>1.339956E-3</v>
      </c>
    </row>
    <row r="388" spans="1:7" x14ac:dyDescent="0.3">
      <c r="A388" t="s">
        <v>814</v>
      </c>
      <c r="B388">
        <v>8.2960916820000001</v>
      </c>
      <c r="C388">
        <v>3.8657915539999999</v>
      </c>
      <c r="D388">
        <v>1.003428982</v>
      </c>
      <c r="E388">
        <v>3.8525811220000001</v>
      </c>
      <c r="F388">
        <v>1.16879E-4</v>
      </c>
      <c r="G388">
        <v>1.3154480000000001E-3</v>
      </c>
    </row>
    <row r="389" spans="1:7" x14ac:dyDescent="0.3">
      <c r="A389" t="s">
        <v>815</v>
      </c>
      <c r="B389">
        <v>8.5155167059999997</v>
      </c>
      <c r="C389">
        <v>3.8621628989999999</v>
      </c>
      <c r="D389">
        <v>1.0046715180000001</v>
      </c>
      <c r="E389">
        <v>3.8442046300000001</v>
      </c>
      <c r="F389">
        <v>1.20944E-4</v>
      </c>
      <c r="G389">
        <v>1.3553720000000001E-3</v>
      </c>
    </row>
    <row r="390" spans="1:7" x14ac:dyDescent="0.3">
      <c r="A390" t="s">
        <v>816</v>
      </c>
      <c r="B390">
        <v>8.2633565789999999</v>
      </c>
      <c r="C390">
        <v>3.8587488919999999</v>
      </c>
      <c r="D390">
        <v>1.0037609590000001</v>
      </c>
      <c r="E390">
        <v>3.8442906730000002</v>
      </c>
      <c r="F390">
        <v>1.20902E-4</v>
      </c>
      <c r="G390">
        <v>1.3553720000000001E-3</v>
      </c>
    </row>
    <row r="391" spans="1:7" x14ac:dyDescent="0.3">
      <c r="A391" t="s">
        <v>817</v>
      </c>
      <c r="B391">
        <v>8.4957395059999996</v>
      </c>
      <c r="C391">
        <v>3.8564824</v>
      </c>
      <c r="D391">
        <v>1.0049051250000001</v>
      </c>
      <c r="E391">
        <v>3.8376582080000001</v>
      </c>
      <c r="F391">
        <v>1.24213E-4</v>
      </c>
      <c r="G391">
        <v>1.3887350000000001E-3</v>
      </c>
    </row>
    <row r="392" spans="1:7" x14ac:dyDescent="0.3">
      <c r="A392" t="s">
        <v>818</v>
      </c>
      <c r="B392">
        <v>11.295434240000001</v>
      </c>
      <c r="C392">
        <v>3.8530995689999998</v>
      </c>
      <c r="D392">
        <v>0.94728683700000005</v>
      </c>
      <c r="E392">
        <v>4.0675109349999996</v>
      </c>
      <c r="F392" s="38">
        <v>4.7500000000000003E-5</v>
      </c>
      <c r="G392">
        <v>6.0797399999999995E-4</v>
      </c>
    </row>
    <row r="393" spans="1:7" x14ac:dyDescent="0.3">
      <c r="A393" t="s">
        <v>819</v>
      </c>
      <c r="B393">
        <v>180.4772792</v>
      </c>
      <c r="C393">
        <v>3.8428292860000002</v>
      </c>
      <c r="D393">
        <v>0.48550622399999999</v>
      </c>
      <c r="E393">
        <v>7.9150978829999996</v>
      </c>
      <c r="F393" s="38">
        <v>2.4699999999999999E-15</v>
      </c>
      <c r="G393" s="38">
        <v>1.59E-13</v>
      </c>
    </row>
    <row r="394" spans="1:7" x14ac:dyDescent="0.3">
      <c r="A394" t="s">
        <v>820</v>
      </c>
      <c r="B394">
        <v>32.487210810000001</v>
      </c>
      <c r="C394">
        <v>3.8395186589999999</v>
      </c>
      <c r="D394">
        <v>0.75321690699999999</v>
      </c>
      <c r="E394">
        <v>5.0974939920000004</v>
      </c>
      <c r="F394" s="38">
        <v>3.4400000000000001E-7</v>
      </c>
      <c r="G394" s="38">
        <v>7.2300000000000002E-6</v>
      </c>
    </row>
    <row r="395" spans="1:7" x14ac:dyDescent="0.3">
      <c r="A395" t="s">
        <v>821</v>
      </c>
      <c r="B395">
        <v>9.4586665009999997</v>
      </c>
      <c r="C395">
        <v>3.8376728550000001</v>
      </c>
      <c r="D395">
        <v>1.0098179039999999</v>
      </c>
      <c r="E395">
        <v>3.8003612709999999</v>
      </c>
      <c r="F395">
        <v>1.44485E-4</v>
      </c>
      <c r="G395">
        <v>1.5855590000000001E-3</v>
      </c>
    </row>
    <row r="396" spans="1:7" x14ac:dyDescent="0.3">
      <c r="A396" t="s">
        <v>822</v>
      </c>
      <c r="B396">
        <v>8.1322953659999992</v>
      </c>
      <c r="C396">
        <v>3.8339716789999998</v>
      </c>
      <c r="D396">
        <v>1.005045601</v>
      </c>
      <c r="E396">
        <v>3.8147241040000002</v>
      </c>
      <c r="F396">
        <v>1.3633499999999999E-4</v>
      </c>
      <c r="G396">
        <v>1.504221E-3</v>
      </c>
    </row>
    <row r="397" spans="1:7" x14ac:dyDescent="0.3">
      <c r="A397" t="s">
        <v>823</v>
      </c>
      <c r="B397">
        <v>8.0710727920000007</v>
      </c>
      <c r="C397">
        <v>3.8324445069999999</v>
      </c>
      <c r="D397">
        <v>1.0048498079999999</v>
      </c>
      <c r="E397">
        <v>3.8139475950000001</v>
      </c>
      <c r="F397">
        <v>1.3676399999999999E-4</v>
      </c>
      <c r="G397">
        <v>1.506627E-3</v>
      </c>
    </row>
    <row r="398" spans="1:7" x14ac:dyDescent="0.3">
      <c r="A398" t="s">
        <v>824</v>
      </c>
      <c r="B398">
        <v>42.060357709999998</v>
      </c>
      <c r="C398">
        <v>3.8280334100000002</v>
      </c>
      <c r="D398">
        <v>0.76055359199999995</v>
      </c>
      <c r="E398">
        <v>5.0332198139999997</v>
      </c>
      <c r="F398" s="38">
        <v>4.82E-7</v>
      </c>
      <c r="G398" s="38">
        <v>9.8400000000000007E-6</v>
      </c>
    </row>
    <row r="399" spans="1:7" x14ac:dyDescent="0.3">
      <c r="A399" t="s">
        <v>825</v>
      </c>
      <c r="B399">
        <v>8.6695186300000007</v>
      </c>
      <c r="C399">
        <v>3.8214666020000001</v>
      </c>
      <c r="D399">
        <v>1.0081122170000001</v>
      </c>
      <c r="E399">
        <v>3.7907154940000001</v>
      </c>
      <c r="F399">
        <v>1.50214E-4</v>
      </c>
      <c r="G399">
        <v>1.6421090000000001E-3</v>
      </c>
    </row>
    <row r="400" spans="1:7" x14ac:dyDescent="0.3">
      <c r="A400" t="s">
        <v>826</v>
      </c>
      <c r="B400">
        <v>810.69770400000004</v>
      </c>
      <c r="C400">
        <v>3.8186817159999999</v>
      </c>
      <c r="D400">
        <v>0.73624800199999996</v>
      </c>
      <c r="E400">
        <v>5.1866785459999996</v>
      </c>
      <c r="F400" s="38">
        <v>2.1400000000000001E-7</v>
      </c>
      <c r="G400" s="38">
        <v>4.7299999999999996E-6</v>
      </c>
    </row>
    <row r="401" spans="1:7" x14ac:dyDescent="0.3">
      <c r="A401" t="s">
        <v>827</v>
      </c>
      <c r="B401">
        <v>8.2219583089999997</v>
      </c>
      <c r="C401">
        <v>3.8054379329999999</v>
      </c>
      <c r="D401">
        <v>1.0074984789999999</v>
      </c>
      <c r="E401">
        <v>3.7771153150000001</v>
      </c>
      <c r="F401">
        <v>1.58655E-4</v>
      </c>
      <c r="G401">
        <v>1.72382E-3</v>
      </c>
    </row>
    <row r="402" spans="1:7" x14ac:dyDescent="0.3">
      <c r="A402" t="s">
        <v>828</v>
      </c>
      <c r="B402">
        <v>35.705563040000001</v>
      </c>
      <c r="C402">
        <v>3.799342099</v>
      </c>
      <c r="D402">
        <v>0.69037007500000003</v>
      </c>
      <c r="E402">
        <v>5.5033412300000002</v>
      </c>
      <c r="F402" s="38">
        <v>3.7300000000000003E-8</v>
      </c>
      <c r="G402" s="38">
        <v>9.4300000000000001E-7</v>
      </c>
    </row>
    <row r="403" spans="1:7" x14ac:dyDescent="0.3">
      <c r="A403" t="s">
        <v>829</v>
      </c>
      <c r="B403">
        <v>8.2575742969999997</v>
      </c>
      <c r="C403">
        <v>3.7932916250000002</v>
      </c>
      <c r="D403">
        <v>1.008434345</v>
      </c>
      <c r="E403">
        <v>3.7615652869999998</v>
      </c>
      <c r="F403">
        <v>1.68853E-4</v>
      </c>
      <c r="G403">
        <v>1.823514E-3</v>
      </c>
    </row>
    <row r="404" spans="1:7" x14ac:dyDescent="0.3">
      <c r="A404" t="s">
        <v>830</v>
      </c>
      <c r="B404">
        <v>8.2575742969999997</v>
      </c>
      <c r="C404">
        <v>3.7932916250000002</v>
      </c>
      <c r="D404">
        <v>1.008434345</v>
      </c>
      <c r="E404">
        <v>3.7615652869999998</v>
      </c>
      <c r="F404">
        <v>1.68853E-4</v>
      </c>
      <c r="G404">
        <v>1.823514E-3</v>
      </c>
    </row>
    <row r="405" spans="1:7" x14ac:dyDescent="0.3">
      <c r="A405" t="s">
        <v>831</v>
      </c>
      <c r="B405">
        <v>32.005294579999997</v>
      </c>
      <c r="C405">
        <v>3.782417272</v>
      </c>
      <c r="D405">
        <v>0.69250075799999999</v>
      </c>
      <c r="E405">
        <v>5.4619684240000002</v>
      </c>
      <c r="F405" s="38">
        <v>4.7099999999999998E-8</v>
      </c>
      <c r="G405" s="38">
        <v>1.17E-6</v>
      </c>
    </row>
    <row r="406" spans="1:7" x14ac:dyDescent="0.3">
      <c r="A406" t="s">
        <v>832</v>
      </c>
      <c r="B406">
        <v>37.946833159999997</v>
      </c>
      <c r="C406">
        <v>3.7745324039999999</v>
      </c>
      <c r="D406">
        <v>0.72875595500000001</v>
      </c>
      <c r="E406">
        <v>5.1794189529999999</v>
      </c>
      <c r="F406" s="38">
        <v>2.23E-7</v>
      </c>
      <c r="G406" s="38">
        <v>4.8899999999999998E-6</v>
      </c>
    </row>
    <row r="407" spans="1:7" x14ac:dyDescent="0.3">
      <c r="A407" t="s">
        <v>833</v>
      </c>
      <c r="B407">
        <v>95.579613289999998</v>
      </c>
      <c r="C407">
        <v>3.766960563</v>
      </c>
      <c r="D407">
        <v>0.474260291</v>
      </c>
      <c r="E407">
        <v>7.9428124889999996</v>
      </c>
      <c r="F407" s="38">
        <v>1.9799999999999998E-15</v>
      </c>
      <c r="G407" s="38">
        <v>1.2800000000000001E-13</v>
      </c>
    </row>
    <row r="408" spans="1:7" x14ac:dyDescent="0.3">
      <c r="A408" t="s">
        <v>834</v>
      </c>
      <c r="B408">
        <v>222.460387</v>
      </c>
      <c r="C408">
        <v>3.7581367729999999</v>
      </c>
      <c r="D408">
        <v>1.0200754379999999</v>
      </c>
      <c r="E408">
        <v>3.6841753399999999</v>
      </c>
      <c r="F408">
        <v>2.2944400000000001E-4</v>
      </c>
      <c r="G408">
        <v>2.3857520000000001E-3</v>
      </c>
    </row>
    <row r="409" spans="1:7" x14ac:dyDescent="0.3">
      <c r="A409" t="s">
        <v>835</v>
      </c>
      <c r="B409">
        <v>7.6921461860000004</v>
      </c>
      <c r="C409">
        <v>3.7487568809999998</v>
      </c>
      <c r="D409">
        <v>1.009195042</v>
      </c>
      <c r="E409">
        <v>3.7146009690000001</v>
      </c>
      <c r="F409">
        <v>2.03525E-4</v>
      </c>
      <c r="G409">
        <v>2.1443740000000001E-3</v>
      </c>
    </row>
    <row r="410" spans="1:7" x14ac:dyDescent="0.3">
      <c r="A410" t="s">
        <v>836</v>
      </c>
      <c r="B410">
        <v>10.45771195</v>
      </c>
      <c r="C410">
        <v>3.745274824</v>
      </c>
      <c r="D410">
        <v>0.95190190600000002</v>
      </c>
      <c r="E410">
        <v>3.9345176209999999</v>
      </c>
      <c r="F410" s="38">
        <v>8.3399999999999994E-5</v>
      </c>
      <c r="G410">
        <v>9.8776599999999995E-4</v>
      </c>
    </row>
    <row r="411" spans="1:7" x14ac:dyDescent="0.3">
      <c r="A411" t="s">
        <v>837</v>
      </c>
      <c r="B411">
        <v>7.8943656779999998</v>
      </c>
      <c r="C411">
        <v>3.7435796159999999</v>
      </c>
      <c r="D411">
        <v>1.0104453790000001</v>
      </c>
      <c r="E411">
        <v>3.704880733</v>
      </c>
      <c r="F411">
        <v>2.1149E-4</v>
      </c>
      <c r="G411">
        <v>2.2184700000000002E-3</v>
      </c>
    </row>
    <row r="412" spans="1:7" x14ac:dyDescent="0.3">
      <c r="A412" t="s">
        <v>838</v>
      </c>
      <c r="B412">
        <v>83.10175941</v>
      </c>
      <c r="C412">
        <v>3.741992802</v>
      </c>
      <c r="D412">
        <v>0.51592347999999999</v>
      </c>
      <c r="E412">
        <v>7.2529996199999998</v>
      </c>
      <c r="F412" s="38">
        <v>4.0799999999999998E-13</v>
      </c>
      <c r="G412" s="38">
        <v>1.97E-11</v>
      </c>
    </row>
    <row r="413" spans="1:7" x14ac:dyDescent="0.3">
      <c r="A413" t="s">
        <v>839</v>
      </c>
      <c r="B413">
        <v>10.613295620000001</v>
      </c>
      <c r="C413">
        <v>3.7397012799999998</v>
      </c>
      <c r="D413">
        <v>0.95417824799999995</v>
      </c>
      <c r="E413">
        <v>3.9192900160000002</v>
      </c>
      <c r="F413" s="38">
        <v>8.8800000000000004E-5</v>
      </c>
      <c r="G413">
        <v>1.0427710000000001E-3</v>
      </c>
    </row>
    <row r="414" spans="1:7" x14ac:dyDescent="0.3">
      <c r="A414" t="s">
        <v>840</v>
      </c>
      <c r="B414">
        <v>82.30270831</v>
      </c>
      <c r="C414">
        <v>3.7365057890000002</v>
      </c>
      <c r="D414">
        <v>0.98412941200000004</v>
      </c>
      <c r="E414">
        <v>3.7967626449999998</v>
      </c>
      <c r="F414">
        <v>1.4659800000000001E-4</v>
      </c>
      <c r="G414">
        <v>1.6075079999999999E-3</v>
      </c>
    </row>
    <row r="415" spans="1:7" x14ac:dyDescent="0.3">
      <c r="A415" t="s">
        <v>841</v>
      </c>
      <c r="B415">
        <v>7.5796367409999998</v>
      </c>
      <c r="C415">
        <v>3.7279966400000002</v>
      </c>
      <c r="D415">
        <v>1.0101348649999999</v>
      </c>
      <c r="E415">
        <v>3.6905929770000001</v>
      </c>
      <c r="F415">
        <v>2.2373200000000001E-4</v>
      </c>
      <c r="G415">
        <v>2.3382849999999998E-3</v>
      </c>
    </row>
    <row r="416" spans="1:7" x14ac:dyDescent="0.3">
      <c r="A416" t="s">
        <v>842</v>
      </c>
      <c r="B416">
        <v>118.6346252</v>
      </c>
      <c r="C416">
        <v>3.7234086789999998</v>
      </c>
      <c r="D416">
        <v>0.45885691299999998</v>
      </c>
      <c r="E416">
        <v>8.1145310819999992</v>
      </c>
      <c r="F416" s="38">
        <v>4.8800000000000004E-16</v>
      </c>
      <c r="G416" s="38">
        <v>3.4300000000000003E-14</v>
      </c>
    </row>
    <row r="417" spans="1:7" x14ac:dyDescent="0.3">
      <c r="A417" t="s">
        <v>843</v>
      </c>
      <c r="B417">
        <v>7.6422997590000001</v>
      </c>
      <c r="C417">
        <v>3.7218781600000002</v>
      </c>
      <c r="D417">
        <v>1.0108062799999999</v>
      </c>
      <c r="E417">
        <v>3.6820884789999999</v>
      </c>
      <c r="F417">
        <v>2.3133100000000001E-4</v>
      </c>
      <c r="G417">
        <v>2.4036190000000001E-3</v>
      </c>
    </row>
    <row r="418" spans="1:7" x14ac:dyDescent="0.3">
      <c r="A418" t="s">
        <v>844</v>
      </c>
      <c r="B418">
        <v>8.3959995470000006</v>
      </c>
      <c r="C418">
        <v>3.7205916019999998</v>
      </c>
      <c r="D418">
        <v>1.0137199699999999</v>
      </c>
      <c r="E418">
        <v>3.670236074</v>
      </c>
      <c r="F418">
        <v>2.42327E-4</v>
      </c>
      <c r="G418">
        <v>2.4996609999999998E-3</v>
      </c>
    </row>
    <row r="419" spans="1:7" x14ac:dyDescent="0.3">
      <c r="A419" t="s">
        <v>845</v>
      </c>
      <c r="B419">
        <v>8.0310207560000002</v>
      </c>
      <c r="C419">
        <v>3.7201289260000001</v>
      </c>
      <c r="D419">
        <v>1.0125172950000001</v>
      </c>
      <c r="E419">
        <v>3.674138648</v>
      </c>
      <c r="F419">
        <v>2.3865299999999999E-4</v>
      </c>
      <c r="G419">
        <v>2.4671200000000002E-3</v>
      </c>
    </row>
    <row r="420" spans="1:7" x14ac:dyDescent="0.3">
      <c r="A420" t="s">
        <v>846</v>
      </c>
      <c r="B420">
        <v>10.305433620000001</v>
      </c>
      <c r="C420">
        <v>3.7171011599999999</v>
      </c>
      <c r="D420">
        <v>0.95618011999999997</v>
      </c>
      <c r="E420">
        <v>3.8874486949999998</v>
      </c>
      <c r="F420">
        <v>1.01303E-4</v>
      </c>
      <c r="G420">
        <v>1.1645399999999999E-3</v>
      </c>
    </row>
    <row r="421" spans="1:7" x14ac:dyDescent="0.3">
      <c r="A421" t="s">
        <v>847</v>
      </c>
      <c r="B421">
        <v>7.8387369690000002</v>
      </c>
      <c r="C421">
        <v>3.7135807289999998</v>
      </c>
      <c r="D421">
        <v>1.0122142059999999</v>
      </c>
      <c r="E421">
        <v>3.668769621</v>
      </c>
      <c r="F421">
        <v>2.4372099999999999E-4</v>
      </c>
      <c r="G421">
        <v>2.5085989999999998E-3</v>
      </c>
    </row>
    <row r="422" spans="1:7" x14ac:dyDescent="0.3">
      <c r="A422" t="s">
        <v>848</v>
      </c>
      <c r="B422">
        <v>154.42293860000001</v>
      </c>
      <c r="C422">
        <v>3.7058401129999998</v>
      </c>
      <c r="D422">
        <v>0.42711252799999999</v>
      </c>
      <c r="E422">
        <v>8.6764959430000008</v>
      </c>
      <c r="F422" s="38">
        <v>4.0799999999999999E-18</v>
      </c>
      <c r="G422" s="38">
        <v>3.6899999999999998E-16</v>
      </c>
    </row>
    <row r="423" spans="1:7" x14ac:dyDescent="0.3">
      <c r="A423" t="s">
        <v>849</v>
      </c>
      <c r="B423">
        <v>1438.4346390000001</v>
      </c>
      <c r="C423">
        <v>3.6948408270000002</v>
      </c>
      <c r="D423">
        <v>0.339759755</v>
      </c>
      <c r="E423">
        <v>10.874863120000001</v>
      </c>
      <c r="F423" s="38">
        <v>1.52E-27</v>
      </c>
      <c r="G423" s="38">
        <v>3.39E-25</v>
      </c>
    </row>
    <row r="424" spans="1:7" x14ac:dyDescent="0.3">
      <c r="A424" t="s">
        <v>850</v>
      </c>
      <c r="B424">
        <v>7.43295175</v>
      </c>
      <c r="C424">
        <v>3.693746285</v>
      </c>
      <c r="D424">
        <v>1.011846947</v>
      </c>
      <c r="E424">
        <v>3.6504990159999999</v>
      </c>
      <c r="F424">
        <v>2.6173100000000002E-4</v>
      </c>
      <c r="G424">
        <v>2.6651380000000001E-3</v>
      </c>
    </row>
    <row r="425" spans="1:7" x14ac:dyDescent="0.3">
      <c r="A425" t="s">
        <v>851</v>
      </c>
      <c r="B425">
        <v>7.8957119130000004</v>
      </c>
      <c r="C425">
        <v>3.689090175</v>
      </c>
      <c r="D425">
        <v>1.014024128</v>
      </c>
      <c r="E425">
        <v>3.6380694240000002</v>
      </c>
      <c r="F425">
        <v>2.74689E-4</v>
      </c>
      <c r="G425">
        <v>2.7772640000000002E-3</v>
      </c>
    </row>
    <row r="426" spans="1:7" x14ac:dyDescent="0.3">
      <c r="A426" t="s">
        <v>852</v>
      </c>
      <c r="B426">
        <v>7.3987291009999998</v>
      </c>
      <c r="C426">
        <v>3.6869695010000001</v>
      </c>
      <c r="D426">
        <v>1.0121719410000001</v>
      </c>
      <c r="E426">
        <v>3.642631604</v>
      </c>
      <c r="F426">
        <v>2.6986499999999999E-4</v>
      </c>
      <c r="G426">
        <v>2.7323579999999998E-3</v>
      </c>
    </row>
    <row r="427" spans="1:7" x14ac:dyDescent="0.3">
      <c r="A427" t="s">
        <v>853</v>
      </c>
      <c r="B427">
        <v>8.237676295</v>
      </c>
      <c r="C427">
        <v>3.678497197</v>
      </c>
      <c r="D427">
        <v>1.015973266</v>
      </c>
      <c r="E427">
        <v>3.6206633770000001</v>
      </c>
      <c r="F427">
        <v>2.93849E-4</v>
      </c>
      <c r="G427">
        <v>2.9500669999999998E-3</v>
      </c>
    </row>
    <row r="428" spans="1:7" x14ac:dyDescent="0.3">
      <c r="A428" t="s">
        <v>854</v>
      </c>
      <c r="B428">
        <v>58.842918539999999</v>
      </c>
      <c r="C428">
        <v>3.6650508039999998</v>
      </c>
      <c r="D428">
        <v>0.63190103600000003</v>
      </c>
      <c r="E428">
        <v>5.8000392429999996</v>
      </c>
      <c r="F428" s="38">
        <v>6.6299999999999996E-9</v>
      </c>
      <c r="G428" s="38">
        <v>1.8799999999999999E-7</v>
      </c>
    </row>
    <row r="429" spans="1:7" x14ac:dyDescent="0.3">
      <c r="A429" t="s">
        <v>855</v>
      </c>
      <c r="B429">
        <v>9.8878948910000002</v>
      </c>
      <c r="C429">
        <v>3.659901085</v>
      </c>
      <c r="D429">
        <v>0.95752840800000005</v>
      </c>
      <c r="E429">
        <v>3.8222375999999998</v>
      </c>
      <c r="F429">
        <v>1.3224600000000001E-4</v>
      </c>
      <c r="G429">
        <v>1.46477E-3</v>
      </c>
    </row>
    <row r="430" spans="1:7" x14ac:dyDescent="0.3">
      <c r="A430" t="s">
        <v>856</v>
      </c>
      <c r="B430">
        <v>7.8828482190000004</v>
      </c>
      <c r="C430">
        <v>3.6533712359999999</v>
      </c>
      <c r="D430">
        <v>1.016286169</v>
      </c>
      <c r="E430">
        <v>3.5948253050000001</v>
      </c>
      <c r="F430">
        <v>3.2460900000000001E-4</v>
      </c>
      <c r="G430">
        <v>3.2069780000000001E-3</v>
      </c>
    </row>
    <row r="431" spans="1:7" x14ac:dyDescent="0.3">
      <c r="A431" t="s">
        <v>857</v>
      </c>
      <c r="B431">
        <v>7.7165744439999999</v>
      </c>
      <c r="C431">
        <v>3.6486818429999999</v>
      </c>
      <c r="D431">
        <v>1.0158936350000001</v>
      </c>
      <c r="E431">
        <v>3.5915982909999999</v>
      </c>
      <c r="F431">
        <v>3.2865599999999998E-4</v>
      </c>
      <c r="G431">
        <v>3.240227E-3</v>
      </c>
    </row>
    <row r="432" spans="1:7" x14ac:dyDescent="0.3">
      <c r="A432" t="s">
        <v>858</v>
      </c>
      <c r="B432">
        <v>24.088187319999999</v>
      </c>
      <c r="C432">
        <v>3.6461181009999999</v>
      </c>
      <c r="D432">
        <v>0.80297624599999995</v>
      </c>
      <c r="E432">
        <v>4.5407546239999999</v>
      </c>
      <c r="F432" s="38">
        <v>5.6099999999999997E-6</v>
      </c>
      <c r="G432" s="38">
        <v>9.1199999999999994E-5</v>
      </c>
    </row>
    <row r="433" spans="1:7" x14ac:dyDescent="0.3">
      <c r="A433" t="s">
        <v>859</v>
      </c>
      <c r="B433">
        <v>12.20325603</v>
      </c>
      <c r="C433">
        <v>3.6432265149999998</v>
      </c>
      <c r="D433">
        <v>0.91084496000000004</v>
      </c>
      <c r="E433">
        <v>3.999831666</v>
      </c>
      <c r="F433" s="38">
        <v>6.3399999999999996E-5</v>
      </c>
      <c r="G433">
        <v>7.8090400000000002E-4</v>
      </c>
    </row>
    <row r="434" spans="1:7" x14ac:dyDescent="0.3">
      <c r="A434" t="s">
        <v>860</v>
      </c>
      <c r="B434">
        <v>17.112104760000001</v>
      </c>
      <c r="C434">
        <v>3.6341230590000002</v>
      </c>
      <c r="D434">
        <v>0.82866090199999998</v>
      </c>
      <c r="E434">
        <v>4.385537018</v>
      </c>
      <c r="F434" s="38">
        <v>1.1600000000000001E-5</v>
      </c>
      <c r="G434">
        <v>1.7466399999999999E-4</v>
      </c>
    </row>
    <row r="435" spans="1:7" x14ac:dyDescent="0.3">
      <c r="A435" t="s">
        <v>861</v>
      </c>
      <c r="B435">
        <v>7.7334502479999996</v>
      </c>
      <c r="C435">
        <v>3.6216840210000001</v>
      </c>
      <c r="D435">
        <v>1.0176288330000001</v>
      </c>
      <c r="E435">
        <v>3.5589439930000002</v>
      </c>
      <c r="F435">
        <v>3.7234900000000001E-4</v>
      </c>
      <c r="G435">
        <v>3.6013080000000001E-3</v>
      </c>
    </row>
    <row r="436" spans="1:7" x14ac:dyDescent="0.3">
      <c r="A436" t="s">
        <v>862</v>
      </c>
      <c r="B436">
        <v>14.89601133</v>
      </c>
      <c r="C436">
        <v>3.6214626939999999</v>
      </c>
      <c r="D436">
        <v>0.87080430399999997</v>
      </c>
      <c r="E436">
        <v>4.1587560799999999</v>
      </c>
      <c r="F436" s="38">
        <v>3.1999999999999999E-5</v>
      </c>
      <c r="G436">
        <v>4.3146599999999998E-4</v>
      </c>
    </row>
    <row r="437" spans="1:7" x14ac:dyDescent="0.3">
      <c r="A437" t="s">
        <v>863</v>
      </c>
      <c r="B437">
        <v>9.1305086210000006</v>
      </c>
      <c r="C437">
        <v>3.6179026250000001</v>
      </c>
      <c r="D437">
        <v>1.0219709210000001</v>
      </c>
      <c r="E437">
        <v>3.5401228659999999</v>
      </c>
      <c r="F437">
        <v>3.9994100000000001E-4</v>
      </c>
      <c r="G437">
        <v>3.8395389999999999E-3</v>
      </c>
    </row>
    <row r="438" spans="1:7" x14ac:dyDescent="0.3">
      <c r="A438" t="s">
        <v>237</v>
      </c>
      <c r="B438">
        <v>12.180717680000001</v>
      </c>
      <c r="C438">
        <v>3.615921476</v>
      </c>
      <c r="D438">
        <v>0.91132020800000002</v>
      </c>
      <c r="E438">
        <v>3.96778371</v>
      </c>
      <c r="F438" s="38">
        <v>7.25E-5</v>
      </c>
      <c r="G438">
        <v>8.8152900000000004E-4</v>
      </c>
    </row>
    <row r="439" spans="1:7" x14ac:dyDescent="0.3">
      <c r="A439" t="s">
        <v>864</v>
      </c>
      <c r="B439">
        <v>12.315885209999999</v>
      </c>
      <c r="C439">
        <v>3.5929592389999998</v>
      </c>
      <c r="D439">
        <v>0.91817981599999998</v>
      </c>
      <c r="E439">
        <v>3.9131324570000001</v>
      </c>
      <c r="F439" s="38">
        <v>9.1100000000000005E-5</v>
      </c>
      <c r="G439">
        <v>1.063605E-3</v>
      </c>
    </row>
    <row r="440" spans="1:7" x14ac:dyDescent="0.3">
      <c r="A440" t="s">
        <v>865</v>
      </c>
      <c r="B440">
        <v>351.26989259999999</v>
      </c>
      <c r="C440">
        <v>3.5905062719999998</v>
      </c>
      <c r="D440">
        <v>0.35908767000000003</v>
      </c>
      <c r="E440">
        <v>9.9989684109999999</v>
      </c>
      <c r="F440" s="38">
        <v>1.5399999999999999E-23</v>
      </c>
      <c r="G440" s="38">
        <v>2.4399999999999998E-21</v>
      </c>
    </row>
    <row r="441" spans="1:7" x14ac:dyDescent="0.3">
      <c r="A441" t="s">
        <v>866</v>
      </c>
      <c r="B441">
        <v>9.0953636729999996</v>
      </c>
      <c r="C441">
        <v>3.5884942099999999</v>
      </c>
      <c r="D441">
        <v>1.0234592680000001</v>
      </c>
      <c r="E441">
        <v>3.506240376</v>
      </c>
      <c r="F441">
        <v>4.5448500000000002E-4</v>
      </c>
      <c r="G441">
        <v>4.2909840000000003E-3</v>
      </c>
    </row>
    <row r="442" spans="1:7" x14ac:dyDescent="0.3">
      <c r="A442" t="s">
        <v>867</v>
      </c>
      <c r="B442">
        <v>9.5520425190000005</v>
      </c>
      <c r="C442">
        <v>3.582077017</v>
      </c>
      <c r="D442">
        <v>0.96424265399999998</v>
      </c>
      <c r="E442">
        <v>3.7149124250000001</v>
      </c>
      <c r="F442">
        <v>2.0327400000000001E-4</v>
      </c>
      <c r="G442">
        <v>2.1433170000000001E-3</v>
      </c>
    </row>
    <row r="443" spans="1:7" x14ac:dyDescent="0.3">
      <c r="A443" t="s">
        <v>868</v>
      </c>
      <c r="B443">
        <v>60.370484099999999</v>
      </c>
      <c r="C443">
        <v>3.5779289909999998</v>
      </c>
      <c r="D443">
        <v>0.56116118000000004</v>
      </c>
      <c r="E443">
        <v>6.3759381729999998</v>
      </c>
      <c r="F443" s="38">
        <v>1.8199999999999999E-10</v>
      </c>
      <c r="G443" s="38">
        <v>6.5000000000000003E-9</v>
      </c>
    </row>
    <row r="444" spans="1:7" x14ac:dyDescent="0.3">
      <c r="A444" t="s">
        <v>869</v>
      </c>
      <c r="B444">
        <v>41.567647000000001</v>
      </c>
      <c r="C444">
        <v>3.5592416949999999</v>
      </c>
      <c r="D444">
        <v>0.67927111299999998</v>
      </c>
      <c r="E444">
        <v>5.2397954579999997</v>
      </c>
      <c r="F444" s="38">
        <v>1.61E-7</v>
      </c>
      <c r="G444" s="38">
        <v>3.6399999999999999E-6</v>
      </c>
    </row>
    <row r="445" spans="1:7" x14ac:dyDescent="0.3">
      <c r="A445" t="s">
        <v>870</v>
      </c>
      <c r="B445">
        <v>9.5115875899999995</v>
      </c>
      <c r="C445">
        <v>3.551130342</v>
      </c>
      <c r="D445">
        <v>0.97045934099999998</v>
      </c>
      <c r="E445">
        <v>3.6592262990000002</v>
      </c>
      <c r="F445">
        <v>2.52978E-4</v>
      </c>
      <c r="G445">
        <v>2.5870839999999999E-3</v>
      </c>
    </row>
    <row r="446" spans="1:7" x14ac:dyDescent="0.3">
      <c r="A446" t="s">
        <v>871</v>
      </c>
      <c r="B446">
        <v>195.40733040000001</v>
      </c>
      <c r="C446">
        <v>3.5474635569999999</v>
      </c>
      <c r="D446">
        <v>0.85555541300000004</v>
      </c>
      <c r="E446">
        <v>4.1463866669999998</v>
      </c>
      <c r="F446" s="38">
        <v>3.3800000000000002E-5</v>
      </c>
      <c r="G446">
        <v>4.51378E-4</v>
      </c>
    </row>
    <row r="447" spans="1:7" x14ac:dyDescent="0.3">
      <c r="A447" t="s">
        <v>872</v>
      </c>
      <c r="B447">
        <v>158.49928689999999</v>
      </c>
      <c r="C447">
        <v>3.5415054279999998</v>
      </c>
      <c r="D447">
        <v>0.490751188</v>
      </c>
      <c r="E447">
        <v>7.2164989339999996</v>
      </c>
      <c r="F447" s="38">
        <v>5.3299999999999995E-13</v>
      </c>
      <c r="G447" s="38">
        <v>2.5499999999999999E-11</v>
      </c>
    </row>
    <row r="448" spans="1:7" x14ac:dyDescent="0.3">
      <c r="A448" t="s">
        <v>873</v>
      </c>
      <c r="B448">
        <v>6.9071988419999997</v>
      </c>
      <c r="C448">
        <v>3.5397582980000002</v>
      </c>
      <c r="D448">
        <v>1.0196245610000001</v>
      </c>
      <c r="E448">
        <v>3.471629101</v>
      </c>
      <c r="F448">
        <v>5.1731100000000001E-4</v>
      </c>
      <c r="G448">
        <v>4.7899659999999997E-3</v>
      </c>
    </row>
    <row r="449" spans="1:7" x14ac:dyDescent="0.3">
      <c r="A449" t="s">
        <v>874</v>
      </c>
      <c r="B449">
        <v>9.0746013869999995</v>
      </c>
      <c r="C449">
        <v>3.5356829420000002</v>
      </c>
      <c r="D449">
        <v>0.96526486700000003</v>
      </c>
      <c r="E449">
        <v>3.6629147720000002</v>
      </c>
      <c r="F449">
        <v>2.4936199999999999E-4</v>
      </c>
      <c r="G449">
        <v>2.552843E-3</v>
      </c>
    </row>
    <row r="450" spans="1:7" x14ac:dyDescent="0.3">
      <c r="A450" t="s">
        <v>875</v>
      </c>
      <c r="B450">
        <v>7.1353812420000002</v>
      </c>
      <c r="C450">
        <v>3.5324929580000002</v>
      </c>
      <c r="D450">
        <v>1.020840349</v>
      </c>
      <c r="E450">
        <v>3.4603774829999998</v>
      </c>
      <c r="F450">
        <v>5.3941899999999997E-4</v>
      </c>
      <c r="G450">
        <v>4.9679449999999997E-3</v>
      </c>
    </row>
    <row r="451" spans="1:7" x14ac:dyDescent="0.3">
      <c r="A451" t="s">
        <v>876</v>
      </c>
      <c r="B451">
        <v>181.50738390000001</v>
      </c>
      <c r="C451">
        <v>3.5300385150000002</v>
      </c>
      <c r="D451">
        <v>0.40683833699999999</v>
      </c>
      <c r="E451">
        <v>8.6767597680000002</v>
      </c>
      <c r="F451" s="38">
        <v>4.0699999999999999E-18</v>
      </c>
      <c r="G451" s="38">
        <v>3.6899999999999998E-16</v>
      </c>
    </row>
    <row r="452" spans="1:7" x14ac:dyDescent="0.3">
      <c r="A452" t="s">
        <v>877</v>
      </c>
      <c r="B452">
        <v>7.2591255219999997</v>
      </c>
      <c r="C452">
        <v>3.5276859310000002</v>
      </c>
      <c r="D452">
        <v>1.0215650199999999</v>
      </c>
      <c r="E452">
        <v>3.453217231</v>
      </c>
      <c r="F452">
        <v>5.5394299999999999E-4</v>
      </c>
      <c r="G452">
        <v>5.065735E-3</v>
      </c>
    </row>
    <row r="453" spans="1:7" x14ac:dyDescent="0.3">
      <c r="A453" t="s">
        <v>878</v>
      </c>
      <c r="B453">
        <v>7.2347443690000004</v>
      </c>
      <c r="C453">
        <v>3.5255838979999998</v>
      </c>
      <c r="D453">
        <v>1.021650776</v>
      </c>
      <c r="E453">
        <v>3.4508698889999998</v>
      </c>
      <c r="F453">
        <v>5.5878299999999998E-4</v>
      </c>
      <c r="G453">
        <v>5.1003489999999997E-3</v>
      </c>
    </row>
    <row r="454" spans="1:7" x14ac:dyDescent="0.3">
      <c r="A454" t="s">
        <v>879</v>
      </c>
      <c r="B454">
        <v>7.3145658149999999</v>
      </c>
      <c r="C454">
        <v>3.5218416480000001</v>
      </c>
      <c r="D454">
        <v>1.022112584</v>
      </c>
      <c r="E454">
        <v>3.445649435</v>
      </c>
      <c r="F454">
        <v>5.6968899999999996E-4</v>
      </c>
      <c r="G454">
        <v>5.163394E-3</v>
      </c>
    </row>
    <row r="455" spans="1:7" x14ac:dyDescent="0.3">
      <c r="A455" t="s">
        <v>880</v>
      </c>
      <c r="B455">
        <v>7.1852276699999997</v>
      </c>
      <c r="C455">
        <v>3.516758914</v>
      </c>
      <c r="D455">
        <v>1.0219571240000001</v>
      </c>
      <c r="E455">
        <v>3.4412000570000001</v>
      </c>
      <c r="F455">
        <v>5.7914000000000002E-4</v>
      </c>
      <c r="G455">
        <v>5.225815E-3</v>
      </c>
    </row>
    <row r="456" spans="1:7" x14ac:dyDescent="0.3">
      <c r="A456" t="s">
        <v>881</v>
      </c>
      <c r="B456">
        <v>163.55843519999999</v>
      </c>
      <c r="C456">
        <v>3.515897603</v>
      </c>
      <c r="D456">
        <v>0.39428599800000003</v>
      </c>
      <c r="E456">
        <v>8.9171251779999992</v>
      </c>
      <c r="F456" s="38">
        <v>4.7900000000000001E-19</v>
      </c>
      <c r="G456" s="38">
        <v>4.8400000000000001E-17</v>
      </c>
    </row>
    <row r="457" spans="1:7" x14ac:dyDescent="0.3">
      <c r="A457" t="s">
        <v>882</v>
      </c>
      <c r="B457">
        <v>31.661938800000001</v>
      </c>
      <c r="C457">
        <v>3.503766352</v>
      </c>
      <c r="D457">
        <v>0.76833258000000004</v>
      </c>
      <c r="E457">
        <v>4.5602209819999997</v>
      </c>
      <c r="F457" s="38">
        <v>5.1100000000000002E-6</v>
      </c>
      <c r="G457" s="38">
        <v>8.3599999999999999E-5</v>
      </c>
    </row>
    <row r="458" spans="1:7" x14ac:dyDescent="0.3">
      <c r="A458" t="s">
        <v>883</v>
      </c>
      <c r="B458">
        <v>44.020325800000002</v>
      </c>
      <c r="C458">
        <v>3.5016760009999999</v>
      </c>
      <c r="D458">
        <v>0.65931706800000001</v>
      </c>
      <c r="E458">
        <v>5.3110652959999998</v>
      </c>
      <c r="F458" s="38">
        <v>1.09E-7</v>
      </c>
      <c r="G458" s="38">
        <v>2.5600000000000001E-6</v>
      </c>
    </row>
    <row r="459" spans="1:7" x14ac:dyDescent="0.3">
      <c r="A459" t="s">
        <v>884</v>
      </c>
      <c r="B459">
        <v>313.09921379999997</v>
      </c>
      <c r="C459">
        <v>3.5010025379999998</v>
      </c>
      <c r="D459">
        <v>0.94990406199999999</v>
      </c>
      <c r="E459">
        <v>3.685638033</v>
      </c>
      <c r="F459">
        <v>2.2813E-4</v>
      </c>
      <c r="G459">
        <v>2.375837E-3</v>
      </c>
    </row>
    <row r="460" spans="1:7" x14ac:dyDescent="0.3">
      <c r="A460" t="s">
        <v>885</v>
      </c>
      <c r="B460">
        <v>6.6537866880000003</v>
      </c>
      <c r="C460">
        <v>3.5003329839999999</v>
      </c>
      <c r="D460">
        <v>1.020988316</v>
      </c>
      <c r="E460">
        <v>3.4283771199999999</v>
      </c>
      <c r="F460">
        <v>6.0720100000000003E-4</v>
      </c>
      <c r="G460">
        <v>5.4411650000000004E-3</v>
      </c>
    </row>
    <row r="461" spans="1:7" x14ac:dyDescent="0.3">
      <c r="A461" t="s">
        <v>886</v>
      </c>
      <c r="B461">
        <v>49.156914970000003</v>
      </c>
      <c r="C461">
        <v>3.4967536890000002</v>
      </c>
      <c r="D461">
        <v>0.60393313400000004</v>
      </c>
      <c r="E461">
        <v>5.7899682800000001</v>
      </c>
      <c r="F461" s="38">
        <v>7.0399999999999997E-9</v>
      </c>
      <c r="G461" s="38">
        <v>1.98E-7</v>
      </c>
    </row>
    <row r="462" spans="1:7" x14ac:dyDescent="0.3">
      <c r="A462" t="s">
        <v>887</v>
      </c>
      <c r="B462">
        <v>6.7905830780000001</v>
      </c>
      <c r="C462">
        <v>3.4927955850000001</v>
      </c>
      <c r="D462">
        <v>1.0219139189999999</v>
      </c>
      <c r="E462">
        <v>3.417896088</v>
      </c>
      <c r="F462">
        <v>6.3107199999999999E-4</v>
      </c>
      <c r="G462">
        <v>5.6127629999999998E-3</v>
      </c>
    </row>
    <row r="463" spans="1:7" x14ac:dyDescent="0.3">
      <c r="A463" t="s">
        <v>888</v>
      </c>
      <c r="B463">
        <v>141.10316409999999</v>
      </c>
      <c r="C463">
        <v>3.4912222549999998</v>
      </c>
      <c r="D463">
        <v>0.409881997</v>
      </c>
      <c r="E463">
        <v>8.5176277169999999</v>
      </c>
      <c r="F463" s="38">
        <v>1.6300000000000001E-17</v>
      </c>
      <c r="G463" s="38">
        <v>1.41E-15</v>
      </c>
    </row>
    <row r="464" spans="1:7" x14ac:dyDescent="0.3">
      <c r="A464" t="s">
        <v>889</v>
      </c>
      <c r="B464">
        <v>424.81175830000001</v>
      </c>
      <c r="C464">
        <v>3.4886023559999999</v>
      </c>
      <c r="D464">
        <v>0.35717638699999998</v>
      </c>
      <c r="E464">
        <v>9.7671696249999993</v>
      </c>
      <c r="F464" s="38">
        <v>1.56E-22</v>
      </c>
      <c r="G464" s="38">
        <v>2.2899999999999999E-20</v>
      </c>
    </row>
    <row r="465" spans="1:7" x14ac:dyDescent="0.3">
      <c r="A465" t="s">
        <v>890</v>
      </c>
      <c r="B465">
        <v>135.80788459999999</v>
      </c>
      <c r="C465">
        <v>3.4885674519999998</v>
      </c>
      <c r="D465">
        <v>0.483667234</v>
      </c>
      <c r="E465">
        <v>7.2127429960000002</v>
      </c>
      <c r="F465" s="38">
        <v>5.4799999999999999E-13</v>
      </c>
      <c r="G465" s="38">
        <v>2.6099999999999999E-11</v>
      </c>
    </row>
    <row r="466" spans="1:7" x14ac:dyDescent="0.3">
      <c r="A466" t="s">
        <v>891</v>
      </c>
      <c r="B466">
        <v>18.6452326</v>
      </c>
      <c r="C466">
        <v>3.4763653849999998</v>
      </c>
      <c r="D466">
        <v>0.84122555099999996</v>
      </c>
      <c r="E466">
        <v>4.1325009440000002</v>
      </c>
      <c r="F466" s="38">
        <v>3.5899999999999998E-5</v>
      </c>
      <c r="G466">
        <v>4.7575999999999998E-4</v>
      </c>
    </row>
    <row r="467" spans="1:7" x14ac:dyDescent="0.3">
      <c r="A467" t="s">
        <v>892</v>
      </c>
      <c r="B467">
        <v>8.6386061630000004</v>
      </c>
      <c r="C467">
        <v>3.4662970240000002</v>
      </c>
      <c r="D467">
        <v>0.97142255899999996</v>
      </c>
      <c r="E467">
        <v>3.568269023</v>
      </c>
      <c r="F467">
        <v>3.5934699999999999E-4</v>
      </c>
      <c r="G467">
        <v>3.4945129999999999E-3</v>
      </c>
    </row>
    <row r="468" spans="1:7" x14ac:dyDescent="0.3">
      <c r="A468" t="s">
        <v>893</v>
      </c>
      <c r="B468">
        <v>6.4670967660000001</v>
      </c>
      <c r="C468">
        <v>3.4503365399999999</v>
      </c>
      <c r="D468">
        <v>1.023206606</v>
      </c>
      <c r="E468">
        <v>3.3720819629999998</v>
      </c>
      <c r="F468">
        <v>7.4602200000000005E-4</v>
      </c>
      <c r="G468">
        <v>6.4619040000000001E-3</v>
      </c>
    </row>
    <row r="469" spans="1:7" x14ac:dyDescent="0.3">
      <c r="A469" t="s">
        <v>894</v>
      </c>
      <c r="B469">
        <v>54.447360009999997</v>
      </c>
      <c r="C469">
        <v>3.4331169359999998</v>
      </c>
      <c r="D469">
        <v>0.652393903</v>
      </c>
      <c r="E469">
        <v>5.2623375540000001</v>
      </c>
      <c r="F469" s="38">
        <v>1.42E-7</v>
      </c>
      <c r="G469" s="38">
        <v>3.2499999999999998E-6</v>
      </c>
    </row>
    <row r="470" spans="1:7" x14ac:dyDescent="0.3">
      <c r="A470" t="s">
        <v>895</v>
      </c>
      <c r="B470">
        <v>8.3608128550000007</v>
      </c>
      <c r="C470">
        <v>3.430726167</v>
      </c>
      <c r="D470">
        <v>0.97285997800000001</v>
      </c>
      <c r="E470">
        <v>3.5264336529999998</v>
      </c>
      <c r="F470">
        <v>4.21197E-4</v>
      </c>
      <c r="G470">
        <v>4.0138889999999997E-3</v>
      </c>
    </row>
    <row r="471" spans="1:7" x14ac:dyDescent="0.3">
      <c r="A471" t="s">
        <v>896</v>
      </c>
      <c r="B471">
        <v>20.623660130000001</v>
      </c>
      <c r="C471">
        <v>3.430020464</v>
      </c>
      <c r="D471">
        <v>0.81654940799999998</v>
      </c>
      <c r="E471">
        <v>4.2006281919999999</v>
      </c>
      <c r="F471" s="38">
        <v>2.6599999999999999E-5</v>
      </c>
      <c r="G471">
        <v>3.6653100000000002E-4</v>
      </c>
    </row>
    <row r="472" spans="1:7" x14ac:dyDescent="0.3">
      <c r="A472" t="s">
        <v>897</v>
      </c>
      <c r="B472">
        <v>24.996180970000001</v>
      </c>
      <c r="C472">
        <v>3.42775659</v>
      </c>
      <c r="D472">
        <v>0.71163663099999996</v>
      </c>
      <c r="E472">
        <v>4.8167230849999996</v>
      </c>
      <c r="F472" s="38">
        <v>1.46E-6</v>
      </c>
      <c r="G472" s="38">
        <v>2.72E-5</v>
      </c>
    </row>
    <row r="473" spans="1:7" x14ac:dyDescent="0.3">
      <c r="A473" t="s">
        <v>898</v>
      </c>
      <c r="B473">
        <v>6.5396483840000004</v>
      </c>
      <c r="C473">
        <v>3.4239779690000001</v>
      </c>
      <c r="D473">
        <v>1.0249798050000001</v>
      </c>
      <c r="E473">
        <v>3.3405321269999999</v>
      </c>
      <c r="F473">
        <v>8.3617999999999995E-4</v>
      </c>
      <c r="G473">
        <v>7.1559359999999999E-3</v>
      </c>
    </row>
    <row r="474" spans="1:7" x14ac:dyDescent="0.3">
      <c r="A474" t="s">
        <v>899</v>
      </c>
      <c r="B474">
        <v>6.4002332209999997</v>
      </c>
      <c r="C474">
        <v>3.4210427710000002</v>
      </c>
      <c r="D474">
        <v>1.0245869400000001</v>
      </c>
      <c r="E474">
        <v>3.3389482519999998</v>
      </c>
      <c r="F474">
        <v>8.40962E-4</v>
      </c>
      <c r="G474">
        <v>7.1863819999999998E-3</v>
      </c>
    </row>
    <row r="475" spans="1:7" x14ac:dyDescent="0.3">
      <c r="A475" t="s">
        <v>900</v>
      </c>
      <c r="B475">
        <v>8.4549850099999997</v>
      </c>
      <c r="C475">
        <v>3.4194278339999999</v>
      </c>
      <c r="D475">
        <v>0.973286859</v>
      </c>
      <c r="E475">
        <v>3.5132785389999999</v>
      </c>
      <c r="F475">
        <v>4.4261300000000001E-4</v>
      </c>
      <c r="G475">
        <v>4.1899930000000004E-3</v>
      </c>
    </row>
    <row r="476" spans="1:7" x14ac:dyDescent="0.3">
      <c r="A476" t="s">
        <v>901</v>
      </c>
      <c r="B476">
        <v>6.3204117750000002</v>
      </c>
      <c r="C476">
        <v>3.4186614199999998</v>
      </c>
      <c r="D476">
        <v>1.0244477620000001</v>
      </c>
      <c r="E476">
        <v>3.3370773470000001</v>
      </c>
      <c r="F476">
        <v>8.4664400000000002E-4</v>
      </c>
      <c r="G476">
        <v>7.2238160000000001E-3</v>
      </c>
    </row>
    <row r="477" spans="1:7" x14ac:dyDescent="0.3">
      <c r="A477" t="s">
        <v>902</v>
      </c>
      <c r="B477">
        <v>331.9385216</v>
      </c>
      <c r="C477">
        <v>3.415827518</v>
      </c>
      <c r="D477">
        <v>0.36510475999999997</v>
      </c>
      <c r="E477">
        <v>9.3557463179999996</v>
      </c>
      <c r="F477" s="38">
        <v>8.3000000000000002E-21</v>
      </c>
      <c r="G477" s="38">
        <v>1.0400000000000001E-18</v>
      </c>
    </row>
    <row r="478" spans="1:7" x14ac:dyDescent="0.3">
      <c r="A478" t="s">
        <v>903</v>
      </c>
      <c r="B478">
        <v>10.87978629</v>
      </c>
      <c r="C478">
        <v>3.402555387</v>
      </c>
      <c r="D478">
        <v>0.93729801099999999</v>
      </c>
      <c r="E478">
        <v>3.63017455</v>
      </c>
      <c r="F478">
        <v>2.8322999999999998E-4</v>
      </c>
      <c r="G478">
        <v>2.8534979999999999E-3</v>
      </c>
    </row>
    <row r="479" spans="1:7" x14ac:dyDescent="0.3">
      <c r="A479" t="s">
        <v>904</v>
      </c>
      <c r="B479">
        <v>17.605244240000001</v>
      </c>
      <c r="C479">
        <v>3.3919164670000002</v>
      </c>
      <c r="D479">
        <v>0.84748369800000001</v>
      </c>
      <c r="E479">
        <v>4.0023383060000004</v>
      </c>
      <c r="F479" s="38">
        <v>6.2700000000000006E-5</v>
      </c>
      <c r="G479">
        <v>7.7401100000000001E-4</v>
      </c>
    </row>
    <row r="480" spans="1:7" x14ac:dyDescent="0.3">
      <c r="A480" t="s">
        <v>905</v>
      </c>
      <c r="B480">
        <v>92.901241459999994</v>
      </c>
      <c r="C480">
        <v>3.3918775220000001</v>
      </c>
      <c r="D480">
        <v>0.58685887299999995</v>
      </c>
      <c r="E480">
        <v>5.7797158409999998</v>
      </c>
      <c r="F480" s="38">
        <v>7.4799999999999998E-9</v>
      </c>
      <c r="G480" s="38">
        <v>2.1E-7</v>
      </c>
    </row>
    <row r="481" spans="1:7" x14ac:dyDescent="0.3">
      <c r="A481" t="s">
        <v>906</v>
      </c>
      <c r="B481">
        <v>6.5085892440000004</v>
      </c>
      <c r="C481">
        <v>3.3840707829999999</v>
      </c>
      <c r="D481">
        <v>1.026939182</v>
      </c>
      <c r="E481">
        <v>3.2952981449999998</v>
      </c>
      <c r="F481">
        <v>9.8317299999999995E-4</v>
      </c>
      <c r="G481">
        <v>8.2360230000000003E-3</v>
      </c>
    </row>
    <row r="482" spans="1:7" x14ac:dyDescent="0.3">
      <c r="A482" t="s">
        <v>907</v>
      </c>
      <c r="B482">
        <v>40.08128936</v>
      </c>
      <c r="C482">
        <v>3.381316553</v>
      </c>
      <c r="D482">
        <v>0.65263747299999997</v>
      </c>
      <c r="E482">
        <v>5.1810027620000003</v>
      </c>
      <c r="F482" s="38">
        <v>2.2100000000000001E-7</v>
      </c>
      <c r="G482" s="38">
        <v>4.87E-6</v>
      </c>
    </row>
    <row r="483" spans="1:7" x14ac:dyDescent="0.3">
      <c r="A483" t="s">
        <v>908</v>
      </c>
      <c r="B483">
        <v>15.633147149999999</v>
      </c>
      <c r="C483">
        <v>3.3794567720000002</v>
      </c>
      <c r="D483">
        <v>0.88158486800000002</v>
      </c>
      <c r="E483">
        <v>3.8333879070000001</v>
      </c>
      <c r="F483">
        <v>1.2638999999999999E-4</v>
      </c>
      <c r="G483">
        <v>1.407419E-3</v>
      </c>
    </row>
    <row r="484" spans="1:7" x14ac:dyDescent="0.3">
      <c r="A484" t="s">
        <v>909</v>
      </c>
      <c r="B484">
        <v>136.31845269999999</v>
      </c>
      <c r="C484">
        <v>3.3792536310000001</v>
      </c>
      <c r="D484">
        <v>0.40868388500000002</v>
      </c>
      <c r="E484">
        <v>8.2686246249999993</v>
      </c>
      <c r="F484" s="38">
        <v>1.3599999999999999E-16</v>
      </c>
      <c r="G484" s="38">
        <v>9.8099999999999997E-15</v>
      </c>
    </row>
    <row r="485" spans="1:7" x14ac:dyDescent="0.3">
      <c r="A485" t="s">
        <v>910</v>
      </c>
      <c r="B485">
        <v>6.6479101979999999</v>
      </c>
      <c r="C485">
        <v>3.3739146529999999</v>
      </c>
      <c r="D485">
        <v>1.0279541649999999</v>
      </c>
      <c r="E485">
        <v>3.2821644860000001</v>
      </c>
      <c r="F485">
        <v>1.0301349999999999E-3</v>
      </c>
      <c r="G485">
        <v>8.5391660000000008E-3</v>
      </c>
    </row>
    <row r="486" spans="1:7" x14ac:dyDescent="0.3">
      <c r="A486" t="s">
        <v>911</v>
      </c>
      <c r="B486">
        <v>97.54253971</v>
      </c>
      <c r="C486">
        <v>3.3716110779999999</v>
      </c>
      <c r="D486">
        <v>0.45616058599999998</v>
      </c>
      <c r="E486">
        <v>7.3912810200000001</v>
      </c>
      <c r="F486" s="38">
        <v>1.4499999999999999E-13</v>
      </c>
      <c r="G486" s="38">
        <v>7.4599999999999993E-12</v>
      </c>
    </row>
    <row r="487" spans="1:7" x14ac:dyDescent="0.3">
      <c r="A487" t="s">
        <v>912</v>
      </c>
      <c r="B487">
        <v>164.5029955</v>
      </c>
      <c r="C487">
        <v>3.3692725229999998</v>
      </c>
      <c r="D487">
        <v>0.44200068199999998</v>
      </c>
      <c r="E487">
        <v>7.6227767579999997</v>
      </c>
      <c r="F487" s="38">
        <v>2.4799999999999999E-14</v>
      </c>
      <c r="G487" s="38">
        <v>1.42E-12</v>
      </c>
    </row>
    <row r="488" spans="1:7" x14ac:dyDescent="0.3">
      <c r="A488" t="s">
        <v>913</v>
      </c>
      <c r="B488">
        <v>21.71149333</v>
      </c>
      <c r="C488">
        <v>3.364352947</v>
      </c>
      <c r="D488">
        <v>0.79611923399999995</v>
      </c>
      <c r="E488">
        <v>4.2259410449999999</v>
      </c>
      <c r="F488" s="38">
        <v>2.3799999999999999E-5</v>
      </c>
      <c r="G488">
        <v>3.3214399999999998E-4</v>
      </c>
    </row>
    <row r="489" spans="1:7" x14ac:dyDescent="0.3">
      <c r="A489" t="s">
        <v>914</v>
      </c>
      <c r="B489">
        <v>19.793817860000001</v>
      </c>
      <c r="C489">
        <v>3.3641983720000002</v>
      </c>
      <c r="D489">
        <v>0.83471308899999996</v>
      </c>
      <c r="E489">
        <v>4.0303649430000004</v>
      </c>
      <c r="F489" s="38">
        <v>5.5699999999999999E-5</v>
      </c>
      <c r="G489">
        <v>6.9813500000000001E-4</v>
      </c>
    </row>
    <row r="490" spans="1:7" x14ac:dyDescent="0.3">
      <c r="A490" t="s">
        <v>915</v>
      </c>
      <c r="B490">
        <v>6.3162112480000001</v>
      </c>
      <c r="C490">
        <v>3.3484030890000001</v>
      </c>
      <c r="D490">
        <v>1.0281648590000001</v>
      </c>
      <c r="E490">
        <v>3.2566791780000002</v>
      </c>
      <c r="F490">
        <v>1.127238E-3</v>
      </c>
      <c r="G490">
        <v>9.2102929999999996E-3</v>
      </c>
    </row>
    <row r="491" spans="1:7" x14ac:dyDescent="0.3">
      <c r="A491" t="s">
        <v>916</v>
      </c>
      <c r="B491">
        <v>8.1001779759999994</v>
      </c>
      <c r="C491">
        <v>3.3465590650000001</v>
      </c>
      <c r="D491">
        <v>0.98081960999999995</v>
      </c>
      <c r="E491">
        <v>3.4120026069999998</v>
      </c>
      <c r="F491">
        <v>6.4487500000000005E-4</v>
      </c>
      <c r="G491">
        <v>5.7283849999999999E-3</v>
      </c>
    </row>
    <row r="492" spans="1:7" x14ac:dyDescent="0.3">
      <c r="A492" t="s">
        <v>917</v>
      </c>
      <c r="B492">
        <v>6.3190184360000003</v>
      </c>
      <c r="C492">
        <v>3.3461591780000002</v>
      </c>
      <c r="D492">
        <v>1.028369651</v>
      </c>
      <c r="E492">
        <v>3.253848627</v>
      </c>
      <c r="F492">
        <v>1.1385290000000001E-3</v>
      </c>
      <c r="G492">
        <v>9.2972290000000006E-3</v>
      </c>
    </row>
    <row r="493" spans="1:7" x14ac:dyDescent="0.3">
      <c r="A493" t="s">
        <v>918</v>
      </c>
      <c r="B493">
        <v>8.1949614640000004</v>
      </c>
      <c r="C493">
        <v>3.345480421</v>
      </c>
      <c r="D493">
        <v>0.97971623799999996</v>
      </c>
      <c r="E493">
        <v>3.4147442830000001</v>
      </c>
      <c r="F493">
        <v>6.3841899999999999E-4</v>
      </c>
      <c r="G493">
        <v>5.6745720000000001E-3</v>
      </c>
    </row>
    <row r="494" spans="1:7" x14ac:dyDescent="0.3">
      <c r="A494" t="s">
        <v>919</v>
      </c>
      <c r="B494">
        <v>6.1508331780000001</v>
      </c>
      <c r="C494">
        <v>3.341885236</v>
      </c>
      <c r="D494">
        <v>1.027991726</v>
      </c>
      <c r="E494">
        <v>3.250887289</v>
      </c>
      <c r="F494">
        <v>1.1504550000000001E-3</v>
      </c>
      <c r="G494">
        <v>9.378506E-3</v>
      </c>
    </row>
    <row r="495" spans="1:7" x14ac:dyDescent="0.3">
      <c r="A495" t="s">
        <v>920</v>
      </c>
      <c r="B495">
        <v>81.426669390000001</v>
      </c>
      <c r="C495">
        <v>3.340145637</v>
      </c>
      <c r="D495">
        <v>0.50188819200000001</v>
      </c>
      <c r="E495">
        <v>6.6551588349999999</v>
      </c>
      <c r="F495" s="38">
        <v>2.8299999999999999E-11</v>
      </c>
      <c r="G495" s="38">
        <v>1.1100000000000001E-9</v>
      </c>
    </row>
    <row r="496" spans="1:7" x14ac:dyDescent="0.3">
      <c r="A496" t="s">
        <v>921</v>
      </c>
      <c r="B496">
        <v>6.1110637670000001</v>
      </c>
      <c r="C496">
        <v>3.3398806009999999</v>
      </c>
      <c r="D496">
        <v>1.0279685970000001</v>
      </c>
      <c r="E496">
        <v>3.2490103399999999</v>
      </c>
      <c r="F496">
        <v>1.1580729999999999E-3</v>
      </c>
      <c r="G496">
        <v>9.4083510000000006E-3</v>
      </c>
    </row>
    <row r="497" spans="1:7" x14ac:dyDescent="0.3">
      <c r="A497" t="s">
        <v>922</v>
      </c>
      <c r="B497">
        <v>22.21300424</v>
      </c>
      <c r="C497">
        <v>3.3398448080000001</v>
      </c>
      <c r="D497">
        <v>0.82981453900000002</v>
      </c>
      <c r="E497">
        <v>4.0248087369999999</v>
      </c>
      <c r="F497" s="38">
        <v>5.7000000000000003E-5</v>
      </c>
      <c r="G497">
        <v>7.1232100000000003E-4</v>
      </c>
    </row>
    <row r="498" spans="1:7" x14ac:dyDescent="0.3">
      <c r="A498" t="s">
        <v>923</v>
      </c>
      <c r="B498">
        <v>1031.921161</v>
      </c>
      <c r="C498">
        <v>3.3218451600000001</v>
      </c>
      <c r="D498">
        <v>0.95131957599999994</v>
      </c>
      <c r="E498">
        <v>3.49182887</v>
      </c>
      <c r="F498">
        <v>4.7972500000000002E-4</v>
      </c>
      <c r="G498">
        <v>4.4965600000000001E-3</v>
      </c>
    </row>
    <row r="499" spans="1:7" x14ac:dyDescent="0.3">
      <c r="A499" t="s">
        <v>924</v>
      </c>
      <c r="B499">
        <v>6.0368832899999996</v>
      </c>
      <c r="C499">
        <v>3.3214630930000002</v>
      </c>
      <c r="D499">
        <v>1.028685447</v>
      </c>
      <c r="E499">
        <v>3.2288423079999999</v>
      </c>
      <c r="F499">
        <v>1.2429240000000001E-3</v>
      </c>
      <c r="G499">
        <v>1.0013952E-2</v>
      </c>
    </row>
    <row r="500" spans="1:7" x14ac:dyDescent="0.3">
      <c r="A500" t="s">
        <v>925</v>
      </c>
      <c r="B500">
        <v>11.683216720000001</v>
      </c>
      <c r="C500">
        <v>3.3197794350000001</v>
      </c>
      <c r="D500">
        <v>0.95860448600000003</v>
      </c>
      <c r="E500">
        <v>3.4631378050000001</v>
      </c>
      <c r="F500">
        <v>5.3391500000000004E-4</v>
      </c>
      <c r="G500">
        <v>4.9236130000000003E-3</v>
      </c>
    </row>
    <row r="501" spans="1:7" x14ac:dyDescent="0.3">
      <c r="A501" t="s">
        <v>926</v>
      </c>
      <c r="B501">
        <v>64.942432699999998</v>
      </c>
      <c r="C501">
        <v>3.312254324</v>
      </c>
      <c r="D501">
        <v>0.50240386999999997</v>
      </c>
      <c r="E501">
        <v>6.5928121170000002</v>
      </c>
      <c r="F501" s="38">
        <v>4.3199999999999997E-11</v>
      </c>
      <c r="G501" s="38">
        <v>1.6500000000000001E-9</v>
      </c>
    </row>
    <row r="502" spans="1:7" x14ac:dyDescent="0.3">
      <c r="A502" t="s">
        <v>927</v>
      </c>
      <c r="B502">
        <v>5.9870368620000001</v>
      </c>
      <c r="C502">
        <v>3.311028399</v>
      </c>
      <c r="D502">
        <v>1.0290164550000001</v>
      </c>
      <c r="E502">
        <v>3.2176632180000002</v>
      </c>
      <c r="F502">
        <v>1.292395E-3</v>
      </c>
      <c r="G502">
        <v>1.0334810999999999E-2</v>
      </c>
    </row>
    <row r="503" spans="1:7" x14ac:dyDescent="0.3">
      <c r="A503" t="s">
        <v>928</v>
      </c>
      <c r="B503">
        <v>6.3916171579999999</v>
      </c>
      <c r="C503">
        <v>3.3101359819999998</v>
      </c>
      <c r="D503">
        <v>1.0303891350000001</v>
      </c>
      <c r="E503">
        <v>3.212510564</v>
      </c>
      <c r="F503">
        <v>1.3158029999999999E-3</v>
      </c>
      <c r="G503">
        <v>1.048673E-2</v>
      </c>
    </row>
    <row r="504" spans="1:7" x14ac:dyDescent="0.3">
      <c r="A504" t="s">
        <v>929</v>
      </c>
      <c r="B504">
        <v>8.28653817</v>
      </c>
      <c r="C504">
        <v>3.3099293250000001</v>
      </c>
      <c r="D504">
        <v>0.98750722300000005</v>
      </c>
      <c r="E504">
        <v>3.3518026480000001</v>
      </c>
      <c r="F504">
        <v>8.0287200000000005E-4</v>
      </c>
      <c r="G504">
        <v>6.9096799999999996E-3</v>
      </c>
    </row>
    <row r="505" spans="1:7" x14ac:dyDescent="0.3">
      <c r="A505" t="s">
        <v>930</v>
      </c>
      <c r="B505">
        <v>34.866819960000001</v>
      </c>
      <c r="C505">
        <v>3.3087478959999999</v>
      </c>
      <c r="D505">
        <v>0.71195639600000005</v>
      </c>
      <c r="E505">
        <v>4.647402445</v>
      </c>
      <c r="F505" s="38">
        <v>3.36E-6</v>
      </c>
      <c r="G505" s="38">
        <v>5.7000000000000003E-5</v>
      </c>
    </row>
    <row r="506" spans="1:7" x14ac:dyDescent="0.3">
      <c r="A506" t="s">
        <v>931</v>
      </c>
      <c r="B506">
        <v>6.0896577069999998</v>
      </c>
      <c r="C506">
        <v>3.305834596</v>
      </c>
      <c r="D506">
        <v>1.029591235</v>
      </c>
      <c r="E506">
        <v>3.2108223950000001</v>
      </c>
      <c r="F506">
        <v>1.3235569999999999E-3</v>
      </c>
      <c r="G506">
        <v>1.0526391E-2</v>
      </c>
    </row>
    <row r="507" spans="1:7" x14ac:dyDescent="0.3">
      <c r="A507" t="s">
        <v>932</v>
      </c>
      <c r="B507">
        <v>9.4152937659999996</v>
      </c>
      <c r="C507">
        <v>3.2898451959999999</v>
      </c>
      <c r="D507">
        <v>0.99969110999999999</v>
      </c>
      <c r="E507">
        <v>3.2908617090000001</v>
      </c>
      <c r="F507">
        <v>9.9880999999999993E-4</v>
      </c>
      <c r="G507">
        <v>8.3305280000000002E-3</v>
      </c>
    </row>
    <row r="508" spans="1:7" x14ac:dyDescent="0.3">
      <c r="A508" t="s">
        <v>933</v>
      </c>
      <c r="B508">
        <v>49.549332929999998</v>
      </c>
      <c r="C508">
        <v>3.2896552539999999</v>
      </c>
      <c r="D508">
        <v>0.69437782400000003</v>
      </c>
      <c r="E508">
        <v>4.7375580560000001</v>
      </c>
      <c r="F508" s="38">
        <v>2.1600000000000001E-6</v>
      </c>
      <c r="G508" s="38">
        <v>3.8500000000000001E-5</v>
      </c>
    </row>
    <row r="509" spans="1:7" x14ac:dyDescent="0.3">
      <c r="A509" t="s">
        <v>934</v>
      </c>
      <c r="B509">
        <v>6.3674981190000004</v>
      </c>
      <c r="C509">
        <v>3.2803512889999999</v>
      </c>
      <c r="D509">
        <v>1.0316219149999999</v>
      </c>
      <c r="E509">
        <v>3.1797999250000002</v>
      </c>
      <c r="F509">
        <v>1.4737680000000001E-3</v>
      </c>
      <c r="G509">
        <v>1.1571145E-2</v>
      </c>
    </row>
    <row r="510" spans="1:7" x14ac:dyDescent="0.3">
      <c r="A510" t="s">
        <v>935</v>
      </c>
      <c r="B510">
        <v>6.1339102690000002</v>
      </c>
      <c r="C510">
        <v>3.2767953670000001</v>
      </c>
      <c r="D510">
        <v>1.031164714</v>
      </c>
      <c r="E510">
        <v>3.1777613439999999</v>
      </c>
      <c r="F510">
        <v>1.484169E-3</v>
      </c>
      <c r="G510">
        <v>1.1625709E-2</v>
      </c>
    </row>
    <row r="511" spans="1:7" x14ac:dyDescent="0.3">
      <c r="A511" t="s">
        <v>936</v>
      </c>
      <c r="B511">
        <v>12.24990096</v>
      </c>
      <c r="C511">
        <v>3.271271901</v>
      </c>
      <c r="D511">
        <v>0.90770317300000003</v>
      </c>
      <c r="E511">
        <v>3.6039004800000001</v>
      </c>
      <c r="F511">
        <v>3.1347699999999999E-4</v>
      </c>
      <c r="G511">
        <v>3.1056E-3</v>
      </c>
    </row>
    <row r="512" spans="1:7" x14ac:dyDescent="0.3">
      <c r="A512" t="s">
        <v>937</v>
      </c>
      <c r="B512">
        <v>5.8916387419999996</v>
      </c>
      <c r="C512">
        <v>3.2698365410000001</v>
      </c>
      <c r="D512">
        <v>1.030725774</v>
      </c>
      <c r="E512">
        <v>3.1723632259999999</v>
      </c>
      <c r="F512">
        <v>1.5120380000000001E-3</v>
      </c>
      <c r="G512">
        <v>1.1793728E-2</v>
      </c>
    </row>
    <row r="513" spans="1:7" x14ac:dyDescent="0.3">
      <c r="A513" t="s">
        <v>938</v>
      </c>
      <c r="B513">
        <v>21.19999833</v>
      </c>
      <c r="C513">
        <v>3.2679345889999998</v>
      </c>
      <c r="D513">
        <v>0.76295140500000003</v>
      </c>
      <c r="E513">
        <v>4.2832801260000002</v>
      </c>
      <c r="F513" s="38">
        <v>1.84E-5</v>
      </c>
      <c r="G513">
        <v>2.6324600000000002E-4</v>
      </c>
    </row>
    <row r="514" spans="1:7" x14ac:dyDescent="0.3">
      <c r="A514" t="s">
        <v>939</v>
      </c>
      <c r="B514">
        <v>5.9601311450000001</v>
      </c>
      <c r="C514">
        <v>3.2674256650000002</v>
      </c>
      <c r="D514">
        <v>1.0310418530000001</v>
      </c>
      <c r="E514">
        <v>3.169052405</v>
      </c>
      <c r="F514">
        <v>1.5293679999999999E-3</v>
      </c>
      <c r="G514">
        <v>1.1883424E-2</v>
      </c>
    </row>
    <row r="515" spans="1:7" x14ac:dyDescent="0.3">
      <c r="A515" t="s">
        <v>940</v>
      </c>
      <c r="B515">
        <v>299.35619980000001</v>
      </c>
      <c r="C515">
        <v>3.2613796509999999</v>
      </c>
      <c r="D515">
        <v>0.32787699300000001</v>
      </c>
      <c r="E515">
        <v>9.9469609779999999</v>
      </c>
      <c r="F515" s="38">
        <v>2.6E-23</v>
      </c>
      <c r="G515" s="38">
        <v>4.03E-21</v>
      </c>
    </row>
    <row r="516" spans="1:7" x14ac:dyDescent="0.3">
      <c r="A516" t="s">
        <v>941</v>
      </c>
      <c r="B516">
        <v>6.616851058</v>
      </c>
      <c r="C516">
        <v>3.260231396</v>
      </c>
      <c r="D516">
        <v>1.033153564</v>
      </c>
      <c r="E516">
        <v>3.1556116259999998</v>
      </c>
      <c r="F516">
        <v>1.60162E-3</v>
      </c>
      <c r="G516">
        <v>1.2350652E-2</v>
      </c>
    </row>
    <row r="517" spans="1:7" x14ac:dyDescent="0.3">
      <c r="A517" t="s">
        <v>942</v>
      </c>
      <c r="B517">
        <v>7.8709580260000003</v>
      </c>
      <c r="C517">
        <v>3.2551701099999999</v>
      </c>
      <c r="D517">
        <v>0.98748392399999996</v>
      </c>
      <c r="E517">
        <v>3.29642846</v>
      </c>
      <c r="F517">
        <v>9.7922599999999992E-4</v>
      </c>
      <c r="G517">
        <v>8.2125989999999992E-3</v>
      </c>
    </row>
    <row r="518" spans="1:7" x14ac:dyDescent="0.3">
      <c r="A518" t="s">
        <v>943</v>
      </c>
      <c r="B518">
        <v>111.2232151</v>
      </c>
      <c r="C518">
        <v>3.254971469</v>
      </c>
      <c r="D518">
        <v>0.93939234900000002</v>
      </c>
      <c r="E518">
        <v>3.4649754960000001</v>
      </c>
      <c r="F518">
        <v>5.3028000000000005E-4</v>
      </c>
      <c r="G518">
        <v>4.8995929999999998E-3</v>
      </c>
    </row>
    <row r="519" spans="1:7" x14ac:dyDescent="0.3">
      <c r="A519" t="s">
        <v>944</v>
      </c>
      <c r="B519">
        <v>179.69302010000001</v>
      </c>
      <c r="C519">
        <v>3.2536479709999999</v>
      </c>
      <c r="D519">
        <v>0.41485559300000002</v>
      </c>
      <c r="E519">
        <v>7.8428446599999999</v>
      </c>
      <c r="F519" s="38">
        <v>4.3999999999999997E-15</v>
      </c>
      <c r="G519" s="38">
        <v>2.7699999999999998E-13</v>
      </c>
    </row>
    <row r="520" spans="1:7" x14ac:dyDescent="0.3">
      <c r="A520" t="s">
        <v>945</v>
      </c>
      <c r="B520">
        <v>6.1324227220000003</v>
      </c>
      <c r="C520">
        <v>3.251210468</v>
      </c>
      <c r="D520">
        <v>1.032380887</v>
      </c>
      <c r="E520">
        <v>3.1492354300000001</v>
      </c>
      <c r="F520">
        <v>1.6369830000000001E-3</v>
      </c>
      <c r="G520">
        <v>1.2602911E-2</v>
      </c>
    </row>
    <row r="521" spans="1:7" x14ac:dyDescent="0.3">
      <c r="A521" t="s">
        <v>946</v>
      </c>
      <c r="B521">
        <v>9.9327912269999992</v>
      </c>
      <c r="C521">
        <v>3.2476692040000001</v>
      </c>
      <c r="D521">
        <v>0.94561753800000004</v>
      </c>
      <c r="E521">
        <v>3.4344426499999998</v>
      </c>
      <c r="F521">
        <v>5.9377400000000004E-4</v>
      </c>
      <c r="G521">
        <v>5.3409679999999998E-3</v>
      </c>
    </row>
    <row r="522" spans="1:7" x14ac:dyDescent="0.3">
      <c r="A522" t="s">
        <v>947</v>
      </c>
      <c r="B522">
        <v>5.8404460800000004</v>
      </c>
      <c r="C522">
        <v>3.2459142249999999</v>
      </c>
      <c r="D522">
        <v>1.031717845</v>
      </c>
      <c r="E522">
        <v>3.1461258910000001</v>
      </c>
      <c r="F522">
        <v>1.654488E-3</v>
      </c>
      <c r="G522">
        <v>1.2703403E-2</v>
      </c>
    </row>
    <row r="523" spans="1:7" x14ac:dyDescent="0.3">
      <c r="A523" t="s">
        <v>948</v>
      </c>
      <c r="B523">
        <v>12.24411868</v>
      </c>
      <c r="C523">
        <v>3.2410271179999999</v>
      </c>
      <c r="D523">
        <v>0.91478224900000005</v>
      </c>
      <c r="E523">
        <v>3.5429492900000001</v>
      </c>
      <c r="F523">
        <v>3.9567900000000002E-4</v>
      </c>
      <c r="G523">
        <v>3.8037420000000001E-3</v>
      </c>
    </row>
    <row r="524" spans="1:7" x14ac:dyDescent="0.3">
      <c r="A524" t="s">
        <v>949</v>
      </c>
      <c r="B524">
        <v>9.2712306269999996</v>
      </c>
      <c r="C524">
        <v>3.238462309</v>
      </c>
      <c r="D524">
        <v>0.93687606499999998</v>
      </c>
      <c r="E524">
        <v>3.456660308</v>
      </c>
      <c r="F524">
        <v>5.4691400000000002E-4</v>
      </c>
      <c r="G524">
        <v>5.0175380000000002E-3</v>
      </c>
    </row>
    <row r="525" spans="1:7" x14ac:dyDescent="0.3">
      <c r="A525" t="s">
        <v>950</v>
      </c>
      <c r="B525">
        <v>181.41117790000001</v>
      </c>
      <c r="C525">
        <v>3.2344037459999999</v>
      </c>
      <c r="D525">
        <v>0.36750897900000001</v>
      </c>
      <c r="E525">
        <v>8.8008836079999995</v>
      </c>
      <c r="F525" s="38">
        <v>1.3600000000000001E-18</v>
      </c>
      <c r="G525" s="38">
        <v>1.3100000000000001E-16</v>
      </c>
    </row>
    <row r="526" spans="1:7" x14ac:dyDescent="0.3">
      <c r="A526" t="s">
        <v>951</v>
      </c>
      <c r="B526">
        <v>36.651552359999997</v>
      </c>
      <c r="C526">
        <v>3.2223209000000002</v>
      </c>
      <c r="D526">
        <v>0.68129121000000004</v>
      </c>
      <c r="E526">
        <v>4.7297262230000001</v>
      </c>
      <c r="F526" s="38">
        <v>2.2500000000000001E-6</v>
      </c>
      <c r="G526" s="38">
        <v>3.9700000000000003E-5</v>
      </c>
    </row>
    <row r="527" spans="1:7" x14ac:dyDescent="0.3">
      <c r="A527" t="s">
        <v>952</v>
      </c>
      <c r="B527">
        <v>25.353611749999999</v>
      </c>
      <c r="C527">
        <v>3.2178002050000001</v>
      </c>
      <c r="D527">
        <v>0.80815277500000005</v>
      </c>
      <c r="E527">
        <v>3.9816731500000002</v>
      </c>
      <c r="F527" s="38">
        <v>6.8399999999999996E-5</v>
      </c>
      <c r="G527">
        <v>8.3870199999999998E-4</v>
      </c>
    </row>
    <row r="528" spans="1:7" x14ac:dyDescent="0.3">
      <c r="A528" t="s">
        <v>953</v>
      </c>
      <c r="B528">
        <v>74.562104039999994</v>
      </c>
      <c r="C528">
        <v>3.2144745979999998</v>
      </c>
      <c r="D528">
        <v>0.56053788400000004</v>
      </c>
      <c r="E528">
        <v>5.7346250660000004</v>
      </c>
      <c r="F528" s="38">
        <v>9.7700000000000008E-9</v>
      </c>
      <c r="G528" s="38">
        <v>2.6899999999999999E-7</v>
      </c>
    </row>
    <row r="529" spans="1:7" x14ac:dyDescent="0.3">
      <c r="A529" t="s">
        <v>954</v>
      </c>
      <c r="B529">
        <v>18.73759694</v>
      </c>
      <c r="C529">
        <v>3.2122484099999999</v>
      </c>
      <c r="D529">
        <v>0.79416523400000005</v>
      </c>
      <c r="E529">
        <v>4.0448111710000001</v>
      </c>
      <c r="F529" s="38">
        <v>5.24E-5</v>
      </c>
      <c r="G529">
        <v>6.6168599999999998E-4</v>
      </c>
    </row>
    <row r="530" spans="1:7" x14ac:dyDescent="0.3">
      <c r="A530" t="s">
        <v>955</v>
      </c>
      <c r="B530">
        <v>56.615442190000003</v>
      </c>
      <c r="C530">
        <v>3.210745588</v>
      </c>
      <c r="D530">
        <v>0.64388839600000003</v>
      </c>
      <c r="E530">
        <v>4.9864939450000003</v>
      </c>
      <c r="F530" s="38">
        <v>6.1500000000000004E-7</v>
      </c>
      <c r="G530" s="38">
        <v>1.2300000000000001E-5</v>
      </c>
    </row>
    <row r="531" spans="1:7" x14ac:dyDescent="0.3">
      <c r="A531" t="s">
        <v>956</v>
      </c>
      <c r="B531">
        <v>268.65844709999999</v>
      </c>
      <c r="C531">
        <v>3.2069298979999998</v>
      </c>
      <c r="D531">
        <v>0.32546452999999997</v>
      </c>
      <c r="E531">
        <v>9.8533929419999993</v>
      </c>
      <c r="F531" s="38">
        <v>6.63E-23</v>
      </c>
      <c r="G531" s="38">
        <v>1.01E-20</v>
      </c>
    </row>
    <row r="532" spans="1:7" x14ac:dyDescent="0.3">
      <c r="A532" t="s">
        <v>957</v>
      </c>
      <c r="B532">
        <v>292.29787270000003</v>
      </c>
      <c r="C532">
        <v>3.2065930140000001</v>
      </c>
      <c r="D532">
        <v>0.369368327</v>
      </c>
      <c r="E532">
        <v>8.6812885079999997</v>
      </c>
      <c r="F532" s="38">
        <v>3.91E-18</v>
      </c>
      <c r="G532" s="38">
        <v>3.58E-16</v>
      </c>
    </row>
    <row r="533" spans="1:7" x14ac:dyDescent="0.3">
      <c r="A533" t="s">
        <v>958</v>
      </c>
      <c r="B533">
        <v>98.865733669999997</v>
      </c>
      <c r="C533">
        <v>3.2026905829999999</v>
      </c>
      <c r="D533">
        <v>1.029336971</v>
      </c>
      <c r="E533">
        <v>3.1114112029999998</v>
      </c>
      <c r="F533">
        <v>1.861955E-3</v>
      </c>
      <c r="G533">
        <v>1.4002448000000001E-2</v>
      </c>
    </row>
    <row r="534" spans="1:7" x14ac:dyDescent="0.3">
      <c r="A534" t="s">
        <v>959</v>
      </c>
      <c r="B534">
        <v>5.9828363360000001</v>
      </c>
      <c r="C534">
        <v>3.199061757</v>
      </c>
      <c r="D534">
        <v>1.034201232</v>
      </c>
      <c r="E534">
        <v>3.093268176</v>
      </c>
      <c r="F534">
        <v>1.9796520000000001E-3</v>
      </c>
      <c r="G534">
        <v>1.4763047E-2</v>
      </c>
    </row>
    <row r="535" spans="1:7" x14ac:dyDescent="0.3">
      <c r="A535" t="s">
        <v>960</v>
      </c>
      <c r="B535">
        <v>5.5910931399999999</v>
      </c>
      <c r="C535">
        <v>3.1977869459999999</v>
      </c>
      <c r="D535">
        <v>1.033188314</v>
      </c>
      <c r="E535">
        <v>3.0950668939999999</v>
      </c>
      <c r="F535">
        <v>1.9676849999999998E-3</v>
      </c>
      <c r="G535">
        <v>1.4704554999999999E-2</v>
      </c>
    </row>
    <row r="536" spans="1:7" x14ac:dyDescent="0.3">
      <c r="A536" t="s">
        <v>961</v>
      </c>
      <c r="B536">
        <v>20.295377550000001</v>
      </c>
      <c r="C536">
        <v>3.197785605</v>
      </c>
      <c r="D536">
        <v>0.76201936999999997</v>
      </c>
      <c r="E536">
        <v>4.1964623620000001</v>
      </c>
      <c r="F536" s="38">
        <v>2.7100000000000001E-5</v>
      </c>
      <c r="G536">
        <v>3.7154199999999999E-4</v>
      </c>
    </row>
    <row r="537" spans="1:7" x14ac:dyDescent="0.3">
      <c r="A537" t="s">
        <v>962</v>
      </c>
      <c r="B537">
        <v>5.8419336270000004</v>
      </c>
      <c r="C537">
        <v>3.191865221</v>
      </c>
      <c r="D537">
        <v>1.0341228710000001</v>
      </c>
      <c r="E537">
        <v>3.0865434970000001</v>
      </c>
      <c r="F537">
        <v>2.0249830000000002E-3</v>
      </c>
      <c r="G537">
        <v>1.5030389999999999E-2</v>
      </c>
    </row>
    <row r="538" spans="1:7" x14ac:dyDescent="0.3">
      <c r="A538" t="s">
        <v>963</v>
      </c>
      <c r="B538">
        <v>5.5811574359999998</v>
      </c>
      <c r="C538">
        <v>3.1915218940000001</v>
      </c>
      <c r="D538">
        <v>1.033401558</v>
      </c>
      <c r="E538">
        <v>3.0883656689999999</v>
      </c>
      <c r="F538">
        <v>2.012607E-3</v>
      </c>
      <c r="G538">
        <v>1.4961879000000001E-2</v>
      </c>
    </row>
    <row r="539" spans="1:7" x14ac:dyDescent="0.3">
      <c r="A539" t="s">
        <v>964</v>
      </c>
      <c r="B539">
        <v>7.3375567100000003</v>
      </c>
      <c r="C539">
        <v>3.191267383</v>
      </c>
      <c r="D539">
        <v>0.98837829600000005</v>
      </c>
      <c r="E539">
        <v>3.2287914409999998</v>
      </c>
      <c r="F539">
        <v>1.243145E-3</v>
      </c>
      <c r="G539">
        <v>1.0013952E-2</v>
      </c>
    </row>
    <row r="540" spans="1:7" x14ac:dyDescent="0.3">
      <c r="A540" t="s">
        <v>965</v>
      </c>
      <c r="B540">
        <v>165.01430540000001</v>
      </c>
      <c r="C540">
        <v>3.190240186</v>
      </c>
      <c r="D540">
        <v>0.51176226899999999</v>
      </c>
      <c r="E540">
        <v>6.2338323469999999</v>
      </c>
      <c r="F540" s="38">
        <v>4.5499999999999998E-10</v>
      </c>
      <c r="G540" s="38">
        <v>1.5600000000000001E-8</v>
      </c>
    </row>
    <row r="541" spans="1:7" x14ac:dyDescent="0.3">
      <c r="A541" t="s">
        <v>966</v>
      </c>
      <c r="B541">
        <v>5.6023750789999998</v>
      </c>
      <c r="C541">
        <v>3.1786861489999998</v>
      </c>
      <c r="D541">
        <v>1.034070389</v>
      </c>
      <c r="E541">
        <v>3.0739552959999998</v>
      </c>
      <c r="F541">
        <v>2.1124109999999998E-3</v>
      </c>
      <c r="G541">
        <v>1.5541853E-2</v>
      </c>
    </row>
    <row r="542" spans="1:7" x14ac:dyDescent="0.3">
      <c r="A542" t="s">
        <v>967</v>
      </c>
      <c r="B542">
        <v>5.7505947209999997</v>
      </c>
      <c r="C542">
        <v>3.1753264880000001</v>
      </c>
      <c r="D542">
        <v>1.034601391</v>
      </c>
      <c r="E542">
        <v>3.0691303099999998</v>
      </c>
      <c r="F542">
        <v>2.1468289999999998E-3</v>
      </c>
      <c r="G542">
        <v>1.5754457999999999E-2</v>
      </c>
    </row>
    <row r="543" spans="1:7" x14ac:dyDescent="0.3">
      <c r="A543" t="s">
        <v>968</v>
      </c>
      <c r="B543">
        <v>17.99288864</v>
      </c>
      <c r="C543">
        <v>3.1698788449999999</v>
      </c>
      <c r="D543">
        <v>0.84984229300000003</v>
      </c>
      <c r="E543">
        <v>3.729961276</v>
      </c>
      <c r="F543">
        <v>1.91509E-4</v>
      </c>
      <c r="G543">
        <v>2.0394800000000002E-3</v>
      </c>
    </row>
    <row r="544" spans="1:7" x14ac:dyDescent="0.3">
      <c r="A544" t="s">
        <v>969</v>
      </c>
      <c r="B544">
        <v>84.896144169999999</v>
      </c>
      <c r="C544">
        <v>3.16965868</v>
      </c>
      <c r="D544">
        <v>0.60588920400000001</v>
      </c>
      <c r="E544">
        <v>5.2314163330000003</v>
      </c>
      <c r="F544" s="38">
        <v>1.68E-7</v>
      </c>
      <c r="G544" s="38">
        <v>3.7900000000000001E-6</v>
      </c>
    </row>
    <row r="545" spans="1:7" x14ac:dyDescent="0.3">
      <c r="A545" t="s">
        <v>970</v>
      </c>
      <c r="B545">
        <v>27.435884389999998</v>
      </c>
      <c r="C545">
        <v>3.169077041</v>
      </c>
      <c r="D545">
        <v>0.71613695899999996</v>
      </c>
      <c r="E545">
        <v>4.4252387750000004</v>
      </c>
      <c r="F545" s="38">
        <v>9.6299999999999993E-6</v>
      </c>
      <c r="G545">
        <v>1.48703E-4</v>
      </c>
    </row>
    <row r="546" spans="1:7" x14ac:dyDescent="0.3">
      <c r="A546" t="s">
        <v>971</v>
      </c>
      <c r="B546">
        <v>210.45557070000001</v>
      </c>
      <c r="C546">
        <v>3.166473007</v>
      </c>
      <c r="D546">
        <v>0.969001322</v>
      </c>
      <c r="E546">
        <v>3.2677695450000002</v>
      </c>
      <c r="F546">
        <v>1.0839860000000001E-3</v>
      </c>
      <c r="G546">
        <v>8.9079169999999996E-3</v>
      </c>
    </row>
    <row r="547" spans="1:7" x14ac:dyDescent="0.3">
      <c r="A547" t="s">
        <v>972</v>
      </c>
      <c r="B547">
        <v>5.6210210549999999</v>
      </c>
      <c r="C547">
        <v>3.1606140589999998</v>
      </c>
      <c r="D547">
        <v>1.0348591330000001</v>
      </c>
      <c r="E547">
        <v>3.0541490709999999</v>
      </c>
      <c r="F547">
        <v>2.256999E-3</v>
      </c>
      <c r="G547">
        <v>1.6427727999999999E-2</v>
      </c>
    </row>
    <row r="548" spans="1:7" x14ac:dyDescent="0.3">
      <c r="A548" t="s">
        <v>973</v>
      </c>
      <c r="B548">
        <v>351.32015769999998</v>
      </c>
      <c r="C548">
        <v>3.159025964</v>
      </c>
      <c r="D548">
        <v>0.425813685</v>
      </c>
      <c r="E548">
        <v>7.4187985899999997</v>
      </c>
      <c r="F548" s="38">
        <v>1.18E-13</v>
      </c>
      <c r="G548" s="38">
        <v>6.1500000000000002E-12</v>
      </c>
    </row>
    <row r="549" spans="1:7" x14ac:dyDescent="0.3">
      <c r="A549" t="s">
        <v>974</v>
      </c>
      <c r="B549">
        <v>7.3503436259999999</v>
      </c>
      <c r="C549">
        <v>3.158491342</v>
      </c>
      <c r="D549">
        <v>1.038481437</v>
      </c>
      <c r="E549">
        <v>3.0414519019999999</v>
      </c>
      <c r="F549">
        <v>2.3544019999999998E-3</v>
      </c>
      <c r="G549">
        <v>1.7015144999999999E-2</v>
      </c>
    </row>
    <row r="550" spans="1:7" x14ac:dyDescent="0.3">
      <c r="A550" t="s">
        <v>975</v>
      </c>
      <c r="B550">
        <v>5.6723550290000002</v>
      </c>
      <c r="C550">
        <v>3.1576877130000001</v>
      </c>
      <c r="D550">
        <v>1.0351125450000001</v>
      </c>
      <c r="E550">
        <v>3.0505742859999998</v>
      </c>
      <c r="F550">
        <v>2.284042E-3</v>
      </c>
      <c r="G550">
        <v>1.6573824000000001E-2</v>
      </c>
    </row>
    <row r="551" spans="1:7" x14ac:dyDescent="0.3">
      <c r="A551" t="s">
        <v>976</v>
      </c>
      <c r="B551">
        <v>14.684244169999999</v>
      </c>
      <c r="C551">
        <v>3.1527308600000001</v>
      </c>
      <c r="D551">
        <v>0.84808439599999996</v>
      </c>
      <c r="E551">
        <v>3.7174730180000002</v>
      </c>
      <c r="F551">
        <v>2.01225E-4</v>
      </c>
      <c r="G551">
        <v>2.1256920000000002E-3</v>
      </c>
    </row>
    <row r="552" spans="1:7" x14ac:dyDescent="0.3">
      <c r="A552" t="s">
        <v>977</v>
      </c>
      <c r="B552">
        <v>6.0313365279999998</v>
      </c>
      <c r="C552">
        <v>3.1491020999999999</v>
      </c>
      <c r="D552">
        <v>1.0364054309999999</v>
      </c>
      <c r="E552">
        <v>3.038484752</v>
      </c>
      <c r="F552">
        <v>2.3777109999999998E-3</v>
      </c>
      <c r="G552">
        <v>1.7148852999999999E-2</v>
      </c>
    </row>
    <row r="553" spans="1:7" x14ac:dyDescent="0.3">
      <c r="A553" t="s">
        <v>978</v>
      </c>
      <c r="B553">
        <v>124.355553</v>
      </c>
      <c r="C553">
        <v>3.1471332580000002</v>
      </c>
      <c r="D553">
        <v>0.41264204599999998</v>
      </c>
      <c r="E553">
        <v>7.6267876530000001</v>
      </c>
      <c r="F553" s="38">
        <v>2.41E-14</v>
      </c>
      <c r="G553" s="38">
        <v>1.38E-12</v>
      </c>
    </row>
    <row r="554" spans="1:7" x14ac:dyDescent="0.3">
      <c r="A554" t="s">
        <v>979</v>
      </c>
      <c r="B554">
        <v>838.39712129999998</v>
      </c>
      <c r="C554">
        <v>3.1459222539999998</v>
      </c>
      <c r="D554">
        <v>0.97141735100000004</v>
      </c>
      <c r="E554">
        <v>3.2384867860000002</v>
      </c>
      <c r="F554">
        <v>0</v>
      </c>
      <c r="G554">
        <v>0</v>
      </c>
    </row>
    <row r="555" spans="1:7" x14ac:dyDescent="0.3">
      <c r="A555" t="s">
        <v>980</v>
      </c>
      <c r="B555">
        <v>5.4158735729999998</v>
      </c>
      <c r="C555">
        <v>3.1413943830000002</v>
      </c>
      <c r="D555">
        <v>1.035136818</v>
      </c>
      <c r="E555">
        <v>3.0347624870000001</v>
      </c>
      <c r="F555">
        <v>2.4072519999999999E-3</v>
      </c>
      <c r="G555">
        <v>1.7344371000000001E-2</v>
      </c>
    </row>
    <row r="556" spans="1:7" x14ac:dyDescent="0.3">
      <c r="A556" t="s">
        <v>306</v>
      </c>
      <c r="B556">
        <v>49.559563850000004</v>
      </c>
      <c r="C556">
        <v>3.140535206</v>
      </c>
      <c r="D556">
        <v>0.74288379100000002</v>
      </c>
      <c r="E556">
        <v>4.227491895</v>
      </c>
      <c r="F556" s="38">
        <v>2.3600000000000001E-5</v>
      </c>
      <c r="G556">
        <v>3.3018700000000002E-4</v>
      </c>
    </row>
    <row r="557" spans="1:7" x14ac:dyDescent="0.3">
      <c r="A557" t="s">
        <v>981</v>
      </c>
      <c r="B557">
        <v>6.0085371299999997</v>
      </c>
      <c r="C557">
        <v>3.134837809</v>
      </c>
      <c r="D557">
        <v>1.0369046609999999</v>
      </c>
      <c r="E557">
        <v>3.0232652290000002</v>
      </c>
      <c r="F557">
        <v>2.5006300000000002E-3</v>
      </c>
      <c r="G557">
        <v>1.7881695999999999E-2</v>
      </c>
    </row>
    <row r="558" spans="1:7" x14ac:dyDescent="0.3">
      <c r="A558" t="s">
        <v>982</v>
      </c>
      <c r="B558">
        <v>5.7819835890000002</v>
      </c>
      <c r="C558">
        <v>3.1336422599999998</v>
      </c>
      <c r="D558">
        <v>1.0364410740000001</v>
      </c>
      <c r="E558">
        <v>3.0234639849999998</v>
      </c>
      <c r="F558">
        <v>2.4989880000000002E-3</v>
      </c>
      <c r="G558">
        <v>1.7881628E-2</v>
      </c>
    </row>
    <row r="559" spans="1:7" x14ac:dyDescent="0.3">
      <c r="A559" t="s">
        <v>983</v>
      </c>
      <c r="B559">
        <v>5.4727543089999999</v>
      </c>
      <c r="C559">
        <v>3.1326491230000002</v>
      </c>
      <c r="D559">
        <v>1.035650583</v>
      </c>
      <c r="E559">
        <v>3.0248127839999999</v>
      </c>
      <c r="F559">
        <v>2.487871E-3</v>
      </c>
      <c r="G559">
        <v>1.78262E-2</v>
      </c>
    </row>
    <row r="560" spans="1:7" x14ac:dyDescent="0.3">
      <c r="A560" t="s">
        <v>984</v>
      </c>
      <c r="B560">
        <v>5.3261164230000002</v>
      </c>
      <c r="C560">
        <v>3.132525706</v>
      </c>
      <c r="D560">
        <v>1.0352327729999999</v>
      </c>
      <c r="E560">
        <v>3.0259143530000001</v>
      </c>
      <c r="F560">
        <v>2.478825E-3</v>
      </c>
      <c r="G560">
        <v>1.7779244999999999E-2</v>
      </c>
    </row>
    <row r="561" spans="1:7" x14ac:dyDescent="0.3">
      <c r="A561" t="s">
        <v>985</v>
      </c>
      <c r="B561">
        <v>5.5055836200000003</v>
      </c>
      <c r="C561">
        <v>3.1316792150000001</v>
      </c>
      <c r="D561">
        <v>1.0358075229999999</v>
      </c>
      <c r="E561">
        <v>3.0234181000000002</v>
      </c>
      <c r="F561">
        <v>2.4993670000000002E-3</v>
      </c>
      <c r="G561">
        <v>1.7881628E-2</v>
      </c>
    </row>
    <row r="562" spans="1:7" x14ac:dyDescent="0.3">
      <c r="A562" t="s">
        <v>986</v>
      </c>
      <c r="B562">
        <v>13.27478851</v>
      </c>
      <c r="C562">
        <v>3.1220053459999999</v>
      </c>
      <c r="D562">
        <v>0.89490029900000001</v>
      </c>
      <c r="E562">
        <v>3.4886627589999999</v>
      </c>
      <c r="F562">
        <v>4.8544300000000001E-4</v>
      </c>
      <c r="G562">
        <v>4.5412020000000003E-3</v>
      </c>
    </row>
    <row r="563" spans="1:7" x14ac:dyDescent="0.3">
      <c r="A563" t="s">
        <v>987</v>
      </c>
      <c r="B563">
        <v>63.360591849999999</v>
      </c>
      <c r="C563">
        <v>3.121979134</v>
      </c>
      <c r="D563">
        <v>0.62961227099999995</v>
      </c>
      <c r="E563">
        <v>4.9585741560000001</v>
      </c>
      <c r="F563" s="38">
        <v>7.0999999999999998E-7</v>
      </c>
      <c r="G563" s="38">
        <v>1.4100000000000001E-5</v>
      </c>
    </row>
    <row r="564" spans="1:7" x14ac:dyDescent="0.3">
      <c r="A564" t="s">
        <v>988</v>
      </c>
      <c r="B564">
        <v>5.6694741430000004</v>
      </c>
      <c r="C564">
        <v>3.1153804009999999</v>
      </c>
      <c r="D564">
        <v>1.036870838</v>
      </c>
      <c r="E564">
        <v>3.0045983440000001</v>
      </c>
      <c r="F564">
        <v>2.6593179999999999E-3</v>
      </c>
      <c r="G564">
        <v>1.8814870000000001E-2</v>
      </c>
    </row>
    <row r="565" spans="1:7" x14ac:dyDescent="0.3">
      <c r="A565" t="s">
        <v>989</v>
      </c>
      <c r="B565">
        <v>378.31545929999999</v>
      </c>
      <c r="C565">
        <v>3.1127841190000001</v>
      </c>
      <c r="D565">
        <v>0.363957963</v>
      </c>
      <c r="E565">
        <v>8.5525924209999999</v>
      </c>
      <c r="F565" s="38">
        <v>1.1999999999999999E-17</v>
      </c>
      <c r="G565" s="38">
        <v>1.0499999999999999E-15</v>
      </c>
    </row>
    <row r="566" spans="1:7" x14ac:dyDescent="0.3">
      <c r="A566" t="s">
        <v>990</v>
      </c>
      <c r="B566">
        <v>6.2008680209999998</v>
      </c>
      <c r="C566">
        <v>3.112263172</v>
      </c>
      <c r="D566">
        <v>1.038120924</v>
      </c>
      <c r="E566">
        <v>2.9979775000000002</v>
      </c>
      <c r="F566">
        <v>2.7177770000000002E-3</v>
      </c>
      <c r="G566">
        <v>1.9104427E-2</v>
      </c>
    </row>
    <row r="567" spans="1:7" x14ac:dyDescent="0.3">
      <c r="A567" t="s">
        <v>991</v>
      </c>
      <c r="B567">
        <v>5.3816038199999996</v>
      </c>
      <c r="C567">
        <v>3.1112023120000001</v>
      </c>
      <c r="D567">
        <v>1.036295231</v>
      </c>
      <c r="E567">
        <v>3.002235481</v>
      </c>
      <c r="F567">
        <v>2.680048E-3</v>
      </c>
      <c r="G567">
        <v>1.891814E-2</v>
      </c>
    </row>
    <row r="568" spans="1:7" x14ac:dyDescent="0.3">
      <c r="A568" t="s">
        <v>992</v>
      </c>
      <c r="B568">
        <v>5.286252803</v>
      </c>
      <c r="C568">
        <v>3.110785506</v>
      </c>
      <c r="D568">
        <v>1.036032157</v>
      </c>
      <c r="E568">
        <v>3.0025955120000001</v>
      </c>
      <c r="F568">
        <v>2.67688E-3</v>
      </c>
      <c r="G568">
        <v>1.8905130999999999E-2</v>
      </c>
    </row>
    <row r="569" spans="1:7" x14ac:dyDescent="0.3">
      <c r="A569" t="s">
        <v>993</v>
      </c>
      <c r="B569">
        <v>9.9886055860000003</v>
      </c>
      <c r="C569">
        <v>3.1040505039999999</v>
      </c>
      <c r="D569">
        <v>0.97037452400000002</v>
      </c>
      <c r="E569">
        <v>3.1988169790000001</v>
      </c>
      <c r="F569">
        <v>1.379927E-3</v>
      </c>
      <c r="G569">
        <v>1.0924553E-2</v>
      </c>
    </row>
    <row r="570" spans="1:7" x14ac:dyDescent="0.3">
      <c r="A570" t="s">
        <v>994</v>
      </c>
      <c r="B570">
        <v>5.2690943739999998</v>
      </c>
      <c r="C570">
        <v>3.1021057490000001</v>
      </c>
      <c r="D570">
        <v>1.036341679</v>
      </c>
      <c r="E570">
        <v>2.993323352</v>
      </c>
      <c r="F570">
        <v>2.7595720000000001E-3</v>
      </c>
      <c r="G570">
        <v>1.9345482000000001E-2</v>
      </c>
    </row>
    <row r="571" spans="1:7" x14ac:dyDescent="0.3">
      <c r="A571" t="s">
        <v>995</v>
      </c>
      <c r="B571">
        <v>9.2161218090000006</v>
      </c>
      <c r="C571">
        <v>3.099175383</v>
      </c>
      <c r="D571">
        <v>0.96256983799999996</v>
      </c>
      <c r="E571">
        <v>3.219688857</v>
      </c>
      <c r="F571">
        <v>1.283298E-3</v>
      </c>
      <c r="G571">
        <v>1.028389E-2</v>
      </c>
    </row>
    <row r="572" spans="1:7" x14ac:dyDescent="0.3">
      <c r="A572" t="s">
        <v>996</v>
      </c>
      <c r="B572">
        <v>5.5142938920000004</v>
      </c>
      <c r="C572">
        <v>3.0990115230000002</v>
      </c>
      <c r="D572">
        <v>1.0370578269999999</v>
      </c>
      <c r="E572">
        <v>2.9882726339999999</v>
      </c>
      <c r="F572">
        <v>2.805592E-3</v>
      </c>
      <c r="G572">
        <v>1.9600671E-2</v>
      </c>
    </row>
    <row r="573" spans="1:7" x14ac:dyDescent="0.3">
      <c r="A573" t="s">
        <v>997</v>
      </c>
      <c r="B573">
        <v>11.506325289999999</v>
      </c>
      <c r="C573">
        <v>3.0974788169999998</v>
      </c>
      <c r="D573">
        <v>0.93356162899999995</v>
      </c>
      <c r="E573">
        <v>3.317915733</v>
      </c>
      <c r="F573">
        <v>9.0691800000000005E-4</v>
      </c>
      <c r="G573">
        <v>7.6829560000000003E-3</v>
      </c>
    </row>
    <row r="574" spans="1:7" x14ac:dyDescent="0.3">
      <c r="A574" t="s">
        <v>998</v>
      </c>
      <c r="B574">
        <v>5.2804705219999999</v>
      </c>
      <c r="C574">
        <v>3.0972807900000001</v>
      </c>
      <c r="D574">
        <v>1.0365645539999999</v>
      </c>
      <c r="E574">
        <v>2.98802499</v>
      </c>
      <c r="F574">
        <v>2.807866E-3</v>
      </c>
      <c r="G574">
        <v>1.9606958000000001E-2</v>
      </c>
    </row>
    <row r="575" spans="1:7" x14ac:dyDescent="0.3">
      <c r="A575" t="s">
        <v>999</v>
      </c>
      <c r="B575">
        <v>123.4478494</v>
      </c>
      <c r="C575">
        <v>3.0920468639999998</v>
      </c>
      <c r="D575">
        <v>0.98695639700000004</v>
      </c>
      <c r="E575">
        <v>3.1329113149999999</v>
      </c>
      <c r="F575">
        <v>1.7308169999999999E-3</v>
      </c>
      <c r="G575">
        <v>1.3197135E-2</v>
      </c>
    </row>
    <row r="576" spans="1:7" x14ac:dyDescent="0.3">
      <c r="A576" t="s">
        <v>1000</v>
      </c>
      <c r="B576">
        <v>8275.6617700000006</v>
      </c>
      <c r="C576">
        <v>3.0906799149999999</v>
      </c>
      <c r="D576">
        <v>0.28534737700000001</v>
      </c>
      <c r="E576">
        <v>10.83128902</v>
      </c>
      <c r="F576" s="38">
        <v>2.4499999999999999E-27</v>
      </c>
      <c r="G576" s="38">
        <v>5.2099999999999999E-25</v>
      </c>
    </row>
    <row r="577" spans="1:7" x14ac:dyDescent="0.3">
      <c r="A577" t="s">
        <v>1001</v>
      </c>
      <c r="B577">
        <v>13.33170876</v>
      </c>
      <c r="C577">
        <v>3.0894471349999999</v>
      </c>
      <c r="D577">
        <v>0.96127393999999999</v>
      </c>
      <c r="E577">
        <v>3.213909176</v>
      </c>
      <c r="F577">
        <v>1.3094109999999999E-3</v>
      </c>
      <c r="G577">
        <v>1.0441618E-2</v>
      </c>
    </row>
    <row r="578" spans="1:7" x14ac:dyDescent="0.3">
      <c r="A578" t="s">
        <v>1002</v>
      </c>
      <c r="B578">
        <v>55.83369441</v>
      </c>
      <c r="C578">
        <v>3.087230039</v>
      </c>
      <c r="D578">
        <v>0.64484400799999997</v>
      </c>
      <c r="E578">
        <v>4.7875610249999996</v>
      </c>
      <c r="F578" s="38">
        <v>1.6899999999999999E-6</v>
      </c>
      <c r="G578" s="38">
        <v>3.0899999999999999E-5</v>
      </c>
    </row>
    <row r="579" spans="1:7" x14ac:dyDescent="0.3">
      <c r="A579" t="s">
        <v>1003</v>
      </c>
      <c r="B579">
        <v>5.2462949759999997</v>
      </c>
      <c r="C579">
        <v>3.0859730559999998</v>
      </c>
      <c r="D579">
        <v>1.0369274799999999</v>
      </c>
      <c r="E579">
        <v>2.9760741369999999</v>
      </c>
      <c r="F579">
        <v>2.919643E-3</v>
      </c>
      <c r="G579">
        <v>2.026843E-2</v>
      </c>
    </row>
    <row r="580" spans="1:7" x14ac:dyDescent="0.3">
      <c r="A580" t="s">
        <v>1004</v>
      </c>
      <c r="B580">
        <v>5.2406069019999997</v>
      </c>
      <c r="C580">
        <v>3.0846968119999998</v>
      </c>
      <c r="D580">
        <v>1.0369634759999999</v>
      </c>
      <c r="E580">
        <v>2.974740078</v>
      </c>
      <c r="F580">
        <v>2.9323690000000002E-3</v>
      </c>
      <c r="G580">
        <v>2.0336983999999999E-2</v>
      </c>
    </row>
    <row r="581" spans="1:7" x14ac:dyDescent="0.3">
      <c r="A581" t="s">
        <v>1005</v>
      </c>
      <c r="B581">
        <v>6.9351722689999997</v>
      </c>
      <c r="C581">
        <v>3.0835727570000002</v>
      </c>
      <c r="D581">
        <v>0.99648210599999998</v>
      </c>
      <c r="E581">
        <v>3.0944587339999998</v>
      </c>
      <c r="F581">
        <v>1.9717239999999998E-3</v>
      </c>
      <c r="G581">
        <v>1.4719314000000001E-2</v>
      </c>
    </row>
    <row r="582" spans="1:7" x14ac:dyDescent="0.3">
      <c r="A582" t="s">
        <v>1006</v>
      </c>
      <c r="B582">
        <v>107.6475143</v>
      </c>
      <c r="C582">
        <v>3.076517189</v>
      </c>
      <c r="D582">
        <v>0.92212584099999995</v>
      </c>
      <c r="E582">
        <v>3.3363311740000001</v>
      </c>
      <c r="F582">
        <v>8.4891999999999997E-4</v>
      </c>
      <c r="G582">
        <v>7.2389050000000003E-3</v>
      </c>
    </row>
    <row r="583" spans="1:7" x14ac:dyDescent="0.3">
      <c r="A583" t="s">
        <v>1007</v>
      </c>
      <c r="B583">
        <v>5.9013860300000003</v>
      </c>
      <c r="C583">
        <v>3.0729033769999998</v>
      </c>
      <c r="D583">
        <v>1.0389072800000001</v>
      </c>
      <c r="E583">
        <v>2.9578225480000002</v>
      </c>
      <c r="F583">
        <v>3.0982039999999998E-3</v>
      </c>
      <c r="G583">
        <v>2.1289839000000001E-2</v>
      </c>
    </row>
    <row r="584" spans="1:7" x14ac:dyDescent="0.3">
      <c r="A584" t="s">
        <v>1008</v>
      </c>
      <c r="B584">
        <v>15.726149899999999</v>
      </c>
      <c r="C584">
        <v>3.0681835089999998</v>
      </c>
      <c r="D584">
        <v>0.83625472999999995</v>
      </c>
      <c r="E584">
        <v>3.668958033</v>
      </c>
      <c r="F584">
        <v>2.43541E-4</v>
      </c>
      <c r="G584">
        <v>2.5085609999999999E-3</v>
      </c>
    </row>
    <row r="585" spans="1:7" x14ac:dyDescent="0.3">
      <c r="A585" t="s">
        <v>1009</v>
      </c>
      <c r="B585">
        <v>5.3390272210000003</v>
      </c>
      <c r="C585">
        <v>3.062185602</v>
      </c>
      <c r="D585">
        <v>1.0380193849999999</v>
      </c>
      <c r="E585">
        <v>2.9500273770000001</v>
      </c>
      <c r="F585">
        <v>3.1774580000000002E-3</v>
      </c>
      <c r="G585">
        <v>2.1761696000000001E-2</v>
      </c>
    </row>
    <row r="586" spans="1:7" x14ac:dyDescent="0.3">
      <c r="A586" t="s">
        <v>1010</v>
      </c>
      <c r="B586">
        <v>8.3616921489999996</v>
      </c>
      <c r="C586">
        <v>3.059454364</v>
      </c>
      <c r="D586">
        <v>0.95310289199999998</v>
      </c>
      <c r="E586">
        <v>3.209993791</v>
      </c>
      <c r="F586">
        <v>1.3273779999999999E-3</v>
      </c>
      <c r="G586">
        <v>1.0549515000000001E-2</v>
      </c>
    </row>
    <row r="587" spans="1:7" x14ac:dyDescent="0.3">
      <c r="A587" t="s">
        <v>1011</v>
      </c>
      <c r="B587">
        <v>5.5965927969999996</v>
      </c>
      <c r="C587">
        <v>3.0587450550000002</v>
      </c>
      <c r="D587">
        <v>1.0387738</v>
      </c>
      <c r="E587">
        <v>2.9445727779999999</v>
      </c>
      <c r="F587">
        <v>3.2340089999999999E-3</v>
      </c>
      <c r="G587">
        <v>2.2085384999999999E-2</v>
      </c>
    </row>
    <row r="588" spans="1:7" x14ac:dyDescent="0.3">
      <c r="A588" t="s">
        <v>1012</v>
      </c>
      <c r="B588">
        <v>167.980951</v>
      </c>
      <c r="C588">
        <v>3.0571823149999999</v>
      </c>
      <c r="D588">
        <v>0.511257454</v>
      </c>
      <c r="E588">
        <v>5.9797315290000004</v>
      </c>
      <c r="F588" s="38">
        <v>2.2400000000000001E-9</v>
      </c>
      <c r="G588" s="38">
        <v>6.9199999999999998E-8</v>
      </c>
    </row>
    <row r="589" spans="1:7" x14ac:dyDescent="0.3">
      <c r="A589" t="s">
        <v>1013</v>
      </c>
      <c r="B589">
        <v>24.41003942</v>
      </c>
      <c r="C589">
        <v>3.0560618819999998</v>
      </c>
      <c r="D589">
        <v>0.81311350400000004</v>
      </c>
      <c r="E589">
        <v>3.75846898</v>
      </c>
      <c r="F589">
        <v>1.7095599999999999E-4</v>
      </c>
      <c r="G589">
        <v>1.843433E-3</v>
      </c>
    </row>
    <row r="590" spans="1:7" x14ac:dyDescent="0.3">
      <c r="A590" t="s">
        <v>1014</v>
      </c>
      <c r="B590">
        <v>138.22339919999999</v>
      </c>
      <c r="C590">
        <v>3.0509136450000001</v>
      </c>
      <c r="D590">
        <v>1.0386328600000001</v>
      </c>
      <c r="E590">
        <v>2.9374322350000002</v>
      </c>
      <c r="F590">
        <v>3.309425E-3</v>
      </c>
      <c r="G590">
        <v>2.2503458E-2</v>
      </c>
    </row>
    <row r="591" spans="1:7" x14ac:dyDescent="0.3">
      <c r="A591" t="s">
        <v>1015</v>
      </c>
      <c r="B591">
        <v>230.18430520000001</v>
      </c>
      <c r="C591">
        <v>3.0504149680000001</v>
      </c>
      <c r="D591">
        <v>0.40584917999999998</v>
      </c>
      <c r="E591">
        <v>7.5161294310000004</v>
      </c>
      <c r="F591" s="38">
        <v>5.6399999999999998E-14</v>
      </c>
      <c r="G591" s="38">
        <v>3.0599999999999999E-12</v>
      </c>
    </row>
    <row r="592" spans="1:7" x14ac:dyDescent="0.3">
      <c r="A592" t="s">
        <v>1016</v>
      </c>
      <c r="B592">
        <v>5.0996099849999998</v>
      </c>
      <c r="C592">
        <v>3.0494650600000002</v>
      </c>
      <c r="D592">
        <v>1.037939183</v>
      </c>
      <c r="E592">
        <v>2.937999751</v>
      </c>
      <c r="F592">
        <v>3.3033730000000001E-3</v>
      </c>
      <c r="G592">
        <v>2.2483738999999999E-2</v>
      </c>
    </row>
    <row r="593" spans="1:7" x14ac:dyDescent="0.3">
      <c r="A593" t="s">
        <v>1017</v>
      </c>
      <c r="B593">
        <v>304.60112149999998</v>
      </c>
      <c r="C593">
        <v>3.0491027800000001</v>
      </c>
      <c r="D593">
        <v>0.36966329199999998</v>
      </c>
      <c r="E593">
        <v>8.2483244849999995</v>
      </c>
      <c r="F593" s="38">
        <v>1.61E-16</v>
      </c>
      <c r="G593" s="38">
        <v>1.15E-14</v>
      </c>
    </row>
    <row r="594" spans="1:7" x14ac:dyDescent="0.3">
      <c r="A594" t="s">
        <v>1018</v>
      </c>
      <c r="B594">
        <v>167.27810049999999</v>
      </c>
      <c r="C594">
        <v>3.048106368</v>
      </c>
      <c r="D594">
        <v>0.53481975800000003</v>
      </c>
      <c r="E594">
        <v>5.6993151879999999</v>
      </c>
      <c r="F594" s="38">
        <v>1.2E-8</v>
      </c>
      <c r="G594" s="38">
        <v>3.2800000000000003E-7</v>
      </c>
    </row>
    <row r="595" spans="1:7" x14ac:dyDescent="0.3">
      <c r="A595" t="s">
        <v>1019</v>
      </c>
      <c r="B595">
        <v>68.623182069999999</v>
      </c>
      <c r="C595">
        <v>3.0441544899999999</v>
      </c>
      <c r="D595">
        <v>0.60839745099999998</v>
      </c>
      <c r="E595">
        <v>5.0035622049999997</v>
      </c>
      <c r="F595" s="38">
        <v>5.6300000000000005E-7</v>
      </c>
      <c r="G595" s="38">
        <v>1.1399999999999999E-5</v>
      </c>
    </row>
    <row r="596" spans="1:7" x14ac:dyDescent="0.3">
      <c r="A596" t="s">
        <v>1020</v>
      </c>
      <c r="B596">
        <v>153.0922851</v>
      </c>
      <c r="C596">
        <v>3.0383605939999998</v>
      </c>
      <c r="D596">
        <v>0.51531632699999996</v>
      </c>
      <c r="E596">
        <v>5.8961077619999998</v>
      </c>
      <c r="F596" s="38">
        <v>3.72E-9</v>
      </c>
      <c r="G596" s="38">
        <v>1.1000000000000001E-7</v>
      </c>
    </row>
    <row r="597" spans="1:7" x14ac:dyDescent="0.3">
      <c r="A597" t="s">
        <v>1021</v>
      </c>
      <c r="B597">
        <v>5.0155880120000003</v>
      </c>
      <c r="C597">
        <v>3.0316121919999999</v>
      </c>
      <c r="D597">
        <v>1.0383684710000001</v>
      </c>
      <c r="E597">
        <v>2.9195919140000002</v>
      </c>
      <c r="F597">
        <v>3.5049E-3</v>
      </c>
      <c r="G597">
        <v>2.3508695999999999E-2</v>
      </c>
    </row>
    <row r="598" spans="1:7" x14ac:dyDescent="0.3">
      <c r="A598" t="s">
        <v>1022</v>
      </c>
      <c r="B598">
        <v>14.54565315</v>
      </c>
      <c r="C598">
        <v>3.028522594</v>
      </c>
      <c r="D598">
        <v>0.89396067700000004</v>
      </c>
      <c r="E598">
        <v>3.3877581779999999</v>
      </c>
      <c r="F598">
        <v>7.0466400000000003E-4</v>
      </c>
      <c r="G598">
        <v>6.1635379999999997E-3</v>
      </c>
    </row>
    <row r="599" spans="1:7" x14ac:dyDescent="0.3">
      <c r="A599" t="s">
        <v>1023</v>
      </c>
      <c r="B599">
        <v>38.329622829999998</v>
      </c>
      <c r="C599">
        <v>3.0283993890000001</v>
      </c>
      <c r="D599">
        <v>0.71521533599999998</v>
      </c>
      <c r="E599">
        <v>4.2342483949999998</v>
      </c>
      <c r="F599" s="38">
        <v>2.2900000000000001E-5</v>
      </c>
      <c r="G599">
        <v>3.2104399999999998E-4</v>
      </c>
    </row>
    <row r="600" spans="1:7" x14ac:dyDescent="0.3">
      <c r="A600" t="s">
        <v>1024</v>
      </c>
      <c r="B600">
        <v>5.1893671360000004</v>
      </c>
      <c r="C600">
        <v>3.0282349370000001</v>
      </c>
      <c r="D600">
        <v>1.0389497219999999</v>
      </c>
      <c r="E600">
        <v>2.914707876</v>
      </c>
      <c r="F600">
        <v>3.5602160000000002E-3</v>
      </c>
      <c r="G600">
        <v>2.3800396000000001E-2</v>
      </c>
    </row>
    <row r="601" spans="1:7" x14ac:dyDescent="0.3">
      <c r="A601" t="s">
        <v>1025</v>
      </c>
      <c r="B601">
        <v>5.0042118650000003</v>
      </c>
      <c r="C601">
        <v>3.026212218</v>
      </c>
      <c r="D601">
        <v>1.0385398640000001</v>
      </c>
      <c r="E601">
        <v>2.9139105029999999</v>
      </c>
      <c r="F601">
        <v>3.5693220000000002E-3</v>
      </c>
      <c r="G601">
        <v>2.3827773E-2</v>
      </c>
    </row>
    <row r="602" spans="1:7" x14ac:dyDescent="0.3">
      <c r="A602" t="s">
        <v>1026</v>
      </c>
      <c r="B602">
        <v>5.0497635580000004</v>
      </c>
      <c r="C602">
        <v>3.0258401749999999</v>
      </c>
      <c r="D602">
        <v>1.0386598760000001</v>
      </c>
      <c r="E602">
        <v>2.9132156199999999</v>
      </c>
      <c r="F602">
        <v>3.577275E-3</v>
      </c>
      <c r="G602">
        <v>2.3847386000000002E-2</v>
      </c>
    </row>
    <row r="603" spans="1:7" x14ac:dyDescent="0.3">
      <c r="A603" t="s">
        <v>1027</v>
      </c>
      <c r="B603">
        <v>5.1836319580000003</v>
      </c>
      <c r="C603">
        <v>3.0258149130000001</v>
      </c>
      <c r="D603">
        <v>1.039022994</v>
      </c>
      <c r="E603">
        <v>2.9121731959999999</v>
      </c>
      <c r="F603">
        <v>3.589236E-3</v>
      </c>
      <c r="G603">
        <v>2.3915944000000001E-2</v>
      </c>
    </row>
    <row r="604" spans="1:7" x14ac:dyDescent="0.3">
      <c r="A604" t="s">
        <v>1028</v>
      </c>
      <c r="B604">
        <v>4.9871005400000001</v>
      </c>
      <c r="C604">
        <v>3.0221595909999999</v>
      </c>
      <c r="D604">
        <v>1.0386477430000001</v>
      </c>
      <c r="E604">
        <v>2.9097060199999998</v>
      </c>
      <c r="F604">
        <v>3.6176889999999999E-3</v>
      </c>
      <c r="G604">
        <v>2.4094279E-2</v>
      </c>
    </row>
    <row r="605" spans="1:7" x14ac:dyDescent="0.3">
      <c r="A605" t="s">
        <v>1029</v>
      </c>
      <c r="B605">
        <v>5.1295850039999999</v>
      </c>
      <c r="C605">
        <v>3.0168789409999999</v>
      </c>
      <c r="D605">
        <v>1.039157648</v>
      </c>
      <c r="E605">
        <v>2.903196592</v>
      </c>
      <c r="F605">
        <v>3.6937469999999998E-3</v>
      </c>
      <c r="G605">
        <v>2.4475147999999999E-2</v>
      </c>
    </row>
    <row r="606" spans="1:7" x14ac:dyDescent="0.3">
      <c r="A606" t="s">
        <v>1030</v>
      </c>
      <c r="B606">
        <v>196.4988208</v>
      </c>
      <c r="C606">
        <v>3.0162350039999999</v>
      </c>
      <c r="D606">
        <v>0.33832578400000002</v>
      </c>
      <c r="E606">
        <v>8.9151792410000006</v>
      </c>
      <c r="F606" s="38">
        <v>4.8699999999999999E-19</v>
      </c>
      <c r="G606" s="38">
        <v>4.8899999999999997E-17</v>
      </c>
    </row>
    <row r="607" spans="1:7" x14ac:dyDescent="0.3">
      <c r="A607" t="s">
        <v>1031</v>
      </c>
      <c r="B607">
        <v>27.561683290000001</v>
      </c>
      <c r="C607">
        <v>3.0138021990000001</v>
      </c>
      <c r="D607">
        <v>0.81139579799999995</v>
      </c>
      <c r="E607">
        <v>3.714342872</v>
      </c>
      <c r="F607">
        <v>2.0373200000000001E-4</v>
      </c>
      <c r="G607">
        <v>2.144979E-3</v>
      </c>
    </row>
    <row r="608" spans="1:7" x14ac:dyDescent="0.3">
      <c r="A608" t="s">
        <v>1032</v>
      </c>
      <c r="B608">
        <v>73.742347989999999</v>
      </c>
      <c r="C608">
        <v>3.012783948</v>
      </c>
      <c r="D608">
        <v>0.46952143499999999</v>
      </c>
      <c r="E608">
        <v>6.4167122540000001</v>
      </c>
      <c r="F608" s="38">
        <v>1.3900000000000001E-10</v>
      </c>
      <c r="G608" s="38">
        <v>5.0300000000000002E-9</v>
      </c>
    </row>
    <row r="609" spans="1:7" x14ac:dyDescent="0.3">
      <c r="A609" t="s">
        <v>1033</v>
      </c>
      <c r="B609">
        <v>5.3871976850000003</v>
      </c>
      <c r="C609">
        <v>3.0100305199999999</v>
      </c>
      <c r="D609">
        <v>1.0399937749999999</v>
      </c>
      <c r="E609">
        <v>2.8942774400000002</v>
      </c>
      <c r="F609">
        <v>3.8003220000000001E-3</v>
      </c>
      <c r="G609">
        <v>2.5018641000000001E-2</v>
      </c>
    </row>
    <row r="610" spans="1:7" x14ac:dyDescent="0.3">
      <c r="A610" t="s">
        <v>1034</v>
      </c>
      <c r="B610">
        <v>6.5447753080000002</v>
      </c>
      <c r="C610">
        <v>3.007701569</v>
      </c>
      <c r="D610">
        <v>1.0003798269999999</v>
      </c>
      <c r="E610">
        <v>3.0065595969999999</v>
      </c>
      <c r="F610">
        <v>2.642223E-3</v>
      </c>
      <c r="G610">
        <v>1.8725259000000001E-2</v>
      </c>
    </row>
    <row r="611" spans="1:7" x14ac:dyDescent="0.3">
      <c r="A611" t="s">
        <v>1035</v>
      </c>
      <c r="B611">
        <v>165.9542194</v>
      </c>
      <c r="C611">
        <v>3.00724094</v>
      </c>
      <c r="D611">
        <v>0.342098923</v>
      </c>
      <c r="E611">
        <v>8.7905594970000003</v>
      </c>
      <c r="F611" s="38">
        <v>1.49E-18</v>
      </c>
      <c r="G611" s="38">
        <v>1.41E-16</v>
      </c>
    </row>
    <row r="612" spans="1:7" x14ac:dyDescent="0.3">
      <c r="A612" t="s">
        <v>1036</v>
      </c>
      <c r="B612">
        <v>18.682705680000002</v>
      </c>
      <c r="C612">
        <v>3.0046290760000001</v>
      </c>
      <c r="D612">
        <v>0.80936993800000001</v>
      </c>
      <c r="E612">
        <v>3.7123062450000002</v>
      </c>
      <c r="F612">
        <v>2.05379E-4</v>
      </c>
      <c r="G612">
        <v>2.1581460000000001E-3</v>
      </c>
    </row>
    <row r="613" spans="1:7" x14ac:dyDescent="0.3">
      <c r="A613" t="s">
        <v>1037</v>
      </c>
      <c r="B613">
        <v>80.311572069999997</v>
      </c>
      <c r="C613">
        <v>3.0045667919999999</v>
      </c>
      <c r="D613">
        <v>0.52803391799999999</v>
      </c>
      <c r="E613">
        <v>5.6901018810000004</v>
      </c>
      <c r="F613" s="38">
        <v>1.27E-8</v>
      </c>
      <c r="G613" s="38">
        <v>3.4400000000000001E-7</v>
      </c>
    </row>
    <row r="614" spans="1:7" x14ac:dyDescent="0.3">
      <c r="A614" t="s">
        <v>1038</v>
      </c>
      <c r="B614">
        <v>1384.2918420000001</v>
      </c>
      <c r="C614">
        <v>3.0023663850000002</v>
      </c>
      <c r="D614">
        <v>0.24517692499999999</v>
      </c>
      <c r="E614">
        <v>12.245713500000001</v>
      </c>
      <c r="F614" s="38">
        <v>1.77E-34</v>
      </c>
      <c r="G614" s="38">
        <v>6.4800000000000002E-32</v>
      </c>
    </row>
    <row r="615" spans="1:7" x14ac:dyDescent="0.3">
      <c r="A615" t="s">
        <v>1039</v>
      </c>
      <c r="B615">
        <v>12.478370809999999</v>
      </c>
      <c r="C615">
        <v>3.001496715</v>
      </c>
      <c r="D615">
        <v>0.90962679499999999</v>
      </c>
      <c r="E615">
        <v>3.299701298</v>
      </c>
      <c r="F615">
        <v>9.6787800000000003E-4</v>
      </c>
      <c r="G615">
        <v>8.1413590000000008E-3</v>
      </c>
    </row>
    <row r="616" spans="1:7" x14ac:dyDescent="0.3">
      <c r="A616" t="s">
        <v>1040</v>
      </c>
      <c r="B616">
        <v>5.501194677</v>
      </c>
      <c r="C616">
        <v>2.9994825770000002</v>
      </c>
      <c r="D616">
        <v>1.04053515</v>
      </c>
      <c r="E616">
        <v>2.8826345519999999</v>
      </c>
      <c r="F616">
        <v>3.9436469999999998E-3</v>
      </c>
      <c r="G616">
        <v>2.5740024E-2</v>
      </c>
    </row>
    <row r="617" spans="1:7" x14ac:dyDescent="0.3">
      <c r="A617" t="s">
        <v>1041</v>
      </c>
      <c r="B617">
        <v>5.1665677380000004</v>
      </c>
      <c r="C617">
        <v>2.9989702810000001</v>
      </c>
      <c r="D617">
        <v>1.039905415</v>
      </c>
      <c r="E617">
        <v>2.883887552</v>
      </c>
      <c r="F617">
        <v>3.9279900000000001E-3</v>
      </c>
      <c r="G617">
        <v>2.5681348999999999E-2</v>
      </c>
    </row>
    <row r="618" spans="1:7" x14ac:dyDescent="0.3">
      <c r="A618" t="s">
        <v>1042</v>
      </c>
      <c r="B618">
        <v>23.03812069</v>
      </c>
      <c r="C618">
        <v>2.9944149059999998</v>
      </c>
      <c r="D618">
        <v>0.74763914499999995</v>
      </c>
      <c r="E618">
        <v>4.0051606800000004</v>
      </c>
      <c r="F618" s="38">
        <v>6.2000000000000003E-5</v>
      </c>
      <c r="G618">
        <v>7.6615299999999999E-4</v>
      </c>
    </row>
    <row r="619" spans="1:7" x14ac:dyDescent="0.3">
      <c r="A619" t="s">
        <v>1043</v>
      </c>
      <c r="B619">
        <v>49.581528249999998</v>
      </c>
      <c r="C619">
        <v>2.9866753140000002</v>
      </c>
      <c r="D619">
        <v>0.62440680299999995</v>
      </c>
      <c r="E619">
        <v>4.7832203279999996</v>
      </c>
      <c r="F619" s="38">
        <v>1.73E-6</v>
      </c>
      <c r="G619" s="38">
        <v>3.15E-5</v>
      </c>
    </row>
    <row r="620" spans="1:7" x14ac:dyDescent="0.3">
      <c r="A620" t="s">
        <v>1044</v>
      </c>
      <c r="B620">
        <v>13.77790416</v>
      </c>
      <c r="C620">
        <v>2.9792446419999998</v>
      </c>
      <c r="D620">
        <v>0.87897792900000005</v>
      </c>
      <c r="E620">
        <v>3.389441921</v>
      </c>
      <c r="F620">
        <v>7.0034999999999997E-4</v>
      </c>
      <c r="G620">
        <v>6.12957E-3</v>
      </c>
    </row>
    <row r="621" spans="1:7" x14ac:dyDescent="0.3">
      <c r="A621" t="s">
        <v>1045</v>
      </c>
      <c r="B621">
        <v>19.491841059999999</v>
      </c>
      <c r="C621">
        <v>2.979135377</v>
      </c>
      <c r="D621">
        <v>0.781094603</v>
      </c>
      <c r="E621">
        <v>3.8140519300000002</v>
      </c>
      <c r="F621">
        <v>1.3670699999999999E-4</v>
      </c>
      <c r="G621">
        <v>1.506627E-3</v>
      </c>
    </row>
    <row r="622" spans="1:7" x14ac:dyDescent="0.3">
      <c r="A622" t="s">
        <v>1046</v>
      </c>
      <c r="B622">
        <v>47.490571850000002</v>
      </c>
      <c r="C622">
        <v>2.9742186249999998</v>
      </c>
      <c r="D622">
        <v>0.64522392200000001</v>
      </c>
      <c r="E622">
        <v>4.6095913739999999</v>
      </c>
      <c r="F622" s="38">
        <v>4.0300000000000004E-6</v>
      </c>
      <c r="G622" s="38">
        <v>6.7299999999999996E-5</v>
      </c>
    </row>
    <row r="623" spans="1:7" x14ac:dyDescent="0.3">
      <c r="A623" t="s">
        <v>1047</v>
      </c>
      <c r="B623">
        <v>4.948724468</v>
      </c>
      <c r="C623">
        <v>2.970757431</v>
      </c>
      <c r="D623">
        <v>1.040307621</v>
      </c>
      <c r="E623">
        <v>2.8556528590000001</v>
      </c>
      <c r="F623">
        <v>4.2948439999999999E-3</v>
      </c>
      <c r="G623">
        <v>2.7377234E-2</v>
      </c>
    </row>
    <row r="624" spans="1:7" x14ac:dyDescent="0.3">
      <c r="A624" t="s">
        <v>1048</v>
      </c>
      <c r="B624">
        <v>80.799211979999995</v>
      </c>
      <c r="C624">
        <v>2.9644683110000001</v>
      </c>
      <c r="D624">
        <v>0.51759718300000002</v>
      </c>
      <c r="E624">
        <v>5.7273656199999996</v>
      </c>
      <c r="F624" s="38">
        <v>1.02E-8</v>
      </c>
      <c r="G624" s="38">
        <v>2.8000000000000002E-7</v>
      </c>
    </row>
    <row r="625" spans="1:7" x14ac:dyDescent="0.3">
      <c r="A625" t="s">
        <v>1049</v>
      </c>
      <c r="B625">
        <v>11.60390237</v>
      </c>
      <c r="C625">
        <v>2.9644043720000002</v>
      </c>
      <c r="D625">
        <v>0.90009751299999996</v>
      </c>
      <c r="E625">
        <v>3.2934258000000001</v>
      </c>
      <c r="F625">
        <v>9.8974499999999999E-4</v>
      </c>
      <c r="G625">
        <v>8.2668010000000007E-3</v>
      </c>
    </row>
    <row r="626" spans="1:7" x14ac:dyDescent="0.3">
      <c r="A626" t="s">
        <v>1050</v>
      </c>
      <c r="B626">
        <v>139.97502</v>
      </c>
      <c r="C626">
        <v>2.963190741</v>
      </c>
      <c r="D626">
        <v>0.90627676400000001</v>
      </c>
      <c r="E626">
        <v>3.2696311539999998</v>
      </c>
      <c r="F626">
        <v>1.0768780000000001E-3</v>
      </c>
      <c r="G626">
        <v>8.8699429999999999E-3</v>
      </c>
    </row>
    <row r="627" spans="1:7" x14ac:dyDescent="0.3">
      <c r="A627" t="s">
        <v>1051</v>
      </c>
      <c r="B627">
        <v>4.8404155500000003</v>
      </c>
      <c r="C627">
        <v>2.960803351</v>
      </c>
      <c r="D627">
        <v>1.0404089110000001</v>
      </c>
      <c r="E627">
        <v>2.8458073740000001</v>
      </c>
      <c r="F627">
        <v>4.4298979999999998E-3</v>
      </c>
      <c r="G627">
        <v>2.8087523999999999E-2</v>
      </c>
    </row>
    <row r="628" spans="1:7" x14ac:dyDescent="0.3">
      <c r="A628" t="s">
        <v>1052</v>
      </c>
      <c r="B628">
        <v>22.666699439999999</v>
      </c>
      <c r="C628">
        <v>2.960777051</v>
      </c>
      <c r="D628">
        <v>0.75429877999999995</v>
      </c>
      <c r="E628">
        <v>3.9252046150000002</v>
      </c>
      <c r="F628" s="38">
        <v>8.6700000000000007E-5</v>
      </c>
      <c r="G628">
        <v>1.020838E-3</v>
      </c>
    </row>
    <row r="629" spans="1:7" x14ac:dyDescent="0.3">
      <c r="A629" t="s">
        <v>1053</v>
      </c>
      <c r="B629">
        <v>234.91511890000001</v>
      </c>
      <c r="C629">
        <v>2.9589837640000001</v>
      </c>
      <c r="D629">
        <v>0.336980577</v>
      </c>
      <c r="E629">
        <v>8.7808733369999992</v>
      </c>
      <c r="F629" s="38">
        <v>1.62E-18</v>
      </c>
      <c r="G629" s="38">
        <v>1.5099999999999999E-16</v>
      </c>
    </row>
    <row r="630" spans="1:7" x14ac:dyDescent="0.3">
      <c r="A630" t="s">
        <v>1054</v>
      </c>
      <c r="B630">
        <v>5.0171226630000003</v>
      </c>
      <c r="C630">
        <v>2.9562344860000001</v>
      </c>
      <c r="D630">
        <v>1.040907858</v>
      </c>
      <c r="E630">
        <v>2.8400539610000002</v>
      </c>
      <c r="F630">
        <v>4.5105900000000001E-3</v>
      </c>
      <c r="G630">
        <v>2.8497821999999999E-2</v>
      </c>
    </row>
    <row r="631" spans="1:7" x14ac:dyDescent="0.3">
      <c r="A631" t="s">
        <v>1055</v>
      </c>
      <c r="B631">
        <v>128.39460800000001</v>
      </c>
      <c r="C631">
        <v>2.9449355580000001</v>
      </c>
      <c r="D631">
        <v>0.428762433</v>
      </c>
      <c r="E631">
        <v>6.8684551880000004</v>
      </c>
      <c r="F631" s="38">
        <v>6.49E-12</v>
      </c>
      <c r="G631" s="38">
        <v>2.7299999999999999E-10</v>
      </c>
    </row>
    <row r="632" spans="1:7" x14ac:dyDescent="0.3">
      <c r="A632" t="s">
        <v>1056</v>
      </c>
      <c r="B632">
        <v>26.590712409999998</v>
      </c>
      <c r="C632">
        <v>2.943786158</v>
      </c>
      <c r="D632">
        <v>1.0468783939999999</v>
      </c>
      <c r="E632">
        <v>2.8119657220000001</v>
      </c>
      <c r="F632">
        <v>4.9239749999999997E-3</v>
      </c>
      <c r="G632">
        <v>3.0634727E-2</v>
      </c>
    </row>
    <row r="633" spans="1:7" x14ac:dyDescent="0.3">
      <c r="A633" t="s">
        <v>1057</v>
      </c>
      <c r="B633">
        <v>20.742812390000001</v>
      </c>
      <c r="C633">
        <v>2.9415885469999998</v>
      </c>
      <c r="D633">
        <v>0.84002736600000005</v>
      </c>
      <c r="E633">
        <v>3.5017770459999999</v>
      </c>
      <c r="F633">
        <v>4.6216600000000002E-4</v>
      </c>
      <c r="G633">
        <v>4.3548629999999996E-3</v>
      </c>
    </row>
    <row r="634" spans="1:7" x14ac:dyDescent="0.3">
      <c r="A634" t="s">
        <v>1058</v>
      </c>
      <c r="B634">
        <v>6.5049587930000001</v>
      </c>
      <c r="C634">
        <v>2.9386836729999999</v>
      </c>
      <c r="D634">
        <v>1.0074445350000001</v>
      </c>
      <c r="E634">
        <v>2.9169681999999999</v>
      </c>
      <c r="F634">
        <v>3.5345179999999999E-3</v>
      </c>
      <c r="G634">
        <v>2.3673493E-2</v>
      </c>
    </row>
    <row r="635" spans="1:7" x14ac:dyDescent="0.3">
      <c r="A635" t="s">
        <v>1059</v>
      </c>
      <c r="B635">
        <v>8.0081842460000008</v>
      </c>
      <c r="C635">
        <v>2.9381351690000002</v>
      </c>
      <c r="D635">
        <v>0.97042827399999998</v>
      </c>
      <c r="E635">
        <v>3.0276685520000002</v>
      </c>
      <c r="F635">
        <v>2.464482E-3</v>
      </c>
      <c r="G635">
        <v>1.7703073999999999E-2</v>
      </c>
    </row>
    <row r="636" spans="1:7" x14ac:dyDescent="0.3">
      <c r="A636" t="s">
        <v>1060</v>
      </c>
      <c r="B636">
        <v>61.697705689999999</v>
      </c>
      <c r="C636">
        <v>2.929825514</v>
      </c>
      <c r="D636">
        <v>0.51079562000000001</v>
      </c>
      <c r="E636">
        <v>5.7358078280000004</v>
      </c>
      <c r="F636" s="38">
        <v>9.6999999999999992E-9</v>
      </c>
      <c r="G636" s="38">
        <v>2.67E-7</v>
      </c>
    </row>
    <row r="637" spans="1:7" x14ac:dyDescent="0.3">
      <c r="A637" t="s">
        <v>1061</v>
      </c>
      <c r="B637">
        <v>4.7620816499999998</v>
      </c>
      <c r="C637">
        <v>2.927609092</v>
      </c>
      <c r="D637">
        <v>1.0412724280000001</v>
      </c>
      <c r="E637">
        <v>2.8115688209999998</v>
      </c>
      <c r="F637">
        <v>4.9300539999999997E-3</v>
      </c>
      <c r="G637">
        <v>3.0659177999999999E-2</v>
      </c>
    </row>
    <row r="638" spans="1:7" x14ac:dyDescent="0.3">
      <c r="A638" t="s">
        <v>1062</v>
      </c>
      <c r="B638">
        <v>4.7891286790000001</v>
      </c>
      <c r="C638">
        <v>2.9243851369999998</v>
      </c>
      <c r="D638">
        <v>1.041451927</v>
      </c>
      <c r="E638">
        <v>2.8079885999999998</v>
      </c>
      <c r="F638">
        <v>4.9851990000000001E-3</v>
      </c>
      <c r="G638">
        <v>3.0927977999999998E-2</v>
      </c>
    </row>
    <row r="639" spans="1:7" x14ac:dyDescent="0.3">
      <c r="A639" t="s">
        <v>1063</v>
      </c>
      <c r="B639">
        <v>30.856570690000002</v>
      </c>
      <c r="C639">
        <v>2.9217649639999999</v>
      </c>
      <c r="D639">
        <v>0.66446686600000004</v>
      </c>
      <c r="E639">
        <v>4.3971567509999998</v>
      </c>
      <c r="F639" s="38">
        <v>1.1E-5</v>
      </c>
      <c r="G639">
        <v>1.6680899999999999E-4</v>
      </c>
    </row>
    <row r="640" spans="1:7" x14ac:dyDescent="0.3">
      <c r="A640" t="s">
        <v>1064</v>
      </c>
      <c r="B640">
        <v>166.44974719999999</v>
      </c>
      <c r="C640">
        <v>2.9206790809999998</v>
      </c>
      <c r="D640">
        <v>0.94979684099999995</v>
      </c>
      <c r="E640">
        <v>3.075056639</v>
      </c>
      <c r="F640">
        <v>2.1046260000000001E-3</v>
      </c>
      <c r="G640">
        <v>1.5508569999999999E-2</v>
      </c>
    </row>
    <row r="641" spans="1:7" x14ac:dyDescent="0.3">
      <c r="A641" t="s">
        <v>1065</v>
      </c>
      <c r="B641">
        <v>24.6776947</v>
      </c>
      <c r="C641">
        <v>2.9177932289999999</v>
      </c>
      <c r="D641">
        <v>0.76956991799999996</v>
      </c>
      <c r="E641">
        <v>3.7914595690000001</v>
      </c>
      <c r="F641">
        <v>1.49765E-4</v>
      </c>
      <c r="G641">
        <v>1.6384520000000001E-3</v>
      </c>
    </row>
    <row r="642" spans="1:7" x14ac:dyDescent="0.3">
      <c r="A642" t="s">
        <v>1066</v>
      </c>
      <c r="B642">
        <v>11.97810475</v>
      </c>
      <c r="C642">
        <v>2.9142132169999999</v>
      </c>
      <c r="D642">
        <v>0.92611611500000002</v>
      </c>
      <c r="E642">
        <v>3.1467039290000001</v>
      </c>
      <c r="F642">
        <v>1.651221E-3</v>
      </c>
      <c r="G642">
        <v>1.2685145E-2</v>
      </c>
    </row>
    <row r="643" spans="1:7" x14ac:dyDescent="0.3">
      <c r="A643" t="s">
        <v>1067</v>
      </c>
      <c r="B643">
        <v>4.8304798450000002</v>
      </c>
      <c r="C643">
        <v>2.9088937779999999</v>
      </c>
      <c r="D643">
        <v>1.041958116</v>
      </c>
      <c r="E643">
        <v>2.7917569169999998</v>
      </c>
      <c r="F643">
        <v>5.2422720000000001E-3</v>
      </c>
      <c r="G643">
        <v>3.2015688E-2</v>
      </c>
    </row>
    <row r="644" spans="1:7" x14ac:dyDescent="0.3">
      <c r="A644" t="s">
        <v>1068</v>
      </c>
      <c r="B644">
        <v>6.1969554789999997</v>
      </c>
      <c r="C644">
        <v>2.908169467</v>
      </c>
      <c r="D644">
        <v>1.0088731369999999</v>
      </c>
      <c r="E644">
        <v>2.8825918349999999</v>
      </c>
      <c r="F644">
        <v>3.9441809999999997E-3</v>
      </c>
      <c r="G644">
        <v>2.5740024E-2</v>
      </c>
    </row>
    <row r="645" spans="1:7" x14ac:dyDescent="0.3">
      <c r="A645" t="s">
        <v>1069</v>
      </c>
      <c r="B645">
        <v>4.64234948</v>
      </c>
      <c r="C645">
        <v>2.8998100889999998</v>
      </c>
      <c r="D645">
        <v>1.0418768329999999</v>
      </c>
      <c r="E645">
        <v>2.7832561359999999</v>
      </c>
      <c r="F645">
        <v>5.3816300000000001E-3</v>
      </c>
      <c r="G645">
        <v>3.2628276999999997E-2</v>
      </c>
    </row>
    <row r="646" spans="1:7" x14ac:dyDescent="0.3">
      <c r="A646" t="s">
        <v>1070</v>
      </c>
      <c r="B646">
        <v>4.64234948</v>
      </c>
      <c r="C646">
        <v>2.8998100889999998</v>
      </c>
      <c r="D646">
        <v>1.0418768329999999</v>
      </c>
      <c r="E646">
        <v>2.7832561359999999</v>
      </c>
      <c r="F646">
        <v>5.3816300000000001E-3</v>
      </c>
      <c r="G646">
        <v>3.2628276999999997E-2</v>
      </c>
    </row>
    <row r="647" spans="1:7" x14ac:dyDescent="0.3">
      <c r="A647" t="s">
        <v>1071</v>
      </c>
      <c r="B647">
        <v>179.79134060000001</v>
      </c>
      <c r="C647">
        <v>2.8979476690000001</v>
      </c>
      <c r="D647">
        <v>0.47050040399999998</v>
      </c>
      <c r="E647">
        <v>6.1592883760000001</v>
      </c>
      <c r="F647" s="38">
        <v>7.3099999999999996E-10</v>
      </c>
      <c r="G647" s="38">
        <v>2.4699999999999999E-8</v>
      </c>
    </row>
    <row r="648" spans="1:7" x14ac:dyDescent="0.3">
      <c r="A648" t="s">
        <v>1072</v>
      </c>
      <c r="B648">
        <v>14.685307249999999</v>
      </c>
      <c r="C648">
        <v>2.885897441</v>
      </c>
      <c r="D648">
        <v>0.92556188399999995</v>
      </c>
      <c r="E648">
        <v>3.117995123</v>
      </c>
      <c r="F648">
        <v>1.8208580000000001E-3</v>
      </c>
      <c r="G648">
        <v>1.3728508E-2</v>
      </c>
    </row>
    <row r="649" spans="1:7" x14ac:dyDescent="0.3">
      <c r="A649" t="s">
        <v>1073</v>
      </c>
      <c r="B649">
        <v>4.7506112949999997</v>
      </c>
      <c r="C649">
        <v>2.8842672899999999</v>
      </c>
      <c r="D649">
        <v>1.042512017</v>
      </c>
      <c r="E649">
        <v>2.7666513589999999</v>
      </c>
      <c r="F649">
        <v>5.6635289999999996E-3</v>
      </c>
      <c r="G649">
        <v>3.3962127000000002E-2</v>
      </c>
    </row>
    <row r="650" spans="1:7" x14ac:dyDescent="0.3">
      <c r="A650" t="s">
        <v>1074</v>
      </c>
      <c r="B650">
        <v>5.2251244369999998</v>
      </c>
      <c r="C650">
        <v>2.8822957499999999</v>
      </c>
      <c r="D650">
        <v>1.0433324719999999</v>
      </c>
      <c r="E650">
        <v>2.7625860659999999</v>
      </c>
      <c r="F650">
        <v>5.7345440000000003E-3</v>
      </c>
      <c r="G650">
        <v>3.4315857999999998E-2</v>
      </c>
    </row>
    <row r="651" spans="1:7" x14ac:dyDescent="0.3">
      <c r="A651" t="s">
        <v>1075</v>
      </c>
      <c r="B651">
        <v>5.9777188710000004</v>
      </c>
      <c r="C651">
        <v>2.8816574930000001</v>
      </c>
      <c r="D651">
        <v>1.008861888</v>
      </c>
      <c r="E651">
        <v>2.856344886</v>
      </c>
      <c r="F651">
        <v>4.2854929999999996E-3</v>
      </c>
      <c r="G651">
        <v>2.7354443999999999E-2</v>
      </c>
    </row>
    <row r="652" spans="1:7" x14ac:dyDescent="0.3">
      <c r="A652" t="s">
        <v>1076</v>
      </c>
      <c r="B652">
        <v>512.40171099999998</v>
      </c>
      <c r="C652">
        <v>2.878352848</v>
      </c>
      <c r="D652">
        <v>0.27203550100000001</v>
      </c>
      <c r="E652">
        <v>10.58079858</v>
      </c>
      <c r="F652" s="38">
        <v>3.66E-26</v>
      </c>
      <c r="G652" s="38">
        <v>7.0499999999999995E-24</v>
      </c>
    </row>
    <row r="653" spans="1:7" x14ac:dyDescent="0.3">
      <c r="A653" t="s">
        <v>1077</v>
      </c>
      <c r="B653">
        <v>3770.943976</v>
      </c>
      <c r="C653">
        <v>2.8771368910000001</v>
      </c>
      <c r="D653">
        <v>0.30491459700000001</v>
      </c>
      <c r="E653">
        <v>9.4358778490000006</v>
      </c>
      <c r="F653" s="38">
        <v>3.8800000000000003E-21</v>
      </c>
      <c r="G653" s="38">
        <v>5.0699999999999998E-19</v>
      </c>
    </row>
    <row r="654" spans="1:7" x14ac:dyDescent="0.3">
      <c r="A654" t="s">
        <v>1078</v>
      </c>
      <c r="B654">
        <v>26.27085018</v>
      </c>
      <c r="C654">
        <v>2.8751101760000002</v>
      </c>
      <c r="D654">
        <v>0.870273089</v>
      </c>
      <c r="E654">
        <v>3.3036873290000002</v>
      </c>
      <c r="F654">
        <v>9.5422200000000001E-4</v>
      </c>
      <c r="G654">
        <v>8.0475540000000002E-3</v>
      </c>
    </row>
    <row r="655" spans="1:7" x14ac:dyDescent="0.3">
      <c r="A655" t="s">
        <v>1079</v>
      </c>
      <c r="B655">
        <v>5.0171697670000004</v>
      </c>
      <c r="C655">
        <v>2.8743925940000001</v>
      </c>
      <c r="D655">
        <v>1.0432066929999999</v>
      </c>
      <c r="E655">
        <v>2.7553433200000002</v>
      </c>
      <c r="F655">
        <v>5.863058E-3</v>
      </c>
      <c r="G655">
        <v>3.4909175000000001E-2</v>
      </c>
    </row>
    <row r="656" spans="1:7" x14ac:dyDescent="0.3">
      <c r="A656" t="s">
        <v>1080</v>
      </c>
      <c r="B656">
        <v>9.8840125089999997</v>
      </c>
      <c r="C656">
        <v>2.8724103809999999</v>
      </c>
      <c r="D656">
        <v>0.949227135</v>
      </c>
      <c r="E656">
        <v>3.0260516960000001</v>
      </c>
      <c r="F656">
        <v>2.4776989999999999E-3</v>
      </c>
      <c r="G656">
        <v>1.7779244999999999E-2</v>
      </c>
    </row>
    <row r="657" spans="1:7" x14ac:dyDescent="0.3">
      <c r="A657" t="s">
        <v>1081</v>
      </c>
      <c r="B657">
        <v>5.0595579500000003</v>
      </c>
      <c r="C657">
        <v>2.8647011779999998</v>
      </c>
      <c r="D657">
        <v>1.0435396539999999</v>
      </c>
      <c r="E657">
        <v>2.7451771159999998</v>
      </c>
      <c r="F657">
        <v>6.0478249999999997E-3</v>
      </c>
      <c r="G657">
        <v>3.5800111000000003E-2</v>
      </c>
    </row>
    <row r="658" spans="1:7" x14ac:dyDescent="0.3">
      <c r="A658" t="s">
        <v>1082</v>
      </c>
      <c r="B658">
        <v>32.704495639999998</v>
      </c>
      <c r="C658">
        <v>2.863491008</v>
      </c>
      <c r="D658">
        <v>0.72653961300000003</v>
      </c>
      <c r="E658">
        <v>3.9412730649999999</v>
      </c>
      <c r="F658" s="38">
        <v>8.1100000000000006E-5</v>
      </c>
      <c r="G658">
        <v>9.6839500000000004E-4</v>
      </c>
    </row>
    <row r="659" spans="1:7" x14ac:dyDescent="0.3">
      <c r="A659" t="s">
        <v>1083</v>
      </c>
      <c r="B659">
        <v>282.25106590000001</v>
      </c>
      <c r="C659">
        <v>2.862646432</v>
      </c>
      <c r="D659">
        <v>0.37298052900000001</v>
      </c>
      <c r="E659">
        <v>7.6750559669999996</v>
      </c>
      <c r="F659" s="38">
        <v>1.6499999999999999E-14</v>
      </c>
      <c r="G659" s="38">
        <v>9.7899999999999997E-13</v>
      </c>
    </row>
    <row r="660" spans="1:7" x14ac:dyDescent="0.3">
      <c r="A660" t="s">
        <v>1084</v>
      </c>
      <c r="B660">
        <v>4.7263243490000004</v>
      </c>
      <c r="C660">
        <v>2.8622364739999999</v>
      </c>
      <c r="D660">
        <v>1.0430816220000001</v>
      </c>
      <c r="E660">
        <v>2.7440196549999998</v>
      </c>
      <c r="F660">
        <v>6.0691900000000003E-3</v>
      </c>
      <c r="G660">
        <v>3.5881918999999998E-2</v>
      </c>
    </row>
    <row r="661" spans="1:7" x14ac:dyDescent="0.3">
      <c r="A661" t="s">
        <v>1085</v>
      </c>
      <c r="B661">
        <v>13.62478817</v>
      </c>
      <c r="C661">
        <v>2.8611191890000001</v>
      </c>
      <c r="D661">
        <v>0.85373723499999998</v>
      </c>
      <c r="E661">
        <v>3.3512878110000002</v>
      </c>
      <c r="F661">
        <v>8.0436699999999995E-4</v>
      </c>
      <c r="G661">
        <v>6.9168739999999999E-3</v>
      </c>
    </row>
    <row r="662" spans="1:7" x14ac:dyDescent="0.3">
      <c r="A662" t="s">
        <v>1086</v>
      </c>
      <c r="B662">
        <v>30.906629689999999</v>
      </c>
      <c r="C662">
        <v>2.8606456769999999</v>
      </c>
      <c r="D662">
        <v>0.66492549000000001</v>
      </c>
      <c r="E662">
        <v>4.3022048609999999</v>
      </c>
      <c r="F662" s="38">
        <v>1.6900000000000001E-5</v>
      </c>
      <c r="G662">
        <v>2.4442499999999999E-4</v>
      </c>
    </row>
    <row r="663" spans="1:7" x14ac:dyDescent="0.3">
      <c r="A663" t="s">
        <v>1087</v>
      </c>
      <c r="B663">
        <v>11.938382450000001</v>
      </c>
      <c r="C663">
        <v>2.8604000310000002</v>
      </c>
      <c r="D663">
        <v>0.93832325400000005</v>
      </c>
      <c r="E663">
        <v>3.0484164370000002</v>
      </c>
      <c r="F663">
        <v>2.3005090000000001E-3</v>
      </c>
      <c r="G663">
        <v>1.6659421000000001E-2</v>
      </c>
    </row>
    <row r="664" spans="1:7" x14ac:dyDescent="0.3">
      <c r="A664" t="s">
        <v>1088</v>
      </c>
      <c r="B664">
        <v>185.85804909999999</v>
      </c>
      <c r="C664">
        <v>2.8581404799999999</v>
      </c>
      <c r="D664">
        <v>0.38975631999999999</v>
      </c>
      <c r="E664">
        <v>7.333147232</v>
      </c>
      <c r="F664" s="38">
        <v>2.25E-13</v>
      </c>
      <c r="G664" s="38">
        <v>1.1300000000000001E-11</v>
      </c>
    </row>
    <row r="665" spans="1:7" x14ac:dyDescent="0.3">
      <c r="A665" t="s">
        <v>1089</v>
      </c>
      <c r="B665">
        <v>4.5184167840000002</v>
      </c>
      <c r="C665">
        <v>2.852805976</v>
      </c>
      <c r="D665">
        <v>1.0429385840000001</v>
      </c>
      <c r="E665">
        <v>2.7353537590000001</v>
      </c>
      <c r="F665">
        <v>6.231327E-3</v>
      </c>
      <c r="G665">
        <v>3.6634681000000002E-2</v>
      </c>
    </row>
    <row r="666" spans="1:7" x14ac:dyDescent="0.3">
      <c r="A666" t="s">
        <v>1090</v>
      </c>
      <c r="B666">
        <v>4.7150424099999997</v>
      </c>
      <c r="C666">
        <v>2.8490424160000001</v>
      </c>
      <c r="D666">
        <v>1.0433966809999999</v>
      </c>
      <c r="E666">
        <v>2.7305457899999999</v>
      </c>
      <c r="F666">
        <v>6.3229549999999999E-3</v>
      </c>
      <c r="G666">
        <v>3.7006952000000003E-2</v>
      </c>
    </row>
    <row r="667" spans="1:7" x14ac:dyDescent="0.3">
      <c r="A667" t="s">
        <v>1091</v>
      </c>
      <c r="B667">
        <v>4.5469042560000004</v>
      </c>
      <c r="C667">
        <v>2.8481791909999998</v>
      </c>
      <c r="D667">
        <v>1.0431080070000001</v>
      </c>
      <c r="E667">
        <v>2.730473902</v>
      </c>
      <c r="F667">
        <v>6.324334E-3</v>
      </c>
      <c r="G667">
        <v>3.7006952000000003E-2</v>
      </c>
    </row>
    <row r="668" spans="1:7" x14ac:dyDescent="0.3">
      <c r="A668" t="s">
        <v>1092</v>
      </c>
      <c r="B668">
        <v>4.4956173860000002</v>
      </c>
      <c r="C668">
        <v>2.8446256820000002</v>
      </c>
      <c r="D668">
        <v>1.043114766</v>
      </c>
      <c r="E668">
        <v>2.7270495779999999</v>
      </c>
      <c r="F668">
        <v>6.3903440000000001E-3</v>
      </c>
      <c r="G668">
        <v>3.7262068000000002E-2</v>
      </c>
    </row>
    <row r="669" spans="1:7" x14ac:dyDescent="0.3">
      <c r="A669" t="s">
        <v>1093</v>
      </c>
      <c r="B669">
        <v>11.16944073</v>
      </c>
      <c r="C669">
        <v>2.844231266</v>
      </c>
      <c r="D669">
        <v>0.92003158799999996</v>
      </c>
      <c r="E669">
        <v>3.0914495799999999</v>
      </c>
      <c r="F669">
        <v>1.9918179999999998E-3</v>
      </c>
      <c r="G669">
        <v>1.4838264E-2</v>
      </c>
    </row>
    <row r="670" spans="1:7" x14ac:dyDescent="0.3">
      <c r="A670" t="s">
        <v>1094</v>
      </c>
      <c r="B670">
        <v>6.6939382910000003</v>
      </c>
      <c r="C670">
        <v>2.8420135050000002</v>
      </c>
      <c r="D670">
        <v>1.0200180889999999</v>
      </c>
      <c r="E670">
        <v>2.7862383369999999</v>
      </c>
      <c r="F670">
        <v>5.3323650000000004E-3</v>
      </c>
      <c r="G670">
        <v>3.2426051999999997E-2</v>
      </c>
    </row>
    <row r="671" spans="1:7" x14ac:dyDescent="0.3">
      <c r="A671" t="s">
        <v>1095</v>
      </c>
      <c r="B671">
        <v>9.1628128360000005</v>
      </c>
      <c r="C671">
        <v>2.8416256039999999</v>
      </c>
      <c r="D671">
        <v>0.94201367300000005</v>
      </c>
      <c r="E671">
        <v>3.0165439040000002</v>
      </c>
      <c r="F671">
        <v>2.5567419999999999E-3</v>
      </c>
      <c r="G671">
        <v>1.8217338E-2</v>
      </c>
    </row>
    <row r="672" spans="1:7" x14ac:dyDescent="0.3">
      <c r="A672" t="s">
        <v>1096</v>
      </c>
      <c r="B672">
        <v>5.8252515980000004</v>
      </c>
      <c r="C672">
        <v>2.8391053230000001</v>
      </c>
      <c r="D672">
        <v>1.011382472</v>
      </c>
      <c r="E672">
        <v>2.8071529829999999</v>
      </c>
      <c r="F672">
        <v>4.9981499999999998E-3</v>
      </c>
      <c r="G672">
        <v>3.0970101E-2</v>
      </c>
    </row>
    <row r="673" spans="1:7" x14ac:dyDescent="0.3">
      <c r="A673" t="s">
        <v>1097</v>
      </c>
      <c r="B673">
        <v>80.889831630000003</v>
      </c>
      <c r="C673">
        <v>2.8387355689999998</v>
      </c>
      <c r="D673">
        <v>0.54727492099999997</v>
      </c>
      <c r="E673">
        <v>5.1870375559999999</v>
      </c>
      <c r="F673" s="38">
        <v>2.1400000000000001E-7</v>
      </c>
      <c r="G673" s="38">
        <v>4.7299999999999996E-6</v>
      </c>
    </row>
    <row r="674" spans="1:7" x14ac:dyDescent="0.3">
      <c r="A674" t="s">
        <v>1098</v>
      </c>
      <c r="B674">
        <v>49.326287430000001</v>
      </c>
      <c r="C674">
        <v>2.8377774520000001</v>
      </c>
      <c r="D674">
        <v>0.647858818</v>
      </c>
      <c r="E674">
        <v>4.3802405330000003</v>
      </c>
      <c r="F674" s="38">
        <v>1.19E-5</v>
      </c>
      <c r="G674">
        <v>1.78398E-4</v>
      </c>
    </row>
    <row r="675" spans="1:7" x14ac:dyDescent="0.3">
      <c r="A675" t="s">
        <v>1099</v>
      </c>
      <c r="B675">
        <v>331.29592020000001</v>
      </c>
      <c r="C675">
        <v>2.8370383119999998</v>
      </c>
      <c r="D675">
        <v>1.018408974</v>
      </c>
      <c r="E675">
        <v>2.785755414</v>
      </c>
      <c r="F675">
        <v>5.340315E-3</v>
      </c>
      <c r="G675">
        <v>3.2446734999999997E-2</v>
      </c>
    </row>
    <row r="676" spans="1:7" x14ac:dyDescent="0.3">
      <c r="A676" t="s">
        <v>1100</v>
      </c>
      <c r="B676">
        <v>6.0020052829999999</v>
      </c>
      <c r="C676">
        <v>2.8356457559999999</v>
      </c>
      <c r="D676">
        <v>1.0122151150000001</v>
      </c>
      <c r="E676">
        <v>2.8014260150000001</v>
      </c>
      <c r="F676">
        <v>5.0877309999999999E-3</v>
      </c>
      <c r="G676">
        <v>3.1379838E-2</v>
      </c>
    </row>
    <row r="677" spans="1:7" x14ac:dyDescent="0.3">
      <c r="A677" t="s">
        <v>1101</v>
      </c>
      <c r="B677">
        <v>53.88807809</v>
      </c>
      <c r="C677">
        <v>2.8289353620000002</v>
      </c>
      <c r="D677">
        <v>0.68022722800000002</v>
      </c>
      <c r="E677">
        <v>4.1588093580000001</v>
      </c>
      <c r="F677" s="38">
        <v>3.1999999999999999E-5</v>
      </c>
      <c r="G677">
        <v>4.3146599999999998E-4</v>
      </c>
    </row>
    <row r="678" spans="1:7" x14ac:dyDescent="0.3">
      <c r="A678" t="s">
        <v>1102</v>
      </c>
      <c r="B678">
        <v>6.0553408500000003</v>
      </c>
      <c r="C678">
        <v>2.8277672630000001</v>
      </c>
      <c r="D678">
        <v>1.0453008859999999</v>
      </c>
      <c r="E678">
        <v>2.705218468</v>
      </c>
      <c r="F678">
        <v>6.8259480000000001E-3</v>
      </c>
      <c r="G678">
        <v>3.9345040999999997E-2</v>
      </c>
    </row>
    <row r="679" spans="1:7" x14ac:dyDescent="0.3">
      <c r="A679" t="s">
        <v>1103</v>
      </c>
      <c r="B679">
        <v>10.818432400000001</v>
      </c>
      <c r="C679">
        <v>2.8272762330000001</v>
      </c>
      <c r="D679">
        <v>0.92524138</v>
      </c>
      <c r="E679">
        <v>3.055717451</v>
      </c>
      <c r="F679">
        <v>2.2452269999999998E-3</v>
      </c>
      <c r="G679">
        <v>1.635874E-2</v>
      </c>
    </row>
    <row r="680" spans="1:7" x14ac:dyDescent="0.3">
      <c r="A680" t="s">
        <v>1104</v>
      </c>
      <c r="B680">
        <v>4.7049653940000002</v>
      </c>
      <c r="C680">
        <v>2.827112745</v>
      </c>
      <c r="D680">
        <v>1.0438882410000001</v>
      </c>
      <c r="E680">
        <v>2.7082523140000001</v>
      </c>
      <c r="F680">
        <v>6.7638580000000002E-3</v>
      </c>
      <c r="G680">
        <v>3.9034463999999998E-2</v>
      </c>
    </row>
    <row r="681" spans="1:7" x14ac:dyDescent="0.3">
      <c r="A681" t="s">
        <v>1105</v>
      </c>
      <c r="B681">
        <v>105.8420941</v>
      </c>
      <c r="C681">
        <v>2.8235783790000002</v>
      </c>
      <c r="D681">
        <v>0.93702121100000002</v>
      </c>
      <c r="E681">
        <v>3.013355883</v>
      </c>
      <c r="F681">
        <v>2.5837569999999999E-3</v>
      </c>
      <c r="G681">
        <v>1.8374815999999999E-2</v>
      </c>
    </row>
    <row r="682" spans="1:7" x14ac:dyDescent="0.3">
      <c r="A682" t="s">
        <v>1106</v>
      </c>
      <c r="B682">
        <v>34.277854650000002</v>
      </c>
      <c r="C682">
        <v>2.8176205570000001</v>
      </c>
      <c r="D682">
        <v>0.62130405399999999</v>
      </c>
      <c r="E682">
        <v>4.5350107419999999</v>
      </c>
      <c r="F682" s="38">
        <v>5.7599999999999999E-6</v>
      </c>
      <c r="G682" s="38">
        <v>9.3599999999999998E-5</v>
      </c>
    </row>
    <row r="683" spans="1:7" x14ac:dyDescent="0.3">
      <c r="A683" t="s">
        <v>1107</v>
      </c>
      <c r="B683">
        <v>14.465697909999999</v>
      </c>
      <c r="C683">
        <v>2.8144131350000001</v>
      </c>
      <c r="D683">
        <v>0.88557554100000002</v>
      </c>
      <c r="E683">
        <v>3.178061053</v>
      </c>
      <c r="F683">
        <v>1.4826349999999999E-3</v>
      </c>
      <c r="G683">
        <v>1.1622669E-2</v>
      </c>
    </row>
    <row r="684" spans="1:7" x14ac:dyDescent="0.3">
      <c r="A684" t="s">
        <v>1108</v>
      </c>
      <c r="B684">
        <v>135.3284099</v>
      </c>
      <c r="C684">
        <v>2.8090554499999998</v>
      </c>
      <c r="D684">
        <v>0.47845304799999999</v>
      </c>
      <c r="E684">
        <v>5.871120393</v>
      </c>
      <c r="F684" s="38">
        <v>4.3299999999999997E-9</v>
      </c>
      <c r="G684" s="38">
        <v>1.2700000000000001E-7</v>
      </c>
    </row>
    <row r="685" spans="1:7" x14ac:dyDescent="0.3">
      <c r="A685" t="s">
        <v>1109</v>
      </c>
      <c r="B685">
        <v>42.792076450000003</v>
      </c>
      <c r="C685">
        <v>2.8090286230000001</v>
      </c>
      <c r="D685">
        <v>0.63521074700000002</v>
      </c>
      <c r="E685">
        <v>4.4221994650000003</v>
      </c>
      <c r="F685" s="38">
        <v>9.7699999999999996E-6</v>
      </c>
      <c r="G685">
        <v>1.5003299999999999E-4</v>
      </c>
    </row>
    <row r="686" spans="1:7" x14ac:dyDescent="0.3">
      <c r="A686" t="s">
        <v>1110</v>
      </c>
      <c r="B686">
        <v>4.3831550449999996</v>
      </c>
      <c r="C686">
        <v>2.802744745</v>
      </c>
      <c r="D686">
        <v>1.043946056</v>
      </c>
      <c r="E686">
        <v>2.684760126</v>
      </c>
      <c r="F686">
        <v>7.2581879999999996E-3</v>
      </c>
      <c r="G686">
        <v>4.1171095999999997E-2</v>
      </c>
    </row>
    <row r="687" spans="1:7" x14ac:dyDescent="0.3">
      <c r="A687" t="s">
        <v>1111</v>
      </c>
      <c r="B687">
        <v>21.934430899999999</v>
      </c>
      <c r="C687">
        <v>2.802389212</v>
      </c>
      <c r="D687">
        <v>0.85336058400000003</v>
      </c>
      <c r="E687">
        <v>3.2839449869999999</v>
      </c>
      <c r="F687">
        <v>1.023649E-3</v>
      </c>
      <c r="G687">
        <v>8.5002189999999998E-3</v>
      </c>
    </row>
    <row r="688" spans="1:7" x14ac:dyDescent="0.3">
      <c r="A688" t="s">
        <v>1112</v>
      </c>
      <c r="B688">
        <v>4.4957115940000003</v>
      </c>
      <c r="C688">
        <v>2.8005223969999999</v>
      </c>
      <c r="D688">
        <v>1.044182991</v>
      </c>
      <c r="E688">
        <v>2.6820226159999998</v>
      </c>
      <c r="F688">
        <v>7.3178510000000002E-3</v>
      </c>
      <c r="G688">
        <v>4.1395752000000001E-2</v>
      </c>
    </row>
    <row r="689" spans="1:7" x14ac:dyDescent="0.3">
      <c r="A689" t="s">
        <v>1113</v>
      </c>
      <c r="B689">
        <v>73.595272780000002</v>
      </c>
      <c r="C689">
        <v>2.7976863230000002</v>
      </c>
      <c r="D689">
        <v>0.58216388200000002</v>
      </c>
      <c r="E689">
        <v>4.8056679759999996</v>
      </c>
      <c r="F689" s="38">
        <v>1.5400000000000001E-6</v>
      </c>
      <c r="G689" s="38">
        <v>2.8600000000000001E-5</v>
      </c>
    </row>
    <row r="690" spans="1:7" x14ac:dyDescent="0.3">
      <c r="A690" t="s">
        <v>1114</v>
      </c>
      <c r="B690">
        <v>4.3774669709999996</v>
      </c>
      <c r="C690">
        <v>2.7934151489999999</v>
      </c>
      <c r="D690">
        <v>1.044153103</v>
      </c>
      <c r="E690">
        <v>2.6752926760000002</v>
      </c>
      <c r="F690">
        <v>7.4664040000000003E-3</v>
      </c>
      <c r="G690">
        <v>4.2051209999999999E-2</v>
      </c>
    </row>
    <row r="691" spans="1:7" x14ac:dyDescent="0.3">
      <c r="A691" t="s">
        <v>1115</v>
      </c>
      <c r="B691">
        <v>392.71957750000001</v>
      </c>
      <c r="C691">
        <v>2.7929874570000002</v>
      </c>
      <c r="D691">
        <v>0.38376231399999999</v>
      </c>
      <c r="E691">
        <v>7.2779096729999999</v>
      </c>
      <c r="F691" s="38">
        <v>3.3900000000000002E-13</v>
      </c>
      <c r="G691" s="38">
        <v>1.66E-11</v>
      </c>
    </row>
    <row r="692" spans="1:7" x14ac:dyDescent="0.3">
      <c r="A692" t="s">
        <v>1116</v>
      </c>
      <c r="B692">
        <v>6.0606090860000004</v>
      </c>
      <c r="C692">
        <v>2.7918077220000002</v>
      </c>
      <c r="D692">
        <v>1.016880719</v>
      </c>
      <c r="E692">
        <v>2.7454623439999999</v>
      </c>
      <c r="F692">
        <v>6.0425699999999997E-3</v>
      </c>
      <c r="G692">
        <v>3.5783855000000003E-2</v>
      </c>
    </row>
    <row r="693" spans="1:7" x14ac:dyDescent="0.3">
      <c r="A693" t="s">
        <v>1117</v>
      </c>
      <c r="B693">
        <v>382.35954190000001</v>
      </c>
      <c r="C693">
        <v>2.7885452800000001</v>
      </c>
      <c r="D693">
        <v>0.39897018499999998</v>
      </c>
      <c r="E693">
        <v>6.9893575720000003</v>
      </c>
      <c r="F693" s="38">
        <v>2.76E-12</v>
      </c>
      <c r="G693" s="38">
        <v>1.2E-10</v>
      </c>
    </row>
    <row r="694" spans="1:7" x14ac:dyDescent="0.3">
      <c r="A694" t="s">
        <v>1118</v>
      </c>
      <c r="B694">
        <v>71.910942840000004</v>
      </c>
      <c r="C694">
        <v>2.788016147</v>
      </c>
      <c r="D694">
        <v>0.52629067600000001</v>
      </c>
      <c r="E694">
        <v>5.2974834480000004</v>
      </c>
      <c r="F694" s="38">
        <v>1.17E-7</v>
      </c>
      <c r="G694" s="38">
        <v>2.7499999999999999E-6</v>
      </c>
    </row>
    <row r="695" spans="1:7" x14ac:dyDescent="0.3">
      <c r="A695" t="s">
        <v>1119</v>
      </c>
      <c r="B695">
        <v>64.377952800000003</v>
      </c>
      <c r="C695">
        <v>2.7777778070000001</v>
      </c>
      <c r="D695">
        <v>0.64663426499999999</v>
      </c>
      <c r="E695">
        <v>4.2957479300000001</v>
      </c>
      <c r="F695" s="38">
        <v>1.7399999999999999E-5</v>
      </c>
      <c r="G695">
        <v>2.5063400000000001E-4</v>
      </c>
    </row>
    <row r="696" spans="1:7" x14ac:dyDescent="0.3">
      <c r="A696" t="s">
        <v>1120</v>
      </c>
      <c r="B696">
        <v>27.908456480000002</v>
      </c>
      <c r="C696">
        <v>2.7772416390000001</v>
      </c>
      <c r="D696">
        <v>0.78546864199999999</v>
      </c>
      <c r="E696">
        <v>3.5357765959999998</v>
      </c>
      <c r="F696">
        <v>4.06578E-4</v>
      </c>
      <c r="G696">
        <v>3.8927829999999999E-3</v>
      </c>
    </row>
    <row r="697" spans="1:7" x14ac:dyDescent="0.3">
      <c r="A697" t="s">
        <v>1121</v>
      </c>
      <c r="B697">
        <v>7.393170756</v>
      </c>
      <c r="C697">
        <v>2.7752097760000001</v>
      </c>
      <c r="D697">
        <v>0.98142883199999997</v>
      </c>
      <c r="E697">
        <v>2.8277239110000001</v>
      </c>
      <c r="F697">
        <v>4.688022E-3</v>
      </c>
      <c r="G697">
        <v>2.9410431000000001E-2</v>
      </c>
    </row>
    <row r="698" spans="1:7" x14ac:dyDescent="0.3">
      <c r="A698" t="s">
        <v>1122</v>
      </c>
      <c r="B698">
        <v>323.13842629999999</v>
      </c>
      <c r="C698">
        <v>2.7742645530000001</v>
      </c>
      <c r="D698">
        <v>0.40062691700000003</v>
      </c>
      <c r="E698">
        <v>6.9248081819999996</v>
      </c>
      <c r="F698" s="38">
        <v>4.3700000000000002E-12</v>
      </c>
      <c r="G698" s="38">
        <v>1.87E-10</v>
      </c>
    </row>
    <row r="699" spans="1:7" x14ac:dyDescent="0.3">
      <c r="A699" t="s">
        <v>1123</v>
      </c>
      <c r="B699">
        <v>4.5283995920000004</v>
      </c>
      <c r="C699">
        <v>2.7721511950000002</v>
      </c>
      <c r="D699">
        <v>1.0448452319999999</v>
      </c>
      <c r="E699">
        <v>2.6531692059999998</v>
      </c>
      <c r="F699">
        <v>7.9739890000000008E-3</v>
      </c>
      <c r="G699">
        <v>4.4436297999999999E-2</v>
      </c>
    </row>
    <row r="700" spans="1:7" x14ac:dyDescent="0.3">
      <c r="A700" t="s">
        <v>1124</v>
      </c>
      <c r="B700">
        <v>15.61512888</v>
      </c>
      <c r="C700">
        <v>2.770827927</v>
      </c>
      <c r="D700">
        <v>0.88633631099999999</v>
      </c>
      <c r="E700">
        <v>3.126158652</v>
      </c>
      <c r="F700">
        <v>1.7710600000000001E-3</v>
      </c>
      <c r="G700">
        <v>1.3417917999999999E-2</v>
      </c>
    </row>
    <row r="701" spans="1:7" x14ac:dyDescent="0.3">
      <c r="A701" t="s">
        <v>1125</v>
      </c>
      <c r="B701">
        <v>21.74804336</v>
      </c>
      <c r="C701">
        <v>2.7655244809999999</v>
      </c>
      <c r="D701">
        <v>0.83848596099999995</v>
      </c>
      <c r="E701">
        <v>3.2982358810000001</v>
      </c>
      <c r="F701">
        <v>9.72944E-4</v>
      </c>
      <c r="G701">
        <v>8.174331E-3</v>
      </c>
    </row>
    <row r="702" spans="1:7" x14ac:dyDescent="0.3">
      <c r="A702" t="s">
        <v>1126</v>
      </c>
      <c r="B702">
        <v>4.6637555400000004</v>
      </c>
      <c r="C702">
        <v>2.762840508</v>
      </c>
      <c r="D702">
        <v>1.045189181</v>
      </c>
      <c r="E702">
        <v>2.6433879710000001</v>
      </c>
      <c r="F702">
        <v>8.2080920000000002E-3</v>
      </c>
      <c r="G702">
        <v>4.5464849000000002E-2</v>
      </c>
    </row>
    <row r="703" spans="1:7" x14ac:dyDescent="0.3">
      <c r="A703" t="s">
        <v>1127</v>
      </c>
      <c r="B703">
        <v>210.81707019999999</v>
      </c>
      <c r="C703">
        <v>2.7576501360000001</v>
      </c>
      <c r="D703">
        <v>0.90103973699999995</v>
      </c>
      <c r="E703">
        <v>3.0605199989999998</v>
      </c>
      <c r="F703">
        <v>2.2095299999999999E-3</v>
      </c>
      <c r="G703">
        <v>1.6148132999999999E-2</v>
      </c>
    </row>
    <row r="704" spans="1:7" x14ac:dyDescent="0.3">
      <c r="A704" t="s">
        <v>1128</v>
      </c>
      <c r="B704">
        <v>32.891097279999997</v>
      </c>
      <c r="C704">
        <v>2.7573478109999998</v>
      </c>
      <c r="D704">
        <v>0.737764843</v>
      </c>
      <c r="E704">
        <v>3.7374345450000002</v>
      </c>
      <c r="F704">
        <v>1.8590699999999999E-4</v>
      </c>
      <c r="G704">
        <v>1.9896139999999998E-3</v>
      </c>
    </row>
    <row r="705" spans="1:7" x14ac:dyDescent="0.3">
      <c r="A705" t="s">
        <v>1129</v>
      </c>
      <c r="B705">
        <v>41.742220109999998</v>
      </c>
      <c r="C705">
        <v>2.750302376</v>
      </c>
      <c r="D705">
        <v>0.564959094</v>
      </c>
      <c r="E705">
        <v>4.8681442669999999</v>
      </c>
      <c r="F705" s="38">
        <v>1.13E-6</v>
      </c>
      <c r="G705" s="38">
        <v>2.1500000000000001E-5</v>
      </c>
    </row>
    <row r="706" spans="1:7" x14ac:dyDescent="0.3">
      <c r="A706" t="s">
        <v>1130</v>
      </c>
      <c r="B706">
        <v>4.4229715599999997</v>
      </c>
      <c r="C706">
        <v>2.7485850580000002</v>
      </c>
      <c r="D706">
        <v>1.0451446069999999</v>
      </c>
      <c r="E706">
        <v>2.6298610149999999</v>
      </c>
      <c r="F706">
        <v>8.5419780000000004E-3</v>
      </c>
      <c r="G706">
        <v>4.6851157999999997E-2</v>
      </c>
    </row>
    <row r="707" spans="1:7" x14ac:dyDescent="0.3">
      <c r="A707" t="s">
        <v>1131</v>
      </c>
      <c r="B707">
        <v>5.8324266859999998</v>
      </c>
      <c r="C707">
        <v>2.7458697270000001</v>
      </c>
      <c r="D707">
        <v>1.018900023</v>
      </c>
      <c r="E707">
        <v>2.694935386</v>
      </c>
      <c r="F707">
        <v>7.0402279999999999E-3</v>
      </c>
      <c r="G707">
        <v>4.0238740000000002E-2</v>
      </c>
    </row>
    <row r="708" spans="1:7" x14ac:dyDescent="0.3">
      <c r="A708" t="s">
        <v>1132</v>
      </c>
      <c r="B708">
        <v>248.7601325</v>
      </c>
      <c r="C708">
        <v>2.741962725</v>
      </c>
      <c r="D708">
        <v>0.36254808500000002</v>
      </c>
      <c r="E708">
        <v>7.5630318839999999</v>
      </c>
      <c r="F708" s="38">
        <v>3.9400000000000001E-14</v>
      </c>
      <c r="G708" s="38">
        <v>2.18E-12</v>
      </c>
    </row>
    <row r="709" spans="1:7" x14ac:dyDescent="0.3">
      <c r="A709" t="s">
        <v>1133</v>
      </c>
      <c r="B709">
        <v>6.8401563410000001</v>
      </c>
      <c r="C709">
        <v>2.7416615580000001</v>
      </c>
      <c r="D709">
        <v>0.97820188799999996</v>
      </c>
      <c r="E709">
        <v>2.8027563560000002</v>
      </c>
      <c r="F709">
        <v>5.066793E-3</v>
      </c>
      <c r="G709">
        <v>3.1291773000000002E-2</v>
      </c>
    </row>
    <row r="710" spans="1:7" x14ac:dyDescent="0.3">
      <c r="A710" t="s">
        <v>1134</v>
      </c>
      <c r="B710">
        <v>46.277844930000001</v>
      </c>
      <c r="C710">
        <v>2.7406770730000001</v>
      </c>
      <c r="D710">
        <v>0.72485909199999998</v>
      </c>
      <c r="E710">
        <v>3.7809790940000001</v>
      </c>
      <c r="F710">
        <v>1.5621299999999999E-4</v>
      </c>
      <c r="G710">
        <v>1.7024690000000001E-3</v>
      </c>
    </row>
    <row r="711" spans="1:7" x14ac:dyDescent="0.3">
      <c r="A711" t="s">
        <v>1135</v>
      </c>
      <c r="B711">
        <v>4.3105563230000001</v>
      </c>
      <c r="C711">
        <v>2.7358707710000001</v>
      </c>
      <c r="D711">
        <v>1.045234373</v>
      </c>
      <c r="E711">
        <v>2.617471106</v>
      </c>
      <c r="F711">
        <v>8.8583989999999994E-3</v>
      </c>
      <c r="G711">
        <v>4.8419125E-2</v>
      </c>
    </row>
    <row r="712" spans="1:7" x14ac:dyDescent="0.3">
      <c r="A712" t="s">
        <v>1136</v>
      </c>
      <c r="B712">
        <v>329.74166079999998</v>
      </c>
      <c r="C712">
        <v>2.7336693030000001</v>
      </c>
      <c r="D712">
        <v>0.28034101900000002</v>
      </c>
      <c r="E712">
        <v>9.751228373</v>
      </c>
      <c r="F712" s="38">
        <v>1.82E-22</v>
      </c>
      <c r="G712" s="38">
        <v>2.6500000000000001E-20</v>
      </c>
    </row>
    <row r="713" spans="1:7" x14ac:dyDescent="0.3">
      <c r="A713" t="s">
        <v>1137</v>
      </c>
      <c r="B713">
        <v>4.8047995610000003</v>
      </c>
      <c r="C713">
        <v>2.7326566990000001</v>
      </c>
      <c r="D713">
        <v>1.0458366269999999</v>
      </c>
      <c r="E713">
        <v>2.6128906070000002</v>
      </c>
      <c r="F713">
        <v>8.978003E-3</v>
      </c>
      <c r="G713">
        <v>4.8885571000000003E-2</v>
      </c>
    </row>
    <row r="714" spans="1:7" x14ac:dyDescent="0.3">
      <c r="A714" t="s">
        <v>1138</v>
      </c>
      <c r="B714">
        <v>5.588809457</v>
      </c>
      <c r="C714">
        <v>2.7310034540000001</v>
      </c>
      <c r="D714">
        <v>1.019028643</v>
      </c>
      <c r="E714">
        <v>2.6800065649999998</v>
      </c>
      <c r="F714">
        <v>7.3620719999999999E-3</v>
      </c>
      <c r="G714">
        <v>4.1594975999999999E-2</v>
      </c>
    </row>
    <row r="715" spans="1:7" x14ac:dyDescent="0.3">
      <c r="A715" t="s">
        <v>1139</v>
      </c>
      <c r="B715">
        <v>9.4292070159999994</v>
      </c>
      <c r="C715">
        <v>2.7292347690000001</v>
      </c>
      <c r="D715">
        <v>0.90611639099999997</v>
      </c>
      <c r="E715">
        <v>3.0120134630000002</v>
      </c>
      <c r="F715">
        <v>2.595211E-3</v>
      </c>
      <c r="G715">
        <v>1.8447074000000001E-2</v>
      </c>
    </row>
    <row r="716" spans="1:7" x14ac:dyDescent="0.3">
      <c r="A716" t="s">
        <v>1140</v>
      </c>
      <c r="B716">
        <v>152.39800500000001</v>
      </c>
      <c r="C716">
        <v>2.7269577979999999</v>
      </c>
      <c r="D716">
        <v>0.352973286</v>
      </c>
      <c r="E716">
        <v>7.7256775680000001</v>
      </c>
      <c r="F716" s="38">
        <v>1.11E-14</v>
      </c>
      <c r="G716" s="38">
        <v>6.7800000000000004E-13</v>
      </c>
    </row>
    <row r="717" spans="1:7" x14ac:dyDescent="0.3">
      <c r="A717" t="s">
        <v>1141</v>
      </c>
      <c r="B717">
        <v>4.280581304</v>
      </c>
      <c r="C717">
        <v>2.7261625060000001</v>
      </c>
      <c r="D717">
        <v>1.0453944369999999</v>
      </c>
      <c r="E717">
        <v>2.6077836369999998</v>
      </c>
      <c r="F717">
        <v>9.1130540000000006E-3</v>
      </c>
      <c r="G717">
        <v>4.9469871999999998E-2</v>
      </c>
    </row>
    <row r="718" spans="1:7" x14ac:dyDescent="0.3">
      <c r="A718" t="s">
        <v>1142</v>
      </c>
      <c r="B718">
        <v>178.10743869999999</v>
      </c>
      <c r="C718">
        <v>2.726109267</v>
      </c>
      <c r="D718">
        <v>0.79046170400000004</v>
      </c>
      <c r="E718">
        <v>3.448755647</v>
      </c>
      <c r="F718">
        <v>5.6317599999999998E-4</v>
      </c>
      <c r="G718">
        <v>5.1271670000000002E-3</v>
      </c>
    </row>
    <row r="719" spans="1:7" x14ac:dyDescent="0.3">
      <c r="A719" t="s">
        <v>1143</v>
      </c>
      <c r="B719">
        <v>4.2634699789999999</v>
      </c>
      <c r="C719">
        <v>2.7214016430000001</v>
      </c>
      <c r="D719">
        <v>1.045459972</v>
      </c>
      <c r="E719">
        <v>2.603066321</v>
      </c>
      <c r="F719">
        <v>9.2394079999999993E-3</v>
      </c>
      <c r="G719">
        <v>4.9980189000000001E-2</v>
      </c>
    </row>
    <row r="720" spans="1:7" x14ac:dyDescent="0.3">
      <c r="A720" t="s">
        <v>1144</v>
      </c>
      <c r="B720">
        <v>7876.0681549999999</v>
      </c>
      <c r="C720">
        <v>2.7196092890000001</v>
      </c>
      <c r="D720">
        <v>0.28747820299999999</v>
      </c>
      <c r="E720">
        <v>9.4602278070000008</v>
      </c>
      <c r="F720" s="38">
        <v>3.0699999999999998E-21</v>
      </c>
      <c r="G720" s="38">
        <v>4.06E-19</v>
      </c>
    </row>
    <row r="721" spans="1:7" x14ac:dyDescent="0.3">
      <c r="A721" t="s">
        <v>1145</v>
      </c>
      <c r="B721">
        <v>7.384507588</v>
      </c>
      <c r="C721">
        <v>2.7185852490000002</v>
      </c>
      <c r="D721">
        <v>0.99054925299999996</v>
      </c>
      <c r="E721">
        <v>2.744523042</v>
      </c>
      <c r="F721">
        <v>6.0598900000000001E-3</v>
      </c>
      <c r="G721">
        <v>3.5841787E-2</v>
      </c>
    </row>
    <row r="722" spans="1:7" x14ac:dyDescent="0.3">
      <c r="A722" t="s">
        <v>1146</v>
      </c>
      <c r="B722">
        <v>245.4081472</v>
      </c>
      <c r="C722">
        <v>2.7180872250000001</v>
      </c>
      <c r="D722">
        <v>0.31400229600000001</v>
      </c>
      <c r="E722">
        <v>8.6562654519999995</v>
      </c>
      <c r="F722" s="38">
        <v>4.8700000000000003E-18</v>
      </c>
      <c r="G722" s="38">
        <v>4.37E-16</v>
      </c>
    </row>
    <row r="723" spans="1:7" x14ac:dyDescent="0.3">
      <c r="A723" t="s">
        <v>1147</v>
      </c>
      <c r="B723">
        <v>4.1566015030000001</v>
      </c>
      <c r="C723">
        <v>2.7178137200000001</v>
      </c>
      <c r="D723">
        <v>1.04538591</v>
      </c>
      <c r="E723">
        <v>2.5998185870000001</v>
      </c>
      <c r="F723">
        <v>9.3273049999999993E-3</v>
      </c>
      <c r="G723">
        <v>5.0332368000000002E-2</v>
      </c>
    </row>
    <row r="724" spans="1:7" x14ac:dyDescent="0.3">
      <c r="A724" t="s">
        <v>1148</v>
      </c>
      <c r="B724">
        <v>4.1509134300000001</v>
      </c>
      <c r="C724">
        <v>2.714883167</v>
      </c>
      <c r="D724">
        <v>1.045431872</v>
      </c>
      <c r="E724">
        <v>2.5969010890000002</v>
      </c>
      <c r="F724">
        <v>9.4069010000000005E-3</v>
      </c>
      <c r="G724">
        <v>5.0717629E-2</v>
      </c>
    </row>
    <row r="725" spans="1:7" x14ac:dyDescent="0.3">
      <c r="A725" t="s">
        <v>1149</v>
      </c>
      <c r="B725">
        <v>537.03551049999999</v>
      </c>
      <c r="C725">
        <v>2.7139980100000001</v>
      </c>
      <c r="D725">
        <v>0.32437818899999998</v>
      </c>
      <c r="E725">
        <v>8.3667709590000001</v>
      </c>
      <c r="F725" s="38">
        <v>5.9200000000000005E-17</v>
      </c>
      <c r="G725" s="38">
        <v>4.6399999999999997E-15</v>
      </c>
    </row>
    <row r="726" spans="1:7" x14ac:dyDescent="0.3">
      <c r="A726" t="s">
        <v>1150</v>
      </c>
      <c r="B726">
        <v>4.1736657240000001</v>
      </c>
      <c r="C726">
        <v>2.7107573440000001</v>
      </c>
      <c r="D726">
        <v>1.045530442</v>
      </c>
      <c r="E726">
        <v>2.5927101069999998</v>
      </c>
      <c r="F726">
        <v>9.5222999999999992E-3</v>
      </c>
      <c r="G726">
        <v>5.1185052000000002E-2</v>
      </c>
    </row>
    <row r="727" spans="1:7" x14ac:dyDescent="0.3">
      <c r="A727" t="s">
        <v>1151</v>
      </c>
      <c r="B727">
        <v>4.2136706549999996</v>
      </c>
      <c r="C727">
        <v>2.706009243</v>
      </c>
      <c r="D727">
        <v>1.0456540270000001</v>
      </c>
      <c r="E727">
        <v>2.5878628809999999</v>
      </c>
      <c r="F727">
        <v>9.6573419999999993E-3</v>
      </c>
      <c r="G727">
        <v>5.1735498999999997E-2</v>
      </c>
    </row>
    <row r="728" spans="1:7" x14ac:dyDescent="0.3">
      <c r="A728" t="s">
        <v>1152</v>
      </c>
      <c r="B728">
        <v>4.2819746429999999</v>
      </c>
      <c r="C728">
        <v>2.7019153980000001</v>
      </c>
      <c r="D728">
        <v>1.045790692</v>
      </c>
      <c r="E728">
        <v>2.5836101039999999</v>
      </c>
      <c r="F728">
        <v>9.7772250000000005E-3</v>
      </c>
      <c r="G728">
        <v>5.2181621999999997E-2</v>
      </c>
    </row>
    <row r="729" spans="1:7" x14ac:dyDescent="0.3">
      <c r="A729" t="s">
        <v>1153</v>
      </c>
      <c r="B729">
        <v>4.145178252</v>
      </c>
      <c r="C729">
        <v>2.7011811040000002</v>
      </c>
      <c r="D729">
        <v>1.0456626659999999</v>
      </c>
      <c r="E729">
        <v>2.5832242010000002</v>
      </c>
      <c r="F729">
        <v>9.7881689999999993E-3</v>
      </c>
      <c r="G729">
        <v>5.2181621999999997E-2</v>
      </c>
    </row>
    <row r="730" spans="1:7" x14ac:dyDescent="0.3">
      <c r="A730" t="s">
        <v>1154</v>
      </c>
      <c r="B730">
        <v>4.4115483080000004</v>
      </c>
      <c r="C730">
        <v>2.7002940990000002</v>
      </c>
      <c r="D730">
        <v>1.045949891</v>
      </c>
      <c r="E730">
        <v>2.581666791</v>
      </c>
      <c r="F730">
        <v>9.8324469999999994E-3</v>
      </c>
      <c r="G730">
        <v>5.2339433999999997E-2</v>
      </c>
    </row>
    <row r="731" spans="1:7" x14ac:dyDescent="0.3">
      <c r="A731" t="s">
        <v>1155</v>
      </c>
      <c r="B731">
        <v>4.133802105</v>
      </c>
      <c r="C731">
        <v>2.700193799</v>
      </c>
      <c r="D731">
        <v>1.0456669119999999</v>
      </c>
      <c r="E731">
        <v>2.5822695229999999</v>
      </c>
      <c r="F731">
        <v>9.8152900000000008E-3</v>
      </c>
      <c r="G731">
        <v>5.2267609E-2</v>
      </c>
    </row>
    <row r="732" spans="1:7" x14ac:dyDescent="0.3">
      <c r="A732" t="s">
        <v>1156</v>
      </c>
      <c r="B732">
        <v>5.45158685</v>
      </c>
      <c r="C732">
        <v>2.6866657740000002</v>
      </c>
      <c r="D732">
        <v>1.0197345929999999</v>
      </c>
      <c r="E732">
        <v>2.6346716030000001</v>
      </c>
      <c r="F732">
        <v>8.4218720000000004E-3</v>
      </c>
      <c r="G732">
        <v>4.6385861E-2</v>
      </c>
    </row>
    <row r="733" spans="1:7" x14ac:dyDescent="0.3">
      <c r="A733" t="s">
        <v>1157</v>
      </c>
      <c r="B733">
        <v>4.1622424730000001</v>
      </c>
      <c r="C733">
        <v>2.683725307</v>
      </c>
      <c r="D733">
        <v>1.045958655</v>
      </c>
      <c r="E733">
        <v>2.5658043880000001</v>
      </c>
      <c r="F733">
        <v>1.0293686E-2</v>
      </c>
      <c r="G733">
        <v>5.4208092999999999E-2</v>
      </c>
    </row>
    <row r="734" spans="1:7" x14ac:dyDescent="0.3">
      <c r="A734" t="s">
        <v>1158</v>
      </c>
      <c r="B734">
        <v>12.245997879999999</v>
      </c>
      <c r="C734">
        <v>2.6825881489999999</v>
      </c>
      <c r="D734">
        <v>0.86890260799999997</v>
      </c>
      <c r="E734">
        <v>3.08732892</v>
      </c>
      <c r="F734">
        <v>2.0196400000000001E-3</v>
      </c>
      <c r="G734">
        <v>1.5006345000000001E-2</v>
      </c>
    </row>
    <row r="735" spans="1:7" x14ac:dyDescent="0.3">
      <c r="A735" t="s">
        <v>1159</v>
      </c>
      <c r="B735">
        <v>4.116737884</v>
      </c>
      <c r="C735">
        <v>2.6808076230000002</v>
      </c>
      <c r="D735">
        <v>1.045959141</v>
      </c>
      <c r="E735">
        <v>2.5630137149999999</v>
      </c>
      <c r="F735">
        <v>1.0376794999999999E-2</v>
      </c>
      <c r="G735">
        <v>5.4585308999999999E-2</v>
      </c>
    </row>
    <row r="736" spans="1:7" x14ac:dyDescent="0.3">
      <c r="A736" t="s">
        <v>1160</v>
      </c>
      <c r="B736">
        <v>39.699886139999997</v>
      </c>
      <c r="C736">
        <v>2.679224069</v>
      </c>
      <c r="D736">
        <v>0.68395548699999997</v>
      </c>
      <c r="E736">
        <v>3.9172491780000001</v>
      </c>
      <c r="F736" s="38">
        <v>8.9599999999999996E-5</v>
      </c>
      <c r="G736">
        <v>1.0499070000000001E-3</v>
      </c>
    </row>
    <row r="737" spans="1:7" x14ac:dyDescent="0.3">
      <c r="A737" t="s">
        <v>1161</v>
      </c>
      <c r="B737">
        <v>5.3980126830000001</v>
      </c>
      <c r="C737">
        <v>2.6766378070000001</v>
      </c>
      <c r="D737">
        <v>1.020387304</v>
      </c>
      <c r="E737">
        <v>2.6231586739999999</v>
      </c>
      <c r="F737">
        <v>8.7118690000000006E-3</v>
      </c>
      <c r="G737">
        <v>4.7654724000000002E-2</v>
      </c>
    </row>
    <row r="738" spans="1:7" x14ac:dyDescent="0.3">
      <c r="A738" t="s">
        <v>1162</v>
      </c>
      <c r="B738">
        <v>58.989707940000002</v>
      </c>
      <c r="C738">
        <v>2.6761033859999999</v>
      </c>
      <c r="D738">
        <v>0.50229302799999997</v>
      </c>
      <c r="E738">
        <v>5.3277733090000003</v>
      </c>
      <c r="F738" s="38">
        <v>9.9400000000000003E-8</v>
      </c>
      <c r="G738" s="38">
        <v>2.3499999999999999E-6</v>
      </c>
    </row>
    <row r="739" spans="1:7" x14ac:dyDescent="0.3">
      <c r="A739" t="s">
        <v>1163</v>
      </c>
      <c r="B739">
        <v>4.1907299450000002</v>
      </c>
      <c r="C739">
        <v>2.6726624800000001</v>
      </c>
      <c r="D739">
        <v>1.046146477</v>
      </c>
      <c r="E739">
        <v>2.5547688960000001</v>
      </c>
      <c r="F739">
        <v>1.0625832E-2</v>
      </c>
      <c r="G739">
        <v>5.5554586000000003E-2</v>
      </c>
    </row>
    <row r="740" spans="1:7" x14ac:dyDescent="0.3">
      <c r="A740" t="s">
        <v>1164</v>
      </c>
      <c r="B740">
        <v>48.901771570000001</v>
      </c>
      <c r="C740">
        <v>2.669318911</v>
      </c>
      <c r="D740">
        <v>1.0399956809999999</v>
      </c>
      <c r="E740">
        <v>2.5666634589999999</v>
      </c>
      <c r="F740">
        <v>1.0268222E-2</v>
      </c>
      <c r="G740">
        <v>5.4113944999999997E-2</v>
      </c>
    </row>
    <row r="741" spans="1:7" x14ac:dyDescent="0.3">
      <c r="A741" t="s">
        <v>1165</v>
      </c>
      <c r="B741">
        <v>29.922562989999999</v>
      </c>
      <c r="C741">
        <v>2.6688757860000001</v>
      </c>
      <c r="D741">
        <v>0.71154984300000002</v>
      </c>
      <c r="E741">
        <v>3.7507924610000001</v>
      </c>
      <c r="F741">
        <v>1.7627699999999999E-4</v>
      </c>
      <c r="G741">
        <v>1.8950729999999999E-3</v>
      </c>
    </row>
    <row r="742" spans="1:7" x14ac:dyDescent="0.3">
      <c r="A742" t="s">
        <v>1166</v>
      </c>
      <c r="B742">
        <v>4.1524480810000002</v>
      </c>
      <c r="C742">
        <v>2.6630582450000002</v>
      </c>
      <c r="D742">
        <v>1.0462334129999999</v>
      </c>
      <c r="E742">
        <v>2.545376788</v>
      </c>
      <c r="F742">
        <v>1.0915988E-2</v>
      </c>
      <c r="G742">
        <v>5.6648775999999998E-2</v>
      </c>
    </row>
    <row r="743" spans="1:7" x14ac:dyDescent="0.3">
      <c r="A743" t="s">
        <v>1167</v>
      </c>
      <c r="B743">
        <v>39.60760174</v>
      </c>
      <c r="C743">
        <v>2.6611391379999998</v>
      </c>
      <c r="D743">
        <v>0.704136612</v>
      </c>
      <c r="E743">
        <v>3.7792938089999999</v>
      </c>
      <c r="F743">
        <v>1.57274E-4</v>
      </c>
      <c r="G743">
        <v>1.711417E-3</v>
      </c>
    </row>
    <row r="744" spans="1:7" x14ac:dyDescent="0.3">
      <c r="A744" t="s">
        <v>1168</v>
      </c>
      <c r="B744">
        <v>125.2687768</v>
      </c>
      <c r="C744">
        <v>2.6606719889999999</v>
      </c>
      <c r="D744">
        <v>0.94564488999999996</v>
      </c>
      <c r="E744">
        <v>2.8136058460000002</v>
      </c>
      <c r="F744">
        <v>4.8989259999999996E-3</v>
      </c>
      <c r="G744">
        <v>3.0539139E-2</v>
      </c>
    </row>
    <row r="745" spans="1:7" x14ac:dyDescent="0.3">
      <c r="A745" t="s">
        <v>1169</v>
      </c>
      <c r="B745">
        <v>163.23170579999999</v>
      </c>
      <c r="C745">
        <v>2.6555028539999999</v>
      </c>
      <c r="D745">
        <v>0.35857564800000002</v>
      </c>
      <c r="E745">
        <v>7.4056977110000002</v>
      </c>
      <c r="F745" s="38">
        <v>1.3E-13</v>
      </c>
      <c r="G745" s="38">
        <v>6.7699999999999996E-12</v>
      </c>
    </row>
    <row r="746" spans="1:7" x14ac:dyDescent="0.3">
      <c r="A746" t="s">
        <v>1170</v>
      </c>
      <c r="B746">
        <v>4.4245533149999998</v>
      </c>
      <c r="C746">
        <v>2.6549059129999999</v>
      </c>
      <c r="D746">
        <v>1.0465468689999999</v>
      </c>
      <c r="E746">
        <v>2.5368246669999999</v>
      </c>
      <c r="F746">
        <v>1.1186296E-2</v>
      </c>
      <c r="G746">
        <v>5.7653072E-2</v>
      </c>
    </row>
    <row r="747" spans="1:7" x14ac:dyDescent="0.3">
      <c r="A747" t="s">
        <v>1171</v>
      </c>
      <c r="B747">
        <v>4.2478933049999998</v>
      </c>
      <c r="C747">
        <v>2.6547944819999998</v>
      </c>
      <c r="D747">
        <v>1.046427228</v>
      </c>
      <c r="E747">
        <v>2.537008223</v>
      </c>
      <c r="F747">
        <v>1.1180433E-2</v>
      </c>
      <c r="G747">
        <v>5.7643676999999997E-2</v>
      </c>
    </row>
    <row r="748" spans="1:7" x14ac:dyDescent="0.3">
      <c r="A748" t="s">
        <v>1172</v>
      </c>
      <c r="B748">
        <v>4.0213397640000004</v>
      </c>
      <c r="C748">
        <v>2.6490532230000001</v>
      </c>
      <c r="D748">
        <v>1.046310879</v>
      </c>
      <c r="E748">
        <v>2.5318031909999998</v>
      </c>
      <c r="F748">
        <v>1.1347766E-2</v>
      </c>
      <c r="G748">
        <v>5.8211879000000001E-2</v>
      </c>
    </row>
    <row r="749" spans="1:7" x14ac:dyDescent="0.3">
      <c r="A749" t="s">
        <v>1173</v>
      </c>
      <c r="B749">
        <v>202.7117107</v>
      </c>
      <c r="C749">
        <v>2.6490006560000001</v>
      </c>
      <c r="D749">
        <v>0.330464382</v>
      </c>
      <c r="E749">
        <v>8.015994461</v>
      </c>
      <c r="F749" s="38">
        <v>1.09E-15</v>
      </c>
      <c r="G749" s="38">
        <v>7.2800000000000003E-14</v>
      </c>
    </row>
    <row r="750" spans="1:7" x14ac:dyDescent="0.3">
      <c r="A750" t="s">
        <v>1174</v>
      </c>
      <c r="B750">
        <v>4.0212455560000002</v>
      </c>
      <c r="C750">
        <v>2.6459655870000001</v>
      </c>
      <c r="D750">
        <v>1.0463516349999999</v>
      </c>
      <c r="E750">
        <v>2.5287537169999998</v>
      </c>
      <c r="F750">
        <v>1.1446832000000001E-2</v>
      </c>
      <c r="G750">
        <v>5.8572633999999998E-2</v>
      </c>
    </row>
    <row r="751" spans="1:7" x14ac:dyDescent="0.3">
      <c r="A751" t="s">
        <v>1175</v>
      </c>
      <c r="B751">
        <v>4.1239606090000001</v>
      </c>
      <c r="C751">
        <v>2.6418079250000002</v>
      </c>
      <c r="D751">
        <v>1.046483345</v>
      </c>
      <c r="E751">
        <v>2.524462465</v>
      </c>
      <c r="F751">
        <v>1.1587538E-2</v>
      </c>
      <c r="G751">
        <v>5.9133198999999997E-2</v>
      </c>
    </row>
    <row r="752" spans="1:7" x14ac:dyDescent="0.3">
      <c r="A752" t="s">
        <v>1176</v>
      </c>
      <c r="B752">
        <v>4.1067550759999998</v>
      </c>
      <c r="C752">
        <v>2.6398708719999999</v>
      </c>
      <c r="D752">
        <v>1.046494228</v>
      </c>
      <c r="E752">
        <v>2.5225852190000002</v>
      </c>
      <c r="F752">
        <v>1.1649572E-2</v>
      </c>
      <c r="G752">
        <v>5.9375774999999999E-2</v>
      </c>
    </row>
    <row r="753" spans="1:7" x14ac:dyDescent="0.3">
      <c r="A753" t="s">
        <v>1177</v>
      </c>
      <c r="B753">
        <v>5.7432306840000003</v>
      </c>
      <c r="C753">
        <v>2.636319705</v>
      </c>
      <c r="D753">
        <v>1.0472032689999999</v>
      </c>
      <c r="E753">
        <v>2.5174861289999999</v>
      </c>
      <c r="F753">
        <v>1.1819562E-2</v>
      </c>
      <c r="G753">
        <v>6.0049101000000001E-2</v>
      </c>
    </row>
    <row r="754" spans="1:7" x14ac:dyDescent="0.3">
      <c r="A754" t="s">
        <v>1178</v>
      </c>
      <c r="B754">
        <v>4.3946253999999998</v>
      </c>
      <c r="C754">
        <v>2.6349861720000001</v>
      </c>
      <c r="D754">
        <v>1.0467483179999999</v>
      </c>
      <c r="E754">
        <v>2.5173063340000001</v>
      </c>
      <c r="F754">
        <v>1.1825596000000001E-2</v>
      </c>
      <c r="G754">
        <v>6.0058368000000001E-2</v>
      </c>
    </row>
    <row r="755" spans="1:7" x14ac:dyDescent="0.3">
      <c r="A755" t="s">
        <v>1179</v>
      </c>
      <c r="B755">
        <v>4.0269336290000002</v>
      </c>
      <c r="C755">
        <v>2.6348430949999999</v>
      </c>
      <c r="D755">
        <v>1.0464951119999999</v>
      </c>
      <c r="E755">
        <v>2.517778694</v>
      </c>
      <c r="F755">
        <v>1.1809750000000001E-2</v>
      </c>
      <c r="G755">
        <v>6.0042013999999998E-2</v>
      </c>
    </row>
    <row r="756" spans="1:7" x14ac:dyDescent="0.3">
      <c r="A756" t="s">
        <v>1180</v>
      </c>
      <c r="B756">
        <v>21.044478170000001</v>
      </c>
      <c r="C756">
        <v>2.6338764810000002</v>
      </c>
      <c r="D756">
        <v>0.87384809399999996</v>
      </c>
      <c r="E756">
        <v>3.0141125199999999</v>
      </c>
      <c r="F756">
        <v>2.5773219999999999E-3</v>
      </c>
      <c r="G756">
        <v>1.8338192E-2</v>
      </c>
    </row>
    <row r="757" spans="1:7" x14ac:dyDescent="0.3">
      <c r="A757" t="s">
        <v>1181</v>
      </c>
      <c r="B757">
        <v>47.743474890000002</v>
      </c>
      <c r="C757">
        <v>2.6326388569999999</v>
      </c>
      <c r="D757">
        <v>1.0306374650000001</v>
      </c>
      <c r="E757">
        <v>2.554379156</v>
      </c>
      <c r="F757">
        <v>1.0637735000000001E-2</v>
      </c>
      <c r="G757">
        <v>5.5588984000000001E-2</v>
      </c>
    </row>
    <row r="758" spans="1:7" x14ac:dyDescent="0.3">
      <c r="A758" t="s">
        <v>1182</v>
      </c>
      <c r="B758">
        <v>25.431813080000001</v>
      </c>
      <c r="C758">
        <v>2.6323409729999998</v>
      </c>
      <c r="D758">
        <v>0.74730333999999998</v>
      </c>
      <c r="E758">
        <v>3.5224531099999998</v>
      </c>
      <c r="F758">
        <v>4.2757299999999999E-4</v>
      </c>
      <c r="G758">
        <v>4.0606130000000002E-3</v>
      </c>
    </row>
    <row r="759" spans="1:7" x14ac:dyDescent="0.3">
      <c r="A759" t="s">
        <v>1183</v>
      </c>
      <c r="B759">
        <v>151.0580793</v>
      </c>
      <c r="C759">
        <v>2.632310548</v>
      </c>
      <c r="D759">
        <v>0.50745661600000003</v>
      </c>
      <c r="E759">
        <v>5.1872622540000002</v>
      </c>
      <c r="F759" s="38">
        <v>2.1299999999999999E-7</v>
      </c>
      <c r="G759" s="38">
        <v>4.7299999999999996E-6</v>
      </c>
    </row>
    <row r="760" spans="1:7" x14ac:dyDescent="0.3">
      <c r="A760" t="s">
        <v>1184</v>
      </c>
      <c r="B760">
        <v>57.206683159999997</v>
      </c>
      <c r="C760">
        <v>2.6290820340000001</v>
      </c>
      <c r="D760">
        <v>0.98876530799999995</v>
      </c>
      <c r="E760">
        <v>2.6589545700000001</v>
      </c>
      <c r="F760">
        <v>7.8383529999999993E-3</v>
      </c>
      <c r="G760">
        <v>4.3834553999999998E-2</v>
      </c>
    </row>
    <row r="761" spans="1:7" x14ac:dyDescent="0.3">
      <c r="A761" t="s">
        <v>1185</v>
      </c>
      <c r="B761">
        <v>47.362796770000003</v>
      </c>
      <c r="C761">
        <v>2.6260238450000002</v>
      </c>
      <c r="D761">
        <v>0.58613067100000005</v>
      </c>
      <c r="E761">
        <v>4.4802703150000003</v>
      </c>
      <c r="F761" s="38">
        <v>7.4499999999999998E-6</v>
      </c>
      <c r="G761">
        <v>1.18563E-4</v>
      </c>
    </row>
    <row r="762" spans="1:7" x14ac:dyDescent="0.3">
      <c r="A762" t="s">
        <v>1186</v>
      </c>
      <c r="B762">
        <v>6.7017787279999999</v>
      </c>
      <c r="C762">
        <v>2.6245405540000002</v>
      </c>
      <c r="D762">
        <v>0.99619674000000003</v>
      </c>
      <c r="E762">
        <v>2.634560472</v>
      </c>
      <c r="F762">
        <v>8.4246300000000007E-3</v>
      </c>
      <c r="G762">
        <v>4.6385861E-2</v>
      </c>
    </row>
    <row r="763" spans="1:7" x14ac:dyDescent="0.3">
      <c r="A763" t="s">
        <v>1187</v>
      </c>
      <c r="B763">
        <v>11.146642740000001</v>
      </c>
      <c r="C763">
        <v>2.6107841610000002</v>
      </c>
      <c r="D763">
        <v>0.93191225200000005</v>
      </c>
      <c r="E763">
        <v>2.8015343239999999</v>
      </c>
      <c r="F763">
        <v>5.0860230000000003E-3</v>
      </c>
      <c r="G763">
        <v>3.1379838E-2</v>
      </c>
    </row>
    <row r="764" spans="1:7" x14ac:dyDescent="0.3">
      <c r="A764" t="s">
        <v>1188</v>
      </c>
      <c r="B764">
        <v>8.2712791079999999</v>
      </c>
      <c r="C764">
        <v>2.6106869370000001</v>
      </c>
      <c r="D764">
        <v>0.96831595800000003</v>
      </c>
      <c r="E764">
        <v>2.6961106199999998</v>
      </c>
      <c r="F764">
        <v>7.0154359999999999E-3</v>
      </c>
      <c r="G764">
        <v>4.0138608999999999E-2</v>
      </c>
    </row>
    <row r="765" spans="1:7" x14ac:dyDescent="0.3">
      <c r="A765" t="s">
        <v>1189</v>
      </c>
      <c r="B765">
        <v>5.0403984619999997</v>
      </c>
      <c r="C765">
        <v>2.6094882340000001</v>
      </c>
      <c r="D765">
        <v>1.023711781</v>
      </c>
      <c r="E765">
        <v>2.5490458170000001</v>
      </c>
      <c r="F765">
        <v>1.0801811E-2</v>
      </c>
      <c r="G765">
        <v>5.6221118E-2</v>
      </c>
    </row>
    <row r="766" spans="1:7" x14ac:dyDescent="0.3">
      <c r="A766" t="s">
        <v>1190</v>
      </c>
      <c r="B766">
        <v>329.4715923</v>
      </c>
      <c r="C766">
        <v>2.6080170279999999</v>
      </c>
      <c r="D766">
        <v>0.28993272399999998</v>
      </c>
      <c r="E766">
        <v>8.9952489349999993</v>
      </c>
      <c r="F766" s="38">
        <v>2.3599999999999999E-19</v>
      </c>
      <c r="G766" s="38">
        <v>2.5899999999999999E-17</v>
      </c>
    </row>
    <row r="767" spans="1:7" x14ac:dyDescent="0.3">
      <c r="A767" t="s">
        <v>1191</v>
      </c>
      <c r="B767">
        <v>510.64998359999998</v>
      </c>
      <c r="C767">
        <v>2.6073240910000002</v>
      </c>
      <c r="D767">
        <v>0.28021939200000001</v>
      </c>
      <c r="E767">
        <v>9.3045812140000006</v>
      </c>
      <c r="F767" s="38">
        <v>1.35E-20</v>
      </c>
      <c r="G767" s="38">
        <v>1.6500000000000001E-18</v>
      </c>
    </row>
    <row r="768" spans="1:7" x14ac:dyDescent="0.3">
      <c r="A768" t="s">
        <v>1192</v>
      </c>
      <c r="B768">
        <v>54.448706770000001</v>
      </c>
      <c r="C768">
        <v>2.605511811</v>
      </c>
      <c r="D768">
        <v>0.61847476499999998</v>
      </c>
      <c r="E768">
        <v>4.2128021330000003</v>
      </c>
      <c r="F768" s="38">
        <v>2.5199999999999999E-5</v>
      </c>
      <c r="G768">
        <v>3.4934000000000001E-4</v>
      </c>
    </row>
    <row r="769" spans="1:7" x14ac:dyDescent="0.3">
      <c r="A769" t="s">
        <v>1193</v>
      </c>
      <c r="B769">
        <v>3.903048037</v>
      </c>
      <c r="C769">
        <v>2.6016443549999999</v>
      </c>
      <c r="D769">
        <v>1.0467636119999999</v>
      </c>
      <c r="E769">
        <v>2.4854172669999999</v>
      </c>
      <c r="F769">
        <v>1.2939966000000001E-2</v>
      </c>
      <c r="G769">
        <v>6.4231578999999997E-2</v>
      </c>
    </row>
    <row r="770" spans="1:7" x14ac:dyDescent="0.3">
      <c r="A770" t="s">
        <v>1194</v>
      </c>
      <c r="B770">
        <v>14.90720278</v>
      </c>
      <c r="C770">
        <v>2.6015009010000001</v>
      </c>
      <c r="D770">
        <v>0.85677323400000005</v>
      </c>
      <c r="E770">
        <v>3.036393758</v>
      </c>
      <c r="F770">
        <v>2.394265E-3</v>
      </c>
      <c r="G770">
        <v>1.7259515E-2</v>
      </c>
    </row>
    <row r="771" spans="1:7" x14ac:dyDescent="0.3">
      <c r="A771" t="s">
        <v>1195</v>
      </c>
      <c r="B771">
        <v>5.2797209570000003</v>
      </c>
      <c r="C771">
        <v>2.598268279</v>
      </c>
      <c r="D771">
        <v>1.025808944</v>
      </c>
      <c r="E771">
        <v>2.532896885</v>
      </c>
      <c r="F771">
        <v>1.1312423E-2</v>
      </c>
      <c r="G771">
        <v>5.8051446E-2</v>
      </c>
    </row>
    <row r="772" spans="1:7" x14ac:dyDescent="0.3">
      <c r="A772" t="s">
        <v>1196</v>
      </c>
      <c r="B772">
        <v>56.890612609999998</v>
      </c>
      <c r="C772">
        <v>2.5975206599999998</v>
      </c>
      <c r="D772">
        <v>0.67699766400000005</v>
      </c>
      <c r="E772">
        <v>3.8368236659999999</v>
      </c>
      <c r="F772">
        <v>1.2463599999999999E-4</v>
      </c>
      <c r="G772">
        <v>1.3912799999999999E-3</v>
      </c>
    </row>
    <row r="773" spans="1:7" x14ac:dyDescent="0.3">
      <c r="A773" t="s">
        <v>1197</v>
      </c>
      <c r="B773">
        <v>144.65044810000001</v>
      </c>
      <c r="C773">
        <v>2.5933039629999999</v>
      </c>
      <c r="D773">
        <v>0.44503555299999997</v>
      </c>
      <c r="E773">
        <v>5.8271838000000002</v>
      </c>
      <c r="F773" s="38">
        <v>5.6400000000000004E-9</v>
      </c>
      <c r="G773" s="38">
        <v>1.6299999999999999E-7</v>
      </c>
    </row>
    <row r="774" spans="1:7" x14ac:dyDescent="0.3">
      <c r="A774" t="s">
        <v>335</v>
      </c>
      <c r="B774">
        <v>52.237153360000001</v>
      </c>
      <c r="C774">
        <v>2.5898158790000001</v>
      </c>
      <c r="D774">
        <v>0.60113812</v>
      </c>
      <c r="E774">
        <v>4.3081877390000001</v>
      </c>
      <c r="F774" s="38">
        <v>1.6500000000000001E-5</v>
      </c>
      <c r="G774">
        <v>2.3911900000000001E-4</v>
      </c>
    </row>
    <row r="775" spans="1:7" x14ac:dyDescent="0.3">
      <c r="A775" t="s">
        <v>1198</v>
      </c>
      <c r="B775">
        <v>13.9281679</v>
      </c>
      <c r="C775">
        <v>2.5890206330000001</v>
      </c>
      <c r="D775">
        <v>0.90443871200000003</v>
      </c>
      <c r="E775">
        <v>2.8625716699999999</v>
      </c>
      <c r="F775">
        <v>4.2021819999999996E-3</v>
      </c>
      <c r="G775">
        <v>2.7056791E-2</v>
      </c>
    </row>
    <row r="776" spans="1:7" x14ac:dyDescent="0.3">
      <c r="A776" t="s">
        <v>1199</v>
      </c>
      <c r="B776">
        <v>92.850642010000001</v>
      </c>
      <c r="C776">
        <v>2.585504936</v>
      </c>
      <c r="D776">
        <v>0.51496892100000002</v>
      </c>
      <c r="E776">
        <v>5.0207009219999996</v>
      </c>
      <c r="F776" s="38">
        <v>5.1500000000000005E-7</v>
      </c>
      <c r="G776" s="38">
        <v>1.0499999999999999E-5</v>
      </c>
    </row>
    <row r="777" spans="1:7" x14ac:dyDescent="0.3">
      <c r="A777" t="s">
        <v>1200</v>
      </c>
      <c r="B777">
        <v>28.218739200000002</v>
      </c>
      <c r="C777">
        <v>2.5785704030000001</v>
      </c>
      <c r="D777">
        <v>0.778287795</v>
      </c>
      <c r="E777">
        <v>3.3131322609999998</v>
      </c>
      <c r="F777">
        <v>9.2257299999999999E-4</v>
      </c>
      <c r="G777">
        <v>7.8016789999999997E-3</v>
      </c>
    </row>
    <row r="778" spans="1:7" x14ac:dyDescent="0.3">
      <c r="A778" t="s">
        <v>1201</v>
      </c>
      <c r="B778">
        <v>427.1749628</v>
      </c>
      <c r="C778">
        <v>2.5763678950000002</v>
      </c>
      <c r="D778">
        <v>0.69026932200000002</v>
      </c>
      <c r="E778">
        <v>3.7324096739999999</v>
      </c>
      <c r="F778">
        <v>1.89657E-4</v>
      </c>
      <c r="G778">
        <v>2.022154E-3</v>
      </c>
    </row>
    <row r="779" spans="1:7" x14ac:dyDescent="0.3">
      <c r="A779" t="s">
        <v>1202</v>
      </c>
      <c r="B779">
        <v>926.6340884</v>
      </c>
      <c r="C779">
        <v>2.5753202919999998</v>
      </c>
      <c r="D779">
        <v>0.233631546</v>
      </c>
      <c r="E779">
        <v>11.02299899</v>
      </c>
      <c r="F779" s="38">
        <v>2.9599999999999998E-28</v>
      </c>
      <c r="G779" s="38">
        <v>7.2800000000000001E-26</v>
      </c>
    </row>
    <row r="780" spans="1:7" x14ac:dyDescent="0.3">
      <c r="A780" t="s">
        <v>1203</v>
      </c>
      <c r="B780">
        <v>5.179243016</v>
      </c>
      <c r="C780">
        <v>2.574978443</v>
      </c>
      <c r="D780">
        <v>1.0473245419999999</v>
      </c>
      <c r="E780">
        <v>2.458625134</v>
      </c>
      <c r="F780">
        <v>1.3947016E-2</v>
      </c>
      <c r="G780">
        <v>6.8129362999999998E-2</v>
      </c>
    </row>
    <row r="781" spans="1:7" x14ac:dyDescent="0.3">
      <c r="A781" t="s">
        <v>1204</v>
      </c>
      <c r="B781">
        <v>9.2942307129999993</v>
      </c>
      <c r="C781">
        <v>2.5744011759999998</v>
      </c>
      <c r="D781">
        <v>0.94953487400000003</v>
      </c>
      <c r="E781">
        <v>2.7112234059999998</v>
      </c>
      <c r="F781">
        <v>6.7035439999999996E-3</v>
      </c>
      <c r="G781">
        <v>3.8749093999999998E-2</v>
      </c>
    </row>
    <row r="782" spans="1:7" x14ac:dyDescent="0.3">
      <c r="A782" t="s">
        <v>1205</v>
      </c>
      <c r="B782">
        <v>7.1417865970000003</v>
      </c>
      <c r="C782">
        <v>2.572119523</v>
      </c>
      <c r="D782">
        <v>1.010126697</v>
      </c>
      <c r="E782">
        <v>2.5463335759999999</v>
      </c>
      <c r="F782">
        <v>1.0886111E-2</v>
      </c>
      <c r="G782">
        <v>5.6534858E-2</v>
      </c>
    </row>
    <row r="783" spans="1:7" x14ac:dyDescent="0.3">
      <c r="A783" t="s">
        <v>1206</v>
      </c>
      <c r="B783">
        <v>58.99934631</v>
      </c>
      <c r="C783">
        <v>2.5683393290000001</v>
      </c>
      <c r="D783">
        <v>0.51941257100000005</v>
      </c>
      <c r="E783">
        <v>4.9446999759999999</v>
      </c>
      <c r="F783" s="38">
        <v>7.6300000000000004E-7</v>
      </c>
      <c r="G783" s="38">
        <v>1.49E-5</v>
      </c>
    </row>
    <row r="784" spans="1:7" x14ac:dyDescent="0.3">
      <c r="A784" t="s">
        <v>1207</v>
      </c>
      <c r="B784">
        <v>82.848594910000003</v>
      </c>
      <c r="C784">
        <v>2.5652674050000002</v>
      </c>
      <c r="D784">
        <v>0.43838637899999999</v>
      </c>
      <c r="E784">
        <v>5.8516129379999997</v>
      </c>
      <c r="F784" s="38">
        <v>4.8699999999999999E-9</v>
      </c>
      <c r="G784" s="38">
        <v>1.42E-7</v>
      </c>
    </row>
    <row r="785" spans="1:7" x14ac:dyDescent="0.3">
      <c r="A785" t="s">
        <v>1208</v>
      </c>
      <c r="B785">
        <v>3.9755996549999999</v>
      </c>
      <c r="C785">
        <v>2.5620788050000001</v>
      </c>
      <c r="D785">
        <v>1.047126759</v>
      </c>
      <c r="E785">
        <v>2.4467704440000002</v>
      </c>
      <c r="F785">
        <v>1.4414260999999999E-2</v>
      </c>
      <c r="G785">
        <v>6.9967285000000004E-2</v>
      </c>
    </row>
    <row r="786" spans="1:7" x14ac:dyDescent="0.3">
      <c r="A786" t="s">
        <v>1209</v>
      </c>
      <c r="B786">
        <v>6.4544099040000003</v>
      </c>
      <c r="C786">
        <v>2.5604889869999998</v>
      </c>
      <c r="D786">
        <v>0.99685150700000003</v>
      </c>
      <c r="E786">
        <v>2.5685761299999998</v>
      </c>
      <c r="F786">
        <v>1.0211728E-2</v>
      </c>
      <c r="G786">
        <v>5.3875927999999997E-2</v>
      </c>
    </row>
    <row r="787" spans="1:7" x14ac:dyDescent="0.3">
      <c r="A787" t="s">
        <v>1210</v>
      </c>
      <c r="B787">
        <v>6.3524003929999999</v>
      </c>
      <c r="C787">
        <v>2.5602616820000001</v>
      </c>
      <c r="D787">
        <v>0.99486197200000004</v>
      </c>
      <c r="E787">
        <v>2.5734843170000001</v>
      </c>
      <c r="F787">
        <v>1.0068021E-2</v>
      </c>
      <c r="G787">
        <v>5.3314917000000003E-2</v>
      </c>
    </row>
    <row r="788" spans="1:7" x14ac:dyDescent="0.3">
      <c r="A788" t="s">
        <v>1211</v>
      </c>
      <c r="B788">
        <v>4.9807571099999999</v>
      </c>
      <c r="C788">
        <v>2.5572302609999999</v>
      </c>
      <c r="D788">
        <v>1.0259955590000001</v>
      </c>
      <c r="E788">
        <v>2.4924379440000002</v>
      </c>
      <c r="F788">
        <v>1.2686950000000001E-2</v>
      </c>
      <c r="G788">
        <v>6.3372557999999996E-2</v>
      </c>
    </row>
    <row r="789" spans="1:7" x14ac:dyDescent="0.3">
      <c r="A789" t="s">
        <v>1212</v>
      </c>
      <c r="B789">
        <v>18.104960070000001</v>
      </c>
      <c r="C789">
        <v>2.5549987270000001</v>
      </c>
      <c r="D789">
        <v>0.81692622000000004</v>
      </c>
      <c r="E789">
        <v>3.127575861</v>
      </c>
      <c r="F789">
        <v>1.7625430000000001E-3</v>
      </c>
      <c r="G789">
        <v>1.3385253999999999E-2</v>
      </c>
    </row>
    <row r="790" spans="1:7" x14ac:dyDescent="0.3">
      <c r="A790" t="s">
        <v>1213</v>
      </c>
      <c r="B790">
        <v>509.44440090000001</v>
      </c>
      <c r="C790">
        <v>2.554484993</v>
      </c>
      <c r="D790">
        <v>0.36254551699999998</v>
      </c>
      <c r="E790">
        <v>7.045970423</v>
      </c>
      <c r="F790" s="38">
        <v>1.8399999999999998E-12</v>
      </c>
      <c r="G790" s="38">
        <v>8.2600000000000004E-11</v>
      </c>
    </row>
    <row r="791" spans="1:7" x14ac:dyDescent="0.3">
      <c r="A791" t="s">
        <v>1214</v>
      </c>
      <c r="B791">
        <v>9.2592786670000002</v>
      </c>
      <c r="C791">
        <v>2.5543089729999999</v>
      </c>
      <c r="D791">
        <v>0.94637205800000002</v>
      </c>
      <c r="E791">
        <v>2.6990536679999999</v>
      </c>
      <c r="F791">
        <v>6.9536959999999997E-3</v>
      </c>
      <c r="G791">
        <v>3.9920091999999997E-2</v>
      </c>
    </row>
    <row r="792" spans="1:7" x14ac:dyDescent="0.3">
      <c r="A792" t="s">
        <v>1215</v>
      </c>
      <c r="B792">
        <v>7520.5040879999997</v>
      </c>
      <c r="C792">
        <v>2.5538345329999999</v>
      </c>
      <c r="D792">
        <v>0.27131755699999999</v>
      </c>
      <c r="E792">
        <v>9.4127138660000007</v>
      </c>
      <c r="F792" s="38">
        <v>4.8300000000000003E-21</v>
      </c>
      <c r="G792" s="38">
        <v>6.2700000000000001E-19</v>
      </c>
    </row>
    <row r="793" spans="1:7" x14ac:dyDescent="0.3">
      <c r="A793" t="s">
        <v>1216</v>
      </c>
      <c r="B793">
        <v>4.2550218219999998</v>
      </c>
      <c r="C793">
        <v>2.5481102629999999</v>
      </c>
      <c r="D793">
        <v>1.0472704909999999</v>
      </c>
      <c r="E793">
        <v>2.4330965930000001</v>
      </c>
      <c r="F793">
        <v>1.4970307E-2</v>
      </c>
      <c r="G793">
        <v>7.2053439999999996E-2</v>
      </c>
    </row>
    <row r="794" spans="1:7" x14ac:dyDescent="0.3">
      <c r="A794" t="s">
        <v>1217</v>
      </c>
      <c r="B794">
        <v>11.791378249999999</v>
      </c>
      <c r="C794">
        <v>2.5453935319999998</v>
      </c>
      <c r="D794">
        <v>0.90970945599999997</v>
      </c>
      <c r="E794">
        <v>2.7980291020000001</v>
      </c>
      <c r="F794">
        <v>5.1415480000000001E-3</v>
      </c>
      <c r="G794">
        <v>3.1602466000000003E-2</v>
      </c>
    </row>
    <row r="795" spans="1:7" x14ac:dyDescent="0.3">
      <c r="A795" t="s">
        <v>1218</v>
      </c>
      <c r="B795">
        <v>33.335904569999997</v>
      </c>
      <c r="C795">
        <v>2.5418313330000002</v>
      </c>
      <c r="D795">
        <v>0.659788402</v>
      </c>
      <c r="E795">
        <v>3.852494713</v>
      </c>
      <c r="F795">
        <v>1.16921E-4</v>
      </c>
      <c r="G795">
        <v>1.3154480000000001E-3</v>
      </c>
    </row>
    <row r="796" spans="1:7" x14ac:dyDescent="0.3">
      <c r="A796" t="s">
        <v>1219</v>
      </c>
      <c r="B796">
        <v>3.9073427719999998</v>
      </c>
      <c r="C796">
        <v>2.5416914510000002</v>
      </c>
      <c r="D796">
        <v>1.0472154419999999</v>
      </c>
      <c r="E796">
        <v>2.4270950839999998</v>
      </c>
      <c r="F796">
        <v>1.5220266E-2</v>
      </c>
      <c r="G796">
        <v>7.3009797000000001E-2</v>
      </c>
    </row>
    <row r="797" spans="1:7" x14ac:dyDescent="0.3">
      <c r="A797" t="s">
        <v>1220</v>
      </c>
      <c r="B797">
        <v>3.7449397950000001</v>
      </c>
      <c r="C797">
        <v>2.5397617179999998</v>
      </c>
      <c r="D797">
        <v>1.0471633659999999</v>
      </c>
      <c r="E797">
        <v>2.4253729650000002</v>
      </c>
      <c r="F797">
        <v>1.5292666999999999E-2</v>
      </c>
      <c r="G797">
        <v>7.3258960999999997E-2</v>
      </c>
    </row>
    <row r="798" spans="1:7" x14ac:dyDescent="0.3">
      <c r="A798" t="s">
        <v>1221</v>
      </c>
      <c r="B798">
        <v>256.00605739999997</v>
      </c>
      <c r="C798">
        <v>2.5380496259999998</v>
      </c>
      <c r="D798">
        <v>0.86247272600000002</v>
      </c>
      <c r="E798">
        <v>2.942759288</v>
      </c>
      <c r="F798">
        <v>0</v>
      </c>
      <c r="G798">
        <v>0</v>
      </c>
    </row>
    <row r="799" spans="1:7" x14ac:dyDescent="0.3">
      <c r="A799" t="s">
        <v>1222</v>
      </c>
      <c r="B799">
        <v>69.222063809999995</v>
      </c>
      <c r="C799">
        <v>2.5365045130000001</v>
      </c>
      <c r="D799">
        <v>0.49665250999999999</v>
      </c>
      <c r="E799">
        <v>5.1072016400000004</v>
      </c>
      <c r="F799" s="38">
        <v>3.27E-7</v>
      </c>
      <c r="G799" s="38">
        <v>6.9E-6</v>
      </c>
    </row>
    <row r="800" spans="1:7" x14ac:dyDescent="0.3">
      <c r="A800" t="s">
        <v>1223</v>
      </c>
      <c r="B800">
        <v>243.79900219999999</v>
      </c>
      <c r="C800">
        <v>2.5358752579999999</v>
      </c>
      <c r="D800">
        <v>0.34819007299999999</v>
      </c>
      <c r="E800">
        <v>7.2830199689999997</v>
      </c>
      <c r="F800" s="38">
        <v>3.2600000000000002E-13</v>
      </c>
      <c r="G800" s="38">
        <v>1.6E-11</v>
      </c>
    </row>
    <row r="801" spans="1:7" x14ac:dyDescent="0.3">
      <c r="A801" t="s">
        <v>1224</v>
      </c>
      <c r="B801">
        <v>3.6993409979999998</v>
      </c>
      <c r="C801">
        <v>2.5307635930000001</v>
      </c>
      <c r="D801">
        <v>1.0471963929999999</v>
      </c>
      <c r="E801">
        <v>2.4167038860000001</v>
      </c>
      <c r="F801">
        <v>1.5661752000000001E-2</v>
      </c>
      <c r="G801">
        <v>7.4675988999999998E-2</v>
      </c>
    </row>
    <row r="802" spans="1:7" x14ac:dyDescent="0.3">
      <c r="A802" t="s">
        <v>1225</v>
      </c>
      <c r="B802">
        <v>83.665204360000004</v>
      </c>
      <c r="C802">
        <v>2.5303498489999998</v>
      </c>
      <c r="D802">
        <v>0.44492793000000003</v>
      </c>
      <c r="E802">
        <v>5.6871004909999998</v>
      </c>
      <c r="F802" s="38">
        <v>1.29E-8</v>
      </c>
      <c r="G802" s="38">
        <v>3.4900000000000001E-7</v>
      </c>
    </row>
    <row r="803" spans="1:7" x14ac:dyDescent="0.3">
      <c r="A803" t="s">
        <v>1226</v>
      </c>
      <c r="B803">
        <v>4.8739357380000001</v>
      </c>
      <c r="C803">
        <v>2.5280636190000001</v>
      </c>
      <c r="D803">
        <v>1.027156221</v>
      </c>
      <c r="E803">
        <v>2.4612260199999998</v>
      </c>
      <c r="F803">
        <v>1.3846311E-2</v>
      </c>
      <c r="G803">
        <v>6.7787052E-2</v>
      </c>
    </row>
    <row r="804" spans="1:7" x14ac:dyDescent="0.3">
      <c r="A804" t="s">
        <v>1227</v>
      </c>
      <c r="B804">
        <v>3.9187660229999999</v>
      </c>
      <c r="C804">
        <v>2.5268817119999998</v>
      </c>
      <c r="D804">
        <v>1.0472787830000001</v>
      </c>
      <c r="E804">
        <v>2.4128071270000002</v>
      </c>
      <c r="F804">
        <v>1.5830193999999999E-2</v>
      </c>
      <c r="G804">
        <v>7.5328067999999998E-2</v>
      </c>
    </row>
    <row r="805" spans="1:7" x14ac:dyDescent="0.3">
      <c r="A805" t="s">
        <v>1228</v>
      </c>
      <c r="B805">
        <v>33.491245220000003</v>
      </c>
      <c r="C805">
        <v>2.5204218580000002</v>
      </c>
      <c r="D805">
        <v>0.728098621</v>
      </c>
      <c r="E805">
        <v>3.461648995</v>
      </c>
      <c r="F805">
        <v>5.3687699999999995E-4</v>
      </c>
      <c r="G805">
        <v>4.9477289999999997E-3</v>
      </c>
    </row>
    <row r="806" spans="1:7" x14ac:dyDescent="0.3">
      <c r="A806" t="s">
        <v>1229</v>
      </c>
      <c r="B806">
        <v>5.4099028750000002</v>
      </c>
      <c r="C806">
        <v>2.520274803</v>
      </c>
      <c r="D806">
        <v>1.0472895250000001</v>
      </c>
      <c r="E806">
        <v>2.4064738000000001</v>
      </c>
      <c r="F806">
        <v>1.6107359000000002E-2</v>
      </c>
      <c r="G806">
        <v>7.6341391999999994E-2</v>
      </c>
    </row>
    <row r="807" spans="1:7" x14ac:dyDescent="0.3">
      <c r="A807" t="s">
        <v>1230</v>
      </c>
      <c r="B807">
        <v>18.510384510000002</v>
      </c>
      <c r="C807">
        <v>2.5197958850000002</v>
      </c>
      <c r="D807">
        <v>0.83786029299999998</v>
      </c>
      <c r="E807">
        <v>3.007417711</v>
      </c>
      <c r="F807">
        <v>2.6347739999999999E-3</v>
      </c>
      <c r="G807">
        <v>1.8681756000000001E-2</v>
      </c>
    </row>
    <row r="808" spans="1:7" x14ac:dyDescent="0.3">
      <c r="A808" t="s">
        <v>1231</v>
      </c>
      <c r="B808">
        <v>22.452032020000001</v>
      </c>
      <c r="C808">
        <v>2.5173987699999998</v>
      </c>
      <c r="D808">
        <v>0.85257715599999995</v>
      </c>
      <c r="E808">
        <v>2.952693199</v>
      </c>
      <c r="F808">
        <v>3.1501490000000001E-3</v>
      </c>
      <c r="G808">
        <v>2.1585025000000001E-2</v>
      </c>
    </row>
    <row r="809" spans="1:7" x14ac:dyDescent="0.3">
      <c r="A809" t="s">
        <v>1232</v>
      </c>
      <c r="B809">
        <v>61.404751160000004</v>
      </c>
      <c r="C809">
        <v>2.5139653860000002</v>
      </c>
      <c r="D809">
        <v>0.65174177600000005</v>
      </c>
      <c r="E809">
        <v>3.8573028150000002</v>
      </c>
      <c r="F809">
        <v>1.14645E-4</v>
      </c>
      <c r="G809">
        <v>1.2970080000000001E-3</v>
      </c>
    </row>
    <row r="810" spans="1:7" x14ac:dyDescent="0.3">
      <c r="A810" t="s">
        <v>1233</v>
      </c>
      <c r="B810">
        <v>69.57903555</v>
      </c>
      <c r="C810">
        <v>2.5139003309999999</v>
      </c>
      <c r="D810">
        <v>0.94881627700000004</v>
      </c>
      <c r="E810">
        <v>2.6495122310000001</v>
      </c>
      <c r="F810">
        <v>8.0608050000000007E-3</v>
      </c>
      <c r="G810">
        <v>4.4813706000000002E-2</v>
      </c>
    </row>
    <row r="811" spans="1:7" x14ac:dyDescent="0.3">
      <c r="A811" t="s">
        <v>1234</v>
      </c>
      <c r="B811">
        <v>44.488980939999998</v>
      </c>
      <c r="C811">
        <v>2.513365297</v>
      </c>
      <c r="D811">
        <v>0.63901670799999999</v>
      </c>
      <c r="E811">
        <v>3.933176182</v>
      </c>
      <c r="F811" s="38">
        <v>8.3800000000000004E-5</v>
      </c>
      <c r="G811">
        <v>9.9164999999999995E-4</v>
      </c>
    </row>
    <row r="812" spans="1:7" x14ac:dyDescent="0.3">
      <c r="A812" t="s">
        <v>1235</v>
      </c>
      <c r="B812">
        <v>12.694201440000001</v>
      </c>
      <c r="C812">
        <v>2.5121181039999998</v>
      </c>
      <c r="D812">
        <v>0.87906406800000003</v>
      </c>
      <c r="E812">
        <v>2.8577190159999999</v>
      </c>
      <c r="F812">
        <v>4.2669810000000004E-3</v>
      </c>
      <c r="G812">
        <v>2.7297195E-2</v>
      </c>
    </row>
    <row r="813" spans="1:7" x14ac:dyDescent="0.3">
      <c r="A813" t="s">
        <v>1236</v>
      </c>
      <c r="B813">
        <v>5.3643040790000001</v>
      </c>
      <c r="C813">
        <v>2.510554355</v>
      </c>
      <c r="D813">
        <v>1.04726349</v>
      </c>
      <c r="E813">
        <v>2.397251867</v>
      </c>
      <c r="F813">
        <v>1.6518564999999999E-2</v>
      </c>
      <c r="G813">
        <v>7.7722244999999995E-2</v>
      </c>
    </row>
    <row r="814" spans="1:7" x14ac:dyDescent="0.3">
      <c r="A814" t="s">
        <v>1237</v>
      </c>
      <c r="B814">
        <v>2085.350801</v>
      </c>
      <c r="C814">
        <v>2.5068008869999998</v>
      </c>
      <c r="D814">
        <v>0.228142184</v>
      </c>
      <c r="E814">
        <v>10.98788854</v>
      </c>
      <c r="F814" s="38">
        <v>4.3699999999999999E-28</v>
      </c>
      <c r="G814" s="38">
        <v>1.02E-25</v>
      </c>
    </row>
    <row r="815" spans="1:7" x14ac:dyDescent="0.3">
      <c r="A815" t="s">
        <v>1238</v>
      </c>
      <c r="B815">
        <v>29.87017329</v>
      </c>
      <c r="C815">
        <v>2.5058905450000002</v>
      </c>
      <c r="D815">
        <v>0.62222158699999996</v>
      </c>
      <c r="E815">
        <v>4.0273282000000004</v>
      </c>
      <c r="F815" s="38">
        <v>5.6400000000000002E-5</v>
      </c>
      <c r="G815">
        <v>7.05351E-4</v>
      </c>
    </row>
    <row r="816" spans="1:7" x14ac:dyDescent="0.3">
      <c r="A816" t="s">
        <v>1239</v>
      </c>
      <c r="B816">
        <v>57.430072709999997</v>
      </c>
      <c r="C816">
        <v>2.4997125489999998</v>
      </c>
      <c r="D816">
        <v>0.50047324699999995</v>
      </c>
      <c r="E816">
        <v>4.9946976469999997</v>
      </c>
      <c r="F816" s="38">
        <v>5.8899999999999999E-7</v>
      </c>
      <c r="G816" s="38">
        <v>1.19E-5</v>
      </c>
    </row>
    <row r="817" spans="1:7" x14ac:dyDescent="0.3">
      <c r="A817" t="s">
        <v>1240</v>
      </c>
      <c r="B817">
        <v>3.6594302750000001</v>
      </c>
      <c r="C817">
        <v>2.4975563680000001</v>
      </c>
      <c r="D817">
        <v>1.047313411</v>
      </c>
      <c r="E817">
        <v>2.384726809</v>
      </c>
      <c r="F817">
        <v>1.7091808999999999E-2</v>
      </c>
      <c r="G817">
        <v>7.9874459999999994E-2</v>
      </c>
    </row>
    <row r="818" spans="1:7" x14ac:dyDescent="0.3">
      <c r="A818" t="s">
        <v>1241</v>
      </c>
      <c r="B818">
        <v>7.0945419970000003</v>
      </c>
      <c r="C818">
        <v>2.4943485060000001</v>
      </c>
      <c r="D818">
        <v>0.96362382700000004</v>
      </c>
      <c r="E818">
        <v>2.5885085409999999</v>
      </c>
      <c r="F818">
        <v>9.6392560000000006E-3</v>
      </c>
      <c r="G818">
        <v>5.1658008999999998E-2</v>
      </c>
    </row>
    <row r="819" spans="1:7" x14ac:dyDescent="0.3">
      <c r="A819" t="s">
        <v>1242</v>
      </c>
      <c r="B819">
        <v>11.95303026</v>
      </c>
      <c r="C819">
        <v>2.494269954</v>
      </c>
      <c r="D819">
        <v>0.919463751</v>
      </c>
      <c r="E819">
        <v>2.7127441960000001</v>
      </c>
      <c r="F819">
        <v>6.6728600000000001E-3</v>
      </c>
      <c r="G819">
        <v>3.8634340000000003E-2</v>
      </c>
    </row>
    <row r="820" spans="1:7" x14ac:dyDescent="0.3">
      <c r="A820" t="s">
        <v>1243</v>
      </c>
      <c r="B820">
        <v>3.70512328</v>
      </c>
      <c r="C820">
        <v>2.4901271889999999</v>
      </c>
      <c r="D820">
        <v>1.047333861</v>
      </c>
      <c r="E820">
        <v>2.3775868240000002</v>
      </c>
      <c r="F820">
        <v>1.7426339999999998E-2</v>
      </c>
      <c r="G820">
        <v>8.1211730999999995E-2</v>
      </c>
    </row>
    <row r="821" spans="1:7" x14ac:dyDescent="0.3">
      <c r="A821" t="s">
        <v>1244</v>
      </c>
      <c r="B821">
        <v>12.486293870000001</v>
      </c>
      <c r="C821">
        <v>2.4896305980000002</v>
      </c>
      <c r="D821">
        <v>0.87992371999999996</v>
      </c>
      <c r="E821">
        <v>2.8293709360000001</v>
      </c>
      <c r="F821">
        <v>4.6639610000000003E-3</v>
      </c>
      <c r="G821">
        <v>2.9285239000000001E-2</v>
      </c>
    </row>
    <row r="822" spans="1:7" x14ac:dyDescent="0.3">
      <c r="A822" t="s">
        <v>1245</v>
      </c>
      <c r="B822">
        <v>32.548984969999999</v>
      </c>
      <c r="C822">
        <v>2.4893461650000002</v>
      </c>
      <c r="D822">
        <v>0.73815457200000001</v>
      </c>
      <c r="E822">
        <v>3.3723914449999999</v>
      </c>
      <c r="F822">
        <v>7.4518499999999999E-4</v>
      </c>
      <c r="G822">
        <v>6.4619040000000001E-3</v>
      </c>
    </row>
    <row r="823" spans="1:7" x14ac:dyDescent="0.3">
      <c r="A823" t="s">
        <v>1246</v>
      </c>
      <c r="B823">
        <v>4.0057630900000003</v>
      </c>
      <c r="C823">
        <v>2.488581521</v>
      </c>
      <c r="D823">
        <v>1.04734693</v>
      </c>
      <c r="E823">
        <v>2.376081364</v>
      </c>
      <c r="F823">
        <v>1.7497604E-2</v>
      </c>
      <c r="G823">
        <v>8.1415792000000001E-2</v>
      </c>
    </row>
    <row r="824" spans="1:7" x14ac:dyDescent="0.3">
      <c r="A824" t="s">
        <v>1247</v>
      </c>
      <c r="B824">
        <v>3.8590309949999999</v>
      </c>
      <c r="C824">
        <v>2.4870958619999999</v>
      </c>
      <c r="D824">
        <v>1.0473460130000001</v>
      </c>
      <c r="E824">
        <v>2.374664943</v>
      </c>
      <c r="F824">
        <v>1.7564885999999998E-2</v>
      </c>
      <c r="G824">
        <v>8.1675576999999999E-2</v>
      </c>
    </row>
    <row r="825" spans="1:7" x14ac:dyDescent="0.3">
      <c r="A825" t="s">
        <v>1248</v>
      </c>
      <c r="B825">
        <v>125.4384854</v>
      </c>
      <c r="C825">
        <v>2.4869463760000001</v>
      </c>
      <c r="D825">
        <v>0.39165014999999997</v>
      </c>
      <c r="E825">
        <v>6.3499180930000003</v>
      </c>
      <c r="F825" s="38">
        <v>2.1500000000000001E-10</v>
      </c>
      <c r="G825" s="38">
        <v>7.61E-9</v>
      </c>
    </row>
    <row r="826" spans="1:7" x14ac:dyDescent="0.3">
      <c r="A826" t="s">
        <v>1249</v>
      </c>
      <c r="B826">
        <v>3.6992938940000002</v>
      </c>
      <c r="C826">
        <v>2.4853301409999999</v>
      </c>
      <c r="D826">
        <v>1.0473398540000001</v>
      </c>
      <c r="E826">
        <v>2.3729930000000001</v>
      </c>
      <c r="F826">
        <v>1.7644598000000001E-2</v>
      </c>
      <c r="G826">
        <v>8.1939400999999995E-2</v>
      </c>
    </row>
    <row r="827" spans="1:7" x14ac:dyDescent="0.3">
      <c r="A827" t="s">
        <v>1250</v>
      </c>
      <c r="B827">
        <v>3.6366779810000001</v>
      </c>
      <c r="C827">
        <v>2.4848929590000002</v>
      </c>
      <c r="D827">
        <v>1.0473353519999999</v>
      </c>
      <c r="E827">
        <v>2.3725857750000001</v>
      </c>
      <c r="F827">
        <v>1.7664061000000002E-2</v>
      </c>
      <c r="G827">
        <v>8.1972894000000004E-2</v>
      </c>
    </row>
    <row r="828" spans="1:7" x14ac:dyDescent="0.3">
      <c r="A828" t="s">
        <v>1251</v>
      </c>
      <c r="B828">
        <v>51.81446081</v>
      </c>
      <c r="C828">
        <v>2.4828176219999998</v>
      </c>
      <c r="D828">
        <v>0.99681910399999996</v>
      </c>
      <c r="E828">
        <v>2.4907404070000001</v>
      </c>
      <c r="F828">
        <v>1.2747722E-2</v>
      </c>
      <c r="G828">
        <v>6.3631562000000003E-2</v>
      </c>
    </row>
    <row r="829" spans="1:7" x14ac:dyDescent="0.3">
      <c r="A829" t="s">
        <v>1252</v>
      </c>
      <c r="B829">
        <v>3.5925667309999998</v>
      </c>
      <c r="C829">
        <v>2.4823744360000002</v>
      </c>
      <c r="D829">
        <v>1.0473333890000001</v>
      </c>
      <c r="E829">
        <v>2.370185524</v>
      </c>
      <c r="F829">
        <v>1.7779161000000002E-2</v>
      </c>
      <c r="G829">
        <v>8.2376589E-2</v>
      </c>
    </row>
    <row r="830" spans="1:7" x14ac:dyDescent="0.3">
      <c r="A830" t="s">
        <v>1253</v>
      </c>
      <c r="B830">
        <v>44.818350180000003</v>
      </c>
      <c r="C830">
        <v>2.482338189</v>
      </c>
      <c r="D830">
        <v>0.677230954</v>
      </c>
      <c r="E830">
        <v>3.6654234059999999</v>
      </c>
      <c r="F830">
        <v>2.4693000000000002E-4</v>
      </c>
      <c r="G830">
        <v>2.534316E-3</v>
      </c>
    </row>
    <row r="831" spans="1:7" x14ac:dyDescent="0.3">
      <c r="A831" t="s">
        <v>1254</v>
      </c>
      <c r="B831">
        <v>25.695682789999999</v>
      </c>
      <c r="C831">
        <v>2.4823021110000001</v>
      </c>
      <c r="D831">
        <v>0.68742822599999998</v>
      </c>
      <c r="E831">
        <v>3.6109982380000001</v>
      </c>
      <c r="F831">
        <v>3.0502099999999999E-4</v>
      </c>
      <c r="G831">
        <v>3.0365850000000001E-3</v>
      </c>
    </row>
    <row r="832" spans="1:7" x14ac:dyDescent="0.3">
      <c r="A832" t="s">
        <v>1255</v>
      </c>
      <c r="B832">
        <v>33.890118080000001</v>
      </c>
      <c r="C832">
        <v>2.48111953</v>
      </c>
      <c r="D832">
        <v>0.70982981499999998</v>
      </c>
      <c r="E832">
        <v>3.4953723800000001</v>
      </c>
      <c r="F832">
        <v>4.7340099999999998E-4</v>
      </c>
      <c r="G832">
        <v>4.4482100000000002E-3</v>
      </c>
    </row>
    <row r="833" spans="1:7" x14ac:dyDescent="0.3">
      <c r="A833" t="s">
        <v>1256</v>
      </c>
      <c r="B833">
        <v>3.558344081</v>
      </c>
      <c r="C833">
        <v>2.475033678</v>
      </c>
      <c r="D833">
        <v>1.047340326</v>
      </c>
      <c r="E833">
        <v>2.3631608709999998</v>
      </c>
      <c r="F833">
        <v>1.8119802000000001E-2</v>
      </c>
      <c r="G833">
        <v>8.3628954000000005E-2</v>
      </c>
    </row>
    <row r="834" spans="1:7" x14ac:dyDescent="0.3">
      <c r="A834" t="s">
        <v>1257</v>
      </c>
      <c r="B834">
        <v>4.1140249039999999</v>
      </c>
      <c r="C834">
        <v>2.473085899</v>
      </c>
      <c r="D834">
        <v>1.0473231860000001</v>
      </c>
      <c r="E834">
        <v>2.3613397759999999</v>
      </c>
      <c r="F834">
        <v>1.8209039E-2</v>
      </c>
      <c r="G834">
        <v>8.3959322000000003E-2</v>
      </c>
    </row>
    <row r="835" spans="1:7" x14ac:dyDescent="0.3">
      <c r="A835" t="s">
        <v>1258</v>
      </c>
      <c r="B835">
        <v>3.9046297920000002</v>
      </c>
      <c r="C835">
        <v>2.4715299759999998</v>
      </c>
      <c r="D835">
        <v>1.0473398490000001</v>
      </c>
      <c r="E835">
        <v>2.359816613</v>
      </c>
      <c r="F835">
        <v>1.8283971E-2</v>
      </c>
      <c r="G835">
        <v>8.4250365999999993E-2</v>
      </c>
    </row>
    <row r="836" spans="1:7" x14ac:dyDescent="0.3">
      <c r="A836" t="s">
        <v>1259</v>
      </c>
      <c r="B836">
        <v>28.90689068</v>
      </c>
      <c r="C836">
        <v>2.470666553</v>
      </c>
      <c r="D836">
        <v>0.76027564299999995</v>
      </c>
      <c r="E836">
        <v>3.249698419</v>
      </c>
      <c r="F836">
        <v>1.1552750000000001E-3</v>
      </c>
      <c r="G836">
        <v>9.3963209999999991E-3</v>
      </c>
    </row>
    <row r="837" spans="1:7" x14ac:dyDescent="0.3">
      <c r="A837" t="s">
        <v>1260</v>
      </c>
      <c r="B837">
        <v>12.023956630000001</v>
      </c>
      <c r="C837">
        <v>2.46744677</v>
      </c>
      <c r="D837">
        <v>0.87040673599999996</v>
      </c>
      <c r="E837">
        <v>2.8348203970000001</v>
      </c>
      <c r="F837">
        <v>4.5851449999999997E-3</v>
      </c>
      <c r="G837">
        <v>2.8879331000000001E-2</v>
      </c>
    </row>
    <row r="838" spans="1:7" x14ac:dyDescent="0.3">
      <c r="A838" t="s">
        <v>1261</v>
      </c>
      <c r="B838">
        <v>3.6723881770000002</v>
      </c>
      <c r="C838">
        <v>2.4674426029999998</v>
      </c>
      <c r="D838">
        <v>1.0473469209999999</v>
      </c>
      <c r="E838">
        <v>2.355898083</v>
      </c>
      <c r="F838">
        <v>1.8477987000000001E-2</v>
      </c>
      <c r="G838">
        <v>8.4859166E-2</v>
      </c>
    </row>
    <row r="839" spans="1:7" x14ac:dyDescent="0.3">
      <c r="A839" t="s">
        <v>1262</v>
      </c>
      <c r="B839">
        <v>3.6252547289999999</v>
      </c>
      <c r="C839">
        <v>2.4673686990000001</v>
      </c>
      <c r="D839">
        <v>1.047347169</v>
      </c>
      <c r="E839">
        <v>2.3558269630000002</v>
      </c>
      <c r="F839">
        <v>1.8481523999999999E-2</v>
      </c>
      <c r="G839">
        <v>8.4859166E-2</v>
      </c>
    </row>
    <row r="840" spans="1:7" x14ac:dyDescent="0.3">
      <c r="A840" t="s">
        <v>1263</v>
      </c>
      <c r="B840">
        <v>3.5412327559999999</v>
      </c>
      <c r="C840">
        <v>2.4651714660000001</v>
      </c>
      <c r="D840">
        <v>1.0473466199999999</v>
      </c>
      <c r="E840">
        <v>2.3537302919999998</v>
      </c>
      <c r="F840">
        <v>1.8586090999999999E-2</v>
      </c>
      <c r="G840">
        <v>8.5147454999999997E-2</v>
      </c>
    </row>
    <row r="841" spans="1:7" x14ac:dyDescent="0.3">
      <c r="A841" t="s">
        <v>1264</v>
      </c>
      <c r="B841">
        <v>3.5811905839999998</v>
      </c>
      <c r="C841">
        <v>2.4613250940000002</v>
      </c>
      <c r="D841">
        <v>1.047346815</v>
      </c>
      <c r="E841">
        <v>2.3500573629999999</v>
      </c>
      <c r="F841">
        <v>1.8770518E-2</v>
      </c>
      <c r="G841">
        <v>8.5754513000000004E-2</v>
      </c>
    </row>
    <row r="842" spans="1:7" x14ac:dyDescent="0.3">
      <c r="A842" t="s">
        <v>1265</v>
      </c>
      <c r="B842">
        <v>3.6595244830000002</v>
      </c>
      <c r="C842">
        <v>2.4610103259999998</v>
      </c>
      <c r="D842">
        <v>1.047343551</v>
      </c>
      <c r="E842">
        <v>2.3497641470000001</v>
      </c>
      <c r="F842">
        <v>1.878531E-2</v>
      </c>
      <c r="G842">
        <v>8.5784645000000007E-2</v>
      </c>
    </row>
    <row r="843" spans="1:7" x14ac:dyDescent="0.3">
      <c r="A843" t="s">
        <v>1266</v>
      </c>
      <c r="B843">
        <v>153.47941159999999</v>
      </c>
      <c r="C843">
        <v>2.4590815689999999</v>
      </c>
      <c r="D843">
        <v>0.46370352100000001</v>
      </c>
      <c r="E843">
        <v>5.3031332659999997</v>
      </c>
      <c r="F843" s="38">
        <v>1.14E-7</v>
      </c>
      <c r="G843" s="38">
        <v>2.6699999999999998E-6</v>
      </c>
    </row>
    <row r="844" spans="1:7" x14ac:dyDescent="0.3">
      <c r="A844" t="s">
        <v>1267</v>
      </c>
      <c r="B844">
        <v>23.94391826</v>
      </c>
      <c r="C844">
        <v>2.458016025</v>
      </c>
      <c r="D844">
        <v>0.75216987000000002</v>
      </c>
      <c r="E844">
        <v>3.2679001429999999</v>
      </c>
      <c r="F844">
        <v>1.083486E-3</v>
      </c>
      <c r="G844">
        <v>8.9079169999999996E-3</v>
      </c>
    </row>
    <row r="845" spans="1:7" x14ac:dyDescent="0.3">
      <c r="A845" t="s">
        <v>1268</v>
      </c>
      <c r="B845">
        <v>3.7378112790000002</v>
      </c>
      <c r="C845">
        <v>2.4577804909999998</v>
      </c>
      <c r="D845">
        <v>1.0473330409999999</v>
      </c>
      <c r="E845">
        <v>2.3467038609999999</v>
      </c>
      <c r="F845">
        <v>1.8940301999999999E-2</v>
      </c>
      <c r="G845">
        <v>8.6354216999999997E-2</v>
      </c>
    </row>
    <row r="846" spans="1:7" x14ac:dyDescent="0.3">
      <c r="A846" t="s">
        <v>1269</v>
      </c>
      <c r="B846">
        <v>72.004044449999995</v>
      </c>
      <c r="C846">
        <v>2.4558504409999999</v>
      </c>
      <c r="D846">
        <v>1.0408828750000001</v>
      </c>
      <c r="E846">
        <v>2.3593917229999999</v>
      </c>
      <c r="F846">
        <v>1.8304922000000001E-2</v>
      </c>
      <c r="G846">
        <v>8.4319669E-2</v>
      </c>
    </row>
    <row r="847" spans="1:7" x14ac:dyDescent="0.3">
      <c r="A847" t="s">
        <v>1270</v>
      </c>
      <c r="B847">
        <v>20.148068609999999</v>
      </c>
      <c r="C847">
        <v>2.4555215960000001</v>
      </c>
      <c r="D847">
        <v>0.86422846799999997</v>
      </c>
      <c r="E847">
        <v>2.8412875610000001</v>
      </c>
      <c r="F847">
        <v>4.4931779999999996E-3</v>
      </c>
      <c r="G847">
        <v>2.8400386999999999E-2</v>
      </c>
    </row>
    <row r="848" spans="1:7" x14ac:dyDescent="0.3">
      <c r="A848" t="s">
        <v>1271</v>
      </c>
      <c r="B848">
        <v>3.6439007050000001</v>
      </c>
      <c r="C848">
        <v>2.454786731</v>
      </c>
      <c r="D848">
        <v>1.047339222</v>
      </c>
      <c r="E848">
        <v>2.3438315670000001</v>
      </c>
      <c r="F848">
        <v>1.9086789E-2</v>
      </c>
      <c r="G848">
        <v>8.6744864000000005E-2</v>
      </c>
    </row>
    <row r="849" spans="1:7" x14ac:dyDescent="0.3">
      <c r="A849" t="s">
        <v>1272</v>
      </c>
      <c r="B849">
        <v>29.86456639</v>
      </c>
      <c r="C849">
        <v>2.4546280290000002</v>
      </c>
      <c r="D849">
        <v>0.72023800299999996</v>
      </c>
      <c r="E849">
        <v>3.4080790219999999</v>
      </c>
      <c r="F849">
        <v>6.5421900000000005E-4</v>
      </c>
      <c r="G849">
        <v>5.8005560000000001E-3</v>
      </c>
    </row>
    <row r="850" spans="1:7" x14ac:dyDescent="0.3">
      <c r="A850" t="s">
        <v>1273</v>
      </c>
      <c r="B850">
        <v>4.6481788660000003</v>
      </c>
      <c r="C850">
        <v>2.4526882859999999</v>
      </c>
      <c r="D850">
        <v>1.047131947</v>
      </c>
      <c r="E850">
        <v>2.3422915249999998</v>
      </c>
      <c r="F850">
        <v>1.9165738000000002E-2</v>
      </c>
      <c r="G850">
        <v>8.6992815000000001E-2</v>
      </c>
    </row>
    <row r="851" spans="1:7" x14ac:dyDescent="0.3">
      <c r="A851" t="s">
        <v>1274</v>
      </c>
      <c r="B851">
        <v>3.7277813659999999</v>
      </c>
      <c r="C851">
        <v>2.4468444210000002</v>
      </c>
      <c r="D851">
        <v>1.047314012</v>
      </c>
      <c r="E851">
        <v>2.3363044839999998</v>
      </c>
      <c r="F851">
        <v>1.9475378000000002E-2</v>
      </c>
      <c r="G851">
        <v>8.8310953999999997E-2</v>
      </c>
    </row>
    <row r="852" spans="1:7" x14ac:dyDescent="0.3">
      <c r="A852" t="s">
        <v>1275</v>
      </c>
      <c r="B852">
        <v>15.09011316</v>
      </c>
      <c r="C852">
        <v>2.4465521460000001</v>
      </c>
      <c r="D852">
        <v>0.873459863</v>
      </c>
      <c r="E852">
        <v>2.8009897750000001</v>
      </c>
      <c r="F852">
        <v>5.0946129999999996E-3</v>
      </c>
      <c r="G852">
        <v>3.1381586000000003E-2</v>
      </c>
    </row>
    <row r="853" spans="1:7" x14ac:dyDescent="0.3">
      <c r="A853" t="s">
        <v>1276</v>
      </c>
      <c r="B853">
        <v>7.2238546149999996</v>
      </c>
      <c r="C853">
        <v>2.4452803109999999</v>
      </c>
      <c r="D853">
        <v>0.98210893700000002</v>
      </c>
      <c r="E853">
        <v>2.4898259450000002</v>
      </c>
      <c r="F853">
        <v>1.2780567E-2</v>
      </c>
      <c r="G853">
        <v>6.3684095999999996E-2</v>
      </c>
    </row>
    <row r="854" spans="1:7" x14ac:dyDescent="0.3">
      <c r="A854" t="s">
        <v>1277</v>
      </c>
      <c r="B854">
        <v>25.535478650000002</v>
      </c>
      <c r="C854">
        <v>2.4445630359999999</v>
      </c>
      <c r="D854">
        <v>0.84102975800000002</v>
      </c>
      <c r="E854">
        <v>2.906630845</v>
      </c>
      <c r="F854">
        <v>3.6534409999999999E-3</v>
      </c>
      <c r="G854">
        <v>2.4253133999999999E-2</v>
      </c>
    </row>
    <row r="855" spans="1:7" x14ac:dyDescent="0.3">
      <c r="A855" t="s">
        <v>1278</v>
      </c>
      <c r="B855">
        <v>4.8739828420000002</v>
      </c>
      <c r="C855">
        <v>2.44432275</v>
      </c>
      <c r="D855">
        <v>1.0333528169999999</v>
      </c>
      <c r="E855">
        <v>2.3654290279999999</v>
      </c>
      <c r="F855">
        <v>1.8009194999999999E-2</v>
      </c>
      <c r="G855">
        <v>8.3145363E-2</v>
      </c>
    </row>
    <row r="856" spans="1:7" x14ac:dyDescent="0.3">
      <c r="A856" t="s">
        <v>1279</v>
      </c>
      <c r="B856">
        <v>20.6199367</v>
      </c>
      <c r="C856">
        <v>2.444033079</v>
      </c>
      <c r="D856">
        <v>0.86205494500000002</v>
      </c>
      <c r="E856">
        <v>2.8351244809999998</v>
      </c>
      <c r="F856">
        <v>4.5807829999999997E-3</v>
      </c>
      <c r="G856">
        <v>2.8864600000000001E-2</v>
      </c>
    </row>
    <row r="857" spans="1:7" x14ac:dyDescent="0.3">
      <c r="A857" t="s">
        <v>1280</v>
      </c>
      <c r="B857">
        <v>64.921754039999996</v>
      </c>
      <c r="C857">
        <v>2.4437821990000002</v>
      </c>
      <c r="D857">
        <v>0.56123651699999999</v>
      </c>
      <c r="E857">
        <v>4.3542822430000001</v>
      </c>
      <c r="F857" s="38">
        <v>1.34E-5</v>
      </c>
      <c r="G857">
        <v>1.9839200000000001E-4</v>
      </c>
    </row>
    <row r="858" spans="1:7" x14ac:dyDescent="0.3">
      <c r="A858" t="s">
        <v>1281</v>
      </c>
      <c r="B858">
        <v>3.61961376</v>
      </c>
      <c r="C858">
        <v>2.4429707519999999</v>
      </c>
      <c r="D858">
        <v>1.0473199980000001</v>
      </c>
      <c r="E858">
        <v>2.3325924800000002</v>
      </c>
      <c r="F858">
        <v>1.9669544000000001E-2</v>
      </c>
      <c r="G858">
        <v>8.8940005000000003E-2</v>
      </c>
    </row>
    <row r="859" spans="1:7" x14ac:dyDescent="0.3">
      <c r="A859" t="s">
        <v>1282</v>
      </c>
      <c r="B859">
        <v>4.6880926699999996</v>
      </c>
      <c r="C859">
        <v>2.4420706170000002</v>
      </c>
      <c r="D859">
        <v>1.03170758</v>
      </c>
      <c r="E859">
        <v>2.3670181979999998</v>
      </c>
      <c r="F859">
        <v>1.7932051000000001E-2</v>
      </c>
      <c r="G859">
        <v>8.2838767999999993E-2</v>
      </c>
    </row>
    <row r="860" spans="1:7" x14ac:dyDescent="0.3">
      <c r="A860" t="s">
        <v>1283</v>
      </c>
      <c r="B860">
        <v>110.9122619</v>
      </c>
      <c r="C860">
        <v>2.4420057850000001</v>
      </c>
      <c r="D860">
        <v>0.95714460899999998</v>
      </c>
      <c r="E860">
        <v>2.5513446580000001</v>
      </c>
      <c r="F860">
        <v>1.0730814999999999E-2</v>
      </c>
      <c r="G860">
        <v>5.6003626000000001E-2</v>
      </c>
    </row>
    <row r="861" spans="1:7" x14ac:dyDescent="0.3">
      <c r="A861" t="s">
        <v>1284</v>
      </c>
      <c r="B861">
        <v>4.5988088390000001</v>
      </c>
      <c r="C861">
        <v>2.4390251709999999</v>
      </c>
      <c r="D861">
        <v>1.032534947</v>
      </c>
      <c r="E861">
        <v>2.36217203</v>
      </c>
      <c r="F861">
        <v>1.8168209000000001E-2</v>
      </c>
      <c r="G861">
        <v>8.3798148000000003E-2</v>
      </c>
    </row>
    <row r="862" spans="1:7" x14ac:dyDescent="0.3">
      <c r="A862" t="s">
        <v>1285</v>
      </c>
      <c r="B862">
        <v>3.867432048</v>
      </c>
      <c r="C862">
        <v>2.4383616909999999</v>
      </c>
      <c r="D862">
        <v>1.0472565469999999</v>
      </c>
      <c r="E862">
        <v>2.3283327260000002</v>
      </c>
      <c r="F862">
        <v>1.9894443000000001E-2</v>
      </c>
      <c r="G862">
        <v>8.9701050000000004E-2</v>
      </c>
    </row>
    <row r="863" spans="1:7" x14ac:dyDescent="0.3">
      <c r="A863" t="s">
        <v>1286</v>
      </c>
      <c r="B863">
        <v>28.41290356</v>
      </c>
      <c r="C863">
        <v>2.4378041499999998</v>
      </c>
      <c r="D863">
        <v>0.65811069799999999</v>
      </c>
      <c r="E863">
        <v>3.70424635</v>
      </c>
      <c r="F863">
        <v>2.1201999999999999E-4</v>
      </c>
      <c r="G863">
        <v>2.2223949999999998E-3</v>
      </c>
    </row>
    <row r="864" spans="1:7" x14ac:dyDescent="0.3">
      <c r="A864" t="s">
        <v>1287</v>
      </c>
      <c r="B864">
        <v>154.699612</v>
      </c>
      <c r="C864">
        <v>2.4376511289999998</v>
      </c>
      <c r="D864">
        <v>0.353441004</v>
      </c>
      <c r="E864">
        <v>6.896910954</v>
      </c>
      <c r="F864" s="38">
        <v>5.3099999999999998E-12</v>
      </c>
      <c r="G864" s="38">
        <v>2.25E-10</v>
      </c>
    </row>
    <row r="865" spans="1:7" x14ac:dyDescent="0.3">
      <c r="A865" t="s">
        <v>1288</v>
      </c>
      <c r="B865">
        <v>3.8361373890000001</v>
      </c>
      <c r="C865">
        <v>2.4376334059999998</v>
      </c>
      <c r="D865">
        <v>1.0472664</v>
      </c>
      <c r="E865">
        <v>2.3276154039999999</v>
      </c>
      <c r="F865">
        <v>1.9932535000000001E-2</v>
      </c>
      <c r="G865">
        <v>8.9816027000000007E-2</v>
      </c>
    </row>
    <row r="866" spans="1:7" x14ac:dyDescent="0.3">
      <c r="A866" t="s">
        <v>1289</v>
      </c>
      <c r="B866">
        <v>3.8361373890000001</v>
      </c>
      <c r="C866">
        <v>2.4376334059999998</v>
      </c>
      <c r="D866">
        <v>1.0472664</v>
      </c>
      <c r="E866">
        <v>2.3276154039999999</v>
      </c>
      <c r="F866">
        <v>1.9932535000000001E-2</v>
      </c>
      <c r="G866">
        <v>8.9816027000000007E-2</v>
      </c>
    </row>
    <row r="867" spans="1:7" x14ac:dyDescent="0.3">
      <c r="A867" t="s">
        <v>1290</v>
      </c>
      <c r="B867">
        <v>7.3681813490000003</v>
      </c>
      <c r="C867">
        <v>2.4370306099999999</v>
      </c>
      <c r="D867">
        <v>0.98089573399999996</v>
      </c>
      <c r="E867">
        <v>2.4844950639999999</v>
      </c>
      <c r="F867">
        <v>1.2973531E-2</v>
      </c>
      <c r="G867">
        <v>6.4331034999999995E-2</v>
      </c>
    </row>
    <row r="868" spans="1:7" x14ac:dyDescent="0.3">
      <c r="A868" t="s">
        <v>1291</v>
      </c>
      <c r="B868">
        <v>3.5013691370000002</v>
      </c>
      <c r="C868">
        <v>2.436580132</v>
      </c>
      <c r="D868">
        <v>1.0473240100000001</v>
      </c>
      <c r="E868">
        <v>2.3264816879999999</v>
      </c>
      <c r="F868">
        <v>1.9992868E-2</v>
      </c>
      <c r="G868">
        <v>9.0014262999999997E-2</v>
      </c>
    </row>
    <row r="869" spans="1:7" x14ac:dyDescent="0.3">
      <c r="A869" t="s">
        <v>1292</v>
      </c>
      <c r="B869">
        <v>3.5810963760000001</v>
      </c>
      <c r="C869">
        <v>2.4343212410000001</v>
      </c>
      <c r="D869">
        <v>1.047306756</v>
      </c>
      <c r="E869">
        <v>2.324363161</v>
      </c>
      <c r="F869">
        <v>2.0106038E-2</v>
      </c>
      <c r="G869">
        <v>9.0397964999999997E-2</v>
      </c>
    </row>
    <row r="870" spans="1:7" x14ac:dyDescent="0.3">
      <c r="A870" t="s">
        <v>1293</v>
      </c>
      <c r="B870">
        <v>4.1393488659999997</v>
      </c>
      <c r="C870">
        <v>2.4323855590000001</v>
      </c>
      <c r="D870">
        <v>1.047156676</v>
      </c>
      <c r="E870">
        <v>2.3228477789999999</v>
      </c>
      <c r="F870">
        <v>2.0187330999999999E-2</v>
      </c>
      <c r="G870">
        <v>9.0620664000000004E-2</v>
      </c>
    </row>
    <row r="871" spans="1:7" x14ac:dyDescent="0.3">
      <c r="A871" t="s">
        <v>1294</v>
      </c>
      <c r="B871">
        <v>38.75355021</v>
      </c>
      <c r="C871">
        <v>2.4323609070000001</v>
      </c>
      <c r="D871">
        <v>0.68869805399999995</v>
      </c>
      <c r="E871">
        <v>3.5318248579999998</v>
      </c>
      <c r="F871">
        <v>4.12703E-4</v>
      </c>
      <c r="G871">
        <v>3.9408400000000001E-3</v>
      </c>
    </row>
    <row r="872" spans="1:7" x14ac:dyDescent="0.3">
      <c r="A872" t="s">
        <v>1295</v>
      </c>
      <c r="B872">
        <v>93.349818959999993</v>
      </c>
      <c r="C872">
        <v>2.4302809029999999</v>
      </c>
      <c r="D872">
        <v>0.41011617900000003</v>
      </c>
      <c r="E872">
        <v>5.9258352299999997</v>
      </c>
      <c r="F872" s="38">
        <v>3.1099999999999998E-9</v>
      </c>
      <c r="G872" s="38">
        <v>9.2900000000000005E-8</v>
      </c>
    </row>
    <row r="873" spans="1:7" x14ac:dyDescent="0.3">
      <c r="A873" t="s">
        <v>1296</v>
      </c>
      <c r="B873">
        <v>71.304389619999995</v>
      </c>
      <c r="C873">
        <v>2.4278586889999998</v>
      </c>
      <c r="D873">
        <v>1.046435614</v>
      </c>
      <c r="E873">
        <v>2.320122381</v>
      </c>
      <c r="F873">
        <v>2.0334258000000001E-2</v>
      </c>
      <c r="G873">
        <v>9.1136828000000003E-2</v>
      </c>
    </row>
    <row r="874" spans="1:7" x14ac:dyDescent="0.3">
      <c r="A874" t="s">
        <v>1297</v>
      </c>
      <c r="B874">
        <v>18.94289307</v>
      </c>
      <c r="C874">
        <v>2.4277216319999999</v>
      </c>
      <c r="D874">
        <v>0.80258612699999998</v>
      </c>
      <c r="E874">
        <v>3.0248736549999999</v>
      </c>
      <c r="F874">
        <v>2.48737E-3</v>
      </c>
      <c r="G874">
        <v>1.78262E-2</v>
      </c>
    </row>
    <row r="875" spans="1:7" x14ac:dyDescent="0.3">
      <c r="A875" t="s">
        <v>1298</v>
      </c>
      <c r="B875">
        <v>3.6610120300000002</v>
      </c>
      <c r="C875">
        <v>2.4257497720000001</v>
      </c>
      <c r="D875">
        <v>1.0472626739999999</v>
      </c>
      <c r="E875">
        <v>2.3162763580000001</v>
      </c>
      <c r="F875">
        <v>2.0543183999999999E-2</v>
      </c>
      <c r="G875">
        <v>9.1807187999999998E-2</v>
      </c>
    </row>
    <row r="876" spans="1:7" x14ac:dyDescent="0.3">
      <c r="A876" t="s">
        <v>1299</v>
      </c>
      <c r="B876">
        <v>3.5126981800000001</v>
      </c>
      <c r="C876">
        <v>2.425602096</v>
      </c>
      <c r="D876">
        <v>1.047293625</v>
      </c>
      <c r="E876">
        <v>2.3160668969999998</v>
      </c>
      <c r="F876">
        <v>2.0554616000000001E-2</v>
      </c>
      <c r="G876">
        <v>9.1807187999999998E-2</v>
      </c>
    </row>
    <row r="877" spans="1:7" x14ac:dyDescent="0.3">
      <c r="A877" t="s">
        <v>1300</v>
      </c>
      <c r="B877">
        <v>25.559975770000001</v>
      </c>
      <c r="C877">
        <v>2.423358999</v>
      </c>
      <c r="D877">
        <v>0.77159425199999998</v>
      </c>
      <c r="E877">
        <v>3.140716759</v>
      </c>
      <c r="F877">
        <v>1.685349E-3</v>
      </c>
      <c r="G877">
        <v>1.2912564E-2</v>
      </c>
    </row>
    <row r="878" spans="1:7" x14ac:dyDescent="0.3">
      <c r="A878" t="s">
        <v>1301</v>
      </c>
      <c r="B878">
        <v>3.4842578120000001</v>
      </c>
      <c r="C878">
        <v>2.4231937889999999</v>
      </c>
      <c r="D878">
        <v>1.0472916750000001</v>
      </c>
      <c r="E878">
        <v>2.3137716529999999</v>
      </c>
      <c r="F878">
        <v>2.0680251E-2</v>
      </c>
      <c r="G878">
        <v>9.2223964000000005E-2</v>
      </c>
    </row>
    <row r="879" spans="1:7" x14ac:dyDescent="0.3">
      <c r="A879" t="s">
        <v>1302</v>
      </c>
      <c r="B879">
        <v>138.7703587</v>
      </c>
      <c r="C879">
        <v>2.418461921</v>
      </c>
      <c r="D879">
        <v>0.46515441600000001</v>
      </c>
      <c r="E879">
        <v>5.1992668169999998</v>
      </c>
      <c r="F879" s="38">
        <v>1.9999999999999999E-7</v>
      </c>
      <c r="G879" s="38">
        <v>4.4499999999999997E-6</v>
      </c>
    </row>
    <row r="880" spans="1:7" x14ac:dyDescent="0.3">
      <c r="A880" t="s">
        <v>1303</v>
      </c>
      <c r="B880">
        <v>3.5299037129999999</v>
      </c>
      <c r="C880">
        <v>2.4172964559999999</v>
      </c>
      <c r="D880">
        <v>1.0472604190000001</v>
      </c>
      <c r="E880">
        <v>2.308209508</v>
      </c>
      <c r="F880">
        <v>2.0987486999999999E-2</v>
      </c>
      <c r="G880">
        <v>9.3273359E-2</v>
      </c>
    </row>
    <row r="881" spans="1:7" x14ac:dyDescent="0.3">
      <c r="A881" t="s">
        <v>1304</v>
      </c>
      <c r="B881">
        <v>3.5926138349999999</v>
      </c>
      <c r="C881">
        <v>2.413430156</v>
      </c>
      <c r="D881">
        <v>1.0472273320000001</v>
      </c>
      <c r="E881">
        <v>2.3045904949999998</v>
      </c>
      <c r="F881">
        <v>2.1189519E-2</v>
      </c>
      <c r="G881">
        <v>9.3907945000000007E-2</v>
      </c>
    </row>
    <row r="882" spans="1:7" x14ac:dyDescent="0.3">
      <c r="A882" t="s">
        <v>1305</v>
      </c>
      <c r="B882">
        <v>42.819076080000002</v>
      </c>
      <c r="C882">
        <v>2.4120252280000001</v>
      </c>
      <c r="D882">
        <v>0.55678846900000001</v>
      </c>
      <c r="E882">
        <v>4.3320315709999999</v>
      </c>
      <c r="F882" s="38">
        <v>1.4800000000000001E-5</v>
      </c>
      <c r="G882">
        <v>2.1818400000000001E-4</v>
      </c>
    </row>
    <row r="883" spans="1:7" x14ac:dyDescent="0.3">
      <c r="A883" t="s">
        <v>1306</v>
      </c>
      <c r="B883">
        <v>3.4686340339999999</v>
      </c>
      <c r="C883">
        <v>2.4063873419999999</v>
      </c>
      <c r="D883">
        <v>1.047234142</v>
      </c>
      <c r="E883">
        <v>2.2978503520000002</v>
      </c>
      <c r="F883">
        <v>2.1570308E-2</v>
      </c>
      <c r="G883">
        <v>9.5358541000000005E-2</v>
      </c>
    </row>
    <row r="884" spans="1:7" x14ac:dyDescent="0.3">
      <c r="A884" t="s">
        <v>1307</v>
      </c>
      <c r="B884">
        <v>3.5698144360000001</v>
      </c>
      <c r="C884">
        <v>2.4049406019999999</v>
      </c>
      <c r="D884">
        <v>1.0471917589999999</v>
      </c>
      <c r="E884">
        <v>2.296561809</v>
      </c>
      <c r="F884">
        <v>2.1643778999999998E-2</v>
      </c>
      <c r="G884">
        <v>9.5624081E-2</v>
      </c>
    </row>
    <row r="885" spans="1:7" x14ac:dyDescent="0.3">
      <c r="A885" t="s">
        <v>1308</v>
      </c>
      <c r="B885">
        <v>3.5240743270000001</v>
      </c>
      <c r="C885">
        <v>2.403159907</v>
      </c>
      <c r="D885">
        <v>1.0471966640000001</v>
      </c>
      <c r="E885">
        <v>2.294850614</v>
      </c>
      <c r="F885">
        <v>2.1741686999999999E-2</v>
      </c>
      <c r="G885">
        <v>9.5967483000000006E-2</v>
      </c>
    </row>
    <row r="886" spans="1:7" x14ac:dyDescent="0.3">
      <c r="A886" t="s">
        <v>1309</v>
      </c>
      <c r="B886">
        <v>3109.128107</v>
      </c>
      <c r="C886">
        <v>2.399724371</v>
      </c>
      <c r="D886">
        <v>0.26575417000000001</v>
      </c>
      <c r="E886">
        <v>9.0298653570000003</v>
      </c>
      <c r="F886" s="38">
        <v>1.72E-19</v>
      </c>
      <c r="G886" s="38">
        <v>1.9300000000000001E-17</v>
      </c>
    </row>
    <row r="887" spans="1:7" x14ac:dyDescent="0.3">
      <c r="A887" t="s">
        <v>1310</v>
      </c>
      <c r="B887">
        <v>3.4344113850000002</v>
      </c>
      <c r="C887">
        <v>2.397652887</v>
      </c>
      <c r="D887">
        <v>1.047201931</v>
      </c>
      <c r="E887">
        <v>2.2895802760000001</v>
      </c>
      <c r="F887">
        <v>2.2045658999999999E-2</v>
      </c>
      <c r="G887">
        <v>9.7009061999999993E-2</v>
      </c>
    </row>
    <row r="888" spans="1:7" x14ac:dyDescent="0.3">
      <c r="A888" t="s">
        <v>1311</v>
      </c>
      <c r="B888">
        <v>1638.451507</v>
      </c>
      <c r="C888">
        <v>2.3940702800000002</v>
      </c>
      <c r="D888">
        <v>0.28585817899999999</v>
      </c>
      <c r="E888">
        <v>8.3750281070000003</v>
      </c>
      <c r="F888" s="38">
        <v>5.5200000000000002E-17</v>
      </c>
      <c r="G888" s="38">
        <v>4.3800000000000002E-15</v>
      </c>
    </row>
    <row r="889" spans="1:7" x14ac:dyDescent="0.3">
      <c r="A889" t="s">
        <v>1312</v>
      </c>
      <c r="B889">
        <v>93.853803740000004</v>
      </c>
      <c r="C889">
        <v>2.39259852</v>
      </c>
      <c r="D889">
        <v>0.45578987700000001</v>
      </c>
      <c r="E889">
        <v>5.2493454530000001</v>
      </c>
      <c r="F889" s="38">
        <v>1.5300000000000001E-7</v>
      </c>
      <c r="G889" s="38">
        <v>3.4699999999999998E-6</v>
      </c>
    </row>
    <row r="890" spans="1:7" x14ac:dyDescent="0.3">
      <c r="A890" t="s">
        <v>1313</v>
      </c>
      <c r="B890">
        <v>50.09802088</v>
      </c>
      <c r="C890">
        <v>2.3925465250000002</v>
      </c>
      <c r="D890">
        <v>0.53876656300000003</v>
      </c>
      <c r="E890">
        <v>4.4407850959999999</v>
      </c>
      <c r="F890" s="38">
        <v>8.9600000000000006E-6</v>
      </c>
      <c r="G890">
        <v>1.39746E-4</v>
      </c>
    </row>
    <row r="891" spans="1:7" x14ac:dyDescent="0.3">
      <c r="A891" t="s">
        <v>1314</v>
      </c>
      <c r="B891">
        <v>3.394500662</v>
      </c>
      <c r="C891">
        <v>2.388195316</v>
      </c>
      <c r="D891">
        <v>1.047163522</v>
      </c>
      <c r="E891">
        <v>2.280632647</v>
      </c>
      <c r="F891">
        <v>2.2570193999999998E-2</v>
      </c>
      <c r="G891">
        <v>9.8587380000000002E-2</v>
      </c>
    </row>
    <row r="892" spans="1:7" x14ac:dyDescent="0.3">
      <c r="A892" t="s">
        <v>1315</v>
      </c>
      <c r="B892">
        <v>41.93848105</v>
      </c>
      <c r="C892">
        <v>2.3878118330000002</v>
      </c>
      <c r="D892">
        <v>0.71740830200000005</v>
      </c>
      <c r="E892">
        <v>3.3283861199999998</v>
      </c>
      <c r="F892">
        <v>8.7350700000000004E-4</v>
      </c>
      <c r="G892">
        <v>7.4352339999999998E-3</v>
      </c>
    </row>
    <row r="893" spans="1:7" x14ac:dyDescent="0.3">
      <c r="A893" t="s">
        <v>1316</v>
      </c>
      <c r="B893">
        <v>3.9812406239999998</v>
      </c>
      <c r="C893">
        <v>2.3839553499999999</v>
      </c>
      <c r="D893">
        <v>1.0468602069999999</v>
      </c>
      <c r="E893">
        <v>2.277243259</v>
      </c>
      <c r="F893">
        <v>2.2771703000000001E-2</v>
      </c>
      <c r="G893">
        <v>9.9254848000000007E-2</v>
      </c>
    </row>
    <row r="894" spans="1:7" x14ac:dyDescent="0.3">
      <c r="A894" t="s">
        <v>1317</v>
      </c>
      <c r="B894">
        <v>7.7887215769999996</v>
      </c>
      <c r="C894">
        <v>2.3824562970000001</v>
      </c>
      <c r="D894">
        <v>0.94962276099999998</v>
      </c>
      <c r="E894">
        <v>2.5088449800000001</v>
      </c>
      <c r="F894">
        <v>1.2112662999999999E-2</v>
      </c>
      <c r="G894">
        <v>6.1189535000000003E-2</v>
      </c>
    </row>
    <row r="895" spans="1:7" x14ac:dyDescent="0.3">
      <c r="A895" t="s">
        <v>1318</v>
      </c>
      <c r="B895">
        <v>6.3243296769999997</v>
      </c>
      <c r="C895">
        <v>2.3816112789999999</v>
      </c>
      <c r="D895">
        <v>1.0458109280000001</v>
      </c>
      <c r="E895">
        <v>2.277286664</v>
      </c>
      <c r="F895">
        <v>2.2769113000000001E-2</v>
      </c>
      <c r="G895">
        <v>9.9254848000000007E-2</v>
      </c>
    </row>
    <row r="896" spans="1:7" x14ac:dyDescent="0.3">
      <c r="A896" t="s">
        <v>1319</v>
      </c>
      <c r="B896">
        <v>25.87184173</v>
      </c>
      <c r="C896">
        <v>2.3803973520000001</v>
      </c>
      <c r="D896">
        <v>0.76075426599999996</v>
      </c>
      <c r="E896">
        <v>3.128996388</v>
      </c>
      <c r="F896">
        <v>1.7540450000000001E-3</v>
      </c>
      <c r="G896">
        <v>1.3331487E-2</v>
      </c>
    </row>
    <row r="897" spans="1:7" x14ac:dyDescent="0.3">
      <c r="A897" t="s">
        <v>1320</v>
      </c>
      <c r="B897">
        <v>8.2201610190000007</v>
      </c>
      <c r="C897">
        <v>2.3803685840000002</v>
      </c>
      <c r="D897">
        <v>0.96651209000000005</v>
      </c>
      <c r="E897">
        <v>2.462844085</v>
      </c>
      <c r="F897">
        <v>1.3783984000000001E-2</v>
      </c>
      <c r="G897">
        <v>6.7597861999999995E-2</v>
      </c>
    </row>
    <row r="898" spans="1:7" x14ac:dyDescent="0.3">
      <c r="A898" t="s">
        <v>1321</v>
      </c>
      <c r="B898">
        <v>282.36355229999998</v>
      </c>
      <c r="C898">
        <v>2.3779106489999999</v>
      </c>
      <c r="D898">
        <v>0.48144640700000002</v>
      </c>
      <c r="E898">
        <v>4.9390973049999998</v>
      </c>
      <c r="F898" s="38">
        <v>7.85E-7</v>
      </c>
      <c r="G898" s="38">
        <v>1.5400000000000002E-5</v>
      </c>
    </row>
    <row r="899" spans="1:7" x14ac:dyDescent="0.3">
      <c r="A899" t="s">
        <v>1322</v>
      </c>
      <c r="B899">
        <v>29.024188290000001</v>
      </c>
      <c r="C899">
        <v>2.376966688</v>
      </c>
      <c r="D899">
        <v>0.77810244399999995</v>
      </c>
      <c r="E899">
        <v>3.0548248579999999</v>
      </c>
      <c r="F899">
        <v>2.2519200000000001E-3</v>
      </c>
      <c r="G899">
        <v>1.6399126E-2</v>
      </c>
    </row>
    <row r="900" spans="1:7" x14ac:dyDescent="0.3">
      <c r="A900" t="s">
        <v>1323</v>
      </c>
      <c r="B900">
        <v>104.8526236</v>
      </c>
      <c r="C900">
        <v>2.3723640420000001</v>
      </c>
      <c r="D900">
        <v>0.53353804900000001</v>
      </c>
      <c r="E900">
        <v>4.4464758360000003</v>
      </c>
      <c r="F900" s="38">
        <v>8.7299999999999994E-6</v>
      </c>
      <c r="G900">
        <v>1.3703700000000001E-4</v>
      </c>
    </row>
    <row r="901" spans="1:7" x14ac:dyDescent="0.3">
      <c r="A901" t="s">
        <v>1324</v>
      </c>
      <c r="B901">
        <v>3.3489489689999998</v>
      </c>
      <c r="C901">
        <v>2.3721350619999999</v>
      </c>
      <c r="D901">
        <v>1.0470780660000001</v>
      </c>
      <c r="E901">
        <v>2.2654806160000001</v>
      </c>
      <c r="F901">
        <v>2.3483202000000002E-2</v>
      </c>
      <c r="G901">
        <v>0.101549367</v>
      </c>
    </row>
    <row r="902" spans="1:7" x14ac:dyDescent="0.3">
      <c r="A902" t="s">
        <v>1325</v>
      </c>
      <c r="B902">
        <v>21.997797909999999</v>
      </c>
      <c r="C902">
        <v>2.3720763219999998</v>
      </c>
      <c r="D902">
        <v>0.86851915499999999</v>
      </c>
      <c r="E902">
        <v>2.7311732950000001</v>
      </c>
      <c r="F902">
        <v>6.3109280000000004E-3</v>
      </c>
      <c r="G902">
        <v>3.6974001999999999E-2</v>
      </c>
    </row>
    <row r="903" spans="1:7" x14ac:dyDescent="0.3">
      <c r="A903" t="s">
        <v>1326</v>
      </c>
      <c r="B903">
        <v>11.277897729999999</v>
      </c>
      <c r="C903">
        <v>2.3692558419999998</v>
      </c>
      <c r="D903">
        <v>0.95040260899999995</v>
      </c>
      <c r="E903">
        <v>2.49289703</v>
      </c>
      <c r="F903">
        <v>1.2670558E-2</v>
      </c>
      <c r="G903">
        <v>6.3312850000000004E-2</v>
      </c>
    </row>
    <row r="904" spans="1:7" x14ac:dyDescent="0.3">
      <c r="A904" t="s">
        <v>1327</v>
      </c>
      <c r="B904">
        <v>9.1599674709999999</v>
      </c>
      <c r="C904">
        <v>2.3679577140000001</v>
      </c>
      <c r="D904">
        <v>0.931296495</v>
      </c>
      <c r="E904">
        <v>2.542646435</v>
      </c>
      <c r="F904">
        <v>1.1001649E-2</v>
      </c>
      <c r="G904">
        <v>5.6948303999999998E-2</v>
      </c>
    </row>
    <row r="905" spans="1:7" x14ac:dyDescent="0.3">
      <c r="A905" t="s">
        <v>1328</v>
      </c>
      <c r="B905">
        <v>3.4002829430000001</v>
      </c>
      <c r="C905">
        <v>2.3671060810000002</v>
      </c>
      <c r="D905">
        <v>1.0470165250000001</v>
      </c>
      <c r="E905">
        <v>2.2608106210000001</v>
      </c>
      <c r="F905">
        <v>2.3770987E-2</v>
      </c>
      <c r="G905">
        <v>0.102576193</v>
      </c>
    </row>
    <row r="906" spans="1:7" x14ac:dyDescent="0.3">
      <c r="A906" t="s">
        <v>1329</v>
      </c>
      <c r="B906">
        <v>143.76487940000001</v>
      </c>
      <c r="C906">
        <v>2.3659225460000002</v>
      </c>
      <c r="D906">
        <v>0.43178226800000002</v>
      </c>
      <c r="E906">
        <v>5.4794342409999999</v>
      </c>
      <c r="F906" s="38">
        <v>4.2699999999999999E-8</v>
      </c>
      <c r="G906" s="38">
        <v>1.0699999999999999E-6</v>
      </c>
    </row>
    <row r="907" spans="1:7" x14ac:dyDescent="0.3">
      <c r="A907" t="s">
        <v>1330</v>
      </c>
      <c r="B907">
        <v>29.251397109999999</v>
      </c>
      <c r="C907">
        <v>2.365110391</v>
      </c>
      <c r="D907">
        <v>0.71932897799999995</v>
      </c>
      <c r="E907">
        <v>3.2879398219999998</v>
      </c>
      <c r="F907">
        <v>1.0092339999999999E-3</v>
      </c>
      <c r="G907">
        <v>8.4000780000000001E-3</v>
      </c>
    </row>
    <row r="908" spans="1:7" x14ac:dyDescent="0.3">
      <c r="A908" t="s">
        <v>1331</v>
      </c>
      <c r="B908">
        <v>4.7774699079999996</v>
      </c>
      <c r="C908">
        <v>2.363159681</v>
      </c>
      <c r="D908">
        <v>1.0462167570000001</v>
      </c>
      <c r="E908">
        <v>2.258766804</v>
      </c>
      <c r="F908">
        <v>2.3897893999999999E-2</v>
      </c>
      <c r="G908">
        <v>0.102937006</v>
      </c>
    </row>
    <row r="909" spans="1:7" x14ac:dyDescent="0.3">
      <c r="A909" t="s">
        <v>1332</v>
      </c>
      <c r="B909">
        <v>48.029669120000001</v>
      </c>
      <c r="C909">
        <v>2.359103766</v>
      </c>
      <c r="D909">
        <v>0.50906479599999999</v>
      </c>
      <c r="E909">
        <v>4.6341915340000002</v>
      </c>
      <c r="F909" s="38">
        <v>3.58E-6</v>
      </c>
      <c r="G909" s="38">
        <v>6.0399999999999998E-5</v>
      </c>
    </row>
    <row r="910" spans="1:7" x14ac:dyDescent="0.3">
      <c r="A910" t="s">
        <v>1333</v>
      </c>
      <c r="B910">
        <v>5.4722873679999999</v>
      </c>
      <c r="C910">
        <v>2.355684605</v>
      </c>
      <c r="D910">
        <v>1.0417379</v>
      </c>
      <c r="E910">
        <v>2.2613025850000001</v>
      </c>
      <c r="F910">
        <v>2.3740526000000001E-2</v>
      </c>
      <c r="G910">
        <v>0.10253053199999999</v>
      </c>
    </row>
    <row r="911" spans="1:7" x14ac:dyDescent="0.3">
      <c r="A911" t="s">
        <v>1334</v>
      </c>
      <c r="B911">
        <v>4.3189573760000002</v>
      </c>
      <c r="C911">
        <v>2.353385587</v>
      </c>
      <c r="D911">
        <v>1.0463332860000001</v>
      </c>
      <c r="E911">
        <v>2.2491739669999999</v>
      </c>
      <c r="F911">
        <v>2.4501430000000001E-2</v>
      </c>
      <c r="G911">
        <v>0.104751757</v>
      </c>
    </row>
    <row r="912" spans="1:7" x14ac:dyDescent="0.3">
      <c r="A912" t="s">
        <v>1335</v>
      </c>
      <c r="B912">
        <v>35.074521689999997</v>
      </c>
      <c r="C912">
        <v>2.3532754069999999</v>
      </c>
      <c r="D912">
        <v>0.71705751900000003</v>
      </c>
      <c r="E912">
        <v>3.2818502619999999</v>
      </c>
      <c r="F912">
        <v>1.0312839999999999E-3</v>
      </c>
      <c r="G912">
        <v>8.5437229999999996E-3</v>
      </c>
    </row>
    <row r="913" spans="1:7" x14ac:dyDescent="0.3">
      <c r="A913" t="s">
        <v>1336</v>
      </c>
      <c r="B913">
        <v>97.636920149999995</v>
      </c>
      <c r="C913">
        <v>2.3520682700000002</v>
      </c>
      <c r="D913">
        <v>0.57482277000000004</v>
      </c>
      <c r="E913">
        <v>4.0918147180000002</v>
      </c>
      <c r="F913" s="38">
        <v>4.2799999999999997E-5</v>
      </c>
      <c r="G913">
        <v>5.5509099999999996E-4</v>
      </c>
    </row>
    <row r="914" spans="1:7" x14ac:dyDescent="0.3">
      <c r="A914" t="s">
        <v>1337</v>
      </c>
      <c r="B914">
        <v>32.283575210000002</v>
      </c>
      <c r="C914">
        <v>2.3506904880000001</v>
      </c>
      <c r="D914">
        <v>0.713470787</v>
      </c>
      <c r="E914">
        <v>3.2947256280000001</v>
      </c>
      <c r="F914">
        <v>9.8517799999999997E-4</v>
      </c>
      <c r="G914">
        <v>8.243139E-3</v>
      </c>
    </row>
    <row r="915" spans="1:7" x14ac:dyDescent="0.3">
      <c r="A915" t="s">
        <v>1338</v>
      </c>
      <c r="B915">
        <v>9.0057516030000002</v>
      </c>
      <c r="C915">
        <v>2.3471294779999998</v>
      </c>
      <c r="D915">
        <v>0.93737978899999996</v>
      </c>
      <c r="E915">
        <v>2.5039258420000001</v>
      </c>
      <c r="F915">
        <v>1.2282378E-2</v>
      </c>
      <c r="G915">
        <v>6.1852441000000001E-2</v>
      </c>
    </row>
    <row r="916" spans="1:7" x14ac:dyDescent="0.3">
      <c r="A916" t="s">
        <v>1339</v>
      </c>
      <c r="B916">
        <v>22.13422555</v>
      </c>
      <c r="C916">
        <v>2.346780388</v>
      </c>
      <c r="D916">
        <v>0.76411474599999996</v>
      </c>
      <c r="E916">
        <v>3.0712408039999999</v>
      </c>
      <c r="F916">
        <v>2.131712E-3</v>
      </c>
      <c r="G916">
        <v>1.5667694999999999E-2</v>
      </c>
    </row>
    <row r="917" spans="1:7" x14ac:dyDescent="0.3">
      <c r="A917" t="s">
        <v>1340</v>
      </c>
      <c r="B917">
        <v>135.1663849</v>
      </c>
      <c r="C917">
        <v>2.346566148</v>
      </c>
      <c r="D917">
        <v>0.56578537299999998</v>
      </c>
      <c r="E917">
        <v>4.1474492989999998</v>
      </c>
      <c r="F917" s="38">
        <v>3.3599999999999997E-5</v>
      </c>
      <c r="G917">
        <v>4.4992799999999999E-4</v>
      </c>
    </row>
    <row r="918" spans="1:7" x14ac:dyDescent="0.3">
      <c r="A918" t="s">
        <v>1341</v>
      </c>
      <c r="B918">
        <v>8.9402813979999998</v>
      </c>
      <c r="C918">
        <v>2.3427250979999998</v>
      </c>
      <c r="D918">
        <v>0.93562990999999995</v>
      </c>
      <c r="E918">
        <v>2.503901462</v>
      </c>
      <c r="F918">
        <v>1.2283224000000001E-2</v>
      </c>
      <c r="G918">
        <v>6.1852441000000001E-2</v>
      </c>
    </row>
    <row r="919" spans="1:7" x14ac:dyDescent="0.3">
      <c r="A919" t="s">
        <v>1342</v>
      </c>
      <c r="B919">
        <v>68.243170079999999</v>
      </c>
      <c r="C919">
        <v>2.3418873489999998</v>
      </c>
      <c r="D919">
        <v>0.51856756500000001</v>
      </c>
      <c r="E919">
        <v>4.5160698610000001</v>
      </c>
      <c r="F919" s="38">
        <v>6.2999999999999998E-6</v>
      </c>
      <c r="G919">
        <v>1.0143E-4</v>
      </c>
    </row>
    <row r="920" spans="1:7" x14ac:dyDescent="0.3">
      <c r="A920" t="s">
        <v>1343</v>
      </c>
      <c r="B920">
        <v>10.69877982</v>
      </c>
      <c r="C920">
        <v>2.341617201</v>
      </c>
      <c r="D920">
        <v>0.86257083800000001</v>
      </c>
      <c r="E920">
        <v>2.7146955319999999</v>
      </c>
      <c r="F920">
        <v>6.6336729999999997E-3</v>
      </c>
      <c r="G920">
        <v>3.8438657000000001E-2</v>
      </c>
    </row>
    <row r="921" spans="1:7" x14ac:dyDescent="0.3">
      <c r="A921" t="s">
        <v>1344</v>
      </c>
      <c r="B921">
        <v>5.2761852459999998</v>
      </c>
      <c r="C921">
        <v>2.3409281380000002</v>
      </c>
      <c r="D921">
        <v>1.006240048</v>
      </c>
      <c r="E921">
        <v>2.3264112199999998</v>
      </c>
      <c r="F921">
        <v>1.9996624000000001E-2</v>
      </c>
      <c r="G921">
        <v>9.0014262999999997E-2</v>
      </c>
    </row>
    <row r="922" spans="1:7" x14ac:dyDescent="0.3">
      <c r="A922" t="s">
        <v>1345</v>
      </c>
      <c r="B922">
        <v>61.043855399999998</v>
      </c>
      <c r="C922">
        <v>2.3378775620000001</v>
      </c>
      <c r="D922">
        <v>0.48827145100000002</v>
      </c>
      <c r="E922">
        <v>4.7880693369999996</v>
      </c>
      <c r="F922" s="38">
        <v>1.68E-6</v>
      </c>
      <c r="G922" s="38">
        <v>3.0899999999999999E-5</v>
      </c>
    </row>
    <row r="923" spans="1:7" x14ac:dyDescent="0.3">
      <c r="A923" t="s">
        <v>1346</v>
      </c>
      <c r="B923">
        <v>3.2649269959999998</v>
      </c>
      <c r="C923">
        <v>2.336448479</v>
      </c>
      <c r="D923">
        <v>1.0468274710000001</v>
      </c>
      <c r="E923">
        <v>2.2319327150000001</v>
      </c>
      <c r="F923">
        <v>2.5619409999999999E-2</v>
      </c>
      <c r="G923">
        <v>0.108452969</v>
      </c>
    </row>
    <row r="924" spans="1:7" x14ac:dyDescent="0.3">
      <c r="A924" t="s">
        <v>1347</v>
      </c>
      <c r="B924">
        <v>4.2977397320000001</v>
      </c>
      <c r="C924">
        <v>2.3353055089999999</v>
      </c>
      <c r="D924">
        <v>1.0461040829999999</v>
      </c>
      <c r="E924">
        <v>2.232383515</v>
      </c>
      <c r="F924">
        <v>2.5589626000000001E-2</v>
      </c>
      <c r="G924">
        <v>0.108359041</v>
      </c>
    </row>
    <row r="925" spans="1:7" x14ac:dyDescent="0.3">
      <c r="A925" t="s">
        <v>1348</v>
      </c>
      <c r="B925">
        <v>6.990648083</v>
      </c>
      <c r="C925">
        <v>2.333782131</v>
      </c>
      <c r="D925">
        <v>0.99085451700000005</v>
      </c>
      <c r="E925">
        <v>2.3553226949999999</v>
      </c>
      <c r="F925">
        <v>1.8506627000000001E-2</v>
      </c>
      <c r="G925">
        <v>8.4935652E-2</v>
      </c>
    </row>
    <row r="926" spans="1:7" x14ac:dyDescent="0.3">
      <c r="A926" t="s">
        <v>1349</v>
      </c>
      <c r="B926">
        <v>3.2934144679999999</v>
      </c>
      <c r="C926">
        <v>2.332877769</v>
      </c>
      <c r="D926">
        <v>1.0467726230000001</v>
      </c>
      <c r="E926">
        <v>2.2286385009999998</v>
      </c>
      <c r="F926">
        <v>2.5837967E-2</v>
      </c>
      <c r="G926">
        <v>0.109091249</v>
      </c>
    </row>
    <row r="927" spans="1:7" x14ac:dyDescent="0.3">
      <c r="A927" t="s">
        <v>1350</v>
      </c>
      <c r="B927">
        <v>26.562254599999999</v>
      </c>
      <c r="C927">
        <v>2.3328518630000001</v>
      </c>
      <c r="D927">
        <v>0.85492673399999997</v>
      </c>
      <c r="E927">
        <v>2.7287155369999998</v>
      </c>
      <c r="F927">
        <v>6.3581519999999997E-3</v>
      </c>
      <c r="G927">
        <v>3.7132390000000001E-2</v>
      </c>
    </row>
    <row r="928" spans="1:7" x14ac:dyDescent="0.3">
      <c r="A928" t="s">
        <v>1351</v>
      </c>
      <c r="B928">
        <v>3.2535037440000001</v>
      </c>
      <c r="C928">
        <v>2.329371267</v>
      </c>
      <c r="D928">
        <v>1.0467620280000001</v>
      </c>
      <c r="E928">
        <v>2.2253112019999999</v>
      </c>
      <c r="F928">
        <v>2.6060354000000001E-2</v>
      </c>
      <c r="G928">
        <v>0.109833131</v>
      </c>
    </row>
    <row r="929" spans="1:7" x14ac:dyDescent="0.3">
      <c r="A929" t="s">
        <v>1352</v>
      </c>
      <c r="B929">
        <v>3.2535037440000001</v>
      </c>
      <c r="C929">
        <v>2.329371267</v>
      </c>
      <c r="D929">
        <v>1.0467620280000001</v>
      </c>
      <c r="E929">
        <v>2.2253112019999999</v>
      </c>
      <c r="F929">
        <v>2.6060354000000001E-2</v>
      </c>
      <c r="G929">
        <v>0.109833131</v>
      </c>
    </row>
    <row r="930" spans="1:7" x14ac:dyDescent="0.3">
      <c r="A930" t="s">
        <v>1353</v>
      </c>
      <c r="B930">
        <v>3.2763031429999998</v>
      </c>
      <c r="C930">
        <v>2.3283490260000002</v>
      </c>
      <c r="D930">
        <v>1.046735755</v>
      </c>
      <c r="E930">
        <v>2.2243904579999998</v>
      </c>
      <c r="F930">
        <v>2.6122184999999999E-2</v>
      </c>
      <c r="G930">
        <v>0.1100588</v>
      </c>
    </row>
    <row r="931" spans="1:7" x14ac:dyDescent="0.3">
      <c r="A931" t="s">
        <v>1354</v>
      </c>
      <c r="B931">
        <v>55.782761749999999</v>
      </c>
      <c r="C931">
        <v>2.326057901</v>
      </c>
      <c r="D931">
        <v>0.54479203700000001</v>
      </c>
      <c r="E931">
        <v>4.2696253649999996</v>
      </c>
      <c r="F931" s="38">
        <v>1.9599999999999999E-5</v>
      </c>
      <c r="G931">
        <v>2.79051E-4</v>
      </c>
    </row>
    <row r="932" spans="1:7" x14ac:dyDescent="0.3">
      <c r="A932" t="s">
        <v>1355</v>
      </c>
      <c r="B932">
        <v>3.225016272</v>
      </c>
      <c r="C932">
        <v>2.3239991560000002</v>
      </c>
      <c r="D932">
        <v>1.0467235859999999</v>
      </c>
      <c r="E932">
        <v>2.2202606189999998</v>
      </c>
      <c r="F932">
        <v>2.6401081999999999E-2</v>
      </c>
      <c r="G932">
        <v>0.11084103300000001</v>
      </c>
    </row>
    <row r="933" spans="1:7" x14ac:dyDescent="0.3">
      <c r="A933" t="s">
        <v>1356</v>
      </c>
      <c r="B933">
        <v>3.455817444</v>
      </c>
      <c r="C933">
        <v>2.3237880579999999</v>
      </c>
      <c r="D933">
        <v>1.046538242</v>
      </c>
      <c r="E933">
        <v>2.22045212</v>
      </c>
      <c r="F933">
        <v>2.6388091999999998E-2</v>
      </c>
      <c r="G933">
        <v>0.11084103300000001</v>
      </c>
    </row>
    <row r="934" spans="1:7" x14ac:dyDescent="0.3">
      <c r="A934" t="s">
        <v>1357</v>
      </c>
      <c r="B934">
        <v>3.2364395240000001</v>
      </c>
      <c r="C934">
        <v>2.3231276279999999</v>
      </c>
      <c r="D934">
        <v>1.0467060690000001</v>
      </c>
      <c r="E934">
        <v>2.2194651350000001</v>
      </c>
      <c r="F934">
        <v>2.6455097E-2</v>
      </c>
      <c r="G934">
        <v>0.11103513</v>
      </c>
    </row>
    <row r="935" spans="1:7" x14ac:dyDescent="0.3">
      <c r="A935" t="s">
        <v>1358</v>
      </c>
      <c r="B935">
        <v>18.861262929999999</v>
      </c>
      <c r="C935">
        <v>2.3229093129999998</v>
      </c>
      <c r="D935">
        <v>0.79495966299999998</v>
      </c>
      <c r="E935">
        <v>2.922046768</v>
      </c>
      <c r="F935">
        <v>3.4773930000000001E-3</v>
      </c>
      <c r="G935">
        <v>2.3356163999999999E-2</v>
      </c>
    </row>
    <row r="936" spans="1:7" x14ac:dyDescent="0.3">
      <c r="A936" t="s">
        <v>1359</v>
      </c>
      <c r="B936">
        <v>3.3716541590000002</v>
      </c>
      <c r="C936">
        <v>2.3211479119999998</v>
      </c>
      <c r="D936">
        <v>1.0465758169999999</v>
      </c>
      <c r="E936">
        <v>2.217849749</v>
      </c>
      <c r="F936">
        <v>2.6565078999999998E-2</v>
      </c>
      <c r="G936">
        <v>0.111267591</v>
      </c>
    </row>
    <row r="937" spans="1:7" x14ac:dyDescent="0.3">
      <c r="A937" t="s">
        <v>1360</v>
      </c>
      <c r="B937">
        <v>7.5764716400000003</v>
      </c>
      <c r="C937">
        <v>2.320707842</v>
      </c>
      <c r="D937">
        <v>0.95603453699999996</v>
      </c>
      <c r="E937">
        <v>2.4274309679999999</v>
      </c>
      <c r="F937">
        <v>1.520618E-2</v>
      </c>
      <c r="G937">
        <v>7.2991713E-2</v>
      </c>
    </row>
    <row r="938" spans="1:7" x14ac:dyDescent="0.3">
      <c r="A938" t="s">
        <v>1361</v>
      </c>
      <c r="B938">
        <v>3.2591918180000001</v>
      </c>
      <c r="C938">
        <v>2.3205674219999999</v>
      </c>
      <c r="D938">
        <v>1.046660889</v>
      </c>
      <c r="E938">
        <v>2.2171148700000001</v>
      </c>
      <c r="F938">
        <v>2.6615243E-2</v>
      </c>
      <c r="G938">
        <v>0.1113796</v>
      </c>
    </row>
    <row r="939" spans="1:7" x14ac:dyDescent="0.3">
      <c r="A939" t="s">
        <v>1362</v>
      </c>
      <c r="B939">
        <v>3.3162609700000001</v>
      </c>
      <c r="C939">
        <v>2.3168554590000001</v>
      </c>
      <c r="D939">
        <v>1.0465758730000001</v>
      </c>
      <c r="E939">
        <v>2.2137482039999998</v>
      </c>
      <c r="F939">
        <v>2.6846104999999999E-2</v>
      </c>
      <c r="G939">
        <v>0.11191891700000001</v>
      </c>
    </row>
    <row r="940" spans="1:7" x14ac:dyDescent="0.3">
      <c r="A940" t="s">
        <v>1363</v>
      </c>
      <c r="B940">
        <v>3.3162609700000001</v>
      </c>
      <c r="C940">
        <v>2.3168554590000001</v>
      </c>
      <c r="D940">
        <v>1.0465758730000001</v>
      </c>
      <c r="E940">
        <v>2.2137482039999998</v>
      </c>
      <c r="F940">
        <v>2.6846104999999999E-2</v>
      </c>
      <c r="G940">
        <v>0.11191891700000001</v>
      </c>
    </row>
    <row r="941" spans="1:7" x14ac:dyDescent="0.3">
      <c r="A941" t="s">
        <v>1364</v>
      </c>
      <c r="B941">
        <v>560.66708970000002</v>
      </c>
      <c r="C941">
        <v>2.3150403430000002</v>
      </c>
      <c r="D941">
        <v>0.27629458099999998</v>
      </c>
      <c r="E941">
        <v>8.3788843540000002</v>
      </c>
      <c r="F941" s="38">
        <v>5.3400000000000002E-17</v>
      </c>
      <c r="G941" s="38">
        <v>4.3100000000000002E-15</v>
      </c>
    </row>
    <row r="942" spans="1:7" x14ac:dyDescent="0.3">
      <c r="A942" t="s">
        <v>1365</v>
      </c>
      <c r="B942">
        <v>66.754235339999994</v>
      </c>
      <c r="C942">
        <v>2.3135132820000002</v>
      </c>
      <c r="D942">
        <v>0.51218926600000003</v>
      </c>
      <c r="E942">
        <v>4.5169109120000002</v>
      </c>
      <c r="F942" s="38">
        <v>6.2700000000000001E-6</v>
      </c>
      <c r="G942">
        <v>1.01263E-4</v>
      </c>
    </row>
    <row r="943" spans="1:7" x14ac:dyDescent="0.3">
      <c r="A943" t="s">
        <v>1366</v>
      </c>
      <c r="B943">
        <v>3.4215947949999999</v>
      </c>
      <c r="C943">
        <v>2.3123473250000002</v>
      </c>
      <c r="D943">
        <v>1.0464173720000001</v>
      </c>
      <c r="E943">
        <v>2.209775359</v>
      </c>
      <c r="F943">
        <v>2.7120756999999999E-2</v>
      </c>
      <c r="G943">
        <v>0.112784039</v>
      </c>
    </row>
    <row r="944" spans="1:7" x14ac:dyDescent="0.3">
      <c r="A944" t="s">
        <v>1367</v>
      </c>
      <c r="B944">
        <v>4.3823583749999999</v>
      </c>
      <c r="C944">
        <v>2.3108851960000001</v>
      </c>
      <c r="D944">
        <v>1.0375920919999999</v>
      </c>
      <c r="E944">
        <v>2.2271615339999999</v>
      </c>
      <c r="F944">
        <v>2.5936480000000001E-2</v>
      </c>
      <c r="G944">
        <v>0.109464966</v>
      </c>
    </row>
    <row r="945" spans="1:7" x14ac:dyDescent="0.3">
      <c r="A945" t="s">
        <v>1368</v>
      </c>
      <c r="B945">
        <v>3.2307514500000001</v>
      </c>
      <c r="C945">
        <v>2.310207793</v>
      </c>
      <c r="D945">
        <v>1.0465588969999999</v>
      </c>
      <c r="E945">
        <v>2.2074321860000001</v>
      </c>
      <c r="F945">
        <v>2.728388E-2</v>
      </c>
      <c r="G945">
        <v>0.113280509</v>
      </c>
    </row>
    <row r="946" spans="1:7" x14ac:dyDescent="0.3">
      <c r="A946" t="s">
        <v>1369</v>
      </c>
      <c r="B946">
        <v>3.571254879</v>
      </c>
      <c r="C946">
        <v>2.3082183569999999</v>
      </c>
      <c r="D946">
        <v>1.046258712</v>
      </c>
      <c r="E946">
        <v>2.2061640499999999</v>
      </c>
      <c r="F946">
        <v>2.7372515E-2</v>
      </c>
      <c r="G946">
        <v>0.11354937599999999</v>
      </c>
    </row>
    <row r="947" spans="1:7" x14ac:dyDescent="0.3">
      <c r="A947" t="s">
        <v>1370</v>
      </c>
      <c r="B947">
        <v>3.2192810949999999</v>
      </c>
      <c r="C947">
        <v>2.3052811800000002</v>
      </c>
      <c r="D947">
        <v>1.046505829</v>
      </c>
      <c r="E947">
        <v>2.202836445</v>
      </c>
      <c r="F947">
        <v>2.7606278000000001E-2</v>
      </c>
      <c r="G947">
        <v>0.114352836</v>
      </c>
    </row>
    <row r="948" spans="1:7" x14ac:dyDescent="0.3">
      <c r="A948" t="s">
        <v>1371</v>
      </c>
      <c r="B948">
        <v>7.3247052879999996</v>
      </c>
      <c r="C948">
        <v>2.3045466380000001</v>
      </c>
      <c r="D948">
        <v>1.007906287</v>
      </c>
      <c r="E948">
        <v>2.286469157</v>
      </c>
      <c r="F948">
        <v>2.2226827000000001E-2</v>
      </c>
      <c r="G948">
        <v>9.7505507000000005E-2</v>
      </c>
    </row>
    <row r="949" spans="1:7" x14ac:dyDescent="0.3">
      <c r="A949" t="s">
        <v>1372</v>
      </c>
      <c r="B949">
        <v>109.1908456</v>
      </c>
      <c r="C949">
        <v>2.302470574</v>
      </c>
      <c r="D949">
        <v>0.47482522799999999</v>
      </c>
      <c r="E949">
        <v>4.8490906530000002</v>
      </c>
      <c r="F949" s="38">
        <v>1.24E-6</v>
      </c>
      <c r="G949" s="38">
        <v>2.3499999999999999E-5</v>
      </c>
    </row>
    <row r="950" spans="1:7" x14ac:dyDescent="0.3">
      <c r="A950" t="s">
        <v>1373</v>
      </c>
      <c r="B950">
        <v>232.88817399999999</v>
      </c>
      <c r="C950">
        <v>2.3019967910000001</v>
      </c>
      <c r="D950">
        <v>0.39284522599999999</v>
      </c>
      <c r="E950">
        <v>5.8598059490000001</v>
      </c>
      <c r="F950" s="38">
        <v>4.6299999999999999E-9</v>
      </c>
      <c r="G950" s="38">
        <v>1.35E-7</v>
      </c>
    </row>
    <row r="951" spans="1:7" x14ac:dyDescent="0.3">
      <c r="A951" t="s">
        <v>1374</v>
      </c>
      <c r="B951">
        <v>3.4386119110000002</v>
      </c>
      <c r="C951">
        <v>2.3019045720000002</v>
      </c>
      <c r="D951">
        <v>1.04626077</v>
      </c>
      <c r="E951">
        <v>2.2001250909999999</v>
      </c>
      <c r="F951">
        <v>2.7798020999999999E-2</v>
      </c>
      <c r="G951">
        <v>0.114946832</v>
      </c>
    </row>
    <row r="952" spans="1:7" x14ac:dyDescent="0.3">
      <c r="A952" t="s">
        <v>1375</v>
      </c>
      <c r="B952">
        <v>50.37139672</v>
      </c>
      <c r="C952">
        <v>2.2947790609999998</v>
      </c>
      <c r="D952">
        <v>0.53445863100000002</v>
      </c>
      <c r="E952">
        <v>4.2936514250000002</v>
      </c>
      <c r="F952" s="38">
        <v>1.7600000000000001E-5</v>
      </c>
      <c r="G952">
        <v>2.52131E-4</v>
      </c>
    </row>
    <row r="953" spans="1:7" x14ac:dyDescent="0.3">
      <c r="A953" t="s">
        <v>1376</v>
      </c>
      <c r="B953">
        <v>13.23662479</v>
      </c>
      <c r="C953">
        <v>2.2939061920000001</v>
      </c>
      <c r="D953">
        <v>0.91771209499999995</v>
      </c>
      <c r="E953">
        <v>2.4995924139999999</v>
      </c>
      <c r="F953">
        <v>1.2433626E-2</v>
      </c>
      <c r="G953">
        <v>6.2501098000000005E-2</v>
      </c>
    </row>
    <row r="954" spans="1:7" x14ac:dyDescent="0.3">
      <c r="A954" t="s">
        <v>1377</v>
      </c>
      <c r="B954">
        <v>179.81883089999999</v>
      </c>
      <c r="C954">
        <v>2.2930501649999999</v>
      </c>
      <c r="D954">
        <v>0.491995711</v>
      </c>
      <c r="E954">
        <v>4.6607116939999997</v>
      </c>
      <c r="F954" s="38">
        <v>3.1499999999999999E-6</v>
      </c>
      <c r="G954" s="38">
        <v>5.3699999999999997E-5</v>
      </c>
    </row>
    <row r="955" spans="1:7" x14ac:dyDescent="0.3">
      <c r="A955" t="s">
        <v>1378</v>
      </c>
      <c r="B955">
        <v>52.466839569999998</v>
      </c>
      <c r="C955">
        <v>2.2900873979999998</v>
      </c>
      <c r="D955">
        <v>0.69845445799999994</v>
      </c>
      <c r="E955">
        <v>3.2787927290000001</v>
      </c>
      <c r="F955">
        <v>1.0425219999999999E-3</v>
      </c>
      <c r="G955">
        <v>8.6318139999999998E-3</v>
      </c>
    </row>
    <row r="956" spans="1:7" x14ac:dyDescent="0.3">
      <c r="A956" t="s">
        <v>1379</v>
      </c>
      <c r="B956">
        <v>3.3105728970000001</v>
      </c>
      <c r="C956">
        <v>2.2897793019999999</v>
      </c>
      <c r="D956">
        <v>1.046217422</v>
      </c>
      <c r="E956">
        <v>2.188626621</v>
      </c>
      <c r="F956">
        <v>2.8623988999999999E-2</v>
      </c>
      <c r="G956">
        <v>0.117646163</v>
      </c>
    </row>
    <row r="957" spans="1:7" x14ac:dyDescent="0.3">
      <c r="A957" t="s">
        <v>1380</v>
      </c>
      <c r="B957">
        <v>3.1737294020000002</v>
      </c>
      <c r="C957">
        <v>2.2843259429999998</v>
      </c>
      <c r="D957">
        <v>1.0462585250000001</v>
      </c>
      <c r="E957">
        <v>2.183328392</v>
      </c>
      <c r="F957">
        <v>2.9011635000000001E-2</v>
      </c>
      <c r="G957">
        <v>0.11859025400000001</v>
      </c>
    </row>
    <row r="958" spans="1:7" x14ac:dyDescent="0.3">
      <c r="A958" t="s">
        <v>1381</v>
      </c>
      <c r="B958">
        <v>34.846819259999997</v>
      </c>
      <c r="C958">
        <v>2.281214436</v>
      </c>
      <c r="D958">
        <v>0.66122258199999995</v>
      </c>
      <c r="E958">
        <v>3.4499947510000002</v>
      </c>
      <c r="F958">
        <v>5.6059700000000003E-4</v>
      </c>
      <c r="G958">
        <v>5.1069499999999999E-3</v>
      </c>
    </row>
    <row r="959" spans="1:7" x14ac:dyDescent="0.3">
      <c r="A959" t="s">
        <v>1382</v>
      </c>
      <c r="B959">
        <v>4.1529715850000004</v>
      </c>
      <c r="C959">
        <v>2.2778330539999998</v>
      </c>
      <c r="D959">
        <v>1.038687388</v>
      </c>
      <c r="E959">
        <v>2.1929919249999998</v>
      </c>
      <c r="F959">
        <v>2.8307961E-2</v>
      </c>
      <c r="G959">
        <v>0.11651511000000001</v>
      </c>
    </row>
    <row r="960" spans="1:7" x14ac:dyDescent="0.3">
      <c r="A960" t="s">
        <v>1383</v>
      </c>
      <c r="B960">
        <v>4.453470083</v>
      </c>
      <c r="C960">
        <v>2.2742776689999999</v>
      </c>
      <c r="D960">
        <v>1.040921371</v>
      </c>
      <c r="E960">
        <v>2.1848698010000001</v>
      </c>
      <c r="F960">
        <v>2.8898394000000001E-2</v>
      </c>
      <c r="G960">
        <v>0.118296842</v>
      </c>
    </row>
    <row r="961" spans="1:7" x14ac:dyDescent="0.3">
      <c r="A961" t="s">
        <v>1384</v>
      </c>
      <c r="B961">
        <v>3.6422247419999998</v>
      </c>
      <c r="C961">
        <v>2.2742669950000001</v>
      </c>
      <c r="D961">
        <v>1.0456361110000001</v>
      </c>
      <c r="E961">
        <v>2.1750080839999999</v>
      </c>
      <c r="F961">
        <v>2.9629511000000001E-2</v>
      </c>
      <c r="G961">
        <v>0.12039151200000001</v>
      </c>
    </row>
    <row r="962" spans="1:7" x14ac:dyDescent="0.3">
      <c r="A962" t="s">
        <v>1385</v>
      </c>
      <c r="B962">
        <v>23.776091610000002</v>
      </c>
      <c r="C962">
        <v>2.2733090269999998</v>
      </c>
      <c r="D962">
        <v>0.78508761100000002</v>
      </c>
      <c r="E962">
        <v>2.8956118989999999</v>
      </c>
      <c r="F962">
        <v>3.7842010000000001E-3</v>
      </c>
      <c r="G962">
        <v>2.4976000000000002E-2</v>
      </c>
    </row>
    <row r="963" spans="1:7" x14ac:dyDescent="0.3">
      <c r="A963" t="s">
        <v>1386</v>
      </c>
      <c r="B963">
        <v>3.1623061510000001</v>
      </c>
      <c r="C963">
        <v>2.2694449140000001</v>
      </c>
      <c r="D963">
        <v>1.046042006</v>
      </c>
      <c r="E963">
        <v>2.1695542830000001</v>
      </c>
      <c r="F963">
        <v>3.0040628E-2</v>
      </c>
      <c r="G963">
        <v>0.121819101</v>
      </c>
    </row>
    <row r="964" spans="1:7" x14ac:dyDescent="0.3">
      <c r="A964" t="s">
        <v>1387</v>
      </c>
      <c r="B964">
        <v>46.776806350000001</v>
      </c>
      <c r="C964">
        <v>2.2690261029999998</v>
      </c>
      <c r="D964">
        <v>0.77525059200000002</v>
      </c>
      <c r="E964">
        <v>2.92682924</v>
      </c>
      <c r="F964">
        <v>3.4243680000000001E-3</v>
      </c>
      <c r="G964">
        <v>2.3076070000000001E-2</v>
      </c>
    </row>
    <row r="965" spans="1:7" x14ac:dyDescent="0.3">
      <c r="A965" t="s">
        <v>1388</v>
      </c>
      <c r="B965">
        <v>52.944434309999998</v>
      </c>
      <c r="C965">
        <v>2.2689573740000002</v>
      </c>
      <c r="D965">
        <v>0.63934746499999995</v>
      </c>
      <c r="E965">
        <v>3.5488642690000001</v>
      </c>
      <c r="F965">
        <v>3.8689600000000002E-4</v>
      </c>
      <c r="G965">
        <v>3.7369429999999999E-3</v>
      </c>
    </row>
    <row r="966" spans="1:7" x14ac:dyDescent="0.3">
      <c r="A966" t="s">
        <v>1389</v>
      </c>
      <c r="B966">
        <v>4.2555924300000001</v>
      </c>
      <c r="C966">
        <v>2.2685003699999999</v>
      </c>
      <c r="D966">
        <v>1.0399040070000001</v>
      </c>
      <c r="E966">
        <v>2.1814517059999998</v>
      </c>
      <c r="F966">
        <v>2.9150023000000001E-2</v>
      </c>
      <c r="G966">
        <v>0.11898547199999999</v>
      </c>
    </row>
    <row r="967" spans="1:7" x14ac:dyDescent="0.3">
      <c r="A967" t="s">
        <v>1390</v>
      </c>
      <c r="B967">
        <v>509.62622160000001</v>
      </c>
      <c r="C967">
        <v>2.2654402419999999</v>
      </c>
      <c r="D967">
        <v>0.30642915700000001</v>
      </c>
      <c r="E967">
        <v>7.3930309569999997</v>
      </c>
      <c r="F967" s="38">
        <v>1.4399999999999999E-13</v>
      </c>
      <c r="G967" s="38">
        <v>7.3899999999999998E-12</v>
      </c>
    </row>
    <row r="968" spans="1:7" x14ac:dyDescent="0.3">
      <c r="A968" t="s">
        <v>1391</v>
      </c>
      <c r="B968">
        <v>226.87863630000001</v>
      </c>
      <c r="C968">
        <v>2.2650992830000001</v>
      </c>
      <c r="D968">
        <v>0.37292456099999999</v>
      </c>
      <c r="E968">
        <v>6.0738806649999999</v>
      </c>
      <c r="F968" s="38">
        <v>1.25E-9</v>
      </c>
      <c r="G968" s="38">
        <v>4.06E-8</v>
      </c>
    </row>
    <row r="969" spans="1:7" x14ac:dyDescent="0.3">
      <c r="A969" t="s">
        <v>1392</v>
      </c>
      <c r="B969">
        <v>3.1566180770000001</v>
      </c>
      <c r="C969">
        <v>2.2645693950000001</v>
      </c>
      <c r="D969">
        <v>1.045968727</v>
      </c>
      <c r="E969">
        <v>2.165045031</v>
      </c>
      <c r="F969">
        <v>3.0384237000000001E-2</v>
      </c>
      <c r="G969">
        <v>0.12275338299999999</v>
      </c>
    </row>
    <row r="970" spans="1:7" x14ac:dyDescent="0.3">
      <c r="A970" t="s">
        <v>1393</v>
      </c>
      <c r="B970">
        <v>25.813457499999998</v>
      </c>
      <c r="C970">
        <v>2.2638080569999999</v>
      </c>
      <c r="D970">
        <v>0.76400215999999999</v>
      </c>
      <c r="E970">
        <v>2.9630911740000001</v>
      </c>
      <c r="F970">
        <v>3.0456630000000001E-3</v>
      </c>
      <c r="G970">
        <v>2.0959869999999999E-2</v>
      </c>
    </row>
    <row r="971" spans="1:7" x14ac:dyDescent="0.3">
      <c r="A971" t="s">
        <v>1394</v>
      </c>
      <c r="B971">
        <v>11.010119059999999</v>
      </c>
      <c r="C971">
        <v>2.2636711530000002</v>
      </c>
      <c r="D971">
        <v>0.90708776800000002</v>
      </c>
      <c r="E971">
        <v>2.4955370719999999</v>
      </c>
      <c r="F971">
        <v>1.2576660999999999E-2</v>
      </c>
      <c r="G971">
        <v>6.2953912000000001E-2</v>
      </c>
    </row>
    <row r="972" spans="1:7" x14ac:dyDescent="0.3">
      <c r="A972" t="s">
        <v>1395</v>
      </c>
      <c r="B972">
        <v>83.279429690000001</v>
      </c>
      <c r="C972">
        <v>2.258463892</v>
      </c>
      <c r="D972">
        <v>0.62176657000000002</v>
      </c>
      <c r="E972">
        <v>3.6323340649999998</v>
      </c>
      <c r="F972">
        <v>2.80869E-4</v>
      </c>
      <c r="G972">
        <v>2.8317170000000001E-3</v>
      </c>
    </row>
    <row r="973" spans="1:7" x14ac:dyDescent="0.3">
      <c r="A973" t="s">
        <v>1396</v>
      </c>
      <c r="B973">
        <v>3.1524175510000001</v>
      </c>
      <c r="C973">
        <v>2.2577774019999999</v>
      </c>
      <c r="D973">
        <v>1.0458762399999999</v>
      </c>
      <c r="E973">
        <v>2.158742417</v>
      </c>
      <c r="F973">
        <v>3.0870155999999999E-2</v>
      </c>
      <c r="G973">
        <v>0.124229519</v>
      </c>
    </row>
    <row r="974" spans="1:7" x14ac:dyDescent="0.3">
      <c r="A974" t="s">
        <v>1397</v>
      </c>
      <c r="B974">
        <v>24.258002359999999</v>
      </c>
      <c r="C974">
        <v>2.2570533250000002</v>
      </c>
      <c r="D974">
        <v>0.75122326699999997</v>
      </c>
      <c r="E974">
        <v>3.0045040169999999</v>
      </c>
      <c r="F974">
        <v>2.6601419999999999E-3</v>
      </c>
      <c r="G974">
        <v>1.8814870000000001E-2</v>
      </c>
    </row>
    <row r="975" spans="1:7" x14ac:dyDescent="0.3">
      <c r="A975" t="s">
        <v>1398</v>
      </c>
      <c r="B975">
        <v>7.7570711279999998</v>
      </c>
      <c r="C975">
        <v>2.256438175</v>
      </c>
      <c r="D975">
        <v>0.98139812199999998</v>
      </c>
      <c r="E975">
        <v>2.2992077580000001</v>
      </c>
      <c r="F975">
        <v>2.1493145000000002E-2</v>
      </c>
      <c r="G975">
        <v>9.5046870000000006E-2</v>
      </c>
    </row>
    <row r="976" spans="1:7" x14ac:dyDescent="0.3">
      <c r="A976" t="s">
        <v>1399</v>
      </c>
      <c r="B976">
        <v>3.0897074290000002</v>
      </c>
      <c r="C976">
        <v>2.2563929439999999</v>
      </c>
      <c r="D976">
        <v>1.045918619</v>
      </c>
      <c r="E976">
        <v>2.1573312709999999</v>
      </c>
      <c r="F976">
        <v>3.0979862E-2</v>
      </c>
      <c r="G976">
        <v>0.124460353</v>
      </c>
    </row>
    <row r="977" spans="1:7" x14ac:dyDescent="0.3">
      <c r="A977" t="s">
        <v>1400</v>
      </c>
      <c r="B977">
        <v>3.1467294770000001</v>
      </c>
      <c r="C977">
        <v>2.2556603829999999</v>
      </c>
      <c r="D977">
        <v>1.045846067</v>
      </c>
      <c r="E977">
        <v>2.1567804810000002</v>
      </c>
      <c r="F977">
        <v>3.1022773E-2</v>
      </c>
      <c r="G977">
        <v>0.12451051</v>
      </c>
    </row>
    <row r="978" spans="1:7" x14ac:dyDescent="0.3">
      <c r="A978" t="s">
        <v>1401</v>
      </c>
      <c r="B978">
        <v>34.948693069999997</v>
      </c>
      <c r="C978">
        <v>2.254450233</v>
      </c>
      <c r="D978">
        <v>0.59271711999999999</v>
      </c>
      <c r="E978">
        <v>3.8035854819999999</v>
      </c>
      <c r="F978">
        <v>1.4261699999999999E-4</v>
      </c>
      <c r="G978">
        <v>1.567466E-3</v>
      </c>
    </row>
    <row r="979" spans="1:7" x14ac:dyDescent="0.3">
      <c r="A979" t="s">
        <v>1402</v>
      </c>
      <c r="B979">
        <v>22.882281389999999</v>
      </c>
      <c r="C979">
        <v>2.2538260060000002</v>
      </c>
      <c r="D979">
        <v>0.66766659100000003</v>
      </c>
      <c r="E979">
        <v>3.375675878</v>
      </c>
      <c r="F979">
        <v>7.3634600000000003E-4</v>
      </c>
      <c r="G979">
        <v>6.4014099999999997E-3</v>
      </c>
    </row>
    <row r="980" spans="1:7" x14ac:dyDescent="0.3">
      <c r="A980" t="s">
        <v>1403</v>
      </c>
      <c r="B980">
        <v>3.2691746259999999</v>
      </c>
      <c r="C980">
        <v>2.252820158</v>
      </c>
      <c r="D980">
        <v>1.0456350489999999</v>
      </c>
      <c r="E980">
        <v>2.154499468</v>
      </c>
      <c r="F980">
        <v>3.1201024000000001E-2</v>
      </c>
      <c r="G980">
        <v>0.125038278</v>
      </c>
    </row>
    <row r="981" spans="1:7" x14ac:dyDescent="0.3">
      <c r="A981" t="s">
        <v>1404</v>
      </c>
      <c r="B981">
        <v>34.85837918</v>
      </c>
      <c r="C981">
        <v>2.252763936</v>
      </c>
      <c r="D981">
        <v>0.66380932800000003</v>
      </c>
      <c r="E981">
        <v>3.39369129</v>
      </c>
      <c r="F981">
        <v>6.8957399999999998E-4</v>
      </c>
      <c r="G981">
        <v>6.0500980000000003E-3</v>
      </c>
    </row>
    <row r="982" spans="1:7" x14ac:dyDescent="0.3">
      <c r="A982" t="s">
        <v>1405</v>
      </c>
      <c r="B982">
        <v>121.0168212</v>
      </c>
      <c r="C982">
        <v>2.2513533520000002</v>
      </c>
      <c r="D982">
        <v>0.39541069099999998</v>
      </c>
      <c r="E982">
        <v>5.693708848</v>
      </c>
      <c r="F982" s="38">
        <v>1.24E-8</v>
      </c>
      <c r="G982" s="38">
        <v>3.3700000000000001E-7</v>
      </c>
    </row>
    <row r="983" spans="1:7" x14ac:dyDescent="0.3">
      <c r="A983" t="s">
        <v>1406</v>
      </c>
      <c r="B983">
        <v>3.1011306799999998</v>
      </c>
      <c r="C983">
        <v>2.2490504109999998</v>
      </c>
      <c r="D983">
        <v>1.0457799619999999</v>
      </c>
      <c r="E983">
        <v>2.1505961990000002</v>
      </c>
      <c r="F983">
        <v>3.1508085999999998E-2</v>
      </c>
      <c r="G983">
        <v>0.125908781</v>
      </c>
    </row>
    <row r="984" spans="1:7" x14ac:dyDescent="0.3">
      <c r="A984" t="s">
        <v>1407</v>
      </c>
      <c r="B984">
        <v>113.82326019999999</v>
      </c>
      <c r="C984">
        <v>2.2486303369999998</v>
      </c>
      <c r="D984">
        <v>0.40076097300000002</v>
      </c>
      <c r="E984">
        <v>5.6109014840000002</v>
      </c>
      <c r="F984" s="38">
        <v>2.0100000000000001E-8</v>
      </c>
      <c r="G984" s="38">
        <v>5.2900000000000004E-7</v>
      </c>
    </row>
    <row r="985" spans="1:7" x14ac:dyDescent="0.3">
      <c r="A985" t="s">
        <v>1408</v>
      </c>
      <c r="B985">
        <v>155.1036403</v>
      </c>
      <c r="C985">
        <v>2.2469387620000001</v>
      </c>
      <c r="D985">
        <v>0.34965653200000002</v>
      </c>
      <c r="E985">
        <v>6.4261312269999999</v>
      </c>
      <c r="F985" s="38">
        <v>1.3100000000000001E-10</v>
      </c>
      <c r="G985" s="38">
        <v>4.7399999999999998E-9</v>
      </c>
    </row>
    <row r="986" spans="1:7" x14ac:dyDescent="0.3">
      <c r="A986" t="s">
        <v>1409</v>
      </c>
      <c r="B986">
        <v>3.1452419300000001</v>
      </c>
      <c r="C986">
        <v>2.245820675</v>
      </c>
      <c r="D986">
        <v>1.0456560050000001</v>
      </c>
      <c r="E986">
        <v>2.1477624230000001</v>
      </c>
      <c r="F986">
        <v>3.1732634000000003E-2</v>
      </c>
      <c r="G986">
        <v>0.12651411400000001</v>
      </c>
    </row>
    <row r="987" spans="1:7" x14ac:dyDescent="0.3">
      <c r="A987" t="s">
        <v>1410</v>
      </c>
      <c r="B987">
        <v>9.3225378209999992</v>
      </c>
      <c r="C987">
        <v>2.2424585960000001</v>
      </c>
      <c r="D987">
        <v>0.96816995500000003</v>
      </c>
      <c r="E987">
        <v>2.3161827979999998</v>
      </c>
      <c r="F987">
        <v>2.054829E-2</v>
      </c>
      <c r="G987">
        <v>9.1807187999999998E-2</v>
      </c>
    </row>
    <row r="988" spans="1:7" x14ac:dyDescent="0.3">
      <c r="A988" t="s">
        <v>1411</v>
      </c>
      <c r="B988">
        <v>22.068226020000001</v>
      </c>
      <c r="C988">
        <v>2.2420555750000002</v>
      </c>
      <c r="D988">
        <v>0.88732787700000004</v>
      </c>
      <c r="E988">
        <v>2.5267498449999999</v>
      </c>
      <c r="F988">
        <v>1.1512346999999999E-2</v>
      </c>
      <c r="G988">
        <v>5.8802413999999997E-2</v>
      </c>
    </row>
    <row r="989" spans="1:7" x14ac:dyDescent="0.3">
      <c r="A989" t="s">
        <v>1412</v>
      </c>
      <c r="B989">
        <v>3.1923282739999999</v>
      </c>
      <c r="C989">
        <v>2.2407124949999999</v>
      </c>
      <c r="D989">
        <v>1.045526902</v>
      </c>
      <c r="E989">
        <v>2.1431418839999998</v>
      </c>
      <c r="F989">
        <v>3.2101707E-2</v>
      </c>
      <c r="G989">
        <v>0.127566283</v>
      </c>
    </row>
    <row r="990" spans="1:7" x14ac:dyDescent="0.3">
      <c r="A990" t="s">
        <v>1413</v>
      </c>
      <c r="B990">
        <v>3.0783312820000002</v>
      </c>
      <c r="C990">
        <v>2.2403972670000001</v>
      </c>
      <c r="D990">
        <v>1.0456496420000001</v>
      </c>
      <c r="E990">
        <v>2.1425888519999998</v>
      </c>
      <c r="F990">
        <v>3.2146126999999997E-2</v>
      </c>
      <c r="G990">
        <v>0.12760062599999999</v>
      </c>
    </row>
    <row r="991" spans="1:7" x14ac:dyDescent="0.3">
      <c r="A991" t="s">
        <v>1414</v>
      </c>
      <c r="B991">
        <v>3.049796706</v>
      </c>
      <c r="C991">
        <v>2.2382932019999999</v>
      </c>
      <c r="D991">
        <v>1.0456434219999999</v>
      </c>
      <c r="E991">
        <v>2.140589377</v>
      </c>
      <c r="F991">
        <v>3.2307165999999998E-2</v>
      </c>
      <c r="G991">
        <v>0.128132898</v>
      </c>
    </row>
    <row r="992" spans="1:7" x14ac:dyDescent="0.3">
      <c r="A992" t="s">
        <v>1415</v>
      </c>
      <c r="B992">
        <v>3.1508829</v>
      </c>
      <c r="C992">
        <v>2.236135644</v>
      </c>
      <c r="D992">
        <v>1.045468144</v>
      </c>
      <c r="E992">
        <v>2.1388845330000001</v>
      </c>
      <c r="F992">
        <v>3.2445020999999998E-2</v>
      </c>
      <c r="G992">
        <v>0.128536703</v>
      </c>
    </row>
    <row r="993" spans="1:7" x14ac:dyDescent="0.3">
      <c r="A993" t="s">
        <v>1416</v>
      </c>
      <c r="B993">
        <v>106.55129479999999</v>
      </c>
      <c r="C993">
        <v>2.2346948260000001</v>
      </c>
      <c r="D993">
        <v>0.40425408800000001</v>
      </c>
      <c r="E993">
        <v>5.5279461349999997</v>
      </c>
      <c r="F993" s="38">
        <v>3.2399999999999999E-8</v>
      </c>
      <c r="G993" s="38">
        <v>8.2799999999999995E-7</v>
      </c>
    </row>
    <row r="994" spans="1:7" x14ac:dyDescent="0.3">
      <c r="A994" t="s">
        <v>1417</v>
      </c>
      <c r="B994">
        <v>50.299607430000002</v>
      </c>
      <c r="C994">
        <v>2.2339293050000002</v>
      </c>
      <c r="D994">
        <v>0.68912694200000002</v>
      </c>
      <c r="E994">
        <v>3.2416804049999999</v>
      </c>
      <c r="F994">
        <v>1.188272E-3</v>
      </c>
      <c r="G994">
        <v>9.6169059999999997E-3</v>
      </c>
    </row>
    <row r="995" spans="1:7" x14ac:dyDescent="0.3">
      <c r="A995" t="s">
        <v>1418</v>
      </c>
      <c r="B995">
        <v>44.256292600000002</v>
      </c>
      <c r="C995">
        <v>2.2332272679999998</v>
      </c>
      <c r="D995">
        <v>0.57906730100000003</v>
      </c>
      <c r="E995">
        <v>3.8565936380000001</v>
      </c>
      <c r="F995">
        <v>1.14978E-4</v>
      </c>
      <c r="G995">
        <v>1.299744E-3</v>
      </c>
    </row>
    <row r="996" spans="1:7" x14ac:dyDescent="0.3">
      <c r="A996" t="s">
        <v>1419</v>
      </c>
      <c r="B996">
        <v>23.532481019999999</v>
      </c>
      <c r="C996">
        <v>2.2322297610000001</v>
      </c>
      <c r="D996">
        <v>0.78548487899999997</v>
      </c>
      <c r="E996">
        <v>2.841849437</v>
      </c>
      <c r="F996">
        <v>4.4852670000000002E-3</v>
      </c>
      <c r="G996">
        <v>2.8362951000000001E-2</v>
      </c>
    </row>
    <row r="997" spans="1:7" x14ac:dyDescent="0.3">
      <c r="A997" t="s">
        <v>1420</v>
      </c>
      <c r="B997">
        <v>3.139506752</v>
      </c>
      <c r="C997">
        <v>2.2319345579999998</v>
      </c>
      <c r="D997">
        <v>1.04539983</v>
      </c>
      <c r="E997">
        <v>2.1350056629999998</v>
      </c>
      <c r="F997">
        <v>3.2760548E-2</v>
      </c>
      <c r="G997">
        <v>0.12946315</v>
      </c>
    </row>
    <row r="998" spans="1:7" x14ac:dyDescent="0.3">
      <c r="A998" t="s">
        <v>1421</v>
      </c>
      <c r="B998">
        <v>177.50815739999999</v>
      </c>
      <c r="C998">
        <v>2.2313056680000001</v>
      </c>
      <c r="D998">
        <v>0.358844997</v>
      </c>
      <c r="E998">
        <v>6.2180208280000002</v>
      </c>
      <c r="F998" s="38">
        <v>5.0300000000000002E-10</v>
      </c>
      <c r="G998" s="38">
        <v>1.7299999999999999E-8</v>
      </c>
    </row>
    <row r="999" spans="1:7" x14ac:dyDescent="0.3">
      <c r="A999" t="s">
        <v>1422</v>
      </c>
      <c r="B999">
        <v>3.1964345920000001</v>
      </c>
      <c r="C999">
        <v>2.2308438060000002</v>
      </c>
      <c r="D999">
        <v>1.0453122269999999</v>
      </c>
      <c r="E999">
        <v>2.1341411190000001</v>
      </c>
      <c r="F999">
        <v>3.2831231000000002E-2</v>
      </c>
      <c r="G999">
        <v>0.129634746</v>
      </c>
    </row>
    <row r="1000" spans="1:7" x14ac:dyDescent="0.3">
      <c r="A1000" t="s">
        <v>1423</v>
      </c>
      <c r="B1000">
        <v>122.3582856</v>
      </c>
      <c r="C1000">
        <v>2.228999763</v>
      </c>
      <c r="D1000">
        <v>0.96364465300000002</v>
      </c>
      <c r="E1000">
        <v>2.3130930639999998</v>
      </c>
      <c r="F1000">
        <v>2.0717523000000002E-2</v>
      </c>
      <c r="G1000">
        <v>9.2361307000000004E-2</v>
      </c>
    </row>
    <row r="1001" spans="1:7" x14ac:dyDescent="0.3">
      <c r="A1001" t="s">
        <v>1424</v>
      </c>
      <c r="B1001">
        <v>16.62296203</v>
      </c>
      <c r="C1001">
        <v>2.225789829</v>
      </c>
      <c r="D1001">
        <v>0.812694523</v>
      </c>
      <c r="E1001">
        <v>2.7387779380000001</v>
      </c>
      <c r="F1001">
        <v>6.1668010000000004E-3</v>
      </c>
      <c r="G1001">
        <v>3.6338531E-2</v>
      </c>
    </row>
    <row r="1002" spans="1:7" x14ac:dyDescent="0.3">
      <c r="A1002" t="s">
        <v>1425</v>
      </c>
      <c r="B1002">
        <v>3.038420559</v>
      </c>
      <c r="C1002">
        <v>2.2255851070000001</v>
      </c>
      <c r="D1002">
        <v>1.045414783</v>
      </c>
      <c r="E1002">
        <v>2.1289015070000001</v>
      </c>
      <c r="F1002">
        <v>3.3262409999999999E-2</v>
      </c>
      <c r="G1002">
        <v>0.131010917</v>
      </c>
    </row>
    <row r="1003" spans="1:7" x14ac:dyDescent="0.3">
      <c r="A1003" t="s">
        <v>1426</v>
      </c>
      <c r="B1003">
        <v>10.019691959999999</v>
      </c>
      <c r="C1003">
        <v>2.2244699479999999</v>
      </c>
      <c r="D1003">
        <v>0.94447884999999998</v>
      </c>
      <c r="E1003">
        <v>2.355235323</v>
      </c>
      <c r="F1003">
        <v>1.8510979E-2</v>
      </c>
      <c r="G1003">
        <v>8.4935652E-2</v>
      </c>
    </row>
    <row r="1004" spans="1:7" x14ac:dyDescent="0.3">
      <c r="A1004" t="s">
        <v>1427</v>
      </c>
      <c r="B1004">
        <v>8.8639310810000005</v>
      </c>
      <c r="C1004">
        <v>2.223638142</v>
      </c>
      <c r="D1004">
        <v>0.95995356600000004</v>
      </c>
      <c r="E1004">
        <v>2.3164017729999999</v>
      </c>
      <c r="F1004">
        <v>2.0536341999999999E-2</v>
      </c>
      <c r="G1004">
        <v>9.1807187999999998E-2</v>
      </c>
    </row>
    <row r="1005" spans="1:7" x14ac:dyDescent="0.3">
      <c r="A1005" t="s">
        <v>1428</v>
      </c>
      <c r="B1005">
        <v>101.266463</v>
      </c>
      <c r="C1005">
        <v>2.222255804</v>
      </c>
      <c r="D1005">
        <v>0.50641519700000004</v>
      </c>
      <c r="E1005">
        <v>4.388209153</v>
      </c>
      <c r="F1005" s="38">
        <v>1.1399999999999999E-5</v>
      </c>
      <c r="G1005">
        <v>1.7308199999999999E-4</v>
      </c>
    </row>
    <row r="1006" spans="1:7" x14ac:dyDescent="0.3">
      <c r="A1006" t="s">
        <v>1429</v>
      </c>
      <c r="B1006">
        <v>3.3931073230000002</v>
      </c>
      <c r="C1006">
        <v>2.2218304770000001</v>
      </c>
      <c r="D1006">
        <v>1.044867497</v>
      </c>
      <c r="E1006">
        <v>2.1264231919999999</v>
      </c>
      <c r="F1006">
        <v>3.3468037999999999E-2</v>
      </c>
      <c r="G1006">
        <v>0.13160282100000001</v>
      </c>
    </row>
    <row r="1007" spans="1:7" x14ac:dyDescent="0.3">
      <c r="A1007" t="s">
        <v>1430</v>
      </c>
      <c r="B1007">
        <v>20.001802739999999</v>
      </c>
      <c r="C1007">
        <v>2.2214108619999999</v>
      </c>
      <c r="D1007">
        <v>0.80024974199999999</v>
      </c>
      <c r="E1007">
        <v>2.7758970029999999</v>
      </c>
      <c r="F1007">
        <v>5.5049640000000002E-3</v>
      </c>
      <c r="G1007">
        <v>3.3206689999999997E-2</v>
      </c>
    </row>
    <row r="1008" spans="1:7" x14ac:dyDescent="0.3">
      <c r="A1008" t="s">
        <v>1431</v>
      </c>
      <c r="B1008">
        <v>58.816780469999998</v>
      </c>
      <c r="C1008">
        <v>2.221097995</v>
      </c>
      <c r="D1008">
        <v>0.50667454199999995</v>
      </c>
      <c r="E1008">
        <v>4.3836779029999997</v>
      </c>
      <c r="F1008" s="38">
        <v>1.17E-5</v>
      </c>
      <c r="G1008">
        <v>1.75976E-4</v>
      </c>
    </row>
    <row r="1009" spans="1:7" x14ac:dyDescent="0.3">
      <c r="A1009" t="s">
        <v>1432</v>
      </c>
      <c r="B1009">
        <v>3.0269973069999998</v>
      </c>
      <c r="C1009">
        <v>2.2206987059999999</v>
      </c>
      <c r="D1009">
        <v>1.0453314810000001</v>
      </c>
      <c r="E1009">
        <v>2.1243966599999999</v>
      </c>
      <c r="F1009">
        <v>3.3636988999999999E-2</v>
      </c>
      <c r="G1009">
        <v>0.132065668</v>
      </c>
    </row>
    <row r="1010" spans="1:7" x14ac:dyDescent="0.3">
      <c r="A1010" t="s">
        <v>1433</v>
      </c>
      <c r="B1010">
        <v>37.538582220000002</v>
      </c>
      <c r="C1010">
        <v>2.2203944990000002</v>
      </c>
      <c r="D1010">
        <v>0.72864404100000002</v>
      </c>
      <c r="E1010">
        <v>3.0472965849999998</v>
      </c>
      <c r="F1010">
        <v>2.3090979999999999E-3</v>
      </c>
      <c r="G1010">
        <v>1.6704658000000001E-2</v>
      </c>
    </row>
    <row r="1011" spans="1:7" x14ac:dyDescent="0.3">
      <c r="A1011" t="s">
        <v>1434</v>
      </c>
      <c r="B1011">
        <v>49.905979350000003</v>
      </c>
      <c r="C1011">
        <v>2.2196688299999998</v>
      </c>
      <c r="D1011">
        <v>0.567967149</v>
      </c>
      <c r="E1011">
        <v>3.9080936849999999</v>
      </c>
      <c r="F1011" s="38">
        <v>9.2999999999999997E-5</v>
      </c>
      <c r="G1011">
        <v>1.082485E-3</v>
      </c>
    </row>
    <row r="1012" spans="1:7" x14ac:dyDescent="0.3">
      <c r="A1012" t="s">
        <v>1435</v>
      </c>
      <c r="B1012">
        <v>3.2762560390000002</v>
      </c>
      <c r="C1012">
        <v>2.2196603769999999</v>
      </c>
      <c r="D1012">
        <v>1.0449882989999999</v>
      </c>
      <c r="E1012">
        <v>2.1241007000000001</v>
      </c>
      <c r="F1012">
        <v>3.3661723999999997E-2</v>
      </c>
      <c r="G1012">
        <v>0.132109534</v>
      </c>
    </row>
    <row r="1013" spans="1:7" x14ac:dyDescent="0.3">
      <c r="A1013" t="s">
        <v>1436</v>
      </c>
      <c r="B1013">
        <v>104.2984421</v>
      </c>
      <c r="C1013">
        <v>2.2191772350000001</v>
      </c>
      <c r="D1013">
        <v>1.0148619830000001</v>
      </c>
      <c r="E1013">
        <v>2.1866788509999999</v>
      </c>
      <c r="F1013">
        <v>2.8765977000000002E-2</v>
      </c>
      <c r="G1013">
        <v>0.117991783</v>
      </c>
    </row>
    <row r="1014" spans="1:7" x14ac:dyDescent="0.3">
      <c r="A1014" t="s">
        <v>1437</v>
      </c>
      <c r="B1014">
        <v>133.97799649999999</v>
      </c>
      <c r="C1014">
        <v>2.218564567</v>
      </c>
      <c r="D1014">
        <v>0.39589168400000002</v>
      </c>
      <c r="E1014">
        <v>5.6039686050000004</v>
      </c>
      <c r="F1014" s="38">
        <v>2.0899999999999999E-8</v>
      </c>
      <c r="G1014" s="38">
        <v>5.4899999999999995E-7</v>
      </c>
    </row>
    <row r="1015" spans="1:7" x14ac:dyDescent="0.3">
      <c r="A1015" t="s">
        <v>1438</v>
      </c>
      <c r="B1015">
        <v>76.018666159999995</v>
      </c>
      <c r="C1015">
        <v>2.2180700240000002</v>
      </c>
      <c r="D1015">
        <v>0.94129080700000001</v>
      </c>
      <c r="E1015">
        <v>2.3564131370000001</v>
      </c>
      <c r="F1015">
        <v>1.8452382999999999E-2</v>
      </c>
      <c r="G1015">
        <v>8.4807246000000003E-2</v>
      </c>
    </row>
    <row r="1016" spans="1:7" x14ac:dyDescent="0.3">
      <c r="A1016" t="s">
        <v>1439</v>
      </c>
      <c r="B1016">
        <v>175.79579140000001</v>
      </c>
      <c r="C1016">
        <v>2.2138037150000001</v>
      </c>
      <c r="D1016">
        <v>0.37247661500000001</v>
      </c>
      <c r="E1016">
        <v>5.9434703439999996</v>
      </c>
      <c r="F1016" s="38">
        <v>2.7900000000000001E-9</v>
      </c>
      <c r="G1016" s="38">
        <v>8.4499999999999996E-8</v>
      </c>
    </row>
    <row r="1017" spans="1:7" x14ac:dyDescent="0.3">
      <c r="A1017" t="s">
        <v>1440</v>
      </c>
      <c r="B1017">
        <v>10.58167804</v>
      </c>
      <c r="C1017">
        <v>2.212826712</v>
      </c>
      <c r="D1017">
        <v>0.91176325499999999</v>
      </c>
      <c r="E1017">
        <v>2.4269750929999998</v>
      </c>
      <c r="F1017">
        <v>1.5225301E-2</v>
      </c>
      <c r="G1017">
        <v>7.3009797000000001E-2</v>
      </c>
    </row>
    <row r="1018" spans="1:7" x14ac:dyDescent="0.3">
      <c r="A1018" t="s">
        <v>1441</v>
      </c>
      <c r="B1018">
        <v>100.7222074</v>
      </c>
      <c r="C1018">
        <v>2.2122585830000001</v>
      </c>
      <c r="D1018">
        <v>0.40578826299999998</v>
      </c>
      <c r="E1018">
        <v>5.4517559609999999</v>
      </c>
      <c r="F1018" s="38">
        <v>4.9899999999999997E-8</v>
      </c>
      <c r="G1018" s="38">
        <v>1.2300000000000001E-6</v>
      </c>
    </row>
    <row r="1019" spans="1:7" x14ac:dyDescent="0.3">
      <c r="A1019" t="s">
        <v>1442</v>
      </c>
      <c r="B1019">
        <v>16.485785979999999</v>
      </c>
      <c r="C1019">
        <v>2.2097905039999999</v>
      </c>
      <c r="D1019">
        <v>0.81941278799999995</v>
      </c>
      <c r="E1019">
        <v>2.6967976779999998</v>
      </c>
      <c r="F1019">
        <v>7.0009790000000001E-3</v>
      </c>
      <c r="G1019">
        <v>4.0094729000000003E-2</v>
      </c>
    </row>
    <row r="1020" spans="1:7" x14ac:dyDescent="0.3">
      <c r="A1020" t="s">
        <v>1443</v>
      </c>
      <c r="B1020">
        <v>234.28118839999999</v>
      </c>
      <c r="C1020">
        <v>2.2097516100000001</v>
      </c>
      <c r="D1020">
        <v>0.35770027199999999</v>
      </c>
      <c r="E1020">
        <v>6.1776626500000003</v>
      </c>
      <c r="F1020" s="38">
        <v>6.5100000000000003E-10</v>
      </c>
      <c r="G1020" s="38">
        <v>2.22E-8</v>
      </c>
    </row>
    <row r="1021" spans="1:7" x14ac:dyDescent="0.3">
      <c r="A1021" t="s">
        <v>1444</v>
      </c>
      <c r="B1021">
        <v>23.826834730000002</v>
      </c>
      <c r="C1021">
        <v>2.2085735290000001</v>
      </c>
      <c r="D1021">
        <v>0.79468984099999995</v>
      </c>
      <c r="E1021">
        <v>2.7791641650000001</v>
      </c>
      <c r="F1021">
        <v>5.4498970000000004E-3</v>
      </c>
      <c r="G1021">
        <v>3.2916273000000003E-2</v>
      </c>
    </row>
    <row r="1022" spans="1:7" x14ac:dyDescent="0.3">
      <c r="A1022" t="s">
        <v>1445</v>
      </c>
      <c r="B1022">
        <v>70.895485129999997</v>
      </c>
      <c r="C1022">
        <v>2.2048648129999999</v>
      </c>
      <c r="D1022">
        <v>1.0383673819999999</v>
      </c>
      <c r="E1022">
        <v>2.1233956799999998</v>
      </c>
      <c r="F1022">
        <v>0</v>
      </c>
      <c r="G1022">
        <v>0</v>
      </c>
    </row>
    <row r="1023" spans="1:7" x14ac:dyDescent="0.3">
      <c r="A1023" t="s">
        <v>1446</v>
      </c>
      <c r="B1023">
        <v>533.55944069999998</v>
      </c>
      <c r="C1023">
        <v>2.202472985</v>
      </c>
      <c r="D1023">
        <v>0.32329730699999998</v>
      </c>
      <c r="E1023">
        <v>6.812531184</v>
      </c>
      <c r="F1023" s="38">
        <v>9.5899999999999993E-12</v>
      </c>
      <c r="G1023" s="38">
        <v>3.9700000000000002E-10</v>
      </c>
    </row>
    <row r="1024" spans="1:7" x14ac:dyDescent="0.3">
      <c r="A1024" t="s">
        <v>1447</v>
      </c>
      <c r="B1024">
        <v>4.0769244489999998</v>
      </c>
      <c r="C1024">
        <v>2.2000809810000002</v>
      </c>
      <c r="D1024">
        <v>1.04115628</v>
      </c>
      <c r="E1024">
        <v>2.1131131070000002</v>
      </c>
      <c r="F1024">
        <v>3.4591087999999999E-2</v>
      </c>
      <c r="G1024">
        <v>0.134945185</v>
      </c>
    </row>
    <row r="1025" spans="1:7" x14ac:dyDescent="0.3">
      <c r="A1025" t="s">
        <v>1448</v>
      </c>
      <c r="B1025">
        <v>3.0098859820000001</v>
      </c>
      <c r="C1025">
        <v>2.199160767</v>
      </c>
      <c r="D1025">
        <v>1.0448975149999999</v>
      </c>
      <c r="E1025">
        <v>2.104666473</v>
      </c>
      <c r="F1025">
        <v>3.5320351E-2</v>
      </c>
      <c r="G1025">
        <v>0.137072939</v>
      </c>
    </row>
    <row r="1026" spans="1:7" x14ac:dyDescent="0.3">
      <c r="A1026" t="s">
        <v>1449</v>
      </c>
      <c r="B1026">
        <v>25.268237209999999</v>
      </c>
      <c r="C1026">
        <v>2.1989941229999999</v>
      </c>
      <c r="D1026">
        <v>0.68327588399999994</v>
      </c>
      <c r="E1026">
        <v>3.2183107519999998</v>
      </c>
      <c r="F1026">
        <v>1.28948E-3</v>
      </c>
      <c r="G1026">
        <v>1.0323079000000001E-2</v>
      </c>
    </row>
    <row r="1027" spans="1:7" x14ac:dyDescent="0.3">
      <c r="A1027" t="s">
        <v>1450</v>
      </c>
      <c r="B1027">
        <v>7.6645272990000004</v>
      </c>
      <c r="C1027">
        <v>2.1988705190000002</v>
      </c>
      <c r="D1027">
        <v>0.99124979700000004</v>
      </c>
      <c r="E1027">
        <v>2.2182809290000001</v>
      </c>
      <c r="F1027">
        <v>2.6535684E-2</v>
      </c>
      <c r="G1027">
        <v>0.11124245200000001</v>
      </c>
    </row>
    <row r="1028" spans="1:7" x14ac:dyDescent="0.3">
      <c r="A1028" t="s">
        <v>1451</v>
      </c>
      <c r="B1028">
        <v>189.3102792</v>
      </c>
      <c r="C1028">
        <v>2.1982968679999999</v>
      </c>
      <c r="D1028">
        <v>0.36508287499999997</v>
      </c>
      <c r="E1028">
        <v>6.0213639719999996</v>
      </c>
      <c r="F1028" s="38">
        <v>1.73E-9</v>
      </c>
      <c r="G1028" s="38">
        <v>5.4599999999999999E-8</v>
      </c>
    </row>
    <row r="1029" spans="1:7" x14ac:dyDescent="0.3">
      <c r="A1029" t="s">
        <v>1452</v>
      </c>
      <c r="B1029">
        <v>589.36553879999997</v>
      </c>
      <c r="C1029">
        <v>2.195860084</v>
      </c>
      <c r="D1029">
        <v>0.29198780200000002</v>
      </c>
      <c r="E1029">
        <v>7.5203829359999999</v>
      </c>
      <c r="F1029" s="38">
        <v>5.4600000000000002E-14</v>
      </c>
      <c r="G1029" s="38">
        <v>2.9700000000000001E-12</v>
      </c>
    </row>
    <row r="1030" spans="1:7" x14ac:dyDescent="0.3">
      <c r="A1030" t="s">
        <v>1453</v>
      </c>
      <c r="B1030">
        <v>15.42572337</v>
      </c>
      <c r="C1030">
        <v>2.195148391</v>
      </c>
      <c r="D1030">
        <v>0.76315872500000004</v>
      </c>
      <c r="E1030">
        <v>2.8763982100000001</v>
      </c>
      <c r="F1030">
        <v>4.0224190000000002E-3</v>
      </c>
      <c r="G1030">
        <v>2.6178755000000001E-2</v>
      </c>
    </row>
    <row r="1031" spans="1:7" x14ac:dyDescent="0.3">
      <c r="A1031" t="s">
        <v>1454</v>
      </c>
      <c r="B1031">
        <v>4.0004101050000003</v>
      </c>
      <c r="C1031">
        <v>2.1937162059999999</v>
      </c>
      <c r="D1031">
        <v>1.041801347</v>
      </c>
      <c r="E1031">
        <v>2.1056953049999998</v>
      </c>
      <c r="F1031">
        <v>3.5230827999999999E-2</v>
      </c>
      <c r="G1031">
        <v>0.13679994300000001</v>
      </c>
    </row>
    <row r="1032" spans="1:7" x14ac:dyDescent="0.3">
      <c r="A1032" t="s">
        <v>1455</v>
      </c>
      <c r="B1032">
        <v>3.0269502030000002</v>
      </c>
      <c r="C1032">
        <v>2.19223868</v>
      </c>
      <c r="D1032">
        <v>1.044717361</v>
      </c>
      <c r="E1032">
        <v>2.0984036069999998</v>
      </c>
      <c r="F1032">
        <v>3.5869507000000002E-2</v>
      </c>
      <c r="G1032">
        <v>0.13862455800000001</v>
      </c>
    </row>
    <row r="1033" spans="1:7" x14ac:dyDescent="0.3">
      <c r="A1033" t="s">
        <v>1456</v>
      </c>
      <c r="B1033">
        <v>377.51391999999998</v>
      </c>
      <c r="C1033">
        <v>2.1899430820000001</v>
      </c>
      <c r="D1033">
        <v>0.46239296800000002</v>
      </c>
      <c r="E1033">
        <v>4.7361080979999999</v>
      </c>
      <c r="F1033" s="38">
        <v>2.1799999999999999E-6</v>
      </c>
      <c r="G1033" s="38">
        <v>3.8699999999999999E-5</v>
      </c>
    </row>
    <row r="1034" spans="1:7" x14ac:dyDescent="0.3">
      <c r="A1034" t="s">
        <v>1457</v>
      </c>
      <c r="B1034">
        <v>147.65115879999999</v>
      </c>
      <c r="C1034">
        <v>2.1880349780000001</v>
      </c>
      <c r="D1034">
        <v>0.40629365000000001</v>
      </c>
      <c r="E1034">
        <v>5.3853536210000001</v>
      </c>
      <c r="F1034" s="38">
        <v>7.2300000000000006E-8</v>
      </c>
      <c r="G1034" s="38">
        <v>1.7400000000000001E-6</v>
      </c>
    </row>
    <row r="1035" spans="1:7" x14ac:dyDescent="0.3">
      <c r="A1035" t="s">
        <v>1458</v>
      </c>
      <c r="B1035">
        <v>16.02450009</v>
      </c>
      <c r="C1035">
        <v>2.1873346549999999</v>
      </c>
      <c r="D1035">
        <v>0.90190467600000002</v>
      </c>
      <c r="E1035">
        <v>2.4252392889999999</v>
      </c>
      <c r="F1035">
        <v>1.5298299E-2</v>
      </c>
      <c r="G1035">
        <v>7.3261343000000007E-2</v>
      </c>
    </row>
    <row r="1036" spans="1:7" x14ac:dyDescent="0.3">
      <c r="A1036" t="s">
        <v>1459</v>
      </c>
      <c r="B1036">
        <v>21.122305359999999</v>
      </c>
      <c r="C1036">
        <v>2.185698827</v>
      </c>
      <c r="D1036">
        <v>0.77688616200000005</v>
      </c>
      <c r="E1036">
        <v>2.8134093949999999</v>
      </c>
      <c r="F1036">
        <v>4.9019199999999997E-3</v>
      </c>
      <c r="G1036">
        <v>3.0539139E-2</v>
      </c>
    </row>
    <row r="1037" spans="1:7" x14ac:dyDescent="0.3">
      <c r="A1037" t="s">
        <v>1460</v>
      </c>
      <c r="B1037">
        <v>10.75413752</v>
      </c>
      <c r="C1037">
        <v>2.1830775390000001</v>
      </c>
      <c r="D1037">
        <v>0.92830391800000001</v>
      </c>
      <c r="E1037">
        <v>2.351684074</v>
      </c>
      <c r="F1037">
        <v>1.8688639999999999E-2</v>
      </c>
      <c r="G1037">
        <v>8.5494581E-2</v>
      </c>
    </row>
    <row r="1038" spans="1:7" x14ac:dyDescent="0.3">
      <c r="A1038" t="s">
        <v>1461</v>
      </c>
      <c r="B1038">
        <v>5.3756802260000001</v>
      </c>
      <c r="C1038">
        <v>2.1813015070000001</v>
      </c>
      <c r="D1038">
        <v>1.0419312359999999</v>
      </c>
      <c r="E1038">
        <v>2.093517721</v>
      </c>
      <c r="F1038">
        <v>3.6302964E-2</v>
      </c>
      <c r="G1038">
        <v>0.13969124799999999</v>
      </c>
    </row>
    <row r="1039" spans="1:7" x14ac:dyDescent="0.3">
      <c r="A1039" t="s">
        <v>1462</v>
      </c>
      <c r="B1039">
        <v>35.711960329999997</v>
      </c>
      <c r="C1039">
        <v>2.1810212039999999</v>
      </c>
      <c r="D1039">
        <v>0.66802053800000005</v>
      </c>
      <c r="E1039">
        <v>3.2649014190000001</v>
      </c>
      <c r="F1039">
        <v>1.095022E-3</v>
      </c>
      <c r="G1039">
        <v>8.9882509999999992E-3</v>
      </c>
    </row>
    <row r="1040" spans="1:7" x14ac:dyDescent="0.3">
      <c r="A1040" t="s">
        <v>1463</v>
      </c>
      <c r="B1040">
        <v>2.977197984</v>
      </c>
      <c r="C1040">
        <v>2.179923686</v>
      </c>
      <c r="D1040">
        <v>1.0445221929999999</v>
      </c>
      <c r="E1040">
        <v>2.0870056199999998</v>
      </c>
      <c r="F1040">
        <v>3.6887626999999999E-2</v>
      </c>
      <c r="G1040">
        <v>0.141269595</v>
      </c>
    </row>
    <row r="1041" spans="1:7" x14ac:dyDescent="0.3">
      <c r="A1041" t="s">
        <v>1464</v>
      </c>
      <c r="B1041">
        <v>20.71484083</v>
      </c>
      <c r="C1041">
        <v>2.1793217870000001</v>
      </c>
      <c r="D1041">
        <v>0.84111473199999998</v>
      </c>
      <c r="E1041">
        <v>2.5909922910000001</v>
      </c>
      <c r="F1041">
        <v>9.5699640000000002E-3</v>
      </c>
      <c r="G1041">
        <v>5.1383176000000003E-2</v>
      </c>
    </row>
    <row r="1042" spans="1:7" x14ac:dyDescent="0.3">
      <c r="A1042" t="s">
        <v>1465</v>
      </c>
      <c r="B1042">
        <v>3.8746107489999999</v>
      </c>
      <c r="C1042">
        <v>2.1790725599999998</v>
      </c>
      <c r="D1042">
        <v>1.040612716</v>
      </c>
      <c r="E1042">
        <v>2.0940283810000002</v>
      </c>
      <c r="F1042">
        <v>3.6257452000000003E-2</v>
      </c>
      <c r="G1042">
        <v>0.13967274499999999</v>
      </c>
    </row>
    <row r="1043" spans="1:7" x14ac:dyDescent="0.3">
      <c r="A1043" t="s">
        <v>1466</v>
      </c>
      <c r="B1043">
        <v>13.307717739999999</v>
      </c>
      <c r="C1043">
        <v>2.1773478910000001</v>
      </c>
      <c r="D1043">
        <v>0.88023733900000001</v>
      </c>
      <c r="E1043">
        <v>2.4735918309999998</v>
      </c>
      <c r="F1043">
        <v>1.3376242E-2</v>
      </c>
      <c r="G1043">
        <v>6.5969527E-2</v>
      </c>
    </row>
    <row r="1044" spans="1:7" x14ac:dyDescent="0.3">
      <c r="A1044" t="s">
        <v>1467</v>
      </c>
      <c r="B1044">
        <v>19.01989609</v>
      </c>
      <c r="C1044">
        <v>2.1759830710000001</v>
      </c>
      <c r="D1044">
        <v>0.79439718199999998</v>
      </c>
      <c r="E1044">
        <v>2.7391626250000001</v>
      </c>
      <c r="F1044">
        <v>6.1595900000000004E-3</v>
      </c>
      <c r="G1044">
        <v>3.6311035999999998E-2</v>
      </c>
    </row>
    <row r="1045" spans="1:7" x14ac:dyDescent="0.3">
      <c r="A1045" t="s">
        <v>1468</v>
      </c>
      <c r="B1045">
        <v>48.527077429999999</v>
      </c>
      <c r="C1045">
        <v>2.174261022</v>
      </c>
      <c r="D1045">
        <v>0.53285737700000002</v>
      </c>
      <c r="E1045">
        <v>4.0803808210000003</v>
      </c>
      <c r="F1045" s="38">
        <v>4.5000000000000003E-5</v>
      </c>
      <c r="G1045">
        <v>5.7995300000000002E-4</v>
      </c>
    </row>
    <row r="1046" spans="1:7" x14ac:dyDescent="0.3">
      <c r="A1046" t="s">
        <v>1469</v>
      </c>
      <c r="B1046">
        <v>2.9144878620000001</v>
      </c>
      <c r="C1046">
        <v>2.1717115150000001</v>
      </c>
      <c r="D1046">
        <v>1.044416346</v>
      </c>
      <c r="E1046">
        <v>2.0793542</v>
      </c>
      <c r="F1046">
        <v>3.7584806999999998E-2</v>
      </c>
      <c r="G1046">
        <v>0.143173526</v>
      </c>
    </row>
    <row r="1047" spans="1:7" x14ac:dyDescent="0.3">
      <c r="A1047" t="s">
        <v>1470</v>
      </c>
      <c r="B1047">
        <v>30.88530424</v>
      </c>
      <c r="C1047">
        <v>2.1702011080000001</v>
      </c>
      <c r="D1047">
        <v>0.68421305799999999</v>
      </c>
      <c r="E1047">
        <v>3.1718206499999999</v>
      </c>
      <c r="F1047">
        <v>1.514865E-3</v>
      </c>
      <c r="G1047">
        <v>1.1809327E-2</v>
      </c>
    </row>
    <row r="1048" spans="1:7" x14ac:dyDescent="0.3">
      <c r="A1048" t="s">
        <v>1471</v>
      </c>
      <c r="B1048">
        <v>2.9258640090000001</v>
      </c>
      <c r="C1048">
        <v>2.1651899669999999</v>
      </c>
      <c r="D1048">
        <v>1.044235998</v>
      </c>
      <c r="E1048">
        <v>2.0734680399999998</v>
      </c>
      <c r="F1048">
        <v>3.8128743E-2</v>
      </c>
      <c r="G1048">
        <v>0.144858759</v>
      </c>
    </row>
    <row r="1049" spans="1:7" x14ac:dyDescent="0.3">
      <c r="A1049" t="s">
        <v>1472</v>
      </c>
      <c r="B1049">
        <v>47.803263569999999</v>
      </c>
      <c r="C1049">
        <v>2.1647763250000001</v>
      </c>
      <c r="D1049">
        <v>0.69693599699999997</v>
      </c>
      <c r="E1049">
        <v>3.106133609</v>
      </c>
      <c r="F1049">
        <v>1.89551E-3</v>
      </c>
      <c r="G1049">
        <v>1.4209853999999999E-2</v>
      </c>
    </row>
    <row r="1050" spans="1:7" x14ac:dyDescent="0.3">
      <c r="A1050" t="s">
        <v>1473</v>
      </c>
      <c r="B1050">
        <v>3.0611257489999999</v>
      </c>
      <c r="C1050">
        <v>2.1625871050000001</v>
      </c>
      <c r="D1050">
        <v>1.0439381990000001</v>
      </c>
      <c r="E1050">
        <v>2.071566217</v>
      </c>
      <c r="F1050">
        <v>3.8305912999999997E-2</v>
      </c>
      <c r="G1050">
        <v>0.14536300099999999</v>
      </c>
    </row>
    <row r="1051" spans="1:7" x14ac:dyDescent="0.3">
      <c r="A1051" t="s">
        <v>1474</v>
      </c>
      <c r="B1051">
        <v>6.7233145170000004</v>
      </c>
      <c r="C1051">
        <v>2.1585119009999998</v>
      </c>
      <c r="D1051">
        <v>0.96623414299999999</v>
      </c>
      <c r="E1051">
        <v>2.233942898</v>
      </c>
      <c r="F1051">
        <v>2.5486829999999999E-2</v>
      </c>
      <c r="G1051">
        <v>0.10801994199999999</v>
      </c>
    </row>
    <row r="1052" spans="1:7" x14ac:dyDescent="0.3">
      <c r="A1052" t="s">
        <v>1475</v>
      </c>
      <c r="B1052">
        <v>16.7519685</v>
      </c>
      <c r="C1052">
        <v>2.1555901319999999</v>
      </c>
      <c r="D1052">
        <v>0.81546508200000001</v>
      </c>
      <c r="E1052">
        <v>2.643387411</v>
      </c>
      <c r="F1052">
        <v>8.2081059999999997E-3</v>
      </c>
      <c r="G1052">
        <v>4.5464849000000002E-2</v>
      </c>
    </row>
    <row r="1053" spans="1:7" x14ac:dyDescent="0.3">
      <c r="A1053" t="s">
        <v>1476</v>
      </c>
      <c r="B1053">
        <v>5.7497604070000001</v>
      </c>
      <c r="C1053">
        <v>2.1510299979999998</v>
      </c>
      <c r="D1053">
        <v>0.99341537300000005</v>
      </c>
      <c r="E1053">
        <v>2.1652876089999999</v>
      </c>
      <c r="F1053">
        <v>3.0365666999999999E-2</v>
      </c>
      <c r="G1053">
        <v>0.12275335800000001</v>
      </c>
    </row>
    <row r="1054" spans="1:7" x14ac:dyDescent="0.3">
      <c r="A1054" t="s">
        <v>1477</v>
      </c>
      <c r="B1054">
        <v>91.406625790000007</v>
      </c>
      <c r="C1054">
        <v>2.1504792670000001</v>
      </c>
      <c r="D1054">
        <v>0.557073504</v>
      </c>
      <c r="E1054">
        <v>3.860315114</v>
      </c>
      <c r="F1054">
        <v>1.13241E-4</v>
      </c>
      <c r="G1054">
        <v>1.2851990000000001E-3</v>
      </c>
    </row>
    <row r="1055" spans="1:7" x14ac:dyDescent="0.3">
      <c r="A1055" t="s">
        <v>1478</v>
      </c>
      <c r="B1055">
        <v>677.43917869999996</v>
      </c>
      <c r="C1055">
        <v>2.150333276</v>
      </c>
      <c r="D1055">
        <v>0.29229065599999998</v>
      </c>
      <c r="E1055">
        <v>7.3568320839999997</v>
      </c>
      <c r="F1055" s="38">
        <v>1.8800000000000001E-13</v>
      </c>
      <c r="G1055" s="38">
        <v>9.5999999999999995E-12</v>
      </c>
    </row>
    <row r="1056" spans="1:7" x14ac:dyDescent="0.3">
      <c r="A1056" t="s">
        <v>1479</v>
      </c>
      <c r="B1056">
        <v>41.71947059</v>
      </c>
      <c r="C1056">
        <v>2.1467835270000002</v>
      </c>
      <c r="D1056">
        <v>0.68801617199999998</v>
      </c>
      <c r="E1056">
        <v>3.1202515489999998</v>
      </c>
      <c r="F1056">
        <v>1.806967E-3</v>
      </c>
      <c r="G1056">
        <v>1.3646472E-2</v>
      </c>
    </row>
    <row r="1057" spans="1:7" x14ac:dyDescent="0.3">
      <c r="A1057" t="s">
        <v>1480</v>
      </c>
      <c r="B1057">
        <v>7.4530826159999997</v>
      </c>
      <c r="C1057">
        <v>2.1460020590000002</v>
      </c>
      <c r="D1057">
        <v>0.98841696700000004</v>
      </c>
      <c r="E1057">
        <v>2.1711505689999999</v>
      </c>
      <c r="F1057">
        <v>2.9919793E-2</v>
      </c>
      <c r="G1057">
        <v>0.121432649</v>
      </c>
    </row>
    <row r="1058" spans="1:7" x14ac:dyDescent="0.3">
      <c r="A1058" t="s">
        <v>1481</v>
      </c>
      <c r="B1058">
        <v>3.0155269520000001</v>
      </c>
      <c r="C1058">
        <v>2.1455427550000001</v>
      </c>
      <c r="D1058">
        <v>1.04354795</v>
      </c>
      <c r="E1058">
        <v>2.0560078289999999</v>
      </c>
      <c r="F1058">
        <v>3.9781761999999998E-2</v>
      </c>
      <c r="G1058">
        <v>0.14962473300000001</v>
      </c>
    </row>
    <row r="1059" spans="1:7" x14ac:dyDescent="0.3">
      <c r="A1059" t="s">
        <v>1482</v>
      </c>
      <c r="B1059">
        <v>1126.8432620000001</v>
      </c>
      <c r="C1059">
        <v>2.1441677000000001</v>
      </c>
      <c r="D1059">
        <v>0.27314198699999997</v>
      </c>
      <c r="E1059">
        <v>7.8500113530000002</v>
      </c>
      <c r="F1059" s="38">
        <v>4.1599999999999998E-15</v>
      </c>
      <c r="G1059" s="38">
        <v>2.6399999999999999E-13</v>
      </c>
    </row>
    <row r="1060" spans="1:7" x14ac:dyDescent="0.3">
      <c r="A1060" t="s">
        <v>1483</v>
      </c>
      <c r="B1060">
        <v>944.50466789999996</v>
      </c>
      <c r="C1060">
        <v>2.1421772830000001</v>
      </c>
      <c r="D1060">
        <v>0.34356154999999999</v>
      </c>
      <c r="E1060">
        <v>6.2352067130000002</v>
      </c>
      <c r="F1060" s="38">
        <v>4.5099999999999999E-10</v>
      </c>
      <c r="G1060" s="38">
        <v>1.5600000000000001E-8</v>
      </c>
    </row>
    <row r="1061" spans="1:7" x14ac:dyDescent="0.3">
      <c r="A1061" t="s">
        <v>1484</v>
      </c>
      <c r="B1061">
        <v>2.970022363</v>
      </c>
      <c r="C1061">
        <v>2.1407762419999998</v>
      </c>
      <c r="D1061">
        <v>1.043488132</v>
      </c>
      <c r="E1061">
        <v>2.0515578240000001</v>
      </c>
      <c r="F1061">
        <v>4.0212655E-2</v>
      </c>
      <c r="G1061">
        <v>0.150887357</v>
      </c>
    </row>
    <row r="1062" spans="1:7" x14ac:dyDescent="0.3">
      <c r="A1062" t="s">
        <v>1485</v>
      </c>
      <c r="B1062">
        <v>2.960133763</v>
      </c>
      <c r="C1062">
        <v>2.1400331239999999</v>
      </c>
      <c r="D1062">
        <v>1.043509885</v>
      </c>
      <c r="E1062">
        <v>2.0508029240000001</v>
      </c>
      <c r="F1062">
        <v>4.0286143000000003E-2</v>
      </c>
      <c r="G1062">
        <v>0.15111163599999999</v>
      </c>
    </row>
    <row r="1063" spans="1:7" x14ac:dyDescent="0.3">
      <c r="A1063" t="s">
        <v>1486</v>
      </c>
      <c r="B1063">
        <v>2.914440758</v>
      </c>
      <c r="C1063">
        <v>2.1386328209999999</v>
      </c>
      <c r="D1063">
        <v>1.043545629</v>
      </c>
      <c r="E1063">
        <v>2.0493908090000001</v>
      </c>
      <c r="F1063">
        <v>4.0423914999999998E-2</v>
      </c>
      <c r="G1063">
        <v>0.15124248000000001</v>
      </c>
    </row>
    <row r="1064" spans="1:7" x14ac:dyDescent="0.3">
      <c r="A1064" t="s">
        <v>1487</v>
      </c>
      <c r="B1064">
        <v>2.914440758</v>
      </c>
      <c r="C1064">
        <v>2.1386328209999999</v>
      </c>
      <c r="D1064">
        <v>1.043545629</v>
      </c>
      <c r="E1064">
        <v>2.0493908090000001</v>
      </c>
      <c r="F1064">
        <v>4.0423914999999998E-2</v>
      </c>
      <c r="G1064">
        <v>0.15124248000000001</v>
      </c>
    </row>
    <row r="1065" spans="1:7" x14ac:dyDescent="0.3">
      <c r="A1065" t="s">
        <v>1488</v>
      </c>
      <c r="B1065">
        <v>36.328131900000002</v>
      </c>
      <c r="C1065">
        <v>2.1346514760000002</v>
      </c>
      <c r="D1065">
        <v>0.71816222900000004</v>
      </c>
      <c r="E1065">
        <v>2.9723806000000002</v>
      </c>
      <c r="F1065">
        <v>2.9550010000000001E-3</v>
      </c>
      <c r="G1065">
        <v>2.0464100999999998E-2</v>
      </c>
    </row>
    <row r="1066" spans="1:7" x14ac:dyDescent="0.3">
      <c r="A1066" t="s">
        <v>1489</v>
      </c>
      <c r="B1066">
        <v>3.7070401230000001</v>
      </c>
      <c r="C1066">
        <v>2.1342933770000001</v>
      </c>
      <c r="D1066">
        <v>1.04242317</v>
      </c>
      <c r="E1066">
        <v>2.0474347060000002</v>
      </c>
      <c r="F1066">
        <v>4.0615421999999998E-2</v>
      </c>
      <c r="G1066">
        <v>0.15164082800000001</v>
      </c>
    </row>
    <row r="1067" spans="1:7" x14ac:dyDescent="0.3">
      <c r="A1067" t="s">
        <v>1490</v>
      </c>
      <c r="B1067">
        <v>3.0612670610000001</v>
      </c>
      <c r="C1067">
        <v>2.1341371480000002</v>
      </c>
      <c r="D1067">
        <v>1.043151487</v>
      </c>
      <c r="E1067">
        <v>2.0458554439999999</v>
      </c>
      <c r="F1067">
        <v>4.0770595E-2</v>
      </c>
      <c r="G1067">
        <v>0.152100761</v>
      </c>
    </row>
    <row r="1068" spans="1:7" x14ac:dyDescent="0.3">
      <c r="A1068" t="s">
        <v>1491</v>
      </c>
      <c r="B1068">
        <v>17.816788129999999</v>
      </c>
      <c r="C1068">
        <v>2.133076779</v>
      </c>
      <c r="D1068">
        <v>0.76161566800000002</v>
      </c>
      <c r="E1068">
        <v>2.8007259680000001</v>
      </c>
      <c r="F1068">
        <v>5.0987799999999998E-3</v>
      </c>
      <c r="G1068">
        <v>3.1393694E-2</v>
      </c>
    </row>
    <row r="1069" spans="1:7" x14ac:dyDescent="0.3">
      <c r="A1069" t="s">
        <v>1492</v>
      </c>
      <c r="B1069">
        <v>2.9373343649999999</v>
      </c>
      <c r="C1069">
        <v>2.1325701289999999</v>
      </c>
      <c r="D1069">
        <v>1.0433355740000001</v>
      </c>
      <c r="E1069">
        <v>2.0439925379999999</v>
      </c>
      <c r="F1069">
        <v>4.0954284000000001E-2</v>
      </c>
      <c r="G1069">
        <v>0.15250686999999999</v>
      </c>
    </row>
    <row r="1070" spans="1:7" x14ac:dyDescent="0.3">
      <c r="A1070" t="s">
        <v>1493</v>
      </c>
      <c r="B1070">
        <v>355.17025460000002</v>
      </c>
      <c r="C1070">
        <v>2.1308378509999999</v>
      </c>
      <c r="D1070">
        <v>0.306079508</v>
      </c>
      <c r="E1070">
        <v>6.9617135299999999</v>
      </c>
      <c r="F1070" s="38">
        <v>3.3599999999999998E-12</v>
      </c>
      <c r="G1070" s="38">
        <v>1.4499999999999999E-10</v>
      </c>
    </row>
    <row r="1071" spans="1:7" x14ac:dyDescent="0.3">
      <c r="A1071" t="s">
        <v>1494</v>
      </c>
      <c r="B1071">
        <v>3.7355275950000002</v>
      </c>
      <c r="C1071">
        <v>2.1288792669999999</v>
      </c>
      <c r="D1071">
        <v>1.042831778</v>
      </c>
      <c r="E1071">
        <v>2.0414407309999998</v>
      </c>
      <c r="F1071">
        <v>4.1207039000000001E-2</v>
      </c>
      <c r="G1071">
        <v>0.152968937</v>
      </c>
    </row>
    <row r="1072" spans="1:7" x14ac:dyDescent="0.3">
      <c r="A1072" t="s">
        <v>1495</v>
      </c>
      <c r="B1072">
        <v>34.796952760000003</v>
      </c>
      <c r="C1072">
        <v>2.1281769349999999</v>
      </c>
      <c r="D1072">
        <v>0.57674113999999999</v>
      </c>
      <c r="E1072">
        <v>3.690003688</v>
      </c>
      <c r="F1072">
        <v>2.2425099999999999E-4</v>
      </c>
      <c r="G1072">
        <v>2.3419930000000001E-3</v>
      </c>
    </row>
    <row r="1073" spans="1:7" x14ac:dyDescent="0.3">
      <c r="A1073" t="s">
        <v>1496</v>
      </c>
      <c r="B1073">
        <v>2.874624243</v>
      </c>
      <c r="C1073">
        <v>2.122770558</v>
      </c>
      <c r="D1073">
        <v>1.0431575609999999</v>
      </c>
      <c r="E1073">
        <v>2.0349472</v>
      </c>
      <c r="F1073">
        <v>4.1856185999999997E-2</v>
      </c>
      <c r="G1073">
        <v>0.15473447800000001</v>
      </c>
    </row>
    <row r="1074" spans="1:7" x14ac:dyDescent="0.3">
      <c r="A1074" t="s">
        <v>1497</v>
      </c>
      <c r="B1074">
        <v>36.173912190000003</v>
      </c>
      <c r="C1074">
        <v>2.1210530620000001</v>
      </c>
      <c r="D1074">
        <v>0.60674655200000005</v>
      </c>
      <c r="E1074">
        <v>3.4957809919999998</v>
      </c>
      <c r="F1074">
        <v>4.72676E-4</v>
      </c>
      <c r="G1074">
        <v>4.445091E-3</v>
      </c>
    </row>
    <row r="1075" spans="1:7" x14ac:dyDescent="0.3">
      <c r="A1075" t="s">
        <v>1498</v>
      </c>
      <c r="B1075">
        <v>2.8688419610000002</v>
      </c>
      <c r="C1075">
        <v>2.1204890500000002</v>
      </c>
      <c r="D1075">
        <v>1.0430993710000001</v>
      </c>
      <c r="E1075">
        <v>2.0328734819999998</v>
      </c>
      <c r="F1075">
        <v>4.2065307000000003E-2</v>
      </c>
      <c r="G1075">
        <v>0.15526614899999999</v>
      </c>
    </row>
    <row r="1076" spans="1:7" x14ac:dyDescent="0.3">
      <c r="A1076" t="s">
        <v>1499</v>
      </c>
      <c r="B1076">
        <v>5.5973873430000003</v>
      </c>
      <c r="C1076">
        <v>2.117937784</v>
      </c>
      <c r="D1076">
        <v>0.99491383899999997</v>
      </c>
      <c r="E1076">
        <v>2.1287650239999998</v>
      </c>
      <c r="F1076">
        <v>3.3273706E-2</v>
      </c>
      <c r="G1076">
        <v>0.13101923500000001</v>
      </c>
    </row>
    <row r="1077" spans="1:7" x14ac:dyDescent="0.3">
      <c r="A1077" t="s">
        <v>1500</v>
      </c>
      <c r="B1077">
        <v>211.36932770000001</v>
      </c>
      <c r="C1077">
        <v>2.1178033969999999</v>
      </c>
      <c r="D1077">
        <v>0.38940040300000001</v>
      </c>
      <c r="E1077">
        <v>5.4386266150000004</v>
      </c>
      <c r="F1077" s="38">
        <v>5.3699999999999998E-8</v>
      </c>
      <c r="G1077" s="38">
        <v>1.31E-6</v>
      </c>
    </row>
    <row r="1078" spans="1:7" x14ac:dyDescent="0.3">
      <c r="A1078" t="s">
        <v>1501</v>
      </c>
      <c r="B1078">
        <v>57.260266620000003</v>
      </c>
      <c r="C1078">
        <v>2.1162214960000001</v>
      </c>
      <c r="D1078">
        <v>0.52418172900000004</v>
      </c>
      <c r="E1078">
        <v>4.0371905010000004</v>
      </c>
      <c r="F1078" s="38">
        <v>5.41E-5</v>
      </c>
      <c r="G1078">
        <v>6.8173300000000001E-4</v>
      </c>
    </row>
    <row r="1079" spans="1:7" x14ac:dyDescent="0.3">
      <c r="A1079" t="s">
        <v>1502</v>
      </c>
      <c r="B1079">
        <v>5.3787620680000003</v>
      </c>
      <c r="C1079">
        <v>2.1131991229999998</v>
      </c>
      <c r="D1079">
        <v>0.98763039600000002</v>
      </c>
      <c r="E1079">
        <v>2.1396659439999999</v>
      </c>
      <c r="F1079">
        <v>3.2381773000000003E-2</v>
      </c>
      <c r="G1079">
        <v>0.12839310100000001</v>
      </c>
    </row>
    <row r="1080" spans="1:7" x14ac:dyDescent="0.3">
      <c r="A1080" t="s">
        <v>1503</v>
      </c>
      <c r="B1080">
        <v>62.415375230000002</v>
      </c>
      <c r="C1080">
        <v>2.111657261</v>
      </c>
      <c r="D1080">
        <v>0.50177576199999996</v>
      </c>
      <c r="E1080">
        <v>4.2083684049999999</v>
      </c>
      <c r="F1080" s="38">
        <v>2.5700000000000001E-5</v>
      </c>
      <c r="G1080">
        <v>3.5557299999999998E-4</v>
      </c>
    </row>
    <row r="1081" spans="1:7" x14ac:dyDescent="0.3">
      <c r="A1081" t="s">
        <v>339</v>
      </c>
      <c r="B1081">
        <v>129.5245079</v>
      </c>
      <c r="C1081">
        <v>2.1105975039999998</v>
      </c>
      <c r="D1081">
        <v>0.39918794000000002</v>
      </c>
      <c r="E1081">
        <v>5.2872276300000003</v>
      </c>
      <c r="F1081" s="38">
        <v>1.24E-7</v>
      </c>
      <c r="G1081" s="38">
        <v>2.88E-6</v>
      </c>
    </row>
    <row r="1082" spans="1:7" x14ac:dyDescent="0.3">
      <c r="A1082" t="s">
        <v>1504</v>
      </c>
      <c r="B1082">
        <v>3.8211313229999999</v>
      </c>
      <c r="C1082">
        <v>2.1087341839999998</v>
      </c>
      <c r="D1082">
        <v>1.044070775</v>
      </c>
      <c r="E1082">
        <v>2.0197234079999999</v>
      </c>
      <c r="F1082">
        <v>4.3412086000000003E-2</v>
      </c>
      <c r="G1082">
        <v>0.15875847600000001</v>
      </c>
    </row>
    <row r="1083" spans="1:7" x14ac:dyDescent="0.3">
      <c r="A1083" t="s">
        <v>1505</v>
      </c>
      <c r="B1083">
        <v>191.7610985</v>
      </c>
      <c r="C1083">
        <v>2.1031151530000001</v>
      </c>
      <c r="D1083">
        <v>0.40402220900000002</v>
      </c>
      <c r="E1083">
        <v>5.205444419</v>
      </c>
      <c r="F1083" s="38">
        <v>1.9399999999999999E-7</v>
      </c>
      <c r="G1083" s="38">
        <v>4.3100000000000002E-6</v>
      </c>
    </row>
    <row r="1084" spans="1:7" x14ac:dyDescent="0.3">
      <c r="A1084" t="s">
        <v>1506</v>
      </c>
      <c r="B1084">
        <v>92.867767509999993</v>
      </c>
      <c r="C1084">
        <v>2.1027407629999999</v>
      </c>
      <c r="D1084">
        <v>0.51599359499999997</v>
      </c>
      <c r="E1084">
        <v>4.0751295809999997</v>
      </c>
      <c r="F1084" s="38">
        <v>4.6E-5</v>
      </c>
      <c r="G1084">
        <v>5.9052699999999998E-4</v>
      </c>
    </row>
    <row r="1085" spans="1:7" x14ac:dyDescent="0.3">
      <c r="A1085" t="s">
        <v>1507</v>
      </c>
      <c r="B1085">
        <v>95.735950799999998</v>
      </c>
      <c r="C1085">
        <v>2.100188572</v>
      </c>
      <c r="D1085">
        <v>0.50352835699999998</v>
      </c>
      <c r="E1085">
        <v>4.1709439850000001</v>
      </c>
      <c r="F1085" s="38">
        <v>3.0300000000000001E-5</v>
      </c>
      <c r="G1085">
        <v>4.1165800000000002E-4</v>
      </c>
    </row>
    <row r="1086" spans="1:7" x14ac:dyDescent="0.3">
      <c r="A1086" t="s">
        <v>1508</v>
      </c>
      <c r="B1086">
        <v>26.914325099999999</v>
      </c>
      <c r="C1086">
        <v>2.0992053140000002</v>
      </c>
      <c r="D1086">
        <v>0.80581248999999999</v>
      </c>
      <c r="E1086">
        <v>2.605079146</v>
      </c>
      <c r="F1086">
        <v>9.185304E-3</v>
      </c>
      <c r="G1086">
        <v>4.9767393E-2</v>
      </c>
    </row>
    <row r="1087" spans="1:7" x14ac:dyDescent="0.3">
      <c r="A1087" t="s">
        <v>1509</v>
      </c>
      <c r="B1087">
        <v>2.7848670919999998</v>
      </c>
      <c r="C1087">
        <v>2.0946693170000001</v>
      </c>
      <c r="D1087">
        <v>1.0424871010000001</v>
      </c>
      <c r="E1087">
        <v>2.0092999850000002</v>
      </c>
      <c r="F1087">
        <v>4.4505330000000003E-2</v>
      </c>
      <c r="G1087">
        <v>0.161637737</v>
      </c>
    </row>
    <row r="1088" spans="1:7" x14ac:dyDescent="0.3">
      <c r="A1088" t="s">
        <v>394</v>
      </c>
      <c r="B1088">
        <v>2.7620676940000002</v>
      </c>
      <c r="C1088">
        <v>2.0913691170000002</v>
      </c>
      <c r="D1088">
        <v>1.042425293</v>
      </c>
      <c r="E1088">
        <v>2.006253235</v>
      </c>
      <c r="F1088">
        <v>4.4829237000000001E-2</v>
      </c>
      <c r="G1088">
        <v>0.162475693</v>
      </c>
    </row>
    <row r="1089" spans="1:7" x14ac:dyDescent="0.3">
      <c r="A1089" t="s">
        <v>117</v>
      </c>
      <c r="B1089">
        <v>2.7734909449999998</v>
      </c>
      <c r="C1089">
        <v>2.0899472810000002</v>
      </c>
      <c r="D1089">
        <v>1.0423565880000001</v>
      </c>
      <c r="E1089">
        <v>2.0050214149999999</v>
      </c>
      <c r="F1089">
        <v>4.4960758000000003E-2</v>
      </c>
      <c r="G1089">
        <v>0.16271186500000001</v>
      </c>
    </row>
    <row r="1090" spans="1:7" x14ac:dyDescent="0.3">
      <c r="A1090" t="s">
        <v>1510</v>
      </c>
      <c r="B1090">
        <v>6.8582681040000004</v>
      </c>
      <c r="C1090">
        <v>2.0874756049999998</v>
      </c>
      <c r="D1090">
        <v>0.991989703</v>
      </c>
      <c r="E1090">
        <v>2.1043319290000002</v>
      </c>
      <c r="F1090">
        <v>3.5349502999999997E-2</v>
      </c>
      <c r="G1090">
        <v>0.13714876400000001</v>
      </c>
    </row>
    <row r="1091" spans="1:7" x14ac:dyDescent="0.3">
      <c r="A1091" t="s">
        <v>1511</v>
      </c>
      <c r="B1091">
        <v>25.909910270000001</v>
      </c>
      <c r="C1091">
        <v>2.0865917889999999</v>
      </c>
      <c r="D1091">
        <v>0.85824167699999998</v>
      </c>
      <c r="E1091">
        <v>2.4312403429999998</v>
      </c>
      <c r="F1091">
        <v>1.5047229000000001E-2</v>
      </c>
      <c r="G1091">
        <v>7.2393684E-2</v>
      </c>
    </row>
    <row r="1092" spans="1:7" x14ac:dyDescent="0.3">
      <c r="A1092" t="s">
        <v>1512</v>
      </c>
      <c r="B1092">
        <v>3.8395883500000001</v>
      </c>
      <c r="C1092">
        <v>2.0862401149999998</v>
      </c>
      <c r="D1092">
        <v>1.0443839640000001</v>
      </c>
      <c r="E1092">
        <v>1.9975796139999999</v>
      </c>
      <c r="F1092">
        <v>4.5762255000000002E-2</v>
      </c>
      <c r="G1092">
        <v>0.16444441600000001</v>
      </c>
    </row>
    <row r="1093" spans="1:7" x14ac:dyDescent="0.3">
      <c r="A1093" t="s">
        <v>1513</v>
      </c>
      <c r="B1093">
        <v>3.0684426820000001</v>
      </c>
      <c r="C1093">
        <v>2.0854247340000001</v>
      </c>
      <c r="D1093">
        <v>1.0416212</v>
      </c>
      <c r="E1093">
        <v>2.0020951309999999</v>
      </c>
      <c r="F1093">
        <v>4.5274501000000002E-2</v>
      </c>
      <c r="G1093">
        <v>0.16330873100000001</v>
      </c>
    </row>
    <row r="1094" spans="1:7" x14ac:dyDescent="0.3">
      <c r="A1094" t="s">
        <v>1514</v>
      </c>
      <c r="B1094">
        <v>148.82688690000001</v>
      </c>
      <c r="C1094">
        <v>2.0851601359999998</v>
      </c>
      <c r="D1094">
        <v>0.41445401700000001</v>
      </c>
      <c r="E1094">
        <v>5.0311012799999997</v>
      </c>
      <c r="F1094" s="38">
        <v>4.8800000000000003E-7</v>
      </c>
      <c r="G1094" s="38">
        <v>9.9399999999999997E-6</v>
      </c>
    </row>
    <row r="1095" spans="1:7" x14ac:dyDescent="0.3">
      <c r="A1095" t="s">
        <v>1515</v>
      </c>
      <c r="B1095">
        <v>19.76065183</v>
      </c>
      <c r="C1095">
        <v>2.0832037369999998</v>
      </c>
      <c r="D1095">
        <v>0.85595400700000002</v>
      </c>
      <c r="E1095">
        <v>2.4337799929999999</v>
      </c>
      <c r="F1095">
        <v>1.4942074E-2</v>
      </c>
      <c r="G1095">
        <v>7.1964040000000007E-2</v>
      </c>
    </row>
    <row r="1096" spans="1:7" x14ac:dyDescent="0.3">
      <c r="A1096" t="s">
        <v>1516</v>
      </c>
      <c r="B1096">
        <v>12.90971948</v>
      </c>
      <c r="C1096">
        <v>2.082765593</v>
      </c>
      <c r="D1096">
        <v>0.90499759700000004</v>
      </c>
      <c r="E1096">
        <v>2.301404556</v>
      </c>
      <c r="F1096">
        <v>2.1368775E-2</v>
      </c>
      <c r="G1096">
        <v>9.4584840000000003E-2</v>
      </c>
    </row>
    <row r="1097" spans="1:7" x14ac:dyDescent="0.3">
      <c r="A1097" t="s">
        <v>1517</v>
      </c>
      <c r="B1097">
        <v>2.8232902690000001</v>
      </c>
      <c r="C1097">
        <v>2.08185902</v>
      </c>
      <c r="D1097">
        <v>1.0419569879999999</v>
      </c>
      <c r="E1097">
        <v>1.9980277909999999</v>
      </c>
      <c r="F1097">
        <v>4.5713647000000003E-2</v>
      </c>
      <c r="G1097">
        <v>0.164393973</v>
      </c>
    </row>
    <row r="1098" spans="1:7" x14ac:dyDescent="0.3">
      <c r="A1098" t="s">
        <v>1518</v>
      </c>
      <c r="B1098">
        <v>2.8232902690000001</v>
      </c>
      <c r="C1098">
        <v>2.08185902</v>
      </c>
      <c r="D1098">
        <v>1.0419569879999999</v>
      </c>
      <c r="E1098">
        <v>1.9980277909999999</v>
      </c>
      <c r="F1098">
        <v>4.5713647000000003E-2</v>
      </c>
      <c r="G1098">
        <v>0.164393973</v>
      </c>
    </row>
    <row r="1099" spans="1:7" x14ac:dyDescent="0.3">
      <c r="A1099" t="s">
        <v>1519</v>
      </c>
      <c r="B1099">
        <v>2.7506915470000002</v>
      </c>
      <c r="C1099">
        <v>2.0804501659999999</v>
      </c>
      <c r="D1099">
        <v>1.0420876969999999</v>
      </c>
      <c r="E1099">
        <v>1.996425227</v>
      </c>
      <c r="F1099">
        <v>4.5887656999999998E-2</v>
      </c>
      <c r="G1099">
        <v>0.16464620699999999</v>
      </c>
    </row>
    <row r="1100" spans="1:7" x14ac:dyDescent="0.3">
      <c r="A1100" t="s">
        <v>1520</v>
      </c>
      <c r="B1100">
        <v>52.233693270000003</v>
      </c>
      <c r="C1100">
        <v>2.0802901039999999</v>
      </c>
      <c r="D1100">
        <v>0.70762258300000003</v>
      </c>
      <c r="E1100">
        <v>2.9398300100000001</v>
      </c>
      <c r="F1100">
        <v>3.2839240000000001E-3</v>
      </c>
      <c r="G1100">
        <v>2.2383398999999998E-2</v>
      </c>
    </row>
    <row r="1101" spans="1:7" x14ac:dyDescent="0.3">
      <c r="A1101" t="s">
        <v>1521</v>
      </c>
      <c r="B1101">
        <v>57.471547229999999</v>
      </c>
      <c r="C1101">
        <v>2.0795673240000001</v>
      </c>
      <c r="D1101">
        <v>0.52956076399999996</v>
      </c>
      <c r="E1101">
        <v>3.9269663960000001</v>
      </c>
      <c r="F1101" s="38">
        <v>8.6000000000000003E-5</v>
      </c>
      <c r="G1101">
        <v>1.015069E-3</v>
      </c>
    </row>
    <row r="1102" spans="1:7" x14ac:dyDescent="0.3">
      <c r="A1102" t="s">
        <v>1522</v>
      </c>
      <c r="B1102">
        <v>405.16639709999998</v>
      </c>
      <c r="C1102">
        <v>2.0790318710000002</v>
      </c>
      <c r="D1102">
        <v>0.29617239000000001</v>
      </c>
      <c r="E1102">
        <v>7.0196680880000004</v>
      </c>
      <c r="F1102" s="38">
        <v>2.2199999999999998E-12</v>
      </c>
      <c r="G1102" s="38">
        <v>9.8499999999999996E-11</v>
      </c>
    </row>
    <row r="1103" spans="1:7" x14ac:dyDescent="0.3">
      <c r="A1103" t="s">
        <v>1523</v>
      </c>
      <c r="B1103">
        <v>127.4671228</v>
      </c>
      <c r="C1103">
        <v>2.0787075960000001</v>
      </c>
      <c r="D1103">
        <v>0.57065798999999995</v>
      </c>
      <c r="E1103">
        <v>3.6426504720000001</v>
      </c>
      <c r="F1103">
        <v>2.69845E-4</v>
      </c>
      <c r="G1103">
        <v>2.7323579999999998E-3</v>
      </c>
    </row>
    <row r="1104" spans="1:7" x14ac:dyDescent="0.3">
      <c r="A1104" t="s">
        <v>1524</v>
      </c>
      <c r="B1104">
        <v>8.5639095170000008</v>
      </c>
      <c r="C1104">
        <v>2.0768319630000001</v>
      </c>
      <c r="D1104">
        <v>0.93870564599999995</v>
      </c>
      <c r="E1104">
        <v>2.2124421760000001</v>
      </c>
      <c r="F1104">
        <v>2.6936127000000001E-2</v>
      </c>
      <c r="G1104">
        <v>0.112195852</v>
      </c>
    </row>
    <row r="1105" spans="1:7" x14ac:dyDescent="0.3">
      <c r="A1105" t="s">
        <v>1525</v>
      </c>
      <c r="B1105">
        <v>2.8574187100000001</v>
      </c>
      <c r="C1105">
        <v>2.0766165390000002</v>
      </c>
      <c r="D1105">
        <v>1.0417107940000001</v>
      </c>
      <c r="E1105">
        <v>1.9934674299999999</v>
      </c>
      <c r="F1105">
        <v>4.6210287000000003E-2</v>
      </c>
      <c r="G1105">
        <v>0.16555397999999999</v>
      </c>
    </row>
    <row r="1106" spans="1:7" x14ac:dyDescent="0.3">
      <c r="A1106" t="s">
        <v>1526</v>
      </c>
      <c r="B1106">
        <v>2.7678028710000002</v>
      </c>
      <c r="C1106">
        <v>2.0762765289999998</v>
      </c>
      <c r="D1106">
        <v>1.0419115590000001</v>
      </c>
      <c r="E1106">
        <v>1.9927569759999999</v>
      </c>
      <c r="F1106">
        <v>4.6288065000000003E-2</v>
      </c>
      <c r="G1106">
        <v>0.16564563700000001</v>
      </c>
    </row>
    <row r="1107" spans="1:7" x14ac:dyDescent="0.3">
      <c r="A1107" t="s">
        <v>1527</v>
      </c>
      <c r="B1107">
        <v>2.7506444430000001</v>
      </c>
      <c r="C1107">
        <v>2.0761683579999999</v>
      </c>
      <c r="D1107">
        <v>1.0419424129999999</v>
      </c>
      <c r="E1107">
        <v>1.992594151</v>
      </c>
      <c r="F1107">
        <v>4.6305906000000001E-2</v>
      </c>
      <c r="G1107">
        <v>0.16564695500000001</v>
      </c>
    </row>
    <row r="1108" spans="1:7" x14ac:dyDescent="0.3">
      <c r="A1108" t="s">
        <v>1528</v>
      </c>
      <c r="B1108">
        <v>3.0825789119999998</v>
      </c>
      <c r="C1108">
        <v>2.0750010159999999</v>
      </c>
      <c r="D1108">
        <v>1.0411806210000001</v>
      </c>
      <c r="E1108">
        <v>1.992930885</v>
      </c>
      <c r="F1108">
        <v>4.6269016000000003E-2</v>
      </c>
      <c r="G1108">
        <v>0.16564563700000001</v>
      </c>
    </row>
    <row r="1109" spans="1:7" x14ac:dyDescent="0.3">
      <c r="A1109" t="s">
        <v>1529</v>
      </c>
      <c r="B1109">
        <v>3.5918642699999999</v>
      </c>
      <c r="C1109">
        <v>2.0744372530000001</v>
      </c>
      <c r="D1109">
        <v>1.0433484099999999</v>
      </c>
      <c r="E1109">
        <v>1.9882497859999999</v>
      </c>
      <c r="F1109">
        <v>4.6784071000000003E-2</v>
      </c>
      <c r="G1109">
        <v>0.16693885999999999</v>
      </c>
    </row>
    <row r="1110" spans="1:7" x14ac:dyDescent="0.3">
      <c r="A1110" t="s">
        <v>1530</v>
      </c>
      <c r="B1110">
        <v>3.6587278140000001</v>
      </c>
      <c r="C1110">
        <v>2.072413332</v>
      </c>
      <c r="D1110">
        <v>1.0439011869999999</v>
      </c>
      <c r="E1110">
        <v>1.985258143</v>
      </c>
      <c r="F1110">
        <v>4.7115758000000001E-2</v>
      </c>
      <c r="G1110">
        <v>0.16763244699999999</v>
      </c>
    </row>
    <row r="1111" spans="1:7" x14ac:dyDescent="0.3">
      <c r="A1111" t="s">
        <v>1531</v>
      </c>
      <c r="B1111">
        <v>3.687823539</v>
      </c>
      <c r="C1111">
        <v>2.0722957819999999</v>
      </c>
      <c r="D1111">
        <v>1.040068561</v>
      </c>
      <c r="E1111">
        <v>1.992460747</v>
      </c>
      <c r="F1111">
        <v>4.6320528E-2</v>
      </c>
      <c r="G1111">
        <v>0.16565772200000001</v>
      </c>
    </row>
    <row r="1112" spans="1:7" x14ac:dyDescent="0.3">
      <c r="A1112" t="s">
        <v>1532</v>
      </c>
      <c r="B1112">
        <v>2.8461367709999998</v>
      </c>
      <c r="C1112">
        <v>2.0721146930000001</v>
      </c>
      <c r="D1112">
        <v>1.0415777479999999</v>
      </c>
      <c r="E1112">
        <v>1.9893999250000001</v>
      </c>
      <c r="F1112">
        <v>4.6657077999999998E-2</v>
      </c>
      <c r="G1112">
        <v>0.166569038</v>
      </c>
    </row>
    <row r="1113" spans="1:7" x14ac:dyDescent="0.3">
      <c r="A1113" t="s">
        <v>1533</v>
      </c>
      <c r="B1113">
        <v>3.6040401659999999</v>
      </c>
      <c r="C1113">
        <v>2.071227237</v>
      </c>
      <c r="D1113">
        <v>1.0434857559999999</v>
      </c>
      <c r="E1113">
        <v>1.984911844</v>
      </c>
      <c r="F1113">
        <v>4.715428E-2</v>
      </c>
      <c r="G1113">
        <v>0.167714526</v>
      </c>
    </row>
    <row r="1114" spans="1:7" x14ac:dyDescent="0.3">
      <c r="A1114" t="s">
        <v>1534</v>
      </c>
      <c r="B1114">
        <v>2.7164688969999999</v>
      </c>
      <c r="C1114">
        <v>2.066068714</v>
      </c>
      <c r="D1114">
        <v>1.0416647560000001</v>
      </c>
      <c r="E1114">
        <v>1.983429603</v>
      </c>
      <c r="F1114">
        <v>4.7319462999999999E-2</v>
      </c>
      <c r="G1114">
        <v>0.16821815600000001</v>
      </c>
    </row>
    <row r="1115" spans="1:7" x14ac:dyDescent="0.3">
      <c r="A1115" t="s">
        <v>1535</v>
      </c>
      <c r="B1115">
        <v>4.7322363599999999</v>
      </c>
      <c r="C1115">
        <v>2.0621440739999999</v>
      </c>
      <c r="D1115">
        <v>1.028038545</v>
      </c>
      <c r="E1115">
        <v>2.0059015140000001</v>
      </c>
      <c r="F1115">
        <v>4.4866757E-2</v>
      </c>
      <c r="G1115">
        <v>0.16249565499999999</v>
      </c>
    </row>
    <row r="1116" spans="1:7" x14ac:dyDescent="0.3">
      <c r="A1116" t="s">
        <v>1536</v>
      </c>
      <c r="B1116">
        <v>670.10131390000004</v>
      </c>
      <c r="C1116">
        <v>2.0612867430000001</v>
      </c>
      <c r="D1116">
        <v>0.31174783299999997</v>
      </c>
      <c r="E1116">
        <v>6.6120323059999997</v>
      </c>
      <c r="F1116" s="38">
        <v>3.79E-11</v>
      </c>
      <c r="G1116" s="38">
        <v>1.4700000000000001E-9</v>
      </c>
    </row>
    <row r="1117" spans="1:7" x14ac:dyDescent="0.3">
      <c r="A1117" t="s">
        <v>1537</v>
      </c>
      <c r="B1117">
        <v>8.0406547689999996</v>
      </c>
      <c r="C1117">
        <v>2.0612213540000002</v>
      </c>
      <c r="D1117">
        <v>0.97531322799999998</v>
      </c>
      <c r="E1117">
        <v>2.1133942370000001</v>
      </c>
      <c r="F1117">
        <v>3.4567039000000001E-2</v>
      </c>
      <c r="G1117">
        <v>0.13492021200000001</v>
      </c>
    </row>
    <row r="1118" spans="1:7" x14ac:dyDescent="0.3">
      <c r="A1118" t="s">
        <v>1538</v>
      </c>
      <c r="B1118">
        <v>34.34963707</v>
      </c>
      <c r="C1118">
        <v>2.060835161</v>
      </c>
      <c r="D1118">
        <v>0.57095603500000003</v>
      </c>
      <c r="E1118">
        <v>3.60944632</v>
      </c>
      <c r="F1118">
        <v>3.0685100000000002E-4</v>
      </c>
      <c r="G1118">
        <v>3.0484259999999999E-3</v>
      </c>
    </row>
    <row r="1119" spans="1:7" x14ac:dyDescent="0.3">
      <c r="A1119" t="s">
        <v>1539</v>
      </c>
      <c r="B1119">
        <v>2.7107808229999999</v>
      </c>
      <c r="C1119">
        <v>2.0594129799999998</v>
      </c>
      <c r="D1119">
        <v>1.0414412470000001</v>
      </c>
      <c r="E1119">
        <v>1.97746439</v>
      </c>
      <c r="F1119">
        <v>4.7989162000000002E-2</v>
      </c>
      <c r="G1119">
        <v>0.16996360099999999</v>
      </c>
    </row>
    <row r="1120" spans="1:7" x14ac:dyDescent="0.3">
      <c r="A1120" t="s">
        <v>1540</v>
      </c>
      <c r="B1120">
        <v>2.7107808229999999</v>
      </c>
      <c r="C1120">
        <v>2.0594129799999998</v>
      </c>
      <c r="D1120">
        <v>1.0414412470000001</v>
      </c>
      <c r="E1120">
        <v>1.97746439</v>
      </c>
      <c r="F1120">
        <v>4.7989162000000002E-2</v>
      </c>
      <c r="G1120">
        <v>0.16996360099999999</v>
      </c>
    </row>
    <row r="1121" spans="1:7" x14ac:dyDescent="0.3">
      <c r="A1121" t="s">
        <v>1541</v>
      </c>
      <c r="B1121">
        <v>31.585770230000001</v>
      </c>
      <c r="C1121">
        <v>2.0593558989999998</v>
      </c>
      <c r="D1121">
        <v>0.73750117500000001</v>
      </c>
      <c r="E1121">
        <v>2.7923425320000002</v>
      </c>
      <c r="F1121">
        <v>5.2327930000000003E-3</v>
      </c>
      <c r="G1121">
        <v>3.2011589E-2</v>
      </c>
    </row>
    <row r="1122" spans="1:7" x14ac:dyDescent="0.3">
      <c r="A1122" t="s">
        <v>1542</v>
      </c>
      <c r="B1122">
        <v>3.5261795870000001</v>
      </c>
      <c r="C1122">
        <v>2.0590665480000001</v>
      </c>
      <c r="D1122">
        <v>1.0442552329999999</v>
      </c>
      <c r="E1122">
        <v>1.971803907</v>
      </c>
      <c r="F1122">
        <v>4.8631995999999997E-2</v>
      </c>
      <c r="G1122">
        <v>0.17160130000000001</v>
      </c>
    </row>
    <row r="1123" spans="1:7" x14ac:dyDescent="0.3">
      <c r="A1123" t="s">
        <v>1543</v>
      </c>
      <c r="B1123">
        <v>10.99838853</v>
      </c>
      <c r="C1123">
        <v>2.056641028</v>
      </c>
      <c r="D1123">
        <v>0.94035961899999998</v>
      </c>
      <c r="E1123">
        <v>2.1870792689999998</v>
      </c>
      <c r="F1123">
        <v>2.8736738000000001E-2</v>
      </c>
      <c r="G1123">
        <v>0.117905752</v>
      </c>
    </row>
    <row r="1124" spans="1:7" x14ac:dyDescent="0.3">
      <c r="A1124" t="s">
        <v>1544</v>
      </c>
      <c r="B1124">
        <v>18.706442469999999</v>
      </c>
      <c r="C1124">
        <v>2.055975981</v>
      </c>
      <c r="D1124">
        <v>0.71738913800000004</v>
      </c>
      <c r="E1124">
        <v>2.865914568</v>
      </c>
      <c r="F1124">
        <v>4.1580640000000004E-3</v>
      </c>
      <c r="G1124">
        <v>2.6877637999999999E-2</v>
      </c>
    </row>
    <row r="1125" spans="1:7" x14ac:dyDescent="0.3">
      <c r="A1125" t="s">
        <v>1545</v>
      </c>
      <c r="B1125">
        <v>222.34317250000001</v>
      </c>
      <c r="C1125">
        <v>2.0498058779999999</v>
      </c>
      <c r="D1125">
        <v>0.33306278700000003</v>
      </c>
      <c r="E1125">
        <v>6.1544127890000002</v>
      </c>
      <c r="F1125" s="38">
        <v>7.5399999999999998E-10</v>
      </c>
      <c r="G1125" s="38">
        <v>2.5399999999999999E-8</v>
      </c>
    </row>
    <row r="1126" spans="1:7" x14ac:dyDescent="0.3">
      <c r="A1126" t="s">
        <v>1546</v>
      </c>
      <c r="B1126">
        <v>136.99839080000001</v>
      </c>
      <c r="C1126">
        <v>2.0488184459999998</v>
      </c>
      <c r="D1126">
        <v>0.362529137</v>
      </c>
      <c r="E1126">
        <v>5.6514587069999997</v>
      </c>
      <c r="F1126" s="38">
        <v>1.59E-8</v>
      </c>
      <c r="G1126" s="38">
        <v>4.2300000000000002E-7</v>
      </c>
    </row>
    <row r="1127" spans="1:7" x14ac:dyDescent="0.3">
      <c r="A1127" t="s">
        <v>1547</v>
      </c>
      <c r="B1127">
        <v>2.7050927499999999</v>
      </c>
      <c r="C1127">
        <v>2.048469952</v>
      </c>
      <c r="D1127">
        <v>1.0410555800000001</v>
      </c>
      <c r="E1127">
        <v>1.967685484</v>
      </c>
      <c r="F1127">
        <v>4.9104237000000002E-2</v>
      </c>
      <c r="G1127">
        <v>0.17288278500000001</v>
      </c>
    </row>
    <row r="1128" spans="1:7" x14ac:dyDescent="0.3">
      <c r="A1128" t="s">
        <v>1548</v>
      </c>
      <c r="B1128">
        <v>1653.176035</v>
      </c>
      <c r="C1128">
        <v>2.0480644730000002</v>
      </c>
      <c r="D1128">
        <v>0.29843945700000002</v>
      </c>
      <c r="E1128">
        <v>6.8625794180000002</v>
      </c>
      <c r="F1128" s="38">
        <v>6.7600000000000003E-12</v>
      </c>
      <c r="G1128" s="38">
        <v>2.84E-10</v>
      </c>
    </row>
    <row r="1129" spans="1:7" x14ac:dyDescent="0.3">
      <c r="A1129" t="s">
        <v>1549</v>
      </c>
      <c r="B1129">
        <v>9.3264396549999997</v>
      </c>
      <c r="C1129">
        <v>2.0452645139999999</v>
      </c>
      <c r="D1129">
        <v>0.92488636499999999</v>
      </c>
      <c r="E1129">
        <v>2.211368437</v>
      </c>
      <c r="F1129">
        <v>2.7010334E-2</v>
      </c>
      <c r="G1129">
        <v>0.11241598699999999</v>
      </c>
    </row>
    <row r="1130" spans="1:7" x14ac:dyDescent="0.3">
      <c r="A1130" t="s">
        <v>1550</v>
      </c>
      <c r="B1130">
        <v>21.941156490000001</v>
      </c>
      <c r="C1130">
        <v>2.0435863379999999</v>
      </c>
      <c r="D1130">
        <v>0.740000137</v>
      </c>
      <c r="E1130">
        <v>2.7616026489999999</v>
      </c>
      <c r="F1130">
        <v>5.7518430000000004E-3</v>
      </c>
      <c r="G1130">
        <v>3.4390525999999998E-2</v>
      </c>
    </row>
    <row r="1131" spans="1:7" x14ac:dyDescent="0.3">
      <c r="A1131" t="s">
        <v>1551</v>
      </c>
      <c r="B1131">
        <v>42.236917650000002</v>
      </c>
      <c r="C1131">
        <v>2.043386978</v>
      </c>
      <c r="D1131">
        <v>0.72790488900000005</v>
      </c>
      <c r="E1131">
        <v>2.807216999</v>
      </c>
      <c r="F1131">
        <v>4.9971570000000003E-3</v>
      </c>
      <c r="G1131">
        <v>3.0970101E-2</v>
      </c>
    </row>
    <row r="1132" spans="1:7" x14ac:dyDescent="0.3">
      <c r="A1132" t="s">
        <v>1552</v>
      </c>
      <c r="B1132">
        <v>3.4215005870000001</v>
      </c>
      <c r="C1132">
        <v>2.0432389089999998</v>
      </c>
      <c r="D1132">
        <v>1.03936976</v>
      </c>
      <c r="E1132">
        <v>1.965844098</v>
      </c>
      <c r="F1132">
        <v>4.9316621999999997E-2</v>
      </c>
      <c r="G1132">
        <v>0.17328840700000001</v>
      </c>
    </row>
    <row r="1133" spans="1:7" x14ac:dyDescent="0.3">
      <c r="A1133" t="s">
        <v>1553</v>
      </c>
      <c r="B1133">
        <v>3.4158125130000001</v>
      </c>
      <c r="C1133">
        <v>2.041993368</v>
      </c>
      <c r="D1133">
        <v>1.0393295300000001</v>
      </c>
      <c r="E1133">
        <v>1.9647217830000001</v>
      </c>
      <c r="F1133">
        <v>4.9446446999999998E-2</v>
      </c>
      <c r="G1133">
        <v>0.17348819900000001</v>
      </c>
    </row>
    <row r="1134" spans="1:7" x14ac:dyDescent="0.3">
      <c r="A1134" t="s">
        <v>1554</v>
      </c>
      <c r="B1134">
        <v>19.663978119999999</v>
      </c>
      <c r="C1134">
        <v>2.0394950029999999</v>
      </c>
      <c r="D1134">
        <v>0.83070568700000003</v>
      </c>
      <c r="E1134">
        <v>2.4551354779999999</v>
      </c>
      <c r="F1134">
        <v>1.4083149999999999E-2</v>
      </c>
      <c r="G1134">
        <v>6.8616879000000006E-2</v>
      </c>
    </row>
    <row r="1135" spans="1:7" x14ac:dyDescent="0.3">
      <c r="A1135" t="s">
        <v>1555</v>
      </c>
      <c r="B1135">
        <v>120.60901939999999</v>
      </c>
      <c r="C1135">
        <v>2.038882911</v>
      </c>
      <c r="D1135">
        <v>0.49896539600000001</v>
      </c>
      <c r="E1135">
        <v>4.0862210619999999</v>
      </c>
      <c r="F1135" s="38">
        <v>4.3800000000000001E-5</v>
      </c>
      <c r="G1135">
        <v>5.6709100000000004E-4</v>
      </c>
    </row>
    <row r="1136" spans="1:7" x14ac:dyDescent="0.3">
      <c r="A1136" t="s">
        <v>1556</v>
      </c>
      <c r="B1136">
        <v>3.4044363660000001</v>
      </c>
      <c r="C1136">
        <v>2.0353784350000002</v>
      </c>
      <c r="D1136">
        <v>1.0390829509999999</v>
      </c>
      <c r="E1136">
        <v>1.9588218959999999</v>
      </c>
      <c r="F1136">
        <v>5.0133648000000003E-2</v>
      </c>
      <c r="G1136">
        <v>0.17533871700000001</v>
      </c>
    </row>
    <row r="1137" spans="1:7" x14ac:dyDescent="0.3">
      <c r="A1137" t="s">
        <v>1557</v>
      </c>
      <c r="B1137">
        <v>141.20544029999999</v>
      </c>
      <c r="C1137">
        <v>2.0284271920000001</v>
      </c>
      <c r="D1137">
        <v>0.425473818</v>
      </c>
      <c r="E1137">
        <v>4.7674547949999999</v>
      </c>
      <c r="F1137" s="38">
        <v>1.8700000000000001E-6</v>
      </c>
      <c r="G1137" s="38">
        <v>3.3899999999999997E-5</v>
      </c>
    </row>
    <row r="1138" spans="1:7" x14ac:dyDescent="0.3">
      <c r="A1138" t="s">
        <v>1558</v>
      </c>
      <c r="B1138">
        <v>297.53022270000002</v>
      </c>
      <c r="C1138">
        <v>2.0279774559999999</v>
      </c>
      <c r="D1138">
        <v>0.42130000000000001</v>
      </c>
      <c r="E1138">
        <v>4.8136184630000001</v>
      </c>
      <c r="F1138" s="38">
        <v>1.48E-6</v>
      </c>
      <c r="G1138" s="38">
        <v>2.76E-5</v>
      </c>
    </row>
    <row r="1139" spans="1:7" x14ac:dyDescent="0.3">
      <c r="A1139" t="s">
        <v>1559</v>
      </c>
      <c r="B1139">
        <v>13.56257196</v>
      </c>
      <c r="C1139">
        <v>2.0249368809999999</v>
      </c>
      <c r="D1139">
        <v>0.93718406200000004</v>
      </c>
      <c r="E1139">
        <v>2.160660816</v>
      </c>
      <c r="F1139">
        <v>3.072155E-2</v>
      </c>
      <c r="G1139">
        <v>0.12380611</v>
      </c>
    </row>
    <row r="1140" spans="1:7" x14ac:dyDescent="0.3">
      <c r="A1140" t="s">
        <v>1560</v>
      </c>
      <c r="B1140">
        <v>76.556891050000004</v>
      </c>
      <c r="C1140">
        <v>2.0237542980000001</v>
      </c>
      <c r="D1140">
        <v>0.46406814600000001</v>
      </c>
      <c r="E1140">
        <v>4.3608989630000004</v>
      </c>
      <c r="F1140" s="38">
        <v>1.2999999999999999E-5</v>
      </c>
      <c r="G1140">
        <v>1.9308899999999999E-4</v>
      </c>
    </row>
    <row r="1141" spans="1:7" x14ac:dyDescent="0.3">
      <c r="A1141" t="s">
        <v>1561</v>
      </c>
      <c r="B1141">
        <v>8.9838290000000001</v>
      </c>
      <c r="C1141">
        <v>2.0235457490000002</v>
      </c>
      <c r="D1141">
        <v>0.90753461999999996</v>
      </c>
      <c r="E1141">
        <v>2.2297174169999998</v>
      </c>
      <c r="F1141">
        <v>2.5766209000000002E-2</v>
      </c>
      <c r="G1141">
        <v>0.108848308</v>
      </c>
    </row>
    <row r="1142" spans="1:7" x14ac:dyDescent="0.3">
      <c r="A1142" t="s">
        <v>1562</v>
      </c>
      <c r="B1142">
        <v>2.80049087</v>
      </c>
      <c r="C1142">
        <v>2.0208076190000002</v>
      </c>
      <c r="D1142">
        <v>1.039739403</v>
      </c>
      <c r="E1142">
        <v>1.9435712570000001</v>
      </c>
      <c r="F1142">
        <v>5.1947174999999998E-2</v>
      </c>
      <c r="G1142">
        <v>0.179611826</v>
      </c>
    </row>
    <row r="1143" spans="1:7" x14ac:dyDescent="0.3">
      <c r="A1143" t="s">
        <v>1563</v>
      </c>
      <c r="B1143">
        <v>3.7626688320000001</v>
      </c>
      <c r="C1143">
        <v>2.020000622</v>
      </c>
      <c r="D1143">
        <v>1.0463475419999999</v>
      </c>
      <c r="E1143">
        <v>1.9305255100000001</v>
      </c>
      <c r="F1143">
        <v>5.3541758000000002E-2</v>
      </c>
      <c r="G1143">
        <v>0.18281255399999999</v>
      </c>
    </row>
    <row r="1144" spans="1:7" x14ac:dyDescent="0.3">
      <c r="A1144" t="s">
        <v>1564</v>
      </c>
      <c r="B1144">
        <v>3.3832187220000001</v>
      </c>
      <c r="C1144">
        <v>2.0180068800000002</v>
      </c>
      <c r="D1144">
        <v>1.0384221010000001</v>
      </c>
      <c r="E1144">
        <v>1.9433396869999999</v>
      </c>
      <c r="F1144">
        <v>5.1975129000000002E-2</v>
      </c>
      <c r="G1144">
        <v>0.179664937</v>
      </c>
    </row>
    <row r="1145" spans="1:7" x14ac:dyDescent="0.3">
      <c r="A1145" t="s">
        <v>1565</v>
      </c>
      <c r="B1145">
        <v>2.840307385</v>
      </c>
      <c r="C1145">
        <v>2.0176464649999999</v>
      </c>
      <c r="D1145">
        <v>1.0395235819999999</v>
      </c>
      <c r="E1145">
        <v>1.9409338089999999</v>
      </c>
      <c r="F1145">
        <v>5.2266305999999998E-2</v>
      </c>
      <c r="G1145">
        <v>0.180229365</v>
      </c>
    </row>
    <row r="1146" spans="1:7" x14ac:dyDescent="0.3">
      <c r="A1146" t="s">
        <v>1566</v>
      </c>
      <c r="B1146">
        <v>90.605295490000003</v>
      </c>
      <c r="C1146">
        <v>2.0172813110000001</v>
      </c>
      <c r="D1146">
        <v>0.49457685299999998</v>
      </c>
      <c r="E1146">
        <v>4.0788025140000004</v>
      </c>
      <c r="F1146" s="38">
        <v>4.5300000000000003E-5</v>
      </c>
      <c r="G1146">
        <v>5.8337600000000003E-4</v>
      </c>
    </row>
    <row r="1147" spans="1:7" x14ac:dyDescent="0.3">
      <c r="A1147" t="s">
        <v>1567</v>
      </c>
      <c r="B1147">
        <v>2.6879343210000002</v>
      </c>
      <c r="C1147">
        <v>2.0165988189999999</v>
      </c>
      <c r="D1147">
        <v>1.039858747</v>
      </c>
      <c r="E1147">
        <v>1.9393007209999999</v>
      </c>
      <c r="F1147">
        <v>5.2464731000000001E-2</v>
      </c>
      <c r="G1147">
        <v>0.18059621300000001</v>
      </c>
    </row>
    <row r="1148" spans="1:7" x14ac:dyDescent="0.3">
      <c r="A1148" t="s">
        <v>1568</v>
      </c>
      <c r="B1148">
        <v>2.6765581740000002</v>
      </c>
      <c r="C1148">
        <v>2.0147473229999999</v>
      </c>
      <c r="D1148">
        <v>1.0398103869999999</v>
      </c>
      <c r="E1148">
        <v>1.9376103060000001</v>
      </c>
      <c r="F1148">
        <v>5.2670783999999998E-2</v>
      </c>
      <c r="G1148">
        <v>0.180957281</v>
      </c>
    </row>
    <row r="1149" spans="1:7" x14ac:dyDescent="0.3">
      <c r="A1149" t="s">
        <v>1569</v>
      </c>
      <c r="B1149">
        <v>246.79176860000001</v>
      </c>
      <c r="C1149">
        <v>2.013419184</v>
      </c>
      <c r="D1149">
        <v>0.32905410099999999</v>
      </c>
      <c r="E1149">
        <v>6.1188089740000002</v>
      </c>
      <c r="F1149" s="38">
        <v>9.4299999999999995E-10</v>
      </c>
      <c r="G1149" s="38">
        <v>3.1400000000000003E-8</v>
      </c>
    </row>
    <row r="1150" spans="1:7" x14ac:dyDescent="0.3">
      <c r="A1150" t="s">
        <v>1570</v>
      </c>
      <c r="B1150">
        <v>10.361739500000001</v>
      </c>
      <c r="C1150">
        <v>2.0130141830000001</v>
      </c>
      <c r="D1150">
        <v>0.92012839099999999</v>
      </c>
      <c r="E1150">
        <v>2.187753582</v>
      </c>
      <c r="F1150">
        <v>2.8687556999999999E-2</v>
      </c>
      <c r="G1150">
        <v>0.117737826</v>
      </c>
    </row>
    <row r="1151" spans="1:7" x14ac:dyDescent="0.3">
      <c r="A1151" t="s">
        <v>1571</v>
      </c>
      <c r="B1151">
        <v>11.387307939999999</v>
      </c>
      <c r="C1151">
        <v>2.012113829</v>
      </c>
      <c r="D1151">
        <v>0.95490832199999998</v>
      </c>
      <c r="E1151">
        <v>2.107127755</v>
      </c>
      <c r="F1151">
        <v>3.5106507000000002E-2</v>
      </c>
      <c r="G1151">
        <v>0.13639145699999999</v>
      </c>
    </row>
    <row r="1152" spans="1:7" x14ac:dyDescent="0.3">
      <c r="A1152" t="s">
        <v>1572</v>
      </c>
      <c r="B1152">
        <v>2.643870175</v>
      </c>
      <c r="C1152">
        <v>2.0113521460000001</v>
      </c>
      <c r="D1152">
        <v>1.0397900309999999</v>
      </c>
      <c r="E1152">
        <v>1.934382987</v>
      </c>
      <c r="F1152">
        <v>5.3066057E-2</v>
      </c>
      <c r="G1152">
        <v>0.181849715</v>
      </c>
    </row>
    <row r="1153" spans="1:7" x14ac:dyDescent="0.3">
      <c r="A1153" t="s">
        <v>1573</v>
      </c>
      <c r="B1153">
        <v>18.10520077</v>
      </c>
      <c r="C1153">
        <v>2.0097015389999999</v>
      </c>
      <c r="D1153">
        <v>0.77794523400000004</v>
      </c>
      <c r="E1153">
        <v>2.583345783</v>
      </c>
      <c r="F1153">
        <v>9.7847200000000002E-3</v>
      </c>
      <c r="G1153">
        <v>5.2181621999999997E-2</v>
      </c>
    </row>
    <row r="1154" spans="1:7" x14ac:dyDescent="0.3">
      <c r="A1154" t="s">
        <v>1574</v>
      </c>
      <c r="B1154">
        <v>15.35328127</v>
      </c>
      <c r="C1154">
        <v>2.0073399699999999</v>
      </c>
      <c r="D1154">
        <v>0.83427622300000004</v>
      </c>
      <c r="E1154">
        <v>2.4060855559999998</v>
      </c>
      <c r="F1154">
        <v>1.6124487999999999E-2</v>
      </c>
      <c r="G1154">
        <v>7.6397192000000003E-2</v>
      </c>
    </row>
    <row r="1155" spans="1:7" x14ac:dyDescent="0.3">
      <c r="A1155" t="s">
        <v>1575</v>
      </c>
      <c r="B1155">
        <v>4.3133665910000003</v>
      </c>
      <c r="C1155">
        <v>2.007114085</v>
      </c>
      <c r="D1155">
        <v>1.0472042880000001</v>
      </c>
      <c r="E1155">
        <v>1.9166404379999999</v>
      </c>
      <c r="F1155">
        <v>5.5283627000000002E-2</v>
      </c>
      <c r="G1155">
        <v>0.18625386699999999</v>
      </c>
    </row>
    <row r="1156" spans="1:7" x14ac:dyDescent="0.3">
      <c r="A1156" t="s">
        <v>1576</v>
      </c>
      <c r="B1156">
        <v>2.6039594519999998</v>
      </c>
      <c r="C1156">
        <v>2.0067808130000002</v>
      </c>
      <c r="D1156">
        <v>1.0396996460000001</v>
      </c>
      <c r="E1156">
        <v>1.930154369</v>
      </c>
      <c r="F1156">
        <v>5.3587714000000002E-2</v>
      </c>
      <c r="G1156">
        <v>0.18287346099999999</v>
      </c>
    </row>
    <row r="1157" spans="1:7" x14ac:dyDescent="0.3">
      <c r="A1157" t="s">
        <v>1577</v>
      </c>
      <c r="B1157">
        <v>2.638182102</v>
      </c>
      <c r="C1157">
        <v>2.0034989620000001</v>
      </c>
      <c r="D1157">
        <v>1.039479037</v>
      </c>
      <c r="E1157">
        <v>1.927406798</v>
      </c>
      <c r="F1157">
        <v>5.3928953000000002E-2</v>
      </c>
      <c r="G1157">
        <v>0.183681812</v>
      </c>
    </row>
    <row r="1158" spans="1:7" x14ac:dyDescent="0.3">
      <c r="A1158" t="s">
        <v>1578</v>
      </c>
      <c r="B1158">
        <v>2.8459954590000001</v>
      </c>
      <c r="C1158">
        <v>2.003158424</v>
      </c>
      <c r="D1158">
        <v>1.0389063709999999</v>
      </c>
      <c r="E1158">
        <v>1.9281414379999999</v>
      </c>
      <c r="F1158">
        <v>5.3837535999999998E-2</v>
      </c>
      <c r="G1158">
        <v>0.18360752799999999</v>
      </c>
    </row>
    <row r="1159" spans="1:7" x14ac:dyDescent="0.3">
      <c r="A1159" t="s">
        <v>1579</v>
      </c>
      <c r="B1159">
        <v>238.8949236</v>
      </c>
      <c r="C1159">
        <v>2.0024923050000001</v>
      </c>
      <c r="D1159">
        <v>0.32990544700000002</v>
      </c>
      <c r="E1159">
        <v>6.069897664</v>
      </c>
      <c r="F1159" s="38">
        <v>1.2799999999999999E-9</v>
      </c>
      <c r="G1159" s="38">
        <v>4.1500000000000001E-8</v>
      </c>
    </row>
    <row r="1160" spans="1:7" x14ac:dyDescent="0.3">
      <c r="A1160" t="s">
        <v>1580</v>
      </c>
      <c r="B1160">
        <v>64.019505440000003</v>
      </c>
      <c r="C1160">
        <v>2.0001576289999998</v>
      </c>
      <c r="D1160">
        <v>0.63358400199999998</v>
      </c>
      <c r="E1160">
        <v>3.1568941480000001</v>
      </c>
      <c r="F1160">
        <v>1.5945919999999999E-3</v>
      </c>
      <c r="G1160">
        <v>1.2303111E-2</v>
      </c>
    </row>
    <row r="1161" spans="1:7" x14ac:dyDescent="0.3">
      <c r="A1161" t="s">
        <v>1581</v>
      </c>
      <c r="B1161">
        <v>36.290932980000001</v>
      </c>
      <c r="C1161">
        <v>2.0001067180000001</v>
      </c>
      <c r="D1161">
        <v>0.73850239399999995</v>
      </c>
      <c r="E1161">
        <v>2.7083280109999999</v>
      </c>
      <c r="F1161">
        <v>6.7623149999999996E-3</v>
      </c>
      <c r="G1161">
        <v>3.9034463999999998E-2</v>
      </c>
    </row>
    <row r="1162" spans="1:7" x14ac:dyDescent="0.3">
      <c r="A1162" t="s">
        <v>1582</v>
      </c>
      <c r="B1162">
        <v>2.7277979399999999</v>
      </c>
      <c r="C1162">
        <v>2.0000709429999999</v>
      </c>
      <c r="D1162">
        <v>1.0390787749999999</v>
      </c>
      <c r="E1162">
        <v>1.9248501570000001</v>
      </c>
      <c r="F1162">
        <v>5.4248106999999997E-2</v>
      </c>
      <c r="G1162">
        <v>0.18422672600000001</v>
      </c>
    </row>
    <row r="1163" spans="1:7" x14ac:dyDescent="0.3">
      <c r="A1163" t="s">
        <v>1583</v>
      </c>
      <c r="B1163">
        <v>43.418909159999998</v>
      </c>
      <c r="C1163">
        <v>1.998478089</v>
      </c>
      <c r="D1163">
        <v>0.74362213300000002</v>
      </c>
      <c r="E1163">
        <v>2.6874914030000001</v>
      </c>
      <c r="F1163">
        <v>7.1990960000000003E-3</v>
      </c>
      <c r="G1163">
        <v>4.0917250000000002E-2</v>
      </c>
    </row>
    <row r="1164" spans="1:7" x14ac:dyDescent="0.3">
      <c r="A1164" t="s">
        <v>1584</v>
      </c>
      <c r="B1164">
        <v>102.4251493</v>
      </c>
      <c r="C1164">
        <v>1.9979035700000001</v>
      </c>
      <c r="D1164">
        <v>0.54530345700000005</v>
      </c>
      <c r="E1164">
        <v>3.6638380810000002</v>
      </c>
      <c r="F1164">
        <v>2.48464E-4</v>
      </c>
      <c r="G1164">
        <v>2.5463980000000001E-3</v>
      </c>
    </row>
    <row r="1165" spans="1:7" x14ac:dyDescent="0.3">
      <c r="A1165" t="s">
        <v>1585</v>
      </c>
      <c r="B1165">
        <v>2.6153827029999999</v>
      </c>
      <c r="C1165">
        <v>1.9976489559999999</v>
      </c>
      <c r="D1165">
        <v>1.039289087</v>
      </c>
      <c r="E1165">
        <v>1.9221302140000001</v>
      </c>
      <c r="F1165">
        <v>5.4589375000000002E-2</v>
      </c>
      <c r="G1165">
        <v>0.184893643</v>
      </c>
    </row>
    <row r="1166" spans="1:7" x14ac:dyDescent="0.3">
      <c r="A1166" t="s">
        <v>1586</v>
      </c>
      <c r="B1166">
        <v>3.5029068680000002</v>
      </c>
      <c r="C1166">
        <v>1.99751813</v>
      </c>
      <c r="D1166">
        <v>1.0453952820000001</v>
      </c>
      <c r="E1166">
        <v>1.9107778310000001</v>
      </c>
      <c r="F1166">
        <v>5.6033138000000003E-2</v>
      </c>
      <c r="G1166">
        <v>0.188352673</v>
      </c>
    </row>
    <row r="1167" spans="1:7" x14ac:dyDescent="0.3">
      <c r="A1167" t="s">
        <v>1587</v>
      </c>
      <c r="B1167">
        <v>2.5925362010000002</v>
      </c>
      <c r="C1167">
        <v>1.996011134</v>
      </c>
      <c r="D1167">
        <v>1.0392763899999999</v>
      </c>
      <c r="E1167">
        <v>1.9205777719999999</v>
      </c>
      <c r="F1167">
        <v>5.4784960000000001E-2</v>
      </c>
      <c r="G1167">
        <v>0.18516044400000001</v>
      </c>
    </row>
    <row r="1168" spans="1:7" x14ac:dyDescent="0.3">
      <c r="A1168" t="s">
        <v>1588</v>
      </c>
      <c r="B1168">
        <v>101.34738249999999</v>
      </c>
      <c r="C1168">
        <v>1.995277717</v>
      </c>
      <c r="D1168">
        <v>0.51748262599999995</v>
      </c>
      <c r="E1168">
        <v>3.855738567</v>
      </c>
      <c r="F1168">
        <v>1.15381E-4</v>
      </c>
      <c r="G1168">
        <v>1.302232E-3</v>
      </c>
    </row>
    <row r="1169" spans="1:7" x14ac:dyDescent="0.3">
      <c r="A1169" t="s">
        <v>1589</v>
      </c>
      <c r="B1169">
        <v>6.873329858</v>
      </c>
      <c r="C1169">
        <v>1.994717107</v>
      </c>
      <c r="D1169">
        <v>1.002473832</v>
      </c>
      <c r="E1169">
        <v>1.989794689</v>
      </c>
      <c r="F1169">
        <v>4.6613557E-2</v>
      </c>
      <c r="G1169">
        <v>0.16649699600000001</v>
      </c>
    </row>
    <row r="1170" spans="1:7" x14ac:dyDescent="0.3">
      <c r="A1170" t="s">
        <v>1590</v>
      </c>
      <c r="B1170">
        <v>145.11077779999999</v>
      </c>
      <c r="C1170">
        <v>1.991354667</v>
      </c>
      <c r="D1170">
        <v>0.39467756500000001</v>
      </c>
      <c r="E1170">
        <v>5.0455228290000003</v>
      </c>
      <c r="F1170" s="38">
        <v>4.5200000000000002E-7</v>
      </c>
      <c r="G1170" s="38">
        <v>9.2799999999999992E-6</v>
      </c>
    </row>
    <row r="1171" spans="1:7" x14ac:dyDescent="0.3">
      <c r="A1171" t="s">
        <v>1591</v>
      </c>
      <c r="B1171">
        <v>3.4622906040000001</v>
      </c>
      <c r="C1171">
        <v>1.9905854119999999</v>
      </c>
      <c r="D1171">
        <v>1.0454629529999999</v>
      </c>
      <c r="E1171">
        <v>1.9040229070000001</v>
      </c>
      <c r="F1171">
        <v>5.6907200999999998E-2</v>
      </c>
      <c r="G1171">
        <v>0.19021511899999999</v>
      </c>
    </row>
    <row r="1172" spans="1:7" x14ac:dyDescent="0.3">
      <c r="A1172" t="s">
        <v>1592</v>
      </c>
      <c r="B1172">
        <v>90.230649979999995</v>
      </c>
      <c r="C1172">
        <v>1.9888986040000001</v>
      </c>
      <c r="D1172">
        <v>0.41133958199999998</v>
      </c>
      <c r="E1172">
        <v>4.8351743689999997</v>
      </c>
      <c r="F1172" s="38">
        <v>1.33E-6</v>
      </c>
      <c r="G1172" s="38">
        <v>2.51E-5</v>
      </c>
    </row>
    <row r="1173" spans="1:7" x14ac:dyDescent="0.3">
      <c r="A1173" t="s">
        <v>1593</v>
      </c>
      <c r="B1173">
        <v>1383.91174</v>
      </c>
      <c r="C1173">
        <v>1.988837711</v>
      </c>
      <c r="D1173">
        <v>0.23347159200000001</v>
      </c>
      <c r="E1173">
        <v>8.5185426389999996</v>
      </c>
      <c r="F1173" s="38">
        <v>1.62E-17</v>
      </c>
      <c r="G1173" s="38">
        <v>1.41E-15</v>
      </c>
    </row>
    <row r="1174" spans="1:7" x14ac:dyDescent="0.3">
      <c r="A1174" t="s">
        <v>1594</v>
      </c>
      <c r="B1174">
        <v>1307.7829859999999</v>
      </c>
      <c r="C1174">
        <v>1.987911532</v>
      </c>
      <c r="D1174">
        <v>0.40145628900000002</v>
      </c>
      <c r="E1174">
        <v>4.9517508729999999</v>
      </c>
      <c r="F1174" s="38">
        <v>7.3499999999999995E-7</v>
      </c>
      <c r="G1174" s="38">
        <v>1.45E-5</v>
      </c>
    </row>
    <row r="1175" spans="1:7" x14ac:dyDescent="0.3">
      <c r="A1175" t="s">
        <v>1595</v>
      </c>
      <c r="B1175">
        <v>2.6594939530000001</v>
      </c>
      <c r="C1175">
        <v>1.987873872</v>
      </c>
      <c r="D1175">
        <v>1.038717414</v>
      </c>
      <c r="E1175">
        <v>1.913777361</v>
      </c>
      <c r="F1175">
        <v>5.5648609000000002E-2</v>
      </c>
      <c r="G1175">
        <v>0.187192422</v>
      </c>
    </row>
    <row r="1176" spans="1:7" x14ac:dyDescent="0.3">
      <c r="A1176" t="s">
        <v>1596</v>
      </c>
      <c r="B1176">
        <v>75.654675749999996</v>
      </c>
      <c r="C1176">
        <v>1.9865256069999999</v>
      </c>
      <c r="D1176">
        <v>0.46576743300000001</v>
      </c>
      <c r="E1176">
        <v>4.2650590509999997</v>
      </c>
      <c r="F1176" s="38">
        <v>2.0000000000000002E-5</v>
      </c>
      <c r="G1176">
        <v>2.8363999999999999E-4</v>
      </c>
    </row>
    <row r="1177" spans="1:7" x14ac:dyDescent="0.3">
      <c r="A1177" t="s">
        <v>1597</v>
      </c>
      <c r="B1177">
        <v>25.95188203</v>
      </c>
      <c r="C1177">
        <v>1.9864251230000001</v>
      </c>
      <c r="D1177">
        <v>0.75659862600000005</v>
      </c>
      <c r="E1177">
        <v>2.6254675270000001</v>
      </c>
      <c r="F1177">
        <v>8.6530059999999995E-3</v>
      </c>
      <c r="G1177">
        <v>4.7387249999999999E-2</v>
      </c>
    </row>
    <row r="1178" spans="1:7" x14ac:dyDescent="0.3">
      <c r="A1178" t="s">
        <v>1598</v>
      </c>
      <c r="B1178">
        <v>10.474455710000001</v>
      </c>
      <c r="C1178">
        <v>1.986205724</v>
      </c>
      <c r="D1178">
        <v>0.94932460600000002</v>
      </c>
      <c r="E1178">
        <v>2.0922303210000002</v>
      </c>
      <c r="F1178">
        <v>3.6417917000000001E-2</v>
      </c>
      <c r="G1178">
        <v>0.13999946399999999</v>
      </c>
    </row>
    <row r="1179" spans="1:7" x14ac:dyDescent="0.3">
      <c r="A1179" t="s">
        <v>1599</v>
      </c>
      <c r="B1179">
        <v>2.564048729</v>
      </c>
      <c r="C1179">
        <v>1.985811929</v>
      </c>
      <c r="D1179">
        <v>1.038910147</v>
      </c>
      <c r="E1179">
        <v>1.911437611</v>
      </c>
      <c r="F1179">
        <v>5.5948366999999999E-2</v>
      </c>
      <c r="G1179">
        <v>0.18811204500000001</v>
      </c>
    </row>
    <row r="1180" spans="1:7" x14ac:dyDescent="0.3">
      <c r="A1180" t="s">
        <v>1600</v>
      </c>
      <c r="B1180">
        <v>30.819470849999998</v>
      </c>
      <c r="C1180">
        <v>1.9856173370000001</v>
      </c>
      <c r="D1180">
        <v>0.62825907599999997</v>
      </c>
      <c r="E1180">
        <v>3.160507204</v>
      </c>
      <c r="F1180">
        <v>1.5749469999999999E-3</v>
      </c>
      <c r="G1180">
        <v>1.2164697E-2</v>
      </c>
    </row>
    <row r="1181" spans="1:7" x14ac:dyDescent="0.3">
      <c r="A1181" t="s">
        <v>1601</v>
      </c>
      <c r="B1181">
        <v>6.8276839569999996</v>
      </c>
      <c r="C1181">
        <v>1.9844717140000001</v>
      </c>
      <c r="D1181">
        <v>1.003288986</v>
      </c>
      <c r="E1181">
        <v>1.977966211</v>
      </c>
      <c r="F1181">
        <v>4.7932519E-2</v>
      </c>
      <c r="G1181">
        <v>0.16988951799999999</v>
      </c>
    </row>
    <row r="1182" spans="1:7" x14ac:dyDescent="0.3">
      <c r="A1182" t="s">
        <v>1602</v>
      </c>
      <c r="B1182">
        <v>7.5496399629999997</v>
      </c>
      <c r="C1182">
        <v>1.981884977</v>
      </c>
      <c r="D1182">
        <v>0.98926010600000003</v>
      </c>
      <c r="E1182">
        <v>2.003401293</v>
      </c>
      <c r="F1182">
        <v>4.5134233000000003E-2</v>
      </c>
      <c r="G1182">
        <v>0.16302148499999999</v>
      </c>
    </row>
    <row r="1183" spans="1:7" x14ac:dyDescent="0.3">
      <c r="A1183" t="s">
        <v>1603</v>
      </c>
      <c r="B1183">
        <v>504.60157709999999</v>
      </c>
      <c r="C1183">
        <v>1.981515728</v>
      </c>
      <c r="D1183">
        <v>0.29146354000000002</v>
      </c>
      <c r="E1183">
        <v>6.7985029140000002</v>
      </c>
      <c r="F1183" s="38">
        <v>1.0599999999999999E-11</v>
      </c>
      <c r="G1183" s="38">
        <v>4.3200000000000001E-10</v>
      </c>
    </row>
    <row r="1184" spans="1:7" x14ac:dyDescent="0.3">
      <c r="A1184" t="s">
        <v>1604</v>
      </c>
      <c r="B1184">
        <v>112.2221634</v>
      </c>
      <c r="C1184">
        <v>1.9814619520000001</v>
      </c>
      <c r="D1184">
        <v>0.47644693799999999</v>
      </c>
      <c r="E1184">
        <v>4.1588302769999999</v>
      </c>
      <c r="F1184" s="38">
        <v>3.1999999999999999E-5</v>
      </c>
      <c r="G1184">
        <v>4.3146599999999998E-4</v>
      </c>
    </row>
    <row r="1185" spans="1:7" x14ac:dyDescent="0.3">
      <c r="A1185" t="s">
        <v>1605</v>
      </c>
      <c r="B1185">
        <v>194.65923710000001</v>
      </c>
      <c r="C1185">
        <v>1.979554405</v>
      </c>
      <c r="D1185">
        <v>0.78758114000000001</v>
      </c>
      <c r="E1185">
        <v>2.513460904</v>
      </c>
      <c r="F1185">
        <v>1.1955303E-2</v>
      </c>
      <c r="G1185">
        <v>6.0523189999999998E-2</v>
      </c>
    </row>
    <row r="1186" spans="1:7" x14ac:dyDescent="0.3">
      <c r="A1186" t="s">
        <v>1606</v>
      </c>
      <c r="B1186">
        <v>3.276397351</v>
      </c>
      <c r="C1186">
        <v>1.9776002909999999</v>
      </c>
      <c r="D1186">
        <v>1.0368452109999999</v>
      </c>
      <c r="E1186">
        <v>1.9073245169999999</v>
      </c>
      <c r="F1186">
        <v>5.6478577000000002E-2</v>
      </c>
      <c r="G1186">
        <v>0.189314705</v>
      </c>
    </row>
    <row r="1187" spans="1:7" x14ac:dyDescent="0.3">
      <c r="A1187" t="s">
        <v>1607</v>
      </c>
      <c r="B1187">
        <v>220.95613460000001</v>
      </c>
      <c r="C1187">
        <v>1.977078678</v>
      </c>
      <c r="D1187">
        <v>0.37352495099999999</v>
      </c>
      <c r="E1187">
        <v>5.293029744</v>
      </c>
      <c r="F1187" s="38">
        <v>1.1999999999999999E-7</v>
      </c>
      <c r="G1187" s="38">
        <v>2.7999999999999999E-6</v>
      </c>
    </row>
    <row r="1188" spans="1:7" x14ac:dyDescent="0.3">
      <c r="A1188" t="s">
        <v>1608</v>
      </c>
      <c r="B1188">
        <v>4.0502565319999997</v>
      </c>
      <c r="C1188">
        <v>1.976424672</v>
      </c>
      <c r="D1188">
        <v>1.0473022940000001</v>
      </c>
      <c r="E1188">
        <v>1.887157781</v>
      </c>
      <c r="F1188">
        <v>5.9139107000000003E-2</v>
      </c>
      <c r="G1188">
        <v>0.19466509000000001</v>
      </c>
    </row>
    <row r="1189" spans="1:7" x14ac:dyDescent="0.3">
      <c r="A1189" t="s">
        <v>1609</v>
      </c>
      <c r="B1189">
        <v>5.20708459</v>
      </c>
      <c r="C1189">
        <v>1.975835537</v>
      </c>
      <c r="D1189">
        <v>1.0088181300000001</v>
      </c>
      <c r="E1189">
        <v>1.9585646590000001</v>
      </c>
      <c r="F1189">
        <v>5.0163791999999999E-2</v>
      </c>
      <c r="G1189">
        <v>0.17540114000000001</v>
      </c>
    </row>
    <row r="1190" spans="1:7" x14ac:dyDescent="0.3">
      <c r="A1190" t="s">
        <v>1610</v>
      </c>
      <c r="B1190">
        <v>2.6096946299999999</v>
      </c>
      <c r="C1190">
        <v>1.974404418</v>
      </c>
      <c r="D1190">
        <v>1.038286295</v>
      </c>
      <c r="E1190">
        <v>1.90159923</v>
      </c>
      <c r="F1190">
        <v>5.7223569000000002E-2</v>
      </c>
      <c r="G1190">
        <v>0.19078089100000001</v>
      </c>
    </row>
    <row r="1191" spans="1:7" x14ac:dyDescent="0.3">
      <c r="A1191" t="s">
        <v>1611</v>
      </c>
      <c r="B1191">
        <v>2.5697839060000001</v>
      </c>
      <c r="C1191">
        <v>1.9738736139999999</v>
      </c>
      <c r="D1191">
        <v>1.038366267</v>
      </c>
      <c r="E1191">
        <v>1.9009415810000001</v>
      </c>
      <c r="F1191">
        <v>5.7309665000000003E-2</v>
      </c>
      <c r="G1191">
        <v>0.19089751199999999</v>
      </c>
    </row>
    <row r="1192" spans="1:7" x14ac:dyDescent="0.3">
      <c r="A1192" t="s">
        <v>1612</v>
      </c>
      <c r="B1192">
        <v>20.585807899999999</v>
      </c>
      <c r="C1192">
        <v>1.9731192310000001</v>
      </c>
      <c r="D1192">
        <v>0.708575344</v>
      </c>
      <c r="E1192">
        <v>2.7846286870000001</v>
      </c>
      <c r="F1192">
        <v>5.3589049999999997E-3</v>
      </c>
      <c r="G1192">
        <v>3.2531974999999998E-2</v>
      </c>
    </row>
    <row r="1193" spans="1:7" x14ac:dyDescent="0.3">
      <c r="A1193" t="s">
        <v>1613</v>
      </c>
      <c r="B1193">
        <v>17.437625690000001</v>
      </c>
      <c r="C1193">
        <v>1.971707554</v>
      </c>
      <c r="D1193">
        <v>0.89716435800000005</v>
      </c>
      <c r="E1193">
        <v>2.1977105259999998</v>
      </c>
      <c r="F1193">
        <v>2.7969740999999999E-2</v>
      </c>
      <c r="G1193">
        <v>0.115465261</v>
      </c>
    </row>
    <row r="1194" spans="1:7" x14ac:dyDescent="0.3">
      <c r="A1194" t="s">
        <v>1614</v>
      </c>
      <c r="B1194">
        <v>5.4644123670000004</v>
      </c>
      <c r="C1194">
        <v>1.967890557</v>
      </c>
      <c r="D1194">
        <v>1.015150537</v>
      </c>
      <c r="E1194">
        <v>1.938520925</v>
      </c>
      <c r="F1194">
        <v>5.2559700000000001E-2</v>
      </c>
      <c r="G1194">
        <v>0.18073282700000001</v>
      </c>
    </row>
    <row r="1195" spans="1:7" x14ac:dyDescent="0.3">
      <c r="A1195" t="s">
        <v>1615</v>
      </c>
      <c r="B1195">
        <v>2.5412493299999999</v>
      </c>
      <c r="C1195">
        <v>1.9652003149999999</v>
      </c>
      <c r="D1195">
        <v>1.038046979</v>
      </c>
      <c r="E1195">
        <v>1.8931708819999999</v>
      </c>
      <c r="F1195">
        <v>5.8335148000000003E-2</v>
      </c>
      <c r="G1195">
        <v>0.193267354</v>
      </c>
    </row>
    <row r="1196" spans="1:7" x14ac:dyDescent="0.3">
      <c r="A1196" t="s">
        <v>1616</v>
      </c>
      <c r="B1196">
        <v>27.671798290000002</v>
      </c>
      <c r="C1196">
        <v>1.965143243</v>
      </c>
      <c r="D1196">
        <v>0.76683808099999995</v>
      </c>
      <c r="E1196">
        <v>2.562657347</v>
      </c>
      <c r="F1196">
        <v>1.0387451000000001E-2</v>
      </c>
      <c r="G1196">
        <v>5.4621220999999998E-2</v>
      </c>
    </row>
    <row r="1197" spans="1:7" x14ac:dyDescent="0.3">
      <c r="A1197" t="s">
        <v>1617</v>
      </c>
      <c r="B1197">
        <v>6.7180288040000002</v>
      </c>
      <c r="C1197">
        <v>1.95807726</v>
      </c>
      <c r="D1197">
        <v>1.0057875329999999</v>
      </c>
      <c r="E1197">
        <v>1.9468100319999999</v>
      </c>
      <c r="F1197">
        <v>5.1557513999999999E-2</v>
      </c>
      <c r="G1197">
        <v>0.178741067</v>
      </c>
    </row>
    <row r="1198" spans="1:7" x14ac:dyDescent="0.3">
      <c r="A1198" t="s">
        <v>1618</v>
      </c>
      <c r="B1198">
        <v>6.9121478759999997</v>
      </c>
      <c r="C1198">
        <v>1.9574317459999999</v>
      </c>
      <c r="D1198">
        <v>1.0390612459999999</v>
      </c>
      <c r="E1198">
        <v>1.883846361</v>
      </c>
      <c r="F1198">
        <v>5.9585761000000001E-2</v>
      </c>
      <c r="G1198">
        <v>0.195819042</v>
      </c>
    </row>
    <row r="1199" spans="1:7" x14ac:dyDescent="0.3">
      <c r="A1199" t="s">
        <v>1619</v>
      </c>
      <c r="B1199">
        <v>127.93824789999999</v>
      </c>
      <c r="C1199">
        <v>1.9557132820000001</v>
      </c>
      <c r="D1199">
        <v>0.88231039899999997</v>
      </c>
      <c r="E1199">
        <v>2.2165819240000002</v>
      </c>
      <c r="F1199">
        <v>2.6651674E-2</v>
      </c>
      <c r="G1199">
        <v>0.111433992</v>
      </c>
    </row>
    <row r="1200" spans="1:7" x14ac:dyDescent="0.3">
      <c r="A1200" t="s">
        <v>1620</v>
      </c>
      <c r="B1200">
        <v>5.9208731219999997</v>
      </c>
      <c r="C1200">
        <v>1.9521764610000001</v>
      </c>
      <c r="D1200">
        <v>1.026409138</v>
      </c>
      <c r="E1200">
        <v>1.9019476630000001</v>
      </c>
      <c r="F1200">
        <v>5.7177997000000001E-2</v>
      </c>
      <c r="G1200">
        <v>0.190718099</v>
      </c>
    </row>
    <row r="1201" spans="1:7" x14ac:dyDescent="0.3">
      <c r="A1201" t="s">
        <v>1621</v>
      </c>
      <c r="B1201">
        <v>51.5520213</v>
      </c>
      <c r="C1201">
        <v>1.9507808209999999</v>
      </c>
      <c r="D1201">
        <v>0.56047798299999996</v>
      </c>
      <c r="E1201">
        <v>3.4805663710000001</v>
      </c>
      <c r="F1201">
        <v>5.0035499999999996E-4</v>
      </c>
      <c r="G1201">
        <v>4.6593090000000004E-3</v>
      </c>
    </row>
    <row r="1202" spans="1:7" x14ac:dyDescent="0.3">
      <c r="A1202" t="s">
        <v>1622</v>
      </c>
      <c r="B1202">
        <v>8.5929733830000004</v>
      </c>
      <c r="C1202">
        <v>1.9488608110000001</v>
      </c>
      <c r="D1202">
        <v>0.97272096399999997</v>
      </c>
      <c r="E1202">
        <v>2.003514762</v>
      </c>
      <c r="F1202">
        <v>4.5122065000000003E-2</v>
      </c>
      <c r="G1202">
        <v>0.16302148499999999</v>
      </c>
    </row>
    <row r="1203" spans="1:7" x14ac:dyDescent="0.3">
      <c r="A1203" t="s">
        <v>1623</v>
      </c>
      <c r="B1203">
        <v>44.727719829999998</v>
      </c>
      <c r="C1203">
        <v>1.9482921639999999</v>
      </c>
      <c r="D1203">
        <v>0.68384709300000002</v>
      </c>
      <c r="E1203">
        <v>2.8490172469999999</v>
      </c>
      <c r="F1203">
        <v>4.3854499999999999E-3</v>
      </c>
      <c r="G1203">
        <v>2.7870955999999999E-2</v>
      </c>
    </row>
    <row r="1204" spans="1:7" x14ac:dyDescent="0.3">
      <c r="A1204" t="s">
        <v>1624</v>
      </c>
      <c r="B1204">
        <v>4.431549446</v>
      </c>
      <c r="C1204">
        <v>1.947955058</v>
      </c>
      <c r="D1204">
        <v>1.034307629</v>
      </c>
      <c r="E1204">
        <v>1.883342058</v>
      </c>
      <c r="F1204">
        <v>5.9654026999999998E-2</v>
      </c>
      <c r="G1204">
        <v>0.19599823799999999</v>
      </c>
    </row>
    <row r="1205" spans="1:7" x14ac:dyDescent="0.3">
      <c r="A1205" t="s">
        <v>1625</v>
      </c>
      <c r="B1205">
        <v>13.60898137</v>
      </c>
      <c r="C1205">
        <v>1.944990024</v>
      </c>
      <c r="D1205">
        <v>0.92275730899999997</v>
      </c>
      <c r="E1205">
        <v>2.107802349</v>
      </c>
      <c r="F1205">
        <v>3.5048089999999997E-2</v>
      </c>
      <c r="G1205">
        <v>0.13623870499999999</v>
      </c>
    </row>
    <row r="1206" spans="1:7" x14ac:dyDescent="0.3">
      <c r="A1206" t="s">
        <v>1626</v>
      </c>
      <c r="B1206">
        <v>4.0790997940000002</v>
      </c>
      <c r="C1206">
        <v>1.9428641129999999</v>
      </c>
      <c r="D1206">
        <v>1.047344539</v>
      </c>
      <c r="E1206">
        <v>1.855038186</v>
      </c>
      <c r="F1206">
        <v>6.3590774000000003E-2</v>
      </c>
      <c r="G1206">
        <v>0.204505406</v>
      </c>
    </row>
    <row r="1207" spans="1:7" x14ac:dyDescent="0.3">
      <c r="A1207" t="s">
        <v>1627</v>
      </c>
      <c r="B1207">
        <v>3.2093924949999999</v>
      </c>
      <c r="C1207">
        <v>1.9401998899999999</v>
      </c>
      <c r="D1207">
        <v>1.0351888250000001</v>
      </c>
      <c r="E1207">
        <v>1.8742473289999999</v>
      </c>
      <c r="F1207">
        <v>6.0896342999999999E-2</v>
      </c>
      <c r="G1207">
        <v>0.19911694599999999</v>
      </c>
    </row>
    <row r="1208" spans="1:7" x14ac:dyDescent="0.3">
      <c r="A1208" t="s">
        <v>1628</v>
      </c>
      <c r="B1208">
        <v>21.87753661</v>
      </c>
      <c r="C1208">
        <v>1.9395562559999999</v>
      </c>
      <c r="D1208">
        <v>0.78047734099999999</v>
      </c>
      <c r="E1208">
        <v>2.485089769</v>
      </c>
      <c r="F1208">
        <v>1.2951877000000001E-2</v>
      </c>
      <c r="G1208">
        <v>6.4268339999999993E-2</v>
      </c>
    </row>
    <row r="1209" spans="1:7" x14ac:dyDescent="0.3">
      <c r="A1209" t="s">
        <v>1629</v>
      </c>
      <c r="B1209">
        <v>124.2832657</v>
      </c>
      <c r="C1209">
        <v>1.9394377890000001</v>
      </c>
      <c r="D1209">
        <v>0.50321704899999997</v>
      </c>
      <c r="E1209">
        <v>3.8540780579999998</v>
      </c>
      <c r="F1209">
        <v>1.16167E-4</v>
      </c>
      <c r="G1209">
        <v>1.309445E-3</v>
      </c>
    </row>
    <row r="1210" spans="1:7" x14ac:dyDescent="0.3">
      <c r="A1210" t="s">
        <v>1630</v>
      </c>
      <c r="B1210">
        <v>3.1922811699999998</v>
      </c>
      <c r="C1210">
        <v>1.9376915779999999</v>
      </c>
      <c r="D1210">
        <v>1.035096097</v>
      </c>
      <c r="E1210">
        <v>1.871991966</v>
      </c>
      <c r="F1210">
        <v>6.1207715000000003E-2</v>
      </c>
      <c r="G1210">
        <v>0.19983553300000001</v>
      </c>
    </row>
    <row r="1211" spans="1:7" x14ac:dyDescent="0.3">
      <c r="A1211" t="s">
        <v>1631</v>
      </c>
      <c r="B1211">
        <v>7.5299569709999998</v>
      </c>
      <c r="C1211">
        <v>1.935967615</v>
      </c>
      <c r="D1211">
        <v>0.99812985499999995</v>
      </c>
      <c r="E1211">
        <v>1.9395949379999999</v>
      </c>
      <c r="F1211">
        <v>5.2428937000000002E-2</v>
      </c>
      <c r="G1211">
        <v>0.18057730799999999</v>
      </c>
    </row>
    <row r="1212" spans="1:7" x14ac:dyDescent="0.3">
      <c r="A1212" t="s">
        <v>1632</v>
      </c>
      <c r="B1212">
        <v>2.5355141529999998</v>
      </c>
      <c r="C1212">
        <v>1.9357440990000001</v>
      </c>
      <c r="D1212">
        <v>1.036656239</v>
      </c>
      <c r="E1212">
        <v>1.867296048</v>
      </c>
      <c r="F1212">
        <v>6.1860257000000002E-2</v>
      </c>
      <c r="G1212">
        <v>0.20108921099999999</v>
      </c>
    </row>
    <row r="1213" spans="1:7" x14ac:dyDescent="0.3">
      <c r="A1213" t="s">
        <v>1633</v>
      </c>
      <c r="B1213">
        <v>3.2642245349999999</v>
      </c>
      <c r="C1213">
        <v>1.9348238200000001</v>
      </c>
      <c r="D1213">
        <v>1.0460521140000001</v>
      </c>
      <c r="E1213">
        <v>1.8496438129999999</v>
      </c>
      <c r="F1213">
        <v>6.4364904000000001E-2</v>
      </c>
      <c r="G1213">
        <v>0.206158445</v>
      </c>
    </row>
    <row r="1214" spans="1:7" x14ac:dyDescent="0.3">
      <c r="A1214" t="s">
        <v>1634</v>
      </c>
      <c r="B1214">
        <v>4.1749272099999999</v>
      </c>
      <c r="C1214">
        <v>1.9347935140000001</v>
      </c>
      <c r="D1214">
        <v>1.032570671</v>
      </c>
      <c r="E1214">
        <v>1.8737637700000001</v>
      </c>
      <c r="F1214">
        <v>6.0962992000000001E-2</v>
      </c>
      <c r="G1214">
        <v>0.199289195</v>
      </c>
    </row>
    <row r="1215" spans="1:7" x14ac:dyDescent="0.3">
      <c r="A1215" t="s">
        <v>1635</v>
      </c>
      <c r="B1215">
        <v>3.2783612980000001</v>
      </c>
      <c r="C1215">
        <v>1.9345817240000001</v>
      </c>
      <c r="D1215">
        <v>1.046497776</v>
      </c>
      <c r="E1215">
        <v>1.848624783</v>
      </c>
      <c r="F1215">
        <v>6.4512011999999994E-2</v>
      </c>
      <c r="G1215">
        <v>0.20635165</v>
      </c>
    </row>
    <row r="1216" spans="1:7" x14ac:dyDescent="0.3">
      <c r="A1216" t="s">
        <v>1636</v>
      </c>
      <c r="B1216">
        <v>9.1576380919999991</v>
      </c>
      <c r="C1216">
        <v>1.9340951209999999</v>
      </c>
      <c r="D1216">
        <v>0.96451083699999995</v>
      </c>
      <c r="E1216">
        <v>2.0052601249999999</v>
      </c>
      <c r="F1216">
        <v>4.4935244999999999E-2</v>
      </c>
      <c r="G1216">
        <v>0.16266079899999999</v>
      </c>
    </row>
    <row r="1217" spans="1:7" x14ac:dyDescent="0.3">
      <c r="A1217" t="s">
        <v>1637</v>
      </c>
      <c r="B1217">
        <v>234.7664853</v>
      </c>
      <c r="C1217">
        <v>1.9334342200000001</v>
      </c>
      <c r="D1217">
        <v>0.47313010599999999</v>
      </c>
      <c r="E1217">
        <v>4.0864747250000004</v>
      </c>
      <c r="F1217" s="38">
        <v>4.3800000000000001E-5</v>
      </c>
      <c r="G1217">
        <v>5.6698600000000001E-4</v>
      </c>
    </row>
    <row r="1218" spans="1:7" x14ac:dyDescent="0.3">
      <c r="A1218" t="s">
        <v>1638</v>
      </c>
      <c r="B1218">
        <v>3.1851997569999999</v>
      </c>
      <c r="C1218">
        <v>1.932250966</v>
      </c>
      <c r="D1218">
        <v>1.0348084040000001</v>
      </c>
      <c r="E1218">
        <v>1.8672548069999999</v>
      </c>
      <c r="F1218">
        <v>6.1866012999999997E-2</v>
      </c>
      <c r="G1218">
        <v>0.20108921099999999</v>
      </c>
    </row>
    <row r="1219" spans="1:7" x14ac:dyDescent="0.3">
      <c r="A1219" t="s">
        <v>1639</v>
      </c>
      <c r="B1219">
        <v>54.938788299999999</v>
      </c>
      <c r="C1219">
        <v>1.9307200689999999</v>
      </c>
      <c r="D1219">
        <v>0.58216942000000005</v>
      </c>
      <c r="E1219">
        <v>3.3164230259999998</v>
      </c>
      <c r="F1219">
        <v>9.1177700000000001E-4</v>
      </c>
      <c r="G1219">
        <v>7.7149530000000001E-3</v>
      </c>
    </row>
    <row r="1220" spans="1:7" x14ac:dyDescent="0.3">
      <c r="A1220" t="s">
        <v>1640</v>
      </c>
      <c r="B1220">
        <v>6.38604723</v>
      </c>
      <c r="C1220">
        <v>1.929769037</v>
      </c>
      <c r="D1220">
        <v>1.0018222969999999</v>
      </c>
      <c r="E1220">
        <v>1.9262588220000001</v>
      </c>
      <c r="F1220">
        <v>5.4072064000000003E-2</v>
      </c>
      <c r="G1220">
        <v>0.18397139700000001</v>
      </c>
    </row>
    <row r="1221" spans="1:7" x14ac:dyDescent="0.3">
      <c r="A1221" t="s">
        <v>1641</v>
      </c>
      <c r="B1221">
        <v>78.821866389999997</v>
      </c>
      <c r="C1221">
        <v>1.9294986629999999</v>
      </c>
      <c r="D1221">
        <v>0.46725767600000001</v>
      </c>
      <c r="E1221">
        <v>4.1294103050000004</v>
      </c>
      <c r="F1221" s="38">
        <v>3.6399999999999997E-5</v>
      </c>
      <c r="G1221">
        <v>4.81752E-4</v>
      </c>
    </row>
    <row r="1222" spans="1:7" x14ac:dyDescent="0.3">
      <c r="A1222" t="s">
        <v>1642</v>
      </c>
      <c r="B1222">
        <v>7.1935598599999997</v>
      </c>
      <c r="C1222">
        <v>1.927982748</v>
      </c>
      <c r="D1222">
        <v>0.99057614800000005</v>
      </c>
      <c r="E1222">
        <v>1.946324623</v>
      </c>
      <c r="F1222">
        <v>5.1615757999999998E-2</v>
      </c>
      <c r="G1222">
        <v>0.17877553199999999</v>
      </c>
    </row>
    <row r="1223" spans="1:7" x14ac:dyDescent="0.3">
      <c r="A1223" t="s">
        <v>1643</v>
      </c>
      <c r="B1223">
        <v>150.27887709999999</v>
      </c>
      <c r="C1223">
        <v>1.9272555069999999</v>
      </c>
      <c r="D1223">
        <v>0.494548355</v>
      </c>
      <c r="E1223">
        <v>3.897001151</v>
      </c>
      <c r="F1223" s="38">
        <v>9.7399999999999996E-5</v>
      </c>
      <c r="G1223">
        <v>1.1259180000000001E-3</v>
      </c>
    </row>
    <row r="1224" spans="1:7" x14ac:dyDescent="0.3">
      <c r="A1224" t="s">
        <v>1644</v>
      </c>
      <c r="B1224">
        <v>85.108571710000007</v>
      </c>
      <c r="C1224">
        <v>1.9272229460000001</v>
      </c>
      <c r="D1224">
        <v>0.42874230000000002</v>
      </c>
      <c r="E1224">
        <v>4.495061357</v>
      </c>
      <c r="F1224" s="38">
        <v>6.9500000000000004E-6</v>
      </c>
      <c r="G1224">
        <v>1.11233E-4</v>
      </c>
    </row>
    <row r="1225" spans="1:7" x14ac:dyDescent="0.3">
      <c r="A1225" t="s">
        <v>1645</v>
      </c>
      <c r="B1225">
        <v>2.7464910200000001</v>
      </c>
      <c r="C1225">
        <v>1.9267161020000001</v>
      </c>
      <c r="D1225">
        <v>1.0356397420000001</v>
      </c>
      <c r="E1225">
        <v>1.860411515</v>
      </c>
      <c r="F1225">
        <v>6.2827327000000002E-2</v>
      </c>
      <c r="G1225">
        <v>0.20287476700000001</v>
      </c>
    </row>
    <row r="1226" spans="1:7" x14ac:dyDescent="0.3">
      <c r="A1226" t="s">
        <v>1646</v>
      </c>
      <c r="B1226">
        <v>3.1695759790000002</v>
      </c>
      <c r="C1226">
        <v>1.9261301799999999</v>
      </c>
      <c r="D1226">
        <v>1.034549728</v>
      </c>
      <c r="E1226">
        <v>1.861805312</v>
      </c>
      <c r="F1226">
        <v>6.2630537E-2</v>
      </c>
      <c r="G1226">
        <v>0.20251297500000001</v>
      </c>
    </row>
    <row r="1227" spans="1:7" x14ac:dyDescent="0.3">
      <c r="A1227" t="s">
        <v>1647</v>
      </c>
      <c r="B1227">
        <v>52.512243929999997</v>
      </c>
      <c r="C1227">
        <v>1.9242294849999999</v>
      </c>
      <c r="D1227">
        <v>0.56114545699999996</v>
      </c>
      <c r="E1227">
        <v>3.4291099759999999</v>
      </c>
      <c r="F1227">
        <v>6.0556399999999995E-4</v>
      </c>
      <c r="G1227">
        <v>5.4299040000000002E-3</v>
      </c>
    </row>
    <row r="1228" spans="1:7" x14ac:dyDescent="0.3">
      <c r="A1228" t="s">
        <v>1648</v>
      </c>
      <c r="B1228">
        <v>2.4686506079999999</v>
      </c>
      <c r="C1228">
        <v>1.9223238680000001</v>
      </c>
      <c r="D1228">
        <v>1.036224493</v>
      </c>
      <c r="E1228">
        <v>1.855122978</v>
      </c>
      <c r="F1228">
        <v>6.3578667000000005E-2</v>
      </c>
      <c r="G1228">
        <v>0.204505406</v>
      </c>
    </row>
    <row r="1229" spans="1:7" x14ac:dyDescent="0.3">
      <c r="A1229" t="s">
        <v>1649</v>
      </c>
      <c r="B1229">
        <v>5.1701018569999997</v>
      </c>
      <c r="C1229">
        <v>1.921024474</v>
      </c>
      <c r="D1229">
        <v>1.01597732</v>
      </c>
      <c r="E1229">
        <v>1.890814328</v>
      </c>
      <c r="F1229">
        <v>5.8649133999999999E-2</v>
      </c>
      <c r="G1229">
        <v>0.193871602</v>
      </c>
    </row>
    <row r="1230" spans="1:7" x14ac:dyDescent="0.3">
      <c r="A1230" t="s">
        <v>1650</v>
      </c>
      <c r="B1230">
        <v>97.976924479999994</v>
      </c>
      <c r="C1230">
        <v>1.9186991980000001</v>
      </c>
      <c r="D1230">
        <v>0.55056003600000003</v>
      </c>
      <c r="E1230">
        <v>3.4849954080000001</v>
      </c>
      <c r="F1230">
        <v>4.9214500000000004E-4</v>
      </c>
      <c r="G1230">
        <v>4.5948610000000004E-3</v>
      </c>
    </row>
    <row r="1231" spans="1:7" x14ac:dyDescent="0.3">
      <c r="A1231" t="s">
        <v>1651</v>
      </c>
      <c r="B1231">
        <v>80.052780530000007</v>
      </c>
      <c r="C1231">
        <v>1.918605611</v>
      </c>
      <c r="D1231">
        <v>0.46121046399999999</v>
      </c>
      <c r="E1231">
        <v>4.1599351259999997</v>
      </c>
      <c r="F1231" s="38">
        <v>3.18E-5</v>
      </c>
      <c r="G1231">
        <v>4.3087399999999998E-4</v>
      </c>
    </row>
    <row r="1232" spans="1:7" x14ac:dyDescent="0.3">
      <c r="A1232" t="s">
        <v>1652</v>
      </c>
      <c r="B1232">
        <v>42.65542061</v>
      </c>
      <c r="C1232">
        <v>1.9186003899999999</v>
      </c>
      <c r="D1232">
        <v>1.04545424</v>
      </c>
      <c r="E1232">
        <v>1.835183518</v>
      </c>
      <c r="F1232">
        <v>6.6478501999999995E-2</v>
      </c>
      <c r="G1232">
        <v>0.21026294100000001</v>
      </c>
    </row>
    <row r="1233" spans="1:7" x14ac:dyDescent="0.3">
      <c r="A1233" t="s">
        <v>1653</v>
      </c>
      <c r="B1233">
        <v>2.485761933</v>
      </c>
      <c r="C1233">
        <v>1.9180526529999999</v>
      </c>
      <c r="D1233">
        <v>1.0359553319999999</v>
      </c>
      <c r="E1233">
        <v>1.8514820030000001</v>
      </c>
      <c r="F1233">
        <v>6.4100241000000002E-2</v>
      </c>
      <c r="G1233">
        <v>0.20558768999999999</v>
      </c>
    </row>
    <row r="1234" spans="1:7" x14ac:dyDescent="0.3">
      <c r="A1234" t="s">
        <v>1654</v>
      </c>
      <c r="B1234">
        <v>55.951508490000002</v>
      </c>
      <c r="C1234">
        <v>1.9177539219999999</v>
      </c>
      <c r="D1234">
        <v>0.52281729700000001</v>
      </c>
      <c r="E1234">
        <v>3.668114911</v>
      </c>
      <c r="F1234">
        <v>2.4434499999999998E-4</v>
      </c>
      <c r="G1234">
        <v>2.513216E-3</v>
      </c>
    </row>
    <row r="1235" spans="1:7" x14ac:dyDescent="0.3">
      <c r="A1235" t="s">
        <v>1655</v>
      </c>
      <c r="B1235">
        <v>332.41115730000001</v>
      </c>
      <c r="C1235">
        <v>1.917537917</v>
      </c>
      <c r="D1235">
        <v>0.32400935400000003</v>
      </c>
      <c r="E1235">
        <v>5.9181560490000003</v>
      </c>
      <c r="F1235" s="38">
        <v>3.2599999999999999E-9</v>
      </c>
      <c r="G1235" s="38">
        <v>9.7199999999999997E-8</v>
      </c>
    </row>
    <row r="1236" spans="1:7" x14ac:dyDescent="0.3">
      <c r="A1236" t="s">
        <v>1656</v>
      </c>
      <c r="B1236">
        <v>2.4458512099999998</v>
      </c>
      <c r="C1236">
        <v>1.9167962409999999</v>
      </c>
      <c r="D1236">
        <v>1.0360095579999999</v>
      </c>
      <c r="E1236">
        <v>1.850172352</v>
      </c>
      <c r="F1236">
        <v>6.4288711999999998E-2</v>
      </c>
      <c r="G1236">
        <v>0.206018536</v>
      </c>
    </row>
    <row r="1237" spans="1:7" x14ac:dyDescent="0.3">
      <c r="A1237" t="s">
        <v>1657</v>
      </c>
      <c r="B1237">
        <v>2.4458512099999998</v>
      </c>
      <c r="C1237">
        <v>1.9167962409999999</v>
      </c>
      <c r="D1237">
        <v>1.0360095579999999</v>
      </c>
      <c r="E1237">
        <v>1.850172352</v>
      </c>
      <c r="F1237">
        <v>6.4288711999999998E-2</v>
      </c>
      <c r="G1237">
        <v>0.206018536</v>
      </c>
    </row>
    <row r="1238" spans="1:7" x14ac:dyDescent="0.3">
      <c r="A1238" t="s">
        <v>1658</v>
      </c>
      <c r="B1238">
        <v>3.212937664</v>
      </c>
      <c r="C1238">
        <v>1.9154454249999999</v>
      </c>
      <c r="D1238">
        <v>1.04630662</v>
      </c>
      <c r="E1238">
        <v>1.83067314</v>
      </c>
      <c r="F1238">
        <v>6.7149344999999999E-2</v>
      </c>
      <c r="G1238">
        <v>0.21179583199999999</v>
      </c>
    </row>
    <row r="1239" spans="1:7" x14ac:dyDescent="0.3">
      <c r="A1239" t="s">
        <v>1659</v>
      </c>
      <c r="B1239">
        <v>2.462962535</v>
      </c>
      <c r="C1239">
        <v>1.91466084</v>
      </c>
      <c r="D1239">
        <v>1.03584794</v>
      </c>
      <c r="E1239">
        <v>1.848399525</v>
      </c>
      <c r="F1239">
        <v>6.4544566999999997E-2</v>
      </c>
      <c r="G1239">
        <v>0.20640950399999999</v>
      </c>
    </row>
    <row r="1240" spans="1:7" x14ac:dyDescent="0.3">
      <c r="A1240" t="s">
        <v>1660</v>
      </c>
      <c r="B1240">
        <v>16.486175880000001</v>
      </c>
      <c r="C1240">
        <v>1.9137071299999999</v>
      </c>
      <c r="D1240">
        <v>0.97724521200000003</v>
      </c>
      <c r="E1240">
        <v>1.9582670820000001</v>
      </c>
      <c r="F1240">
        <v>0</v>
      </c>
      <c r="G1240">
        <v>0</v>
      </c>
    </row>
    <row r="1241" spans="1:7" x14ac:dyDescent="0.3">
      <c r="A1241" t="s">
        <v>1661</v>
      </c>
      <c r="B1241">
        <v>6.4260521610000003</v>
      </c>
      <c r="C1241">
        <v>1.913486832</v>
      </c>
      <c r="D1241">
        <v>1.005953731</v>
      </c>
      <c r="E1241">
        <v>1.9021618730000001</v>
      </c>
      <c r="F1241">
        <v>5.7149996000000002E-2</v>
      </c>
      <c r="G1241">
        <v>0.190669279</v>
      </c>
    </row>
    <row r="1242" spans="1:7" x14ac:dyDescent="0.3">
      <c r="A1242" t="s">
        <v>1662</v>
      </c>
      <c r="B1242">
        <v>4.2521293519999999</v>
      </c>
      <c r="C1242">
        <v>1.9131557539999999</v>
      </c>
      <c r="D1242">
        <v>1.0344361989999999</v>
      </c>
      <c r="E1242">
        <v>1.8494671359999999</v>
      </c>
      <c r="F1242">
        <v>6.4390389000000006E-2</v>
      </c>
      <c r="G1242">
        <v>0.20618932000000001</v>
      </c>
    </row>
    <row r="1243" spans="1:7" x14ac:dyDescent="0.3">
      <c r="A1243" t="s">
        <v>1663</v>
      </c>
      <c r="B1243">
        <v>2.4287398850000002</v>
      </c>
      <c r="C1243">
        <v>1.912178165</v>
      </c>
      <c r="D1243">
        <v>1.0358221649999999</v>
      </c>
      <c r="E1243">
        <v>1.846048704</v>
      </c>
      <c r="F1243">
        <v>6.4885133999999997E-2</v>
      </c>
      <c r="G1243">
        <v>0.20708083299999999</v>
      </c>
    </row>
    <row r="1244" spans="1:7" x14ac:dyDescent="0.3">
      <c r="A1244" t="s">
        <v>1664</v>
      </c>
      <c r="B1244">
        <v>3.181428527</v>
      </c>
      <c r="C1244">
        <v>1.91179871</v>
      </c>
      <c r="D1244">
        <v>1.0466397380000001</v>
      </c>
      <c r="E1244">
        <v>1.8266062729999999</v>
      </c>
      <c r="F1244">
        <v>6.7758990000000005E-2</v>
      </c>
      <c r="G1244">
        <v>0.212965355</v>
      </c>
    </row>
    <row r="1245" spans="1:7" x14ac:dyDescent="0.3">
      <c r="A1245" t="s">
        <v>1665</v>
      </c>
      <c r="B1245">
        <v>2.631006481</v>
      </c>
      <c r="C1245">
        <v>1.9115595540000001</v>
      </c>
      <c r="D1245">
        <v>1.0351156500000001</v>
      </c>
      <c r="E1245">
        <v>1.8467110929999999</v>
      </c>
      <c r="F1245">
        <v>6.4789023000000001E-2</v>
      </c>
      <c r="G1245">
        <v>0.20686665200000001</v>
      </c>
    </row>
    <row r="1246" spans="1:7" x14ac:dyDescent="0.3">
      <c r="A1246" t="s">
        <v>1666</v>
      </c>
      <c r="B1246">
        <v>37.009997920000004</v>
      </c>
      <c r="C1246">
        <v>1.910662751</v>
      </c>
      <c r="D1246">
        <v>0.71753407800000002</v>
      </c>
      <c r="E1246">
        <v>2.6628181280000001</v>
      </c>
      <c r="F1246">
        <v>7.7489280000000004E-3</v>
      </c>
      <c r="G1246">
        <v>4.3474352000000001E-2</v>
      </c>
    </row>
    <row r="1247" spans="1:7" x14ac:dyDescent="0.3">
      <c r="A1247" t="s">
        <v>1667</v>
      </c>
      <c r="B1247">
        <v>68.535978080000007</v>
      </c>
      <c r="C1247">
        <v>1.910632162</v>
      </c>
      <c r="D1247">
        <v>0.70872153199999999</v>
      </c>
      <c r="E1247">
        <v>2.695885584</v>
      </c>
      <c r="F1247">
        <v>7.0201780000000002E-3</v>
      </c>
      <c r="G1247">
        <v>4.0140222000000003E-2</v>
      </c>
    </row>
    <row r="1248" spans="1:7" x14ac:dyDescent="0.3">
      <c r="A1248" t="s">
        <v>1668</v>
      </c>
      <c r="B1248">
        <v>86.441845389999997</v>
      </c>
      <c r="C1248">
        <v>1.9102262880000001</v>
      </c>
      <c r="D1248">
        <v>0.473731028</v>
      </c>
      <c r="E1248">
        <v>4.032301404</v>
      </c>
      <c r="F1248" s="38">
        <v>5.52E-5</v>
      </c>
      <c r="G1248">
        <v>6.9398699999999997E-4</v>
      </c>
    </row>
    <row r="1249" spans="1:7" x14ac:dyDescent="0.3">
      <c r="A1249" t="s">
        <v>1669</v>
      </c>
      <c r="B1249">
        <v>392.62517630000002</v>
      </c>
      <c r="C1249">
        <v>1.908325032</v>
      </c>
      <c r="D1249">
        <v>0.33052867200000002</v>
      </c>
      <c r="E1249">
        <v>5.77355369</v>
      </c>
      <c r="F1249" s="38">
        <v>7.7599999999999997E-9</v>
      </c>
      <c r="G1249" s="38">
        <v>2.17E-7</v>
      </c>
    </row>
    <row r="1250" spans="1:7" x14ac:dyDescent="0.3">
      <c r="A1250" t="s">
        <v>1670</v>
      </c>
      <c r="B1250">
        <v>3.3110964009999999</v>
      </c>
      <c r="C1250">
        <v>1.9079967339999999</v>
      </c>
      <c r="D1250">
        <v>1.04702275</v>
      </c>
      <c r="E1250">
        <v>1.8223068549999999</v>
      </c>
      <c r="F1250">
        <v>6.8408439000000001E-2</v>
      </c>
      <c r="G1250">
        <v>0.21425132499999999</v>
      </c>
    </row>
    <row r="1251" spans="1:7" x14ac:dyDescent="0.3">
      <c r="A1251" t="s">
        <v>1671</v>
      </c>
      <c r="B1251">
        <v>37.608592690000002</v>
      </c>
      <c r="C1251">
        <v>1.9065974969999999</v>
      </c>
      <c r="D1251">
        <v>0.60023697600000003</v>
      </c>
      <c r="E1251">
        <v>3.1764079409999999</v>
      </c>
      <c r="F1251">
        <v>1.491111E-3</v>
      </c>
      <c r="G1251">
        <v>1.1655995000000001E-2</v>
      </c>
    </row>
    <row r="1252" spans="1:7" x14ac:dyDescent="0.3">
      <c r="A1252" t="s">
        <v>1672</v>
      </c>
      <c r="B1252">
        <v>59.696171280000002</v>
      </c>
      <c r="C1252">
        <v>1.904777379</v>
      </c>
      <c r="D1252">
        <v>0.60592836400000005</v>
      </c>
      <c r="E1252">
        <v>3.1435686020000002</v>
      </c>
      <c r="F1252">
        <v>1.669013E-3</v>
      </c>
      <c r="G1252">
        <v>1.2794270999999999E-2</v>
      </c>
    </row>
    <row r="1253" spans="1:7" x14ac:dyDescent="0.3">
      <c r="A1253" t="s">
        <v>1673</v>
      </c>
      <c r="B1253">
        <v>2.5184970359999999</v>
      </c>
      <c r="C1253">
        <v>1.904440943</v>
      </c>
      <c r="D1253">
        <v>1.035097935</v>
      </c>
      <c r="E1253">
        <v>1.8398654649999999</v>
      </c>
      <c r="F1253">
        <v>6.5787991000000004E-2</v>
      </c>
      <c r="G1253">
        <v>0.208841007</v>
      </c>
    </row>
    <row r="1254" spans="1:7" x14ac:dyDescent="0.3">
      <c r="A1254" t="s">
        <v>1674</v>
      </c>
      <c r="B1254">
        <v>2.5028732580000002</v>
      </c>
      <c r="C1254">
        <v>1.9030096160000001</v>
      </c>
      <c r="D1254">
        <v>1.0351160610000001</v>
      </c>
      <c r="E1254">
        <v>1.8384504770000001</v>
      </c>
      <c r="F1254">
        <v>6.5996052999999999E-2</v>
      </c>
      <c r="G1254">
        <v>0.209268658</v>
      </c>
    </row>
    <row r="1255" spans="1:7" x14ac:dyDescent="0.3">
      <c r="A1255" t="s">
        <v>1675</v>
      </c>
      <c r="B1255">
        <v>245.5656975</v>
      </c>
      <c r="C1255">
        <v>1.901555449</v>
      </c>
      <c r="D1255">
        <v>0.328004142</v>
      </c>
      <c r="E1255">
        <v>5.7973519400000004</v>
      </c>
      <c r="F1255" s="38">
        <v>6.7400000000000003E-9</v>
      </c>
      <c r="G1255" s="38">
        <v>1.91E-7</v>
      </c>
    </row>
    <row r="1256" spans="1:7" x14ac:dyDescent="0.3">
      <c r="A1256" t="s">
        <v>1676</v>
      </c>
      <c r="B1256">
        <v>2.4173166340000001</v>
      </c>
      <c r="C1256">
        <v>1.8989212719999999</v>
      </c>
      <c r="D1256">
        <v>1.0351564040000001</v>
      </c>
      <c r="E1256">
        <v>1.8344293330000001</v>
      </c>
      <c r="F1256">
        <v>6.6590288999999997E-2</v>
      </c>
      <c r="G1256">
        <v>0.21045127599999999</v>
      </c>
    </row>
    <row r="1257" spans="1:7" x14ac:dyDescent="0.3">
      <c r="A1257" t="s">
        <v>1677</v>
      </c>
      <c r="B1257">
        <v>2.5525783729999998</v>
      </c>
      <c r="C1257">
        <v>1.8951894220000001</v>
      </c>
      <c r="D1257">
        <v>1.0344997440000001</v>
      </c>
      <c r="E1257">
        <v>1.8319863620000001</v>
      </c>
      <c r="F1257">
        <v>6.6953452999999996E-2</v>
      </c>
      <c r="G1257">
        <v>0.21131813099999999</v>
      </c>
    </row>
    <row r="1258" spans="1:7" x14ac:dyDescent="0.3">
      <c r="A1258" t="s">
        <v>1678</v>
      </c>
      <c r="B1258">
        <v>37.644942460000003</v>
      </c>
      <c r="C1258">
        <v>1.8941236699999999</v>
      </c>
      <c r="D1258">
        <v>0.71283208799999997</v>
      </c>
      <c r="E1258">
        <v>2.657180705</v>
      </c>
      <c r="F1258">
        <v>7.8797190000000003E-3</v>
      </c>
      <c r="G1258">
        <v>4.4010207000000003E-2</v>
      </c>
    </row>
    <row r="1259" spans="1:7" x14ac:dyDescent="0.3">
      <c r="A1259" t="s">
        <v>1679</v>
      </c>
      <c r="B1259">
        <v>31.08782733</v>
      </c>
      <c r="C1259">
        <v>1.8941210959999999</v>
      </c>
      <c r="D1259">
        <v>0.80806856800000004</v>
      </c>
      <c r="E1259">
        <v>2.3440103630000002</v>
      </c>
      <c r="F1259">
        <v>1.9077640999999999E-2</v>
      </c>
      <c r="G1259">
        <v>8.6744864000000005E-2</v>
      </c>
    </row>
    <row r="1260" spans="1:7" x14ac:dyDescent="0.3">
      <c r="A1260" t="s">
        <v>1680</v>
      </c>
      <c r="B1260">
        <v>2.4173637380000002</v>
      </c>
      <c r="C1260">
        <v>1.8939013629999999</v>
      </c>
      <c r="D1260">
        <v>1.0348860449999999</v>
      </c>
      <c r="E1260">
        <v>1.830057882</v>
      </c>
      <c r="F1260">
        <v>6.7241283999999998E-2</v>
      </c>
      <c r="G1260">
        <v>0.21196219599999999</v>
      </c>
    </row>
    <row r="1261" spans="1:7" x14ac:dyDescent="0.3">
      <c r="A1261" t="s">
        <v>350</v>
      </c>
      <c r="B1261">
        <v>5.307909736</v>
      </c>
      <c r="C1261">
        <v>1.8921671819999999</v>
      </c>
      <c r="D1261">
        <v>1.0267345219999999</v>
      </c>
      <c r="E1261">
        <v>1.8428981790000001</v>
      </c>
      <c r="F1261">
        <v>6.5343877999999994E-2</v>
      </c>
      <c r="G1261">
        <v>0.20803297600000001</v>
      </c>
    </row>
    <row r="1262" spans="1:7" x14ac:dyDescent="0.3">
      <c r="A1262" t="s">
        <v>1681</v>
      </c>
      <c r="B1262">
        <v>13.631788869999999</v>
      </c>
      <c r="C1262">
        <v>1.891089373</v>
      </c>
      <c r="D1262">
        <v>0.78842313399999997</v>
      </c>
      <c r="E1262">
        <v>2.398571644</v>
      </c>
      <c r="F1262">
        <v>1.6459155999999999E-2</v>
      </c>
      <c r="G1262">
        <v>7.7493835999999996E-2</v>
      </c>
    </row>
    <row r="1263" spans="1:7" x14ac:dyDescent="0.3">
      <c r="A1263" t="s">
        <v>1682</v>
      </c>
      <c r="B1263">
        <v>2.400252413</v>
      </c>
      <c r="C1263">
        <v>1.8910271510000001</v>
      </c>
      <c r="D1263">
        <v>1.0347831300000001</v>
      </c>
      <c r="E1263">
        <v>1.8274622920000001</v>
      </c>
      <c r="F1263">
        <v>6.7630290999999995E-2</v>
      </c>
      <c r="G1263">
        <v>0.21270143899999999</v>
      </c>
    </row>
    <row r="1264" spans="1:7" x14ac:dyDescent="0.3">
      <c r="A1264" t="s">
        <v>1683</v>
      </c>
      <c r="B1264">
        <v>148.13304780000001</v>
      </c>
      <c r="C1264">
        <v>1.889956969</v>
      </c>
      <c r="D1264">
        <v>0.38302929899999999</v>
      </c>
      <c r="E1264">
        <v>4.9342360279999999</v>
      </c>
      <c r="F1264" s="38">
        <v>8.0500000000000002E-7</v>
      </c>
      <c r="G1264" s="38">
        <v>1.5699999999999999E-5</v>
      </c>
    </row>
    <row r="1265" spans="1:7" x14ac:dyDescent="0.3">
      <c r="A1265" t="s">
        <v>1684</v>
      </c>
      <c r="B1265">
        <v>2.4230047080000001</v>
      </c>
      <c r="C1265">
        <v>1.8897699219999999</v>
      </c>
      <c r="D1265">
        <v>1.034642168</v>
      </c>
      <c r="E1265">
        <v>1.8264961369999999</v>
      </c>
      <c r="F1265">
        <v>6.7775562999999997E-2</v>
      </c>
      <c r="G1265">
        <v>0.21297052299999999</v>
      </c>
    </row>
    <row r="1266" spans="1:7" x14ac:dyDescent="0.3">
      <c r="A1266" t="s">
        <v>1685</v>
      </c>
      <c r="B1266">
        <v>112.36310589999999</v>
      </c>
      <c r="C1266">
        <v>1.8875723149999999</v>
      </c>
      <c r="D1266">
        <v>0.58477212899999997</v>
      </c>
      <c r="E1266">
        <v>3.2278766750000001</v>
      </c>
      <c r="F1266">
        <v>1.247127E-3</v>
      </c>
      <c r="G1266">
        <v>1.0035442E-2</v>
      </c>
    </row>
    <row r="1267" spans="1:7" x14ac:dyDescent="0.3">
      <c r="A1267" t="s">
        <v>1686</v>
      </c>
      <c r="B1267">
        <v>34.612768549999998</v>
      </c>
      <c r="C1267">
        <v>1.8872320039999999</v>
      </c>
      <c r="D1267">
        <v>0.77283014500000002</v>
      </c>
      <c r="E1267">
        <v>2.4419751430000001</v>
      </c>
      <c r="F1267">
        <v>1.4607152E-2</v>
      </c>
      <c r="G1267">
        <v>7.0748367000000006E-2</v>
      </c>
    </row>
    <row r="1268" spans="1:7" x14ac:dyDescent="0.3">
      <c r="A1268" t="s">
        <v>1687</v>
      </c>
      <c r="B1268">
        <v>58.839604829999999</v>
      </c>
      <c r="C1268">
        <v>1.88680012</v>
      </c>
      <c r="D1268">
        <v>0.56723902299999995</v>
      </c>
      <c r="E1268">
        <v>3.3262875859999999</v>
      </c>
      <c r="F1268">
        <v>8.8011100000000004E-4</v>
      </c>
      <c r="G1268">
        <v>7.4869760000000002E-3</v>
      </c>
    </row>
    <row r="1269" spans="1:7" x14ac:dyDescent="0.3">
      <c r="A1269" t="s">
        <v>1688</v>
      </c>
      <c r="B1269">
        <v>2.394517236</v>
      </c>
      <c r="C1269">
        <v>1.8833974609999999</v>
      </c>
      <c r="D1269">
        <v>1.0343806289999999</v>
      </c>
      <c r="E1269">
        <v>1.8207973049999999</v>
      </c>
      <c r="F1269">
        <v>6.8637673999999996E-2</v>
      </c>
      <c r="G1269">
        <v>0.21458659199999999</v>
      </c>
    </row>
    <row r="1270" spans="1:7" x14ac:dyDescent="0.3">
      <c r="A1270" t="s">
        <v>1689</v>
      </c>
      <c r="B1270">
        <v>31.34487717</v>
      </c>
      <c r="C1270">
        <v>1.882954993</v>
      </c>
      <c r="D1270">
        <v>1.0420800130000001</v>
      </c>
      <c r="E1270">
        <v>1.8069197850000001</v>
      </c>
      <c r="F1270">
        <v>7.0774787000000006E-2</v>
      </c>
      <c r="G1270">
        <v>0.21916065000000001</v>
      </c>
    </row>
    <row r="1271" spans="1:7" x14ac:dyDescent="0.3">
      <c r="A1271" t="s">
        <v>1690</v>
      </c>
      <c r="B1271">
        <v>2.388829162</v>
      </c>
      <c r="C1271">
        <v>1.882864742</v>
      </c>
      <c r="D1271">
        <v>1.034369367</v>
      </c>
      <c r="E1271">
        <v>1.8203021100000001</v>
      </c>
      <c r="F1271">
        <v>6.8713010000000005E-2</v>
      </c>
      <c r="G1271">
        <v>0.214686773</v>
      </c>
    </row>
    <row r="1272" spans="1:7" x14ac:dyDescent="0.3">
      <c r="A1272" t="s">
        <v>1691</v>
      </c>
      <c r="B1272">
        <v>2.388829162</v>
      </c>
      <c r="C1272">
        <v>1.882864742</v>
      </c>
      <c r="D1272">
        <v>1.034369367</v>
      </c>
      <c r="E1272">
        <v>1.8203021100000001</v>
      </c>
      <c r="F1272">
        <v>6.8713010000000005E-2</v>
      </c>
      <c r="G1272">
        <v>0.214686773</v>
      </c>
    </row>
    <row r="1273" spans="1:7" x14ac:dyDescent="0.3">
      <c r="A1273" t="s">
        <v>1692</v>
      </c>
      <c r="B1273">
        <v>122.8484177</v>
      </c>
      <c r="C1273">
        <v>1.8822494279999999</v>
      </c>
      <c r="D1273">
        <v>0.47818969500000003</v>
      </c>
      <c r="E1273">
        <v>3.9361982250000001</v>
      </c>
      <c r="F1273" s="38">
        <v>8.2799999999999993E-5</v>
      </c>
      <c r="G1273">
        <v>9.841470000000001E-4</v>
      </c>
    </row>
    <row r="1274" spans="1:7" x14ac:dyDescent="0.3">
      <c r="A1274" t="s">
        <v>1693</v>
      </c>
      <c r="B1274">
        <v>34.92402027</v>
      </c>
      <c r="C1274">
        <v>1.8816226519999999</v>
      </c>
      <c r="D1274">
        <v>0.68790519800000005</v>
      </c>
      <c r="E1274">
        <v>2.7352935509999998</v>
      </c>
      <c r="F1274">
        <v>6.2324670000000002E-3</v>
      </c>
      <c r="G1274">
        <v>3.6634681000000002E-2</v>
      </c>
    </row>
    <row r="1275" spans="1:7" x14ac:dyDescent="0.3">
      <c r="A1275" t="s">
        <v>1694</v>
      </c>
      <c r="B1275">
        <v>87.916970120000002</v>
      </c>
      <c r="C1275">
        <v>1.8816039339999999</v>
      </c>
      <c r="D1275">
        <v>0.46932164700000001</v>
      </c>
      <c r="E1275">
        <v>4.0091991220000001</v>
      </c>
      <c r="F1275" s="38">
        <v>6.0900000000000003E-5</v>
      </c>
      <c r="G1275">
        <v>7.5513200000000005E-4</v>
      </c>
    </row>
    <row r="1276" spans="1:7" x14ac:dyDescent="0.3">
      <c r="A1276" t="s">
        <v>1695</v>
      </c>
      <c r="B1276">
        <v>3.195873443</v>
      </c>
      <c r="C1276">
        <v>1.8803045300000001</v>
      </c>
      <c r="D1276">
        <v>1.046885998</v>
      </c>
      <c r="E1276">
        <v>1.79609292</v>
      </c>
      <c r="F1276">
        <v>7.2479740000000001E-2</v>
      </c>
      <c r="G1276">
        <v>0.22188754799999999</v>
      </c>
    </row>
    <row r="1277" spans="1:7" x14ac:dyDescent="0.3">
      <c r="A1277" t="s">
        <v>1696</v>
      </c>
      <c r="B1277">
        <v>251.093377</v>
      </c>
      <c r="C1277">
        <v>1.8779335880000001</v>
      </c>
      <c r="D1277">
        <v>0.34463443700000002</v>
      </c>
      <c r="E1277">
        <v>5.4490596040000003</v>
      </c>
      <c r="F1277" s="38">
        <v>5.0600000000000003E-8</v>
      </c>
      <c r="G1277" s="38">
        <v>1.2500000000000001E-6</v>
      </c>
    </row>
    <row r="1278" spans="1:7" x14ac:dyDescent="0.3">
      <c r="A1278" t="s">
        <v>1697</v>
      </c>
      <c r="B1278">
        <v>230.19565539999999</v>
      </c>
      <c r="C1278">
        <v>1.87789093</v>
      </c>
      <c r="D1278">
        <v>0.49674888299999997</v>
      </c>
      <c r="E1278">
        <v>3.7803626609999998</v>
      </c>
      <c r="F1278">
        <v>1.5660000000000001E-4</v>
      </c>
      <c r="G1278">
        <v>1.705387E-3</v>
      </c>
    </row>
    <row r="1279" spans="1:7" x14ac:dyDescent="0.3">
      <c r="A1279" t="s">
        <v>1698</v>
      </c>
      <c r="B1279">
        <v>39.694222570000001</v>
      </c>
      <c r="C1279">
        <v>1.873883016</v>
      </c>
      <c r="D1279">
        <v>0.65417236499999998</v>
      </c>
      <c r="E1279">
        <v>2.8645095939999998</v>
      </c>
      <c r="F1279">
        <v>4.1765550000000002E-3</v>
      </c>
      <c r="G1279">
        <v>2.6968537000000001E-2</v>
      </c>
    </row>
    <row r="1280" spans="1:7" x14ac:dyDescent="0.3">
      <c r="A1280" t="s">
        <v>1699</v>
      </c>
      <c r="B1280">
        <v>8.0726874100000003</v>
      </c>
      <c r="C1280">
        <v>1.872599444</v>
      </c>
      <c r="D1280">
        <v>0.97686996199999998</v>
      </c>
      <c r="E1280">
        <v>1.9169383</v>
      </c>
      <c r="F1280">
        <v>5.5245770999999999E-2</v>
      </c>
      <c r="G1280">
        <v>0.186188557</v>
      </c>
    </row>
    <row r="1281" spans="1:7" x14ac:dyDescent="0.3">
      <c r="A1281" t="s">
        <v>1700</v>
      </c>
      <c r="B1281">
        <v>31.458336599999999</v>
      </c>
      <c r="C1281">
        <v>1.871512933</v>
      </c>
      <c r="D1281">
        <v>0.65051084100000001</v>
      </c>
      <c r="E1281">
        <v>2.876989612</v>
      </c>
      <c r="F1281">
        <v>4.0148880000000003E-3</v>
      </c>
      <c r="G1281">
        <v>2.6141668E-2</v>
      </c>
    </row>
    <row r="1282" spans="1:7" x14ac:dyDescent="0.3">
      <c r="A1282" t="s">
        <v>1701</v>
      </c>
      <c r="B1282">
        <v>2.4286927810000001</v>
      </c>
      <c r="C1282">
        <v>1.870182252</v>
      </c>
      <c r="D1282">
        <v>1.0335261469999999</v>
      </c>
      <c r="E1282">
        <v>1.8095161470000001</v>
      </c>
      <c r="F1282">
        <v>7.0370853999999997E-2</v>
      </c>
      <c r="G1282">
        <v>0.21843137600000001</v>
      </c>
    </row>
    <row r="1283" spans="1:7" x14ac:dyDescent="0.3">
      <c r="A1283" t="s">
        <v>1702</v>
      </c>
      <c r="B1283">
        <v>24.971423340000001</v>
      </c>
      <c r="C1283">
        <v>1.8681483560000001</v>
      </c>
      <c r="D1283">
        <v>0.75907978200000004</v>
      </c>
      <c r="E1283">
        <v>2.4610698360000001</v>
      </c>
      <c r="F1283">
        <v>1.3852339999999999E-2</v>
      </c>
      <c r="G1283">
        <v>6.7793303999999999E-2</v>
      </c>
    </row>
    <row r="1284" spans="1:7" x14ac:dyDescent="0.3">
      <c r="A1284" t="s">
        <v>1703</v>
      </c>
      <c r="B1284">
        <v>82.162696049999994</v>
      </c>
      <c r="C1284">
        <v>1.866221412</v>
      </c>
      <c r="D1284">
        <v>0.45292664399999999</v>
      </c>
      <c r="E1284">
        <v>4.1203612920000001</v>
      </c>
      <c r="F1284" s="38">
        <v>3.7799999999999997E-5</v>
      </c>
      <c r="G1284">
        <v>4.97376E-4</v>
      </c>
    </row>
    <row r="1285" spans="1:7" x14ac:dyDescent="0.3">
      <c r="A1285" t="s">
        <v>1704</v>
      </c>
      <c r="B1285">
        <v>369.3248749</v>
      </c>
      <c r="C1285">
        <v>1.8640996480000001</v>
      </c>
      <c r="D1285">
        <v>0.28278491700000002</v>
      </c>
      <c r="E1285">
        <v>6.5919344930000001</v>
      </c>
      <c r="F1285" s="38">
        <v>4.34E-11</v>
      </c>
      <c r="G1285" s="38">
        <v>1.6600000000000001E-9</v>
      </c>
    </row>
    <row r="1286" spans="1:7" x14ac:dyDescent="0.3">
      <c r="A1286" t="s">
        <v>1705</v>
      </c>
      <c r="B1286">
        <v>2.4971851840000001</v>
      </c>
      <c r="C1286">
        <v>1.863612174</v>
      </c>
      <c r="D1286">
        <v>1.032934284</v>
      </c>
      <c r="E1286">
        <v>1.804192389</v>
      </c>
      <c r="F1286">
        <v>7.1201152000000004E-2</v>
      </c>
      <c r="G1286">
        <v>0.219906718</v>
      </c>
    </row>
    <row r="1287" spans="1:7" x14ac:dyDescent="0.3">
      <c r="A1287" t="s">
        <v>1706</v>
      </c>
      <c r="B1287">
        <v>22.334878029999999</v>
      </c>
      <c r="C1287">
        <v>1.8630884969999999</v>
      </c>
      <c r="D1287">
        <v>0.83972807100000002</v>
      </c>
      <c r="E1287">
        <v>2.2186807380000002</v>
      </c>
      <c r="F1287">
        <v>2.6508451999999998E-2</v>
      </c>
      <c r="G1287">
        <v>0.111226348</v>
      </c>
    </row>
    <row r="1288" spans="1:7" x14ac:dyDescent="0.3">
      <c r="A1288" t="s">
        <v>1707</v>
      </c>
      <c r="B1288">
        <v>253.2764526</v>
      </c>
      <c r="C1288">
        <v>1.8613943690000001</v>
      </c>
      <c r="D1288">
        <v>0.32053780599999998</v>
      </c>
      <c r="E1288">
        <v>5.8070977350000001</v>
      </c>
      <c r="F1288" s="38">
        <v>6.3600000000000004E-9</v>
      </c>
      <c r="G1288" s="38">
        <v>1.8199999999999999E-7</v>
      </c>
    </row>
    <row r="1289" spans="1:7" x14ac:dyDescent="0.3">
      <c r="A1289" t="s">
        <v>1708</v>
      </c>
      <c r="B1289">
        <v>46.71931601</v>
      </c>
      <c r="C1289">
        <v>1.8599634330000001</v>
      </c>
      <c r="D1289">
        <v>0.68988909899999995</v>
      </c>
      <c r="E1289">
        <v>2.6960324999999998</v>
      </c>
      <c r="F1289">
        <v>7.017082E-3</v>
      </c>
      <c r="G1289">
        <v>4.0138608999999999E-2</v>
      </c>
    </row>
    <row r="1290" spans="1:7" x14ac:dyDescent="0.3">
      <c r="A1290" t="s">
        <v>1709</v>
      </c>
      <c r="B1290">
        <v>3.0171558109999999</v>
      </c>
      <c r="C1290">
        <v>1.859307628</v>
      </c>
      <c r="D1290">
        <v>1.031185018</v>
      </c>
      <c r="E1290">
        <v>1.8030785890000001</v>
      </c>
      <c r="F1290">
        <v>7.1375873000000006E-2</v>
      </c>
      <c r="G1290">
        <v>0.220161775</v>
      </c>
    </row>
    <row r="1291" spans="1:7" x14ac:dyDescent="0.3">
      <c r="A1291" t="s">
        <v>1710</v>
      </c>
      <c r="B1291">
        <v>2.474385786</v>
      </c>
      <c r="C1291">
        <v>1.858285459</v>
      </c>
      <c r="D1291">
        <v>1.0326927610000001</v>
      </c>
      <c r="E1291">
        <v>1.7994562670000001</v>
      </c>
      <c r="F1291">
        <v>7.1946536000000005E-2</v>
      </c>
      <c r="G1291">
        <v>0.22075271899999999</v>
      </c>
    </row>
    <row r="1292" spans="1:7" x14ac:dyDescent="0.3">
      <c r="A1292" t="s">
        <v>1711</v>
      </c>
      <c r="B1292">
        <v>117.4460965</v>
      </c>
      <c r="C1292">
        <v>1.8579644909999999</v>
      </c>
      <c r="D1292">
        <v>0.444200439</v>
      </c>
      <c r="E1292">
        <v>4.1827164659999996</v>
      </c>
      <c r="F1292" s="38">
        <v>2.8799999999999999E-5</v>
      </c>
      <c r="G1292">
        <v>3.9248100000000003E-4</v>
      </c>
    </row>
    <row r="1293" spans="1:7" x14ac:dyDescent="0.3">
      <c r="A1293" t="s">
        <v>1712</v>
      </c>
      <c r="B1293">
        <v>14.34616651</v>
      </c>
      <c r="C1293">
        <v>1.856765539</v>
      </c>
      <c r="D1293">
        <v>0.94090653199999996</v>
      </c>
      <c r="E1293">
        <v>1.9733793690000001</v>
      </c>
      <c r="F1293">
        <v>4.8452356000000002E-2</v>
      </c>
      <c r="G1293">
        <v>0.17110510900000001</v>
      </c>
    </row>
    <row r="1294" spans="1:7" x14ac:dyDescent="0.3">
      <c r="A1294" t="s">
        <v>1713</v>
      </c>
      <c r="B1294">
        <v>16.251716649999999</v>
      </c>
      <c r="C1294">
        <v>1.856296808</v>
      </c>
      <c r="D1294">
        <v>0.80022365299999998</v>
      </c>
      <c r="E1294">
        <v>2.319722493</v>
      </c>
      <c r="F1294">
        <v>2.0355893999999999E-2</v>
      </c>
      <c r="G1294">
        <v>9.1183421000000001E-2</v>
      </c>
    </row>
    <row r="1295" spans="1:7" x14ac:dyDescent="0.3">
      <c r="A1295" t="s">
        <v>1714</v>
      </c>
      <c r="B1295">
        <v>4.181767743</v>
      </c>
      <c r="C1295">
        <v>1.8559927780000001</v>
      </c>
      <c r="D1295">
        <v>1.0465701059999999</v>
      </c>
      <c r="E1295">
        <v>1.773405114</v>
      </c>
      <c r="F1295">
        <v>7.6161601999999995E-2</v>
      </c>
      <c r="G1295">
        <v>0.229662007</v>
      </c>
    </row>
    <row r="1296" spans="1:7" x14ac:dyDescent="0.3">
      <c r="A1296" t="s">
        <v>1715</v>
      </c>
      <c r="B1296">
        <v>30.466907419999998</v>
      </c>
      <c r="C1296">
        <v>1.8545877239999999</v>
      </c>
      <c r="D1296">
        <v>0.64383975100000002</v>
      </c>
      <c r="E1296">
        <v>2.880511372</v>
      </c>
      <c r="F1296">
        <v>3.9703059999999998E-3</v>
      </c>
      <c r="G1296">
        <v>2.5886833000000001E-2</v>
      </c>
    </row>
    <row r="1297" spans="1:7" x14ac:dyDescent="0.3">
      <c r="A1297" t="s">
        <v>1716</v>
      </c>
      <c r="B1297">
        <v>2.3660297639999999</v>
      </c>
      <c r="C1297">
        <v>1.853130803</v>
      </c>
      <c r="D1297">
        <v>1.0327353370000001</v>
      </c>
      <c r="E1297">
        <v>1.7943908150000001</v>
      </c>
      <c r="F1297">
        <v>7.2750811999999998E-2</v>
      </c>
      <c r="G1297">
        <v>0.22247868900000001</v>
      </c>
    </row>
    <row r="1298" spans="1:7" x14ac:dyDescent="0.3">
      <c r="A1298" t="s">
        <v>1717</v>
      </c>
      <c r="B1298">
        <v>29.136598660000001</v>
      </c>
      <c r="C1298">
        <v>1.8501422860000001</v>
      </c>
      <c r="D1298">
        <v>0.73963937199999996</v>
      </c>
      <c r="E1298">
        <v>2.501411305</v>
      </c>
      <c r="F1298">
        <v>1.2369942E-2</v>
      </c>
      <c r="G1298">
        <v>6.2246770999999999E-2</v>
      </c>
    </row>
    <row r="1299" spans="1:7" x14ac:dyDescent="0.3">
      <c r="A1299" t="s">
        <v>1718</v>
      </c>
      <c r="B1299">
        <v>371.83785</v>
      </c>
      <c r="C1299">
        <v>1.8495613310000001</v>
      </c>
      <c r="D1299">
        <v>0.29834328100000002</v>
      </c>
      <c r="E1299">
        <v>6.1994402109999998</v>
      </c>
      <c r="F1299" s="38">
        <v>5.6700000000000001E-10</v>
      </c>
      <c r="G1299" s="38">
        <v>1.9399999999999998E-8</v>
      </c>
    </row>
    <row r="1300" spans="1:7" x14ac:dyDescent="0.3">
      <c r="A1300" t="s">
        <v>1719</v>
      </c>
      <c r="B1300">
        <v>7.6281232259999996</v>
      </c>
      <c r="C1300">
        <v>1.846148288</v>
      </c>
      <c r="D1300">
        <v>0.96943092600000003</v>
      </c>
      <c r="E1300">
        <v>1.904362898</v>
      </c>
      <c r="F1300">
        <v>5.6862938000000002E-2</v>
      </c>
      <c r="G1300">
        <v>0.19011171099999999</v>
      </c>
    </row>
    <row r="1301" spans="1:7" x14ac:dyDescent="0.3">
      <c r="A1301" t="s">
        <v>1720</v>
      </c>
      <c r="B1301">
        <v>2.4514921799999998</v>
      </c>
      <c r="C1301">
        <v>1.843864232</v>
      </c>
      <c r="D1301">
        <v>1.0319012139999999</v>
      </c>
      <c r="E1301">
        <v>1.7868611910000001</v>
      </c>
      <c r="F1301">
        <v>7.3959925999999995E-2</v>
      </c>
      <c r="G1301">
        <v>0.22544099400000001</v>
      </c>
    </row>
    <row r="1302" spans="1:7" x14ac:dyDescent="0.3">
      <c r="A1302" t="s">
        <v>1721</v>
      </c>
      <c r="B1302">
        <v>7.2988080609999999</v>
      </c>
      <c r="C1302">
        <v>1.8434931779999999</v>
      </c>
      <c r="D1302">
        <v>0.95658595700000004</v>
      </c>
      <c r="E1302">
        <v>1.9271589389999999</v>
      </c>
      <c r="F1302">
        <v>5.3959825000000003E-2</v>
      </c>
      <c r="G1302">
        <v>0.183681812</v>
      </c>
    </row>
    <row r="1303" spans="1:7" x14ac:dyDescent="0.3">
      <c r="A1303" t="s">
        <v>1722</v>
      </c>
      <c r="B1303">
        <v>51.067630899999997</v>
      </c>
      <c r="C1303">
        <v>1.843465353</v>
      </c>
      <c r="D1303">
        <v>0.60225249400000003</v>
      </c>
      <c r="E1303">
        <v>3.0609509620000002</v>
      </c>
      <c r="F1303">
        <v>2.206352E-3</v>
      </c>
      <c r="G1303">
        <v>1.6133173000000001E-2</v>
      </c>
    </row>
    <row r="1304" spans="1:7" x14ac:dyDescent="0.3">
      <c r="A1304" t="s">
        <v>1723</v>
      </c>
      <c r="B1304">
        <v>52.374141809999998</v>
      </c>
      <c r="C1304">
        <v>1.8421423130000001</v>
      </c>
      <c r="D1304">
        <v>0.509612964</v>
      </c>
      <c r="E1304">
        <v>3.6147869899999998</v>
      </c>
      <c r="F1304">
        <v>3.0059500000000002E-4</v>
      </c>
      <c r="G1304">
        <v>3.0051040000000002E-3</v>
      </c>
    </row>
    <row r="1305" spans="1:7" x14ac:dyDescent="0.3">
      <c r="A1305" t="s">
        <v>1724</v>
      </c>
      <c r="B1305">
        <v>4.1324913910000003</v>
      </c>
      <c r="C1305">
        <v>1.8418801950000001</v>
      </c>
      <c r="D1305">
        <v>1.0386145689999999</v>
      </c>
      <c r="E1305">
        <v>1.7734010769999999</v>
      </c>
      <c r="F1305">
        <v>7.6162271000000004E-2</v>
      </c>
      <c r="G1305">
        <v>0.229662007</v>
      </c>
    </row>
    <row r="1306" spans="1:7" x14ac:dyDescent="0.3">
      <c r="A1306" t="s">
        <v>1725</v>
      </c>
      <c r="B1306">
        <v>138.24175339999999</v>
      </c>
      <c r="C1306">
        <v>1.84105027</v>
      </c>
      <c r="D1306">
        <v>0.35544415699999998</v>
      </c>
      <c r="E1306">
        <v>5.1795766920000004</v>
      </c>
      <c r="F1306" s="38">
        <v>2.22E-7</v>
      </c>
      <c r="G1306" s="38">
        <v>4.8899999999999998E-6</v>
      </c>
    </row>
    <row r="1307" spans="1:7" x14ac:dyDescent="0.3">
      <c r="A1307" t="s">
        <v>1726</v>
      </c>
      <c r="B1307">
        <v>256.84777409999998</v>
      </c>
      <c r="C1307">
        <v>1.836089906</v>
      </c>
      <c r="D1307">
        <v>0.36295119100000001</v>
      </c>
      <c r="E1307">
        <v>5.0587791209999997</v>
      </c>
      <c r="F1307" s="38">
        <v>4.2199999999999999E-7</v>
      </c>
      <c r="G1307" s="38">
        <v>8.7399999999999993E-6</v>
      </c>
    </row>
    <row r="1308" spans="1:7" x14ac:dyDescent="0.3">
      <c r="A1308" t="s">
        <v>1727</v>
      </c>
      <c r="B1308">
        <v>48.476031290000002</v>
      </c>
      <c r="C1308">
        <v>1.8334743339999999</v>
      </c>
      <c r="D1308">
        <v>1.0285447759999999</v>
      </c>
      <c r="E1308">
        <v>1.7825906810000001</v>
      </c>
      <c r="F1308">
        <v>7.4652958000000005E-2</v>
      </c>
      <c r="G1308">
        <v>0.226788564</v>
      </c>
    </row>
    <row r="1309" spans="1:7" x14ac:dyDescent="0.3">
      <c r="A1309" t="s">
        <v>1728</v>
      </c>
      <c r="B1309">
        <v>2.9301116399999998</v>
      </c>
      <c r="C1309">
        <v>1.8332079720000001</v>
      </c>
      <c r="D1309">
        <v>1.029763202</v>
      </c>
      <c r="E1309">
        <v>1.7802228410000001</v>
      </c>
      <c r="F1309">
        <v>7.5039498999999996E-2</v>
      </c>
      <c r="G1309">
        <v>0.22741087700000001</v>
      </c>
    </row>
    <row r="1310" spans="1:7" x14ac:dyDescent="0.3">
      <c r="A1310" t="s">
        <v>1729</v>
      </c>
      <c r="B1310">
        <v>3.023273181</v>
      </c>
      <c r="C1310">
        <v>1.8311329199999999</v>
      </c>
      <c r="D1310">
        <v>1.0472676510000001</v>
      </c>
      <c r="E1310">
        <v>1.7484860900000001</v>
      </c>
      <c r="F1310">
        <v>8.0379891999999994E-2</v>
      </c>
      <c r="G1310">
        <v>0.237559466</v>
      </c>
    </row>
    <row r="1311" spans="1:7" x14ac:dyDescent="0.3">
      <c r="A1311" t="s">
        <v>1730</v>
      </c>
      <c r="B1311">
        <v>126.52390699999999</v>
      </c>
      <c r="C1311">
        <v>1.8304115110000001</v>
      </c>
      <c r="D1311">
        <v>0.465615685</v>
      </c>
      <c r="E1311">
        <v>3.9311637639999999</v>
      </c>
      <c r="F1311" s="38">
        <v>8.4499999999999994E-5</v>
      </c>
      <c r="G1311">
        <v>9.9916000000000002E-4</v>
      </c>
    </row>
    <row r="1312" spans="1:7" x14ac:dyDescent="0.3">
      <c r="A1312" t="s">
        <v>1731</v>
      </c>
      <c r="B1312">
        <v>7.3718016249999998</v>
      </c>
      <c r="C1312">
        <v>1.8297773450000001</v>
      </c>
      <c r="D1312">
        <v>1.014366267</v>
      </c>
      <c r="E1312">
        <v>1.803862573</v>
      </c>
      <c r="F1312">
        <v>7.1252853000000005E-2</v>
      </c>
      <c r="G1312">
        <v>0.219906718</v>
      </c>
    </row>
    <row r="1313" spans="1:7" x14ac:dyDescent="0.3">
      <c r="A1313" t="s">
        <v>1732</v>
      </c>
      <c r="B1313">
        <v>2.31623044</v>
      </c>
      <c r="C1313">
        <v>1.8292975650000001</v>
      </c>
      <c r="D1313">
        <v>1.0315148199999999</v>
      </c>
      <c r="E1313">
        <v>1.773408903</v>
      </c>
      <c r="F1313">
        <v>7.6160975000000006E-2</v>
      </c>
      <c r="G1313">
        <v>0.229662007</v>
      </c>
    </row>
    <row r="1314" spans="1:7" x14ac:dyDescent="0.3">
      <c r="A1314" t="s">
        <v>1733</v>
      </c>
      <c r="B1314">
        <v>3.9556434980000001</v>
      </c>
      <c r="C1314">
        <v>1.8279818489999999</v>
      </c>
      <c r="D1314">
        <v>1.038094971</v>
      </c>
      <c r="E1314">
        <v>1.7609003990000001</v>
      </c>
      <c r="F1314">
        <v>7.8255262000000006E-2</v>
      </c>
      <c r="G1314">
        <v>0.233847837</v>
      </c>
    </row>
    <row r="1315" spans="1:7" x14ac:dyDescent="0.3">
      <c r="A1315" t="s">
        <v>1734</v>
      </c>
      <c r="B1315">
        <v>32.434699809999998</v>
      </c>
      <c r="C1315">
        <v>1.827047876</v>
      </c>
      <c r="D1315">
        <v>0.63107007000000004</v>
      </c>
      <c r="E1315">
        <v>2.8951584989999999</v>
      </c>
      <c r="F1315">
        <v>3.7896710000000001E-3</v>
      </c>
      <c r="G1315">
        <v>2.4983109999999999E-2</v>
      </c>
    </row>
    <row r="1316" spans="1:7" x14ac:dyDescent="0.3">
      <c r="A1316" t="s">
        <v>1735</v>
      </c>
      <c r="B1316">
        <v>11.53135874</v>
      </c>
      <c r="C1316">
        <v>1.8254509370000001</v>
      </c>
      <c r="D1316">
        <v>0.82669462800000004</v>
      </c>
      <c r="E1316">
        <v>2.2081320899999999</v>
      </c>
      <c r="F1316">
        <v>2.7235067000000002E-2</v>
      </c>
      <c r="G1316">
        <v>0.11317271600000001</v>
      </c>
    </row>
    <row r="1317" spans="1:7" x14ac:dyDescent="0.3">
      <c r="A1317" t="s">
        <v>1736</v>
      </c>
      <c r="B1317">
        <v>51.833758869999997</v>
      </c>
      <c r="C1317">
        <v>1.823795667</v>
      </c>
      <c r="D1317">
        <v>0.54083915000000005</v>
      </c>
      <c r="E1317">
        <v>3.3721591119999998</v>
      </c>
      <c r="F1317">
        <v>7.4581300000000001E-4</v>
      </c>
      <c r="G1317">
        <v>6.4619040000000001E-3</v>
      </c>
    </row>
    <row r="1318" spans="1:7" x14ac:dyDescent="0.3">
      <c r="A1318" t="s">
        <v>1737</v>
      </c>
      <c r="B1318">
        <v>31.14259758</v>
      </c>
      <c r="C1318">
        <v>1.823180722</v>
      </c>
      <c r="D1318">
        <v>0.64034402099999999</v>
      </c>
      <c r="E1318">
        <v>2.8471894209999999</v>
      </c>
      <c r="F1318">
        <v>4.4107110000000003E-3</v>
      </c>
      <c r="G1318">
        <v>2.7978302E-2</v>
      </c>
    </row>
    <row r="1319" spans="1:7" x14ac:dyDescent="0.3">
      <c r="A1319" t="s">
        <v>1738</v>
      </c>
      <c r="B1319">
        <v>6.4979661660000003</v>
      </c>
      <c r="C1319">
        <v>1.8222125309999999</v>
      </c>
      <c r="D1319">
        <v>0.97993862499999995</v>
      </c>
      <c r="E1319">
        <v>1.859516999</v>
      </c>
      <c r="F1319">
        <v>6.2953891999999997E-2</v>
      </c>
      <c r="G1319">
        <v>0.20309819600000001</v>
      </c>
    </row>
    <row r="1320" spans="1:7" x14ac:dyDescent="0.3">
      <c r="A1320" t="s">
        <v>1739</v>
      </c>
      <c r="B1320">
        <v>3.179276164</v>
      </c>
      <c r="C1320">
        <v>1.820871956</v>
      </c>
      <c r="D1320">
        <v>1.028391609</v>
      </c>
      <c r="E1320">
        <v>1.7706017249999999</v>
      </c>
      <c r="F1320">
        <v>7.6626954999999997E-2</v>
      </c>
      <c r="G1320">
        <v>0.23053642299999999</v>
      </c>
    </row>
    <row r="1321" spans="1:7" x14ac:dyDescent="0.3">
      <c r="A1321" t="s">
        <v>1740</v>
      </c>
      <c r="B1321">
        <v>2.2877429679999999</v>
      </c>
      <c r="C1321">
        <v>1.8207226519999999</v>
      </c>
      <c r="D1321">
        <v>1.031077241</v>
      </c>
      <c r="E1321">
        <v>1.76584506</v>
      </c>
      <c r="F1321">
        <v>7.7421847000000002E-2</v>
      </c>
      <c r="G1321">
        <v>0.232281822</v>
      </c>
    </row>
    <row r="1322" spans="1:7" x14ac:dyDescent="0.3">
      <c r="A1322" t="s">
        <v>1741</v>
      </c>
      <c r="B1322">
        <v>5.2485330450000003</v>
      </c>
      <c r="C1322">
        <v>1.820622427</v>
      </c>
      <c r="D1322">
        <v>0.98404194599999995</v>
      </c>
      <c r="E1322">
        <v>1.850147175</v>
      </c>
      <c r="F1322">
        <v>6.4292340000000003E-2</v>
      </c>
      <c r="G1322">
        <v>0.206018536</v>
      </c>
    </row>
    <row r="1323" spans="1:7" x14ac:dyDescent="0.3">
      <c r="A1323" t="s">
        <v>1742</v>
      </c>
      <c r="B1323">
        <v>2.9315049790000001</v>
      </c>
      <c r="C1323">
        <v>1.8204783419999999</v>
      </c>
      <c r="D1323">
        <v>1.0289826040000001</v>
      </c>
      <c r="E1323">
        <v>1.7692022540000001</v>
      </c>
      <c r="F1323">
        <v>7.6860128E-2</v>
      </c>
      <c r="G1323">
        <v>0.23093651800000001</v>
      </c>
    </row>
    <row r="1324" spans="1:7" x14ac:dyDescent="0.3">
      <c r="A1324" t="s">
        <v>1743</v>
      </c>
      <c r="B1324">
        <v>2.2706316430000002</v>
      </c>
      <c r="C1324">
        <v>1.820189364</v>
      </c>
      <c r="D1324">
        <v>1.03110491</v>
      </c>
      <c r="E1324">
        <v>1.7652804740000001</v>
      </c>
      <c r="F1324">
        <v>7.7516639999999998E-2</v>
      </c>
      <c r="G1324">
        <v>0.23238358100000001</v>
      </c>
    </row>
    <row r="1325" spans="1:7" x14ac:dyDescent="0.3">
      <c r="A1325" t="s">
        <v>1744</v>
      </c>
      <c r="B1325">
        <v>131.8575932</v>
      </c>
      <c r="C1325">
        <v>1.8195830420000001</v>
      </c>
      <c r="D1325">
        <v>0.84478392700000005</v>
      </c>
      <c r="E1325">
        <v>2.153903482</v>
      </c>
      <c r="F1325">
        <v>3.1247741999999998E-2</v>
      </c>
      <c r="G1325">
        <v>0.12518401700000001</v>
      </c>
    </row>
    <row r="1326" spans="1:7" x14ac:dyDescent="0.3">
      <c r="A1326" t="s">
        <v>1745</v>
      </c>
      <c r="B1326">
        <v>27.13715109</v>
      </c>
      <c r="C1326">
        <v>1.8194812119999999</v>
      </c>
      <c r="D1326">
        <v>0.64869431499999997</v>
      </c>
      <c r="E1326">
        <v>2.8048360699999999</v>
      </c>
      <c r="F1326">
        <v>5.034218E-3</v>
      </c>
      <c r="G1326">
        <v>3.1130537E-2</v>
      </c>
    </row>
    <row r="1327" spans="1:7" x14ac:dyDescent="0.3">
      <c r="A1327" t="s">
        <v>1746</v>
      </c>
      <c r="B1327">
        <v>23.62570929</v>
      </c>
      <c r="C1327">
        <v>1.8187856250000001</v>
      </c>
      <c r="D1327">
        <v>0.64098498999999998</v>
      </c>
      <c r="E1327">
        <v>2.8374855179999998</v>
      </c>
      <c r="F1327">
        <v>4.5470409999999999E-3</v>
      </c>
      <c r="G1327">
        <v>2.8705173E-2</v>
      </c>
    </row>
    <row r="1328" spans="1:7" x14ac:dyDescent="0.3">
      <c r="A1328" t="s">
        <v>1747</v>
      </c>
      <c r="B1328">
        <v>18.841216259999999</v>
      </c>
      <c r="C1328">
        <v>1.818137106</v>
      </c>
      <c r="D1328">
        <v>0.85558896500000003</v>
      </c>
      <c r="E1328">
        <v>2.1250123379999999</v>
      </c>
      <c r="F1328">
        <v>3.3585583000000002E-2</v>
      </c>
      <c r="G1328">
        <v>0.13195591600000001</v>
      </c>
    </row>
    <row r="1329" spans="1:7" x14ac:dyDescent="0.3">
      <c r="A1329" t="s">
        <v>1748</v>
      </c>
      <c r="B1329">
        <v>31.53231087</v>
      </c>
      <c r="C1329">
        <v>1.815636367</v>
      </c>
      <c r="D1329">
        <v>0.78120670699999994</v>
      </c>
      <c r="E1329">
        <v>2.3241433429999998</v>
      </c>
      <c r="F1329">
        <v>2.0117812999999998E-2</v>
      </c>
      <c r="G1329">
        <v>9.0422405999999997E-2</v>
      </c>
    </row>
    <row r="1330" spans="1:7" x14ac:dyDescent="0.3">
      <c r="A1330" t="s">
        <v>1749</v>
      </c>
      <c r="B1330">
        <v>51.871717330000003</v>
      </c>
      <c r="C1330">
        <v>1.812847688</v>
      </c>
      <c r="D1330">
        <v>0.58872585600000005</v>
      </c>
      <c r="E1330">
        <v>3.0792730929999999</v>
      </c>
      <c r="F1330">
        <v>2.0750640000000002E-3</v>
      </c>
      <c r="G1330">
        <v>1.5348446999999999E-2</v>
      </c>
    </row>
    <row r="1331" spans="1:7" x14ac:dyDescent="0.3">
      <c r="A1331" t="s">
        <v>1750</v>
      </c>
      <c r="B1331">
        <v>52.315969240000001</v>
      </c>
      <c r="C1331">
        <v>1.812558715</v>
      </c>
      <c r="D1331">
        <v>0.55292196199999999</v>
      </c>
      <c r="E1331">
        <v>3.2781456320000002</v>
      </c>
      <c r="F1331">
        <v>1.044915E-3</v>
      </c>
      <c r="G1331">
        <v>8.6365890000000001E-3</v>
      </c>
    </row>
    <row r="1332" spans="1:7" x14ac:dyDescent="0.3">
      <c r="A1332" t="s">
        <v>1751</v>
      </c>
      <c r="B1332">
        <v>6201.776081</v>
      </c>
      <c r="C1332">
        <v>1.8122536250000001</v>
      </c>
      <c r="D1332">
        <v>0.287162523</v>
      </c>
      <c r="E1332">
        <v>6.3108988200000002</v>
      </c>
      <c r="F1332" s="38">
        <v>2.7700000000000003E-10</v>
      </c>
      <c r="G1332" s="38">
        <v>9.6799999999999997E-9</v>
      </c>
    </row>
    <row r="1333" spans="1:7" x14ac:dyDescent="0.3">
      <c r="A1333" t="s">
        <v>1752</v>
      </c>
      <c r="B1333">
        <v>2.2535203180000001</v>
      </c>
      <c r="C1333">
        <v>1.811918543</v>
      </c>
      <c r="D1333">
        <v>1.0306382080000001</v>
      </c>
      <c r="E1333">
        <v>1.7580548920000001</v>
      </c>
      <c r="F1333">
        <v>7.8738169999999996E-2</v>
      </c>
      <c r="G1333">
        <v>0.234553922</v>
      </c>
    </row>
    <row r="1334" spans="1:7" x14ac:dyDescent="0.3">
      <c r="A1334" t="s">
        <v>1753</v>
      </c>
      <c r="B1334">
        <v>9.6199393650000005</v>
      </c>
      <c r="C1334">
        <v>1.8111451089999999</v>
      </c>
      <c r="D1334">
        <v>0.91031275599999995</v>
      </c>
      <c r="E1334">
        <v>1.989585553</v>
      </c>
      <c r="F1334">
        <v>4.6636609000000002E-2</v>
      </c>
      <c r="G1334">
        <v>0.16653763799999999</v>
      </c>
    </row>
    <row r="1335" spans="1:7" x14ac:dyDescent="0.3">
      <c r="A1335" t="s">
        <v>1754</v>
      </c>
      <c r="B1335">
        <v>2.9187354929999998</v>
      </c>
      <c r="C1335">
        <v>1.810705633</v>
      </c>
      <c r="D1335">
        <v>1.0283497589999999</v>
      </c>
      <c r="E1335">
        <v>1.7607877249999999</v>
      </c>
      <c r="F1335">
        <v>7.8274337999999999E-2</v>
      </c>
      <c r="G1335">
        <v>0.233855855</v>
      </c>
    </row>
    <row r="1336" spans="1:7" x14ac:dyDescent="0.3">
      <c r="A1336" t="s">
        <v>1755</v>
      </c>
      <c r="B1336">
        <v>2.304854293</v>
      </c>
      <c r="C1336">
        <v>1.810520414</v>
      </c>
      <c r="D1336">
        <v>1.0303624119999999</v>
      </c>
      <c r="E1336">
        <v>1.757168539</v>
      </c>
      <c r="F1336">
        <v>7.8889085999999997E-2</v>
      </c>
      <c r="G1336">
        <v>0.234709427</v>
      </c>
    </row>
    <row r="1337" spans="1:7" x14ac:dyDescent="0.3">
      <c r="A1337" t="s">
        <v>1756</v>
      </c>
      <c r="B1337">
        <v>2.304854293</v>
      </c>
      <c r="C1337">
        <v>1.810520414</v>
      </c>
      <c r="D1337">
        <v>1.0303624119999999</v>
      </c>
      <c r="E1337">
        <v>1.757168539</v>
      </c>
      <c r="F1337">
        <v>7.8889085999999997E-2</v>
      </c>
      <c r="G1337">
        <v>0.234709427</v>
      </c>
    </row>
    <row r="1338" spans="1:7" x14ac:dyDescent="0.3">
      <c r="A1338" t="s">
        <v>1757</v>
      </c>
      <c r="B1338">
        <v>2.2649435699999998</v>
      </c>
      <c r="C1338">
        <v>1.8098075010000001</v>
      </c>
      <c r="D1338">
        <v>1.03046031</v>
      </c>
      <c r="E1338">
        <v>1.7563097620000001</v>
      </c>
      <c r="F1338">
        <v>7.9035531000000006E-2</v>
      </c>
      <c r="G1338">
        <v>0.23498654299999999</v>
      </c>
    </row>
    <row r="1339" spans="1:7" x14ac:dyDescent="0.3">
      <c r="A1339" t="s">
        <v>1758</v>
      </c>
      <c r="B1339">
        <v>6.8312762300000003</v>
      </c>
      <c r="C1339">
        <v>1.809123335</v>
      </c>
      <c r="D1339">
        <v>0.99598827300000004</v>
      </c>
      <c r="E1339">
        <v>1.816410278</v>
      </c>
      <c r="F1339">
        <v>6.9307460000000001E-2</v>
      </c>
      <c r="G1339">
        <v>0.21607085200000001</v>
      </c>
    </row>
    <row r="1340" spans="1:7" x14ac:dyDescent="0.3">
      <c r="A1340" t="s">
        <v>1759</v>
      </c>
      <c r="B1340">
        <v>2639.6887190000002</v>
      </c>
      <c r="C1340">
        <v>1.8080588449999999</v>
      </c>
      <c r="D1340">
        <v>0.26011898900000002</v>
      </c>
      <c r="E1340">
        <v>6.9508913940000001</v>
      </c>
      <c r="F1340" s="38">
        <v>3.6300000000000001E-12</v>
      </c>
      <c r="G1340" s="38">
        <v>1.56E-10</v>
      </c>
    </row>
    <row r="1341" spans="1:7" x14ac:dyDescent="0.3">
      <c r="A1341" t="s">
        <v>1760</v>
      </c>
      <c r="B1341">
        <v>3.6972451980000001</v>
      </c>
      <c r="C1341">
        <v>1.8077739930000001</v>
      </c>
      <c r="D1341">
        <v>1.046647036</v>
      </c>
      <c r="E1341">
        <v>1.7272049979999999</v>
      </c>
      <c r="F1341">
        <v>8.4130853000000005E-2</v>
      </c>
      <c r="G1341">
        <v>0.24469128600000001</v>
      </c>
    </row>
    <row r="1342" spans="1:7" x14ac:dyDescent="0.3">
      <c r="A1342" t="s">
        <v>1761</v>
      </c>
      <c r="B1342">
        <v>261.22631669999998</v>
      </c>
      <c r="C1342">
        <v>1.8071772930000001</v>
      </c>
      <c r="D1342">
        <v>0.33325889199999997</v>
      </c>
      <c r="E1342">
        <v>5.4227429000000003</v>
      </c>
      <c r="F1342" s="38">
        <v>5.8700000000000003E-8</v>
      </c>
      <c r="G1342" s="38">
        <v>1.4300000000000001E-6</v>
      </c>
    </row>
    <row r="1343" spans="1:7" x14ac:dyDescent="0.3">
      <c r="A1343" t="s">
        <v>1762</v>
      </c>
      <c r="B1343">
        <v>2.383188192</v>
      </c>
      <c r="C1343">
        <v>1.80571098</v>
      </c>
      <c r="D1343">
        <v>1.029719187</v>
      </c>
      <c r="E1343">
        <v>1.7535955459999999</v>
      </c>
      <c r="F1343">
        <v>7.9499835000000005E-2</v>
      </c>
      <c r="G1343">
        <v>0.236083398</v>
      </c>
    </row>
    <row r="1344" spans="1:7" x14ac:dyDescent="0.3">
      <c r="A1344" t="s">
        <v>1763</v>
      </c>
      <c r="B1344">
        <v>2.2648964660000002</v>
      </c>
      <c r="C1344">
        <v>1.8049442330000001</v>
      </c>
      <c r="D1344">
        <v>1.0301429710000001</v>
      </c>
      <c r="E1344">
        <v>1.7521298350000001</v>
      </c>
      <c r="F1344">
        <v>7.9751484999999997E-2</v>
      </c>
      <c r="G1344">
        <v>0.236486113</v>
      </c>
    </row>
    <row r="1345" spans="1:7" x14ac:dyDescent="0.3">
      <c r="A1345" t="s">
        <v>1764</v>
      </c>
      <c r="B1345">
        <v>50.95571958</v>
      </c>
      <c r="C1345">
        <v>1.8045349749999999</v>
      </c>
      <c r="D1345">
        <v>0.50940969000000003</v>
      </c>
      <c r="E1345">
        <v>3.542404103</v>
      </c>
      <c r="F1345">
        <v>3.9649800000000001E-4</v>
      </c>
      <c r="G1345">
        <v>3.8090469999999999E-3</v>
      </c>
    </row>
    <row r="1346" spans="1:7" x14ac:dyDescent="0.3">
      <c r="A1346" t="s">
        <v>1765</v>
      </c>
      <c r="B1346">
        <v>3.6267453569999999</v>
      </c>
      <c r="C1346">
        <v>1.8037396489999999</v>
      </c>
      <c r="D1346">
        <v>1.0467869940000001</v>
      </c>
      <c r="E1346">
        <v>1.723120041</v>
      </c>
      <c r="F1346">
        <v>8.4866818999999996E-2</v>
      </c>
      <c r="G1346">
        <v>0.246067281</v>
      </c>
    </row>
    <row r="1347" spans="1:7" x14ac:dyDescent="0.3">
      <c r="A1347" t="s">
        <v>1766</v>
      </c>
      <c r="B1347">
        <v>9.7361533009999999</v>
      </c>
      <c r="C1347">
        <v>1.802978846</v>
      </c>
      <c r="D1347">
        <v>0.92807518899999997</v>
      </c>
      <c r="E1347">
        <v>1.942707733</v>
      </c>
      <c r="F1347">
        <v>5.2051480999999997E-2</v>
      </c>
      <c r="G1347">
        <v>0.17971114099999999</v>
      </c>
    </row>
    <row r="1348" spans="1:7" x14ac:dyDescent="0.3">
      <c r="A1348" t="s">
        <v>1767</v>
      </c>
      <c r="B1348">
        <v>2.2876958639999998</v>
      </c>
      <c r="C1348">
        <v>1.8024878529999999</v>
      </c>
      <c r="D1348">
        <v>1.0298986809999999</v>
      </c>
      <c r="E1348">
        <v>1.750160366</v>
      </c>
      <c r="F1348">
        <v>8.0090646000000001E-2</v>
      </c>
      <c r="G1348">
        <v>0.23690092300000001</v>
      </c>
    </row>
    <row r="1349" spans="1:7" x14ac:dyDescent="0.3">
      <c r="A1349" t="s">
        <v>1768</v>
      </c>
      <c r="B1349">
        <v>5.4443300939999997</v>
      </c>
      <c r="C1349">
        <v>1.796949981</v>
      </c>
      <c r="D1349">
        <v>1.00070284</v>
      </c>
      <c r="E1349">
        <v>1.7956878999999999</v>
      </c>
      <c r="F1349">
        <v>7.2544167000000007E-2</v>
      </c>
      <c r="G1349">
        <v>0.222037136</v>
      </c>
    </row>
    <row r="1350" spans="1:7" x14ac:dyDescent="0.3">
      <c r="A1350" t="s">
        <v>1769</v>
      </c>
      <c r="B1350">
        <v>183.13599590000001</v>
      </c>
      <c r="C1350">
        <v>1.7961061190000001</v>
      </c>
      <c r="D1350">
        <v>0.35200925300000002</v>
      </c>
      <c r="E1350">
        <v>5.102440069</v>
      </c>
      <c r="F1350" s="38">
        <v>3.3500000000000002E-7</v>
      </c>
      <c r="G1350" s="38">
        <v>7.0700000000000001E-6</v>
      </c>
    </row>
    <row r="1351" spans="1:7" x14ac:dyDescent="0.3">
      <c r="A1351" t="s">
        <v>1770</v>
      </c>
      <c r="B1351">
        <v>2.236408994</v>
      </c>
      <c r="C1351">
        <v>1.7960375989999999</v>
      </c>
      <c r="D1351">
        <v>1.0296607579999999</v>
      </c>
      <c r="E1351">
        <v>1.7443003290000001</v>
      </c>
      <c r="F1351">
        <v>8.1106734E-2</v>
      </c>
      <c r="G1351">
        <v>0.23896616500000001</v>
      </c>
    </row>
    <row r="1352" spans="1:7" x14ac:dyDescent="0.3">
      <c r="A1352" t="s">
        <v>1771</v>
      </c>
      <c r="B1352">
        <v>20.692055480000001</v>
      </c>
      <c r="C1352">
        <v>1.7931591629999999</v>
      </c>
      <c r="D1352">
        <v>0.72588051499999995</v>
      </c>
      <c r="E1352">
        <v>2.4703227669999999</v>
      </c>
      <c r="F1352">
        <v>1.3499119E-2</v>
      </c>
      <c r="G1352">
        <v>6.6455027999999999E-2</v>
      </c>
    </row>
    <row r="1353" spans="1:7" x14ac:dyDescent="0.3">
      <c r="A1353" t="s">
        <v>1772</v>
      </c>
      <c r="B1353">
        <v>34.837810580000003</v>
      </c>
      <c r="C1353">
        <v>1.791849241</v>
      </c>
      <c r="D1353">
        <v>0.66977665799999997</v>
      </c>
      <c r="E1353">
        <v>2.6752936510000001</v>
      </c>
      <c r="F1353">
        <v>7.4663819999999997E-3</v>
      </c>
      <c r="G1353">
        <v>4.2051209999999999E-2</v>
      </c>
    </row>
    <row r="1354" spans="1:7" x14ac:dyDescent="0.3">
      <c r="A1354" t="s">
        <v>1773</v>
      </c>
      <c r="B1354">
        <v>58.697974870000003</v>
      </c>
      <c r="C1354">
        <v>1.791139517</v>
      </c>
      <c r="D1354">
        <v>0.47965465499999999</v>
      </c>
      <c r="E1354">
        <v>3.7342273220000002</v>
      </c>
      <c r="F1354">
        <v>1.8829200000000001E-4</v>
      </c>
      <c r="G1354">
        <v>2.0106130000000001E-3</v>
      </c>
    </row>
    <row r="1355" spans="1:7" x14ac:dyDescent="0.3">
      <c r="A1355" t="s">
        <v>1774</v>
      </c>
      <c r="B1355">
        <v>334.07506360000002</v>
      </c>
      <c r="C1355">
        <v>1.79096167</v>
      </c>
      <c r="D1355">
        <v>0.29517707399999998</v>
      </c>
      <c r="E1355">
        <v>6.0674145419999999</v>
      </c>
      <c r="F1355" s="38">
        <v>1.3000000000000001E-9</v>
      </c>
      <c r="G1355" s="38">
        <v>4.1999999999999999E-8</v>
      </c>
    </row>
    <row r="1356" spans="1:7" x14ac:dyDescent="0.3">
      <c r="A1356" t="s">
        <v>1775</v>
      </c>
      <c r="B1356">
        <v>9.5984592660000008</v>
      </c>
      <c r="C1356">
        <v>1.789965075</v>
      </c>
      <c r="D1356">
        <v>0.964588059</v>
      </c>
      <c r="E1356">
        <v>1.8556782430000001</v>
      </c>
      <c r="F1356">
        <v>6.3499433999999993E-2</v>
      </c>
      <c r="G1356">
        <v>0.20439596600000001</v>
      </c>
    </row>
    <row r="1357" spans="1:7" x14ac:dyDescent="0.3">
      <c r="A1357" t="s">
        <v>1776</v>
      </c>
      <c r="B1357">
        <v>2.8647356429999999</v>
      </c>
      <c r="C1357">
        <v>1.7893133109999999</v>
      </c>
      <c r="D1357">
        <v>1.0271200519999999</v>
      </c>
      <c r="E1357">
        <v>1.742068328</v>
      </c>
      <c r="F1357">
        <v>8.1496489000000005E-2</v>
      </c>
      <c r="G1357">
        <v>0.23976673700000001</v>
      </c>
    </row>
    <row r="1358" spans="1:7" x14ac:dyDescent="0.3">
      <c r="A1358" t="s">
        <v>1777</v>
      </c>
      <c r="B1358">
        <v>14.62061956</v>
      </c>
      <c r="C1358">
        <v>1.788446161</v>
      </c>
      <c r="D1358">
        <v>0.79349367900000001</v>
      </c>
      <c r="E1358">
        <v>2.2538883520000002</v>
      </c>
      <c r="F1358">
        <v>2.4203193000000001E-2</v>
      </c>
      <c r="G1358">
        <v>0.10390693500000001</v>
      </c>
    </row>
    <row r="1359" spans="1:7" x14ac:dyDescent="0.3">
      <c r="A1359" t="s">
        <v>1778</v>
      </c>
      <c r="B1359">
        <v>16.303130169999999</v>
      </c>
      <c r="C1359">
        <v>1.787860411</v>
      </c>
      <c r="D1359">
        <v>0.79118728999999999</v>
      </c>
      <c r="E1359">
        <v>2.2597183150000002</v>
      </c>
      <c r="F1359">
        <v>2.3838739000000001E-2</v>
      </c>
      <c r="G1359">
        <v>0.102775294</v>
      </c>
    </row>
    <row r="1360" spans="1:7" x14ac:dyDescent="0.3">
      <c r="A1360" t="s">
        <v>1779</v>
      </c>
      <c r="B1360">
        <v>8.338562306</v>
      </c>
      <c r="C1360">
        <v>1.787642824</v>
      </c>
      <c r="D1360">
        <v>0.97778425599999996</v>
      </c>
      <c r="E1360">
        <v>1.8282589579999999</v>
      </c>
      <c r="F1360">
        <v>6.7510695999999995E-2</v>
      </c>
      <c r="G1360">
        <v>0.21237212599999999</v>
      </c>
    </row>
    <row r="1361" spans="1:7" x14ac:dyDescent="0.3">
      <c r="A1361" t="s">
        <v>1780</v>
      </c>
      <c r="B1361">
        <v>2.8247307109999999</v>
      </c>
      <c r="C1361">
        <v>1.7862775120000001</v>
      </c>
      <c r="D1361">
        <v>1.0270150440000001</v>
      </c>
      <c r="E1361">
        <v>1.7392905030000001</v>
      </c>
      <c r="F1361">
        <v>8.1983677000000005E-2</v>
      </c>
      <c r="G1361">
        <v>0.24085237600000001</v>
      </c>
    </row>
    <row r="1362" spans="1:7" x14ac:dyDescent="0.3">
      <c r="A1362" t="s">
        <v>1781</v>
      </c>
      <c r="B1362">
        <v>2.247785141</v>
      </c>
      <c r="C1362">
        <v>1.785977269</v>
      </c>
      <c r="D1362">
        <v>1.028940991</v>
      </c>
      <c r="E1362">
        <v>1.7357431430000001</v>
      </c>
      <c r="F1362">
        <v>8.2609261000000003E-2</v>
      </c>
      <c r="G1362">
        <v>0.24181341000000001</v>
      </c>
    </row>
    <row r="1363" spans="1:7" x14ac:dyDescent="0.3">
      <c r="A1363" t="s">
        <v>1782</v>
      </c>
      <c r="B1363">
        <v>60.881393109999998</v>
      </c>
      <c r="C1363">
        <v>1.7847081709999999</v>
      </c>
      <c r="D1363">
        <v>0.49253275600000002</v>
      </c>
      <c r="E1363">
        <v>3.623531936</v>
      </c>
      <c r="F1363">
        <v>2.9060700000000002E-4</v>
      </c>
      <c r="G1363">
        <v>2.9195800000000002E-3</v>
      </c>
    </row>
    <row r="1364" spans="1:7" x14ac:dyDescent="0.3">
      <c r="A1364" t="s">
        <v>1783</v>
      </c>
      <c r="B1364">
        <v>2.8004437659999999</v>
      </c>
      <c r="C1364">
        <v>1.7845428969999999</v>
      </c>
      <c r="D1364">
        <v>1.026925072</v>
      </c>
      <c r="E1364">
        <v>1.7377537510000001</v>
      </c>
      <c r="F1364">
        <v>8.2254213000000007E-2</v>
      </c>
      <c r="G1364">
        <v>0.24120012399999999</v>
      </c>
    </row>
    <row r="1365" spans="1:7" x14ac:dyDescent="0.3">
      <c r="A1365" t="s">
        <v>1784</v>
      </c>
      <c r="B1365">
        <v>35.35000007</v>
      </c>
      <c r="C1365">
        <v>1.784209012</v>
      </c>
      <c r="D1365">
        <v>0.65112101499999997</v>
      </c>
      <c r="E1365">
        <v>2.7402110660000001</v>
      </c>
      <c r="F1365">
        <v>6.1399740000000003E-3</v>
      </c>
      <c r="G1365">
        <v>3.6225339000000002E-2</v>
      </c>
    </row>
    <row r="1366" spans="1:7" x14ac:dyDescent="0.3">
      <c r="A1366" t="s">
        <v>1785</v>
      </c>
      <c r="B1366">
        <v>25.549427869999999</v>
      </c>
      <c r="C1366">
        <v>1.782734066</v>
      </c>
      <c r="D1366">
        <v>0.67847508400000001</v>
      </c>
      <c r="E1366">
        <v>2.6275601100000001</v>
      </c>
      <c r="F1366">
        <v>8.5999649999999993E-3</v>
      </c>
      <c r="G1366">
        <v>4.7114860000000001E-2</v>
      </c>
    </row>
    <row r="1367" spans="1:7" x14ac:dyDescent="0.3">
      <c r="A1367" t="s">
        <v>1786</v>
      </c>
      <c r="B1367">
        <v>76.674400419999998</v>
      </c>
      <c r="C1367">
        <v>1.779110491</v>
      </c>
      <c r="D1367">
        <v>0.51184326000000002</v>
      </c>
      <c r="E1367">
        <v>3.4758892600000002</v>
      </c>
      <c r="F1367">
        <v>5.0916199999999996E-4</v>
      </c>
      <c r="G1367">
        <v>4.7320599999999997E-3</v>
      </c>
    </row>
    <row r="1368" spans="1:7" x14ac:dyDescent="0.3">
      <c r="A1368" t="s">
        <v>1787</v>
      </c>
      <c r="B1368">
        <v>29.883181350000001</v>
      </c>
      <c r="C1368">
        <v>1.778223232</v>
      </c>
      <c r="D1368">
        <v>0.71889630699999996</v>
      </c>
      <c r="E1368">
        <v>2.4735462039999998</v>
      </c>
      <c r="F1368">
        <v>1.337795E-2</v>
      </c>
      <c r="G1368">
        <v>6.5969527E-2</v>
      </c>
    </row>
    <row r="1369" spans="1:7" x14ac:dyDescent="0.3">
      <c r="A1369" t="s">
        <v>1788</v>
      </c>
      <c r="B1369">
        <v>3.6588251020000002</v>
      </c>
      <c r="C1369">
        <v>1.7780219479999999</v>
      </c>
      <c r="D1369">
        <v>1.036294786</v>
      </c>
      <c r="E1369">
        <v>1.715749199</v>
      </c>
      <c r="F1369">
        <v>8.6207956000000002E-2</v>
      </c>
      <c r="G1369">
        <v>0.24840288799999999</v>
      </c>
    </row>
    <row r="1370" spans="1:7" x14ac:dyDescent="0.3">
      <c r="A1370" t="s">
        <v>1789</v>
      </c>
      <c r="B1370">
        <v>29.9192441</v>
      </c>
      <c r="C1370">
        <v>1.777276742</v>
      </c>
      <c r="D1370">
        <v>0.73494702300000003</v>
      </c>
      <c r="E1370">
        <v>2.4182378940000002</v>
      </c>
      <c r="F1370">
        <v>1.5595876999999999E-2</v>
      </c>
      <c r="G1370">
        <v>7.4436527000000002E-2</v>
      </c>
    </row>
    <row r="1371" spans="1:7" x14ac:dyDescent="0.3">
      <c r="A1371" t="s">
        <v>1790</v>
      </c>
      <c r="B1371">
        <v>2.3219656180000001</v>
      </c>
      <c r="C1371">
        <v>1.7770830120000001</v>
      </c>
      <c r="D1371">
        <v>1.0280600799999999</v>
      </c>
      <c r="E1371">
        <v>1.7285789490000001</v>
      </c>
      <c r="F1371">
        <v>8.3884479999999997E-2</v>
      </c>
      <c r="G1371">
        <v>0.244223672</v>
      </c>
    </row>
    <row r="1372" spans="1:7" x14ac:dyDescent="0.3">
      <c r="A1372" t="s">
        <v>1791</v>
      </c>
      <c r="B1372">
        <v>2.3219656180000001</v>
      </c>
      <c r="C1372">
        <v>1.7770830120000001</v>
      </c>
      <c r="D1372">
        <v>1.0280600799999999</v>
      </c>
      <c r="E1372">
        <v>1.7285789490000001</v>
      </c>
      <c r="F1372">
        <v>8.3884479999999997E-2</v>
      </c>
      <c r="G1372">
        <v>0.244223672</v>
      </c>
    </row>
    <row r="1373" spans="1:7" x14ac:dyDescent="0.3">
      <c r="A1373" t="s">
        <v>1792</v>
      </c>
      <c r="B1373">
        <v>22.00828533</v>
      </c>
      <c r="C1373">
        <v>1.776784937</v>
      </c>
      <c r="D1373">
        <v>0.70100847399999999</v>
      </c>
      <c r="E1373">
        <v>2.534612638</v>
      </c>
      <c r="F1373">
        <v>1.1257173000000001E-2</v>
      </c>
      <c r="G1373">
        <v>5.7845392000000002E-2</v>
      </c>
    </row>
    <row r="1374" spans="1:7" x14ac:dyDescent="0.3">
      <c r="A1374" t="s">
        <v>1793</v>
      </c>
      <c r="B1374">
        <v>165.19678709999999</v>
      </c>
      <c r="C1374">
        <v>1.775996371</v>
      </c>
      <c r="D1374">
        <v>0.37641249500000001</v>
      </c>
      <c r="E1374">
        <v>4.7182184319999996</v>
      </c>
      <c r="F1374" s="38">
        <v>2.3800000000000001E-6</v>
      </c>
      <c r="G1374" s="38">
        <v>4.1600000000000002E-5</v>
      </c>
    </row>
    <row r="1375" spans="1:7" x14ac:dyDescent="0.3">
      <c r="A1375" t="s">
        <v>1794</v>
      </c>
      <c r="B1375">
        <v>15.02085915</v>
      </c>
      <c r="C1375">
        <v>1.7756440250000001</v>
      </c>
      <c r="D1375">
        <v>0.85133303500000002</v>
      </c>
      <c r="E1375">
        <v>2.085721983</v>
      </c>
      <c r="F1375">
        <v>3.7003814000000003E-2</v>
      </c>
      <c r="G1375">
        <v>0.14156696799999999</v>
      </c>
    </row>
    <row r="1376" spans="1:7" x14ac:dyDescent="0.3">
      <c r="A1376" t="s">
        <v>1795</v>
      </c>
      <c r="B1376">
        <v>118.4230953</v>
      </c>
      <c r="C1376">
        <v>1.7734450980000001</v>
      </c>
      <c r="D1376">
        <v>0.44200235599999999</v>
      </c>
      <c r="E1376">
        <v>4.0122978399999996</v>
      </c>
      <c r="F1376" s="38">
        <v>6.0099999999999997E-5</v>
      </c>
      <c r="G1376">
        <v>7.4723200000000002E-4</v>
      </c>
    </row>
    <row r="1377" spans="1:7" x14ac:dyDescent="0.3">
      <c r="A1377" t="s">
        <v>1796</v>
      </c>
      <c r="B1377">
        <v>2.2364560980000001</v>
      </c>
      <c r="C1377">
        <v>1.772057228</v>
      </c>
      <c r="D1377">
        <v>1.0280257129999999</v>
      </c>
      <c r="E1377">
        <v>1.723747962</v>
      </c>
      <c r="F1377">
        <v>8.4753352000000004E-2</v>
      </c>
      <c r="G1377">
        <v>0.24590020900000001</v>
      </c>
    </row>
    <row r="1378" spans="1:7" x14ac:dyDescent="0.3">
      <c r="A1378" t="s">
        <v>1797</v>
      </c>
      <c r="B1378">
        <v>126.36044320000001</v>
      </c>
      <c r="C1378">
        <v>1.770407845</v>
      </c>
      <c r="D1378">
        <v>0.409475115</v>
      </c>
      <c r="E1378">
        <v>4.3236030230000004</v>
      </c>
      <c r="F1378" s="38">
        <v>1.5400000000000002E-5</v>
      </c>
      <c r="G1378">
        <v>2.2483099999999999E-4</v>
      </c>
    </row>
    <row r="1379" spans="1:7" x14ac:dyDescent="0.3">
      <c r="A1379" t="s">
        <v>1798</v>
      </c>
      <c r="B1379">
        <v>537.09135270000002</v>
      </c>
      <c r="C1379">
        <v>1.7703547820000001</v>
      </c>
      <c r="D1379">
        <v>0.26889810800000002</v>
      </c>
      <c r="E1379">
        <v>6.5837383410000001</v>
      </c>
      <c r="F1379" s="38">
        <v>4.5899999999999998E-11</v>
      </c>
      <c r="G1379" s="38">
        <v>1.74E-9</v>
      </c>
    </row>
    <row r="1380" spans="1:7" x14ac:dyDescent="0.3">
      <c r="A1380" t="s">
        <v>1799</v>
      </c>
      <c r="B1380">
        <v>5480.6583479999999</v>
      </c>
      <c r="C1380">
        <v>1.770298446</v>
      </c>
      <c r="D1380">
        <v>0.24662854400000001</v>
      </c>
      <c r="E1380">
        <v>7.1779949719999996</v>
      </c>
      <c r="F1380" s="38">
        <v>7.0700000000000002E-13</v>
      </c>
      <c r="G1380" s="38">
        <v>3.3199999999999999E-11</v>
      </c>
    </row>
    <row r="1381" spans="1:7" x14ac:dyDescent="0.3">
      <c r="A1381" t="s">
        <v>1800</v>
      </c>
      <c r="B1381">
        <v>88.603071529999994</v>
      </c>
      <c r="C1381">
        <v>1.7700946660000001</v>
      </c>
      <c r="D1381">
        <v>0.48679569</v>
      </c>
      <c r="E1381">
        <v>3.6362167959999998</v>
      </c>
      <c r="F1381">
        <v>2.76672E-4</v>
      </c>
      <c r="G1381">
        <v>2.7913690000000001E-3</v>
      </c>
    </row>
    <row r="1382" spans="1:7" x14ac:dyDescent="0.3">
      <c r="A1382" t="s">
        <v>1801</v>
      </c>
      <c r="B1382">
        <v>8.5017788700000008</v>
      </c>
      <c r="C1382">
        <v>1.7699016510000001</v>
      </c>
      <c r="D1382">
        <v>0.97369708499999996</v>
      </c>
      <c r="E1382">
        <v>1.817712795</v>
      </c>
      <c r="F1382">
        <v>6.9108040999999995E-2</v>
      </c>
      <c r="G1382">
        <v>0.21568482</v>
      </c>
    </row>
    <row r="1383" spans="1:7" x14ac:dyDescent="0.3">
      <c r="A1383" t="s">
        <v>1802</v>
      </c>
      <c r="B1383">
        <v>13.69511591</v>
      </c>
      <c r="C1383">
        <v>1.769362696</v>
      </c>
      <c r="D1383">
        <v>0.88196231300000005</v>
      </c>
      <c r="E1383">
        <v>2.0061658750000002</v>
      </c>
      <c r="F1383">
        <v>4.4838553000000003E-2</v>
      </c>
      <c r="G1383">
        <v>0.162475693</v>
      </c>
    </row>
    <row r="1384" spans="1:7" x14ac:dyDescent="0.3">
      <c r="A1384" t="s">
        <v>1803</v>
      </c>
      <c r="B1384">
        <v>2.3773588069999998</v>
      </c>
      <c r="C1384">
        <v>1.7690161120000001</v>
      </c>
      <c r="D1384">
        <v>1.027242862</v>
      </c>
      <c r="E1384">
        <v>1.7221011479999999</v>
      </c>
      <c r="F1384">
        <v>8.5051196999999995E-2</v>
      </c>
      <c r="G1384">
        <v>0.246213551</v>
      </c>
    </row>
    <row r="1385" spans="1:7" x14ac:dyDescent="0.3">
      <c r="A1385" t="s">
        <v>1804</v>
      </c>
      <c r="B1385">
        <v>2.2136095949999999</v>
      </c>
      <c r="C1385">
        <v>1.7690052169999999</v>
      </c>
      <c r="D1385">
        <v>1.027898261</v>
      </c>
      <c r="E1385">
        <v>1.7209925180000001</v>
      </c>
      <c r="F1385">
        <v>8.5252181999999996E-2</v>
      </c>
      <c r="G1385">
        <v>0.24649526199999999</v>
      </c>
    </row>
    <row r="1386" spans="1:7" x14ac:dyDescent="0.3">
      <c r="A1386" t="s">
        <v>1805</v>
      </c>
      <c r="B1386">
        <v>2.253473214</v>
      </c>
      <c r="C1386">
        <v>1.768298457</v>
      </c>
      <c r="D1386">
        <v>1.0276965360000001</v>
      </c>
      <c r="E1386">
        <v>1.720642617</v>
      </c>
      <c r="F1386">
        <v>8.5315694999999997E-2</v>
      </c>
      <c r="G1386">
        <v>0.24657895199999999</v>
      </c>
    </row>
    <row r="1387" spans="1:7" x14ac:dyDescent="0.3">
      <c r="A1387" t="s">
        <v>1806</v>
      </c>
      <c r="B1387">
        <v>2.9331338379999998</v>
      </c>
      <c r="C1387">
        <v>1.767937222</v>
      </c>
      <c r="D1387">
        <v>1.0254612780000001</v>
      </c>
      <c r="E1387">
        <v>1.724040936</v>
      </c>
      <c r="F1387">
        <v>8.4700452999999995E-2</v>
      </c>
      <c r="G1387">
        <v>0.245796719</v>
      </c>
    </row>
    <row r="1388" spans="1:7" x14ac:dyDescent="0.3">
      <c r="A1388" t="s">
        <v>1807</v>
      </c>
      <c r="B1388">
        <v>2.2079215219999999</v>
      </c>
      <c r="C1388">
        <v>1.7643558770000001</v>
      </c>
      <c r="D1388">
        <v>1.02759238</v>
      </c>
      <c r="E1388">
        <v>1.7169803029999999</v>
      </c>
      <c r="F1388">
        <v>8.5982771E-2</v>
      </c>
      <c r="G1388">
        <v>0.247934294</v>
      </c>
    </row>
    <row r="1389" spans="1:7" x14ac:dyDescent="0.3">
      <c r="A1389" t="s">
        <v>1808</v>
      </c>
      <c r="B1389">
        <v>2.885297929</v>
      </c>
      <c r="C1389">
        <v>1.7641737790000001</v>
      </c>
      <c r="D1389">
        <v>1.0473461180000001</v>
      </c>
      <c r="E1389">
        <v>1.684422893</v>
      </c>
      <c r="F1389">
        <v>9.2099969000000004E-2</v>
      </c>
      <c r="G1389">
        <v>0.25986909899999999</v>
      </c>
    </row>
    <row r="1390" spans="1:7" x14ac:dyDescent="0.3">
      <c r="A1390" t="s">
        <v>1809</v>
      </c>
      <c r="B1390">
        <v>279.5373361</v>
      </c>
      <c r="C1390">
        <v>1.7641087559999999</v>
      </c>
      <c r="D1390">
        <v>0.32940563899999997</v>
      </c>
      <c r="E1390">
        <v>5.3554297460000004</v>
      </c>
      <c r="F1390" s="38">
        <v>8.5399999999999997E-8</v>
      </c>
      <c r="G1390" s="38">
        <v>2.03E-6</v>
      </c>
    </row>
    <row r="1391" spans="1:7" x14ac:dyDescent="0.3">
      <c r="A1391" t="s">
        <v>1810</v>
      </c>
      <c r="B1391">
        <v>119.19335510000001</v>
      </c>
      <c r="C1391">
        <v>1.762814957</v>
      </c>
      <c r="D1391">
        <v>0.45940491100000003</v>
      </c>
      <c r="E1391">
        <v>3.8371704649999998</v>
      </c>
      <c r="F1391">
        <v>1.2446000000000001E-4</v>
      </c>
      <c r="G1391">
        <v>1.3904049999999999E-3</v>
      </c>
    </row>
    <row r="1392" spans="1:7" x14ac:dyDescent="0.3">
      <c r="A1392" t="s">
        <v>1811</v>
      </c>
      <c r="B1392">
        <v>29.411632010000002</v>
      </c>
      <c r="C1392">
        <v>1.7617773779999999</v>
      </c>
      <c r="D1392">
        <v>0.77825595199999997</v>
      </c>
      <c r="E1392">
        <v>2.2637505990000002</v>
      </c>
      <c r="F1392">
        <v>2.3589458000000001E-2</v>
      </c>
      <c r="G1392">
        <v>0.101947051</v>
      </c>
    </row>
    <row r="1393" spans="1:7" x14ac:dyDescent="0.3">
      <c r="A1393" t="s">
        <v>1812</v>
      </c>
      <c r="B1393">
        <v>17.006297409999998</v>
      </c>
      <c r="C1393">
        <v>1.7615537969999999</v>
      </c>
      <c r="D1393">
        <v>0.87039597599999996</v>
      </c>
      <c r="E1393">
        <v>2.0238533319999998</v>
      </c>
      <c r="F1393">
        <v>4.2985244999999998E-2</v>
      </c>
      <c r="G1393">
        <v>0.15764203199999999</v>
      </c>
    </row>
    <row r="1394" spans="1:7" x14ac:dyDescent="0.3">
      <c r="A1394" t="s">
        <v>1813</v>
      </c>
      <c r="B1394">
        <v>11.376268550000001</v>
      </c>
      <c r="C1394">
        <v>1.7610229369999999</v>
      </c>
      <c r="D1394">
        <v>0.91662226400000002</v>
      </c>
      <c r="E1394">
        <v>1.9212089919999999</v>
      </c>
      <c r="F1394">
        <v>5.4705364999999999E-2</v>
      </c>
      <c r="G1394">
        <v>0.18499829400000001</v>
      </c>
    </row>
    <row r="1395" spans="1:7" x14ac:dyDescent="0.3">
      <c r="A1395" t="s">
        <v>1814</v>
      </c>
      <c r="B1395">
        <v>2.2763668209999999</v>
      </c>
      <c r="C1395">
        <v>1.7593954300000001</v>
      </c>
      <c r="D1395">
        <v>1.0269804389999999</v>
      </c>
      <c r="E1395">
        <v>1.7131732639999999</v>
      </c>
      <c r="F1395">
        <v>8.6680669000000002E-2</v>
      </c>
      <c r="G1395">
        <v>0.24921129</v>
      </c>
    </row>
    <row r="1396" spans="1:7" x14ac:dyDescent="0.3">
      <c r="A1396" t="s">
        <v>1815</v>
      </c>
      <c r="B1396">
        <v>3.934425321</v>
      </c>
      <c r="C1396">
        <v>1.75766321</v>
      </c>
      <c r="D1396">
        <v>1.0418754459999999</v>
      </c>
      <c r="E1396">
        <v>1.6870185550000001</v>
      </c>
      <c r="F1396">
        <v>9.1599784000000004E-2</v>
      </c>
      <c r="G1396">
        <v>0.25881610599999999</v>
      </c>
    </row>
    <row r="1397" spans="1:7" x14ac:dyDescent="0.3">
      <c r="A1397" t="s">
        <v>1816</v>
      </c>
      <c r="B1397">
        <v>266.07331970000001</v>
      </c>
      <c r="C1397">
        <v>1.756247605</v>
      </c>
      <c r="D1397">
        <v>0.34667821199999999</v>
      </c>
      <c r="E1397">
        <v>5.0659301399999999</v>
      </c>
      <c r="F1397" s="38">
        <v>4.0600000000000001E-7</v>
      </c>
      <c r="G1397" s="38">
        <v>8.49E-6</v>
      </c>
    </row>
    <row r="1398" spans="1:7" x14ac:dyDescent="0.3">
      <c r="A1398" t="s">
        <v>1817</v>
      </c>
      <c r="B1398">
        <v>127.5855054</v>
      </c>
      <c r="C1398">
        <v>1.7559756339999999</v>
      </c>
      <c r="D1398">
        <v>0.40324543800000001</v>
      </c>
      <c r="E1398">
        <v>4.3546075630000001</v>
      </c>
      <c r="F1398" s="38">
        <v>1.33E-5</v>
      </c>
      <c r="G1398">
        <v>1.98304E-4</v>
      </c>
    </row>
    <row r="1399" spans="1:7" x14ac:dyDescent="0.3">
      <c r="A1399" t="s">
        <v>1818</v>
      </c>
      <c r="B1399">
        <v>3.9515371789999998</v>
      </c>
      <c r="C1399">
        <v>1.7545584380000001</v>
      </c>
      <c r="D1399">
        <v>1.042706235</v>
      </c>
      <c r="E1399">
        <v>1.6826967930000001</v>
      </c>
      <c r="F1399">
        <v>9.2433802999999995E-2</v>
      </c>
      <c r="G1399">
        <v>0.26039901900000001</v>
      </c>
    </row>
    <row r="1400" spans="1:7" x14ac:dyDescent="0.3">
      <c r="A1400" t="s">
        <v>1819</v>
      </c>
      <c r="B1400">
        <v>9.72296257</v>
      </c>
      <c r="C1400">
        <v>1.752496163</v>
      </c>
      <c r="D1400">
        <v>0.936492777</v>
      </c>
      <c r="E1400">
        <v>1.8713397549999999</v>
      </c>
      <c r="F1400">
        <v>6.1298004000000003E-2</v>
      </c>
      <c r="G1400">
        <v>0.19990516</v>
      </c>
    </row>
    <row r="1401" spans="1:7" x14ac:dyDescent="0.3">
      <c r="A1401" t="s">
        <v>1820</v>
      </c>
      <c r="B1401">
        <v>95.765923479999998</v>
      </c>
      <c r="C1401">
        <v>1.750171825</v>
      </c>
      <c r="D1401">
        <v>0.403606833</v>
      </c>
      <c r="E1401">
        <v>4.3363285319999996</v>
      </c>
      <c r="F1401" s="38">
        <v>1.45E-5</v>
      </c>
      <c r="G1401">
        <v>2.14408E-4</v>
      </c>
    </row>
    <row r="1402" spans="1:7" x14ac:dyDescent="0.3">
      <c r="A1402" t="s">
        <v>1821</v>
      </c>
      <c r="B1402">
        <v>76.597818050000001</v>
      </c>
      <c r="C1402">
        <v>1.7488230629999999</v>
      </c>
      <c r="D1402">
        <v>0.96736282399999995</v>
      </c>
      <c r="E1402">
        <v>1.807825378</v>
      </c>
      <c r="F1402">
        <v>7.0633683000000003E-2</v>
      </c>
      <c r="G1402">
        <v>0.218961347</v>
      </c>
    </row>
    <row r="1403" spans="1:7" x14ac:dyDescent="0.3">
      <c r="A1403" t="s">
        <v>1822</v>
      </c>
      <c r="B1403">
        <v>19.59594972</v>
      </c>
      <c r="C1403">
        <v>1.7471109570000001</v>
      </c>
      <c r="D1403">
        <v>0.83167676400000001</v>
      </c>
      <c r="E1403">
        <v>2.1007091139999998</v>
      </c>
      <c r="F1403">
        <v>3.5666508999999999E-2</v>
      </c>
      <c r="G1403">
        <v>0.13800336699999999</v>
      </c>
    </row>
    <row r="1404" spans="1:7" x14ac:dyDescent="0.3">
      <c r="A1404" t="s">
        <v>1823</v>
      </c>
      <c r="B1404">
        <v>7.7626830379999996</v>
      </c>
      <c r="C1404">
        <v>1.7468297310000001</v>
      </c>
      <c r="D1404">
        <v>0.95268008100000001</v>
      </c>
      <c r="E1404">
        <v>1.8335953140000001</v>
      </c>
      <c r="F1404">
        <v>6.6714088000000005E-2</v>
      </c>
      <c r="G1404">
        <v>0.21074915499999999</v>
      </c>
    </row>
    <row r="1405" spans="1:7" x14ac:dyDescent="0.3">
      <c r="A1405" t="s">
        <v>1824</v>
      </c>
      <c r="B1405">
        <v>51.387799829999999</v>
      </c>
      <c r="C1405">
        <v>1.7440239660000001</v>
      </c>
      <c r="D1405">
        <v>0.54030423800000005</v>
      </c>
      <c r="E1405">
        <v>3.2278554260000001</v>
      </c>
      <c r="F1405">
        <v>1.2472200000000001E-3</v>
      </c>
      <c r="G1405">
        <v>1.0035442E-2</v>
      </c>
    </row>
    <row r="1406" spans="1:7" x14ac:dyDescent="0.3">
      <c r="A1406" t="s">
        <v>1825</v>
      </c>
      <c r="B1406">
        <v>5.6795750969999999</v>
      </c>
      <c r="C1406">
        <v>1.7391255619999999</v>
      </c>
      <c r="D1406">
        <v>1.01654409</v>
      </c>
      <c r="E1406">
        <v>1.7108215769999999</v>
      </c>
      <c r="F1406">
        <v>8.7114054999999996E-2</v>
      </c>
      <c r="G1406">
        <v>0.24970245299999999</v>
      </c>
    </row>
    <row r="1407" spans="1:7" x14ac:dyDescent="0.3">
      <c r="A1407" t="s">
        <v>1826</v>
      </c>
      <c r="B1407">
        <v>118.5230358</v>
      </c>
      <c r="C1407">
        <v>1.737457424</v>
      </c>
      <c r="D1407">
        <v>0.440209028</v>
      </c>
      <c r="E1407">
        <v>3.9468918519999998</v>
      </c>
      <c r="F1407" s="38">
        <v>7.9200000000000001E-5</v>
      </c>
      <c r="G1407">
        <v>9.5073399999999995E-4</v>
      </c>
    </row>
    <row r="1408" spans="1:7" x14ac:dyDescent="0.3">
      <c r="A1408" t="s">
        <v>1827</v>
      </c>
      <c r="B1408">
        <v>56.254254410000001</v>
      </c>
      <c r="C1408">
        <v>1.73580874</v>
      </c>
      <c r="D1408">
        <v>0.51857369900000005</v>
      </c>
      <c r="E1408">
        <v>3.347274928</v>
      </c>
      <c r="F1408">
        <v>8.1610199999999997E-4</v>
      </c>
      <c r="G1408">
        <v>7.0051230000000003E-3</v>
      </c>
    </row>
    <row r="1409" spans="1:7" x14ac:dyDescent="0.3">
      <c r="A1409" t="s">
        <v>1828</v>
      </c>
      <c r="B1409">
        <v>496.97550310000003</v>
      </c>
      <c r="C1409">
        <v>1.734511514</v>
      </c>
      <c r="D1409">
        <v>0.24935016300000001</v>
      </c>
      <c r="E1409">
        <v>6.9561274419999997</v>
      </c>
      <c r="F1409" s="38">
        <v>3.5E-12</v>
      </c>
      <c r="G1409" s="38">
        <v>1.51E-10</v>
      </c>
    </row>
    <row r="1410" spans="1:7" x14ac:dyDescent="0.3">
      <c r="A1410" t="s">
        <v>1829</v>
      </c>
      <c r="B1410">
        <v>79.369830230000005</v>
      </c>
      <c r="C1410">
        <v>1.733972823</v>
      </c>
      <c r="D1410">
        <v>0.95274060199999999</v>
      </c>
      <c r="E1410">
        <v>1.8199841809999999</v>
      </c>
      <c r="F1410">
        <v>6.8761414000000007E-2</v>
      </c>
      <c r="G1410">
        <v>0.21474394299999999</v>
      </c>
    </row>
    <row r="1411" spans="1:7" x14ac:dyDescent="0.3">
      <c r="A1411" t="s">
        <v>1830</v>
      </c>
      <c r="B1411">
        <v>2.1410108729999999</v>
      </c>
      <c r="C1411">
        <v>1.7327290799999999</v>
      </c>
      <c r="D1411">
        <v>1.0256198599999999</v>
      </c>
      <c r="E1411">
        <v>1.689445718</v>
      </c>
      <c r="F1411">
        <v>9.1134045999999996E-2</v>
      </c>
      <c r="G1411">
        <v>0.25806238599999998</v>
      </c>
    </row>
    <row r="1412" spans="1:7" x14ac:dyDescent="0.3">
      <c r="A1412" t="s">
        <v>1831</v>
      </c>
      <c r="B1412">
        <v>18.265643520000001</v>
      </c>
      <c r="C1412">
        <v>1.731063901</v>
      </c>
      <c r="D1412">
        <v>0.90508079299999999</v>
      </c>
      <c r="E1412">
        <v>1.912607046</v>
      </c>
      <c r="F1412">
        <v>5.5798377000000003E-2</v>
      </c>
      <c r="G1412">
        <v>0.187651968</v>
      </c>
    </row>
    <row r="1413" spans="1:7" x14ac:dyDescent="0.3">
      <c r="A1413" t="s">
        <v>1832</v>
      </c>
      <c r="B1413">
        <v>4.6198009549999997</v>
      </c>
      <c r="C1413">
        <v>1.728813814</v>
      </c>
      <c r="D1413">
        <v>1.0321379669999999</v>
      </c>
      <c r="E1413">
        <v>1.6749832570000001</v>
      </c>
      <c r="F1413">
        <v>9.3937516999999998E-2</v>
      </c>
      <c r="G1413">
        <v>0.262612701</v>
      </c>
    </row>
    <row r="1414" spans="1:7" x14ac:dyDescent="0.3">
      <c r="A1414" t="s">
        <v>1833</v>
      </c>
      <c r="B1414">
        <v>8.4190912339999997</v>
      </c>
      <c r="C1414">
        <v>1.728580921</v>
      </c>
      <c r="D1414">
        <v>0.92956279500000005</v>
      </c>
      <c r="E1414">
        <v>1.8595633659999999</v>
      </c>
      <c r="F1414">
        <v>6.2947325999999998E-2</v>
      </c>
      <c r="G1414">
        <v>0.20309819600000001</v>
      </c>
    </row>
    <row r="1415" spans="1:7" x14ac:dyDescent="0.3">
      <c r="A1415" t="s">
        <v>1834</v>
      </c>
      <c r="B1415">
        <v>3.6364895650000002</v>
      </c>
      <c r="C1415">
        <v>1.7261779070000001</v>
      </c>
      <c r="D1415">
        <v>1.0208105059999999</v>
      </c>
      <c r="E1415">
        <v>1.6909875990000001</v>
      </c>
      <c r="F1415">
        <v>9.0839170999999996E-2</v>
      </c>
      <c r="G1415">
        <v>0.25758529400000002</v>
      </c>
    </row>
    <row r="1416" spans="1:7" x14ac:dyDescent="0.3">
      <c r="A1416" t="s">
        <v>1835</v>
      </c>
      <c r="B1416">
        <v>102.2456916</v>
      </c>
      <c r="C1416">
        <v>1.725597016</v>
      </c>
      <c r="D1416">
        <v>0.51648838699999999</v>
      </c>
      <c r="E1416">
        <v>3.3410180340000002</v>
      </c>
      <c r="F1416">
        <v>8.3471800000000003E-4</v>
      </c>
      <c r="G1416">
        <v>7.1477110000000002E-3</v>
      </c>
    </row>
    <row r="1417" spans="1:7" x14ac:dyDescent="0.3">
      <c r="A1417" t="s">
        <v>1836</v>
      </c>
      <c r="B1417">
        <v>2.7008451189999998</v>
      </c>
      <c r="C1417">
        <v>1.7252295259999999</v>
      </c>
      <c r="D1417">
        <v>1.022964682</v>
      </c>
      <c r="E1417">
        <v>1.6864995979999999</v>
      </c>
      <c r="F1417">
        <v>9.1699612E-2</v>
      </c>
      <c r="G1417">
        <v>0.25904686500000002</v>
      </c>
    </row>
    <row r="1418" spans="1:7" x14ac:dyDescent="0.3">
      <c r="A1418" t="s">
        <v>1837</v>
      </c>
      <c r="B1418">
        <v>2.1809215970000002</v>
      </c>
      <c r="C1418">
        <v>1.7248489760000001</v>
      </c>
      <c r="D1418">
        <v>1.024859075</v>
      </c>
      <c r="E1418">
        <v>1.683010882</v>
      </c>
      <c r="F1418">
        <v>9.2372985000000005E-2</v>
      </c>
      <c r="G1418">
        <v>0.26033050200000002</v>
      </c>
    </row>
    <row r="1419" spans="1:7" x14ac:dyDescent="0.3">
      <c r="A1419" t="s">
        <v>1838</v>
      </c>
      <c r="B1419">
        <v>63.489387809999997</v>
      </c>
      <c r="C1419">
        <v>1.7234817899999999</v>
      </c>
      <c r="D1419">
        <v>0.51144767700000004</v>
      </c>
      <c r="E1419">
        <v>3.3698105709999999</v>
      </c>
      <c r="F1419">
        <v>7.5219900000000005E-4</v>
      </c>
      <c r="G1419">
        <v>6.5075000000000003E-3</v>
      </c>
    </row>
    <row r="1420" spans="1:7" x14ac:dyDescent="0.3">
      <c r="A1420" t="s">
        <v>1839</v>
      </c>
      <c r="B1420">
        <v>26.35540095</v>
      </c>
      <c r="C1420">
        <v>1.721373984</v>
      </c>
      <c r="D1420">
        <v>0.85957304400000001</v>
      </c>
      <c r="E1420">
        <v>2.0025918649999999</v>
      </c>
      <c r="F1420">
        <v>4.5221114E-2</v>
      </c>
      <c r="G1420">
        <v>0.16319868700000001</v>
      </c>
    </row>
    <row r="1421" spans="1:7" x14ac:dyDescent="0.3">
      <c r="A1421" t="s">
        <v>1840</v>
      </c>
      <c r="B1421">
        <v>16.309859889999998</v>
      </c>
      <c r="C1421">
        <v>1.721330078</v>
      </c>
      <c r="D1421">
        <v>0.87656769899999998</v>
      </c>
      <c r="E1421">
        <v>1.9637160709999999</v>
      </c>
      <c r="F1421">
        <v>4.9563028000000002E-2</v>
      </c>
      <c r="G1421">
        <v>0.17368365399999999</v>
      </c>
    </row>
    <row r="1422" spans="1:7" x14ac:dyDescent="0.3">
      <c r="A1422" t="s">
        <v>1841</v>
      </c>
      <c r="B1422">
        <v>2.1125234009999998</v>
      </c>
      <c r="C1422">
        <v>1.7211623410000001</v>
      </c>
      <c r="D1422">
        <v>1.0248596990000001</v>
      </c>
      <c r="E1422">
        <v>1.6794126490000001</v>
      </c>
      <c r="F1422">
        <v>9.3071650000000006E-2</v>
      </c>
      <c r="G1422">
        <v>0.26137010900000002</v>
      </c>
    </row>
    <row r="1423" spans="1:7" x14ac:dyDescent="0.3">
      <c r="A1423" t="s">
        <v>1842</v>
      </c>
      <c r="B1423">
        <v>101.7675213</v>
      </c>
      <c r="C1423">
        <v>1.7198599219999999</v>
      </c>
      <c r="D1423">
        <v>0.403759851</v>
      </c>
      <c r="E1423">
        <v>4.2596110539999996</v>
      </c>
      <c r="F1423" s="38">
        <v>2.05E-5</v>
      </c>
      <c r="G1423">
        <v>2.8925100000000003E-4</v>
      </c>
    </row>
    <row r="1424" spans="1:7" x14ac:dyDescent="0.3">
      <c r="A1424" t="s">
        <v>1843</v>
      </c>
      <c r="B1424">
        <v>2.1908101969999998</v>
      </c>
      <c r="C1424">
        <v>1.719309454</v>
      </c>
      <c r="D1424">
        <v>1.024325642</v>
      </c>
      <c r="E1424">
        <v>1.678479367</v>
      </c>
      <c r="F1424">
        <v>9.3253555000000002E-2</v>
      </c>
      <c r="G1424">
        <v>0.26171889500000001</v>
      </c>
    </row>
    <row r="1425" spans="1:7" x14ac:dyDescent="0.3">
      <c r="A1425" t="s">
        <v>1844</v>
      </c>
      <c r="B1425">
        <v>39.715992290000003</v>
      </c>
      <c r="C1425">
        <v>1.719045578</v>
      </c>
      <c r="D1425">
        <v>0.82366730600000004</v>
      </c>
      <c r="E1425">
        <v>2.0870630239999999</v>
      </c>
      <c r="F1425">
        <v>3.6882437999999997E-2</v>
      </c>
      <c r="G1425">
        <v>0.141269595</v>
      </c>
    </row>
    <row r="1426" spans="1:7" x14ac:dyDescent="0.3">
      <c r="A1426" t="s">
        <v>1845</v>
      </c>
      <c r="B1426">
        <v>2.1908573009999999</v>
      </c>
      <c r="C1426">
        <v>1.718635133</v>
      </c>
      <c r="D1426">
        <v>1.0242742659999999</v>
      </c>
      <c r="E1426">
        <v>1.6779052169999999</v>
      </c>
      <c r="F1426">
        <v>9.3365604000000005E-2</v>
      </c>
      <c r="G1426">
        <v>0.26183481600000003</v>
      </c>
    </row>
    <row r="1427" spans="1:7" x14ac:dyDescent="0.3">
      <c r="A1427" t="s">
        <v>1846</v>
      </c>
      <c r="B1427">
        <v>2.8632040719999998</v>
      </c>
      <c r="C1427">
        <v>1.718584643</v>
      </c>
      <c r="D1427">
        <v>1.0471767169999999</v>
      </c>
      <c r="E1427">
        <v>1.6411600980000001</v>
      </c>
      <c r="F1427">
        <v>0.10076418600000001</v>
      </c>
      <c r="G1427">
        <v>0.27527803200000001</v>
      </c>
    </row>
    <row r="1428" spans="1:7" x14ac:dyDescent="0.3">
      <c r="A1428" t="s">
        <v>1847</v>
      </c>
      <c r="B1428">
        <v>8.2042170209999998</v>
      </c>
      <c r="C1428">
        <v>1.718158538</v>
      </c>
      <c r="D1428">
        <v>0.92583319500000005</v>
      </c>
      <c r="E1428">
        <v>1.8557970779999999</v>
      </c>
      <c r="F1428">
        <v>6.3482487000000004E-2</v>
      </c>
      <c r="G1428">
        <v>0.20439596600000001</v>
      </c>
    </row>
    <row r="1429" spans="1:7" x14ac:dyDescent="0.3">
      <c r="A1429" t="s">
        <v>1848</v>
      </c>
      <c r="B1429">
        <v>356.65955009999999</v>
      </c>
      <c r="C1429">
        <v>1.7164313529999999</v>
      </c>
      <c r="D1429">
        <v>0.30206021300000002</v>
      </c>
      <c r="E1429">
        <v>5.6824145560000003</v>
      </c>
      <c r="F1429" s="38">
        <v>1.33E-8</v>
      </c>
      <c r="G1429" s="38">
        <v>3.58E-7</v>
      </c>
    </row>
    <row r="1430" spans="1:7" x14ac:dyDescent="0.3">
      <c r="A1430" t="s">
        <v>1849</v>
      </c>
      <c r="B1430">
        <v>185.58260490000001</v>
      </c>
      <c r="C1430">
        <v>1.716424521</v>
      </c>
      <c r="D1430">
        <v>0.52931087799999998</v>
      </c>
      <c r="E1430">
        <v>3.2427531589999998</v>
      </c>
      <c r="F1430">
        <v>1.183807E-3</v>
      </c>
      <c r="G1430">
        <v>9.5901159999999992E-3</v>
      </c>
    </row>
    <row r="1431" spans="1:7" x14ac:dyDescent="0.3">
      <c r="A1431" t="s">
        <v>1850</v>
      </c>
      <c r="B1431">
        <v>2.1295876219999998</v>
      </c>
      <c r="C1431">
        <v>1.7146375089999999</v>
      </c>
      <c r="D1431">
        <v>1.0242824530000001</v>
      </c>
      <c r="E1431">
        <v>1.6739889509999999</v>
      </c>
      <c r="F1431">
        <v>9.4132771000000004E-2</v>
      </c>
      <c r="G1431">
        <v>0.26300393799999999</v>
      </c>
    </row>
    <row r="1432" spans="1:7" x14ac:dyDescent="0.3">
      <c r="A1432" t="s">
        <v>1851</v>
      </c>
      <c r="B1432">
        <v>54.796484040000003</v>
      </c>
      <c r="C1432">
        <v>1.7144908029999999</v>
      </c>
      <c r="D1432">
        <v>0.54897993199999995</v>
      </c>
      <c r="E1432">
        <v>3.1230482249999998</v>
      </c>
      <c r="F1432">
        <v>1.789884E-3</v>
      </c>
      <c r="G1432">
        <v>1.353179E-2</v>
      </c>
    </row>
    <row r="1433" spans="1:7" x14ac:dyDescent="0.3">
      <c r="A1433" t="s">
        <v>1852</v>
      </c>
      <c r="B1433">
        <v>186.4023646</v>
      </c>
      <c r="C1433">
        <v>1.7122486669999999</v>
      </c>
      <c r="D1433">
        <v>0.38379134599999998</v>
      </c>
      <c r="E1433">
        <v>4.4614050980000002</v>
      </c>
      <c r="F1433" s="38">
        <v>8.14E-6</v>
      </c>
      <c r="G1433">
        <v>1.2878E-4</v>
      </c>
    </row>
    <row r="1434" spans="1:7" x14ac:dyDescent="0.3">
      <c r="A1434" t="s">
        <v>1853</v>
      </c>
      <c r="B1434">
        <v>23.055515669999998</v>
      </c>
      <c r="C1434">
        <v>1.710636281</v>
      </c>
      <c r="D1434">
        <v>0.650143464</v>
      </c>
      <c r="E1434">
        <v>2.6311673889999998</v>
      </c>
      <c r="F1434">
        <v>8.5092109999999992E-3</v>
      </c>
      <c r="G1434">
        <v>4.6707353E-2</v>
      </c>
    </row>
    <row r="1435" spans="1:7" x14ac:dyDescent="0.3">
      <c r="A1435" t="s">
        <v>1854</v>
      </c>
      <c r="B1435">
        <v>5.8363174689999999</v>
      </c>
      <c r="C1435">
        <v>1.707076963</v>
      </c>
      <c r="D1435">
        <v>0.98956384200000003</v>
      </c>
      <c r="E1435">
        <v>1.725080172</v>
      </c>
      <c r="F1435">
        <v>8.4513025000000006E-2</v>
      </c>
      <c r="G1435">
        <v>0.24540256899999999</v>
      </c>
    </row>
    <row r="1436" spans="1:7" x14ac:dyDescent="0.3">
      <c r="A1436" t="s">
        <v>230</v>
      </c>
      <c r="B1436">
        <v>34.243847549999998</v>
      </c>
      <c r="C1436">
        <v>1.7051560020000001</v>
      </c>
      <c r="D1436">
        <v>0.65242950300000002</v>
      </c>
      <c r="E1436">
        <v>2.6135482759999999</v>
      </c>
      <c r="F1436">
        <v>8.9607420000000007E-3</v>
      </c>
      <c r="G1436">
        <v>4.8828858000000003E-2</v>
      </c>
    </row>
    <row r="1437" spans="1:7" x14ac:dyDescent="0.3">
      <c r="A1437" t="s">
        <v>1855</v>
      </c>
      <c r="B1437">
        <v>33.12336492</v>
      </c>
      <c r="C1437">
        <v>1.7048931249999999</v>
      </c>
      <c r="D1437">
        <v>0.59984111600000001</v>
      </c>
      <c r="E1437">
        <v>2.8422411869999999</v>
      </c>
      <c r="F1437">
        <v>4.4797589999999998E-3</v>
      </c>
      <c r="G1437">
        <v>2.8353256E-2</v>
      </c>
    </row>
    <row r="1438" spans="1:7" x14ac:dyDescent="0.3">
      <c r="A1438" t="s">
        <v>1856</v>
      </c>
      <c r="B1438">
        <v>2.1794340499999998</v>
      </c>
      <c r="C1438">
        <v>1.704259991</v>
      </c>
      <c r="D1438">
        <v>1.0231937630000001</v>
      </c>
      <c r="E1438">
        <v>1.665627814</v>
      </c>
      <c r="F1438">
        <v>9.5787568000000003E-2</v>
      </c>
      <c r="G1438">
        <v>0.26616732599999998</v>
      </c>
    </row>
    <row r="1439" spans="1:7" x14ac:dyDescent="0.3">
      <c r="A1439" t="s">
        <v>1857</v>
      </c>
      <c r="B1439">
        <v>2.7556771590000002</v>
      </c>
      <c r="C1439">
        <v>1.703402356</v>
      </c>
      <c r="D1439">
        <v>1.047216272</v>
      </c>
      <c r="E1439">
        <v>1.6266003520000001</v>
      </c>
      <c r="F1439">
        <v>0.10382200499999999</v>
      </c>
      <c r="G1439">
        <v>0.28120841400000002</v>
      </c>
    </row>
    <row r="1440" spans="1:7" x14ac:dyDescent="0.3">
      <c r="A1440" t="s">
        <v>1858</v>
      </c>
      <c r="B1440">
        <v>2.1124762970000002</v>
      </c>
      <c r="C1440">
        <v>1.7017665259999999</v>
      </c>
      <c r="D1440">
        <v>1.023340884</v>
      </c>
      <c r="E1440">
        <v>1.6629517629999999</v>
      </c>
      <c r="F1440">
        <v>9.6322091999999998E-2</v>
      </c>
      <c r="G1440">
        <v>0.26692520600000003</v>
      </c>
    </row>
    <row r="1441" spans="1:7" x14ac:dyDescent="0.3">
      <c r="A1441" t="s">
        <v>1859</v>
      </c>
      <c r="B1441">
        <v>43.313463589999998</v>
      </c>
      <c r="C1441">
        <v>1.701401731</v>
      </c>
      <c r="D1441">
        <v>1.047135149</v>
      </c>
      <c r="E1441">
        <v>1.6248157969999999</v>
      </c>
      <c r="F1441">
        <v>0.104201814</v>
      </c>
      <c r="G1441">
        <v>0.28186254799999999</v>
      </c>
    </row>
    <row r="1442" spans="1:7" x14ac:dyDescent="0.3">
      <c r="A1442" t="s">
        <v>1860</v>
      </c>
      <c r="B1442">
        <v>10.9246304</v>
      </c>
      <c r="C1442">
        <v>1.701387803</v>
      </c>
      <c r="D1442">
        <v>0.95887165500000004</v>
      </c>
      <c r="E1442">
        <v>1.774364477</v>
      </c>
      <c r="F1442">
        <v>7.6002881999999994E-2</v>
      </c>
      <c r="G1442">
        <v>0.22952098000000001</v>
      </c>
    </row>
    <row r="1443" spans="1:7" x14ac:dyDescent="0.3">
      <c r="A1443" t="s">
        <v>1861</v>
      </c>
      <c r="B1443">
        <v>137.60358869999999</v>
      </c>
      <c r="C1443">
        <v>1.7004296679999999</v>
      </c>
      <c r="D1443">
        <v>0.46659454700000003</v>
      </c>
      <c r="E1443">
        <v>3.644341066</v>
      </c>
      <c r="F1443">
        <v>2.6807799999999999E-4</v>
      </c>
      <c r="G1443">
        <v>2.7200549999999999E-3</v>
      </c>
    </row>
    <row r="1444" spans="1:7" x14ac:dyDescent="0.3">
      <c r="A1444" t="s">
        <v>1862</v>
      </c>
      <c r="B1444">
        <v>198.25846619999999</v>
      </c>
      <c r="C1444">
        <v>1.698740337</v>
      </c>
      <c r="D1444">
        <v>0.38041513399999999</v>
      </c>
      <c r="E1444">
        <v>4.4654909480000002</v>
      </c>
      <c r="F1444" s="38">
        <v>7.9899999999999997E-6</v>
      </c>
      <c r="G1444">
        <v>1.26768E-4</v>
      </c>
    </row>
    <row r="1445" spans="1:7" x14ac:dyDescent="0.3">
      <c r="A1445" t="s">
        <v>1863</v>
      </c>
      <c r="B1445">
        <v>2.072612678</v>
      </c>
      <c r="C1445">
        <v>1.6982865039999999</v>
      </c>
      <c r="D1445">
        <v>1.023235261</v>
      </c>
      <c r="E1445">
        <v>1.65972242</v>
      </c>
      <c r="F1445">
        <v>9.6970307000000006E-2</v>
      </c>
      <c r="G1445">
        <v>0.26820216000000002</v>
      </c>
    </row>
    <row r="1446" spans="1:7" x14ac:dyDescent="0.3">
      <c r="A1446" t="s">
        <v>1864</v>
      </c>
      <c r="B1446">
        <v>2.621117881</v>
      </c>
      <c r="C1446">
        <v>1.6972409770000001</v>
      </c>
      <c r="D1446">
        <v>1.021001928</v>
      </c>
      <c r="E1446">
        <v>1.6623288650000001</v>
      </c>
      <c r="F1446">
        <v>9.6446852999999999E-2</v>
      </c>
      <c r="G1446">
        <v>0.26721903499999999</v>
      </c>
    </row>
    <row r="1447" spans="1:7" x14ac:dyDescent="0.3">
      <c r="A1447" t="s">
        <v>1865</v>
      </c>
      <c r="B1447">
        <v>14.737409250000001</v>
      </c>
      <c r="C1447">
        <v>1.6963265240000001</v>
      </c>
      <c r="D1447">
        <v>0.94320884699999996</v>
      </c>
      <c r="E1447">
        <v>1.798463331</v>
      </c>
      <c r="F1447">
        <v>7.2103614999999996E-2</v>
      </c>
      <c r="G1447">
        <v>0.22106816400000001</v>
      </c>
    </row>
    <row r="1448" spans="1:7" x14ac:dyDescent="0.3">
      <c r="A1448" t="s">
        <v>1866</v>
      </c>
      <c r="B1448">
        <v>27.061133099999999</v>
      </c>
      <c r="C1448">
        <v>1.6959660379999999</v>
      </c>
      <c r="D1448">
        <v>0.744662037</v>
      </c>
      <c r="E1448">
        <v>2.2774976480000002</v>
      </c>
      <c r="F1448">
        <v>2.2756525E-2</v>
      </c>
      <c r="G1448">
        <v>9.9254848000000007E-2</v>
      </c>
    </row>
    <row r="1449" spans="1:7" x14ac:dyDescent="0.3">
      <c r="A1449" t="s">
        <v>1867</v>
      </c>
      <c r="B1449">
        <v>48.76435669</v>
      </c>
      <c r="C1449">
        <v>1.6953316469999999</v>
      </c>
      <c r="D1449">
        <v>0.78249707300000004</v>
      </c>
      <c r="E1449">
        <v>2.1665661190000001</v>
      </c>
      <c r="F1449">
        <v>3.0267953E-2</v>
      </c>
      <c r="G1449">
        <v>0.122493133</v>
      </c>
    </row>
    <row r="1450" spans="1:7" x14ac:dyDescent="0.3">
      <c r="A1450" t="s">
        <v>1868</v>
      </c>
      <c r="B1450">
        <v>1078.697872</v>
      </c>
      <c r="C1450">
        <v>1.6927345540000001</v>
      </c>
      <c r="D1450">
        <v>0.289521048</v>
      </c>
      <c r="E1450">
        <v>5.8466718230000003</v>
      </c>
      <c r="F1450" s="38">
        <v>5.0199999999999996E-9</v>
      </c>
      <c r="G1450" s="38">
        <v>1.4600000000000001E-7</v>
      </c>
    </row>
    <row r="1451" spans="1:7" x14ac:dyDescent="0.3">
      <c r="A1451" t="s">
        <v>1869</v>
      </c>
      <c r="B1451">
        <v>2.7127918750000002</v>
      </c>
      <c r="C1451">
        <v>1.691690776</v>
      </c>
      <c r="D1451">
        <v>1.0469684859999999</v>
      </c>
      <c r="E1451">
        <v>1.615799137</v>
      </c>
      <c r="F1451">
        <v>0.106137748</v>
      </c>
      <c r="G1451">
        <v>0.28542151100000002</v>
      </c>
    </row>
    <row r="1452" spans="1:7" x14ac:dyDescent="0.3">
      <c r="A1452" t="s">
        <v>1870</v>
      </c>
      <c r="B1452">
        <v>16.827022800000002</v>
      </c>
      <c r="C1452">
        <v>1.6915539100000001</v>
      </c>
      <c r="D1452">
        <v>0.91313666100000002</v>
      </c>
      <c r="E1452">
        <v>1.852465225</v>
      </c>
      <c r="F1452">
        <v>6.3959047000000005E-2</v>
      </c>
      <c r="G1452">
        <v>0.205273287</v>
      </c>
    </row>
    <row r="1453" spans="1:7" x14ac:dyDescent="0.3">
      <c r="A1453" t="s">
        <v>1871</v>
      </c>
      <c r="B1453">
        <v>2.1695454490000001</v>
      </c>
      <c r="C1453">
        <v>1.6911344639999999</v>
      </c>
      <c r="D1453">
        <v>1.0222482129999999</v>
      </c>
      <c r="E1453">
        <v>1.6543286079999999</v>
      </c>
      <c r="F1453">
        <v>9.8060762999999995E-2</v>
      </c>
      <c r="G1453">
        <v>0.27024093500000002</v>
      </c>
    </row>
    <row r="1454" spans="1:7" x14ac:dyDescent="0.3">
      <c r="A1454" t="s">
        <v>1872</v>
      </c>
      <c r="B1454">
        <v>6.1096486690000003</v>
      </c>
      <c r="C1454">
        <v>1.6902928239999999</v>
      </c>
      <c r="D1454">
        <v>1.007060383</v>
      </c>
      <c r="E1454">
        <v>1.678442378</v>
      </c>
      <c r="F1454">
        <v>9.3260770000000007E-2</v>
      </c>
      <c r="G1454">
        <v>0.26171889500000001</v>
      </c>
    </row>
    <row r="1455" spans="1:7" x14ac:dyDescent="0.3">
      <c r="A1455" t="s">
        <v>1873</v>
      </c>
      <c r="B1455">
        <v>508.34696159999999</v>
      </c>
      <c r="C1455">
        <v>1.6896567769999999</v>
      </c>
      <c r="D1455">
        <v>0.30325812099999999</v>
      </c>
      <c r="E1455">
        <v>5.5716785849999999</v>
      </c>
      <c r="F1455" s="38">
        <v>2.5200000000000001E-8</v>
      </c>
      <c r="G1455" s="38">
        <v>6.5600000000000005E-7</v>
      </c>
    </row>
    <row r="1456" spans="1:7" x14ac:dyDescent="0.3">
      <c r="A1456" t="s">
        <v>1874</v>
      </c>
      <c r="B1456">
        <v>5.4757267460000003</v>
      </c>
      <c r="C1456">
        <v>1.689371527</v>
      </c>
      <c r="D1456">
        <v>1.0192942030000001</v>
      </c>
      <c r="E1456">
        <v>1.6573934420000001</v>
      </c>
      <c r="F1456">
        <v>9.7439955999999994E-2</v>
      </c>
      <c r="G1456">
        <v>0.26897802199999998</v>
      </c>
    </row>
    <row r="1457" spans="1:7" x14ac:dyDescent="0.3">
      <c r="A1457" t="s">
        <v>1875</v>
      </c>
      <c r="B1457">
        <v>16.017365640000001</v>
      </c>
      <c r="C1457">
        <v>1.6879313140000001</v>
      </c>
      <c r="D1457">
        <v>0.78968182899999995</v>
      </c>
      <c r="E1457">
        <v>2.1374827829999998</v>
      </c>
      <c r="F1457">
        <v>3.2558745E-2</v>
      </c>
      <c r="G1457">
        <v>0.12884411900000001</v>
      </c>
    </row>
    <row r="1458" spans="1:7" x14ac:dyDescent="0.3">
      <c r="A1458" t="s">
        <v>1876</v>
      </c>
      <c r="B1458">
        <v>80.824892520000006</v>
      </c>
      <c r="C1458">
        <v>1.6873985279999999</v>
      </c>
      <c r="D1458">
        <v>0.44396281999999998</v>
      </c>
      <c r="E1458">
        <v>3.8007654099999999</v>
      </c>
      <c r="F1458">
        <v>1.4425000000000001E-4</v>
      </c>
      <c r="G1458">
        <v>1.5841939999999999E-3</v>
      </c>
    </row>
    <row r="1459" spans="1:7" x14ac:dyDescent="0.3">
      <c r="A1459" t="s">
        <v>1877</v>
      </c>
      <c r="B1459">
        <v>48.104796180000001</v>
      </c>
      <c r="C1459">
        <v>1.6873210240000001</v>
      </c>
      <c r="D1459">
        <v>0.58385400600000004</v>
      </c>
      <c r="E1459">
        <v>2.88997079</v>
      </c>
      <c r="F1459">
        <v>3.852776E-3</v>
      </c>
      <c r="G1459">
        <v>2.5282041000000002E-2</v>
      </c>
    </row>
    <row r="1460" spans="1:7" x14ac:dyDescent="0.3">
      <c r="A1460" t="s">
        <v>1878</v>
      </c>
      <c r="B1460">
        <v>390.1529658</v>
      </c>
      <c r="C1460">
        <v>1.687191031</v>
      </c>
      <c r="D1460">
        <v>0.33517295000000003</v>
      </c>
      <c r="E1460">
        <v>5.033792354</v>
      </c>
      <c r="F1460" s="38">
        <v>4.8100000000000003E-7</v>
      </c>
      <c r="G1460" s="38">
        <v>9.8300000000000008E-6</v>
      </c>
    </row>
    <row r="1461" spans="1:7" x14ac:dyDescent="0.3">
      <c r="A1461" t="s">
        <v>1879</v>
      </c>
      <c r="B1461">
        <v>66.075248119999998</v>
      </c>
      <c r="C1461">
        <v>1.687149201</v>
      </c>
      <c r="D1461">
        <v>0.48891737600000001</v>
      </c>
      <c r="E1461">
        <v>3.450785931</v>
      </c>
      <c r="F1461">
        <v>5.5895700000000001E-4</v>
      </c>
      <c r="G1461">
        <v>5.1003489999999997E-3</v>
      </c>
    </row>
    <row r="1462" spans="1:7" x14ac:dyDescent="0.3">
      <c r="A1462" t="s">
        <v>1880</v>
      </c>
      <c r="B1462">
        <v>18.090124079999999</v>
      </c>
      <c r="C1462">
        <v>1.6868422409999999</v>
      </c>
      <c r="D1462">
        <v>0.89242158599999999</v>
      </c>
      <c r="E1462">
        <v>1.8901853879999999</v>
      </c>
      <c r="F1462">
        <v>5.8733170000000001E-2</v>
      </c>
      <c r="G1462">
        <v>0.19392199700000001</v>
      </c>
    </row>
    <row r="1463" spans="1:7" x14ac:dyDescent="0.3">
      <c r="A1463" t="s">
        <v>1881</v>
      </c>
      <c r="B1463">
        <v>60.99466571</v>
      </c>
      <c r="C1463">
        <v>1.686281613</v>
      </c>
      <c r="D1463">
        <v>0.564149966</v>
      </c>
      <c r="E1463">
        <v>2.989066234</v>
      </c>
      <c r="F1463">
        <v>2.798315E-3</v>
      </c>
      <c r="G1463">
        <v>1.9568998000000001E-2</v>
      </c>
    </row>
    <row r="1464" spans="1:7" x14ac:dyDescent="0.3">
      <c r="A1464" t="s">
        <v>1882</v>
      </c>
      <c r="B1464">
        <v>6.1039605950000002</v>
      </c>
      <c r="C1464">
        <v>1.685582162</v>
      </c>
      <c r="D1464">
        <v>1.007874868</v>
      </c>
      <c r="E1464">
        <v>1.6724121359999999</v>
      </c>
      <c r="F1464">
        <v>9.4443080999999998E-2</v>
      </c>
      <c r="G1464">
        <v>0.263458152</v>
      </c>
    </row>
    <row r="1465" spans="1:7" x14ac:dyDescent="0.3">
      <c r="A1465" t="s">
        <v>1883</v>
      </c>
      <c r="B1465">
        <v>42.692444350000002</v>
      </c>
      <c r="C1465">
        <v>1.6851842100000001</v>
      </c>
      <c r="D1465">
        <v>1.0424754439999999</v>
      </c>
      <c r="E1465">
        <v>1.616521732</v>
      </c>
      <c r="F1465">
        <v>0.105981559</v>
      </c>
      <c r="G1465">
        <v>0.28519064700000002</v>
      </c>
    </row>
    <row r="1466" spans="1:7" x14ac:dyDescent="0.3">
      <c r="A1466" t="s">
        <v>1884</v>
      </c>
      <c r="B1466">
        <v>16.069614309999999</v>
      </c>
      <c r="C1466">
        <v>1.6849044019999999</v>
      </c>
      <c r="D1466">
        <v>0.92520731599999995</v>
      </c>
      <c r="E1466">
        <v>1.8211101160000001</v>
      </c>
      <c r="F1466">
        <v>6.8590120000000004E-2</v>
      </c>
      <c r="G1466">
        <v>0.214490717</v>
      </c>
    </row>
    <row r="1467" spans="1:7" x14ac:dyDescent="0.3">
      <c r="A1467" t="s">
        <v>1885</v>
      </c>
      <c r="B1467">
        <v>13.213737160000001</v>
      </c>
      <c r="C1467">
        <v>1.6842951820000001</v>
      </c>
      <c r="D1467">
        <v>0.83760220900000004</v>
      </c>
      <c r="E1467">
        <v>2.0108533180000001</v>
      </c>
      <c r="F1467">
        <v>4.4340952000000003E-2</v>
      </c>
      <c r="G1467">
        <v>0.16123475100000001</v>
      </c>
    </row>
    <row r="1468" spans="1:7" x14ac:dyDescent="0.3">
      <c r="A1468" t="s">
        <v>1886</v>
      </c>
      <c r="B1468">
        <v>157.3213404</v>
      </c>
      <c r="C1468">
        <v>1.684122957</v>
      </c>
      <c r="D1468">
        <v>1.015409174</v>
      </c>
      <c r="E1468">
        <v>1.6585658270000001</v>
      </c>
      <c r="F1468">
        <v>9.7203313E-2</v>
      </c>
      <c r="G1468">
        <v>0.26861716600000002</v>
      </c>
    </row>
    <row r="1469" spans="1:7" x14ac:dyDescent="0.3">
      <c r="A1469" t="s">
        <v>1887</v>
      </c>
      <c r="B1469">
        <v>389.76930820000001</v>
      </c>
      <c r="C1469">
        <v>1.683562658</v>
      </c>
      <c r="D1469">
        <v>0.39850980800000002</v>
      </c>
      <c r="E1469">
        <v>4.2246454770000001</v>
      </c>
      <c r="F1469" s="38">
        <v>2.3900000000000002E-5</v>
      </c>
      <c r="G1469">
        <v>3.3373399999999997E-4</v>
      </c>
    </row>
    <row r="1470" spans="1:7" x14ac:dyDescent="0.3">
      <c r="A1470" t="s">
        <v>1888</v>
      </c>
      <c r="B1470">
        <v>2.095364972</v>
      </c>
      <c r="C1470">
        <v>1.6831520790000001</v>
      </c>
      <c r="D1470">
        <v>1.0219055829999999</v>
      </c>
      <c r="E1470">
        <v>1.6470720059999999</v>
      </c>
      <c r="F1470">
        <v>9.9543246000000002E-2</v>
      </c>
      <c r="G1470">
        <v>0.27288045399999999</v>
      </c>
    </row>
    <row r="1471" spans="1:7" x14ac:dyDescent="0.3">
      <c r="A1471" t="s">
        <v>1889</v>
      </c>
      <c r="B1471">
        <v>2.095364972</v>
      </c>
      <c r="C1471">
        <v>1.6831520790000001</v>
      </c>
      <c r="D1471">
        <v>1.0219055829999999</v>
      </c>
      <c r="E1471">
        <v>1.6470720059999999</v>
      </c>
      <c r="F1471">
        <v>9.9543246000000002E-2</v>
      </c>
      <c r="G1471">
        <v>0.27288045399999999</v>
      </c>
    </row>
    <row r="1472" spans="1:7" x14ac:dyDescent="0.3">
      <c r="A1472" t="s">
        <v>1890</v>
      </c>
      <c r="B1472">
        <v>20.932066630000001</v>
      </c>
      <c r="C1472">
        <v>1.6806978159999999</v>
      </c>
      <c r="D1472">
        <v>0.77497252400000005</v>
      </c>
      <c r="E1472">
        <v>2.1687192319999999</v>
      </c>
      <c r="F1472">
        <v>3.0104005999999999E-2</v>
      </c>
      <c r="G1472">
        <v>0.121972097</v>
      </c>
    </row>
    <row r="1473" spans="1:7" x14ac:dyDescent="0.3">
      <c r="A1473" t="s">
        <v>1891</v>
      </c>
      <c r="B1473">
        <v>131.39211399999999</v>
      </c>
      <c r="C1473">
        <v>1.678619646</v>
      </c>
      <c r="D1473">
        <v>0.43982760900000001</v>
      </c>
      <c r="E1473">
        <v>3.8165399629999999</v>
      </c>
      <c r="F1473">
        <v>1.3533600000000001E-4</v>
      </c>
      <c r="G1473">
        <v>1.4955120000000001E-3</v>
      </c>
    </row>
    <row r="1474" spans="1:7" x14ac:dyDescent="0.3">
      <c r="A1474" t="s">
        <v>1892</v>
      </c>
      <c r="B1474">
        <v>287.5465226</v>
      </c>
      <c r="C1474">
        <v>1.678390067</v>
      </c>
      <c r="D1474">
        <v>0.43504557300000002</v>
      </c>
      <c r="E1474">
        <v>3.8579637899999999</v>
      </c>
      <c r="F1474">
        <v>1.14336E-4</v>
      </c>
      <c r="G1474">
        <v>1.2945330000000001E-3</v>
      </c>
    </row>
    <row r="1475" spans="1:7" x14ac:dyDescent="0.3">
      <c r="A1475" t="s">
        <v>1893</v>
      </c>
      <c r="B1475">
        <v>129.00904700000001</v>
      </c>
      <c r="C1475">
        <v>1.6780572730000001</v>
      </c>
      <c r="D1475">
        <v>0.38111734800000002</v>
      </c>
      <c r="E1475">
        <v>4.402993672</v>
      </c>
      <c r="F1475" s="38">
        <v>1.0699999999999999E-5</v>
      </c>
      <c r="G1475">
        <v>1.6272899999999999E-4</v>
      </c>
    </row>
    <row r="1476" spans="1:7" x14ac:dyDescent="0.3">
      <c r="A1476" t="s">
        <v>1894</v>
      </c>
      <c r="B1476">
        <v>15.257570400000001</v>
      </c>
      <c r="C1476">
        <v>1.677949098</v>
      </c>
      <c r="D1476">
        <v>0.85949598900000002</v>
      </c>
      <c r="E1476">
        <v>1.9522477359999999</v>
      </c>
      <c r="F1476">
        <v>5.0908798999999998E-2</v>
      </c>
      <c r="G1476">
        <v>0.177354073</v>
      </c>
    </row>
    <row r="1477" spans="1:7" x14ac:dyDescent="0.3">
      <c r="A1477" t="s">
        <v>1895</v>
      </c>
      <c r="B1477">
        <v>4.396671972</v>
      </c>
      <c r="C1477">
        <v>1.677331401</v>
      </c>
      <c r="D1477">
        <v>1.030078176</v>
      </c>
      <c r="E1477">
        <v>1.6283534980000001</v>
      </c>
      <c r="F1477">
        <v>0.103449952</v>
      </c>
      <c r="G1477">
        <v>0.280360375</v>
      </c>
    </row>
    <row r="1478" spans="1:7" x14ac:dyDescent="0.3">
      <c r="A1478" t="s">
        <v>1896</v>
      </c>
      <c r="B1478">
        <v>63.066188420000003</v>
      </c>
      <c r="C1478">
        <v>1.6773241940000001</v>
      </c>
      <c r="D1478">
        <v>0.48287492900000001</v>
      </c>
      <c r="E1478">
        <v>3.4736203780000001</v>
      </c>
      <c r="F1478">
        <v>5.1348699999999997E-4</v>
      </c>
      <c r="G1478">
        <v>4.7688679999999999E-3</v>
      </c>
    </row>
    <row r="1479" spans="1:7" x14ac:dyDescent="0.3">
      <c r="A1479" t="s">
        <v>1897</v>
      </c>
      <c r="B1479">
        <v>14.74701391</v>
      </c>
      <c r="C1479">
        <v>1.6763163940000001</v>
      </c>
      <c r="D1479">
        <v>0.839918779</v>
      </c>
      <c r="E1479">
        <v>1.995807731</v>
      </c>
      <c r="F1479">
        <v>4.5954855000000003E-2</v>
      </c>
      <c r="G1479">
        <v>0.16478369300000001</v>
      </c>
    </row>
    <row r="1480" spans="1:7" x14ac:dyDescent="0.3">
      <c r="A1480" t="s">
        <v>1898</v>
      </c>
      <c r="B1480">
        <v>2.721454509</v>
      </c>
      <c r="C1480">
        <v>1.6749735610000001</v>
      </c>
      <c r="D1480">
        <v>1.046967964</v>
      </c>
      <c r="E1480">
        <v>1.5998326780000001</v>
      </c>
      <c r="F1480">
        <v>0.109635707</v>
      </c>
      <c r="G1480">
        <v>0.29153084800000001</v>
      </c>
    </row>
    <row r="1481" spans="1:7" x14ac:dyDescent="0.3">
      <c r="A1481" t="s">
        <v>1899</v>
      </c>
      <c r="B1481">
        <v>101.3323031</v>
      </c>
      <c r="C1481">
        <v>1.6739784179999999</v>
      </c>
      <c r="D1481">
        <v>0.45510371300000002</v>
      </c>
      <c r="E1481">
        <v>3.6782350290000001</v>
      </c>
      <c r="F1481">
        <v>2.34854E-4</v>
      </c>
      <c r="G1481">
        <v>2.4313640000000001E-3</v>
      </c>
    </row>
    <row r="1482" spans="1:7" x14ac:dyDescent="0.3">
      <c r="A1482" t="s">
        <v>1900</v>
      </c>
      <c r="B1482">
        <v>271.08881589999999</v>
      </c>
      <c r="C1482">
        <v>1.673061514</v>
      </c>
      <c r="D1482">
        <v>0.28445830900000002</v>
      </c>
      <c r="E1482">
        <v>5.8815702109999997</v>
      </c>
      <c r="F1482" s="38">
        <v>4.0599999999999996E-9</v>
      </c>
      <c r="G1482" s="38">
        <v>1.1899999999999999E-7</v>
      </c>
    </row>
    <row r="1483" spans="1:7" x14ac:dyDescent="0.3">
      <c r="A1483" t="s">
        <v>1901</v>
      </c>
      <c r="B1483">
        <v>143.0687112</v>
      </c>
      <c r="C1483">
        <v>1.673005343</v>
      </c>
      <c r="D1483">
        <v>0.34288561200000001</v>
      </c>
      <c r="E1483">
        <v>4.8791937680000004</v>
      </c>
      <c r="F1483" s="38">
        <v>1.0699999999999999E-6</v>
      </c>
      <c r="G1483" s="38">
        <v>2.0400000000000001E-5</v>
      </c>
    </row>
    <row r="1484" spans="1:7" x14ac:dyDescent="0.3">
      <c r="A1484" t="s">
        <v>1902</v>
      </c>
      <c r="B1484">
        <v>9.5706640790000002</v>
      </c>
      <c r="C1484">
        <v>1.6721383519999999</v>
      </c>
      <c r="D1484">
        <v>0.91377294799999997</v>
      </c>
      <c r="E1484">
        <v>1.8299276149999999</v>
      </c>
      <c r="F1484">
        <v>6.7260763000000001E-2</v>
      </c>
      <c r="G1484">
        <v>0.21196219599999999</v>
      </c>
    </row>
    <row r="1485" spans="1:7" x14ac:dyDescent="0.3">
      <c r="A1485" t="s">
        <v>1903</v>
      </c>
      <c r="B1485">
        <v>611.82266189999996</v>
      </c>
      <c r="C1485">
        <v>1.671604925</v>
      </c>
      <c r="D1485">
        <v>0.31397786</v>
      </c>
      <c r="E1485">
        <v>5.3239579450000001</v>
      </c>
      <c r="F1485" s="38">
        <v>1.02E-7</v>
      </c>
      <c r="G1485" s="38">
        <v>2.39E-6</v>
      </c>
    </row>
    <row r="1486" spans="1:7" x14ac:dyDescent="0.3">
      <c r="A1486" t="s">
        <v>1904</v>
      </c>
      <c r="B1486">
        <v>2.04981328</v>
      </c>
      <c r="C1486">
        <v>1.6702885089999999</v>
      </c>
      <c r="D1486">
        <v>1.021033976</v>
      </c>
      <c r="E1486">
        <v>1.63587946</v>
      </c>
      <c r="F1486">
        <v>0.101864818</v>
      </c>
      <c r="G1486">
        <v>0</v>
      </c>
    </row>
    <row r="1487" spans="1:7" x14ac:dyDescent="0.3">
      <c r="A1487" t="s">
        <v>1905</v>
      </c>
      <c r="B1487">
        <v>2.59817717</v>
      </c>
      <c r="C1487">
        <v>1.6702584330000001</v>
      </c>
      <c r="D1487">
        <v>1.018848043</v>
      </c>
      <c r="E1487">
        <v>1.639359711</v>
      </c>
      <c r="F1487">
        <v>0.10113836700000001</v>
      </c>
      <c r="G1487">
        <v>0.27610029800000002</v>
      </c>
    </row>
    <row r="1488" spans="1:7" x14ac:dyDescent="0.3">
      <c r="A1488" t="s">
        <v>1906</v>
      </c>
      <c r="B1488">
        <v>230.0506776</v>
      </c>
      <c r="C1488">
        <v>1.6694909840000001</v>
      </c>
      <c r="D1488">
        <v>0.30762803900000002</v>
      </c>
      <c r="E1488">
        <v>5.426979244</v>
      </c>
      <c r="F1488" s="38">
        <v>5.7299999999999997E-8</v>
      </c>
      <c r="G1488" s="38">
        <v>1.3999999999999999E-6</v>
      </c>
    </row>
    <row r="1489" spans="1:7" x14ac:dyDescent="0.3">
      <c r="A1489" t="s">
        <v>1907</v>
      </c>
      <c r="B1489">
        <v>8.9292112800000005</v>
      </c>
      <c r="C1489">
        <v>1.6672128289999999</v>
      </c>
      <c r="D1489">
        <v>0.93097117600000001</v>
      </c>
      <c r="E1489">
        <v>1.790831845</v>
      </c>
      <c r="F1489">
        <v>7.3320283E-2</v>
      </c>
      <c r="G1489">
        <v>0.223980121</v>
      </c>
    </row>
    <row r="1490" spans="1:7" x14ac:dyDescent="0.3">
      <c r="A1490" t="s">
        <v>1908</v>
      </c>
      <c r="B1490">
        <v>2.6082070829999999</v>
      </c>
      <c r="C1490">
        <v>1.6665777859999999</v>
      </c>
      <c r="D1490">
        <v>1.018468798</v>
      </c>
      <c r="E1490">
        <v>1.636356253</v>
      </c>
      <c r="F1490">
        <v>0.101765049</v>
      </c>
      <c r="G1490">
        <v>0.27711017199999999</v>
      </c>
    </row>
    <row r="1491" spans="1:7" x14ac:dyDescent="0.3">
      <c r="A1491" t="s">
        <v>1909</v>
      </c>
      <c r="B1491">
        <v>6.2826072679999996</v>
      </c>
      <c r="C1491">
        <v>1.666383111</v>
      </c>
      <c r="D1491">
        <v>0.95860113800000002</v>
      </c>
      <c r="E1491">
        <v>1.7383487719999999</v>
      </c>
      <c r="F1491">
        <v>8.2149376999999996E-2</v>
      </c>
      <c r="G1491">
        <v>0.24100481700000001</v>
      </c>
    </row>
    <row r="1492" spans="1:7" x14ac:dyDescent="0.3">
      <c r="A1492" t="s">
        <v>1910</v>
      </c>
      <c r="B1492">
        <v>6.5196429990000002</v>
      </c>
      <c r="C1492">
        <v>1.6661448539999999</v>
      </c>
      <c r="D1492">
        <v>0.97321299500000003</v>
      </c>
      <c r="E1492">
        <v>1.7120043229999999</v>
      </c>
      <c r="F1492">
        <v>8.6895871999999999E-2</v>
      </c>
      <c r="G1492">
        <v>0.2494509</v>
      </c>
    </row>
    <row r="1493" spans="1:7" x14ac:dyDescent="0.3">
      <c r="A1493" t="s">
        <v>1911</v>
      </c>
      <c r="B1493">
        <v>21.110322879999998</v>
      </c>
      <c r="C1493">
        <v>1.6658107680000001</v>
      </c>
      <c r="D1493">
        <v>1.0103093299999999</v>
      </c>
      <c r="E1493">
        <v>1.6488126139999999</v>
      </c>
      <c r="F1493">
        <v>0</v>
      </c>
      <c r="G1493">
        <v>0</v>
      </c>
    </row>
    <row r="1494" spans="1:7" x14ac:dyDescent="0.3">
      <c r="A1494" t="s">
        <v>1912</v>
      </c>
      <c r="B1494">
        <v>6.9917488890000001</v>
      </c>
      <c r="C1494">
        <v>1.6640499719999999</v>
      </c>
      <c r="D1494">
        <v>0.93910017400000001</v>
      </c>
      <c r="E1494">
        <v>1.77196216</v>
      </c>
      <c r="F1494">
        <v>7.6400838999999998E-2</v>
      </c>
      <c r="G1494">
        <v>0.23008958600000001</v>
      </c>
    </row>
    <row r="1495" spans="1:7" x14ac:dyDescent="0.3">
      <c r="A1495" t="s">
        <v>1913</v>
      </c>
      <c r="B1495">
        <v>7.2807057579999999</v>
      </c>
      <c r="C1495">
        <v>1.6608465809999999</v>
      </c>
      <c r="D1495">
        <v>1.0033276470000001</v>
      </c>
      <c r="E1495">
        <v>1.655338201</v>
      </c>
      <c r="F1495">
        <v>9.7855914000000002E-2</v>
      </c>
      <c r="G1495">
        <v>0.26986515999999999</v>
      </c>
    </row>
    <row r="1496" spans="1:7" x14ac:dyDescent="0.3">
      <c r="A1496" t="s">
        <v>1914</v>
      </c>
      <c r="B1496">
        <v>5.7294489940000002</v>
      </c>
      <c r="C1496">
        <v>1.65938491</v>
      </c>
      <c r="D1496">
        <v>0.99674642000000002</v>
      </c>
      <c r="E1496">
        <v>1.664801475</v>
      </c>
      <c r="F1496">
        <v>9.5952369999999995E-2</v>
      </c>
      <c r="G1496">
        <v>0.26641816000000001</v>
      </c>
    </row>
    <row r="1497" spans="1:7" x14ac:dyDescent="0.3">
      <c r="A1497" t="s">
        <v>1915</v>
      </c>
      <c r="B1497">
        <v>77.170013030000007</v>
      </c>
      <c r="C1497">
        <v>1.6592564089999999</v>
      </c>
      <c r="D1497">
        <v>0.60219311399999997</v>
      </c>
      <c r="E1497">
        <v>2.7553559999999999</v>
      </c>
      <c r="F1497">
        <v>5.8628309999999998E-3</v>
      </c>
      <c r="G1497">
        <v>3.4909175000000001E-2</v>
      </c>
    </row>
    <row r="1498" spans="1:7" x14ac:dyDescent="0.3">
      <c r="A1498" t="s">
        <v>1916</v>
      </c>
      <c r="B1498">
        <v>12.614984529999999</v>
      </c>
      <c r="C1498">
        <v>1.658965778</v>
      </c>
      <c r="D1498">
        <v>0.87065059700000003</v>
      </c>
      <c r="E1498">
        <v>1.905432309</v>
      </c>
      <c r="F1498">
        <v>5.6723899000000001E-2</v>
      </c>
      <c r="G1498">
        <v>0.18973578899999999</v>
      </c>
    </row>
    <row r="1499" spans="1:7" x14ac:dyDescent="0.3">
      <c r="A1499" t="s">
        <v>1917</v>
      </c>
      <c r="B1499">
        <v>4.0987456739999999</v>
      </c>
      <c r="C1499">
        <v>1.658423803</v>
      </c>
      <c r="D1499">
        <v>1.0262701860000001</v>
      </c>
      <c r="E1499">
        <v>1.6159719210000001</v>
      </c>
      <c r="F1499">
        <v>0.10610038400000001</v>
      </c>
      <c r="G1499">
        <v>0.285374827</v>
      </c>
    </row>
    <row r="1500" spans="1:7" x14ac:dyDescent="0.3">
      <c r="A1500" t="s">
        <v>1918</v>
      </c>
      <c r="B1500">
        <v>16.87322108</v>
      </c>
      <c r="C1500">
        <v>1.657732134</v>
      </c>
      <c r="D1500">
        <v>0.816080786</v>
      </c>
      <c r="E1500">
        <v>2.0313333710000001</v>
      </c>
      <c r="F1500">
        <v>4.2221188E-2</v>
      </c>
      <c r="G1500">
        <v>0.15566381300000001</v>
      </c>
    </row>
    <row r="1501" spans="1:7" x14ac:dyDescent="0.3">
      <c r="A1501" t="s">
        <v>1919</v>
      </c>
      <c r="B1501">
        <v>14.918246359999999</v>
      </c>
      <c r="C1501">
        <v>1.657464603</v>
      </c>
      <c r="D1501">
        <v>0.85743194199999995</v>
      </c>
      <c r="E1501">
        <v>1.9330567510000001</v>
      </c>
      <c r="F1501">
        <v>5.3229207000000001E-2</v>
      </c>
      <c r="G1501">
        <v>0.182058947</v>
      </c>
    </row>
    <row r="1502" spans="1:7" x14ac:dyDescent="0.3">
      <c r="A1502" t="s">
        <v>1920</v>
      </c>
      <c r="B1502">
        <v>124.5795419</v>
      </c>
      <c r="C1502">
        <v>1.652459951</v>
      </c>
      <c r="D1502">
        <v>0.40348894600000001</v>
      </c>
      <c r="E1502">
        <v>4.0954280589999996</v>
      </c>
      <c r="F1502" s="38">
        <v>4.21E-5</v>
      </c>
      <c r="G1502">
        <v>5.4799799999999995E-4</v>
      </c>
    </row>
    <row r="1503" spans="1:7" x14ac:dyDescent="0.3">
      <c r="A1503" t="s">
        <v>1921</v>
      </c>
      <c r="B1503">
        <v>23.606736919999999</v>
      </c>
      <c r="C1503">
        <v>1.6514822979999999</v>
      </c>
      <c r="D1503">
        <v>0.71279716199999998</v>
      </c>
      <c r="E1503">
        <v>2.3169035820000001</v>
      </c>
      <c r="F1503">
        <v>2.0508985E-2</v>
      </c>
      <c r="G1503">
        <v>9.1746996999999997E-2</v>
      </c>
    </row>
    <row r="1504" spans="1:7" x14ac:dyDescent="0.3">
      <c r="A1504" t="s">
        <v>1922</v>
      </c>
      <c r="B1504">
        <v>69.689284279999995</v>
      </c>
      <c r="C1504">
        <v>1.6499792529999999</v>
      </c>
      <c r="D1504">
        <v>0.556542125</v>
      </c>
      <c r="E1504">
        <v>2.9646978709999998</v>
      </c>
      <c r="F1504">
        <v>3.0298030000000002E-3</v>
      </c>
      <c r="G1504">
        <v>2.0880760000000002E-2</v>
      </c>
    </row>
    <row r="1505" spans="1:7" x14ac:dyDescent="0.3">
      <c r="A1505" t="s">
        <v>1923</v>
      </c>
      <c r="B1505">
        <v>28.082695860000001</v>
      </c>
      <c r="C1505">
        <v>1.6496648199999999</v>
      </c>
      <c r="D1505">
        <v>0.727781605</v>
      </c>
      <c r="E1505">
        <v>2.2667031</v>
      </c>
      <c r="F1505">
        <v>2.3408368999999998E-2</v>
      </c>
      <c r="G1505">
        <v>0.101409874</v>
      </c>
    </row>
    <row r="1506" spans="1:7" x14ac:dyDescent="0.3">
      <c r="A1506" t="s">
        <v>1924</v>
      </c>
      <c r="B1506">
        <v>2.1010530460000001</v>
      </c>
      <c r="C1506">
        <v>1.648236987</v>
      </c>
      <c r="D1506">
        <v>1.0189125910000001</v>
      </c>
      <c r="E1506">
        <v>1.6176431630000001</v>
      </c>
      <c r="F1506">
        <v>0.105739521</v>
      </c>
      <c r="G1506">
        <v>0.28481574599999998</v>
      </c>
    </row>
    <row r="1507" spans="1:7" x14ac:dyDescent="0.3">
      <c r="A1507" t="s">
        <v>1925</v>
      </c>
      <c r="B1507">
        <v>2.0783478560000002</v>
      </c>
      <c r="C1507">
        <v>1.647256909</v>
      </c>
      <c r="D1507">
        <v>1.0189272519999999</v>
      </c>
      <c r="E1507">
        <v>1.6166580150000001</v>
      </c>
      <c r="F1507">
        <v>0.105952121</v>
      </c>
      <c r="G1507">
        <v>0.28519064700000002</v>
      </c>
    </row>
    <row r="1508" spans="1:7" x14ac:dyDescent="0.3">
      <c r="A1508" t="s">
        <v>1926</v>
      </c>
      <c r="B1508">
        <v>35.926689590000002</v>
      </c>
      <c r="C1508">
        <v>1.6467810460000001</v>
      </c>
      <c r="D1508">
        <v>0.72920239399999998</v>
      </c>
      <c r="E1508">
        <v>2.2583319230000001</v>
      </c>
      <c r="F1508">
        <v>2.3924972999999999E-2</v>
      </c>
      <c r="G1508">
        <v>0.10302122800000001</v>
      </c>
    </row>
    <row r="1509" spans="1:7" x14ac:dyDescent="0.3">
      <c r="A1509" t="s">
        <v>1927</v>
      </c>
      <c r="B1509">
        <v>106.8772611</v>
      </c>
      <c r="C1509">
        <v>1.646048003</v>
      </c>
      <c r="D1509">
        <v>0.40565061499999999</v>
      </c>
      <c r="E1509">
        <v>4.0577973839999997</v>
      </c>
      <c r="F1509" s="38">
        <v>4.9499999999999997E-5</v>
      </c>
      <c r="G1509">
        <v>6.3042399999999998E-4</v>
      </c>
    </row>
    <row r="1510" spans="1:7" x14ac:dyDescent="0.3">
      <c r="A1510" t="s">
        <v>1928</v>
      </c>
      <c r="B1510">
        <v>47.451017899999997</v>
      </c>
      <c r="C1510">
        <v>1.642890524</v>
      </c>
      <c r="D1510">
        <v>0.57462794500000003</v>
      </c>
      <c r="E1510">
        <v>2.8590508689999998</v>
      </c>
      <c r="F1510">
        <v>4.2491059999999999E-3</v>
      </c>
      <c r="G1510">
        <v>2.7243934000000001E-2</v>
      </c>
    </row>
    <row r="1511" spans="1:7" x14ac:dyDescent="0.3">
      <c r="A1511" t="s">
        <v>1929</v>
      </c>
      <c r="B1511">
        <v>234.39876039999999</v>
      </c>
      <c r="C1511">
        <v>1.6428846269999999</v>
      </c>
      <c r="D1511">
        <v>0.350062808</v>
      </c>
      <c r="E1511">
        <v>4.6931138969999999</v>
      </c>
      <c r="F1511" s="38">
        <v>2.6900000000000001E-6</v>
      </c>
      <c r="G1511" s="38">
        <v>4.6300000000000001E-5</v>
      </c>
    </row>
    <row r="1512" spans="1:7" x14ac:dyDescent="0.3">
      <c r="A1512" t="s">
        <v>1930</v>
      </c>
      <c r="B1512">
        <v>33.368019109999999</v>
      </c>
      <c r="C1512">
        <v>1.642072448</v>
      </c>
      <c r="D1512">
        <v>0.68405108599999997</v>
      </c>
      <c r="E1512">
        <v>2.400511426</v>
      </c>
      <c r="F1512">
        <v>1.637218E-2</v>
      </c>
      <c r="G1512">
        <v>7.7237272999999995E-2</v>
      </c>
    </row>
    <row r="1513" spans="1:7" x14ac:dyDescent="0.3">
      <c r="A1513" t="s">
        <v>1931</v>
      </c>
      <c r="B1513">
        <v>36.712802809999999</v>
      </c>
      <c r="C1513">
        <v>1.641365355</v>
      </c>
      <c r="D1513">
        <v>0.730323579</v>
      </c>
      <c r="E1513">
        <v>2.2474494900000002</v>
      </c>
      <c r="F1513">
        <v>2.4611315000000002E-2</v>
      </c>
      <c r="G1513">
        <v>0.105152747</v>
      </c>
    </row>
    <row r="1514" spans="1:7" x14ac:dyDescent="0.3">
      <c r="A1514" t="s">
        <v>1932</v>
      </c>
      <c r="B1514">
        <v>330.3519364</v>
      </c>
      <c r="C1514">
        <v>1.6409459049999999</v>
      </c>
      <c r="D1514">
        <v>0.32466554800000003</v>
      </c>
      <c r="E1514">
        <v>5.0542655810000001</v>
      </c>
      <c r="F1514" s="38">
        <v>4.32E-7</v>
      </c>
      <c r="G1514" s="38">
        <v>8.9199999999999993E-6</v>
      </c>
    </row>
    <row r="1515" spans="1:7" x14ac:dyDescent="0.3">
      <c r="A1515" t="s">
        <v>1933</v>
      </c>
      <c r="B1515">
        <v>44.790466840000001</v>
      </c>
      <c r="C1515">
        <v>1.6408671340000001</v>
      </c>
      <c r="D1515">
        <v>0.69746043999999996</v>
      </c>
      <c r="E1515">
        <v>2.352631116</v>
      </c>
      <c r="F1515">
        <v>1.8641116999999999E-2</v>
      </c>
      <c r="G1515">
        <v>8.5317346000000002E-2</v>
      </c>
    </row>
    <row r="1516" spans="1:7" x14ac:dyDescent="0.3">
      <c r="A1516" t="s">
        <v>1934</v>
      </c>
      <c r="B1516">
        <v>33.104741310000001</v>
      </c>
      <c r="C1516">
        <v>1.6398931400000001</v>
      </c>
      <c r="D1516">
        <v>1.0461669179999999</v>
      </c>
      <c r="E1516">
        <v>1.567525327</v>
      </c>
      <c r="F1516">
        <v>0.116991951</v>
      </c>
      <c r="G1516">
        <v>0.30428571999999998</v>
      </c>
    </row>
    <row r="1517" spans="1:7" x14ac:dyDescent="0.3">
      <c r="A1517" t="s">
        <v>1935</v>
      </c>
      <c r="B1517">
        <v>4.067497586</v>
      </c>
      <c r="C1517">
        <v>1.637607367</v>
      </c>
      <c r="D1517">
        <v>1.0267057429999999</v>
      </c>
      <c r="E1517">
        <v>1.5950114019999999</v>
      </c>
      <c r="F1517">
        <v>0.110709686</v>
      </c>
      <c r="G1517">
        <v>0.29329329300000001</v>
      </c>
    </row>
    <row r="1518" spans="1:7" x14ac:dyDescent="0.3">
      <c r="A1518" t="s">
        <v>1936</v>
      </c>
      <c r="B1518">
        <v>7.5050227200000004</v>
      </c>
      <c r="C1518">
        <v>1.6369864999999999</v>
      </c>
      <c r="D1518">
        <v>0.97538608900000001</v>
      </c>
      <c r="E1518">
        <v>1.678295928</v>
      </c>
      <c r="F1518">
        <v>9.3289342999999997E-2</v>
      </c>
      <c r="G1518">
        <v>0.26172384700000001</v>
      </c>
    </row>
    <row r="1519" spans="1:7" x14ac:dyDescent="0.3">
      <c r="A1519" t="s">
        <v>1937</v>
      </c>
      <c r="B1519">
        <v>213.6432236</v>
      </c>
      <c r="C1519">
        <v>1.6367916389999999</v>
      </c>
      <c r="D1519">
        <v>0.34843381899999998</v>
      </c>
      <c r="E1519">
        <v>4.6975682299999999</v>
      </c>
      <c r="F1519" s="38">
        <v>2.6299999999999998E-6</v>
      </c>
      <c r="G1519" s="38">
        <v>4.5399999999999999E-5</v>
      </c>
    </row>
    <row r="1520" spans="1:7" x14ac:dyDescent="0.3">
      <c r="A1520" t="s">
        <v>1938</v>
      </c>
      <c r="B1520">
        <v>17.88250318</v>
      </c>
      <c r="C1520">
        <v>1.6360608480000001</v>
      </c>
      <c r="D1520">
        <v>0.70195402299999998</v>
      </c>
      <c r="E1520">
        <v>2.330723656</v>
      </c>
      <c r="F1520">
        <v>1.9767936E-2</v>
      </c>
      <c r="G1520">
        <v>8.9287575999999994E-2</v>
      </c>
    </row>
    <row r="1521" spans="1:7" x14ac:dyDescent="0.3">
      <c r="A1521" t="s">
        <v>1939</v>
      </c>
      <c r="B1521">
        <v>16.165844119999999</v>
      </c>
      <c r="C1521">
        <v>1.635434227</v>
      </c>
      <c r="D1521">
        <v>0.84965723900000001</v>
      </c>
      <c r="E1521">
        <v>1.9248164459999999</v>
      </c>
      <c r="F1521">
        <v>5.4252325999999997E-2</v>
      </c>
      <c r="G1521">
        <v>0.18422672600000001</v>
      </c>
    </row>
    <row r="1522" spans="1:7" x14ac:dyDescent="0.3">
      <c r="A1522" t="s">
        <v>1940</v>
      </c>
      <c r="B1522">
        <v>12.98895387</v>
      </c>
      <c r="C1522">
        <v>1.634493838</v>
      </c>
      <c r="D1522">
        <v>0.87315254200000003</v>
      </c>
      <c r="E1522">
        <v>1.871945347</v>
      </c>
      <c r="F1522">
        <v>6.1214165000000001E-2</v>
      </c>
      <c r="G1522">
        <v>0.19983553300000001</v>
      </c>
    </row>
    <row r="1523" spans="1:7" x14ac:dyDescent="0.3">
      <c r="A1523" t="s">
        <v>1941</v>
      </c>
      <c r="B1523">
        <v>74.632148560000005</v>
      </c>
      <c r="C1523">
        <v>1.6341335189999999</v>
      </c>
      <c r="D1523">
        <v>0.47969708100000003</v>
      </c>
      <c r="E1523">
        <v>3.406594669</v>
      </c>
      <c r="F1523">
        <v>6.5778699999999996E-4</v>
      </c>
      <c r="G1523">
        <v>5.8285680000000001E-3</v>
      </c>
    </row>
    <row r="1524" spans="1:7" x14ac:dyDescent="0.3">
      <c r="A1524" t="s">
        <v>1942</v>
      </c>
      <c r="B1524">
        <v>4.1856479999999996</v>
      </c>
      <c r="C1524">
        <v>1.6337631619999999</v>
      </c>
      <c r="D1524">
        <v>1.030695991</v>
      </c>
      <c r="E1524">
        <v>1.5851067400000001</v>
      </c>
      <c r="F1524">
        <v>0.112942084</v>
      </c>
      <c r="G1524">
        <v>0.29749478899999998</v>
      </c>
    </row>
    <row r="1525" spans="1:7" x14ac:dyDescent="0.3">
      <c r="A1525" t="s">
        <v>1943</v>
      </c>
      <c r="B1525">
        <v>2.0497661759999999</v>
      </c>
      <c r="C1525">
        <v>1.6332446009999999</v>
      </c>
      <c r="D1525">
        <v>1.0178066370000001</v>
      </c>
      <c r="E1525">
        <v>1.6046708089999999</v>
      </c>
      <c r="F1525">
        <v>0.10856626900000001</v>
      </c>
      <c r="G1525">
        <v>0</v>
      </c>
    </row>
    <row r="1526" spans="1:7" x14ac:dyDescent="0.3">
      <c r="A1526" t="s">
        <v>1944</v>
      </c>
      <c r="B1526">
        <v>7.2223640690000002</v>
      </c>
      <c r="C1526">
        <v>1.6324130939999999</v>
      </c>
      <c r="D1526">
        <v>1.0070219680000001</v>
      </c>
      <c r="E1526">
        <v>1.621030272</v>
      </c>
      <c r="F1526">
        <v>0.105011147</v>
      </c>
      <c r="G1526">
        <v>0.28340692699999998</v>
      </c>
    </row>
    <row r="1527" spans="1:7" x14ac:dyDescent="0.3">
      <c r="A1527" t="s">
        <v>1945</v>
      </c>
      <c r="B1527">
        <v>179.6737005</v>
      </c>
      <c r="C1527">
        <v>1.6307070459999999</v>
      </c>
      <c r="D1527">
        <v>0.40755276499999998</v>
      </c>
      <c r="E1527">
        <v>4.001216984</v>
      </c>
      <c r="F1527" s="38">
        <v>6.3E-5</v>
      </c>
      <c r="G1527">
        <v>7.7701699999999996E-4</v>
      </c>
    </row>
    <row r="1528" spans="1:7" x14ac:dyDescent="0.3">
      <c r="A1528" t="s">
        <v>1946</v>
      </c>
      <c r="B1528">
        <v>1.9657913069999999</v>
      </c>
      <c r="C1528">
        <v>1.6303725019999999</v>
      </c>
      <c r="D1528">
        <v>1.0180189589999999</v>
      </c>
      <c r="E1528">
        <v>1.601514871</v>
      </c>
      <c r="F1528">
        <v>0.10926292899999999</v>
      </c>
      <c r="G1528">
        <v>0</v>
      </c>
    </row>
    <row r="1529" spans="1:7" x14ac:dyDescent="0.3">
      <c r="A1529" t="s">
        <v>1947</v>
      </c>
      <c r="B1529">
        <v>48.692945610000002</v>
      </c>
      <c r="C1529">
        <v>1.6303097900000001</v>
      </c>
      <c r="D1529">
        <v>0.52145533700000002</v>
      </c>
      <c r="E1529">
        <v>3.1264610319999999</v>
      </c>
      <c r="F1529">
        <v>1.7692389999999999E-3</v>
      </c>
      <c r="G1529">
        <v>1.3412214E-2</v>
      </c>
    </row>
    <row r="1530" spans="1:7" x14ac:dyDescent="0.3">
      <c r="A1530" t="s">
        <v>1948</v>
      </c>
      <c r="B1530">
        <v>2.0057020300000001</v>
      </c>
      <c r="C1530">
        <v>1.6291934589999999</v>
      </c>
      <c r="D1530">
        <v>1.0177224629999999</v>
      </c>
      <c r="E1530">
        <v>1.6008229329999999</v>
      </c>
      <c r="F1530">
        <v>0.10941614299999999</v>
      </c>
      <c r="G1530">
        <v>0</v>
      </c>
    </row>
    <row r="1531" spans="1:7" x14ac:dyDescent="0.3">
      <c r="A1531" t="s">
        <v>1949</v>
      </c>
      <c r="B1531">
        <v>129.7074418</v>
      </c>
      <c r="C1531">
        <v>1.6287415839999999</v>
      </c>
      <c r="D1531">
        <v>0.35759102999999998</v>
      </c>
      <c r="E1531">
        <v>4.554760742</v>
      </c>
      <c r="F1531" s="38">
        <v>5.2399999999999998E-6</v>
      </c>
      <c r="G1531" s="38">
        <v>8.5599999999999994E-5</v>
      </c>
    </row>
    <row r="1532" spans="1:7" x14ac:dyDescent="0.3">
      <c r="A1532" t="s">
        <v>1950</v>
      </c>
      <c r="B1532">
        <v>18.680719079999999</v>
      </c>
      <c r="C1532">
        <v>1.6281315030000001</v>
      </c>
      <c r="D1532">
        <v>0.86747144899999995</v>
      </c>
      <c r="E1532">
        <v>1.8768704199999999</v>
      </c>
      <c r="F1532">
        <v>6.0535855999999999E-2</v>
      </c>
      <c r="G1532">
        <v>0.198003332</v>
      </c>
    </row>
    <row r="1533" spans="1:7" x14ac:dyDescent="0.3">
      <c r="A1533" t="s">
        <v>1951</v>
      </c>
      <c r="B1533">
        <v>54.46757994</v>
      </c>
      <c r="C1533">
        <v>1.6276153229999999</v>
      </c>
      <c r="D1533">
        <v>0.55082457200000001</v>
      </c>
      <c r="E1533">
        <v>2.9548705790000001</v>
      </c>
      <c r="F1533">
        <v>3.128002E-3</v>
      </c>
      <c r="G1533">
        <v>2.1453885999999998E-2</v>
      </c>
    </row>
    <row r="1534" spans="1:7" x14ac:dyDescent="0.3">
      <c r="A1534" t="s">
        <v>1952</v>
      </c>
      <c r="B1534">
        <v>55.582993960000003</v>
      </c>
      <c r="C1534">
        <v>1.6272236170000001</v>
      </c>
      <c r="D1534">
        <v>0.68719962499999998</v>
      </c>
      <c r="E1534">
        <v>2.3679052770000002</v>
      </c>
      <c r="F1534">
        <v>1.7889115000000001E-2</v>
      </c>
      <c r="G1534">
        <v>8.2724835999999996E-2</v>
      </c>
    </row>
    <row r="1535" spans="1:7" x14ac:dyDescent="0.3">
      <c r="A1535" t="s">
        <v>1953</v>
      </c>
      <c r="B1535">
        <v>1300.8196459999999</v>
      </c>
      <c r="C1535">
        <v>1.6263843339999999</v>
      </c>
      <c r="D1535">
        <v>0.26998120799999997</v>
      </c>
      <c r="E1535">
        <v>6.0240649470000003</v>
      </c>
      <c r="F1535" s="38">
        <v>1.6999999999999999E-9</v>
      </c>
      <c r="G1535" s="38">
        <v>5.3799999999999999E-8</v>
      </c>
    </row>
    <row r="1536" spans="1:7" x14ac:dyDescent="0.3">
      <c r="A1536" t="s">
        <v>1954</v>
      </c>
      <c r="B1536">
        <v>5.3405592149999999</v>
      </c>
      <c r="C1536">
        <v>1.626152332</v>
      </c>
      <c r="D1536">
        <v>1.025533593</v>
      </c>
      <c r="E1536">
        <v>1.5856646169999999</v>
      </c>
      <c r="F1536">
        <v>0.11281541</v>
      </c>
      <c r="G1536">
        <v>0.29732581400000002</v>
      </c>
    </row>
    <row r="1537" spans="1:7" x14ac:dyDescent="0.3">
      <c r="A1537" t="s">
        <v>1955</v>
      </c>
      <c r="B1537">
        <v>2.0554542489999998</v>
      </c>
      <c r="C1537">
        <v>1.6261208069999999</v>
      </c>
      <c r="D1537">
        <v>1.01713645</v>
      </c>
      <c r="E1537">
        <v>1.5987243470000001</v>
      </c>
      <c r="F1537">
        <v>0.109881865</v>
      </c>
      <c r="G1537">
        <v>0</v>
      </c>
    </row>
    <row r="1538" spans="1:7" x14ac:dyDescent="0.3">
      <c r="A1538" t="s">
        <v>1956</v>
      </c>
      <c r="B1538">
        <v>9.5286966080000006</v>
      </c>
      <c r="C1538">
        <v>1.6259110880000001</v>
      </c>
      <c r="D1538">
        <v>0.94411543200000003</v>
      </c>
      <c r="E1538">
        <v>1.7221528559999999</v>
      </c>
      <c r="F1538">
        <v>8.5041831999999998E-2</v>
      </c>
      <c r="G1538">
        <v>0.246213551</v>
      </c>
    </row>
    <row r="1539" spans="1:7" x14ac:dyDescent="0.3">
      <c r="A1539" t="s">
        <v>1957</v>
      </c>
      <c r="B1539">
        <v>2.4742915779999999</v>
      </c>
      <c r="C1539">
        <v>1.625635443</v>
      </c>
      <c r="D1539">
        <v>1.0153752760000001</v>
      </c>
      <c r="E1539">
        <v>1.6010193290000001</v>
      </c>
      <c r="F1539">
        <v>0.10937263799999999</v>
      </c>
      <c r="G1539">
        <v>0.29104832200000003</v>
      </c>
    </row>
    <row r="1540" spans="1:7" x14ac:dyDescent="0.3">
      <c r="A1540" t="s">
        <v>1958</v>
      </c>
      <c r="B1540">
        <v>109.0717817</v>
      </c>
      <c r="C1540">
        <v>1.6246397690000001</v>
      </c>
      <c r="D1540">
        <v>0.41022869000000001</v>
      </c>
      <c r="E1540">
        <v>3.9603270300000002</v>
      </c>
      <c r="F1540" s="38">
        <v>7.4800000000000002E-5</v>
      </c>
      <c r="G1540">
        <v>9.0313000000000004E-4</v>
      </c>
    </row>
    <row r="1541" spans="1:7" x14ac:dyDescent="0.3">
      <c r="A1541" t="s">
        <v>1959</v>
      </c>
      <c r="B1541">
        <v>2.6830784369999998</v>
      </c>
      <c r="C1541">
        <v>1.6244843339999999</v>
      </c>
      <c r="D1541">
        <v>1.0461816129999999</v>
      </c>
      <c r="E1541">
        <v>1.5527746929999999</v>
      </c>
      <c r="F1541">
        <v>0.120476971</v>
      </c>
      <c r="G1541">
        <v>0.31023907299999998</v>
      </c>
    </row>
    <row r="1542" spans="1:7" x14ac:dyDescent="0.3">
      <c r="A1542" t="s">
        <v>1960</v>
      </c>
      <c r="B1542">
        <v>63.983148139999997</v>
      </c>
      <c r="C1542">
        <v>1.624178895</v>
      </c>
      <c r="D1542">
        <v>0.54882012999999996</v>
      </c>
      <c r="E1542">
        <v>2.9594010960000001</v>
      </c>
      <c r="F1542">
        <v>3.082376E-3</v>
      </c>
      <c r="G1542">
        <v>2.1191893999999999E-2</v>
      </c>
    </row>
    <row r="1543" spans="1:7" x14ac:dyDescent="0.3">
      <c r="A1543" t="s">
        <v>1961</v>
      </c>
      <c r="B1543">
        <v>52.180708809999999</v>
      </c>
      <c r="C1543">
        <v>1.622569089</v>
      </c>
      <c r="D1543">
        <v>0.55363193600000005</v>
      </c>
      <c r="E1543">
        <v>2.9307722059999999</v>
      </c>
      <c r="F1543">
        <v>3.3812059999999999E-3</v>
      </c>
      <c r="G1543">
        <v>2.2817543999999999E-2</v>
      </c>
    </row>
    <row r="1544" spans="1:7" x14ac:dyDescent="0.3">
      <c r="A1544" t="s">
        <v>1962</v>
      </c>
      <c r="B1544">
        <v>1.977214558</v>
      </c>
      <c r="C1544">
        <v>1.622494447</v>
      </c>
      <c r="D1544">
        <v>1.017247233</v>
      </c>
      <c r="E1544">
        <v>1.5949853629999999</v>
      </c>
      <c r="F1544">
        <v>0.110715509</v>
      </c>
      <c r="G1544">
        <v>0</v>
      </c>
    </row>
    <row r="1545" spans="1:7" x14ac:dyDescent="0.3">
      <c r="A1545" t="s">
        <v>1963</v>
      </c>
      <c r="B1545">
        <v>1.942991908</v>
      </c>
      <c r="C1545">
        <v>1.6222821949999999</v>
      </c>
      <c r="D1545">
        <v>1.0173930099999999</v>
      </c>
      <c r="E1545">
        <v>1.5945482019999999</v>
      </c>
      <c r="F1545">
        <v>0.110813304</v>
      </c>
      <c r="G1545">
        <v>0</v>
      </c>
    </row>
    <row r="1546" spans="1:7" x14ac:dyDescent="0.3">
      <c r="A1546" t="s">
        <v>1964</v>
      </c>
      <c r="B1546">
        <v>1.948679982</v>
      </c>
      <c r="C1546">
        <v>1.6213505969999999</v>
      </c>
      <c r="D1546">
        <v>1.0172793840000001</v>
      </c>
      <c r="E1546">
        <v>1.5938105330000001</v>
      </c>
      <c r="F1546">
        <v>0.11097847800000001</v>
      </c>
      <c r="G1546">
        <v>0</v>
      </c>
    </row>
    <row r="1547" spans="1:7" x14ac:dyDescent="0.3">
      <c r="A1547" t="s">
        <v>1965</v>
      </c>
      <c r="B1547">
        <v>1.948679982</v>
      </c>
      <c r="C1547">
        <v>1.6213505969999999</v>
      </c>
      <c r="D1547">
        <v>1.0172793840000001</v>
      </c>
      <c r="E1547">
        <v>1.5938105330000001</v>
      </c>
      <c r="F1547">
        <v>0.11097847800000001</v>
      </c>
      <c r="G1547">
        <v>0</v>
      </c>
    </row>
    <row r="1548" spans="1:7" x14ac:dyDescent="0.3">
      <c r="A1548" t="s">
        <v>1966</v>
      </c>
      <c r="B1548">
        <v>1.948679982</v>
      </c>
      <c r="C1548">
        <v>1.6213505969999999</v>
      </c>
      <c r="D1548">
        <v>1.0172793840000001</v>
      </c>
      <c r="E1548">
        <v>1.5938105330000001</v>
      </c>
      <c r="F1548">
        <v>0.11097847800000001</v>
      </c>
      <c r="G1548">
        <v>0</v>
      </c>
    </row>
    <row r="1549" spans="1:7" x14ac:dyDescent="0.3">
      <c r="A1549" t="s">
        <v>1967</v>
      </c>
      <c r="B1549">
        <v>93.130694590000004</v>
      </c>
      <c r="C1549">
        <v>1.620756774</v>
      </c>
      <c r="D1549">
        <v>0.41584657000000003</v>
      </c>
      <c r="E1549">
        <v>3.8974874169999998</v>
      </c>
      <c r="F1549" s="38">
        <v>9.7200000000000004E-5</v>
      </c>
      <c r="G1549">
        <v>1.124571E-3</v>
      </c>
    </row>
    <row r="1550" spans="1:7" x14ac:dyDescent="0.3">
      <c r="A1550" t="s">
        <v>1968</v>
      </c>
      <c r="B1550">
        <v>117.14381520000001</v>
      </c>
      <c r="C1550">
        <v>1.620415873</v>
      </c>
      <c r="D1550">
        <v>0.41391214500000001</v>
      </c>
      <c r="E1550">
        <v>3.9148787839999999</v>
      </c>
      <c r="F1550" s="38">
        <v>9.0400000000000002E-5</v>
      </c>
      <c r="G1550">
        <v>1.0581029999999999E-3</v>
      </c>
    </row>
    <row r="1551" spans="1:7" x14ac:dyDescent="0.3">
      <c r="A1551" t="s">
        <v>1969</v>
      </c>
      <c r="B1551">
        <v>36.332766120000002</v>
      </c>
      <c r="C1551">
        <v>1.6202403320000001</v>
      </c>
      <c r="D1551">
        <v>0.64659620600000001</v>
      </c>
      <c r="E1551">
        <v>2.5057993199999999</v>
      </c>
      <c r="F1551">
        <v>1.2217494000000001E-2</v>
      </c>
      <c r="G1551">
        <v>6.1610027999999997E-2</v>
      </c>
    </row>
    <row r="1552" spans="1:7" x14ac:dyDescent="0.3">
      <c r="A1552" t="s">
        <v>1970</v>
      </c>
      <c r="B1552">
        <v>2.6496555370000001</v>
      </c>
      <c r="C1552">
        <v>1.616335576</v>
      </c>
      <c r="D1552">
        <v>1.046161994</v>
      </c>
      <c r="E1552">
        <v>1.5450146199999999</v>
      </c>
      <c r="F1552">
        <v>0.122342727</v>
      </c>
      <c r="G1552">
        <v>0.31316302000000001</v>
      </c>
    </row>
    <row r="1553" spans="1:7" x14ac:dyDescent="0.3">
      <c r="A1553" t="s">
        <v>1971</v>
      </c>
      <c r="B1553">
        <v>1.937303835</v>
      </c>
      <c r="C1553">
        <v>1.615304574</v>
      </c>
      <c r="D1553">
        <v>1.0167774700000001</v>
      </c>
      <c r="E1553">
        <v>1.5886510300000001</v>
      </c>
      <c r="F1553">
        <v>0.11213920099999999</v>
      </c>
      <c r="G1553">
        <v>0</v>
      </c>
    </row>
    <row r="1554" spans="1:7" x14ac:dyDescent="0.3">
      <c r="A1554" t="s">
        <v>1972</v>
      </c>
      <c r="B1554">
        <v>86.102214950000004</v>
      </c>
      <c r="C1554">
        <v>1.6149611180000001</v>
      </c>
      <c r="D1554">
        <v>0.555165927</v>
      </c>
      <c r="E1554">
        <v>2.9089701639999999</v>
      </c>
      <c r="F1554">
        <v>3.6262149999999999E-3</v>
      </c>
      <c r="G1554">
        <v>2.4122734999999999E-2</v>
      </c>
    </row>
    <row r="1555" spans="1:7" x14ac:dyDescent="0.3">
      <c r="A1555" t="s">
        <v>1973</v>
      </c>
      <c r="B1555">
        <v>9.6011445579999997</v>
      </c>
      <c r="C1555">
        <v>1.6148132820000001</v>
      </c>
      <c r="D1555">
        <v>1.01974495</v>
      </c>
      <c r="E1555">
        <v>1.58354624</v>
      </c>
      <c r="F1555">
        <v>0.113297016</v>
      </c>
      <c r="G1555">
        <v>0.297989534</v>
      </c>
    </row>
    <row r="1556" spans="1:7" x14ac:dyDescent="0.3">
      <c r="A1556" t="s">
        <v>1974</v>
      </c>
      <c r="B1556">
        <v>96.924520479999998</v>
      </c>
      <c r="C1556">
        <v>1.612003933</v>
      </c>
      <c r="D1556">
        <v>0.407052625</v>
      </c>
      <c r="E1556">
        <v>3.9601855690000001</v>
      </c>
      <c r="F1556" s="38">
        <v>7.4900000000000005E-5</v>
      </c>
      <c r="G1556">
        <v>9.0313000000000004E-4</v>
      </c>
    </row>
    <row r="1557" spans="1:7" x14ac:dyDescent="0.3">
      <c r="A1557" t="s">
        <v>1975</v>
      </c>
      <c r="B1557">
        <v>239.2755334</v>
      </c>
      <c r="C1557">
        <v>1.61075039</v>
      </c>
      <c r="D1557">
        <v>0.43260592399999998</v>
      </c>
      <c r="E1557">
        <v>3.7233664649999998</v>
      </c>
      <c r="F1557">
        <v>1.96584E-4</v>
      </c>
      <c r="G1557">
        <v>2.085104E-3</v>
      </c>
    </row>
    <row r="1558" spans="1:7" x14ac:dyDescent="0.3">
      <c r="A1558" t="s">
        <v>1976</v>
      </c>
      <c r="B1558">
        <v>254.4704404</v>
      </c>
      <c r="C1558">
        <v>1.6103547650000001</v>
      </c>
      <c r="D1558">
        <v>0.29959471100000001</v>
      </c>
      <c r="E1558">
        <v>5.3751107859999996</v>
      </c>
      <c r="F1558" s="38">
        <v>7.6500000000000003E-8</v>
      </c>
      <c r="G1558" s="38">
        <v>1.8300000000000001E-6</v>
      </c>
    </row>
    <row r="1559" spans="1:7" x14ac:dyDescent="0.3">
      <c r="A1559" t="s">
        <v>1977</v>
      </c>
      <c r="B1559">
        <v>37.439316929999997</v>
      </c>
      <c r="C1559">
        <v>1.6095775809999999</v>
      </c>
      <c r="D1559">
        <v>0.63487718299999996</v>
      </c>
      <c r="E1559">
        <v>2.535258196</v>
      </c>
      <c r="F1559">
        <v>1.1236447E-2</v>
      </c>
      <c r="G1559">
        <v>5.7845392000000002E-2</v>
      </c>
    </row>
    <row r="1560" spans="1:7" x14ac:dyDescent="0.3">
      <c r="A1560" t="s">
        <v>1978</v>
      </c>
      <c r="B1560">
        <v>2.0213258079999998</v>
      </c>
      <c r="C1560">
        <v>1.609298573</v>
      </c>
      <c r="D1560">
        <v>1.01573764</v>
      </c>
      <c r="E1560">
        <v>1.5843644160000001</v>
      </c>
      <c r="F1560">
        <v>0.113110815</v>
      </c>
      <c r="G1560">
        <v>0</v>
      </c>
    </row>
    <row r="1561" spans="1:7" x14ac:dyDescent="0.3">
      <c r="A1561" t="s">
        <v>1979</v>
      </c>
      <c r="B1561">
        <v>23.92734402</v>
      </c>
      <c r="C1561">
        <v>1.608987706</v>
      </c>
      <c r="D1561">
        <v>0.79777635499999999</v>
      </c>
      <c r="E1561">
        <v>2.0168405549999999</v>
      </c>
      <c r="F1561">
        <v>4.3712155000000003E-2</v>
      </c>
      <c r="G1561">
        <v>0.15952867900000001</v>
      </c>
    </row>
    <row r="1562" spans="1:7" x14ac:dyDescent="0.3">
      <c r="A1562" t="s">
        <v>1980</v>
      </c>
      <c r="B1562">
        <v>1.9315686569999999</v>
      </c>
      <c r="C1562">
        <v>1.6059687629999999</v>
      </c>
      <c r="D1562">
        <v>1.015931439</v>
      </c>
      <c r="E1562">
        <v>1.5807845899999999</v>
      </c>
      <c r="F1562">
        <v>0.113927299</v>
      </c>
      <c r="G1562">
        <v>0</v>
      </c>
    </row>
    <row r="1563" spans="1:7" x14ac:dyDescent="0.3">
      <c r="A1563" t="s">
        <v>1981</v>
      </c>
      <c r="B1563">
        <v>2.0285014280000002</v>
      </c>
      <c r="C1563">
        <v>1.605003899</v>
      </c>
      <c r="D1563">
        <v>1.0153780830000001</v>
      </c>
      <c r="E1563">
        <v>1.5806958280000001</v>
      </c>
      <c r="F1563">
        <v>0.11394760299999999</v>
      </c>
      <c r="G1563">
        <v>0</v>
      </c>
    </row>
    <row r="1564" spans="1:7" x14ac:dyDescent="0.3">
      <c r="A1564" t="s">
        <v>1982</v>
      </c>
      <c r="B1564">
        <v>5.1310698940000004</v>
      </c>
      <c r="C1564">
        <v>1.6034514989999999</v>
      </c>
      <c r="D1564">
        <v>1.0235090120000001</v>
      </c>
      <c r="E1564">
        <v>1.5666217680000001</v>
      </c>
      <c r="F1564">
        <v>0.117203127</v>
      </c>
      <c r="G1564">
        <v>0.30444643199999999</v>
      </c>
    </row>
    <row r="1565" spans="1:7" x14ac:dyDescent="0.3">
      <c r="A1565" t="s">
        <v>1983</v>
      </c>
      <c r="B1565">
        <v>45.667726549999998</v>
      </c>
      <c r="C1565">
        <v>1.603447407</v>
      </c>
      <c r="D1565">
        <v>0.742935817</v>
      </c>
      <c r="E1565">
        <v>2.158258317</v>
      </c>
      <c r="F1565">
        <v>3.0907753999999999E-2</v>
      </c>
      <c r="G1565">
        <v>0.124275652</v>
      </c>
    </row>
    <row r="1566" spans="1:7" x14ac:dyDescent="0.3">
      <c r="A1566" t="s">
        <v>1984</v>
      </c>
      <c r="B1566">
        <v>252.8699316</v>
      </c>
      <c r="C1566">
        <v>1.601518241</v>
      </c>
      <c r="D1566">
        <v>0.458199509</v>
      </c>
      <c r="E1566">
        <v>3.495242159</v>
      </c>
      <c r="F1566">
        <v>4.7363199999999998E-4</v>
      </c>
      <c r="G1566">
        <v>4.4482100000000002E-3</v>
      </c>
    </row>
    <row r="1567" spans="1:7" x14ac:dyDescent="0.3">
      <c r="A1567" t="s">
        <v>1985</v>
      </c>
      <c r="B1567">
        <v>1.931615761</v>
      </c>
      <c r="C1567">
        <v>1.5986767319999999</v>
      </c>
      <c r="D1567">
        <v>1.0152404370000001</v>
      </c>
      <c r="E1567">
        <v>1.574677951</v>
      </c>
      <c r="F1567">
        <v>0.1153308</v>
      </c>
      <c r="G1567">
        <v>0</v>
      </c>
    </row>
    <row r="1568" spans="1:7" x14ac:dyDescent="0.3">
      <c r="A1568" t="s">
        <v>1986</v>
      </c>
      <c r="B1568">
        <v>1.9145044360000001</v>
      </c>
      <c r="C1568">
        <v>1.5968797370000001</v>
      </c>
      <c r="D1568">
        <v>1.0151533669999999</v>
      </c>
      <c r="E1568">
        <v>1.573042842</v>
      </c>
      <c r="F1568">
        <v>0.115708898</v>
      </c>
      <c r="G1568">
        <v>0</v>
      </c>
    </row>
    <row r="1569" spans="1:7" x14ac:dyDescent="0.3">
      <c r="A1569" t="s">
        <v>1987</v>
      </c>
      <c r="B1569">
        <v>50.629834750000001</v>
      </c>
      <c r="C1569">
        <v>1.596429635</v>
      </c>
      <c r="D1569">
        <v>0.48626398199999998</v>
      </c>
      <c r="E1569">
        <v>3.2830513749999999</v>
      </c>
      <c r="F1569">
        <v>1.026899E-3</v>
      </c>
      <c r="G1569">
        <v>8.5172949999999994E-3</v>
      </c>
    </row>
    <row r="1570" spans="1:7" x14ac:dyDescent="0.3">
      <c r="A1570" t="s">
        <v>1988</v>
      </c>
      <c r="B1570">
        <v>26.446056500000001</v>
      </c>
      <c r="C1570">
        <v>1.5961581469999999</v>
      </c>
      <c r="D1570">
        <v>0.67368584200000003</v>
      </c>
      <c r="E1570">
        <v>2.36929151</v>
      </c>
      <c r="F1570">
        <v>1.78222E-2</v>
      </c>
      <c r="G1570">
        <v>8.2522397999999997E-2</v>
      </c>
    </row>
    <row r="1571" spans="1:7" x14ac:dyDescent="0.3">
      <c r="A1571" t="s">
        <v>1989</v>
      </c>
      <c r="B1571">
        <v>29.234177030000001</v>
      </c>
      <c r="C1571">
        <v>1.5955625170000001</v>
      </c>
      <c r="D1571">
        <v>0.67114655300000003</v>
      </c>
      <c r="E1571">
        <v>2.377368267</v>
      </c>
      <c r="F1571">
        <v>1.7436670000000001E-2</v>
      </c>
      <c r="G1571">
        <v>8.1211730999999995E-2</v>
      </c>
    </row>
    <row r="1572" spans="1:7" x14ac:dyDescent="0.3">
      <c r="A1572" t="s">
        <v>1990</v>
      </c>
      <c r="B1572">
        <v>91.479480120000005</v>
      </c>
      <c r="C1572">
        <v>1.5953000530000001</v>
      </c>
      <c r="D1572">
        <v>0.56511433300000002</v>
      </c>
      <c r="E1572">
        <v>2.8229686639999998</v>
      </c>
      <c r="F1572">
        <v>4.758122E-3</v>
      </c>
      <c r="G1572">
        <v>2.9784718000000002E-2</v>
      </c>
    </row>
    <row r="1573" spans="1:7" x14ac:dyDescent="0.3">
      <c r="A1573" t="s">
        <v>1991</v>
      </c>
      <c r="B1573">
        <v>174.64985429999999</v>
      </c>
      <c r="C1573">
        <v>1.593937089</v>
      </c>
      <c r="D1573">
        <v>0.39804140399999999</v>
      </c>
      <c r="E1573">
        <v>4.0044504759999997</v>
      </c>
      <c r="F1573" s="38">
        <v>6.2199999999999994E-5</v>
      </c>
      <c r="G1573">
        <v>7.6779300000000001E-4</v>
      </c>
    </row>
    <row r="1574" spans="1:7" x14ac:dyDescent="0.3">
      <c r="A1574" t="s">
        <v>1992</v>
      </c>
      <c r="B1574">
        <v>71.564916370000006</v>
      </c>
      <c r="C1574">
        <v>1.5936997340000001</v>
      </c>
      <c r="D1574">
        <v>0.54039040900000002</v>
      </c>
      <c r="E1574">
        <v>2.949163618</v>
      </c>
      <c r="F1574">
        <v>3.1863519999999999E-3</v>
      </c>
      <c r="G1574">
        <v>2.1812141E-2</v>
      </c>
    </row>
    <row r="1575" spans="1:7" x14ac:dyDescent="0.3">
      <c r="A1575" t="s">
        <v>1993</v>
      </c>
      <c r="B1575">
        <v>27.52374614</v>
      </c>
      <c r="C1575">
        <v>1.593603683</v>
      </c>
      <c r="D1575">
        <v>0.72173038099999998</v>
      </c>
      <c r="E1575">
        <v>2.2080318710000002</v>
      </c>
      <c r="F1575">
        <v>2.7242051999999999E-2</v>
      </c>
      <c r="G1575">
        <v>0.11317271600000001</v>
      </c>
    </row>
    <row r="1576" spans="1:7" x14ac:dyDescent="0.3">
      <c r="A1576" t="s">
        <v>1994</v>
      </c>
      <c r="B1576">
        <v>115.9610242</v>
      </c>
      <c r="C1576">
        <v>1.5927347789999999</v>
      </c>
      <c r="D1576">
        <v>0.57173294200000002</v>
      </c>
      <c r="E1576">
        <v>2.7858020090000002</v>
      </c>
      <c r="F1576">
        <v>5.339547E-3</v>
      </c>
      <c r="G1576">
        <v>3.2446734999999997E-2</v>
      </c>
    </row>
    <row r="1577" spans="1:7" x14ac:dyDescent="0.3">
      <c r="A1577" t="s">
        <v>1995</v>
      </c>
      <c r="B1577">
        <v>36.443571130000002</v>
      </c>
      <c r="C1577">
        <v>1.5899470229999999</v>
      </c>
      <c r="D1577">
        <v>0.55338796899999998</v>
      </c>
      <c r="E1577">
        <v>2.873114546</v>
      </c>
      <c r="F1577">
        <v>4.0644670000000004E-3</v>
      </c>
      <c r="G1577">
        <v>2.6380204000000001E-2</v>
      </c>
    </row>
    <row r="1578" spans="1:7" x14ac:dyDescent="0.3">
      <c r="A1578" t="s">
        <v>1996</v>
      </c>
      <c r="B1578">
        <v>74.997141709999994</v>
      </c>
      <c r="C1578">
        <v>1.58920711</v>
      </c>
      <c r="D1578">
        <v>0.50703529999999997</v>
      </c>
      <c r="E1578">
        <v>3.134312558</v>
      </c>
      <c r="F1578">
        <v>1.722573E-3</v>
      </c>
      <c r="G1578">
        <v>1.3162411000000001E-2</v>
      </c>
    </row>
    <row r="1579" spans="1:7" x14ac:dyDescent="0.3">
      <c r="A1579" t="s">
        <v>1997</v>
      </c>
      <c r="B1579">
        <v>1.971526484</v>
      </c>
      <c r="C1579">
        <v>1.589162805</v>
      </c>
      <c r="D1579">
        <v>1.014130773</v>
      </c>
      <c r="E1579">
        <v>1.5670196059999999</v>
      </c>
      <c r="F1579">
        <v>0.117110109</v>
      </c>
      <c r="G1579">
        <v>0</v>
      </c>
    </row>
    <row r="1580" spans="1:7" x14ac:dyDescent="0.3">
      <c r="A1580" t="s">
        <v>1998</v>
      </c>
      <c r="B1580">
        <v>3.3817666960000001</v>
      </c>
      <c r="C1580">
        <v>1.5888034579999999</v>
      </c>
      <c r="D1580">
        <v>1.0449149760000001</v>
      </c>
      <c r="E1580">
        <v>1.5205097970000001</v>
      </c>
      <c r="F1580">
        <v>0.128382898</v>
      </c>
      <c r="G1580">
        <v>0.32261941599999999</v>
      </c>
    </row>
    <row r="1581" spans="1:7" x14ac:dyDescent="0.3">
      <c r="A1581" t="s">
        <v>1999</v>
      </c>
      <c r="B1581">
        <v>26.259062100000001</v>
      </c>
      <c r="C1581">
        <v>1.5858539570000001</v>
      </c>
      <c r="D1581">
        <v>1.045327933</v>
      </c>
      <c r="E1581">
        <v>1.5170875159999999</v>
      </c>
      <c r="F1581">
        <v>0.12924458999999999</v>
      </c>
      <c r="G1581">
        <v>0.32343386400000002</v>
      </c>
    </row>
    <row r="1582" spans="1:7" x14ac:dyDescent="0.3">
      <c r="A1582" t="s">
        <v>2000</v>
      </c>
      <c r="B1582">
        <v>41.330621200000003</v>
      </c>
      <c r="C1582">
        <v>1.584717701</v>
      </c>
      <c r="D1582">
        <v>0.54829793199999999</v>
      </c>
      <c r="E1582">
        <v>2.8902492780000002</v>
      </c>
      <c r="F1582">
        <v>3.849365E-3</v>
      </c>
      <c r="G1582">
        <v>2.527153E-2</v>
      </c>
    </row>
    <row r="1583" spans="1:7" x14ac:dyDescent="0.3">
      <c r="A1583" t="s">
        <v>2001</v>
      </c>
      <c r="B1583">
        <v>19.11120253</v>
      </c>
      <c r="C1583">
        <v>1.5833328259999999</v>
      </c>
      <c r="D1583">
        <v>0.826315625</v>
      </c>
      <c r="E1583">
        <v>1.9161356490000001</v>
      </c>
      <c r="F1583">
        <v>5.5347832E-2</v>
      </c>
      <c r="G1583">
        <v>0.18635642399999999</v>
      </c>
    </row>
    <row r="1584" spans="1:7" x14ac:dyDescent="0.3">
      <c r="A1584" t="s">
        <v>2002</v>
      </c>
      <c r="B1584">
        <v>1.914457332</v>
      </c>
      <c r="C1584">
        <v>1.581966035</v>
      </c>
      <c r="D1584">
        <v>1.0137061519999999</v>
      </c>
      <c r="E1584">
        <v>1.5605765359999999</v>
      </c>
      <c r="F1584">
        <v>0.118623699</v>
      </c>
      <c r="G1584">
        <v>0</v>
      </c>
    </row>
    <row r="1585" spans="1:7" x14ac:dyDescent="0.3">
      <c r="A1585" t="s">
        <v>2003</v>
      </c>
      <c r="B1585">
        <v>1.897393111</v>
      </c>
      <c r="C1585">
        <v>1.5805432349999999</v>
      </c>
      <c r="D1585">
        <v>1.0136529030000001</v>
      </c>
      <c r="E1585">
        <v>1.5592548799999999</v>
      </c>
      <c r="F1585">
        <v>0.11893606599999999</v>
      </c>
      <c r="G1585">
        <v>0</v>
      </c>
    </row>
    <row r="1586" spans="1:7" x14ac:dyDescent="0.3">
      <c r="A1586" t="s">
        <v>2004</v>
      </c>
      <c r="B1586">
        <v>6.4144970570000002</v>
      </c>
      <c r="C1586">
        <v>1.5796928699999999</v>
      </c>
      <c r="D1586">
        <v>0.99205814599999997</v>
      </c>
      <c r="E1586">
        <v>1.592338993</v>
      </c>
      <c r="F1586">
        <v>0.111308556</v>
      </c>
      <c r="G1586">
        <v>0.29435269800000002</v>
      </c>
    </row>
    <row r="1587" spans="1:7" x14ac:dyDescent="0.3">
      <c r="A1587" t="s">
        <v>2005</v>
      </c>
      <c r="B1587">
        <v>8.7186764070000002</v>
      </c>
      <c r="C1587">
        <v>1.575622377</v>
      </c>
      <c r="D1587">
        <v>0.88905293699999999</v>
      </c>
      <c r="E1587">
        <v>1.7722480979999999</v>
      </c>
      <c r="F1587">
        <v>7.6353382999999997E-2</v>
      </c>
      <c r="G1587">
        <v>0.229995219</v>
      </c>
    </row>
    <row r="1588" spans="1:7" x14ac:dyDescent="0.3">
      <c r="A1588" t="s">
        <v>2006</v>
      </c>
      <c r="B1588">
        <v>472.68969929999997</v>
      </c>
      <c r="C1588">
        <v>1.575439032</v>
      </c>
      <c r="D1588">
        <v>0.28347308599999999</v>
      </c>
      <c r="E1588">
        <v>5.5576317790000003</v>
      </c>
      <c r="F1588" s="38">
        <v>2.73E-8</v>
      </c>
      <c r="G1588" s="38">
        <v>7.0699999999999996E-7</v>
      </c>
    </row>
    <row r="1589" spans="1:7" x14ac:dyDescent="0.3">
      <c r="A1589" t="s">
        <v>2007</v>
      </c>
      <c r="B1589">
        <v>9.3193258839999995</v>
      </c>
      <c r="C1589">
        <v>1.5753934599999999</v>
      </c>
      <c r="D1589">
        <v>0.93211079200000002</v>
      </c>
      <c r="E1589">
        <v>1.690135414</v>
      </c>
      <c r="F1589">
        <v>9.1002051E-2</v>
      </c>
      <c r="G1589">
        <v>0.25784098100000002</v>
      </c>
    </row>
    <row r="1590" spans="1:7" x14ac:dyDescent="0.3">
      <c r="A1590" t="s">
        <v>2008</v>
      </c>
      <c r="B1590">
        <v>47.160042160000003</v>
      </c>
      <c r="C1590">
        <v>1.5751966470000001</v>
      </c>
      <c r="D1590">
        <v>0.66307927799999999</v>
      </c>
      <c r="E1590">
        <v>2.3755781520000001</v>
      </c>
      <c r="F1590">
        <v>1.7521482000000001E-2</v>
      </c>
      <c r="G1590">
        <v>8.1500311000000006E-2</v>
      </c>
    </row>
    <row r="1591" spans="1:7" x14ac:dyDescent="0.3">
      <c r="A1591" t="s">
        <v>2009</v>
      </c>
      <c r="B1591">
        <v>2.534858796</v>
      </c>
      <c r="C1591">
        <v>1.57413158</v>
      </c>
      <c r="D1591">
        <v>1.0454952280000001</v>
      </c>
      <c r="E1591">
        <v>1.505632487</v>
      </c>
      <c r="F1591">
        <v>0.13216154399999999</v>
      </c>
      <c r="G1591">
        <v>0.32829820399999998</v>
      </c>
    </row>
    <row r="1592" spans="1:7" x14ac:dyDescent="0.3">
      <c r="A1592" t="s">
        <v>2010</v>
      </c>
      <c r="B1592">
        <v>7.3826308020000004</v>
      </c>
      <c r="C1592">
        <v>1.5740922719999999</v>
      </c>
      <c r="D1592">
        <v>0.988948304</v>
      </c>
      <c r="E1592">
        <v>1.5916830689999999</v>
      </c>
      <c r="F1592">
        <v>0.11145593400000001</v>
      </c>
      <c r="G1592">
        <v>0.29461894100000002</v>
      </c>
    </row>
    <row r="1593" spans="1:7" x14ac:dyDescent="0.3">
      <c r="A1593" t="s">
        <v>2011</v>
      </c>
      <c r="B1593">
        <v>790.37081060000003</v>
      </c>
      <c r="C1593">
        <v>1.572083624</v>
      </c>
      <c r="D1593">
        <v>0.32491046099999998</v>
      </c>
      <c r="E1593">
        <v>4.8385134150000004</v>
      </c>
      <c r="F1593" s="38">
        <v>1.31E-6</v>
      </c>
      <c r="G1593" s="38">
        <v>2.4700000000000001E-5</v>
      </c>
    </row>
    <row r="1594" spans="1:7" x14ac:dyDescent="0.3">
      <c r="A1594" t="s">
        <v>2012</v>
      </c>
      <c r="B1594">
        <v>1.9201454060000001</v>
      </c>
      <c r="C1594">
        <v>1.568820519</v>
      </c>
      <c r="D1594">
        <v>1.012372627</v>
      </c>
      <c r="E1594">
        <v>1.549647311</v>
      </c>
      <c r="F1594">
        <v>0.121226191</v>
      </c>
      <c r="G1594">
        <v>0</v>
      </c>
    </row>
    <row r="1595" spans="1:7" x14ac:dyDescent="0.3">
      <c r="A1595" t="s">
        <v>2013</v>
      </c>
      <c r="B1595">
        <v>5.0526888909999998</v>
      </c>
      <c r="C1595">
        <v>1.5684092249999999</v>
      </c>
      <c r="D1595">
        <v>1.026551038</v>
      </c>
      <c r="E1595">
        <v>1.527843396</v>
      </c>
      <c r="F1595">
        <v>0.126551425</v>
      </c>
      <c r="G1595">
        <v>0.31959331299999999</v>
      </c>
    </row>
    <row r="1596" spans="1:7" x14ac:dyDescent="0.3">
      <c r="A1596" t="s">
        <v>2014</v>
      </c>
      <c r="B1596">
        <v>115.6387148</v>
      </c>
      <c r="C1596">
        <v>1.567084972</v>
      </c>
      <c r="D1596">
        <v>0.40301244800000002</v>
      </c>
      <c r="E1596">
        <v>3.888428212</v>
      </c>
      <c r="F1596">
        <v>1.00896E-4</v>
      </c>
      <c r="G1596">
        <v>1.160786E-3</v>
      </c>
    </row>
    <row r="1597" spans="1:7" x14ac:dyDescent="0.3">
      <c r="A1597" t="s">
        <v>2015</v>
      </c>
      <c r="B1597">
        <v>129.54565239999999</v>
      </c>
      <c r="C1597">
        <v>1.5670130369999999</v>
      </c>
      <c r="D1597">
        <v>0.42175389400000002</v>
      </c>
      <c r="E1597">
        <v>3.71546786</v>
      </c>
      <c r="F1597">
        <v>2.02828E-4</v>
      </c>
      <c r="G1597">
        <v>2.140196E-3</v>
      </c>
    </row>
    <row r="1598" spans="1:7" x14ac:dyDescent="0.3">
      <c r="A1598" t="s">
        <v>2016</v>
      </c>
      <c r="B1598">
        <v>2.337495187</v>
      </c>
      <c r="C1598">
        <v>1.566869313</v>
      </c>
      <c r="D1598">
        <v>1.0102327659999999</v>
      </c>
      <c r="E1598">
        <v>1.5509983110000001</v>
      </c>
      <c r="F1598">
        <v>0.120902089</v>
      </c>
      <c r="G1598">
        <v>0.31099697100000001</v>
      </c>
    </row>
    <row r="1599" spans="1:7" x14ac:dyDescent="0.3">
      <c r="A1599" t="s">
        <v>2017</v>
      </c>
      <c r="B1599">
        <v>2.3318071140000001</v>
      </c>
      <c r="C1599">
        <v>1.5663743800000001</v>
      </c>
      <c r="D1599">
        <v>1.0102035090000001</v>
      </c>
      <c r="E1599">
        <v>1.5505532959999999</v>
      </c>
      <c r="F1599">
        <v>0.121008772</v>
      </c>
      <c r="G1599">
        <v>0.31121527700000001</v>
      </c>
    </row>
    <row r="1600" spans="1:7" x14ac:dyDescent="0.3">
      <c r="A1600" t="s">
        <v>2018</v>
      </c>
      <c r="B1600">
        <v>94.638283849999993</v>
      </c>
      <c r="C1600">
        <v>1.564464149</v>
      </c>
      <c r="D1600">
        <v>0.51742354499999998</v>
      </c>
      <c r="E1600">
        <v>3.0235658270000001</v>
      </c>
      <c r="F1600">
        <v>2.498147E-3</v>
      </c>
      <c r="G1600">
        <v>1.7881628E-2</v>
      </c>
    </row>
    <row r="1601" spans="1:7" x14ac:dyDescent="0.3">
      <c r="A1601" t="s">
        <v>2019</v>
      </c>
      <c r="B1601">
        <v>25.363949309999999</v>
      </c>
      <c r="C1601">
        <v>1.5630212480000001</v>
      </c>
      <c r="D1601">
        <v>0.78712021700000001</v>
      </c>
      <c r="E1601">
        <v>1.9857465409999999</v>
      </c>
      <c r="F1601">
        <v>4.7061473999999999E-2</v>
      </c>
      <c r="G1601">
        <v>0.167551533</v>
      </c>
    </row>
    <row r="1602" spans="1:7" x14ac:dyDescent="0.3">
      <c r="A1602" t="s">
        <v>2020</v>
      </c>
      <c r="B1602">
        <v>30.91369173</v>
      </c>
      <c r="C1602">
        <v>1.562147873</v>
      </c>
      <c r="D1602">
        <v>0.67294930600000002</v>
      </c>
      <c r="E1602">
        <v>2.3213455430000001</v>
      </c>
      <c r="F1602">
        <v>2.0268201999999999E-2</v>
      </c>
      <c r="G1602">
        <v>9.0926468999999996E-2</v>
      </c>
    </row>
    <row r="1603" spans="1:7" x14ac:dyDescent="0.3">
      <c r="A1603" t="s">
        <v>2021</v>
      </c>
      <c r="B1603">
        <v>11.741525640000001</v>
      </c>
      <c r="C1603">
        <v>1.561593137</v>
      </c>
      <c r="D1603">
        <v>0.92209820799999997</v>
      </c>
      <c r="E1603">
        <v>1.693521496</v>
      </c>
      <c r="F1603">
        <v>9.0356247000000001E-2</v>
      </c>
      <c r="G1603">
        <v>0.25662397300000001</v>
      </c>
    </row>
    <row r="1604" spans="1:7" x14ac:dyDescent="0.3">
      <c r="A1604" t="s">
        <v>2022</v>
      </c>
      <c r="B1604">
        <v>19.017363230000001</v>
      </c>
      <c r="C1604">
        <v>1.5614671330000001</v>
      </c>
      <c r="D1604">
        <v>0.75044799799999995</v>
      </c>
      <c r="E1604">
        <v>2.0807133050000002</v>
      </c>
      <c r="F1604">
        <v>3.7460155000000002E-2</v>
      </c>
      <c r="G1604">
        <v>0.142813089</v>
      </c>
    </row>
    <row r="1605" spans="1:7" x14ac:dyDescent="0.3">
      <c r="A1605" t="s">
        <v>2023</v>
      </c>
      <c r="B1605">
        <v>33.961876369999999</v>
      </c>
      <c r="C1605">
        <v>1.56101728</v>
      </c>
      <c r="D1605">
        <v>0.62312906999999995</v>
      </c>
      <c r="E1605">
        <v>2.5051267159999999</v>
      </c>
      <c r="F1605">
        <v>1.2240753E-2</v>
      </c>
      <c r="G1605">
        <v>6.1705506E-2</v>
      </c>
    </row>
    <row r="1606" spans="1:7" x14ac:dyDescent="0.3">
      <c r="A1606" t="s">
        <v>2024</v>
      </c>
      <c r="B1606">
        <v>2.384675739</v>
      </c>
      <c r="C1606">
        <v>1.559369622</v>
      </c>
      <c r="D1606">
        <v>1.0093609750000001</v>
      </c>
      <c r="E1606">
        <v>1.5449077790000001</v>
      </c>
      <c r="F1606">
        <v>0.122368571</v>
      </c>
      <c r="G1606">
        <v>0.31316302000000001</v>
      </c>
    </row>
    <row r="1607" spans="1:7" x14ac:dyDescent="0.3">
      <c r="A1607" t="s">
        <v>2025</v>
      </c>
      <c r="B1607">
        <v>10.921028829999999</v>
      </c>
      <c r="C1607">
        <v>1.5581428909999999</v>
      </c>
      <c r="D1607">
        <v>0.89073099700000002</v>
      </c>
      <c r="E1607">
        <v>1.749285583</v>
      </c>
      <c r="F1607">
        <v>8.0241667000000003E-2</v>
      </c>
      <c r="G1607">
        <v>0.23720470199999999</v>
      </c>
    </row>
    <row r="1608" spans="1:7" x14ac:dyDescent="0.3">
      <c r="A1608" t="s">
        <v>2026</v>
      </c>
      <c r="B1608">
        <v>81.162570579999993</v>
      </c>
      <c r="C1608">
        <v>1.556088226</v>
      </c>
      <c r="D1608">
        <v>0.50271499100000006</v>
      </c>
      <c r="E1608">
        <v>3.0953686550000001</v>
      </c>
      <c r="F1608">
        <v>1.9656840000000001E-3</v>
      </c>
      <c r="G1608">
        <v>1.4697300999999999E-2</v>
      </c>
    </row>
    <row r="1609" spans="1:7" x14ac:dyDescent="0.3">
      <c r="A1609" t="s">
        <v>2027</v>
      </c>
      <c r="B1609">
        <v>4.9843849039999997</v>
      </c>
      <c r="C1609">
        <v>1.5558070509999999</v>
      </c>
      <c r="D1609">
        <v>1.0267068619999999</v>
      </c>
      <c r="E1609">
        <v>1.5153371499999999</v>
      </c>
      <c r="F1609">
        <v>0.129687045</v>
      </c>
      <c r="G1609">
        <v>0.32406995599999999</v>
      </c>
    </row>
    <row r="1610" spans="1:7" x14ac:dyDescent="0.3">
      <c r="A1610" t="s">
        <v>2028</v>
      </c>
      <c r="B1610">
        <v>12.376837330000001</v>
      </c>
      <c r="C1610">
        <v>1.5548709629999999</v>
      </c>
      <c r="D1610">
        <v>0.85321460800000004</v>
      </c>
      <c r="E1610">
        <v>1.8223679580000001</v>
      </c>
      <c r="F1610">
        <v>6.8399172999999994E-2</v>
      </c>
      <c r="G1610">
        <v>0.21425132499999999</v>
      </c>
    </row>
    <row r="1611" spans="1:7" x14ac:dyDescent="0.3">
      <c r="A1611" t="s">
        <v>2029</v>
      </c>
      <c r="B1611">
        <v>17.850442569999998</v>
      </c>
      <c r="C1611">
        <v>1.5537634330000001</v>
      </c>
      <c r="D1611">
        <v>0.77407673300000002</v>
      </c>
      <c r="E1611">
        <v>2.0072473</v>
      </c>
      <c r="F1611">
        <v>4.4723338000000001E-2</v>
      </c>
      <c r="G1611">
        <v>0.162223019</v>
      </c>
    </row>
    <row r="1612" spans="1:7" x14ac:dyDescent="0.3">
      <c r="A1612" t="s">
        <v>2030</v>
      </c>
      <c r="B1612">
        <v>598.71259970000006</v>
      </c>
      <c r="C1612">
        <v>1.553386197</v>
      </c>
      <c r="D1612">
        <v>0.285363168</v>
      </c>
      <c r="E1612">
        <v>5.4435413170000002</v>
      </c>
      <c r="F1612" s="38">
        <v>5.2199999999999998E-8</v>
      </c>
      <c r="G1612" s="38">
        <v>1.28E-6</v>
      </c>
    </row>
    <row r="1613" spans="1:7" x14ac:dyDescent="0.3">
      <c r="A1613" t="s">
        <v>2031</v>
      </c>
      <c r="B1613">
        <v>87.486325780000001</v>
      </c>
      <c r="C1613">
        <v>1.552872668</v>
      </c>
      <c r="D1613">
        <v>0.42374261899999999</v>
      </c>
      <c r="E1613">
        <v>3.6646600949999999</v>
      </c>
      <c r="F1613">
        <v>2.4766700000000003E-4</v>
      </c>
      <c r="G1613">
        <v>2.5400589999999999E-3</v>
      </c>
    </row>
    <row r="1614" spans="1:7" x14ac:dyDescent="0.3">
      <c r="A1614" t="s">
        <v>2032</v>
      </c>
      <c r="B1614">
        <v>2.314742893</v>
      </c>
      <c r="C1614">
        <v>1.5526482340000001</v>
      </c>
      <c r="D1614">
        <v>1.008874142</v>
      </c>
      <c r="E1614">
        <v>1.5389910099999999</v>
      </c>
      <c r="F1614">
        <v>0.123806491</v>
      </c>
      <c r="G1614">
        <v>0.31558746100000001</v>
      </c>
    </row>
    <row r="1615" spans="1:7" x14ac:dyDescent="0.3">
      <c r="A1615" t="s">
        <v>2033</v>
      </c>
      <c r="B1615">
        <v>4.2294982020000003</v>
      </c>
      <c r="C1615">
        <v>1.551936787</v>
      </c>
      <c r="D1615">
        <v>1.0418426970000001</v>
      </c>
      <c r="E1615">
        <v>1.4896075879999999</v>
      </c>
      <c r="F1615">
        <v>0.13632744599999999</v>
      </c>
      <c r="G1615">
        <v>0.33508741199999997</v>
      </c>
    </row>
    <row r="1616" spans="1:7" x14ac:dyDescent="0.3">
      <c r="A1616" t="s">
        <v>2034</v>
      </c>
      <c r="B1616">
        <v>2.0099496600000002</v>
      </c>
      <c r="C1616">
        <v>1.5516889469999999</v>
      </c>
      <c r="D1616">
        <v>1.010125865</v>
      </c>
      <c r="E1616">
        <v>1.5361342600000001</v>
      </c>
      <c r="F1616">
        <v>0.124505455</v>
      </c>
      <c r="G1616">
        <v>0</v>
      </c>
    </row>
    <row r="1617" spans="1:7" x14ac:dyDescent="0.3">
      <c r="A1617" t="s">
        <v>2035</v>
      </c>
      <c r="B1617">
        <v>2.4850594720000001</v>
      </c>
      <c r="C1617">
        <v>1.550592266</v>
      </c>
      <c r="D1617">
        <v>1.0451194150000001</v>
      </c>
      <c r="E1617">
        <v>1.4836508100000001</v>
      </c>
      <c r="F1617">
        <v>0.13790158199999999</v>
      </c>
      <c r="G1617">
        <v>0.33669415899999999</v>
      </c>
    </row>
    <row r="1618" spans="1:7" x14ac:dyDescent="0.3">
      <c r="A1618" t="s">
        <v>2036</v>
      </c>
      <c r="B1618">
        <v>31.986089660000001</v>
      </c>
      <c r="C1618">
        <v>1.5503479630000001</v>
      </c>
      <c r="D1618">
        <v>0.75830390400000003</v>
      </c>
      <c r="E1618">
        <v>2.044494239</v>
      </c>
      <c r="F1618">
        <v>4.0904745999999999E-2</v>
      </c>
      <c r="G1618">
        <v>0.152441773</v>
      </c>
    </row>
    <row r="1619" spans="1:7" x14ac:dyDescent="0.3">
      <c r="A1619" t="s">
        <v>2037</v>
      </c>
      <c r="B1619">
        <v>79.885207399999999</v>
      </c>
      <c r="C1619">
        <v>1.549881179</v>
      </c>
      <c r="D1619">
        <v>0.98041621800000001</v>
      </c>
      <c r="E1619">
        <v>1.5808400039999999</v>
      </c>
      <c r="F1619">
        <v>0.11391462500000001</v>
      </c>
      <c r="G1619">
        <v>0.29911762200000003</v>
      </c>
    </row>
    <row r="1620" spans="1:7" x14ac:dyDescent="0.3">
      <c r="A1620" t="s">
        <v>2038</v>
      </c>
      <c r="B1620">
        <v>629.43138339999996</v>
      </c>
      <c r="C1620">
        <v>1.5496134100000001</v>
      </c>
      <c r="D1620">
        <v>0.24539250700000001</v>
      </c>
      <c r="E1620">
        <v>6.3148358760000001</v>
      </c>
      <c r="F1620" s="38">
        <v>2.7E-10</v>
      </c>
      <c r="G1620" s="38">
        <v>9.4799999999999995E-9</v>
      </c>
    </row>
    <row r="1621" spans="1:7" x14ac:dyDescent="0.3">
      <c r="A1621" t="s">
        <v>2039</v>
      </c>
      <c r="B1621">
        <v>63.366477359999998</v>
      </c>
      <c r="C1621">
        <v>1.549567476</v>
      </c>
      <c r="D1621">
        <v>0.98798824100000004</v>
      </c>
      <c r="E1621">
        <v>1.5684068010000001</v>
      </c>
      <c r="F1621">
        <v>0.11678622499999999</v>
      </c>
      <c r="G1621">
        <v>0.30397232000000002</v>
      </c>
    </row>
    <row r="1622" spans="1:7" x14ac:dyDescent="0.3">
      <c r="A1622" t="s">
        <v>2040</v>
      </c>
      <c r="B1622">
        <v>24.981166349999999</v>
      </c>
      <c r="C1622">
        <v>1.548628686</v>
      </c>
      <c r="D1622">
        <v>0.74486407700000001</v>
      </c>
      <c r="E1622">
        <v>2.079075542</v>
      </c>
      <c r="F1622">
        <v>3.7610407999999998E-2</v>
      </c>
      <c r="G1622">
        <v>0.14319457599999999</v>
      </c>
    </row>
    <row r="1623" spans="1:7" x14ac:dyDescent="0.3">
      <c r="A1623" t="s">
        <v>2041</v>
      </c>
      <c r="B1623">
        <v>53.201078940000002</v>
      </c>
      <c r="C1623">
        <v>1.548561764</v>
      </c>
      <c r="D1623">
        <v>0.56268454800000001</v>
      </c>
      <c r="E1623">
        <v>2.752095771</v>
      </c>
      <c r="F1623">
        <v>5.9215200000000004E-3</v>
      </c>
      <c r="G1623">
        <v>3.5183842E-2</v>
      </c>
    </row>
    <row r="1624" spans="1:7" x14ac:dyDescent="0.3">
      <c r="A1624" t="s">
        <v>2042</v>
      </c>
      <c r="B1624">
        <v>4.5925009289999998</v>
      </c>
      <c r="C1624">
        <v>1.5481038110000001</v>
      </c>
      <c r="D1624">
        <v>1.016049312</v>
      </c>
      <c r="E1624">
        <v>1.523650272</v>
      </c>
      <c r="F1624">
        <v>0.12759609799999999</v>
      </c>
      <c r="G1624">
        <v>0.32137816600000002</v>
      </c>
    </row>
    <row r="1625" spans="1:7" x14ac:dyDescent="0.3">
      <c r="A1625" t="s">
        <v>2043</v>
      </c>
      <c r="B1625">
        <v>2.5029234420000002</v>
      </c>
      <c r="C1625">
        <v>1.5476844919999999</v>
      </c>
      <c r="D1625">
        <v>1.044952251</v>
      </c>
      <c r="E1625">
        <v>1.4811054669999999</v>
      </c>
      <c r="F1625">
        <v>0.13857847100000001</v>
      </c>
      <c r="G1625">
        <v>0.33733059900000001</v>
      </c>
    </row>
    <row r="1626" spans="1:7" x14ac:dyDescent="0.3">
      <c r="A1626" t="s">
        <v>2044</v>
      </c>
      <c r="B1626">
        <v>294.8883927</v>
      </c>
      <c r="C1626">
        <v>1.5473163299999999</v>
      </c>
      <c r="D1626">
        <v>0.39208400500000001</v>
      </c>
      <c r="E1626">
        <v>3.9463898340000001</v>
      </c>
      <c r="F1626" s="38">
        <v>7.9300000000000003E-5</v>
      </c>
      <c r="G1626">
        <v>9.5192699999999998E-4</v>
      </c>
    </row>
    <row r="1627" spans="1:7" x14ac:dyDescent="0.3">
      <c r="A1627" t="s">
        <v>2045</v>
      </c>
      <c r="B1627">
        <v>502.09763909999998</v>
      </c>
      <c r="C1627">
        <v>1.547056867</v>
      </c>
      <c r="D1627">
        <v>0.30382696300000001</v>
      </c>
      <c r="E1627">
        <v>5.0919011689999998</v>
      </c>
      <c r="F1627" s="38">
        <v>3.5400000000000002E-7</v>
      </c>
      <c r="G1627" s="38">
        <v>7.4399999999999999E-6</v>
      </c>
    </row>
    <row r="1628" spans="1:7" x14ac:dyDescent="0.3">
      <c r="A1628" t="s">
        <v>2046</v>
      </c>
      <c r="B1628">
        <v>7.1596548220000003</v>
      </c>
      <c r="C1628">
        <v>1.546357362</v>
      </c>
      <c r="D1628">
        <v>0.99440327799999995</v>
      </c>
      <c r="E1628">
        <v>1.5550606039999999</v>
      </c>
      <c r="F1628">
        <v>0.11993163599999999</v>
      </c>
      <c r="G1628">
        <v>0.30944921800000003</v>
      </c>
    </row>
    <row r="1629" spans="1:7" x14ac:dyDescent="0.3">
      <c r="A1629" t="s">
        <v>2047</v>
      </c>
      <c r="B1629">
        <v>56.516350670000001</v>
      </c>
      <c r="C1629">
        <v>1.546351137</v>
      </c>
      <c r="D1629">
        <v>0.47917483399999999</v>
      </c>
      <c r="E1629">
        <v>3.227112585</v>
      </c>
      <c r="F1629">
        <v>1.2504619999999999E-3</v>
      </c>
      <c r="G1629">
        <v>1.0055860999999999E-2</v>
      </c>
    </row>
    <row r="1630" spans="1:7" x14ac:dyDescent="0.3">
      <c r="A1630" t="s">
        <v>2048</v>
      </c>
      <c r="B1630">
        <v>1.8859698600000001</v>
      </c>
      <c r="C1630">
        <v>1.5455946890000001</v>
      </c>
      <c r="D1630">
        <v>1.010168902</v>
      </c>
      <c r="E1630">
        <v>1.530035904</v>
      </c>
      <c r="F1630">
        <v>0.12600784200000001</v>
      </c>
      <c r="G1630">
        <v>0</v>
      </c>
    </row>
    <row r="1631" spans="1:7" x14ac:dyDescent="0.3">
      <c r="A1631" t="s">
        <v>2049</v>
      </c>
      <c r="B1631">
        <v>1.8859698600000001</v>
      </c>
      <c r="C1631">
        <v>1.5455946890000001</v>
      </c>
      <c r="D1631">
        <v>1.010168902</v>
      </c>
      <c r="E1631">
        <v>1.530035904</v>
      </c>
      <c r="F1631">
        <v>0.12600784200000001</v>
      </c>
      <c r="G1631">
        <v>0</v>
      </c>
    </row>
    <row r="1632" spans="1:7" x14ac:dyDescent="0.3">
      <c r="A1632" t="s">
        <v>2050</v>
      </c>
      <c r="B1632">
        <v>1.8859698600000001</v>
      </c>
      <c r="C1632">
        <v>1.5455946890000001</v>
      </c>
      <c r="D1632">
        <v>1.010168902</v>
      </c>
      <c r="E1632">
        <v>1.530035904</v>
      </c>
      <c r="F1632">
        <v>0.12600784200000001</v>
      </c>
      <c r="G1632">
        <v>0</v>
      </c>
    </row>
    <row r="1633" spans="1:7" x14ac:dyDescent="0.3">
      <c r="A1633" t="s">
        <v>2051</v>
      </c>
      <c r="B1633">
        <v>82.484270559999999</v>
      </c>
      <c r="C1633">
        <v>1.5438711650000001</v>
      </c>
      <c r="D1633">
        <v>0.55947650000000004</v>
      </c>
      <c r="E1633">
        <v>2.7594924289999998</v>
      </c>
      <c r="F1633">
        <v>5.7891230000000002E-3</v>
      </c>
      <c r="G1633">
        <v>3.4549612E-2</v>
      </c>
    </row>
    <row r="1634" spans="1:7" x14ac:dyDescent="0.3">
      <c r="A1634" t="s">
        <v>2052</v>
      </c>
      <c r="B1634">
        <v>1.8802817860000001</v>
      </c>
      <c r="C1634">
        <v>1.5426064370000001</v>
      </c>
      <c r="D1634">
        <v>1.009885795</v>
      </c>
      <c r="E1634">
        <v>1.527505828</v>
      </c>
      <c r="F1634">
        <v>0.12663527899999999</v>
      </c>
      <c r="G1634">
        <v>0</v>
      </c>
    </row>
    <row r="1635" spans="1:7" x14ac:dyDescent="0.3">
      <c r="A1635" t="s">
        <v>2053</v>
      </c>
      <c r="B1635">
        <v>1.9031282890000001</v>
      </c>
      <c r="C1635">
        <v>1.5419756899999999</v>
      </c>
      <c r="D1635">
        <v>1.0097054700000001</v>
      </c>
      <c r="E1635">
        <v>1.527153942</v>
      </c>
      <c r="F1635">
        <v>0.126722736</v>
      </c>
      <c r="G1635">
        <v>0</v>
      </c>
    </row>
    <row r="1636" spans="1:7" x14ac:dyDescent="0.3">
      <c r="A1636" t="s">
        <v>2054</v>
      </c>
      <c r="B1636">
        <v>2.293478146</v>
      </c>
      <c r="C1636">
        <v>1.5415514770000001</v>
      </c>
      <c r="D1636">
        <v>1.007854566</v>
      </c>
      <c r="E1636">
        <v>1.529537623</v>
      </c>
      <c r="F1636">
        <v>0.12613121999999999</v>
      </c>
      <c r="G1636">
        <v>0.31909699899999999</v>
      </c>
    </row>
    <row r="1637" spans="1:7" x14ac:dyDescent="0.3">
      <c r="A1637" t="s">
        <v>2055</v>
      </c>
      <c r="B1637">
        <v>470.81185149999999</v>
      </c>
      <c r="C1637">
        <v>1.541330563</v>
      </c>
      <c r="D1637">
        <v>0.34061767300000001</v>
      </c>
      <c r="E1637">
        <v>4.5251045010000004</v>
      </c>
      <c r="F1637" s="38">
        <v>6.0399999999999998E-6</v>
      </c>
      <c r="G1637" s="38">
        <v>9.7700000000000003E-5</v>
      </c>
    </row>
    <row r="1638" spans="1:7" x14ac:dyDescent="0.3">
      <c r="A1638" t="s">
        <v>2056</v>
      </c>
      <c r="B1638">
        <v>73.413403070000001</v>
      </c>
      <c r="C1638">
        <v>1.540319781</v>
      </c>
      <c r="D1638">
        <v>0.52653572100000001</v>
      </c>
      <c r="E1638">
        <v>2.9253851549999998</v>
      </c>
      <c r="F1638">
        <v>3.4403010000000002E-3</v>
      </c>
      <c r="G1638">
        <v>2.3139717000000001E-2</v>
      </c>
    </row>
    <row r="1639" spans="1:7" x14ac:dyDescent="0.3">
      <c r="A1639" t="s">
        <v>2057</v>
      </c>
      <c r="B1639">
        <v>75.844403659999998</v>
      </c>
      <c r="C1639">
        <v>1.5399461780000001</v>
      </c>
      <c r="D1639">
        <v>0.52963223299999995</v>
      </c>
      <c r="E1639">
        <v>2.9075763920000002</v>
      </c>
      <c r="F1639">
        <v>3.6424140000000001E-3</v>
      </c>
      <c r="G1639">
        <v>2.4191188999999998E-2</v>
      </c>
    </row>
    <row r="1640" spans="1:7" x14ac:dyDescent="0.3">
      <c r="A1640" t="s">
        <v>2058</v>
      </c>
      <c r="B1640">
        <v>24.17340239</v>
      </c>
      <c r="C1640">
        <v>1.539683766</v>
      </c>
      <c r="D1640">
        <v>0.69299254799999999</v>
      </c>
      <c r="E1640">
        <v>2.221789786</v>
      </c>
      <c r="F1640">
        <v>2.6297515E-2</v>
      </c>
      <c r="G1640">
        <v>0.110666771</v>
      </c>
    </row>
    <row r="1641" spans="1:7" x14ac:dyDescent="0.3">
      <c r="A1641" t="s">
        <v>2059</v>
      </c>
      <c r="B1641">
        <v>2.4444107669999999</v>
      </c>
      <c r="C1641">
        <v>1.5391035340000001</v>
      </c>
      <c r="D1641">
        <v>1.006988008</v>
      </c>
      <c r="E1641">
        <v>1.5284229030000001</v>
      </c>
      <c r="F1641">
        <v>0.126407572</v>
      </c>
      <c r="G1641">
        <v>0.31949613199999999</v>
      </c>
    </row>
    <row r="1642" spans="1:7" x14ac:dyDescent="0.3">
      <c r="A1642" t="s">
        <v>2060</v>
      </c>
      <c r="B1642">
        <v>2.4444107669999999</v>
      </c>
      <c r="C1642">
        <v>1.5391035340000001</v>
      </c>
      <c r="D1642">
        <v>1.006988008</v>
      </c>
      <c r="E1642">
        <v>1.5284229030000001</v>
      </c>
      <c r="F1642">
        <v>0.126407572</v>
      </c>
      <c r="G1642">
        <v>0.31949613199999999</v>
      </c>
    </row>
    <row r="1643" spans="1:7" x14ac:dyDescent="0.3">
      <c r="A1643" t="s">
        <v>2061</v>
      </c>
      <c r="B1643">
        <v>116.81962040000001</v>
      </c>
      <c r="C1643">
        <v>1.538330333</v>
      </c>
      <c r="D1643">
        <v>0.40850787500000002</v>
      </c>
      <c r="E1643">
        <v>3.7657299329999998</v>
      </c>
      <c r="F1643">
        <v>1.6606300000000001E-4</v>
      </c>
      <c r="G1643">
        <v>1.7988290000000001E-3</v>
      </c>
    </row>
    <row r="1644" spans="1:7" x14ac:dyDescent="0.3">
      <c r="A1644" t="s">
        <v>2062</v>
      </c>
      <c r="B1644">
        <v>1.925833479</v>
      </c>
      <c r="C1644">
        <v>1.53790268</v>
      </c>
      <c r="D1644">
        <v>1.009162138</v>
      </c>
      <c r="E1644">
        <v>1.523940131</v>
      </c>
      <c r="F1644">
        <v>0.12752366700000001</v>
      </c>
      <c r="G1644">
        <v>0</v>
      </c>
    </row>
    <row r="1645" spans="1:7" x14ac:dyDescent="0.3">
      <c r="A1645" t="s">
        <v>2063</v>
      </c>
      <c r="B1645">
        <v>3.068263725</v>
      </c>
      <c r="C1645">
        <v>1.537614708</v>
      </c>
      <c r="D1645">
        <v>1.044673014</v>
      </c>
      <c r="E1645">
        <v>1.471862188</v>
      </c>
      <c r="F1645">
        <v>0.14105809599999999</v>
      </c>
      <c r="G1645">
        <v>0.34136298500000001</v>
      </c>
    </row>
    <row r="1646" spans="1:7" x14ac:dyDescent="0.3">
      <c r="A1646" t="s">
        <v>2064</v>
      </c>
      <c r="B1646">
        <v>8.1510097269999999</v>
      </c>
      <c r="C1646">
        <v>1.5366948629999999</v>
      </c>
      <c r="D1646">
        <v>0.98723267100000001</v>
      </c>
      <c r="E1646">
        <v>1.5565680799999999</v>
      </c>
      <c r="F1646">
        <v>0.11957306700000001</v>
      </c>
      <c r="G1646">
        <v>0.308635675</v>
      </c>
    </row>
    <row r="1647" spans="1:7" x14ac:dyDescent="0.3">
      <c r="A1647" t="s">
        <v>2065</v>
      </c>
      <c r="B1647">
        <v>402.5338625</v>
      </c>
      <c r="C1647">
        <v>1.5352436359999999</v>
      </c>
      <c r="D1647">
        <v>0.29096079600000002</v>
      </c>
      <c r="E1647">
        <v>5.2764621810000003</v>
      </c>
      <c r="F1647" s="38">
        <v>1.3199999999999999E-7</v>
      </c>
      <c r="G1647" s="38">
        <v>3.0299999999999998E-6</v>
      </c>
    </row>
    <row r="1648" spans="1:7" x14ac:dyDescent="0.3">
      <c r="A1648" t="s">
        <v>2066</v>
      </c>
      <c r="B1648">
        <v>5.1891765960000003</v>
      </c>
      <c r="C1648">
        <v>1.533886987</v>
      </c>
      <c r="D1648">
        <v>1.0355527630000001</v>
      </c>
      <c r="E1648">
        <v>1.481225333</v>
      </c>
      <c r="F1648">
        <v>0.138546538</v>
      </c>
      <c r="G1648">
        <v>0.33733059900000001</v>
      </c>
    </row>
    <row r="1649" spans="1:7" x14ac:dyDescent="0.3">
      <c r="A1649" t="s">
        <v>2067</v>
      </c>
      <c r="B1649">
        <v>5.8370279820000004</v>
      </c>
      <c r="C1649">
        <v>1.5338623810000001</v>
      </c>
      <c r="D1649">
        <v>1.020616212</v>
      </c>
      <c r="E1649">
        <v>1.502878715</v>
      </c>
      <c r="F1649">
        <v>0.13287032300000001</v>
      </c>
      <c r="G1649">
        <v>0.32937554899999999</v>
      </c>
    </row>
    <row r="1650" spans="1:7" x14ac:dyDescent="0.3">
      <c r="A1650" t="s">
        <v>2068</v>
      </c>
      <c r="B1650">
        <v>10.42001147</v>
      </c>
      <c r="C1650">
        <v>1.533111229</v>
      </c>
      <c r="D1650">
        <v>0.90461647700000003</v>
      </c>
      <c r="E1650">
        <v>1.694763767</v>
      </c>
      <c r="F1650">
        <v>9.0120243000000003E-2</v>
      </c>
      <c r="G1650">
        <v>0.256055645</v>
      </c>
    </row>
    <row r="1651" spans="1:7" x14ac:dyDescent="0.3">
      <c r="A1651" t="s">
        <v>2069</v>
      </c>
      <c r="B1651">
        <v>1.8304824630000001</v>
      </c>
      <c r="C1651">
        <v>1.5274261200000001</v>
      </c>
      <c r="D1651">
        <v>1.008628541</v>
      </c>
      <c r="E1651">
        <v>1.514359408</v>
      </c>
      <c r="F1651">
        <v>0.12993470900000001</v>
      </c>
      <c r="G1651">
        <v>0</v>
      </c>
    </row>
    <row r="1652" spans="1:7" x14ac:dyDescent="0.3">
      <c r="A1652" t="s">
        <v>2070</v>
      </c>
      <c r="B1652">
        <v>1.8304824630000001</v>
      </c>
      <c r="C1652">
        <v>1.5274261200000001</v>
      </c>
      <c r="D1652">
        <v>1.008628541</v>
      </c>
      <c r="E1652">
        <v>1.514359408</v>
      </c>
      <c r="F1652">
        <v>0.12993470900000001</v>
      </c>
      <c r="G1652">
        <v>0</v>
      </c>
    </row>
    <row r="1653" spans="1:7" x14ac:dyDescent="0.3">
      <c r="A1653" t="s">
        <v>2071</v>
      </c>
      <c r="B1653">
        <v>10.59498415</v>
      </c>
      <c r="C1653">
        <v>1.5263925119999999</v>
      </c>
      <c r="D1653">
        <v>0.85593407099999996</v>
      </c>
      <c r="E1653">
        <v>1.7833061729999999</v>
      </c>
      <c r="F1653">
        <v>7.4536477000000004E-2</v>
      </c>
      <c r="G1653">
        <v>0.22662774599999999</v>
      </c>
    </row>
    <row r="1654" spans="1:7" x14ac:dyDescent="0.3">
      <c r="A1654" t="s">
        <v>2072</v>
      </c>
      <c r="B1654">
        <v>39.453355790000003</v>
      </c>
      <c r="C1654">
        <v>1.5260153970000001</v>
      </c>
      <c r="D1654">
        <v>0.58626486</v>
      </c>
      <c r="E1654">
        <v>2.602945359</v>
      </c>
      <c r="F1654">
        <v>9.2426680000000008E-3</v>
      </c>
      <c r="G1654">
        <v>4.9980189000000001E-2</v>
      </c>
    </row>
    <row r="1655" spans="1:7" x14ac:dyDescent="0.3">
      <c r="A1655" t="s">
        <v>2073</v>
      </c>
      <c r="B1655">
        <v>2.4302745360000002</v>
      </c>
      <c r="C1655">
        <v>1.5251951269999999</v>
      </c>
      <c r="D1655">
        <v>1.0056485879999999</v>
      </c>
      <c r="E1655">
        <v>1.516628318</v>
      </c>
      <c r="F1655">
        <v>0.12936055199999999</v>
      </c>
      <c r="G1655">
        <v>0.32353745299999997</v>
      </c>
    </row>
    <row r="1656" spans="1:7" x14ac:dyDescent="0.3">
      <c r="A1656" t="s">
        <v>2074</v>
      </c>
      <c r="B1656">
        <v>81.906128510000002</v>
      </c>
      <c r="C1656">
        <v>1.5241566049999999</v>
      </c>
      <c r="D1656">
        <v>0.56277955599999996</v>
      </c>
      <c r="E1656">
        <v>2.7082657659999998</v>
      </c>
      <c r="F1656">
        <v>6.7635839999999996E-3</v>
      </c>
      <c r="G1656">
        <v>3.9034463999999998E-2</v>
      </c>
    </row>
    <row r="1657" spans="1:7" x14ac:dyDescent="0.3">
      <c r="A1657" t="s">
        <v>2075</v>
      </c>
      <c r="B1657">
        <v>253.61850920000001</v>
      </c>
      <c r="C1657">
        <v>1.522323138</v>
      </c>
      <c r="D1657">
        <v>0.33597313000000001</v>
      </c>
      <c r="E1657">
        <v>4.531085976</v>
      </c>
      <c r="F1657" s="38">
        <v>5.8699999999999997E-6</v>
      </c>
      <c r="G1657" s="38">
        <v>9.5099999999999994E-5</v>
      </c>
    </row>
    <row r="1658" spans="1:7" x14ac:dyDescent="0.3">
      <c r="A1658" t="s">
        <v>2076</v>
      </c>
      <c r="B1658">
        <v>23.030625959999998</v>
      </c>
      <c r="C1658">
        <v>1.521975144</v>
      </c>
      <c r="D1658">
        <v>0.80065505400000003</v>
      </c>
      <c r="E1658">
        <v>1.9009124289999999</v>
      </c>
      <c r="F1658">
        <v>5.7313483999999998E-2</v>
      </c>
      <c r="G1658">
        <v>0.19089751199999999</v>
      </c>
    </row>
    <row r="1659" spans="1:7" x14ac:dyDescent="0.3">
      <c r="A1659" t="s">
        <v>2077</v>
      </c>
      <c r="B1659">
        <v>84.987112069999995</v>
      </c>
      <c r="C1659">
        <v>1.520819347</v>
      </c>
      <c r="D1659">
        <v>0.49676805099999999</v>
      </c>
      <c r="E1659">
        <v>3.061427449</v>
      </c>
      <c r="F1659">
        <v>2.2028439999999998E-3</v>
      </c>
      <c r="G1659">
        <v>1.6119778000000001E-2</v>
      </c>
    </row>
    <row r="1660" spans="1:7" x14ac:dyDescent="0.3">
      <c r="A1660" t="s">
        <v>2078</v>
      </c>
      <c r="B1660">
        <v>957.15841439999997</v>
      </c>
      <c r="C1660">
        <v>1.5207818609999999</v>
      </c>
      <c r="D1660">
        <v>0.26134855600000001</v>
      </c>
      <c r="E1660">
        <v>5.8189793849999996</v>
      </c>
      <c r="F1660" s="38">
        <v>5.9200000000000002E-9</v>
      </c>
      <c r="G1660" s="38">
        <v>1.6999999999999999E-7</v>
      </c>
    </row>
    <row r="1661" spans="1:7" x14ac:dyDescent="0.3">
      <c r="A1661" t="s">
        <v>2079</v>
      </c>
      <c r="B1661">
        <v>145.8914245</v>
      </c>
      <c r="C1661">
        <v>1.520760753</v>
      </c>
      <c r="D1661">
        <v>1.003938985</v>
      </c>
      <c r="E1661">
        <v>1.514794003</v>
      </c>
      <c r="F1661">
        <v>0.12982457999999999</v>
      </c>
      <c r="G1661">
        <v>0.32430002699999999</v>
      </c>
    </row>
    <row r="1662" spans="1:7" x14ac:dyDescent="0.3">
      <c r="A1662" t="s">
        <v>2080</v>
      </c>
      <c r="B1662">
        <v>37.598491590000002</v>
      </c>
      <c r="C1662">
        <v>1.5203131219999999</v>
      </c>
      <c r="D1662">
        <v>0.56737980700000001</v>
      </c>
      <c r="E1662">
        <v>2.6795333609999998</v>
      </c>
      <c r="F1662">
        <v>7.3724860000000001E-3</v>
      </c>
      <c r="G1662">
        <v>4.1637324000000003E-2</v>
      </c>
    </row>
    <row r="1663" spans="1:7" x14ac:dyDescent="0.3">
      <c r="A1663" t="s">
        <v>2081</v>
      </c>
      <c r="B1663">
        <v>111.30349940000001</v>
      </c>
      <c r="C1663">
        <v>1.5189287570000001</v>
      </c>
      <c r="D1663">
        <v>0.53058740900000001</v>
      </c>
      <c r="E1663">
        <v>2.8627304929999999</v>
      </c>
      <c r="F1663">
        <v>4.2000759999999996E-3</v>
      </c>
      <c r="G1663">
        <v>2.7056791E-2</v>
      </c>
    </row>
    <row r="1664" spans="1:7" x14ac:dyDescent="0.3">
      <c r="A1664" t="s">
        <v>2082</v>
      </c>
      <c r="B1664">
        <v>116.49368250000001</v>
      </c>
      <c r="C1664">
        <v>1.5187841129999999</v>
      </c>
      <c r="D1664">
        <v>0.49955250600000001</v>
      </c>
      <c r="E1664">
        <v>3.0402892499999998</v>
      </c>
      <c r="F1664">
        <v>2.3635100000000001E-3</v>
      </c>
      <c r="G1664">
        <v>1.7072324E-2</v>
      </c>
    </row>
    <row r="1665" spans="1:7" x14ac:dyDescent="0.3">
      <c r="A1665" t="s">
        <v>2083</v>
      </c>
      <c r="B1665">
        <v>3.7797685740000002</v>
      </c>
      <c r="C1665">
        <v>1.51853729</v>
      </c>
      <c r="D1665">
        <v>1.033771196</v>
      </c>
      <c r="E1665">
        <v>1.4689297750000001</v>
      </c>
      <c r="F1665">
        <v>0.14185183800000001</v>
      </c>
      <c r="G1665">
        <v>0.34235464700000001</v>
      </c>
    </row>
    <row r="1666" spans="1:7" x14ac:dyDescent="0.3">
      <c r="A1666" t="s">
        <v>2084</v>
      </c>
      <c r="B1666">
        <v>3.4301261099999998</v>
      </c>
      <c r="C1666">
        <v>1.5182875010000001</v>
      </c>
      <c r="D1666">
        <v>1.047262111</v>
      </c>
      <c r="E1666">
        <v>1.449768387</v>
      </c>
      <c r="F1666">
        <v>0.147123118</v>
      </c>
      <c r="G1666">
        <v>0.34941263500000003</v>
      </c>
    </row>
    <row r="1667" spans="1:7" x14ac:dyDescent="0.3">
      <c r="A1667" t="s">
        <v>2085</v>
      </c>
      <c r="B1667">
        <v>7.467758237</v>
      </c>
      <c r="C1667">
        <v>1.517369857</v>
      </c>
      <c r="D1667">
        <v>0.97154385700000001</v>
      </c>
      <c r="E1667">
        <v>1.561813033</v>
      </c>
      <c r="F1667">
        <v>0.118332041</v>
      </c>
      <c r="G1667">
        <v>0.30638311000000001</v>
      </c>
    </row>
    <row r="1668" spans="1:7" x14ac:dyDescent="0.3">
      <c r="A1668" t="s">
        <v>2086</v>
      </c>
      <c r="B1668">
        <v>447.47712100000001</v>
      </c>
      <c r="C1668">
        <v>1.5161487730000001</v>
      </c>
      <c r="D1668">
        <v>0.27585375400000001</v>
      </c>
      <c r="E1668">
        <v>5.4962049559999997</v>
      </c>
      <c r="F1668" s="38">
        <v>3.8799999999999997E-8</v>
      </c>
      <c r="G1668" s="38">
        <v>9.78E-7</v>
      </c>
    </row>
    <row r="1669" spans="1:7" x14ac:dyDescent="0.3">
      <c r="A1669" t="s">
        <v>2087</v>
      </c>
      <c r="B1669">
        <v>1160.221317</v>
      </c>
      <c r="C1669">
        <v>1.5156988060000001</v>
      </c>
      <c r="D1669">
        <v>0.22968327699999999</v>
      </c>
      <c r="E1669">
        <v>6.599082117</v>
      </c>
      <c r="F1669" s="38">
        <v>4.1400000000000001E-11</v>
      </c>
      <c r="G1669" s="38">
        <v>1.5900000000000001E-9</v>
      </c>
    </row>
    <row r="1670" spans="1:7" x14ac:dyDescent="0.3">
      <c r="A1670" t="s">
        <v>2088</v>
      </c>
      <c r="B1670">
        <v>5.5904534029999997</v>
      </c>
      <c r="C1670">
        <v>1.5149657030000001</v>
      </c>
      <c r="D1670">
        <v>1.0182038470000001</v>
      </c>
      <c r="E1670">
        <v>1.487880554</v>
      </c>
      <c r="F1670">
        <v>0.136782397</v>
      </c>
      <c r="G1670">
        <v>0.33570920799999998</v>
      </c>
    </row>
    <row r="1671" spans="1:7" x14ac:dyDescent="0.3">
      <c r="A1671" t="s">
        <v>2089</v>
      </c>
      <c r="B1671">
        <v>28.10120642</v>
      </c>
      <c r="C1671">
        <v>1.514866442</v>
      </c>
      <c r="D1671">
        <v>0.69568450699999995</v>
      </c>
      <c r="E1671">
        <v>2.1775193019999999</v>
      </c>
      <c r="F1671">
        <v>2.9441842999999999E-2</v>
      </c>
      <c r="G1671">
        <v>0.11990218</v>
      </c>
    </row>
    <row r="1672" spans="1:7" x14ac:dyDescent="0.3">
      <c r="A1672" t="s">
        <v>2090</v>
      </c>
      <c r="B1672">
        <v>78.571581249999994</v>
      </c>
      <c r="C1672">
        <v>1.5146750769999999</v>
      </c>
      <c r="D1672">
        <v>0.46203894400000001</v>
      </c>
      <c r="E1672">
        <v>3.2782411480000002</v>
      </c>
      <c r="F1672">
        <v>1.0445610000000001E-3</v>
      </c>
      <c r="G1672">
        <v>8.6365890000000001E-3</v>
      </c>
    </row>
    <row r="1673" spans="1:7" x14ac:dyDescent="0.3">
      <c r="A1673" t="s">
        <v>2091</v>
      </c>
      <c r="B1673">
        <v>4.01923238</v>
      </c>
      <c r="C1673">
        <v>1.5145703370000001</v>
      </c>
      <c r="D1673">
        <v>1.038688169</v>
      </c>
      <c r="E1673">
        <v>1.4581569160000001</v>
      </c>
      <c r="F1673">
        <v>0.14479729599999999</v>
      </c>
      <c r="G1673">
        <v>0.346939575</v>
      </c>
    </row>
    <row r="1674" spans="1:7" x14ac:dyDescent="0.3">
      <c r="A1674" t="s">
        <v>2092</v>
      </c>
      <c r="B1674">
        <v>123.4309404</v>
      </c>
      <c r="C1674">
        <v>1.5134424909999999</v>
      </c>
      <c r="D1674">
        <v>0.43961831000000001</v>
      </c>
      <c r="E1674">
        <v>3.4426284269999998</v>
      </c>
      <c r="F1674">
        <v>5.7609000000000002E-4</v>
      </c>
      <c r="G1674">
        <v>5.2081769999999996E-3</v>
      </c>
    </row>
    <row r="1675" spans="1:7" x14ac:dyDescent="0.3">
      <c r="A1675" t="s">
        <v>2093</v>
      </c>
      <c r="B1675">
        <v>11.06676414</v>
      </c>
      <c r="C1675">
        <v>1.510275077</v>
      </c>
      <c r="D1675">
        <v>0.84353192099999996</v>
      </c>
      <c r="E1675">
        <v>1.790418405</v>
      </c>
      <c r="F1675">
        <v>7.3386673999999999E-2</v>
      </c>
      <c r="G1675">
        <v>0.22413493600000001</v>
      </c>
    </row>
    <row r="1676" spans="1:7" x14ac:dyDescent="0.3">
      <c r="A1676" t="s">
        <v>2094</v>
      </c>
      <c r="B1676">
        <v>1.8532818609999999</v>
      </c>
      <c r="C1676">
        <v>1.507998876</v>
      </c>
      <c r="D1676">
        <v>1.006385445</v>
      </c>
      <c r="E1676">
        <v>1.4984307290000001</v>
      </c>
      <c r="F1676">
        <v>0.134021378</v>
      </c>
      <c r="G1676">
        <v>0</v>
      </c>
    </row>
    <row r="1677" spans="1:7" x14ac:dyDescent="0.3">
      <c r="A1677" t="s">
        <v>2095</v>
      </c>
      <c r="B1677">
        <v>2.2648493620000001</v>
      </c>
      <c r="C1677">
        <v>1.5079845869999999</v>
      </c>
      <c r="D1677">
        <v>1.0043614160000001</v>
      </c>
      <c r="E1677">
        <v>1.501436199</v>
      </c>
      <c r="F1677">
        <v>0.13324277700000001</v>
      </c>
      <c r="G1677">
        <v>0.32990033699999999</v>
      </c>
    </row>
    <row r="1678" spans="1:7" x14ac:dyDescent="0.3">
      <c r="A1678" t="s">
        <v>2096</v>
      </c>
      <c r="B1678">
        <v>10.143101850000001</v>
      </c>
      <c r="C1678">
        <v>1.506133677</v>
      </c>
      <c r="D1678">
        <v>0.97832837699999997</v>
      </c>
      <c r="E1678">
        <v>1.539497077</v>
      </c>
      <c r="F1678">
        <v>0.12368299100000001</v>
      </c>
      <c r="G1678">
        <v>0.31547676600000002</v>
      </c>
    </row>
    <row r="1679" spans="1:7" x14ac:dyDescent="0.3">
      <c r="A1679" t="s">
        <v>2097</v>
      </c>
      <c r="B1679">
        <v>1.8361705370000001</v>
      </c>
      <c r="C1679">
        <v>1.5059680360000001</v>
      </c>
      <c r="D1679">
        <v>1.0062504329999999</v>
      </c>
      <c r="E1679">
        <v>1.496613553</v>
      </c>
      <c r="F1679">
        <v>0.134493842</v>
      </c>
      <c r="G1679">
        <v>0</v>
      </c>
    </row>
    <row r="1680" spans="1:7" x14ac:dyDescent="0.3">
      <c r="A1680" t="s">
        <v>2098</v>
      </c>
      <c r="B1680">
        <v>2.817605275</v>
      </c>
      <c r="C1680">
        <v>1.504712475</v>
      </c>
      <c r="D1680">
        <v>1.0399459170000001</v>
      </c>
      <c r="E1680">
        <v>1.4469141619999999</v>
      </c>
      <c r="F1680">
        <v>0.14792096599999999</v>
      </c>
      <c r="G1680">
        <v>0.35059652800000002</v>
      </c>
    </row>
    <row r="1681" spans="1:7" x14ac:dyDescent="0.3">
      <c r="A1681" t="s">
        <v>2099</v>
      </c>
      <c r="B1681">
        <v>29.759028310000001</v>
      </c>
      <c r="C1681">
        <v>1.504277946</v>
      </c>
      <c r="D1681">
        <v>0.65162492400000005</v>
      </c>
      <c r="E1681">
        <v>2.308502775</v>
      </c>
      <c r="F1681">
        <v>2.0971189000000001E-2</v>
      </c>
      <c r="G1681">
        <v>9.3229970999999995E-2</v>
      </c>
    </row>
    <row r="1682" spans="1:7" x14ac:dyDescent="0.3">
      <c r="A1682" t="s">
        <v>2100</v>
      </c>
      <c r="B1682">
        <v>193.27700999999999</v>
      </c>
      <c r="C1682">
        <v>1.5039582899999999</v>
      </c>
      <c r="D1682">
        <v>0.38210633700000002</v>
      </c>
      <c r="E1682">
        <v>3.9359679390000002</v>
      </c>
      <c r="F1682" s="38">
        <v>8.2899999999999996E-5</v>
      </c>
      <c r="G1682">
        <v>9.842710000000001E-4</v>
      </c>
    </row>
    <row r="1683" spans="1:7" x14ac:dyDescent="0.3">
      <c r="A1683" t="s">
        <v>2101</v>
      </c>
      <c r="B1683">
        <v>191.34797040000001</v>
      </c>
      <c r="C1683">
        <v>1.503949531</v>
      </c>
      <c r="D1683">
        <v>0.343432813</v>
      </c>
      <c r="E1683">
        <v>4.3791666779999998</v>
      </c>
      <c r="F1683" s="38">
        <v>1.19E-5</v>
      </c>
      <c r="G1683">
        <v>1.7908999999999999E-4</v>
      </c>
    </row>
    <row r="1684" spans="1:7" x14ac:dyDescent="0.3">
      <c r="A1684" t="s">
        <v>2102</v>
      </c>
      <c r="B1684">
        <v>86.8417788</v>
      </c>
      <c r="C1684">
        <v>1.503370015</v>
      </c>
      <c r="D1684">
        <v>0.52588105600000001</v>
      </c>
      <c r="E1684">
        <v>2.8587643489999999</v>
      </c>
      <c r="F1684">
        <v>4.2529459999999996E-3</v>
      </c>
      <c r="G1684">
        <v>2.7256301E-2</v>
      </c>
    </row>
    <row r="1685" spans="1:7" x14ac:dyDescent="0.3">
      <c r="A1685" t="s">
        <v>2103</v>
      </c>
      <c r="B1685">
        <v>1.762084268</v>
      </c>
      <c r="C1685">
        <v>1.5021470370000001</v>
      </c>
      <c r="D1685">
        <v>1.006231509</v>
      </c>
      <c r="E1685">
        <v>1.492844364</v>
      </c>
      <c r="F1685">
        <v>0.135477931</v>
      </c>
      <c r="G1685">
        <v>0</v>
      </c>
    </row>
    <row r="1686" spans="1:7" x14ac:dyDescent="0.3">
      <c r="A1686" t="s">
        <v>2104</v>
      </c>
      <c r="B1686">
        <v>8.6745726269999999</v>
      </c>
      <c r="C1686">
        <v>1.5008799180000001</v>
      </c>
      <c r="D1686">
        <v>0.97905010000000003</v>
      </c>
      <c r="E1686">
        <v>1.532996032</v>
      </c>
      <c r="F1686">
        <v>0.125276833</v>
      </c>
      <c r="G1686">
        <v>0.31749854199999999</v>
      </c>
    </row>
    <row r="1687" spans="1:7" x14ac:dyDescent="0.3">
      <c r="A1687" t="s">
        <v>2105</v>
      </c>
      <c r="B1687">
        <v>157.13041219999999</v>
      </c>
      <c r="C1687">
        <v>1.500286153</v>
      </c>
      <c r="D1687">
        <v>0.80675449600000004</v>
      </c>
      <c r="E1687">
        <v>1.859656389</v>
      </c>
      <c r="F1687">
        <v>6.2934156000000005E-2</v>
      </c>
      <c r="G1687">
        <v>0.20309819600000001</v>
      </c>
    </row>
    <row r="1688" spans="1:7" x14ac:dyDescent="0.3">
      <c r="A1688" t="s">
        <v>2106</v>
      </c>
      <c r="B1688">
        <v>8.3710718810000007</v>
      </c>
      <c r="C1688">
        <v>1.499595856</v>
      </c>
      <c r="D1688">
        <v>0.98322364799999995</v>
      </c>
      <c r="E1688">
        <v>1.5251828599999999</v>
      </c>
      <c r="F1688">
        <v>0.12721349500000001</v>
      </c>
      <c r="G1688">
        <v>0.32081098000000002</v>
      </c>
    </row>
    <row r="1689" spans="1:7" x14ac:dyDescent="0.3">
      <c r="A1689" t="s">
        <v>2107</v>
      </c>
      <c r="B1689">
        <v>40.355779689999999</v>
      </c>
      <c r="C1689">
        <v>1.4990888440000001</v>
      </c>
      <c r="D1689">
        <v>0.58757376699999997</v>
      </c>
      <c r="E1689">
        <v>2.5513202399999999</v>
      </c>
      <c r="F1689">
        <v>1.0731566999999999E-2</v>
      </c>
      <c r="G1689">
        <v>5.6003626000000001E-2</v>
      </c>
    </row>
    <row r="1690" spans="1:7" x14ac:dyDescent="0.3">
      <c r="A1690" t="s">
        <v>2108</v>
      </c>
      <c r="B1690">
        <v>259.41123800000003</v>
      </c>
      <c r="C1690">
        <v>1.4985451489999999</v>
      </c>
      <c r="D1690">
        <v>0.36217428600000001</v>
      </c>
      <c r="E1690">
        <v>4.1376354060000002</v>
      </c>
      <c r="F1690" s="38">
        <v>3.5099999999999999E-5</v>
      </c>
      <c r="G1690">
        <v>4.66541E-4</v>
      </c>
    </row>
    <row r="1691" spans="1:7" x14ac:dyDescent="0.3">
      <c r="A1691" t="s">
        <v>2109</v>
      </c>
      <c r="B1691">
        <v>13.53799609</v>
      </c>
      <c r="C1691">
        <v>1.498388029</v>
      </c>
      <c r="D1691">
        <v>0.94671736200000001</v>
      </c>
      <c r="E1691">
        <v>1.5827194979999999</v>
      </c>
      <c r="F1691">
        <v>0.11348541199999999</v>
      </c>
      <c r="G1691">
        <v>0.29837502599999999</v>
      </c>
    </row>
    <row r="1692" spans="1:7" x14ac:dyDescent="0.3">
      <c r="A1692" t="s">
        <v>2110</v>
      </c>
      <c r="B1692">
        <v>16.569472359999999</v>
      </c>
      <c r="C1692">
        <v>1.4976573209999999</v>
      </c>
      <c r="D1692">
        <v>0.73064391399999995</v>
      </c>
      <c r="E1692">
        <v>2.0497773160000001</v>
      </c>
      <c r="F1692">
        <v>4.0386166000000001E-2</v>
      </c>
      <c r="G1692">
        <v>0.15121663399999999</v>
      </c>
    </row>
    <row r="1693" spans="1:7" x14ac:dyDescent="0.3">
      <c r="A1693" t="s">
        <v>2111</v>
      </c>
      <c r="B1693">
        <v>3.3319202689999998</v>
      </c>
      <c r="C1693">
        <v>1.4971916670000001</v>
      </c>
      <c r="D1693">
        <v>1.0471311270000001</v>
      </c>
      <c r="E1693">
        <v>1.4298034209999999</v>
      </c>
      <c r="F1693">
        <v>0.15277344700000001</v>
      </c>
      <c r="G1693">
        <v>0.35770606999999999</v>
      </c>
    </row>
    <row r="1694" spans="1:7" x14ac:dyDescent="0.3">
      <c r="A1694" t="s">
        <v>2112</v>
      </c>
      <c r="B1694">
        <v>696.41419310000003</v>
      </c>
      <c r="C1694">
        <v>1.4952162170000001</v>
      </c>
      <c r="D1694">
        <v>0.30127241500000002</v>
      </c>
      <c r="E1694">
        <v>4.963004046</v>
      </c>
      <c r="F1694" s="38">
        <v>6.9400000000000005E-7</v>
      </c>
      <c r="G1694" s="38">
        <v>1.38E-5</v>
      </c>
    </row>
    <row r="1695" spans="1:7" x14ac:dyDescent="0.3">
      <c r="A1695" t="s">
        <v>2113</v>
      </c>
      <c r="B1695">
        <v>115.415153</v>
      </c>
      <c r="C1695">
        <v>1.492576101</v>
      </c>
      <c r="D1695">
        <v>0.38416982399999999</v>
      </c>
      <c r="E1695">
        <v>3.885198699</v>
      </c>
      <c r="F1695">
        <v>1.02246E-4</v>
      </c>
      <c r="G1695">
        <v>1.173487E-3</v>
      </c>
    </row>
    <row r="1696" spans="1:7" x14ac:dyDescent="0.3">
      <c r="A1696" t="s">
        <v>2114</v>
      </c>
      <c r="B1696">
        <v>43.69169634</v>
      </c>
      <c r="C1696">
        <v>1.491019442</v>
      </c>
      <c r="D1696">
        <v>0.72458465100000002</v>
      </c>
      <c r="E1696">
        <v>2.0577574190000001</v>
      </c>
      <c r="F1696">
        <v>3.9613425000000001E-2</v>
      </c>
      <c r="G1696">
        <v>0.14914888500000001</v>
      </c>
    </row>
    <row r="1697" spans="1:7" x14ac:dyDescent="0.3">
      <c r="A1697" t="s">
        <v>2115</v>
      </c>
      <c r="B1697">
        <v>9.4529881240000009</v>
      </c>
      <c r="C1697">
        <v>1.4898333210000001</v>
      </c>
      <c r="D1697">
        <v>0.97525357000000001</v>
      </c>
      <c r="E1697">
        <v>1.52763688</v>
      </c>
      <c r="F1697">
        <v>0.12660272</v>
      </c>
      <c r="G1697">
        <v>0.319666265</v>
      </c>
    </row>
    <row r="1698" spans="1:7" x14ac:dyDescent="0.3">
      <c r="A1698" t="s">
        <v>2116</v>
      </c>
      <c r="B1698">
        <v>11.75002095</v>
      </c>
      <c r="C1698">
        <v>1.489616053</v>
      </c>
      <c r="D1698">
        <v>0.87505576799999996</v>
      </c>
      <c r="E1698">
        <v>1.7023098489999999</v>
      </c>
      <c r="F1698">
        <v>8.8697298999999993E-2</v>
      </c>
      <c r="G1698">
        <v>0.25325188599999998</v>
      </c>
    </row>
    <row r="1699" spans="1:7" x14ac:dyDescent="0.3">
      <c r="A1699" t="s">
        <v>2117</v>
      </c>
      <c r="B1699">
        <v>82.137518499999999</v>
      </c>
      <c r="C1699">
        <v>1.4896148570000001</v>
      </c>
      <c r="D1699">
        <v>0.463762067</v>
      </c>
      <c r="E1699">
        <v>3.2120239279999998</v>
      </c>
      <c r="F1699">
        <v>1.318034E-3</v>
      </c>
      <c r="G1699">
        <v>1.0492786E-2</v>
      </c>
    </row>
    <row r="1700" spans="1:7" x14ac:dyDescent="0.3">
      <c r="A1700" t="s">
        <v>2118</v>
      </c>
      <c r="B1700">
        <v>3.7056352010000002</v>
      </c>
      <c r="C1700">
        <v>1.4896047240000001</v>
      </c>
      <c r="D1700">
        <v>1.035350499</v>
      </c>
      <c r="E1700">
        <v>1.438744392</v>
      </c>
      <c r="F1700">
        <v>0.15022295699999999</v>
      </c>
      <c r="G1700">
        <v>0.35424060800000001</v>
      </c>
    </row>
    <row r="1701" spans="1:7" x14ac:dyDescent="0.3">
      <c r="A1701" t="s">
        <v>2119</v>
      </c>
      <c r="B1701">
        <v>17.078456719999998</v>
      </c>
      <c r="C1701">
        <v>1.4895628190000001</v>
      </c>
      <c r="D1701">
        <v>0.82747906900000001</v>
      </c>
      <c r="E1701">
        <v>1.8001214489999999</v>
      </c>
      <c r="F1701">
        <v>7.1841463999999994E-2</v>
      </c>
      <c r="G1701">
        <v>0.22072193500000001</v>
      </c>
    </row>
    <row r="1702" spans="1:7" x14ac:dyDescent="0.3">
      <c r="A1702" t="s">
        <v>2120</v>
      </c>
      <c r="B1702">
        <v>1.7506610170000001</v>
      </c>
      <c r="C1702">
        <v>1.489183575</v>
      </c>
      <c r="D1702">
        <v>1.0048279419999999</v>
      </c>
      <c r="E1702">
        <v>1.4820284269999999</v>
      </c>
      <c r="F1702">
        <v>0.13833273099999999</v>
      </c>
      <c r="G1702">
        <v>0</v>
      </c>
    </row>
    <row r="1703" spans="1:7" x14ac:dyDescent="0.3">
      <c r="A1703" t="s">
        <v>2121</v>
      </c>
      <c r="B1703">
        <v>3.1492640330000001</v>
      </c>
      <c r="C1703">
        <v>1.489078704</v>
      </c>
      <c r="D1703">
        <v>1.0471390819999999</v>
      </c>
      <c r="E1703">
        <v>1.422044817</v>
      </c>
      <c r="F1703">
        <v>0.155013241</v>
      </c>
      <c r="G1703">
        <v>0.36102560099999997</v>
      </c>
    </row>
    <row r="1704" spans="1:7" x14ac:dyDescent="0.3">
      <c r="A1704" t="s">
        <v>2122</v>
      </c>
      <c r="B1704">
        <v>108.16192270000001</v>
      </c>
      <c r="C1704">
        <v>1.487804189</v>
      </c>
      <c r="D1704">
        <v>0.60321929399999996</v>
      </c>
      <c r="E1704">
        <v>2.4664399889999999</v>
      </c>
      <c r="F1704">
        <v>1.3646359E-2</v>
      </c>
      <c r="G1704">
        <v>6.7153832999999996E-2</v>
      </c>
    </row>
    <row r="1705" spans="1:7" x14ac:dyDescent="0.3">
      <c r="A1705" t="s">
        <v>2123</v>
      </c>
      <c r="B1705">
        <v>1.8019478870000001</v>
      </c>
      <c r="C1705">
        <v>1.4878027170000001</v>
      </c>
      <c r="D1705">
        <v>1.0043837819999999</v>
      </c>
      <c r="E1705">
        <v>1.4813089820000001</v>
      </c>
      <c r="F1705">
        <v>0.13852425600000001</v>
      </c>
      <c r="G1705">
        <v>0</v>
      </c>
    </row>
    <row r="1706" spans="1:7" x14ac:dyDescent="0.3">
      <c r="A1706" t="s">
        <v>2124</v>
      </c>
      <c r="B1706">
        <v>2.2094090689999999</v>
      </c>
      <c r="C1706">
        <v>1.4874995870000001</v>
      </c>
      <c r="D1706">
        <v>1.002332848</v>
      </c>
      <c r="E1706">
        <v>1.4840375530000001</v>
      </c>
      <c r="F1706">
        <v>0.137798958</v>
      </c>
      <c r="G1706">
        <v>0.33661032200000002</v>
      </c>
    </row>
    <row r="1707" spans="1:7" x14ac:dyDescent="0.3">
      <c r="A1707" t="s">
        <v>2125</v>
      </c>
      <c r="B1707">
        <v>2.2094090689999999</v>
      </c>
      <c r="C1707">
        <v>1.4874995870000001</v>
      </c>
      <c r="D1707">
        <v>1.002332848</v>
      </c>
      <c r="E1707">
        <v>1.4840375530000001</v>
      </c>
      <c r="F1707">
        <v>0.137798958</v>
      </c>
      <c r="G1707">
        <v>0.33661032200000002</v>
      </c>
    </row>
    <row r="1708" spans="1:7" x14ac:dyDescent="0.3">
      <c r="A1708" t="s">
        <v>2126</v>
      </c>
      <c r="B1708">
        <v>43.819224849999998</v>
      </c>
      <c r="C1708">
        <v>1.487453181</v>
      </c>
      <c r="D1708">
        <v>0.59349557799999997</v>
      </c>
      <c r="E1708">
        <v>2.5062582349999998</v>
      </c>
      <c r="F1708">
        <v>1.2201646999999999E-2</v>
      </c>
      <c r="G1708">
        <v>6.1551873E-2</v>
      </c>
    </row>
    <row r="1709" spans="1:7" x14ac:dyDescent="0.3">
      <c r="A1709" t="s">
        <v>2127</v>
      </c>
      <c r="B1709">
        <v>141.11898389999999</v>
      </c>
      <c r="C1709">
        <v>1.4870573419999999</v>
      </c>
      <c r="D1709">
        <v>0.33850126699999999</v>
      </c>
      <c r="E1709">
        <v>4.3930628580000004</v>
      </c>
      <c r="F1709" s="38">
        <v>1.1199999999999999E-5</v>
      </c>
      <c r="G1709">
        <v>1.6962100000000001E-4</v>
      </c>
    </row>
    <row r="1710" spans="1:7" x14ac:dyDescent="0.3">
      <c r="A1710" t="s">
        <v>2128</v>
      </c>
      <c r="B1710">
        <v>1.7563490900000001</v>
      </c>
      <c r="C1710">
        <v>1.486848712</v>
      </c>
      <c r="D1710">
        <v>1.004527774</v>
      </c>
      <c r="E1710">
        <v>1.4801469410000001</v>
      </c>
      <c r="F1710">
        <v>0.13883403699999999</v>
      </c>
      <c r="G1710">
        <v>0</v>
      </c>
    </row>
    <row r="1711" spans="1:7" x14ac:dyDescent="0.3">
      <c r="A1711" t="s">
        <v>2129</v>
      </c>
      <c r="B1711">
        <v>1.7563490900000001</v>
      </c>
      <c r="C1711">
        <v>1.486848712</v>
      </c>
      <c r="D1711">
        <v>1.004527774</v>
      </c>
      <c r="E1711">
        <v>1.4801469410000001</v>
      </c>
      <c r="F1711">
        <v>0.13883403699999999</v>
      </c>
      <c r="G1711">
        <v>0</v>
      </c>
    </row>
    <row r="1712" spans="1:7" x14ac:dyDescent="0.3">
      <c r="A1712" t="s">
        <v>2130</v>
      </c>
      <c r="B1712">
        <v>107.0428904</v>
      </c>
      <c r="C1712">
        <v>1.4862188199999999</v>
      </c>
      <c r="D1712">
        <v>0.37706700900000001</v>
      </c>
      <c r="E1712">
        <v>3.94152441</v>
      </c>
      <c r="F1712" s="38">
        <v>8.1000000000000004E-5</v>
      </c>
      <c r="G1712">
        <v>9.6819099999999997E-4</v>
      </c>
    </row>
    <row r="1713" spans="1:7" x14ac:dyDescent="0.3">
      <c r="A1713" t="s">
        <v>2131</v>
      </c>
      <c r="B1713">
        <v>1.7449729430000001</v>
      </c>
      <c r="C1713">
        <v>1.4859909280000001</v>
      </c>
      <c r="D1713">
        <v>1.0044945519999999</v>
      </c>
      <c r="E1713">
        <v>1.4793419489999999</v>
      </c>
      <c r="F1713">
        <v>0.13904894700000001</v>
      </c>
      <c r="G1713">
        <v>0</v>
      </c>
    </row>
    <row r="1714" spans="1:7" x14ac:dyDescent="0.3">
      <c r="A1714" t="s">
        <v>2132</v>
      </c>
      <c r="B1714">
        <v>155.4277261</v>
      </c>
      <c r="C1714">
        <v>1.4858116779999999</v>
      </c>
      <c r="D1714">
        <v>0.37192474199999997</v>
      </c>
      <c r="E1714">
        <v>3.9949256169999998</v>
      </c>
      <c r="F1714" s="38">
        <v>6.4700000000000001E-5</v>
      </c>
      <c r="G1714">
        <v>7.9587799999999997E-4</v>
      </c>
    </row>
    <row r="1715" spans="1:7" x14ac:dyDescent="0.3">
      <c r="A1715" t="s">
        <v>2133</v>
      </c>
      <c r="B1715">
        <v>140.9168756</v>
      </c>
      <c r="C1715">
        <v>1.4845061900000001</v>
      </c>
      <c r="D1715">
        <v>0.36524337899999998</v>
      </c>
      <c r="E1715">
        <v>4.0644301220000001</v>
      </c>
      <c r="F1715" s="38">
        <v>4.8099999999999997E-5</v>
      </c>
      <c r="G1715">
        <v>6.1550799999999996E-4</v>
      </c>
    </row>
    <row r="1716" spans="1:7" x14ac:dyDescent="0.3">
      <c r="A1716" t="s">
        <v>2134</v>
      </c>
      <c r="B1716">
        <v>6.5054605380000003</v>
      </c>
      <c r="C1716">
        <v>1.4843725649999999</v>
      </c>
      <c r="D1716">
        <v>0.98492675699999999</v>
      </c>
      <c r="E1716">
        <v>1.507089288</v>
      </c>
      <c r="F1716">
        <v>0.131787772</v>
      </c>
      <c r="G1716">
        <v>0.32776923899999999</v>
      </c>
    </row>
    <row r="1717" spans="1:7" x14ac:dyDescent="0.3">
      <c r="A1717" t="s">
        <v>2135</v>
      </c>
      <c r="B1717">
        <v>2.1680107980000001</v>
      </c>
      <c r="C1717">
        <v>1.484004187</v>
      </c>
      <c r="D1717">
        <v>1.002041049</v>
      </c>
      <c r="E1717">
        <v>1.480981431</v>
      </c>
      <c r="F1717">
        <v>0.13861152199999999</v>
      </c>
      <c r="G1717">
        <v>0.33733059900000001</v>
      </c>
    </row>
    <row r="1718" spans="1:7" x14ac:dyDescent="0.3">
      <c r="A1718" t="s">
        <v>2136</v>
      </c>
      <c r="B1718">
        <v>2.4900597480000002</v>
      </c>
      <c r="C1718">
        <v>1.4836958689999999</v>
      </c>
      <c r="D1718">
        <v>1.0419850450000001</v>
      </c>
      <c r="E1718">
        <v>1.423912826</v>
      </c>
      <c r="F1718">
        <v>0.15447170900000001</v>
      </c>
      <c r="G1718">
        <v>0.36031612099999999</v>
      </c>
    </row>
    <row r="1719" spans="1:7" x14ac:dyDescent="0.3">
      <c r="A1719" t="s">
        <v>2137</v>
      </c>
      <c r="B1719">
        <v>665.9635773</v>
      </c>
      <c r="C1719">
        <v>1.483298096</v>
      </c>
      <c r="D1719">
        <v>0.36196732799999998</v>
      </c>
      <c r="E1719">
        <v>4.0978784020000001</v>
      </c>
      <c r="F1719" s="38">
        <v>4.1699999999999997E-5</v>
      </c>
      <c r="G1719">
        <v>5.4322099999999998E-4</v>
      </c>
    </row>
    <row r="1720" spans="1:7" x14ac:dyDescent="0.3">
      <c r="A1720" t="s">
        <v>2138</v>
      </c>
      <c r="B1720">
        <v>70.665297710000004</v>
      </c>
      <c r="C1720">
        <v>1.482656932</v>
      </c>
      <c r="D1720">
        <v>0.47228235800000001</v>
      </c>
      <c r="E1720">
        <v>3.1393443040000002</v>
      </c>
      <c r="F1720">
        <v>1.6932640000000001E-3</v>
      </c>
      <c r="G1720">
        <v>1.2966237E-2</v>
      </c>
    </row>
    <row r="1721" spans="1:7" x14ac:dyDescent="0.3">
      <c r="A1721" t="s">
        <v>2139</v>
      </c>
      <c r="B1721">
        <v>90.307251609999994</v>
      </c>
      <c r="C1721">
        <v>1.481770544</v>
      </c>
      <c r="D1721">
        <v>0.57262732599999999</v>
      </c>
      <c r="E1721">
        <v>2.5876699830000001</v>
      </c>
      <c r="F1721">
        <v>9.6627510000000007E-3</v>
      </c>
      <c r="G1721">
        <v>5.1745046000000003E-2</v>
      </c>
    </row>
    <row r="1722" spans="1:7" x14ac:dyDescent="0.3">
      <c r="A1722" t="s">
        <v>2140</v>
      </c>
      <c r="B1722">
        <v>78.675410990000003</v>
      </c>
      <c r="C1722">
        <v>1.4806150899999999</v>
      </c>
      <c r="D1722">
        <v>0.530147021</v>
      </c>
      <c r="E1722">
        <v>2.7928386509999998</v>
      </c>
      <c r="F1722">
        <v>5.2247750000000001E-3</v>
      </c>
      <c r="G1722">
        <v>3.1989971999999998E-2</v>
      </c>
    </row>
    <row r="1723" spans="1:7" x14ac:dyDescent="0.3">
      <c r="A1723" t="s">
        <v>2141</v>
      </c>
      <c r="B1723">
        <v>7.8713755560000003</v>
      </c>
      <c r="C1723">
        <v>1.4794920359999999</v>
      </c>
      <c r="D1723">
        <v>0.96168378700000001</v>
      </c>
      <c r="E1723">
        <v>1.5384392</v>
      </c>
      <c r="F1723">
        <v>0.123941264</v>
      </c>
      <c r="G1723">
        <v>0.31579857300000003</v>
      </c>
    </row>
    <row r="1724" spans="1:7" x14ac:dyDescent="0.3">
      <c r="A1724" t="s">
        <v>2142</v>
      </c>
      <c r="B1724">
        <v>25.663049780000001</v>
      </c>
      <c r="C1724">
        <v>1.4794094900000001</v>
      </c>
      <c r="D1724">
        <v>0.69640729599999995</v>
      </c>
      <c r="E1724">
        <v>2.1243451900000001</v>
      </c>
      <c r="F1724">
        <v>3.3641289999999997E-2</v>
      </c>
      <c r="G1724">
        <v>0.132065668</v>
      </c>
    </row>
    <row r="1725" spans="1:7" x14ac:dyDescent="0.3">
      <c r="A1725" t="s">
        <v>2143</v>
      </c>
      <c r="B1725">
        <v>118.99294449999999</v>
      </c>
      <c r="C1725">
        <v>1.479051787</v>
      </c>
      <c r="D1725">
        <v>0.38136273799999998</v>
      </c>
      <c r="E1725">
        <v>3.8783332540000002</v>
      </c>
      <c r="F1725">
        <v>1.05175E-4</v>
      </c>
      <c r="G1725">
        <v>1.2041899999999999E-3</v>
      </c>
    </row>
    <row r="1726" spans="1:7" x14ac:dyDescent="0.3">
      <c r="A1726" t="s">
        <v>2144</v>
      </c>
      <c r="B1726">
        <v>49.722150159999998</v>
      </c>
      <c r="C1726">
        <v>1.4787897409999999</v>
      </c>
      <c r="D1726">
        <v>0.66573225599999997</v>
      </c>
      <c r="E1726">
        <v>2.2212980170000001</v>
      </c>
      <c r="F1726">
        <v>2.6330783E-2</v>
      </c>
      <c r="G1726">
        <v>0.110708798</v>
      </c>
    </row>
    <row r="1727" spans="1:7" x14ac:dyDescent="0.3">
      <c r="A1727" t="s">
        <v>2145</v>
      </c>
      <c r="B1727">
        <v>45.829728359999997</v>
      </c>
      <c r="C1727">
        <v>1.478308755</v>
      </c>
      <c r="D1727">
        <v>0.55740909900000002</v>
      </c>
      <c r="E1727">
        <v>2.6521073249999998</v>
      </c>
      <c r="F1727">
        <v>7.9991109999999997E-3</v>
      </c>
      <c r="G1727">
        <v>4.4541498999999998E-2</v>
      </c>
    </row>
    <row r="1728" spans="1:7" x14ac:dyDescent="0.3">
      <c r="A1728" t="s">
        <v>2146</v>
      </c>
      <c r="B1728">
        <v>33.994671869999998</v>
      </c>
      <c r="C1728">
        <v>1.4775456650000001</v>
      </c>
      <c r="D1728">
        <v>0.68047581099999999</v>
      </c>
      <c r="E1728">
        <v>2.1713419350000001</v>
      </c>
      <c r="F1728">
        <v>2.9905335000000002E-2</v>
      </c>
      <c r="G1728">
        <v>0.12140851</v>
      </c>
    </row>
    <row r="1729" spans="1:7" x14ac:dyDescent="0.3">
      <c r="A1729" t="s">
        <v>2147</v>
      </c>
      <c r="B1729">
        <v>4.9878217019999997</v>
      </c>
      <c r="C1729">
        <v>1.477379285</v>
      </c>
      <c r="D1729">
        <v>1.037727734</v>
      </c>
      <c r="E1729">
        <v>1.4236675350000001</v>
      </c>
      <c r="F1729">
        <v>0.15454273600000001</v>
      </c>
      <c r="G1729">
        <v>0.36036395399999999</v>
      </c>
    </row>
    <row r="1730" spans="1:7" x14ac:dyDescent="0.3">
      <c r="A1730" t="s">
        <v>2148</v>
      </c>
      <c r="B1730">
        <v>10.44832437</v>
      </c>
      <c r="C1730">
        <v>1.4773446619999999</v>
      </c>
      <c r="D1730">
        <v>0.96448199999999995</v>
      </c>
      <c r="E1730">
        <v>1.5317493339999999</v>
      </c>
      <c r="F1730">
        <v>0.12558430300000001</v>
      </c>
      <c r="G1730">
        <v>0.31786505399999998</v>
      </c>
    </row>
    <row r="1731" spans="1:7" x14ac:dyDescent="0.3">
      <c r="A1731" t="s">
        <v>2149</v>
      </c>
      <c r="B1731">
        <v>2.1866567739999998</v>
      </c>
      <c r="C1731">
        <v>1.477297168</v>
      </c>
      <c r="D1731">
        <v>1.0012527339999999</v>
      </c>
      <c r="E1731">
        <v>1.475448823</v>
      </c>
      <c r="F1731">
        <v>0.14009191700000001</v>
      </c>
      <c r="G1731">
        <v>0.33995027999999999</v>
      </c>
    </row>
    <row r="1732" spans="1:7" x14ac:dyDescent="0.3">
      <c r="A1732" t="s">
        <v>2150</v>
      </c>
      <c r="B1732">
        <v>97.169265469999999</v>
      </c>
      <c r="C1732">
        <v>1.4764588160000001</v>
      </c>
      <c r="D1732">
        <v>0.51468781799999996</v>
      </c>
      <c r="E1732">
        <v>2.8686492349999999</v>
      </c>
      <c r="F1732">
        <v>4.1222869999999997E-3</v>
      </c>
      <c r="G1732">
        <v>2.6682641999999999E-2</v>
      </c>
    </row>
    <row r="1733" spans="1:7" x14ac:dyDescent="0.3">
      <c r="A1733" t="s">
        <v>2151</v>
      </c>
      <c r="B1733">
        <v>15.74657616</v>
      </c>
      <c r="C1733">
        <v>1.4757109799999999</v>
      </c>
      <c r="D1733">
        <v>0.90300962699999998</v>
      </c>
      <c r="E1733">
        <v>1.6342140060000001</v>
      </c>
      <c r="F1733">
        <v>0.102213923</v>
      </c>
      <c r="G1733">
        <v>0.27807057000000002</v>
      </c>
    </row>
    <row r="1734" spans="1:7" x14ac:dyDescent="0.3">
      <c r="A1734" t="s">
        <v>2152</v>
      </c>
      <c r="B1734">
        <v>182.97285869999999</v>
      </c>
      <c r="C1734">
        <v>1.4744752249999999</v>
      </c>
      <c r="D1734">
        <v>0.37135699700000002</v>
      </c>
      <c r="E1734">
        <v>3.9705061119999998</v>
      </c>
      <c r="F1734" s="38">
        <v>7.1699999999999995E-5</v>
      </c>
      <c r="G1734">
        <v>8.7289900000000001E-4</v>
      </c>
    </row>
    <row r="1735" spans="1:7" x14ac:dyDescent="0.3">
      <c r="A1735" t="s">
        <v>2153</v>
      </c>
      <c r="B1735">
        <v>256.07450069999999</v>
      </c>
      <c r="C1735">
        <v>1.474190871</v>
      </c>
      <c r="D1735">
        <v>0.34276595599999998</v>
      </c>
      <c r="E1735">
        <v>4.3008672389999996</v>
      </c>
      <c r="F1735" s="38">
        <v>1.7E-5</v>
      </c>
      <c r="G1735">
        <v>2.4565699999999998E-4</v>
      </c>
    </row>
    <row r="1736" spans="1:7" x14ac:dyDescent="0.3">
      <c r="A1736" t="s">
        <v>2154</v>
      </c>
      <c r="B1736">
        <v>9.4658047140000008</v>
      </c>
      <c r="C1736">
        <v>1.4732189529999999</v>
      </c>
      <c r="D1736">
        <v>0.98121434500000004</v>
      </c>
      <c r="E1736">
        <v>1.50142419</v>
      </c>
      <c r="F1736">
        <v>0.13324588100000001</v>
      </c>
      <c r="G1736">
        <v>0.32990033699999999</v>
      </c>
    </row>
    <row r="1737" spans="1:7" x14ac:dyDescent="0.3">
      <c r="A1737" t="s">
        <v>276</v>
      </c>
      <c r="B1737">
        <v>2.1638573760000002</v>
      </c>
      <c r="C1737">
        <v>1.472287342</v>
      </c>
      <c r="D1737">
        <v>1.000761426</v>
      </c>
      <c r="E1737">
        <v>1.471167157</v>
      </c>
      <c r="F1737">
        <v>0.141245917</v>
      </c>
      <c r="G1737">
        <v>0.34146996200000002</v>
      </c>
    </row>
    <row r="1738" spans="1:7" x14ac:dyDescent="0.3">
      <c r="A1738" t="s">
        <v>2155</v>
      </c>
      <c r="B1738">
        <v>2.1638573760000002</v>
      </c>
      <c r="C1738">
        <v>1.472287342</v>
      </c>
      <c r="D1738">
        <v>1.000761426</v>
      </c>
      <c r="E1738">
        <v>1.471167157</v>
      </c>
      <c r="F1738">
        <v>0.141245917</v>
      </c>
      <c r="G1738">
        <v>0.34146996200000002</v>
      </c>
    </row>
    <row r="1739" spans="1:7" x14ac:dyDescent="0.3">
      <c r="A1739" t="s">
        <v>2156</v>
      </c>
      <c r="B1739">
        <v>327.41121370000002</v>
      </c>
      <c r="C1739">
        <v>1.4714865690000001</v>
      </c>
      <c r="D1739">
        <v>0.31092645899999999</v>
      </c>
      <c r="E1739">
        <v>4.7325871700000004</v>
      </c>
      <c r="F1739" s="38">
        <v>2.2199999999999999E-6</v>
      </c>
      <c r="G1739" s="38">
        <v>3.9199999999999997E-5</v>
      </c>
    </row>
    <row r="1740" spans="1:7" x14ac:dyDescent="0.3">
      <c r="A1740" t="s">
        <v>2157</v>
      </c>
      <c r="B1740">
        <v>41.249888429999999</v>
      </c>
      <c r="C1740">
        <v>1.469493895</v>
      </c>
      <c r="D1740">
        <v>0.57394612300000003</v>
      </c>
      <c r="E1740">
        <v>2.5603342119999999</v>
      </c>
      <c r="F1740">
        <v>1.0457154E-2</v>
      </c>
      <c r="G1740">
        <v>5.4941205E-2</v>
      </c>
    </row>
    <row r="1741" spans="1:7" x14ac:dyDescent="0.3">
      <c r="A1741" t="s">
        <v>2158</v>
      </c>
      <c r="B1741">
        <v>2.7443481159999998</v>
      </c>
      <c r="C1741">
        <v>1.4689144110000001</v>
      </c>
      <c r="D1741">
        <v>1.038346776</v>
      </c>
      <c r="E1741">
        <v>1.4146665110000001</v>
      </c>
      <c r="F1741">
        <v>0.15716629800000001</v>
      </c>
      <c r="G1741">
        <v>0.36416335799999999</v>
      </c>
    </row>
    <row r="1742" spans="1:7" x14ac:dyDescent="0.3">
      <c r="A1742" t="s">
        <v>2159</v>
      </c>
      <c r="B1742">
        <v>49.979809750000001</v>
      </c>
      <c r="C1742">
        <v>1.4675974970000001</v>
      </c>
      <c r="D1742">
        <v>0.56153198100000001</v>
      </c>
      <c r="E1742">
        <v>2.61355995</v>
      </c>
      <c r="F1742">
        <v>8.9604360000000004E-3</v>
      </c>
      <c r="G1742">
        <v>4.8828858000000003E-2</v>
      </c>
    </row>
    <row r="1743" spans="1:7" x14ac:dyDescent="0.3">
      <c r="A1743" t="s">
        <v>2160</v>
      </c>
      <c r="B1743">
        <v>760.86127509999994</v>
      </c>
      <c r="C1743">
        <v>1.4671895720000001</v>
      </c>
      <c r="D1743">
        <v>0.264604328</v>
      </c>
      <c r="E1743">
        <v>5.5448434339999997</v>
      </c>
      <c r="F1743" s="38">
        <v>2.9399999999999999E-8</v>
      </c>
      <c r="G1743" s="38">
        <v>7.5799999999999998E-7</v>
      </c>
    </row>
    <row r="1744" spans="1:7" x14ac:dyDescent="0.3">
      <c r="A1744" t="s">
        <v>2161</v>
      </c>
      <c r="B1744">
        <v>2.3995970560000002</v>
      </c>
      <c r="C1744">
        <v>1.4663249860000001</v>
      </c>
      <c r="D1744">
        <v>1.041987392</v>
      </c>
      <c r="E1744">
        <v>1.407238703</v>
      </c>
      <c r="F1744">
        <v>0.159356619</v>
      </c>
      <c r="G1744">
        <v>0.36771963600000002</v>
      </c>
    </row>
    <row r="1745" spans="1:7" x14ac:dyDescent="0.3">
      <c r="A1745" t="s">
        <v>2162</v>
      </c>
      <c r="B1745">
        <v>2.141057977</v>
      </c>
      <c r="C1745">
        <v>1.464294108</v>
      </c>
      <c r="D1745">
        <v>0.99991562599999995</v>
      </c>
      <c r="E1745">
        <v>1.4644176659999999</v>
      </c>
      <c r="F1745">
        <v>0.143079864</v>
      </c>
      <c r="G1745">
        <v>0.34409597800000002</v>
      </c>
    </row>
    <row r="1746" spans="1:7" x14ac:dyDescent="0.3">
      <c r="A1746" t="s">
        <v>2163</v>
      </c>
      <c r="B1746">
        <v>227.84490500000001</v>
      </c>
      <c r="C1746">
        <v>1.4642271090000001</v>
      </c>
      <c r="D1746">
        <v>0.333149325</v>
      </c>
      <c r="E1746">
        <v>4.3951075309999998</v>
      </c>
      <c r="F1746" s="38">
        <v>1.11E-5</v>
      </c>
      <c r="G1746">
        <v>1.6821100000000001E-4</v>
      </c>
    </row>
    <row r="1747" spans="1:7" x14ac:dyDescent="0.3">
      <c r="A1747" t="s">
        <v>2164</v>
      </c>
      <c r="B1747">
        <v>2.2021392400000002</v>
      </c>
      <c r="C1747">
        <v>1.4639178349999999</v>
      </c>
      <c r="D1747">
        <v>0.99957753100000002</v>
      </c>
      <c r="E1747">
        <v>1.464536557</v>
      </c>
      <c r="F1747">
        <v>0.14304740199999999</v>
      </c>
      <c r="G1747">
        <v>0.34409597800000002</v>
      </c>
    </row>
    <row r="1748" spans="1:7" x14ac:dyDescent="0.3">
      <c r="A1748" t="s">
        <v>2165</v>
      </c>
      <c r="B1748">
        <v>17.958411819999998</v>
      </c>
      <c r="C1748">
        <v>1.463858519</v>
      </c>
      <c r="D1748">
        <v>0.75118897500000004</v>
      </c>
      <c r="E1748">
        <v>1.94872205</v>
      </c>
      <c r="F1748">
        <v>5.1328627000000002E-2</v>
      </c>
      <c r="G1748">
        <v>0.17812069899999999</v>
      </c>
    </row>
    <row r="1749" spans="1:7" x14ac:dyDescent="0.3">
      <c r="A1749" t="s">
        <v>2166</v>
      </c>
      <c r="B1749">
        <v>9.0751010090000008</v>
      </c>
      <c r="C1749">
        <v>1.463520784</v>
      </c>
      <c r="D1749">
        <v>0.92950067000000003</v>
      </c>
      <c r="E1749">
        <v>1.5745236460000001</v>
      </c>
      <c r="F1749">
        <v>0.115366439</v>
      </c>
      <c r="G1749">
        <v>0.30159751200000001</v>
      </c>
    </row>
    <row r="1750" spans="1:7" x14ac:dyDescent="0.3">
      <c r="A1750" t="s">
        <v>2167</v>
      </c>
      <c r="B1750">
        <v>84.675307630000006</v>
      </c>
      <c r="C1750">
        <v>1.4622289690000001</v>
      </c>
      <c r="D1750">
        <v>0.56041763099999997</v>
      </c>
      <c r="E1750">
        <v>2.6091773119999999</v>
      </c>
      <c r="F1750">
        <v>9.0760200000000006E-3</v>
      </c>
      <c r="G1750">
        <v>4.9325144000000001E-2</v>
      </c>
    </row>
    <row r="1751" spans="1:7" x14ac:dyDescent="0.3">
      <c r="A1751" t="s">
        <v>353</v>
      </c>
      <c r="B1751">
        <v>127.1532016</v>
      </c>
      <c r="C1751">
        <v>1.461771366</v>
      </c>
      <c r="D1751">
        <v>0.46917663599999998</v>
      </c>
      <c r="E1751">
        <v>3.1156098889999999</v>
      </c>
      <c r="F1751">
        <v>1.835649E-3</v>
      </c>
      <c r="G1751">
        <v>1.3819194999999999E-2</v>
      </c>
    </row>
    <row r="1752" spans="1:7" x14ac:dyDescent="0.3">
      <c r="A1752" t="s">
        <v>2168</v>
      </c>
      <c r="B1752">
        <v>8.2035560850000007</v>
      </c>
      <c r="C1752">
        <v>1.461116292</v>
      </c>
      <c r="D1752">
        <v>0.96703046400000003</v>
      </c>
      <c r="E1752">
        <v>1.5109309849999999</v>
      </c>
      <c r="F1752">
        <v>0.13080603499999999</v>
      </c>
      <c r="G1752">
        <v>0.32621260400000002</v>
      </c>
    </row>
    <row r="1753" spans="1:7" x14ac:dyDescent="0.3">
      <c r="A1753" t="s">
        <v>2169</v>
      </c>
      <c r="B1753">
        <v>19.037890839999999</v>
      </c>
      <c r="C1753">
        <v>1.461101341</v>
      </c>
      <c r="D1753">
        <v>0.70988273099999999</v>
      </c>
      <c r="E1753">
        <v>2.0582291659999998</v>
      </c>
      <c r="F1753">
        <v>3.9568140000000002E-2</v>
      </c>
      <c r="G1753">
        <v>0.149096431</v>
      </c>
    </row>
    <row r="1754" spans="1:7" x14ac:dyDescent="0.3">
      <c r="A1754" t="s">
        <v>2170</v>
      </c>
      <c r="B1754">
        <v>1.7335967960000001</v>
      </c>
      <c r="C1754">
        <v>1.461085078</v>
      </c>
      <c r="D1754">
        <v>1.001639808</v>
      </c>
      <c r="E1754">
        <v>1.458693102</v>
      </c>
      <c r="F1754">
        <v>0.14464959599999999</v>
      </c>
      <c r="G1754">
        <v>0</v>
      </c>
    </row>
    <row r="1755" spans="1:7" x14ac:dyDescent="0.3">
      <c r="A1755" t="s">
        <v>2171</v>
      </c>
      <c r="B1755">
        <v>1.7335967960000001</v>
      </c>
      <c r="C1755">
        <v>1.461085078</v>
      </c>
      <c r="D1755">
        <v>1.001639808</v>
      </c>
      <c r="E1755">
        <v>1.458693102</v>
      </c>
      <c r="F1755">
        <v>0.14464959599999999</v>
      </c>
      <c r="G1755">
        <v>0</v>
      </c>
    </row>
    <row r="1756" spans="1:7" x14ac:dyDescent="0.3">
      <c r="A1756" t="s">
        <v>2172</v>
      </c>
      <c r="B1756">
        <v>3.8781883590000001</v>
      </c>
      <c r="C1756">
        <v>1.4605763220000001</v>
      </c>
      <c r="D1756">
        <v>1.040799265</v>
      </c>
      <c r="E1756">
        <v>1.403321823</v>
      </c>
      <c r="F1756">
        <v>0.160520894</v>
      </c>
      <c r="G1756">
        <v>0.369770881</v>
      </c>
    </row>
    <row r="1757" spans="1:7" x14ac:dyDescent="0.3">
      <c r="A1757" t="s">
        <v>2173</v>
      </c>
      <c r="B1757">
        <v>405.20847889999999</v>
      </c>
      <c r="C1757">
        <v>1.4605339669999999</v>
      </c>
      <c r="D1757">
        <v>0.30721616499999999</v>
      </c>
      <c r="E1757">
        <v>4.7540921689999998</v>
      </c>
      <c r="F1757" s="38">
        <v>1.99E-6</v>
      </c>
      <c r="G1757" s="38">
        <v>3.6000000000000001E-5</v>
      </c>
    </row>
    <row r="1758" spans="1:7" x14ac:dyDescent="0.3">
      <c r="A1758" t="s">
        <v>2174</v>
      </c>
      <c r="B1758">
        <v>2164.525901</v>
      </c>
      <c r="C1758">
        <v>1.4600905829999999</v>
      </c>
      <c r="D1758">
        <v>0.37863911099999997</v>
      </c>
      <c r="E1758">
        <v>3.8561536310000002</v>
      </c>
      <c r="F1758">
        <v>1.15185E-4</v>
      </c>
      <c r="G1758">
        <v>1.3010540000000001E-3</v>
      </c>
    </row>
    <row r="1759" spans="1:7" x14ac:dyDescent="0.3">
      <c r="A1759" t="s">
        <v>2175</v>
      </c>
      <c r="B1759">
        <v>164.66779310000001</v>
      </c>
      <c r="C1759">
        <v>1.459307066</v>
      </c>
      <c r="D1759">
        <v>0.399780988</v>
      </c>
      <c r="E1759">
        <v>3.6502662959999999</v>
      </c>
      <c r="F1759">
        <v>2.6196900000000003E-4</v>
      </c>
      <c r="G1759">
        <v>2.6656520000000001E-3</v>
      </c>
    </row>
    <row r="1760" spans="1:7" x14ac:dyDescent="0.3">
      <c r="A1760" t="s">
        <v>2176</v>
      </c>
      <c r="B1760">
        <v>9.1938878959999997</v>
      </c>
      <c r="C1760">
        <v>1.4589485950000001</v>
      </c>
      <c r="D1760">
        <v>0.97450547200000004</v>
      </c>
      <c r="E1760">
        <v>1.497116884</v>
      </c>
      <c r="F1760">
        <v>0.13436284700000001</v>
      </c>
      <c r="G1760">
        <v>0.33214700800000002</v>
      </c>
    </row>
    <row r="1761" spans="1:7" x14ac:dyDescent="0.3">
      <c r="A1761" t="s">
        <v>2177</v>
      </c>
      <c r="B1761">
        <v>2.2877931519999999</v>
      </c>
      <c r="C1761">
        <v>1.4575898469999999</v>
      </c>
      <c r="D1761">
        <v>1.042911878</v>
      </c>
      <c r="E1761">
        <v>1.397615539</v>
      </c>
      <c r="F1761">
        <v>0.16222855</v>
      </c>
      <c r="G1761">
        <v>0.37220207300000002</v>
      </c>
    </row>
    <row r="1762" spans="1:7" x14ac:dyDescent="0.3">
      <c r="A1762" t="s">
        <v>2178</v>
      </c>
      <c r="B1762">
        <v>2.1509465780000001</v>
      </c>
      <c r="C1762">
        <v>1.4573416020000001</v>
      </c>
      <c r="D1762">
        <v>0.99899693700000003</v>
      </c>
      <c r="E1762">
        <v>1.4588048760000001</v>
      </c>
      <c r="F1762">
        <v>0.14461882000000001</v>
      </c>
      <c r="G1762">
        <v>0.346686622</v>
      </c>
    </row>
    <row r="1763" spans="1:7" x14ac:dyDescent="0.3">
      <c r="A1763" t="s">
        <v>2179</v>
      </c>
      <c r="B1763">
        <v>664.61493770000004</v>
      </c>
      <c r="C1763">
        <v>1.4571179439999999</v>
      </c>
      <c r="D1763">
        <v>0.314849357</v>
      </c>
      <c r="E1763">
        <v>4.6279844929999996</v>
      </c>
      <c r="F1763" s="38">
        <v>3.6899999999999998E-6</v>
      </c>
      <c r="G1763" s="38">
        <v>6.2000000000000003E-5</v>
      </c>
    </row>
    <row r="1764" spans="1:7" x14ac:dyDescent="0.3">
      <c r="A1764" t="s">
        <v>2180</v>
      </c>
      <c r="B1764">
        <v>2.339553343</v>
      </c>
      <c r="C1764">
        <v>1.4566979360000001</v>
      </c>
      <c r="D1764">
        <v>1.041023153</v>
      </c>
      <c r="E1764">
        <v>1.3992944650000001</v>
      </c>
      <c r="F1764">
        <v>0.161724699</v>
      </c>
      <c r="G1764">
        <v>0.37143956299999997</v>
      </c>
    </row>
    <row r="1765" spans="1:7" x14ac:dyDescent="0.3">
      <c r="A1765" t="s">
        <v>2181</v>
      </c>
      <c r="B1765">
        <v>105.08816</v>
      </c>
      <c r="C1765">
        <v>1.4565776500000001</v>
      </c>
      <c r="D1765">
        <v>0.42040127599999999</v>
      </c>
      <c r="E1765">
        <v>3.4647317530000001</v>
      </c>
      <c r="F1765">
        <v>5.3076100000000004E-4</v>
      </c>
      <c r="G1765">
        <v>4.9008610000000003E-3</v>
      </c>
    </row>
    <row r="1766" spans="1:7" x14ac:dyDescent="0.3">
      <c r="A1766" t="s">
        <v>2182</v>
      </c>
      <c r="B1766">
        <v>9.8053926130000004</v>
      </c>
      <c r="C1766">
        <v>1.4558446220000001</v>
      </c>
      <c r="D1766">
        <v>0.92314151099999997</v>
      </c>
      <c r="E1766">
        <v>1.5770546599999999</v>
      </c>
      <c r="F1766">
        <v>0.114782948</v>
      </c>
      <c r="G1766">
        <v>0.30051267100000001</v>
      </c>
    </row>
    <row r="1767" spans="1:7" x14ac:dyDescent="0.3">
      <c r="A1767" t="s">
        <v>2183</v>
      </c>
      <c r="B1767">
        <v>67.331036920000003</v>
      </c>
      <c r="C1767">
        <v>1.4557262419999999</v>
      </c>
      <c r="D1767">
        <v>0.50218602700000003</v>
      </c>
      <c r="E1767">
        <v>2.898778868</v>
      </c>
      <c r="F1767">
        <v>3.7461899999999999E-3</v>
      </c>
      <c r="G1767">
        <v>2.4765128000000001E-2</v>
      </c>
    </row>
    <row r="1768" spans="1:7" x14ac:dyDescent="0.3">
      <c r="A1768" t="s">
        <v>2184</v>
      </c>
      <c r="B1768">
        <v>44.854479740000002</v>
      </c>
      <c r="C1768">
        <v>1.4551280799999999</v>
      </c>
      <c r="D1768">
        <v>1.0467306089999999</v>
      </c>
      <c r="E1768">
        <v>1.3901648310000001</v>
      </c>
      <c r="F1768">
        <v>0.16447882999999999</v>
      </c>
      <c r="G1768">
        <v>0.37597420199999998</v>
      </c>
    </row>
    <row r="1769" spans="1:7" x14ac:dyDescent="0.3">
      <c r="A1769" t="s">
        <v>2185</v>
      </c>
      <c r="B1769">
        <v>2.1794811539999999</v>
      </c>
      <c r="C1769">
        <v>1.4539263490000001</v>
      </c>
      <c r="D1769">
        <v>0.99847939500000005</v>
      </c>
      <c r="E1769">
        <v>1.456140564</v>
      </c>
      <c r="F1769">
        <v>0.145353766</v>
      </c>
      <c r="G1769">
        <v>0.34745590300000001</v>
      </c>
    </row>
    <row r="1770" spans="1:7" x14ac:dyDescent="0.3">
      <c r="A1770" t="s">
        <v>2186</v>
      </c>
      <c r="B1770">
        <v>58.520967419999998</v>
      </c>
      <c r="C1770">
        <v>1.4539132320000001</v>
      </c>
      <c r="D1770">
        <v>0.55207323500000005</v>
      </c>
      <c r="E1770">
        <v>2.6335513829999999</v>
      </c>
      <c r="F1770">
        <v>8.4497050000000001E-3</v>
      </c>
      <c r="G1770">
        <v>4.6452212E-2</v>
      </c>
    </row>
    <row r="1771" spans="1:7" x14ac:dyDescent="0.3">
      <c r="A1771" t="s">
        <v>2187</v>
      </c>
      <c r="B1771">
        <v>2.1182585789999999</v>
      </c>
      <c r="C1771">
        <v>1.453784435</v>
      </c>
      <c r="D1771">
        <v>0.99875801200000003</v>
      </c>
      <c r="E1771">
        <v>1.455592263</v>
      </c>
      <c r="F1771">
        <v>0.145505368</v>
      </c>
      <c r="G1771">
        <v>0.34746896300000002</v>
      </c>
    </row>
    <row r="1772" spans="1:7" x14ac:dyDescent="0.3">
      <c r="A1772" t="s">
        <v>2188</v>
      </c>
      <c r="B1772">
        <v>2.1182585789999999</v>
      </c>
      <c r="C1772">
        <v>1.453784435</v>
      </c>
      <c r="D1772">
        <v>0.99875801200000003</v>
      </c>
      <c r="E1772">
        <v>1.455592263</v>
      </c>
      <c r="F1772">
        <v>0.145505368</v>
      </c>
      <c r="G1772">
        <v>0.34746896300000002</v>
      </c>
    </row>
    <row r="1773" spans="1:7" x14ac:dyDescent="0.3">
      <c r="A1773" t="s">
        <v>2189</v>
      </c>
      <c r="B1773">
        <v>1.733549692</v>
      </c>
      <c r="C1773">
        <v>1.451236942</v>
      </c>
      <c r="D1773">
        <v>1.0004523009999999</v>
      </c>
      <c r="E1773">
        <v>1.450580843</v>
      </c>
      <c r="F1773">
        <v>0.14689661300000001</v>
      </c>
      <c r="G1773">
        <v>0</v>
      </c>
    </row>
    <row r="1774" spans="1:7" x14ac:dyDescent="0.3">
      <c r="A1774" t="s">
        <v>2190</v>
      </c>
      <c r="B1774">
        <v>1.733549692</v>
      </c>
      <c r="C1774">
        <v>1.451236942</v>
      </c>
      <c r="D1774">
        <v>1.0004523009999999</v>
      </c>
      <c r="E1774">
        <v>1.450580843</v>
      </c>
      <c r="F1774">
        <v>0.14689661300000001</v>
      </c>
      <c r="G1774">
        <v>0</v>
      </c>
    </row>
    <row r="1775" spans="1:7" x14ac:dyDescent="0.3">
      <c r="A1775" t="s">
        <v>2191</v>
      </c>
      <c r="B1775">
        <v>1.7677252370000001</v>
      </c>
      <c r="C1775">
        <v>1.449095472</v>
      </c>
      <c r="D1775">
        <v>0.999999627</v>
      </c>
      <c r="E1775">
        <v>1.4490960129999999</v>
      </c>
      <c r="F1775">
        <v>0.14731077100000001</v>
      </c>
      <c r="G1775">
        <v>0</v>
      </c>
    </row>
    <row r="1776" spans="1:7" x14ac:dyDescent="0.3">
      <c r="A1776" t="s">
        <v>2192</v>
      </c>
      <c r="B1776">
        <v>187.46620200000001</v>
      </c>
      <c r="C1776">
        <v>1.448898912</v>
      </c>
      <c r="D1776">
        <v>0.37547078900000003</v>
      </c>
      <c r="E1776">
        <v>3.8588858400000001</v>
      </c>
      <c r="F1776">
        <v>1.13905E-4</v>
      </c>
      <c r="G1776">
        <v>1.2906840000000001E-3</v>
      </c>
    </row>
    <row r="1777" spans="1:7" x14ac:dyDescent="0.3">
      <c r="A1777" t="s">
        <v>2193</v>
      </c>
      <c r="B1777">
        <v>227.22388040000001</v>
      </c>
      <c r="C1777">
        <v>1.448423381</v>
      </c>
      <c r="D1777">
        <v>0.301718233</v>
      </c>
      <c r="E1777">
        <v>4.800582876</v>
      </c>
      <c r="F1777" s="38">
        <v>1.5799999999999999E-6</v>
      </c>
      <c r="G1777" s="38">
        <v>2.9200000000000002E-5</v>
      </c>
    </row>
    <row r="1778" spans="1:7" x14ac:dyDescent="0.3">
      <c r="A1778" t="s">
        <v>2194</v>
      </c>
      <c r="B1778">
        <v>4.6468094640000004</v>
      </c>
      <c r="C1778">
        <v>1.447676916</v>
      </c>
      <c r="D1778">
        <v>1.0326534030000001</v>
      </c>
      <c r="E1778">
        <v>1.4019001069999999</v>
      </c>
      <c r="F1778">
        <v>0.16094507899999999</v>
      </c>
      <c r="G1778">
        <v>0.37044893400000001</v>
      </c>
    </row>
    <row r="1779" spans="1:7" x14ac:dyDescent="0.3">
      <c r="A1779" t="s">
        <v>2195</v>
      </c>
      <c r="B1779">
        <v>1.7392377649999999</v>
      </c>
      <c r="C1779">
        <v>1.4473145350000001</v>
      </c>
      <c r="D1779">
        <v>0.99994213700000001</v>
      </c>
      <c r="E1779">
        <v>1.4473982860000001</v>
      </c>
      <c r="F1779">
        <v>0.14778540600000001</v>
      </c>
      <c r="G1779">
        <v>0</v>
      </c>
    </row>
    <row r="1780" spans="1:7" x14ac:dyDescent="0.3">
      <c r="A1780" t="s">
        <v>2196</v>
      </c>
      <c r="B1780">
        <v>3.1221698999999998</v>
      </c>
      <c r="C1780">
        <v>1.4470939140000001</v>
      </c>
      <c r="D1780">
        <v>1.0473467430000001</v>
      </c>
      <c r="E1780">
        <v>1.3816760530000001</v>
      </c>
      <c r="F1780">
        <v>0.16707119100000001</v>
      </c>
      <c r="G1780">
        <v>0.38001237300000001</v>
      </c>
    </row>
    <row r="1781" spans="1:7" x14ac:dyDescent="0.3">
      <c r="A1781" t="s">
        <v>2197</v>
      </c>
      <c r="B1781">
        <v>2.938548747</v>
      </c>
      <c r="C1781">
        <v>1.447030534</v>
      </c>
      <c r="D1781">
        <v>1.0467486779999999</v>
      </c>
      <c r="E1781">
        <v>1.382404932</v>
      </c>
      <c r="F1781">
        <v>0.16684740300000001</v>
      </c>
      <c r="G1781">
        <v>0.37968496499999999</v>
      </c>
    </row>
    <row r="1782" spans="1:7" x14ac:dyDescent="0.3">
      <c r="A1782" t="s">
        <v>2198</v>
      </c>
      <c r="B1782">
        <v>2.2306267119999998</v>
      </c>
      <c r="C1782">
        <v>1.4436030280000001</v>
      </c>
      <c r="D1782">
        <v>0.99704108199999997</v>
      </c>
      <c r="E1782">
        <v>1.447887207</v>
      </c>
      <c r="F1782">
        <v>0.14764859799999999</v>
      </c>
      <c r="G1782">
        <v>0.35012548199999999</v>
      </c>
    </row>
    <row r="1783" spans="1:7" x14ac:dyDescent="0.3">
      <c r="A1783" t="s">
        <v>2199</v>
      </c>
      <c r="B1783">
        <v>25.560644570000001</v>
      </c>
      <c r="C1783">
        <v>1.4426359580000001</v>
      </c>
      <c r="D1783">
        <v>0.769956431</v>
      </c>
      <c r="E1783">
        <v>1.8736592110000001</v>
      </c>
      <c r="F1783">
        <v>6.0977411000000002E-2</v>
      </c>
      <c r="G1783">
        <v>0.19929066400000001</v>
      </c>
    </row>
    <row r="1784" spans="1:7" x14ac:dyDescent="0.3">
      <c r="A1784" t="s">
        <v>2200</v>
      </c>
      <c r="B1784">
        <v>113.59007560000001</v>
      </c>
      <c r="C1784">
        <v>1.4413374409999999</v>
      </c>
      <c r="D1784">
        <v>0.50591362299999998</v>
      </c>
      <c r="E1784">
        <v>2.8489792999999999</v>
      </c>
      <c r="F1784">
        <v>4.3859729999999996E-3</v>
      </c>
      <c r="G1784">
        <v>2.7870955999999999E-2</v>
      </c>
    </row>
    <row r="1785" spans="1:7" x14ac:dyDescent="0.3">
      <c r="A1785" t="s">
        <v>2201</v>
      </c>
      <c r="B1785">
        <v>2.0954591800000002</v>
      </c>
      <c r="C1785">
        <v>1.4408368570000001</v>
      </c>
      <c r="D1785">
        <v>0.99728320100000001</v>
      </c>
      <c r="E1785">
        <v>1.4447619840000001</v>
      </c>
      <c r="F1785">
        <v>0.14852475300000001</v>
      </c>
      <c r="G1785">
        <v>0.35161867299999999</v>
      </c>
    </row>
    <row r="1786" spans="1:7" x14ac:dyDescent="0.3">
      <c r="A1786" t="s">
        <v>2202</v>
      </c>
      <c r="B1786">
        <v>266.89742289999998</v>
      </c>
      <c r="C1786">
        <v>1.44075047</v>
      </c>
      <c r="D1786">
        <v>0.46006849799999999</v>
      </c>
      <c r="E1786">
        <v>3.1315999140000002</v>
      </c>
      <c r="F1786">
        <v>1.738566E-3</v>
      </c>
      <c r="G1786">
        <v>1.3227938999999999E-2</v>
      </c>
    </row>
    <row r="1787" spans="1:7" x14ac:dyDescent="0.3">
      <c r="A1787" t="s">
        <v>2203</v>
      </c>
      <c r="B1787">
        <v>16.66315427</v>
      </c>
      <c r="C1787">
        <v>1.4397434179999999</v>
      </c>
      <c r="D1787">
        <v>0.84474794399999997</v>
      </c>
      <c r="E1787">
        <v>1.7043467560000001</v>
      </c>
      <c r="F1787">
        <v>8.8316325000000001E-2</v>
      </c>
      <c r="G1787">
        <v>0.25233740999999998</v>
      </c>
    </row>
    <row r="1788" spans="1:7" x14ac:dyDescent="0.3">
      <c r="A1788" t="s">
        <v>2204</v>
      </c>
      <c r="B1788">
        <v>228.61174510000001</v>
      </c>
      <c r="C1788">
        <v>1.439606902</v>
      </c>
      <c r="D1788">
        <v>0.41626248999999999</v>
      </c>
      <c r="E1788">
        <v>3.4584113040000002</v>
      </c>
      <c r="F1788">
        <v>5.4337099999999996E-4</v>
      </c>
      <c r="G1788">
        <v>4.9978940000000001E-3</v>
      </c>
    </row>
    <row r="1789" spans="1:7" x14ac:dyDescent="0.3">
      <c r="A1789" t="s">
        <v>2205</v>
      </c>
      <c r="B1789">
        <v>62.48420574</v>
      </c>
      <c r="C1789">
        <v>1.437596205</v>
      </c>
      <c r="D1789">
        <v>0.56261914400000002</v>
      </c>
      <c r="E1789">
        <v>2.555185367</v>
      </c>
      <c r="F1789">
        <v>1.0613126000000001E-2</v>
      </c>
      <c r="G1789">
        <v>5.5554586000000003E-2</v>
      </c>
    </row>
    <row r="1790" spans="1:7" x14ac:dyDescent="0.3">
      <c r="A1790" t="s">
        <v>2206</v>
      </c>
      <c r="B1790">
        <v>47.398838869999999</v>
      </c>
      <c r="C1790">
        <v>1.437342058</v>
      </c>
      <c r="D1790">
        <v>0.58494853300000005</v>
      </c>
      <c r="E1790">
        <v>2.4572111529999998</v>
      </c>
      <c r="F1790">
        <v>1.4002036000000001E-2</v>
      </c>
      <c r="G1790">
        <v>6.8338366999999997E-2</v>
      </c>
    </row>
    <row r="1791" spans="1:7" x14ac:dyDescent="0.3">
      <c r="A1791" t="s">
        <v>2207</v>
      </c>
      <c r="B1791">
        <v>1.744925839</v>
      </c>
      <c r="C1791">
        <v>1.4369363959999999</v>
      </c>
      <c r="D1791">
        <v>0.998632399</v>
      </c>
      <c r="E1791">
        <v>1.4389042430000001</v>
      </c>
      <c r="F1791">
        <v>0.15017765499999999</v>
      </c>
      <c r="G1791">
        <v>0</v>
      </c>
    </row>
    <row r="1792" spans="1:7" x14ac:dyDescent="0.3">
      <c r="A1792" t="s">
        <v>2208</v>
      </c>
      <c r="B1792">
        <v>1.744925839</v>
      </c>
      <c r="C1792">
        <v>1.4369363959999999</v>
      </c>
      <c r="D1792">
        <v>0.998632399</v>
      </c>
      <c r="E1792">
        <v>1.4389042430000001</v>
      </c>
      <c r="F1792">
        <v>0.15017765499999999</v>
      </c>
      <c r="G1792">
        <v>0</v>
      </c>
    </row>
    <row r="1793" spans="1:7" x14ac:dyDescent="0.3">
      <c r="A1793" t="s">
        <v>2209</v>
      </c>
      <c r="B1793">
        <v>1.7164854709999999</v>
      </c>
      <c r="C1793">
        <v>1.434860928</v>
      </c>
      <c r="D1793">
        <v>0.99853730100000004</v>
      </c>
      <c r="E1793">
        <v>1.4369627730000001</v>
      </c>
      <c r="F1793">
        <v>0.15072857200000001</v>
      </c>
      <c r="G1793">
        <v>0</v>
      </c>
    </row>
    <row r="1794" spans="1:7" x14ac:dyDescent="0.3">
      <c r="A1794" t="s">
        <v>2210</v>
      </c>
      <c r="B1794">
        <v>49.109919910000002</v>
      </c>
      <c r="C1794">
        <v>1.43454568</v>
      </c>
      <c r="D1794">
        <v>0.60476694499999994</v>
      </c>
      <c r="E1794">
        <v>2.3720636389999998</v>
      </c>
      <c r="F1794">
        <v>1.7689044000000001E-2</v>
      </c>
      <c r="G1794">
        <v>8.2038977999999999E-2</v>
      </c>
    </row>
    <row r="1795" spans="1:7" x14ac:dyDescent="0.3">
      <c r="A1795" t="s">
        <v>2211</v>
      </c>
      <c r="B1795">
        <v>3.7723319050000002</v>
      </c>
      <c r="C1795">
        <v>1.43263681</v>
      </c>
      <c r="D1795">
        <v>1.043747462</v>
      </c>
      <c r="E1795">
        <v>1.3725895029999999</v>
      </c>
      <c r="F1795">
        <v>0.169879997</v>
      </c>
      <c r="G1795">
        <v>0.38401331599999999</v>
      </c>
    </row>
    <row r="1796" spans="1:7" x14ac:dyDescent="0.3">
      <c r="A1796" t="s">
        <v>2212</v>
      </c>
      <c r="B1796">
        <v>56.85949385</v>
      </c>
      <c r="C1796">
        <v>1.4325890939999999</v>
      </c>
      <c r="D1796">
        <v>0.49845148</v>
      </c>
      <c r="E1796">
        <v>2.8740793259999999</v>
      </c>
      <c r="F1796">
        <v>4.0520720000000003E-3</v>
      </c>
      <c r="G1796">
        <v>2.6311722999999999E-2</v>
      </c>
    </row>
    <row r="1797" spans="1:7" x14ac:dyDescent="0.3">
      <c r="A1797" t="s">
        <v>2213</v>
      </c>
      <c r="B1797">
        <v>634.60651670000004</v>
      </c>
      <c r="C1797">
        <v>1.4325187070000001</v>
      </c>
      <c r="D1797">
        <v>0.24731302199999999</v>
      </c>
      <c r="E1797">
        <v>5.7923302860000003</v>
      </c>
      <c r="F1797" s="38">
        <v>6.9399999999999996E-9</v>
      </c>
      <c r="G1797" s="38">
        <v>1.9600000000000001E-7</v>
      </c>
    </row>
    <row r="1798" spans="1:7" x14ac:dyDescent="0.3">
      <c r="A1798" t="s">
        <v>2214</v>
      </c>
      <c r="B1798">
        <v>42.456208740000001</v>
      </c>
      <c r="C1798">
        <v>1.432307744</v>
      </c>
      <c r="D1798">
        <v>0.62676857200000002</v>
      </c>
      <c r="E1798">
        <v>2.2852258519999999</v>
      </c>
      <c r="F1798">
        <v>2.2299587999999999E-2</v>
      </c>
      <c r="G1798">
        <v>9.7734538999999995E-2</v>
      </c>
    </row>
    <row r="1799" spans="1:7" x14ac:dyDescent="0.3">
      <c r="A1799" t="s">
        <v>2215</v>
      </c>
      <c r="B1799">
        <v>344.93582079999999</v>
      </c>
      <c r="C1799">
        <v>1.431565838</v>
      </c>
      <c r="D1799">
        <v>0.31975734900000002</v>
      </c>
      <c r="E1799">
        <v>4.477038104</v>
      </c>
      <c r="F1799" s="38">
        <v>7.5700000000000004E-6</v>
      </c>
      <c r="G1799">
        <v>1.20238E-4</v>
      </c>
    </row>
    <row r="1800" spans="1:7" x14ac:dyDescent="0.3">
      <c r="A1800" t="s">
        <v>2216</v>
      </c>
      <c r="B1800">
        <v>3.1567007020000002</v>
      </c>
      <c r="C1800">
        <v>1.430810269</v>
      </c>
      <c r="D1800">
        <v>1.0473458440000001</v>
      </c>
      <c r="E1800">
        <v>1.3661297050000001</v>
      </c>
      <c r="F1800">
        <v>0.171898256</v>
      </c>
      <c r="G1800">
        <v>0.387103476</v>
      </c>
    </row>
    <row r="1801" spans="1:7" x14ac:dyDescent="0.3">
      <c r="A1801" t="s">
        <v>2217</v>
      </c>
      <c r="B1801">
        <v>4.3070115769999999</v>
      </c>
      <c r="C1801">
        <v>1.4307534200000001</v>
      </c>
      <c r="D1801">
        <v>1.0247695960000001</v>
      </c>
      <c r="E1801">
        <v>1.3961708319999999</v>
      </c>
      <c r="F1801">
        <v>0.162663058</v>
      </c>
      <c r="G1801">
        <v>0.372899113</v>
      </c>
    </row>
    <row r="1802" spans="1:7" x14ac:dyDescent="0.3">
      <c r="A1802" t="s">
        <v>2218</v>
      </c>
      <c r="B1802">
        <v>17.12867207</v>
      </c>
      <c r="C1802">
        <v>1.430209187</v>
      </c>
      <c r="D1802">
        <v>0.70975301499999999</v>
      </c>
      <c r="E1802">
        <v>2.0150801139999999</v>
      </c>
      <c r="F1802">
        <v>4.3896255000000002E-2</v>
      </c>
      <c r="G1802">
        <v>0.16003679500000001</v>
      </c>
    </row>
    <row r="1803" spans="1:7" x14ac:dyDescent="0.3">
      <c r="A1803" t="s">
        <v>2219</v>
      </c>
      <c r="B1803">
        <v>113.4553166</v>
      </c>
      <c r="C1803">
        <v>1.429991088</v>
      </c>
      <c r="D1803">
        <v>0.43768928400000001</v>
      </c>
      <c r="E1803">
        <v>3.267137532</v>
      </c>
      <c r="F1803">
        <v>1.086409E-3</v>
      </c>
      <c r="G1803">
        <v>8.9226879999999998E-3</v>
      </c>
    </row>
    <row r="1804" spans="1:7" x14ac:dyDescent="0.3">
      <c r="A1804" t="s">
        <v>2220</v>
      </c>
      <c r="B1804">
        <v>17.66303023</v>
      </c>
      <c r="C1804">
        <v>1.429986296</v>
      </c>
      <c r="D1804">
        <v>0.82840054299999999</v>
      </c>
      <c r="E1804">
        <v>1.726201544</v>
      </c>
      <c r="F1804">
        <v>8.4311159999999996E-2</v>
      </c>
      <c r="G1804">
        <v>0.24506581399999999</v>
      </c>
    </row>
    <row r="1805" spans="1:7" x14ac:dyDescent="0.3">
      <c r="A1805" t="s">
        <v>2221</v>
      </c>
      <c r="B1805">
        <v>15.2906087</v>
      </c>
      <c r="C1805">
        <v>1.429731622</v>
      </c>
      <c r="D1805">
        <v>0.819725072</v>
      </c>
      <c r="E1805">
        <v>1.7441599270000001</v>
      </c>
      <c r="F1805">
        <v>8.1131206999999997E-2</v>
      </c>
      <c r="G1805">
        <v>0.23897636999999999</v>
      </c>
    </row>
    <row r="1806" spans="1:7" x14ac:dyDescent="0.3">
      <c r="A1806" t="s">
        <v>2222</v>
      </c>
      <c r="B1806">
        <v>15.80782928</v>
      </c>
      <c r="C1806">
        <v>1.4296234320000001</v>
      </c>
      <c r="D1806">
        <v>0.84897199499999998</v>
      </c>
      <c r="E1806">
        <v>1.6839465149999999</v>
      </c>
      <c r="F1806">
        <v>9.2192006000000007E-2</v>
      </c>
      <c r="G1806">
        <v>0.26000285000000001</v>
      </c>
    </row>
    <row r="1807" spans="1:7" x14ac:dyDescent="0.3">
      <c r="A1807" t="s">
        <v>2223</v>
      </c>
      <c r="B1807">
        <v>1.727908722</v>
      </c>
      <c r="C1807">
        <v>1.4277535809999999</v>
      </c>
      <c r="D1807">
        <v>0.99758308900000003</v>
      </c>
      <c r="E1807">
        <v>1.4312126949999999</v>
      </c>
      <c r="F1807">
        <v>0.152369266</v>
      </c>
      <c r="G1807">
        <v>0</v>
      </c>
    </row>
    <row r="1808" spans="1:7" x14ac:dyDescent="0.3">
      <c r="A1808" t="s">
        <v>2224</v>
      </c>
      <c r="B1808">
        <v>95.376879020000004</v>
      </c>
      <c r="C1808">
        <v>1.4257919539999999</v>
      </c>
      <c r="D1808">
        <v>0.61649875499999995</v>
      </c>
      <c r="E1808">
        <v>2.312724792</v>
      </c>
      <c r="F1808">
        <v>2.0737775E-2</v>
      </c>
      <c r="G1808">
        <v>9.2422711000000005E-2</v>
      </c>
    </row>
    <row r="1809" spans="1:7" x14ac:dyDescent="0.3">
      <c r="A1809" t="s">
        <v>2225</v>
      </c>
      <c r="B1809">
        <v>17.446618010000002</v>
      </c>
      <c r="C1809">
        <v>1.425707823</v>
      </c>
      <c r="D1809">
        <v>0.82769634199999997</v>
      </c>
      <c r="E1809">
        <v>1.722501056</v>
      </c>
      <c r="F1809">
        <v>8.4978791999999997E-2</v>
      </c>
      <c r="G1809">
        <v>0.24615379500000001</v>
      </c>
    </row>
    <row r="1810" spans="1:7" x14ac:dyDescent="0.3">
      <c r="A1810" t="s">
        <v>2226</v>
      </c>
      <c r="B1810">
        <v>18.691294360000001</v>
      </c>
      <c r="C1810">
        <v>1.425060496</v>
      </c>
      <c r="D1810">
        <v>0.88256608599999997</v>
      </c>
      <c r="E1810">
        <v>1.6146785130000001</v>
      </c>
      <c r="F1810">
        <v>0.10638033299999999</v>
      </c>
      <c r="G1810">
        <v>0.285858322</v>
      </c>
    </row>
    <row r="1811" spans="1:7" x14ac:dyDescent="0.3">
      <c r="A1811" t="s">
        <v>2227</v>
      </c>
      <c r="B1811">
        <v>9.3374140719999996</v>
      </c>
      <c r="C1811">
        <v>1.423227142</v>
      </c>
      <c r="D1811">
        <v>0.946411526</v>
      </c>
      <c r="E1811">
        <v>1.503814252</v>
      </c>
      <c r="F1811">
        <v>0.1326292</v>
      </c>
      <c r="G1811">
        <v>0.32905881300000001</v>
      </c>
    </row>
    <row r="1812" spans="1:7" x14ac:dyDescent="0.3">
      <c r="A1812" t="s">
        <v>2228</v>
      </c>
      <c r="B1812">
        <v>10.752068469999999</v>
      </c>
      <c r="C1812">
        <v>1.420960885</v>
      </c>
      <c r="D1812">
        <v>0.90381376599999996</v>
      </c>
      <c r="E1812">
        <v>1.5721832739999999</v>
      </c>
      <c r="F1812">
        <v>0.115908053</v>
      </c>
      <c r="G1812">
        <v>0.30251450600000002</v>
      </c>
    </row>
    <row r="1813" spans="1:7" x14ac:dyDescent="0.3">
      <c r="A1813" t="s">
        <v>2229</v>
      </c>
      <c r="B1813">
        <v>53.091913560000002</v>
      </c>
      <c r="C1813">
        <v>1.41934056</v>
      </c>
      <c r="D1813">
        <v>0.54659701199999999</v>
      </c>
      <c r="E1813">
        <v>2.5966855440000001</v>
      </c>
      <c r="F1813">
        <v>9.4128049999999998E-3</v>
      </c>
      <c r="G1813">
        <v>5.0730290999999997E-2</v>
      </c>
    </row>
    <row r="1814" spans="1:7" x14ac:dyDescent="0.3">
      <c r="A1814" t="s">
        <v>2230</v>
      </c>
      <c r="B1814">
        <v>1.6723742210000001</v>
      </c>
      <c r="C1814">
        <v>1.418179327</v>
      </c>
      <c r="D1814">
        <v>0.996796558</v>
      </c>
      <c r="E1814">
        <v>1.422736982</v>
      </c>
      <c r="F1814">
        <v>0.15481241600000001</v>
      </c>
      <c r="G1814">
        <v>0</v>
      </c>
    </row>
    <row r="1815" spans="1:7" x14ac:dyDescent="0.3">
      <c r="A1815" t="s">
        <v>2231</v>
      </c>
      <c r="B1815">
        <v>62.303873359999997</v>
      </c>
      <c r="C1815">
        <v>1.417562379</v>
      </c>
      <c r="D1815">
        <v>0.52825648400000003</v>
      </c>
      <c r="E1815">
        <v>2.6834736970000002</v>
      </c>
      <c r="F1815">
        <v>7.2861710000000001E-3</v>
      </c>
      <c r="G1815">
        <v>4.1296985000000001E-2</v>
      </c>
    </row>
    <row r="1816" spans="1:7" x14ac:dyDescent="0.3">
      <c r="A1816" t="s">
        <v>2232</v>
      </c>
      <c r="B1816">
        <v>857.13282560000005</v>
      </c>
      <c r="C1816">
        <v>1.416351286</v>
      </c>
      <c r="D1816">
        <v>0.27091912499999998</v>
      </c>
      <c r="E1816">
        <v>5.2279486930000001</v>
      </c>
      <c r="F1816" s="38">
        <v>1.7100000000000001E-7</v>
      </c>
      <c r="G1816" s="38">
        <v>3.8600000000000003E-6</v>
      </c>
    </row>
    <row r="1817" spans="1:7" x14ac:dyDescent="0.3">
      <c r="A1817" t="s">
        <v>2233</v>
      </c>
      <c r="B1817">
        <v>30.920636129999998</v>
      </c>
      <c r="C1817">
        <v>1.415425414</v>
      </c>
      <c r="D1817">
        <v>0.607625478</v>
      </c>
      <c r="E1817">
        <v>2.3294372339999998</v>
      </c>
      <c r="F1817">
        <v>1.9835914E-2</v>
      </c>
      <c r="G1817">
        <v>8.9493723999999997E-2</v>
      </c>
    </row>
    <row r="1818" spans="1:7" x14ac:dyDescent="0.3">
      <c r="A1818" t="s">
        <v>2234</v>
      </c>
      <c r="B1818">
        <v>122.1123016</v>
      </c>
      <c r="C1818">
        <v>1.4153956080000001</v>
      </c>
      <c r="D1818">
        <v>0.41308905899999998</v>
      </c>
      <c r="E1818">
        <v>3.4263691469999999</v>
      </c>
      <c r="F1818">
        <v>6.1170799999999998E-4</v>
      </c>
      <c r="G1818">
        <v>5.4712429999999998E-3</v>
      </c>
    </row>
    <row r="1819" spans="1:7" x14ac:dyDescent="0.3">
      <c r="A1819" t="s">
        <v>2235</v>
      </c>
      <c r="B1819">
        <v>422.24225009999998</v>
      </c>
      <c r="C1819">
        <v>1.414570756</v>
      </c>
      <c r="D1819">
        <v>0.28023164099999998</v>
      </c>
      <c r="E1819">
        <v>5.0478623650000003</v>
      </c>
      <c r="F1819" s="38">
        <v>4.4700000000000002E-7</v>
      </c>
      <c r="G1819" s="38">
        <v>9.2099999999999999E-6</v>
      </c>
    </row>
    <row r="1820" spans="1:7" x14ac:dyDescent="0.3">
      <c r="A1820" t="s">
        <v>2236</v>
      </c>
      <c r="B1820">
        <v>6.7916634839999999</v>
      </c>
      <c r="C1820">
        <v>1.4130699339999999</v>
      </c>
      <c r="D1820">
        <v>0.96223286799999996</v>
      </c>
      <c r="E1820">
        <v>1.468532183</v>
      </c>
      <c r="F1820">
        <v>0.14195972100000001</v>
      </c>
      <c r="G1820">
        <v>0.34248378800000001</v>
      </c>
    </row>
    <row r="1821" spans="1:7" x14ac:dyDescent="0.3">
      <c r="A1821" t="s">
        <v>2237</v>
      </c>
      <c r="B1821">
        <v>2.1566817550000001</v>
      </c>
      <c r="C1821">
        <v>1.412088791</v>
      </c>
      <c r="D1821">
        <v>0.99339739800000004</v>
      </c>
      <c r="E1821">
        <v>1.421474219</v>
      </c>
      <c r="F1821">
        <v>0.15517894300000001</v>
      </c>
      <c r="G1821">
        <v>0.36125237999999998</v>
      </c>
    </row>
    <row r="1822" spans="1:7" x14ac:dyDescent="0.3">
      <c r="A1822" t="s">
        <v>2238</v>
      </c>
      <c r="B1822">
        <v>7.4858901680000001</v>
      </c>
      <c r="C1822">
        <v>1.410075642</v>
      </c>
      <c r="D1822">
        <v>0.95682313100000005</v>
      </c>
      <c r="E1822">
        <v>1.4737056369999999</v>
      </c>
      <c r="F1822">
        <v>0.14056086500000001</v>
      </c>
      <c r="G1822">
        <v>0.34061020600000003</v>
      </c>
    </row>
    <row r="1823" spans="1:7" x14ac:dyDescent="0.3">
      <c r="A1823" t="s">
        <v>2239</v>
      </c>
      <c r="B1823">
        <v>217.23354019999999</v>
      </c>
      <c r="C1823">
        <v>1.4100500680000001</v>
      </c>
      <c r="D1823">
        <v>0.46942336600000001</v>
      </c>
      <c r="E1823">
        <v>3.00379182</v>
      </c>
      <c r="F1823">
        <v>2.6663770000000002E-3</v>
      </c>
      <c r="G1823">
        <v>1.8849266999999999E-2</v>
      </c>
    </row>
    <row r="1824" spans="1:7" x14ac:dyDescent="0.3">
      <c r="A1824" t="s">
        <v>2240</v>
      </c>
      <c r="B1824">
        <v>2.089629795</v>
      </c>
      <c r="C1824">
        <v>1.409195408</v>
      </c>
      <c r="D1824">
        <v>0.99334090200000003</v>
      </c>
      <c r="E1824">
        <v>1.4186422860000001</v>
      </c>
      <c r="F1824">
        <v>0.156003331</v>
      </c>
      <c r="G1824">
        <v>0.36235129799999999</v>
      </c>
    </row>
    <row r="1825" spans="1:7" x14ac:dyDescent="0.3">
      <c r="A1825" t="s">
        <v>2241</v>
      </c>
      <c r="B1825">
        <v>60.876294790000003</v>
      </c>
      <c r="C1825">
        <v>1.409170214</v>
      </c>
      <c r="D1825">
        <v>0.97511702200000006</v>
      </c>
      <c r="E1825">
        <v>1.4451293359999999</v>
      </c>
      <c r="F1825">
        <v>0.14842156000000001</v>
      </c>
      <c r="G1825">
        <v>0.35143269399999999</v>
      </c>
    </row>
    <row r="1826" spans="1:7" x14ac:dyDescent="0.3">
      <c r="A1826" t="s">
        <v>2242</v>
      </c>
      <c r="B1826">
        <v>224.44871029999999</v>
      </c>
      <c r="C1826">
        <v>1.40853155</v>
      </c>
      <c r="D1826">
        <v>0.37456095099999998</v>
      </c>
      <c r="E1826">
        <v>3.7604869000000001</v>
      </c>
      <c r="F1826">
        <v>1.6958300000000001E-4</v>
      </c>
      <c r="G1826">
        <v>1.8300079999999999E-3</v>
      </c>
    </row>
    <row r="1827" spans="1:7" x14ac:dyDescent="0.3">
      <c r="A1827" t="s">
        <v>2243</v>
      </c>
      <c r="B1827">
        <v>192.89498180000001</v>
      </c>
      <c r="C1827">
        <v>1.4071093480000001</v>
      </c>
      <c r="D1827">
        <v>0.37303518299999999</v>
      </c>
      <c r="E1827">
        <v>3.772055323</v>
      </c>
      <c r="F1827">
        <v>1.61908E-4</v>
      </c>
      <c r="G1827">
        <v>1.755155E-3</v>
      </c>
    </row>
    <row r="1828" spans="1:7" x14ac:dyDescent="0.3">
      <c r="A1828" t="s">
        <v>2244</v>
      </c>
      <c r="B1828">
        <v>209.38145800000001</v>
      </c>
      <c r="C1828">
        <v>1.4067193140000001</v>
      </c>
      <c r="D1828">
        <v>0.483515466</v>
      </c>
      <c r="E1828">
        <v>2.9093574339999999</v>
      </c>
      <c r="F1828">
        <v>3.6217250000000001E-3</v>
      </c>
      <c r="G1828">
        <v>2.4109907999999999E-2</v>
      </c>
    </row>
    <row r="1829" spans="1:7" x14ac:dyDescent="0.3">
      <c r="A1829" t="s">
        <v>2245</v>
      </c>
      <c r="B1829">
        <v>22.908700280000001</v>
      </c>
      <c r="C1829">
        <v>1.4061555720000001</v>
      </c>
      <c r="D1829">
        <v>0.70122803099999997</v>
      </c>
      <c r="E1829">
        <v>2.00527576</v>
      </c>
      <c r="F1829">
        <v>4.4933575000000003E-2</v>
      </c>
      <c r="G1829">
        <v>0.16266079899999999</v>
      </c>
    </row>
    <row r="1830" spans="1:7" x14ac:dyDescent="0.3">
      <c r="A1830" t="s">
        <v>2246</v>
      </c>
      <c r="B1830">
        <v>2.049860384</v>
      </c>
      <c r="C1830">
        <v>1.4058760990000001</v>
      </c>
      <c r="D1830">
        <v>0.99307921600000004</v>
      </c>
      <c r="E1830">
        <v>1.4156736700000001</v>
      </c>
      <c r="F1830">
        <v>0.156871071</v>
      </c>
      <c r="G1830">
        <v>0</v>
      </c>
    </row>
    <row r="1831" spans="1:7" x14ac:dyDescent="0.3">
      <c r="A1831" t="s">
        <v>2247</v>
      </c>
      <c r="B1831">
        <v>106.5518466</v>
      </c>
      <c r="C1831">
        <v>1.4057743840000001</v>
      </c>
      <c r="D1831">
        <v>0.45877215599999999</v>
      </c>
      <c r="E1831">
        <v>3.0642103409999999</v>
      </c>
      <c r="F1831">
        <v>2.1824539999999999E-3</v>
      </c>
      <c r="G1831">
        <v>1.5999428999999999E-2</v>
      </c>
    </row>
    <row r="1832" spans="1:7" x14ac:dyDescent="0.3">
      <c r="A1832" t="s">
        <v>2248</v>
      </c>
      <c r="B1832">
        <v>47.960794800000002</v>
      </c>
      <c r="C1832">
        <v>1.4055747329999999</v>
      </c>
      <c r="D1832">
        <v>0.62885265599999995</v>
      </c>
      <c r="E1832">
        <v>2.2351416030000002</v>
      </c>
      <c r="F1832">
        <v>2.5408053999999999E-2</v>
      </c>
      <c r="G1832">
        <v>0.107782128</v>
      </c>
    </row>
    <row r="1833" spans="1:7" x14ac:dyDescent="0.3">
      <c r="A1833" t="s">
        <v>2249</v>
      </c>
      <c r="B1833">
        <v>2.0155906300000002</v>
      </c>
      <c r="C1833">
        <v>1.405549578</v>
      </c>
      <c r="D1833">
        <v>0.99318052899999998</v>
      </c>
      <c r="E1833">
        <v>1.4152004970000001</v>
      </c>
      <c r="F1833">
        <v>0.15700971899999999</v>
      </c>
      <c r="G1833">
        <v>0</v>
      </c>
    </row>
    <row r="1834" spans="1:7" x14ac:dyDescent="0.3">
      <c r="A1834" t="s">
        <v>2250</v>
      </c>
      <c r="B1834">
        <v>1.6780622949999999</v>
      </c>
      <c r="C1834">
        <v>1.4052059509999999</v>
      </c>
      <c r="D1834">
        <v>0.99508496700000004</v>
      </c>
      <c r="E1834">
        <v>1.412146699</v>
      </c>
      <c r="F1834">
        <v>0.157906771</v>
      </c>
      <c r="G1834">
        <v>0</v>
      </c>
    </row>
    <row r="1835" spans="1:7" x14ac:dyDescent="0.3">
      <c r="A1835" t="s">
        <v>2251</v>
      </c>
      <c r="B1835">
        <v>92.207630629999997</v>
      </c>
      <c r="C1835">
        <v>1.405117765</v>
      </c>
      <c r="D1835">
        <v>0.45066702800000003</v>
      </c>
      <c r="E1835">
        <v>3.1178623619999999</v>
      </c>
      <c r="F1835">
        <v>1.8216790000000001E-3</v>
      </c>
      <c r="G1835">
        <v>1.3728508E-2</v>
      </c>
    </row>
    <row r="1836" spans="1:7" x14ac:dyDescent="0.3">
      <c r="A1836" t="s">
        <v>2252</v>
      </c>
      <c r="B1836">
        <v>10.66275274</v>
      </c>
      <c r="C1836">
        <v>1.404362895</v>
      </c>
      <c r="D1836">
        <v>0.96408552800000002</v>
      </c>
      <c r="E1836">
        <v>1.4566787430000001</v>
      </c>
      <c r="F1836">
        <v>0.14520507999999999</v>
      </c>
      <c r="G1836">
        <v>0.347216841</v>
      </c>
    </row>
    <row r="1837" spans="1:7" x14ac:dyDescent="0.3">
      <c r="A1837" t="s">
        <v>2253</v>
      </c>
      <c r="B1837">
        <v>6.7573196900000001</v>
      </c>
      <c r="C1837">
        <v>1.4040828670000001</v>
      </c>
      <c r="D1837">
        <v>1.0075212140000001</v>
      </c>
      <c r="E1837">
        <v>1.3936012929999999</v>
      </c>
      <c r="F1837">
        <v>0.16343803800000001</v>
      </c>
      <c r="G1837">
        <v>0.374087585</v>
      </c>
    </row>
    <row r="1838" spans="1:7" x14ac:dyDescent="0.3">
      <c r="A1838" t="s">
        <v>2254</v>
      </c>
      <c r="B1838">
        <v>106.81219489999999</v>
      </c>
      <c r="C1838">
        <v>1.403965063</v>
      </c>
      <c r="D1838">
        <v>0.40644497800000001</v>
      </c>
      <c r="E1838">
        <v>3.4542561420000002</v>
      </c>
      <c r="F1838">
        <v>5.5181299999999996E-4</v>
      </c>
      <c r="G1838">
        <v>5.0527369999999999E-3</v>
      </c>
    </row>
    <row r="1839" spans="1:7" x14ac:dyDescent="0.3">
      <c r="A1839" t="s">
        <v>2255</v>
      </c>
      <c r="B1839">
        <v>46.10241868</v>
      </c>
      <c r="C1839">
        <v>1.4033317089999999</v>
      </c>
      <c r="D1839">
        <v>0.51346215699999997</v>
      </c>
      <c r="E1839">
        <v>2.7330771870000001</v>
      </c>
      <c r="F1839">
        <v>6.2745630000000004E-3</v>
      </c>
      <c r="G1839">
        <v>3.6821435999999999E-2</v>
      </c>
    </row>
    <row r="1840" spans="1:7" x14ac:dyDescent="0.3">
      <c r="A1840" t="s">
        <v>2256</v>
      </c>
      <c r="B1840">
        <v>1.609664099</v>
      </c>
      <c r="C1840">
        <v>1.402089191</v>
      </c>
      <c r="D1840">
        <v>0.99509929799999997</v>
      </c>
      <c r="E1840">
        <v>1.4089942520000001</v>
      </c>
      <c r="F1840">
        <v>0.15883686799999999</v>
      </c>
      <c r="G1840">
        <v>0</v>
      </c>
    </row>
    <row r="1841" spans="1:7" x14ac:dyDescent="0.3">
      <c r="A1841" t="s">
        <v>2257</v>
      </c>
      <c r="B1841">
        <v>85.360146929999999</v>
      </c>
      <c r="C1841">
        <v>1.401149443</v>
      </c>
      <c r="D1841">
        <v>0.41641401700000003</v>
      </c>
      <c r="E1841">
        <v>3.3647989410000001</v>
      </c>
      <c r="F1841">
        <v>7.65995E-4</v>
      </c>
      <c r="G1841">
        <v>6.6188239999999997E-3</v>
      </c>
    </row>
    <row r="1842" spans="1:7" x14ac:dyDescent="0.3">
      <c r="A1842" t="s">
        <v>2258</v>
      </c>
      <c r="B1842">
        <v>27.551789880000001</v>
      </c>
      <c r="C1842">
        <v>1.40104633</v>
      </c>
      <c r="D1842">
        <v>0.65181589100000004</v>
      </c>
      <c r="E1842">
        <v>2.1494510170000001</v>
      </c>
      <c r="F1842">
        <v>3.1598664999999998E-2</v>
      </c>
      <c r="G1842">
        <v>0.12620004300000001</v>
      </c>
    </row>
    <row r="1843" spans="1:7" x14ac:dyDescent="0.3">
      <c r="A1843" t="s">
        <v>2259</v>
      </c>
      <c r="B1843">
        <v>12.45018565</v>
      </c>
      <c r="C1843">
        <v>1.4010424379999999</v>
      </c>
      <c r="D1843">
        <v>0.90173844199999997</v>
      </c>
      <c r="E1843">
        <v>1.553712666</v>
      </c>
      <c r="F1843">
        <v>0.12025297</v>
      </c>
      <c r="G1843">
        <v>0.30983002999999998</v>
      </c>
    </row>
    <row r="1844" spans="1:7" x14ac:dyDescent="0.3">
      <c r="A1844" t="s">
        <v>2260</v>
      </c>
      <c r="B1844">
        <v>2.0383429240000002</v>
      </c>
      <c r="C1844">
        <v>1.400547408</v>
      </c>
      <c r="D1844">
        <v>0.99243520600000001</v>
      </c>
      <c r="E1844">
        <v>1.41122302</v>
      </c>
      <c r="F1844">
        <v>0.158178865</v>
      </c>
      <c r="G1844">
        <v>0</v>
      </c>
    </row>
    <row r="1845" spans="1:7" x14ac:dyDescent="0.3">
      <c r="A1845" t="s">
        <v>2261</v>
      </c>
      <c r="B1845">
        <v>5.633229815</v>
      </c>
      <c r="C1845">
        <v>1.3996166809999999</v>
      </c>
      <c r="D1845">
        <v>1.000738999</v>
      </c>
      <c r="E1845">
        <v>1.39858313</v>
      </c>
      <c r="F1845">
        <v>0.16193802800000001</v>
      </c>
      <c r="G1845">
        <v>0.37166312400000001</v>
      </c>
    </row>
    <row r="1846" spans="1:7" x14ac:dyDescent="0.3">
      <c r="A1846" t="s">
        <v>2262</v>
      </c>
      <c r="B1846">
        <v>1.689485546</v>
      </c>
      <c r="C1846">
        <v>1.3995550889999999</v>
      </c>
      <c r="D1846">
        <v>0.99427695599999999</v>
      </c>
      <c r="E1846">
        <v>1.4076109080000001</v>
      </c>
      <c r="F1846">
        <v>0.159246316</v>
      </c>
      <c r="G1846">
        <v>0</v>
      </c>
    </row>
    <row r="1847" spans="1:7" x14ac:dyDescent="0.3">
      <c r="A1847" t="s">
        <v>2263</v>
      </c>
      <c r="B1847">
        <v>314.7269584</v>
      </c>
      <c r="C1847">
        <v>1.3993828269999999</v>
      </c>
      <c r="D1847">
        <v>0.30091283600000002</v>
      </c>
      <c r="E1847">
        <v>4.6504590690000001</v>
      </c>
      <c r="F1847" s="38">
        <v>3.3100000000000001E-6</v>
      </c>
      <c r="G1847" s="38">
        <v>5.6199999999999997E-5</v>
      </c>
    </row>
    <row r="1848" spans="1:7" x14ac:dyDescent="0.3">
      <c r="A1848" t="s">
        <v>2264</v>
      </c>
      <c r="B1848">
        <v>46.752777090000002</v>
      </c>
      <c r="C1848">
        <v>1.399302373</v>
      </c>
      <c r="D1848">
        <v>0.58858954200000002</v>
      </c>
      <c r="E1848">
        <v>2.3773823219999999</v>
      </c>
      <c r="F1848">
        <v>1.7436005000000001E-2</v>
      </c>
      <c r="G1848">
        <v>8.1211730999999995E-2</v>
      </c>
    </row>
    <row r="1849" spans="1:7" x14ac:dyDescent="0.3">
      <c r="A1849" t="s">
        <v>2265</v>
      </c>
      <c r="B1849">
        <v>303.91446710000002</v>
      </c>
      <c r="C1849">
        <v>1.398955258</v>
      </c>
      <c r="D1849">
        <v>0.33894585799999999</v>
      </c>
      <c r="E1849">
        <v>4.1273708579999999</v>
      </c>
      <c r="F1849" s="38">
        <v>3.6699999999999998E-5</v>
      </c>
      <c r="G1849">
        <v>4.8559200000000002E-4</v>
      </c>
    </row>
    <row r="1850" spans="1:7" x14ac:dyDescent="0.3">
      <c r="A1850" t="s">
        <v>2266</v>
      </c>
      <c r="B1850">
        <v>1.6666861470000001</v>
      </c>
      <c r="C1850">
        <v>1.3988872999999999</v>
      </c>
      <c r="D1850">
        <v>0.99432535300000002</v>
      </c>
      <c r="E1850">
        <v>1.4068707949999999</v>
      </c>
      <c r="F1850">
        <v>0.15946570500000001</v>
      </c>
      <c r="G1850">
        <v>0</v>
      </c>
    </row>
    <row r="1851" spans="1:7" x14ac:dyDescent="0.3">
      <c r="A1851" t="s">
        <v>2267</v>
      </c>
      <c r="B1851">
        <v>18.053829019999998</v>
      </c>
      <c r="C1851">
        <v>1.398125829</v>
      </c>
      <c r="D1851">
        <v>0.87446842300000005</v>
      </c>
      <c r="E1851">
        <v>1.598829405</v>
      </c>
      <c r="F1851">
        <v>0.109858513</v>
      </c>
      <c r="G1851">
        <v>0.29174265700000002</v>
      </c>
    </row>
    <row r="1852" spans="1:7" x14ac:dyDescent="0.3">
      <c r="A1852" t="s">
        <v>2268</v>
      </c>
      <c r="B1852">
        <v>4.0665340759999999</v>
      </c>
      <c r="C1852">
        <v>1.3976791079999999</v>
      </c>
      <c r="D1852">
        <v>1.0259817499999999</v>
      </c>
      <c r="E1852">
        <v>1.362284571</v>
      </c>
      <c r="F1852">
        <v>0.17310809499999999</v>
      </c>
      <c r="G1852">
        <v>0.38867704800000002</v>
      </c>
    </row>
    <row r="1853" spans="1:7" x14ac:dyDescent="0.3">
      <c r="A1853" t="s">
        <v>2269</v>
      </c>
      <c r="B1853">
        <v>148.11641220000001</v>
      </c>
      <c r="C1853">
        <v>1.3960323450000001</v>
      </c>
      <c r="D1853">
        <v>0.40687887499999997</v>
      </c>
      <c r="E1853">
        <v>3.4310760070000001</v>
      </c>
      <c r="F1853">
        <v>6.0119199999999996E-4</v>
      </c>
      <c r="G1853">
        <v>5.3974870000000003E-3</v>
      </c>
    </row>
    <row r="1854" spans="1:7" x14ac:dyDescent="0.3">
      <c r="A1854" t="s">
        <v>2270</v>
      </c>
      <c r="B1854">
        <v>2.068412151</v>
      </c>
      <c r="C1854">
        <v>1.39466585</v>
      </c>
      <c r="D1854">
        <v>0.991600492</v>
      </c>
      <c r="E1854">
        <v>1.406479587</v>
      </c>
      <c r="F1854">
        <v>0.15958176199999999</v>
      </c>
      <c r="G1854">
        <v>0.36802350700000003</v>
      </c>
    </row>
    <row r="1855" spans="1:7" x14ac:dyDescent="0.3">
      <c r="A1855" t="s">
        <v>2271</v>
      </c>
      <c r="B1855">
        <v>2.9301942649999999</v>
      </c>
      <c r="C1855">
        <v>1.3912210309999999</v>
      </c>
      <c r="D1855">
        <v>1.0473161099999999</v>
      </c>
      <c r="E1855">
        <v>1.3283678329999999</v>
      </c>
      <c r="F1855">
        <v>0.184056621</v>
      </c>
      <c r="G1855">
        <v>0.40334128299999999</v>
      </c>
    </row>
    <row r="1856" spans="1:7" x14ac:dyDescent="0.3">
      <c r="A1856" t="s">
        <v>2272</v>
      </c>
      <c r="B1856">
        <v>2.9188181179999999</v>
      </c>
      <c r="C1856">
        <v>1.3907969060000001</v>
      </c>
      <c r="D1856">
        <v>1.047304558</v>
      </c>
      <c r="E1856">
        <v>1.3279775170000001</v>
      </c>
      <c r="F1856">
        <v>0.18418553400000001</v>
      </c>
      <c r="G1856">
        <v>0.403561793</v>
      </c>
    </row>
    <row r="1857" spans="1:7" x14ac:dyDescent="0.3">
      <c r="A1857" t="s">
        <v>2273</v>
      </c>
      <c r="B1857">
        <v>1.999966852</v>
      </c>
      <c r="C1857">
        <v>1.390368364</v>
      </c>
      <c r="D1857">
        <v>0.99132468100000004</v>
      </c>
      <c r="E1857">
        <v>1.402535809</v>
      </c>
      <c r="F1857">
        <v>0.16075530499999999</v>
      </c>
      <c r="G1857">
        <v>0</v>
      </c>
    </row>
    <row r="1858" spans="1:7" x14ac:dyDescent="0.3">
      <c r="A1858" t="s">
        <v>2274</v>
      </c>
      <c r="B1858">
        <v>1.999966852</v>
      </c>
      <c r="C1858">
        <v>1.390368364</v>
      </c>
      <c r="D1858">
        <v>0.99132468100000004</v>
      </c>
      <c r="E1858">
        <v>1.402535809</v>
      </c>
      <c r="F1858">
        <v>0.16075530499999999</v>
      </c>
      <c r="G1858">
        <v>0</v>
      </c>
    </row>
    <row r="1859" spans="1:7" x14ac:dyDescent="0.3">
      <c r="A1859" t="s">
        <v>2275</v>
      </c>
      <c r="B1859">
        <v>1716.8368820000001</v>
      </c>
      <c r="C1859">
        <v>1.389617944</v>
      </c>
      <c r="D1859">
        <v>0.29840116999999999</v>
      </c>
      <c r="E1859">
        <v>4.6568783329999999</v>
      </c>
      <c r="F1859" s="38">
        <v>3.2100000000000002E-6</v>
      </c>
      <c r="G1859" s="38">
        <v>5.4599999999999999E-5</v>
      </c>
    </row>
    <row r="1860" spans="1:7" x14ac:dyDescent="0.3">
      <c r="A1860" t="s">
        <v>2276</v>
      </c>
      <c r="B1860">
        <v>2.0440309980000002</v>
      </c>
      <c r="C1860">
        <v>1.3884629319999999</v>
      </c>
      <c r="D1860">
        <v>0.99082519400000002</v>
      </c>
      <c r="E1860">
        <v>1.401319768</v>
      </c>
      <c r="F1860">
        <v>0.16111847200000001</v>
      </c>
      <c r="G1860">
        <v>0</v>
      </c>
    </row>
    <row r="1861" spans="1:7" x14ac:dyDescent="0.3">
      <c r="A1861" t="s">
        <v>2277</v>
      </c>
      <c r="B1861">
        <v>41.80864511</v>
      </c>
      <c r="C1861">
        <v>1.3879549449999999</v>
      </c>
      <c r="D1861">
        <v>0.597032385</v>
      </c>
      <c r="E1861">
        <v>2.3247565450000001</v>
      </c>
      <c r="F1861">
        <v>2.0084982000000001E-2</v>
      </c>
      <c r="G1861">
        <v>9.0331761999999996E-2</v>
      </c>
    </row>
    <row r="1862" spans="1:7" x14ac:dyDescent="0.3">
      <c r="A1862" t="s">
        <v>2278</v>
      </c>
      <c r="B1862">
        <v>15.017509520000001</v>
      </c>
      <c r="C1862">
        <v>1.387615746</v>
      </c>
      <c r="D1862">
        <v>0.77362868699999998</v>
      </c>
      <c r="E1862">
        <v>1.7936456709999999</v>
      </c>
      <c r="F1862">
        <v>7.2869742000000001E-2</v>
      </c>
      <c r="G1862">
        <v>0.22279462899999999</v>
      </c>
    </row>
    <row r="1863" spans="1:7" x14ac:dyDescent="0.3">
      <c r="A1863" t="s">
        <v>2279</v>
      </c>
      <c r="B1863">
        <v>1.7051093239999999</v>
      </c>
      <c r="C1863">
        <v>1.3868226699999999</v>
      </c>
      <c r="D1863">
        <v>0.99239651100000004</v>
      </c>
      <c r="E1863">
        <v>1.3974481519999999</v>
      </c>
      <c r="F1863">
        <v>0.162278848</v>
      </c>
      <c r="G1863">
        <v>0</v>
      </c>
    </row>
    <row r="1864" spans="1:7" x14ac:dyDescent="0.3">
      <c r="A1864" t="s">
        <v>2280</v>
      </c>
      <c r="B1864">
        <v>1.5925527749999999</v>
      </c>
      <c r="C1864">
        <v>1.3861311190000001</v>
      </c>
      <c r="D1864">
        <v>0.99308614399999995</v>
      </c>
      <c r="E1864">
        <v>1.3957813509999999</v>
      </c>
      <c r="F1864">
        <v>0.16278034799999999</v>
      </c>
      <c r="G1864">
        <v>0</v>
      </c>
    </row>
    <row r="1865" spans="1:7" x14ac:dyDescent="0.3">
      <c r="A1865" t="s">
        <v>2281</v>
      </c>
      <c r="B1865">
        <v>1.5925527749999999</v>
      </c>
      <c r="C1865">
        <v>1.3861311190000001</v>
      </c>
      <c r="D1865">
        <v>0.99308614399999995</v>
      </c>
      <c r="E1865">
        <v>1.3957813509999999</v>
      </c>
      <c r="F1865">
        <v>0.16278034799999999</v>
      </c>
      <c r="G1865">
        <v>0</v>
      </c>
    </row>
    <row r="1866" spans="1:7" x14ac:dyDescent="0.3">
      <c r="A1866" t="s">
        <v>2282</v>
      </c>
      <c r="B1866">
        <v>2905.8272980000002</v>
      </c>
      <c r="C1866">
        <v>1.38472722</v>
      </c>
      <c r="D1866">
        <v>0.246504638</v>
      </c>
      <c r="E1866">
        <v>5.6174489559999996</v>
      </c>
      <c r="F1866" s="38">
        <v>1.9399999999999998E-8</v>
      </c>
      <c r="G1866" s="38">
        <v>5.1099999999999996E-7</v>
      </c>
    </row>
    <row r="1867" spans="1:7" x14ac:dyDescent="0.3">
      <c r="A1867" t="s">
        <v>2283</v>
      </c>
      <c r="B1867">
        <v>61.309347780000003</v>
      </c>
      <c r="C1867">
        <v>1.3845087659999999</v>
      </c>
      <c r="D1867">
        <v>0.47608435799999999</v>
      </c>
      <c r="E1867">
        <v>2.908116476</v>
      </c>
      <c r="F1867">
        <v>3.6361290000000001E-3</v>
      </c>
      <c r="G1867">
        <v>2.4171953999999999E-2</v>
      </c>
    </row>
    <row r="1868" spans="1:7" x14ac:dyDescent="0.3">
      <c r="A1868" t="s">
        <v>2284</v>
      </c>
      <c r="B1868">
        <v>305.60872419999998</v>
      </c>
      <c r="C1868">
        <v>1.3839841859999999</v>
      </c>
      <c r="D1868">
        <v>0.28776227100000001</v>
      </c>
      <c r="E1868">
        <v>4.8094706089999999</v>
      </c>
      <c r="F1868" s="38">
        <v>1.5099999999999999E-6</v>
      </c>
      <c r="G1868" s="38">
        <v>2.8099999999999999E-5</v>
      </c>
    </row>
    <row r="1869" spans="1:7" x14ac:dyDescent="0.3">
      <c r="A1869" t="s">
        <v>2285</v>
      </c>
      <c r="B1869">
        <v>113.1159967</v>
      </c>
      <c r="C1869">
        <v>1.3837337000000001</v>
      </c>
      <c r="D1869">
        <v>0.37098567700000001</v>
      </c>
      <c r="E1869">
        <v>3.7298844240000002</v>
      </c>
      <c r="F1869">
        <v>1.9156800000000001E-4</v>
      </c>
      <c r="G1869">
        <v>2.0394800000000002E-3</v>
      </c>
    </row>
    <row r="1870" spans="1:7" x14ac:dyDescent="0.3">
      <c r="A1870" t="s">
        <v>2286</v>
      </c>
      <c r="B1870">
        <v>242.8171811</v>
      </c>
      <c r="C1870">
        <v>1.382958605</v>
      </c>
      <c r="D1870">
        <v>0.30320788300000001</v>
      </c>
      <c r="E1870">
        <v>4.5610905280000003</v>
      </c>
      <c r="F1870" s="38">
        <v>5.0900000000000004E-6</v>
      </c>
      <c r="G1870" s="38">
        <v>8.3300000000000005E-5</v>
      </c>
    </row>
    <row r="1871" spans="1:7" x14ac:dyDescent="0.3">
      <c r="A1871" t="s">
        <v>2287</v>
      </c>
      <c r="B1871">
        <v>60.180799030000003</v>
      </c>
      <c r="C1871">
        <v>1.3820403000000001</v>
      </c>
      <c r="D1871">
        <v>0.50713392700000004</v>
      </c>
      <c r="E1871">
        <v>2.725197874</v>
      </c>
      <c r="F1871">
        <v>6.4262959999999997E-3</v>
      </c>
      <c r="G1871">
        <v>3.7390193000000002E-2</v>
      </c>
    </row>
    <row r="1872" spans="1:7" x14ac:dyDescent="0.3">
      <c r="A1872" t="s">
        <v>2288</v>
      </c>
      <c r="B1872">
        <v>1.9985264089999999</v>
      </c>
      <c r="C1872">
        <v>1.381855198</v>
      </c>
      <c r="D1872">
        <v>0.99013830599999997</v>
      </c>
      <c r="E1872">
        <v>1.395618359</v>
      </c>
      <c r="F1872">
        <v>0.16282945099999999</v>
      </c>
      <c r="G1872">
        <v>0</v>
      </c>
    </row>
    <row r="1873" spans="1:7" x14ac:dyDescent="0.3">
      <c r="A1873" t="s">
        <v>2289</v>
      </c>
      <c r="B1873">
        <v>40.160669370000001</v>
      </c>
      <c r="C1873">
        <v>1.3812166619999999</v>
      </c>
      <c r="D1873">
        <v>0.71403203299999995</v>
      </c>
      <c r="E1873">
        <v>1.9343903330000001</v>
      </c>
      <c r="F1873">
        <v>5.3065154000000003E-2</v>
      </c>
      <c r="G1873">
        <v>0.181849715</v>
      </c>
    </row>
    <row r="1874" spans="1:7" x14ac:dyDescent="0.3">
      <c r="A1874" t="s">
        <v>2290</v>
      </c>
      <c r="B1874">
        <v>2.187133175</v>
      </c>
      <c r="C1874">
        <v>1.3810849460000001</v>
      </c>
      <c r="D1874">
        <v>1.0379873879999999</v>
      </c>
      <c r="E1874">
        <v>1.3305411629999999</v>
      </c>
      <c r="F1874">
        <v>0.18334003400000001</v>
      </c>
      <c r="G1874">
        <v>0.40232716800000001</v>
      </c>
    </row>
    <row r="1875" spans="1:7" x14ac:dyDescent="0.3">
      <c r="A1875" t="s">
        <v>2291</v>
      </c>
      <c r="B1875">
        <v>9.2308058309999996</v>
      </c>
      <c r="C1875">
        <v>1.3802584899999999</v>
      </c>
      <c r="D1875">
        <v>0.93099641499999997</v>
      </c>
      <c r="E1875">
        <v>1.482560479</v>
      </c>
      <c r="F1875">
        <v>0.138191224</v>
      </c>
      <c r="G1875">
        <v>0.33705522300000001</v>
      </c>
    </row>
    <row r="1876" spans="1:7" x14ac:dyDescent="0.3">
      <c r="A1876" t="s">
        <v>2292</v>
      </c>
      <c r="B1876">
        <v>24.28354757</v>
      </c>
      <c r="C1876">
        <v>1.379113445</v>
      </c>
      <c r="D1876">
        <v>0.65582407200000004</v>
      </c>
      <c r="E1876">
        <v>2.1028710350000002</v>
      </c>
      <c r="F1876">
        <v>3.5477043999999999E-2</v>
      </c>
      <c r="G1876">
        <v>0.137497023</v>
      </c>
    </row>
    <row r="1877" spans="1:7" x14ac:dyDescent="0.3">
      <c r="A1877" t="s">
        <v>2293</v>
      </c>
      <c r="B1877">
        <v>8.7512048159999996</v>
      </c>
      <c r="C1877">
        <v>1.3788486019999999</v>
      </c>
      <c r="D1877">
        <v>0.98443366600000004</v>
      </c>
      <c r="E1877">
        <v>1.400651613</v>
      </c>
      <c r="F1877">
        <v>0.16131827900000001</v>
      </c>
      <c r="G1877">
        <v>0.37088905100000003</v>
      </c>
    </row>
    <row r="1878" spans="1:7" x14ac:dyDescent="0.3">
      <c r="A1878" t="s">
        <v>2294</v>
      </c>
      <c r="B1878">
        <v>25.100081930000002</v>
      </c>
      <c r="C1878">
        <v>1.3785854660000001</v>
      </c>
      <c r="D1878">
        <v>0.797706527</v>
      </c>
      <c r="E1878">
        <v>1.728186268</v>
      </c>
      <c r="F1878">
        <v>8.3954835000000005E-2</v>
      </c>
      <c r="G1878">
        <v>0.244328779</v>
      </c>
    </row>
    <row r="1879" spans="1:7" x14ac:dyDescent="0.3">
      <c r="A1879" t="s">
        <v>2295</v>
      </c>
      <c r="B1879">
        <v>3.6141765590000001</v>
      </c>
      <c r="C1879">
        <v>1.3785582569999999</v>
      </c>
      <c r="D1879">
        <v>1.0448939079999999</v>
      </c>
      <c r="E1879">
        <v>1.319328447</v>
      </c>
      <c r="F1879">
        <v>0.187059331</v>
      </c>
      <c r="G1879">
        <v>0.40676940700000003</v>
      </c>
    </row>
    <row r="1880" spans="1:7" x14ac:dyDescent="0.3">
      <c r="A1880" t="s">
        <v>2296</v>
      </c>
      <c r="B1880">
        <v>243.55606549999999</v>
      </c>
      <c r="C1880">
        <v>1.37846918</v>
      </c>
      <c r="D1880">
        <v>0.32199075300000002</v>
      </c>
      <c r="E1880">
        <v>4.2810831260000004</v>
      </c>
      <c r="F1880" s="38">
        <v>1.8600000000000001E-5</v>
      </c>
      <c r="G1880">
        <v>2.65593E-4</v>
      </c>
    </row>
    <row r="1881" spans="1:7" x14ac:dyDescent="0.3">
      <c r="A1881" t="s">
        <v>2297</v>
      </c>
      <c r="B1881">
        <v>114.935056</v>
      </c>
      <c r="C1881">
        <v>1.377728673</v>
      </c>
      <c r="D1881">
        <v>0.51262413399999995</v>
      </c>
      <c r="E1881">
        <v>2.687600099</v>
      </c>
      <c r="F1881">
        <v>7.1967530000000002E-3</v>
      </c>
      <c r="G1881">
        <v>4.0917250000000002E-2</v>
      </c>
    </row>
    <row r="1882" spans="1:7" x14ac:dyDescent="0.3">
      <c r="A1882" t="s">
        <v>2298</v>
      </c>
      <c r="B1882">
        <v>15.363265630000001</v>
      </c>
      <c r="C1882">
        <v>1.3772160170000001</v>
      </c>
      <c r="D1882">
        <v>0.86210375299999997</v>
      </c>
      <c r="E1882">
        <v>1.5975061150000001</v>
      </c>
      <c r="F1882">
        <v>0.11015293600000001</v>
      </c>
      <c r="G1882">
        <v>0.29230687900000002</v>
      </c>
    </row>
    <row r="1883" spans="1:7" x14ac:dyDescent="0.3">
      <c r="A1883" t="s">
        <v>2299</v>
      </c>
      <c r="B1883">
        <v>116.0381369</v>
      </c>
      <c r="C1883">
        <v>1.3764090330000001</v>
      </c>
      <c r="D1883">
        <v>0.37767038400000003</v>
      </c>
      <c r="E1883">
        <v>3.6444717199999999</v>
      </c>
      <c r="F1883">
        <v>2.6794200000000002E-4</v>
      </c>
      <c r="G1883">
        <v>2.7200549999999999E-3</v>
      </c>
    </row>
    <row r="1884" spans="1:7" x14ac:dyDescent="0.3">
      <c r="A1884" t="s">
        <v>2300</v>
      </c>
      <c r="B1884">
        <v>19.672648580000001</v>
      </c>
      <c r="C1884">
        <v>1.3763435040000001</v>
      </c>
      <c r="D1884">
        <v>0.81400322000000003</v>
      </c>
      <c r="E1884">
        <v>1.6908329959999999</v>
      </c>
      <c r="F1884">
        <v>9.0868702999999995E-2</v>
      </c>
      <c r="G1884">
        <v>0.25761782999999999</v>
      </c>
    </row>
    <row r="1885" spans="1:7" x14ac:dyDescent="0.3">
      <c r="A1885" t="s">
        <v>2301</v>
      </c>
      <c r="B1885">
        <v>2.5911428619999999</v>
      </c>
      <c r="C1885">
        <v>1.3754075990000001</v>
      </c>
      <c r="D1885">
        <v>0.98711828899999998</v>
      </c>
      <c r="E1885">
        <v>1.393356413</v>
      </c>
      <c r="F1885">
        <v>0.163512039</v>
      </c>
      <c r="G1885">
        <v>0.374087585</v>
      </c>
    </row>
    <row r="1886" spans="1:7" x14ac:dyDescent="0.3">
      <c r="A1886" t="s">
        <v>2302</v>
      </c>
      <c r="B1886">
        <v>76.945534589999994</v>
      </c>
      <c r="C1886">
        <v>1.374637036</v>
      </c>
      <c r="D1886">
        <v>0.44962799199999998</v>
      </c>
      <c r="E1886">
        <v>3.0572763699999999</v>
      </c>
      <c r="F1886">
        <v>2.233582E-3</v>
      </c>
      <c r="G1886">
        <v>1.6290534999999998E-2</v>
      </c>
    </row>
    <row r="1887" spans="1:7" x14ac:dyDescent="0.3">
      <c r="A1887" t="s">
        <v>2303</v>
      </c>
      <c r="B1887">
        <v>1.965838411</v>
      </c>
      <c r="C1887">
        <v>1.3740085719999999</v>
      </c>
      <c r="D1887">
        <v>0.98928510300000005</v>
      </c>
      <c r="E1887">
        <v>1.38889039</v>
      </c>
      <c r="F1887">
        <v>0.164866083</v>
      </c>
      <c r="G1887">
        <v>0</v>
      </c>
    </row>
    <row r="1888" spans="1:7" x14ac:dyDescent="0.3">
      <c r="A1888" t="s">
        <v>2304</v>
      </c>
      <c r="B1888">
        <v>36.443321210000001</v>
      </c>
      <c r="C1888">
        <v>1.3738499129999999</v>
      </c>
      <c r="D1888">
        <v>0.74988342799999996</v>
      </c>
      <c r="E1888">
        <v>1.832084644</v>
      </c>
      <c r="F1888">
        <v>6.6938811000000001E-2</v>
      </c>
      <c r="G1888">
        <v>0.21131813099999999</v>
      </c>
    </row>
    <row r="1889" spans="1:7" x14ac:dyDescent="0.3">
      <c r="A1889" t="s">
        <v>2305</v>
      </c>
      <c r="B1889">
        <v>9.1425356939999993</v>
      </c>
      <c r="C1889">
        <v>1.3736802349999999</v>
      </c>
      <c r="D1889">
        <v>0.92516968300000002</v>
      </c>
      <c r="E1889">
        <v>1.484787342</v>
      </c>
      <c r="F1889">
        <v>0.137600166</v>
      </c>
      <c r="G1889">
        <v>0.33640451399999999</v>
      </c>
    </row>
    <row r="1890" spans="1:7" x14ac:dyDescent="0.3">
      <c r="A1890" t="s">
        <v>2306</v>
      </c>
      <c r="B1890">
        <v>2.0725184699999999</v>
      </c>
      <c r="C1890">
        <v>1.3714222810000001</v>
      </c>
      <c r="D1890">
        <v>0.98842463000000003</v>
      </c>
      <c r="E1890">
        <v>1.387482909</v>
      </c>
      <c r="F1890">
        <v>0.16529455900000001</v>
      </c>
      <c r="G1890">
        <v>0.37729474899999998</v>
      </c>
    </row>
    <row r="1891" spans="1:7" x14ac:dyDescent="0.3">
      <c r="A1891" t="s">
        <v>2307</v>
      </c>
      <c r="B1891">
        <v>35.236544610000003</v>
      </c>
      <c r="C1891">
        <v>1.3713262509999999</v>
      </c>
      <c r="D1891">
        <v>0.58407026299999998</v>
      </c>
      <c r="E1891">
        <v>2.3478789080000002</v>
      </c>
      <c r="F1891">
        <v>1.8880658000000002E-2</v>
      </c>
      <c r="G1891">
        <v>8.6109805999999997E-2</v>
      </c>
    </row>
    <row r="1892" spans="1:7" x14ac:dyDescent="0.3">
      <c r="A1892" t="s">
        <v>2308</v>
      </c>
      <c r="B1892">
        <v>2.0798354030000001</v>
      </c>
      <c r="C1892">
        <v>1.3703231389999999</v>
      </c>
      <c r="D1892">
        <v>0.98830169300000004</v>
      </c>
      <c r="E1892">
        <v>1.386543348</v>
      </c>
      <c r="F1892">
        <v>0.16558105300000001</v>
      </c>
      <c r="G1892">
        <v>0.37776736100000002</v>
      </c>
    </row>
    <row r="1893" spans="1:7" x14ac:dyDescent="0.3">
      <c r="A1893" t="s">
        <v>92</v>
      </c>
      <c r="B1893">
        <v>78.948875090000001</v>
      </c>
      <c r="C1893">
        <v>1.370181965</v>
      </c>
      <c r="D1893">
        <v>0.59425674100000003</v>
      </c>
      <c r="E1893">
        <v>2.3057070620000002</v>
      </c>
      <c r="F1893">
        <v>2.1127006E-2</v>
      </c>
      <c r="G1893">
        <v>9.3731660999999994E-2</v>
      </c>
    </row>
    <row r="1894" spans="1:7" x14ac:dyDescent="0.3">
      <c r="A1894" t="s">
        <v>2309</v>
      </c>
      <c r="B1894">
        <v>170.24355969999999</v>
      </c>
      <c r="C1894">
        <v>1.3700982850000001</v>
      </c>
      <c r="D1894">
        <v>0.408771893</v>
      </c>
      <c r="E1894">
        <v>3.351742888</v>
      </c>
      <c r="F1894">
        <v>8.0304599999999997E-4</v>
      </c>
      <c r="G1894">
        <v>6.9096799999999996E-3</v>
      </c>
    </row>
    <row r="1895" spans="1:7" x14ac:dyDescent="0.3">
      <c r="A1895" t="s">
        <v>2310</v>
      </c>
      <c r="B1895">
        <v>77.499289489999995</v>
      </c>
      <c r="C1895">
        <v>1.3695123950000001</v>
      </c>
      <c r="D1895">
        <v>0.51282497999999999</v>
      </c>
      <c r="E1895">
        <v>2.670525907</v>
      </c>
      <c r="F1895">
        <v>7.5732530000000003E-3</v>
      </c>
      <c r="G1895">
        <v>4.2552195000000001E-2</v>
      </c>
    </row>
    <row r="1896" spans="1:7" x14ac:dyDescent="0.3">
      <c r="A1896" t="s">
        <v>2311</v>
      </c>
      <c r="B1896">
        <v>1.9657442030000001</v>
      </c>
      <c r="C1896">
        <v>1.3687044770000001</v>
      </c>
      <c r="D1896">
        <v>0.98856177599999995</v>
      </c>
      <c r="E1896">
        <v>1.384541169</v>
      </c>
      <c r="F1896">
        <v>0.166192811</v>
      </c>
      <c r="G1896">
        <v>0</v>
      </c>
    </row>
    <row r="1897" spans="1:7" x14ac:dyDescent="0.3">
      <c r="A1897" t="s">
        <v>2312</v>
      </c>
      <c r="B1897">
        <v>1.9657442030000001</v>
      </c>
      <c r="C1897">
        <v>1.3687044770000001</v>
      </c>
      <c r="D1897">
        <v>0.98856177599999995</v>
      </c>
      <c r="E1897">
        <v>1.384541169</v>
      </c>
      <c r="F1897">
        <v>0.166192811</v>
      </c>
      <c r="G1897">
        <v>0</v>
      </c>
    </row>
    <row r="1898" spans="1:7" x14ac:dyDescent="0.3">
      <c r="A1898" t="s">
        <v>2313</v>
      </c>
      <c r="B1898">
        <v>18.57355913</v>
      </c>
      <c r="C1898">
        <v>1.3683699899999999</v>
      </c>
      <c r="D1898">
        <v>0.82157982399999996</v>
      </c>
      <c r="E1898">
        <v>1.6655350470000001</v>
      </c>
      <c r="F1898">
        <v>9.5806057999999999E-2</v>
      </c>
      <c r="G1898">
        <v>0.26616732599999998</v>
      </c>
    </row>
    <row r="1899" spans="1:7" x14ac:dyDescent="0.3">
      <c r="A1899" t="s">
        <v>2314</v>
      </c>
      <c r="B1899">
        <v>180.87527660000001</v>
      </c>
      <c r="C1899">
        <v>1.36830567</v>
      </c>
      <c r="D1899">
        <v>0.33932783500000002</v>
      </c>
      <c r="E1899">
        <v>4.032400322</v>
      </c>
      <c r="F1899" s="38">
        <v>5.52E-5</v>
      </c>
      <c r="G1899">
        <v>6.9398699999999997E-4</v>
      </c>
    </row>
    <row r="1900" spans="1:7" x14ac:dyDescent="0.3">
      <c r="A1900" t="s">
        <v>2315</v>
      </c>
      <c r="B1900">
        <v>27.515108919999999</v>
      </c>
      <c r="C1900">
        <v>1.368202097</v>
      </c>
      <c r="D1900">
        <v>0.60555368399999998</v>
      </c>
      <c r="E1900">
        <v>2.2594232910000001</v>
      </c>
      <c r="F1900">
        <v>2.3857066999999999E-2</v>
      </c>
      <c r="G1900">
        <v>0.102823238</v>
      </c>
    </row>
    <row r="1901" spans="1:7" x14ac:dyDescent="0.3">
      <c r="A1901" t="s">
        <v>2316</v>
      </c>
      <c r="B1901">
        <v>10.33691481</v>
      </c>
      <c r="C1901">
        <v>1.3676055979999999</v>
      </c>
      <c r="D1901">
        <v>0.93669171100000004</v>
      </c>
      <c r="E1901">
        <v>1.460038113</v>
      </c>
      <c r="F1901">
        <v>0.14427959900000001</v>
      </c>
      <c r="G1901">
        <v>0.34610606399999999</v>
      </c>
    </row>
    <row r="1902" spans="1:7" x14ac:dyDescent="0.3">
      <c r="A1902" t="s">
        <v>2317</v>
      </c>
      <c r="B1902">
        <v>223.1777175</v>
      </c>
      <c r="C1902">
        <v>1.367306122</v>
      </c>
      <c r="D1902">
        <v>0.45608146399999999</v>
      </c>
      <c r="E1902">
        <v>2.997942756</v>
      </c>
      <c r="F1902">
        <v>2.7180870000000001E-3</v>
      </c>
      <c r="G1902">
        <v>1.9104427E-2</v>
      </c>
    </row>
    <row r="1903" spans="1:7" x14ac:dyDescent="0.3">
      <c r="A1903" t="s">
        <v>2318</v>
      </c>
      <c r="B1903">
        <v>3.6189939230000001</v>
      </c>
      <c r="C1903">
        <v>1.365196933</v>
      </c>
      <c r="D1903">
        <v>1.0435786250000001</v>
      </c>
      <c r="E1903">
        <v>1.3081879030000001</v>
      </c>
      <c r="F1903">
        <v>0.190809584</v>
      </c>
      <c r="G1903">
        <v>0.41190735699999997</v>
      </c>
    </row>
    <row r="1904" spans="1:7" x14ac:dyDescent="0.3">
      <c r="A1904" t="s">
        <v>2319</v>
      </c>
      <c r="B1904">
        <v>51.249852369999999</v>
      </c>
      <c r="C1904">
        <v>1.3649802680000001</v>
      </c>
      <c r="D1904">
        <v>0.490517694</v>
      </c>
      <c r="E1904">
        <v>2.7827340060000001</v>
      </c>
      <c r="F1904">
        <v>5.390298E-3</v>
      </c>
      <c r="G1904">
        <v>3.2639214E-2</v>
      </c>
    </row>
    <row r="1905" spans="1:7" x14ac:dyDescent="0.3">
      <c r="A1905" t="s">
        <v>2320</v>
      </c>
      <c r="B1905">
        <v>1.9928383359999999</v>
      </c>
      <c r="C1905">
        <v>1.3648063720000001</v>
      </c>
      <c r="D1905">
        <v>0.98785161300000002</v>
      </c>
      <c r="E1905">
        <v>1.381590468</v>
      </c>
      <c r="F1905">
        <v>0.16709748299999999</v>
      </c>
      <c r="G1905">
        <v>0</v>
      </c>
    </row>
    <row r="1906" spans="1:7" x14ac:dyDescent="0.3">
      <c r="A1906" t="s">
        <v>2321</v>
      </c>
      <c r="B1906">
        <v>29.348973340000001</v>
      </c>
      <c r="C1906">
        <v>1.3640720310000001</v>
      </c>
      <c r="D1906">
        <v>0.668680312</v>
      </c>
      <c r="E1906">
        <v>2.0399464539999999</v>
      </c>
      <c r="F1906">
        <v>4.1355659000000003E-2</v>
      </c>
      <c r="G1906">
        <v>0.15320172300000001</v>
      </c>
    </row>
    <row r="1907" spans="1:7" x14ac:dyDescent="0.3">
      <c r="A1907" t="s">
        <v>2322</v>
      </c>
      <c r="B1907">
        <v>24.323463319999998</v>
      </c>
      <c r="C1907">
        <v>1.3633116540000001</v>
      </c>
      <c r="D1907">
        <v>0.70187019900000003</v>
      </c>
      <c r="E1907">
        <v>1.9423985459999999</v>
      </c>
      <c r="F1907">
        <v>5.2088871000000002E-2</v>
      </c>
      <c r="G1907">
        <v>0.17975322599999999</v>
      </c>
    </row>
    <row r="1908" spans="1:7" x14ac:dyDescent="0.3">
      <c r="A1908" t="s">
        <v>2323</v>
      </c>
      <c r="B1908">
        <v>586.0101611</v>
      </c>
      <c r="C1908">
        <v>1.3631608479999999</v>
      </c>
      <c r="D1908">
        <v>0.335591853</v>
      </c>
      <c r="E1908">
        <v>4.0619604919999999</v>
      </c>
      <c r="F1908" s="38">
        <v>4.8699999999999998E-5</v>
      </c>
      <c r="G1908">
        <v>6.2094500000000003E-4</v>
      </c>
    </row>
    <row r="1909" spans="1:7" x14ac:dyDescent="0.3">
      <c r="A1909" t="s">
        <v>2324</v>
      </c>
      <c r="B1909">
        <v>5.5520870560000004</v>
      </c>
      <c r="C1909">
        <v>1.362950031</v>
      </c>
      <c r="D1909">
        <v>1.015443154</v>
      </c>
      <c r="E1909">
        <v>1.342221892</v>
      </c>
      <c r="F1909">
        <v>0.17952406000000001</v>
      </c>
      <c r="G1909">
        <v>0.39700670300000002</v>
      </c>
    </row>
    <row r="1910" spans="1:7" x14ac:dyDescent="0.3">
      <c r="A1910" t="s">
        <v>2325</v>
      </c>
      <c r="B1910">
        <v>47.807749459999997</v>
      </c>
      <c r="C1910">
        <v>1.3624042860000001</v>
      </c>
      <c r="D1910">
        <v>0.54136528699999997</v>
      </c>
      <c r="E1910">
        <v>2.5166081359999999</v>
      </c>
      <c r="F1910">
        <v>1.1849053E-2</v>
      </c>
      <c r="G1910">
        <v>6.0156083999999999E-2</v>
      </c>
    </row>
    <row r="1911" spans="1:7" x14ac:dyDescent="0.3">
      <c r="A1911" t="s">
        <v>2326</v>
      </c>
      <c r="B1911">
        <v>237.46666310000001</v>
      </c>
      <c r="C1911">
        <v>1.362321602</v>
      </c>
      <c r="D1911">
        <v>0.343708813</v>
      </c>
      <c r="E1911">
        <v>3.9635922899999998</v>
      </c>
      <c r="F1911" s="38">
        <v>7.3800000000000005E-5</v>
      </c>
      <c r="G1911">
        <v>8.9183999999999997E-4</v>
      </c>
    </row>
    <row r="1912" spans="1:7" x14ac:dyDescent="0.3">
      <c r="A1912" t="s">
        <v>2327</v>
      </c>
      <c r="B1912">
        <v>1.598287952</v>
      </c>
      <c r="C1912">
        <v>1.3604243499999999</v>
      </c>
      <c r="D1912">
        <v>0.98952348800000001</v>
      </c>
      <c r="E1912">
        <v>1.374827749</v>
      </c>
      <c r="F1912">
        <v>0.169184853</v>
      </c>
      <c r="G1912">
        <v>0</v>
      </c>
    </row>
    <row r="1913" spans="1:7" x14ac:dyDescent="0.3">
      <c r="A1913" t="s">
        <v>2328</v>
      </c>
      <c r="B1913">
        <v>20.886868870000001</v>
      </c>
      <c r="C1913">
        <v>1.359129542</v>
      </c>
      <c r="D1913">
        <v>0.81045344399999997</v>
      </c>
      <c r="E1913">
        <v>1.6769989089999999</v>
      </c>
      <c r="F1913">
        <v>9.3542694999999995E-2</v>
      </c>
      <c r="G1913">
        <v>0.26212005700000002</v>
      </c>
    </row>
    <row r="1914" spans="1:7" x14ac:dyDescent="0.3">
      <c r="A1914" t="s">
        <v>2329</v>
      </c>
      <c r="B1914">
        <v>399.85646819999999</v>
      </c>
      <c r="C1914">
        <v>1.3577274399999999</v>
      </c>
      <c r="D1914">
        <v>0.280882939</v>
      </c>
      <c r="E1914">
        <v>4.8337839489999999</v>
      </c>
      <c r="F1914" s="38">
        <v>1.3400000000000001E-6</v>
      </c>
      <c r="G1914" s="38">
        <v>2.5199999999999999E-5</v>
      </c>
    </row>
    <row r="1915" spans="1:7" x14ac:dyDescent="0.3">
      <c r="A1915" t="s">
        <v>2330</v>
      </c>
      <c r="B1915">
        <v>99.562098140000003</v>
      </c>
      <c r="C1915">
        <v>1.357337477</v>
      </c>
      <c r="D1915">
        <v>0.49977536099999997</v>
      </c>
      <c r="E1915">
        <v>2.7158951459999998</v>
      </c>
      <c r="F1915">
        <v>6.6096849999999997E-3</v>
      </c>
      <c r="G1915">
        <v>3.8330797999999999E-2</v>
      </c>
    </row>
    <row r="1916" spans="1:7" x14ac:dyDescent="0.3">
      <c r="A1916" t="s">
        <v>2331</v>
      </c>
      <c r="B1916">
        <v>25.623927290000001</v>
      </c>
      <c r="C1916">
        <v>1.357321604</v>
      </c>
      <c r="D1916">
        <v>0.65995284799999998</v>
      </c>
      <c r="E1916">
        <v>2.0566948209999998</v>
      </c>
      <c r="F1916">
        <v>3.9715591000000001E-2</v>
      </c>
      <c r="G1916">
        <v>0.14945465999999999</v>
      </c>
    </row>
    <row r="1917" spans="1:7" x14ac:dyDescent="0.3">
      <c r="A1917" t="s">
        <v>2332</v>
      </c>
      <c r="B1917">
        <v>85.148569199999997</v>
      </c>
      <c r="C1917">
        <v>1.3565679610000001</v>
      </c>
      <c r="D1917">
        <v>0.56672613500000002</v>
      </c>
      <c r="E1917">
        <v>2.393692256</v>
      </c>
      <c r="F1917">
        <v>1.6679737E-2</v>
      </c>
      <c r="G1917">
        <v>7.8402481999999996E-2</v>
      </c>
    </row>
    <row r="1918" spans="1:7" x14ac:dyDescent="0.3">
      <c r="A1918" t="s">
        <v>2333</v>
      </c>
      <c r="B1918">
        <v>13.46533322</v>
      </c>
      <c r="C1918">
        <v>1.355922386</v>
      </c>
      <c r="D1918">
        <v>0.85401262700000002</v>
      </c>
      <c r="E1918">
        <v>1.587707655</v>
      </c>
      <c r="F1918">
        <v>0.112352461</v>
      </c>
      <c r="G1918">
        <v>0.296379477</v>
      </c>
    </row>
    <row r="1919" spans="1:7" x14ac:dyDescent="0.3">
      <c r="A1919" t="s">
        <v>2334</v>
      </c>
      <c r="B1919">
        <v>16.95611912</v>
      </c>
      <c r="C1919">
        <v>1.3558611119999999</v>
      </c>
      <c r="D1919">
        <v>0.83032360500000002</v>
      </c>
      <c r="E1919">
        <v>1.63293095</v>
      </c>
      <c r="F1919">
        <v>0.10248351999999999</v>
      </c>
      <c r="G1919">
        <v>0.27842885099999998</v>
      </c>
    </row>
    <row r="1920" spans="1:7" x14ac:dyDescent="0.3">
      <c r="A1920" t="s">
        <v>2335</v>
      </c>
      <c r="B1920">
        <v>1.6096169950000001</v>
      </c>
      <c r="C1920">
        <v>1.3554508000000001</v>
      </c>
      <c r="D1920">
        <v>0.98875257299999997</v>
      </c>
      <c r="E1920">
        <v>1.3708695559999999</v>
      </c>
      <c r="F1920">
        <v>0.17041562299999999</v>
      </c>
      <c r="G1920">
        <v>0</v>
      </c>
    </row>
    <row r="1921" spans="1:7" x14ac:dyDescent="0.3">
      <c r="A1921" t="s">
        <v>2336</v>
      </c>
      <c r="B1921">
        <v>12.570347119999999</v>
      </c>
      <c r="C1921">
        <v>1.354605904</v>
      </c>
      <c r="D1921">
        <v>0.887322316</v>
      </c>
      <c r="E1921">
        <v>1.5266221520000001</v>
      </c>
      <c r="F1921">
        <v>0.126854995</v>
      </c>
      <c r="G1921">
        <v>0.32007664699999999</v>
      </c>
    </row>
    <row r="1922" spans="1:7" x14ac:dyDescent="0.3">
      <c r="A1922" t="s">
        <v>2337</v>
      </c>
      <c r="B1922">
        <v>365.20160429999999</v>
      </c>
      <c r="C1922">
        <v>1.3545070290000001</v>
      </c>
      <c r="D1922">
        <v>0.28855308400000002</v>
      </c>
      <c r="E1922">
        <v>4.6941346429999999</v>
      </c>
      <c r="F1922" s="38">
        <v>2.6800000000000002E-6</v>
      </c>
      <c r="G1922" s="38">
        <v>4.6100000000000002E-5</v>
      </c>
    </row>
    <row r="1923" spans="1:7" x14ac:dyDescent="0.3">
      <c r="A1923" t="s">
        <v>2338</v>
      </c>
      <c r="B1923">
        <v>152.67818990000001</v>
      </c>
      <c r="C1923">
        <v>1.354103072</v>
      </c>
      <c r="D1923">
        <v>0.37878456500000002</v>
      </c>
      <c r="E1923">
        <v>3.5748633889999999</v>
      </c>
      <c r="F1923">
        <v>3.5041100000000002E-4</v>
      </c>
      <c r="G1923">
        <v>3.4239460000000002E-3</v>
      </c>
    </row>
    <row r="1924" spans="1:7" x14ac:dyDescent="0.3">
      <c r="A1924" t="s">
        <v>2339</v>
      </c>
      <c r="B1924">
        <v>4.9586855170000002</v>
      </c>
      <c r="C1924">
        <v>1.3526462990000001</v>
      </c>
      <c r="D1924">
        <v>1.0316279049999999</v>
      </c>
      <c r="E1924">
        <v>1.311176533</v>
      </c>
      <c r="F1924">
        <v>0.18979812900000001</v>
      </c>
      <c r="G1924">
        <v>0.410251531</v>
      </c>
    </row>
    <row r="1925" spans="1:7" x14ac:dyDescent="0.3">
      <c r="A1925" t="s">
        <v>2340</v>
      </c>
      <c r="B1925">
        <v>4.3461225499999996</v>
      </c>
      <c r="C1925">
        <v>1.3525649710000001</v>
      </c>
      <c r="D1925">
        <v>1.0372587769999999</v>
      </c>
      <c r="E1925">
        <v>1.303980261</v>
      </c>
      <c r="F1925">
        <v>0.192240312</v>
      </c>
      <c r="G1925">
        <v>0.41384902099999998</v>
      </c>
    </row>
    <row r="1926" spans="1:7" x14ac:dyDescent="0.3">
      <c r="A1926" t="s">
        <v>2341</v>
      </c>
      <c r="B1926">
        <v>102.62642200000001</v>
      </c>
      <c r="C1926">
        <v>1.3511610570000001</v>
      </c>
      <c r="D1926">
        <v>0.37447260100000002</v>
      </c>
      <c r="E1926">
        <v>3.6081706709999999</v>
      </c>
      <c r="F1926">
        <v>3.0836399999999999E-4</v>
      </c>
      <c r="G1926">
        <v>3.0591899999999998E-3</v>
      </c>
    </row>
    <row r="1927" spans="1:7" x14ac:dyDescent="0.3">
      <c r="A1927" t="s">
        <v>2342</v>
      </c>
      <c r="B1927">
        <v>1.581129523</v>
      </c>
      <c r="C1927">
        <v>1.3506255680000001</v>
      </c>
      <c r="D1927">
        <v>0.98824919200000005</v>
      </c>
      <c r="E1927">
        <v>1.3666852229999999</v>
      </c>
      <c r="F1927">
        <v>0.17172399099999999</v>
      </c>
      <c r="G1927">
        <v>0</v>
      </c>
    </row>
    <row r="1928" spans="1:7" x14ac:dyDescent="0.3">
      <c r="A1928" t="s">
        <v>2343</v>
      </c>
      <c r="B1928">
        <v>1.581129523</v>
      </c>
      <c r="C1928">
        <v>1.3506255680000001</v>
      </c>
      <c r="D1928">
        <v>0.98824919200000005</v>
      </c>
      <c r="E1928">
        <v>1.3666852229999999</v>
      </c>
      <c r="F1928">
        <v>0.17172399099999999</v>
      </c>
      <c r="G1928">
        <v>0</v>
      </c>
    </row>
    <row r="1929" spans="1:7" x14ac:dyDescent="0.3">
      <c r="A1929" t="s">
        <v>2344</v>
      </c>
      <c r="B1929">
        <v>57.182655879999999</v>
      </c>
      <c r="C1929">
        <v>1.3504102149999999</v>
      </c>
      <c r="D1929">
        <v>0.68093078500000004</v>
      </c>
      <c r="E1929">
        <v>1.9831827909999999</v>
      </c>
      <c r="F1929">
        <v>4.7347014999999999E-2</v>
      </c>
      <c r="G1929">
        <v>0.168274171</v>
      </c>
    </row>
    <row r="1930" spans="1:7" x14ac:dyDescent="0.3">
      <c r="A1930" t="s">
        <v>2345</v>
      </c>
      <c r="B1930">
        <v>578.33446079999999</v>
      </c>
      <c r="C1930">
        <v>1.3497407589999999</v>
      </c>
      <c r="D1930">
        <v>0.70450665400000001</v>
      </c>
      <c r="E1930">
        <v>1.915866587</v>
      </c>
      <c r="F1930">
        <v>5.5382079000000001E-2</v>
      </c>
      <c r="G1930">
        <v>0.18642773600000001</v>
      </c>
    </row>
    <row r="1931" spans="1:7" x14ac:dyDescent="0.3">
      <c r="A1931" t="s">
        <v>2346</v>
      </c>
      <c r="B1931">
        <v>118.1046111</v>
      </c>
      <c r="C1931">
        <v>1.349370975</v>
      </c>
      <c r="D1931">
        <v>0.39879235099999999</v>
      </c>
      <c r="E1931">
        <v>3.3836430709999998</v>
      </c>
      <c r="F1931">
        <v>7.1530900000000002E-4</v>
      </c>
      <c r="G1931">
        <v>6.2489909999999997E-3</v>
      </c>
    </row>
    <row r="1932" spans="1:7" x14ac:dyDescent="0.3">
      <c r="A1932" t="s">
        <v>2347</v>
      </c>
      <c r="B1932">
        <v>42.398210570000003</v>
      </c>
      <c r="C1932">
        <v>1.349029815</v>
      </c>
      <c r="D1932">
        <v>0.54998501499999997</v>
      </c>
      <c r="E1932">
        <v>2.452848312</v>
      </c>
      <c r="F1932">
        <v>1.4173009E-2</v>
      </c>
      <c r="G1932">
        <v>6.8984014999999996E-2</v>
      </c>
    </row>
    <row r="1933" spans="1:7" x14ac:dyDescent="0.3">
      <c r="A1933" t="s">
        <v>2348</v>
      </c>
      <c r="B1933">
        <v>805.43559870000001</v>
      </c>
      <c r="C1933">
        <v>1.347841641</v>
      </c>
      <c r="D1933">
        <v>0.26951433400000002</v>
      </c>
      <c r="E1933">
        <v>5.0010016879999997</v>
      </c>
      <c r="F1933" s="38">
        <v>5.7000000000000005E-7</v>
      </c>
      <c r="G1933" s="38">
        <v>1.15E-5</v>
      </c>
    </row>
    <row r="1934" spans="1:7" x14ac:dyDescent="0.3">
      <c r="A1934" t="s">
        <v>2349</v>
      </c>
      <c r="B1934">
        <v>8.9738266660000008</v>
      </c>
      <c r="C1934">
        <v>1.3469229700000001</v>
      </c>
      <c r="D1934">
        <v>0.91470705299999999</v>
      </c>
      <c r="E1934">
        <v>1.4725184039999999</v>
      </c>
      <c r="F1934">
        <v>0.14088094100000001</v>
      </c>
      <c r="G1934">
        <v>0.34104997500000001</v>
      </c>
    </row>
    <row r="1935" spans="1:7" x14ac:dyDescent="0.3">
      <c r="A1935" t="s">
        <v>2350</v>
      </c>
      <c r="B1935">
        <v>1.920239614</v>
      </c>
      <c r="C1935">
        <v>1.346747248</v>
      </c>
      <c r="D1935">
        <v>0.98571537200000003</v>
      </c>
      <c r="E1935">
        <v>1.366263818</v>
      </c>
      <c r="F1935">
        <v>0.171856173</v>
      </c>
      <c r="G1935">
        <v>0</v>
      </c>
    </row>
    <row r="1936" spans="1:7" x14ac:dyDescent="0.3">
      <c r="A1936" t="s">
        <v>2351</v>
      </c>
      <c r="B1936">
        <v>305.80813640000002</v>
      </c>
      <c r="C1936">
        <v>1.34582925</v>
      </c>
      <c r="D1936">
        <v>0.30308295499999999</v>
      </c>
      <c r="E1936">
        <v>4.4404649909999998</v>
      </c>
      <c r="F1936" s="38">
        <v>8.9800000000000004E-6</v>
      </c>
      <c r="G1936">
        <v>1.3980199999999999E-4</v>
      </c>
    </row>
    <row r="1937" spans="1:7" x14ac:dyDescent="0.3">
      <c r="A1937" t="s">
        <v>2352</v>
      </c>
      <c r="B1937">
        <v>88.343203029999998</v>
      </c>
      <c r="C1937">
        <v>1.3454799799999999</v>
      </c>
      <c r="D1937">
        <v>0.41488610100000001</v>
      </c>
      <c r="E1937">
        <v>3.2430104989999999</v>
      </c>
      <c r="F1937">
        <v>1.1827389999999999E-3</v>
      </c>
      <c r="G1937">
        <v>9.5869019999999996E-3</v>
      </c>
    </row>
    <row r="1938" spans="1:7" x14ac:dyDescent="0.3">
      <c r="A1938" t="s">
        <v>2353</v>
      </c>
      <c r="B1938">
        <v>3.877883287</v>
      </c>
      <c r="C1938">
        <v>1.345376436</v>
      </c>
      <c r="D1938">
        <v>1.0252222559999999</v>
      </c>
      <c r="E1938">
        <v>1.3122778289999999</v>
      </c>
      <c r="F1938">
        <v>0.18942640999999999</v>
      </c>
      <c r="G1938">
        <v>0.40969635599999998</v>
      </c>
    </row>
    <row r="1939" spans="1:7" x14ac:dyDescent="0.3">
      <c r="A1939" t="s">
        <v>2354</v>
      </c>
      <c r="B1939">
        <v>22.217292990000001</v>
      </c>
      <c r="C1939">
        <v>1.3448482340000001</v>
      </c>
      <c r="D1939">
        <v>0.79919292799999997</v>
      </c>
      <c r="E1939">
        <v>1.6827579260000001</v>
      </c>
      <c r="F1939">
        <v>9.2421962999999996E-2</v>
      </c>
      <c r="G1939">
        <v>0.26039901900000001</v>
      </c>
    </row>
    <row r="1940" spans="1:7" x14ac:dyDescent="0.3">
      <c r="A1940" t="s">
        <v>2355</v>
      </c>
      <c r="B1940">
        <v>6.8776413529999996</v>
      </c>
      <c r="C1940">
        <v>1.3444693590000001</v>
      </c>
      <c r="D1940">
        <v>1.0038782610000001</v>
      </c>
      <c r="E1940">
        <v>1.3392752999999999</v>
      </c>
      <c r="F1940">
        <v>0.180481067</v>
      </c>
      <c r="G1940">
        <v>0.39807404099999999</v>
      </c>
    </row>
    <row r="1941" spans="1:7" x14ac:dyDescent="0.3">
      <c r="A1941" t="s">
        <v>2356</v>
      </c>
      <c r="B1941">
        <v>3385.9605489999999</v>
      </c>
      <c r="C1941">
        <v>1.3443796059999999</v>
      </c>
      <c r="D1941">
        <v>0.279985382</v>
      </c>
      <c r="E1941">
        <v>4.8016064140000001</v>
      </c>
      <c r="F1941" s="38">
        <v>1.57E-6</v>
      </c>
      <c r="G1941" s="38">
        <v>2.9099999999999999E-5</v>
      </c>
    </row>
    <row r="1942" spans="1:7" x14ac:dyDescent="0.3">
      <c r="A1942" t="s">
        <v>2357</v>
      </c>
      <c r="B1942">
        <v>15.09280229</v>
      </c>
      <c r="C1942">
        <v>1.3443284579999999</v>
      </c>
      <c r="D1942">
        <v>0.90315278499999996</v>
      </c>
      <c r="E1942">
        <v>1.488483987</v>
      </c>
      <c r="F1942">
        <v>0.136623302</v>
      </c>
      <c r="G1942">
        <v>0.33541008900000002</v>
      </c>
    </row>
    <row r="1943" spans="1:7" x14ac:dyDescent="0.3">
      <c r="A1943" t="s">
        <v>2358</v>
      </c>
      <c r="B1943">
        <v>2.4420799799999999</v>
      </c>
      <c r="C1943">
        <v>1.343767261</v>
      </c>
      <c r="D1943">
        <v>1.030647141</v>
      </c>
      <c r="E1943">
        <v>1.303809236</v>
      </c>
      <c r="F1943">
        <v>0.192298633</v>
      </c>
      <c r="G1943">
        <v>0.41387717899999998</v>
      </c>
    </row>
    <row r="1944" spans="1:7" x14ac:dyDescent="0.3">
      <c r="A1944" t="s">
        <v>2359</v>
      </c>
      <c r="B1944">
        <v>5.0733924889999997</v>
      </c>
      <c r="C1944">
        <v>1.3429628259999999</v>
      </c>
      <c r="D1944">
        <v>1.0304270419999999</v>
      </c>
      <c r="E1944">
        <v>1.303307048</v>
      </c>
      <c r="F1944">
        <v>0.192469956</v>
      </c>
      <c r="G1944">
        <v>0.41401935899999998</v>
      </c>
    </row>
    <row r="1945" spans="1:7" x14ac:dyDescent="0.3">
      <c r="A1945" t="s">
        <v>2360</v>
      </c>
      <c r="B1945">
        <v>2.1004447929999999</v>
      </c>
      <c r="C1945">
        <v>1.3429324220000001</v>
      </c>
      <c r="D1945">
        <v>1.0379969979999999</v>
      </c>
      <c r="E1945">
        <v>1.293772935</v>
      </c>
      <c r="F1945">
        <v>0.19574386399999999</v>
      </c>
      <c r="G1945">
        <v>0.41847474400000001</v>
      </c>
    </row>
    <row r="1946" spans="1:7" x14ac:dyDescent="0.3">
      <c r="A1946" t="s">
        <v>2361</v>
      </c>
      <c r="B1946">
        <v>369.82078860000001</v>
      </c>
      <c r="C1946">
        <v>1.3428015280000001</v>
      </c>
      <c r="D1946">
        <v>0.33193463000000001</v>
      </c>
      <c r="E1946">
        <v>4.0453794439999999</v>
      </c>
      <c r="F1946" s="38">
        <v>5.2200000000000002E-5</v>
      </c>
      <c r="G1946">
        <v>6.60668E-4</v>
      </c>
    </row>
    <row r="1947" spans="1:7" x14ac:dyDescent="0.3">
      <c r="A1947" t="s">
        <v>2362</v>
      </c>
      <c r="B1947">
        <v>98.603583970000003</v>
      </c>
      <c r="C1947">
        <v>1.3423217460000001</v>
      </c>
      <c r="D1947">
        <v>0.38489828999999998</v>
      </c>
      <c r="E1947">
        <v>3.4874713160000002</v>
      </c>
      <c r="F1947">
        <v>4.8761099999999999E-4</v>
      </c>
      <c r="G1947">
        <v>4.5555090000000001E-3</v>
      </c>
    </row>
    <row r="1948" spans="1:7" x14ac:dyDescent="0.3">
      <c r="A1948" t="s">
        <v>2363</v>
      </c>
      <c r="B1948">
        <v>37.234450379999998</v>
      </c>
      <c r="C1948">
        <v>1.3416750209999999</v>
      </c>
      <c r="D1948">
        <v>0.55465277899999998</v>
      </c>
      <c r="E1948">
        <v>2.4189458180000001</v>
      </c>
      <c r="F1948">
        <v>1.5565559E-2</v>
      </c>
      <c r="G1948">
        <v>7.4316686000000007E-2</v>
      </c>
    </row>
    <row r="1949" spans="1:7" x14ac:dyDescent="0.3">
      <c r="A1949" t="s">
        <v>2364</v>
      </c>
      <c r="B1949">
        <v>2.8216242980000001</v>
      </c>
      <c r="C1949">
        <v>1.3415605450000001</v>
      </c>
      <c r="D1949">
        <v>1.0469443629999999</v>
      </c>
      <c r="E1949">
        <v>1.2814057670000001</v>
      </c>
      <c r="F1949">
        <v>0.200051179</v>
      </c>
      <c r="G1949">
        <v>0.423871993</v>
      </c>
    </row>
    <row r="1950" spans="1:7" x14ac:dyDescent="0.3">
      <c r="A1950" t="s">
        <v>2365</v>
      </c>
      <c r="B1950">
        <v>1.564065303</v>
      </c>
      <c r="C1950">
        <v>1.341194966</v>
      </c>
      <c r="D1950">
        <v>0.98701090400000002</v>
      </c>
      <c r="E1950">
        <v>1.358845136</v>
      </c>
      <c r="F1950">
        <v>0.174195667</v>
      </c>
      <c r="G1950">
        <v>0</v>
      </c>
    </row>
    <row r="1951" spans="1:7" x14ac:dyDescent="0.3">
      <c r="A1951" t="s">
        <v>2366</v>
      </c>
      <c r="B1951">
        <v>2.0042615869999998</v>
      </c>
      <c r="C1951">
        <v>1.3410252659999999</v>
      </c>
      <c r="D1951">
        <v>0.98448222299999999</v>
      </c>
      <c r="E1951">
        <v>1.3621630069999999</v>
      </c>
      <c r="F1951">
        <v>0.17314644800000001</v>
      </c>
      <c r="G1951">
        <v>0</v>
      </c>
    </row>
    <row r="1952" spans="1:7" x14ac:dyDescent="0.3">
      <c r="A1952" t="s">
        <v>2367</v>
      </c>
      <c r="B1952">
        <v>2.0042615869999998</v>
      </c>
      <c r="C1952">
        <v>1.3410252659999999</v>
      </c>
      <c r="D1952">
        <v>0.98448222299999999</v>
      </c>
      <c r="E1952">
        <v>1.3621630069999999</v>
      </c>
      <c r="F1952">
        <v>0.17314644800000001</v>
      </c>
      <c r="G1952">
        <v>0</v>
      </c>
    </row>
    <row r="1953" spans="1:7" x14ac:dyDescent="0.3">
      <c r="A1953" t="s">
        <v>2368</v>
      </c>
      <c r="B1953">
        <v>18.915588190000001</v>
      </c>
      <c r="C1953">
        <v>1.34095283</v>
      </c>
      <c r="D1953">
        <v>0.70747633099999996</v>
      </c>
      <c r="E1953">
        <v>1.895403097</v>
      </c>
      <c r="F1953">
        <v>5.8039018999999997E-2</v>
      </c>
      <c r="G1953">
        <v>0.192599358</v>
      </c>
    </row>
    <row r="1954" spans="1:7" x14ac:dyDescent="0.3">
      <c r="A1954" t="s">
        <v>2369</v>
      </c>
      <c r="B1954">
        <v>117.5988687</v>
      </c>
      <c r="C1954">
        <v>1.3403586620000001</v>
      </c>
      <c r="D1954">
        <v>0.39751003099999999</v>
      </c>
      <c r="E1954">
        <v>3.3718863849999998</v>
      </c>
      <c r="F1954">
        <v>7.4655200000000004E-4</v>
      </c>
      <c r="G1954">
        <v>6.4625710000000003E-3</v>
      </c>
    </row>
    <row r="1955" spans="1:7" x14ac:dyDescent="0.3">
      <c r="A1955" t="s">
        <v>2370</v>
      </c>
      <c r="B1955">
        <v>8.7614378409999993</v>
      </c>
      <c r="C1955">
        <v>1.340052617</v>
      </c>
      <c r="D1955">
        <v>0.952652524</v>
      </c>
      <c r="E1955">
        <v>1.4066541400000001</v>
      </c>
      <c r="F1955">
        <v>0.15952997099999999</v>
      </c>
      <c r="G1955">
        <v>0.367963551</v>
      </c>
    </row>
    <row r="1956" spans="1:7" x14ac:dyDescent="0.3">
      <c r="A1956" t="s">
        <v>2371</v>
      </c>
      <c r="B1956">
        <v>58.042799760000001</v>
      </c>
      <c r="C1956">
        <v>1.3397864429999999</v>
      </c>
      <c r="D1956">
        <v>0.49736979100000001</v>
      </c>
      <c r="E1956">
        <v>2.6937430990000002</v>
      </c>
      <c r="F1956">
        <v>7.06546E-3</v>
      </c>
      <c r="G1956">
        <v>4.0334475000000002E-2</v>
      </c>
    </row>
    <row r="1957" spans="1:7" x14ac:dyDescent="0.3">
      <c r="A1957" t="s">
        <v>2372</v>
      </c>
      <c r="B1957">
        <v>2.1060857629999998</v>
      </c>
      <c r="C1957">
        <v>1.339259878</v>
      </c>
      <c r="D1957">
        <v>1.037607197</v>
      </c>
      <c r="E1957">
        <v>1.290719535</v>
      </c>
      <c r="F1957">
        <v>0.196800948</v>
      </c>
      <c r="G1957">
        <v>0.42004223899999998</v>
      </c>
    </row>
    <row r="1958" spans="1:7" x14ac:dyDescent="0.3">
      <c r="A1958" t="s">
        <v>2373</v>
      </c>
      <c r="B1958">
        <v>14.834476670000001</v>
      </c>
      <c r="C1958">
        <v>1.3383821460000001</v>
      </c>
      <c r="D1958">
        <v>0.88239467999999999</v>
      </c>
      <c r="E1958">
        <v>1.516761349</v>
      </c>
      <c r="F1958">
        <v>0.129326949</v>
      </c>
      <c r="G1958">
        <v>0.32353745299999997</v>
      </c>
    </row>
    <row r="1959" spans="1:7" x14ac:dyDescent="0.3">
      <c r="A1959" t="s">
        <v>2374</v>
      </c>
      <c r="B1959">
        <v>4.2564596080000001</v>
      </c>
      <c r="C1959">
        <v>1.3376710009999999</v>
      </c>
      <c r="D1959">
        <v>1.0366604699999999</v>
      </c>
      <c r="E1959">
        <v>1.2903655919999999</v>
      </c>
      <c r="F1959">
        <v>0.19692375300000001</v>
      </c>
      <c r="G1959">
        <v>0.420122414</v>
      </c>
    </row>
    <row r="1960" spans="1:7" x14ac:dyDescent="0.3">
      <c r="A1960" t="s">
        <v>2375</v>
      </c>
      <c r="B1960">
        <v>21.963630810000002</v>
      </c>
      <c r="C1960">
        <v>1.3366318509999999</v>
      </c>
      <c r="D1960">
        <v>0.742133127</v>
      </c>
      <c r="E1960">
        <v>1.8010674929999999</v>
      </c>
      <c r="F1960">
        <v>7.1692243000000003E-2</v>
      </c>
      <c r="G1960">
        <v>0.22072193500000001</v>
      </c>
    </row>
    <row r="1961" spans="1:7" x14ac:dyDescent="0.3">
      <c r="A1961" t="s">
        <v>2376</v>
      </c>
      <c r="B1961">
        <v>473.09903889999998</v>
      </c>
      <c r="C1961">
        <v>1.336174059</v>
      </c>
      <c r="D1961">
        <v>0.321328318</v>
      </c>
      <c r="E1961">
        <v>4.1582829339999998</v>
      </c>
      <c r="F1961" s="38">
        <v>3.2100000000000001E-5</v>
      </c>
      <c r="G1961">
        <v>4.3154499999999998E-4</v>
      </c>
    </row>
    <row r="1962" spans="1:7" x14ac:dyDescent="0.3">
      <c r="A1962" t="s">
        <v>2377</v>
      </c>
      <c r="B1962">
        <v>317.03002770000001</v>
      </c>
      <c r="C1962">
        <v>1.334055067</v>
      </c>
      <c r="D1962">
        <v>0.32407493999999998</v>
      </c>
      <c r="E1962">
        <v>4.1165017800000001</v>
      </c>
      <c r="F1962" s="38">
        <v>3.8500000000000001E-5</v>
      </c>
      <c r="G1962">
        <v>5.0530799999999999E-4</v>
      </c>
    </row>
    <row r="1963" spans="1:7" x14ac:dyDescent="0.3">
      <c r="A1963" t="s">
        <v>2378</v>
      </c>
      <c r="B1963">
        <v>2.4507897179999998</v>
      </c>
      <c r="C1963">
        <v>1.3325842910000001</v>
      </c>
      <c r="D1963">
        <v>1.031007002</v>
      </c>
      <c r="E1963">
        <v>1.2925075079999999</v>
      </c>
      <c r="F1963">
        <v>0.19618144800000001</v>
      </c>
      <c r="G1963">
        <v>0.418999807</v>
      </c>
    </row>
    <row r="1964" spans="1:7" x14ac:dyDescent="0.3">
      <c r="A1964" t="s">
        <v>2379</v>
      </c>
      <c r="B1964">
        <v>17.77639323</v>
      </c>
      <c r="C1964">
        <v>1.332467348</v>
      </c>
      <c r="D1964">
        <v>0.84841998799999996</v>
      </c>
      <c r="E1964">
        <v>1.570528001</v>
      </c>
      <c r="F1964">
        <v>0.116292325</v>
      </c>
      <c r="G1964">
        <v>0.30318463299999998</v>
      </c>
    </row>
    <row r="1965" spans="1:7" x14ac:dyDescent="0.3">
      <c r="A1965" t="s">
        <v>2380</v>
      </c>
      <c r="B1965">
        <v>34.187351229999997</v>
      </c>
      <c r="C1965">
        <v>1.332159804</v>
      </c>
      <c r="D1965">
        <v>0.63626086100000001</v>
      </c>
      <c r="E1965">
        <v>2.093732122</v>
      </c>
      <c r="F1965">
        <v>3.6283849999999999E-2</v>
      </c>
      <c r="G1965">
        <v>0.13969124799999999</v>
      </c>
    </row>
    <row r="1966" spans="1:7" x14ac:dyDescent="0.3">
      <c r="A1966" t="s">
        <v>2381</v>
      </c>
      <c r="B1966">
        <v>17.35252212</v>
      </c>
      <c r="C1966">
        <v>1.3320632530000001</v>
      </c>
      <c r="D1966">
        <v>0.86765241999999998</v>
      </c>
      <c r="E1966">
        <v>1.5352498569999999</v>
      </c>
      <c r="F1966">
        <v>0.124722466</v>
      </c>
      <c r="G1966">
        <v>0.31663117299999999</v>
      </c>
    </row>
    <row r="1967" spans="1:7" x14ac:dyDescent="0.3">
      <c r="A1967" t="s">
        <v>2382</v>
      </c>
      <c r="B1967">
        <v>7.2170205430000003</v>
      </c>
      <c r="C1967">
        <v>1.3314436789999999</v>
      </c>
      <c r="D1967">
        <v>0.96434927800000003</v>
      </c>
      <c r="E1967">
        <v>1.380665397</v>
      </c>
      <c r="F1967">
        <v>0.16738186499999999</v>
      </c>
      <c r="G1967">
        <v>0.38029458399999999</v>
      </c>
    </row>
    <row r="1968" spans="1:7" x14ac:dyDescent="0.3">
      <c r="A1968" t="s">
        <v>2383</v>
      </c>
      <c r="B1968">
        <v>125.1525712</v>
      </c>
      <c r="C1968">
        <v>1.329903947</v>
      </c>
      <c r="D1968">
        <v>0.56552656300000004</v>
      </c>
      <c r="E1968">
        <v>2.3516206529999999</v>
      </c>
      <c r="F1968">
        <v>1.8691827000000001E-2</v>
      </c>
      <c r="G1968">
        <v>8.5494581E-2</v>
      </c>
    </row>
    <row r="1969" spans="1:7" x14ac:dyDescent="0.3">
      <c r="A1969" t="s">
        <v>2384</v>
      </c>
      <c r="B1969">
        <v>142.00277980000001</v>
      </c>
      <c r="C1969">
        <v>1.3297091169999999</v>
      </c>
      <c r="D1969">
        <v>0.369204696</v>
      </c>
      <c r="E1969">
        <v>3.6015498479999999</v>
      </c>
      <c r="F1969">
        <v>3.1632600000000002E-4</v>
      </c>
      <c r="G1969">
        <v>3.131647E-3</v>
      </c>
    </row>
    <row r="1970" spans="1:7" x14ac:dyDescent="0.3">
      <c r="A1970" t="s">
        <v>2385</v>
      </c>
      <c r="B1970">
        <v>55.527520320000001</v>
      </c>
      <c r="C1970">
        <v>1.328675112</v>
      </c>
      <c r="D1970">
        <v>0.51450216900000001</v>
      </c>
      <c r="E1970">
        <v>2.5824480300000001</v>
      </c>
      <c r="F1970">
        <v>9.8102139999999994E-3</v>
      </c>
      <c r="G1970">
        <v>5.2260084999999998E-2</v>
      </c>
    </row>
    <row r="1971" spans="1:7" x14ac:dyDescent="0.3">
      <c r="A1971" t="s">
        <v>2386</v>
      </c>
      <c r="B1971">
        <v>1.897440215</v>
      </c>
      <c r="C1971">
        <v>1.328287781</v>
      </c>
      <c r="D1971">
        <v>0.98317389700000002</v>
      </c>
      <c r="E1971">
        <v>1.351020187</v>
      </c>
      <c r="F1971">
        <v>0.176688966</v>
      </c>
      <c r="G1971">
        <v>0</v>
      </c>
    </row>
    <row r="1972" spans="1:7" x14ac:dyDescent="0.3">
      <c r="A1972" t="s">
        <v>2387</v>
      </c>
      <c r="B1972">
        <v>358.72502530000003</v>
      </c>
      <c r="C1972">
        <v>1.3277684380000001</v>
      </c>
      <c r="D1972">
        <v>0.28307691800000001</v>
      </c>
      <c r="E1972">
        <v>4.6904864130000004</v>
      </c>
      <c r="F1972" s="38">
        <v>2.7300000000000001E-6</v>
      </c>
      <c r="G1972" s="38">
        <v>4.6799999999999999E-5</v>
      </c>
    </row>
    <row r="1973" spans="1:7" x14ac:dyDescent="0.3">
      <c r="A1973" t="s">
        <v>2388</v>
      </c>
      <c r="B1973">
        <v>19.82990693</v>
      </c>
      <c r="C1973">
        <v>1.3276804209999999</v>
      </c>
      <c r="D1973">
        <v>0.84375451400000001</v>
      </c>
      <c r="E1973">
        <v>1.573538747</v>
      </c>
      <c r="F1973">
        <v>0.11559412400000001</v>
      </c>
      <c r="G1973">
        <v>0.301950471</v>
      </c>
    </row>
    <row r="1974" spans="1:7" x14ac:dyDescent="0.3">
      <c r="A1974" t="s">
        <v>2389</v>
      </c>
      <c r="B1974">
        <v>14.834515720000001</v>
      </c>
      <c r="C1974">
        <v>1.3273556639999999</v>
      </c>
      <c r="D1974">
        <v>0.94248081100000003</v>
      </c>
      <c r="E1974">
        <v>1.4083635960000001</v>
      </c>
      <c r="F1974">
        <v>0.15902343299999999</v>
      </c>
      <c r="G1974">
        <v>0.36721079600000001</v>
      </c>
    </row>
    <row r="1975" spans="1:7" x14ac:dyDescent="0.3">
      <c r="A1975" t="s">
        <v>2390</v>
      </c>
      <c r="B1975">
        <v>232.47106360000001</v>
      </c>
      <c r="C1975">
        <v>1.3262934120000001</v>
      </c>
      <c r="D1975">
        <v>0.30654748599999998</v>
      </c>
      <c r="E1975">
        <v>4.3265512690000003</v>
      </c>
      <c r="F1975" s="38">
        <v>1.5099999999999999E-5</v>
      </c>
      <c r="G1975">
        <v>2.2230000000000001E-4</v>
      </c>
    </row>
    <row r="1976" spans="1:7" x14ac:dyDescent="0.3">
      <c r="A1976" t="s">
        <v>2391</v>
      </c>
      <c r="B1976">
        <v>18.682600040000001</v>
      </c>
      <c r="C1976">
        <v>1.3247524180000001</v>
      </c>
      <c r="D1976">
        <v>0.71410232799999995</v>
      </c>
      <c r="E1976">
        <v>1.8551296740000001</v>
      </c>
      <c r="F1976">
        <v>6.3577710999999995E-2</v>
      </c>
      <c r="G1976">
        <v>0.204505406</v>
      </c>
    </row>
    <row r="1977" spans="1:7" x14ac:dyDescent="0.3">
      <c r="A1977" t="s">
        <v>2392</v>
      </c>
      <c r="B1977">
        <v>73.675687379999999</v>
      </c>
      <c r="C1977">
        <v>1.3235304269999999</v>
      </c>
      <c r="D1977">
        <v>0.42445379</v>
      </c>
      <c r="E1977">
        <v>3.1181967469999998</v>
      </c>
      <c r="F1977">
        <v>1.8196130000000001E-3</v>
      </c>
      <c r="G1977">
        <v>1.3727445E-2</v>
      </c>
    </row>
    <row r="1978" spans="1:7" x14ac:dyDescent="0.3">
      <c r="A1978" t="s">
        <v>2393</v>
      </c>
      <c r="B1978">
        <v>132.59278190000001</v>
      </c>
      <c r="C1978">
        <v>1.3213019429999999</v>
      </c>
      <c r="D1978">
        <v>0.40195708800000002</v>
      </c>
      <c r="E1978">
        <v>3.287171646</v>
      </c>
      <c r="F1978">
        <v>1.0119910000000001E-3</v>
      </c>
      <c r="G1978">
        <v>8.4132100000000008E-3</v>
      </c>
    </row>
    <row r="1979" spans="1:7" x14ac:dyDescent="0.3">
      <c r="A1979" t="s">
        <v>2394</v>
      </c>
      <c r="B1979">
        <v>2.4665077040000001</v>
      </c>
      <c r="C1979">
        <v>1.3212536180000001</v>
      </c>
      <c r="D1979">
        <v>1.0294111560000001</v>
      </c>
      <c r="E1979">
        <v>1.283504274</v>
      </c>
      <c r="F1979">
        <v>0.199315463</v>
      </c>
      <c r="G1979">
        <v>0.42287840500000001</v>
      </c>
    </row>
    <row r="1980" spans="1:7" x14ac:dyDescent="0.3">
      <c r="A1980" t="s">
        <v>2395</v>
      </c>
      <c r="B1980">
        <v>13.964365040000001</v>
      </c>
      <c r="C1980">
        <v>1.320400676</v>
      </c>
      <c r="D1980">
        <v>0.768108719</v>
      </c>
      <c r="E1980">
        <v>1.7190283669999999</v>
      </c>
      <c r="F1980">
        <v>8.5609207000000007E-2</v>
      </c>
      <c r="G1980">
        <v>0.247224005</v>
      </c>
    </row>
    <row r="1981" spans="1:7" x14ac:dyDescent="0.3">
      <c r="A1981" t="s">
        <v>2396</v>
      </c>
      <c r="B1981">
        <v>572.72671349999996</v>
      </c>
      <c r="C1981">
        <v>1.319736896</v>
      </c>
      <c r="D1981">
        <v>0.25752085600000002</v>
      </c>
      <c r="E1981">
        <v>5.1247767580000003</v>
      </c>
      <c r="F1981" s="38">
        <v>2.9799999999999999E-7</v>
      </c>
      <c r="G1981" s="38">
        <v>6.3500000000000002E-6</v>
      </c>
    </row>
    <row r="1982" spans="1:7" x14ac:dyDescent="0.3">
      <c r="A1982" t="s">
        <v>2397</v>
      </c>
      <c r="B1982">
        <v>89.529604340000006</v>
      </c>
      <c r="C1982">
        <v>1.3189902280000001</v>
      </c>
      <c r="D1982">
        <v>0.47904371499999998</v>
      </c>
      <c r="E1982">
        <v>2.7533817639999998</v>
      </c>
      <c r="F1982">
        <v>5.8983070000000002E-3</v>
      </c>
      <c r="G1982">
        <v>3.5089761999999997E-2</v>
      </c>
    </row>
    <row r="1983" spans="1:7" x14ac:dyDescent="0.3">
      <c r="A1983" t="s">
        <v>2398</v>
      </c>
      <c r="B1983">
        <v>2.8785050339999998</v>
      </c>
      <c r="C1983">
        <v>1.3174530209999999</v>
      </c>
      <c r="D1983">
        <v>1.045978048</v>
      </c>
      <c r="E1983">
        <v>1.2595417499999999</v>
      </c>
      <c r="F1983">
        <v>0.20783472</v>
      </c>
      <c r="G1983">
        <v>0.43391923300000002</v>
      </c>
    </row>
    <row r="1984" spans="1:7" x14ac:dyDescent="0.3">
      <c r="A1984" t="s">
        <v>2399</v>
      </c>
      <c r="B1984">
        <v>80.477506779999999</v>
      </c>
      <c r="C1984">
        <v>1.317439724</v>
      </c>
      <c r="D1984">
        <v>0.54210181999999996</v>
      </c>
      <c r="E1984">
        <v>2.4302440519999999</v>
      </c>
      <c r="F1984">
        <v>1.5088659000000001E-2</v>
      </c>
      <c r="G1984">
        <v>7.2525204999999995E-2</v>
      </c>
    </row>
    <row r="1985" spans="1:7" x14ac:dyDescent="0.3">
      <c r="A1985" t="s">
        <v>2400</v>
      </c>
      <c r="B1985">
        <v>119.08606829999999</v>
      </c>
      <c r="C1985">
        <v>1.317430109</v>
      </c>
      <c r="D1985">
        <v>0.44025726999999998</v>
      </c>
      <c r="E1985">
        <v>2.9924096659999999</v>
      </c>
      <c r="F1985">
        <v>2.767846E-3</v>
      </c>
      <c r="G1985">
        <v>1.9384431000000001E-2</v>
      </c>
    </row>
    <row r="1986" spans="1:7" x14ac:dyDescent="0.3">
      <c r="A1986" t="s">
        <v>2401</v>
      </c>
      <c r="B1986">
        <v>45.538535090000003</v>
      </c>
      <c r="C1986">
        <v>1.3161283930000001</v>
      </c>
      <c r="D1986">
        <v>0.59367361399999996</v>
      </c>
      <c r="E1986">
        <v>2.216922501</v>
      </c>
      <c r="F1986">
        <v>2.6628387999999999E-2</v>
      </c>
      <c r="G1986">
        <v>0.111390952</v>
      </c>
    </row>
    <row r="1987" spans="1:7" x14ac:dyDescent="0.3">
      <c r="A1987" t="s">
        <v>2402</v>
      </c>
      <c r="B1987">
        <v>8.4831956020000003</v>
      </c>
      <c r="C1987">
        <v>1.3160995200000001</v>
      </c>
      <c r="D1987">
        <v>0.95076252999999999</v>
      </c>
      <c r="E1987">
        <v>1.3842568239999999</v>
      </c>
      <c r="F1987">
        <v>0.16627982899999999</v>
      </c>
      <c r="G1987">
        <v>0.37881636000000002</v>
      </c>
    </row>
    <row r="1988" spans="1:7" x14ac:dyDescent="0.3">
      <c r="A1988" t="s">
        <v>2403</v>
      </c>
      <c r="B1988">
        <v>7.195235372</v>
      </c>
      <c r="C1988">
        <v>1.315896387</v>
      </c>
      <c r="D1988">
        <v>0.96485644299999995</v>
      </c>
      <c r="E1988">
        <v>1.3638260870000001</v>
      </c>
      <c r="F1988">
        <v>0.172622308</v>
      </c>
      <c r="G1988">
        <v>0.388162383</v>
      </c>
    </row>
    <row r="1989" spans="1:7" x14ac:dyDescent="0.3">
      <c r="A1989" t="s">
        <v>2404</v>
      </c>
      <c r="B1989">
        <v>19.00061775</v>
      </c>
      <c r="C1989">
        <v>1.3147502470000001</v>
      </c>
      <c r="D1989">
        <v>0.73641158799999995</v>
      </c>
      <c r="E1989">
        <v>1.7853470389999999</v>
      </c>
      <c r="F1989">
        <v>7.4205042999999998E-2</v>
      </c>
      <c r="G1989">
        <v>0.22586070999999999</v>
      </c>
    </row>
    <row r="1990" spans="1:7" x14ac:dyDescent="0.3">
      <c r="A1990" t="s">
        <v>2405</v>
      </c>
      <c r="B1990">
        <v>76.876057950000003</v>
      </c>
      <c r="C1990">
        <v>1.313750253</v>
      </c>
      <c r="D1990">
        <v>0.51135693000000004</v>
      </c>
      <c r="E1990">
        <v>2.5691453009999998</v>
      </c>
      <c r="F1990">
        <v>1.0194969999999999E-2</v>
      </c>
      <c r="G1990">
        <v>5.3827329E-2</v>
      </c>
    </row>
    <row r="1991" spans="1:7" x14ac:dyDescent="0.3">
      <c r="A1991" t="s">
        <v>2406</v>
      </c>
      <c r="B1991">
        <v>6.4096442539999998</v>
      </c>
      <c r="C1991">
        <v>1.3118869909999999</v>
      </c>
      <c r="D1991">
        <v>0.96865093499999999</v>
      </c>
      <c r="E1991">
        <v>1.3543444229999999</v>
      </c>
      <c r="F1991">
        <v>0.17562652000000001</v>
      </c>
      <c r="G1991">
        <v>0.39224915399999999</v>
      </c>
    </row>
    <row r="1992" spans="1:7" x14ac:dyDescent="0.3">
      <c r="A1992" t="s">
        <v>2407</v>
      </c>
      <c r="B1992">
        <v>109.508276</v>
      </c>
      <c r="C1992">
        <v>1.3116178709999999</v>
      </c>
      <c r="D1992">
        <v>0.39813801700000001</v>
      </c>
      <c r="E1992">
        <v>3.294379878</v>
      </c>
      <c r="F1992">
        <v>9.8639100000000009E-4</v>
      </c>
      <c r="G1992">
        <v>8.2484489999999997E-3</v>
      </c>
    </row>
    <row r="1993" spans="1:7" x14ac:dyDescent="0.3">
      <c r="A1993" t="s">
        <v>2408</v>
      </c>
      <c r="B1993">
        <v>5.6568112189999997</v>
      </c>
      <c r="C1993">
        <v>1.311077915</v>
      </c>
      <c r="D1993">
        <v>1.022828581</v>
      </c>
      <c r="E1993">
        <v>1.2818158770000001</v>
      </c>
      <c r="F1993">
        <v>0.19990724300000001</v>
      </c>
      <c r="G1993">
        <v>0.423692874</v>
      </c>
    </row>
    <row r="1994" spans="1:7" x14ac:dyDescent="0.3">
      <c r="A1994" t="s">
        <v>2409</v>
      </c>
      <c r="B1994">
        <v>1.858969935</v>
      </c>
      <c r="C1994">
        <v>1.3105399870000001</v>
      </c>
      <c r="D1994">
        <v>0.98080282600000002</v>
      </c>
      <c r="E1994">
        <v>1.3361910800000001</v>
      </c>
      <c r="F1994">
        <v>0.18148682599999999</v>
      </c>
      <c r="G1994">
        <v>0</v>
      </c>
    </row>
    <row r="1995" spans="1:7" x14ac:dyDescent="0.3">
      <c r="A1995" t="s">
        <v>2410</v>
      </c>
      <c r="B1995">
        <v>24.711060610000001</v>
      </c>
      <c r="C1995">
        <v>1.309923003</v>
      </c>
      <c r="D1995">
        <v>0.77028656299999998</v>
      </c>
      <c r="E1995">
        <v>1.7005658239999999</v>
      </c>
      <c r="F1995">
        <v>8.9024545999999996E-2</v>
      </c>
      <c r="G1995">
        <v>0.25395404500000002</v>
      </c>
    </row>
    <row r="1996" spans="1:7" x14ac:dyDescent="0.3">
      <c r="A1996" t="s">
        <v>2411</v>
      </c>
      <c r="B1996">
        <v>1.885922756</v>
      </c>
      <c r="C1996">
        <v>1.309713865</v>
      </c>
      <c r="D1996">
        <v>0.98048877099999998</v>
      </c>
      <c r="E1996">
        <v>1.3357765070000001</v>
      </c>
      <c r="F1996">
        <v>0.181622334</v>
      </c>
      <c r="G1996">
        <v>0</v>
      </c>
    </row>
    <row r="1997" spans="1:7" x14ac:dyDescent="0.3">
      <c r="A1997" t="s">
        <v>2412</v>
      </c>
      <c r="B1997">
        <v>1.885922756</v>
      </c>
      <c r="C1997">
        <v>1.309713865</v>
      </c>
      <c r="D1997">
        <v>0.98048877099999998</v>
      </c>
      <c r="E1997">
        <v>1.3357765070000001</v>
      </c>
      <c r="F1997">
        <v>0.181622334</v>
      </c>
      <c r="G1997">
        <v>0</v>
      </c>
    </row>
    <row r="1998" spans="1:7" x14ac:dyDescent="0.3">
      <c r="A1998" t="s">
        <v>2413</v>
      </c>
      <c r="B1998">
        <v>1.893192585</v>
      </c>
      <c r="C1998">
        <v>1.308256699</v>
      </c>
      <c r="D1998">
        <v>0.98030315099999998</v>
      </c>
      <c r="E1998">
        <v>1.3345429900000001</v>
      </c>
      <c r="F1998">
        <v>0.18202596800000001</v>
      </c>
      <c r="G1998">
        <v>0</v>
      </c>
    </row>
    <row r="1999" spans="1:7" x14ac:dyDescent="0.3">
      <c r="A1999" t="s">
        <v>2414</v>
      </c>
      <c r="B1999">
        <v>28.809047960000001</v>
      </c>
      <c r="C1999">
        <v>1.3082261129999999</v>
      </c>
      <c r="D1999">
        <v>0.63437548700000002</v>
      </c>
      <c r="E1999">
        <v>2.0622267729999999</v>
      </c>
      <c r="F1999">
        <v>3.9186151000000002E-2</v>
      </c>
      <c r="G1999">
        <v>0.14804810099999999</v>
      </c>
    </row>
    <row r="2000" spans="1:7" x14ac:dyDescent="0.3">
      <c r="A2000" t="s">
        <v>2415</v>
      </c>
      <c r="B2000">
        <v>44.104167220000001</v>
      </c>
      <c r="C2000">
        <v>1.308183994</v>
      </c>
      <c r="D2000">
        <v>0.78010326100000005</v>
      </c>
      <c r="E2000">
        <v>1.676936964</v>
      </c>
      <c r="F2000">
        <v>9.3554809000000003E-2</v>
      </c>
      <c r="G2000">
        <v>0.26212005700000002</v>
      </c>
    </row>
    <row r="2001" spans="1:7" x14ac:dyDescent="0.3">
      <c r="A2001" t="s">
        <v>2416</v>
      </c>
      <c r="B2001">
        <v>41.683999110000002</v>
      </c>
      <c r="C2001">
        <v>1.308079532</v>
      </c>
      <c r="D2001">
        <v>0.54979929500000002</v>
      </c>
      <c r="E2001">
        <v>2.3791946350000002</v>
      </c>
      <c r="F2001">
        <v>1.7350511999999998E-2</v>
      </c>
      <c r="G2001">
        <v>8.0916117999999995E-2</v>
      </c>
    </row>
    <row r="2002" spans="1:7" x14ac:dyDescent="0.3">
      <c r="A2002" t="s">
        <v>2417</v>
      </c>
      <c r="B2002">
        <v>52.937176839999999</v>
      </c>
      <c r="C2002">
        <v>1.307845873</v>
      </c>
      <c r="D2002">
        <v>0.52395350100000004</v>
      </c>
      <c r="E2002">
        <v>2.4961105689999998</v>
      </c>
      <c r="F2002">
        <v>1.2556345999999999E-2</v>
      </c>
      <c r="G2002">
        <v>6.2874281000000004E-2</v>
      </c>
    </row>
    <row r="2003" spans="1:7" x14ac:dyDescent="0.3">
      <c r="A2003" t="s">
        <v>2418</v>
      </c>
      <c r="B2003">
        <v>5.0621380189999998</v>
      </c>
      <c r="C2003">
        <v>1.3075600279999999</v>
      </c>
      <c r="D2003">
        <v>1.0022478560000001</v>
      </c>
      <c r="E2003">
        <v>1.304627413</v>
      </c>
      <c r="F2003">
        <v>0.19201974899999999</v>
      </c>
      <c r="G2003">
        <v>0.41373716100000002</v>
      </c>
    </row>
    <row r="2004" spans="1:7" x14ac:dyDescent="0.3">
      <c r="A2004" t="s">
        <v>2419</v>
      </c>
      <c r="B2004">
        <v>227.7349753</v>
      </c>
      <c r="C2004">
        <v>1.3070573190000001</v>
      </c>
      <c r="D2004">
        <v>0.36220879</v>
      </c>
      <c r="E2004">
        <v>3.6085742719999998</v>
      </c>
      <c r="F2004">
        <v>3.0788400000000002E-4</v>
      </c>
      <c r="G2004">
        <v>3.0565610000000002E-3</v>
      </c>
    </row>
    <row r="2005" spans="1:7" x14ac:dyDescent="0.3">
      <c r="A2005" t="s">
        <v>2420</v>
      </c>
      <c r="B2005">
        <v>95.285284989999994</v>
      </c>
      <c r="C2005">
        <v>1.305400965</v>
      </c>
      <c r="D2005">
        <v>0.41643841500000001</v>
      </c>
      <c r="E2005">
        <v>3.1346795059999999</v>
      </c>
      <c r="F2005">
        <v>1.7204200000000001E-3</v>
      </c>
      <c r="G2005">
        <v>1.3160056999999999E-2</v>
      </c>
    </row>
    <row r="2006" spans="1:7" x14ac:dyDescent="0.3">
      <c r="A2006" t="s">
        <v>2421</v>
      </c>
      <c r="B2006">
        <v>1.8418586100000001</v>
      </c>
      <c r="C2006">
        <v>1.3050254219999999</v>
      </c>
      <c r="D2006">
        <v>0.98005674700000001</v>
      </c>
      <c r="E2006">
        <v>1.3315814880000001</v>
      </c>
      <c r="F2006">
        <v>0.18299775099999999</v>
      </c>
      <c r="G2006">
        <v>0</v>
      </c>
    </row>
    <row r="2007" spans="1:7" x14ac:dyDescent="0.3">
      <c r="A2007" t="s">
        <v>2422</v>
      </c>
      <c r="B2007">
        <v>1.48004333</v>
      </c>
      <c r="C2007">
        <v>1.304702201</v>
      </c>
      <c r="D2007">
        <v>0.98228419099999997</v>
      </c>
      <c r="E2007">
        <v>1.3282329209999999</v>
      </c>
      <c r="F2007">
        <v>0.18410117200000001</v>
      </c>
      <c r="G2007">
        <v>0</v>
      </c>
    </row>
    <row r="2008" spans="1:7" x14ac:dyDescent="0.3">
      <c r="A2008" t="s">
        <v>2423</v>
      </c>
      <c r="B2008">
        <v>1.859017039</v>
      </c>
      <c r="C2008">
        <v>1.304082387</v>
      </c>
      <c r="D2008">
        <v>0.97983477500000005</v>
      </c>
      <c r="E2008">
        <v>1.330920702</v>
      </c>
      <c r="F2008">
        <v>0.18321510499999999</v>
      </c>
      <c r="G2008">
        <v>0</v>
      </c>
    </row>
    <row r="2009" spans="1:7" x14ac:dyDescent="0.3">
      <c r="A2009" t="s">
        <v>2424</v>
      </c>
      <c r="B2009">
        <v>54.899749659999998</v>
      </c>
      <c r="C2009">
        <v>1.3035669750000001</v>
      </c>
      <c r="D2009">
        <v>0.60099473599999997</v>
      </c>
      <c r="E2009">
        <v>2.1690156269999998</v>
      </c>
      <c r="F2009">
        <v>3.0081498000000002E-2</v>
      </c>
      <c r="G2009">
        <v>0.12192842800000001</v>
      </c>
    </row>
    <row r="2010" spans="1:7" x14ac:dyDescent="0.3">
      <c r="A2010" t="s">
        <v>2425</v>
      </c>
      <c r="B2010">
        <v>13.31253508</v>
      </c>
      <c r="C2010">
        <v>1.303350344</v>
      </c>
      <c r="D2010">
        <v>0.86286335000000003</v>
      </c>
      <c r="E2010">
        <v>1.5104945009999999</v>
      </c>
      <c r="F2010">
        <v>0.13091729199999999</v>
      </c>
      <c r="G2010">
        <v>0.326229883</v>
      </c>
    </row>
    <row r="2011" spans="1:7" x14ac:dyDescent="0.3">
      <c r="A2011" t="s">
        <v>2426</v>
      </c>
      <c r="B2011">
        <v>1.846106241</v>
      </c>
      <c r="C2011">
        <v>1.303208063</v>
      </c>
      <c r="D2011">
        <v>0.97969620499999999</v>
      </c>
      <c r="E2011">
        <v>1.330216506</v>
      </c>
      <c r="F2011">
        <v>0.183446947</v>
      </c>
      <c r="G2011">
        <v>0</v>
      </c>
    </row>
    <row r="2012" spans="1:7" x14ac:dyDescent="0.3">
      <c r="A2012" t="s">
        <v>2427</v>
      </c>
      <c r="B2012">
        <v>1.846106241</v>
      </c>
      <c r="C2012">
        <v>1.303208063</v>
      </c>
      <c r="D2012">
        <v>0.97969620499999999</v>
      </c>
      <c r="E2012">
        <v>1.330216506</v>
      </c>
      <c r="F2012">
        <v>0.183446947</v>
      </c>
      <c r="G2012">
        <v>0</v>
      </c>
    </row>
    <row r="2013" spans="1:7" x14ac:dyDescent="0.3">
      <c r="A2013" t="s">
        <v>2428</v>
      </c>
      <c r="B2013">
        <v>1.8818164369999999</v>
      </c>
      <c r="C2013">
        <v>1.3028274150000001</v>
      </c>
      <c r="D2013">
        <v>0.97953971399999995</v>
      </c>
      <c r="E2013">
        <v>1.3300404219999999</v>
      </c>
      <c r="F2013">
        <v>0.183504953</v>
      </c>
      <c r="G2013">
        <v>0</v>
      </c>
    </row>
    <row r="2014" spans="1:7" x14ac:dyDescent="0.3">
      <c r="A2014" t="s">
        <v>2429</v>
      </c>
      <c r="B2014">
        <v>1.8818164369999999</v>
      </c>
      <c r="C2014">
        <v>1.3028274150000001</v>
      </c>
      <c r="D2014">
        <v>0.97953971399999995</v>
      </c>
      <c r="E2014">
        <v>1.3300404219999999</v>
      </c>
      <c r="F2014">
        <v>0.183504953</v>
      </c>
      <c r="G2014">
        <v>0</v>
      </c>
    </row>
    <row r="2015" spans="1:7" x14ac:dyDescent="0.3">
      <c r="A2015" t="s">
        <v>2430</v>
      </c>
      <c r="B2015">
        <v>1.8818164369999999</v>
      </c>
      <c r="C2015">
        <v>1.3028274150000001</v>
      </c>
      <c r="D2015">
        <v>0.97953971399999995</v>
      </c>
      <c r="E2015">
        <v>1.3300404219999999</v>
      </c>
      <c r="F2015">
        <v>0.183504953</v>
      </c>
      <c r="G2015">
        <v>0</v>
      </c>
    </row>
    <row r="2016" spans="1:7" x14ac:dyDescent="0.3">
      <c r="A2016" t="s">
        <v>2431</v>
      </c>
      <c r="B2016">
        <v>52.636298660000001</v>
      </c>
      <c r="C2016">
        <v>1.3026375779999999</v>
      </c>
      <c r="D2016">
        <v>0.48450661299999997</v>
      </c>
      <c r="E2016">
        <v>2.6885857529999999</v>
      </c>
      <c r="F2016">
        <v>7.1755400000000002E-3</v>
      </c>
      <c r="G2016">
        <v>4.0832172999999999E-2</v>
      </c>
    </row>
    <row r="2017" spans="1:7" x14ac:dyDescent="0.3">
      <c r="A2017" t="s">
        <v>2432</v>
      </c>
      <c r="B2017">
        <v>148.28210999999999</v>
      </c>
      <c r="C2017">
        <v>1.3026051219999999</v>
      </c>
      <c r="D2017">
        <v>0.45177771700000002</v>
      </c>
      <c r="E2017">
        <v>2.8832876719999998</v>
      </c>
      <c r="F2017">
        <v>3.9354790000000004E-3</v>
      </c>
      <c r="G2017">
        <v>2.5706748000000001E-2</v>
      </c>
    </row>
    <row r="2018" spans="1:7" x14ac:dyDescent="0.3">
      <c r="A2018" t="s">
        <v>2433</v>
      </c>
      <c r="B2018">
        <v>3775.295912</v>
      </c>
      <c r="C2018">
        <v>1.302398545</v>
      </c>
      <c r="D2018">
        <v>0.25354564899999998</v>
      </c>
      <c r="E2018">
        <v>5.1367418479999998</v>
      </c>
      <c r="F2018" s="38">
        <v>2.8000000000000002E-7</v>
      </c>
      <c r="G2018" s="38">
        <v>6.0000000000000002E-6</v>
      </c>
    </row>
    <row r="2019" spans="1:7" x14ac:dyDescent="0.3">
      <c r="A2019" t="s">
        <v>2434</v>
      </c>
      <c r="B2019">
        <v>1596.4179839999999</v>
      </c>
      <c r="C2019">
        <v>1.302180667</v>
      </c>
      <c r="D2019">
        <v>0.28818068000000002</v>
      </c>
      <c r="E2019">
        <v>4.5186258439999998</v>
      </c>
      <c r="F2019" s="38">
        <v>6.2199999999999997E-6</v>
      </c>
      <c r="G2019">
        <v>1.0056E-4</v>
      </c>
    </row>
    <row r="2020" spans="1:7" x14ac:dyDescent="0.3">
      <c r="A2020" t="s">
        <v>2435</v>
      </c>
      <c r="B2020">
        <v>44.846039400000002</v>
      </c>
      <c r="C2020">
        <v>1.3018861610000001</v>
      </c>
      <c r="D2020">
        <v>0.59342910599999998</v>
      </c>
      <c r="E2020">
        <v>2.1938360399999999</v>
      </c>
      <c r="F2020">
        <v>2.8247199000000001E-2</v>
      </c>
      <c r="G2020">
        <v>0.116332142</v>
      </c>
    </row>
    <row r="2021" spans="1:7" x14ac:dyDescent="0.3">
      <c r="A2021" t="s">
        <v>2436</v>
      </c>
      <c r="B2021">
        <v>1.4743552559999999</v>
      </c>
      <c r="C2021">
        <v>1.3012313019999999</v>
      </c>
      <c r="D2021">
        <v>0.98179347500000003</v>
      </c>
      <c r="E2021">
        <v>1.325361531</v>
      </c>
      <c r="F2021">
        <v>0.18505126999999999</v>
      </c>
      <c r="G2021">
        <v>0</v>
      </c>
    </row>
    <row r="2022" spans="1:7" x14ac:dyDescent="0.3">
      <c r="A2022" t="s">
        <v>2437</v>
      </c>
      <c r="B2022">
        <v>463.4115554</v>
      </c>
      <c r="C2022">
        <v>1.300856539</v>
      </c>
      <c r="D2022">
        <v>0.26768184099999998</v>
      </c>
      <c r="E2022">
        <v>4.8597115740000003</v>
      </c>
      <c r="F2022" s="38">
        <v>1.1799999999999999E-6</v>
      </c>
      <c r="G2022" s="38">
        <v>2.2500000000000001E-5</v>
      </c>
    </row>
    <row r="2023" spans="1:7" x14ac:dyDescent="0.3">
      <c r="A2023" t="s">
        <v>2438</v>
      </c>
      <c r="B2023">
        <v>73.465082879999997</v>
      </c>
      <c r="C2023">
        <v>1.2997758859999999</v>
      </c>
      <c r="D2023">
        <v>0.45052406</v>
      </c>
      <c r="E2023">
        <v>2.8850310129999999</v>
      </c>
      <c r="F2023">
        <v>3.913751E-3</v>
      </c>
      <c r="G2023">
        <v>2.5611729999999999E-2</v>
      </c>
    </row>
    <row r="2024" spans="1:7" x14ac:dyDescent="0.3">
      <c r="A2024" t="s">
        <v>2439</v>
      </c>
      <c r="B2024">
        <v>205.67109809999999</v>
      </c>
      <c r="C2024">
        <v>1.299590426</v>
      </c>
      <c r="D2024">
        <v>0.38171003199999998</v>
      </c>
      <c r="E2024">
        <v>3.4046535769999999</v>
      </c>
      <c r="F2024">
        <v>6.6248000000000001E-4</v>
      </c>
      <c r="G2024">
        <v>5.8519779999999999E-3</v>
      </c>
    </row>
    <row r="2025" spans="1:7" x14ac:dyDescent="0.3">
      <c r="A2025" t="s">
        <v>2440</v>
      </c>
      <c r="B2025">
        <v>1.836217641</v>
      </c>
      <c r="C2025">
        <v>1.29929395</v>
      </c>
      <c r="D2025">
        <v>0.97921817799999999</v>
      </c>
      <c r="E2025">
        <v>1.326868698</v>
      </c>
      <c r="F2025">
        <v>0.18455211999999999</v>
      </c>
      <c r="G2025">
        <v>0</v>
      </c>
    </row>
    <row r="2026" spans="1:7" x14ac:dyDescent="0.3">
      <c r="A2026" t="s">
        <v>2441</v>
      </c>
      <c r="B2026">
        <v>13.905088620000001</v>
      </c>
      <c r="C2026">
        <v>1.299280062</v>
      </c>
      <c r="D2026">
        <v>0.872416627</v>
      </c>
      <c r="E2026">
        <v>1.4892885149999999</v>
      </c>
      <c r="F2026">
        <v>0.13641141100000001</v>
      </c>
      <c r="G2026">
        <v>0.335120576</v>
      </c>
    </row>
    <row r="2027" spans="1:7" x14ac:dyDescent="0.3">
      <c r="A2027" t="s">
        <v>2442</v>
      </c>
      <c r="B2027">
        <v>3.6118654069999998</v>
      </c>
      <c r="C2027">
        <v>1.2991936319999999</v>
      </c>
      <c r="D2027">
        <v>1.0466883259999999</v>
      </c>
      <c r="E2027">
        <v>1.2412421149999999</v>
      </c>
      <c r="F2027">
        <v>0.21451632100000001</v>
      </c>
      <c r="G2027">
        <v>0.44281432999999998</v>
      </c>
    </row>
    <row r="2028" spans="1:7" x14ac:dyDescent="0.3">
      <c r="A2028" t="s">
        <v>2443</v>
      </c>
      <c r="B2028">
        <v>501.82375930000001</v>
      </c>
      <c r="C2028">
        <v>1.2987163580000001</v>
      </c>
      <c r="D2028">
        <v>0.29610435400000001</v>
      </c>
      <c r="E2028">
        <v>4.3860089860000002</v>
      </c>
      <c r="F2028" s="38">
        <v>1.15E-5</v>
      </c>
      <c r="G2028">
        <v>1.7447E-4</v>
      </c>
    </row>
    <row r="2029" spans="1:7" x14ac:dyDescent="0.3">
      <c r="A2029" t="s">
        <v>2444</v>
      </c>
      <c r="B2029">
        <v>1.5526891549999999</v>
      </c>
      <c r="C2029">
        <v>1.2978376089999999</v>
      </c>
      <c r="D2029">
        <v>0.98063468600000003</v>
      </c>
      <c r="E2029">
        <v>1.3234669619999999</v>
      </c>
      <c r="F2029">
        <v>0.185680136</v>
      </c>
      <c r="G2029">
        <v>0</v>
      </c>
    </row>
    <row r="2030" spans="1:7" x14ac:dyDescent="0.3">
      <c r="A2030" t="s">
        <v>2445</v>
      </c>
      <c r="B2030">
        <v>151.90739479999999</v>
      </c>
      <c r="C2030">
        <v>1.297636129</v>
      </c>
      <c r="D2030">
        <v>0.33669848899999999</v>
      </c>
      <c r="E2030">
        <v>3.8540004529999998</v>
      </c>
      <c r="F2030">
        <v>1.16203E-4</v>
      </c>
      <c r="G2030">
        <v>1.309445E-3</v>
      </c>
    </row>
    <row r="2031" spans="1:7" x14ac:dyDescent="0.3">
      <c r="A2031" t="s">
        <v>2446</v>
      </c>
      <c r="B2031">
        <v>348.73364930000002</v>
      </c>
      <c r="C2031">
        <v>1.2966337880000001</v>
      </c>
      <c r="D2031">
        <v>0.36275001899999998</v>
      </c>
      <c r="E2031">
        <v>3.5744554700000002</v>
      </c>
      <c r="F2031">
        <v>3.5095800000000001E-4</v>
      </c>
      <c r="G2031">
        <v>3.4269410000000002E-3</v>
      </c>
    </row>
    <row r="2032" spans="1:7" x14ac:dyDescent="0.3">
      <c r="A2032" t="s">
        <v>2447</v>
      </c>
      <c r="B2032">
        <v>1.8247472849999999</v>
      </c>
      <c r="C2032">
        <v>1.2965075109999999</v>
      </c>
      <c r="D2032">
        <v>0.97884753400000002</v>
      </c>
      <c r="E2032">
        <v>1.3245244700000001</v>
      </c>
      <c r="F2032">
        <v>0.18532892200000001</v>
      </c>
      <c r="G2032">
        <v>0</v>
      </c>
    </row>
    <row r="2033" spans="1:7" x14ac:dyDescent="0.3">
      <c r="A2033" t="s">
        <v>2448</v>
      </c>
      <c r="B2033">
        <v>1.9144102279999999</v>
      </c>
      <c r="C2033">
        <v>1.296084392</v>
      </c>
      <c r="D2033">
        <v>0.97830815500000001</v>
      </c>
      <c r="E2033">
        <v>1.324822231</v>
      </c>
      <c r="F2033">
        <v>0.18523012</v>
      </c>
      <c r="G2033">
        <v>0</v>
      </c>
    </row>
    <row r="2034" spans="1:7" x14ac:dyDescent="0.3">
      <c r="A2034" t="s">
        <v>2449</v>
      </c>
      <c r="B2034">
        <v>1.457243931</v>
      </c>
      <c r="C2034">
        <v>1.2959622829999999</v>
      </c>
      <c r="D2034">
        <v>0.98110222899999999</v>
      </c>
      <c r="E2034">
        <v>1.3209248179999999</v>
      </c>
      <c r="F2034">
        <v>0.18652643399999999</v>
      </c>
      <c r="G2034">
        <v>0</v>
      </c>
    </row>
    <row r="2035" spans="1:7" x14ac:dyDescent="0.3">
      <c r="A2035" t="s">
        <v>2450</v>
      </c>
      <c r="B2035">
        <v>102.9268177</v>
      </c>
      <c r="C2035">
        <v>1.29489038</v>
      </c>
      <c r="D2035">
        <v>0.44175553699999998</v>
      </c>
      <c r="E2035">
        <v>2.9312374659999998</v>
      </c>
      <c r="F2035">
        <v>3.376146E-3</v>
      </c>
      <c r="G2035">
        <v>2.2797773E-2</v>
      </c>
    </row>
    <row r="2036" spans="1:7" x14ac:dyDescent="0.3">
      <c r="A2036" t="s">
        <v>2451</v>
      </c>
      <c r="B2036">
        <v>212.3315379</v>
      </c>
      <c r="C2036">
        <v>1.2948528850000001</v>
      </c>
      <c r="D2036">
        <v>0.338524565</v>
      </c>
      <c r="E2036">
        <v>3.8249894389999999</v>
      </c>
      <c r="F2036">
        <v>1.3077799999999999E-4</v>
      </c>
      <c r="G2036">
        <v>1.451887E-3</v>
      </c>
    </row>
    <row r="2037" spans="1:7" x14ac:dyDescent="0.3">
      <c r="A2037" t="s">
        <v>2452</v>
      </c>
      <c r="B2037">
        <v>43.884904179999999</v>
      </c>
      <c r="C2037">
        <v>1.29450888</v>
      </c>
      <c r="D2037">
        <v>0.75635495600000002</v>
      </c>
      <c r="E2037">
        <v>1.7115097459999999</v>
      </c>
      <c r="F2037">
        <v>8.6987053999999994E-2</v>
      </c>
      <c r="G2037">
        <v>0.24948176999999999</v>
      </c>
    </row>
    <row r="2038" spans="1:7" x14ac:dyDescent="0.3">
      <c r="A2038" t="s">
        <v>2453</v>
      </c>
      <c r="B2038">
        <v>243.71372719999999</v>
      </c>
      <c r="C2038">
        <v>1.2934231009999999</v>
      </c>
      <c r="D2038">
        <v>0.85414928800000001</v>
      </c>
      <c r="E2038">
        <v>1.5142822440000001</v>
      </c>
      <c r="F2038">
        <v>0.12995427000000001</v>
      </c>
      <c r="G2038">
        <v>0.324510348</v>
      </c>
    </row>
    <row r="2039" spans="1:7" x14ac:dyDescent="0.3">
      <c r="A2039" t="s">
        <v>2454</v>
      </c>
      <c r="B2039">
        <v>1.5142659789999999</v>
      </c>
      <c r="C2039">
        <v>1.2933402570000001</v>
      </c>
      <c r="D2039">
        <v>0.98030423899999997</v>
      </c>
      <c r="E2039">
        <v>1.319325375</v>
      </c>
      <c r="F2039">
        <v>0.18706035800000001</v>
      </c>
      <c r="G2039">
        <v>0</v>
      </c>
    </row>
    <row r="2040" spans="1:7" x14ac:dyDescent="0.3">
      <c r="A2040" t="s">
        <v>2455</v>
      </c>
      <c r="B2040">
        <v>191.82817700000001</v>
      </c>
      <c r="C2040">
        <v>1.2924183490000001</v>
      </c>
      <c r="D2040">
        <v>0.46741857399999998</v>
      </c>
      <c r="E2040">
        <v>2.7650128220000001</v>
      </c>
      <c r="F2040">
        <v>5.692056E-3</v>
      </c>
      <c r="G2040">
        <v>3.4095948000000001E-2</v>
      </c>
    </row>
    <row r="2041" spans="1:7" x14ac:dyDescent="0.3">
      <c r="A2041" t="s">
        <v>2456</v>
      </c>
      <c r="B2041">
        <v>17.664263500000001</v>
      </c>
      <c r="C2041">
        <v>1.292298398</v>
      </c>
      <c r="D2041">
        <v>0.86335102399999997</v>
      </c>
      <c r="E2041">
        <v>1.49684006</v>
      </c>
      <c r="F2041">
        <v>0.13443488000000001</v>
      </c>
      <c r="G2041">
        <v>0.33220994199999998</v>
      </c>
    </row>
    <row r="2042" spans="1:7" x14ac:dyDescent="0.3">
      <c r="A2042" t="s">
        <v>2457</v>
      </c>
      <c r="B2042">
        <v>30.069493690000002</v>
      </c>
      <c r="C2042">
        <v>1.2913561039999999</v>
      </c>
      <c r="D2042">
        <v>0.60311056299999999</v>
      </c>
      <c r="E2042">
        <v>2.1411598189999999</v>
      </c>
      <c r="F2042">
        <v>3.2261152000000001E-2</v>
      </c>
      <c r="G2042">
        <v>0.127985983</v>
      </c>
    </row>
    <row r="2043" spans="1:7" x14ac:dyDescent="0.3">
      <c r="A2043" t="s">
        <v>2458</v>
      </c>
      <c r="B2043">
        <v>1.813418242</v>
      </c>
      <c r="C2043">
        <v>1.2908206390000001</v>
      </c>
      <c r="D2043">
        <v>0.97803233499999997</v>
      </c>
      <c r="E2043">
        <v>1.319813868</v>
      </c>
      <c r="F2043">
        <v>0.18689717</v>
      </c>
      <c r="G2043">
        <v>0</v>
      </c>
    </row>
    <row r="2044" spans="1:7" x14ac:dyDescent="0.3">
      <c r="A2044" t="s">
        <v>2459</v>
      </c>
      <c r="B2044">
        <v>1.813418242</v>
      </c>
      <c r="C2044">
        <v>1.2908206390000001</v>
      </c>
      <c r="D2044">
        <v>0.97803233499999997</v>
      </c>
      <c r="E2044">
        <v>1.319813868</v>
      </c>
      <c r="F2044">
        <v>0.18689717</v>
      </c>
      <c r="G2044">
        <v>0</v>
      </c>
    </row>
    <row r="2045" spans="1:7" x14ac:dyDescent="0.3">
      <c r="A2045" t="s">
        <v>2460</v>
      </c>
      <c r="B2045">
        <v>1.9103039100000001</v>
      </c>
      <c r="C2045">
        <v>1.289869478</v>
      </c>
      <c r="D2045">
        <v>0.97743767599999998</v>
      </c>
      <c r="E2045">
        <v>1.3196437080000001</v>
      </c>
      <c r="F2045">
        <v>0.18695400300000001</v>
      </c>
      <c r="G2045">
        <v>0</v>
      </c>
    </row>
    <row r="2046" spans="1:7" x14ac:dyDescent="0.3">
      <c r="A2046" t="s">
        <v>2461</v>
      </c>
      <c r="B2046">
        <v>2.3716236290000001</v>
      </c>
      <c r="C2046">
        <v>1.2895452569999999</v>
      </c>
      <c r="D2046">
        <v>0.97555098500000004</v>
      </c>
      <c r="E2046">
        <v>1.321863518</v>
      </c>
      <c r="F2046">
        <v>0.18621360300000001</v>
      </c>
      <c r="G2046">
        <v>0.40563799900000003</v>
      </c>
    </row>
    <row r="2047" spans="1:7" x14ac:dyDescent="0.3">
      <c r="A2047" t="s">
        <v>2462</v>
      </c>
      <c r="B2047">
        <v>2.3716236290000001</v>
      </c>
      <c r="C2047">
        <v>1.2895452569999999</v>
      </c>
      <c r="D2047">
        <v>0.97555098500000004</v>
      </c>
      <c r="E2047">
        <v>1.321863518</v>
      </c>
      <c r="F2047">
        <v>0.18621360300000001</v>
      </c>
      <c r="G2047">
        <v>0.40563799900000003</v>
      </c>
    </row>
    <row r="2048" spans="1:7" x14ac:dyDescent="0.3">
      <c r="A2048" t="s">
        <v>2463</v>
      </c>
      <c r="B2048">
        <v>4.8363842269999999</v>
      </c>
      <c r="C2048">
        <v>1.2888546590000001</v>
      </c>
      <c r="D2048">
        <v>0.99158288299999997</v>
      </c>
      <c r="E2048">
        <v>1.299795187</v>
      </c>
      <c r="F2048">
        <v>0.193671176</v>
      </c>
      <c r="G2048">
        <v>0.41566315500000001</v>
      </c>
    </row>
    <row r="2049" spans="1:7" x14ac:dyDescent="0.3">
      <c r="A2049" t="s">
        <v>2464</v>
      </c>
      <c r="B2049">
        <v>50.587697409999997</v>
      </c>
      <c r="C2049">
        <v>1.288273808</v>
      </c>
      <c r="D2049">
        <v>0.56739034200000005</v>
      </c>
      <c r="E2049">
        <v>2.270524741</v>
      </c>
      <c r="F2049">
        <v>2.3175764000000001E-2</v>
      </c>
      <c r="G2049">
        <v>0.100677664</v>
      </c>
    </row>
    <row r="2050" spans="1:7" x14ac:dyDescent="0.3">
      <c r="A2050" t="s">
        <v>2465</v>
      </c>
      <c r="B2050">
        <v>1961.2796069999999</v>
      </c>
      <c r="C2050">
        <v>1.2881378889999999</v>
      </c>
      <c r="D2050">
        <v>0.25995495200000002</v>
      </c>
      <c r="E2050">
        <v>4.9552350470000004</v>
      </c>
      <c r="F2050" s="38">
        <v>7.2200000000000003E-7</v>
      </c>
      <c r="G2050" s="38">
        <v>1.43E-5</v>
      </c>
    </row>
    <row r="2051" spans="1:7" x14ac:dyDescent="0.3">
      <c r="A2051" t="s">
        <v>2466</v>
      </c>
      <c r="B2051">
        <v>27.973377379999999</v>
      </c>
      <c r="C2051">
        <v>1.2877575910000001</v>
      </c>
      <c r="D2051">
        <v>0.62340173600000004</v>
      </c>
      <c r="E2051">
        <v>2.0656945860000002</v>
      </c>
      <c r="F2051">
        <v>3.8857326999999997E-2</v>
      </c>
      <c r="G2051">
        <v>0.14707843600000001</v>
      </c>
    </row>
    <row r="2052" spans="1:7" x14ac:dyDescent="0.3">
      <c r="A2052" t="s">
        <v>2467</v>
      </c>
      <c r="B2052">
        <v>50.199826600000002</v>
      </c>
      <c r="C2052">
        <v>1.2876337179999999</v>
      </c>
      <c r="D2052">
        <v>0.57960116900000003</v>
      </c>
      <c r="E2052">
        <v>2.2215857849999998</v>
      </c>
      <c r="F2052">
        <v>2.6311311E-2</v>
      </c>
      <c r="G2052">
        <v>0.110692176</v>
      </c>
    </row>
    <row r="2053" spans="1:7" x14ac:dyDescent="0.3">
      <c r="A2053" t="s">
        <v>2468</v>
      </c>
      <c r="B2053">
        <v>1.451555857</v>
      </c>
      <c r="C2053">
        <v>1.2872615759999999</v>
      </c>
      <c r="D2053">
        <v>0.97978920400000002</v>
      </c>
      <c r="E2053">
        <v>1.3138148199999999</v>
      </c>
      <c r="F2053">
        <v>0.18890852899999999</v>
      </c>
      <c r="G2053">
        <v>0</v>
      </c>
    </row>
    <row r="2054" spans="1:7" x14ac:dyDescent="0.3">
      <c r="A2054" t="s">
        <v>2469</v>
      </c>
      <c r="B2054">
        <v>1.451555857</v>
      </c>
      <c r="C2054">
        <v>1.2872615759999999</v>
      </c>
      <c r="D2054">
        <v>0.97978920400000002</v>
      </c>
      <c r="E2054">
        <v>1.3138148199999999</v>
      </c>
      <c r="F2054">
        <v>0.18890852899999999</v>
      </c>
      <c r="G2054">
        <v>0</v>
      </c>
    </row>
    <row r="2055" spans="1:7" x14ac:dyDescent="0.3">
      <c r="A2055" t="s">
        <v>2470</v>
      </c>
      <c r="B2055">
        <v>157.3191812</v>
      </c>
      <c r="C2055">
        <v>1.287092664</v>
      </c>
      <c r="D2055">
        <v>0.49743920899999999</v>
      </c>
      <c r="E2055">
        <v>2.5874371009999999</v>
      </c>
      <c r="F2055">
        <v>9.6692849999999997E-3</v>
      </c>
      <c r="G2055">
        <v>5.1760606000000001E-2</v>
      </c>
    </row>
    <row r="2056" spans="1:7" x14ac:dyDescent="0.3">
      <c r="A2056" t="s">
        <v>2471</v>
      </c>
      <c r="B2056">
        <v>38.117757650000001</v>
      </c>
      <c r="C2056">
        <v>1.286317615</v>
      </c>
      <c r="D2056">
        <v>0.62618958199999997</v>
      </c>
      <c r="E2056">
        <v>2.0541983639999999</v>
      </c>
      <c r="F2056">
        <v>3.9956497000000001E-2</v>
      </c>
      <c r="G2056">
        <v>0.15012361900000001</v>
      </c>
    </row>
    <row r="2057" spans="1:7" x14ac:dyDescent="0.3">
      <c r="A2057" t="s">
        <v>2472</v>
      </c>
      <c r="B2057">
        <v>2111.1443880000002</v>
      </c>
      <c r="C2057">
        <v>1.2856559919999999</v>
      </c>
      <c r="D2057">
        <v>0.25747140400000001</v>
      </c>
      <c r="E2057">
        <v>4.9933933240000004</v>
      </c>
      <c r="F2057" s="38">
        <v>5.9299999999999998E-7</v>
      </c>
      <c r="G2057" s="38">
        <v>1.19E-5</v>
      </c>
    </row>
    <row r="2058" spans="1:7" x14ac:dyDescent="0.3">
      <c r="A2058" t="s">
        <v>2473</v>
      </c>
      <c r="B2058">
        <v>1.8076359609999999</v>
      </c>
      <c r="C2058">
        <v>1.2851523600000001</v>
      </c>
      <c r="D2058">
        <v>0.97718298199999998</v>
      </c>
      <c r="E2058">
        <v>1.315160398</v>
      </c>
      <c r="F2058">
        <v>0.18845600100000001</v>
      </c>
      <c r="G2058">
        <v>0</v>
      </c>
    </row>
    <row r="2059" spans="1:7" x14ac:dyDescent="0.3">
      <c r="A2059" t="s">
        <v>2474</v>
      </c>
      <c r="B2059">
        <v>10.520892099999999</v>
      </c>
      <c r="C2059">
        <v>1.2848894150000001</v>
      </c>
      <c r="D2059">
        <v>0.95010431200000001</v>
      </c>
      <c r="E2059">
        <v>1.3523666809999999</v>
      </c>
      <c r="F2059">
        <v>0.176258043</v>
      </c>
      <c r="G2059">
        <v>0.39282881400000003</v>
      </c>
    </row>
    <row r="2060" spans="1:7" x14ac:dyDescent="0.3">
      <c r="A2060" t="s">
        <v>2475</v>
      </c>
      <c r="B2060">
        <v>4.1667495609999996</v>
      </c>
      <c r="C2060">
        <v>1.284749106</v>
      </c>
      <c r="D2060">
        <v>1.040247014</v>
      </c>
      <c r="E2060">
        <v>1.2350423399999999</v>
      </c>
      <c r="F2060">
        <v>0.216814747</v>
      </c>
      <c r="G2060">
        <v>0.44607429799999998</v>
      </c>
    </row>
    <row r="2061" spans="1:7" x14ac:dyDescent="0.3">
      <c r="A2061" t="s">
        <v>2476</v>
      </c>
      <c r="B2061">
        <v>9.8322536990000007</v>
      </c>
      <c r="C2061">
        <v>1.2830658290000001</v>
      </c>
      <c r="D2061">
        <v>0.97359296900000003</v>
      </c>
      <c r="E2061">
        <v>1.317866778</v>
      </c>
      <c r="F2061">
        <v>0.187548249</v>
      </c>
      <c r="G2061">
        <v>0.40748756000000003</v>
      </c>
    </row>
    <row r="2062" spans="1:7" x14ac:dyDescent="0.3">
      <c r="A2062" t="s">
        <v>2477</v>
      </c>
      <c r="B2062">
        <v>1.5370653780000001</v>
      </c>
      <c r="C2062">
        <v>1.28264551</v>
      </c>
      <c r="D2062">
        <v>0.97848458999999999</v>
      </c>
      <c r="E2062">
        <v>1.310848963</v>
      </c>
      <c r="F2062">
        <v>0.18990879599999999</v>
      </c>
      <c r="G2062">
        <v>0</v>
      </c>
    </row>
    <row r="2063" spans="1:7" x14ac:dyDescent="0.3">
      <c r="A2063" t="s">
        <v>346</v>
      </c>
      <c r="B2063">
        <v>1.5370653780000001</v>
      </c>
      <c r="C2063">
        <v>1.28264551</v>
      </c>
      <c r="D2063">
        <v>0.97848458999999999</v>
      </c>
      <c r="E2063">
        <v>1.310848963</v>
      </c>
      <c r="F2063">
        <v>0.18990879599999999</v>
      </c>
      <c r="G2063">
        <v>0</v>
      </c>
    </row>
    <row r="2064" spans="1:7" x14ac:dyDescent="0.3">
      <c r="A2064" t="s">
        <v>2478</v>
      </c>
      <c r="B2064">
        <v>1.5370653780000001</v>
      </c>
      <c r="C2064">
        <v>1.28264551</v>
      </c>
      <c r="D2064">
        <v>0.97848458999999999</v>
      </c>
      <c r="E2064">
        <v>1.310848963</v>
      </c>
      <c r="F2064">
        <v>0.18990879599999999</v>
      </c>
      <c r="G2064">
        <v>0</v>
      </c>
    </row>
    <row r="2065" spans="1:7" x14ac:dyDescent="0.3">
      <c r="A2065" t="s">
        <v>2479</v>
      </c>
      <c r="B2065">
        <v>1.5370653780000001</v>
      </c>
      <c r="C2065">
        <v>1.28264551</v>
      </c>
      <c r="D2065">
        <v>0.97848458999999999</v>
      </c>
      <c r="E2065">
        <v>1.310848963</v>
      </c>
      <c r="F2065">
        <v>0.18990879599999999</v>
      </c>
      <c r="G2065">
        <v>0</v>
      </c>
    </row>
    <row r="2066" spans="1:7" x14ac:dyDescent="0.3">
      <c r="A2066" t="s">
        <v>2480</v>
      </c>
      <c r="B2066">
        <v>7.9258994439999997</v>
      </c>
      <c r="C2066">
        <v>1.282314296</v>
      </c>
      <c r="D2066">
        <v>0.99550691499999999</v>
      </c>
      <c r="E2066">
        <v>1.2881018470000001</v>
      </c>
      <c r="F2066">
        <v>0.197710512</v>
      </c>
      <c r="G2066">
        <v>0.42110154799999999</v>
      </c>
    </row>
    <row r="2067" spans="1:7" x14ac:dyDescent="0.3">
      <c r="A2067" t="s">
        <v>2481</v>
      </c>
      <c r="B2067">
        <v>145.4067277</v>
      </c>
      <c r="C2067">
        <v>1.2815431239999999</v>
      </c>
      <c r="D2067">
        <v>0.36367754299999999</v>
      </c>
      <c r="E2067">
        <v>3.5238445380000001</v>
      </c>
      <c r="F2067">
        <v>4.2533399999999998E-4</v>
      </c>
      <c r="G2067">
        <v>4.0425119999999998E-3</v>
      </c>
    </row>
    <row r="2068" spans="1:7" x14ac:dyDescent="0.3">
      <c r="A2068" t="s">
        <v>2482</v>
      </c>
      <c r="B2068">
        <v>1.4401326059999999</v>
      </c>
      <c r="C2068">
        <v>1.280226726</v>
      </c>
      <c r="D2068">
        <v>0.97876179399999996</v>
      </c>
      <c r="E2068">
        <v>1.308006437</v>
      </c>
      <c r="F2068">
        <v>0.190871126</v>
      </c>
      <c r="G2068">
        <v>0</v>
      </c>
    </row>
    <row r="2069" spans="1:7" x14ac:dyDescent="0.3">
      <c r="A2069" t="s">
        <v>2483</v>
      </c>
      <c r="B2069">
        <v>40.933627739999999</v>
      </c>
      <c r="C2069">
        <v>1.278994215</v>
      </c>
      <c r="D2069">
        <v>0.60407502700000004</v>
      </c>
      <c r="E2069">
        <v>2.1172770879999998</v>
      </c>
      <c r="F2069">
        <v>3.4236337999999998E-2</v>
      </c>
      <c r="G2069">
        <v>0.13392067399999999</v>
      </c>
    </row>
    <row r="2070" spans="1:7" x14ac:dyDescent="0.3">
      <c r="A2070" t="s">
        <v>2484</v>
      </c>
      <c r="B2070">
        <v>1.4686671819999999</v>
      </c>
      <c r="C2070">
        <v>1.278895202</v>
      </c>
      <c r="D2070">
        <v>0.97835130999999997</v>
      </c>
      <c r="E2070">
        <v>1.3071942439999999</v>
      </c>
      <c r="F2070">
        <v>0.19114675</v>
      </c>
      <c r="G2070">
        <v>0</v>
      </c>
    </row>
    <row r="2071" spans="1:7" x14ac:dyDescent="0.3">
      <c r="A2071" t="s">
        <v>2485</v>
      </c>
      <c r="B2071">
        <v>1.4686671819999999</v>
      </c>
      <c r="C2071">
        <v>1.278895202</v>
      </c>
      <c r="D2071">
        <v>0.97835130999999997</v>
      </c>
      <c r="E2071">
        <v>1.3071942439999999</v>
      </c>
      <c r="F2071">
        <v>0.19114675</v>
      </c>
      <c r="G2071">
        <v>0</v>
      </c>
    </row>
    <row r="2072" spans="1:7" x14ac:dyDescent="0.3">
      <c r="A2072" t="s">
        <v>2486</v>
      </c>
      <c r="B2072">
        <v>289.9153561</v>
      </c>
      <c r="C2072">
        <v>1.278668763</v>
      </c>
      <c r="D2072">
        <v>0.46839059399999999</v>
      </c>
      <c r="E2072">
        <v>2.7299198109999998</v>
      </c>
      <c r="F2072">
        <v>6.3349729999999998E-3</v>
      </c>
      <c r="G2072">
        <v>3.7038822999999998E-2</v>
      </c>
    </row>
    <row r="2073" spans="1:7" x14ac:dyDescent="0.3">
      <c r="A2073" t="s">
        <v>2487</v>
      </c>
      <c r="B2073">
        <v>1.44582068</v>
      </c>
      <c r="C2073">
        <v>1.2760201170000001</v>
      </c>
      <c r="D2073">
        <v>0.97805307600000002</v>
      </c>
      <c r="E2073">
        <v>1.3046532420000001</v>
      </c>
      <c r="F2073">
        <v>0.19201095000000001</v>
      </c>
      <c r="G2073">
        <v>0</v>
      </c>
    </row>
    <row r="2074" spans="1:7" x14ac:dyDescent="0.3">
      <c r="A2074" t="s">
        <v>2488</v>
      </c>
      <c r="B2074">
        <v>1.4686200780000001</v>
      </c>
      <c r="C2074">
        <v>1.2758675239999999</v>
      </c>
      <c r="D2074">
        <v>0.97786915299999999</v>
      </c>
      <c r="E2074">
        <v>1.304742582</v>
      </c>
      <c r="F2074">
        <v>0.19198051599999999</v>
      </c>
      <c r="G2074">
        <v>0</v>
      </c>
    </row>
    <row r="2075" spans="1:7" x14ac:dyDescent="0.3">
      <c r="A2075" t="s">
        <v>2489</v>
      </c>
      <c r="B2075">
        <v>233.4111499</v>
      </c>
      <c r="C2075">
        <v>1.2756700050000001</v>
      </c>
      <c r="D2075">
        <v>0.32395654299999999</v>
      </c>
      <c r="E2075">
        <v>3.9377812670000001</v>
      </c>
      <c r="F2075" s="38">
        <v>8.2200000000000006E-5</v>
      </c>
      <c r="G2075">
        <v>9.7931100000000007E-4</v>
      </c>
    </row>
    <row r="2076" spans="1:7" x14ac:dyDescent="0.3">
      <c r="A2076" t="s">
        <v>2490</v>
      </c>
      <c r="B2076">
        <v>12.649466110000001</v>
      </c>
      <c r="C2076">
        <v>1.275534513</v>
      </c>
      <c r="D2076">
        <v>0.89144053300000003</v>
      </c>
      <c r="E2076">
        <v>1.430868875</v>
      </c>
      <c r="F2076">
        <v>0.15246779899999999</v>
      </c>
      <c r="G2076">
        <v>0.35751242900000002</v>
      </c>
    </row>
    <row r="2077" spans="1:7" x14ac:dyDescent="0.3">
      <c r="A2077" t="s">
        <v>2491</v>
      </c>
      <c r="B2077">
        <v>86.322008359999998</v>
      </c>
      <c r="C2077">
        <v>1.2732181229999999</v>
      </c>
      <c r="D2077">
        <v>0.49486817100000002</v>
      </c>
      <c r="E2077">
        <v>2.5728430260000001</v>
      </c>
      <c r="F2077">
        <v>1.0086694E-2</v>
      </c>
      <c r="G2077">
        <v>5.3374178000000001E-2</v>
      </c>
    </row>
    <row r="2078" spans="1:7" x14ac:dyDescent="0.3">
      <c r="A2078" t="s">
        <v>2492</v>
      </c>
      <c r="B2078">
        <v>2.0491579230000001</v>
      </c>
      <c r="C2078">
        <v>1.273214482</v>
      </c>
      <c r="D2078">
        <v>1.032644779</v>
      </c>
      <c r="E2078">
        <v>1.2329646240000001</v>
      </c>
      <c r="F2078">
        <v>0.217588963</v>
      </c>
      <c r="G2078">
        <v>0</v>
      </c>
    </row>
    <row r="2079" spans="1:7" x14ac:dyDescent="0.3">
      <c r="A2079" t="s">
        <v>2493</v>
      </c>
      <c r="B2079">
        <v>87.582009339999999</v>
      </c>
      <c r="C2079">
        <v>1.272527497</v>
      </c>
      <c r="D2079">
        <v>0.41567484399999999</v>
      </c>
      <c r="E2079">
        <v>3.0613531599999999</v>
      </c>
      <c r="F2079">
        <v>2.2033899999999999E-3</v>
      </c>
      <c r="G2079">
        <v>1.6119778000000001E-2</v>
      </c>
    </row>
    <row r="2080" spans="1:7" x14ac:dyDescent="0.3">
      <c r="A2080" t="s">
        <v>2494</v>
      </c>
      <c r="B2080">
        <v>10.196461080000001</v>
      </c>
      <c r="C2080">
        <v>1.271861795</v>
      </c>
      <c r="D2080">
        <v>0.87544954500000005</v>
      </c>
      <c r="E2080">
        <v>1.4528099329999999</v>
      </c>
      <c r="F2080">
        <v>0.14627653299999999</v>
      </c>
      <c r="G2080">
        <v>0.34818083399999999</v>
      </c>
    </row>
    <row r="2081" spans="1:7" x14ac:dyDescent="0.3">
      <c r="A2081" t="s">
        <v>2495</v>
      </c>
      <c r="B2081">
        <v>27.97071644</v>
      </c>
      <c r="C2081">
        <v>1.2716531499999999</v>
      </c>
      <c r="D2081">
        <v>0.72996456600000004</v>
      </c>
      <c r="E2081">
        <v>1.742075177</v>
      </c>
      <c r="F2081">
        <v>8.1495289999999998E-2</v>
      </c>
      <c r="G2081">
        <v>0.23976673700000001</v>
      </c>
    </row>
    <row r="2082" spans="1:7" x14ac:dyDescent="0.3">
      <c r="A2082" t="s">
        <v>2496</v>
      </c>
      <c r="B2082">
        <v>1.959400772</v>
      </c>
      <c r="C2082">
        <v>1.271450349</v>
      </c>
      <c r="D2082">
        <v>1.034659292</v>
      </c>
      <c r="E2082">
        <v>1.2288589670000001</v>
      </c>
      <c r="F2082">
        <v>0.21912468800000001</v>
      </c>
      <c r="G2082">
        <v>0</v>
      </c>
    </row>
    <row r="2083" spans="1:7" x14ac:dyDescent="0.3">
      <c r="A2083" t="s">
        <v>2497</v>
      </c>
      <c r="B2083">
        <v>132.53583699999999</v>
      </c>
      <c r="C2083">
        <v>1.2710267040000001</v>
      </c>
      <c r="D2083">
        <v>0.43377998899999998</v>
      </c>
      <c r="E2083">
        <v>2.9301183480000002</v>
      </c>
      <c r="F2083">
        <v>3.3883289999999998E-3</v>
      </c>
      <c r="G2083">
        <v>2.2854802E-2</v>
      </c>
    </row>
    <row r="2084" spans="1:7" x14ac:dyDescent="0.3">
      <c r="A2084" t="s">
        <v>2498</v>
      </c>
      <c r="B2084">
        <v>1.790524636</v>
      </c>
      <c r="C2084">
        <v>1.2703075859999999</v>
      </c>
      <c r="D2084">
        <v>0.97493719999999995</v>
      </c>
      <c r="E2084">
        <v>1.3029634990000001</v>
      </c>
      <c r="F2084">
        <v>0.192587223</v>
      </c>
      <c r="G2084">
        <v>0</v>
      </c>
    </row>
    <row r="2085" spans="1:7" x14ac:dyDescent="0.3">
      <c r="A2085" t="s">
        <v>2499</v>
      </c>
      <c r="B2085">
        <v>211.4603706</v>
      </c>
      <c r="C2085">
        <v>1.270280281</v>
      </c>
      <c r="D2085">
        <v>0.35441699500000001</v>
      </c>
      <c r="E2085">
        <v>3.584140433</v>
      </c>
      <c r="F2085">
        <v>3.3818999999999999E-4</v>
      </c>
      <c r="G2085">
        <v>3.320454E-3</v>
      </c>
    </row>
    <row r="2086" spans="1:7" x14ac:dyDescent="0.3">
      <c r="A2086" t="s">
        <v>2500</v>
      </c>
      <c r="B2086">
        <v>68.782686740000003</v>
      </c>
      <c r="C2086">
        <v>1.2693556100000001</v>
      </c>
      <c r="D2086">
        <v>0.68443580900000001</v>
      </c>
      <c r="E2086">
        <v>1.854601401</v>
      </c>
      <c r="F2086">
        <v>6.3653167999999996E-2</v>
      </c>
      <c r="G2086">
        <v>0.20456771700000001</v>
      </c>
    </row>
    <row r="2087" spans="1:7" x14ac:dyDescent="0.3">
      <c r="A2087" t="s">
        <v>2501</v>
      </c>
      <c r="B2087">
        <v>1.939314886</v>
      </c>
      <c r="C2087">
        <v>1.269117286</v>
      </c>
      <c r="D2087">
        <v>1.0331025250000001</v>
      </c>
      <c r="E2087">
        <v>1.228452409</v>
      </c>
      <c r="F2087">
        <v>0.21927718400000001</v>
      </c>
      <c r="G2087">
        <v>0</v>
      </c>
    </row>
    <row r="2088" spans="1:7" x14ac:dyDescent="0.3">
      <c r="A2088" t="s">
        <v>2502</v>
      </c>
      <c r="B2088">
        <v>66.421027570000007</v>
      </c>
      <c r="C2088">
        <v>1.2686380639999999</v>
      </c>
      <c r="D2088">
        <v>0.47020251699999999</v>
      </c>
      <c r="E2088">
        <v>2.6980673610000001</v>
      </c>
      <c r="F2088">
        <v>6.9743330000000001E-3</v>
      </c>
      <c r="G2088">
        <v>3.9990285E-2</v>
      </c>
    </row>
    <row r="2089" spans="1:7" x14ac:dyDescent="0.3">
      <c r="A2089" t="s">
        <v>2503</v>
      </c>
      <c r="B2089">
        <v>3.421022062</v>
      </c>
      <c r="C2089">
        <v>1.267809398</v>
      </c>
      <c r="D2089">
        <v>1.0462787389999999</v>
      </c>
      <c r="E2089">
        <v>1.21173197</v>
      </c>
      <c r="F2089">
        <v>0.22561499700000001</v>
      </c>
      <c r="G2089">
        <v>0.45731640499999998</v>
      </c>
    </row>
    <row r="2090" spans="1:7" x14ac:dyDescent="0.3">
      <c r="A2090" t="s">
        <v>2504</v>
      </c>
      <c r="B2090">
        <v>1.851841418</v>
      </c>
      <c r="C2090">
        <v>1.2669377989999999</v>
      </c>
      <c r="D2090">
        <v>0.97405352899999997</v>
      </c>
      <c r="E2090">
        <v>1.300686011</v>
      </c>
      <c r="F2090">
        <v>0.19336595300000001</v>
      </c>
      <c r="G2090">
        <v>0</v>
      </c>
    </row>
    <row r="2091" spans="1:7" x14ac:dyDescent="0.3">
      <c r="A2091" t="s">
        <v>2505</v>
      </c>
      <c r="B2091">
        <v>28.350131699999999</v>
      </c>
      <c r="C2091">
        <v>1.2660461190000001</v>
      </c>
      <c r="D2091">
        <v>0.64620840700000004</v>
      </c>
      <c r="E2091">
        <v>1.9591916549999999</v>
      </c>
      <c r="F2091">
        <v>5.0090346000000001E-2</v>
      </c>
      <c r="G2091">
        <v>0.17527321000000001</v>
      </c>
    </row>
    <row r="2092" spans="1:7" x14ac:dyDescent="0.3">
      <c r="A2092" t="s">
        <v>179</v>
      </c>
      <c r="B2092">
        <v>1.9650888449999999</v>
      </c>
      <c r="C2092">
        <v>1.265894407</v>
      </c>
      <c r="D2092">
        <v>1.03400026</v>
      </c>
      <c r="E2092">
        <v>1.2242689449999999</v>
      </c>
      <c r="F2092">
        <v>0.22085078799999999</v>
      </c>
      <c r="G2092">
        <v>0</v>
      </c>
    </row>
    <row r="2093" spans="1:7" x14ac:dyDescent="0.3">
      <c r="A2093" t="s">
        <v>2506</v>
      </c>
      <c r="B2093">
        <v>1.4287564589999999</v>
      </c>
      <c r="C2093">
        <v>1.265530439</v>
      </c>
      <c r="D2093">
        <v>0.97649186899999996</v>
      </c>
      <c r="E2093">
        <v>1.2959969039999999</v>
      </c>
      <c r="F2093">
        <v>0.194976551</v>
      </c>
      <c r="G2093">
        <v>0</v>
      </c>
    </row>
    <row r="2094" spans="1:7" x14ac:dyDescent="0.3">
      <c r="A2094" t="s">
        <v>2507</v>
      </c>
      <c r="B2094">
        <v>1.767819445</v>
      </c>
      <c r="C2094">
        <v>1.265501752</v>
      </c>
      <c r="D2094">
        <v>0.97428478500000004</v>
      </c>
      <c r="E2094">
        <v>1.298903331</v>
      </c>
      <c r="F2094">
        <v>0.19397710600000001</v>
      </c>
      <c r="G2094">
        <v>0</v>
      </c>
    </row>
    <row r="2095" spans="1:7" x14ac:dyDescent="0.3">
      <c r="A2095" t="s">
        <v>2508</v>
      </c>
      <c r="B2095">
        <v>18.855517039999999</v>
      </c>
      <c r="C2095">
        <v>1.2630279760000001</v>
      </c>
      <c r="D2095">
        <v>0.71660704099999994</v>
      </c>
      <c r="E2095">
        <v>1.7625112549999999</v>
      </c>
      <c r="F2095">
        <v>7.7982957000000006E-2</v>
      </c>
      <c r="G2095">
        <v>0.233239422</v>
      </c>
    </row>
    <row r="2096" spans="1:7" x14ac:dyDescent="0.3">
      <c r="A2096" t="s">
        <v>2509</v>
      </c>
      <c r="B2096">
        <v>1.445867784</v>
      </c>
      <c r="C2096">
        <v>1.2622060230000001</v>
      </c>
      <c r="D2096">
        <v>0.97583244499999999</v>
      </c>
      <c r="E2096">
        <v>1.2934659319999999</v>
      </c>
      <c r="F2096">
        <v>0.19584995899999999</v>
      </c>
      <c r="G2096">
        <v>0</v>
      </c>
    </row>
    <row r="2097" spans="1:7" x14ac:dyDescent="0.3">
      <c r="A2097" t="s">
        <v>2510</v>
      </c>
      <c r="B2097">
        <v>75.974310329999994</v>
      </c>
      <c r="C2097">
        <v>1.2620506490000001</v>
      </c>
      <c r="D2097">
        <v>0.46884699699999999</v>
      </c>
      <c r="E2097">
        <v>2.69181771</v>
      </c>
      <c r="F2097">
        <v>7.106378E-3</v>
      </c>
      <c r="G2097">
        <v>4.0519417000000002E-2</v>
      </c>
    </row>
    <row r="2098" spans="1:7" x14ac:dyDescent="0.3">
      <c r="A2098" t="s">
        <v>2511</v>
      </c>
      <c r="B2098">
        <v>93.021404219999994</v>
      </c>
      <c r="C2098">
        <v>1.2610392610000001</v>
      </c>
      <c r="D2098">
        <v>0.44057921900000002</v>
      </c>
      <c r="E2098">
        <v>2.8622304590000001</v>
      </c>
      <c r="F2098">
        <v>4.2067090000000003E-3</v>
      </c>
      <c r="G2098">
        <v>2.7056791E-2</v>
      </c>
    </row>
    <row r="2099" spans="1:7" x14ac:dyDescent="0.3">
      <c r="A2099" t="s">
        <v>2512</v>
      </c>
      <c r="B2099">
        <v>220.69875809999999</v>
      </c>
      <c r="C2099">
        <v>1.259568617</v>
      </c>
      <c r="D2099">
        <v>0.42350324900000003</v>
      </c>
      <c r="E2099">
        <v>2.9741651830000002</v>
      </c>
      <c r="F2099">
        <v>2.9378690000000001E-3</v>
      </c>
      <c r="G2099">
        <v>2.0365226E-2</v>
      </c>
    </row>
    <row r="2100" spans="1:7" x14ac:dyDescent="0.3">
      <c r="A2100" t="s">
        <v>2513</v>
      </c>
      <c r="B2100">
        <v>151.9363908</v>
      </c>
      <c r="C2100">
        <v>1.2590740250000001</v>
      </c>
      <c r="D2100">
        <v>0.36969741699999997</v>
      </c>
      <c r="E2100">
        <v>3.4056879109999998</v>
      </c>
      <c r="F2100">
        <v>6.5997600000000005E-4</v>
      </c>
      <c r="G2100">
        <v>5.8407040000000004E-3</v>
      </c>
    </row>
    <row r="2101" spans="1:7" x14ac:dyDescent="0.3">
      <c r="A2101" t="s">
        <v>2514</v>
      </c>
      <c r="B2101">
        <v>13.92206004</v>
      </c>
      <c r="C2101">
        <v>1.2590525779999999</v>
      </c>
      <c r="D2101">
        <v>0.86041004399999998</v>
      </c>
      <c r="E2101">
        <v>1.463316923</v>
      </c>
      <c r="F2101">
        <v>0.14338067900000001</v>
      </c>
      <c r="G2101">
        <v>0.34458705699999997</v>
      </c>
    </row>
    <row r="2102" spans="1:7" x14ac:dyDescent="0.3">
      <c r="A2102" t="s">
        <v>2515</v>
      </c>
      <c r="B2102">
        <v>28.697955159999999</v>
      </c>
      <c r="C2102">
        <v>1.2583483259999999</v>
      </c>
      <c r="D2102">
        <v>0.61653326100000005</v>
      </c>
      <c r="E2102">
        <v>2.0410063919999999</v>
      </c>
      <c r="F2102">
        <v>4.1250191999999998E-2</v>
      </c>
      <c r="G2102">
        <v>0.153043015</v>
      </c>
    </row>
    <row r="2103" spans="1:7" x14ac:dyDescent="0.3">
      <c r="A2103" t="s">
        <v>2516</v>
      </c>
      <c r="B2103">
        <v>4.6130161110000003</v>
      </c>
      <c r="C2103">
        <v>1.2581911859999999</v>
      </c>
      <c r="D2103">
        <v>1.0306443649999999</v>
      </c>
      <c r="E2103">
        <v>1.2207811230000001</v>
      </c>
      <c r="F2103">
        <v>0.222168903</v>
      </c>
      <c r="G2103">
        <v>0.45232789600000001</v>
      </c>
    </row>
    <row r="2104" spans="1:7" x14ac:dyDescent="0.3">
      <c r="A2104" t="s">
        <v>2517</v>
      </c>
      <c r="B2104">
        <v>85.600176480000002</v>
      </c>
      <c r="C2104">
        <v>1.257467069</v>
      </c>
      <c r="D2104">
        <v>0.64609612999999999</v>
      </c>
      <c r="E2104">
        <v>1.9462538309999999</v>
      </c>
      <c r="F2104">
        <v>5.1624256E-2</v>
      </c>
      <c r="G2104">
        <v>0.17877553199999999</v>
      </c>
    </row>
    <row r="2105" spans="1:7" x14ac:dyDescent="0.3">
      <c r="A2105" t="s">
        <v>2518</v>
      </c>
      <c r="B2105">
        <v>172.24266679999999</v>
      </c>
      <c r="C2105">
        <v>1.2568374330000001</v>
      </c>
      <c r="D2105">
        <v>0.35588775900000003</v>
      </c>
      <c r="E2105">
        <v>3.5315556749999999</v>
      </c>
      <c r="F2105">
        <v>4.1312299999999999E-4</v>
      </c>
      <c r="G2105">
        <v>3.9422149999999998E-3</v>
      </c>
    </row>
    <row r="2106" spans="1:7" x14ac:dyDescent="0.3">
      <c r="A2106" t="s">
        <v>2519</v>
      </c>
      <c r="B2106">
        <v>10.38958925</v>
      </c>
      <c r="C2106">
        <v>1.2560264059999999</v>
      </c>
      <c r="D2106">
        <v>0.97657437199999997</v>
      </c>
      <c r="E2106">
        <v>1.2861554040000001</v>
      </c>
      <c r="F2106">
        <v>0.19838883099999999</v>
      </c>
      <c r="G2106">
        <v>0.42195709599999998</v>
      </c>
    </row>
    <row r="2107" spans="1:7" x14ac:dyDescent="0.3">
      <c r="A2107" t="s">
        <v>2520</v>
      </c>
      <c r="B2107">
        <v>48.732719500000002</v>
      </c>
      <c r="C2107">
        <v>1.255270729</v>
      </c>
      <c r="D2107">
        <v>0.74357521500000001</v>
      </c>
      <c r="E2107">
        <v>1.6881556879999999</v>
      </c>
      <c r="F2107">
        <v>9.1381347000000002E-2</v>
      </c>
      <c r="G2107">
        <v>0.258403626</v>
      </c>
    </row>
    <row r="2108" spans="1:7" x14ac:dyDescent="0.3">
      <c r="A2108" t="s">
        <v>2521</v>
      </c>
      <c r="B2108">
        <v>390.03223589999999</v>
      </c>
      <c r="C2108">
        <v>1.255134492</v>
      </c>
      <c r="D2108">
        <v>0.32036703900000002</v>
      </c>
      <c r="E2108">
        <v>3.9178015780000002</v>
      </c>
      <c r="F2108" s="38">
        <v>8.9400000000000005E-5</v>
      </c>
      <c r="G2108">
        <v>1.048366E-3</v>
      </c>
    </row>
    <row r="2109" spans="1:7" x14ac:dyDescent="0.3">
      <c r="A2109" t="s">
        <v>2522</v>
      </c>
      <c r="B2109">
        <v>12.11354832</v>
      </c>
      <c r="C2109">
        <v>1.254693445</v>
      </c>
      <c r="D2109">
        <v>0.95271190900000002</v>
      </c>
      <c r="E2109">
        <v>1.316970464</v>
      </c>
      <c r="F2109">
        <v>0.18784852499999999</v>
      </c>
      <c r="G2109">
        <v>0.40777014299999997</v>
      </c>
    </row>
    <row r="2110" spans="1:7" x14ac:dyDescent="0.3">
      <c r="A2110" t="s">
        <v>2523</v>
      </c>
      <c r="B2110">
        <v>26.032184149999999</v>
      </c>
      <c r="C2110">
        <v>1.2533325710000001</v>
      </c>
      <c r="D2110">
        <v>0.69173269100000001</v>
      </c>
      <c r="E2110">
        <v>1.8118741350000001</v>
      </c>
      <c r="F2110">
        <v>7.0005647000000004E-2</v>
      </c>
      <c r="G2110">
        <v>0.21767666899999999</v>
      </c>
    </row>
    <row r="2111" spans="1:7" x14ac:dyDescent="0.3">
      <c r="A2111" t="s">
        <v>2524</v>
      </c>
      <c r="B2111">
        <v>139.58580190000001</v>
      </c>
      <c r="C2111">
        <v>1.252046537</v>
      </c>
      <c r="D2111">
        <v>0.44449420099999998</v>
      </c>
      <c r="E2111">
        <v>2.8167893629999998</v>
      </c>
      <c r="F2111">
        <v>4.850633E-3</v>
      </c>
      <c r="G2111">
        <v>3.0257597000000001E-2</v>
      </c>
    </row>
    <row r="2112" spans="1:7" x14ac:dyDescent="0.3">
      <c r="A2112" t="s">
        <v>2525</v>
      </c>
      <c r="B2112">
        <v>3.0709332140000001</v>
      </c>
      <c r="C2112">
        <v>1.2509993189999999</v>
      </c>
      <c r="D2112">
        <v>1.0436992979999999</v>
      </c>
      <c r="E2112">
        <v>1.1986204469999999</v>
      </c>
      <c r="F2112">
        <v>0.230675564</v>
      </c>
      <c r="G2112">
        <v>0.46324711400000002</v>
      </c>
    </row>
    <row r="2113" spans="1:7" x14ac:dyDescent="0.3">
      <c r="A2113" t="s">
        <v>2526</v>
      </c>
      <c r="B2113">
        <v>310.2429631</v>
      </c>
      <c r="C2113">
        <v>1.250670972</v>
      </c>
      <c r="D2113">
        <v>0.332406011</v>
      </c>
      <c r="E2113">
        <v>3.7624800139999999</v>
      </c>
      <c r="F2113">
        <v>1.6823700000000001E-4</v>
      </c>
      <c r="G2113">
        <v>1.8196099999999999E-3</v>
      </c>
    </row>
    <row r="2114" spans="1:7" x14ac:dyDescent="0.3">
      <c r="A2114" t="s">
        <v>2527</v>
      </c>
      <c r="B2114">
        <v>2.4357836530000001</v>
      </c>
      <c r="C2114">
        <v>1.2504301529999999</v>
      </c>
      <c r="D2114">
        <v>1.047290042</v>
      </c>
      <c r="E2114">
        <v>1.1939673850000001</v>
      </c>
      <c r="F2114">
        <v>0.23249072600000001</v>
      </c>
      <c r="G2114">
        <v>0.46569962100000001</v>
      </c>
    </row>
    <row r="2115" spans="1:7" x14ac:dyDescent="0.3">
      <c r="A2115" t="s">
        <v>2528</v>
      </c>
      <c r="B2115">
        <v>12.07708298</v>
      </c>
      <c r="C2115">
        <v>1.2501562239999999</v>
      </c>
      <c r="D2115">
        <v>0.89471549299999997</v>
      </c>
      <c r="E2115">
        <v>1.397266766</v>
      </c>
      <c r="F2115">
        <v>0.16233336600000001</v>
      </c>
      <c r="G2115">
        <v>0.37238266599999997</v>
      </c>
    </row>
    <row r="2116" spans="1:7" x14ac:dyDescent="0.3">
      <c r="A2116" t="s">
        <v>2529</v>
      </c>
      <c r="B2116">
        <v>3.0417402</v>
      </c>
      <c r="C2116">
        <v>1.249702699</v>
      </c>
      <c r="D2116">
        <v>1.0433316530000001</v>
      </c>
      <c r="E2116">
        <v>1.1978000419999999</v>
      </c>
      <c r="F2116">
        <v>0.23099487099999999</v>
      </c>
      <c r="G2116">
        <v>0.46367986900000002</v>
      </c>
    </row>
    <row r="2117" spans="1:7" x14ac:dyDescent="0.3">
      <c r="A2117" t="s">
        <v>2530</v>
      </c>
      <c r="B2117">
        <v>485.5509801</v>
      </c>
      <c r="C2117">
        <v>1.2494151659999999</v>
      </c>
      <c r="D2117">
        <v>0.28226135299999999</v>
      </c>
      <c r="E2117">
        <v>4.4264478699999996</v>
      </c>
      <c r="F2117" s="38">
        <v>9.5799999999999998E-6</v>
      </c>
      <c r="G2117">
        <v>1.48066E-4</v>
      </c>
    </row>
    <row r="2118" spans="1:7" x14ac:dyDescent="0.3">
      <c r="A2118" t="s">
        <v>2531</v>
      </c>
      <c r="B2118">
        <v>1.423021281</v>
      </c>
      <c r="C2118">
        <v>1.2488106059999999</v>
      </c>
      <c r="D2118">
        <v>0.97379316599999999</v>
      </c>
      <c r="E2118">
        <v>1.2824187410000001</v>
      </c>
      <c r="F2118">
        <v>0.19969579400000001</v>
      </c>
      <c r="G2118">
        <v>0</v>
      </c>
    </row>
    <row r="2119" spans="1:7" x14ac:dyDescent="0.3">
      <c r="A2119" t="s">
        <v>2532</v>
      </c>
      <c r="B2119">
        <v>35.499685249999999</v>
      </c>
      <c r="C2119">
        <v>1.2483602380000001</v>
      </c>
      <c r="D2119">
        <v>0.56888819400000001</v>
      </c>
      <c r="E2119">
        <v>2.194385912</v>
      </c>
      <c r="F2119">
        <v>2.8207678E-2</v>
      </c>
      <c r="G2119">
        <v>0.116236491</v>
      </c>
    </row>
    <row r="2120" spans="1:7" x14ac:dyDescent="0.3">
      <c r="A2120" t="s">
        <v>2533</v>
      </c>
      <c r="B2120">
        <v>27.922687710000002</v>
      </c>
      <c r="C2120">
        <v>1.2471269190000001</v>
      </c>
      <c r="D2120">
        <v>0.61856305899999997</v>
      </c>
      <c r="E2120">
        <v>2.0161677980000001</v>
      </c>
      <c r="F2120">
        <v>4.3782433000000003E-2</v>
      </c>
      <c r="G2120">
        <v>0.159703447</v>
      </c>
    </row>
    <row r="2121" spans="1:7" x14ac:dyDescent="0.3">
      <c r="A2121" t="s">
        <v>2534</v>
      </c>
      <c r="B2121">
        <v>186.38543390000001</v>
      </c>
      <c r="C2121">
        <v>1.2464529580000001</v>
      </c>
      <c r="D2121">
        <v>0.36089961199999998</v>
      </c>
      <c r="E2121">
        <v>3.4537387060000002</v>
      </c>
      <c r="F2121">
        <v>5.5287299999999995E-4</v>
      </c>
      <c r="G2121">
        <v>5.0591940000000004E-3</v>
      </c>
    </row>
    <row r="2122" spans="1:7" x14ac:dyDescent="0.3">
      <c r="A2122" t="s">
        <v>2535</v>
      </c>
      <c r="B2122">
        <v>2.6254010320000001</v>
      </c>
      <c r="C2122">
        <v>1.2464230650000001</v>
      </c>
      <c r="D2122">
        <v>1.04652451</v>
      </c>
      <c r="E2122">
        <v>1.1910118240000001</v>
      </c>
      <c r="F2122">
        <v>0.233648943</v>
      </c>
      <c r="G2122">
        <v>0.46697055500000001</v>
      </c>
    </row>
    <row r="2123" spans="1:7" x14ac:dyDescent="0.3">
      <c r="A2123" t="s">
        <v>2536</v>
      </c>
      <c r="B2123">
        <v>1.922156457</v>
      </c>
      <c r="C2123">
        <v>1.245167769</v>
      </c>
      <c r="D2123">
        <v>1.0309536749999999</v>
      </c>
      <c r="E2123">
        <v>1.207782463</v>
      </c>
      <c r="F2123">
        <v>0.227130949</v>
      </c>
      <c r="G2123">
        <v>0</v>
      </c>
    </row>
    <row r="2124" spans="1:7" x14ac:dyDescent="0.3">
      <c r="A2124" t="s">
        <v>2537</v>
      </c>
      <c r="B2124">
        <v>34.78190558</v>
      </c>
      <c r="C2124">
        <v>1.243333442</v>
      </c>
      <c r="D2124">
        <v>0.80161544699999998</v>
      </c>
      <c r="E2124">
        <v>1.5510347840000001</v>
      </c>
      <c r="F2124">
        <v>0.120893348</v>
      </c>
      <c r="G2124">
        <v>0.31099697100000001</v>
      </c>
    </row>
    <row r="2125" spans="1:7" x14ac:dyDescent="0.3">
      <c r="A2125" t="s">
        <v>2538</v>
      </c>
      <c r="B2125">
        <v>407.23375049999999</v>
      </c>
      <c r="C2125">
        <v>1.2432935540000001</v>
      </c>
      <c r="D2125">
        <v>0.27586303699999998</v>
      </c>
      <c r="E2125">
        <v>4.5069233259999999</v>
      </c>
      <c r="F2125" s="38">
        <v>6.5799999999999997E-6</v>
      </c>
      <c r="G2125">
        <v>1.0555E-4</v>
      </c>
    </row>
    <row r="2126" spans="1:7" x14ac:dyDescent="0.3">
      <c r="A2126" t="s">
        <v>2539</v>
      </c>
      <c r="B2126">
        <v>5.0297581730000003</v>
      </c>
      <c r="C2126">
        <v>1.2432585229999999</v>
      </c>
      <c r="D2126">
        <v>1.013309534</v>
      </c>
      <c r="E2126">
        <v>1.2269286740000001</v>
      </c>
      <c r="F2126">
        <v>0.2198494</v>
      </c>
      <c r="G2126">
        <v>0.44920818400000001</v>
      </c>
    </row>
    <row r="2127" spans="1:7" x14ac:dyDescent="0.3">
      <c r="A2127" t="s">
        <v>2540</v>
      </c>
      <c r="B2127">
        <v>1433.6469540000001</v>
      </c>
      <c r="C2127">
        <v>1.2430699650000001</v>
      </c>
      <c r="D2127">
        <v>0.241301918</v>
      </c>
      <c r="E2127">
        <v>5.1515129970000002</v>
      </c>
      <c r="F2127" s="38">
        <v>2.5800000000000001E-7</v>
      </c>
      <c r="G2127" s="38">
        <v>5.5899999999999998E-6</v>
      </c>
    </row>
    <row r="2128" spans="1:7" x14ac:dyDescent="0.3">
      <c r="A2128" t="s">
        <v>2541</v>
      </c>
      <c r="B2128">
        <v>29.56211326</v>
      </c>
      <c r="C2128">
        <v>1.243018449</v>
      </c>
      <c r="D2128">
        <v>0.62423098899999996</v>
      </c>
      <c r="E2128">
        <v>1.9912796230000001</v>
      </c>
      <c r="F2128">
        <v>4.6450154E-2</v>
      </c>
      <c r="G2128">
        <v>0.166019151</v>
      </c>
    </row>
    <row r="2129" spans="1:7" x14ac:dyDescent="0.3">
      <c r="A2129" t="s">
        <v>2542</v>
      </c>
      <c r="B2129">
        <v>233.09264390000001</v>
      </c>
      <c r="C2129">
        <v>1.2424846430000001</v>
      </c>
      <c r="D2129">
        <v>0.33957639499999998</v>
      </c>
      <c r="E2129">
        <v>3.6589252449999998</v>
      </c>
      <c r="F2129">
        <v>2.5327500000000002E-4</v>
      </c>
      <c r="G2129">
        <v>2.5882689999999998E-3</v>
      </c>
    </row>
    <row r="2130" spans="1:7" x14ac:dyDescent="0.3">
      <c r="A2130" t="s">
        <v>2543</v>
      </c>
      <c r="B2130">
        <v>2560.8432090000001</v>
      </c>
      <c r="C2130">
        <v>1.2424163610000001</v>
      </c>
      <c r="D2130">
        <v>0.24267704200000001</v>
      </c>
      <c r="E2130">
        <v>5.1196287429999998</v>
      </c>
      <c r="F2130" s="38">
        <v>3.0600000000000001E-7</v>
      </c>
      <c r="G2130" s="38">
        <v>6.4899999999999997E-6</v>
      </c>
    </row>
    <row r="2131" spans="1:7" x14ac:dyDescent="0.3">
      <c r="A2131" t="s">
        <v>2544</v>
      </c>
      <c r="B2131">
        <v>129.82003159999999</v>
      </c>
      <c r="C2131">
        <v>1.2417267279999999</v>
      </c>
      <c r="D2131">
        <v>0.44991210500000001</v>
      </c>
      <c r="E2131">
        <v>2.7599318089999998</v>
      </c>
      <c r="F2131">
        <v>5.7813430000000004E-3</v>
      </c>
      <c r="G2131">
        <v>3.4549612E-2</v>
      </c>
    </row>
    <row r="2132" spans="1:7" x14ac:dyDescent="0.3">
      <c r="A2132" t="s">
        <v>2545</v>
      </c>
      <c r="B2132">
        <v>51.0221497</v>
      </c>
      <c r="C2132">
        <v>1.240644619</v>
      </c>
      <c r="D2132">
        <v>0.61242384299999997</v>
      </c>
      <c r="E2132">
        <v>2.0257941189999999</v>
      </c>
      <c r="F2132">
        <v>4.2785887000000002E-2</v>
      </c>
      <c r="G2132">
        <v>0.15715331099999999</v>
      </c>
    </row>
    <row r="2133" spans="1:7" x14ac:dyDescent="0.3">
      <c r="A2133" t="s">
        <v>2546</v>
      </c>
      <c r="B2133">
        <v>1.9138019749999999</v>
      </c>
      <c r="C2133">
        <v>1.240480174</v>
      </c>
      <c r="D2133">
        <v>1.0325307859999999</v>
      </c>
      <c r="E2133">
        <v>1.2013977600000001</v>
      </c>
      <c r="F2133">
        <v>0.229596945</v>
      </c>
      <c r="G2133">
        <v>0</v>
      </c>
    </row>
    <row r="2134" spans="1:7" x14ac:dyDescent="0.3">
      <c r="A2134" t="s">
        <v>2547</v>
      </c>
      <c r="B2134">
        <v>1.7164383670000001</v>
      </c>
      <c r="C2134">
        <v>1.2391425170000001</v>
      </c>
      <c r="D2134">
        <v>0.97024292199999995</v>
      </c>
      <c r="E2134">
        <v>1.2771466709999999</v>
      </c>
      <c r="F2134">
        <v>0.20155047100000001</v>
      </c>
      <c r="G2134">
        <v>0</v>
      </c>
    </row>
    <row r="2135" spans="1:7" x14ac:dyDescent="0.3">
      <c r="A2135" t="s">
        <v>2548</v>
      </c>
      <c r="B2135">
        <v>1.7164383670000001</v>
      </c>
      <c r="C2135">
        <v>1.2391425170000001</v>
      </c>
      <c r="D2135">
        <v>0.97024292199999995</v>
      </c>
      <c r="E2135">
        <v>1.2771466709999999</v>
      </c>
      <c r="F2135">
        <v>0.20155047100000001</v>
      </c>
      <c r="G2135">
        <v>0</v>
      </c>
    </row>
    <row r="2136" spans="1:7" x14ac:dyDescent="0.3">
      <c r="A2136" t="s">
        <v>2549</v>
      </c>
      <c r="B2136">
        <v>36.323952210000002</v>
      </c>
      <c r="C2136">
        <v>1.2390704159999999</v>
      </c>
      <c r="D2136">
        <v>0.73379720500000001</v>
      </c>
      <c r="E2136">
        <v>1.688573366</v>
      </c>
      <c r="F2136">
        <v>9.1301218000000003E-2</v>
      </c>
      <c r="G2136">
        <v>0.258279433</v>
      </c>
    </row>
    <row r="2137" spans="1:7" x14ac:dyDescent="0.3">
      <c r="A2137" t="s">
        <v>2550</v>
      </c>
      <c r="B2137">
        <v>17.554443150000001</v>
      </c>
      <c r="C2137">
        <v>1.2389384080000001</v>
      </c>
      <c r="D2137">
        <v>0.74175973799999995</v>
      </c>
      <c r="E2137">
        <v>1.6702691510000001</v>
      </c>
      <c r="F2137">
        <v>9.4866123999999996E-2</v>
      </c>
      <c r="G2137">
        <v>0.26437978600000001</v>
      </c>
    </row>
    <row r="2138" spans="1:7" x14ac:dyDescent="0.3">
      <c r="A2138" t="s">
        <v>2551</v>
      </c>
      <c r="B2138">
        <v>1.710750293</v>
      </c>
      <c r="C2138">
        <v>1.238752522</v>
      </c>
      <c r="D2138">
        <v>0.97020694500000004</v>
      </c>
      <c r="E2138">
        <v>1.2767920580000001</v>
      </c>
      <c r="F2138">
        <v>0.20167567</v>
      </c>
      <c r="G2138">
        <v>0</v>
      </c>
    </row>
    <row r="2139" spans="1:7" x14ac:dyDescent="0.3">
      <c r="A2139" t="s">
        <v>2552</v>
      </c>
      <c r="B2139">
        <v>28.68431107</v>
      </c>
      <c r="C2139">
        <v>1.2386001129999999</v>
      </c>
      <c r="D2139">
        <v>0.80139547300000002</v>
      </c>
      <c r="E2139">
        <v>1.545554168</v>
      </c>
      <c r="F2139">
        <v>0.12221227699999999</v>
      </c>
      <c r="G2139">
        <v>0.31309810399999999</v>
      </c>
    </row>
    <row r="2140" spans="1:7" x14ac:dyDescent="0.3">
      <c r="A2140" t="s">
        <v>2553</v>
      </c>
      <c r="B2140">
        <v>29.518381120000001</v>
      </c>
      <c r="C2140">
        <v>1.23752766</v>
      </c>
      <c r="D2140">
        <v>0.63420858400000002</v>
      </c>
      <c r="E2140">
        <v>1.951294402</v>
      </c>
      <c r="F2140">
        <v>5.1022035E-2</v>
      </c>
      <c r="G2140">
        <v>0.17761843499999999</v>
      </c>
    </row>
    <row r="2141" spans="1:7" x14ac:dyDescent="0.3">
      <c r="A2141" t="s">
        <v>2554</v>
      </c>
      <c r="B2141">
        <v>3.1911387040000001</v>
      </c>
      <c r="C2141">
        <v>1.237067734</v>
      </c>
      <c r="D2141">
        <v>1.0466527649999999</v>
      </c>
      <c r="E2141">
        <v>1.1819275460000001</v>
      </c>
      <c r="F2141">
        <v>0.23723445100000001</v>
      </c>
      <c r="G2141">
        <v>0.47162579199999999</v>
      </c>
    </row>
    <row r="2142" spans="1:7" x14ac:dyDescent="0.3">
      <c r="A2142" t="s">
        <v>2555</v>
      </c>
      <c r="B2142">
        <v>61.253311600000004</v>
      </c>
      <c r="C2142">
        <v>1.2367083430000001</v>
      </c>
      <c r="D2142">
        <v>0.50709774399999996</v>
      </c>
      <c r="E2142">
        <v>2.4387967740000001</v>
      </c>
      <c r="F2142">
        <v>1.4736253E-2</v>
      </c>
      <c r="G2142">
        <v>7.1191122999999995E-2</v>
      </c>
    </row>
    <row r="2143" spans="1:7" x14ac:dyDescent="0.3">
      <c r="A2143" t="s">
        <v>2556</v>
      </c>
      <c r="B2143">
        <v>1.7221264409999999</v>
      </c>
      <c r="C2143">
        <v>1.2358516479999999</v>
      </c>
      <c r="D2143">
        <v>0.96966613499999998</v>
      </c>
      <c r="E2143">
        <v>1.2745125390000001</v>
      </c>
      <c r="F2143">
        <v>0.202481832</v>
      </c>
      <c r="G2143">
        <v>0</v>
      </c>
    </row>
    <row r="2144" spans="1:7" x14ac:dyDescent="0.3">
      <c r="A2144" t="s">
        <v>2557</v>
      </c>
      <c r="B2144">
        <v>1.7050622200000001</v>
      </c>
      <c r="C2144">
        <v>1.235788068</v>
      </c>
      <c r="D2144">
        <v>0.96974183199999997</v>
      </c>
      <c r="E2144">
        <v>1.2743474880000001</v>
      </c>
      <c r="F2144">
        <v>0.20254029400000001</v>
      </c>
      <c r="G2144">
        <v>0</v>
      </c>
    </row>
    <row r="2145" spans="1:7" x14ac:dyDescent="0.3">
      <c r="A2145" t="s">
        <v>2558</v>
      </c>
      <c r="B2145">
        <v>1.7050622200000001</v>
      </c>
      <c r="C2145">
        <v>1.235788068</v>
      </c>
      <c r="D2145">
        <v>0.96974183199999997</v>
      </c>
      <c r="E2145">
        <v>1.2743474880000001</v>
      </c>
      <c r="F2145">
        <v>0.20254029400000001</v>
      </c>
      <c r="G2145">
        <v>0</v>
      </c>
    </row>
    <row r="2146" spans="1:7" x14ac:dyDescent="0.3">
      <c r="A2146" t="s">
        <v>2559</v>
      </c>
      <c r="B2146">
        <v>18.96988618</v>
      </c>
      <c r="C2146">
        <v>1.234909539</v>
      </c>
      <c r="D2146">
        <v>0.841426118</v>
      </c>
      <c r="E2146">
        <v>1.4676387049999999</v>
      </c>
      <c r="F2146">
        <v>0.14220238900000001</v>
      </c>
      <c r="G2146">
        <v>0.34279474100000001</v>
      </c>
    </row>
    <row r="2147" spans="1:7" x14ac:dyDescent="0.3">
      <c r="A2147" t="s">
        <v>2560</v>
      </c>
      <c r="B2147">
        <v>44.988145729999999</v>
      </c>
      <c r="C2147">
        <v>1.234732886</v>
      </c>
      <c r="D2147">
        <v>0.54607453299999997</v>
      </c>
      <c r="E2147">
        <v>2.2611068849999998</v>
      </c>
      <c r="F2147">
        <v>2.3752638999999999E-2</v>
      </c>
      <c r="G2147">
        <v>0.10253053199999999</v>
      </c>
    </row>
    <row r="2148" spans="1:7" x14ac:dyDescent="0.3">
      <c r="A2148" t="s">
        <v>2561</v>
      </c>
      <c r="B2148">
        <v>2.3255107869999998</v>
      </c>
      <c r="C2148">
        <v>1.233673968</v>
      </c>
      <c r="D2148">
        <v>1.0220511539999999</v>
      </c>
      <c r="E2148">
        <v>1.2070569689999999</v>
      </c>
      <c r="F2148">
        <v>0.227410205</v>
      </c>
      <c r="G2148">
        <v>0.459393088</v>
      </c>
    </row>
    <row r="2149" spans="1:7" x14ac:dyDescent="0.3">
      <c r="A2149" t="s">
        <v>2562</v>
      </c>
      <c r="B2149">
        <v>49.817020139999997</v>
      </c>
      <c r="C2149">
        <v>1.2335472329999999</v>
      </c>
      <c r="D2149">
        <v>0.54926691000000005</v>
      </c>
      <c r="E2149">
        <v>2.2458065669999998</v>
      </c>
      <c r="F2149">
        <v>2.4716400999999999E-2</v>
      </c>
      <c r="G2149">
        <v>0.105443831</v>
      </c>
    </row>
    <row r="2150" spans="1:7" x14ac:dyDescent="0.3">
      <c r="A2150" t="s">
        <v>2563</v>
      </c>
      <c r="B2150">
        <v>218.7277583</v>
      </c>
      <c r="C2150">
        <v>1.233003777</v>
      </c>
      <c r="D2150">
        <v>0.30767460699999999</v>
      </c>
      <c r="E2150">
        <v>4.0074928129999998</v>
      </c>
      <c r="F2150" s="38">
        <v>6.1400000000000002E-5</v>
      </c>
      <c r="G2150">
        <v>7.5928699999999998E-4</v>
      </c>
    </row>
    <row r="2151" spans="1:7" x14ac:dyDescent="0.3">
      <c r="A2151" t="s">
        <v>2564</v>
      </c>
      <c r="B2151">
        <v>103.4122344</v>
      </c>
      <c r="C2151">
        <v>1.232115082</v>
      </c>
      <c r="D2151">
        <v>0.38868912799999999</v>
      </c>
      <c r="E2151">
        <v>3.169924221</v>
      </c>
      <c r="F2151">
        <v>1.5247870000000001E-3</v>
      </c>
      <c r="G2151">
        <v>1.1867218000000001E-2</v>
      </c>
    </row>
    <row r="2152" spans="1:7" x14ac:dyDescent="0.3">
      <c r="A2152" t="s">
        <v>2565</v>
      </c>
      <c r="B2152">
        <v>212.73397</v>
      </c>
      <c r="C2152">
        <v>1.23210084</v>
      </c>
      <c r="D2152">
        <v>0.31817610200000002</v>
      </c>
      <c r="E2152">
        <v>3.872386493</v>
      </c>
      <c r="F2152">
        <v>1.07775E-4</v>
      </c>
      <c r="G2152">
        <v>1.231984E-3</v>
      </c>
    </row>
    <row r="2153" spans="1:7" x14ac:dyDescent="0.3">
      <c r="A2153" t="s">
        <v>2566</v>
      </c>
      <c r="B2153">
        <v>113.16164550000001</v>
      </c>
      <c r="C2153">
        <v>1.2312841779999999</v>
      </c>
      <c r="D2153">
        <v>0.389210736</v>
      </c>
      <c r="E2153">
        <v>3.1635411480000002</v>
      </c>
      <c r="F2153">
        <v>1.5586230000000001E-3</v>
      </c>
      <c r="G2153">
        <v>1.2064741E-2</v>
      </c>
    </row>
    <row r="2154" spans="1:7" x14ac:dyDescent="0.3">
      <c r="A2154" t="s">
        <v>2567</v>
      </c>
      <c r="B2154">
        <v>37.725277400000003</v>
      </c>
      <c r="C2154">
        <v>1.230980588</v>
      </c>
      <c r="D2154">
        <v>0.59141449899999998</v>
      </c>
      <c r="E2154">
        <v>2.08141767</v>
      </c>
      <c r="F2154">
        <v>3.7395693000000001E-2</v>
      </c>
      <c r="G2154">
        <v>0.14268172000000001</v>
      </c>
    </row>
    <row r="2155" spans="1:7" x14ac:dyDescent="0.3">
      <c r="A2155" t="s">
        <v>2568</v>
      </c>
      <c r="B2155">
        <v>668.39730020000002</v>
      </c>
      <c r="C2155">
        <v>1.2307609370000001</v>
      </c>
      <c r="D2155">
        <v>0.26975192999999997</v>
      </c>
      <c r="E2155">
        <v>4.5625658319999998</v>
      </c>
      <c r="F2155" s="38">
        <v>5.0499999999999999E-6</v>
      </c>
      <c r="G2155" s="38">
        <v>8.2899999999999996E-5</v>
      </c>
    </row>
    <row r="2156" spans="1:7" x14ac:dyDescent="0.3">
      <c r="A2156" t="s">
        <v>2569</v>
      </c>
      <c r="B2156">
        <v>43.493119669999999</v>
      </c>
      <c r="C2156">
        <v>1.2300628650000001</v>
      </c>
      <c r="D2156">
        <v>0.68986979199999998</v>
      </c>
      <c r="E2156">
        <v>1.7830362769999999</v>
      </c>
      <c r="F2156">
        <v>7.4580398000000006E-2</v>
      </c>
      <c r="G2156">
        <v>0.22666467000000001</v>
      </c>
    </row>
    <row r="2157" spans="1:7" x14ac:dyDescent="0.3">
      <c r="A2157" t="s">
        <v>2570</v>
      </c>
      <c r="B2157">
        <v>1.4059570610000001</v>
      </c>
      <c r="C2157">
        <v>1.229198512</v>
      </c>
      <c r="D2157">
        <v>0.97061683399999998</v>
      </c>
      <c r="E2157">
        <v>1.266409637</v>
      </c>
      <c r="F2157">
        <v>0.205366462</v>
      </c>
      <c r="G2157">
        <v>0</v>
      </c>
    </row>
    <row r="2158" spans="1:7" x14ac:dyDescent="0.3">
      <c r="A2158" t="s">
        <v>2571</v>
      </c>
      <c r="B2158">
        <v>70.613054090000006</v>
      </c>
      <c r="C2158">
        <v>1.2287512199999999</v>
      </c>
      <c r="D2158">
        <v>0.529704014</v>
      </c>
      <c r="E2158">
        <v>2.319693993</v>
      </c>
      <c r="F2158">
        <v>2.0357436999999999E-2</v>
      </c>
      <c r="G2158">
        <v>9.1183421000000001E-2</v>
      </c>
    </row>
    <row r="2159" spans="1:7" x14ac:dyDescent="0.3">
      <c r="A2159" t="s">
        <v>2572</v>
      </c>
      <c r="B2159">
        <v>97.141934919999997</v>
      </c>
      <c r="C2159">
        <v>1.2285454929999999</v>
      </c>
      <c r="D2159">
        <v>0.47215442499999999</v>
      </c>
      <c r="E2159">
        <v>2.6019993220000002</v>
      </c>
      <c r="F2159">
        <v>9.2682040000000004E-3</v>
      </c>
      <c r="G2159">
        <v>5.0045493000000003E-2</v>
      </c>
    </row>
    <row r="2160" spans="1:7" x14ac:dyDescent="0.3">
      <c r="A2160" t="s">
        <v>2573</v>
      </c>
      <c r="B2160">
        <v>61.926928420000003</v>
      </c>
      <c r="C2160">
        <v>1.226712912</v>
      </c>
      <c r="D2160">
        <v>0.455961055</v>
      </c>
      <c r="E2160">
        <v>2.6903896700000001</v>
      </c>
      <c r="F2160">
        <v>7.1368630000000002E-3</v>
      </c>
      <c r="G2160">
        <v>4.0633189E-2</v>
      </c>
    </row>
    <row r="2161" spans="1:7" x14ac:dyDescent="0.3">
      <c r="A2161" t="s">
        <v>2574</v>
      </c>
      <c r="B2161">
        <v>2.2135153870000002</v>
      </c>
      <c r="C2161">
        <v>1.2263566180000001</v>
      </c>
      <c r="D2161">
        <v>0.96599252999999996</v>
      </c>
      <c r="E2161">
        <v>1.269530125</v>
      </c>
      <c r="F2161">
        <v>0.20425205299999999</v>
      </c>
      <c r="G2161">
        <v>0.42890693299999999</v>
      </c>
    </row>
    <row r="2162" spans="1:7" x14ac:dyDescent="0.3">
      <c r="A2162" t="s">
        <v>2575</v>
      </c>
      <c r="B2162">
        <v>2.2135153870000002</v>
      </c>
      <c r="C2162">
        <v>1.2263566180000001</v>
      </c>
      <c r="D2162">
        <v>0.96599252999999996</v>
      </c>
      <c r="E2162">
        <v>1.269530125</v>
      </c>
      <c r="F2162">
        <v>0.20425205299999999</v>
      </c>
      <c r="G2162">
        <v>0.42890693299999999</v>
      </c>
    </row>
    <row r="2163" spans="1:7" x14ac:dyDescent="0.3">
      <c r="A2163" t="s">
        <v>2576</v>
      </c>
      <c r="B2163">
        <v>2.2135153870000002</v>
      </c>
      <c r="C2163">
        <v>1.2263566180000001</v>
      </c>
      <c r="D2163">
        <v>0.96599252999999996</v>
      </c>
      <c r="E2163">
        <v>1.269530125</v>
      </c>
      <c r="F2163">
        <v>0.20425205299999999</v>
      </c>
      <c r="G2163">
        <v>0.42890693299999999</v>
      </c>
    </row>
    <row r="2164" spans="1:7" x14ac:dyDescent="0.3">
      <c r="A2164" t="s">
        <v>2577</v>
      </c>
      <c r="B2164">
        <v>6.9864737760000004</v>
      </c>
      <c r="C2164">
        <v>1.2257207670000001</v>
      </c>
      <c r="D2164">
        <v>1.005896941</v>
      </c>
      <c r="E2164">
        <v>1.218535138</v>
      </c>
      <c r="F2164">
        <v>0.22302068</v>
      </c>
      <c r="G2164">
        <v>0.45373830999999998</v>
      </c>
    </row>
    <row r="2165" spans="1:7" x14ac:dyDescent="0.3">
      <c r="A2165" t="s">
        <v>2578</v>
      </c>
      <c r="B2165">
        <v>347.94253620000001</v>
      </c>
      <c r="C2165">
        <v>1.2249436520000001</v>
      </c>
      <c r="D2165">
        <v>0.42945334699999999</v>
      </c>
      <c r="E2165">
        <v>2.8523322960000002</v>
      </c>
      <c r="F2165">
        <v>4.3399709999999998E-3</v>
      </c>
      <c r="G2165">
        <v>2.7615530999999999E-2</v>
      </c>
    </row>
    <row r="2166" spans="1:7" x14ac:dyDescent="0.3">
      <c r="A2166" t="s">
        <v>2579</v>
      </c>
      <c r="B2166">
        <v>1.722220649</v>
      </c>
      <c r="C2166">
        <v>1.2246126450000001</v>
      </c>
      <c r="D2166">
        <v>0.96777609600000003</v>
      </c>
      <c r="E2166">
        <v>1.2653883990000001</v>
      </c>
      <c r="F2166">
        <v>0.20573213200000001</v>
      </c>
      <c r="G2166">
        <v>0</v>
      </c>
    </row>
    <row r="2167" spans="1:7" x14ac:dyDescent="0.3">
      <c r="A2167" t="s">
        <v>2580</v>
      </c>
      <c r="B2167">
        <v>199.8300639</v>
      </c>
      <c r="C2167">
        <v>1.224493856</v>
      </c>
      <c r="D2167">
        <v>0.417668435</v>
      </c>
      <c r="E2167">
        <v>2.9317366420000002</v>
      </c>
      <c r="F2167">
        <v>3.3707250000000002E-3</v>
      </c>
      <c r="G2167">
        <v>2.2789931999999999E-2</v>
      </c>
    </row>
    <row r="2168" spans="1:7" x14ac:dyDescent="0.3">
      <c r="A2168" t="s">
        <v>2581</v>
      </c>
      <c r="B2168">
        <v>74.027544719999995</v>
      </c>
      <c r="C2168">
        <v>1.223675404</v>
      </c>
      <c r="D2168">
        <v>0.56694920100000001</v>
      </c>
      <c r="E2168">
        <v>2.1583510509999999</v>
      </c>
      <c r="F2168">
        <v>3.0900548E-2</v>
      </c>
      <c r="G2168">
        <v>0.124275652</v>
      </c>
    </row>
    <row r="2169" spans="1:7" x14ac:dyDescent="0.3">
      <c r="A2169" t="s">
        <v>2582</v>
      </c>
      <c r="B2169">
        <v>413.05020200000001</v>
      </c>
      <c r="C2169">
        <v>1.2227118530000001</v>
      </c>
      <c r="D2169">
        <v>0.25760186899999998</v>
      </c>
      <c r="E2169">
        <v>4.7465177880000002</v>
      </c>
      <c r="F2169" s="38">
        <v>2.0700000000000001E-6</v>
      </c>
      <c r="G2169" s="38">
        <v>3.6999999999999998E-5</v>
      </c>
    </row>
    <row r="2170" spans="1:7" x14ac:dyDescent="0.3">
      <c r="A2170" t="s">
        <v>2583</v>
      </c>
      <c r="B2170">
        <v>323.76837319999998</v>
      </c>
      <c r="C2170">
        <v>1.22255794</v>
      </c>
      <c r="D2170">
        <v>0.31319661799999998</v>
      </c>
      <c r="E2170">
        <v>3.9034838540000001</v>
      </c>
      <c r="F2170" s="38">
        <v>9.48E-5</v>
      </c>
      <c r="G2170">
        <v>1.101524E-3</v>
      </c>
    </row>
    <row r="2171" spans="1:7" x14ac:dyDescent="0.3">
      <c r="A2171" t="s">
        <v>2584</v>
      </c>
      <c r="B2171">
        <v>5.4092082829999999</v>
      </c>
      <c r="C2171">
        <v>1.222105752</v>
      </c>
      <c r="D2171">
        <v>0.99365702099999997</v>
      </c>
      <c r="E2171">
        <v>1.2299070270000001</v>
      </c>
      <c r="F2171">
        <v>0.21873192299999999</v>
      </c>
      <c r="G2171">
        <v>0.448043847</v>
      </c>
    </row>
    <row r="2172" spans="1:7" x14ac:dyDescent="0.3">
      <c r="A2172" t="s">
        <v>2585</v>
      </c>
      <c r="B2172">
        <v>251.9877358</v>
      </c>
      <c r="C2172">
        <v>1.2213920279999999</v>
      </c>
      <c r="D2172">
        <v>0.36109817399999999</v>
      </c>
      <c r="E2172">
        <v>3.3824375610000001</v>
      </c>
      <c r="F2172">
        <v>7.1845600000000002E-4</v>
      </c>
      <c r="G2172">
        <v>6.2709599999999999E-3</v>
      </c>
    </row>
    <row r="2173" spans="1:7" x14ac:dyDescent="0.3">
      <c r="A2173" t="s">
        <v>2586</v>
      </c>
      <c r="B2173">
        <v>31.759114839999999</v>
      </c>
      <c r="C2173">
        <v>1.2211330460000001</v>
      </c>
      <c r="D2173">
        <v>0.58304383599999998</v>
      </c>
      <c r="E2173">
        <v>2.0944103529999998</v>
      </c>
      <c r="F2173">
        <v>3.6223441000000002E-2</v>
      </c>
      <c r="G2173">
        <v>0.139628104</v>
      </c>
    </row>
    <row r="2174" spans="1:7" x14ac:dyDescent="0.3">
      <c r="A2174" t="s">
        <v>2587</v>
      </c>
      <c r="B2174">
        <v>3577.4827799999998</v>
      </c>
      <c r="C2174">
        <v>1.220312837</v>
      </c>
      <c r="D2174">
        <v>0.28621433200000002</v>
      </c>
      <c r="E2174">
        <v>4.2636328729999997</v>
      </c>
      <c r="F2174" s="38">
        <v>2.0100000000000001E-5</v>
      </c>
      <c r="G2174">
        <v>2.8465499999999998E-4</v>
      </c>
    </row>
    <row r="2175" spans="1:7" x14ac:dyDescent="0.3">
      <c r="A2175" t="s">
        <v>2588</v>
      </c>
      <c r="B2175">
        <v>1.700861693</v>
      </c>
      <c r="C2175">
        <v>1.219385658</v>
      </c>
      <c r="D2175">
        <v>0.96706400400000003</v>
      </c>
      <c r="E2175">
        <v>1.2609151540000001</v>
      </c>
      <c r="F2175">
        <v>0.207339418</v>
      </c>
      <c r="G2175">
        <v>0</v>
      </c>
    </row>
    <row r="2176" spans="1:7" x14ac:dyDescent="0.3">
      <c r="A2176" t="s">
        <v>2589</v>
      </c>
      <c r="B2176">
        <v>115.0995272</v>
      </c>
      <c r="C2176">
        <v>1.2185911490000001</v>
      </c>
      <c r="D2176">
        <v>0.43805322099999999</v>
      </c>
      <c r="E2176">
        <v>2.781833555</v>
      </c>
      <c r="F2176">
        <v>5.4052750000000002E-3</v>
      </c>
      <c r="G2176">
        <v>3.2716019999999998E-2</v>
      </c>
    </row>
    <row r="2177" spans="1:7" x14ac:dyDescent="0.3">
      <c r="A2177" t="s">
        <v>2590</v>
      </c>
      <c r="B2177">
        <v>2.6493792919999999</v>
      </c>
      <c r="C2177">
        <v>1.218103202</v>
      </c>
      <c r="D2177">
        <v>1.044405955</v>
      </c>
      <c r="E2177">
        <v>1.1663120039999999</v>
      </c>
      <c r="F2177">
        <v>0.24348832200000001</v>
      </c>
      <c r="G2177">
        <v>0.47951049200000001</v>
      </c>
    </row>
    <row r="2178" spans="1:7" x14ac:dyDescent="0.3">
      <c r="A2178" t="s">
        <v>2591</v>
      </c>
      <c r="B2178">
        <v>34.800263710000003</v>
      </c>
      <c r="C2178">
        <v>1.218102947</v>
      </c>
      <c r="D2178">
        <v>0.65674515</v>
      </c>
      <c r="E2178">
        <v>1.8547574309999999</v>
      </c>
      <c r="F2178">
        <v>6.3630874000000004E-2</v>
      </c>
      <c r="G2178">
        <v>0.20455533400000001</v>
      </c>
    </row>
    <row r="2179" spans="1:7" x14ac:dyDescent="0.3">
      <c r="A2179" t="s">
        <v>2592</v>
      </c>
      <c r="B2179">
        <v>420.64164019999998</v>
      </c>
      <c r="C2179">
        <v>1.216761089</v>
      </c>
      <c r="D2179">
        <v>0.28850984800000001</v>
      </c>
      <c r="E2179">
        <v>4.2173988070000004</v>
      </c>
      <c r="F2179" s="38">
        <v>2.4700000000000001E-5</v>
      </c>
      <c r="G2179">
        <v>3.43631E-4</v>
      </c>
    </row>
    <row r="2180" spans="1:7" x14ac:dyDescent="0.3">
      <c r="A2180" t="s">
        <v>2593</v>
      </c>
      <c r="B2180">
        <v>25.157318620000002</v>
      </c>
      <c r="C2180">
        <v>1.214770057</v>
      </c>
      <c r="D2180">
        <v>0.66858191899999997</v>
      </c>
      <c r="E2180">
        <v>1.8169352510000001</v>
      </c>
      <c r="F2180">
        <v>6.9227027999999996E-2</v>
      </c>
      <c r="G2180">
        <v>0.21591447</v>
      </c>
    </row>
    <row r="2181" spans="1:7" x14ac:dyDescent="0.3">
      <c r="A2181" t="s">
        <v>2594</v>
      </c>
      <c r="B2181">
        <v>56.205738359999998</v>
      </c>
      <c r="C2181">
        <v>1.2140318290000001</v>
      </c>
      <c r="D2181">
        <v>0.59998801800000001</v>
      </c>
      <c r="E2181">
        <v>2.0234267899999998</v>
      </c>
      <c r="F2181">
        <v>4.3029164000000002E-2</v>
      </c>
      <c r="G2181">
        <v>0.157762544</v>
      </c>
    </row>
    <row r="2182" spans="1:7" x14ac:dyDescent="0.3">
      <c r="A2182" t="s">
        <v>2595</v>
      </c>
      <c r="B2182">
        <v>303.56265100000002</v>
      </c>
      <c r="C2182">
        <v>1.213741892</v>
      </c>
      <c r="D2182">
        <v>0.30509537599999997</v>
      </c>
      <c r="E2182">
        <v>3.978237585</v>
      </c>
      <c r="F2182" s="38">
        <v>6.9400000000000006E-5</v>
      </c>
      <c r="G2182">
        <v>8.4945099999999998E-4</v>
      </c>
    </row>
    <row r="2183" spans="1:7" x14ac:dyDescent="0.3">
      <c r="A2183" t="s">
        <v>2596</v>
      </c>
      <c r="B2183">
        <v>98.376459789999998</v>
      </c>
      <c r="C2183">
        <v>1.211498121</v>
      </c>
      <c r="D2183">
        <v>0.451712583</v>
      </c>
      <c r="E2183">
        <v>2.6820110129999999</v>
      </c>
      <c r="F2183">
        <v>7.3181050000000001E-3</v>
      </c>
      <c r="G2183">
        <v>4.1395752000000001E-2</v>
      </c>
    </row>
    <row r="2184" spans="1:7" x14ac:dyDescent="0.3">
      <c r="A2184" t="s">
        <v>2597</v>
      </c>
      <c r="B2184">
        <v>18.743373399999999</v>
      </c>
      <c r="C2184">
        <v>1.211224504</v>
      </c>
      <c r="D2184">
        <v>0.765546222</v>
      </c>
      <c r="E2184">
        <v>1.5821703110000001</v>
      </c>
      <c r="F2184">
        <v>0.113610696</v>
      </c>
      <c r="G2184">
        <v>0.298539361</v>
      </c>
    </row>
    <row r="2185" spans="1:7" x14ac:dyDescent="0.3">
      <c r="A2185" t="s">
        <v>2598</v>
      </c>
      <c r="B2185">
        <v>109.1150631</v>
      </c>
      <c r="C2185">
        <v>1.2111143550000001</v>
      </c>
      <c r="D2185">
        <v>0.502619488</v>
      </c>
      <c r="E2185">
        <v>2.40960485</v>
      </c>
      <c r="F2185">
        <v>1.5969806999999999E-2</v>
      </c>
      <c r="G2185">
        <v>7.5891159999999999E-2</v>
      </c>
    </row>
    <row r="2186" spans="1:7" x14ac:dyDescent="0.3">
      <c r="A2186" t="s">
        <v>2599</v>
      </c>
      <c r="B2186">
        <v>290.05289110000001</v>
      </c>
      <c r="C2186">
        <v>1.210051516</v>
      </c>
      <c r="D2186">
        <v>0.30792814299999999</v>
      </c>
      <c r="E2186">
        <v>3.929655479</v>
      </c>
      <c r="F2186" s="38">
        <v>8.5099999999999995E-5</v>
      </c>
      <c r="G2186">
        <v>1.0046149999999999E-3</v>
      </c>
    </row>
    <row r="2187" spans="1:7" x14ac:dyDescent="0.3">
      <c r="A2187" t="s">
        <v>2600</v>
      </c>
      <c r="B2187">
        <v>2059.6736959999998</v>
      </c>
      <c r="C2187">
        <v>1.2100493960000001</v>
      </c>
      <c r="D2187">
        <v>0.27804008000000002</v>
      </c>
      <c r="E2187">
        <v>4.3520682229999998</v>
      </c>
      <c r="F2187" s="38">
        <v>1.3499999999999999E-5</v>
      </c>
      <c r="G2187">
        <v>2.0019800000000001E-4</v>
      </c>
    </row>
    <row r="2188" spans="1:7" x14ac:dyDescent="0.3">
      <c r="A2188" t="s">
        <v>2601</v>
      </c>
      <c r="B2188">
        <v>5.1003001469999996</v>
      </c>
      <c r="C2188">
        <v>1.2100179440000001</v>
      </c>
      <c r="D2188">
        <v>1.0313866089999999</v>
      </c>
      <c r="E2188">
        <v>1.1731953209999999</v>
      </c>
      <c r="F2188">
        <v>0.24071748800000001</v>
      </c>
      <c r="G2188">
        <v>0.47577513300000002</v>
      </c>
    </row>
    <row r="2189" spans="1:7" x14ac:dyDescent="0.3">
      <c r="A2189" t="s">
        <v>2602</v>
      </c>
      <c r="B2189">
        <v>20.505262989999999</v>
      </c>
      <c r="C2189">
        <v>1.2093384439999999</v>
      </c>
      <c r="D2189">
        <v>0.82968854599999997</v>
      </c>
      <c r="E2189">
        <v>1.4575812210000001</v>
      </c>
      <c r="F2189">
        <v>0.144956009</v>
      </c>
      <c r="G2189">
        <v>0.34701874599999999</v>
      </c>
    </row>
    <row r="2190" spans="1:7" x14ac:dyDescent="0.3">
      <c r="A2190" t="s">
        <v>2603</v>
      </c>
      <c r="B2190">
        <v>207.13467069999999</v>
      </c>
      <c r="C2190">
        <v>1.2085379089999999</v>
      </c>
      <c r="D2190">
        <v>0.37968846499999998</v>
      </c>
      <c r="E2190">
        <v>3.1829724129999999</v>
      </c>
      <c r="F2190">
        <v>1.4577150000000001E-3</v>
      </c>
      <c r="G2190">
        <v>1.1476769E-2</v>
      </c>
    </row>
    <row r="2191" spans="1:7" x14ac:dyDescent="0.3">
      <c r="A2191" t="s">
        <v>2604</v>
      </c>
      <c r="B2191">
        <v>1.666639043</v>
      </c>
      <c r="C2191">
        <v>1.208463002</v>
      </c>
      <c r="D2191">
        <v>0.96535472700000002</v>
      </c>
      <c r="E2191">
        <v>1.2518331030000001</v>
      </c>
      <c r="F2191">
        <v>0.21063068500000001</v>
      </c>
      <c r="G2191">
        <v>0</v>
      </c>
    </row>
    <row r="2192" spans="1:7" x14ac:dyDescent="0.3">
      <c r="A2192" t="s">
        <v>2605</v>
      </c>
      <c r="B2192">
        <v>95.214501139999996</v>
      </c>
      <c r="C2192">
        <v>1.2082527320000001</v>
      </c>
      <c r="D2192">
        <v>0.43135018800000002</v>
      </c>
      <c r="E2192">
        <v>2.8010947160000002</v>
      </c>
      <c r="F2192">
        <v>5.0929570000000004E-3</v>
      </c>
      <c r="G2192">
        <v>3.1381586000000003E-2</v>
      </c>
    </row>
    <row r="2193" spans="1:7" x14ac:dyDescent="0.3">
      <c r="A2193" t="s">
        <v>2606</v>
      </c>
      <c r="B2193">
        <v>32.91079019</v>
      </c>
      <c r="C2193">
        <v>1.2078268560000001</v>
      </c>
      <c r="D2193">
        <v>0.724498792</v>
      </c>
      <c r="E2193">
        <v>1.6671205920000001</v>
      </c>
      <c r="F2193">
        <v>9.5490428000000002E-2</v>
      </c>
      <c r="G2193">
        <v>0.26575623300000001</v>
      </c>
    </row>
    <row r="2194" spans="1:7" x14ac:dyDescent="0.3">
      <c r="A2194" t="s">
        <v>2607</v>
      </c>
      <c r="B2194">
        <v>21.73434636</v>
      </c>
      <c r="C2194">
        <v>1.2071825110000001</v>
      </c>
      <c r="D2194">
        <v>0.846345923</v>
      </c>
      <c r="E2194">
        <v>1.4263464610000001</v>
      </c>
      <c r="F2194">
        <v>0.15376835999999999</v>
      </c>
      <c r="G2194">
        <v>0.35914528800000001</v>
      </c>
    </row>
    <row r="2195" spans="1:7" x14ac:dyDescent="0.3">
      <c r="A2195" t="s">
        <v>2608</v>
      </c>
      <c r="B2195">
        <v>13.530933149999999</v>
      </c>
      <c r="C2195">
        <v>1.2068387700000001</v>
      </c>
      <c r="D2195">
        <v>0.85815284000000003</v>
      </c>
      <c r="E2195">
        <v>1.4063214770000001</v>
      </c>
      <c r="F2195">
        <v>0.15962868499999999</v>
      </c>
      <c r="G2195">
        <v>0.36807222000000001</v>
      </c>
    </row>
    <row r="2196" spans="1:7" x14ac:dyDescent="0.3">
      <c r="A2196" t="s">
        <v>2609</v>
      </c>
      <c r="B2196">
        <v>16.911837290000001</v>
      </c>
      <c r="C2196">
        <v>1.20448146</v>
      </c>
      <c r="D2196">
        <v>0.71883057800000005</v>
      </c>
      <c r="E2196">
        <v>1.675612441</v>
      </c>
      <c r="F2196">
        <v>9.3814129999999996E-2</v>
      </c>
      <c r="G2196">
        <v>0.26252498699999999</v>
      </c>
    </row>
    <row r="2197" spans="1:7" x14ac:dyDescent="0.3">
      <c r="A2197" t="s">
        <v>2610</v>
      </c>
      <c r="B2197">
        <v>1.400268987</v>
      </c>
      <c r="C2197">
        <v>1.203977031</v>
      </c>
      <c r="D2197">
        <v>0.96627448900000001</v>
      </c>
      <c r="E2197">
        <v>1.245998983</v>
      </c>
      <c r="F2197">
        <v>0.21276476799999999</v>
      </c>
      <c r="G2197">
        <v>0</v>
      </c>
    </row>
    <row r="2198" spans="1:7" x14ac:dyDescent="0.3">
      <c r="A2198" t="s">
        <v>2611</v>
      </c>
      <c r="B2198">
        <v>6.9754559650000001</v>
      </c>
      <c r="C2198">
        <v>1.2037768879999999</v>
      </c>
      <c r="D2198">
        <v>0.95383885099999999</v>
      </c>
      <c r="E2198">
        <v>1.262033819</v>
      </c>
      <c r="F2198">
        <v>0.20693661699999999</v>
      </c>
      <c r="G2198">
        <v>0.43261397800000001</v>
      </c>
    </row>
    <row r="2199" spans="1:7" x14ac:dyDescent="0.3">
      <c r="A2199" t="s">
        <v>2612</v>
      </c>
      <c r="B2199">
        <v>63.757371579999997</v>
      </c>
      <c r="C2199">
        <v>1.2035967249999999</v>
      </c>
      <c r="D2199">
        <v>0.47454392899999998</v>
      </c>
      <c r="E2199">
        <v>2.5363230890000001</v>
      </c>
      <c r="F2199">
        <v>1.1202333E-2</v>
      </c>
      <c r="G2199">
        <v>5.7714872E-2</v>
      </c>
    </row>
    <row r="2200" spans="1:7" x14ac:dyDescent="0.3">
      <c r="A2200" t="s">
        <v>2613</v>
      </c>
      <c r="B2200">
        <v>9.7429790599999997</v>
      </c>
      <c r="C2200">
        <v>1.2035721740000001</v>
      </c>
      <c r="D2200">
        <v>0.93802259600000004</v>
      </c>
      <c r="E2200">
        <v>1.2830950750000001</v>
      </c>
      <c r="F2200">
        <v>0.19945876900000001</v>
      </c>
      <c r="G2200">
        <v>0.423043581</v>
      </c>
    </row>
    <row r="2201" spans="1:7" x14ac:dyDescent="0.3">
      <c r="A2201" t="s">
        <v>2614</v>
      </c>
      <c r="B2201">
        <v>56.809112130000003</v>
      </c>
      <c r="C2201">
        <v>1.203522623</v>
      </c>
      <c r="D2201">
        <v>0.70187730500000001</v>
      </c>
      <c r="E2201">
        <v>1.714719388</v>
      </c>
      <c r="F2201">
        <v>8.6396687E-2</v>
      </c>
      <c r="G2201">
        <v>0.24874573899999999</v>
      </c>
    </row>
    <row r="2202" spans="1:7" x14ac:dyDescent="0.3">
      <c r="A2202" t="s">
        <v>2615</v>
      </c>
      <c r="B2202">
        <v>3.8369117660000001</v>
      </c>
      <c r="C2202">
        <v>1.203471261</v>
      </c>
      <c r="D2202">
        <v>1.0444664770000001</v>
      </c>
      <c r="E2202">
        <v>1.1522354109999999</v>
      </c>
      <c r="F2202">
        <v>0.24922435000000001</v>
      </c>
      <c r="G2202">
        <v>0.48677910400000002</v>
      </c>
    </row>
    <row r="2203" spans="1:7" x14ac:dyDescent="0.3">
      <c r="A2203" t="s">
        <v>2616</v>
      </c>
      <c r="B2203">
        <v>3.2115327420000002</v>
      </c>
      <c r="C2203">
        <v>1.2032449629999999</v>
      </c>
      <c r="D2203">
        <v>1.0467820590000001</v>
      </c>
      <c r="E2203">
        <v>1.1494703719999999</v>
      </c>
      <c r="F2203">
        <v>0.25036207700000002</v>
      </c>
      <c r="G2203">
        <v>0.48793242999999997</v>
      </c>
    </row>
    <row r="2204" spans="1:7" x14ac:dyDescent="0.3">
      <c r="A2204" t="s">
        <v>2617</v>
      </c>
      <c r="B2204">
        <v>208.88590249999999</v>
      </c>
      <c r="C2204">
        <v>1.2030103400000001</v>
      </c>
      <c r="D2204">
        <v>0.412419017</v>
      </c>
      <c r="E2204">
        <v>2.9169613650000001</v>
      </c>
      <c r="F2204">
        <v>3.5345960000000001E-3</v>
      </c>
      <c r="G2204">
        <v>2.3673493E-2</v>
      </c>
    </row>
    <row r="2205" spans="1:7" x14ac:dyDescent="0.3">
      <c r="A2205" t="s">
        <v>2618</v>
      </c>
      <c r="B2205">
        <v>1.735084343</v>
      </c>
      <c r="C2205">
        <v>1.2027742889999999</v>
      </c>
      <c r="D2205">
        <v>0.96401751400000002</v>
      </c>
      <c r="E2205">
        <v>1.2476685030000001</v>
      </c>
      <c r="F2205">
        <v>0.21215248</v>
      </c>
      <c r="G2205">
        <v>0</v>
      </c>
    </row>
    <row r="2206" spans="1:7" x14ac:dyDescent="0.3">
      <c r="A2206" t="s">
        <v>2619</v>
      </c>
      <c r="B2206">
        <v>7.6793883379999999</v>
      </c>
      <c r="C2206">
        <v>1.202770865</v>
      </c>
      <c r="D2206">
        <v>0.94857467900000003</v>
      </c>
      <c r="E2206">
        <v>1.2679769890000001</v>
      </c>
      <c r="F2206">
        <v>0.20480616800000001</v>
      </c>
      <c r="G2206">
        <v>0.42979770499999997</v>
      </c>
    </row>
    <row r="2207" spans="1:7" x14ac:dyDescent="0.3">
      <c r="A2207" t="s">
        <v>2620</v>
      </c>
      <c r="B2207">
        <v>43.513253120000002</v>
      </c>
      <c r="C2207">
        <v>1.202482718</v>
      </c>
      <c r="D2207">
        <v>0.596677448</v>
      </c>
      <c r="E2207">
        <v>2.0152977480000001</v>
      </c>
      <c r="F2207">
        <v>4.3873461000000002E-2</v>
      </c>
      <c r="G2207">
        <v>0.159994578</v>
      </c>
    </row>
    <row r="2208" spans="1:7" x14ac:dyDescent="0.3">
      <c r="A2208" t="s">
        <v>2621</v>
      </c>
      <c r="B2208">
        <v>85.499838409999995</v>
      </c>
      <c r="C2208">
        <v>1.2015122460000001</v>
      </c>
      <c r="D2208">
        <v>0.99353461499999995</v>
      </c>
      <c r="E2208">
        <v>1.209331036</v>
      </c>
      <c r="F2208">
        <v>0.22653569200000001</v>
      </c>
      <c r="G2208">
        <v>0.45834040199999998</v>
      </c>
    </row>
    <row r="2209" spans="1:7" x14ac:dyDescent="0.3">
      <c r="A2209" t="s">
        <v>2622</v>
      </c>
      <c r="B2209">
        <v>2.547084876</v>
      </c>
      <c r="C2209">
        <v>1.2013566280000001</v>
      </c>
      <c r="D2209">
        <v>1.045638335</v>
      </c>
      <c r="E2209">
        <v>1.1489217519999999</v>
      </c>
      <c r="F2209">
        <v>0.25058824699999999</v>
      </c>
      <c r="G2209">
        <v>0.48810649</v>
      </c>
    </row>
    <row r="2210" spans="1:7" x14ac:dyDescent="0.3">
      <c r="A2210" t="s">
        <v>2623</v>
      </c>
      <c r="B2210">
        <v>8.0434873499999995</v>
      </c>
      <c r="C2210">
        <v>1.2013480649999999</v>
      </c>
      <c r="D2210">
        <v>0.896179002</v>
      </c>
      <c r="E2210">
        <v>1.340522443</v>
      </c>
      <c r="F2210">
        <v>0.180075553</v>
      </c>
      <c r="G2210">
        <v>0.397674264</v>
      </c>
    </row>
    <row r="2211" spans="1:7" x14ac:dyDescent="0.3">
      <c r="A2211" t="s">
        <v>2624</v>
      </c>
      <c r="B2211">
        <v>1.729396269</v>
      </c>
      <c r="C2211">
        <v>1.20001533</v>
      </c>
      <c r="D2211">
        <v>0.96356127000000003</v>
      </c>
      <c r="E2211">
        <v>1.2453959779999999</v>
      </c>
      <c r="F2211">
        <v>0.212986231</v>
      </c>
      <c r="G2211">
        <v>0</v>
      </c>
    </row>
    <row r="2212" spans="1:7" x14ac:dyDescent="0.3">
      <c r="A2212" t="s">
        <v>2625</v>
      </c>
      <c r="B2212">
        <v>569.76008130000002</v>
      </c>
      <c r="C2212">
        <v>1.19961491</v>
      </c>
      <c r="D2212">
        <v>0.26372923300000001</v>
      </c>
      <c r="E2212">
        <v>4.5486611210000003</v>
      </c>
      <c r="F2212" s="38">
        <v>5.4E-6</v>
      </c>
      <c r="G2212" s="38">
        <v>8.7999999999999998E-5</v>
      </c>
    </row>
    <row r="2213" spans="1:7" x14ac:dyDescent="0.3">
      <c r="A2213" t="s">
        <v>2626</v>
      </c>
      <c r="B2213">
        <v>803.24092619999999</v>
      </c>
      <c r="C2213">
        <v>1.1993230180000001</v>
      </c>
      <c r="D2213">
        <v>0.31016563699999999</v>
      </c>
      <c r="E2213">
        <v>3.866717891</v>
      </c>
      <c r="F2213">
        <v>1.1031000000000001E-4</v>
      </c>
      <c r="G2213">
        <v>1.258945E-3</v>
      </c>
    </row>
    <row r="2214" spans="1:7" x14ac:dyDescent="0.3">
      <c r="A2214" t="s">
        <v>2627</v>
      </c>
      <c r="B2214">
        <v>35.620932170000003</v>
      </c>
      <c r="C2214">
        <v>1.1986625289999999</v>
      </c>
      <c r="D2214">
        <v>0.55788975600000001</v>
      </c>
      <c r="E2214">
        <v>2.148565225</v>
      </c>
      <c r="F2214">
        <v>3.1668881000000003E-2</v>
      </c>
      <c r="G2214">
        <v>0.12640969599999999</v>
      </c>
    </row>
    <row r="2215" spans="1:7" x14ac:dyDescent="0.3">
      <c r="A2215" t="s">
        <v>2628</v>
      </c>
      <c r="B2215">
        <v>503.25916189999998</v>
      </c>
      <c r="C2215">
        <v>1.1984148530000001</v>
      </c>
      <c r="D2215">
        <v>0.30232033200000002</v>
      </c>
      <c r="E2215">
        <v>3.964056416</v>
      </c>
      <c r="F2215" s="38">
        <v>7.3700000000000002E-5</v>
      </c>
      <c r="G2215">
        <v>8.9161700000000004E-4</v>
      </c>
    </row>
    <row r="2216" spans="1:7" x14ac:dyDescent="0.3">
      <c r="A2216" t="s">
        <v>2629</v>
      </c>
      <c r="B2216">
        <v>3.4188032270000002</v>
      </c>
      <c r="C2216">
        <v>1.1982566059999999</v>
      </c>
      <c r="D2216">
        <v>1.0269883790000001</v>
      </c>
      <c r="E2216">
        <v>1.166767444</v>
      </c>
      <c r="F2216">
        <v>0.243304298</v>
      </c>
      <c r="G2216">
        <v>0.479414387</v>
      </c>
    </row>
    <row r="2217" spans="1:7" x14ac:dyDescent="0.3">
      <c r="A2217" t="s">
        <v>2630</v>
      </c>
      <c r="B2217">
        <v>1.885314503</v>
      </c>
      <c r="C2217">
        <v>1.198158788</v>
      </c>
      <c r="D2217">
        <v>1.028459512</v>
      </c>
      <c r="E2217">
        <v>1.1650033609999999</v>
      </c>
      <c r="F2217">
        <v>0.24401763200000001</v>
      </c>
      <c r="G2217">
        <v>0</v>
      </c>
    </row>
    <row r="2218" spans="1:7" x14ac:dyDescent="0.3">
      <c r="A2218" t="s">
        <v>2631</v>
      </c>
      <c r="B2218">
        <v>1.6495277189999999</v>
      </c>
      <c r="C2218">
        <v>1.198041752</v>
      </c>
      <c r="D2218">
        <v>0.96361597799999998</v>
      </c>
      <c r="E2218">
        <v>1.2432771760000001</v>
      </c>
      <c r="F2218">
        <v>0.213765712</v>
      </c>
      <c r="G2218">
        <v>0</v>
      </c>
    </row>
    <row r="2219" spans="1:7" x14ac:dyDescent="0.3">
      <c r="A2219" t="s">
        <v>2632</v>
      </c>
      <c r="B2219">
        <v>20.681969540000001</v>
      </c>
      <c r="C2219">
        <v>1.1975518679999999</v>
      </c>
      <c r="D2219">
        <v>0.69359015800000001</v>
      </c>
      <c r="E2219">
        <v>1.7265987039999999</v>
      </c>
      <c r="F2219">
        <v>8.4239758999999997E-2</v>
      </c>
      <c r="G2219">
        <v>0.24495809199999999</v>
      </c>
    </row>
    <row r="2220" spans="1:7" x14ac:dyDescent="0.3">
      <c r="A2220" t="s">
        <v>2633</v>
      </c>
      <c r="B2220">
        <v>1132.9757569999999</v>
      </c>
      <c r="C2220">
        <v>1.196768203</v>
      </c>
      <c r="D2220">
        <v>0.291168017</v>
      </c>
      <c r="E2220">
        <v>4.1102323570000001</v>
      </c>
      <c r="F2220" s="38">
        <v>3.9499999999999998E-5</v>
      </c>
      <c r="G2220">
        <v>5.1827199999999996E-4</v>
      </c>
    </row>
    <row r="2221" spans="1:7" x14ac:dyDescent="0.3">
      <c r="A2221" t="s">
        <v>2634</v>
      </c>
      <c r="B2221">
        <v>1304.7254479999999</v>
      </c>
      <c r="C2221">
        <v>1.1962199250000001</v>
      </c>
      <c r="D2221">
        <v>0.30110249300000003</v>
      </c>
      <c r="E2221">
        <v>3.972799803</v>
      </c>
      <c r="F2221" s="38">
        <v>7.1000000000000005E-5</v>
      </c>
      <c r="G2221">
        <v>8.6537400000000003E-4</v>
      </c>
    </row>
    <row r="2222" spans="1:7" x14ac:dyDescent="0.3">
      <c r="A2222" t="s">
        <v>2635</v>
      </c>
      <c r="B2222">
        <v>31.357434000000001</v>
      </c>
      <c r="C2222">
        <v>1.196211065</v>
      </c>
      <c r="D2222">
        <v>0.64200372400000005</v>
      </c>
      <c r="E2222">
        <v>1.8632463020000001</v>
      </c>
      <c r="F2222">
        <v>6.2427621000000003E-2</v>
      </c>
      <c r="G2222">
        <v>0.202315412</v>
      </c>
    </row>
    <row r="2223" spans="1:7" x14ac:dyDescent="0.3">
      <c r="A2223" t="s">
        <v>2636</v>
      </c>
      <c r="B2223">
        <v>2.1338823570000001</v>
      </c>
      <c r="C2223">
        <v>1.195029787</v>
      </c>
      <c r="D2223">
        <v>0.96089077099999998</v>
      </c>
      <c r="E2223">
        <v>1.243668711</v>
      </c>
      <c r="F2223">
        <v>0.21362151600000001</v>
      </c>
      <c r="G2223">
        <v>0.441478278</v>
      </c>
    </row>
    <row r="2224" spans="1:7" x14ac:dyDescent="0.3">
      <c r="A2224" t="s">
        <v>2637</v>
      </c>
      <c r="B2224">
        <v>2.1338823570000001</v>
      </c>
      <c r="C2224">
        <v>1.195029787</v>
      </c>
      <c r="D2224">
        <v>0.96089077099999998</v>
      </c>
      <c r="E2224">
        <v>1.243668711</v>
      </c>
      <c r="F2224">
        <v>0.21362151600000001</v>
      </c>
      <c r="G2224">
        <v>0.441478278</v>
      </c>
    </row>
    <row r="2225" spans="1:7" x14ac:dyDescent="0.3">
      <c r="A2225" t="s">
        <v>2638</v>
      </c>
      <c r="B2225">
        <v>1010.77244</v>
      </c>
      <c r="C2225">
        <v>1.194539451</v>
      </c>
      <c r="D2225">
        <v>0.40313998299999998</v>
      </c>
      <c r="E2225">
        <v>2.963088511</v>
      </c>
      <c r="F2225">
        <v>3.0456900000000002E-3</v>
      </c>
      <c r="G2225">
        <v>2.0959869999999999E-2</v>
      </c>
    </row>
    <row r="2226" spans="1:7" x14ac:dyDescent="0.3">
      <c r="A2226" t="s">
        <v>2639</v>
      </c>
      <c r="B2226">
        <v>70.468676279999997</v>
      </c>
      <c r="C2226">
        <v>1.194038478</v>
      </c>
      <c r="D2226">
        <v>0.66633424200000002</v>
      </c>
      <c r="E2226">
        <v>1.791951251</v>
      </c>
      <c r="F2226">
        <v>7.3140775000000005E-2</v>
      </c>
      <c r="G2226">
        <v>0.223527485</v>
      </c>
    </row>
    <row r="2227" spans="1:7" x14ac:dyDescent="0.3">
      <c r="A2227" t="s">
        <v>2640</v>
      </c>
      <c r="B2227">
        <v>48.508789819999997</v>
      </c>
      <c r="C2227">
        <v>1.194010172</v>
      </c>
      <c r="D2227">
        <v>0.50915301999999996</v>
      </c>
      <c r="E2227">
        <v>2.3450910139999999</v>
      </c>
      <c r="F2227">
        <v>1.9022435000000001E-2</v>
      </c>
      <c r="G2227">
        <v>8.6645614999999995E-2</v>
      </c>
    </row>
    <row r="2228" spans="1:7" x14ac:dyDescent="0.3">
      <c r="A2228" t="s">
        <v>2641</v>
      </c>
      <c r="B2228">
        <v>92.666919570000005</v>
      </c>
      <c r="C2228">
        <v>1.1939490129999999</v>
      </c>
      <c r="D2228">
        <v>0.407298932</v>
      </c>
      <c r="E2228">
        <v>2.9313826299999999</v>
      </c>
      <c r="F2228">
        <v>3.374569E-3</v>
      </c>
      <c r="G2228">
        <v>2.2797773E-2</v>
      </c>
    </row>
    <row r="2229" spans="1:7" x14ac:dyDescent="0.3">
      <c r="A2229" t="s">
        <v>2642</v>
      </c>
      <c r="B2229">
        <v>1.6381986749999999</v>
      </c>
      <c r="C2229">
        <v>1.1934889339999999</v>
      </c>
      <c r="D2229">
        <v>0.96286960300000002</v>
      </c>
      <c r="E2229">
        <v>1.2395125259999999</v>
      </c>
      <c r="F2229">
        <v>0.21515575300000001</v>
      </c>
      <c r="G2229">
        <v>0</v>
      </c>
    </row>
    <row r="2230" spans="1:7" x14ac:dyDescent="0.3">
      <c r="A2230" t="s">
        <v>2643</v>
      </c>
      <c r="B2230">
        <v>17.89800936</v>
      </c>
      <c r="C2230">
        <v>1.19285766</v>
      </c>
      <c r="D2230">
        <v>0.72866996900000003</v>
      </c>
      <c r="E2230">
        <v>1.6370342</v>
      </c>
      <c r="F2230">
        <v>0.101623324</v>
      </c>
      <c r="G2230">
        <v>0.276988601</v>
      </c>
    </row>
    <row r="2231" spans="1:7" x14ac:dyDescent="0.3">
      <c r="A2231" t="s">
        <v>2644</v>
      </c>
      <c r="B2231">
        <v>303.0389563</v>
      </c>
      <c r="C2231">
        <v>1.1928134699999999</v>
      </c>
      <c r="D2231">
        <v>0.30603678699999998</v>
      </c>
      <c r="E2231">
        <v>3.8976146730000001</v>
      </c>
      <c r="F2231" s="38">
        <v>9.7100000000000002E-5</v>
      </c>
      <c r="G2231">
        <v>1.124571E-3</v>
      </c>
    </row>
    <row r="2232" spans="1:7" x14ac:dyDescent="0.3">
      <c r="A2232" t="s">
        <v>2645</v>
      </c>
      <c r="B2232">
        <v>7.9233821799999999</v>
      </c>
      <c r="C2232">
        <v>1.192762847</v>
      </c>
      <c r="D2232">
        <v>0.89416421099999999</v>
      </c>
      <c r="E2232">
        <v>1.333941609</v>
      </c>
      <c r="F2232">
        <v>0.182222994</v>
      </c>
      <c r="G2232">
        <v>0.40049194700000001</v>
      </c>
    </row>
    <row r="2233" spans="1:7" x14ac:dyDescent="0.3">
      <c r="A2233" t="s">
        <v>2646</v>
      </c>
      <c r="B2233">
        <v>126.7381697</v>
      </c>
      <c r="C2233">
        <v>1.19172689</v>
      </c>
      <c r="D2233">
        <v>0.84064733400000002</v>
      </c>
      <c r="E2233">
        <v>1.417630011</v>
      </c>
      <c r="F2233">
        <v>0.15629881400000001</v>
      </c>
      <c r="G2233">
        <v>0.36268036399999998</v>
      </c>
    </row>
    <row r="2234" spans="1:7" x14ac:dyDescent="0.3">
      <c r="A2234" t="s">
        <v>2647</v>
      </c>
      <c r="B2234">
        <v>878.94268099999999</v>
      </c>
      <c r="C2234">
        <v>1.1912516479999999</v>
      </c>
      <c r="D2234">
        <v>0.264793526</v>
      </c>
      <c r="E2234">
        <v>4.4987944569999998</v>
      </c>
      <c r="F2234" s="38">
        <v>6.8299999999999998E-6</v>
      </c>
      <c r="G2234">
        <v>1.0942099999999999E-4</v>
      </c>
    </row>
    <row r="2235" spans="1:7" x14ac:dyDescent="0.3">
      <c r="A2235" t="s">
        <v>2648</v>
      </c>
      <c r="B2235">
        <v>99.266009710000006</v>
      </c>
      <c r="C2235">
        <v>1.1909340399999999</v>
      </c>
      <c r="D2235">
        <v>0.39765304699999998</v>
      </c>
      <c r="E2235">
        <v>2.9949073689999999</v>
      </c>
      <c r="F2235">
        <v>2.7452819999999999E-3</v>
      </c>
      <c r="G2235">
        <v>1.9264236000000001E-2</v>
      </c>
    </row>
    <row r="2236" spans="1:7" x14ac:dyDescent="0.3">
      <c r="A2236" t="s">
        <v>2649</v>
      </c>
      <c r="B2236">
        <v>40.084025439999998</v>
      </c>
      <c r="C2236">
        <v>1.1901657299999999</v>
      </c>
      <c r="D2236">
        <v>0.59276188699999999</v>
      </c>
      <c r="E2236">
        <v>2.0078310629999998</v>
      </c>
      <c r="F2236">
        <v>4.4661247000000001E-2</v>
      </c>
      <c r="G2236">
        <v>0.16203899899999999</v>
      </c>
    </row>
    <row r="2237" spans="1:7" x14ac:dyDescent="0.3">
      <c r="A2237" t="s">
        <v>2650</v>
      </c>
      <c r="B2237">
        <v>29.759195479999999</v>
      </c>
      <c r="C2237">
        <v>1.1894995269999999</v>
      </c>
      <c r="D2237">
        <v>0.76515643300000002</v>
      </c>
      <c r="E2237">
        <v>1.5545834489999999</v>
      </c>
      <c r="F2237">
        <v>0.120045308</v>
      </c>
      <c r="G2237">
        <v>0.30957454200000001</v>
      </c>
    </row>
    <row r="2238" spans="1:7" x14ac:dyDescent="0.3">
      <c r="A2238" t="s">
        <v>2651</v>
      </c>
      <c r="B2238">
        <v>1.321935088</v>
      </c>
      <c r="C2238">
        <v>1.1888275720000001</v>
      </c>
      <c r="D2238">
        <v>0.96426768600000001</v>
      </c>
      <c r="E2238">
        <v>1.2328812730000001</v>
      </c>
      <c r="F2238">
        <v>0.217620063</v>
      </c>
      <c r="G2238">
        <v>0</v>
      </c>
    </row>
    <row r="2239" spans="1:7" x14ac:dyDescent="0.3">
      <c r="A2239" t="s">
        <v>2652</v>
      </c>
      <c r="B2239">
        <v>69.610477160000002</v>
      </c>
      <c r="C2239">
        <v>1.1887401129999999</v>
      </c>
      <c r="D2239">
        <v>0.44900457599999999</v>
      </c>
      <c r="E2239">
        <v>2.647501111</v>
      </c>
      <c r="F2239">
        <v>8.1089089999999992E-3</v>
      </c>
      <c r="G2239">
        <v>4.5002095999999998E-2</v>
      </c>
    </row>
    <row r="2240" spans="1:7" x14ac:dyDescent="0.3">
      <c r="A2240" t="s">
        <v>2653</v>
      </c>
      <c r="B2240">
        <v>94.866195779999998</v>
      </c>
      <c r="C2240">
        <v>1.1884924269999999</v>
      </c>
      <c r="D2240">
        <v>0.40520524400000002</v>
      </c>
      <c r="E2240">
        <v>2.9330628019999998</v>
      </c>
      <c r="F2240">
        <v>3.3563600000000001E-3</v>
      </c>
      <c r="G2240">
        <v>2.2734671000000001E-2</v>
      </c>
    </row>
    <row r="2241" spans="1:7" x14ac:dyDescent="0.3">
      <c r="A2241" t="s">
        <v>2654</v>
      </c>
      <c r="B2241">
        <v>24.782825559999999</v>
      </c>
      <c r="C2241">
        <v>1.1882569709999999</v>
      </c>
      <c r="D2241">
        <v>0.77410675299999998</v>
      </c>
      <c r="E2241">
        <v>1.5350040110000001</v>
      </c>
      <c r="F2241">
        <v>0.124782843</v>
      </c>
      <c r="G2241">
        <v>0.31663117299999999</v>
      </c>
    </row>
    <row r="2242" spans="1:7" x14ac:dyDescent="0.3">
      <c r="A2242" t="s">
        <v>2655</v>
      </c>
      <c r="B2242">
        <v>229.99151259999999</v>
      </c>
      <c r="C2242">
        <v>1.1876096599999999</v>
      </c>
      <c r="D2242">
        <v>0.304568322</v>
      </c>
      <c r="E2242">
        <v>3.899321016</v>
      </c>
      <c r="F2242" s="38">
        <v>9.6500000000000001E-5</v>
      </c>
      <c r="G2242">
        <v>1.117903E-3</v>
      </c>
    </row>
    <row r="2243" spans="1:7" x14ac:dyDescent="0.3">
      <c r="A2243" t="s">
        <v>2656</v>
      </c>
      <c r="B2243">
        <v>24.087017039999999</v>
      </c>
      <c r="C2243">
        <v>1.1875594700000001</v>
      </c>
      <c r="D2243">
        <v>0.74481770199999997</v>
      </c>
      <c r="E2243">
        <v>1.5944297059999999</v>
      </c>
      <c r="F2243">
        <v>0.110839823</v>
      </c>
      <c r="G2243">
        <v>0.29358353500000001</v>
      </c>
    </row>
    <row r="2244" spans="1:7" x14ac:dyDescent="0.3">
      <c r="A2244" t="s">
        <v>2657</v>
      </c>
      <c r="B2244">
        <v>21.726135159999998</v>
      </c>
      <c r="C2244">
        <v>1.1873199139999999</v>
      </c>
      <c r="D2244">
        <v>0.80688834799999998</v>
      </c>
      <c r="E2244">
        <v>1.471479811</v>
      </c>
      <c r="F2244">
        <v>0.14116140299999999</v>
      </c>
      <c r="G2244">
        <v>0.34143923100000001</v>
      </c>
    </row>
    <row r="2245" spans="1:7" x14ac:dyDescent="0.3">
      <c r="A2245" t="s">
        <v>2658</v>
      </c>
      <c r="B2245">
        <v>165.2507157</v>
      </c>
      <c r="C2245">
        <v>1.1851363100000001</v>
      </c>
      <c r="D2245">
        <v>0.38849452200000001</v>
      </c>
      <c r="E2245">
        <v>3.0505869290000001</v>
      </c>
      <c r="F2245">
        <v>2.2839459999999998E-3</v>
      </c>
      <c r="G2245">
        <v>1.6573824000000001E-2</v>
      </c>
    </row>
    <row r="2246" spans="1:7" x14ac:dyDescent="0.3">
      <c r="A2246" t="s">
        <v>2659</v>
      </c>
      <c r="B2246">
        <v>7.9394293009999997</v>
      </c>
      <c r="C2246">
        <v>1.1850301839999999</v>
      </c>
      <c r="D2246">
        <v>1.007516756</v>
      </c>
      <c r="E2246">
        <v>1.1761890580000001</v>
      </c>
      <c r="F2246">
        <v>0.239519336</v>
      </c>
      <c r="G2246">
        <v>0.47476075600000001</v>
      </c>
    </row>
    <row r="2247" spans="1:7" x14ac:dyDescent="0.3">
      <c r="A2247" t="s">
        <v>2660</v>
      </c>
      <c r="B2247">
        <v>1.7982708650000001</v>
      </c>
      <c r="C2247">
        <v>1.1843908809999999</v>
      </c>
      <c r="D2247">
        <v>1.027444051</v>
      </c>
      <c r="E2247">
        <v>1.152754624</v>
      </c>
      <c r="F2247">
        <v>0.24901111400000001</v>
      </c>
      <c r="G2247">
        <v>0</v>
      </c>
    </row>
    <row r="2248" spans="1:7" x14ac:dyDescent="0.3">
      <c r="A2248" t="s">
        <v>2661</v>
      </c>
      <c r="B2248">
        <v>1.632416394</v>
      </c>
      <c r="C2248">
        <v>1.1843629760000001</v>
      </c>
      <c r="D2248">
        <v>0.96126313399999996</v>
      </c>
      <c r="E2248">
        <v>1.2320902920000001</v>
      </c>
      <c r="F2248">
        <v>0.217915357</v>
      </c>
      <c r="G2248">
        <v>0</v>
      </c>
    </row>
    <row r="2249" spans="1:7" x14ac:dyDescent="0.3">
      <c r="A2249" t="s">
        <v>2662</v>
      </c>
      <c r="B2249">
        <v>1.632416394</v>
      </c>
      <c r="C2249">
        <v>1.1843629760000001</v>
      </c>
      <c r="D2249">
        <v>0.96126313399999996</v>
      </c>
      <c r="E2249">
        <v>1.2320902920000001</v>
      </c>
      <c r="F2249">
        <v>0.217915357</v>
      </c>
      <c r="G2249">
        <v>0</v>
      </c>
    </row>
    <row r="2250" spans="1:7" x14ac:dyDescent="0.3">
      <c r="A2250" t="s">
        <v>2663</v>
      </c>
      <c r="B2250">
        <v>1.3447344859999999</v>
      </c>
      <c r="C2250">
        <v>1.183883687</v>
      </c>
      <c r="D2250">
        <v>0.963192783</v>
      </c>
      <c r="E2250">
        <v>1.2291243329999999</v>
      </c>
      <c r="F2250">
        <v>0.21902519300000001</v>
      </c>
      <c r="G2250">
        <v>0</v>
      </c>
    </row>
    <row r="2251" spans="1:7" x14ac:dyDescent="0.3">
      <c r="A2251" t="s">
        <v>2664</v>
      </c>
      <c r="B2251">
        <v>225.94008579999999</v>
      </c>
      <c r="C2251">
        <v>1.1835558939999999</v>
      </c>
      <c r="D2251">
        <v>0.38223954700000001</v>
      </c>
      <c r="E2251">
        <v>3.09637217</v>
      </c>
      <c r="F2251">
        <v>1.9590430000000002E-3</v>
      </c>
      <c r="G2251">
        <v>1.4655326999999999E-2</v>
      </c>
    </row>
    <row r="2252" spans="1:7" x14ac:dyDescent="0.3">
      <c r="A2252" t="s">
        <v>2665</v>
      </c>
      <c r="B2252">
        <v>1.3048237629999999</v>
      </c>
      <c r="C2252">
        <v>1.182320992</v>
      </c>
      <c r="D2252">
        <v>0.96321264900000003</v>
      </c>
      <c r="E2252">
        <v>1.2274766050000001</v>
      </c>
      <c r="F2252">
        <v>0.21964350999999999</v>
      </c>
      <c r="G2252">
        <v>0</v>
      </c>
    </row>
    <row r="2253" spans="1:7" x14ac:dyDescent="0.3">
      <c r="A2253" t="s">
        <v>2666</v>
      </c>
      <c r="B2253">
        <v>1.682309925</v>
      </c>
      <c r="C2253">
        <v>1.1811746519999999</v>
      </c>
      <c r="D2253">
        <v>0.96036330199999997</v>
      </c>
      <c r="E2253">
        <v>1.22992481</v>
      </c>
      <c r="F2253">
        <v>0.218725263</v>
      </c>
      <c r="G2253">
        <v>0</v>
      </c>
    </row>
    <row r="2254" spans="1:7" x14ac:dyDescent="0.3">
      <c r="A2254" t="s">
        <v>2667</v>
      </c>
      <c r="B2254">
        <v>234.34048770000001</v>
      </c>
      <c r="C2254">
        <v>1.181100563</v>
      </c>
      <c r="D2254">
        <v>0.36206535400000001</v>
      </c>
      <c r="E2254">
        <v>3.2621198090000001</v>
      </c>
      <c r="F2254">
        <v>1.105824E-3</v>
      </c>
      <c r="G2254">
        <v>9.0716990000000008E-3</v>
      </c>
    </row>
    <row r="2255" spans="1:7" x14ac:dyDescent="0.3">
      <c r="A2255" t="s">
        <v>2668</v>
      </c>
      <c r="B2255">
        <v>1.3390464120000001</v>
      </c>
      <c r="C2255">
        <v>1.1803672700000001</v>
      </c>
      <c r="D2255">
        <v>0.96259163999999997</v>
      </c>
      <c r="E2255">
        <v>1.2262388550000001</v>
      </c>
      <c r="F2255">
        <v>0.22010880299999999</v>
      </c>
      <c r="G2255">
        <v>0</v>
      </c>
    </row>
    <row r="2256" spans="1:7" x14ac:dyDescent="0.3">
      <c r="A2256" t="s">
        <v>2669</v>
      </c>
      <c r="B2256">
        <v>1.3390464120000001</v>
      </c>
      <c r="C2256">
        <v>1.1803672700000001</v>
      </c>
      <c r="D2256">
        <v>0.96259163999999997</v>
      </c>
      <c r="E2256">
        <v>1.2262388550000001</v>
      </c>
      <c r="F2256">
        <v>0.22010880299999999</v>
      </c>
      <c r="G2256">
        <v>0</v>
      </c>
    </row>
    <row r="2257" spans="1:7" x14ac:dyDescent="0.3">
      <c r="A2257" t="s">
        <v>2670</v>
      </c>
      <c r="B2257">
        <v>50.612324309999998</v>
      </c>
      <c r="C2257">
        <v>1.1800214019999999</v>
      </c>
      <c r="D2257">
        <v>0.50626375000000001</v>
      </c>
      <c r="E2257">
        <v>2.330843164</v>
      </c>
      <c r="F2257">
        <v>1.9761631000000002E-2</v>
      </c>
      <c r="G2257">
        <v>8.9287575999999994E-2</v>
      </c>
    </row>
    <row r="2258" spans="1:7" x14ac:dyDescent="0.3">
      <c r="A2258" t="s">
        <v>2671</v>
      </c>
      <c r="B2258">
        <v>63.709743850000002</v>
      </c>
      <c r="C2258">
        <v>1.1777909019999999</v>
      </c>
      <c r="D2258">
        <v>0.47484367900000002</v>
      </c>
      <c r="E2258">
        <v>2.480376079</v>
      </c>
      <c r="F2258">
        <v>1.3124387E-2</v>
      </c>
      <c r="G2258">
        <v>6.4877637000000002E-2</v>
      </c>
    </row>
    <row r="2259" spans="1:7" x14ac:dyDescent="0.3">
      <c r="A2259" t="s">
        <v>2672</v>
      </c>
      <c r="B2259">
        <v>8.2995221079999997</v>
      </c>
      <c r="C2259">
        <v>1.1776158029999999</v>
      </c>
      <c r="D2259">
        <v>0.95042245800000003</v>
      </c>
      <c r="E2259">
        <v>1.2390445880000001</v>
      </c>
      <c r="F2259">
        <v>0.215328986</v>
      </c>
      <c r="G2259">
        <v>0.44395224599999999</v>
      </c>
    </row>
    <row r="2260" spans="1:7" x14ac:dyDescent="0.3">
      <c r="A2260" t="s">
        <v>2673</v>
      </c>
      <c r="B2260">
        <v>11.013356590000001</v>
      </c>
      <c r="C2260">
        <v>1.1772725749999999</v>
      </c>
      <c r="D2260">
        <v>0.90456136099999995</v>
      </c>
      <c r="E2260">
        <v>1.3014844830000001</v>
      </c>
      <c r="F2260">
        <v>0.19309267199999999</v>
      </c>
      <c r="G2260">
        <v>0.41473352400000002</v>
      </c>
    </row>
    <row r="2261" spans="1:7" x14ac:dyDescent="0.3">
      <c r="A2261" t="s">
        <v>2674</v>
      </c>
      <c r="B2261">
        <v>116.6322804</v>
      </c>
      <c r="C2261">
        <v>1.1769620750000001</v>
      </c>
      <c r="D2261">
        <v>0.43596937400000002</v>
      </c>
      <c r="E2261">
        <v>2.6996439329999999</v>
      </c>
      <c r="F2261">
        <v>6.9413720000000003E-3</v>
      </c>
      <c r="G2261">
        <v>3.9881440999999997E-2</v>
      </c>
    </row>
    <row r="2262" spans="1:7" x14ac:dyDescent="0.3">
      <c r="A2262" t="s">
        <v>2675</v>
      </c>
      <c r="B2262">
        <v>395.29071809999999</v>
      </c>
      <c r="C2262">
        <v>1.173362043</v>
      </c>
      <c r="D2262">
        <v>0.29675222499999998</v>
      </c>
      <c r="E2262">
        <v>3.9540126249999998</v>
      </c>
      <c r="F2262" s="38">
        <v>7.6899999999999999E-5</v>
      </c>
      <c r="G2262">
        <v>9.2519900000000003E-4</v>
      </c>
    </row>
    <row r="2263" spans="1:7" x14ac:dyDescent="0.3">
      <c r="A2263" t="s">
        <v>2676</v>
      </c>
      <c r="B2263">
        <v>29.47079699</v>
      </c>
      <c r="C2263">
        <v>1.172783111</v>
      </c>
      <c r="D2263">
        <v>0.67605742499999999</v>
      </c>
      <c r="E2263">
        <v>1.7347388960000001</v>
      </c>
      <c r="F2263">
        <v>8.2787063999999994E-2</v>
      </c>
      <c r="G2263">
        <v>0.24196686100000001</v>
      </c>
    </row>
    <row r="2264" spans="1:7" x14ac:dyDescent="0.3">
      <c r="A2264" t="s">
        <v>2677</v>
      </c>
      <c r="B2264">
        <v>3.1332459460000002</v>
      </c>
      <c r="C2264">
        <v>1.1722716550000001</v>
      </c>
      <c r="D2264">
        <v>1.047015681</v>
      </c>
      <c r="E2264">
        <v>1.1196314220000001</v>
      </c>
      <c r="F2264">
        <v>0.26287085999999998</v>
      </c>
      <c r="G2264">
        <v>0.50380548800000002</v>
      </c>
    </row>
    <row r="2265" spans="1:7" x14ac:dyDescent="0.3">
      <c r="A2265" t="s">
        <v>2678</v>
      </c>
      <c r="B2265">
        <v>592.99238149999996</v>
      </c>
      <c r="C2265">
        <v>1.1711138830000001</v>
      </c>
      <c r="D2265">
        <v>0.30551693299999999</v>
      </c>
      <c r="E2265">
        <v>3.833220871</v>
      </c>
      <c r="F2265">
        <v>1.2647600000000001E-4</v>
      </c>
      <c r="G2265">
        <v>1.407419E-3</v>
      </c>
    </row>
    <row r="2266" spans="1:7" x14ac:dyDescent="0.3">
      <c r="A2266" t="s">
        <v>2679</v>
      </c>
      <c r="B2266">
        <v>7.2632370530000001</v>
      </c>
      <c r="C2266">
        <v>1.1703835549999999</v>
      </c>
      <c r="D2266">
        <v>0.98400426799999996</v>
      </c>
      <c r="E2266">
        <v>1.1894090230000001</v>
      </c>
      <c r="F2266">
        <v>0.23427875200000001</v>
      </c>
      <c r="G2266">
        <v>0.46790153600000001</v>
      </c>
    </row>
    <row r="2267" spans="1:7" x14ac:dyDescent="0.3">
      <c r="A2267" t="s">
        <v>2680</v>
      </c>
      <c r="B2267">
        <v>39.779217099999997</v>
      </c>
      <c r="C2267">
        <v>1.1700691519999999</v>
      </c>
      <c r="D2267">
        <v>0.58717675000000003</v>
      </c>
      <c r="E2267">
        <v>1.9927034770000001</v>
      </c>
      <c r="F2267">
        <v>4.6293925999999999E-2</v>
      </c>
      <c r="G2267">
        <v>0.16564563700000001</v>
      </c>
    </row>
    <row r="2268" spans="1:7" x14ac:dyDescent="0.3">
      <c r="A2268" t="s">
        <v>2681</v>
      </c>
      <c r="B2268">
        <v>14.387027720000001</v>
      </c>
      <c r="C2268">
        <v>1.1699069820000001</v>
      </c>
      <c r="D2268">
        <v>0.84901284799999999</v>
      </c>
      <c r="E2268">
        <v>1.377961459</v>
      </c>
      <c r="F2268">
        <v>0.16821518799999999</v>
      </c>
      <c r="G2268">
        <v>0.381408676</v>
      </c>
    </row>
    <row r="2269" spans="1:7" x14ac:dyDescent="0.3">
      <c r="A2269" t="s">
        <v>2682</v>
      </c>
      <c r="B2269">
        <v>235.22662220000001</v>
      </c>
      <c r="C2269">
        <v>1.1693210350000001</v>
      </c>
      <c r="D2269">
        <v>0.32380065200000002</v>
      </c>
      <c r="E2269">
        <v>3.6112374300000001</v>
      </c>
      <c r="F2269">
        <v>3.0474000000000001E-4</v>
      </c>
      <c r="G2269">
        <v>3.0359039999999999E-3</v>
      </c>
    </row>
    <row r="2270" spans="1:7" x14ac:dyDescent="0.3">
      <c r="A2270" t="s">
        <v>2683</v>
      </c>
      <c r="B2270">
        <v>21.803284139999999</v>
      </c>
      <c r="C2270">
        <v>1.169116109</v>
      </c>
      <c r="D2270">
        <v>0.72455648900000003</v>
      </c>
      <c r="E2270">
        <v>1.6135610220000001</v>
      </c>
      <c r="F2270">
        <v>0.106622677</v>
      </c>
      <c r="G2270">
        <v>0.28614214500000001</v>
      </c>
    </row>
    <row r="2271" spans="1:7" x14ac:dyDescent="0.3">
      <c r="A2271" t="s">
        <v>2684</v>
      </c>
      <c r="B2271">
        <v>142.09226430000001</v>
      </c>
      <c r="C2271">
        <v>1.1683337030000001</v>
      </c>
      <c r="D2271">
        <v>0.36739988299999998</v>
      </c>
      <c r="E2271">
        <v>3.1800056470000002</v>
      </c>
      <c r="F2271">
        <v>1.4727220000000001E-3</v>
      </c>
      <c r="G2271">
        <v>1.1569299999999999E-2</v>
      </c>
    </row>
    <row r="2272" spans="1:7" x14ac:dyDescent="0.3">
      <c r="A2272" t="s">
        <v>2685</v>
      </c>
      <c r="B2272">
        <v>8.4475369970000003</v>
      </c>
      <c r="C2272">
        <v>1.168330643</v>
      </c>
      <c r="D2272">
        <v>0.91508780499999998</v>
      </c>
      <c r="E2272">
        <v>1.276741573</v>
      </c>
      <c r="F2272">
        <v>0.201693499</v>
      </c>
      <c r="G2272">
        <v>0.42608610400000002</v>
      </c>
    </row>
    <row r="2273" spans="1:7" x14ac:dyDescent="0.3">
      <c r="A2273" t="s">
        <v>2686</v>
      </c>
      <c r="B2273">
        <v>79.251588709999993</v>
      </c>
      <c r="C2273">
        <v>1.168197959</v>
      </c>
      <c r="D2273">
        <v>0.43694342400000002</v>
      </c>
      <c r="E2273">
        <v>2.673568006</v>
      </c>
      <c r="F2273">
        <v>7.5049060000000004E-3</v>
      </c>
      <c r="G2273">
        <v>4.2234708000000003E-2</v>
      </c>
    </row>
    <row r="2274" spans="1:7" x14ac:dyDescent="0.3">
      <c r="A2274" t="s">
        <v>2687</v>
      </c>
      <c r="B2274">
        <v>41.157367860000001</v>
      </c>
      <c r="C2274">
        <v>1.1671554799999999</v>
      </c>
      <c r="D2274">
        <v>0.64628232799999996</v>
      </c>
      <c r="E2274">
        <v>1.805952955</v>
      </c>
      <c r="F2274">
        <v>7.0925688000000001E-2</v>
      </c>
      <c r="G2274">
        <v>0.21938982400000001</v>
      </c>
    </row>
    <row r="2275" spans="1:7" x14ac:dyDescent="0.3">
      <c r="A2275" t="s">
        <v>2688</v>
      </c>
      <c r="B2275">
        <v>1.287712438</v>
      </c>
      <c r="C2275">
        <v>1.1668653600000001</v>
      </c>
      <c r="D2275">
        <v>0.960478363</v>
      </c>
      <c r="E2275">
        <v>1.2148793819999999</v>
      </c>
      <c r="F2275">
        <v>0.224412099</v>
      </c>
      <c r="G2275">
        <v>0</v>
      </c>
    </row>
    <row r="2276" spans="1:7" x14ac:dyDescent="0.3">
      <c r="A2276" t="s">
        <v>254</v>
      </c>
      <c r="B2276">
        <v>26.10803932</v>
      </c>
      <c r="C2276">
        <v>1.16656995</v>
      </c>
      <c r="D2276">
        <v>1.0472879770000001</v>
      </c>
      <c r="E2276">
        <v>1.1138960579999999</v>
      </c>
      <c r="F2276">
        <v>0.26532378099999998</v>
      </c>
      <c r="G2276">
        <v>0.50704742899999999</v>
      </c>
    </row>
    <row r="2277" spans="1:7" x14ac:dyDescent="0.3">
      <c r="A2277" t="s">
        <v>2689</v>
      </c>
      <c r="B2277">
        <v>192.65238930000001</v>
      </c>
      <c r="C2277">
        <v>1.1664577780000001</v>
      </c>
      <c r="D2277">
        <v>0.35856000799999999</v>
      </c>
      <c r="E2277">
        <v>3.2531731100000001</v>
      </c>
      <c r="F2277">
        <v>1.1412390000000001E-3</v>
      </c>
      <c r="G2277">
        <v>9.3140289999999997E-3</v>
      </c>
    </row>
    <row r="2278" spans="1:7" x14ac:dyDescent="0.3">
      <c r="A2278" t="s">
        <v>2690</v>
      </c>
      <c r="B2278">
        <v>52.65169607</v>
      </c>
      <c r="C2278">
        <v>1.1662808570000001</v>
      </c>
      <c r="D2278">
        <v>0.98648096399999996</v>
      </c>
      <c r="E2278">
        <v>1.1822639260000001</v>
      </c>
      <c r="F2278">
        <v>0.23710099500000001</v>
      </c>
      <c r="G2278">
        <v>0.47155761699999998</v>
      </c>
    </row>
    <row r="2279" spans="1:7" x14ac:dyDescent="0.3">
      <c r="A2279" t="s">
        <v>2691</v>
      </c>
      <c r="B2279">
        <v>1.7841812050000001</v>
      </c>
      <c r="C2279">
        <v>1.1659481629999999</v>
      </c>
      <c r="D2279">
        <v>1.0277352120000001</v>
      </c>
      <c r="E2279">
        <v>1.1344830349999999</v>
      </c>
      <c r="F2279">
        <v>0.25659198599999999</v>
      </c>
      <c r="G2279">
        <v>0</v>
      </c>
    </row>
    <row r="2280" spans="1:7" x14ac:dyDescent="0.3">
      <c r="A2280" t="s">
        <v>2692</v>
      </c>
      <c r="B2280">
        <v>183.70866810000001</v>
      </c>
      <c r="C2280">
        <v>1.1658295359999999</v>
      </c>
      <c r="D2280">
        <v>0.32509335299999997</v>
      </c>
      <c r="E2280">
        <v>3.586137726</v>
      </c>
      <c r="F2280">
        <v>3.35612E-4</v>
      </c>
      <c r="G2280">
        <v>3.2996810000000001E-3</v>
      </c>
    </row>
    <row r="2281" spans="1:7" x14ac:dyDescent="0.3">
      <c r="A2281" t="s">
        <v>2693</v>
      </c>
      <c r="B2281">
        <v>86.003472990000006</v>
      </c>
      <c r="C2281">
        <v>1.165406435</v>
      </c>
      <c r="D2281">
        <v>0.42053928299999999</v>
      </c>
      <c r="E2281">
        <v>2.771218958</v>
      </c>
      <c r="F2281">
        <v>5.5846860000000002E-3</v>
      </c>
      <c r="G2281">
        <v>3.3616510000000002E-2</v>
      </c>
    </row>
    <row r="2282" spans="1:7" x14ac:dyDescent="0.3">
      <c r="A2282" t="s">
        <v>2694</v>
      </c>
      <c r="B2282">
        <v>1553.6006749999999</v>
      </c>
      <c r="C2282">
        <v>1.165058516</v>
      </c>
      <c r="D2282">
        <v>0.332018164</v>
      </c>
      <c r="E2282">
        <v>3.5090204159999998</v>
      </c>
      <c r="F2282">
        <v>4.4976E-4</v>
      </c>
      <c r="G2282">
        <v>4.2520090000000002E-3</v>
      </c>
    </row>
    <row r="2283" spans="1:7" x14ac:dyDescent="0.3">
      <c r="A2283" t="s">
        <v>2695</v>
      </c>
      <c r="B2283">
        <v>9.708703195</v>
      </c>
      <c r="C2283">
        <v>1.1643985560000001</v>
      </c>
      <c r="D2283">
        <v>0.97918692600000001</v>
      </c>
      <c r="E2283">
        <v>1.1891483899999999</v>
      </c>
      <c r="F2283">
        <v>0.234381279</v>
      </c>
      <c r="G2283">
        <v>0.467975274</v>
      </c>
    </row>
    <row r="2284" spans="1:7" x14ac:dyDescent="0.3">
      <c r="A2284" t="s">
        <v>2696</v>
      </c>
      <c r="B2284">
        <v>168.75524290000001</v>
      </c>
      <c r="C2284">
        <v>1.1642365109999999</v>
      </c>
      <c r="D2284">
        <v>0.33727093600000002</v>
      </c>
      <c r="E2284">
        <v>3.4519325209999998</v>
      </c>
      <c r="F2284">
        <v>5.5658699999999999E-4</v>
      </c>
      <c r="G2284">
        <v>5.0866549999999998E-3</v>
      </c>
    </row>
    <row r="2285" spans="1:7" x14ac:dyDescent="0.3">
      <c r="A2285" t="s">
        <v>2697</v>
      </c>
      <c r="B2285">
        <v>38.747374090000001</v>
      </c>
      <c r="C2285">
        <v>1.1634114879999999</v>
      </c>
      <c r="D2285">
        <v>0.66697972999999999</v>
      </c>
      <c r="E2285">
        <v>1.7442981179999999</v>
      </c>
      <c r="F2285">
        <v>8.1107120000000005E-2</v>
      </c>
      <c r="G2285">
        <v>0.23896616500000001</v>
      </c>
    </row>
    <row r="2286" spans="1:7" x14ac:dyDescent="0.3">
      <c r="A2286" t="s">
        <v>2698</v>
      </c>
      <c r="B2286">
        <v>1.592599879</v>
      </c>
      <c r="C2286">
        <v>1.163290326</v>
      </c>
      <c r="D2286">
        <v>0.95761520200000005</v>
      </c>
      <c r="E2286">
        <v>1.2147784660000001</v>
      </c>
      <c r="F2286">
        <v>0.224450596</v>
      </c>
      <c r="G2286">
        <v>0</v>
      </c>
    </row>
    <row r="2287" spans="1:7" x14ac:dyDescent="0.3">
      <c r="A2287" t="s">
        <v>2699</v>
      </c>
      <c r="B2287">
        <v>64.587431640000005</v>
      </c>
      <c r="C2287">
        <v>1.162951777</v>
      </c>
      <c r="D2287">
        <v>0.54781342399999999</v>
      </c>
      <c r="E2287">
        <v>2.1228975540000001</v>
      </c>
      <c r="F2287">
        <v>3.3762437999999999E-2</v>
      </c>
      <c r="G2287">
        <v>0.13244593599999999</v>
      </c>
    </row>
    <row r="2288" spans="1:7" x14ac:dyDescent="0.3">
      <c r="A2288" t="s">
        <v>2700</v>
      </c>
      <c r="B2288">
        <v>12.959387449999999</v>
      </c>
      <c r="C2288">
        <v>1.1619147249999999</v>
      </c>
      <c r="D2288">
        <v>0.82539745799999997</v>
      </c>
      <c r="E2288">
        <v>1.407703299</v>
      </c>
      <c r="F2288">
        <v>0.159218945</v>
      </c>
      <c r="G2288">
        <v>0.367543279</v>
      </c>
    </row>
    <row r="2289" spans="1:7" x14ac:dyDescent="0.3">
      <c r="A2289" t="s">
        <v>2701</v>
      </c>
      <c r="B2289">
        <v>1.7898692789999999</v>
      </c>
      <c r="C2289">
        <v>1.161513274</v>
      </c>
      <c r="D2289">
        <v>1.0270057990000001</v>
      </c>
      <c r="E2289">
        <v>1.1309705109999999</v>
      </c>
      <c r="F2289">
        <v>0.25806750299999998</v>
      </c>
      <c r="G2289">
        <v>0</v>
      </c>
    </row>
    <row r="2290" spans="1:7" x14ac:dyDescent="0.3">
      <c r="A2290" t="s">
        <v>2702</v>
      </c>
      <c r="B2290">
        <v>54.637082370000002</v>
      </c>
      <c r="C2290">
        <v>1.1605210589999999</v>
      </c>
      <c r="D2290">
        <v>0.98922516999999999</v>
      </c>
      <c r="E2290">
        <v>1.173161677</v>
      </c>
      <c r="F2290">
        <v>0.24073097700000001</v>
      </c>
      <c r="G2290">
        <v>0.47577513300000002</v>
      </c>
    </row>
    <row r="2291" spans="1:7" x14ac:dyDescent="0.3">
      <c r="A2291" t="s">
        <v>2703</v>
      </c>
      <c r="B2291">
        <v>510.11971349999999</v>
      </c>
      <c r="C2291">
        <v>1.159664896</v>
      </c>
      <c r="D2291">
        <v>0.27306202000000002</v>
      </c>
      <c r="E2291">
        <v>4.2468919530000004</v>
      </c>
      <c r="F2291" s="38">
        <v>2.1699999999999999E-5</v>
      </c>
      <c r="G2291">
        <v>3.0585999999999998E-4</v>
      </c>
    </row>
    <row r="2292" spans="1:7" x14ac:dyDescent="0.3">
      <c r="A2292" t="s">
        <v>2704</v>
      </c>
      <c r="B2292">
        <v>53.741692100000002</v>
      </c>
      <c r="C2292">
        <v>1.159495336</v>
      </c>
      <c r="D2292">
        <v>0.61236288800000005</v>
      </c>
      <c r="E2292">
        <v>1.8934774759999999</v>
      </c>
      <c r="F2292">
        <v>5.8294401000000003E-2</v>
      </c>
      <c r="G2292">
        <v>0.19317721800000001</v>
      </c>
    </row>
    <row r="2293" spans="1:7" x14ac:dyDescent="0.3">
      <c r="A2293" t="s">
        <v>2705</v>
      </c>
      <c r="B2293">
        <v>1.2934476159999999</v>
      </c>
      <c r="C2293">
        <v>1.1588134889999999</v>
      </c>
      <c r="D2293">
        <v>0.95891514499999997</v>
      </c>
      <c r="E2293">
        <v>1.2084630160000001</v>
      </c>
      <c r="F2293">
        <v>0.22686921299999999</v>
      </c>
      <c r="G2293">
        <v>0</v>
      </c>
    </row>
    <row r="2294" spans="1:7" x14ac:dyDescent="0.3">
      <c r="A2294" t="s">
        <v>2706</v>
      </c>
      <c r="B2294">
        <v>8.8913987199999998</v>
      </c>
      <c r="C2294">
        <v>1.1586260690000001</v>
      </c>
      <c r="D2294">
        <v>0.88918671800000004</v>
      </c>
      <c r="E2294">
        <v>1.303017742</v>
      </c>
      <c r="F2294">
        <v>0.19256870500000001</v>
      </c>
      <c r="G2294">
        <v>0.41403795300000001</v>
      </c>
    </row>
    <row r="2295" spans="1:7" x14ac:dyDescent="0.3">
      <c r="A2295" t="s">
        <v>2707</v>
      </c>
      <c r="B2295">
        <v>41.136136899999997</v>
      </c>
      <c r="C2295">
        <v>1.157374159</v>
      </c>
      <c r="D2295">
        <v>0.63098583399999997</v>
      </c>
      <c r="E2295">
        <v>1.8342316059999999</v>
      </c>
      <c r="F2295">
        <v>6.6619622000000003E-2</v>
      </c>
      <c r="G2295">
        <v>0.210497347</v>
      </c>
    </row>
    <row r="2296" spans="1:7" x14ac:dyDescent="0.3">
      <c r="A2296" t="s">
        <v>2708</v>
      </c>
      <c r="B2296">
        <v>449.03619070000002</v>
      </c>
      <c r="C2296">
        <v>1.157348117</v>
      </c>
      <c r="D2296">
        <v>0.26420585899999999</v>
      </c>
      <c r="E2296">
        <v>4.3804786179999997</v>
      </c>
      <c r="F2296" s="38">
        <v>1.1800000000000001E-5</v>
      </c>
      <c r="G2296">
        <v>1.7839099999999999E-4</v>
      </c>
    </row>
    <row r="2297" spans="1:7" x14ac:dyDescent="0.3">
      <c r="A2297" t="s">
        <v>2709</v>
      </c>
      <c r="B2297">
        <v>1913.97541</v>
      </c>
      <c r="C2297">
        <v>1.156950213</v>
      </c>
      <c r="D2297">
        <v>0.24132778899999999</v>
      </c>
      <c r="E2297">
        <v>4.7941027270000003</v>
      </c>
      <c r="F2297" s="38">
        <v>1.6300000000000001E-6</v>
      </c>
      <c r="G2297" s="38">
        <v>3.0000000000000001E-5</v>
      </c>
    </row>
    <row r="2298" spans="1:7" x14ac:dyDescent="0.3">
      <c r="A2298" t="s">
        <v>2710</v>
      </c>
      <c r="B2298">
        <v>83.981841849999995</v>
      </c>
      <c r="C2298">
        <v>1.156751423</v>
      </c>
      <c r="D2298">
        <v>1.003412148</v>
      </c>
      <c r="E2298">
        <v>1.152817838</v>
      </c>
      <c r="F2298">
        <v>0.24898516100000001</v>
      </c>
      <c r="G2298">
        <v>0.48657452200000001</v>
      </c>
    </row>
    <row r="2299" spans="1:7" x14ac:dyDescent="0.3">
      <c r="A2299" t="s">
        <v>2711</v>
      </c>
      <c r="B2299">
        <v>116.764667</v>
      </c>
      <c r="C2299">
        <v>1.156615996</v>
      </c>
      <c r="D2299">
        <v>0.385289883</v>
      </c>
      <c r="E2299">
        <v>3.001937109</v>
      </c>
      <c r="F2299">
        <v>2.6826760000000002E-3</v>
      </c>
      <c r="G2299">
        <v>1.8927327000000001E-2</v>
      </c>
    </row>
    <row r="2300" spans="1:7" x14ac:dyDescent="0.3">
      <c r="A2300" t="s">
        <v>2712</v>
      </c>
      <c r="B2300">
        <v>1121.6211969999999</v>
      </c>
      <c r="C2300">
        <v>1.1563349489999999</v>
      </c>
      <c r="D2300">
        <v>0.27861754599999999</v>
      </c>
      <c r="E2300">
        <v>4.150258902</v>
      </c>
      <c r="F2300" s="38">
        <v>3.3200000000000001E-5</v>
      </c>
      <c r="G2300">
        <v>4.4527500000000002E-4</v>
      </c>
    </row>
    <row r="2301" spans="1:7" x14ac:dyDescent="0.3">
      <c r="A2301" t="s">
        <v>2713</v>
      </c>
      <c r="B2301">
        <v>176.18460390000001</v>
      </c>
      <c r="C2301">
        <v>1.156088244</v>
      </c>
      <c r="D2301">
        <v>0.38047941899999999</v>
      </c>
      <c r="E2301">
        <v>3.0385040189999999</v>
      </c>
      <c r="F2301">
        <v>2.377559E-3</v>
      </c>
      <c r="G2301">
        <v>1.7148852999999999E-2</v>
      </c>
    </row>
    <row r="2302" spans="1:7" x14ac:dyDescent="0.3">
      <c r="A2302" t="s">
        <v>2714</v>
      </c>
      <c r="B2302">
        <v>15.460323519999999</v>
      </c>
      <c r="C2302">
        <v>1.1559558089999999</v>
      </c>
      <c r="D2302">
        <v>0.78482069899999995</v>
      </c>
      <c r="E2302">
        <v>1.4728915920000001</v>
      </c>
      <c r="F2302">
        <v>0.14078027000000001</v>
      </c>
      <c r="G2302">
        <v>0.34086410900000003</v>
      </c>
    </row>
    <row r="2303" spans="1:7" x14ac:dyDescent="0.3">
      <c r="A2303" t="s">
        <v>2715</v>
      </c>
      <c r="B2303">
        <v>30.312729130000001</v>
      </c>
      <c r="C2303">
        <v>1.15546109</v>
      </c>
      <c r="D2303">
        <v>0.70315408400000001</v>
      </c>
      <c r="E2303">
        <v>1.6432544659999999</v>
      </c>
      <c r="F2303">
        <v>0.100330295</v>
      </c>
      <c r="G2303">
        <v>0.27435464999999998</v>
      </c>
    </row>
    <row r="2304" spans="1:7" x14ac:dyDescent="0.3">
      <c r="A2304" t="s">
        <v>2716</v>
      </c>
      <c r="B2304">
        <v>35.387715069999999</v>
      </c>
      <c r="C2304">
        <v>1.154876427</v>
      </c>
      <c r="D2304">
        <v>0.72507152900000005</v>
      </c>
      <c r="E2304">
        <v>1.5927758590000001</v>
      </c>
      <c r="F2304">
        <v>0.111210483</v>
      </c>
      <c r="G2304">
        <v>0.294237527</v>
      </c>
    </row>
    <row r="2305" spans="1:7" x14ac:dyDescent="0.3">
      <c r="A2305" t="s">
        <v>2717</v>
      </c>
      <c r="B2305">
        <v>98.605937890000007</v>
      </c>
      <c r="C2305">
        <v>1.154661261</v>
      </c>
      <c r="D2305">
        <v>0.43031182299999998</v>
      </c>
      <c r="E2305">
        <v>2.683312886</v>
      </c>
      <c r="F2305">
        <v>7.2896749999999998E-3</v>
      </c>
      <c r="G2305">
        <v>4.1300441E-2</v>
      </c>
    </row>
    <row r="2306" spans="1:7" x14ac:dyDescent="0.3">
      <c r="A2306" t="s">
        <v>2718</v>
      </c>
      <c r="B2306">
        <v>2.0176016809999999</v>
      </c>
      <c r="C2306">
        <v>1.15310636</v>
      </c>
      <c r="D2306">
        <v>1.0163016199999999</v>
      </c>
      <c r="E2306">
        <v>1.134610372</v>
      </c>
      <c r="F2306">
        <v>0.25653860499999998</v>
      </c>
      <c r="G2306">
        <v>0</v>
      </c>
    </row>
    <row r="2307" spans="1:7" x14ac:dyDescent="0.3">
      <c r="A2307" t="s">
        <v>2719</v>
      </c>
      <c r="B2307">
        <v>57.352490940000003</v>
      </c>
      <c r="C2307">
        <v>1.152173025</v>
      </c>
      <c r="D2307">
        <v>0.45684191499999999</v>
      </c>
      <c r="E2307">
        <v>2.522038775</v>
      </c>
      <c r="F2307">
        <v>1.1667685000000001E-2</v>
      </c>
      <c r="G2307">
        <v>5.942563E-2</v>
      </c>
    </row>
    <row r="2308" spans="1:7" x14ac:dyDescent="0.3">
      <c r="A2308" t="s">
        <v>2720</v>
      </c>
      <c r="B2308">
        <v>1.2934005120000001</v>
      </c>
      <c r="C2308">
        <v>1.1519708099999999</v>
      </c>
      <c r="D2308">
        <v>0.95760841399999996</v>
      </c>
      <c r="E2308">
        <v>1.2029664659999999</v>
      </c>
      <c r="F2308">
        <v>0.22898929800000001</v>
      </c>
      <c r="G2308">
        <v>0</v>
      </c>
    </row>
    <row r="2309" spans="1:7" x14ac:dyDescent="0.3">
      <c r="A2309" t="s">
        <v>2721</v>
      </c>
      <c r="B2309">
        <v>10.62891866</v>
      </c>
      <c r="C2309">
        <v>1.151603011</v>
      </c>
      <c r="D2309">
        <v>0.97423230000000005</v>
      </c>
      <c r="E2309">
        <v>1.1820620310000001</v>
      </c>
      <c r="F2309">
        <v>0.23718108900000001</v>
      </c>
      <c r="G2309">
        <v>0.47158715299999998</v>
      </c>
    </row>
    <row r="2310" spans="1:7" x14ac:dyDescent="0.3">
      <c r="A2310" t="s">
        <v>2722</v>
      </c>
      <c r="B2310">
        <v>811.10397820000003</v>
      </c>
      <c r="C2310">
        <v>1.1514174720000001</v>
      </c>
      <c r="D2310">
        <v>0.25168017500000001</v>
      </c>
      <c r="E2310">
        <v>4.5749232050000002</v>
      </c>
      <c r="F2310" s="38">
        <v>4.7600000000000002E-6</v>
      </c>
      <c r="G2310" s="38">
        <v>7.8499999999999997E-5</v>
      </c>
    </row>
    <row r="2311" spans="1:7" x14ac:dyDescent="0.3">
      <c r="A2311" t="s">
        <v>2723</v>
      </c>
      <c r="B2311">
        <v>6.9010651080000001</v>
      </c>
      <c r="C2311">
        <v>1.1513969770000001</v>
      </c>
      <c r="D2311">
        <v>1.008046505</v>
      </c>
      <c r="E2311">
        <v>1.142206209</v>
      </c>
      <c r="F2311">
        <v>0.25336831599999998</v>
      </c>
      <c r="G2311">
        <v>0.491764378</v>
      </c>
    </row>
    <row r="2312" spans="1:7" x14ac:dyDescent="0.3">
      <c r="A2312" t="s">
        <v>2724</v>
      </c>
      <c r="B2312">
        <v>95.480116839999994</v>
      </c>
      <c r="C2312">
        <v>1.151145627</v>
      </c>
      <c r="D2312">
        <v>0.401447475</v>
      </c>
      <c r="E2312">
        <v>2.867487525</v>
      </c>
      <c r="F2312">
        <v>4.1374510000000003E-3</v>
      </c>
      <c r="G2312">
        <v>2.6768652E-2</v>
      </c>
    </row>
    <row r="2313" spans="1:7" x14ac:dyDescent="0.3">
      <c r="A2313" t="s">
        <v>2725</v>
      </c>
      <c r="B2313">
        <v>25.80563227</v>
      </c>
      <c r="C2313">
        <v>1.150220164</v>
      </c>
      <c r="D2313">
        <v>0.638796276</v>
      </c>
      <c r="E2313">
        <v>1.8006056180000001</v>
      </c>
      <c r="F2313">
        <v>7.1765063000000004E-2</v>
      </c>
      <c r="G2313">
        <v>0.22072193500000001</v>
      </c>
    </row>
    <row r="2314" spans="1:7" x14ac:dyDescent="0.3">
      <c r="A2314" t="s">
        <v>2726</v>
      </c>
      <c r="B2314">
        <v>13.19376007</v>
      </c>
      <c r="C2314">
        <v>1.1499071910000001</v>
      </c>
      <c r="D2314">
        <v>0.86836207600000004</v>
      </c>
      <c r="E2314">
        <v>1.324225486</v>
      </c>
      <c r="F2314">
        <v>0.185428169</v>
      </c>
      <c r="G2314">
        <v>0.40460664699999999</v>
      </c>
    </row>
    <row r="2315" spans="1:7" x14ac:dyDescent="0.3">
      <c r="A2315" t="s">
        <v>2727</v>
      </c>
      <c r="B2315">
        <v>11.433364770000001</v>
      </c>
      <c r="C2315">
        <v>1.149362963</v>
      </c>
      <c r="D2315">
        <v>0.86520205900000002</v>
      </c>
      <c r="E2315">
        <v>1.328432995</v>
      </c>
      <c r="F2315">
        <v>0.184035105</v>
      </c>
      <c r="G2315">
        <v>0.40334128299999999</v>
      </c>
    </row>
    <row r="2316" spans="1:7" x14ac:dyDescent="0.3">
      <c r="A2316" t="s">
        <v>2728</v>
      </c>
      <c r="B2316">
        <v>148.59985370000001</v>
      </c>
      <c r="C2316">
        <v>1.149101427</v>
      </c>
      <c r="D2316">
        <v>0.34956269600000001</v>
      </c>
      <c r="E2316">
        <v>3.2872541659999999</v>
      </c>
      <c r="F2316">
        <v>1.011695E-3</v>
      </c>
      <c r="G2316">
        <v>8.4132100000000008E-3</v>
      </c>
    </row>
    <row r="2317" spans="1:7" x14ac:dyDescent="0.3">
      <c r="A2317" t="s">
        <v>2729</v>
      </c>
      <c r="B2317">
        <v>80.170235779999999</v>
      </c>
      <c r="C2317">
        <v>1.1485485209999999</v>
      </c>
      <c r="D2317">
        <v>0.52772269100000002</v>
      </c>
      <c r="E2317">
        <v>2.176424361</v>
      </c>
      <c r="F2317">
        <v>2.9523543999999999E-2</v>
      </c>
      <c r="G2317">
        <v>0.12009776899999999</v>
      </c>
    </row>
    <row r="2318" spans="1:7" x14ac:dyDescent="0.3">
      <c r="A2318" t="s">
        <v>2730</v>
      </c>
      <c r="B2318">
        <v>147.48039349999999</v>
      </c>
      <c r="C2318">
        <v>1.1485366260000001</v>
      </c>
      <c r="D2318">
        <v>0.36973719199999999</v>
      </c>
      <c r="E2318">
        <v>3.106359468</v>
      </c>
      <c r="F2318">
        <v>1.8940630000000001E-3</v>
      </c>
      <c r="G2318">
        <v>1.4206468999999999E-2</v>
      </c>
    </row>
    <row r="2319" spans="1:7" x14ac:dyDescent="0.3">
      <c r="A2319" t="s">
        <v>2731</v>
      </c>
      <c r="B2319">
        <v>930.46811930000001</v>
      </c>
      <c r="C2319">
        <v>1.148395112</v>
      </c>
      <c r="D2319">
        <v>0.28600404000000001</v>
      </c>
      <c r="E2319">
        <v>4.0153108050000004</v>
      </c>
      <c r="F2319" s="38">
        <v>5.94E-5</v>
      </c>
      <c r="G2319">
        <v>7.3839299999999995E-4</v>
      </c>
    </row>
    <row r="2320" spans="1:7" x14ac:dyDescent="0.3">
      <c r="A2320" t="s">
        <v>2732</v>
      </c>
      <c r="B2320">
        <v>38.530066560000002</v>
      </c>
      <c r="C2320">
        <v>1.1481751010000001</v>
      </c>
      <c r="D2320">
        <v>0.629716893</v>
      </c>
      <c r="E2320">
        <v>1.8233195170000001</v>
      </c>
      <c r="F2320">
        <v>6.8255012000000004E-2</v>
      </c>
      <c r="G2320">
        <v>0.21409982499999999</v>
      </c>
    </row>
    <row r="2321" spans="1:7" x14ac:dyDescent="0.3">
      <c r="A2321" t="s">
        <v>2733</v>
      </c>
      <c r="B2321">
        <v>2.7520032169999999</v>
      </c>
      <c r="C2321">
        <v>1.148114348</v>
      </c>
      <c r="D2321">
        <v>1.0434152779999999</v>
      </c>
      <c r="E2321">
        <v>1.1003426650000001</v>
      </c>
      <c r="F2321">
        <v>0.27118284999999998</v>
      </c>
      <c r="G2321">
        <v>0.51390011499999999</v>
      </c>
    </row>
    <row r="2322" spans="1:7" x14ac:dyDescent="0.3">
      <c r="A2322" t="s">
        <v>2734</v>
      </c>
      <c r="B2322">
        <v>1.5640181989999999</v>
      </c>
      <c r="C2322">
        <v>1.148038852</v>
      </c>
      <c r="D2322">
        <v>0.95489615800000005</v>
      </c>
      <c r="E2322">
        <v>1.2022656519999999</v>
      </c>
      <c r="F2322">
        <v>0.22926062</v>
      </c>
      <c r="G2322">
        <v>0</v>
      </c>
    </row>
    <row r="2323" spans="1:7" x14ac:dyDescent="0.3">
      <c r="A2323" t="s">
        <v>2735</v>
      </c>
      <c r="B2323">
        <v>276.44161229999997</v>
      </c>
      <c r="C2323">
        <v>1.1477603009999999</v>
      </c>
      <c r="D2323">
        <v>0.32772452000000002</v>
      </c>
      <c r="E2323">
        <v>3.5022106399999999</v>
      </c>
      <c r="F2323">
        <v>4.6141500000000001E-4</v>
      </c>
      <c r="G2323">
        <v>4.3506550000000001E-3</v>
      </c>
    </row>
    <row r="2324" spans="1:7" x14ac:dyDescent="0.3">
      <c r="A2324" t="s">
        <v>2736</v>
      </c>
      <c r="B2324">
        <v>1.5526420510000001</v>
      </c>
      <c r="C2324">
        <v>1.1477592729999999</v>
      </c>
      <c r="D2324">
        <v>0.95490530299999998</v>
      </c>
      <c r="E2324">
        <v>1.201961356</v>
      </c>
      <c r="F2324">
        <v>0.22937850100000001</v>
      </c>
      <c r="G2324">
        <v>0</v>
      </c>
    </row>
    <row r="2325" spans="1:7" x14ac:dyDescent="0.3">
      <c r="A2325" t="s">
        <v>2737</v>
      </c>
      <c r="B2325">
        <v>1.5526420510000001</v>
      </c>
      <c r="C2325">
        <v>1.1477592729999999</v>
      </c>
      <c r="D2325">
        <v>0.95490530299999998</v>
      </c>
      <c r="E2325">
        <v>1.201961356</v>
      </c>
      <c r="F2325">
        <v>0.22937850100000001</v>
      </c>
      <c r="G2325">
        <v>0</v>
      </c>
    </row>
    <row r="2326" spans="1:7" x14ac:dyDescent="0.3">
      <c r="A2326" t="s">
        <v>2738</v>
      </c>
      <c r="B2326">
        <v>1.5526420510000001</v>
      </c>
      <c r="C2326">
        <v>1.1477592729999999</v>
      </c>
      <c r="D2326">
        <v>0.95490530299999998</v>
      </c>
      <c r="E2326">
        <v>1.201961356</v>
      </c>
      <c r="F2326">
        <v>0.22937850100000001</v>
      </c>
      <c r="G2326">
        <v>0</v>
      </c>
    </row>
    <row r="2327" spans="1:7" x14ac:dyDescent="0.3">
      <c r="A2327" t="s">
        <v>2739</v>
      </c>
      <c r="B2327">
        <v>377.85222499999998</v>
      </c>
      <c r="C2327">
        <v>1.1469219850000001</v>
      </c>
      <c r="D2327">
        <v>0.29444569199999998</v>
      </c>
      <c r="E2327">
        <v>3.8951902340000002</v>
      </c>
      <c r="F2327" s="38">
        <v>9.8099999999999999E-5</v>
      </c>
      <c r="G2327">
        <v>1.1325280000000001E-3</v>
      </c>
    </row>
    <row r="2328" spans="1:7" x14ac:dyDescent="0.3">
      <c r="A2328" t="s">
        <v>2740</v>
      </c>
      <c r="B2328">
        <v>15.48349814</v>
      </c>
      <c r="C2328">
        <v>1.146551028</v>
      </c>
      <c r="D2328">
        <v>0.762530547</v>
      </c>
      <c r="E2328">
        <v>1.5036132419999999</v>
      </c>
      <c r="F2328">
        <v>0.13268098</v>
      </c>
      <c r="G2328">
        <v>0.329100485</v>
      </c>
    </row>
    <row r="2329" spans="1:7" x14ac:dyDescent="0.3">
      <c r="A2329" t="s">
        <v>2741</v>
      </c>
      <c r="B2329">
        <v>747.30933909999999</v>
      </c>
      <c r="C2329">
        <v>1.1465340639999999</v>
      </c>
      <c r="D2329">
        <v>0.30634406199999997</v>
      </c>
      <c r="E2329">
        <v>3.7426351769999999</v>
      </c>
      <c r="F2329">
        <v>1.82101E-4</v>
      </c>
      <c r="G2329">
        <v>1.9518000000000001E-3</v>
      </c>
    </row>
    <row r="2330" spans="1:7" x14ac:dyDescent="0.3">
      <c r="A2330" t="s">
        <v>2742</v>
      </c>
      <c r="B2330">
        <v>6.6690571219999999</v>
      </c>
      <c r="C2330">
        <v>1.1459504389999999</v>
      </c>
      <c r="D2330">
        <v>0.94192441699999996</v>
      </c>
      <c r="E2330">
        <v>1.2166055140000001</v>
      </c>
      <c r="F2330">
        <v>0.22375434399999999</v>
      </c>
      <c r="G2330">
        <v>0.45484175999999998</v>
      </c>
    </row>
    <row r="2331" spans="1:7" x14ac:dyDescent="0.3">
      <c r="A2331" t="s">
        <v>2743</v>
      </c>
      <c r="B2331">
        <v>387.04097630000001</v>
      </c>
      <c r="C2331">
        <v>1.145761611</v>
      </c>
      <c r="D2331">
        <v>0.27788966500000001</v>
      </c>
      <c r="E2331">
        <v>4.1230810519999999</v>
      </c>
      <c r="F2331" s="38">
        <v>3.7400000000000001E-5</v>
      </c>
      <c r="G2331">
        <v>4.9306299999999996E-4</v>
      </c>
    </row>
    <row r="2332" spans="1:7" x14ac:dyDescent="0.3">
      <c r="A2332" t="s">
        <v>2744</v>
      </c>
      <c r="B2332">
        <v>21.334713470000001</v>
      </c>
      <c r="C2332">
        <v>1.145420992</v>
      </c>
      <c r="D2332">
        <v>0.67841790700000004</v>
      </c>
      <c r="E2332">
        <v>1.688370811</v>
      </c>
      <c r="F2332">
        <v>9.1340069999999995E-2</v>
      </c>
      <c r="G2332">
        <v>0.25833811200000001</v>
      </c>
    </row>
    <row r="2333" spans="1:7" x14ac:dyDescent="0.3">
      <c r="A2333" t="s">
        <v>2745</v>
      </c>
      <c r="B2333">
        <v>4.6808531569999996</v>
      </c>
      <c r="C2333">
        <v>1.145355401</v>
      </c>
      <c r="D2333">
        <v>1.017357045</v>
      </c>
      <c r="E2333">
        <v>1.125814587</v>
      </c>
      <c r="F2333">
        <v>0.260244009</v>
      </c>
      <c r="G2333">
        <v>0.50069332799999999</v>
      </c>
    </row>
    <row r="2334" spans="1:7" x14ac:dyDescent="0.3">
      <c r="A2334" t="s">
        <v>2746</v>
      </c>
      <c r="B2334">
        <v>14.74584357</v>
      </c>
      <c r="C2334">
        <v>1.1451958840000001</v>
      </c>
      <c r="D2334">
        <v>0.78806752099999999</v>
      </c>
      <c r="E2334">
        <v>1.453169752</v>
      </c>
      <c r="F2334">
        <v>0.146176628</v>
      </c>
      <c r="G2334">
        <v>0.34802332800000002</v>
      </c>
    </row>
    <row r="2335" spans="1:7" x14ac:dyDescent="0.3">
      <c r="A2335" t="s">
        <v>2747</v>
      </c>
      <c r="B2335">
        <v>5.8884445809999999</v>
      </c>
      <c r="C2335">
        <v>1.1446695819999999</v>
      </c>
      <c r="D2335">
        <v>1.0325318320000001</v>
      </c>
      <c r="E2335">
        <v>1.108604642</v>
      </c>
      <c r="F2335">
        <v>0.26760077500000001</v>
      </c>
      <c r="G2335">
        <v>0.50948787600000001</v>
      </c>
    </row>
    <row r="2336" spans="1:7" x14ac:dyDescent="0.3">
      <c r="A2336" t="s">
        <v>2748</v>
      </c>
      <c r="B2336">
        <v>16.868741140000001</v>
      </c>
      <c r="C2336">
        <v>1.143638307</v>
      </c>
      <c r="D2336">
        <v>0.72407938999999999</v>
      </c>
      <c r="E2336">
        <v>1.5794377289999999</v>
      </c>
      <c r="F2336">
        <v>0.114235689</v>
      </c>
      <c r="G2336">
        <v>0.29967048899999998</v>
      </c>
    </row>
    <row r="2337" spans="1:7" x14ac:dyDescent="0.3">
      <c r="A2337" t="s">
        <v>2749</v>
      </c>
      <c r="B2337">
        <v>54.161849709999998</v>
      </c>
      <c r="C2337">
        <v>1.1434469519999999</v>
      </c>
      <c r="D2337">
        <v>0.54375743399999998</v>
      </c>
      <c r="E2337">
        <v>2.1028621950000002</v>
      </c>
      <c r="F2337">
        <v>3.5477817000000002E-2</v>
      </c>
      <c r="G2337">
        <v>0.137497023</v>
      </c>
    </row>
    <row r="2338" spans="1:7" x14ac:dyDescent="0.3">
      <c r="A2338" t="s">
        <v>2750</v>
      </c>
      <c r="B2338">
        <v>4.868058532</v>
      </c>
      <c r="C2338">
        <v>1.142548914</v>
      </c>
      <c r="D2338">
        <v>1.035105371</v>
      </c>
      <c r="E2338">
        <v>1.1037996189999999</v>
      </c>
      <c r="F2338">
        <v>0.26968006999999999</v>
      </c>
      <c r="G2338">
        <v>0.51207984500000003</v>
      </c>
    </row>
    <row r="2339" spans="1:7" x14ac:dyDescent="0.3">
      <c r="A2339" t="s">
        <v>407</v>
      </c>
      <c r="B2339">
        <v>162.58697530000001</v>
      </c>
      <c r="C2339">
        <v>1.142038254</v>
      </c>
      <c r="D2339">
        <v>0.36303333700000001</v>
      </c>
      <c r="E2339">
        <v>3.145821985</v>
      </c>
      <c r="F2339">
        <v>1.6562079999999999E-3</v>
      </c>
      <c r="G2339">
        <v>1.2709768999999999E-2</v>
      </c>
    </row>
    <row r="2340" spans="1:7" x14ac:dyDescent="0.3">
      <c r="A2340" t="s">
        <v>2751</v>
      </c>
      <c r="B2340">
        <v>1.5697062719999999</v>
      </c>
      <c r="C2340">
        <v>1.1414822490000001</v>
      </c>
      <c r="D2340">
        <v>0.95361135799999996</v>
      </c>
      <c r="E2340">
        <v>1.197009913</v>
      </c>
      <c r="F2340">
        <v>0.231302691</v>
      </c>
      <c r="G2340">
        <v>0</v>
      </c>
    </row>
    <row r="2341" spans="1:7" x14ac:dyDescent="0.3">
      <c r="A2341" t="s">
        <v>2752</v>
      </c>
      <c r="B2341">
        <v>1.5697062719999999</v>
      </c>
      <c r="C2341">
        <v>1.1414822490000001</v>
      </c>
      <c r="D2341">
        <v>0.95361135799999996</v>
      </c>
      <c r="E2341">
        <v>1.197009913</v>
      </c>
      <c r="F2341">
        <v>0.231302691</v>
      </c>
      <c r="G2341">
        <v>0</v>
      </c>
    </row>
    <row r="2342" spans="1:7" x14ac:dyDescent="0.3">
      <c r="A2342" t="s">
        <v>2753</v>
      </c>
      <c r="B2342">
        <v>1.5697062719999999</v>
      </c>
      <c r="C2342">
        <v>1.1414822490000001</v>
      </c>
      <c r="D2342">
        <v>0.95361135799999996</v>
      </c>
      <c r="E2342">
        <v>1.197009913</v>
      </c>
      <c r="F2342">
        <v>0.231302691</v>
      </c>
      <c r="G2342">
        <v>0</v>
      </c>
    </row>
    <row r="2343" spans="1:7" x14ac:dyDescent="0.3">
      <c r="A2343" t="s">
        <v>2754</v>
      </c>
      <c r="B2343">
        <v>3.2621789190000001</v>
      </c>
      <c r="C2343">
        <v>1.141393007</v>
      </c>
      <c r="D2343">
        <v>1.0469851370000001</v>
      </c>
      <c r="E2343">
        <v>1.090171166</v>
      </c>
      <c r="F2343">
        <v>0.27563775200000001</v>
      </c>
      <c r="G2343">
        <v>0.51787806800000002</v>
      </c>
    </row>
    <row r="2344" spans="1:7" x14ac:dyDescent="0.3">
      <c r="A2344" t="s">
        <v>2755</v>
      </c>
      <c r="B2344">
        <v>66.79032497</v>
      </c>
      <c r="C2344">
        <v>1.1411386349999999</v>
      </c>
      <c r="D2344">
        <v>0.45897600799999999</v>
      </c>
      <c r="E2344">
        <v>2.4862707739999999</v>
      </c>
      <c r="F2344">
        <v>1.2908970000000001E-2</v>
      </c>
      <c r="G2344">
        <v>6.4144677999999997E-2</v>
      </c>
    </row>
    <row r="2345" spans="1:7" x14ac:dyDescent="0.3">
      <c r="A2345" t="s">
        <v>2756</v>
      </c>
      <c r="B2345">
        <v>118.33630460000001</v>
      </c>
      <c r="C2345">
        <v>1.140492923</v>
      </c>
      <c r="D2345">
        <v>0.42154679</v>
      </c>
      <c r="E2345">
        <v>2.7054954539999998</v>
      </c>
      <c r="F2345">
        <v>6.820258E-3</v>
      </c>
      <c r="G2345">
        <v>3.9328134000000001E-2</v>
      </c>
    </row>
    <row r="2346" spans="1:7" x14ac:dyDescent="0.3">
      <c r="A2346" t="s">
        <v>2757</v>
      </c>
      <c r="B2346">
        <v>662.47396089999995</v>
      </c>
      <c r="C2346">
        <v>1.140330667</v>
      </c>
      <c r="D2346">
        <v>0.305880239</v>
      </c>
      <c r="E2346">
        <v>3.7280298670000001</v>
      </c>
      <c r="F2346">
        <v>1.9298300000000001E-4</v>
      </c>
      <c r="G2346">
        <v>2.0530119999999999E-3</v>
      </c>
    </row>
    <row r="2347" spans="1:7" x14ac:dyDescent="0.3">
      <c r="A2347" t="s">
        <v>2758</v>
      </c>
      <c r="B2347">
        <v>130.55021099999999</v>
      </c>
      <c r="C2347">
        <v>1.1403020559999999</v>
      </c>
      <c r="D2347">
        <v>0.39733869999999999</v>
      </c>
      <c r="E2347">
        <v>2.8698489660000002</v>
      </c>
      <c r="F2347">
        <v>4.1066790000000002E-3</v>
      </c>
      <c r="G2347">
        <v>2.6616580000000001E-2</v>
      </c>
    </row>
    <row r="2348" spans="1:7" x14ac:dyDescent="0.3">
      <c r="A2348" t="s">
        <v>2759</v>
      </c>
      <c r="B2348">
        <v>1.758407246</v>
      </c>
      <c r="C2348">
        <v>1.1402565229999999</v>
      </c>
      <c r="D2348">
        <v>1.0227421759999999</v>
      </c>
      <c r="E2348">
        <v>1.114901243</v>
      </c>
      <c r="F2348">
        <v>0.26489274400000001</v>
      </c>
      <c r="G2348">
        <v>0</v>
      </c>
    </row>
    <row r="2349" spans="1:7" x14ac:dyDescent="0.3">
      <c r="A2349" t="s">
        <v>2760</v>
      </c>
      <c r="B2349">
        <v>535.40656630000001</v>
      </c>
      <c r="C2349">
        <v>1.1398583870000001</v>
      </c>
      <c r="D2349">
        <v>0.37441477099999998</v>
      </c>
      <c r="E2349">
        <v>3.0443734440000001</v>
      </c>
      <c r="F2349">
        <v>2.3316550000000002E-3</v>
      </c>
      <c r="G2349">
        <v>1.6859295999999999E-2</v>
      </c>
    </row>
    <row r="2350" spans="1:7" x14ac:dyDescent="0.3">
      <c r="A2350" t="s">
        <v>2761</v>
      </c>
      <c r="B2350">
        <v>92.465085369999997</v>
      </c>
      <c r="C2350">
        <v>1.1396253649999999</v>
      </c>
      <c r="D2350">
        <v>0.63981649600000001</v>
      </c>
      <c r="E2350">
        <v>1.781175341</v>
      </c>
      <c r="F2350">
        <v>7.4883810999999995E-2</v>
      </c>
      <c r="G2350">
        <v>0.22715676400000001</v>
      </c>
    </row>
    <row r="2351" spans="1:7" x14ac:dyDescent="0.3">
      <c r="A2351" t="s">
        <v>2762</v>
      </c>
      <c r="B2351">
        <v>117.1952239</v>
      </c>
      <c r="C2351">
        <v>1.1394235349999999</v>
      </c>
      <c r="D2351">
        <v>0.41732473399999997</v>
      </c>
      <c r="E2351">
        <v>2.7303043439999999</v>
      </c>
      <c r="F2351">
        <v>6.3275880000000003E-3</v>
      </c>
      <c r="G2351">
        <v>3.7010811999999997E-2</v>
      </c>
    </row>
    <row r="2352" spans="1:7" x14ac:dyDescent="0.3">
      <c r="A2352" t="s">
        <v>2763</v>
      </c>
      <c r="B2352">
        <v>424.79929390000001</v>
      </c>
      <c r="C2352">
        <v>1.138933142</v>
      </c>
      <c r="D2352">
        <v>0.28255654000000002</v>
      </c>
      <c r="E2352">
        <v>4.0308150009999997</v>
      </c>
      <c r="F2352" s="38">
        <v>5.5600000000000003E-5</v>
      </c>
      <c r="G2352">
        <v>6.9741300000000003E-4</v>
      </c>
    </row>
    <row r="2353" spans="1:7" x14ac:dyDescent="0.3">
      <c r="A2353" t="s">
        <v>2764</v>
      </c>
      <c r="B2353">
        <v>42.481571590000001</v>
      </c>
      <c r="C2353">
        <v>1.138728373</v>
      </c>
      <c r="D2353">
        <v>0.58482806499999995</v>
      </c>
      <c r="E2353">
        <v>1.9471164969999999</v>
      </c>
      <c r="F2353">
        <v>5.152077E-2</v>
      </c>
      <c r="G2353">
        <v>0.17870053499999999</v>
      </c>
    </row>
    <row r="2354" spans="1:7" x14ac:dyDescent="0.3">
      <c r="A2354" t="s">
        <v>2765</v>
      </c>
      <c r="B2354">
        <v>22.747407020000001</v>
      </c>
      <c r="C2354">
        <v>1.1386313210000001</v>
      </c>
      <c r="D2354">
        <v>0.67468476200000005</v>
      </c>
      <c r="E2354">
        <v>1.687649382</v>
      </c>
      <c r="F2354">
        <v>9.1478554000000004E-2</v>
      </c>
      <c r="G2354">
        <v>0.258575995</v>
      </c>
    </row>
    <row r="2355" spans="1:7" x14ac:dyDescent="0.3">
      <c r="A2355" t="s">
        <v>2766</v>
      </c>
      <c r="B2355">
        <v>30.214761209999999</v>
      </c>
      <c r="C2355">
        <v>1.137767448</v>
      </c>
      <c r="D2355">
        <v>0.77661597199999999</v>
      </c>
      <c r="E2355">
        <v>1.465032254</v>
      </c>
      <c r="F2355">
        <v>0.142912118</v>
      </c>
      <c r="G2355">
        <v>0.34398250000000002</v>
      </c>
    </row>
    <row r="2356" spans="1:7" x14ac:dyDescent="0.3">
      <c r="A2356" t="s">
        <v>2767</v>
      </c>
      <c r="B2356">
        <v>1.2706011129999999</v>
      </c>
      <c r="C2356">
        <v>1.137538543</v>
      </c>
      <c r="D2356">
        <v>0.95498872499999998</v>
      </c>
      <c r="E2356">
        <v>1.1911538989999999</v>
      </c>
      <c r="F2356">
        <v>0.23359317399999999</v>
      </c>
      <c r="G2356">
        <v>0</v>
      </c>
    </row>
    <row r="2357" spans="1:7" x14ac:dyDescent="0.3">
      <c r="A2357" t="s">
        <v>2768</v>
      </c>
      <c r="B2357">
        <v>1.2592249659999999</v>
      </c>
      <c r="C2357">
        <v>1.13690164</v>
      </c>
      <c r="D2357">
        <v>0.95495401199999996</v>
      </c>
      <c r="E2357">
        <v>1.1905302520000001</v>
      </c>
      <c r="F2357">
        <v>0.23383804699999999</v>
      </c>
      <c r="G2357">
        <v>0</v>
      </c>
    </row>
    <row r="2358" spans="1:7" x14ac:dyDescent="0.3">
      <c r="A2358" t="s">
        <v>2769</v>
      </c>
      <c r="B2358">
        <v>1.2592249659999999</v>
      </c>
      <c r="C2358">
        <v>1.13690164</v>
      </c>
      <c r="D2358">
        <v>0.95495401199999996</v>
      </c>
      <c r="E2358">
        <v>1.1905302520000001</v>
      </c>
      <c r="F2358">
        <v>0.23383804699999999</v>
      </c>
      <c r="G2358">
        <v>0</v>
      </c>
    </row>
    <row r="2359" spans="1:7" x14ac:dyDescent="0.3">
      <c r="A2359" t="s">
        <v>2770</v>
      </c>
      <c r="B2359">
        <v>3.1487937929999998</v>
      </c>
      <c r="C2359">
        <v>1.136137255</v>
      </c>
      <c r="D2359">
        <v>1.0472378200000001</v>
      </c>
      <c r="E2359">
        <v>1.084889443</v>
      </c>
      <c r="F2359">
        <v>0.277970624</v>
      </c>
      <c r="G2359">
        <v>0.52095755700000002</v>
      </c>
    </row>
    <row r="2360" spans="1:7" x14ac:dyDescent="0.3">
      <c r="A2360" t="s">
        <v>2771</v>
      </c>
      <c r="B2360">
        <v>43.741105560000001</v>
      </c>
      <c r="C2360">
        <v>1.1361213619999999</v>
      </c>
      <c r="D2360">
        <v>0.51818047499999997</v>
      </c>
      <c r="E2360">
        <v>2.19252059</v>
      </c>
      <c r="F2360">
        <v>2.8341938000000001E-2</v>
      </c>
      <c r="G2360">
        <v>0.116587684</v>
      </c>
    </row>
    <row r="2361" spans="1:7" x14ac:dyDescent="0.3">
      <c r="A2361" t="s">
        <v>2772</v>
      </c>
      <c r="B2361">
        <v>6.2714997370000001</v>
      </c>
      <c r="C2361">
        <v>1.136054713</v>
      </c>
      <c r="D2361">
        <v>0.98249781800000002</v>
      </c>
      <c r="E2361">
        <v>1.1562923519999999</v>
      </c>
      <c r="F2361">
        <v>0.247561595</v>
      </c>
      <c r="G2361">
        <v>0.48499227099999997</v>
      </c>
    </row>
    <row r="2362" spans="1:7" x14ac:dyDescent="0.3">
      <c r="A2362" t="s">
        <v>2773</v>
      </c>
      <c r="B2362">
        <v>18.08874849</v>
      </c>
      <c r="C2362">
        <v>1.1359671579999999</v>
      </c>
      <c r="D2362">
        <v>0.82013943199999995</v>
      </c>
      <c r="E2362">
        <v>1.3850902839999999</v>
      </c>
      <c r="F2362">
        <v>0.166024862</v>
      </c>
      <c r="G2362">
        <v>0.37841679</v>
      </c>
    </row>
    <row r="2363" spans="1:7" x14ac:dyDescent="0.3">
      <c r="A2363" t="s">
        <v>2774</v>
      </c>
      <c r="B2363">
        <v>16.224274149999999</v>
      </c>
      <c r="C2363">
        <v>1.135911146</v>
      </c>
      <c r="D2363">
        <v>0.84797132900000005</v>
      </c>
      <c r="E2363">
        <v>1.339563152</v>
      </c>
      <c r="F2363">
        <v>0.18038741</v>
      </c>
      <c r="G2363">
        <v>0.39807404099999999</v>
      </c>
    </row>
    <row r="2364" spans="1:7" x14ac:dyDescent="0.3">
      <c r="A2364" t="s">
        <v>2775</v>
      </c>
      <c r="B2364">
        <v>23.159063740000001</v>
      </c>
      <c r="C2364">
        <v>1.1356069769999999</v>
      </c>
      <c r="D2364">
        <v>0.714297658</v>
      </c>
      <c r="E2364">
        <v>1.5898231839999999</v>
      </c>
      <c r="F2364">
        <v>0.111874666</v>
      </c>
      <c r="G2364">
        <v>0.29528288499999999</v>
      </c>
    </row>
    <row r="2365" spans="1:7" x14ac:dyDescent="0.3">
      <c r="A2365" t="s">
        <v>2776</v>
      </c>
      <c r="B2365">
        <v>37.720559590000001</v>
      </c>
      <c r="C2365">
        <v>1.135502783</v>
      </c>
      <c r="D2365">
        <v>0.58532614400000005</v>
      </c>
      <c r="E2365">
        <v>1.9399488570000001</v>
      </c>
      <c r="F2365">
        <v>5.2385906000000003E-2</v>
      </c>
      <c r="G2365">
        <v>0.180472671</v>
      </c>
    </row>
    <row r="2366" spans="1:7" x14ac:dyDescent="0.3">
      <c r="A2366" t="s">
        <v>2777</v>
      </c>
      <c r="B2366">
        <v>1.5412659040000001</v>
      </c>
      <c r="C2366">
        <v>1.1354032199999999</v>
      </c>
      <c r="D2366">
        <v>0.95259291300000004</v>
      </c>
      <c r="E2366">
        <v>1.1919081119999999</v>
      </c>
      <c r="F2366">
        <v>0.233297277</v>
      </c>
      <c r="G2366">
        <v>0</v>
      </c>
    </row>
    <row r="2367" spans="1:7" x14ac:dyDescent="0.3">
      <c r="A2367" t="s">
        <v>2778</v>
      </c>
      <c r="B2367">
        <v>1.5412659040000001</v>
      </c>
      <c r="C2367">
        <v>1.1354032199999999</v>
      </c>
      <c r="D2367">
        <v>0.95259291300000004</v>
      </c>
      <c r="E2367">
        <v>1.1919081119999999</v>
      </c>
      <c r="F2367">
        <v>0.233297277</v>
      </c>
      <c r="G2367">
        <v>0</v>
      </c>
    </row>
    <row r="2368" spans="1:7" x14ac:dyDescent="0.3">
      <c r="A2368" t="s">
        <v>2779</v>
      </c>
      <c r="B2368">
        <v>8.0465444870000002</v>
      </c>
      <c r="C2368">
        <v>1.1350288989999999</v>
      </c>
      <c r="D2368">
        <v>0.94914755399999995</v>
      </c>
      <c r="E2368">
        <v>1.1958403040000001</v>
      </c>
      <c r="F2368">
        <v>0.231758884</v>
      </c>
      <c r="G2368">
        <v>0.46475572799999998</v>
      </c>
    </row>
    <row r="2369" spans="1:7" x14ac:dyDescent="0.3">
      <c r="A2369" t="s">
        <v>2780</v>
      </c>
      <c r="B2369">
        <v>1.598193744</v>
      </c>
      <c r="C2369">
        <v>1.135009522</v>
      </c>
      <c r="D2369">
        <v>0.95221297599999999</v>
      </c>
      <c r="E2369">
        <v>1.1919702320000001</v>
      </c>
      <c r="F2369">
        <v>0.233272918</v>
      </c>
      <c r="G2369">
        <v>0</v>
      </c>
    </row>
    <row r="2370" spans="1:7" x14ac:dyDescent="0.3">
      <c r="A2370" t="s">
        <v>2781</v>
      </c>
      <c r="B2370">
        <v>1.598193744</v>
      </c>
      <c r="C2370">
        <v>1.135009522</v>
      </c>
      <c r="D2370">
        <v>0.95221297599999999</v>
      </c>
      <c r="E2370">
        <v>1.1919702320000001</v>
      </c>
      <c r="F2370">
        <v>0.233272918</v>
      </c>
      <c r="G2370">
        <v>0</v>
      </c>
    </row>
    <row r="2371" spans="1:7" x14ac:dyDescent="0.3">
      <c r="A2371" t="s">
        <v>2782</v>
      </c>
      <c r="B2371">
        <v>10.73662764</v>
      </c>
      <c r="C2371">
        <v>1.134200887</v>
      </c>
      <c r="D2371">
        <v>0.93985111200000004</v>
      </c>
      <c r="E2371">
        <v>1.2067878329999999</v>
      </c>
      <c r="F2371">
        <v>0.22751386300000001</v>
      </c>
      <c r="G2371">
        <v>0.45953741599999998</v>
      </c>
    </row>
    <row r="2372" spans="1:7" x14ac:dyDescent="0.3">
      <c r="A2372" t="s">
        <v>2783</v>
      </c>
      <c r="B2372">
        <v>13.53563999</v>
      </c>
      <c r="C2372">
        <v>1.1341431989999999</v>
      </c>
      <c r="D2372">
        <v>0.85609379699999999</v>
      </c>
      <c r="E2372">
        <v>1.324788479</v>
      </c>
      <c r="F2372">
        <v>0.18524131699999999</v>
      </c>
      <c r="G2372">
        <v>0.40432261800000002</v>
      </c>
    </row>
    <row r="2373" spans="1:7" x14ac:dyDescent="0.3">
      <c r="A2373" t="s">
        <v>2784</v>
      </c>
      <c r="B2373">
        <v>74.87534522</v>
      </c>
      <c r="C2373">
        <v>1.134023285</v>
      </c>
      <c r="D2373">
        <v>0.46065546899999998</v>
      </c>
      <c r="E2373">
        <v>2.4617601709999999</v>
      </c>
      <c r="F2373">
        <v>1.3825708000000001E-2</v>
      </c>
      <c r="G2373">
        <v>6.7732676000000006E-2</v>
      </c>
    </row>
    <row r="2374" spans="1:7" x14ac:dyDescent="0.3">
      <c r="A2374" t="s">
        <v>2785</v>
      </c>
      <c r="B2374">
        <v>465.65228280000002</v>
      </c>
      <c r="C2374">
        <v>1.133395605</v>
      </c>
      <c r="D2374">
        <v>0.29687249799999998</v>
      </c>
      <c r="E2374">
        <v>3.8177857949999998</v>
      </c>
      <c r="F2374">
        <v>1.3465499999999999E-4</v>
      </c>
      <c r="G2374">
        <v>1.4891349999999999E-3</v>
      </c>
    </row>
    <row r="2375" spans="1:7" x14ac:dyDescent="0.3">
      <c r="A2375" t="s">
        <v>2786</v>
      </c>
      <c r="B2375">
        <v>81.258597030000004</v>
      </c>
      <c r="C2375">
        <v>1.1331111119999999</v>
      </c>
      <c r="D2375">
        <v>0.58109215199999997</v>
      </c>
      <c r="E2375">
        <v>1.9499680189999999</v>
      </c>
      <c r="F2375">
        <v>5.1179930999999998E-2</v>
      </c>
      <c r="G2375">
        <v>0.17783102200000001</v>
      </c>
    </row>
    <row r="2376" spans="1:7" x14ac:dyDescent="0.3">
      <c r="A2376" t="s">
        <v>2787</v>
      </c>
      <c r="B2376">
        <v>30.064165410000001</v>
      </c>
      <c r="C2376">
        <v>1.1309304899999999</v>
      </c>
      <c r="D2376">
        <v>0.636919613</v>
      </c>
      <c r="E2376">
        <v>1.7756251599999999</v>
      </c>
      <c r="F2376">
        <v>7.5794719999999996E-2</v>
      </c>
      <c r="G2376">
        <v>0.22903780500000001</v>
      </c>
    </row>
    <row r="2377" spans="1:7" x14ac:dyDescent="0.3">
      <c r="A2377" t="s">
        <v>2788</v>
      </c>
      <c r="B2377">
        <v>93.345731420000007</v>
      </c>
      <c r="C2377">
        <v>1.1305782879999999</v>
      </c>
      <c r="D2377">
        <v>0.49916132099999999</v>
      </c>
      <c r="E2377">
        <v>2.264955719</v>
      </c>
      <c r="F2377">
        <v>2.3515397E-2</v>
      </c>
      <c r="G2377">
        <v>0.10165777400000001</v>
      </c>
    </row>
    <row r="2378" spans="1:7" x14ac:dyDescent="0.3">
      <c r="A2378" t="s">
        <v>2789</v>
      </c>
      <c r="B2378">
        <v>346.81426829999998</v>
      </c>
      <c r="C2378">
        <v>1.129906912</v>
      </c>
      <c r="D2378">
        <v>0.35736356800000002</v>
      </c>
      <c r="E2378">
        <v>3.1617854049999998</v>
      </c>
      <c r="F2378">
        <v>1.568051E-3</v>
      </c>
      <c r="G2378">
        <v>1.2117991E-2</v>
      </c>
    </row>
    <row r="2379" spans="1:7" x14ac:dyDescent="0.3">
      <c r="A2379" t="s">
        <v>2790</v>
      </c>
      <c r="B2379">
        <v>164.7617285</v>
      </c>
      <c r="C2379">
        <v>1.1295320790000001</v>
      </c>
      <c r="D2379">
        <v>0.416079912</v>
      </c>
      <c r="E2379">
        <v>2.7146998579999999</v>
      </c>
      <c r="F2379">
        <v>6.6335860000000003E-3</v>
      </c>
      <c r="G2379">
        <v>3.8438657000000001E-2</v>
      </c>
    </row>
    <row r="2380" spans="1:7" x14ac:dyDescent="0.3">
      <c r="A2380" t="s">
        <v>2791</v>
      </c>
      <c r="B2380">
        <v>50.463453399999999</v>
      </c>
      <c r="C2380">
        <v>1.129349487</v>
      </c>
      <c r="D2380">
        <v>0.48456268899999999</v>
      </c>
      <c r="E2380">
        <v>2.3306571319999998</v>
      </c>
      <c r="F2380">
        <v>1.9771446000000002E-2</v>
      </c>
      <c r="G2380">
        <v>8.9287575999999994E-2</v>
      </c>
    </row>
    <row r="2381" spans="1:7" x14ac:dyDescent="0.3">
      <c r="A2381" t="s">
        <v>2792</v>
      </c>
      <c r="B2381">
        <v>163.8114774</v>
      </c>
      <c r="C2381">
        <v>1.127973302</v>
      </c>
      <c r="D2381">
        <v>0.35360623099999999</v>
      </c>
      <c r="E2381">
        <v>3.1899135300000001</v>
      </c>
      <c r="F2381">
        <v>1.423154E-3</v>
      </c>
      <c r="G2381">
        <v>1.1223168E-2</v>
      </c>
    </row>
    <row r="2382" spans="1:7" x14ac:dyDescent="0.3">
      <c r="A2382" t="s">
        <v>2793</v>
      </c>
      <c r="B2382">
        <v>2.0149352729999999</v>
      </c>
      <c r="C2382">
        <v>1.1279383220000001</v>
      </c>
      <c r="D2382">
        <v>1.0149571559999999</v>
      </c>
      <c r="E2382">
        <v>1.1113161920000001</v>
      </c>
      <c r="F2382">
        <v>0.26643227200000003</v>
      </c>
      <c r="G2382">
        <v>0</v>
      </c>
    </row>
    <row r="2383" spans="1:7" x14ac:dyDescent="0.3">
      <c r="A2383" t="s">
        <v>2794</v>
      </c>
      <c r="B2383">
        <v>12.564452620000001</v>
      </c>
      <c r="C2383">
        <v>1.1273106530000001</v>
      </c>
      <c r="D2383">
        <v>0.97251080700000003</v>
      </c>
      <c r="E2383">
        <v>1.1591754510000001</v>
      </c>
      <c r="F2383">
        <v>0.246384676</v>
      </c>
      <c r="G2383">
        <v>0.48354984000000001</v>
      </c>
    </row>
    <row r="2384" spans="1:7" x14ac:dyDescent="0.3">
      <c r="A2384" t="s">
        <v>2795</v>
      </c>
      <c r="B2384">
        <v>175.8818114</v>
      </c>
      <c r="C2384">
        <v>1.127259287</v>
      </c>
      <c r="D2384">
        <v>0.42656347300000003</v>
      </c>
      <c r="E2384">
        <v>2.6426531080000002</v>
      </c>
      <c r="F2384">
        <v>8.2259259999999997E-3</v>
      </c>
      <c r="G2384">
        <v>4.5511500000000003E-2</v>
      </c>
    </row>
    <row r="2385" spans="1:7" x14ac:dyDescent="0.3">
      <c r="A2385" t="s">
        <v>2796</v>
      </c>
      <c r="B2385">
        <v>595.85043080000003</v>
      </c>
      <c r="C2385">
        <v>1.126861728</v>
      </c>
      <c r="D2385">
        <v>0.35424904499999998</v>
      </c>
      <c r="E2385">
        <v>3.180987344</v>
      </c>
      <c r="F2385">
        <v>1.4677399999999999E-3</v>
      </c>
      <c r="G2385">
        <v>1.1536520999999999E-2</v>
      </c>
    </row>
    <row r="2386" spans="1:7" x14ac:dyDescent="0.3">
      <c r="A2386" t="s">
        <v>2797</v>
      </c>
      <c r="B2386">
        <v>147.16036270000001</v>
      </c>
      <c r="C2386">
        <v>1.126704106</v>
      </c>
      <c r="D2386">
        <v>0.35182253499999999</v>
      </c>
      <c r="E2386">
        <v>3.2024784990000001</v>
      </c>
      <c r="F2386">
        <v>1.362505E-3</v>
      </c>
      <c r="G2386">
        <v>1.0798607E-2</v>
      </c>
    </row>
    <row r="2387" spans="1:7" x14ac:dyDescent="0.3">
      <c r="A2387" t="s">
        <v>2798</v>
      </c>
      <c r="B2387">
        <v>15.764954039999999</v>
      </c>
      <c r="C2387">
        <v>1.1266665769999999</v>
      </c>
      <c r="D2387">
        <v>0.88087617600000001</v>
      </c>
      <c r="E2387">
        <v>1.279029457</v>
      </c>
      <c r="F2387">
        <v>0.20088668300000001</v>
      </c>
      <c r="G2387">
        <v>0.42482203000000002</v>
      </c>
    </row>
    <row r="2388" spans="1:7" x14ac:dyDescent="0.3">
      <c r="A2388" t="s">
        <v>2799</v>
      </c>
      <c r="B2388">
        <v>22.362058480000002</v>
      </c>
      <c r="C2388">
        <v>1.125800943</v>
      </c>
      <c r="D2388">
        <v>0.75891341999999995</v>
      </c>
      <c r="E2388">
        <v>1.4834379170000001</v>
      </c>
      <c r="F2388">
        <v>0.1379581</v>
      </c>
      <c r="G2388">
        <v>0.33677451200000003</v>
      </c>
    </row>
    <row r="2389" spans="1:7" x14ac:dyDescent="0.3">
      <c r="A2389" t="s">
        <v>2800</v>
      </c>
      <c r="B2389">
        <v>1.778446027</v>
      </c>
      <c r="C2389">
        <v>1.125502816</v>
      </c>
      <c r="D2389">
        <v>1.0224591270000001</v>
      </c>
      <c r="E2389">
        <v>1.1007802529999999</v>
      </c>
      <c r="F2389">
        <v>0.27099230800000002</v>
      </c>
      <c r="G2389">
        <v>0</v>
      </c>
    </row>
    <row r="2390" spans="1:7" x14ac:dyDescent="0.3">
      <c r="A2390" t="s">
        <v>2801</v>
      </c>
      <c r="B2390">
        <v>9.7909918020000006</v>
      </c>
      <c r="C2390">
        <v>1.1251343460000001</v>
      </c>
      <c r="D2390">
        <v>0.92855927500000002</v>
      </c>
      <c r="E2390">
        <v>1.211699002</v>
      </c>
      <c r="F2390">
        <v>0.225627621</v>
      </c>
      <c r="G2390">
        <v>0.45731640499999998</v>
      </c>
    </row>
    <row r="2391" spans="1:7" x14ac:dyDescent="0.3">
      <c r="A2391" t="s">
        <v>2802</v>
      </c>
      <c r="B2391">
        <v>5.6500197319999996</v>
      </c>
      <c r="C2391">
        <v>1.125112973</v>
      </c>
      <c r="D2391">
        <v>0.99993036999999996</v>
      </c>
      <c r="E2391">
        <v>1.125191321</v>
      </c>
      <c r="F2391">
        <v>0.26050796999999998</v>
      </c>
      <c r="G2391">
        <v>0.501066024</v>
      </c>
    </row>
    <row r="2392" spans="1:7" x14ac:dyDescent="0.3">
      <c r="A2392" t="s">
        <v>2803</v>
      </c>
      <c r="B2392">
        <v>134.94430349999999</v>
      </c>
      <c r="C2392">
        <v>1.1246727949999999</v>
      </c>
      <c r="D2392">
        <v>0.38434073299999999</v>
      </c>
      <c r="E2392">
        <v>2.926238874</v>
      </c>
      <c r="F2392">
        <v>3.430874E-3</v>
      </c>
      <c r="G2392">
        <v>2.3105686E-2</v>
      </c>
    </row>
    <row r="2393" spans="1:7" x14ac:dyDescent="0.3">
      <c r="A2393" t="s">
        <v>2804</v>
      </c>
      <c r="B2393">
        <v>25.456761650000001</v>
      </c>
      <c r="C2393">
        <v>1.1242614339999999</v>
      </c>
      <c r="D2393">
        <v>0.65942065100000002</v>
      </c>
      <c r="E2393">
        <v>1.704922998</v>
      </c>
      <c r="F2393">
        <v>8.8208786999999997E-2</v>
      </c>
      <c r="G2393">
        <v>0.25213114599999997</v>
      </c>
    </row>
    <row r="2394" spans="1:7" x14ac:dyDescent="0.3">
      <c r="A2394" t="s">
        <v>2805</v>
      </c>
      <c r="B2394">
        <v>1.5753943459999999</v>
      </c>
      <c r="C2394">
        <v>1.1234136560000001</v>
      </c>
      <c r="D2394">
        <v>0.95006468600000005</v>
      </c>
      <c r="E2394">
        <v>1.182460176</v>
      </c>
      <c r="F2394">
        <v>0.23702315800000001</v>
      </c>
      <c r="G2394">
        <v>0</v>
      </c>
    </row>
    <row r="2395" spans="1:7" x14ac:dyDescent="0.3">
      <c r="A2395" t="s">
        <v>2806</v>
      </c>
      <c r="B2395">
        <v>5487.6235969999998</v>
      </c>
      <c r="C2395">
        <v>1.122547629</v>
      </c>
      <c r="D2395">
        <v>0.25982639200000002</v>
      </c>
      <c r="E2395">
        <v>4.3203756950000001</v>
      </c>
      <c r="F2395" s="38">
        <v>1.56E-5</v>
      </c>
      <c r="G2395">
        <v>2.2740600000000001E-4</v>
      </c>
    </row>
    <row r="2396" spans="1:7" x14ac:dyDescent="0.3">
      <c r="A2396" t="s">
        <v>2807</v>
      </c>
      <c r="B2396">
        <v>1.2762891869999999</v>
      </c>
      <c r="C2396">
        <v>1.1225394900000001</v>
      </c>
      <c r="D2396">
        <v>0.95197588300000002</v>
      </c>
      <c r="E2396">
        <v>1.179167992</v>
      </c>
      <c r="F2396">
        <v>0.238331289</v>
      </c>
      <c r="G2396">
        <v>0</v>
      </c>
    </row>
    <row r="2397" spans="1:7" x14ac:dyDescent="0.3">
      <c r="A2397" t="s">
        <v>2808</v>
      </c>
      <c r="B2397">
        <v>1.2762891869999999</v>
      </c>
      <c r="C2397">
        <v>1.1225394900000001</v>
      </c>
      <c r="D2397">
        <v>0.95197588300000002</v>
      </c>
      <c r="E2397">
        <v>1.179167992</v>
      </c>
      <c r="F2397">
        <v>0.238331289</v>
      </c>
      <c r="G2397">
        <v>0</v>
      </c>
    </row>
    <row r="2398" spans="1:7" x14ac:dyDescent="0.3">
      <c r="A2398" t="s">
        <v>2809</v>
      </c>
      <c r="B2398">
        <v>23.635178109999998</v>
      </c>
      <c r="C2398">
        <v>1.1224552510000001</v>
      </c>
      <c r="D2398">
        <v>0.65483647700000003</v>
      </c>
      <c r="E2398">
        <v>1.71410007</v>
      </c>
      <c r="F2398">
        <v>8.6510349E-2</v>
      </c>
      <c r="G2398">
        <v>0.248872079</v>
      </c>
    </row>
    <row r="2399" spans="1:7" x14ac:dyDescent="0.3">
      <c r="A2399" t="s">
        <v>2810</v>
      </c>
      <c r="B2399">
        <v>3.5549179319999999</v>
      </c>
      <c r="C2399">
        <v>1.122364119</v>
      </c>
      <c r="D2399">
        <v>1.045384138</v>
      </c>
      <c r="E2399">
        <v>1.073637985</v>
      </c>
      <c r="F2399">
        <v>0.282984966</v>
      </c>
      <c r="G2399">
        <v>0.52579246000000002</v>
      </c>
    </row>
    <row r="2400" spans="1:7" x14ac:dyDescent="0.3">
      <c r="A2400" t="s">
        <v>2811</v>
      </c>
      <c r="B2400">
        <v>1.5427534510000001</v>
      </c>
      <c r="C2400">
        <v>1.1222873959999999</v>
      </c>
      <c r="D2400">
        <v>0.95009580800000004</v>
      </c>
      <c r="E2400">
        <v>1.1812360260000001</v>
      </c>
      <c r="F2400">
        <v>0.23750897400000001</v>
      </c>
      <c r="G2400">
        <v>0</v>
      </c>
    </row>
    <row r="2401" spans="1:7" x14ac:dyDescent="0.3">
      <c r="A2401" t="s">
        <v>2812</v>
      </c>
      <c r="B2401">
        <v>1.5427534510000001</v>
      </c>
      <c r="C2401">
        <v>1.1222873959999999</v>
      </c>
      <c r="D2401">
        <v>0.95009580800000004</v>
      </c>
      <c r="E2401">
        <v>1.1812360260000001</v>
      </c>
      <c r="F2401">
        <v>0.23750897400000001</v>
      </c>
      <c r="G2401">
        <v>0</v>
      </c>
    </row>
    <row r="2402" spans="1:7" x14ac:dyDescent="0.3">
      <c r="A2402" t="s">
        <v>2813</v>
      </c>
      <c r="B2402">
        <v>1.5427534510000001</v>
      </c>
      <c r="C2402">
        <v>1.1222873959999999</v>
      </c>
      <c r="D2402">
        <v>0.95009580800000004</v>
      </c>
      <c r="E2402">
        <v>1.1812360260000001</v>
      </c>
      <c r="F2402">
        <v>0.23750897400000001</v>
      </c>
      <c r="G2402">
        <v>0</v>
      </c>
    </row>
    <row r="2403" spans="1:7" x14ac:dyDescent="0.3">
      <c r="A2403" t="s">
        <v>2814</v>
      </c>
      <c r="B2403">
        <v>1.5427534510000001</v>
      </c>
      <c r="C2403">
        <v>1.1222873959999999</v>
      </c>
      <c r="D2403">
        <v>0.95009580800000004</v>
      </c>
      <c r="E2403">
        <v>1.1812360260000001</v>
      </c>
      <c r="F2403">
        <v>0.23750897400000001</v>
      </c>
      <c r="G2403">
        <v>0</v>
      </c>
    </row>
    <row r="2404" spans="1:7" x14ac:dyDescent="0.3">
      <c r="A2404" t="s">
        <v>2815</v>
      </c>
      <c r="B2404">
        <v>13.92310758</v>
      </c>
      <c r="C2404">
        <v>1.1220523090000001</v>
      </c>
      <c r="D2404">
        <v>0.86523370899999996</v>
      </c>
      <c r="E2404">
        <v>1.2968199199999999</v>
      </c>
      <c r="F2404">
        <v>0.19469315500000001</v>
      </c>
      <c r="G2404">
        <v>0.41716619900000002</v>
      </c>
    </row>
    <row r="2405" spans="1:7" x14ac:dyDescent="0.3">
      <c r="A2405" t="s">
        <v>2816</v>
      </c>
      <c r="B2405">
        <v>315.70470690000002</v>
      </c>
      <c r="C2405">
        <v>1.1217858439999999</v>
      </c>
      <c r="D2405">
        <v>0.30127301400000001</v>
      </c>
      <c r="E2405">
        <v>3.7234859849999999</v>
      </c>
      <c r="F2405">
        <v>1.96491E-4</v>
      </c>
      <c r="G2405">
        <v>2.085104E-3</v>
      </c>
    </row>
    <row r="2406" spans="1:7" x14ac:dyDescent="0.3">
      <c r="A2406" t="s">
        <v>2817</v>
      </c>
      <c r="B2406">
        <v>1.5256421259999999</v>
      </c>
      <c r="C2406">
        <v>1.121761692</v>
      </c>
      <c r="D2406">
        <v>0.95008637699999998</v>
      </c>
      <c r="E2406">
        <v>1.1806944290000001</v>
      </c>
      <c r="F2406">
        <v>0.237724135</v>
      </c>
      <c r="G2406">
        <v>0</v>
      </c>
    </row>
    <row r="2407" spans="1:7" x14ac:dyDescent="0.3">
      <c r="A2407" t="s">
        <v>2818</v>
      </c>
      <c r="B2407">
        <v>42.850759760000003</v>
      </c>
      <c r="C2407">
        <v>1.121734789</v>
      </c>
      <c r="D2407">
        <v>0.51884246599999995</v>
      </c>
      <c r="E2407">
        <v>2.1619949470000002</v>
      </c>
      <c r="F2407">
        <v>3.0618566E-2</v>
      </c>
      <c r="G2407">
        <v>0.123460842</v>
      </c>
    </row>
    <row r="2408" spans="1:7" x14ac:dyDescent="0.3">
      <c r="A2408" t="s">
        <v>2819</v>
      </c>
      <c r="B2408">
        <v>2.9090977649999998</v>
      </c>
      <c r="C2408">
        <v>1.120802318</v>
      </c>
      <c r="D2408">
        <v>1.0473461690000001</v>
      </c>
      <c r="E2408">
        <v>1.070135501</v>
      </c>
      <c r="F2408">
        <v>0.284558321</v>
      </c>
      <c r="G2408">
        <v>0.52782590200000001</v>
      </c>
    </row>
    <row r="2409" spans="1:7" x14ac:dyDescent="0.3">
      <c r="A2409" t="s">
        <v>2820</v>
      </c>
      <c r="B2409">
        <v>418.53768050000002</v>
      </c>
      <c r="C2409">
        <v>1.1199071030000001</v>
      </c>
      <c r="D2409">
        <v>0.261316838</v>
      </c>
      <c r="E2409">
        <v>4.2856293150000004</v>
      </c>
      <c r="F2409" s="38">
        <v>1.8199999999999999E-5</v>
      </c>
      <c r="G2409">
        <v>2.6074099999999999E-4</v>
      </c>
    </row>
    <row r="2410" spans="1:7" x14ac:dyDescent="0.3">
      <c r="A2410" t="s">
        <v>2821</v>
      </c>
      <c r="B2410">
        <v>777.41431090000003</v>
      </c>
      <c r="C2410">
        <v>1.11875361</v>
      </c>
      <c r="D2410">
        <v>0.241551828</v>
      </c>
      <c r="E2410">
        <v>4.6315261559999996</v>
      </c>
      <c r="F2410" s="38">
        <v>3.63E-6</v>
      </c>
      <c r="G2410" s="38">
        <v>6.1099999999999994E-5</v>
      </c>
    </row>
    <row r="2411" spans="1:7" x14ac:dyDescent="0.3">
      <c r="A2411" t="s">
        <v>2822</v>
      </c>
      <c r="B2411">
        <v>203.12215800000001</v>
      </c>
      <c r="C2411">
        <v>1.1186337989999999</v>
      </c>
      <c r="D2411">
        <v>0.33716783299999997</v>
      </c>
      <c r="E2411">
        <v>3.3177358219999999</v>
      </c>
      <c r="F2411">
        <v>9.0750300000000004E-4</v>
      </c>
      <c r="G2411">
        <v>7.6833439999999999E-3</v>
      </c>
    </row>
    <row r="2412" spans="1:7" x14ac:dyDescent="0.3">
      <c r="A2412" t="s">
        <v>2823</v>
      </c>
      <c r="B2412">
        <v>82.675761750000007</v>
      </c>
      <c r="C2412">
        <v>1.117002437</v>
      </c>
      <c r="D2412">
        <v>0.43206254900000002</v>
      </c>
      <c r="E2412">
        <v>2.5852794669999999</v>
      </c>
      <c r="F2412">
        <v>9.7300100000000007E-3</v>
      </c>
      <c r="G2412">
        <v>5.2020173000000003E-2</v>
      </c>
    </row>
    <row r="2413" spans="1:7" x14ac:dyDescent="0.3">
      <c r="A2413" t="s">
        <v>2824</v>
      </c>
      <c r="B2413">
        <v>95.646586319999997</v>
      </c>
      <c r="C2413">
        <v>1.11676456</v>
      </c>
      <c r="D2413">
        <v>0.43125359000000002</v>
      </c>
      <c r="E2413">
        <v>2.589577421</v>
      </c>
      <c r="F2413">
        <v>9.6093810000000002E-3</v>
      </c>
      <c r="G2413">
        <v>5.1517261000000002E-2</v>
      </c>
    </row>
    <row r="2414" spans="1:7" x14ac:dyDescent="0.3">
      <c r="A2414" t="s">
        <v>2825</v>
      </c>
      <c r="B2414">
        <v>1.5313773040000001</v>
      </c>
      <c r="C2414">
        <v>1.116670254</v>
      </c>
      <c r="D2414">
        <v>0.94904314599999995</v>
      </c>
      <c r="E2414">
        <v>1.1766274889999999</v>
      </c>
      <c r="F2414">
        <v>0.239344221</v>
      </c>
      <c r="G2414">
        <v>0</v>
      </c>
    </row>
    <row r="2415" spans="1:7" x14ac:dyDescent="0.3">
      <c r="A2415" t="s">
        <v>2826</v>
      </c>
      <c r="B2415">
        <v>1.5085308019999999</v>
      </c>
      <c r="C2415">
        <v>1.1156373690000001</v>
      </c>
      <c r="D2415">
        <v>0.94896347000000003</v>
      </c>
      <c r="E2415">
        <v>1.1756378439999999</v>
      </c>
      <c r="F2415">
        <v>0.23973962600000001</v>
      </c>
      <c r="G2415">
        <v>0</v>
      </c>
    </row>
    <row r="2416" spans="1:7" x14ac:dyDescent="0.3">
      <c r="A2416" t="s">
        <v>2827</v>
      </c>
      <c r="B2416">
        <v>41.397294000000002</v>
      </c>
      <c r="C2416">
        <v>1.114988949</v>
      </c>
      <c r="D2416">
        <v>0.53034714000000005</v>
      </c>
      <c r="E2416">
        <v>2.1023757179999998</v>
      </c>
      <c r="F2416">
        <v>3.5520376999999999E-2</v>
      </c>
      <c r="G2416">
        <v>0.13762011399999999</v>
      </c>
    </row>
    <row r="2417" spans="1:7" x14ac:dyDescent="0.3">
      <c r="A2417" t="s">
        <v>2828</v>
      </c>
      <c r="B2417">
        <v>633.5535648</v>
      </c>
      <c r="C2417">
        <v>1.114916569</v>
      </c>
      <c r="D2417">
        <v>0.28472825499999999</v>
      </c>
      <c r="E2417">
        <v>3.9157215609999998</v>
      </c>
      <c r="F2417" s="38">
        <v>9.0099999999999995E-5</v>
      </c>
      <c r="G2417">
        <v>1.0557100000000001E-3</v>
      </c>
    </row>
    <row r="2418" spans="1:7" x14ac:dyDescent="0.3">
      <c r="A2418" t="s">
        <v>2829</v>
      </c>
      <c r="B2418">
        <v>14.436003769999999</v>
      </c>
      <c r="C2418">
        <v>1.1148853969999999</v>
      </c>
      <c r="D2418">
        <v>0.81565717299999996</v>
      </c>
      <c r="E2418">
        <v>1.366855382</v>
      </c>
      <c r="F2418">
        <v>0.17167064000000001</v>
      </c>
      <c r="G2418">
        <v>0.38683515200000002</v>
      </c>
    </row>
    <row r="2419" spans="1:7" x14ac:dyDescent="0.3">
      <c r="A2419" t="s">
        <v>2830</v>
      </c>
      <c r="B2419">
        <v>100.91125220000001</v>
      </c>
      <c r="C2419">
        <v>1.114642039</v>
      </c>
      <c r="D2419">
        <v>0.44938203500000001</v>
      </c>
      <c r="E2419">
        <v>2.4803885189999999</v>
      </c>
      <c r="F2419">
        <v>1.3123930000000001E-2</v>
      </c>
      <c r="G2419">
        <v>6.4877637000000002E-2</v>
      </c>
    </row>
    <row r="2420" spans="1:7" x14ac:dyDescent="0.3">
      <c r="A2420" t="s">
        <v>2831</v>
      </c>
      <c r="B2420">
        <v>2.0092471989999998</v>
      </c>
      <c r="C2420">
        <v>1.114570399</v>
      </c>
      <c r="D2420">
        <v>1.0130119070000001</v>
      </c>
      <c r="E2420">
        <v>1.100253997</v>
      </c>
      <c r="F2420">
        <v>0.27122147000000002</v>
      </c>
      <c r="G2420">
        <v>0</v>
      </c>
    </row>
    <row r="2421" spans="1:7" x14ac:dyDescent="0.3">
      <c r="A2421" t="s">
        <v>2832</v>
      </c>
      <c r="B2421">
        <v>13.92685865</v>
      </c>
      <c r="C2421">
        <v>1.114550766</v>
      </c>
      <c r="D2421">
        <v>0.88010680699999999</v>
      </c>
      <c r="E2421">
        <v>1.2663812590000001</v>
      </c>
      <c r="F2421">
        <v>0.20537661700000001</v>
      </c>
      <c r="G2421">
        <v>0.43056558099999998</v>
      </c>
    </row>
    <row r="2422" spans="1:7" x14ac:dyDescent="0.3">
      <c r="A2422" t="s">
        <v>2833</v>
      </c>
      <c r="B2422">
        <v>2.0099998449999998</v>
      </c>
      <c r="C2422">
        <v>1.1136785760000001</v>
      </c>
      <c r="D2422">
        <v>1.0130612219999999</v>
      </c>
      <c r="E2422">
        <v>1.099320112</v>
      </c>
      <c r="F2422">
        <v>0.27162846299999999</v>
      </c>
      <c r="G2422">
        <v>0</v>
      </c>
    </row>
    <row r="2423" spans="1:7" x14ac:dyDescent="0.3">
      <c r="A2423" t="s">
        <v>2834</v>
      </c>
      <c r="B2423">
        <v>4.496876748</v>
      </c>
      <c r="C2423">
        <v>1.1125559739999999</v>
      </c>
      <c r="D2423">
        <v>1.0166066469999999</v>
      </c>
      <c r="E2423">
        <v>1.0943819589999999</v>
      </c>
      <c r="F2423">
        <v>0.27378749299999999</v>
      </c>
      <c r="G2423">
        <v>0.51582836499999996</v>
      </c>
    </row>
    <row r="2424" spans="1:7" x14ac:dyDescent="0.3">
      <c r="A2424" t="s">
        <v>2835</v>
      </c>
      <c r="B2424">
        <v>8.5214874589999994</v>
      </c>
      <c r="C2424">
        <v>1.1123499299999999</v>
      </c>
      <c r="D2424">
        <v>0.94821404200000003</v>
      </c>
      <c r="E2424">
        <v>1.17310004</v>
      </c>
      <c r="F2424">
        <v>0.24075569099999999</v>
      </c>
      <c r="G2424">
        <v>0.47577513300000002</v>
      </c>
    </row>
    <row r="2425" spans="1:7" x14ac:dyDescent="0.3">
      <c r="A2425" t="s">
        <v>2836</v>
      </c>
      <c r="B2425">
        <v>1.508577906</v>
      </c>
      <c r="C2425">
        <v>1.112099199</v>
      </c>
      <c r="D2425">
        <v>0.94825508599999997</v>
      </c>
      <c r="E2425">
        <v>1.1727848510000001</v>
      </c>
      <c r="F2425">
        <v>0.24088209499999999</v>
      </c>
      <c r="G2425">
        <v>0</v>
      </c>
    </row>
    <row r="2426" spans="1:7" x14ac:dyDescent="0.3">
      <c r="A2426" t="s">
        <v>2837</v>
      </c>
      <c r="B2426">
        <v>1.508577906</v>
      </c>
      <c r="C2426">
        <v>1.112099199</v>
      </c>
      <c r="D2426">
        <v>0.94825508599999997</v>
      </c>
      <c r="E2426">
        <v>1.1727848510000001</v>
      </c>
      <c r="F2426">
        <v>0.24088209499999999</v>
      </c>
      <c r="G2426">
        <v>0</v>
      </c>
    </row>
    <row r="2427" spans="1:7" x14ac:dyDescent="0.3">
      <c r="A2427" t="s">
        <v>2838</v>
      </c>
      <c r="B2427">
        <v>1.508577906</v>
      </c>
      <c r="C2427">
        <v>1.112099199</v>
      </c>
      <c r="D2427">
        <v>0.94825508599999997</v>
      </c>
      <c r="E2427">
        <v>1.1727848510000001</v>
      </c>
      <c r="F2427">
        <v>0.24088209499999999</v>
      </c>
      <c r="G2427">
        <v>0</v>
      </c>
    </row>
    <row r="2428" spans="1:7" x14ac:dyDescent="0.3">
      <c r="A2428" t="s">
        <v>2839</v>
      </c>
      <c r="B2428">
        <v>23.21197841</v>
      </c>
      <c r="C2428">
        <v>1.1112943900000001</v>
      </c>
      <c r="D2428">
        <v>0.79291427999999997</v>
      </c>
      <c r="E2428">
        <v>1.401531562</v>
      </c>
      <c r="F2428">
        <v>0.16105517599999999</v>
      </c>
      <c r="G2428">
        <v>0.37063355999999997</v>
      </c>
    </row>
    <row r="2429" spans="1:7" x14ac:dyDescent="0.3">
      <c r="A2429" t="s">
        <v>2840</v>
      </c>
      <c r="B2429">
        <v>1.559864776</v>
      </c>
      <c r="C2429">
        <v>1.111181733</v>
      </c>
      <c r="D2429">
        <v>0.94778951199999995</v>
      </c>
      <c r="E2429">
        <v>1.1723929399999999</v>
      </c>
      <c r="F2429">
        <v>0.24103933299999999</v>
      </c>
      <c r="G2429">
        <v>0</v>
      </c>
    </row>
    <row r="2430" spans="1:7" x14ac:dyDescent="0.3">
      <c r="A2430" t="s">
        <v>2841</v>
      </c>
      <c r="B2430">
        <v>47.465484009999997</v>
      </c>
      <c r="C2430">
        <v>1.110686616</v>
      </c>
      <c r="D2430">
        <v>1.0162878959999999</v>
      </c>
      <c r="E2430">
        <v>1.092885806</v>
      </c>
      <c r="F2430">
        <v>0.27444394100000002</v>
      </c>
      <c r="G2430">
        <v>0.51663838900000003</v>
      </c>
    </row>
    <row r="2431" spans="1:7" x14ac:dyDescent="0.3">
      <c r="A2431" t="s">
        <v>2842</v>
      </c>
      <c r="B2431">
        <v>3.6810015840000001</v>
      </c>
      <c r="C2431">
        <v>1.1106160730000001</v>
      </c>
      <c r="D2431">
        <v>1.0454353590000001</v>
      </c>
      <c r="E2431">
        <v>1.0623479140000001</v>
      </c>
      <c r="F2431">
        <v>0.28807777000000001</v>
      </c>
      <c r="G2431">
        <v>0.53158937699999997</v>
      </c>
    </row>
    <row r="2432" spans="1:7" x14ac:dyDescent="0.3">
      <c r="A2432" t="s">
        <v>2843</v>
      </c>
      <c r="B2432">
        <v>3.1318055029999998</v>
      </c>
      <c r="C2432">
        <v>1.108629801</v>
      </c>
      <c r="D2432">
        <v>1.0469077419999999</v>
      </c>
      <c r="E2432">
        <v>1.0589565409999999</v>
      </c>
      <c r="F2432">
        <v>0.28961957300000002</v>
      </c>
      <c r="G2432">
        <v>0.53388200299999999</v>
      </c>
    </row>
    <row r="2433" spans="1:7" x14ac:dyDescent="0.3">
      <c r="A2433" t="s">
        <v>2844</v>
      </c>
      <c r="B2433">
        <v>44.900352009999999</v>
      </c>
      <c r="C2433">
        <v>1.1085194629999999</v>
      </c>
      <c r="D2433">
        <v>0.58453219300000003</v>
      </c>
      <c r="E2433">
        <v>1.896421578</v>
      </c>
      <c r="F2433">
        <v>5.7904321000000002E-2</v>
      </c>
      <c r="G2433">
        <v>0.19242092699999999</v>
      </c>
    </row>
    <row r="2434" spans="1:7" x14ac:dyDescent="0.3">
      <c r="A2434" t="s">
        <v>2845</v>
      </c>
      <c r="B2434">
        <v>78.757127359999998</v>
      </c>
      <c r="C2434">
        <v>1.108336199</v>
      </c>
      <c r="D2434">
        <v>0.62129314800000002</v>
      </c>
      <c r="E2434">
        <v>1.783918272</v>
      </c>
      <c r="F2434">
        <v>7.4436946000000004E-2</v>
      </c>
      <c r="G2434">
        <v>0.22637336999999999</v>
      </c>
    </row>
    <row r="2435" spans="1:7" x14ac:dyDescent="0.3">
      <c r="A2435" t="s">
        <v>2846</v>
      </c>
      <c r="B2435">
        <v>48.307189999999999</v>
      </c>
      <c r="C2435">
        <v>1.108301038</v>
      </c>
      <c r="D2435">
        <v>0.63148886599999998</v>
      </c>
      <c r="E2435">
        <v>1.7550603</v>
      </c>
      <c r="F2435">
        <v>7.9248994000000003E-2</v>
      </c>
      <c r="G2435">
        <v>0.23548555500000001</v>
      </c>
    </row>
    <row r="2436" spans="1:7" x14ac:dyDescent="0.3">
      <c r="A2436" t="s">
        <v>2847</v>
      </c>
      <c r="B2436">
        <v>938.59032749999994</v>
      </c>
      <c r="C2436">
        <v>1.1074662749999999</v>
      </c>
      <c r="D2436">
        <v>0.66543802200000002</v>
      </c>
      <c r="E2436">
        <v>1.6642665999999999</v>
      </c>
      <c r="F2436">
        <v>9.6059164000000002E-2</v>
      </c>
      <c r="G2436">
        <v>0.26661090100000001</v>
      </c>
    </row>
    <row r="2437" spans="1:7" x14ac:dyDescent="0.3">
      <c r="A2437" t="s">
        <v>2848</v>
      </c>
      <c r="B2437">
        <v>22.776993539999999</v>
      </c>
      <c r="C2437">
        <v>1.1069081300000001</v>
      </c>
      <c r="D2437">
        <v>0.70222635899999997</v>
      </c>
      <c r="E2437">
        <v>1.576283938</v>
      </c>
      <c r="F2437">
        <v>0.114960382</v>
      </c>
      <c r="G2437">
        <v>0.300921983</v>
      </c>
    </row>
    <row r="2438" spans="1:7" x14ac:dyDescent="0.3">
      <c r="A2438" t="s">
        <v>2849</v>
      </c>
      <c r="B2438">
        <v>143.88566710000001</v>
      </c>
      <c r="C2438">
        <v>1.106190791</v>
      </c>
      <c r="D2438">
        <v>0.52777114599999997</v>
      </c>
      <c r="E2438">
        <v>2.0959667839999998</v>
      </c>
      <c r="F2438">
        <v>3.6085138000000003E-2</v>
      </c>
      <c r="G2438">
        <v>0.139245489</v>
      </c>
    </row>
    <row r="2439" spans="1:7" x14ac:dyDescent="0.3">
      <c r="A2439" t="s">
        <v>2850</v>
      </c>
      <c r="B2439">
        <v>53.834787970000001</v>
      </c>
      <c r="C2439">
        <v>1.1057816789999999</v>
      </c>
      <c r="D2439">
        <v>0.52173779399999998</v>
      </c>
      <c r="E2439">
        <v>2.119420313</v>
      </c>
      <c r="F2439">
        <v>3.4054962000000001E-2</v>
      </c>
      <c r="G2439">
        <v>0.13332274499999999</v>
      </c>
    </row>
    <row r="2440" spans="1:7" x14ac:dyDescent="0.3">
      <c r="A2440" t="s">
        <v>2851</v>
      </c>
      <c r="B2440">
        <v>54.942366290000002</v>
      </c>
      <c r="C2440">
        <v>1.105344611</v>
      </c>
      <c r="D2440">
        <v>0.98875581000000001</v>
      </c>
      <c r="E2440">
        <v>1.117914656</v>
      </c>
      <c r="F2440">
        <v>0.26360344499999999</v>
      </c>
      <c r="G2440">
        <v>0.50484182399999999</v>
      </c>
    </row>
    <row r="2441" spans="1:7" x14ac:dyDescent="0.3">
      <c r="A2441" t="s">
        <v>2852</v>
      </c>
      <c r="B2441">
        <v>7.5446420510000003</v>
      </c>
      <c r="C2441">
        <v>1.105269066</v>
      </c>
      <c r="D2441">
        <v>0.99797846199999996</v>
      </c>
      <c r="E2441">
        <v>1.1075079350000001</v>
      </c>
      <c r="F2441">
        <v>0.268074384</v>
      </c>
      <c r="G2441">
        <v>0.51004923400000002</v>
      </c>
    </row>
    <row r="2442" spans="1:7" x14ac:dyDescent="0.3">
      <c r="A2442" t="s">
        <v>2853</v>
      </c>
      <c r="B2442">
        <v>140.10531990000001</v>
      </c>
      <c r="C2442">
        <v>1.104287778</v>
      </c>
      <c r="D2442">
        <v>0.48243016300000002</v>
      </c>
      <c r="E2442">
        <v>2.2890106449999998</v>
      </c>
      <c r="F2442">
        <v>2.2078733999999999E-2</v>
      </c>
      <c r="G2442">
        <v>9.7094703000000004E-2</v>
      </c>
    </row>
    <row r="2443" spans="1:7" x14ac:dyDescent="0.3">
      <c r="A2443" t="s">
        <v>2854</v>
      </c>
      <c r="B2443">
        <v>39.321876529999997</v>
      </c>
      <c r="C2443">
        <v>1.1038317559999999</v>
      </c>
      <c r="D2443">
        <v>0.66877164300000003</v>
      </c>
      <c r="E2443">
        <v>1.650536126</v>
      </c>
      <c r="F2443">
        <v>9.8833330999999996E-2</v>
      </c>
      <c r="G2443">
        <v>0.27156323100000002</v>
      </c>
    </row>
    <row r="2444" spans="1:7" x14ac:dyDescent="0.3">
      <c r="A2444" t="s">
        <v>2855</v>
      </c>
      <c r="B2444">
        <v>1.485778507</v>
      </c>
      <c r="C2444">
        <v>1.103419285</v>
      </c>
      <c r="D2444">
        <v>0.94662846499999997</v>
      </c>
      <c r="E2444">
        <v>1.1656307889999999</v>
      </c>
      <c r="F2444">
        <v>0.243763754</v>
      </c>
      <c r="G2444">
        <v>0</v>
      </c>
    </row>
    <row r="2445" spans="1:7" x14ac:dyDescent="0.3">
      <c r="A2445" t="s">
        <v>2856</v>
      </c>
      <c r="B2445">
        <v>102.6675663</v>
      </c>
      <c r="C2445">
        <v>1.101479066</v>
      </c>
      <c r="D2445">
        <v>0.57258283300000001</v>
      </c>
      <c r="E2445">
        <v>1.9237025670000001</v>
      </c>
      <c r="F2445">
        <v>5.4391875999999999E-2</v>
      </c>
      <c r="G2445">
        <v>0.18453139199999999</v>
      </c>
    </row>
    <row r="2446" spans="1:7" x14ac:dyDescent="0.3">
      <c r="A2446" t="s">
        <v>2857</v>
      </c>
      <c r="B2446">
        <v>5.0686577499999999</v>
      </c>
      <c r="C2446">
        <v>1.100783066</v>
      </c>
      <c r="D2446">
        <v>1.0105760420000001</v>
      </c>
      <c r="E2446">
        <v>1.089262975</v>
      </c>
      <c r="F2446">
        <v>0.27603793500000001</v>
      </c>
      <c r="G2446">
        <v>0.51842511599999996</v>
      </c>
    </row>
    <row r="2447" spans="1:7" x14ac:dyDescent="0.3">
      <c r="A2447" t="s">
        <v>2858</v>
      </c>
      <c r="B2447">
        <v>16.564498830000002</v>
      </c>
      <c r="C2447">
        <v>1.0996659499999999</v>
      </c>
      <c r="D2447">
        <v>0.77916537399999997</v>
      </c>
      <c r="E2447">
        <v>1.411338319</v>
      </c>
      <c r="F2447">
        <v>0.15814488099999999</v>
      </c>
      <c r="G2447">
        <v>0.36576975099999998</v>
      </c>
    </row>
    <row r="2448" spans="1:7" x14ac:dyDescent="0.3">
      <c r="A2448" t="s">
        <v>2859</v>
      </c>
      <c r="B2448">
        <v>232.4598014</v>
      </c>
      <c r="C2448">
        <v>1.0995370229999999</v>
      </c>
      <c r="D2448">
        <v>0.33757897599999998</v>
      </c>
      <c r="E2448">
        <v>3.2571252959999999</v>
      </c>
      <c r="F2448">
        <v>1.125467E-3</v>
      </c>
      <c r="G2448">
        <v>9.2010990000000008E-3</v>
      </c>
    </row>
    <row r="2449" spans="1:7" x14ac:dyDescent="0.3">
      <c r="A2449" t="s">
        <v>2860</v>
      </c>
      <c r="B2449">
        <v>182.78990820000001</v>
      </c>
      <c r="C2449">
        <v>1.0992653530000001</v>
      </c>
      <c r="D2449">
        <v>0.44009965400000001</v>
      </c>
      <c r="E2449">
        <v>2.4977646400000002</v>
      </c>
      <c r="F2449">
        <v>1.2497914000000001E-2</v>
      </c>
      <c r="G2449">
        <v>6.2658093999999998E-2</v>
      </c>
    </row>
    <row r="2450" spans="1:7" x14ac:dyDescent="0.3">
      <c r="A2450" t="s">
        <v>2861</v>
      </c>
      <c r="B2450">
        <v>59.088973209999999</v>
      </c>
      <c r="C2450">
        <v>1.0987031249999999</v>
      </c>
      <c r="D2450">
        <v>0.45056600600000002</v>
      </c>
      <c r="E2450">
        <v>2.4384953839999999</v>
      </c>
      <c r="F2450">
        <v>1.4748547000000001E-2</v>
      </c>
      <c r="G2450">
        <v>7.1226394999999998E-2</v>
      </c>
    </row>
    <row r="2451" spans="1:7" x14ac:dyDescent="0.3">
      <c r="A2451" t="s">
        <v>2862</v>
      </c>
      <c r="B2451">
        <v>35.728707200000002</v>
      </c>
      <c r="C2451">
        <v>1.0976830909999999</v>
      </c>
      <c r="D2451">
        <v>0.63406736500000005</v>
      </c>
      <c r="E2451">
        <v>1.7311773989999999</v>
      </c>
      <c r="F2451">
        <v>8.3420128999999996E-2</v>
      </c>
      <c r="G2451">
        <v>0.243268921</v>
      </c>
    </row>
    <row r="2452" spans="1:7" x14ac:dyDescent="0.3">
      <c r="A2452" t="s">
        <v>2863</v>
      </c>
      <c r="B2452">
        <v>9.6110512999999997</v>
      </c>
      <c r="C2452">
        <v>1.097498614</v>
      </c>
      <c r="D2452">
        <v>0.91543765399999999</v>
      </c>
      <c r="E2452">
        <v>1.1988786010000001</v>
      </c>
      <c r="F2452">
        <v>0.230575154</v>
      </c>
      <c r="G2452">
        <v>0.46324711400000002</v>
      </c>
    </row>
    <row r="2453" spans="1:7" x14ac:dyDescent="0.3">
      <c r="A2453" t="s">
        <v>2864</v>
      </c>
      <c r="B2453">
        <v>6309.7790670000004</v>
      </c>
      <c r="C2453">
        <v>1.09709228</v>
      </c>
      <c r="D2453">
        <v>0.278218941</v>
      </c>
      <c r="E2453">
        <v>3.9432695600000001</v>
      </c>
      <c r="F2453" s="38">
        <v>8.0400000000000003E-5</v>
      </c>
      <c r="G2453">
        <v>9.6278399999999995E-4</v>
      </c>
    </row>
    <row r="2454" spans="1:7" x14ac:dyDescent="0.3">
      <c r="A2454" t="s">
        <v>2865</v>
      </c>
      <c r="B2454">
        <v>16.878930700000002</v>
      </c>
      <c r="C2454">
        <v>1.0965671669999999</v>
      </c>
      <c r="D2454">
        <v>0.78643499100000003</v>
      </c>
      <c r="E2454">
        <v>1.394351954</v>
      </c>
      <c r="F2454">
        <v>0.16321134900000001</v>
      </c>
      <c r="G2454">
        <v>0.37391570699999999</v>
      </c>
    </row>
    <row r="2455" spans="1:7" x14ac:dyDescent="0.3">
      <c r="A2455" t="s">
        <v>2866</v>
      </c>
      <c r="B2455">
        <v>58.792834810000002</v>
      </c>
      <c r="C2455">
        <v>1.096479145</v>
      </c>
      <c r="D2455">
        <v>0.58884803399999996</v>
      </c>
      <c r="E2455">
        <v>1.862074899</v>
      </c>
      <c r="F2455">
        <v>6.2592534000000005E-2</v>
      </c>
      <c r="G2455">
        <v>0.20251297500000001</v>
      </c>
    </row>
    <row r="2456" spans="1:7" x14ac:dyDescent="0.3">
      <c r="A2456" t="s">
        <v>2867</v>
      </c>
      <c r="B2456">
        <v>43.893708889999999</v>
      </c>
      <c r="C2456">
        <v>1.096269352</v>
      </c>
      <c r="D2456">
        <v>0.55530014299999997</v>
      </c>
      <c r="E2456">
        <v>1.974192454</v>
      </c>
      <c r="F2456">
        <v>4.8359864000000002E-2</v>
      </c>
      <c r="G2456">
        <v>0.17092304</v>
      </c>
    </row>
    <row r="2457" spans="1:7" x14ac:dyDescent="0.3">
      <c r="A2457" t="s">
        <v>2868</v>
      </c>
      <c r="B2457">
        <v>344.46415669999999</v>
      </c>
      <c r="C2457">
        <v>1.09620316</v>
      </c>
      <c r="D2457">
        <v>0.320516152</v>
      </c>
      <c r="E2457">
        <v>3.4201183149999999</v>
      </c>
      <c r="F2457">
        <v>6.2593900000000005E-4</v>
      </c>
      <c r="G2457">
        <v>5.5740620000000003E-3</v>
      </c>
    </row>
    <row r="2458" spans="1:7" x14ac:dyDescent="0.3">
      <c r="A2458" t="s">
        <v>2869</v>
      </c>
      <c r="B2458">
        <v>14.9461327</v>
      </c>
      <c r="C2458">
        <v>1.0954745690000001</v>
      </c>
      <c r="D2458">
        <v>0.88750143599999998</v>
      </c>
      <c r="E2458">
        <v>1.2343355460000001</v>
      </c>
      <c r="F2458">
        <v>0.21707789599999999</v>
      </c>
      <c r="G2458">
        <v>0.44646282700000001</v>
      </c>
    </row>
    <row r="2459" spans="1:7" x14ac:dyDescent="0.3">
      <c r="A2459" t="s">
        <v>2870</v>
      </c>
      <c r="B2459">
        <v>3.7449878559999998</v>
      </c>
      <c r="C2459">
        <v>1.094840177</v>
      </c>
      <c r="D2459">
        <v>1.0186327909999999</v>
      </c>
      <c r="E2459">
        <v>1.0748134039999999</v>
      </c>
      <c r="F2459">
        <v>0.28245827800000001</v>
      </c>
      <c r="G2459">
        <v>0.52547513300000004</v>
      </c>
    </row>
    <row r="2460" spans="1:7" x14ac:dyDescent="0.3">
      <c r="A2460" t="s">
        <v>2871</v>
      </c>
      <c r="B2460">
        <v>73.173789209999995</v>
      </c>
      <c r="C2460">
        <v>1.094216356</v>
      </c>
      <c r="D2460">
        <v>0.49892751800000001</v>
      </c>
      <c r="E2460">
        <v>2.1931369100000002</v>
      </c>
      <c r="F2460">
        <v>2.8297516000000002E-2</v>
      </c>
      <c r="G2460">
        <v>0.116505734</v>
      </c>
    </row>
    <row r="2461" spans="1:7" x14ac:dyDescent="0.3">
      <c r="A2461" t="s">
        <v>2872</v>
      </c>
      <c r="B2461">
        <v>86.399181609999999</v>
      </c>
      <c r="C2461">
        <v>1.0942114650000001</v>
      </c>
      <c r="D2461">
        <v>0.44534527899999998</v>
      </c>
      <c r="E2461">
        <v>2.4569957630000001</v>
      </c>
      <c r="F2461">
        <v>1.4010434E-2</v>
      </c>
      <c r="G2461">
        <v>6.8355968000000003E-2</v>
      </c>
    </row>
    <row r="2462" spans="1:7" x14ac:dyDescent="0.3">
      <c r="A2462" t="s">
        <v>2873</v>
      </c>
      <c r="B2462">
        <v>1.4743081520000001</v>
      </c>
      <c r="C2462">
        <v>1.093605604</v>
      </c>
      <c r="D2462">
        <v>0.94467942699999996</v>
      </c>
      <c r="E2462">
        <v>1.1576473169999999</v>
      </c>
      <c r="F2462">
        <v>0.24700799100000001</v>
      </c>
      <c r="G2462">
        <v>0</v>
      </c>
    </row>
    <row r="2463" spans="1:7" x14ac:dyDescent="0.3">
      <c r="A2463" t="s">
        <v>2874</v>
      </c>
      <c r="B2463">
        <v>5.8856413480000001</v>
      </c>
      <c r="C2463">
        <v>1.0926609</v>
      </c>
      <c r="D2463">
        <v>0.95749776799999997</v>
      </c>
      <c r="E2463">
        <v>1.1411628680000001</v>
      </c>
      <c r="F2463">
        <v>0.25380215299999997</v>
      </c>
      <c r="G2463">
        <v>0.49205532699999999</v>
      </c>
    </row>
    <row r="2464" spans="1:7" x14ac:dyDescent="0.3">
      <c r="A2464" t="s">
        <v>2875</v>
      </c>
      <c r="B2464">
        <v>228.36518530000001</v>
      </c>
      <c r="C2464">
        <v>1.0911825639999999</v>
      </c>
      <c r="D2464">
        <v>0.328520164</v>
      </c>
      <c r="E2464">
        <v>3.321508643</v>
      </c>
      <c r="F2464">
        <v>8.9532200000000004E-4</v>
      </c>
      <c r="G2464">
        <v>7.5982539999999996E-3</v>
      </c>
    </row>
    <row r="2465" spans="1:7" x14ac:dyDescent="0.3">
      <c r="A2465" t="s">
        <v>2876</v>
      </c>
      <c r="B2465">
        <v>36.410051639999999</v>
      </c>
      <c r="C2465">
        <v>1.091164832</v>
      </c>
      <c r="D2465">
        <v>0.56476138600000003</v>
      </c>
      <c r="E2465">
        <v>1.932081159</v>
      </c>
      <c r="F2465">
        <v>5.3349489E-2</v>
      </c>
      <c r="G2465">
        <v>0.18229552500000001</v>
      </c>
    </row>
    <row r="2466" spans="1:7" x14ac:dyDescent="0.3">
      <c r="A2466" t="s">
        <v>2877</v>
      </c>
      <c r="B2466">
        <v>60.848283369999997</v>
      </c>
      <c r="C2466">
        <v>1.0909366650000001</v>
      </c>
      <c r="D2466">
        <v>0.53716135399999998</v>
      </c>
      <c r="E2466">
        <v>2.0309291740000002</v>
      </c>
      <c r="F2466">
        <v>4.2262180000000003E-2</v>
      </c>
      <c r="G2466">
        <v>0.15570287599999999</v>
      </c>
    </row>
    <row r="2467" spans="1:7" x14ac:dyDescent="0.3">
      <c r="A2467" t="s">
        <v>2878</v>
      </c>
      <c r="B2467">
        <v>1.4629791089999999</v>
      </c>
      <c r="C2467">
        <v>1.0907078729999999</v>
      </c>
      <c r="D2467">
        <v>0.94414610300000001</v>
      </c>
      <c r="E2467">
        <v>1.155232088</v>
      </c>
      <c r="F2467">
        <v>0.24799539800000001</v>
      </c>
      <c r="G2467">
        <v>0</v>
      </c>
    </row>
    <row r="2468" spans="1:7" x14ac:dyDescent="0.3">
      <c r="A2468" t="s">
        <v>2879</v>
      </c>
      <c r="B2468">
        <v>269.9169273</v>
      </c>
      <c r="C2468">
        <v>1.0906678299999999</v>
      </c>
      <c r="D2468">
        <v>0.33077291399999997</v>
      </c>
      <c r="E2468">
        <v>3.297331137</v>
      </c>
      <c r="F2468">
        <v>9.7608299999999999E-4</v>
      </c>
      <c r="G2468">
        <v>8.1910630000000002E-3</v>
      </c>
    </row>
    <row r="2469" spans="1:7" x14ac:dyDescent="0.3">
      <c r="A2469" t="s">
        <v>2880</v>
      </c>
      <c r="B2469">
        <v>1200.5352270000001</v>
      </c>
      <c r="C2469">
        <v>1.0896737910000001</v>
      </c>
      <c r="D2469">
        <v>0.28084406200000001</v>
      </c>
      <c r="E2469">
        <v>3.8799958370000001</v>
      </c>
      <c r="F2469">
        <v>1.0445799999999999E-4</v>
      </c>
      <c r="G2469">
        <v>1.1969490000000001E-3</v>
      </c>
    </row>
    <row r="2470" spans="1:7" x14ac:dyDescent="0.3">
      <c r="A2470" t="s">
        <v>2881</v>
      </c>
      <c r="B2470">
        <v>1300.951251</v>
      </c>
      <c r="C2470">
        <v>1.089132016</v>
      </c>
      <c r="D2470">
        <v>0.38721156600000001</v>
      </c>
      <c r="E2470">
        <v>2.8127569299999999</v>
      </c>
      <c r="F2470">
        <v>4.9118770000000003E-3</v>
      </c>
      <c r="G2470">
        <v>3.0586133000000001E-2</v>
      </c>
    </row>
    <row r="2471" spans="1:7" x14ac:dyDescent="0.3">
      <c r="A2471" t="s">
        <v>2882</v>
      </c>
      <c r="B2471">
        <v>99.572562390000002</v>
      </c>
      <c r="C2471">
        <v>1.088951862</v>
      </c>
      <c r="D2471">
        <v>0.425908817</v>
      </c>
      <c r="E2471">
        <v>2.5567722910000001</v>
      </c>
      <c r="F2471">
        <v>1.0564835E-2</v>
      </c>
      <c r="G2471">
        <v>5.5370293000000001E-2</v>
      </c>
    </row>
    <row r="2472" spans="1:7" x14ac:dyDescent="0.3">
      <c r="A2472" t="s">
        <v>2883</v>
      </c>
      <c r="B2472">
        <v>2.8368720440000001</v>
      </c>
      <c r="C2472">
        <v>1.0886859980000001</v>
      </c>
      <c r="D2472">
        <v>1.0472891989999999</v>
      </c>
      <c r="E2472">
        <v>1.0395275719999999</v>
      </c>
      <c r="F2472">
        <v>0.29855944200000001</v>
      </c>
      <c r="G2472">
        <v>0.54389592600000003</v>
      </c>
    </row>
    <row r="2473" spans="1:7" x14ac:dyDescent="0.3">
      <c r="A2473" t="s">
        <v>2884</v>
      </c>
      <c r="B2473">
        <v>55.196803490000001</v>
      </c>
      <c r="C2473">
        <v>1.088395341</v>
      </c>
      <c r="D2473">
        <v>0.51465053900000002</v>
      </c>
      <c r="E2473">
        <v>2.114824058</v>
      </c>
      <c r="F2473">
        <v>3.4444945999999997E-2</v>
      </c>
      <c r="G2473">
        <v>0.13455410600000001</v>
      </c>
    </row>
    <row r="2474" spans="1:7" x14ac:dyDescent="0.3">
      <c r="A2474" t="s">
        <v>2885</v>
      </c>
      <c r="B2474">
        <v>16.892610529999999</v>
      </c>
      <c r="C2474">
        <v>1.0873590980000001</v>
      </c>
      <c r="D2474">
        <v>0.72639596699999998</v>
      </c>
      <c r="E2474">
        <v>1.496923368</v>
      </c>
      <c r="F2474">
        <v>0.13441319900000001</v>
      </c>
      <c r="G2474">
        <v>0.33220994199999998</v>
      </c>
    </row>
    <row r="2475" spans="1:7" x14ac:dyDescent="0.3">
      <c r="A2475" t="s">
        <v>2886</v>
      </c>
      <c r="B2475">
        <v>8.2156750279999997</v>
      </c>
      <c r="C2475">
        <v>1.087056504</v>
      </c>
      <c r="D2475">
        <v>0.95040921899999997</v>
      </c>
      <c r="E2475">
        <v>1.1437773149999999</v>
      </c>
      <c r="F2475">
        <v>0.252716</v>
      </c>
      <c r="G2475">
        <v>0.491111083</v>
      </c>
    </row>
    <row r="2476" spans="1:7" x14ac:dyDescent="0.3">
      <c r="A2476" t="s">
        <v>2887</v>
      </c>
      <c r="B2476">
        <v>100.4735361</v>
      </c>
      <c r="C2476">
        <v>1.0868155900000001</v>
      </c>
      <c r="D2476">
        <v>0.37871828699999999</v>
      </c>
      <c r="E2476">
        <v>2.8697203880000002</v>
      </c>
      <c r="F2476">
        <v>4.1083489999999999E-3</v>
      </c>
      <c r="G2476">
        <v>2.6616580000000001E-2</v>
      </c>
    </row>
    <row r="2477" spans="1:7" x14ac:dyDescent="0.3">
      <c r="A2477" t="s">
        <v>2888</v>
      </c>
      <c r="B2477">
        <v>20.550860740000001</v>
      </c>
      <c r="C2477">
        <v>1.0867651920000001</v>
      </c>
      <c r="D2477">
        <v>0.679629971</v>
      </c>
      <c r="E2477">
        <v>1.599054247</v>
      </c>
      <c r="F2477">
        <v>0.10980855</v>
      </c>
      <c r="G2477">
        <v>0.29171857899999998</v>
      </c>
    </row>
    <row r="2478" spans="1:7" x14ac:dyDescent="0.3">
      <c r="A2478" t="s">
        <v>2889</v>
      </c>
      <c r="B2478">
        <v>161.8896824</v>
      </c>
      <c r="C2478">
        <v>1.0863836149999999</v>
      </c>
      <c r="D2478">
        <v>0.39391837299999999</v>
      </c>
      <c r="E2478">
        <v>2.7578901870000001</v>
      </c>
      <c r="F2478">
        <v>5.8175739999999998E-3</v>
      </c>
      <c r="G2478">
        <v>3.4681783000000001E-2</v>
      </c>
    </row>
    <row r="2479" spans="1:7" x14ac:dyDescent="0.3">
      <c r="A2479" t="s">
        <v>2890</v>
      </c>
      <c r="B2479">
        <v>7.9834059440000003</v>
      </c>
      <c r="C2479">
        <v>1.0852917849999999</v>
      </c>
      <c r="D2479">
        <v>0.98086013900000002</v>
      </c>
      <c r="E2479">
        <v>1.106469457</v>
      </c>
      <c r="F2479">
        <v>0.26852337700000001</v>
      </c>
      <c r="G2479">
        <v>0.51083537700000003</v>
      </c>
    </row>
    <row r="2480" spans="1:7" x14ac:dyDescent="0.3">
      <c r="A2480" t="s">
        <v>2891</v>
      </c>
      <c r="B2480">
        <v>88.805375350000006</v>
      </c>
      <c r="C2480">
        <v>1.083942177</v>
      </c>
      <c r="D2480">
        <v>0.46024656200000003</v>
      </c>
      <c r="E2480">
        <v>2.3551336740000002</v>
      </c>
      <c r="F2480">
        <v>1.8516043999999999E-2</v>
      </c>
      <c r="G2480">
        <v>8.4935652E-2</v>
      </c>
    </row>
    <row r="2481" spans="1:7" x14ac:dyDescent="0.3">
      <c r="A2481" t="s">
        <v>2892</v>
      </c>
      <c r="B2481">
        <v>21.909402149999998</v>
      </c>
      <c r="C2481">
        <v>1.0834533099999999</v>
      </c>
      <c r="D2481">
        <v>0.91282272200000003</v>
      </c>
      <c r="E2481">
        <v>1.186926315</v>
      </c>
      <c r="F2481">
        <v>0.23525668699999999</v>
      </c>
      <c r="G2481">
        <v>0.46937368400000001</v>
      </c>
    </row>
    <row r="2482" spans="1:7" x14ac:dyDescent="0.3">
      <c r="A2482" t="s">
        <v>2893</v>
      </c>
      <c r="B2482">
        <v>33.283264039999999</v>
      </c>
      <c r="C2482">
        <v>1.082968948</v>
      </c>
      <c r="D2482">
        <v>0.70673818300000002</v>
      </c>
      <c r="E2482">
        <v>1.5323481510000001</v>
      </c>
      <c r="F2482">
        <v>0.12543654500000001</v>
      </c>
      <c r="G2482">
        <v>0.31780590600000003</v>
      </c>
    </row>
    <row r="2483" spans="1:7" x14ac:dyDescent="0.3">
      <c r="A2483" t="s">
        <v>2894</v>
      </c>
      <c r="B2483">
        <v>7.8173245380000003</v>
      </c>
      <c r="C2483">
        <v>1.0828394349999999</v>
      </c>
      <c r="D2483">
        <v>0.95456242099999999</v>
      </c>
      <c r="E2483">
        <v>1.134383055</v>
      </c>
      <c r="F2483">
        <v>0.25663390400000002</v>
      </c>
      <c r="G2483">
        <v>0.49568633600000001</v>
      </c>
    </row>
    <row r="2484" spans="1:7" x14ac:dyDescent="0.3">
      <c r="A2484" t="s">
        <v>2895</v>
      </c>
      <c r="B2484">
        <v>19.561577230000001</v>
      </c>
      <c r="C2484">
        <v>1.0817437560000001</v>
      </c>
      <c r="D2484">
        <v>0.72616302600000004</v>
      </c>
      <c r="E2484">
        <v>1.489670662</v>
      </c>
      <c r="F2484">
        <v>0.13631085200000001</v>
      </c>
      <c r="G2484">
        <v>0.33508741199999997</v>
      </c>
    </row>
    <row r="2485" spans="1:7" x14ac:dyDescent="0.3">
      <c r="A2485" t="s">
        <v>2896</v>
      </c>
      <c r="B2485">
        <v>333.52591419999999</v>
      </c>
      <c r="C2485">
        <v>1.081665782</v>
      </c>
      <c r="D2485">
        <v>0.30639090699999999</v>
      </c>
      <c r="E2485">
        <v>3.530345568</v>
      </c>
      <c r="F2485">
        <v>4.15017E-4</v>
      </c>
      <c r="G2485">
        <v>3.9576439999999997E-3</v>
      </c>
    </row>
    <row r="2486" spans="1:7" x14ac:dyDescent="0.3">
      <c r="A2486" t="s">
        <v>2897</v>
      </c>
      <c r="B2486">
        <v>3.9288700570000001</v>
      </c>
      <c r="C2486">
        <v>1.081635763</v>
      </c>
      <c r="D2486">
        <v>1.031287716</v>
      </c>
      <c r="E2486">
        <v>1.0488205639999999</v>
      </c>
      <c r="F2486">
        <v>0.29426071100000001</v>
      </c>
      <c r="G2486">
        <v>0.53917392099999994</v>
      </c>
    </row>
    <row r="2487" spans="1:7" x14ac:dyDescent="0.3">
      <c r="A2487" t="s">
        <v>2898</v>
      </c>
      <c r="B2487">
        <v>15.630719060000001</v>
      </c>
      <c r="C2487">
        <v>1.080690537</v>
      </c>
      <c r="D2487">
        <v>0.85975365500000001</v>
      </c>
      <c r="E2487">
        <v>1.2569769609999999</v>
      </c>
      <c r="F2487">
        <v>0.20876197799999999</v>
      </c>
      <c r="G2487">
        <v>0.43519952899999997</v>
      </c>
    </row>
    <row r="2488" spans="1:7" x14ac:dyDescent="0.3">
      <c r="A2488" t="s">
        <v>2899</v>
      </c>
      <c r="B2488">
        <v>843.46721609999997</v>
      </c>
      <c r="C2488">
        <v>1.0806824859999999</v>
      </c>
      <c r="D2488">
        <v>0.24412989500000001</v>
      </c>
      <c r="E2488">
        <v>4.4266700080000003</v>
      </c>
      <c r="F2488" s="38">
        <v>9.5699999999999999E-6</v>
      </c>
      <c r="G2488">
        <v>1.48066E-4</v>
      </c>
    </row>
    <row r="2489" spans="1:7" x14ac:dyDescent="0.3">
      <c r="A2489" t="s">
        <v>2900</v>
      </c>
      <c r="B2489">
        <v>106.73755989999999</v>
      </c>
      <c r="C2489">
        <v>1.080652806</v>
      </c>
      <c r="D2489">
        <v>0.422311202</v>
      </c>
      <c r="E2489">
        <v>2.5589015910000001</v>
      </c>
      <c r="F2489">
        <v>1.0500346000000001E-2</v>
      </c>
      <c r="G2489">
        <v>5.5116303999999998E-2</v>
      </c>
    </row>
    <row r="2490" spans="1:7" x14ac:dyDescent="0.3">
      <c r="A2490" t="s">
        <v>2901</v>
      </c>
      <c r="B2490">
        <v>18.563048859999999</v>
      </c>
      <c r="C2490">
        <v>1.079554846</v>
      </c>
      <c r="D2490">
        <v>0.835630502</v>
      </c>
      <c r="E2490">
        <v>1.291904548</v>
      </c>
      <c r="F2490">
        <v>0.19639020300000001</v>
      </c>
      <c r="G2490">
        <v>0.41929102499999998</v>
      </c>
    </row>
    <row r="2491" spans="1:7" x14ac:dyDescent="0.3">
      <c r="A2491" t="s">
        <v>2902</v>
      </c>
      <c r="B2491">
        <v>20.05519421</v>
      </c>
      <c r="C2491">
        <v>1.0794322649999999</v>
      </c>
      <c r="D2491">
        <v>0.802640778</v>
      </c>
      <c r="E2491">
        <v>1.3448510140000001</v>
      </c>
      <c r="F2491">
        <v>0.17867335200000001</v>
      </c>
      <c r="G2491">
        <v>0.39598478199999998</v>
      </c>
    </row>
    <row r="2492" spans="1:7" x14ac:dyDescent="0.3">
      <c r="A2492" t="s">
        <v>2903</v>
      </c>
      <c r="B2492">
        <v>628.1903178</v>
      </c>
      <c r="C2492">
        <v>1.0782143870000001</v>
      </c>
      <c r="D2492">
        <v>0.25752727199999997</v>
      </c>
      <c r="E2492">
        <v>4.1867969069999997</v>
      </c>
      <c r="F2492" s="38">
        <v>2.83E-5</v>
      </c>
      <c r="G2492">
        <v>3.85862E-4</v>
      </c>
    </row>
    <row r="2493" spans="1:7" x14ac:dyDescent="0.3">
      <c r="A2493" t="s">
        <v>2904</v>
      </c>
      <c r="B2493">
        <v>2.3490481669999999</v>
      </c>
      <c r="C2493">
        <v>1.0782034110000001</v>
      </c>
      <c r="D2493">
        <v>1.041131984</v>
      </c>
      <c r="E2493">
        <v>1.0356068469999999</v>
      </c>
      <c r="F2493">
        <v>0.30038559599999998</v>
      </c>
      <c r="G2493">
        <v>0.54622752200000002</v>
      </c>
    </row>
    <row r="2494" spans="1:7" x14ac:dyDescent="0.3">
      <c r="A2494" t="s">
        <v>2905</v>
      </c>
      <c r="B2494">
        <v>17.983285850000001</v>
      </c>
      <c r="C2494">
        <v>1.077856463</v>
      </c>
      <c r="D2494">
        <v>0.82659961000000004</v>
      </c>
      <c r="E2494">
        <v>1.303964398</v>
      </c>
      <c r="F2494">
        <v>0.19224572200000001</v>
      </c>
      <c r="G2494">
        <v>0.41384902099999998</v>
      </c>
    </row>
    <row r="2495" spans="1:7" x14ac:dyDescent="0.3">
      <c r="A2495" t="s">
        <v>2906</v>
      </c>
      <c r="B2495">
        <v>36.259815379999999</v>
      </c>
      <c r="C2495">
        <v>1.077836657</v>
      </c>
      <c r="D2495">
        <v>0.62898870799999995</v>
      </c>
      <c r="E2495">
        <v>1.7136025560000001</v>
      </c>
      <c r="F2495">
        <v>8.6601743999999994E-2</v>
      </c>
      <c r="G2495">
        <v>0.24907755600000001</v>
      </c>
    </row>
    <row r="2496" spans="1:7" x14ac:dyDescent="0.3">
      <c r="A2496" t="s">
        <v>2907</v>
      </c>
      <c r="B2496">
        <v>2.3027113890000002</v>
      </c>
      <c r="C2496">
        <v>1.0776030000000001</v>
      </c>
      <c r="D2496">
        <v>0.99844327899999996</v>
      </c>
      <c r="E2496">
        <v>1.079283142</v>
      </c>
      <c r="F2496">
        <v>0.28046152499999999</v>
      </c>
      <c r="G2496">
        <v>0.52361501200000005</v>
      </c>
    </row>
    <row r="2497" spans="1:7" x14ac:dyDescent="0.3">
      <c r="A2497" t="s">
        <v>2908</v>
      </c>
      <c r="B2497">
        <v>4.7864014590000004</v>
      </c>
      <c r="C2497">
        <v>1.077416406</v>
      </c>
      <c r="D2497">
        <v>1.034972668</v>
      </c>
      <c r="E2497">
        <v>1.041009525</v>
      </c>
      <c r="F2497">
        <v>0.29787112700000001</v>
      </c>
      <c r="G2497">
        <v>0.54326636500000003</v>
      </c>
    </row>
    <row r="2498" spans="1:7" x14ac:dyDescent="0.3">
      <c r="A2498" t="s">
        <v>2909</v>
      </c>
      <c r="B2498">
        <v>1.457196827</v>
      </c>
      <c r="C2498">
        <v>1.0766250470000001</v>
      </c>
      <c r="D2498">
        <v>0.94122484200000001</v>
      </c>
      <c r="E2498">
        <v>1.143855324</v>
      </c>
      <c r="F2498">
        <v>0.25268364199999999</v>
      </c>
      <c r="G2498">
        <v>0</v>
      </c>
    </row>
    <row r="2499" spans="1:7" x14ac:dyDescent="0.3">
      <c r="A2499" t="s">
        <v>2910</v>
      </c>
      <c r="B2499">
        <v>115.1972162</v>
      </c>
      <c r="C2499">
        <v>1.075910932</v>
      </c>
      <c r="D2499">
        <v>0.44390807199999999</v>
      </c>
      <c r="E2499">
        <v>2.4237246429999999</v>
      </c>
      <c r="F2499">
        <v>1.5362249E-2</v>
      </c>
      <c r="G2499">
        <v>7.3542898999999995E-2</v>
      </c>
    </row>
    <row r="2500" spans="1:7" x14ac:dyDescent="0.3">
      <c r="A2500" t="s">
        <v>2911</v>
      </c>
      <c r="B2500">
        <v>113.1537524</v>
      </c>
      <c r="C2500">
        <v>1.075407073</v>
      </c>
      <c r="D2500">
        <v>0.38561277300000002</v>
      </c>
      <c r="E2500">
        <v>2.788826378</v>
      </c>
      <c r="F2500">
        <v>5.2899419999999997E-3</v>
      </c>
      <c r="G2500">
        <v>3.2223017E-2</v>
      </c>
    </row>
    <row r="2501" spans="1:7" x14ac:dyDescent="0.3">
      <c r="A2501" t="s">
        <v>2912</v>
      </c>
      <c r="B2501">
        <v>1.44017971</v>
      </c>
      <c r="C2501">
        <v>1.0749332979999999</v>
      </c>
      <c r="D2501">
        <v>0.94096561199999995</v>
      </c>
      <c r="E2501">
        <v>1.1423725629999999</v>
      </c>
      <c r="F2501">
        <v>0.25329919099999998</v>
      </c>
      <c r="G2501">
        <v>0</v>
      </c>
    </row>
    <row r="2502" spans="1:7" x14ac:dyDescent="0.3">
      <c r="A2502" t="s">
        <v>2913</v>
      </c>
      <c r="B2502">
        <v>1.44017971</v>
      </c>
      <c r="C2502">
        <v>1.0749332979999999</v>
      </c>
      <c r="D2502">
        <v>0.94096561199999995</v>
      </c>
      <c r="E2502">
        <v>1.1423725629999999</v>
      </c>
      <c r="F2502">
        <v>0.25329919099999998</v>
      </c>
      <c r="G2502">
        <v>0</v>
      </c>
    </row>
    <row r="2503" spans="1:7" x14ac:dyDescent="0.3">
      <c r="A2503" t="s">
        <v>2914</v>
      </c>
      <c r="B2503">
        <v>1.44017971</v>
      </c>
      <c r="C2503">
        <v>1.0749332979999999</v>
      </c>
      <c r="D2503">
        <v>0.94096561199999995</v>
      </c>
      <c r="E2503">
        <v>1.1423725629999999</v>
      </c>
      <c r="F2503">
        <v>0.25329919099999998</v>
      </c>
      <c r="G2503">
        <v>0</v>
      </c>
    </row>
    <row r="2504" spans="1:7" x14ac:dyDescent="0.3">
      <c r="A2504" t="s">
        <v>2915</v>
      </c>
      <c r="B2504">
        <v>400.55913370000002</v>
      </c>
      <c r="C2504">
        <v>1.074558922</v>
      </c>
      <c r="D2504">
        <v>0.27014713899999998</v>
      </c>
      <c r="E2504">
        <v>3.9776801910000001</v>
      </c>
      <c r="F2504" s="38">
        <v>6.9599999999999998E-5</v>
      </c>
      <c r="G2504">
        <v>8.5071400000000003E-4</v>
      </c>
    </row>
    <row r="2505" spans="1:7" x14ac:dyDescent="0.3">
      <c r="A2505" t="s">
        <v>2916</v>
      </c>
      <c r="B2505">
        <v>574.09463600000004</v>
      </c>
      <c r="C2505">
        <v>1.0745488910000001</v>
      </c>
      <c r="D2505">
        <v>0.332584243</v>
      </c>
      <c r="E2505">
        <v>3.2309073929999998</v>
      </c>
      <c r="F2505">
        <v>1.2339790000000001E-3</v>
      </c>
      <c r="G2505">
        <v>9.9569830000000008E-3</v>
      </c>
    </row>
    <row r="2506" spans="1:7" x14ac:dyDescent="0.3">
      <c r="A2506" t="s">
        <v>2917</v>
      </c>
      <c r="B2506">
        <v>3.332114845</v>
      </c>
      <c r="C2506">
        <v>1.072312503</v>
      </c>
      <c r="D2506">
        <v>1.0409066360000001</v>
      </c>
      <c r="E2506">
        <v>1.030171647</v>
      </c>
      <c r="F2506">
        <v>0.30292943700000002</v>
      </c>
      <c r="G2506">
        <v>0.54933155600000005</v>
      </c>
    </row>
    <row r="2507" spans="1:7" x14ac:dyDescent="0.3">
      <c r="A2507" t="s">
        <v>2918</v>
      </c>
      <c r="B2507">
        <v>12.58643101</v>
      </c>
      <c r="C2507">
        <v>1.071831768</v>
      </c>
      <c r="D2507">
        <v>0.91188762199999995</v>
      </c>
      <c r="E2507">
        <v>1.1753989659999999</v>
      </c>
      <c r="F2507">
        <v>0.239835137</v>
      </c>
      <c r="G2507">
        <v>0.47496838400000002</v>
      </c>
    </row>
    <row r="2508" spans="1:7" x14ac:dyDescent="0.3">
      <c r="A2508" t="s">
        <v>2919</v>
      </c>
      <c r="B2508">
        <v>401.84130199999998</v>
      </c>
      <c r="C2508">
        <v>1.0702706070000001</v>
      </c>
      <c r="D2508">
        <v>0.33087541300000001</v>
      </c>
      <c r="E2508">
        <v>3.2346634609999998</v>
      </c>
      <c r="F2508">
        <v>1.2178619999999999E-3</v>
      </c>
      <c r="G2508">
        <v>9.8409689999999998E-3</v>
      </c>
    </row>
    <row r="2509" spans="1:7" x14ac:dyDescent="0.3">
      <c r="A2509" t="s">
        <v>2920</v>
      </c>
      <c r="B2509">
        <v>4.1641693569999996</v>
      </c>
      <c r="C2509">
        <v>1.068477042</v>
      </c>
      <c r="D2509">
        <v>1.0412903870000001</v>
      </c>
      <c r="E2509">
        <v>1.02610862</v>
      </c>
      <c r="F2509">
        <v>0.30484038699999999</v>
      </c>
      <c r="G2509">
        <v>0.55126042200000003</v>
      </c>
    </row>
    <row r="2510" spans="1:7" x14ac:dyDescent="0.3">
      <c r="A2510" t="s">
        <v>2921</v>
      </c>
      <c r="B2510">
        <v>3.1800737890000002</v>
      </c>
      <c r="C2510">
        <v>1.0683027060000001</v>
      </c>
      <c r="D2510">
        <v>1.037645487</v>
      </c>
      <c r="E2510">
        <v>1.0295449839999999</v>
      </c>
      <c r="F2510">
        <v>0.30322365299999998</v>
      </c>
      <c r="G2510">
        <v>0.54965547999999997</v>
      </c>
    </row>
    <row r="2511" spans="1:7" x14ac:dyDescent="0.3">
      <c r="A2511" t="s">
        <v>2922</v>
      </c>
      <c r="B2511">
        <v>4.4152357459999996</v>
      </c>
      <c r="C2511">
        <v>1.067257458</v>
      </c>
      <c r="D2511">
        <v>1.0215023059999999</v>
      </c>
      <c r="E2511">
        <v>1.04479202</v>
      </c>
      <c r="F2511">
        <v>0.29611910400000002</v>
      </c>
      <c r="G2511">
        <v>0.54119241399999996</v>
      </c>
    </row>
    <row r="2512" spans="1:7" x14ac:dyDescent="0.3">
      <c r="A2512" t="s">
        <v>2923</v>
      </c>
      <c r="B2512">
        <v>1.683095011</v>
      </c>
      <c r="C2512">
        <v>1.0669278980000001</v>
      </c>
      <c r="D2512">
        <v>1.017431816</v>
      </c>
      <c r="E2512">
        <v>1.0486480579999999</v>
      </c>
      <c r="F2512">
        <v>0.29434012900000001</v>
      </c>
      <c r="G2512">
        <v>0</v>
      </c>
    </row>
    <row r="2513" spans="1:7" x14ac:dyDescent="0.3">
      <c r="A2513" t="s">
        <v>2924</v>
      </c>
      <c r="B2513">
        <v>5.4093765310000004</v>
      </c>
      <c r="C2513">
        <v>1.066581612</v>
      </c>
      <c r="D2513">
        <v>1.0004525660000001</v>
      </c>
      <c r="E2513">
        <v>1.0660991319999999</v>
      </c>
      <c r="F2513">
        <v>0.28637883200000003</v>
      </c>
      <c r="G2513">
        <v>0.53009996299999995</v>
      </c>
    </row>
    <row r="2514" spans="1:7" x14ac:dyDescent="0.3">
      <c r="A2514" t="s">
        <v>2925</v>
      </c>
      <c r="B2514">
        <v>1.882339942</v>
      </c>
      <c r="C2514">
        <v>1.0654146120000001</v>
      </c>
      <c r="D2514">
        <v>1.0062560789999999</v>
      </c>
      <c r="E2514">
        <v>1.058790734</v>
      </c>
      <c r="F2514">
        <v>0.28969509500000001</v>
      </c>
      <c r="G2514">
        <v>0</v>
      </c>
    </row>
    <row r="2515" spans="1:7" x14ac:dyDescent="0.3">
      <c r="A2515" t="s">
        <v>2926</v>
      </c>
      <c r="B2515">
        <v>163.762384</v>
      </c>
      <c r="C2515">
        <v>1.065267542</v>
      </c>
      <c r="D2515">
        <v>0.43122872600000001</v>
      </c>
      <c r="E2515">
        <v>2.4703074680000001</v>
      </c>
      <c r="F2515">
        <v>1.3499697E-2</v>
      </c>
      <c r="G2515">
        <v>6.6455027999999999E-2</v>
      </c>
    </row>
    <row r="2516" spans="1:7" x14ac:dyDescent="0.3">
      <c r="A2516" t="s">
        <v>2927</v>
      </c>
      <c r="B2516">
        <v>1.890955473</v>
      </c>
      <c r="C2516">
        <v>1.064691587</v>
      </c>
      <c r="D2516">
        <v>1.008612106</v>
      </c>
      <c r="E2516">
        <v>1.0556006419999999</v>
      </c>
      <c r="F2516">
        <v>0.29115070700000001</v>
      </c>
      <c r="G2516">
        <v>0</v>
      </c>
    </row>
    <row r="2517" spans="1:7" x14ac:dyDescent="0.3">
      <c r="A2517" t="s">
        <v>2928</v>
      </c>
      <c r="B2517">
        <v>200.1600583</v>
      </c>
      <c r="C2517">
        <v>1.064686545</v>
      </c>
      <c r="D2517">
        <v>0.35248414300000003</v>
      </c>
      <c r="E2517">
        <v>3.0205232359999998</v>
      </c>
      <c r="F2517">
        <v>2.5233830000000001E-3</v>
      </c>
      <c r="G2517">
        <v>1.8035365000000001E-2</v>
      </c>
    </row>
    <row r="2518" spans="1:7" x14ac:dyDescent="0.3">
      <c r="A2518" t="s">
        <v>2929</v>
      </c>
      <c r="B2518">
        <v>7.1113799740000001</v>
      </c>
      <c r="C2518">
        <v>1.0641320649999999</v>
      </c>
      <c r="D2518">
        <v>1.0224163980000001</v>
      </c>
      <c r="E2518">
        <v>1.0408010539999999</v>
      </c>
      <c r="F2518">
        <v>0.29796789099999998</v>
      </c>
      <c r="G2518">
        <v>0.54330392699999996</v>
      </c>
    </row>
    <row r="2519" spans="1:7" x14ac:dyDescent="0.3">
      <c r="A2519" t="s">
        <v>2930</v>
      </c>
      <c r="B2519">
        <v>1.146715521</v>
      </c>
      <c r="C2519">
        <v>1.062684706</v>
      </c>
      <c r="D2519">
        <v>0.94063715699999995</v>
      </c>
      <c r="E2519">
        <v>1.129749871</v>
      </c>
      <c r="F2519">
        <v>0.25858163699999998</v>
      </c>
      <c r="G2519">
        <v>0</v>
      </c>
    </row>
    <row r="2520" spans="1:7" x14ac:dyDescent="0.3">
      <c r="A2520" t="s">
        <v>2931</v>
      </c>
      <c r="B2520">
        <v>1.146715521</v>
      </c>
      <c r="C2520">
        <v>1.062684706</v>
      </c>
      <c r="D2520">
        <v>0.94063715699999995</v>
      </c>
      <c r="E2520">
        <v>1.129749871</v>
      </c>
      <c r="F2520">
        <v>0.25858163699999998</v>
      </c>
      <c r="G2520">
        <v>0</v>
      </c>
    </row>
    <row r="2521" spans="1:7" x14ac:dyDescent="0.3">
      <c r="A2521" t="s">
        <v>2932</v>
      </c>
      <c r="B2521">
        <v>1.146715521</v>
      </c>
      <c r="C2521">
        <v>1.062684706</v>
      </c>
      <c r="D2521">
        <v>0.94063715699999995</v>
      </c>
      <c r="E2521">
        <v>1.129749871</v>
      </c>
      <c r="F2521">
        <v>0.25858163699999998</v>
      </c>
      <c r="G2521">
        <v>0</v>
      </c>
    </row>
    <row r="2522" spans="1:7" x14ac:dyDescent="0.3">
      <c r="A2522" t="s">
        <v>2933</v>
      </c>
      <c r="B2522">
        <v>2040.221859</v>
      </c>
      <c r="C2522">
        <v>1.062243627</v>
      </c>
      <c r="D2522">
        <v>0.26245671999999998</v>
      </c>
      <c r="E2522">
        <v>4.0473096999999996</v>
      </c>
      <c r="F2522" s="38">
        <v>5.1799999999999999E-5</v>
      </c>
      <c r="G2522">
        <v>6.5640900000000005E-4</v>
      </c>
    </row>
    <row r="2523" spans="1:7" x14ac:dyDescent="0.3">
      <c r="A2523" t="s">
        <v>2934</v>
      </c>
      <c r="B2523">
        <v>428.11186400000003</v>
      </c>
      <c r="C2523">
        <v>1.0620241509999999</v>
      </c>
      <c r="D2523">
        <v>0.251790721</v>
      </c>
      <c r="E2523">
        <v>4.2178843810000002</v>
      </c>
      <c r="F2523" s="38">
        <v>2.4700000000000001E-5</v>
      </c>
      <c r="G2523">
        <v>3.4322600000000002E-4</v>
      </c>
    </row>
    <row r="2524" spans="1:7" x14ac:dyDescent="0.3">
      <c r="A2524" t="s">
        <v>2935</v>
      </c>
      <c r="B2524">
        <v>3.790704716</v>
      </c>
      <c r="C2524">
        <v>1.061502247</v>
      </c>
      <c r="D2524">
        <v>1.03554137</v>
      </c>
      <c r="E2524">
        <v>1.025069861</v>
      </c>
      <c r="F2524">
        <v>0.30533022500000001</v>
      </c>
      <c r="G2524">
        <v>0.55157345800000002</v>
      </c>
    </row>
    <row r="2525" spans="1:7" x14ac:dyDescent="0.3">
      <c r="A2525" t="s">
        <v>2936</v>
      </c>
      <c r="B2525">
        <v>40.189299130000002</v>
      </c>
      <c r="C2525">
        <v>1.0613026969999999</v>
      </c>
      <c r="D2525">
        <v>0.61187254899999999</v>
      </c>
      <c r="E2525">
        <v>1.7345159539999999</v>
      </c>
      <c r="F2525">
        <v>8.2826577999999998E-2</v>
      </c>
      <c r="G2525">
        <v>0.24198319800000001</v>
      </c>
    </row>
    <row r="2526" spans="1:7" x14ac:dyDescent="0.3">
      <c r="A2526" t="s">
        <v>409</v>
      </c>
      <c r="B2526">
        <v>863.50174709999999</v>
      </c>
      <c r="C2526">
        <v>1.060845397</v>
      </c>
      <c r="D2526">
        <v>0.24114015799999999</v>
      </c>
      <c r="E2526">
        <v>4.3992896300000002</v>
      </c>
      <c r="F2526" s="38">
        <v>1.0900000000000001E-5</v>
      </c>
      <c r="G2526">
        <v>1.6535399999999999E-4</v>
      </c>
    </row>
    <row r="2527" spans="1:7" x14ac:dyDescent="0.3">
      <c r="A2527" t="s">
        <v>2937</v>
      </c>
      <c r="B2527">
        <v>117.4565573</v>
      </c>
      <c r="C2527">
        <v>1.0603736420000001</v>
      </c>
      <c r="D2527">
        <v>0.44999099199999998</v>
      </c>
      <c r="E2527">
        <v>2.3564330390000001</v>
      </c>
      <c r="F2527">
        <v>1.8451393999999999E-2</v>
      </c>
      <c r="G2527">
        <v>8.4807246000000003E-2</v>
      </c>
    </row>
    <row r="2528" spans="1:7" x14ac:dyDescent="0.3">
      <c r="A2528" t="s">
        <v>2938</v>
      </c>
      <c r="B2528">
        <v>50.74437545</v>
      </c>
      <c r="C2528">
        <v>1.0597623549999999</v>
      </c>
      <c r="D2528">
        <v>0.49554224499999999</v>
      </c>
      <c r="E2528">
        <v>2.1385913429999999</v>
      </c>
      <c r="F2528">
        <v>3.2468779000000003E-2</v>
      </c>
      <c r="G2528">
        <v>0.128586116</v>
      </c>
    </row>
    <row r="2529" spans="1:7" x14ac:dyDescent="0.3">
      <c r="A2529" t="s">
        <v>2939</v>
      </c>
      <c r="B2529">
        <v>81.095006639999994</v>
      </c>
      <c r="C2529">
        <v>1.05897577</v>
      </c>
      <c r="D2529">
        <v>0.50091499799999994</v>
      </c>
      <c r="E2529">
        <v>2.1140827770000001</v>
      </c>
      <c r="F2529">
        <v>3.4508197999999997E-2</v>
      </c>
      <c r="G2529">
        <v>0.13472740899999999</v>
      </c>
    </row>
    <row r="2530" spans="1:7" x14ac:dyDescent="0.3">
      <c r="A2530" t="s">
        <v>2940</v>
      </c>
      <c r="B2530">
        <v>380.04092109999999</v>
      </c>
      <c r="C2530">
        <v>1.058746213</v>
      </c>
      <c r="D2530">
        <v>0.26880590799999998</v>
      </c>
      <c r="E2530">
        <v>3.938701419</v>
      </c>
      <c r="F2530" s="38">
        <v>8.1899999999999999E-5</v>
      </c>
      <c r="G2530">
        <v>9.7719499999999993E-4</v>
      </c>
    </row>
    <row r="2531" spans="1:7" x14ac:dyDescent="0.3">
      <c r="A2531" t="s">
        <v>2941</v>
      </c>
      <c r="B2531">
        <v>6.849997203</v>
      </c>
      <c r="C2531">
        <v>1.0581964989999999</v>
      </c>
      <c r="D2531">
        <v>0.93374721800000005</v>
      </c>
      <c r="E2531">
        <v>1.1332794129999999</v>
      </c>
      <c r="F2531">
        <v>0.257096934</v>
      </c>
      <c r="G2531">
        <v>0.49624473899999999</v>
      </c>
    </row>
    <row r="2532" spans="1:7" x14ac:dyDescent="0.3">
      <c r="A2532" t="s">
        <v>2942</v>
      </c>
      <c r="B2532">
        <v>25.045675540000001</v>
      </c>
      <c r="C2532">
        <v>1.057682816</v>
      </c>
      <c r="D2532">
        <v>0.68108354000000004</v>
      </c>
      <c r="E2532">
        <v>1.552941385</v>
      </c>
      <c r="F2532">
        <v>0.120437139</v>
      </c>
      <c r="G2532">
        <v>0.31019249300000001</v>
      </c>
    </row>
    <row r="2533" spans="1:7" x14ac:dyDescent="0.3">
      <c r="A2533" t="s">
        <v>2943</v>
      </c>
      <c r="B2533">
        <v>5.1493504379999999</v>
      </c>
      <c r="C2533">
        <v>1.057504502</v>
      </c>
      <c r="D2533">
        <v>1.032201581</v>
      </c>
      <c r="E2533">
        <v>1.0245135460000001</v>
      </c>
      <c r="F2533">
        <v>0.30559277600000001</v>
      </c>
      <c r="G2533">
        <v>0.55170672499999995</v>
      </c>
    </row>
    <row r="2534" spans="1:7" x14ac:dyDescent="0.3">
      <c r="A2534" t="s">
        <v>2944</v>
      </c>
      <c r="B2534">
        <v>2.599583049</v>
      </c>
      <c r="C2534">
        <v>1.0574596590000001</v>
      </c>
      <c r="D2534">
        <v>1.046077986</v>
      </c>
      <c r="E2534">
        <v>1.0108803289999999</v>
      </c>
      <c r="F2534">
        <v>0.31207371</v>
      </c>
      <c r="G2534">
        <v>0.55844990100000003</v>
      </c>
    </row>
    <row r="2535" spans="1:7" x14ac:dyDescent="0.3">
      <c r="A2535" t="s">
        <v>2945</v>
      </c>
      <c r="B2535">
        <v>103.7727117</v>
      </c>
      <c r="C2535">
        <v>1.057425777</v>
      </c>
      <c r="D2535">
        <v>0.41715798999999998</v>
      </c>
      <c r="E2535">
        <v>2.5348328489999998</v>
      </c>
      <c r="F2535">
        <v>1.1250099E-2</v>
      </c>
      <c r="G2535">
        <v>5.7845392000000002E-2</v>
      </c>
    </row>
    <row r="2536" spans="1:7" x14ac:dyDescent="0.3">
      <c r="A2536" t="s">
        <v>2946</v>
      </c>
      <c r="B2536">
        <v>1.1524035939999999</v>
      </c>
      <c r="C2536">
        <v>1.0560819299999999</v>
      </c>
      <c r="D2536">
        <v>0.93913234400000001</v>
      </c>
      <c r="E2536">
        <v>1.124529398</v>
      </c>
      <c r="F2536">
        <v>0.26078850599999998</v>
      </c>
      <c r="G2536">
        <v>0</v>
      </c>
    </row>
    <row r="2537" spans="1:7" x14ac:dyDescent="0.3">
      <c r="A2537" t="s">
        <v>2947</v>
      </c>
      <c r="B2537">
        <v>68.597091230000004</v>
      </c>
      <c r="C2537">
        <v>1.055971671</v>
      </c>
      <c r="D2537">
        <v>0.45069172400000002</v>
      </c>
      <c r="E2537">
        <v>2.343002137</v>
      </c>
      <c r="F2537">
        <v>1.9129274000000002E-2</v>
      </c>
      <c r="G2537">
        <v>8.6854938000000007E-2</v>
      </c>
    </row>
    <row r="2538" spans="1:7" x14ac:dyDescent="0.3">
      <c r="A2538" t="s">
        <v>2948</v>
      </c>
      <c r="B2538">
        <v>1.405909957</v>
      </c>
      <c r="C2538">
        <v>1.0559642869999999</v>
      </c>
      <c r="D2538">
        <v>0.93707656299999997</v>
      </c>
      <c r="E2538">
        <v>1.1268708759999999</v>
      </c>
      <c r="F2538">
        <v>0.25979707899999999</v>
      </c>
      <c r="G2538">
        <v>0</v>
      </c>
    </row>
    <row r="2539" spans="1:7" x14ac:dyDescent="0.3">
      <c r="A2539" t="s">
        <v>2949</v>
      </c>
      <c r="B2539">
        <v>56.524185709999998</v>
      </c>
      <c r="C2539">
        <v>1.055659884</v>
      </c>
      <c r="D2539">
        <v>0.53284557600000004</v>
      </c>
      <c r="E2539">
        <v>1.981174156</v>
      </c>
      <c r="F2539">
        <v>4.7571745999999998E-2</v>
      </c>
      <c r="G2539">
        <v>0.16890456300000001</v>
      </c>
    </row>
    <row r="2540" spans="1:7" x14ac:dyDescent="0.3">
      <c r="A2540" t="s">
        <v>2950</v>
      </c>
      <c r="B2540">
        <v>10.289088359999999</v>
      </c>
      <c r="C2540">
        <v>1.0554315910000001</v>
      </c>
      <c r="D2540">
        <v>0.95732242599999995</v>
      </c>
      <c r="E2540">
        <v>1.102482886</v>
      </c>
      <c r="F2540">
        <v>0.27025179500000002</v>
      </c>
      <c r="G2540">
        <v>0.51289239099999995</v>
      </c>
    </row>
    <row r="2541" spans="1:7" x14ac:dyDescent="0.3">
      <c r="A2541" t="s">
        <v>2951</v>
      </c>
      <c r="B2541">
        <v>3.6180334940000001</v>
      </c>
      <c r="C2541">
        <v>1.055098954</v>
      </c>
      <c r="D2541">
        <v>1.0212930259999999</v>
      </c>
      <c r="E2541">
        <v>1.0331011050000001</v>
      </c>
      <c r="F2541">
        <v>0.30155658600000002</v>
      </c>
      <c r="G2541">
        <v>0.54781691799999999</v>
      </c>
    </row>
    <row r="2542" spans="1:7" x14ac:dyDescent="0.3">
      <c r="A2542" t="s">
        <v>2952</v>
      </c>
      <c r="B2542">
        <v>1.8910496809999999</v>
      </c>
      <c r="C2542">
        <v>1.0550668430000001</v>
      </c>
      <c r="D2542">
        <v>1.0069083459999999</v>
      </c>
      <c r="E2542">
        <v>1.047828084</v>
      </c>
      <c r="F2542">
        <v>0.29471782099999999</v>
      </c>
      <c r="G2542">
        <v>0</v>
      </c>
    </row>
    <row r="2543" spans="1:7" x14ac:dyDescent="0.3">
      <c r="A2543" t="s">
        <v>2953</v>
      </c>
      <c r="B2543">
        <v>1.4173803119999999</v>
      </c>
      <c r="C2543">
        <v>1.054371044</v>
      </c>
      <c r="D2543">
        <v>0.93666313999999995</v>
      </c>
      <c r="E2543">
        <v>1.1256672750000001</v>
      </c>
      <c r="F2543">
        <v>0.26030638</v>
      </c>
      <c r="G2543">
        <v>0</v>
      </c>
    </row>
    <row r="2544" spans="1:7" x14ac:dyDescent="0.3">
      <c r="A2544" t="s">
        <v>2954</v>
      </c>
      <c r="B2544">
        <v>778.20687550000002</v>
      </c>
      <c r="C2544">
        <v>1.0542339620000001</v>
      </c>
      <c r="D2544">
        <v>0.23934749799999999</v>
      </c>
      <c r="E2544">
        <v>4.4046165960000003</v>
      </c>
      <c r="F2544" s="38">
        <v>1.06E-5</v>
      </c>
      <c r="G2544">
        <v>1.6178899999999999E-4</v>
      </c>
    </row>
    <row r="2545" spans="1:7" x14ac:dyDescent="0.3">
      <c r="A2545" t="s">
        <v>2955</v>
      </c>
      <c r="B2545">
        <v>25.44606113</v>
      </c>
      <c r="C2545">
        <v>1.0537063310000001</v>
      </c>
      <c r="D2545">
        <v>0.786745311</v>
      </c>
      <c r="E2545">
        <v>1.339323305</v>
      </c>
      <c r="F2545">
        <v>0.180465445</v>
      </c>
      <c r="G2545">
        <v>0.39807404099999999</v>
      </c>
    </row>
    <row r="2546" spans="1:7" x14ac:dyDescent="0.3">
      <c r="A2546" t="s">
        <v>310</v>
      </c>
      <c r="B2546">
        <v>196.2689675</v>
      </c>
      <c r="C2546">
        <v>1.053307183</v>
      </c>
      <c r="D2546">
        <v>0.35213862299999998</v>
      </c>
      <c r="E2546">
        <v>2.991171987</v>
      </c>
      <c r="F2546">
        <v>2.7790890000000002E-3</v>
      </c>
      <c r="G2546">
        <v>1.9453624999999999E-2</v>
      </c>
    </row>
    <row r="2547" spans="1:7" x14ac:dyDescent="0.3">
      <c r="A2547" t="s">
        <v>2956</v>
      </c>
      <c r="B2547">
        <v>17.662684039999998</v>
      </c>
      <c r="C2547">
        <v>1.053197154</v>
      </c>
      <c r="D2547">
        <v>0.739072964</v>
      </c>
      <c r="E2547">
        <v>1.4250245989999999</v>
      </c>
      <c r="F2547">
        <v>0.15415008999999999</v>
      </c>
      <c r="G2547">
        <v>0.35980124200000002</v>
      </c>
    </row>
    <row r="2548" spans="1:7" x14ac:dyDescent="0.3">
      <c r="A2548" t="s">
        <v>2957</v>
      </c>
      <c r="B2548">
        <v>1.3945338089999999</v>
      </c>
      <c r="C2548">
        <v>1.0528153200000001</v>
      </c>
      <c r="D2548">
        <v>0.93645421699999998</v>
      </c>
      <c r="E2548">
        <v>1.1242571189999999</v>
      </c>
      <c r="F2548">
        <v>0.26090396399999999</v>
      </c>
      <c r="G2548">
        <v>0</v>
      </c>
    </row>
    <row r="2549" spans="1:7" x14ac:dyDescent="0.3">
      <c r="A2549" t="s">
        <v>2958</v>
      </c>
      <c r="B2549">
        <v>1.3945338089999999</v>
      </c>
      <c r="C2549">
        <v>1.0528153200000001</v>
      </c>
      <c r="D2549">
        <v>0.93645421699999998</v>
      </c>
      <c r="E2549">
        <v>1.1242571189999999</v>
      </c>
      <c r="F2549">
        <v>0.26090396399999999</v>
      </c>
      <c r="G2549">
        <v>0</v>
      </c>
    </row>
    <row r="2550" spans="1:7" x14ac:dyDescent="0.3">
      <c r="A2550" t="s">
        <v>2959</v>
      </c>
      <c r="B2550">
        <v>1.3945338089999999</v>
      </c>
      <c r="C2550">
        <v>1.0528153200000001</v>
      </c>
      <c r="D2550">
        <v>0.93645421699999998</v>
      </c>
      <c r="E2550">
        <v>1.1242571189999999</v>
      </c>
      <c r="F2550">
        <v>0.26090396399999999</v>
      </c>
      <c r="G2550">
        <v>0</v>
      </c>
    </row>
    <row r="2551" spans="1:7" x14ac:dyDescent="0.3">
      <c r="A2551" t="s">
        <v>2960</v>
      </c>
      <c r="B2551">
        <v>44.113867300000003</v>
      </c>
      <c r="C2551">
        <v>1.0524198039999999</v>
      </c>
      <c r="D2551">
        <v>0.53960429799999998</v>
      </c>
      <c r="E2551">
        <v>1.9503547489999999</v>
      </c>
      <c r="F2551">
        <v>5.1133851000000001E-2</v>
      </c>
      <c r="G2551">
        <v>0.17779076899999999</v>
      </c>
    </row>
    <row r="2552" spans="1:7" x14ac:dyDescent="0.3">
      <c r="A2552" t="s">
        <v>2961</v>
      </c>
      <c r="B2552">
        <v>21.799175439999999</v>
      </c>
      <c r="C2552">
        <v>1.052263116</v>
      </c>
      <c r="D2552">
        <v>0.67918852100000005</v>
      </c>
      <c r="E2552">
        <v>1.549294612</v>
      </c>
      <c r="F2552">
        <v>0.12131091400000001</v>
      </c>
      <c r="G2552">
        <v>0.311655232</v>
      </c>
    </row>
    <row r="2553" spans="1:7" x14ac:dyDescent="0.3">
      <c r="A2553" t="s">
        <v>2962</v>
      </c>
      <c r="B2553">
        <v>1755.6611129999999</v>
      </c>
      <c r="C2553">
        <v>1.051783302</v>
      </c>
      <c r="D2553">
        <v>0.25491801800000002</v>
      </c>
      <c r="E2553">
        <v>4.1259668950000004</v>
      </c>
      <c r="F2553" s="38">
        <v>3.6900000000000002E-5</v>
      </c>
      <c r="G2553">
        <v>4.8811200000000002E-4</v>
      </c>
    </row>
    <row r="2554" spans="1:7" x14ac:dyDescent="0.3">
      <c r="A2554" t="s">
        <v>2963</v>
      </c>
      <c r="B2554">
        <v>2285.6608310000001</v>
      </c>
      <c r="C2554">
        <v>1.0514439739999999</v>
      </c>
      <c r="D2554">
        <v>0.28243885000000002</v>
      </c>
      <c r="E2554">
        <v>3.7227313959999999</v>
      </c>
      <c r="F2554">
        <v>1.9707899999999999E-4</v>
      </c>
      <c r="G2554">
        <v>2.088805E-3</v>
      </c>
    </row>
    <row r="2555" spans="1:7" x14ac:dyDescent="0.3">
      <c r="A2555" t="s">
        <v>2964</v>
      </c>
      <c r="B2555">
        <v>18.551572119999999</v>
      </c>
      <c r="C2555">
        <v>1.0513548319999999</v>
      </c>
      <c r="D2555">
        <v>0.75326533699999998</v>
      </c>
      <c r="E2555">
        <v>1.3957297390000001</v>
      </c>
      <c r="F2555">
        <v>0.162795895</v>
      </c>
      <c r="G2555">
        <v>0.37314367599999998</v>
      </c>
    </row>
    <row r="2556" spans="1:7" x14ac:dyDescent="0.3">
      <c r="A2556" t="s">
        <v>2965</v>
      </c>
      <c r="B2556">
        <v>1.4115980299999999</v>
      </c>
      <c r="C2556">
        <v>1.0512270859999999</v>
      </c>
      <c r="D2556">
        <v>0.93600456600000004</v>
      </c>
      <c r="E2556">
        <v>1.1231003829999999</v>
      </c>
      <c r="F2556">
        <v>0.261394864</v>
      </c>
      <c r="G2556">
        <v>0</v>
      </c>
    </row>
    <row r="2557" spans="1:7" x14ac:dyDescent="0.3">
      <c r="A2557" t="s">
        <v>2966</v>
      </c>
      <c r="B2557">
        <v>1.4115980299999999</v>
      </c>
      <c r="C2557">
        <v>1.0512270859999999</v>
      </c>
      <c r="D2557">
        <v>0.93600456600000004</v>
      </c>
      <c r="E2557">
        <v>1.1231003829999999</v>
      </c>
      <c r="F2557">
        <v>0.261394864</v>
      </c>
      <c r="G2557">
        <v>0</v>
      </c>
    </row>
    <row r="2558" spans="1:7" x14ac:dyDescent="0.3">
      <c r="A2558" t="s">
        <v>2967</v>
      </c>
      <c r="B2558">
        <v>1.1296041960000001</v>
      </c>
      <c r="C2558">
        <v>1.051029727</v>
      </c>
      <c r="D2558">
        <v>0.93820527799999998</v>
      </c>
      <c r="E2558">
        <v>1.1202556100000001</v>
      </c>
      <c r="F2558">
        <v>0.262604852</v>
      </c>
      <c r="G2558">
        <v>0</v>
      </c>
    </row>
    <row r="2559" spans="1:7" x14ac:dyDescent="0.3">
      <c r="A2559" t="s">
        <v>2968</v>
      </c>
      <c r="B2559">
        <v>516.77481709999995</v>
      </c>
      <c r="C2559">
        <v>1.051029599</v>
      </c>
      <c r="D2559">
        <v>0.300087404</v>
      </c>
      <c r="E2559">
        <v>3.5024115810000001</v>
      </c>
      <c r="F2559">
        <v>4.6106700000000001E-4</v>
      </c>
      <c r="G2559">
        <v>4.3502510000000003E-3</v>
      </c>
    </row>
    <row r="2560" spans="1:7" x14ac:dyDescent="0.3">
      <c r="A2560" t="s">
        <v>2969</v>
      </c>
      <c r="B2560">
        <v>1.6374491099999999</v>
      </c>
      <c r="C2560">
        <v>1.0503866390000001</v>
      </c>
      <c r="D2560">
        <v>1.016438414</v>
      </c>
      <c r="E2560">
        <v>1.0333991950000001</v>
      </c>
      <c r="F2560">
        <v>0.30141712300000001</v>
      </c>
      <c r="G2560">
        <v>0</v>
      </c>
    </row>
    <row r="2561" spans="1:7" x14ac:dyDescent="0.3">
      <c r="A2561" t="s">
        <v>2970</v>
      </c>
      <c r="B2561">
        <v>25.011332339999999</v>
      </c>
      <c r="C2561">
        <v>1.050382567</v>
      </c>
      <c r="D2561">
        <v>0.77880128699999995</v>
      </c>
      <c r="E2561">
        <v>1.3487170420000001</v>
      </c>
      <c r="F2561">
        <v>0.17742786999999999</v>
      </c>
      <c r="G2561">
        <v>0.39426281600000002</v>
      </c>
    </row>
    <row r="2562" spans="1:7" x14ac:dyDescent="0.3">
      <c r="A2562" t="s">
        <v>2971</v>
      </c>
      <c r="B2562">
        <v>91.908675669999994</v>
      </c>
      <c r="C2562">
        <v>1.0501980849999999</v>
      </c>
      <c r="D2562">
        <v>0.398689193</v>
      </c>
      <c r="E2562">
        <v>2.634127296</v>
      </c>
      <c r="F2562">
        <v>8.4353859999999996E-3</v>
      </c>
      <c r="G2562">
        <v>4.6427164999999999E-2</v>
      </c>
    </row>
    <row r="2563" spans="1:7" x14ac:dyDescent="0.3">
      <c r="A2563" t="s">
        <v>2972</v>
      </c>
      <c r="B2563">
        <v>36.52081415</v>
      </c>
      <c r="C2563">
        <v>1.049874993</v>
      </c>
      <c r="D2563">
        <v>0.63817369000000002</v>
      </c>
      <c r="E2563">
        <v>1.64512422</v>
      </c>
      <c r="F2563">
        <v>9.9944196999999999E-2</v>
      </c>
      <c r="G2563">
        <v>0.27350928699999999</v>
      </c>
    </row>
    <row r="2564" spans="1:7" x14ac:dyDescent="0.3">
      <c r="A2564" t="s">
        <v>2973</v>
      </c>
      <c r="B2564">
        <v>291.28180079999998</v>
      </c>
      <c r="C2564">
        <v>1.049695963</v>
      </c>
      <c r="D2564">
        <v>0.32627102200000002</v>
      </c>
      <c r="E2564">
        <v>3.217251584</v>
      </c>
      <c r="F2564">
        <v>1.294251E-3</v>
      </c>
      <c r="G2564">
        <v>1.0343853E-2</v>
      </c>
    </row>
    <row r="2565" spans="1:7" x14ac:dyDescent="0.3">
      <c r="A2565" t="s">
        <v>2974</v>
      </c>
      <c r="B2565">
        <v>53.440195760000002</v>
      </c>
      <c r="C2565">
        <v>1.0490012399999999</v>
      </c>
      <c r="D2565">
        <v>0.50161606800000003</v>
      </c>
      <c r="E2565">
        <v>2.091243296</v>
      </c>
      <c r="F2565">
        <v>3.6506259999999999E-2</v>
      </c>
      <c r="G2565">
        <v>0.14030126700000001</v>
      </c>
    </row>
    <row r="2566" spans="1:7" x14ac:dyDescent="0.3">
      <c r="A2566" t="s">
        <v>2975</v>
      </c>
      <c r="B2566">
        <v>1.1410274469999999</v>
      </c>
      <c r="C2566">
        <v>1.048460425</v>
      </c>
      <c r="D2566">
        <v>0.93753316600000003</v>
      </c>
      <c r="E2566">
        <v>1.118318224</v>
      </c>
      <c r="F2566">
        <v>0.26343110600000003</v>
      </c>
      <c r="G2566">
        <v>0</v>
      </c>
    </row>
    <row r="2567" spans="1:7" x14ac:dyDescent="0.3">
      <c r="A2567" t="s">
        <v>2976</v>
      </c>
      <c r="B2567">
        <v>31.127382799999999</v>
      </c>
      <c r="C2567">
        <v>1.0484268969999999</v>
      </c>
      <c r="D2567">
        <v>0.65335015100000005</v>
      </c>
      <c r="E2567">
        <v>1.604693739</v>
      </c>
      <c r="F2567">
        <v>0.108561221</v>
      </c>
      <c r="G2567">
        <v>0.28986231899999998</v>
      </c>
    </row>
    <row r="2568" spans="1:7" x14ac:dyDescent="0.3">
      <c r="A2568" t="s">
        <v>2977</v>
      </c>
      <c r="B2568">
        <v>11.264935400000001</v>
      </c>
      <c r="C2568">
        <v>1.0477200680000001</v>
      </c>
      <c r="D2568">
        <v>0.91295463799999998</v>
      </c>
      <c r="E2568">
        <v>1.1476145959999999</v>
      </c>
      <c r="F2568">
        <v>0.25112770200000001</v>
      </c>
      <c r="G2568">
        <v>0.48882354900000002</v>
      </c>
    </row>
    <row r="2569" spans="1:7" x14ac:dyDescent="0.3">
      <c r="A2569" t="s">
        <v>2978</v>
      </c>
      <c r="B2569">
        <v>297.28178780000002</v>
      </c>
      <c r="C2569">
        <v>1.047560142</v>
      </c>
      <c r="D2569">
        <v>0.38414478800000001</v>
      </c>
      <c r="E2569">
        <v>2.7269929880000001</v>
      </c>
      <c r="F2569">
        <v>6.39144E-3</v>
      </c>
      <c r="G2569">
        <v>3.7262068000000002E-2</v>
      </c>
    </row>
    <row r="2570" spans="1:7" x14ac:dyDescent="0.3">
      <c r="A2570" t="s">
        <v>2979</v>
      </c>
      <c r="B2570">
        <v>1.123916122</v>
      </c>
      <c r="C2570">
        <v>1.0471267150000001</v>
      </c>
      <c r="D2570">
        <v>0.93738142800000002</v>
      </c>
      <c r="E2570">
        <v>1.1170764470000001</v>
      </c>
      <c r="F2570">
        <v>0.26396164</v>
      </c>
      <c r="G2570">
        <v>0</v>
      </c>
    </row>
    <row r="2571" spans="1:7" x14ac:dyDescent="0.3">
      <c r="A2571" t="s">
        <v>2980</v>
      </c>
      <c r="B2571">
        <v>1.123916122</v>
      </c>
      <c r="C2571">
        <v>1.0471267150000001</v>
      </c>
      <c r="D2571">
        <v>0.93738142800000002</v>
      </c>
      <c r="E2571">
        <v>1.1170764470000001</v>
      </c>
      <c r="F2571">
        <v>0.26396164</v>
      </c>
      <c r="G2571">
        <v>0</v>
      </c>
    </row>
    <row r="2572" spans="1:7" x14ac:dyDescent="0.3">
      <c r="A2572" t="s">
        <v>2981</v>
      </c>
      <c r="B2572">
        <v>1.123916122</v>
      </c>
      <c r="C2572">
        <v>1.0471267150000001</v>
      </c>
      <c r="D2572">
        <v>0.93738142800000002</v>
      </c>
      <c r="E2572">
        <v>1.1170764470000001</v>
      </c>
      <c r="F2572">
        <v>0.26396164</v>
      </c>
      <c r="G2572">
        <v>0</v>
      </c>
    </row>
    <row r="2573" spans="1:7" x14ac:dyDescent="0.3">
      <c r="A2573" t="s">
        <v>2982</v>
      </c>
      <c r="B2573">
        <v>574.84079880000002</v>
      </c>
      <c r="C2573">
        <v>1.046397392</v>
      </c>
      <c r="D2573">
        <v>0.27345432600000003</v>
      </c>
      <c r="E2573">
        <v>3.826589276</v>
      </c>
      <c r="F2573">
        <v>1.2993100000000001E-4</v>
      </c>
      <c r="G2573">
        <v>1.443611E-3</v>
      </c>
    </row>
    <row r="2574" spans="1:7" x14ac:dyDescent="0.3">
      <c r="A2574" t="s">
        <v>2983</v>
      </c>
      <c r="B2574">
        <v>6.3966259919999997</v>
      </c>
      <c r="C2574">
        <v>1.0462604790000001</v>
      </c>
      <c r="D2574">
        <v>0.97438122599999999</v>
      </c>
      <c r="E2574">
        <v>1.0737691279999999</v>
      </c>
      <c r="F2574">
        <v>0.28292616999999998</v>
      </c>
      <c r="G2574">
        <v>0.52579246000000002</v>
      </c>
    </row>
    <row r="2575" spans="1:7" x14ac:dyDescent="0.3">
      <c r="A2575" t="s">
        <v>2984</v>
      </c>
      <c r="B2575">
        <v>830.14138949999995</v>
      </c>
      <c r="C2575">
        <v>1.0454758639999999</v>
      </c>
      <c r="D2575">
        <v>0.711468141</v>
      </c>
      <c r="E2575">
        <v>1.4694626559999999</v>
      </c>
      <c r="F2575">
        <v>0.14170734400000001</v>
      </c>
      <c r="G2575">
        <v>0.34217958100000001</v>
      </c>
    </row>
    <row r="2576" spans="1:7" x14ac:dyDescent="0.3">
      <c r="A2576" t="s">
        <v>2985</v>
      </c>
      <c r="B2576">
        <v>583.5303639</v>
      </c>
      <c r="C2576">
        <v>1.0447005060000001</v>
      </c>
      <c r="D2576">
        <v>0.26291629999999999</v>
      </c>
      <c r="E2576">
        <v>3.973509848</v>
      </c>
      <c r="F2576" s="38">
        <v>7.08E-5</v>
      </c>
      <c r="G2576">
        <v>8.6353500000000002E-4</v>
      </c>
    </row>
    <row r="2577" spans="1:7" x14ac:dyDescent="0.3">
      <c r="A2577" t="s">
        <v>2986</v>
      </c>
      <c r="B2577">
        <v>2.2806028679999999</v>
      </c>
      <c r="C2577">
        <v>1.0442461860000001</v>
      </c>
      <c r="D2577">
        <v>1.0395260470000001</v>
      </c>
      <c r="E2577">
        <v>1.0045406640000001</v>
      </c>
      <c r="F2577">
        <v>0.31511808099999999</v>
      </c>
      <c r="G2577">
        <v>0.56095265100000002</v>
      </c>
    </row>
    <row r="2578" spans="1:7" x14ac:dyDescent="0.3">
      <c r="A2578" t="s">
        <v>2987</v>
      </c>
      <c r="B2578">
        <v>39.21259834</v>
      </c>
      <c r="C2578">
        <v>1.0441724999999999</v>
      </c>
      <c r="D2578">
        <v>0.71399042199999996</v>
      </c>
      <c r="E2578">
        <v>1.4624460880000001</v>
      </c>
      <c r="F2578">
        <v>0.14361900799999999</v>
      </c>
      <c r="G2578">
        <v>0.34492740100000002</v>
      </c>
    </row>
    <row r="2579" spans="1:7" x14ac:dyDescent="0.3">
      <c r="A2579" t="s">
        <v>2988</v>
      </c>
      <c r="B2579">
        <v>2.6159888320000002</v>
      </c>
      <c r="C2579">
        <v>1.0429136409999999</v>
      </c>
      <c r="D2579">
        <v>1.0468705700000001</v>
      </c>
      <c r="E2579">
        <v>0.99622023100000001</v>
      </c>
      <c r="F2579">
        <v>0.31914315199999999</v>
      </c>
      <c r="G2579">
        <v>0.56473532699999995</v>
      </c>
    </row>
    <row r="2580" spans="1:7" x14ac:dyDescent="0.3">
      <c r="A2580" t="s">
        <v>2989</v>
      </c>
      <c r="B2580">
        <v>231.1861682</v>
      </c>
      <c r="C2580">
        <v>1.0410571369999999</v>
      </c>
      <c r="D2580">
        <v>0.31561570300000003</v>
      </c>
      <c r="E2580">
        <v>3.2984960079999999</v>
      </c>
      <c r="F2580">
        <v>9.7204300000000002E-4</v>
      </c>
      <c r="G2580">
        <v>8.1715729999999997E-3</v>
      </c>
    </row>
    <row r="2581" spans="1:7" x14ac:dyDescent="0.3">
      <c r="A2581" t="s">
        <v>2990</v>
      </c>
      <c r="B2581">
        <v>1.1352922700000001</v>
      </c>
      <c r="C2581">
        <v>1.0410522870000001</v>
      </c>
      <c r="D2581">
        <v>0.93591236600000005</v>
      </c>
      <c r="E2581">
        <v>1.112339494</v>
      </c>
      <c r="F2581">
        <v>0.26599220899999998</v>
      </c>
      <c r="G2581">
        <v>0</v>
      </c>
    </row>
    <row r="2582" spans="1:7" x14ac:dyDescent="0.3">
      <c r="A2582" t="s">
        <v>2991</v>
      </c>
      <c r="B2582">
        <v>126.7550687</v>
      </c>
      <c r="C2582">
        <v>1.040897545</v>
      </c>
      <c r="D2582">
        <v>0.38721477399999998</v>
      </c>
      <c r="E2582">
        <v>2.6881658850000001</v>
      </c>
      <c r="F2582">
        <v>7.1845700000000004E-3</v>
      </c>
      <c r="G2582">
        <v>4.0867252E-2</v>
      </c>
    </row>
    <row r="2583" spans="1:7" x14ac:dyDescent="0.3">
      <c r="A2583" t="s">
        <v>2992</v>
      </c>
      <c r="B2583">
        <v>43.211312030000002</v>
      </c>
      <c r="C2583">
        <v>1.0402765650000001</v>
      </c>
      <c r="D2583">
        <v>0.69079242799999996</v>
      </c>
      <c r="E2583">
        <v>1.50591773</v>
      </c>
      <c r="F2583">
        <v>0.13208829399999999</v>
      </c>
      <c r="G2583">
        <v>0.32818029500000001</v>
      </c>
    </row>
    <row r="2584" spans="1:7" x14ac:dyDescent="0.3">
      <c r="A2584" t="s">
        <v>2993</v>
      </c>
      <c r="B2584">
        <v>31.3984445</v>
      </c>
      <c r="C2584">
        <v>1.0394979559999999</v>
      </c>
      <c r="D2584">
        <v>0.59779875400000004</v>
      </c>
      <c r="E2584">
        <v>1.738876085</v>
      </c>
      <c r="F2584">
        <v>8.2056562E-2</v>
      </c>
      <c r="G2584">
        <v>0.24086808800000001</v>
      </c>
    </row>
    <row r="2585" spans="1:7" x14ac:dyDescent="0.3">
      <c r="A2585" t="s">
        <v>2994</v>
      </c>
      <c r="B2585">
        <v>3.8448951880000002</v>
      </c>
      <c r="C2585">
        <v>1.0385622080000001</v>
      </c>
      <c r="D2585">
        <v>1.0347619269999999</v>
      </c>
      <c r="E2585">
        <v>1.0036726140000001</v>
      </c>
      <c r="F2585">
        <v>0.31553644199999997</v>
      </c>
      <c r="G2585">
        <v>0.56113723199999999</v>
      </c>
    </row>
    <row r="2586" spans="1:7" x14ac:dyDescent="0.3">
      <c r="A2586" t="s">
        <v>2995</v>
      </c>
      <c r="B2586">
        <v>252.29516330000001</v>
      </c>
      <c r="C2586">
        <v>1.038401838</v>
      </c>
      <c r="D2586">
        <v>0.33202291900000003</v>
      </c>
      <c r="E2586">
        <v>3.1275004740000001</v>
      </c>
      <c r="F2586">
        <v>1.7629950000000001E-3</v>
      </c>
      <c r="G2586">
        <v>1.3385253999999999E-2</v>
      </c>
    </row>
    <row r="2587" spans="1:7" x14ac:dyDescent="0.3">
      <c r="A2587" t="s">
        <v>2996</v>
      </c>
      <c r="B2587">
        <v>5.4934927120000001</v>
      </c>
      <c r="C2587">
        <v>1.0375751799999999</v>
      </c>
      <c r="D2587">
        <v>1.0169681129999999</v>
      </c>
      <c r="E2587">
        <v>1.0202632380000001</v>
      </c>
      <c r="F2587">
        <v>0.30760363299999999</v>
      </c>
      <c r="G2587">
        <v>0.55425617599999999</v>
      </c>
    </row>
    <row r="2588" spans="1:7" x14ac:dyDescent="0.3">
      <c r="A2588" t="s">
        <v>2997</v>
      </c>
      <c r="B2588">
        <v>318.71597659999998</v>
      </c>
      <c r="C2588">
        <v>1.0372594559999999</v>
      </c>
      <c r="D2588">
        <v>0.36803905199999998</v>
      </c>
      <c r="E2588">
        <v>2.818340745</v>
      </c>
      <c r="F2588">
        <v>4.8272549999999999E-3</v>
      </c>
      <c r="G2588">
        <v>3.0151323000000001E-2</v>
      </c>
    </row>
    <row r="2589" spans="1:7" x14ac:dyDescent="0.3">
      <c r="A2589" t="s">
        <v>2998</v>
      </c>
      <c r="B2589">
        <v>26.773520040000001</v>
      </c>
      <c r="C2589">
        <v>1.0370308559999999</v>
      </c>
      <c r="D2589">
        <v>0.62530775400000005</v>
      </c>
      <c r="E2589">
        <v>1.658432747</v>
      </c>
      <c r="F2589">
        <v>9.7230152E-2</v>
      </c>
      <c r="G2589">
        <v>0.26861716600000002</v>
      </c>
    </row>
    <row r="2590" spans="1:7" x14ac:dyDescent="0.3">
      <c r="A2590" t="s">
        <v>2999</v>
      </c>
      <c r="B2590">
        <v>154.6305074</v>
      </c>
      <c r="C2590">
        <v>1.0368687539999999</v>
      </c>
      <c r="D2590">
        <v>0.363989589</v>
      </c>
      <c r="E2590">
        <v>2.8486220100000001</v>
      </c>
      <c r="F2590">
        <v>4.390901E-3</v>
      </c>
      <c r="G2590">
        <v>2.7886431999999999E-2</v>
      </c>
    </row>
    <row r="2591" spans="1:7" x14ac:dyDescent="0.3">
      <c r="A2591" t="s">
        <v>3000</v>
      </c>
      <c r="B2591">
        <v>482.33677829999999</v>
      </c>
      <c r="C2591">
        <v>1.0368115360000001</v>
      </c>
      <c r="D2591">
        <v>0.37933234399999999</v>
      </c>
      <c r="E2591">
        <v>2.7332537100000001</v>
      </c>
      <c r="F2591">
        <v>6.2712009999999997E-3</v>
      </c>
      <c r="G2591">
        <v>3.6816849999999998E-2</v>
      </c>
    </row>
    <row r="2592" spans="1:7" x14ac:dyDescent="0.3">
      <c r="A2592" t="s">
        <v>3001</v>
      </c>
      <c r="B2592">
        <v>1.417286104</v>
      </c>
      <c r="C2592">
        <v>1.036553249</v>
      </c>
      <c r="D2592">
        <v>0.93271020999999998</v>
      </c>
      <c r="E2592">
        <v>1.11133473</v>
      </c>
      <c r="F2592">
        <v>0.266424296</v>
      </c>
      <c r="G2592">
        <v>0</v>
      </c>
    </row>
    <row r="2593" spans="1:7" x14ac:dyDescent="0.3">
      <c r="A2593" t="s">
        <v>3002</v>
      </c>
      <c r="B2593">
        <v>227.28469720000001</v>
      </c>
      <c r="C2593">
        <v>1.0362486390000001</v>
      </c>
      <c r="D2593">
        <v>0.36176619500000001</v>
      </c>
      <c r="E2593">
        <v>2.864415347</v>
      </c>
      <c r="F2593">
        <v>4.1777979999999999E-3</v>
      </c>
      <c r="G2593">
        <v>2.6968537000000001E-2</v>
      </c>
    </row>
    <row r="2594" spans="1:7" x14ac:dyDescent="0.3">
      <c r="A2594" t="s">
        <v>3003</v>
      </c>
      <c r="B2594">
        <v>106.6156014</v>
      </c>
      <c r="C2594">
        <v>1.0360388410000001</v>
      </c>
      <c r="D2594">
        <v>0.482918654</v>
      </c>
      <c r="E2594">
        <v>2.1453692700000002</v>
      </c>
      <c r="F2594">
        <v>3.1923333999999998E-2</v>
      </c>
      <c r="G2594">
        <v>0.127055735</v>
      </c>
    </row>
    <row r="2595" spans="1:7" x14ac:dyDescent="0.3">
      <c r="A2595" t="s">
        <v>3004</v>
      </c>
      <c r="B2595">
        <v>246.30768889999999</v>
      </c>
      <c r="C2595">
        <v>1.0360032480000001</v>
      </c>
      <c r="D2595">
        <v>0.289108315</v>
      </c>
      <c r="E2595">
        <v>3.583443275</v>
      </c>
      <c r="F2595">
        <v>3.3909400000000002E-4</v>
      </c>
      <c r="G2595">
        <v>3.327043E-3</v>
      </c>
    </row>
    <row r="2596" spans="1:7" x14ac:dyDescent="0.3">
      <c r="A2596" t="s">
        <v>3005</v>
      </c>
      <c r="B2596">
        <v>1.3831576619999999</v>
      </c>
      <c r="C2596">
        <v>1.035709838</v>
      </c>
      <c r="D2596">
        <v>0.93271797599999995</v>
      </c>
      <c r="E2596">
        <v>1.1104212250000001</v>
      </c>
      <c r="F2596">
        <v>0.26681755600000001</v>
      </c>
      <c r="G2596">
        <v>0</v>
      </c>
    </row>
    <row r="2597" spans="1:7" x14ac:dyDescent="0.3">
      <c r="A2597" t="s">
        <v>3006</v>
      </c>
      <c r="B2597">
        <v>3.725984076</v>
      </c>
      <c r="C2597">
        <v>1.0346135999999999</v>
      </c>
      <c r="D2597">
        <v>1.0461715090000001</v>
      </c>
      <c r="E2597">
        <v>0.98895218600000001</v>
      </c>
      <c r="F2597">
        <v>0.32268653600000002</v>
      </c>
      <c r="G2597">
        <v>0.56825652699999996</v>
      </c>
    </row>
    <row r="2598" spans="1:7" x14ac:dyDescent="0.3">
      <c r="A2598" t="s">
        <v>3007</v>
      </c>
      <c r="B2598">
        <v>1.829827106</v>
      </c>
      <c r="C2598">
        <v>1.033086467</v>
      </c>
      <c r="D2598">
        <v>1.005481091</v>
      </c>
      <c r="E2598">
        <v>1.0274548939999999</v>
      </c>
      <c r="F2598">
        <v>0.304206315</v>
      </c>
      <c r="G2598">
        <v>0</v>
      </c>
    </row>
    <row r="2599" spans="1:7" x14ac:dyDescent="0.3">
      <c r="A2599" t="s">
        <v>3008</v>
      </c>
      <c r="B2599">
        <v>1.6210904310000001</v>
      </c>
      <c r="C2599">
        <v>1.0328427090000001</v>
      </c>
      <c r="D2599">
        <v>1.014336678</v>
      </c>
      <c r="E2599">
        <v>1.0182444660000001</v>
      </c>
      <c r="F2599">
        <v>0.30856179299999997</v>
      </c>
      <c r="G2599">
        <v>0</v>
      </c>
    </row>
    <row r="2600" spans="1:7" x14ac:dyDescent="0.3">
      <c r="A2600" t="s">
        <v>3009</v>
      </c>
      <c r="B2600">
        <v>46.928030319999998</v>
      </c>
      <c r="C2600">
        <v>1.0327773629999999</v>
      </c>
      <c r="D2600">
        <v>0.72659477800000005</v>
      </c>
      <c r="E2600">
        <v>1.4213938699999999</v>
      </c>
      <c r="F2600">
        <v>0.15520228799999999</v>
      </c>
      <c r="G2600">
        <v>0.36125237999999998</v>
      </c>
    </row>
    <row r="2601" spans="1:7" x14ac:dyDescent="0.3">
      <c r="A2601" t="s">
        <v>3010</v>
      </c>
      <c r="B2601">
        <v>342.60684980000002</v>
      </c>
      <c r="C2601">
        <v>1.030924612</v>
      </c>
      <c r="D2601">
        <v>0.27843216100000001</v>
      </c>
      <c r="E2601">
        <v>3.7026060850000002</v>
      </c>
      <c r="F2601">
        <v>2.13396E-4</v>
      </c>
      <c r="G2601">
        <v>2.2351749999999998E-3</v>
      </c>
    </row>
    <row r="2602" spans="1:7" x14ac:dyDescent="0.3">
      <c r="A2602" t="s">
        <v>3011</v>
      </c>
      <c r="B2602">
        <v>76.101518940000005</v>
      </c>
      <c r="C2602">
        <v>1.030679938</v>
      </c>
      <c r="D2602">
        <v>0.472563805</v>
      </c>
      <c r="E2602">
        <v>2.1810386830000001</v>
      </c>
      <c r="F2602">
        <v>2.9180555E-2</v>
      </c>
      <c r="G2602">
        <v>0.11904198000000001</v>
      </c>
    </row>
    <row r="2603" spans="1:7" x14ac:dyDescent="0.3">
      <c r="A2603" t="s">
        <v>3012</v>
      </c>
      <c r="B2603">
        <v>244.3152479</v>
      </c>
      <c r="C2603">
        <v>1.0306681179999999</v>
      </c>
      <c r="D2603">
        <v>0.31993775899999999</v>
      </c>
      <c r="E2603">
        <v>3.2214644560000001</v>
      </c>
      <c r="F2603">
        <v>1.275373E-3</v>
      </c>
      <c r="G2603">
        <v>1.0233109000000001E-2</v>
      </c>
    </row>
    <row r="2604" spans="1:7" x14ac:dyDescent="0.3">
      <c r="A2604" t="s">
        <v>3013</v>
      </c>
      <c r="B2604">
        <v>158.3423387</v>
      </c>
      <c r="C2604">
        <v>1.030528624</v>
      </c>
      <c r="D2604">
        <v>0.36807500300000001</v>
      </c>
      <c r="E2604">
        <v>2.7997788899999998</v>
      </c>
      <c r="F2604">
        <v>5.113762E-3</v>
      </c>
      <c r="G2604">
        <v>3.1445228999999998E-2</v>
      </c>
    </row>
    <row r="2605" spans="1:7" x14ac:dyDescent="0.3">
      <c r="A2605" t="s">
        <v>3014</v>
      </c>
      <c r="B2605">
        <v>510.71805369999998</v>
      </c>
      <c r="C2605">
        <v>1.0302113209999999</v>
      </c>
      <c r="D2605">
        <v>0.26946093199999999</v>
      </c>
      <c r="E2605">
        <v>3.8232307570000001</v>
      </c>
      <c r="F2605">
        <v>1.3171400000000001E-4</v>
      </c>
      <c r="G2605">
        <v>1.4600139999999999E-3</v>
      </c>
    </row>
    <row r="2606" spans="1:7" x14ac:dyDescent="0.3">
      <c r="A2606" t="s">
        <v>3015</v>
      </c>
      <c r="B2606">
        <v>674.85140520000004</v>
      </c>
      <c r="C2606">
        <v>1.02985511</v>
      </c>
      <c r="D2606">
        <v>0.23519136900000001</v>
      </c>
      <c r="E2606">
        <v>4.3787963559999996</v>
      </c>
      <c r="F2606" s="38">
        <v>1.19E-5</v>
      </c>
      <c r="G2606">
        <v>1.7920600000000001E-4</v>
      </c>
    </row>
    <row r="2607" spans="1:7" x14ac:dyDescent="0.3">
      <c r="A2607" t="s">
        <v>3016</v>
      </c>
      <c r="B2607">
        <v>232.02706559999999</v>
      </c>
      <c r="C2607">
        <v>1.0296327860000001</v>
      </c>
      <c r="D2607">
        <v>0.34106998799999999</v>
      </c>
      <c r="E2607">
        <v>3.0188313899999999</v>
      </c>
      <c r="F2607">
        <v>2.537517E-3</v>
      </c>
      <c r="G2607">
        <v>1.8118228E-2</v>
      </c>
    </row>
    <row r="2608" spans="1:7" x14ac:dyDescent="0.3">
      <c r="A2608" t="s">
        <v>3017</v>
      </c>
      <c r="B2608">
        <v>1.1182280490000001</v>
      </c>
      <c r="C2608">
        <v>1.0295812989999999</v>
      </c>
      <c r="D2608">
        <v>0.933440665</v>
      </c>
      <c r="E2608">
        <v>1.102995978</v>
      </c>
      <c r="F2608">
        <v>0.27002891200000001</v>
      </c>
      <c r="G2608">
        <v>0</v>
      </c>
    </row>
    <row r="2609" spans="1:7" x14ac:dyDescent="0.3">
      <c r="A2609" t="s">
        <v>3018</v>
      </c>
      <c r="B2609">
        <v>63.373864840000003</v>
      </c>
      <c r="C2609">
        <v>1.029467098</v>
      </c>
      <c r="D2609">
        <v>0.455484055</v>
      </c>
      <c r="E2609">
        <v>2.260160564</v>
      </c>
      <c r="F2609">
        <v>2.3811287E-2</v>
      </c>
      <c r="G2609">
        <v>0.102687976</v>
      </c>
    </row>
    <row r="2610" spans="1:7" x14ac:dyDescent="0.3">
      <c r="A2610" t="s">
        <v>3019</v>
      </c>
      <c r="B2610">
        <v>219.1741926</v>
      </c>
      <c r="C2610">
        <v>1.0284761579999999</v>
      </c>
      <c r="D2610">
        <v>0.45773156199999998</v>
      </c>
      <c r="E2610">
        <v>2.2468980570000001</v>
      </c>
      <c r="F2610">
        <v>2.4646543E-2</v>
      </c>
      <c r="G2610">
        <v>0.10524022199999999</v>
      </c>
    </row>
    <row r="2611" spans="1:7" x14ac:dyDescent="0.3">
      <c r="A2611" t="s">
        <v>3020</v>
      </c>
      <c r="B2611">
        <v>3.3860969519999999</v>
      </c>
      <c r="C2611">
        <v>1.028417758</v>
      </c>
      <c r="D2611">
        <v>1.046081007</v>
      </c>
      <c r="E2611">
        <v>0.98311483600000005</v>
      </c>
      <c r="F2611">
        <v>0.32555092299999999</v>
      </c>
      <c r="G2611">
        <v>0.57167767999999997</v>
      </c>
    </row>
    <row r="2612" spans="1:7" x14ac:dyDescent="0.3">
      <c r="A2612" t="s">
        <v>3021</v>
      </c>
      <c r="B2612">
        <v>33.432165429999998</v>
      </c>
      <c r="C2612">
        <v>1.028318093</v>
      </c>
      <c r="D2612">
        <v>0.643878006</v>
      </c>
      <c r="E2612">
        <v>1.5970697599999999</v>
      </c>
      <c r="F2612">
        <v>0.110250158</v>
      </c>
      <c r="G2612">
        <v>0.29245607200000001</v>
      </c>
    </row>
    <row r="2613" spans="1:7" x14ac:dyDescent="0.3">
      <c r="A2613" t="s">
        <v>3022</v>
      </c>
      <c r="B2613">
        <v>8.1553996259999995</v>
      </c>
      <c r="C2613">
        <v>1.02701406</v>
      </c>
      <c r="D2613">
        <v>0.95147448899999998</v>
      </c>
      <c r="E2613">
        <v>1.079392114</v>
      </c>
      <c r="F2613">
        <v>0.28041296500000001</v>
      </c>
      <c r="G2613">
        <v>0.52361501200000005</v>
      </c>
    </row>
    <row r="2614" spans="1:7" x14ac:dyDescent="0.3">
      <c r="A2614" t="s">
        <v>3023</v>
      </c>
      <c r="B2614">
        <v>7.9439250499999998</v>
      </c>
      <c r="C2614">
        <v>1.026982308</v>
      </c>
      <c r="D2614">
        <v>0.95406685999999996</v>
      </c>
      <c r="E2614">
        <v>1.0764259309999999</v>
      </c>
      <c r="F2614">
        <v>0.28173681</v>
      </c>
      <c r="G2614">
        <v>0.52512330699999998</v>
      </c>
    </row>
    <row r="2615" spans="1:7" x14ac:dyDescent="0.3">
      <c r="A2615" t="s">
        <v>3024</v>
      </c>
      <c r="B2615">
        <v>25.312216580000001</v>
      </c>
      <c r="C2615">
        <v>1.026644087</v>
      </c>
      <c r="D2615">
        <v>0.64414074600000004</v>
      </c>
      <c r="E2615">
        <v>1.593819509</v>
      </c>
      <c r="F2615">
        <v>0.110976467</v>
      </c>
      <c r="G2615">
        <v>0.29378182800000002</v>
      </c>
    </row>
    <row r="2616" spans="1:7" x14ac:dyDescent="0.3">
      <c r="A2616" t="s">
        <v>3025</v>
      </c>
      <c r="B2616">
        <v>1.1124928709999999</v>
      </c>
      <c r="C2616">
        <v>1.0257326309999999</v>
      </c>
      <c r="D2616">
        <v>0.93259943199999995</v>
      </c>
      <c r="E2616">
        <v>1.0998640959999999</v>
      </c>
      <c r="F2616">
        <v>0.27139133999999998</v>
      </c>
      <c r="G2616">
        <v>0</v>
      </c>
    </row>
    <row r="2617" spans="1:7" x14ac:dyDescent="0.3">
      <c r="A2617" t="s">
        <v>3026</v>
      </c>
      <c r="B2617">
        <v>1.1124928709999999</v>
      </c>
      <c r="C2617">
        <v>1.0257326309999999</v>
      </c>
      <c r="D2617">
        <v>0.93259943199999995</v>
      </c>
      <c r="E2617">
        <v>1.0998640959999999</v>
      </c>
      <c r="F2617">
        <v>0.27139133999999998</v>
      </c>
      <c r="G2617">
        <v>0</v>
      </c>
    </row>
    <row r="2618" spans="1:7" x14ac:dyDescent="0.3">
      <c r="A2618" t="s">
        <v>3027</v>
      </c>
      <c r="B2618">
        <v>1.106804798</v>
      </c>
      <c r="C2618">
        <v>1.0256894729999999</v>
      </c>
      <c r="D2618">
        <v>0.93263918499999998</v>
      </c>
      <c r="E2618">
        <v>1.09977094</v>
      </c>
      <c r="F2618">
        <v>0.27143193700000001</v>
      </c>
      <c r="G2618">
        <v>0</v>
      </c>
    </row>
    <row r="2619" spans="1:7" x14ac:dyDescent="0.3">
      <c r="A2619" t="s">
        <v>3028</v>
      </c>
      <c r="B2619">
        <v>1.106804798</v>
      </c>
      <c r="C2619">
        <v>1.0256894729999999</v>
      </c>
      <c r="D2619">
        <v>0.93263918499999998</v>
      </c>
      <c r="E2619">
        <v>1.09977094</v>
      </c>
      <c r="F2619">
        <v>0.27143193700000001</v>
      </c>
      <c r="G2619">
        <v>0</v>
      </c>
    </row>
    <row r="2620" spans="1:7" x14ac:dyDescent="0.3">
      <c r="A2620" t="s">
        <v>3029</v>
      </c>
      <c r="B2620">
        <v>1.7521956679999999</v>
      </c>
      <c r="C2620">
        <v>1.025366086</v>
      </c>
      <c r="D2620">
        <v>0.92857796699999995</v>
      </c>
      <c r="E2620">
        <v>1.104232624</v>
      </c>
      <c r="F2620">
        <v>0.26949224100000002</v>
      </c>
      <c r="G2620">
        <v>0</v>
      </c>
    </row>
    <row r="2621" spans="1:7" x14ac:dyDescent="0.3">
      <c r="A2621" t="s">
        <v>3030</v>
      </c>
      <c r="B2621">
        <v>598.43311329999995</v>
      </c>
      <c r="C2621">
        <v>1.025360906</v>
      </c>
      <c r="D2621">
        <v>0.24857457499999999</v>
      </c>
      <c r="E2621">
        <v>4.1249629250000002</v>
      </c>
      <c r="F2621" s="38">
        <v>3.7100000000000001E-5</v>
      </c>
      <c r="G2621">
        <v>4.8979199999999996E-4</v>
      </c>
    </row>
    <row r="2622" spans="1:7" x14ac:dyDescent="0.3">
      <c r="A2622" t="s">
        <v>3031</v>
      </c>
      <c r="B2622">
        <v>16.784454019999998</v>
      </c>
      <c r="C2622">
        <v>1.025248028</v>
      </c>
      <c r="D2622">
        <v>0.79533697999999997</v>
      </c>
      <c r="E2622">
        <v>1.2890737560000001</v>
      </c>
      <c r="F2622">
        <v>0.19737244600000001</v>
      </c>
      <c r="G2622">
        <v>0.42075841600000002</v>
      </c>
    </row>
    <row r="2623" spans="1:7" x14ac:dyDescent="0.3">
      <c r="A2623" t="s">
        <v>3032</v>
      </c>
      <c r="B2623">
        <v>2696.4604939999999</v>
      </c>
      <c r="C2623">
        <v>1.024936112</v>
      </c>
      <c r="D2623">
        <v>0.33839303500000001</v>
      </c>
      <c r="E2623">
        <v>3.028833358</v>
      </c>
      <c r="F2623">
        <v>2.4550010000000001E-3</v>
      </c>
      <c r="G2623">
        <v>1.7652741E-2</v>
      </c>
    </row>
    <row r="2624" spans="1:7" x14ac:dyDescent="0.3">
      <c r="A2624" t="s">
        <v>3033</v>
      </c>
      <c r="B2624">
        <v>120.3445529</v>
      </c>
      <c r="C2624">
        <v>1.024645231</v>
      </c>
      <c r="D2624">
        <v>0.41084904799999999</v>
      </c>
      <c r="E2624">
        <v>2.4939700729999998</v>
      </c>
      <c r="F2624">
        <v>1.2632318999999999E-2</v>
      </c>
      <c r="G2624">
        <v>6.3183308999999993E-2</v>
      </c>
    </row>
    <row r="2625" spans="1:7" x14ac:dyDescent="0.3">
      <c r="A2625" t="s">
        <v>3034</v>
      </c>
      <c r="B2625">
        <v>7.4885464009999998</v>
      </c>
      <c r="C2625">
        <v>1.0246450789999999</v>
      </c>
      <c r="D2625">
        <v>0.97844608600000005</v>
      </c>
      <c r="E2625">
        <v>1.0472166979999999</v>
      </c>
      <c r="F2625">
        <v>0.294999646</v>
      </c>
      <c r="G2625">
        <v>0.54010073700000005</v>
      </c>
    </row>
    <row r="2626" spans="1:7" x14ac:dyDescent="0.3">
      <c r="A2626" t="s">
        <v>3035</v>
      </c>
      <c r="B2626">
        <v>1.394580913</v>
      </c>
      <c r="C2626">
        <v>1.0242933359999999</v>
      </c>
      <c r="D2626">
        <v>0.93006166000000001</v>
      </c>
      <c r="E2626">
        <v>1.1013176650000001</v>
      </c>
      <c r="F2626">
        <v>0.270758426</v>
      </c>
      <c r="G2626">
        <v>0</v>
      </c>
    </row>
    <row r="2627" spans="1:7" x14ac:dyDescent="0.3">
      <c r="A2627" t="s">
        <v>3036</v>
      </c>
      <c r="B2627">
        <v>249.1725749</v>
      </c>
      <c r="C2627">
        <v>1.023869127</v>
      </c>
      <c r="D2627">
        <v>0.29137033400000001</v>
      </c>
      <c r="E2627">
        <v>3.51397863</v>
      </c>
      <c r="F2627">
        <v>4.4144799999999999E-4</v>
      </c>
      <c r="G2627">
        <v>4.1817410000000001E-3</v>
      </c>
    </row>
    <row r="2628" spans="1:7" x14ac:dyDescent="0.3">
      <c r="A2628" t="s">
        <v>3037</v>
      </c>
      <c r="B2628">
        <v>6.5848029280000002</v>
      </c>
      <c r="C2628">
        <v>1.0237184109999999</v>
      </c>
      <c r="D2628">
        <v>1.000017449</v>
      </c>
      <c r="E2628">
        <v>1.0237005480000001</v>
      </c>
      <c r="F2628">
        <v>0.30597673600000003</v>
      </c>
      <c r="G2628">
        <v>0.55226013699999998</v>
      </c>
    </row>
    <row r="2629" spans="1:7" x14ac:dyDescent="0.3">
      <c r="A2629" t="s">
        <v>3038</v>
      </c>
      <c r="B2629">
        <v>2.569790067</v>
      </c>
      <c r="C2629">
        <v>1.023604046</v>
      </c>
      <c r="D2629">
        <v>1.028735527</v>
      </c>
      <c r="E2629">
        <v>0.99501185599999997</v>
      </c>
      <c r="F2629">
        <v>0.31973049799999997</v>
      </c>
      <c r="G2629">
        <v>0.56538342900000005</v>
      </c>
    </row>
    <row r="2630" spans="1:7" x14ac:dyDescent="0.3">
      <c r="A2630" t="s">
        <v>3039</v>
      </c>
      <c r="B2630">
        <v>9.7490323829999994</v>
      </c>
      <c r="C2630">
        <v>1.023487179</v>
      </c>
      <c r="D2630">
        <v>0.93222315099999997</v>
      </c>
      <c r="E2630">
        <v>1.0978993379999999</v>
      </c>
      <c r="F2630">
        <v>0.272248447</v>
      </c>
      <c r="G2630">
        <v>0.51429232400000002</v>
      </c>
    </row>
    <row r="2631" spans="1:7" x14ac:dyDescent="0.3">
      <c r="A2631" t="s">
        <v>3040</v>
      </c>
      <c r="B2631">
        <v>64.836109329999999</v>
      </c>
      <c r="C2631">
        <v>1.023321656</v>
      </c>
      <c r="D2631">
        <v>0.533814134</v>
      </c>
      <c r="E2631">
        <v>1.916999927</v>
      </c>
      <c r="F2631">
        <v>5.5237940999999999E-2</v>
      </c>
      <c r="G2631">
        <v>0.186188557</v>
      </c>
    </row>
    <row r="2632" spans="1:7" x14ac:dyDescent="0.3">
      <c r="A2632" t="s">
        <v>3041</v>
      </c>
      <c r="B2632">
        <v>39.082336300000001</v>
      </c>
      <c r="C2632">
        <v>1.0228883440000001</v>
      </c>
      <c r="D2632">
        <v>0.57470975999999996</v>
      </c>
      <c r="E2632">
        <v>1.779834648</v>
      </c>
      <c r="F2632">
        <v>7.5103025000000004E-2</v>
      </c>
      <c r="G2632">
        <v>0.227477656</v>
      </c>
    </row>
    <row r="2633" spans="1:7" x14ac:dyDescent="0.3">
      <c r="A2633" t="s">
        <v>3042</v>
      </c>
      <c r="B2633">
        <v>179.39435800000001</v>
      </c>
      <c r="C2633">
        <v>1.022558348</v>
      </c>
      <c r="D2633">
        <v>0.51198863299999997</v>
      </c>
      <c r="E2633">
        <v>1.997228615</v>
      </c>
      <c r="F2633">
        <v>4.5800354000000001E-2</v>
      </c>
      <c r="G2633">
        <v>0.16449845099999999</v>
      </c>
    </row>
    <row r="2634" spans="1:7" x14ac:dyDescent="0.3">
      <c r="A2634" t="s">
        <v>3043</v>
      </c>
      <c r="B2634">
        <v>10.837368039999999</v>
      </c>
      <c r="C2634">
        <v>1.022374399</v>
      </c>
      <c r="D2634">
        <v>0.91843988200000004</v>
      </c>
      <c r="E2634">
        <v>1.113164203</v>
      </c>
      <c r="F2634">
        <v>0.26563791399999998</v>
      </c>
      <c r="G2634">
        <v>0.50730796199999995</v>
      </c>
    </row>
    <row r="2635" spans="1:7" x14ac:dyDescent="0.3">
      <c r="A2635" t="s">
        <v>3044</v>
      </c>
      <c r="B2635">
        <v>196.9547934</v>
      </c>
      <c r="C2635">
        <v>1.022088026</v>
      </c>
      <c r="D2635">
        <v>0.35558411899999998</v>
      </c>
      <c r="E2635">
        <v>2.8743916610000002</v>
      </c>
      <c r="F2635">
        <v>4.0480660000000003E-3</v>
      </c>
      <c r="G2635">
        <v>2.6309664E-2</v>
      </c>
    </row>
    <row r="2636" spans="1:7" x14ac:dyDescent="0.3">
      <c r="A2636" t="s">
        <v>3045</v>
      </c>
      <c r="B2636">
        <v>217.84804589999999</v>
      </c>
      <c r="C2636">
        <v>1.022001245</v>
      </c>
      <c r="D2636">
        <v>0.29731480999999998</v>
      </c>
      <c r="E2636">
        <v>3.4374380630000001</v>
      </c>
      <c r="F2636">
        <v>5.8724500000000002E-4</v>
      </c>
      <c r="G2636">
        <v>5.2922530000000002E-3</v>
      </c>
    </row>
    <row r="2637" spans="1:7" x14ac:dyDescent="0.3">
      <c r="A2637" t="s">
        <v>3046</v>
      </c>
      <c r="B2637">
        <v>1.367533884</v>
      </c>
      <c r="C2637">
        <v>1.021805804</v>
      </c>
      <c r="D2637">
        <v>0.92973457500000001</v>
      </c>
      <c r="E2637">
        <v>1.099029585</v>
      </c>
      <c r="F2637">
        <v>0.27175516199999999</v>
      </c>
      <c r="G2637">
        <v>0</v>
      </c>
    </row>
    <row r="2638" spans="1:7" x14ac:dyDescent="0.3">
      <c r="A2638" t="s">
        <v>3047</v>
      </c>
      <c r="B2638">
        <v>141.7621924</v>
      </c>
      <c r="C2638">
        <v>1.0216348319999999</v>
      </c>
      <c r="D2638">
        <v>0.44416668599999998</v>
      </c>
      <c r="E2638">
        <v>2.3001158479999999</v>
      </c>
      <c r="F2638">
        <v>2.1441657999999999E-2</v>
      </c>
      <c r="G2638">
        <v>9.4878005000000001E-2</v>
      </c>
    </row>
    <row r="2639" spans="1:7" x14ac:dyDescent="0.3">
      <c r="A2639" t="s">
        <v>3048</v>
      </c>
      <c r="B2639">
        <v>4.6782081059999996</v>
      </c>
      <c r="C2639">
        <v>1.0215989809999999</v>
      </c>
      <c r="D2639">
        <v>0.99623393800000004</v>
      </c>
      <c r="E2639">
        <v>1.025460931</v>
      </c>
      <c r="F2639">
        <v>0.30514575100000002</v>
      </c>
      <c r="G2639">
        <v>0.55152784499999996</v>
      </c>
    </row>
    <row r="2640" spans="1:7" x14ac:dyDescent="0.3">
      <c r="A2640" t="s">
        <v>3049</v>
      </c>
      <c r="B2640">
        <v>12.092187239999999</v>
      </c>
      <c r="C2640">
        <v>1.0214493259999999</v>
      </c>
      <c r="D2640">
        <v>0.90112169799999997</v>
      </c>
      <c r="E2640">
        <v>1.1335309410000001</v>
      </c>
      <c r="F2640">
        <v>0.25699135499999998</v>
      </c>
      <c r="G2640">
        <v>0.49610807499999998</v>
      </c>
    </row>
    <row r="2641" spans="1:7" x14ac:dyDescent="0.3">
      <c r="A2641" t="s">
        <v>3050</v>
      </c>
      <c r="B2641">
        <v>1.77551857</v>
      </c>
      <c r="C2641">
        <v>1.0214462959999999</v>
      </c>
      <c r="D2641">
        <v>1.0022274760000001</v>
      </c>
      <c r="E2641">
        <v>1.019176106</v>
      </c>
      <c r="F2641">
        <v>0.308119368</v>
      </c>
      <c r="G2641">
        <v>0</v>
      </c>
    </row>
    <row r="2642" spans="1:7" x14ac:dyDescent="0.3">
      <c r="A2642" t="s">
        <v>3051</v>
      </c>
      <c r="B2642">
        <v>54.344587199999999</v>
      </c>
      <c r="C2642">
        <v>1.0203778699999999</v>
      </c>
      <c r="D2642">
        <v>0.47392085499999997</v>
      </c>
      <c r="E2642">
        <v>2.1530554290000001</v>
      </c>
      <c r="F2642">
        <v>3.1314322999999998E-2</v>
      </c>
      <c r="G2642">
        <v>0.125318654</v>
      </c>
    </row>
    <row r="2643" spans="1:7" x14ac:dyDescent="0.3">
      <c r="A2643" t="s">
        <v>3052</v>
      </c>
      <c r="B2643">
        <v>2.9051289269999998</v>
      </c>
      <c r="C2643">
        <v>1.0202238969999999</v>
      </c>
      <c r="D2643">
        <v>1.0452719509999999</v>
      </c>
      <c r="E2643">
        <v>0.97603680699999995</v>
      </c>
      <c r="F2643">
        <v>0.32904622500000003</v>
      </c>
      <c r="G2643">
        <v>0.57575759000000004</v>
      </c>
    </row>
    <row r="2644" spans="1:7" x14ac:dyDescent="0.3">
      <c r="A2644" t="s">
        <v>3053</v>
      </c>
      <c r="B2644">
        <v>477.64105410000002</v>
      </c>
      <c r="C2644">
        <v>1.020223476</v>
      </c>
      <c r="D2644">
        <v>0.27658229200000001</v>
      </c>
      <c r="E2644">
        <v>3.6886796660000001</v>
      </c>
      <c r="F2644">
        <v>2.2542100000000001E-4</v>
      </c>
      <c r="G2644">
        <v>2.35249E-3</v>
      </c>
    </row>
    <row r="2645" spans="1:7" x14ac:dyDescent="0.3">
      <c r="A2645" t="s">
        <v>3054</v>
      </c>
      <c r="B2645">
        <v>4.6382973830000003</v>
      </c>
      <c r="C2645">
        <v>1.019962469</v>
      </c>
      <c r="D2645">
        <v>0.99279619600000002</v>
      </c>
      <c r="E2645">
        <v>1.027363394</v>
      </c>
      <c r="F2645">
        <v>0.30424938200000001</v>
      </c>
      <c r="G2645">
        <v>0.55074504300000005</v>
      </c>
    </row>
    <row r="2646" spans="1:7" x14ac:dyDescent="0.3">
      <c r="A2646" t="s">
        <v>3055</v>
      </c>
      <c r="B2646">
        <v>175.77250290000001</v>
      </c>
      <c r="C2646">
        <v>1.0195753540000001</v>
      </c>
      <c r="D2646">
        <v>0.34992782700000002</v>
      </c>
      <c r="E2646">
        <v>2.9136732670000001</v>
      </c>
      <c r="F2646">
        <v>3.5720349999999999E-3</v>
      </c>
      <c r="G2646">
        <v>2.3834733E-2</v>
      </c>
    </row>
    <row r="2647" spans="1:7" x14ac:dyDescent="0.3">
      <c r="A2647" t="s">
        <v>3056</v>
      </c>
      <c r="B2647">
        <v>61.680451069999997</v>
      </c>
      <c r="C2647">
        <v>1.0194501229999999</v>
      </c>
      <c r="D2647">
        <v>0.486467761</v>
      </c>
      <c r="E2647">
        <v>2.0956170279999999</v>
      </c>
      <c r="F2647">
        <v>3.6116176999999999E-2</v>
      </c>
      <c r="G2647">
        <v>0.13932757900000001</v>
      </c>
    </row>
    <row r="2648" spans="1:7" x14ac:dyDescent="0.3">
      <c r="A2648" t="s">
        <v>3057</v>
      </c>
      <c r="B2648">
        <v>40.527643589999997</v>
      </c>
      <c r="C2648">
        <v>1.0193508609999999</v>
      </c>
      <c r="D2648">
        <v>0.53093833800000001</v>
      </c>
      <c r="E2648">
        <v>1.9199044160000001</v>
      </c>
      <c r="F2648">
        <v>5.4869974000000002E-2</v>
      </c>
      <c r="G2648">
        <v>0.185359945</v>
      </c>
    </row>
    <row r="2649" spans="1:7" x14ac:dyDescent="0.3">
      <c r="A2649" t="s">
        <v>3058</v>
      </c>
      <c r="B2649">
        <v>258.109442</v>
      </c>
      <c r="C2649">
        <v>1.0191981889999999</v>
      </c>
      <c r="D2649">
        <v>0.34200280799999999</v>
      </c>
      <c r="E2649">
        <v>2.9800871930000001</v>
      </c>
      <c r="F2649">
        <v>2.881663E-3</v>
      </c>
      <c r="G2649">
        <v>2.0062100999999999E-2</v>
      </c>
    </row>
    <row r="2650" spans="1:7" x14ac:dyDescent="0.3">
      <c r="A2650" t="s">
        <v>3059</v>
      </c>
      <c r="B2650">
        <v>1.3504225599999999</v>
      </c>
      <c r="C2650">
        <v>1.01890576</v>
      </c>
      <c r="D2650">
        <v>0.92916907100000001</v>
      </c>
      <c r="E2650">
        <v>1.096577353</v>
      </c>
      <c r="F2650">
        <v>0.27282619200000002</v>
      </c>
      <c r="G2650">
        <v>0</v>
      </c>
    </row>
    <row r="2651" spans="1:7" x14ac:dyDescent="0.3">
      <c r="A2651" t="s">
        <v>3060</v>
      </c>
      <c r="B2651">
        <v>1.3504225599999999</v>
      </c>
      <c r="C2651">
        <v>1.01890576</v>
      </c>
      <c r="D2651">
        <v>0.92916907100000001</v>
      </c>
      <c r="E2651">
        <v>1.096577353</v>
      </c>
      <c r="F2651">
        <v>0.27282619200000002</v>
      </c>
      <c r="G2651">
        <v>0</v>
      </c>
    </row>
    <row r="2652" spans="1:7" x14ac:dyDescent="0.3">
      <c r="A2652" t="s">
        <v>3061</v>
      </c>
      <c r="B2652">
        <v>33.176370030000001</v>
      </c>
      <c r="C2652">
        <v>1.0188651980000001</v>
      </c>
      <c r="D2652">
        <v>0.72832982499999999</v>
      </c>
      <c r="E2652">
        <v>1.3989063239999999</v>
      </c>
      <c r="F2652">
        <v>0.161841076</v>
      </c>
      <c r="G2652">
        <v>0.37158163599999999</v>
      </c>
    </row>
    <row r="2653" spans="1:7" x14ac:dyDescent="0.3">
      <c r="A2653" t="s">
        <v>3062</v>
      </c>
      <c r="B2653">
        <v>69.688129939999996</v>
      </c>
      <c r="C2653">
        <v>1.0187795479999999</v>
      </c>
      <c r="D2653">
        <v>0.437227643</v>
      </c>
      <c r="E2653">
        <v>2.33008952</v>
      </c>
      <c r="F2653">
        <v>1.980142E-2</v>
      </c>
      <c r="G2653">
        <v>8.9366359000000006E-2</v>
      </c>
    </row>
    <row r="2654" spans="1:7" x14ac:dyDescent="0.3">
      <c r="A2654" t="s">
        <v>3063</v>
      </c>
      <c r="B2654">
        <v>46.243226329999999</v>
      </c>
      <c r="C2654">
        <v>1.018545459</v>
      </c>
      <c r="D2654">
        <v>0.62929708200000001</v>
      </c>
      <c r="E2654">
        <v>1.618544703</v>
      </c>
      <c r="F2654">
        <v>0.105545261</v>
      </c>
      <c r="G2654">
        <v>0.28457922800000002</v>
      </c>
    </row>
    <row r="2655" spans="1:7" x14ac:dyDescent="0.3">
      <c r="A2655" t="s">
        <v>3064</v>
      </c>
      <c r="B2655">
        <v>2.765695488</v>
      </c>
      <c r="C2655">
        <v>1.018359679</v>
      </c>
      <c r="D2655">
        <v>1.0470548479999999</v>
      </c>
      <c r="E2655">
        <v>0.97259439700000005</v>
      </c>
      <c r="F2655">
        <v>0.330754928</v>
      </c>
      <c r="G2655">
        <v>0.57712204099999997</v>
      </c>
    </row>
    <row r="2656" spans="1:7" x14ac:dyDescent="0.3">
      <c r="A2656" t="s">
        <v>3065</v>
      </c>
      <c r="B2656">
        <v>1.1011167239999999</v>
      </c>
      <c r="C2656">
        <v>1.0180132420000001</v>
      </c>
      <c r="D2656">
        <v>0.93090110100000001</v>
      </c>
      <c r="E2656">
        <v>1.0935782979999999</v>
      </c>
      <c r="F2656">
        <v>0.27413997200000001</v>
      </c>
      <c r="G2656">
        <v>0</v>
      </c>
    </row>
    <row r="2657" spans="1:7" x14ac:dyDescent="0.3">
      <c r="A2657" t="s">
        <v>3066</v>
      </c>
      <c r="B2657">
        <v>1.1011167239999999</v>
      </c>
      <c r="C2657">
        <v>1.0180132420000001</v>
      </c>
      <c r="D2657">
        <v>0.93090110100000001</v>
      </c>
      <c r="E2657">
        <v>1.0935782979999999</v>
      </c>
      <c r="F2657">
        <v>0.27413997200000001</v>
      </c>
      <c r="G2657">
        <v>0</v>
      </c>
    </row>
    <row r="2658" spans="1:7" x14ac:dyDescent="0.3">
      <c r="A2658" t="s">
        <v>3067</v>
      </c>
      <c r="B2658">
        <v>1.1011167239999999</v>
      </c>
      <c r="C2658">
        <v>1.0180132420000001</v>
      </c>
      <c r="D2658">
        <v>0.93090110100000001</v>
      </c>
      <c r="E2658">
        <v>1.0935782979999999</v>
      </c>
      <c r="F2658">
        <v>0.27413997200000001</v>
      </c>
      <c r="G2658">
        <v>0</v>
      </c>
    </row>
    <row r="2659" spans="1:7" x14ac:dyDescent="0.3">
      <c r="A2659" t="s">
        <v>3068</v>
      </c>
      <c r="B2659">
        <v>7.8342188860000004</v>
      </c>
      <c r="C2659">
        <v>1.017792424</v>
      </c>
      <c r="D2659">
        <v>0.91727284200000003</v>
      </c>
      <c r="E2659">
        <v>1.1095852580000001</v>
      </c>
      <c r="F2659">
        <v>0.267177787</v>
      </c>
      <c r="G2659">
        <v>0.50902220899999995</v>
      </c>
    </row>
    <row r="2660" spans="1:7" x14ac:dyDescent="0.3">
      <c r="A2660" t="s">
        <v>3069</v>
      </c>
      <c r="B2660">
        <v>276.83027249999998</v>
      </c>
      <c r="C2660">
        <v>1.0177578329999999</v>
      </c>
      <c r="D2660">
        <v>0.294555597</v>
      </c>
      <c r="E2660">
        <v>3.4552316950000002</v>
      </c>
      <c r="F2660">
        <v>5.4982000000000002E-4</v>
      </c>
      <c r="G2660">
        <v>5.0377219999999997E-3</v>
      </c>
    </row>
    <row r="2661" spans="1:7" x14ac:dyDescent="0.3">
      <c r="A2661" t="s">
        <v>3070</v>
      </c>
      <c r="B2661">
        <v>1.8511389570000001</v>
      </c>
      <c r="C2661">
        <v>1.016983915</v>
      </c>
      <c r="D2661">
        <v>1.001094548</v>
      </c>
      <c r="E2661">
        <v>1.0158719949999999</v>
      </c>
      <c r="F2661">
        <v>0.30969034699999998</v>
      </c>
      <c r="G2661">
        <v>0</v>
      </c>
    </row>
    <row r="2662" spans="1:7" x14ac:dyDescent="0.3">
      <c r="A2662" t="s">
        <v>3071</v>
      </c>
      <c r="B2662">
        <v>442.23154119999998</v>
      </c>
      <c r="C2662">
        <v>1.016897704</v>
      </c>
      <c r="D2662">
        <v>0.28107595499999999</v>
      </c>
      <c r="E2662">
        <v>3.6178751170000001</v>
      </c>
      <c r="F2662">
        <v>2.9703200000000003E-4</v>
      </c>
      <c r="G2662">
        <v>2.9736519999999998E-3</v>
      </c>
    </row>
    <row r="2663" spans="1:7" x14ac:dyDescent="0.3">
      <c r="A2663" t="s">
        <v>3072</v>
      </c>
      <c r="B2663">
        <v>307.55708800000002</v>
      </c>
      <c r="C2663">
        <v>1.016205467</v>
      </c>
      <c r="D2663">
        <v>0.33057372099999999</v>
      </c>
      <c r="E2663">
        <v>3.0740660970000002</v>
      </c>
      <c r="F2663">
        <v>2.1116260000000001E-3</v>
      </c>
      <c r="G2663">
        <v>1.5541853E-2</v>
      </c>
    </row>
    <row r="2664" spans="1:7" x14ac:dyDescent="0.3">
      <c r="A2664" t="s">
        <v>3073</v>
      </c>
      <c r="B2664">
        <v>104.0947511</v>
      </c>
      <c r="C2664">
        <v>1.015924987</v>
      </c>
      <c r="D2664">
        <v>0.43070023200000002</v>
      </c>
      <c r="E2664">
        <v>2.3587751099999998</v>
      </c>
      <c r="F2664">
        <v>1.8335364E-2</v>
      </c>
      <c r="G2664">
        <v>8.4405387999999998E-2</v>
      </c>
    </row>
    <row r="2665" spans="1:7" x14ac:dyDescent="0.3">
      <c r="A2665" t="s">
        <v>3074</v>
      </c>
      <c r="B2665">
        <v>152.15208749999999</v>
      </c>
      <c r="C2665">
        <v>1.0155613640000001</v>
      </c>
      <c r="D2665">
        <v>0.458349758</v>
      </c>
      <c r="E2665">
        <v>2.215690849</v>
      </c>
      <c r="F2665">
        <v>2.6712682000000001E-2</v>
      </c>
      <c r="G2665">
        <v>0.111635691</v>
      </c>
    </row>
    <row r="2666" spans="1:7" x14ac:dyDescent="0.3">
      <c r="A2666" t="s">
        <v>3075</v>
      </c>
      <c r="B2666">
        <v>21.335447590000001</v>
      </c>
      <c r="C2666">
        <v>1.015488929</v>
      </c>
      <c r="D2666">
        <v>0.831939494</v>
      </c>
      <c r="E2666">
        <v>1.220628348</v>
      </c>
      <c r="F2666">
        <v>0.22222676799999999</v>
      </c>
      <c r="G2666">
        <v>0.45238114699999998</v>
      </c>
    </row>
    <row r="2667" spans="1:7" x14ac:dyDescent="0.3">
      <c r="A2667" t="s">
        <v>3076</v>
      </c>
      <c r="B2667">
        <v>19.90816671</v>
      </c>
      <c r="C2667">
        <v>1.015336571</v>
      </c>
      <c r="D2667">
        <v>0.71141323700000003</v>
      </c>
      <c r="E2667">
        <v>1.4272106819999999</v>
      </c>
      <c r="F2667">
        <v>0.15351917600000001</v>
      </c>
      <c r="G2667">
        <v>0.35868073499999997</v>
      </c>
    </row>
    <row r="2668" spans="1:7" x14ac:dyDescent="0.3">
      <c r="A2668" t="s">
        <v>3077</v>
      </c>
      <c r="B2668">
        <v>1.3774695889999999</v>
      </c>
      <c r="C2668">
        <v>1.0150117940000001</v>
      </c>
      <c r="D2668">
        <v>0.92802052199999996</v>
      </c>
      <c r="E2668">
        <v>1.093738522</v>
      </c>
      <c r="F2668">
        <v>0.27406967399999999</v>
      </c>
      <c r="G2668">
        <v>0</v>
      </c>
    </row>
    <row r="2669" spans="1:7" x14ac:dyDescent="0.3">
      <c r="A2669" t="s">
        <v>3078</v>
      </c>
      <c r="B2669">
        <v>1.3846452090000001</v>
      </c>
      <c r="C2669">
        <v>1.0147002730000001</v>
      </c>
      <c r="D2669">
        <v>0.92799119500000005</v>
      </c>
      <c r="E2669">
        <v>1.0934373930000001</v>
      </c>
      <c r="F2669">
        <v>0.27420180300000002</v>
      </c>
      <c r="G2669">
        <v>0</v>
      </c>
    </row>
    <row r="2670" spans="1:7" x14ac:dyDescent="0.3">
      <c r="A2670" t="s">
        <v>3079</v>
      </c>
      <c r="B2670">
        <v>32.344316730000003</v>
      </c>
      <c r="C2670">
        <v>1.014341983</v>
      </c>
      <c r="D2670">
        <v>0.64837688999999998</v>
      </c>
      <c r="E2670">
        <v>1.5644326589999999</v>
      </c>
      <c r="F2670">
        <v>0.117715996</v>
      </c>
      <c r="G2670">
        <v>0.30527838600000001</v>
      </c>
    </row>
    <row r="2671" spans="1:7" x14ac:dyDescent="0.3">
      <c r="A2671" t="s">
        <v>3080</v>
      </c>
      <c r="B2671">
        <v>3.090102694</v>
      </c>
      <c r="C2671">
        <v>1.0140918670000001</v>
      </c>
      <c r="D2671">
        <v>1.0431327189999999</v>
      </c>
      <c r="E2671">
        <v>0.97215996400000004</v>
      </c>
      <c r="F2671">
        <v>0.33097097399999997</v>
      </c>
      <c r="G2671">
        <v>0.57742838699999999</v>
      </c>
    </row>
    <row r="2672" spans="1:7" x14ac:dyDescent="0.3">
      <c r="A2672" t="s">
        <v>3081</v>
      </c>
      <c r="B2672">
        <v>89.817834210000001</v>
      </c>
      <c r="C2672">
        <v>1.0139159259999999</v>
      </c>
      <c r="D2672">
        <v>0.44399108199999998</v>
      </c>
      <c r="E2672">
        <v>2.2836402979999999</v>
      </c>
      <c r="F2672">
        <v>2.2392678999999999E-2</v>
      </c>
      <c r="G2672">
        <v>9.7999134000000002E-2</v>
      </c>
    </row>
    <row r="2673" spans="1:7" x14ac:dyDescent="0.3">
      <c r="A2673" t="s">
        <v>3082</v>
      </c>
      <c r="B2673">
        <v>17.198434389999999</v>
      </c>
      <c r="C2673">
        <v>1.0138486209999999</v>
      </c>
      <c r="D2673">
        <v>0.83946524</v>
      </c>
      <c r="E2673">
        <v>1.207731509</v>
      </c>
      <c r="F2673">
        <v>0.227150554</v>
      </c>
      <c r="G2673">
        <v>0.45912862100000001</v>
      </c>
    </row>
    <row r="2674" spans="1:7" x14ac:dyDescent="0.3">
      <c r="A2674" t="s">
        <v>3083</v>
      </c>
      <c r="B2674">
        <v>128.90327099999999</v>
      </c>
      <c r="C2674">
        <v>1.013501247</v>
      </c>
      <c r="D2674">
        <v>0.34536911199999998</v>
      </c>
      <c r="E2674">
        <v>2.9345451339999999</v>
      </c>
      <c r="F2674">
        <v>3.3403700000000001E-3</v>
      </c>
      <c r="G2674">
        <v>2.2670653999999998E-2</v>
      </c>
    </row>
    <row r="2675" spans="1:7" x14ac:dyDescent="0.3">
      <c r="A2675" t="s">
        <v>3084</v>
      </c>
      <c r="B2675">
        <v>49.05482138</v>
      </c>
      <c r="C2675">
        <v>1.013386417</v>
      </c>
      <c r="D2675">
        <v>0.72240519199999997</v>
      </c>
      <c r="E2675">
        <v>1.4027950339999999</v>
      </c>
      <c r="F2675">
        <v>0.160677968</v>
      </c>
      <c r="G2675">
        <v>0.37007295699999998</v>
      </c>
    </row>
    <row r="2676" spans="1:7" x14ac:dyDescent="0.3">
      <c r="A2676" t="s">
        <v>3085</v>
      </c>
      <c r="B2676">
        <v>827.91301190000001</v>
      </c>
      <c r="C2676">
        <v>1.012556926</v>
      </c>
      <c r="D2676">
        <v>0.28221227199999999</v>
      </c>
      <c r="E2676">
        <v>3.5879266329999999</v>
      </c>
      <c r="F2676">
        <v>3.3331799999999998E-4</v>
      </c>
      <c r="G2676">
        <v>3.2816529999999998E-3</v>
      </c>
    </row>
    <row r="2677" spans="1:7" x14ac:dyDescent="0.3">
      <c r="A2677" t="s">
        <v>3086</v>
      </c>
      <c r="B2677">
        <v>552.14286249999998</v>
      </c>
      <c r="C2677">
        <v>1.012187983</v>
      </c>
      <c r="D2677">
        <v>0.37155649200000002</v>
      </c>
      <c r="E2677">
        <v>2.7241832769999998</v>
      </c>
      <c r="F2677">
        <v>6.4460719999999997E-3</v>
      </c>
      <c r="G2677">
        <v>3.7488654000000003E-2</v>
      </c>
    </row>
    <row r="2678" spans="1:7" x14ac:dyDescent="0.3">
      <c r="A2678" t="s">
        <v>3087</v>
      </c>
      <c r="B2678">
        <v>1.3789571359999999</v>
      </c>
      <c r="C2678">
        <v>1.0116220419999999</v>
      </c>
      <c r="D2678">
        <v>0.92730802899999998</v>
      </c>
      <c r="E2678">
        <v>1.0909234139999999</v>
      </c>
      <c r="F2678">
        <v>0.27530658299999999</v>
      </c>
      <c r="G2678">
        <v>0</v>
      </c>
    </row>
    <row r="2679" spans="1:7" x14ac:dyDescent="0.3">
      <c r="A2679" t="s">
        <v>3088</v>
      </c>
      <c r="B2679">
        <v>90.407459750000001</v>
      </c>
      <c r="C2679">
        <v>1.010861308</v>
      </c>
      <c r="D2679">
        <v>0.48103672600000003</v>
      </c>
      <c r="E2679">
        <v>2.1014223090000002</v>
      </c>
      <c r="F2679">
        <v>3.5603911000000002E-2</v>
      </c>
      <c r="G2679">
        <v>0.137798535</v>
      </c>
    </row>
    <row r="2680" spans="1:7" x14ac:dyDescent="0.3">
      <c r="A2680" t="s">
        <v>3089</v>
      </c>
      <c r="B2680">
        <v>1.333311235</v>
      </c>
      <c r="C2680">
        <v>1.0106414909999999</v>
      </c>
      <c r="D2680">
        <v>0.92735145299999999</v>
      </c>
      <c r="E2680">
        <v>1.089814965</v>
      </c>
      <c r="F2680">
        <v>0.275794661</v>
      </c>
      <c r="G2680">
        <v>0</v>
      </c>
    </row>
    <row r="2681" spans="1:7" x14ac:dyDescent="0.3">
      <c r="A2681" t="s">
        <v>3090</v>
      </c>
      <c r="B2681">
        <v>1.333311235</v>
      </c>
      <c r="C2681">
        <v>1.0106414909999999</v>
      </c>
      <c r="D2681">
        <v>0.92735145299999999</v>
      </c>
      <c r="E2681">
        <v>1.089814965</v>
      </c>
      <c r="F2681">
        <v>0.275794661</v>
      </c>
      <c r="G2681">
        <v>0</v>
      </c>
    </row>
    <row r="2682" spans="1:7" x14ac:dyDescent="0.3">
      <c r="A2682" t="s">
        <v>3091</v>
      </c>
      <c r="B2682">
        <v>1.333311235</v>
      </c>
      <c r="C2682">
        <v>1.0106414909999999</v>
      </c>
      <c r="D2682">
        <v>0.92735145299999999</v>
      </c>
      <c r="E2682">
        <v>1.089814965</v>
      </c>
      <c r="F2682">
        <v>0.275794661</v>
      </c>
      <c r="G2682">
        <v>0</v>
      </c>
    </row>
    <row r="2683" spans="1:7" x14ac:dyDescent="0.3">
      <c r="A2683" t="s">
        <v>3092</v>
      </c>
      <c r="B2683">
        <v>315.12704239999999</v>
      </c>
      <c r="C2683">
        <v>1.010170228</v>
      </c>
      <c r="D2683">
        <v>0.36540388600000001</v>
      </c>
      <c r="E2683">
        <v>2.764530615</v>
      </c>
      <c r="F2683">
        <v>5.7004760000000003E-3</v>
      </c>
      <c r="G2683">
        <v>3.4126306000000002E-2</v>
      </c>
    </row>
    <row r="2684" spans="1:7" x14ac:dyDescent="0.3">
      <c r="A2684" t="s">
        <v>3093</v>
      </c>
      <c r="B2684">
        <v>3.990827533</v>
      </c>
      <c r="C2684">
        <v>1.010028669</v>
      </c>
      <c r="D2684">
        <v>1.0435461610000001</v>
      </c>
      <c r="E2684">
        <v>0.96788116000000002</v>
      </c>
      <c r="F2684">
        <v>0.33310372500000002</v>
      </c>
      <c r="G2684">
        <v>0.578813366</v>
      </c>
    </row>
    <row r="2685" spans="1:7" x14ac:dyDescent="0.3">
      <c r="A2685" t="s">
        <v>3094</v>
      </c>
      <c r="B2685">
        <v>1.3333583389999999</v>
      </c>
      <c r="C2685">
        <v>1.0092475329999999</v>
      </c>
      <c r="D2685">
        <v>0.92702579500000004</v>
      </c>
      <c r="E2685">
        <v>1.0886941210000001</v>
      </c>
      <c r="F2685">
        <v>0.27628879499999998</v>
      </c>
      <c r="G2685">
        <v>0</v>
      </c>
    </row>
    <row r="2686" spans="1:7" x14ac:dyDescent="0.3">
      <c r="A2686" t="s">
        <v>3095</v>
      </c>
      <c r="B2686">
        <v>1.3333583389999999</v>
      </c>
      <c r="C2686">
        <v>1.0092475329999999</v>
      </c>
      <c r="D2686">
        <v>0.92702579500000004</v>
      </c>
      <c r="E2686">
        <v>1.0886941210000001</v>
      </c>
      <c r="F2686">
        <v>0.27628879499999998</v>
      </c>
      <c r="G2686">
        <v>0</v>
      </c>
    </row>
    <row r="2687" spans="1:7" x14ac:dyDescent="0.3">
      <c r="A2687" t="s">
        <v>3096</v>
      </c>
      <c r="B2687">
        <v>1.3333583389999999</v>
      </c>
      <c r="C2687">
        <v>1.0092475329999999</v>
      </c>
      <c r="D2687">
        <v>0.92702579500000004</v>
      </c>
      <c r="E2687">
        <v>1.0886941210000001</v>
      </c>
      <c r="F2687">
        <v>0.27628879499999998</v>
      </c>
      <c r="G2687">
        <v>0</v>
      </c>
    </row>
    <row r="2688" spans="1:7" x14ac:dyDescent="0.3">
      <c r="A2688" t="s">
        <v>3097</v>
      </c>
      <c r="B2688">
        <v>2.2179869550000002</v>
      </c>
      <c r="C2688">
        <v>1.007857327</v>
      </c>
      <c r="D2688">
        <v>1.0373047099999999</v>
      </c>
      <c r="E2688">
        <v>0.97161163699999997</v>
      </c>
      <c r="F2688">
        <v>0.33124379100000001</v>
      </c>
      <c r="G2688">
        <v>0.57755120100000001</v>
      </c>
    </row>
    <row r="2689" spans="1:7" x14ac:dyDescent="0.3">
      <c r="A2689" t="s">
        <v>3098</v>
      </c>
      <c r="B2689">
        <v>131.22108739999999</v>
      </c>
      <c r="C2689">
        <v>1.0076960740000001</v>
      </c>
      <c r="D2689">
        <v>0.36995973999999998</v>
      </c>
      <c r="E2689">
        <v>2.7237992819999999</v>
      </c>
      <c r="F2689">
        <v>6.453571E-3</v>
      </c>
      <c r="G2689">
        <v>3.7516972000000003E-2</v>
      </c>
    </row>
    <row r="2690" spans="1:7" x14ac:dyDescent="0.3">
      <c r="A2690" t="s">
        <v>3099</v>
      </c>
      <c r="B2690">
        <v>3353.081001</v>
      </c>
      <c r="C2690">
        <v>1.00727879</v>
      </c>
      <c r="D2690">
        <v>0.24745547200000001</v>
      </c>
      <c r="E2690">
        <v>4.0705456250000003</v>
      </c>
      <c r="F2690" s="38">
        <v>4.6900000000000002E-5</v>
      </c>
      <c r="G2690">
        <v>6.0118599999999997E-4</v>
      </c>
    </row>
    <row r="2691" spans="1:7" x14ac:dyDescent="0.3">
      <c r="A2691" t="s">
        <v>3100</v>
      </c>
      <c r="B2691">
        <v>127.225837</v>
      </c>
      <c r="C2691">
        <v>1.007035758</v>
      </c>
      <c r="D2691">
        <v>0.40064734000000002</v>
      </c>
      <c r="E2691">
        <v>2.513521635</v>
      </c>
      <c r="F2691">
        <v>1.1953244999999999E-2</v>
      </c>
      <c r="G2691">
        <v>6.0523189999999998E-2</v>
      </c>
    </row>
    <row r="2692" spans="1:7" x14ac:dyDescent="0.3">
      <c r="A2692" t="s">
        <v>3101</v>
      </c>
      <c r="B2692">
        <v>2.424410586</v>
      </c>
      <c r="C2692">
        <v>1.007029079</v>
      </c>
      <c r="D2692">
        <v>1.0455041890000001</v>
      </c>
      <c r="E2692">
        <v>0.96319946899999997</v>
      </c>
      <c r="F2692">
        <v>0.33544743199999999</v>
      </c>
      <c r="G2692">
        <v>0.58168142199999995</v>
      </c>
    </row>
    <row r="2693" spans="1:7" x14ac:dyDescent="0.3">
      <c r="A2693" t="s">
        <v>3102</v>
      </c>
      <c r="B2693">
        <v>873.98168120000003</v>
      </c>
      <c r="C2693">
        <v>1.0068756830000001</v>
      </c>
      <c r="D2693">
        <v>0.29044658800000001</v>
      </c>
      <c r="E2693">
        <v>3.466646619</v>
      </c>
      <c r="F2693">
        <v>5.2699400000000003E-4</v>
      </c>
      <c r="G2693">
        <v>4.8723910000000002E-3</v>
      </c>
    </row>
    <row r="2694" spans="1:7" x14ac:dyDescent="0.3">
      <c r="A2694" t="s">
        <v>3103</v>
      </c>
      <c r="B2694">
        <v>1.7527191719999999</v>
      </c>
      <c r="C2694">
        <v>1.006284476</v>
      </c>
      <c r="D2694">
        <v>1.0000776849999999</v>
      </c>
      <c r="E2694">
        <v>1.006206309</v>
      </c>
      <c r="F2694">
        <v>0.31431633799999997</v>
      </c>
      <c r="G2694">
        <v>0</v>
      </c>
    </row>
    <row r="2695" spans="1:7" x14ac:dyDescent="0.3">
      <c r="A2695" t="s">
        <v>3104</v>
      </c>
      <c r="B2695">
        <v>1.7527191719999999</v>
      </c>
      <c r="C2695">
        <v>1.006284476</v>
      </c>
      <c r="D2695">
        <v>1.0000776849999999</v>
      </c>
      <c r="E2695">
        <v>1.006206309</v>
      </c>
      <c r="F2695">
        <v>0.31431633799999997</v>
      </c>
      <c r="G2695">
        <v>0</v>
      </c>
    </row>
    <row r="2696" spans="1:7" x14ac:dyDescent="0.3">
      <c r="A2696" t="s">
        <v>3105</v>
      </c>
      <c r="B2696">
        <v>101.61795119999999</v>
      </c>
      <c r="C2696">
        <v>1.005128662</v>
      </c>
      <c r="D2696">
        <v>0.51167631999999996</v>
      </c>
      <c r="E2696">
        <v>1.9643837790000001</v>
      </c>
      <c r="F2696">
        <v>4.9485603000000003E-2</v>
      </c>
      <c r="G2696">
        <v>0.17358288799999999</v>
      </c>
    </row>
    <row r="2697" spans="1:7" x14ac:dyDescent="0.3">
      <c r="A2697" t="s">
        <v>3106</v>
      </c>
      <c r="B2697">
        <v>65.798396199999999</v>
      </c>
      <c r="C2697">
        <v>1.0044434719999999</v>
      </c>
      <c r="D2697">
        <v>0.49351856700000002</v>
      </c>
      <c r="E2697">
        <v>2.0352698729999998</v>
      </c>
      <c r="F2697">
        <v>4.1823725999999999E-2</v>
      </c>
      <c r="G2697">
        <v>0.154654555</v>
      </c>
    </row>
    <row r="2698" spans="1:7" x14ac:dyDescent="0.3">
      <c r="A2698" t="s">
        <v>3107</v>
      </c>
      <c r="B2698">
        <v>74.781928519999994</v>
      </c>
      <c r="C2698">
        <v>1.0038297389999999</v>
      </c>
      <c r="D2698">
        <v>0.49756147000000001</v>
      </c>
      <c r="E2698">
        <v>2.0174989440000002</v>
      </c>
      <c r="F2698">
        <v>4.3643471000000003E-2</v>
      </c>
      <c r="G2698">
        <v>0.15935954899999999</v>
      </c>
    </row>
    <row r="2699" spans="1:7" x14ac:dyDescent="0.3">
      <c r="A2699" t="s">
        <v>3108</v>
      </c>
      <c r="B2699">
        <v>133.7601262</v>
      </c>
      <c r="C2699">
        <v>1.00288814</v>
      </c>
      <c r="D2699">
        <v>0.45224316799999997</v>
      </c>
      <c r="E2699">
        <v>2.21758605</v>
      </c>
      <c r="F2699">
        <v>2.658307E-2</v>
      </c>
      <c r="G2699">
        <v>0.111310266</v>
      </c>
    </row>
    <row r="2700" spans="1:7" x14ac:dyDescent="0.3">
      <c r="A2700" t="s">
        <v>3109</v>
      </c>
      <c r="B2700">
        <v>2.1510292020000001</v>
      </c>
      <c r="C2700">
        <v>1.0025990950000001</v>
      </c>
      <c r="D2700">
        <v>1.0391312690000001</v>
      </c>
      <c r="E2700">
        <v>0.96484354299999997</v>
      </c>
      <c r="F2700">
        <v>0.33462318299999999</v>
      </c>
      <c r="G2700">
        <v>0.58039323099999995</v>
      </c>
    </row>
    <row r="2701" spans="1:7" x14ac:dyDescent="0.3">
      <c r="A2701" t="s">
        <v>3110</v>
      </c>
      <c r="B2701">
        <v>5.231182403</v>
      </c>
      <c r="C2701">
        <v>1.0023152710000001</v>
      </c>
      <c r="D2701">
        <v>1.012017701</v>
      </c>
      <c r="E2701">
        <v>0.99041278700000002</v>
      </c>
      <c r="F2701">
        <v>0.32197239799999999</v>
      </c>
      <c r="G2701">
        <v>0.56748927999999998</v>
      </c>
    </row>
    <row r="2702" spans="1:7" x14ac:dyDescent="0.3">
      <c r="A2702" t="s">
        <v>3111</v>
      </c>
      <c r="B2702">
        <v>38.037492620000002</v>
      </c>
      <c r="C2702">
        <v>1.0022470429999999</v>
      </c>
      <c r="D2702">
        <v>0.54906379400000005</v>
      </c>
      <c r="E2702">
        <v>1.82537449</v>
      </c>
      <c r="F2702">
        <v>6.7944536E-2</v>
      </c>
      <c r="G2702">
        <v>0.21336050000000001</v>
      </c>
    </row>
    <row r="2703" spans="1:7" x14ac:dyDescent="0.3">
      <c r="A2703" t="s">
        <v>3112</v>
      </c>
      <c r="B2703">
        <v>35.231734430000003</v>
      </c>
      <c r="C2703">
        <v>1.002173958</v>
      </c>
      <c r="D2703">
        <v>0.62681664500000001</v>
      </c>
      <c r="E2703">
        <v>1.598831119</v>
      </c>
      <c r="F2703">
        <v>0.109858132</v>
      </c>
      <c r="G2703">
        <v>0.29174265700000002</v>
      </c>
    </row>
    <row r="2704" spans="1:7" x14ac:dyDescent="0.3">
      <c r="A2704" t="s">
        <v>3113</v>
      </c>
      <c r="B2704">
        <v>3.524169492</v>
      </c>
      <c r="C2704">
        <v>1.0020985920000001</v>
      </c>
      <c r="D2704">
        <v>1.025946923</v>
      </c>
      <c r="E2704">
        <v>0.97675480999999997</v>
      </c>
      <c r="F2704">
        <v>0.328690553</v>
      </c>
      <c r="G2704">
        <v>0.57542022699999995</v>
      </c>
    </row>
    <row r="2705" spans="1:7" x14ac:dyDescent="0.3">
      <c r="A2705" t="s">
        <v>3114</v>
      </c>
      <c r="B2705">
        <v>30.483707599999999</v>
      </c>
      <c r="C2705">
        <v>1.0015238820000001</v>
      </c>
      <c r="D2705">
        <v>0.70966758200000002</v>
      </c>
      <c r="E2705">
        <v>1.41125776</v>
      </c>
      <c r="F2705">
        <v>0.15816862400000001</v>
      </c>
      <c r="G2705">
        <v>0.36576975099999998</v>
      </c>
    </row>
    <row r="2706" spans="1:7" x14ac:dyDescent="0.3">
      <c r="A2706" t="s">
        <v>3115</v>
      </c>
      <c r="B2706">
        <v>26.658630479999999</v>
      </c>
      <c r="C2706">
        <v>1.001252461</v>
      </c>
      <c r="D2706">
        <v>0.63420628099999998</v>
      </c>
      <c r="E2706">
        <v>1.578748888</v>
      </c>
      <c r="F2706">
        <v>0.114393666</v>
      </c>
      <c r="G2706">
        <v>0.29987872900000001</v>
      </c>
    </row>
    <row r="2707" spans="1:7" x14ac:dyDescent="0.3">
      <c r="A2707" t="s">
        <v>3116</v>
      </c>
      <c r="B2707">
        <v>257.88387369999998</v>
      </c>
      <c r="C2707">
        <v>1.0010955800000001</v>
      </c>
      <c r="D2707">
        <v>0.31075384</v>
      </c>
      <c r="E2707">
        <v>3.2215067070000001</v>
      </c>
      <c r="F2707">
        <v>1.2751850000000001E-3</v>
      </c>
      <c r="G2707">
        <v>1.0233109000000001E-2</v>
      </c>
    </row>
    <row r="2708" spans="1:7" x14ac:dyDescent="0.3">
      <c r="A2708" t="s">
        <v>3117</v>
      </c>
      <c r="B2708">
        <v>406.12308710000002</v>
      </c>
      <c r="C2708">
        <v>1.0003848529999999</v>
      </c>
      <c r="D2708">
        <v>0.28763840699999998</v>
      </c>
      <c r="E2708">
        <v>3.4779251630000001</v>
      </c>
      <c r="F2708">
        <v>5.0531100000000004E-4</v>
      </c>
      <c r="G2708">
        <v>4.6993260000000002E-3</v>
      </c>
    </row>
    <row r="2709" spans="1:7" x14ac:dyDescent="0.3">
      <c r="A2709" t="s">
        <v>3118</v>
      </c>
      <c r="B2709">
        <v>225.3306063</v>
      </c>
      <c r="C2709">
        <v>0.999828936</v>
      </c>
      <c r="D2709">
        <v>0.33676673200000001</v>
      </c>
      <c r="E2709">
        <v>2.9689064940000001</v>
      </c>
      <c r="F2709">
        <v>2.988615E-3</v>
      </c>
      <c r="G2709">
        <v>2.0686843999999999E-2</v>
      </c>
    </row>
    <row r="2710" spans="1:7" x14ac:dyDescent="0.3">
      <c r="A2710" t="s">
        <v>3119</v>
      </c>
      <c r="B2710">
        <v>1.0954286499999999</v>
      </c>
      <c r="C2710">
        <v>0.99976905599999999</v>
      </c>
      <c r="D2710">
        <v>0.92661822699999996</v>
      </c>
      <c r="E2710">
        <v>1.0789438710000001</v>
      </c>
      <c r="F2710">
        <v>0.28061275000000002</v>
      </c>
      <c r="G2710">
        <v>0</v>
      </c>
    </row>
    <row r="2711" spans="1:7" x14ac:dyDescent="0.3">
      <c r="A2711" t="s">
        <v>3120</v>
      </c>
      <c r="B2711">
        <v>1.0954286499999999</v>
      </c>
      <c r="C2711">
        <v>0.99976905599999999</v>
      </c>
      <c r="D2711">
        <v>0.92661822699999996</v>
      </c>
      <c r="E2711">
        <v>1.0789438710000001</v>
      </c>
      <c r="F2711">
        <v>0.28061275000000002</v>
      </c>
      <c r="G2711">
        <v>0</v>
      </c>
    </row>
    <row r="2712" spans="1:7" x14ac:dyDescent="0.3">
      <c r="A2712" t="s">
        <v>3121</v>
      </c>
      <c r="B2712">
        <v>1.0954286499999999</v>
      </c>
      <c r="C2712">
        <v>0.99976905599999999</v>
      </c>
      <c r="D2712">
        <v>0.92661822699999996</v>
      </c>
      <c r="E2712">
        <v>1.0789438710000001</v>
      </c>
      <c r="F2712">
        <v>0.28061275000000002</v>
      </c>
      <c r="G2712">
        <v>0</v>
      </c>
    </row>
    <row r="2713" spans="1:7" x14ac:dyDescent="0.3">
      <c r="A2713" t="s">
        <v>3122</v>
      </c>
      <c r="B2713">
        <v>1.0954286499999999</v>
      </c>
      <c r="C2713">
        <v>0.99976905599999999</v>
      </c>
      <c r="D2713">
        <v>0.92661822699999996</v>
      </c>
      <c r="E2713">
        <v>1.0789438710000001</v>
      </c>
      <c r="F2713">
        <v>0.28061275000000002</v>
      </c>
      <c r="G2713">
        <v>0</v>
      </c>
    </row>
    <row r="2714" spans="1:7" x14ac:dyDescent="0.3">
      <c r="A2714" t="s">
        <v>3123</v>
      </c>
      <c r="B2714">
        <v>3.077188816</v>
      </c>
      <c r="C2714">
        <v>0.99971044899999995</v>
      </c>
      <c r="D2714">
        <v>1.0380801239999999</v>
      </c>
      <c r="E2714">
        <v>0.96303784800000003</v>
      </c>
      <c r="F2714">
        <v>0.33552852999999999</v>
      </c>
      <c r="G2714">
        <v>0.58174896799999998</v>
      </c>
    </row>
    <row r="2715" spans="1:7" x14ac:dyDescent="0.3">
      <c r="A2715" t="s">
        <v>3124</v>
      </c>
      <c r="B2715">
        <v>515.57090129999995</v>
      </c>
      <c r="C2715">
        <v>0.99961906499999997</v>
      </c>
      <c r="D2715">
        <v>0.26000480399999998</v>
      </c>
      <c r="E2715">
        <v>3.8446176680000002</v>
      </c>
      <c r="F2715">
        <v>1.20741E-4</v>
      </c>
      <c r="G2715">
        <v>1.3552200000000001E-3</v>
      </c>
    </row>
    <row r="2716" spans="1:7" x14ac:dyDescent="0.3">
      <c r="A2716" t="s">
        <v>3125</v>
      </c>
      <c r="B2716">
        <v>1.3161999099999999</v>
      </c>
      <c r="C2716">
        <v>0.999504434</v>
      </c>
      <c r="D2716">
        <v>0.92482785199999995</v>
      </c>
      <c r="E2716">
        <v>1.080746467</v>
      </c>
      <c r="F2716">
        <v>0.27980990700000002</v>
      </c>
      <c r="G2716">
        <v>0</v>
      </c>
    </row>
    <row r="2717" spans="1:7" x14ac:dyDescent="0.3">
      <c r="A2717" t="s">
        <v>3126</v>
      </c>
      <c r="B2717">
        <v>1.3161999099999999</v>
      </c>
      <c r="C2717">
        <v>0.999504434</v>
      </c>
      <c r="D2717">
        <v>0.92482785199999995</v>
      </c>
      <c r="E2717">
        <v>1.080746467</v>
      </c>
      <c r="F2717">
        <v>0.27980990700000002</v>
      </c>
      <c r="G2717">
        <v>0</v>
      </c>
    </row>
    <row r="2718" spans="1:7" x14ac:dyDescent="0.3">
      <c r="A2718" t="s">
        <v>3127</v>
      </c>
      <c r="B2718">
        <v>467.22639830000003</v>
      </c>
      <c r="C2718">
        <v>0.99798822200000004</v>
      </c>
      <c r="D2718">
        <v>0.27643814300000003</v>
      </c>
      <c r="E2718">
        <v>3.6101683040000001</v>
      </c>
      <c r="F2718">
        <v>3.0599799999999998E-4</v>
      </c>
      <c r="G2718">
        <v>3.0420719999999998E-3</v>
      </c>
    </row>
    <row r="2719" spans="1:7" x14ac:dyDescent="0.3">
      <c r="A2719" t="s">
        <v>3128</v>
      </c>
      <c r="B2719">
        <v>103.95388130000001</v>
      </c>
      <c r="C2719">
        <v>0.99793197199999994</v>
      </c>
      <c r="D2719">
        <v>0.440378249</v>
      </c>
      <c r="E2719">
        <v>2.2660791570000001</v>
      </c>
      <c r="F2719">
        <v>2.3446537E-2</v>
      </c>
      <c r="G2719">
        <v>0.10145232</v>
      </c>
    </row>
    <row r="2720" spans="1:7" x14ac:dyDescent="0.3">
      <c r="A2720" t="s">
        <v>3129</v>
      </c>
      <c r="B2720">
        <v>1.31055894</v>
      </c>
      <c r="C2720">
        <v>0.99752078399999999</v>
      </c>
      <c r="D2720">
        <v>0.92439148299999996</v>
      </c>
      <c r="E2720">
        <v>1.0791107470000001</v>
      </c>
      <c r="F2720">
        <v>0.28053836100000001</v>
      </c>
      <c r="G2720">
        <v>0</v>
      </c>
    </row>
    <row r="2721" spans="1:7" x14ac:dyDescent="0.3">
      <c r="A2721" t="s">
        <v>3130</v>
      </c>
      <c r="B2721">
        <v>1.31055894</v>
      </c>
      <c r="C2721">
        <v>0.99752078399999999</v>
      </c>
      <c r="D2721">
        <v>0.92439148299999996</v>
      </c>
      <c r="E2721">
        <v>1.0791107470000001</v>
      </c>
      <c r="F2721">
        <v>0.28053836100000001</v>
      </c>
      <c r="G2721">
        <v>0</v>
      </c>
    </row>
    <row r="2722" spans="1:7" x14ac:dyDescent="0.3">
      <c r="A2722" t="s">
        <v>3131</v>
      </c>
      <c r="B2722">
        <v>1.31055894</v>
      </c>
      <c r="C2722">
        <v>0.99752078399999999</v>
      </c>
      <c r="D2722">
        <v>0.92439148299999996</v>
      </c>
      <c r="E2722">
        <v>1.0791107470000001</v>
      </c>
      <c r="F2722">
        <v>0.28053836100000001</v>
      </c>
      <c r="G2722">
        <v>0</v>
      </c>
    </row>
    <row r="2723" spans="1:7" x14ac:dyDescent="0.3">
      <c r="A2723" t="s">
        <v>3132</v>
      </c>
      <c r="B2723">
        <v>1.31055894</v>
      </c>
      <c r="C2723">
        <v>0.99752078399999999</v>
      </c>
      <c r="D2723">
        <v>0.92439148299999996</v>
      </c>
      <c r="E2723">
        <v>1.0791107470000001</v>
      </c>
      <c r="F2723">
        <v>0.28053836100000001</v>
      </c>
      <c r="G2723">
        <v>0</v>
      </c>
    </row>
    <row r="2724" spans="1:7" x14ac:dyDescent="0.3">
      <c r="A2724" t="s">
        <v>3133</v>
      </c>
      <c r="B2724">
        <v>27.759013499999998</v>
      </c>
      <c r="C2724">
        <v>0.99727068699999999</v>
      </c>
      <c r="D2724">
        <v>0.61561127000000004</v>
      </c>
      <c r="E2724">
        <v>1.6199682099999999</v>
      </c>
      <c r="F2724">
        <v>0.105239106</v>
      </c>
      <c r="G2724">
        <v>0.28386104899999998</v>
      </c>
    </row>
    <row r="2725" spans="1:7" x14ac:dyDescent="0.3">
      <c r="A2725" t="s">
        <v>3134</v>
      </c>
      <c r="B2725">
        <v>49.756385010000002</v>
      </c>
      <c r="C2725">
        <v>0.99691389200000002</v>
      </c>
      <c r="D2725">
        <v>0.52576304699999998</v>
      </c>
      <c r="E2725">
        <v>1.8961277299999999</v>
      </c>
      <c r="F2725">
        <v>5.7943157000000002E-2</v>
      </c>
      <c r="G2725">
        <v>0.19242571999999999</v>
      </c>
    </row>
    <row r="2726" spans="1:7" x14ac:dyDescent="0.3">
      <c r="A2726" t="s">
        <v>3135</v>
      </c>
      <c r="B2726">
        <v>196.1620278</v>
      </c>
      <c r="C2726">
        <v>0.99686332300000002</v>
      </c>
      <c r="D2726">
        <v>0.35134016600000001</v>
      </c>
      <c r="E2726">
        <v>2.8373167100000001</v>
      </c>
      <c r="F2726">
        <v>4.5494460000000004E-3</v>
      </c>
      <c r="G2726">
        <v>2.8705173E-2</v>
      </c>
    </row>
    <row r="2727" spans="1:7" x14ac:dyDescent="0.3">
      <c r="A2727" t="s">
        <v>3136</v>
      </c>
      <c r="B2727">
        <v>169.6045713</v>
      </c>
      <c r="C2727">
        <v>0.99652275800000001</v>
      </c>
      <c r="D2727">
        <v>0.43058596399999999</v>
      </c>
      <c r="E2727">
        <v>2.3143410169999998</v>
      </c>
      <c r="F2727">
        <v>2.0649023999999998E-2</v>
      </c>
      <c r="G2727">
        <v>9.2142311000000005E-2</v>
      </c>
    </row>
    <row r="2728" spans="1:7" x14ac:dyDescent="0.3">
      <c r="A2728" t="s">
        <v>3137</v>
      </c>
      <c r="B2728">
        <v>2.12254173</v>
      </c>
      <c r="C2728">
        <v>0.996220946</v>
      </c>
      <c r="D2728">
        <v>1.0392685230000001</v>
      </c>
      <c r="E2728">
        <v>0.95857896600000003</v>
      </c>
      <c r="F2728">
        <v>0.33777089300000002</v>
      </c>
      <c r="G2728">
        <v>0.58331632499999997</v>
      </c>
    </row>
    <row r="2729" spans="1:7" x14ac:dyDescent="0.3">
      <c r="A2729" t="s">
        <v>3138</v>
      </c>
      <c r="B2729">
        <v>1075.9896220000001</v>
      </c>
      <c r="C2729">
        <v>0.99596230299999999</v>
      </c>
      <c r="D2729">
        <v>0.25486476400000002</v>
      </c>
      <c r="E2729">
        <v>3.9078069759999998</v>
      </c>
      <c r="F2729" s="38">
        <v>9.31E-5</v>
      </c>
      <c r="G2729">
        <v>1.082887E-3</v>
      </c>
    </row>
    <row r="2730" spans="1:7" x14ac:dyDescent="0.3">
      <c r="A2730" t="s">
        <v>3139</v>
      </c>
      <c r="B2730">
        <v>121.8865514</v>
      </c>
      <c r="C2730">
        <v>0.99587770200000003</v>
      </c>
      <c r="D2730">
        <v>0.45700975799999999</v>
      </c>
      <c r="E2730">
        <v>2.1791169309999998</v>
      </c>
      <c r="F2730">
        <v>2.9322983E-2</v>
      </c>
      <c r="G2730">
        <v>0.119452219</v>
      </c>
    </row>
    <row r="2731" spans="1:7" x14ac:dyDescent="0.3">
      <c r="A2731" t="s">
        <v>3140</v>
      </c>
      <c r="B2731">
        <v>5.8111105869999999</v>
      </c>
      <c r="C2731">
        <v>0.99553507500000005</v>
      </c>
      <c r="D2731">
        <v>0.99372998599999995</v>
      </c>
      <c r="E2731">
        <v>1.0018164789999999</v>
      </c>
      <c r="F2731">
        <v>0.31643223700000001</v>
      </c>
      <c r="G2731">
        <v>0.56188975500000005</v>
      </c>
    </row>
    <row r="2732" spans="1:7" x14ac:dyDescent="0.3">
      <c r="A2732" t="s">
        <v>3141</v>
      </c>
      <c r="B2732">
        <v>87.467252560000006</v>
      </c>
      <c r="C2732">
        <v>0.99551722499999995</v>
      </c>
      <c r="D2732">
        <v>0.59366006599999999</v>
      </c>
      <c r="E2732">
        <v>1.67691459</v>
      </c>
      <c r="F2732">
        <v>9.3559185000000003E-2</v>
      </c>
      <c r="G2732">
        <v>0.26212005700000002</v>
      </c>
    </row>
    <row r="2733" spans="1:7" x14ac:dyDescent="0.3">
      <c r="A2733" t="s">
        <v>3142</v>
      </c>
      <c r="B2733">
        <v>1.676621852</v>
      </c>
      <c r="C2733">
        <v>0.99489234400000004</v>
      </c>
      <c r="D2733">
        <v>0.92178310600000002</v>
      </c>
      <c r="E2733">
        <v>1.079312842</v>
      </c>
      <c r="F2733">
        <v>0.28044828999999999</v>
      </c>
      <c r="G2733">
        <v>0</v>
      </c>
    </row>
    <row r="2734" spans="1:7" x14ac:dyDescent="0.3">
      <c r="A2734" t="s">
        <v>3143</v>
      </c>
      <c r="B2734">
        <v>76.661829330000003</v>
      </c>
      <c r="C2734">
        <v>0.99481544</v>
      </c>
      <c r="D2734">
        <v>0.43358280900000001</v>
      </c>
      <c r="E2734">
        <v>2.29440702</v>
      </c>
      <c r="F2734">
        <v>2.1767129999999999E-2</v>
      </c>
      <c r="G2734">
        <v>9.6000285000000005E-2</v>
      </c>
    </row>
    <row r="2735" spans="1:7" x14ac:dyDescent="0.3">
      <c r="A2735" t="s">
        <v>3144</v>
      </c>
      <c r="B2735">
        <v>38.105624460000001</v>
      </c>
      <c r="C2735">
        <v>0.99338704799999999</v>
      </c>
      <c r="D2735">
        <v>0.60566990899999995</v>
      </c>
      <c r="E2735">
        <v>1.6401459490000001</v>
      </c>
      <c r="F2735">
        <v>0.100974824</v>
      </c>
      <c r="G2735">
        <v>0.27580065999999998</v>
      </c>
    </row>
    <row r="2736" spans="1:7" x14ac:dyDescent="0.3">
      <c r="A2736" t="s">
        <v>3145</v>
      </c>
      <c r="B2736">
        <v>82.000237319999997</v>
      </c>
      <c r="C2736">
        <v>0.99293083400000004</v>
      </c>
      <c r="D2736">
        <v>0.49978812700000003</v>
      </c>
      <c r="E2736">
        <v>1.986703525</v>
      </c>
      <c r="F2736">
        <v>4.6955260999999998E-2</v>
      </c>
      <c r="G2736">
        <v>0.167256867</v>
      </c>
    </row>
    <row r="2737" spans="1:7" x14ac:dyDescent="0.3">
      <c r="A2737" t="s">
        <v>3146</v>
      </c>
      <c r="B2737">
        <v>65.206801580000004</v>
      </c>
      <c r="C2737">
        <v>0.99286197099999995</v>
      </c>
      <c r="D2737">
        <v>0.52778651300000001</v>
      </c>
      <c r="E2737">
        <v>1.881181021</v>
      </c>
      <c r="F2737">
        <v>5.9947299000000003E-2</v>
      </c>
      <c r="G2737">
        <v>0.196582323</v>
      </c>
    </row>
    <row r="2738" spans="1:7" x14ac:dyDescent="0.3">
      <c r="A2738" t="s">
        <v>3147</v>
      </c>
      <c r="B2738">
        <v>151.99872400000001</v>
      </c>
      <c r="C2738">
        <v>0.99209392900000004</v>
      </c>
      <c r="D2738">
        <v>0.36765600500000001</v>
      </c>
      <c r="E2738">
        <v>2.6984298230000001</v>
      </c>
      <c r="F2738">
        <v>6.9667419999999997E-3</v>
      </c>
      <c r="G2738">
        <v>3.9962826E-2</v>
      </c>
    </row>
    <row r="2739" spans="1:7" x14ac:dyDescent="0.3">
      <c r="A2739" t="s">
        <v>3148</v>
      </c>
      <c r="B2739">
        <v>364.36821809999998</v>
      </c>
      <c r="C2739">
        <v>0.99188720699999999</v>
      </c>
      <c r="D2739">
        <v>0.309134627</v>
      </c>
      <c r="E2739">
        <v>3.208593026</v>
      </c>
      <c r="F2739">
        <v>1.3338619999999999E-3</v>
      </c>
      <c r="G2739">
        <v>1.0595138E-2</v>
      </c>
    </row>
    <row r="2740" spans="1:7" x14ac:dyDescent="0.3">
      <c r="A2740" t="s">
        <v>3149</v>
      </c>
      <c r="B2740">
        <v>87.895234579999993</v>
      </c>
      <c r="C2740">
        <v>0.991071005</v>
      </c>
      <c r="D2740">
        <v>0.41074256100000001</v>
      </c>
      <c r="E2740">
        <v>2.4128763339999999</v>
      </c>
      <c r="F2740">
        <v>1.5827188999999998E-2</v>
      </c>
      <c r="G2740">
        <v>7.5328067999999998E-2</v>
      </c>
    </row>
    <row r="2741" spans="1:7" x14ac:dyDescent="0.3">
      <c r="A2741" t="s">
        <v>3150</v>
      </c>
      <c r="B2741">
        <v>126.5825644</v>
      </c>
      <c r="C2741">
        <v>0.99062976000000003</v>
      </c>
      <c r="D2741">
        <v>0.38915930900000001</v>
      </c>
      <c r="E2741">
        <v>2.5455635679999999</v>
      </c>
      <c r="F2741">
        <v>1.091015E-2</v>
      </c>
      <c r="G2741">
        <v>5.6639081000000001E-2</v>
      </c>
    </row>
    <row r="2742" spans="1:7" x14ac:dyDescent="0.3">
      <c r="A2742" t="s">
        <v>3151</v>
      </c>
      <c r="B2742">
        <v>9.4915065139999992</v>
      </c>
      <c r="C2742">
        <v>0.990523775</v>
      </c>
      <c r="D2742">
        <v>0.86703493700000001</v>
      </c>
      <c r="E2742">
        <v>1.142426599</v>
      </c>
      <c r="F2742">
        <v>0.25327674</v>
      </c>
      <c r="G2742">
        <v>0.491764378</v>
      </c>
    </row>
    <row r="2743" spans="1:7" x14ac:dyDescent="0.3">
      <c r="A2743" t="s">
        <v>3152</v>
      </c>
      <c r="B2743">
        <v>1529.67019</v>
      </c>
      <c r="C2743">
        <v>0.99045246399999998</v>
      </c>
      <c r="D2743">
        <v>0.23837402799999999</v>
      </c>
      <c r="E2743">
        <v>4.155035152</v>
      </c>
      <c r="F2743" s="38">
        <v>3.2499999999999997E-5</v>
      </c>
      <c r="G2743">
        <v>4.3689599999999999E-4</v>
      </c>
    </row>
    <row r="2744" spans="1:7" x14ac:dyDescent="0.3">
      <c r="A2744" t="s">
        <v>3153</v>
      </c>
      <c r="B2744">
        <v>12.85609848</v>
      </c>
      <c r="C2744">
        <v>0.99015002399999996</v>
      </c>
      <c r="D2744">
        <v>0.90096618699999997</v>
      </c>
      <c r="E2744">
        <v>1.0989868860000001</v>
      </c>
      <c r="F2744">
        <v>0.27177378600000002</v>
      </c>
      <c r="G2744">
        <v>0.51429232400000002</v>
      </c>
    </row>
    <row r="2745" spans="1:7" x14ac:dyDescent="0.3">
      <c r="A2745" t="s">
        <v>3154</v>
      </c>
      <c r="B2745">
        <v>1041.3799750000001</v>
      </c>
      <c r="C2745">
        <v>0.99003215700000002</v>
      </c>
      <c r="D2745">
        <v>0.26896351699999999</v>
      </c>
      <c r="E2745">
        <v>3.6809161540000002</v>
      </c>
      <c r="F2745">
        <v>2.3239699999999999E-4</v>
      </c>
      <c r="G2745">
        <v>2.4095620000000001E-3</v>
      </c>
    </row>
    <row r="2746" spans="1:7" x14ac:dyDescent="0.3">
      <c r="A2746" t="s">
        <v>3155</v>
      </c>
      <c r="B2746">
        <v>8.9229868690000007</v>
      </c>
      <c r="C2746">
        <v>0.98995445999999998</v>
      </c>
      <c r="D2746">
        <v>0.94058291400000005</v>
      </c>
      <c r="E2746">
        <v>1.052490371</v>
      </c>
      <c r="F2746">
        <v>0.292574626</v>
      </c>
      <c r="G2746">
        <v>0.53738504099999995</v>
      </c>
    </row>
    <row r="2747" spans="1:7" x14ac:dyDescent="0.3">
      <c r="A2747" t="s">
        <v>3156</v>
      </c>
      <c r="B2747">
        <v>20.006020119999999</v>
      </c>
      <c r="C2747">
        <v>0.98975893199999998</v>
      </c>
      <c r="D2747">
        <v>0.73347883800000002</v>
      </c>
      <c r="E2747">
        <v>1.3494035280000001</v>
      </c>
      <c r="F2747">
        <v>0.17720738799999999</v>
      </c>
      <c r="G2747">
        <v>0.39389850500000001</v>
      </c>
    </row>
    <row r="2748" spans="1:7" x14ac:dyDescent="0.3">
      <c r="A2748" t="s">
        <v>3157</v>
      </c>
      <c r="B2748">
        <v>6.2556761779999999</v>
      </c>
      <c r="C2748">
        <v>0.98949006900000003</v>
      </c>
      <c r="D2748">
        <v>0.98842711699999997</v>
      </c>
      <c r="E2748">
        <v>1.001075398</v>
      </c>
      <c r="F2748">
        <v>0.31679035799999999</v>
      </c>
      <c r="G2748">
        <v>0.56225989799999998</v>
      </c>
    </row>
    <row r="2749" spans="1:7" x14ac:dyDescent="0.3">
      <c r="A2749" t="s">
        <v>3158</v>
      </c>
      <c r="B2749">
        <v>31.565573310000001</v>
      </c>
      <c r="C2749">
        <v>0.98933999500000003</v>
      </c>
      <c r="D2749">
        <v>0.67878750099999996</v>
      </c>
      <c r="E2749">
        <v>1.4575106259999999</v>
      </c>
      <c r="F2749">
        <v>0.14497547999999999</v>
      </c>
      <c r="G2749">
        <v>0.34701874599999999</v>
      </c>
    </row>
    <row r="2750" spans="1:7" x14ac:dyDescent="0.3">
      <c r="A2750" t="s">
        <v>3159</v>
      </c>
      <c r="B2750">
        <v>19.560712680000002</v>
      </c>
      <c r="C2750">
        <v>0.98915307100000005</v>
      </c>
      <c r="D2750">
        <v>0.69272523799999997</v>
      </c>
      <c r="E2750">
        <v>1.4279154519999999</v>
      </c>
      <c r="F2750">
        <v>0.15331619499999999</v>
      </c>
      <c r="G2750">
        <v>0.358617617</v>
      </c>
    </row>
    <row r="2751" spans="1:7" x14ac:dyDescent="0.3">
      <c r="A2751" t="s">
        <v>3160</v>
      </c>
      <c r="B2751">
        <v>459.4079605</v>
      </c>
      <c r="C2751">
        <v>0.98851127800000005</v>
      </c>
      <c r="D2751">
        <v>0.26089849700000001</v>
      </c>
      <c r="E2751">
        <v>3.7888730329999998</v>
      </c>
      <c r="F2751">
        <v>1.5133200000000001E-4</v>
      </c>
      <c r="G2751">
        <v>1.653067E-3</v>
      </c>
    </row>
    <row r="2752" spans="1:7" x14ac:dyDescent="0.3">
      <c r="A2752" t="s">
        <v>3161</v>
      </c>
      <c r="B2752">
        <v>22.250245240000002</v>
      </c>
      <c r="C2752">
        <v>0.98850267199999997</v>
      </c>
      <c r="D2752">
        <v>0.68184237299999995</v>
      </c>
      <c r="E2752">
        <v>1.4497524820000001</v>
      </c>
      <c r="F2752">
        <v>0.14712755499999999</v>
      </c>
      <c r="G2752">
        <v>0.34941263500000003</v>
      </c>
    </row>
    <row r="2753" spans="1:7" x14ac:dyDescent="0.3">
      <c r="A2753" t="s">
        <v>3162</v>
      </c>
      <c r="B2753">
        <v>2.1567172760000002</v>
      </c>
      <c r="C2753">
        <v>0.98830082600000002</v>
      </c>
      <c r="D2753">
        <v>1.0373562329999999</v>
      </c>
      <c r="E2753">
        <v>0.95271112700000005</v>
      </c>
      <c r="F2753">
        <v>0.34073645400000002</v>
      </c>
      <c r="G2753">
        <v>0.58643337600000001</v>
      </c>
    </row>
    <row r="2754" spans="1:7" x14ac:dyDescent="0.3">
      <c r="A2754" t="s">
        <v>3163</v>
      </c>
      <c r="B2754">
        <v>28.703124330000001</v>
      </c>
      <c r="C2754">
        <v>0.98809122199999999</v>
      </c>
      <c r="D2754">
        <v>0.79481615299999997</v>
      </c>
      <c r="E2754">
        <v>1.2431695279999999</v>
      </c>
      <c r="F2754">
        <v>0.213805369</v>
      </c>
      <c r="G2754">
        <v>0.44173025300000002</v>
      </c>
    </row>
    <row r="2755" spans="1:7" x14ac:dyDescent="0.3">
      <c r="A2755" t="s">
        <v>3164</v>
      </c>
      <c r="B2755">
        <v>2.1069356959999999</v>
      </c>
      <c r="C2755">
        <v>0.98671852500000001</v>
      </c>
      <c r="D2755">
        <v>1.038946795</v>
      </c>
      <c r="E2755">
        <v>0.94972960100000003</v>
      </c>
      <c r="F2755">
        <v>0.34224966499999998</v>
      </c>
      <c r="G2755">
        <v>0.58811535999999998</v>
      </c>
    </row>
    <row r="2756" spans="1:7" x14ac:dyDescent="0.3">
      <c r="A2756" t="s">
        <v>3165</v>
      </c>
      <c r="B2756">
        <v>3.3462333320000002</v>
      </c>
      <c r="C2756">
        <v>0.986398306</v>
      </c>
      <c r="D2756">
        <v>1.047186706</v>
      </c>
      <c r="E2756">
        <v>0.941950752</v>
      </c>
      <c r="F2756">
        <v>0.34621785399999999</v>
      </c>
      <c r="G2756">
        <v>0.59188181299999998</v>
      </c>
    </row>
    <row r="2757" spans="1:7" x14ac:dyDescent="0.3">
      <c r="A2757" t="s">
        <v>3166</v>
      </c>
      <c r="B2757">
        <v>1038.8336810000001</v>
      </c>
      <c r="C2757">
        <v>0.98625476199999995</v>
      </c>
      <c r="D2757">
        <v>0.31338486900000001</v>
      </c>
      <c r="E2757">
        <v>3.1471039630000002</v>
      </c>
      <c r="F2757">
        <v>1.648963E-3</v>
      </c>
      <c r="G2757">
        <v>1.2674628E-2</v>
      </c>
    </row>
    <row r="2758" spans="1:7" x14ac:dyDescent="0.3">
      <c r="A2758" t="s">
        <v>3167</v>
      </c>
      <c r="B2758">
        <v>116.1650729</v>
      </c>
      <c r="C2758">
        <v>0.98623489600000003</v>
      </c>
      <c r="D2758">
        <v>0.41986727099999999</v>
      </c>
      <c r="E2758">
        <v>2.348920632</v>
      </c>
      <c r="F2758">
        <v>1.8827920000000001E-2</v>
      </c>
      <c r="G2758">
        <v>8.5951712E-2</v>
      </c>
    </row>
    <row r="2759" spans="1:7" x14ac:dyDescent="0.3">
      <c r="A2759" t="s">
        <v>3168</v>
      </c>
      <c r="B2759">
        <v>11.969378470000001</v>
      </c>
      <c r="C2759">
        <v>0.98594003900000005</v>
      </c>
      <c r="D2759">
        <v>0.99513992900000003</v>
      </c>
      <c r="E2759">
        <v>0.99075517899999999</v>
      </c>
      <c r="F2759">
        <v>0.32180513999999999</v>
      </c>
      <c r="G2759">
        <v>0.56744818299999999</v>
      </c>
    </row>
    <row r="2760" spans="1:7" x14ac:dyDescent="0.3">
      <c r="A2760" t="s">
        <v>3169</v>
      </c>
      <c r="B2760">
        <v>20.737611380000001</v>
      </c>
      <c r="C2760">
        <v>0.98492123799999998</v>
      </c>
      <c r="D2760">
        <v>0.80380021300000004</v>
      </c>
      <c r="E2760">
        <v>1.225330899</v>
      </c>
      <c r="F2760">
        <v>0.22045057100000001</v>
      </c>
      <c r="G2760">
        <v>0.45010105700000003</v>
      </c>
    </row>
    <row r="2761" spans="1:7" x14ac:dyDescent="0.3">
      <c r="A2761" t="s">
        <v>3170</v>
      </c>
      <c r="B2761">
        <v>309.48545890000003</v>
      </c>
      <c r="C2761">
        <v>0.98491524900000005</v>
      </c>
      <c r="D2761">
        <v>0.29197357099999999</v>
      </c>
      <c r="E2761">
        <v>3.3733027459999998</v>
      </c>
      <c r="F2761">
        <v>7.4272200000000002E-4</v>
      </c>
      <c r="G2761">
        <v>6.4529100000000001E-3</v>
      </c>
    </row>
    <row r="2762" spans="1:7" x14ac:dyDescent="0.3">
      <c r="A2762" t="s">
        <v>3171</v>
      </c>
      <c r="B2762">
        <v>30.49571302</v>
      </c>
      <c r="C2762">
        <v>0.98473053499999996</v>
      </c>
      <c r="D2762">
        <v>0.59534289299999998</v>
      </c>
      <c r="E2762">
        <v>1.654056084</v>
      </c>
      <c r="F2762">
        <v>9.8116118000000002E-2</v>
      </c>
      <c r="G2762">
        <v>0.27026926800000001</v>
      </c>
    </row>
    <row r="2763" spans="1:7" x14ac:dyDescent="0.3">
      <c r="A2763" t="s">
        <v>3172</v>
      </c>
      <c r="B2763">
        <v>211.83471890000001</v>
      </c>
      <c r="C2763">
        <v>0.98455189700000001</v>
      </c>
      <c r="D2763">
        <v>0.31425409100000001</v>
      </c>
      <c r="E2763">
        <v>3.1329803690000002</v>
      </c>
      <c r="F2763">
        <v>1.7304099999999999E-3</v>
      </c>
      <c r="G2763">
        <v>1.3197135E-2</v>
      </c>
    </row>
    <row r="2764" spans="1:7" x14ac:dyDescent="0.3">
      <c r="A2764" t="s">
        <v>3173</v>
      </c>
      <c r="B2764">
        <v>254.0854156</v>
      </c>
      <c r="C2764">
        <v>0.98373392699999995</v>
      </c>
      <c r="D2764">
        <v>0.36025323999999997</v>
      </c>
      <c r="E2764">
        <v>2.7306733670000001</v>
      </c>
      <c r="F2764">
        <v>6.3205079999999999E-3</v>
      </c>
      <c r="G2764">
        <v>3.7006952000000003E-2</v>
      </c>
    </row>
    <row r="2765" spans="1:7" x14ac:dyDescent="0.3">
      <c r="A2765" t="s">
        <v>3174</v>
      </c>
      <c r="B2765">
        <v>1.299088585</v>
      </c>
      <c r="C2765">
        <v>0.98344687200000003</v>
      </c>
      <c r="D2765">
        <v>0.92106533300000004</v>
      </c>
      <c r="E2765">
        <v>1.0677275939999999</v>
      </c>
      <c r="F2765">
        <v>0.28564340700000002</v>
      </c>
      <c r="G2765">
        <v>0</v>
      </c>
    </row>
    <row r="2766" spans="1:7" x14ac:dyDescent="0.3">
      <c r="A2766" t="s">
        <v>3175</v>
      </c>
      <c r="B2766">
        <v>1.299088585</v>
      </c>
      <c r="C2766">
        <v>0.98344687200000003</v>
      </c>
      <c r="D2766">
        <v>0.92106533300000004</v>
      </c>
      <c r="E2766">
        <v>1.0677275939999999</v>
      </c>
      <c r="F2766">
        <v>0.28564340700000002</v>
      </c>
      <c r="G2766">
        <v>0</v>
      </c>
    </row>
    <row r="2767" spans="1:7" x14ac:dyDescent="0.3">
      <c r="A2767" t="s">
        <v>3176</v>
      </c>
      <c r="B2767">
        <v>1.299088585</v>
      </c>
      <c r="C2767">
        <v>0.98344687200000003</v>
      </c>
      <c r="D2767">
        <v>0.92106533300000004</v>
      </c>
      <c r="E2767">
        <v>1.0677275939999999</v>
      </c>
      <c r="F2767">
        <v>0.28564340700000002</v>
      </c>
      <c r="G2767">
        <v>0</v>
      </c>
    </row>
    <row r="2768" spans="1:7" x14ac:dyDescent="0.3">
      <c r="A2768" t="s">
        <v>3177</v>
      </c>
      <c r="B2768">
        <v>1.727159157</v>
      </c>
      <c r="C2768">
        <v>0.98338739799999997</v>
      </c>
      <c r="D2768">
        <v>0.99957166900000005</v>
      </c>
      <c r="E2768">
        <v>0.98380879499999996</v>
      </c>
      <c r="F2768">
        <v>0.32520953400000002</v>
      </c>
      <c r="G2768">
        <v>0</v>
      </c>
    </row>
    <row r="2769" spans="1:7" x14ac:dyDescent="0.3">
      <c r="A2769" t="s">
        <v>3178</v>
      </c>
      <c r="B2769">
        <v>36.486942910000003</v>
      </c>
      <c r="C2769">
        <v>0.98333915500000002</v>
      </c>
      <c r="D2769">
        <v>0.74810728800000004</v>
      </c>
      <c r="E2769">
        <v>1.3144360049999999</v>
      </c>
      <c r="F2769">
        <v>0.18869952100000001</v>
      </c>
      <c r="G2769">
        <v>0.40880597800000001</v>
      </c>
    </row>
    <row r="2770" spans="1:7" x14ac:dyDescent="0.3">
      <c r="A2770" t="s">
        <v>3179</v>
      </c>
      <c r="B2770">
        <v>122.0653252</v>
      </c>
      <c r="C2770">
        <v>0.983264056</v>
      </c>
      <c r="D2770">
        <v>0.49256306399999999</v>
      </c>
      <c r="E2770">
        <v>1.996219628</v>
      </c>
      <c r="F2770">
        <v>4.5910022000000002E-2</v>
      </c>
      <c r="G2770">
        <v>0.16468503200000001</v>
      </c>
    </row>
    <row r="2771" spans="1:7" x14ac:dyDescent="0.3">
      <c r="A2771" t="s">
        <v>3180</v>
      </c>
      <c r="B2771">
        <v>1.2877595420000001</v>
      </c>
      <c r="C2771">
        <v>0.98260220899999995</v>
      </c>
      <c r="D2771">
        <v>0.92093133800000004</v>
      </c>
      <c r="E2771">
        <v>1.0669657640000001</v>
      </c>
      <c r="F2771">
        <v>0.285987296</v>
      </c>
      <c r="G2771">
        <v>0</v>
      </c>
    </row>
    <row r="2772" spans="1:7" x14ac:dyDescent="0.3">
      <c r="A2772" t="s">
        <v>3181</v>
      </c>
      <c r="B2772">
        <v>1.2877595420000001</v>
      </c>
      <c r="C2772">
        <v>0.98260220899999995</v>
      </c>
      <c r="D2772">
        <v>0.92093133800000004</v>
      </c>
      <c r="E2772">
        <v>1.0669657640000001</v>
      </c>
      <c r="F2772">
        <v>0.285987296</v>
      </c>
      <c r="G2772">
        <v>0</v>
      </c>
    </row>
    <row r="2773" spans="1:7" x14ac:dyDescent="0.3">
      <c r="A2773" t="s">
        <v>3182</v>
      </c>
      <c r="B2773">
        <v>142.05120360000001</v>
      </c>
      <c r="C2773">
        <v>0.98202987600000002</v>
      </c>
      <c r="D2773">
        <v>0.44757004900000003</v>
      </c>
      <c r="E2773">
        <v>2.1941367129999998</v>
      </c>
      <c r="F2773">
        <v>2.8225582999999999E-2</v>
      </c>
      <c r="G2773">
        <v>0.116276686</v>
      </c>
    </row>
    <row r="2774" spans="1:7" x14ac:dyDescent="0.3">
      <c r="A2774" t="s">
        <v>3183</v>
      </c>
      <c r="B2774">
        <v>780.12619629999995</v>
      </c>
      <c r="C2774">
        <v>0.98138543</v>
      </c>
      <c r="D2774">
        <v>0.30115491</v>
      </c>
      <c r="E2774">
        <v>3.2587395969999999</v>
      </c>
      <c r="F2774">
        <v>1.1190830000000001E-3</v>
      </c>
      <c r="G2774">
        <v>9.1699269999999996E-3</v>
      </c>
    </row>
    <row r="2775" spans="1:7" x14ac:dyDescent="0.3">
      <c r="A2775" t="s">
        <v>3184</v>
      </c>
      <c r="B2775">
        <v>797.14626090000002</v>
      </c>
      <c r="C2775">
        <v>0.98095315500000002</v>
      </c>
      <c r="D2775">
        <v>0.32126964600000002</v>
      </c>
      <c r="E2775">
        <v>3.0533639479999999</v>
      </c>
      <c r="F2775">
        <v>2.2629130000000001E-3</v>
      </c>
      <c r="G2775">
        <v>1.6462375000000001E-2</v>
      </c>
    </row>
    <row r="2776" spans="1:7" x14ac:dyDescent="0.3">
      <c r="A2776" t="s">
        <v>3185</v>
      </c>
      <c r="B2776">
        <v>9.1742762869999996</v>
      </c>
      <c r="C2776">
        <v>0.980802497</v>
      </c>
      <c r="D2776">
        <v>0.96434746100000002</v>
      </c>
      <c r="E2776">
        <v>1.017063389</v>
      </c>
      <c r="F2776">
        <v>0.30912327499999998</v>
      </c>
      <c r="G2776">
        <v>0.55568959699999998</v>
      </c>
    </row>
    <row r="2777" spans="1:7" x14ac:dyDescent="0.3">
      <c r="A2777" t="s">
        <v>3186</v>
      </c>
      <c r="B2777">
        <v>54.235158470000002</v>
      </c>
      <c r="C2777">
        <v>0.98071221600000003</v>
      </c>
      <c r="D2777">
        <v>0.51126166399999995</v>
      </c>
      <c r="E2777">
        <v>1.9182197409999999</v>
      </c>
      <c r="F2777">
        <v>5.5083154000000002E-2</v>
      </c>
      <c r="G2777">
        <v>0.185860047</v>
      </c>
    </row>
    <row r="2778" spans="1:7" x14ac:dyDescent="0.3">
      <c r="A2778" t="s">
        <v>3187</v>
      </c>
      <c r="B2778">
        <v>176.2294953</v>
      </c>
      <c r="C2778">
        <v>0.98000580400000004</v>
      </c>
      <c r="D2778">
        <v>0.38621391700000002</v>
      </c>
      <c r="E2778">
        <v>2.537468906</v>
      </c>
      <c r="F2778">
        <v>1.1165728999999999E-2</v>
      </c>
      <c r="G2778">
        <v>5.7609505999999998E-2</v>
      </c>
    </row>
    <row r="2779" spans="1:7" x14ac:dyDescent="0.3">
      <c r="A2779" t="s">
        <v>3188</v>
      </c>
      <c r="B2779">
        <v>11.50301256</v>
      </c>
      <c r="C2779">
        <v>0.97896080399999996</v>
      </c>
      <c r="D2779">
        <v>0.85310664999999997</v>
      </c>
      <c r="E2779">
        <v>1.1475245249999999</v>
      </c>
      <c r="F2779">
        <v>0.25116490299999999</v>
      </c>
      <c r="G2779">
        <v>0.48882926399999999</v>
      </c>
    </row>
    <row r="2780" spans="1:7" x14ac:dyDescent="0.3">
      <c r="A2780" t="s">
        <v>3189</v>
      </c>
      <c r="B2780">
        <v>140.66332990000001</v>
      </c>
      <c r="C2780">
        <v>0.97820820799999997</v>
      </c>
      <c r="D2780">
        <v>0.39734378300000001</v>
      </c>
      <c r="E2780">
        <v>2.4618686630000002</v>
      </c>
      <c r="F2780">
        <v>1.3821527E-2</v>
      </c>
      <c r="G2780">
        <v>6.7732676000000006E-2</v>
      </c>
    </row>
    <row r="2781" spans="1:7" x14ac:dyDescent="0.3">
      <c r="A2781" t="s">
        <v>3190</v>
      </c>
      <c r="B2781">
        <v>56.034596669999999</v>
      </c>
      <c r="C2781">
        <v>0.97814025699999996</v>
      </c>
      <c r="D2781">
        <v>0.485880855</v>
      </c>
      <c r="E2781">
        <v>2.0131278020000001</v>
      </c>
      <c r="F2781">
        <v>4.4101186000000001E-2</v>
      </c>
      <c r="G2781">
        <v>0.16066075599999999</v>
      </c>
    </row>
    <row r="2782" spans="1:7" x14ac:dyDescent="0.3">
      <c r="A2782" t="s">
        <v>3191</v>
      </c>
      <c r="B2782">
        <v>717.57736250000005</v>
      </c>
      <c r="C2782">
        <v>0.97679679500000005</v>
      </c>
      <c r="D2782">
        <v>0.24249943199999999</v>
      </c>
      <c r="E2782">
        <v>4.0280374610000003</v>
      </c>
      <c r="F2782" s="38">
        <v>5.6199999999999997E-5</v>
      </c>
      <c r="G2782">
        <v>7.0384400000000002E-4</v>
      </c>
    </row>
    <row r="2783" spans="1:7" x14ac:dyDescent="0.3">
      <c r="A2783" t="s">
        <v>3192</v>
      </c>
      <c r="B2783">
        <v>224.6495827</v>
      </c>
      <c r="C2783">
        <v>0.97594103899999995</v>
      </c>
      <c r="D2783">
        <v>0.33277443800000001</v>
      </c>
      <c r="E2783">
        <v>2.932740404</v>
      </c>
      <c r="F2783">
        <v>3.359847E-3</v>
      </c>
      <c r="G2783">
        <v>2.2737938999999999E-2</v>
      </c>
    </row>
    <row r="2784" spans="1:7" x14ac:dyDescent="0.3">
      <c r="A2784" t="s">
        <v>3193</v>
      </c>
      <c r="B2784">
        <v>5.0179877169999996</v>
      </c>
      <c r="C2784">
        <v>0.97582048799999999</v>
      </c>
      <c r="D2784">
        <v>1.033273565</v>
      </c>
      <c r="E2784">
        <v>0.944397033</v>
      </c>
      <c r="F2784">
        <v>0.34496679699999999</v>
      </c>
      <c r="G2784">
        <v>0.59081558700000003</v>
      </c>
    </row>
    <row r="2785" spans="1:7" x14ac:dyDescent="0.3">
      <c r="A2785" t="s">
        <v>3194</v>
      </c>
      <c r="B2785">
        <v>2.053835383</v>
      </c>
      <c r="C2785">
        <v>0.97475306399999995</v>
      </c>
      <c r="D2785">
        <v>1.0357599749999999</v>
      </c>
      <c r="E2785">
        <v>0.94109937399999999</v>
      </c>
      <c r="F2785">
        <v>0.34665393700000002</v>
      </c>
      <c r="G2785">
        <v>0</v>
      </c>
    </row>
    <row r="2786" spans="1:7" x14ac:dyDescent="0.3">
      <c r="A2786" t="s">
        <v>3195</v>
      </c>
      <c r="B2786">
        <v>1.9822503549999999</v>
      </c>
      <c r="C2786">
        <v>0.97404785299999996</v>
      </c>
      <c r="D2786">
        <v>1.041753675</v>
      </c>
      <c r="E2786">
        <v>0.93500784000000003</v>
      </c>
      <c r="F2786">
        <v>0.34978425899999999</v>
      </c>
      <c r="G2786">
        <v>0</v>
      </c>
    </row>
    <row r="2787" spans="1:7" x14ac:dyDescent="0.3">
      <c r="A2787" t="s">
        <v>3196</v>
      </c>
      <c r="B2787">
        <v>198.8578613</v>
      </c>
      <c r="C2787">
        <v>0.97399503799999998</v>
      </c>
      <c r="D2787">
        <v>0.33200003099999997</v>
      </c>
      <c r="E2787">
        <v>2.9337197169999998</v>
      </c>
      <c r="F2787">
        <v>3.3492650000000001E-3</v>
      </c>
      <c r="G2787">
        <v>2.2709417999999999E-2</v>
      </c>
    </row>
    <row r="2788" spans="1:7" x14ac:dyDescent="0.3">
      <c r="A2788" t="s">
        <v>3197</v>
      </c>
      <c r="B2788">
        <v>217.1401319</v>
      </c>
      <c r="C2788">
        <v>0.97324143299999999</v>
      </c>
      <c r="D2788">
        <v>0.35628306300000001</v>
      </c>
      <c r="E2788">
        <v>2.731652258</v>
      </c>
      <c r="F2788">
        <v>6.3017619999999998E-3</v>
      </c>
      <c r="G2788">
        <v>3.6965842999999998E-2</v>
      </c>
    </row>
    <row r="2789" spans="1:7" x14ac:dyDescent="0.3">
      <c r="A2789" t="s">
        <v>3198</v>
      </c>
      <c r="B2789">
        <v>78.896233350000003</v>
      </c>
      <c r="C2789">
        <v>0.97288491700000002</v>
      </c>
      <c r="D2789">
        <v>0.44840454400000002</v>
      </c>
      <c r="E2789">
        <v>2.169658917</v>
      </c>
      <c r="F2789">
        <v>3.0032693999999999E-2</v>
      </c>
      <c r="G2789">
        <v>0.121819101</v>
      </c>
    </row>
    <row r="2790" spans="1:7" x14ac:dyDescent="0.3">
      <c r="A2790" t="s">
        <v>3199</v>
      </c>
      <c r="B2790">
        <v>86.805759129999998</v>
      </c>
      <c r="C2790">
        <v>0.97272395599999995</v>
      </c>
      <c r="D2790">
        <v>0.44304232700000001</v>
      </c>
      <c r="E2790">
        <v>2.1955553609999998</v>
      </c>
      <c r="F2790">
        <v>2.8123783999999999E-2</v>
      </c>
      <c r="G2790">
        <v>0.11592427199999999</v>
      </c>
    </row>
    <row r="2791" spans="1:7" x14ac:dyDescent="0.3">
      <c r="A2791" t="s">
        <v>3200</v>
      </c>
      <c r="B2791">
        <v>10.48827157</v>
      </c>
      <c r="C2791">
        <v>0.97257299100000005</v>
      </c>
      <c r="D2791">
        <v>0.87082005799999995</v>
      </c>
      <c r="E2791">
        <v>1.116847253</v>
      </c>
      <c r="F2791">
        <v>0.26405964100000001</v>
      </c>
      <c r="G2791">
        <v>0.50551192099999998</v>
      </c>
    </row>
    <row r="2792" spans="1:7" x14ac:dyDescent="0.3">
      <c r="A2792" t="s">
        <v>3201</v>
      </c>
      <c r="B2792">
        <v>1.7670227759999999</v>
      </c>
      <c r="C2792">
        <v>0.97256487599999997</v>
      </c>
      <c r="D2792">
        <v>0.99569106900000004</v>
      </c>
      <c r="E2792">
        <v>0.97677372600000001</v>
      </c>
      <c r="F2792">
        <v>0.32868118600000001</v>
      </c>
      <c r="G2792">
        <v>0</v>
      </c>
    </row>
    <row r="2793" spans="1:7" x14ac:dyDescent="0.3">
      <c r="A2793" t="s">
        <v>3202</v>
      </c>
      <c r="B2793">
        <v>56.506150560000002</v>
      </c>
      <c r="C2793">
        <v>0.97244470500000002</v>
      </c>
      <c r="D2793">
        <v>0.484792045</v>
      </c>
      <c r="E2793">
        <v>2.005900703</v>
      </c>
      <c r="F2793">
        <v>4.4866842999999997E-2</v>
      </c>
      <c r="G2793">
        <v>0.16249565499999999</v>
      </c>
    </row>
    <row r="2794" spans="1:7" x14ac:dyDescent="0.3">
      <c r="A2794" t="s">
        <v>3203</v>
      </c>
      <c r="B2794">
        <v>214.86631790000001</v>
      </c>
      <c r="C2794">
        <v>0.97244240800000004</v>
      </c>
      <c r="D2794">
        <v>0.35256195899999998</v>
      </c>
      <c r="E2794">
        <v>2.7582170540000002</v>
      </c>
      <c r="F2794">
        <v>5.8117589999999997E-3</v>
      </c>
      <c r="G2794">
        <v>3.4661604999999998E-2</v>
      </c>
    </row>
    <row r="2795" spans="1:7" x14ac:dyDescent="0.3">
      <c r="A2795" t="s">
        <v>3204</v>
      </c>
      <c r="B2795">
        <v>363.3338119</v>
      </c>
      <c r="C2795">
        <v>0.97242524299999999</v>
      </c>
      <c r="D2795">
        <v>0.35391360300000002</v>
      </c>
      <c r="E2795">
        <v>2.747634551</v>
      </c>
      <c r="F2795">
        <v>6.0026869999999996E-3</v>
      </c>
      <c r="G2795">
        <v>3.5621605000000001E-2</v>
      </c>
    </row>
    <row r="2796" spans="1:7" x14ac:dyDescent="0.3">
      <c r="A2796" t="s">
        <v>3205</v>
      </c>
      <c r="B2796">
        <v>95.465150410000007</v>
      </c>
      <c r="C2796">
        <v>0.97217242299999995</v>
      </c>
      <c r="D2796">
        <v>0.43007347000000001</v>
      </c>
      <c r="E2796">
        <v>2.2604798750000001</v>
      </c>
      <c r="F2796">
        <v>2.3791484000000002E-2</v>
      </c>
      <c r="G2796">
        <v>0.10263359900000001</v>
      </c>
    </row>
    <row r="2797" spans="1:7" x14ac:dyDescent="0.3">
      <c r="A2797" t="s">
        <v>3206</v>
      </c>
      <c r="B2797">
        <v>74.915499600000004</v>
      </c>
      <c r="C2797">
        <v>0.97201538700000001</v>
      </c>
      <c r="D2797">
        <v>0.58530657100000005</v>
      </c>
      <c r="E2797">
        <v>1.6606944729999999</v>
      </c>
      <c r="F2797">
        <v>9.6774823999999995E-2</v>
      </c>
      <c r="G2797">
        <v>0.26797159199999998</v>
      </c>
    </row>
    <row r="2798" spans="1:7" x14ac:dyDescent="0.3">
      <c r="A2798" t="s">
        <v>3207</v>
      </c>
      <c r="B2798">
        <v>819.62757829999998</v>
      </c>
      <c r="C2798">
        <v>0.97020520600000004</v>
      </c>
      <c r="D2798">
        <v>0.29491257399999998</v>
      </c>
      <c r="E2798">
        <v>3.2898061740000002</v>
      </c>
      <c r="F2798">
        <v>1.0025640000000001E-3</v>
      </c>
      <c r="G2798">
        <v>8.3494339999999993E-3</v>
      </c>
    </row>
    <row r="2799" spans="1:7" x14ac:dyDescent="0.3">
      <c r="A2799" t="s">
        <v>3208</v>
      </c>
      <c r="B2799">
        <v>9.7363510560000002</v>
      </c>
      <c r="C2799">
        <v>0.970109789</v>
      </c>
      <c r="D2799">
        <v>0.95413007699999997</v>
      </c>
      <c r="E2799">
        <v>1.016747939</v>
      </c>
      <c r="F2799">
        <v>0.309273354</v>
      </c>
      <c r="G2799">
        <v>0.55573321200000003</v>
      </c>
    </row>
    <row r="2800" spans="1:7" x14ac:dyDescent="0.3">
      <c r="A2800" t="s">
        <v>3209</v>
      </c>
      <c r="B2800">
        <v>9.9887132140000006</v>
      </c>
      <c r="C2800">
        <v>0.96956575499999997</v>
      </c>
      <c r="D2800">
        <v>0.92339576199999995</v>
      </c>
      <c r="E2800">
        <v>1.050000222</v>
      </c>
      <c r="F2800">
        <v>0.29371800999999997</v>
      </c>
      <c r="G2800">
        <v>0.53858369399999995</v>
      </c>
    </row>
    <row r="2801" spans="1:7" x14ac:dyDescent="0.3">
      <c r="A2801" t="s">
        <v>3210</v>
      </c>
      <c r="B2801">
        <v>14.02634786</v>
      </c>
      <c r="C2801">
        <v>0.96900490100000003</v>
      </c>
      <c r="D2801">
        <v>0.78559664200000001</v>
      </c>
      <c r="E2801">
        <v>1.2334636489999999</v>
      </c>
      <c r="F2801">
        <v>0.21740283099999999</v>
      </c>
      <c r="G2801">
        <v>0.44670441900000002</v>
      </c>
    </row>
    <row r="2802" spans="1:7" x14ac:dyDescent="0.3">
      <c r="A2802" t="s">
        <v>3211</v>
      </c>
      <c r="B2802">
        <v>113.1410186</v>
      </c>
      <c r="C2802">
        <v>0.96865464099999998</v>
      </c>
      <c r="D2802">
        <v>0.59214294300000003</v>
      </c>
      <c r="E2802">
        <v>1.635845961</v>
      </c>
      <c r="F2802">
        <v>0.10187183</v>
      </c>
      <c r="G2802">
        <v>0.27734800199999998</v>
      </c>
    </row>
    <row r="2803" spans="1:7" x14ac:dyDescent="0.3">
      <c r="A2803" t="s">
        <v>3212</v>
      </c>
      <c r="B2803">
        <v>160.38307800000001</v>
      </c>
      <c r="C2803">
        <v>0.96835427200000002</v>
      </c>
      <c r="D2803">
        <v>0.42590971300000002</v>
      </c>
      <c r="E2803">
        <v>2.2736139660000001</v>
      </c>
      <c r="F2803">
        <v>2.2989207000000001E-2</v>
      </c>
      <c r="G2803">
        <v>0.10005003899999999</v>
      </c>
    </row>
    <row r="2804" spans="1:7" x14ac:dyDescent="0.3">
      <c r="A2804" t="s">
        <v>3213</v>
      </c>
      <c r="B2804">
        <v>46.850715229999999</v>
      </c>
      <c r="C2804">
        <v>0.96814328900000002</v>
      </c>
      <c r="D2804">
        <v>0.55740965600000003</v>
      </c>
      <c r="E2804">
        <v>1.736861352</v>
      </c>
      <c r="F2804">
        <v>8.2411647000000005E-2</v>
      </c>
      <c r="G2804">
        <v>0.24138430399999999</v>
      </c>
    </row>
    <row r="2805" spans="1:7" x14ac:dyDescent="0.3">
      <c r="A2805" t="s">
        <v>3214</v>
      </c>
      <c r="B2805">
        <v>48.178810609999999</v>
      </c>
      <c r="C2805">
        <v>0.96806324200000005</v>
      </c>
      <c r="D2805">
        <v>0.49271164699999997</v>
      </c>
      <c r="E2805">
        <v>1.9647663040000001</v>
      </c>
      <c r="F2805">
        <v>4.9441291999999998E-2</v>
      </c>
      <c r="G2805">
        <v>0.17348819900000001</v>
      </c>
    </row>
    <row r="2806" spans="1:7" x14ac:dyDescent="0.3">
      <c r="A2806" t="s">
        <v>3215</v>
      </c>
      <c r="B2806">
        <v>249.48609329999999</v>
      </c>
      <c r="C2806">
        <v>0.966612637</v>
      </c>
      <c r="D2806">
        <v>0.328944397</v>
      </c>
      <c r="E2806">
        <v>2.9385289609999998</v>
      </c>
      <c r="F2806">
        <v>3.2977380000000001E-3</v>
      </c>
      <c r="G2806">
        <v>2.2456104000000001E-2</v>
      </c>
    </row>
    <row r="2807" spans="1:7" x14ac:dyDescent="0.3">
      <c r="A2807" t="s">
        <v>3216</v>
      </c>
      <c r="B2807">
        <v>3.5264806439999998</v>
      </c>
      <c r="C2807">
        <v>0.96604391499999998</v>
      </c>
      <c r="D2807">
        <v>1.0388203170000001</v>
      </c>
      <c r="E2807">
        <v>0.92994322500000004</v>
      </c>
      <c r="F2807">
        <v>0.35240048099999999</v>
      </c>
      <c r="G2807">
        <v>0.59763971299999996</v>
      </c>
    </row>
    <row r="2808" spans="1:7" x14ac:dyDescent="0.3">
      <c r="A2808" t="s">
        <v>3217</v>
      </c>
      <c r="B2808">
        <v>33.625093309999997</v>
      </c>
      <c r="C2808">
        <v>0.96594881799999999</v>
      </c>
      <c r="D2808">
        <v>0.70310922399999998</v>
      </c>
      <c r="E2808">
        <v>1.3738246999999999</v>
      </c>
      <c r="F2808">
        <v>0.169496111</v>
      </c>
      <c r="G2808">
        <v>0.38338854</v>
      </c>
    </row>
    <row r="2809" spans="1:7" x14ac:dyDescent="0.3">
      <c r="A2809" t="s">
        <v>3218</v>
      </c>
      <c r="B2809">
        <v>3.3191391989999999</v>
      </c>
      <c r="C2809">
        <v>0.96581667199999999</v>
      </c>
      <c r="D2809">
        <v>1.047323161</v>
      </c>
      <c r="E2809">
        <v>0.92217637100000005</v>
      </c>
      <c r="F2809">
        <v>0.356436586</v>
      </c>
      <c r="G2809">
        <v>0.60137488800000005</v>
      </c>
    </row>
    <row r="2810" spans="1:7" x14ac:dyDescent="0.3">
      <c r="A2810" t="s">
        <v>417</v>
      </c>
      <c r="B2810">
        <v>25.276772130000001</v>
      </c>
      <c r="C2810">
        <v>0.96547338000000005</v>
      </c>
      <c r="D2810">
        <v>0.67182165800000004</v>
      </c>
      <c r="E2810">
        <v>1.4370977300000001</v>
      </c>
      <c r="F2810">
        <v>0.15069022600000001</v>
      </c>
      <c r="G2810">
        <v>0.35497800000000002</v>
      </c>
    </row>
    <row r="2811" spans="1:7" x14ac:dyDescent="0.3">
      <c r="A2811" t="s">
        <v>3219</v>
      </c>
      <c r="B2811">
        <v>26.456448429999998</v>
      </c>
      <c r="C2811">
        <v>0.96544130699999997</v>
      </c>
      <c r="D2811">
        <v>0.77397914199999995</v>
      </c>
      <c r="E2811">
        <v>1.247373804</v>
      </c>
      <c r="F2811">
        <v>0.21226046700000001</v>
      </c>
      <c r="G2811">
        <v>0.43955694899999997</v>
      </c>
    </row>
    <row r="2812" spans="1:7" x14ac:dyDescent="0.3">
      <c r="A2812" t="s">
        <v>3220</v>
      </c>
      <c r="B2812">
        <v>8.5301678859999992</v>
      </c>
      <c r="C2812">
        <v>0.965426326</v>
      </c>
      <c r="D2812">
        <v>0.88121223699999995</v>
      </c>
      <c r="E2812">
        <v>1.095566182</v>
      </c>
      <c r="F2812">
        <v>0.27326866799999999</v>
      </c>
      <c r="G2812">
        <v>0.515502185</v>
      </c>
    </row>
    <row r="2813" spans="1:7" x14ac:dyDescent="0.3">
      <c r="A2813" t="s">
        <v>3221</v>
      </c>
      <c r="B2813">
        <v>39.717595099999997</v>
      </c>
      <c r="C2813">
        <v>0.96534815399999996</v>
      </c>
      <c r="D2813">
        <v>0.54730712599999998</v>
      </c>
      <c r="E2813">
        <v>1.763814333</v>
      </c>
      <c r="F2813">
        <v>7.7763243999999995E-2</v>
      </c>
      <c r="G2813">
        <v>0.23276761100000001</v>
      </c>
    </row>
    <row r="2814" spans="1:7" x14ac:dyDescent="0.3">
      <c r="A2814" t="s">
        <v>3222</v>
      </c>
      <c r="B2814">
        <v>2.3647190490000001</v>
      </c>
      <c r="C2814">
        <v>0.96483715800000003</v>
      </c>
      <c r="D2814">
        <v>1.0261989030000001</v>
      </c>
      <c r="E2814">
        <v>0.94020482400000005</v>
      </c>
      <c r="F2814">
        <v>0.34711250799999999</v>
      </c>
      <c r="G2814">
        <v>0.59283246700000003</v>
      </c>
    </row>
    <row r="2815" spans="1:7" x14ac:dyDescent="0.3">
      <c r="A2815" t="s">
        <v>3223</v>
      </c>
      <c r="B2815">
        <v>172.2373422</v>
      </c>
      <c r="C2815">
        <v>0.96426214899999996</v>
      </c>
      <c r="D2815">
        <v>0.32126690800000002</v>
      </c>
      <c r="E2815">
        <v>3.0014362669999999</v>
      </c>
      <c r="F2815">
        <v>2.6870930000000002E-3</v>
      </c>
      <c r="G2815">
        <v>1.8949118000000001E-2</v>
      </c>
    </row>
    <row r="2816" spans="1:7" x14ac:dyDescent="0.3">
      <c r="A2816" t="s">
        <v>3224</v>
      </c>
      <c r="B2816">
        <v>18.546683040000001</v>
      </c>
      <c r="C2816">
        <v>0.964104831</v>
      </c>
      <c r="D2816">
        <v>0.83801965099999998</v>
      </c>
      <c r="E2816">
        <v>1.1504561129999999</v>
      </c>
      <c r="F2816">
        <v>0.24995606000000001</v>
      </c>
      <c r="G2816">
        <v>0.487469029</v>
      </c>
    </row>
    <row r="2817" spans="1:7" x14ac:dyDescent="0.3">
      <c r="A2817" t="s">
        <v>3225</v>
      </c>
      <c r="B2817">
        <v>1.264960144</v>
      </c>
      <c r="C2817">
        <v>0.96392247600000003</v>
      </c>
      <c r="D2817">
        <v>0.91644851900000002</v>
      </c>
      <c r="E2817">
        <v>1.0518021</v>
      </c>
      <c r="F2817">
        <v>0.29289035600000002</v>
      </c>
      <c r="G2817">
        <v>0</v>
      </c>
    </row>
    <row r="2818" spans="1:7" x14ac:dyDescent="0.3">
      <c r="A2818" t="s">
        <v>3226</v>
      </c>
      <c r="B2818">
        <v>1.264960144</v>
      </c>
      <c r="C2818">
        <v>0.96392247600000003</v>
      </c>
      <c r="D2818">
        <v>0.91644851900000002</v>
      </c>
      <c r="E2818">
        <v>1.0518021</v>
      </c>
      <c r="F2818">
        <v>0.29289035600000002</v>
      </c>
      <c r="G2818">
        <v>0</v>
      </c>
    </row>
    <row r="2819" spans="1:7" x14ac:dyDescent="0.3">
      <c r="A2819" t="s">
        <v>3227</v>
      </c>
      <c r="B2819">
        <v>1.264960144</v>
      </c>
      <c r="C2819">
        <v>0.96392247600000003</v>
      </c>
      <c r="D2819">
        <v>0.91644851900000002</v>
      </c>
      <c r="E2819">
        <v>1.0518021</v>
      </c>
      <c r="F2819">
        <v>0.29289035600000002</v>
      </c>
      <c r="G2819">
        <v>0</v>
      </c>
    </row>
    <row r="2820" spans="1:7" x14ac:dyDescent="0.3">
      <c r="A2820" t="s">
        <v>3228</v>
      </c>
      <c r="B2820">
        <v>1.264960144</v>
      </c>
      <c r="C2820">
        <v>0.96392247600000003</v>
      </c>
      <c r="D2820">
        <v>0.91644851900000002</v>
      </c>
      <c r="E2820">
        <v>1.0518021</v>
      </c>
      <c r="F2820">
        <v>0.29289035600000002</v>
      </c>
      <c r="G2820">
        <v>0</v>
      </c>
    </row>
    <row r="2821" spans="1:7" x14ac:dyDescent="0.3">
      <c r="A2821" t="s">
        <v>3229</v>
      </c>
      <c r="B2821">
        <v>9.0484101920000004</v>
      </c>
      <c r="C2821">
        <v>0.96386076399999998</v>
      </c>
      <c r="D2821">
        <v>0.89589694200000003</v>
      </c>
      <c r="E2821">
        <v>1.0758612059999999</v>
      </c>
      <c r="F2821">
        <v>0.28198933399999998</v>
      </c>
      <c r="G2821">
        <v>0.52534643700000005</v>
      </c>
    </row>
    <row r="2822" spans="1:7" x14ac:dyDescent="0.3">
      <c r="A2822" t="s">
        <v>3230</v>
      </c>
      <c r="B2822">
        <v>192.2249501</v>
      </c>
      <c r="C2822">
        <v>0.96374760299999995</v>
      </c>
      <c r="D2822">
        <v>0.33485652900000001</v>
      </c>
      <c r="E2822">
        <v>2.8780911219999998</v>
      </c>
      <c r="F2822">
        <v>4.0008960000000003E-3</v>
      </c>
      <c r="G2822">
        <v>2.6062455000000002E-2</v>
      </c>
    </row>
    <row r="2823" spans="1:7" x14ac:dyDescent="0.3">
      <c r="A2823" t="s">
        <v>3231</v>
      </c>
      <c r="B2823">
        <v>130.4892772</v>
      </c>
      <c r="C2823">
        <v>0.96334731200000001</v>
      </c>
      <c r="D2823">
        <v>0.52210605899999996</v>
      </c>
      <c r="E2823">
        <v>1.845118048</v>
      </c>
      <c r="F2823">
        <v>6.5020367999999995E-2</v>
      </c>
      <c r="G2823">
        <v>0.20730533700000001</v>
      </c>
    </row>
    <row r="2824" spans="1:7" x14ac:dyDescent="0.3">
      <c r="A2824" t="s">
        <v>3232</v>
      </c>
      <c r="B2824">
        <v>161.40388859999999</v>
      </c>
      <c r="C2824">
        <v>0.963281045</v>
      </c>
      <c r="D2824">
        <v>0.36198027199999999</v>
      </c>
      <c r="E2824">
        <v>2.6611423850000002</v>
      </c>
      <c r="F2824">
        <v>7.7876020000000002E-3</v>
      </c>
      <c r="G2824">
        <v>4.3602012000000002E-2</v>
      </c>
    </row>
    <row r="2825" spans="1:7" x14ac:dyDescent="0.3">
      <c r="A2825" t="s">
        <v>3233</v>
      </c>
      <c r="B2825">
        <v>4.9595252260000002</v>
      </c>
      <c r="C2825">
        <v>0.96303935299999999</v>
      </c>
      <c r="D2825">
        <v>1.0340161489999999</v>
      </c>
      <c r="E2825">
        <v>0.93135813599999995</v>
      </c>
      <c r="F2825">
        <v>0.35166833800000002</v>
      </c>
      <c r="G2825">
        <v>0.59712878000000003</v>
      </c>
    </row>
    <row r="2826" spans="1:7" x14ac:dyDescent="0.3">
      <c r="A2826" t="s">
        <v>3234</v>
      </c>
      <c r="B2826">
        <v>81.214908269999995</v>
      </c>
      <c r="C2826">
        <v>0.96297973599999998</v>
      </c>
      <c r="D2826">
        <v>0.49704490099999998</v>
      </c>
      <c r="E2826">
        <v>1.9374099499999999</v>
      </c>
      <c r="F2826">
        <v>5.2695250999999999E-2</v>
      </c>
      <c r="G2826">
        <v>0.18097025899999999</v>
      </c>
    </row>
    <row r="2827" spans="1:7" x14ac:dyDescent="0.3">
      <c r="A2827" t="s">
        <v>3235</v>
      </c>
      <c r="B2827">
        <v>75.941455579999996</v>
      </c>
      <c r="C2827">
        <v>0.96292932499999995</v>
      </c>
      <c r="D2827">
        <v>0.52460823899999998</v>
      </c>
      <c r="E2827">
        <v>1.835520783</v>
      </c>
      <c r="F2827">
        <v>6.6428562999999996E-2</v>
      </c>
      <c r="G2827">
        <v>0.21026294100000001</v>
      </c>
    </row>
    <row r="2828" spans="1:7" x14ac:dyDescent="0.3">
      <c r="A2828" t="s">
        <v>3236</v>
      </c>
      <c r="B2828">
        <v>2.4231815399999999</v>
      </c>
      <c r="C2828">
        <v>0.96268495899999995</v>
      </c>
      <c r="D2828">
        <v>1.0243110259999999</v>
      </c>
      <c r="E2828">
        <v>0.93983656800000004</v>
      </c>
      <c r="F2828">
        <v>0.34730139799999998</v>
      </c>
      <c r="G2828">
        <v>0.59301038299999997</v>
      </c>
    </row>
    <row r="2829" spans="1:7" x14ac:dyDescent="0.3">
      <c r="A2829" t="s">
        <v>3237</v>
      </c>
      <c r="B2829">
        <v>2.5643467050000002</v>
      </c>
      <c r="C2829">
        <v>0.96213528400000004</v>
      </c>
      <c r="D2829">
        <v>1.045817988</v>
      </c>
      <c r="E2829">
        <v>0.91998349199999996</v>
      </c>
      <c r="F2829">
        <v>0.357581386</v>
      </c>
      <c r="G2829">
        <v>0.60220234399999995</v>
      </c>
    </row>
    <row r="2830" spans="1:7" x14ac:dyDescent="0.3">
      <c r="A2830" t="s">
        <v>3238</v>
      </c>
      <c r="B2830">
        <v>296.94697660000003</v>
      </c>
      <c r="C2830">
        <v>0.96150382199999995</v>
      </c>
      <c r="D2830">
        <v>0.321691534</v>
      </c>
      <c r="E2830">
        <v>2.9888999859999998</v>
      </c>
      <c r="F2830">
        <v>2.7998379999999998E-3</v>
      </c>
      <c r="G2830">
        <v>1.9570055999999999E-2</v>
      </c>
    </row>
    <row r="2831" spans="1:7" x14ac:dyDescent="0.3">
      <c r="A2831" t="s">
        <v>3239</v>
      </c>
      <c r="B2831">
        <v>2.5586586320000002</v>
      </c>
      <c r="C2831">
        <v>0.96127074199999996</v>
      </c>
      <c r="D2831">
        <v>1.0458535040000001</v>
      </c>
      <c r="E2831">
        <v>0.91912561199999998</v>
      </c>
      <c r="F2831">
        <v>0.35802987400000003</v>
      </c>
      <c r="G2831">
        <v>0.60245979999999999</v>
      </c>
    </row>
    <row r="2832" spans="1:7" x14ac:dyDescent="0.3">
      <c r="A2832" t="s">
        <v>3240</v>
      </c>
      <c r="B2832">
        <v>1.4964521930000001</v>
      </c>
      <c r="C2832">
        <v>0.96111709199999995</v>
      </c>
      <c r="D2832">
        <v>1.0071422860000001</v>
      </c>
      <c r="E2832">
        <v>0.95430119999999996</v>
      </c>
      <c r="F2832">
        <v>0.33993120100000002</v>
      </c>
      <c r="G2832">
        <v>0</v>
      </c>
    </row>
    <row r="2833" spans="1:7" x14ac:dyDescent="0.3">
      <c r="A2833" t="s">
        <v>3241</v>
      </c>
      <c r="B2833">
        <v>1.744976023</v>
      </c>
      <c r="C2833">
        <v>0.961011752</v>
      </c>
      <c r="D2833">
        <v>0.99436352900000002</v>
      </c>
      <c r="E2833">
        <v>0.96645917100000001</v>
      </c>
      <c r="F2833">
        <v>0.33381446799999998</v>
      </c>
      <c r="G2833">
        <v>0</v>
      </c>
    </row>
    <row r="2834" spans="1:7" x14ac:dyDescent="0.3">
      <c r="A2834" t="s">
        <v>3242</v>
      </c>
      <c r="B2834">
        <v>179.8890907</v>
      </c>
      <c r="C2834">
        <v>0.96098853799999995</v>
      </c>
      <c r="D2834">
        <v>0.38643709700000001</v>
      </c>
      <c r="E2834">
        <v>2.486791631</v>
      </c>
      <c r="F2834">
        <v>1.2890087E-2</v>
      </c>
      <c r="G2834">
        <v>6.4095498000000001E-2</v>
      </c>
    </row>
    <row r="2835" spans="1:7" x14ac:dyDescent="0.3">
      <c r="A2835" t="s">
        <v>3243</v>
      </c>
      <c r="B2835">
        <v>46.577187950000003</v>
      </c>
      <c r="C2835">
        <v>0.96080917600000004</v>
      </c>
      <c r="D2835">
        <v>0.62721432300000002</v>
      </c>
      <c r="E2835">
        <v>1.531867402</v>
      </c>
      <c r="F2835">
        <v>0.125555159</v>
      </c>
      <c r="G2835">
        <v>0.31786505399999998</v>
      </c>
    </row>
    <row r="2836" spans="1:7" x14ac:dyDescent="0.3">
      <c r="A2836" t="s">
        <v>3244</v>
      </c>
      <c r="B2836">
        <v>34.161040470000003</v>
      </c>
      <c r="C2836">
        <v>0.96015034099999996</v>
      </c>
      <c r="D2836">
        <v>0.76899848800000004</v>
      </c>
      <c r="E2836">
        <v>1.248572469</v>
      </c>
      <c r="F2836">
        <v>0.211821487</v>
      </c>
      <c r="G2836">
        <v>0.43921369300000002</v>
      </c>
    </row>
    <row r="2837" spans="1:7" x14ac:dyDescent="0.3">
      <c r="A2837" t="s">
        <v>3245</v>
      </c>
      <c r="B2837">
        <v>16.446593459999999</v>
      </c>
      <c r="C2837">
        <v>0.95950603000000001</v>
      </c>
      <c r="D2837">
        <v>0.73495523200000001</v>
      </c>
      <c r="E2837">
        <v>1.3055299</v>
      </c>
      <c r="F2837">
        <v>0.19171247299999999</v>
      </c>
      <c r="G2837">
        <v>0.41326233499999998</v>
      </c>
    </row>
    <row r="2838" spans="1:7" x14ac:dyDescent="0.3">
      <c r="A2838" t="s">
        <v>3246</v>
      </c>
      <c r="B2838">
        <v>465.09811619999999</v>
      </c>
      <c r="C2838">
        <v>0.95944710099999997</v>
      </c>
      <c r="D2838">
        <v>0.274639837</v>
      </c>
      <c r="E2838">
        <v>3.493473899</v>
      </c>
      <c r="F2838">
        <v>4.7678E-4</v>
      </c>
      <c r="G2838">
        <v>4.4718850000000001E-3</v>
      </c>
    </row>
    <row r="2839" spans="1:7" x14ac:dyDescent="0.3">
      <c r="A2839" t="s">
        <v>3247</v>
      </c>
      <c r="B2839">
        <v>316.95674650000001</v>
      </c>
      <c r="C2839">
        <v>0.95942435199999998</v>
      </c>
      <c r="D2839">
        <v>0.33112488200000001</v>
      </c>
      <c r="E2839">
        <v>2.8974698220000001</v>
      </c>
      <c r="F2839">
        <v>3.7618590000000002E-3</v>
      </c>
      <c r="G2839">
        <v>2.4857127E-2</v>
      </c>
    </row>
    <row r="2840" spans="1:7" x14ac:dyDescent="0.3">
      <c r="A2840" t="s">
        <v>3248</v>
      </c>
      <c r="B2840">
        <v>1.247801715</v>
      </c>
      <c r="C2840">
        <v>0.95923514399999998</v>
      </c>
      <c r="D2840">
        <v>0.91537331899999996</v>
      </c>
      <c r="E2840">
        <v>1.047916871</v>
      </c>
      <c r="F2840">
        <v>0.29467690899999999</v>
      </c>
      <c r="G2840">
        <v>0</v>
      </c>
    </row>
    <row r="2841" spans="1:7" x14ac:dyDescent="0.3">
      <c r="A2841" t="s">
        <v>3249</v>
      </c>
      <c r="B2841">
        <v>105.50913060000001</v>
      </c>
      <c r="C2841">
        <v>0.95899231299999999</v>
      </c>
      <c r="D2841">
        <v>0.50381173899999998</v>
      </c>
      <c r="E2841">
        <v>1.903473535</v>
      </c>
      <c r="F2841">
        <v>5.6978783999999998E-2</v>
      </c>
      <c r="G2841">
        <v>0.190409775</v>
      </c>
    </row>
    <row r="2842" spans="1:7" x14ac:dyDescent="0.3">
      <c r="A2842" t="s">
        <v>3250</v>
      </c>
      <c r="B2842">
        <v>119.8985296</v>
      </c>
      <c r="C2842">
        <v>0.95874821300000002</v>
      </c>
      <c r="D2842">
        <v>0.39121679399999998</v>
      </c>
      <c r="E2842">
        <v>2.4506826610000001</v>
      </c>
      <c r="F2842">
        <v>1.425856E-2</v>
      </c>
      <c r="G2842">
        <v>6.9353090000000006E-2</v>
      </c>
    </row>
    <row r="2843" spans="1:7" x14ac:dyDescent="0.3">
      <c r="A2843" t="s">
        <v>3251</v>
      </c>
      <c r="B2843">
        <v>1.2819772599999999</v>
      </c>
      <c r="C2843">
        <v>0.95851374600000006</v>
      </c>
      <c r="D2843">
        <v>0.91497917699999998</v>
      </c>
      <c r="E2843">
        <v>1.047579848</v>
      </c>
      <c r="F2843">
        <v>0.29483222599999998</v>
      </c>
      <c r="G2843">
        <v>0</v>
      </c>
    </row>
    <row r="2844" spans="1:7" x14ac:dyDescent="0.3">
      <c r="A2844" t="s">
        <v>3252</v>
      </c>
      <c r="B2844">
        <v>1.2819772599999999</v>
      </c>
      <c r="C2844">
        <v>0.95851374600000006</v>
      </c>
      <c r="D2844">
        <v>0.91497917699999998</v>
      </c>
      <c r="E2844">
        <v>1.047579848</v>
      </c>
      <c r="F2844">
        <v>0.29483222599999998</v>
      </c>
      <c r="G2844">
        <v>0</v>
      </c>
    </row>
    <row r="2845" spans="1:7" x14ac:dyDescent="0.3">
      <c r="A2845" t="s">
        <v>3253</v>
      </c>
      <c r="B2845">
        <v>1.7071203749999999</v>
      </c>
      <c r="C2845">
        <v>0.95827984099999997</v>
      </c>
      <c r="D2845">
        <v>0.99171641600000005</v>
      </c>
      <c r="E2845">
        <v>0.96628413700000004</v>
      </c>
      <c r="F2845">
        <v>0.33390202200000002</v>
      </c>
      <c r="G2845">
        <v>0</v>
      </c>
    </row>
    <row r="2846" spans="1:7" x14ac:dyDescent="0.3">
      <c r="A2846" t="s">
        <v>3254</v>
      </c>
      <c r="B2846">
        <v>57.861218110000003</v>
      </c>
      <c r="C2846">
        <v>0.958223881</v>
      </c>
      <c r="D2846">
        <v>0.51465624399999998</v>
      </c>
      <c r="E2846">
        <v>1.8618716719999999</v>
      </c>
      <c r="F2846">
        <v>6.2621180999999998E-2</v>
      </c>
      <c r="G2846">
        <v>0.20251297500000001</v>
      </c>
    </row>
    <row r="2847" spans="1:7" x14ac:dyDescent="0.3">
      <c r="A2847" t="s">
        <v>3255</v>
      </c>
      <c r="B2847">
        <v>107.8201579</v>
      </c>
      <c r="C2847">
        <v>0.95781364199999997</v>
      </c>
      <c r="D2847">
        <v>0.41045511400000001</v>
      </c>
      <c r="E2847">
        <v>2.3335405250000001</v>
      </c>
      <c r="F2847">
        <v>1.9619793999999999E-2</v>
      </c>
      <c r="G2847">
        <v>8.8771322999999999E-2</v>
      </c>
    </row>
    <row r="2848" spans="1:7" x14ac:dyDescent="0.3">
      <c r="A2848" t="s">
        <v>3256</v>
      </c>
      <c r="B2848">
        <v>1.242113641</v>
      </c>
      <c r="C2848">
        <v>0.95744099900000001</v>
      </c>
      <c r="D2848">
        <v>0.91495518300000001</v>
      </c>
      <c r="E2848">
        <v>1.04643486</v>
      </c>
      <c r="F2848">
        <v>0.29536030499999999</v>
      </c>
      <c r="G2848">
        <v>0</v>
      </c>
    </row>
    <row r="2849" spans="1:7" x14ac:dyDescent="0.3">
      <c r="A2849" t="s">
        <v>3257</v>
      </c>
      <c r="B2849">
        <v>1.242113641</v>
      </c>
      <c r="C2849">
        <v>0.95744099900000001</v>
      </c>
      <c r="D2849">
        <v>0.91495518300000001</v>
      </c>
      <c r="E2849">
        <v>1.04643486</v>
      </c>
      <c r="F2849">
        <v>0.29536030499999999</v>
      </c>
      <c r="G2849">
        <v>0</v>
      </c>
    </row>
    <row r="2850" spans="1:7" x14ac:dyDescent="0.3">
      <c r="A2850" t="s">
        <v>3258</v>
      </c>
      <c r="B2850">
        <v>1.242113641</v>
      </c>
      <c r="C2850">
        <v>0.95744099900000001</v>
      </c>
      <c r="D2850">
        <v>0.91495518300000001</v>
      </c>
      <c r="E2850">
        <v>1.04643486</v>
      </c>
      <c r="F2850">
        <v>0.29536030499999999</v>
      </c>
      <c r="G2850">
        <v>0</v>
      </c>
    </row>
    <row r="2851" spans="1:7" x14ac:dyDescent="0.3">
      <c r="A2851" t="s">
        <v>3259</v>
      </c>
      <c r="B2851">
        <v>1.242113641</v>
      </c>
      <c r="C2851">
        <v>0.95744099900000001</v>
      </c>
      <c r="D2851">
        <v>0.91495518300000001</v>
      </c>
      <c r="E2851">
        <v>1.04643486</v>
      </c>
      <c r="F2851">
        <v>0.29536030499999999</v>
      </c>
      <c r="G2851">
        <v>0</v>
      </c>
    </row>
    <row r="2852" spans="1:7" x14ac:dyDescent="0.3">
      <c r="A2852" t="s">
        <v>3260</v>
      </c>
      <c r="B2852">
        <v>1.242113641</v>
      </c>
      <c r="C2852">
        <v>0.95744099900000001</v>
      </c>
      <c r="D2852">
        <v>0.91495518300000001</v>
      </c>
      <c r="E2852">
        <v>1.04643486</v>
      </c>
      <c r="F2852">
        <v>0.29536030499999999</v>
      </c>
      <c r="G2852">
        <v>0</v>
      </c>
    </row>
    <row r="2853" spans="1:7" x14ac:dyDescent="0.3">
      <c r="A2853" t="s">
        <v>3261</v>
      </c>
      <c r="B2853">
        <v>179.6259494</v>
      </c>
      <c r="C2853">
        <v>0.95693729800000005</v>
      </c>
      <c r="D2853">
        <v>0.33293900399999998</v>
      </c>
      <c r="E2853">
        <v>2.8742120550000001</v>
      </c>
      <c r="F2853">
        <v>4.0503689999999998E-3</v>
      </c>
      <c r="G2853">
        <v>2.6311722999999999E-2</v>
      </c>
    </row>
    <row r="2854" spans="1:7" x14ac:dyDescent="0.3">
      <c r="A2854" t="s">
        <v>3262</v>
      </c>
      <c r="B2854">
        <v>1.253489788</v>
      </c>
      <c r="C2854">
        <v>0.956873639</v>
      </c>
      <c r="D2854">
        <v>0.91473900699999999</v>
      </c>
      <c r="E2854">
        <v>1.0460619170000001</v>
      </c>
      <c r="F2854">
        <v>0.295532446</v>
      </c>
      <c r="G2854">
        <v>0</v>
      </c>
    </row>
    <row r="2855" spans="1:7" x14ac:dyDescent="0.3">
      <c r="A2855" t="s">
        <v>3263</v>
      </c>
      <c r="B2855">
        <v>103.7268601</v>
      </c>
      <c r="C2855">
        <v>0.95652544799999994</v>
      </c>
      <c r="D2855">
        <v>0.47151005400000001</v>
      </c>
      <c r="E2855">
        <v>2.0286427389999999</v>
      </c>
      <c r="F2855">
        <v>4.2494692000000001E-2</v>
      </c>
      <c r="G2855">
        <v>0.156325239</v>
      </c>
    </row>
    <row r="2856" spans="1:7" x14ac:dyDescent="0.3">
      <c r="A2856" t="s">
        <v>3264</v>
      </c>
      <c r="B2856">
        <v>335.0296128</v>
      </c>
      <c r="C2856">
        <v>0.95576487899999996</v>
      </c>
      <c r="D2856">
        <v>0.31042450900000002</v>
      </c>
      <c r="E2856">
        <v>3.0788963219999999</v>
      </c>
      <c r="F2856">
        <v>2.0776900000000001E-3</v>
      </c>
      <c r="G2856">
        <v>1.5348769E-2</v>
      </c>
    </row>
    <row r="2857" spans="1:7" x14ac:dyDescent="0.3">
      <c r="A2857" t="s">
        <v>3265</v>
      </c>
      <c r="B2857">
        <v>15.375256</v>
      </c>
      <c r="C2857">
        <v>0.954776976</v>
      </c>
      <c r="D2857">
        <v>0.88432087599999998</v>
      </c>
      <c r="E2857">
        <v>1.079672551</v>
      </c>
      <c r="F2857">
        <v>0.280288021</v>
      </c>
      <c r="G2857">
        <v>0.52351255699999999</v>
      </c>
    </row>
    <row r="2858" spans="1:7" x14ac:dyDescent="0.3">
      <c r="A2858" t="s">
        <v>3266</v>
      </c>
      <c r="B2858">
        <v>190.6539338</v>
      </c>
      <c r="C2858">
        <v>0.95477270599999997</v>
      </c>
      <c r="D2858">
        <v>0.37560051100000003</v>
      </c>
      <c r="E2858">
        <v>2.5419898980000002</v>
      </c>
      <c r="F2858">
        <v>1.1022336000000001E-2</v>
      </c>
      <c r="G2858">
        <v>5.6993347E-2</v>
      </c>
    </row>
    <row r="2859" spans="1:7" x14ac:dyDescent="0.3">
      <c r="A2859" t="s">
        <v>3267</v>
      </c>
      <c r="B2859">
        <v>7.7137127139999997</v>
      </c>
      <c r="C2859">
        <v>0.95464024599999997</v>
      </c>
      <c r="D2859">
        <v>1.0061328460000001</v>
      </c>
      <c r="E2859">
        <v>0.94882127100000002</v>
      </c>
      <c r="F2859">
        <v>0.34271152100000002</v>
      </c>
      <c r="G2859">
        <v>0.58862539899999999</v>
      </c>
    </row>
    <row r="2860" spans="1:7" x14ac:dyDescent="0.3">
      <c r="A2860" t="s">
        <v>3268</v>
      </c>
      <c r="B2860">
        <v>4904.9935219999998</v>
      </c>
      <c r="C2860">
        <v>0.95410238800000002</v>
      </c>
      <c r="D2860">
        <v>0.28968192500000001</v>
      </c>
      <c r="E2860">
        <v>3.2936207089999998</v>
      </c>
      <c r="F2860">
        <v>9.8905900000000003E-4</v>
      </c>
      <c r="G2860">
        <v>8.2659110000000008E-3</v>
      </c>
    </row>
    <row r="2861" spans="1:7" x14ac:dyDescent="0.3">
      <c r="A2861" t="s">
        <v>3269</v>
      </c>
      <c r="B2861">
        <v>1105.648637</v>
      </c>
      <c r="C2861">
        <v>0.95363645900000005</v>
      </c>
      <c r="D2861">
        <v>0.25644686700000002</v>
      </c>
      <c r="E2861">
        <v>3.7186512359999999</v>
      </c>
      <c r="F2861">
        <v>2.0028900000000001E-4</v>
      </c>
      <c r="G2861">
        <v>2.1196800000000001E-3</v>
      </c>
    </row>
    <row r="2862" spans="1:7" x14ac:dyDescent="0.3">
      <c r="A2862" t="s">
        <v>3270</v>
      </c>
      <c r="B2862">
        <v>350.6117936</v>
      </c>
      <c r="C2862">
        <v>0.953153837</v>
      </c>
      <c r="D2862">
        <v>0.30269660599999998</v>
      </c>
      <c r="E2862">
        <v>3.1488752</v>
      </c>
      <c r="F2862">
        <v>1.6390020000000001E-3</v>
      </c>
      <c r="G2862">
        <v>1.261165E-2</v>
      </c>
    </row>
    <row r="2863" spans="1:7" x14ac:dyDescent="0.3">
      <c r="A2863" t="s">
        <v>3271</v>
      </c>
      <c r="B2863">
        <v>879.00381440000001</v>
      </c>
      <c r="C2863">
        <v>0.95289012900000003</v>
      </c>
      <c r="D2863">
        <v>0.28418866300000001</v>
      </c>
      <c r="E2863">
        <v>3.353019502</v>
      </c>
      <c r="F2863">
        <v>7.9935100000000001E-4</v>
      </c>
      <c r="G2863">
        <v>6.8903549999999999E-3</v>
      </c>
    </row>
    <row r="2864" spans="1:7" x14ac:dyDescent="0.3">
      <c r="A2864" t="s">
        <v>3272</v>
      </c>
      <c r="B2864">
        <v>296.55837000000002</v>
      </c>
      <c r="C2864">
        <v>0.95277547299999998</v>
      </c>
      <c r="D2864">
        <v>0.32924784000000001</v>
      </c>
      <c r="E2864">
        <v>2.893794148</v>
      </c>
      <c r="F2864">
        <v>3.8061760000000001E-3</v>
      </c>
      <c r="G2864">
        <v>2.5041316000000001E-2</v>
      </c>
    </row>
    <row r="2865" spans="1:7" x14ac:dyDescent="0.3">
      <c r="A2865" t="s">
        <v>3273</v>
      </c>
      <c r="B2865">
        <v>1.236425568</v>
      </c>
      <c r="C2865">
        <v>0.95250919700000003</v>
      </c>
      <c r="D2865">
        <v>0.91373595299999999</v>
      </c>
      <c r="E2865">
        <v>1.042433752</v>
      </c>
      <c r="F2865">
        <v>0.29721062500000001</v>
      </c>
      <c r="G2865">
        <v>0</v>
      </c>
    </row>
    <row r="2866" spans="1:7" x14ac:dyDescent="0.3">
      <c r="A2866" t="s">
        <v>3274</v>
      </c>
      <c r="B2866">
        <v>1.236425568</v>
      </c>
      <c r="C2866">
        <v>0.95250919700000003</v>
      </c>
      <c r="D2866">
        <v>0.91373595299999999</v>
      </c>
      <c r="E2866">
        <v>1.042433752</v>
      </c>
      <c r="F2866">
        <v>0.29721062500000001</v>
      </c>
      <c r="G2866">
        <v>0</v>
      </c>
    </row>
    <row r="2867" spans="1:7" x14ac:dyDescent="0.3">
      <c r="A2867" t="s">
        <v>3275</v>
      </c>
      <c r="B2867">
        <v>1.236425568</v>
      </c>
      <c r="C2867">
        <v>0.95250919700000003</v>
      </c>
      <c r="D2867">
        <v>0.91373595299999999</v>
      </c>
      <c r="E2867">
        <v>1.042433752</v>
      </c>
      <c r="F2867">
        <v>0.29721062500000001</v>
      </c>
      <c r="G2867">
        <v>0</v>
      </c>
    </row>
    <row r="2868" spans="1:7" x14ac:dyDescent="0.3">
      <c r="A2868" t="s">
        <v>3276</v>
      </c>
      <c r="B2868">
        <v>1.236425568</v>
      </c>
      <c r="C2868">
        <v>0.95250919700000003</v>
      </c>
      <c r="D2868">
        <v>0.91373595299999999</v>
      </c>
      <c r="E2868">
        <v>1.042433752</v>
      </c>
      <c r="F2868">
        <v>0.29721062500000001</v>
      </c>
      <c r="G2868">
        <v>0</v>
      </c>
    </row>
    <row r="2869" spans="1:7" x14ac:dyDescent="0.3">
      <c r="A2869" t="s">
        <v>3277</v>
      </c>
      <c r="B2869">
        <v>5.7627982769999999</v>
      </c>
      <c r="C2869">
        <v>0.95223642200000003</v>
      </c>
      <c r="D2869">
        <v>1.0054233530000001</v>
      </c>
      <c r="E2869">
        <v>0.94709996500000004</v>
      </c>
      <c r="F2869">
        <v>0.343587843</v>
      </c>
      <c r="G2869">
        <v>0.58956165800000004</v>
      </c>
    </row>
    <row r="2870" spans="1:7" x14ac:dyDescent="0.3">
      <c r="A2870" t="s">
        <v>3278</v>
      </c>
      <c r="B2870">
        <v>529.79031680000003</v>
      </c>
      <c r="C2870">
        <v>0.95156155399999998</v>
      </c>
      <c r="D2870">
        <v>0.30631068900000002</v>
      </c>
      <c r="E2870">
        <v>3.106524158</v>
      </c>
      <c r="F2870">
        <v>1.8930080000000001E-3</v>
      </c>
      <c r="G2870">
        <v>1.4206027E-2</v>
      </c>
    </row>
    <row r="2871" spans="1:7" x14ac:dyDescent="0.3">
      <c r="A2871" t="s">
        <v>3279</v>
      </c>
      <c r="B2871">
        <v>193.99901750000001</v>
      </c>
      <c r="C2871">
        <v>0.95152055099999999</v>
      </c>
      <c r="D2871">
        <v>0.380782807</v>
      </c>
      <c r="E2871">
        <v>2.4988537659999999</v>
      </c>
      <c r="F2871">
        <v>1.2459570999999999E-2</v>
      </c>
      <c r="G2871">
        <v>6.2535490999999999E-2</v>
      </c>
    </row>
    <row r="2872" spans="1:7" x14ac:dyDescent="0.3">
      <c r="A2872" t="s">
        <v>3280</v>
      </c>
      <c r="B2872">
        <v>5.6753719140000003</v>
      </c>
      <c r="C2872">
        <v>0.94962428200000004</v>
      </c>
      <c r="D2872">
        <v>1.036907708</v>
      </c>
      <c r="E2872">
        <v>0.91582334200000004</v>
      </c>
      <c r="F2872">
        <v>0.35975955900000001</v>
      </c>
      <c r="G2872">
        <v>0.604230029</v>
      </c>
    </row>
    <row r="2873" spans="1:7" x14ac:dyDescent="0.3">
      <c r="A2873" t="s">
        <v>3281</v>
      </c>
      <c r="B2873">
        <v>44.2871466</v>
      </c>
      <c r="C2873">
        <v>0.94941977200000005</v>
      </c>
      <c r="D2873">
        <v>0.75122260799999996</v>
      </c>
      <c r="E2873">
        <v>1.2638328000000001</v>
      </c>
      <c r="F2873">
        <v>0.206290046</v>
      </c>
      <c r="G2873">
        <v>0.431768455</v>
      </c>
    </row>
    <row r="2874" spans="1:7" x14ac:dyDescent="0.3">
      <c r="A2874" t="s">
        <v>322</v>
      </c>
      <c r="B2874">
        <v>1.5810824189999999</v>
      </c>
      <c r="C2874">
        <v>0.94934184399999999</v>
      </c>
      <c r="D2874">
        <v>0.91105266299999998</v>
      </c>
      <c r="E2874">
        <v>1.042027407</v>
      </c>
      <c r="F2874">
        <v>0.29739897199999998</v>
      </c>
      <c r="G2874">
        <v>0</v>
      </c>
    </row>
    <row r="2875" spans="1:7" x14ac:dyDescent="0.3">
      <c r="A2875" t="s">
        <v>3282</v>
      </c>
      <c r="B2875">
        <v>1.5810824189999999</v>
      </c>
      <c r="C2875">
        <v>0.94934184399999999</v>
      </c>
      <c r="D2875">
        <v>0.91105266299999998</v>
      </c>
      <c r="E2875">
        <v>1.042027407</v>
      </c>
      <c r="F2875">
        <v>0.29739897199999998</v>
      </c>
      <c r="G2875">
        <v>0</v>
      </c>
    </row>
    <row r="2876" spans="1:7" x14ac:dyDescent="0.3">
      <c r="A2876" t="s">
        <v>3283</v>
      </c>
      <c r="B2876">
        <v>7.5716941000000002</v>
      </c>
      <c r="C2876">
        <v>0.94885281899999996</v>
      </c>
      <c r="D2876">
        <v>0.94389238900000005</v>
      </c>
      <c r="E2876">
        <v>1.0052552910000001</v>
      </c>
      <c r="F2876">
        <v>0.314773937</v>
      </c>
      <c r="G2876">
        <v>0.56062360700000002</v>
      </c>
    </row>
    <row r="2877" spans="1:7" x14ac:dyDescent="0.3">
      <c r="A2877" t="s">
        <v>3284</v>
      </c>
      <c r="B2877">
        <v>741.1903542</v>
      </c>
      <c r="C2877">
        <v>0.94856697800000001</v>
      </c>
      <c r="D2877">
        <v>0.31677454100000002</v>
      </c>
      <c r="E2877">
        <v>2.9944545869999999</v>
      </c>
      <c r="F2877">
        <v>2.7493600000000002E-3</v>
      </c>
      <c r="G2877">
        <v>1.9283366E-2</v>
      </c>
    </row>
    <row r="2878" spans="1:7" x14ac:dyDescent="0.3">
      <c r="A2878" t="s">
        <v>3285</v>
      </c>
      <c r="B2878">
        <v>278.5032339</v>
      </c>
      <c r="C2878">
        <v>0.94808923099999998</v>
      </c>
      <c r="D2878">
        <v>0.36781932299999998</v>
      </c>
      <c r="E2878">
        <v>2.5775949520000001</v>
      </c>
      <c r="F2878">
        <v>9.9490540000000006E-3</v>
      </c>
      <c r="G2878">
        <v>5.2869118E-2</v>
      </c>
    </row>
    <row r="2879" spans="1:7" x14ac:dyDescent="0.3">
      <c r="A2879" t="s">
        <v>3286</v>
      </c>
      <c r="B2879">
        <v>78.143255120000006</v>
      </c>
      <c r="C2879">
        <v>0.94719889000000002</v>
      </c>
      <c r="D2879">
        <v>0.53195445200000002</v>
      </c>
      <c r="E2879">
        <v>1.7806014889999999</v>
      </c>
      <c r="F2879">
        <v>7.4977576000000004E-2</v>
      </c>
      <c r="G2879">
        <v>0.22731274400000001</v>
      </c>
    </row>
    <row r="2880" spans="1:7" x14ac:dyDescent="0.3">
      <c r="A2880" t="s">
        <v>3287</v>
      </c>
      <c r="B2880">
        <v>8.2307620440000004</v>
      </c>
      <c r="C2880">
        <v>0.94703727800000004</v>
      </c>
      <c r="D2880">
        <v>0.94733461900000004</v>
      </c>
      <c r="E2880">
        <v>0.99968612899999998</v>
      </c>
      <c r="F2880">
        <v>0.31746242699999999</v>
      </c>
      <c r="G2880">
        <v>0.56283041199999995</v>
      </c>
    </row>
    <row r="2881" spans="1:7" x14ac:dyDescent="0.3">
      <c r="A2881" t="s">
        <v>3288</v>
      </c>
      <c r="B2881">
        <v>17.43361342</v>
      </c>
      <c r="C2881">
        <v>0.94699603499999996</v>
      </c>
      <c r="D2881">
        <v>0.87526698199999997</v>
      </c>
      <c r="E2881">
        <v>1.0819510560000001</v>
      </c>
      <c r="F2881">
        <v>0.27927427700000002</v>
      </c>
      <c r="G2881">
        <v>0.52286714099999998</v>
      </c>
    </row>
    <row r="2882" spans="1:7" x14ac:dyDescent="0.3">
      <c r="A2882" t="s">
        <v>3289</v>
      </c>
      <c r="B2882">
        <v>96.339964420000001</v>
      </c>
      <c r="C2882">
        <v>0.946800741</v>
      </c>
      <c r="D2882">
        <v>0.42709347399999997</v>
      </c>
      <c r="E2882">
        <v>2.2168466570000001</v>
      </c>
      <c r="F2882">
        <v>2.6633572000000001E-2</v>
      </c>
      <c r="G2882">
        <v>0.111390952</v>
      </c>
    </row>
    <row r="2883" spans="1:7" x14ac:dyDescent="0.3">
      <c r="A2883" t="s">
        <v>3290</v>
      </c>
      <c r="B2883">
        <v>15.7767634</v>
      </c>
      <c r="C2883">
        <v>0.94675701099999998</v>
      </c>
      <c r="D2883">
        <v>0.94556467300000002</v>
      </c>
      <c r="E2883">
        <v>1.0012609800000001</v>
      </c>
      <c r="F2883">
        <v>0.31670065200000003</v>
      </c>
      <c r="G2883">
        <v>0.56222641900000003</v>
      </c>
    </row>
    <row r="2884" spans="1:7" x14ac:dyDescent="0.3">
      <c r="A2884" t="s">
        <v>3291</v>
      </c>
      <c r="B2884">
        <v>1.9480277050000001</v>
      </c>
      <c r="C2884">
        <v>0.94660542000000003</v>
      </c>
      <c r="D2884">
        <v>1.0400290089999999</v>
      </c>
      <c r="E2884">
        <v>0.91017213100000005</v>
      </c>
      <c r="F2884">
        <v>0.362731739</v>
      </c>
      <c r="G2884">
        <v>0</v>
      </c>
    </row>
    <row r="2885" spans="1:7" x14ac:dyDescent="0.3">
      <c r="A2885" t="s">
        <v>3292</v>
      </c>
      <c r="B2885">
        <v>3.1994541339999998</v>
      </c>
      <c r="C2885">
        <v>0.94635976300000002</v>
      </c>
      <c r="D2885">
        <v>1.04721124</v>
      </c>
      <c r="E2885">
        <v>0.90369519200000004</v>
      </c>
      <c r="F2885">
        <v>0.36615704900000001</v>
      </c>
      <c r="G2885">
        <v>0.61087550800000001</v>
      </c>
    </row>
    <row r="2886" spans="1:7" x14ac:dyDescent="0.3">
      <c r="A2886" t="s">
        <v>3293</v>
      </c>
      <c r="B2886">
        <v>7.055786253</v>
      </c>
      <c r="C2886">
        <v>0.94604887100000001</v>
      </c>
      <c r="D2886">
        <v>0.97018720199999997</v>
      </c>
      <c r="E2886">
        <v>0.97511992400000003</v>
      </c>
      <c r="F2886">
        <v>0.329500776</v>
      </c>
      <c r="G2886">
        <v>0.57609310199999997</v>
      </c>
    </row>
    <row r="2887" spans="1:7" x14ac:dyDescent="0.3">
      <c r="A2887" t="s">
        <v>3294</v>
      </c>
      <c r="B2887">
        <v>3.1033926040000002</v>
      </c>
      <c r="C2887">
        <v>0.94569901099999998</v>
      </c>
      <c r="D2887">
        <v>1.0473379899999999</v>
      </c>
      <c r="E2887">
        <v>0.90295493900000001</v>
      </c>
      <c r="F2887">
        <v>0.366549811</v>
      </c>
      <c r="G2887">
        <v>0.61138777099999997</v>
      </c>
    </row>
    <row r="2888" spans="1:7" x14ac:dyDescent="0.3">
      <c r="A2888" t="s">
        <v>3295</v>
      </c>
      <c r="B2888">
        <v>1.259177862</v>
      </c>
      <c r="C2888">
        <v>0.94561086900000002</v>
      </c>
      <c r="D2888">
        <v>0.91182253700000004</v>
      </c>
      <c r="E2888">
        <v>1.03705582</v>
      </c>
      <c r="F2888">
        <v>0.29970984299999998</v>
      </c>
      <c r="G2888">
        <v>0</v>
      </c>
    </row>
    <row r="2889" spans="1:7" x14ac:dyDescent="0.3">
      <c r="A2889" t="s">
        <v>3296</v>
      </c>
      <c r="B2889">
        <v>238.5143649</v>
      </c>
      <c r="C2889">
        <v>0.94543360799999998</v>
      </c>
      <c r="D2889">
        <v>0.29754049500000002</v>
      </c>
      <c r="E2889">
        <v>3.1774955870000001</v>
      </c>
      <c r="F2889">
        <v>1.4855300000000001E-3</v>
      </c>
      <c r="G2889">
        <v>1.1625709E-2</v>
      </c>
    </row>
    <row r="2890" spans="1:7" x14ac:dyDescent="0.3">
      <c r="A2890" t="s">
        <v>3297</v>
      </c>
      <c r="B2890">
        <v>177.79528010000001</v>
      </c>
      <c r="C2890">
        <v>0.94494184800000003</v>
      </c>
      <c r="D2890">
        <v>0.35582077099999998</v>
      </c>
      <c r="E2890">
        <v>2.6556680350000001</v>
      </c>
      <c r="F2890">
        <v>7.9151489999999998E-3</v>
      </c>
      <c r="G2890">
        <v>4.4160154E-2</v>
      </c>
    </row>
    <row r="2891" spans="1:7" x14ac:dyDescent="0.3">
      <c r="A2891" t="s">
        <v>3298</v>
      </c>
      <c r="B2891">
        <v>1.5769761010000001</v>
      </c>
      <c r="C2891">
        <v>0.94467912099999996</v>
      </c>
      <c r="D2891">
        <v>0.909932026</v>
      </c>
      <c r="E2891">
        <v>1.038186474</v>
      </c>
      <c r="F2891">
        <v>0.29918324899999998</v>
      </c>
      <c r="G2891">
        <v>0</v>
      </c>
    </row>
    <row r="2892" spans="1:7" x14ac:dyDescent="0.3">
      <c r="A2892" t="s">
        <v>3299</v>
      </c>
      <c r="B2892">
        <v>108.7263372</v>
      </c>
      <c r="C2892">
        <v>0.94463740699999998</v>
      </c>
      <c r="D2892">
        <v>0.41955173099999998</v>
      </c>
      <c r="E2892">
        <v>2.2515397689999999</v>
      </c>
      <c r="F2892">
        <v>2.4351371E-2</v>
      </c>
      <c r="G2892">
        <v>0.104231195</v>
      </c>
    </row>
    <row r="2893" spans="1:7" x14ac:dyDescent="0.3">
      <c r="A2893" t="s">
        <v>3300</v>
      </c>
      <c r="B2893">
        <v>7.5490914350000002</v>
      </c>
      <c r="C2893">
        <v>0.94462727199999996</v>
      </c>
      <c r="D2893">
        <v>0.93460028699999997</v>
      </c>
      <c r="E2893">
        <v>1.010728635</v>
      </c>
      <c r="F2893">
        <v>0.31214632799999997</v>
      </c>
      <c r="G2893">
        <v>0.55844990100000003</v>
      </c>
    </row>
    <row r="2894" spans="1:7" x14ac:dyDescent="0.3">
      <c r="A2894" t="s">
        <v>3301</v>
      </c>
      <c r="B2894">
        <v>55.93043952</v>
      </c>
      <c r="C2894">
        <v>0.94391441799999998</v>
      </c>
      <c r="D2894">
        <v>0.48533649899999998</v>
      </c>
      <c r="E2894">
        <v>1.94486592</v>
      </c>
      <c r="F2894">
        <v>5.1791117999999997E-2</v>
      </c>
      <c r="G2894">
        <v>0.17915908899999999</v>
      </c>
    </row>
    <row r="2895" spans="1:7" x14ac:dyDescent="0.3">
      <c r="A2895" t="s">
        <v>3302</v>
      </c>
      <c r="B2895">
        <v>1.230737494</v>
      </c>
      <c r="C2895">
        <v>0.943552049</v>
      </c>
      <c r="D2895">
        <v>0.91146808899999998</v>
      </c>
      <c r="E2895">
        <v>1.0352003110000001</v>
      </c>
      <c r="F2895">
        <v>0.30057537299999998</v>
      </c>
      <c r="G2895">
        <v>0</v>
      </c>
    </row>
    <row r="2896" spans="1:7" x14ac:dyDescent="0.3">
      <c r="A2896" t="s">
        <v>3303</v>
      </c>
      <c r="B2896">
        <v>1.230737494</v>
      </c>
      <c r="C2896">
        <v>0.943552049</v>
      </c>
      <c r="D2896">
        <v>0.91146808899999998</v>
      </c>
      <c r="E2896">
        <v>1.0352003110000001</v>
      </c>
      <c r="F2896">
        <v>0.30057537299999998</v>
      </c>
      <c r="G2896">
        <v>0</v>
      </c>
    </row>
    <row r="2897" spans="1:7" x14ac:dyDescent="0.3">
      <c r="A2897" t="s">
        <v>3304</v>
      </c>
      <c r="B2897">
        <v>1.230737494</v>
      </c>
      <c r="C2897">
        <v>0.943552049</v>
      </c>
      <c r="D2897">
        <v>0.91146808899999998</v>
      </c>
      <c r="E2897">
        <v>1.0352003110000001</v>
      </c>
      <c r="F2897">
        <v>0.30057537299999998</v>
      </c>
      <c r="G2897">
        <v>0</v>
      </c>
    </row>
    <row r="2898" spans="1:7" x14ac:dyDescent="0.3">
      <c r="A2898" t="s">
        <v>3305</v>
      </c>
      <c r="B2898">
        <v>150.2721756</v>
      </c>
      <c r="C2898">
        <v>0.94344183100000001</v>
      </c>
      <c r="D2898">
        <v>0.33021265900000002</v>
      </c>
      <c r="E2898">
        <v>2.8570734780000002</v>
      </c>
      <c r="F2898">
        <v>4.2756679999999998E-3</v>
      </c>
      <c r="G2898">
        <v>2.7328264000000001E-2</v>
      </c>
    </row>
    <row r="2899" spans="1:7" x14ac:dyDescent="0.3">
      <c r="A2899" t="s">
        <v>3306</v>
      </c>
      <c r="B2899">
        <v>357.00638259999999</v>
      </c>
      <c r="C2899">
        <v>0.94339675700000003</v>
      </c>
      <c r="D2899">
        <v>0.349499118</v>
      </c>
      <c r="E2899">
        <v>2.6992822269999999</v>
      </c>
      <c r="F2899">
        <v>6.9489219999999997E-3</v>
      </c>
      <c r="G2899">
        <v>3.9908744000000003E-2</v>
      </c>
    </row>
    <row r="2900" spans="1:7" x14ac:dyDescent="0.3">
      <c r="A2900" t="s">
        <v>3307</v>
      </c>
      <c r="B2900">
        <v>133.3536287</v>
      </c>
      <c r="C2900">
        <v>0.94294106799999999</v>
      </c>
      <c r="D2900">
        <v>0.39790302599999999</v>
      </c>
      <c r="E2900">
        <v>2.3697760670000001</v>
      </c>
      <c r="F2900">
        <v>1.7798861999999999E-2</v>
      </c>
      <c r="G2900">
        <v>8.2441091999999994E-2</v>
      </c>
    </row>
    <row r="2901" spans="1:7" x14ac:dyDescent="0.3">
      <c r="A2901" t="s">
        <v>3308</v>
      </c>
      <c r="B2901">
        <v>3.6295748090000002</v>
      </c>
      <c r="C2901">
        <v>0.94248142400000001</v>
      </c>
      <c r="D2901">
        <v>1.0455763419999999</v>
      </c>
      <c r="E2901">
        <v>0.90139895699999995</v>
      </c>
      <c r="F2901">
        <v>0.36737623600000002</v>
      </c>
      <c r="G2901">
        <v>0.612122096</v>
      </c>
    </row>
    <row r="2902" spans="1:7" x14ac:dyDescent="0.3">
      <c r="A2902" t="s">
        <v>3309</v>
      </c>
      <c r="B2902">
        <v>6.5572404459999998</v>
      </c>
      <c r="C2902">
        <v>0.94214300399999995</v>
      </c>
      <c r="D2902">
        <v>1.016546167</v>
      </c>
      <c r="E2902">
        <v>0.92680788599999997</v>
      </c>
      <c r="F2902">
        <v>0.35402629000000002</v>
      </c>
      <c r="G2902">
        <v>0.59911495299999995</v>
      </c>
    </row>
    <row r="2903" spans="1:7" x14ac:dyDescent="0.3">
      <c r="A2903" t="s">
        <v>3310</v>
      </c>
      <c r="B2903">
        <v>194.21612579999999</v>
      </c>
      <c r="C2903">
        <v>0.94205083099999998</v>
      </c>
      <c r="D2903">
        <v>0.32965016499999999</v>
      </c>
      <c r="E2903">
        <v>2.8577289870000002</v>
      </c>
      <c r="F2903">
        <v>4.2668460000000004E-3</v>
      </c>
      <c r="G2903">
        <v>2.7297195E-2</v>
      </c>
    </row>
    <row r="2904" spans="1:7" x14ac:dyDescent="0.3">
      <c r="A2904" t="s">
        <v>3311</v>
      </c>
      <c r="B2904">
        <v>253.60253779999999</v>
      </c>
      <c r="C2904">
        <v>0.94192357000000004</v>
      </c>
      <c r="D2904">
        <v>0.30064282799999997</v>
      </c>
      <c r="E2904">
        <v>3.1330319009999998</v>
      </c>
      <c r="F2904">
        <v>1.7301059999999999E-3</v>
      </c>
      <c r="G2904">
        <v>1.3197135E-2</v>
      </c>
    </row>
    <row r="2905" spans="1:7" x14ac:dyDescent="0.3">
      <c r="A2905" t="s">
        <v>3312</v>
      </c>
      <c r="B2905">
        <v>179.4228736</v>
      </c>
      <c r="C2905">
        <v>0.94189634700000002</v>
      </c>
      <c r="D2905">
        <v>0.368613682</v>
      </c>
      <c r="E2905">
        <v>2.5552397930000001</v>
      </c>
      <c r="F2905">
        <v>1.0611466999999999E-2</v>
      </c>
      <c r="G2905">
        <v>5.5554586000000003E-2</v>
      </c>
    </row>
    <row r="2906" spans="1:7" x14ac:dyDescent="0.3">
      <c r="A2906" t="s">
        <v>3313</v>
      </c>
      <c r="B2906">
        <v>244.18951970000001</v>
      </c>
      <c r="C2906">
        <v>0.94060543799999996</v>
      </c>
      <c r="D2906">
        <v>0.28451525900000002</v>
      </c>
      <c r="E2906">
        <v>3.3059929389999998</v>
      </c>
      <c r="F2906">
        <v>9.4640499999999999E-4</v>
      </c>
      <c r="G2906">
        <v>7.9980009999999994E-3</v>
      </c>
    </row>
    <row r="2907" spans="1:7" x14ac:dyDescent="0.3">
      <c r="A2907" t="s">
        <v>3314</v>
      </c>
      <c r="B2907">
        <v>13.35264128</v>
      </c>
      <c r="C2907">
        <v>0.94015768700000002</v>
      </c>
      <c r="D2907">
        <v>0.88445420500000005</v>
      </c>
      <c r="E2907">
        <v>1.062980628</v>
      </c>
      <c r="F2907">
        <v>0.28779073599999999</v>
      </c>
      <c r="G2907">
        <v>0.531298944</v>
      </c>
    </row>
    <row r="2908" spans="1:7" x14ac:dyDescent="0.3">
      <c r="A2908" t="s">
        <v>3315</v>
      </c>
      <c r="B2908">
        <v>4.55007435</v>
      </c>
      <c r="C2908">
        <v>0.93923452299999999</v>
      </c>
      <c r="D2908">
        <v>1.0135612540000001</v>
      </c>
      <c r="E2908">
        <v>0.92666774600000001</v>
      </c>
      <c r="F2908">
        <v>0.35409906899999999</v>
      </c>
      <c r="G2908">
        <v>0.59916019600000003</v>
      </c>
    </row>
    <row r="2909" spans="1:7" x14ac:dyDescent="0.3">
      <c r="A2909" t="s">
        <v>3316</v>
      </c>
      <c r="B2909">
        <v>3414.277756</v>
      </c>
      <c r="C2909">
        <v>0.93919424900000004</v>
      </c>
      <c r="D2909">
        <v>0.22375323499999999</v>
      </c>
      <c r="E2909">
        <v>4.1974555130000004</v>
      </c>
      <c r="F2909" s="38">
        <v>2.6999999999999999E-5</v>
      </c>
      <c r="G2909">
        <v>3.7062899999999998E-4</v>
      </c>
    </row>
    <row r="2910" spans="1:7" x14ac:dyDescent="0.3">
      <c r="A2910" t="s">
        <v>3317</v>
      </c>
      <c r="B2910">
        <v>43.943037629999999</v>
      </c>
      <c r="C2910">
        <v>0.93885271400000003</v>
      </c>
      <c r="D2910">
        <v>0.58207101500000002</v>
      </c>
      <c r="E2910">
        <v>1.6129521819999999</v>
      </c>
      <c r="F2910">
        <v>0.106754897</v>
      </c>
      <c r="G2910">
        <v>0.28632550499999998</v>
      </c>
    </row>
    <row r="2911" spans="1:7" x14ac:dyDescent="0.3">
      <c r="A2911" t="s">
        <v>3318</v>
      </c>
      <c r="B2911">
        <v>228.76164109999999</v>
      </c>
      <c r="C2911">
        <v>0.93882343400000001</v>
      </c>
      <c r="D2911">
        <v>0.83756065999999996</v>
      </c>
      <c r="E2911">
        <v>1.120902018</v>
      </c>
      <c r="F2911">
        <v>0.26232957200000001</v>
      </c>
      <c r="G2911">
        <v>0.50328048299999995</v>
      </c>
    </row>
    <row r="2912" spans="1:7" x14ac:dyDescent="0.3">
      <c r="A2912" t="s">
        <v>3319</v>
      </c>
      <c r="B2912">
        <v>30.012829620000002</v>
      </c>
      <c r="C2912">
        <v>0.93846126699999999</v>
      </c>
      <c r="D2912">
        <v>0.67697383899999997</v>
      </c>
      <c r="E2912">
        <v>1.38625928</v>
      </c>
      <c r="F2912">
        <v>0.165667746</v>
      </c>
      <c r="G2912">
        <v>0.377904711</v>
      </c>
    </row>
    <row r="2913" spans="1:7" x14ac:dyDescent="0.3">
      <c r="A2913" t="s">
        <v>3320</v>
      </c>
      <c r="B2913">
        <v>8.8340796519999998</v>
      </c>
      <c r="C2913">
        <v>0.93808811599999997</v>
      </c>
      <c r="D2913">
        <v>0.88456259199999998</v>
      </c>
      <c r="E2913">
        <v>1.0605107250000001</v>
      </c>
      <c r="F2913">
        <v>0.28891231299999998</v>
      </c>
      <c r="G2913">
        <v>0.53287127999999995</v>
      </c>
    </row>
    <row r="2914" spans="1:7" x14ac:dyDescent="0.3">
      <c r="A2914" t="s">
        <v>3321</v>
      </c>
      <c r="B2914">
        <v>1.0114066770000001</v>
      </c>
      <c r="C2914">
        <v>0.93600032600000005</v>
      </c>
      <c r="D2914">
        <v>0.91140922400000002</v>
      </c>
      <c r="E2914">
        <v>1.026981406</v>
      </c>
      <c r="F2914">
        <v>0.30442922</v>
      </c>
      <c r="G2914">
        <v>0</v>
      </c>
    </row>
    <row r="2915" spans="1:7" x14ac:dyDescent="0.3">
      <c r="A2915" t="s">
        <v>3322</v>
      </c>
      <c r="B2915">
        <v>1.0114066770000001</v>
      </c>
      <c r="C2915">
        <v>0.93600032600000005</v>
      </c>
      <c r="D2915">
        <v>0.91140922400000002</v>
      </c>
      <c r="E2915">
        <v>1.026981406</v>
      </c>
      <c r="F2915">
        <v>0.30442922</v>
      </c>
      <c r="G2915">
        <v>0</v>
      </c>
    </row>
    <row r="2916" spans="1:7" x14ac:dyDescent="0.3">
      <c r="A2916" t="s">
        <v>3323</v>
      </c>
      <c r="B2916">
        <v>10.93269027</v>
      </c>
      <c r="C2916">
        <v>0.93598981299999995</v>
      </c>
      <c r="D2916">
        <v>0.83950469999999999</v>
      </c>
      <c r="E2916">
        <v>1.114930998</v>
      </c>
      <c r="F2916">
        <v>0.26487999200000001</v>
      </c>
      <c r="G2916">
        <v>0.50643511900000004</v>
      </c>
    </row>
    <row r="2917" spans="1:7" x14ac:dyDescent="0.3">
      <c r="A2917" t="s">
        <v>3324</v>
      </c>
      <c r="B2917">
        <v>1984.2523920000001</v>
      </c>
      <c r="C2917">
        <v>0.93590883800000002</v>
      </c>
      <c r="D2917">
        <v>0.21619081800000001</v>
      </c>
      <c r="E2917">
        <v>4.3290868920000003</v>
      </c>
      <c r="F2917" s="38">
        <v>1.5E-5</v>
      </c>
      <c r="G2917">
        <v>2.2020899999999999E-4</v>
      </c>
    </row>
    <row r="2918" spans="1:7" x14ac:dyDescent="0.3">
      <c r="A2918" t="s">
        <v>3325</v>
      </c>
      <c r="B2918">
        <v>1.2421607450000001</v>
      </c>
      <c r="C2918">
        <v>0.93553593300000004</v>
      </c>
      <c r="D2918">
        <v>0.90931039800000002</v>
      </c>
      <c r="E2918">
        <v>1.0288411260000001</v>
      </c>
      <c r="F2918">
        <v>0.30355433799999998</v>
      </c>
      <c r="G2918">
        <v>0</v>
      </c>
    </row>
    <row r="2919" spans="1:7" x14ac:dyDescent="0.3">
      <c r="A2919" t="s">
        <v>3326</v>
      </c>
      <c r="B2919">
        <v>1.2421607450000001</v>
      </c>
      <c r="C2919">
        <v>0.93553593300000004</v>
      </c>
      <c r="D2919">
        <v>0.90931039800000002</v>
      </c>
      <c r="E2919">
        <v>1.0288411260000001</v>
      </c>
      <c r="F2919">
        <v>0.30355433799999998</v>
      </c>
      <c r="G2919">
        <v>0</v>
      </c>
    </row>
    <row r="2920" spans="1:7" x14ac:dyDescent="0.3">
      <c r="A2920" t="s">
        <v>3327</v>
      </c>
      <c r="B2920">
        <v>1.2421607450000001</v>
      </c>
      <c r="C2920">
        <v>0.93553593300000004</v>
      </c>
      <c r="D2920">
        <v>0.90931039800000002</v>
      </c>
      <c r="E2920">
        <v>1.0288411260000001</v>
      </c>
      <c r="F2920">
        <v>0.30355433799999998</v>
      </c>
      <c r="G2920">
        <v>0</v>
      </c>
    </row>
    <row r="2921" spans="1:7" x14ac:dyDescent="0.3">
      <c r="A2921" t="s">
        <v>3328</v>
      </c>
      <c r="B2921">
        <v>5.0564322500000003</v>
      </c>
      <c r="C2921">
        <v>0.93542203400000001</v>
      </c>
      <c r="D2921">
        <v>1.003000517</v>
      </c>
      <c r="E2921">
        <v>0.93262367999999995</v>
      </c>
      <c r="F2921">
        <v>0.351014302</v>
      </c>
      <c r="G2921">
        <v>0.596778696</v>
      </c>
    </row>
    <row r="2922" spans="1:7" x14ac:dyDescent="0.3">
      <c r="A2922" t="s">
        <v>3329</v>
      </c>
      <c r="B2922">
        <v>156.009792</v>
      </c>
      <c r="C2922">
        <v>0.93536441000000003</v>
      </c>
      <c r="D2922">
        <v>0.340762656</v>
      </c>
      <c r="E2922">
        <v>2.7449146560000002</v>
      </c>
      <c r="F2922">
        <v>6.0526640000000001E-3</v>
      </c>
      <c r="G2922">
        <v>3.5813893999999999E-2</v>
      </c>
    </row>
    <row r="2923" spans="1:7" x14ac:dyDescent="0.3">
      <c r="A2923" t="s">
        <v>3330</v>
      </c>
      <c r="B2923">
        <v>56.877602189999998</v>
      </c>
      <c r="C2923">
        <v>0.93517073699999997</v>
      </c>
      <c r="D2923">
        <v>0.56137807500000003</v>
      </c>
      <c r="E2923">
        <v>1.6658483449999999</v>
      </c>
      <c r="F2923">
        <v>9.5743623999999999E-2</v>
      </c>
      <c r="G2923">
        <v>0.26611188899999999</v>
      </c>
    </row>
    <row r="2924" spans="1:7" x14ac:dyDescent="0.3">
      <c r="A2924" t="s">
        <v>3331</v>
      </c>
      <c r="B2924">
        <v>7.1035831089999997</v>
      </c>
      <c r="C2924">
        <v>0.93479546199999997</v>
      </c>
      <c r="D2924">
        <v>0.96777597100000001</v>
      </c>
      <c r="E2924">
        <v>0.96592133999999996</v>
      </c>
      <c r="F2924">
        <v>0.33408354299999998</v>
      </c>
      <c r="G2924">
        <v>0.57978273300000005</v>
      </c>
    </row>
    <row r="2925" spans="1:7" x14ac:dyDescent="0.3">
      <c r="A2925" t="s">
        <v>3332</v>
      </c>
      <c r="B2925">
        <v>12.023750529999999</v>
      </c>
      <c r="C2925">
        <v>0.93420530400000001</v>
      </c>
      <c r="D2925">
        <v>0.89373118500000004</v>
      </c>
      <c r="E2925">
        <v>1.0452866810000001</v>
      </c>
      <c r="F2925">
        <v>0.295890492</v>
      </c>
      <c r="G2925">
        <v>0.54110674999999997</v>
      </c>
    </row>
    <row r="2926" spans="1:7" x14ac:dyDescent="0.3">
      <c r="A2926" t="s">
        <v>3333</v>
      </c>
      <c r="B2926">
        <v>35.865069519999999</v>
      </c>
      <c r="C2926">
        <v>0.93375299199999995</v>
      </c>
      <c r="D2926">
        <v>0.55990000200000001</v>
      </c>
      <c r="E2926">
        <v>1.6677138579999999</v>
      </c>
      <c r="F2926">
        <v>9.5372543000000004E-2</v>
      </c>
      <c r="G2926">
        <v>0.265479941</v>
      </c>
    </row>
    <row r="2927" spans="1:7" x14ac:dyDescent="0.3">
      <c r="A2927" t="s">
        <v>3334</v>
      </c>
      <c r="B2927">
        <v>57.3045896</v>
      </c>
      <c r="C2927">
        <v>0.93348636900000004</v>
      </c>
      <c r="D2927">
        <v>0.473918426</v>
      </c>
      <c r="E2927">
        <v>1.9697195089999999</v>
      </c>
      <c r="F2927">
        <v>4.8870525999999997E-2</v>
      </c>
      <c r="G2927">
        <v>0.17227252800000001</v>
      </c>
    </row>
    <row r="2928" spans="1:7" x14ac:dyDescent="0.3">
      <c r="A2928" t="s">
        <v>3335</v>
      </c>
      <c r="B2928">
        <v>110.75596419999999</v>
      </c>
      <c r="C2928">
        <v>0.93332285999999998</v>
      </c>
      <c r="D2928">
        <v>0.503952336</v>
      </c>
      <c r="E2928">
        <v>1.852006217</v>
      </c>
      <c r="F2928">
        <v>6.4024929999999994E-2</v>
      </c>
      <c r="G2928">
        <v>0.20543851899999999</v>
      </c>
    </row>
    <row r="2929" spans="1:7" x14ac:dyDescent="0.3">
      <c r="A2929" t="s">
        <v>3336</v>
      </c>
      <c r="B2929">
        <v>1.4193442590000001</v>
      </c>
      <c r="C2929">
        <v>0.93268093799999996</v>
      </c>
      <c r="D2929">
        <v>1.001636518</v>
      </c>
      <c r="E2929">
        <v>0.93115708200000002</v>
      </c>
      <c r="F2929">
        <v>0.351772315</v>
      </c>
      <c r="G2929">
        <v>0</v>
      </c>
    </row>
    <row r="2930" spans="1:7" x14ac:dyDescent="0.3">
      <c r="A2930" t="s">
        <v>3337</v>
      </c>
      <c r="B2930">
        <v>560.33381039999995</v>
      </c>
      <c r="C2930">
        <v>0.93263105400000001</v>
      </c>
      <c r="D2930">
        <v>0.32752581400000003</v>
      </c>
      <c r="E2930">
        <v>2.8475039660000001</v>
      </c>
      <c r="F2930">
        <v>4.4063549999999998E-3</v>
      </c>
      <c r="G2930">
        <v>2.7963102E-2</v>
      </c>
    </row>
    <row r="2931" spans="1:7" x14ac:dyDescent="0.3">
      <c r="A2931" t="s">
        <v>3338</v>
      </c>
      <c r="B2931">
        <v>44.847854900000002</v>
      </c>
      <c r="C2931">
        <v>0.93234045600000004</v>
      </c>
      <c r="D2931">
        <v>0.60409725800000003</v>
      </c>
      <c r="E2931">
        <v>1.5433615089999999</v>
      </c>
      <c r="F2931">
        <v>0.122743087</v>
      </c>
      <c r="G2931">
        <v>0.31385164500000001</v>
      </c>
    </row>
    <row r="2932" spans="1:7" x14ac:dyDescent="0.3">
      <c r="A2932" t="s">
        <v>3339</v>
      </c>
      <c r="B2932">
        <v>16.089231949999999</v>
      </c>
      <c r="C2932">
        <v>0.931565431</v>
      </c>
      <c r="D2932">
        <v>0.72747317899999997</v>
      </c>
      <c r="E2932">
        <v>1.280549521</v>
      </c>
      <c r="F2932">
        <v>0.20035194000000001</v>
      </c>
      <c r="G2932">
        <v>0.42413129199999999</v>
      </c>
    </row>
    <row r="2933" spans="1:7" x14ac:dyDescent="0.3">
      <c r="A2933" t="s">
        <v>3340</v>
      </c>
      <c r="B2933">
        <v>27.03928883</v>
      </c>
      <c r="C2933">
        <v>0.93144855900000001</v>
      </c>
      <c r="D2933">
        <v>0.71865473099999999</v>
      </c>
      <c r="E2933">
        <v>1.2961002260000001</v>
      </c>
      <c r="F2933">
        <v>0.194940957</v>
      </c>
      <c r="G2933">
        <v>0.41744636600000001</v>
      </c>
    </row>
    <row r="2934" spans="1:7" x14ac:dyDescent="0.3">
      <c r="A2934" t="s">
        <v>3341</v>
      </c>
      <c r="B2934">
        <v>8.606931114</v>
      </c>
      <c r="C2934">
        <v>0.93137491299999997</v>
      </c>
      <c r="D2934">
        <v>0.96914003299999996</v>
      </c>
      <c r="E2934">
        <v>0.96103233799999999</v>
      </c>
      <c r="F2934">
        <v>0.33653590799999999</v>
      </c>
      <c r="G2934">
        <v>0.58240325699999995</v>
      </c>
    </row>
    <row r="2935" spans="1:7" x14ac:dyDescent="0.3">
      <c r="A2935" t="s">
        <v>3342</v>
      </c>
      <c r="B2935">
        <v>0.98860727900000001</v>
      </c>
      <c r="C2935">
        <v>0.93124416700000001</v>
      </c>
      <c r="D2935">
        <v>0.91035313699999998</v>
      </c>
      <c r="E2935">
        <v>1.022948271</v>
      </c>
      <c r="F2935">
        <v>0.30633230500000003</v>
      </c>
      <c r="G2935">
        <v>0</v>
      </c>
    </row>
    <row r="2936" spans="1:7" x14ac:dyDescent="0.3">
      <c r="A2936" t="s">
        <v>3343</v>
      </c>
      <c r="B2936">
        <v>266.38685779999997</v>
      </c>
      <c r="C2936">
        <v>0.93112831200000001</v>
      </c>
      <c r="D2936">
        <v>0.39545694999999997</v>
      </c>
      <c r="E2936">
        <v>2.3545630239999999</v>
      </c>
      <c r="F2936">
        <v>1.8544498999999999E-2</v>
      </c>
      <c r="G2936">
        <v>8.5011509999999998E-2</v>
      </c>
    </row>
    <row r="2937" spans="1:7" x14ac:dyDescent="0.3">
      <c r="A2937" t="s">
        <v>3344</v>
      </c>
      <c r="B2937">
        <v>142.0444004</v>
      </c>
      <c r="C2937">
        <v>0.93111685899999996</v>
      </c>
      <c r="D2937">
        <v>0.45857540000000002</v>
      </c>
      <c r="E2937">
        <v>2.030455318</v>
      </c>
      <c r="F2937">
        <v>4.2310278999999999E-2</v>
      </c>
      <c r="G2937">
        <v>0.15580754599999999</v>
      </c>
    </row>
    <row r="2938" spans="1:7" x14ac:dyDescent="0.3">
      <c r="A2938" t="s">
        <v>3345</v>
      </c>
      <c r="B2938">
        <v>228.88084850000001</v>
      </c>
      <c r="C2938">
        <v>0.93087642500000001</v>
      </c>
      <c r="D2938">
        <v>0.38865123600000001</v>
      </c>
      <c r="E2938">
        <v>2.3951459279999998</v>
      </c>
      <c r="F2938">
        <v>1.6613751999999999E-2</v>
      </c>
      <c r="G2938">
        <v>7.8118583000000005E-2</v>
      </c>
    </row>
    <row r="2939" spans="1:7" x14ac:dyDescent="0.3">
      <c r="A2939" t="s">
        <v>3346</v>
      </c>
      <c r="B2939">
        <v>14.19150426</v>
      </c>
      <c r="C2939">
        <v>0.93071490800000001</v>
      </c>
      <c r="D2939">
        <v>0.86674009799999996</v>
      </c>
      <c r="E2939">
        <v>1.0738108340000001</v>
      </c>
      <c r="F2939">
        <v>0.28290747300000002</v>
      </c>
      <c r="G2939">
        <v>0.52579246000000002</v>
      </c>
    </row>
    <row r="2940" spans="1:7" x14ac:dyDescent="0.3">
      <c r="A2940" t="s">
        <v>3347</v>
      </c>
      <c r="B2940">
        <v>23.090805270000001</v>
      </c>
      <c r="C2940">
        <v>0.92990735800000002</v>
      </c>
      <c r="D2940">
        <v>0.81164277299999998</v>
      </c>
      <c r="E2940">
        <v>1.1457101439999999</v>
      </c>
      <c r="F2940">
        <v>0.25191510499999997</v>
      </c>
      <c r="G2940">
        <v>0.49015560400000002</v>
      </c>
    </row>
    <row r="2941" spans="1:7" x14ac:dyDescent="0.3">
      <c r="A2941" t="s">
        <v>3348</v>
      </c>
      <c r="B2941">
        <v>35.351564279999998</v>
      </c>
      <c r="C2941">
        <v>0.92968226099999995</v>
      </c>
      <c r="D2941">
        <v>0.62997789800000004</v>
      </c>
      <c r="E2941">
        <v>1.475737901</v>
      </c>
      <c r="F2941">
        <v>0.140014267</v>
      </c>
      <c r="G2941">
        <v>0.33995027999999999</v>
      </c>
    </row>
    <row r="2942" spans="1:7" x14ac:dyDescent="0.3">
      <c r="A2942" t="s">
        <v>3349</v>
      </c>
      <c r="B2942">
        <v>147.40286029999999</v>
      </c>
      <c r="C2942">
        <v>0.92961625199999998</v>
      </c>
      <c r="D2942">
        <v>0.34479282</v>
      </c>
      <c r="E2942">
        <v>2.6961589639999999</v>
      </c>
      <c r="F2942">
        <v>7.0144179999999997E-3</v>
      </c>
      <c r="G2942">
        <v>4.0138608999999999E-2</v>
      </c>
    </row>
    <row r="2943" spans="1:7" x14ac:dyDescent="0.3">
      <c r="A2943" t="s">
        <v>3350</v>
      </c>
      <c r="B2943">
        <v>78.002147190000002</v>
      </c>
      <c r="C2943">
        <v>0.92896175999999997</v>
      </c>
      <c r="D2943">
        <v>0.55665404699999999</v>
      </c>
      <c r="E2943">
        <v>1.668831414</v>
      </c>
      <c r="F2943">
        <v>9.5150794999999996E-2</v>
      </c>
      <c r="G2943">
        <v>0.26501781400000002</v>
      </c>
    </row>
    <row r="2944" spans="1:7" x14ac:dyDescent="0.3">
      <c r="A2944" t="s">
        <v>3351</v>
      </c>
      <c r="B2944">
        <v>35.662504120000001</v>
      </c>
      <c r="C2944">
        <v>0.92834071500000004</v>
      </c>
      <c r="D2944">
        <v>0.61504423699999999</v>
      </c>
      <c r="E2944">
        <v>1.509388526</v>
      </c>
      <c r="F2944">
        <v>0.13119952300000001</v>
      </c>
      <c r="G2944">
        <v>0.326662744</v>
      </c>
    </row>
    <row r="2945" spans="1:7" x14ac:dyDescent="0.3">
      <c r="A2945" t="s">
        <v>3352</v>
      </c>
      <c r="B2945">
        <v>0.97149595399999999</v>
      </c>
      <c r="C2945">
        <v>0.92746646600000004</v>
      </c>
      <c r="D2945">
        <v>0.90950149899999999</v>
      </c>
      <c r="E2945">
        <v>1.019752542</v>
      </c>
      <c r="F2945">
        <v>0.30784583599999998</v>
      </c>
      <c r="G2945">
        <v>0</v>
      </c>
    </row>
    <row r="2946" spans="1:7" x14ac:dyDescent="0.3">
      <c r="A2946" t="s">
        <v>3353</v>
      </c>
      <c r="B2946">
        <v>0.97149595399999999</v>
      </c>
      <c r="C2946">
        <v>0.92746646600000004</v>
      </c>
      <c r="D2946">
        <v>0.90950149899999999</v>
      </c>
      <c r="E2946">
        <v>1.019752542</v>
      </c>
      <c r="F2946">
        <v>0.30784583599999998</v>
      </c>
      <c r="G2946">
        <v>0</v>
      </c>
    </row>
    <row r="2947" spans="1:7" x14ac:dyDescent="0.3">
      <c r="A2947" t="s">
        <v>3354</v>
      </c>
      <c r="B2947">
        <v>112.0618801</v>
      </c>
      <c r="C2947">
        <v>0.92746166900000004</v>
      </c>
      <c r="D2947">
        <v>0.460836519</v>
      </c>
      <c r="E2947">
        <v>2.0125611390000002</v>
      </c>
      <c r="F2947">
        <v>4.4160818999999997E-2</v>
      </c>
      <c r="G2947">
        <v>0.160713836</v>
      </c>
    </row>
    <row r="2948" spans="1:7" x14ac:dyDescent="0.3">
      <c r="A2948" t="s">
        <v>3355</v>
      </c>
      <c r="B2948">
        <v>24.910278349999999</v>
      </c>
      <c r="C2948">
        <v>0.92733792199999998</v>
      </c>
      <c r="D2948">
        <v>0.64375353599999996</v>
      </c>
      <c r="E2948">
        <v>1.440517015</v>
      </c>
      <c r="F2948">
        <v>0.14972118000000001</v>
      </c>
      <c r="G2948">
        <v>0.35368808600000001</v>
      </c>
    </row>
    <row r="2949" spans="1:7" x14ac:dyDescent="0.3">
      <c r="A2949" t="s">
        <v>3356</v>
      </c>
      <c r="B2949">
        <v>37.133244810000001</v>
      </c>
      <c r="C2949">
        <v>0.92682692</v>
      </c>
      <c r="D2949">
        <v>0.63457091899999996</v>
      </c>
      <c r="E2949">
        <v>1.4605568760000001</v>
      </c>
      <c r="F2949">
        <v>0.144137088</v>
      </c>
      <c r="G2949">
        <v>0.34582235099999997</v>
      </c>
    </row>
    <row r="2950" spans="1:7" x14ac:dyDescent="0.3">
      <c r="A2950" t="s">
        <v>3357</v>
      </c>
      <c r="B2950">
        <v>45.356579959999998</v>
      </c>
      <c r="C2950">
        <v>0.92620007500000001</v>
      </c>
      <c r="D2950">
        <v>0.54570854400000002</v>
      </c>
      <c r="E2950">
        <v>1.697243125</v>
      </c>
      <c r="F2950">
        <v>8.9650704999999997E-2</v>
      </c>
      <c r="G2950">
        <v>0.25508015000000001</v>
      </c>
    </row>
    <row r="2951" spans="1:7" x14ac:dyDescent="0.3">
      <c r="A2951" t="s">
        <v>3358</v>
      </c>
      <c r="B2951">
        <v>714.82263350000005</v>
      </c>
      <c r="C2951">
        <v>0.92540450699999999</v>
      </c>
      <c r="D2951">
        <v>0.28578121899999998</v>
      </c>
      <c r="E2951">
        <v>3.2381571830000002</v>
      </c>
      <c r="F2951">
        <v>1.203045E-3</v>
      </c>
      <c r="G2951">
        <v>9.7293880000000003E-3</v>
      </c>
    </row>
    <row r="2952" spans="1:7" x14ac:dyDescent="0.3">
      <c r="A2952" t="s">
        <v>3359</v>
      </c>
      <c r="B2952">
        <v>57.17367694</v>
      </c>
      <c r="C2952">
        <v>0.92479348800000005</v>
      </c>
      <c r="D2952">
        <v>0.62051389099999998</v>
      </c>
      <c r="E2952">
        <v>1.4903670979999999</v>
      </c>
      <c r="F2952">
        <v>0.136127739</v>
      </c>
      <c r="G2952">
        <v>0.33494279399999999</v>
      </c>
    </row>
    <row r="2953" spans="1:7" x14ac:dyDescent="0.3">
      <c r="A2953" t="s">
        <v>3360</v>
      </c>
      <c r="B2953">
        <v>72.663771940000004</v>
      </c>
      <c r="C2953">
        <v>0.92475779599999997</v>
      </c>
      <c r="D2953">
        <v>0.46030781300000001</v>
      </c>
      <c r="E2953">
        <v>2.0089986940000002</v>
      </c>
      <c r="F2953">
        <v>4.4537272000000003E-2</v>
      </c>
      <c r="G2953">
        <v>0.16171257999999999</v>
      </c>
    </row>
    <row r="2954" spans="1:7" x14ac:dyDescent="0.3">
      <c r="A2954" t="s">
        <v>3361</v>
      </c>
      <c r="B2954">
        <v>311.40329359999998</v>
      </c>
      <c r="C2954">
        <v>0.924559099</v>
      </c>
      <c r="D2954">
        <v>0.30009665600000002</v>
      </c>
      <c r="E2954">
        <v>3.0808710480000001</v>
      </c>
      <c r="F2954">
        <v>2.0639600000000001E-3</v>
      </c>
      <c r="G2954">
        <v>1.5287879000000001E-2</v>
      </c>
    </row>
    <row r="2955" spans="1:7" x14ac:dyDescent="0.3">
      <c r="A2955" t="s">
        <v>3362</v>
      </c>
      <c r="B2955">
        <v>3.4249499569999999</v>
      </c>
      <c r="C2955">
        <v>0.92441132000000004</v>
      </c>
      <c r="D2955">
        <v>1.037594575</v>
      </c>
      <c r="E2955">
        <v>0.89091764900000003</v>
      </c>
      <c r="F2955">
        <v>0.37297335100000001</v>
      </c>
      <c r="G2955">
        <v>0.61647987800000004</v>
      </c>
    </row>
    <row r="2956" spans="1:7" x14ac:dyDescent="0.3">
      <c r="A2956" t="s">
        <v>3363</v>
      </c>
      <c r="B2956">
        <v>16.800661420000001</v>
      </c>
      <c r="C2956">
        <v>0.92428380600000004</v>
      </c>
      <c r="D2956">
        <v>0.76855627000000004</v>
      </c>
      <c r="E2956">
        <v>1.202623467</v>
      </c>
      <c r="F2956">
        <v>0.22912206199999999</v>
      </c>
      <c r="G2956">
        <v>0.46136456599999998</v>
      </c>
    </row>
    <row r="2957" spans="1:7" x14ac:dyDescent="0.3">
      <c r="A2957" t="s">
        <v>3364</v>
      </c>
      <c r="B2957">
        <v>1.4136561860000001</v>
      </c>
      <c r="C2957">
        <v>0.92416287200000002</v>
      </c>
      <c r="D2957">
        <v>1.0000660990000001</v>
      </c>
      <c r="E2957">
        <v>0.92410179000000003</v>
      </c>
      <c r="F2957">
        <v>0.35543332100000002</v>
      </c>
      <c r="G2957">
        <v>0</v>
      </c>
    </row>
    <row r="2958" spans="1:7" x14ac:dyDescent="0.3">
      <c r="A2958" t="s">
        <v>3365</v>
      </c>
      <c r="B2958">
        <v>66.021222230000006</v>
      </c>
      <c r="C2958">
        <v>0.92412708799999999</v>
      </c>
      <c r="D2958">
        <v>0.49871307399999998</v>
      </c>
      <c r="E2958">
        <v>1.8530235850000001</v>
      </c>
      <c r="F2958">
        <v>6.3878978000000003E-2</v>
      </c>
      <c r="G2958">
        <v>0.20514764599999999</v>
      </c>
    </row>
    <row r="2959" spans="1:7" x14ac:dyDescent="0.3">
      <c r="A2959" t="s">
        <v>3366</v>
      </c>
      <c r="B2959">
        <v>121.281392</v>
      </c>
      <c r="C2959">
        <v>0.92381261999999997</v>
      </c>
      <c r="D2959">
        <v>0.37898112099999998</v>
      </c>
      <c r="E2959">
        <v>2.4376217379999998</v>
      </c>
      <c r="F2959">
        <v>1.4784235E-2</v>
      </c>
      <c r="G2959">
        <v>7.1350440000000001E-2</v>
      </c>
    </row>
    <row r="2960" spans="1:7" x14ac:dyDescent="0.3">
      <c r="A2960" t="s">
        <v>3367</v>
      </c>
      <c r="B2960">
        <v>1.524201683</v>
      </c>
      <c r="C2960">
        <v>0.92353722599999999</v>
      </c>
      <c r="D2960">
        <v>0.90461419600000004</v>
      </c>
      <c r="E2960">
        <v>1.0209183420000001</v>
      </c>
      <c r="F2960">
        <v>0.30729312800000003</v>
      </c>
      <c r="G2960">
        <v>0</v>
      </c>
    </row>
    <row r="2961" spans="1:7" x14ac:dyDescent="0.3">
      <c r="A2961" t="s">
        <v>374</v>
      </c>
      <c r="B2961">
        <v>1.524201683</v>
      </c>
      <c r="C2961">
        <v>0.92353722599999999</v>
      </c>
      <c r="D2961">
        <v>0.90461419600000004</v>
      </c>
      <c r="E2961">
        <v>1.0209183420000001</v>
      </c>
      <c r="F2961">
        <v>0.30729312800000003</v>
      </c>
      <c r="G2961">
        <v>0</v>
      </c>
    </row>
    <row r="2962" spans="1:7" x14ac:dyDescent="0.3">
      <c r="A2962" t="s">
        <v>3368</v>
      </c>
      <c r="B2962">
        <v>2600.2862049999999</v>
      </c>
      <c r="C2962">
        <v>0.92331550699999998</v>
      </c>
      <c r="D2962">
        <v>0.20865635199999999</v>
      </c>
      <c r="E2962">
        <v>4.4250534400000001</v>
      </c>
      <c r="F2962" s="38">
        <v>9.6399999999999992E-6</v>
      </c>
      <c r="G2962">
        <v>1.48703E-4</v>
      </c>
    </row>
    <row r="2963" spans="1:7" x14ac:dyDescent="0.3">
      <c r="A2963" t="s">
        <v>3369</v>
      </c>
      <c r="B2963">
        <v>96.980619169999997</v>
      </c>
      <c r="C2963">
        <v>0.92279413499999996</v>
      </c>
      <c r="D2963">
        <v>0.46936138199999999</v>
      </c>
      <c r="E2963">
        <v>1.966063189</v>
      </c>
      <c r="F2963">
        <v>4.9291311999999997E-2</v>
      </c>
      <c r="G2963">
        <v>0.17324214199999999</v>
      </c>
    </row>
    <row r="2964" spans="1:7" x14ac:dyDescent="0.3">
      <c r="A2964" t="s">
        <v>3370</v>
      </c>
      <c r="B2964">
        <v>181.87536539999999</v>
      </c>
      <c r="C2964">
        <v>0.92228177700000002</v>
      </c>
      <c r="D2964">
        <v>0.42549543699999998</v>
      </c>
      <c r="E2964">
        <v>2.1675479850000001</v>
      </c>
      <c r="F2964">
        <v>3.0193095E-2</v>
      </c>
      <c r="G2964">
        <v>0.122295026</v>
      </c>
    </row>
    <row r="2965" spans="1:7" x14ac:dyDescent="0.3">
      <c r="A2965" t="s">
        <v>3371</v>
      </c>
      <c r="B2965">
        <v>2.5733645959999998</v>
      </c>
      <c r="C2965">
        <v>0.92216559600000003</v>
      </c>
      <c r="D2965">
        <v>1.0453173410000001</v>
      </c>
      <c r="E2965">
        <v>0.88218721700000002</v>
      </c>
      <c r="F2965">
        <v>0.37767557299999999</v>
      </c>
      <c r="G2965">
        <v>0.62079960000000001</v>
      </c>
    </row>
    <row r="2966" spans="1:7" x14ac:dyDescent="0.3">
      <c r="A2966" t="s">
        <v>3372</v>
      </c>
      <c r="B2966">
        <v>2.1720329010000001</v>
      </c>
      <c r="C2966">
        <v>0.92206642100000002</v>
      </c>
      <c r="D2966">
        <v>1.0224392689999999</v>
      </c>
      <c r="E2966">
        <v>0.90183001399999996</v>
      </c>
      <c r="F2966">
        <v>0.36714717299999999</v>
      </c>
      <c r="G2966">
        <v>0.61204325000000004</v>
      </c>
    </row>
    <row r="2967" spans="1:7" x14ac:dyDescent="0.3">
      <c r="A2967" t="s">
        <v>3373</v>
      </c>
      <c r="B2967">
        <v>510.71327300000002</v>
      </c>
      <c r="C2967">
        <v>0.92193740700000004</v>
      </c>
      <c r="D2967">
        <v>0.25817904000000003</v>
      </c>
      <c r="E2967">
        <v>3.5709227530000001</v>
      </c>
      <c r="F2967">
        <v>3.55726E-4</v>
      </c>
      <c r="G2967">
        <v>3.4616540000000002E-3</v>
      </c>
    </row>
    <row r="2968" spans="1:7" x14ac:dyDescent="0.3">
      <c r="A2968" t="s">
        <v>3374</v>
      </c>
      <c r="B2968">
        <v>205.9528114</v>
      </c>
      <c r="C2968">
        <v>0.92139711400000002</v>
      </c>
      <c r="D2968">
        <v>0.36066431100000002</v>
      </c>
      <c r="E2968">
        <v>2.5547221790000001</v>
      </c>
      <c r="F2968">
        <v>1.0627258000000001E-2</v>
      </c>
      <c r="G2968">
        <v>5.5554586000000003E-2</v>
      </c>
    </row>
    <row r="2969" spans="1:7" x14ac:dyDescent="0.3">
      <c r="A2969" t="s">
        <v>3375</v>
      </c>
      <c r="B2969">
        <v>3.5341766890000001</v>
      </c>
      <c r="C2969">
        <v>0.92133644199999998</v>
      </c>
      <c r="D2969">
        <v>1.0452103669999999</v>
      </c>
      <c r="E2969">
        <v>0.88148421600000004</v>
      </c>
      <c r="F2969">
        <v>0.37805579299999997</v>
      </c>
      <c r="G2969">
        <v>0.620819962</v>
      </c>
    </row>
    <row r="2970" spans="1:7" x14ac:dyDescent="0.3">
      <c r="A2970" t="s">
        <v>3376</v>
      </c>
      <c r="B2970">
        <v>66.157900620000007</v>
      </c>
      <c r="C2970">
        <v>0.92119800699999999</v>
      </c>
      <c r="D2970">
        <v>0.526295493</v>
      </c>
      <c r="E2970">
        <v>1.750343711</v>
      </c>
      <c r="F2970">
        <v>8.0059023000000007E-2</v>
      </c>
      <c r="G2970">
        <v>0.236856494</v>
      </c>
    </row>
    <row r="2971" spans="1:7" x14ac:dyDescent="0.3">
      <c r="A2971" t="s">
        <v>3377</v>
      </c>
      <c r="B2971">
        <v>595.41362070000002</v>
      </c>
      <c r="C2971">
        <v>0.92071686900000005</v>
      </c>
      <c r="D2971">
        <v>0.29453521900000001</v>
      </c>
      <c r="E2971">
        <v>3.1259992310000002</v>
      </c>
      <c r="F2971">
        <v>1.77202E-3</v>
      </c>
      <c r="G2971">
        <v>1.3418068E-2</v>
      </c>
    </row>
    <row r="2972" spans="1:7" x14ac:dyDescent="0.3">
      <c r="A2972" t="s">
        <v>3378</v>
      </c>
      <c r="B2972">
        <v>74.639022319999995</v>
      </c>
      <c r="C2972">
        <v>0.92070761000000001</v>
      </c>
      <c r="D2972">
        <v>1.009615178</v>
      </c>
      <c r="E2972">
        <v>0.91193915299999995</v>
      </c>
      <c r="F2972">
        <v>0.36180074899999998</v>
      </c>
      <c r="G2972">
        <v>0.60637329600000001</v>
      </c>
    </row>
    <row r="2973" spans="1:7" x14ac:dyDescent="0.3">
      <c r="A2973" t="s">
        <v>3379</v>
      </c>
      <c r="B2973">
        <v>22.262916950000001</v>
      </c>
      <c r="C2973">
        <v>0.920560724</v>
      </c>
      <c r="D2973">
        <v>0.80611525299999998</v>
      </c>
      <c r="E2973">
        <v>1.1419715969999999</v>
      </c>
      <c r="F2973">
        <v>0.25346582600000001</v>
      </c>
      <c r="G2973">
        <v>0.491764378</v>
      </c>
    </row>
    <row r="2974" spans="1:7" x14ac:dyDescent="0.3">
      <c r="A2974" t="s">
        <v>3380</v>
      </c>
      <c r="B2974">
        <v>85.74785876</v>
      </c>
      <c r="C2974">
        <v>0.92019869200000004</v>
      </c>
      <c r="D2974">
        <v>0.40984404600000002</v>
      </c>
      <c r="E2974">
        <v>2.2452410880000002</v>
      </c>
      <c r="F2974">
        <v>2.4752659999999999E-2</v>
      </c>
      <c r="G2974">
        <v>0.105541817</v>
      </c>
    </row>
    <row r="2975" spans="1:7" x14ac:dyDescent="0.3">
      <c r="A2975" t="s">
        <v>3381</v>
      </c>
      <c r="B2975">
        <v>160.70576729999999</v>
      </c>
      <c r="C2975">
        <v>0.92017970699999996</v>
      </c>
      <c r="D2975">
        <v>0.84204049400000003</v>
      </c>
      <c r="E2975">
        <v>1.092797453</v>
      </c>
      <c r="F2975">
        <v>0.27448274</v>
      </c>
      <c r="G2975">
        <v>0.51663838900000003</v>
      </c>
    </row>
    <row r="2976" spans="1:7" x14ac:dyDescent="0.3">
      <c r="A2976" t="s">
        <v>3382</v>
      </c>
      <c r="B2976">
        <v>144.22675509999999</v>
      </c>
      <c r="C2976">
        <v>0.91905484800000004</v>
      </c>
      <c r="D2976">
        <v>0.39714832999999999</v>
      </c>
      <c r="E2976">
        <v>2.3141349959999999</v>
      </c>
      <c r="F2976">
        <v>2.0660318E-2</v>
      </c>
      <c r="G2976">
        <v>9.2163884000000001E-2</v>
      </c>
    </row>
    <row r="2977" spans="1:7" x14ac:dyDescent="0.3">
      <c r="A2977" t="s">
        <v>3383</v>
      </c>
      <c r="B2977">
        <v>26.73301859</v>
      </c>
      <c r="C2977">
        <v>0.918173197</v>
      </c>
      <c r="D2977">
        <v>0.79086817700000001</v>
      </c>
      <c r="E2977">
        <v>1.1609686969999999</v>
      </c>
      <c r="F2977">
        <v>0.24565463000000001</v>
      </c>
      <c r="G2977">
        <v>0.48244891899999998</v>
      </c>
    </row>
    <row r="2978" spans="1:7" x14ac:dyDescent="0.3">
      <c r="A2978" t="s">
        <v>3384</v>
      </c>
      <c r="B2978">
        <v>124.7840825</v>
      </c>
      <c r="C2978">
        <v>0.91732128400000001</v>
      </c>
      <c r="D2978">
        <v>0.449164811</v>
      </c>
      <c r="E2978">
        <v>2.0422821689999999</v>
      </c>
      <c r="F2978">
        <v>4.1123550000000002E-2</v>
      </c>
      <c r="G2978">
        <v>0.15277827099999999</v>
      </c>
    </row>
    <row r="2979" spans="1:7" x14ac:dyDescent="0.3">
      <c r="A2979" t="s">
        <v>3385</v>
      </c>
      <c r="B2979">
        <v>374.26864269999999</v>
      </c>
      <c r="C2979">
        <v>0.91727104199999998</v>
      </c>
      <c r="D2979">
        <v>0.33323095000000003</v>
      </c>
      <c r="E2979">
        <v>2.7526586019999999</v>
      </c>
      <c r="F2979">
        <v>5.9113509999999996E-3</v>
      </c>
      <c r="G2979">
        <v>3.5152700000000002E-2</v>
      </c>
    </row>
    <row r="2980" spans="1:7" x14ac:dyDescent="0.3">
      <c r="A2980" t="s">
        <v>3386</v>
      </c>
      <c r="B2980">
        <v>5.410161617</v>
      </c>
      <c r="C2980">
        <v>0.91698412299999998</v>
      </c>
      <c r="D2980">
        <v>0.99929372100000002</v>
      </c>
      <c r="E2980">
        <v>0.91763222799999999</v>
      </c>
      <c r="F2980">
        <v>0.35881143999999998</v>
      </c>
      <c r="G2980">
        <v>0.60341907299999997</v>
      </c>
    </row>
    <row r="2981" spans="1:7" x14ac:dyDescent="0.3">
      <c r="A2981" t="s">
        <v>3387</v>
      </c>
      <c r="B2981">
        <v>358.27356789999999</v>
      </c>
      <c r="C2981">
        <v>0.91612235500000005</v>
      </c>
      <c r="D2981">
        <v>0.31235713599999998</v>
      </c>
      <c r="E2981">
        <v>2.9329323660000002</v>
      </c>
      <c r="F2981">
        <v>3.3577699999999999E-3</v>
      </c>
      <c r="G2981">
        <v>2.2734671000000001E-2</v>
      </c>
    </row>
    <row r="2982" spans="1:7" x14ac:dyDescent="0.3">
      <c r="A2982" t="s">
        <v>3388</v>
      </c>
      <c r="B2982">
        <v>1.192314318</v>
      </c>
      <c r="C2982">
        <v>0.91599446299999998</v>
      </c>
      <c r="D2982">
        <v>0.90452180000000004</v>
      </c>
      <c r="E2982">
        <v>1.0126836779999999</v>
      </c>
      <c r="F2982">
        <v>0.31121127700000001</v>
      </c>
      <c r="G2982">
        <v>0</v>
      </c>
    </row>
    <row r="2983" spans="1:7" x14ac:dyDescent="0.3">
      <c r="A2983" t="s">
        <v>3389</v>
      </c>
      <c r="B2983">
        <v>1.192314318</v>
      </c>
      <c r="C2983">
        <v>0.91599446299999998</v>
      </c>
      <c r="D2983">
        <v>0.90452180000000004</v>
      </c>
      <c r="E2983">
        <v>1.0126836779999999</v>
      </c>
      <c r="F2983">
        <v>0.31121127700000001</v>
      </c>
      <c r="G2983">
        <v>0</v>
      </c>
    </row>
    <row r="2984" spans="1:7" x14ac:dyDescent="0.3">
      <c r="A2984" t="s">
        <v>3390</v>
      </c>
      <c r="B2984">
        <v>1.192314318</v>
      </c>
      <c r="C2984">
        <v>0.91599446299999998</v>
      </c>
      <c r="D2984">
        <v>0.90452180000000004</v>
      </c>
      <c r="E2984">
        <v>1.0126836779999999</v>
      </c>
      <c r="F2984">
        <v>0.31121127700000001</v>
      </c>
      <c r="G2984">
        <v>0</v>
      </c>
    </row>
    <row r="2985" spans="1:7" x14ac:dyDescent="0.3">
      <c r="A2985" t="s">
        <v>3391</v>
      </c>
      <c r="B2985">
        <v>3.02935344</v>
      </c>
      <c r="C2985">
        <v>0.91541540600000004</v>
      </c>
      <c r="D2985">
        <v>1.047315875</v>
      </c>
      <c r="E2985">
        <v>0.87405856000000004</v>
      </c>
      <c r="F2985">
        <v>0.38208636400000001</v>
      </c>
      <c r="G2985">
        <v>0.62485321800000004</v>
      </c>
    </row>
    <row r="2986" spans="1:7" x14ac:dyDescent="0.3">
      <c r="A2986" t="s">
        <v>3392</v>
      </c>
      <c r="B2986">
        <v>7.0934315200000002</v>
      </c>
      <c r="C2986">
        <v>0.91536673000000002</v>
      </c>
      <c r="D2986">
        <v>1.01879367</v>
      </c>
      <c r="E2986">
        <v>0.89848097500000002</v>
      </c>
      <c r="F2986">
        <v>0.36892918299999999</v>
      </c>
      <c r="G2986">
        <v>0.61334853</v>
      </c>
    </row>
    <row r="2987" spans="1:7" x14ac:dyDescent="0.3">
      <c r="A2987" t="s">
        <v>3393</v>
      </c>
      <c r="B2987">
        <v>0.96580787999999995</v>
      </c>
      <c r="C2987">
        <v>0.91505302700000002</v>
      </c>
      <c r="D2987">
        <v>0.90618419500000003</v>
      </c>
      <c r="E2987">
        <v>1.009787008</v>
      </c>
      <c r="F2987">
        <v>0.312597346</v>
      </c>
      <c r="G2987">
        <v>0</v>
      </c>
    </row>
    <row r="2988" spans="1:7" x14ac:dyDescent="0.3">
      <c r="A2988" t="s">
        <v>3394</v>
      </c>
      <c r="B2988">
        <v>0.96580787999999995</v>
      </c>
      <c r="C2988">
        <v>0.91505302700000002</v>
      </c>
      <c r="D2988">
        <v>0.90618419500000003</v>
      </c>
      <c r="E2988">
        <v>1.009787008</v>
      </c>
      <c r="F2988">
        <v>0.312597346</v>
      </c>
      <c r="G2988">
        <v>0</v>
      </c>
    </row>
    <row r="2989" spans="1:7" x14ac:dyDescent="0.3">
      <c r="A2989" t="s">
        <v>3395</v>
      </c>
      <c r="B2989">
        <v>159.23063089999999</v>
      </c>
      <c r="C2989">
        <v>0.914579849</v>
      </c>
      <c r="D2989">
        <v>0.43441305000000002</v>
      </c>
      <c r="E2989">
        <v>2.1053231449999998</v>
      </c>
      <c r="F2989">
        <v>3.5263189E-2</v>
      </c>
      <c r="G2989">
        <v>0.13688834</v>
      </c>
    </row>
    <row r="2990" spans="1:7" x14ac:dyDescent="0.3">
      <c r="A2990" t="s">
        <v>3396</v>
      </c>
      <c r="B2990">
        <v>11.56915671</v>
      </c>
      <c r="C2990">
        <v>0.91402745200000002</v>
      </c>
      <c r="D2990">
        <v>0.88414322199999995</v>
      </c>
      <c r="E2990">
        <v>1.0338002129999999</v>
      </c>
      <c r="F2990">
        <v>0.301229572</v>
      </c>
      <c r="G2990">
        <v>0.54729783799999998</v>
      </c>
    </row>
    <row r="2991" spans="1:7" x14ac:dyDescent="0.3">
      <c r="A2991" t="s">
        <v>3397</v>
      </c>
      <c r="B2991">
        <v>5.1481790949999997</v>
      </c>
      <c r="C2991">
        <v>0.91396054000000004</v>
      </c>
      <c r="D2991">
        <v>1.021154399</v>
      </c>
      <c r="E2991">
        <v>0.89502678599999996</v>
      </c>
      <c r="F2991">
        <v>0.370772769</v>
      </c>
      <c r="G2991">
        <v>0.614980156</v>
      </c>
    </row>
    <row r="2992" spans="1:7" x14ac:dyDescent="0.3">
      <c r="A2992" t="s">
        <v>3398</v>
      </c>
      <c r="B2992">
        <v>24.64314349</v>
      </c>
      <c r="C2992">
        <v>0.91361506299999995</v>
      </c>
      <c r="D2992">
        <v>0.64190776900000002</v>
      </c>
      <c r="E2992">
        <v>1.4232808939999999</v>
      </c>
      <c r="F2992">
        <v>0.15465474300000001</v>
      </c>
      <c r="G2992">
        <v>0.36050728199999998</v>
      </c>
    </row>
    <row r="2993" spans="1:7" x14ac:dyDescent="0.3">
      <c r="A2993" t="s">
        <v>3399</v>
      </c>
      <c r="B2993">
        <v>72.070851919999996</v>
      </c>
      <c r="C2993">
        <v>0.913584972</v>
      </c>
      <c r="D2993">
        <v>0.69858131999999995</v>
      </c>
      <c r="E2993">
        <v>1.3077718309999999</v>
      </c>
      <c r="F2993">
        <v>0</v>
      </c>
      <c r="G2993">
        <v>0</v>
      </c>
    </row>
    <row r="2994" spans="1:7" x14ac:dyDescent="0.3">
      <c r="A2994" t="s">
        <v>3400</v>
      </c>
      <c r="B2994">
        <v>1018.285257</v>
      </c>
      <c r="C2994">
        <v>0.91358364599999997</v>
      </c>
      <c r="D2994">
        <v>0.23413847500000001</v>
      </c>
      <c r="E2994">
        <v>3.9018945820000002</v>
      </c>
      <c r="F2994" s="38">
        <v>9.5400000000000001E-5</v>
      </c>
      <c r="G2994">
        <v>1.107881E-3</v>
      </c>
    </row>
    <row r="2995" spans="1:7" x14ac:dyDescent="0.3">
      <c r="A2995" t="s">
        <v>3401</v>
      </c>
      <c r="B2995">
        <v>175.69005300000001</v>
      </c>
      <c r="C2995">
        <v>0.91342962500000002</v>
      </c>
      <c r="D2995">
        <v>0.33902008500000003</v>
      </c>
      <c r="E2995">
        <v>2.6943230370000002</v>
      </c>
      <c r="F2995">
        <v>7.0531769999999999E-3</v>
      </c>
      <c r="G2995">
        <v>4.0296604999999999E-2</v>
      </c>
    </row>
    <row r="2996" spans="1:7" x14ac:dyDescent="0.3">
      <c r="A2996" t="s">
        <v>3402</v>
      </c>
      <c r="B2996">
        <v>1.209425642</v>
      </c>
      <c r="C2996">
        <v>0.91270443800000001</v>
      </c>
      <c r="D2996">
        <v>0.90352091499999998</v>
      </c>
      <c r="E2996">
        <v>1.0101641509999999</v>
      </c>
      <c r="F2996">
        <v>0.31241665200000002</v>
      </c>
      <c r="G2996">
        <v>0</v>
      </c>
    </row>
    <row r="2997" spans="1:7" x14ac:dyDescent="0.3">
      <c r="A2997" t="s">
        <v>3403</v>
      </c>
      <c r="B2997">
        <v>1.209425642</v>
      </c>
      <c r="C2997">
        <v>0.91270443800000001</v>
      </c>
      <c r="D2997">
        <v>0.90352091499999998</v>
      </c>
      <c r="E2997">
        <v>1.0101641509999999</v>
      </c>
      <c r="F2997">
        <v>0.31241665200000002</v>
      </c>
      <c r="G2997">
        <v>0</v>
      </c>
    </row>
    <row r="2998" spans="1:7" x14ac:dyDescent="0.3">
      <c r="A2998" t="s">
        <v>3404</v>
      </c>
      <c r="B2998">
        <v>25.17558184</v>
      </c>
      <c r="C2998">
        <v>0.91246262099999997</v>
      </c>
      <c r="D2998">
        <v>0.65315562299999996</v>
      </c>
      <c r="E2998">
        <v>1.3970064550000001</v>
      </c>
      <c r="F2998">
        <v>0.16241163</v>
      </c>
      <c r="G2998">
        <v>0.37250230099999998</v>
      </c>
    </row>
    <row r="2999" spans="1:7" x14ac:dyDescent="0.3">
      <c r="A2999" t="s">
        <v>3405</v>
      </c>
      <c r="B2999">
        <v>57.50092136</v>
      </c>
      <c r="C2999">
        <v>0.912310607</v>
      </c>
      <c r="D2999">
        <v>0.99492540900000004</v>
      </c>
      <c r="E2999">
        <v>0.91696382300000001</v>
      </c>
      <c r="F2999">
        <v>0.35916159800000003</v>
      </c>
      <c r="G2999">
        <v>0.60386556899999999</v>
      </c>
    </row>
    <row r="3000" spans="1:7" x14ac:dyDescent="0.3">
      <c r="A3000" t="s">
        <v>3406</v>
      </c>
      <c r="B3000">
        <v>289.41478180000001</v>
      </c>
      <c r="C3000">
        <v>0.912027319</v>
      </c>
      <c r="D3000">
        <v>0.34044186300000001</v>
      </c>
      <c r="E3000">
        <v>2.6789517319999998</v>
      </c>
      <c r="F3000">
        <v>7.3853039999999997E-3</v>
      </c>
      <c r="G3000">
        <v>4.1693212E-2</v>
      </c>
    </row>
    <row r="3001" spans="1:7" x14ac:dyDescent="0.3">
      <c r="A3001" t="s">
        <v>3407</v>
      </c>
      <c r="B3001">
        <v>571.4072099</v>
      </c>
      <c r="C3001">
        <v>0.91125100199999998</v>
      </c>
      <c r="D3001">
        <v>0.25706243600000001</v>
      </c>
      <c r="E3001">
        <v>3.5448625420000002</v>
      </c>
      <c r="F3001">
        <v>3.9281800000000002E-4</v>
      </c>
      <c r="G3001">
        <v>3.7864460000000002E-3</v>
      </c>
    </row>
    <row r="3002" spans="1:7" x14ac:dyDescent="0.3">
      <c r="A3002" t="s">
        <v>3408</v>
      </c>
      <c r="B3002">
        <v>1.9758096350000001</v>
      </c>
      <c r="C3002">
        <v>0.91024015000000003</v>
      </c>
      <c r="D3002">
        <v>1.034258347</v>
      </c>
      <c r="E3002">
        <v>0.88008973000000001</v>
      </c>
      <c r="F3002">
        <v>0.378810702</v>
      </c>
      <c r="G3002">
        <v>0</v>
      </c>
    </row>
    <row r="3003" spans="1:7" x14ac:dyDescent="0.3">
      <c r="A3003" t="s">
        <v>3409</v>
      </c>
      <c r="B3003">
        <v>10.846575</v>
      </c>
      <c r="C3003">
        <v>0.91016299700000003</v>
      </c>
      <c r="D3003">
        <v>0.920833656</v>
      </c>
      <c r="E3003">
        <v>0.98841195800000003</v>
      </c>
      <c r="F3003">
        <v>0.322950933</v>
      </c>
      <c r="G3003">
        <v>0.56858176199999999</v>
      </c>
    </row>
    <row r="3004" spans="1:7" x14ac:dyDescent="0.3">
      <c r="A3004" t="s">
        <v>3410</v>
      </c>
      <c r="B3004">
        <v>1.2037375690000001</v>
      </c>
      <c r="C3004">
        <v>0.90947112600000002</v>
      </c>
      <c r="D3004">
        <v>0.90267767499999996</v>
      </c>
      <c r="E3004">
        <v>1.0075258890000001</v>
      </c>
      <c r="F3004">
        <v>0.31368212299999998</v>
      </c>
      <c r="G3004">
        <v>0</v>
      </c>
    </row>
    <row r="3005" spans="1:7" x14ac:dyDescent="0.3">
      <c r="A3005" t="s">
        <v>3411</v>
      </c>
      <c r="B3005">
        <v>1.2037375690000001</v>
      </c>
      <c r="C3005">
        <v>0.90947112600000002</v>
      </c>
      <c r="D3005">
        <v>0.90267767499999996</v>
      </c>
      <c r="E3005">
        <v>1.0075258890000001</v>
      </c>
      <c r="F3005">
        <v>0.31368212299999998</v>
      </c>
      <c r="G3005">
        <v>0</v>
      </c>
    </row>
    <row r="3006" spans="1:7" x14ac:dyDescent="0.3">
      <c r="A3006" t="s">
        <v>3412</v>
      </c>
      <c r="B3006">
        <v>1.1809381699999999</v>
      </c>
      <c r="C3006">
        <v>0.90924643699999996</v>
      </c>
      <c r="D3006">
        <v>0.90276354299999995</v>
      </c>
      <c r="E3006">
        <v>1.007181165</v>
      </c>
      <c r="F3006">
        <v>0.31384772300000002</v>
      </c>
      <c r="G3006">
        <v>0</v>
      </c>
    </row>
    <row r="3007" spans="1:7" x14ac:dyDescent="0.3">
      <c r="A3007" t="s">
        <v>3413</v>
      </c>
      <c r="B3007">
        <v>14.786016780000001</v>
      </c>
      <c r="C3007">
        <v>0.90902783499999995</v>
      </c>
      <c r="D3007">
        <v>0.81047978200000004</v>
      </c>
      <c r="E3007">
        <v>1.121592242</v>
      </c>
      <c r="F3007">
        <v>0.26203585200000001</v>
      </c>
      <c r="G3007">
        <v>0.50298754899999998</v>
      </c>
    </row>
    <row r="3008" spans="1:7" x14ac:dyDescent="0.3">
      <c r="A3008" t="s">
        <v>3414</v>
      </c>
      <c r="B3008">
        <v>984.58692619999999</v>
      </c>
      <c r="C3008">
        <v>0.90871849900000001</v>
      </c>
      <c r="D3008">
        <v>0.31793078499999999</v>
      </c>
      <c r="E3008">
        <v>2.8582274519999999</v>
      </c>
      <c r="F3008">
        <v>4.2601490000000004E-3</v>
      </c>
      <c r="G3008">
        <v>2.7289745000000001E-2</v>
      </c>
    </row>
    <row r="3009" spans="1:7" x14ac:dyDescent="0.3">
      <c r="A3009" t="s">
        <v>3415</v>
      </c>
      <c r="B3009">
        <v>5.2159169619999997</v>
      </c>
      <c r="C3009">
        <v>0.90856087200000002</v>
      </c>
      <c r="D3009">
        <v>0.97459346499999999</v>
      </c>
      <c r="E3009">
        <v>0.93224601399999996</v>
      </c>
      <c r="F3009">
        <v>0.35120940099999998</v>
      </c>
      <c r="G3009">
        <v>0.59703924100000005</v>
      </c>
    </row>
    <row r="3010" spans="1:7" x14ac:dyDescent="0.3">
      <c r="A3010" t="s">
        <v>3416</v>
      </c>
      <c r="B3010">
        <v>21.26801635</v>
      </c>
      <c r="C3010">
        <v>0.90801791499999995</v>
      </c>
      <c r="D3010">
        <v>0.84485371899999995</v>
      </c>
      <c r="E3010">
        <v>1.0747634699999999</v>
      </c>
      <c r="F3010">
        <v>0.28248063899999998</v>
      </c>
      <c r="G3010">
        <v>0.52547513300000004</v>
      </c>
    </row>
    <row r="3011" spans="1:7" x14ac:dyDescent="0.3">
      <c r="A3011" t="s">
        <v>3417</v>
      </c>
      <c r="B3011">
        <v>37.031551260000001</v>
      </c>
      <c r="C3011">
        <v>0.90783555199999999</v>
      </c>
      <c r="D3011">
        <v>0.89403232799999999</v>
      </c>
      <c r="E3011">
        <v>1.0154392889999999</v>
      </c>
      <c r="F3011">
        <v>0</v>
      </c>
      <c r="G3011">
        <v>0</v>
      </c>
    </row>
    <row r="3012" spans="1:7" x14ac:dyDescent="0.3">
      <c r="A3012" t="s">
        <v>3418</v>
      </c>
      <c r="B3012">
        <v>41.288175250000002</v>
      </c>
      <c r="C3012">
        <v>0.90769933400000002</v>
      </c>
      <c r="D3012">
        <v>0.75819953200000001</v>
      </c>
      <c r="E3012">
        <v>1.197177387</v>
      </c>
      <c r="F3012">
        <v>0.231237422</v>
      </c>
      <c r="G3012">
        <v>0.46403615999999998</v>
      </c>
    </row>
    <row r="3013" spans="1:7" x14ac:dyDescent="0.3">
      <c r="A3013" t="s">
        <v>3419</v>
      </c>
      <c r="B3013">
        <v>33.813946129999998</v>
      </c>
      <c r="C3013">
        <v>0.90740386399999995</v>
      </c>
      <c r="D3013">
        <v>0.89394803700000003</v>
      </c>
      <c r="E3013">
        <v>1.015052136</v>
      </c>
      <c r="F3013">
        <v>0.31008097600000001</v>
      </c>
      <c r="G3013">
        <v>0.55634330300000001</v>
      </c>
    </row>
    <row r="3014" spans="1:7" x14ac:dyDescent="0.3">
      <c r="A3014" t="s">
        <v>3420</v>
      </c>
      <c r="B3014">
        <v>138.4851993</v>
      </c>
      <c r="C3014">
        <v>0.90729676000000004</v>
      </c>
      <c r="D3014">
        <v>0.54555806200000001</v>
      </c>
      <c r="E3014">
        <v>1.663061777</v>
      </c>
      <c r="F3014">
        <v>9.6300070000000002E-2</v>
      </c>
      <c r="G3014">
        <v>0.266916029</v>
      </c>
    </row>
    <row r="3015" spans="1:7" x14ac:dyDescent="0.3">
      <c r="A3015" t="s">
        <v>3421</v>
      </c>
      <c r="B3015">
        <v>0.95438462899999998</v>
      </c>
      <c r="C3015">
        <v>0.90689052400000003</v>
      </c>
      <c r="D3015">
        <v>0.90403959899999997</v>
      </c>
      <c r="E3015">
        <v>1.0031535410000001</v>
      </c>
      <c r="F3015">
        <v>0.31578678500000001</v>
      </c>
      <c r="G3015">
        <v>0</v>
      </c>
    </row>
    <row r="3016" spans="1:7" x14ac:dyDescent="0.3">
      <c r="A3016" t="s">
        <v>3422</v>
      </c>
      <c r="B3016">
        <v>1309.453205</v>
      </c>
      <c r="C3016">
        <v>0.90644483499999995</v>
      </c>
      <c r="D3016">
        <v>0.24924102300000001</v>
      </c>
      <c r="E3016">
        <v>3.636820385</v>
      </c>
      <c r="F3016">
        <v>2.7602399999999999E-4</v>
      </c>
      <c r="G3016">
        <v>2.7868099999999998E-3</v>
      </c>
    </row>
    <row r="3017" spans="1:7" x14ac:dyDescent="0.3">
      <c r="A3017" t="s">
        <v>3423</v>
      </c>
      <c r="B3017">
        <v>59.005824109999999</v>
      </c>
      <c r="C3017">
        <v>0.90630947900000003</v>
      </c>
      <c r="D3017">
        <v>0.48608829799999997</v>
      </c>
      <c r="E3017">
        <v>1.864495571</v>
      </c>
      <c r="F3017">
        <v>6.2252143000000003E-2</v>
      </c>
      <c r="G3017">
        <v>0.201930212</v>
      </c>
    </row>
    <row r="3018" spans="1:7" x14ac:dyDescent="0.3">
      <c r="A3018" t="s">
        <v>3424</v>
      </c>
      <c r="B3018">
        <v>28.675240250000002</v>
      </c>
      <c r="C3018">
        <v>0.90610858900000002</v>
      </c>
      <c r="D3018">
        <v>0.60824117</v>
      </c>
      <c r="E3018">
        <v>1.489719266</v>
      </c>
      <c r="F3018">
        <v>0.13629806699999999</v>
      </c>
      <c r="G3018">
        <v>0.33508741199999997</v>
      </c>
    </row>
    <row r="3019" spans="1:7" x14ac:dyDescent="0.3">
      <c r="A3019" t="s">
        <v>3425</v>
      </c>
      <c r="B3019">
        <v>65.415620739999994</v>
      </c>
      <c r="C3019">
        <v>0.90585908500000001</v>
      </c>
      <c r="D3019">
        <v>0.50141412299999999</v>
      </c>
      <c r="E3019">
        <v>1.8066086370000001</v>
      </c>
      <c r="F3019">
        <v>7.0823321999999994E-2</v>
      </c>
      <c r="G3019">
        <v>0.219250008</v>
      </c>
    </row>
    <row r="3020" spans="1:7" x14ac:dyDescent="0.3">
      <c r="A3020" t="s">
        <v>3426</v>
      </c>
      <c r="B3020">
        <v>316.03180229999998</v>
      </c>
      <c r="C3020">
        <v>0.90573673700000001</v>
      </c>
      <c r="D3020">
        <v>0.35213765800000002</v>
      </c>
      <c r="E3020">
        <v>2.5721098439999999</v>
      </c>
      <c r="F3020">
        <v>1.0108081999999999E-2</v>
      </c>
      <c r="G3020">
        <v>5.3467516E-2</v>
      </c>
    </row>
    <row r="3021" spans="1:7" x14ac:dyDescent="0.3">
      <c r="A3021" t="s">
        <v>3427</v>
      </c>
      <c r="B3021">
        <v>6.6487928119999999</v>
      </c>
      <c r="C3021">
        <v>0.90539507299999999</v>
      </c>
      <c r="D3021">
        <v>0.93271842199999999</v>
      </c>
      <c r="E3021">
        <v>0.97070568400000001</v>
      </c>
      <c r="F3021">
        <v>0.33169486100000001</v>
      </c>
      <c r="G3021">
        <v>0.57761899299999997</v>
      </c>
    </row>
    <row r="3022" spans="1:7" x14ac:dyDescent="0.3">
      <c r="A3022" t="s">
        <v>3428</v>
      </c>
      <c r="B3022">
        <v>1.5603411760000001</v>
      </c>
      <c r="C3022">
        <v>0.90517767599999999</v>
      </c>
      <c r="D3022">
        <v>0.98673596399999997</v>
      </c>
      <c r="E3022">
        <v>0.91734537699999996</v>
      </c>
      <c r="F3022">
        <v>0.358961686</v>
      </c>
      <c r="G3022">
        <v>0</v>
      </c>
    </row>
    <row r="3023" spans="1:7" x14ac:dyDescent="0.3">
      <c r="A3023" t="s">
        <v>3429</v>
      </c>
      <c r="B3023">
        <v>29.47223855</v>
      </c>
      <c r="C3023">
        <v>0.90499868500000002</v>
      </c>
      <c r="D3023">
        <v>0.63847856300000005</v>
      </c>
      <c r="E3023">
        <v>1.4174300230000001</v>
      </c>
      <c r="F3023">
        <v>0.15635724000000001</v>
      </c>
      <c r="G3023">
        <v>0.36275693399999998</v>
      </c>
    </row>
    <row r="3024" spans="1:7" x14ac:dyDescent="0.3">
      <c r="A3024" t="s">
        <v>3430</v>
      </c>
      <c r="B3024">
        <v>10.13771433</v>
      </c>
      <c r="C3024">
        <v>0.90409094800000001</v>
      </c>
      <c r="D3024">
        <v>0.981058867</v>
      </c>
      <c r="E3024">
        <v>0.92154607499999996</v>
      </c>
      <c r="F3024">
        <v>0.35676539699999998</v>
      </c>
      <c r="G3024">
        <v>0.60144202700000005</v>
      </c>
    </row>
    <row r="3025" spans="1:7" x14ac:dyDescent="0.3">
      <c r="A3025" t="s">
        <v>3431</v>
      </c>
      <c r="B3025">
        <v>52.960757379999997</v>
      </c>
      <c r="C3025">
        <v>0.90359557999999995</v>
      </c>
      <c r="D3025">
        <v>0.62806249300000005</v>
      </c>
      <c r="E3025">
        <v>1.4387032989999999</v>
      </c>
      <c r="F3025">
        <v>0.15023460399999999</v>
      </c>
      <c r="G3025">
        <v>0.35424060800000001</v>
      </c>
    </row>
    <row r="3026" spans="1:7" x14ac:dyDescent="0.3">
      <c r="A3026" t="s">
        <v>3432</v>
      </c>
      <c r="B3026">
        <v>53.397558320000002</v>
      </c>
      <c r="C3026">
        <v>0.90300327300000005</v>
      </c>
      <c r="D3026">
        <v>0.98714365999999998</v>
      </c>
      <c r="E3026">
        <v>0.91476378800000002</v>
      </c>
      <c r="F3026">
        <v>0.36031564900000002</v>
      </c>
      <c r="G3026">
        <v>0.60487915400000003</v>
      </c>
    </row>
    <row r="3027" spans="1:7" x14ac:dyDescent="0.3">
      <c r="A3027" t="s">
        <v>3433</v>
      </c>
      <c r="B3027">
        <v>213.24098430000001</v>
      </c>
      <c r="C3027">
        <v>0.90261440100000001</v>
      </c>
      <c r="D3027">
        <v>0.31102260999999998</v>
      </c>
      <c r="E3027">
        <v>2.9020861230000001</v>
      </c>
      <c r="F3027">
        <v>3.7068660000000001E-3</v>
      </c>
      <c r="G3027">
        <v>2.4533152999999999E-2</v>
      </c>
    </row>
    <row r="3028" spans="1:7" x14ac:dyDescent="0.3">
      <c r="A3028" t="s">
        <v>3434</v>
      </c>
      <c r="B3028">
        <v>3.3000182310000001</v>
      </c>
      <c r="C3028">
        <v>0.90187922300000001</v>
      </c>
      <c r="D3028">
        <v>1.0431390410000001</v>
      </c>
      <c r="E3028">
        <v>0.86458198500000005</v>
      </c>
      <c r="F3028">
        <v>0.38726826399999997</v>
      </c>
      <c r="G3028">
        <v>0.62980131500000003</v>
      </c>
    </row>
    <row r="3029" spans="1:7" x14ac:dyDescent="0.3">
      <c r="A3029" t="s">
        <v>3435</v>
      </c>
      <c r="B3029">
        <v>5.5417615309999997</v>
      </c>
      <c r="C3029">
        <v>0.90134845500000005</v>
      </c>
      <c r="D3029">
        <v>1.020762253</v>
      </c>
      <c r="E3029">
        <v>0.88301507300000004</v>
      </c>
      <c r="F3029">
        <v>0.377228128</v>
      </c>
      <c r="G3029">
        <v>0.62049307899999995</v>
      </c>
    </row>
    <row r="3030" spans="1:7" x14ac:dyDescent="0.3">
      <c r="A3030" t="s">
        <v>3436</v>
      </c>
      <c r="B3030">
        <v>8.8236506779999999</v>
      </c>
      <c r="C3030">
        <v>0.90108171400000003</v>
      </c>
      <c r="D3030">
        <v>0.93196265499999997</v>
      </c>
      <c r="E3030">
        <v>0.96686461599999995</v>
      </c>
      <c r="F3030">
        <v>0.333611718</v>
      </c>
      <c r="G3030">
        <v>0.57941377699999996</v>
      </c>
    </row>
    <row r="3031" spans="1:7" x14ac:dyDescent="0.3">
      <c r="A3031" t="s">
        <v>3437</v>
      </c>
      <c r="B3031">
        <v>14.0695014</v>
      </c>
      <c r="C3031">
        <v>0.90095188000000004</v>
      </c>
      <c r="D3031">
        <v>0.90533429600000004</v>
      </c>
      <c r="E3031">
        <v>0.99515933999999995</v>
      </c>
      <c r="F3031">
        <v>0.31965877399999998</v>
      </c>
      <c r="G3031">
        <v>0.56538342900000005</v>
      </c>
    </row>
    <row r="3032" spans="1:7" x14ac:dyDescent="0.3">
      <c r="A3032" t="s">
        <v>3438</v>
      </c>
      <c r="B3032">
        <v>24.630633329999998</v>
      </c>
      <c r="C3032">
        <v>0.900736015</v>
      </c>
      <c r="D3032">
        <v>0.768549178</v>
      </c>
      <c r="E3032">
        <v>1.1719952870000001</v>
      </c>
      <c r="F3032">
        <v>0.241198948</v>
      </c>
      <c r="G3032">
        <v>0.47632117899999998</v>
      </c>
    </row>
    <row r="3033" spans="1:7" x14ac:dyDescent="0.3">
      <c r="A3033" t="s">
        <v>3439</v>
      </c>
      <c r="B3033">
        <v>1.6002047960000001</v>
      </c>
      <c r="C3033">
        <v>0.90046092899999997</v>
      </c>
      <c r="D3033">
        <v>0.98358049400000003</v>
      </c>
      <c r="E3033">
        <v>0.91549287000000001</v>
      </c>
      <c r="F3033">
        <v>0.35993294399999998</v>
      </c>
      <c r="G3033">
        <v>0</v>
      </c>
    </row>
    <row r="3034" spans="1:7" x14ac:dyDescent="0.3">
      <c r="A3034" t="s">
        <v>3440</v>
      </c>
      <c r="B3034">
        <v>709.73547959999996</v>
      </c>
      <c r="C3034">
        <v>0.90044771999999995</v>
      </c>
      <c r="D3034">
        <v>0.28455116200000002</v>
      </c>
      <c r="E3034">
        <v>3.1644492799999999</v>
      </c>
      <c r="F3034">
        <v>1.553767E-3</v>
      </c>
      <c r="G3034">
        <v>1.2040220000000001E-2</v>
      </c>
    </row>
    <row r="3035" spans="1:7" x14ac:dyDescent="0.3">
      <c r="A3035" t="s">
        <v>3441</v>
      </c>
      <c r="B3035">
        <v>0.96007270300000003</v>
      </c>
      <c r="C3035">
        <v>0.90038472300000005</v>
      </c>
      <c r="D3035">
        <v>0.90217162200000001</v>
      </c>
      <c r="E3035">
        <v>0.99801933499999995</v>
      </c>
      <c r="F3035">
        <v>0.31826998299999998</v>
      </c>
      <c r="G3035">
        <v>0</v>
      </c>
    </row>
    <row r="3036" spans="1:7" x14ac:dyDescent="0.3">
      <c r="A3036" t="s">
        <v>3442</v>
      </c>
      <c r="B3036">
        <v>0.96007270300000003</v>
      </c>
      <c r="C3036">
        <v>0.90038472300000005</v>
      </c>
      <c r="D3036">
        <v>0.90217162200000001</v>
      </c>
      <c r="E3036">
        <v>0.99801933499999995</v>
      </c>
      <c r="F3036">
        <v>0.31826998299999998</v>
      </c>
      <c r="G3036">
        <v>0</v>
      </c>
    </row>
    <row r="3037" spans="1:7" x14ac:dyDescent="0.3">
      <c r="A3037" t="s">
        <v>3443</v>
      </c>
      <c r="B3037">
        <v>3377.6896320000001</v>
      </c>
      <c r="C3037">
        <v>0.90012805900000004</v>
      </c>
      <c r="D3037">
        <v>0.26641141400000001</v>
      </c>
      <c r="E3037">
        <v>3.3787143230000001</v>
      </c>
      <c r="F3037">
        <v>7.2825600000000004E-4</v>
      </c>
      <c r="G3037">
        <v>6.342678E-3</v>
      </c>
    </row>
    <row r="3038" spans="1:7" x14ac:dyDescent="0.3">
      <c r="A3038" t="s">
        <v>3444</v>
      </c>
      <c r="B3038">
        <v>87.106996379999998</v>
      </c>
      <c r="C3038">
        <v>0.89991144000000001</v>
      </c>
      <c r="D3038">
        <v>0.49736320699999997</v>
      </c>
      <c r="E3038">
        <v>1.80936472</v>
      </c>
      <c r="F3038">
        <v>7.0394360000000003E-2</v>
      </c>
      <c r="G3038">
        <v>0.218456808</v>
      </c>
    </row>
    <row r="3039" spans="1:7" x14ac:dyDescent="0.3">
      <c r="A3039" t="s">
        <v>3445</v>
      </c>
      <c r="B3039">
        <v>1.158091668</v>
      </c>
      <c r="C3039">
        <v>0.89988623000000001</v>
      </c>
      <c r="D3039">
        <v>0.90033790999999996</v>
      </c>
      <c r="E3039">
        <v>0.99949832100000002</v>
      </c>
      <c r="F3039">
        <v>0.31755335200000001</v>
      </c>
      <c r="G3039">
        <v>0</v>
      </c>
    </row>
    <row r="3040" spans="1:7" x14ac:dyDescent="0.3">
      <c r="A3040" t="s">
        <v>3446</v>
      </c>
      <c r="B3040">
        <v>1.158091668</v>
      </c>
      <c r="C3040">
        <v>0.89988623000000001</v>
      </c>
      <c r="D3040">
        <v>0.90033790999999996</v>
      </c>
      <c r="E3040">
        <v>0.99949832100000002</v>
      </c>
      <c r="F3040">
        <v>0.31755335200000001</v>
      </c>
      <c r="G3040">
        <v>0</v>
      </c>
    </row>
    <row r="3041" spans="1:7" x14ac:dyDescent="0.3">
      <c r="A3041" t="s">
        <v>3447</v>
      </c>
      <c r="B3041">
        <v>1.158138772</v>
      </c>
      <c r="C3041">
        <v>0.89985536099999996</v>
      </c>
      <c r="D3041">
        <v>0.90033042200000002</v>
      </c>
      <c r="E3041">
        <v>0.99947234799999995</v>
      </c>
      <c r="F3041">
        <v>0.317565928</v>
      </c>
      <c r="G3041">
        <v>0</v>
      </c>
    </row>
    <row r="3042" spans="1:7" x14ac:dyDescent="0.3">
      <c r="A3042" t="s">
        <v>3448</v>
      </c>
      <c r="B3042">
        <v>1.158138772</v>
      </c>
      <c r="C3042">
        <v>0.89985536099999996</v>
      </c>
      <c r="D3042">
        <v>0.90033042200000002</v>
      </c>
      <c r="E3042">
        <v>0.99947234799999995</v>
      </c>
      <c r="F3042">
        <v>0.317565928</v>
      </c>
      <c r="G3042">
        <v>0</v>
      </c>
    </row>
    <row r="3043" spans="1:7" x14ac:dyDescent="0.3">
      <c r="A3043" t="s">
        <v>3449</v>
      </c>
      <c r="B3043">
        <v>1.158138772</v>
      </c>
      <c r="C3043">
        <v>0.89985536099999996</v>
      </c>
      <c r="D3043">
        <v>0.90033042200000002</v>
      </c>
      <c r="E3043">
        <v>0.99947234799999995</v>
      </c>
      <c r="F3043">
        <v>0.317565928</v>
      </c>
      <c r="G3043">
        <v>0</v>
      </c>
    </row>
    <row r="3044" spans="1:7" x14ac:dyDescent="0.3">
      <c r="A3044" t="s">
        <v>3450</v>
      </c>
      <c r="B3044">
        <v>1.158138772</v>
      </c>
      <c r="C3044">
        <v>0.89985536099999996</v>
      </c>
      <c r="D3044">
        <v>0.90033042200000002</v>
      </c>
      <c r="E3044">
        <v>0.99947234799999995</v>
      </c>
      <c r="F3044">
        <v>0.317565928</v>
      </c>
      <c r="G3044">
        <v>0</v>
      </c>
    </row>
    <row r="3045" spans="1:7" x14ac:dyDescent="0.3">
      <c r="A3045" t="s">
        <v>3451</v>
      </c>
      <c r="B3045">
        <v>20.384716489999999</v>
      </c>
      <c r="C3045">
        <v>0.89929482000000005</v>
      </c>
      <c r="D3045">
        <v>0.71239457699999997</v>
      </c>
      <c r="E3045">
        <v>1.26235495</v>
      </c>
      <c r="F3045">
        <v>0.20682109200000001</v>
      </c>
      <c r="G3045">
        <v>0.43256263</v>
      </c>
    </row>
    <row r="3046" spans="1:7" x14ac:dyDescent="0.3">
      <c r="A3046" t="s">
        <v>3452</v>
      </c>
      <c r="B3046">
        <v>19.510325399999999</v>
      </c>
      <c r="C3046">
        <v>0.89824528199999998</v>
      </c>
      <c r="D3046">
        <v>0.72595708299999995</v>
      </c>
      <c r="E3046">
        <v>1.237325598</v>
      </c>
      <c r="F3046">
        <v>0.21596622800000001</v>
      </c>
      <c r="G3046">
        <v>0.44484178600000002</v>
      </c>
    </row>
    <row r="3047" spans="1:7" x14ac:dyDescent="0.3">
      <c r="A3047" t="s">
        <v>3453</v>
      </c>
      <c r="B3047">
        <v>8793.1365740000001</v>
      </c>
      <c r="C3047">
        <v>0.89803339999999998</v>
      </c>
      <c r="D3047">
        <v>0.63546681999999999</v>
      </c>
      <c r="E3047">
        <v>1.4131869239999999</v>
      </c>
      <c r="F3047">
        <v>0.15760077</v>
      </c>
      <c r="G3047">
        <v>0.36487059199999999</v>
      </c>
    </row>
    <row r="3048" spans="1:7" x14ac:dyDescent="0.3">
      <c r="A3048" t="s">
        <v>3454</v>
      </c>
      <c r="B3048">
        <v>1.9814977090000001</v>
      </c>
      <c r="C3048">
        <v>0.89794228499999995</v>
      </c>
      <c r="D3048">
        <v>1.032170241</v>
      </c>
      <c r="E3048">
        <v>0.86995560299999997</v>
      </c>
      <c r="F3048">
        <v>0.38432466700000001</v>
      </c>
      <c r="G3048">
        <v>0</v>
      </c>
    </row>
    <row r="3049" spans="1:7" x14ac:dyDescent="0.3">
      <c r="A3049" t="s">
        <v>3455</v>
      </c>
      <c r="B3049">
        <v>116.6803539</v>
      </c>
      <c r="C3049">
        <v>0.89709456499999995</v>
      </c>
      <c r="D3049">
        <v>0.39899374700000001</v>
      </c>
      <c r="E3049">
        <v>2.248392543</v>
      </c>
      <c r="F3049">
        <v>2.4551170000000001E-2</v>
      </c>
      <c r="G3049">
        <v>0.1049272</v>
      </c>
    </row>
    <row r="3050" spans="1:7" x14ac:dyDescent="0.3">
      <c r="A3050" t="s">
        <v>3456</v>
      </c>
      <c r="B3050">
        <v>47.430823400000001</v>
      </c>
      <c r="C3050">
        <v>0.89684123299999996</v>
      </c>
      <c r="D3050">
        <v>0.59329194299999999</v>
      </c>
      <c r="E3050">
        <v>1.511635619</v>
      </c>
      <c r="F3050">
        <v>0.13062658499999999</v>
      </c>
      <c r="G3050">
        <v>0.32589317699999998</v>
      </c>
    </row>
    <row r="3051" spans="1:7" x14ac:dyDescent="0.3">
      <c r="A3051" t="s">
        <v>3457</v>
      </c>
      <c r="B3051">
        <v>240.95571279999999</v>
      </c>
      <c r="C3051">
        <v>0.89649286299999997</v>
      </c>
      <c r="D3051">
        <v>0.32248152299999999</v>
      </c>
      <c r="E3051">
        <v>2.779982108</v>
      </c>
      <c r="F3051">
        <v>5.4361890000000001E-3</v>
      </c>
      <c r="G3051">
        <v>3.2847385999999999E-2</v>
      </c>
    </row>
    <row r="3052" spans="1:7" x14ac:dyDescent="0.3">
      <c r="A3052" t="s">
        <v>3458</v>
      </c>
      <c r="B3052">
        <v>48.94765074</v>
      </c>
      <c r="C3052">
        <v>0.89649019799999996</v>
      </c>
      <c r="D3052">
        <v>0.56740559800000001</v>
      </c>
      <c r="E3052">
        <v>1.579981238</v>
      </c>
      <c r="F3052">
        <v>0.114111163</v>
      </c>
      <c r="G3052">
        <v>0.29941803299999997</v>
      </c>
    </row>
    <row r="3053" spans="1:7" x14ac:dyDescent="0.3">
      <c r="A3053" t="s">
        <v>3459</v>
      </c>
      <c r="B3053">
        <v>152.50698600000001</v>
      </c>
      <c r="C3053">
        <v>0.89648499999999998</v>
      </c>
      <c r="D3053">
        <v>0.32696056899999998</v>
      </c>
      <c r="E3053">
        <v>2.7418749689999999</v>
      </c>
      <c r="F3053">
        <v>6.1089589999999997E-3</v>
      </c>
      <c r="G3053">
        <v>3.6064428000000003E-2</v>
      </c>
    </row>
    <row r="3054" spans="1:7" x14ac:dyDescent="0.3">
      <c r="A3054" t="s">
        <v>3460</v>
      </c>
      <c r="B3054">
        <v>6.0525854450000001</v>
      </c>
      <c r="C3054">
        <v>0.89635993000000003</v>
      </c>
      <c r="D3054">
        <v>1.001759456</v>
      </c>
      <c r="E3054">
        <v>0.89478559499999999</v>
      </c>
      <c r="F3054">
        <v>0.37090171199999999</v>
      </c>
      <c r="G3054">
        <v>0.61510339400000003</v>
      </c>
    </row>
    <row r="3055" spans="1:7" x14ac:dyDescent="0.3">
      <c r="A3055" t="s">
        <v>3461</v>
      </c>
      <c r="B3055">
        <v>9.1662970599999998</v>
      </c>
      <c r="C3055">
        <v>0.89552622699999995</v>
      </c>
      <c r="D3055">
        <v>0.88110315699999997</v>
      </c>
      <c r="E3055">
        <v>1.0163693309999999</v>
      </c>
      <c r="F3055">
        <v>0.30945354400000002</v>
      </c>
      <c r="G3055">
        <v>0.55579305899999998</v>
      </c>
    </row>
    <row r="3056" spans="1:7" x14ac:dyDescent="0.3">
      <c r="A3056" t="s">
        <v>3462</v>
      </c>
      <c r="B3056">
        <v>1.416677851</v>
      </c>
      <c r="C3056">
        <v>0.89543255700000002</v>
      </c>
      <c r="D3056">
        <v>0.99715361400000002</v>
      </c>
      <c r="E3056">
        <v>0.89798857899999995</v>
      </c>
      <c r="F3056">
        <v>0.36919163799999999</v>
      </c>
      <c r="G3056">
        <v>0</v>
      </c>
    </row>
    <row r="3057" spans="1:7" x14ac:dyDescent="0.3">
      <c r="A3057" t="s">
        <v>3463</v>
      </c>
      <c r="B3057">
        <v>5.7762686009999999</v>
      </c>
      <c r="C3057">
        <v>0.89515884000000001</v>
      </c>
      <c r="D3057">
        <v>0.97093599799999997</v>
      </c>
      <c r="E3057">
        <v>0.921954528</v>
      </c>
      <c r="F3057">
        <v>0.35655229500000002</v>
      </c>
      <c r="G3057">
        <v>0.60139217700000003</v>
      </c>
    </row>
    <row r="3058" spans="1:7" x14ac:dyDescent="0.3">
      <c r="A3058" t="s">
        <v>3464</v>
      </c>
      <c r="B3058">
        <v>51.888498269999999</v>
      </c>
      <c r="C3058">
        <v>0.89475418900000003</v>
      </c>
      <c r="D3058">
        <v>0.61663913199999998</v>
      </c>
      <c r="E3058">
        <v>1.4510175279999999</v>
      </c>
      <c r="F3058">
        <v>0.146774979</v>
      </c>
      <c r="G3058">
        <v>0.34915655400000001</v>
      </c>
    </row>
    <row r="3059" spans="1:7" x14ac:dyDescent="0.3">
      <c r="A3059" t="s">
        <v>3465</v>
      </c>
      <c r="B3059">
        <v>1.586209344</v>
      </c>
      <c r="C3059">
        <v>0.89468772399999996</v>
      </c>
      <c r="D3059">
        <v>0.98663326500000004</v>
      </c>
      <c r="E3059">
        <v>0.90680879700000006</v>
      </c>
      <c r="F3059">
        <v>0.36450791700000001</v>
      </c>
      <c r="G3059">
        <v>0</v>
      </c>
    </row>
    <row r="3060" spans="1:7" x14ac:dyDescent="0.3">
      <c r="A3060" t="s">
        <v>3466</v>
      </c>
      <c r="B3060">
        <v>47.328913530000001</v>
      </c>
      <c r="C3060">
        <v>0.89459654499999997</v>
      </c>
      <c r="D3060">
        <v>0.50810677500000001</v>
      </c>
      <c r="E3060">
        <v>1.7606467539999999</v>
      </c>
      <c r="F3060">
        <v>7.8298209999999993E-2</v>
      </c>
      <c r="G3060">
        <v>0.23387819600000001</v>
      </c>
    </row>
    <row r="3061" spans="1:7" x14ac:dyDescent="0.3">
      <c r="A3061" t="s">
        <v>3467</v>
      </c>
      <c r="B3061">
        <v>167.7470252</v>
      </c>
      <c r="C3061">
        <v>0.89426915900000004</v>
      </c>
      <c r="D3061">
        <v>0.36985717499999998</v>
      </c>
      <c r="E3061">
        <v>2.4178770049999998</v>
      </c>
      <c r="F3061">
        <v>1.5611353E-2</v>
      </c>
      <c r="G3061">
        <v>7.4485470999999998E-2</v>
      </c>
    </row>
    <row r="3062" spans="1:7" x14ac:dyDescent="0.3">
      <c r="A3062" t="s">
        <v>3468</v>
      </c>
      <c r="B3062">
        <v>8.9909521469999998</v>
      </c>
      <c r="C3062">
        <v>0.89407513400000005</v>
      </c>
      <c r="D3062">
        <v>0.89130466699999999</v>
      </c>
      <c r="E3062">
        <v>1.0031083279999999</v>
      </c>
      <c r="F3062">
        <v>0.31580859700000002</v>
      </c>
      <c r="G3062">
        <v>0.56120147600000003</v>
      </c>
    </row>
    <row r="3063" spans="1:7" x14ac:dyDescent="0.3">
      <c r="A3063" t="s">
        <v>3469</v>
      </c>
      <c r="B3063">
        <v>185.8006575</v>
      </c>
      <c r="C3063">
        <v>0.89380069200000001</v>
      </c>
      <c r="D3063">
        <v>0.34582014999999999</v>
      </c>
      <c r="E3063">
        <v>2.584582454</v>
      </c>
      <c r="F3063">
        <v>9.7496990000000006E-3</v>
      </c>
      <c r="G3063">
        <v>5.2093334999999998E-2</v>
      </c>
    </row>
    <row r="3064" spans="1:7" x14ac:dyDescent="0.3">
      <c r="A3064" t="s">
        <v>3470</v>
      </c>
      <c r="B3064">
        <v>217.507644</v>
      </c>
      <c r="C3064">
        <v>0.89374808900000002</v>
      </c>
      <c r="D3064">
        <v>0.315174075</v>
      </c>
      <c r="E3064">
        <v>2.8357284439999999</v>
      </c>
      <c r="F3064">
        <v>4.5721299999999998E-3</v>
      </c>
      <c r="G3064">
        <v>2.8822806999999999E-2</v>
      </c>
    </row>
    <row r="3065" spans="1:7" x14ac:dyDescent="0.3">
      <c r="A3065" t="s">
        <v>3471</v>
      </c>
      <c r="B3065">
        <v>23.824632149999999</v>
      </c>
      <c r="C3065">
        <v>0.89355199200000002</v>
      </c>
      <c r="D3065">
        <v>0.63794758299999998</v>
      </c>
      <c r="E3065">
        <v>1.400666787</v>
      </c>
      <c r="F3065">
        <v>0.16131373900000001</v>
      </c>
      <c r="G3065">
        <v>0.37088905100000003</v>
      </c>
    </row>
    <row r="3066" spans="1:7" x14ac:dyDescent="0.3">
      <c r="A3066" t="s">
        <v>3472</v>
      </c>
      <c r="B3066">
        <v>12.993549789999999</v>
      </c>
      <c r="C3066">
        <v>0.892925949</v>
      </c>
      <c r="D3066">
        <v>0.80594782799999998</v>
      </c>
      <c r="E3066">
        <v>1.1079202859999999</v>
      </c>
      <c r="F3066">
        <v>0.26789624400000001</v>
      </c>
      <c r="G3066">
        <v>0.50989257499999996</v>
      </c>
    </row>
    <row r="3067" spans="1:7" x14ac:dyDescent="0.3">
      <c r="A3067" t="s">
        <v>3473</v>
      </c>
      <c r="B3067">
        <v>12.38161476</v>
      </c>
      <c r="C3067">
        <v>0.89273486999999996</v>
      </c>
      <c r="D3067">
        <v>0.79374031599999995</v>
      </c>
      <c r="E3067">
        <v>1.12471907</v>
      </c>
      <c r="F3067">
        <v>0.260708098</v>
      </c>
      <c r="G3067">
        <v>0.50129701800000004</v>
      </c>
    </row>
    <row r="3068" spans="1:7" x14ac:dyDescent="0.3">
      <c r="A3068" t="s">
        <v>3474</v>
      </c>
      <c r="B3068">
        <v>616.38666690000002</v>
      </c>
      <c r="C3068">
        <v>0.89261935999999997</v>
      </c>
      <c r="D3068">
        <v>0.32915206000000002</v>
      </c>
      <c r="E3068">
        <v>2.7118753569999998</v>
      </c>
      <c r="F3068">
        <v>6.6903750000000001E-3</v>
      </c>
      <c r="G3068">
        <v>3.8704332000000001E-2</v>
      </c>
    </row>
    <row r="3069" spans="1:7" x14ac:dyDescent="0.3">
      <c r="A3069" t="s">
        <v>3475</v>
      </c>
      <c r="B3069">
        <v>292.48816219999998</v>
      </c>
      <c r="C3069">
        <v>0.89235247299999998</v>
      </c>
      <c r="D3069">
        <v>0.29236583599999999</v>
      </c>
      <c r="E3069">
        <v>3.0521776589999998</v>
      </c>
      <c r="F3069">
        <v>2.2718759999999999E-3</v>
      </c>
      <c r="G3069">
        <v>1.6510739999999999E-2</v>
      </c>
    </row>
    <row r="3070" spans="1:7" x14ac:dyDescent="0.3">
      <c r="A3070" t="s">
        <v>3476</v>
      </c>
      <c r="B3070">
        <v>19.46719848</v>
      </c>
      <c r="C3070">
        <v>0.89227914600000002</v>
      </c>
      <c r="D3070">
        <v>0.72008712600000002</v>
      </c>
      <c r="E3070">
        <v>1.239126647</v>
      </c>
      <c r="F3070">
        <v>0.21529860000000001</v>
      </c>
      <c r="G3070">
        <v>0.44395224599999999</v>
      </c>
    </row>
    <row r="3071" spans="1:7" x14ac:dyDescent="0.3">
      <c r="A3071" t="s">
        <v>3477</v>
      </c>
      <c r="B3071">
        <v>9.5371377509999995</v>
      </c>
      <c r="C3071">
        <v>0.89218825300000004</v>
      </c>
      <c r="D3071">
        <v>0.87811546299999998</v>
      </c>
      <c r="E3071">
        <v>1.0160261269999999</v>
      </c>
      <c r="F3071">
        <v>0.30961694499999998</v>
      </c>
      <c r="G3071">
        <v>0.55594655000000004</v>
      </c>
    </row>
    <row r="3072" spans="1:7" x14ac:dyDescent="0.3">
      <c r="A3072" t="s">
        <v>3478</v>
      </c>
      <c r="B3072">
        <v>165.52449540000001</v>
      </c>
      <c r="C3072">
        <v>0.89191414700000005</v>
      </c>
      <c r="D3072">
        <v>0.45154904499999998</v>
      </c>
      <c r="E3072">
        <v>1.975232052</v>
      </c>
      <c r="F3072">
        <v>4.8241819999999998E-2</v>
      </c>
      <c r="G3072">
        <v>0.170646617</v>
      </c>
    </row>
    <row r="3073" spans="1:7" x14ac:dyDescent="0.3">
      <c r="A3073" t="s">
        <v>3479</v>
      </c>
      <c r="B3073">
        <v>1.580427062</v>
      </c>
      <c r="C3073">
        <v>0.89182935200000002</v>
      </c>
      <c r="D3073">
        <v>0.98620003599999995</v>
      </c>
      <c r="E3073">
        <v>0.90430878100000001</v>
      </c>
      <c r="F3073">
        <v>0.36583169199999999</v>
      </c>
      <c r="G3073">
        <v>0</v>
      </c>
    </row>
    <row r="3074" spans="1:7" x14ac:dyDescent="0.3">
      <c r="A3074" t="s">
        <v>3480</v>
      </c>
      <c r="B3074">
        <v>123.6351599</v>
      </c>
      <c r="C3074">
        <v>0.89146433599999997</v>
      </c>
      <c r="D3074">
        <v>0.43548978500000002</v>
      </c>
      <c r="E3074">
        <v>2.0470384529999999</v>
      </c>
      <c r="F3074">
        <v>4.0654309E-2</v>
      </c>
      <c r="G3074">
        <v>0.151746304</v>
      </c>
    </row>
    <row r="3075" spans="1:7" x14ac:dyDescent="0.3">
      <c r="A3075" t="s">
        <v>3481</v>
      </c>
      <c r="B3075">
        <v>83.139991289999998</v>
      </c>
      <c r="C3075">
        <v>0.89100559099999999</v>
      </c>
      <c r="D3075">
        <v>0.48230082499999999</v>
      </c>
      <c r="E3075">
        <v>1.847406316</v>
      </c>
      <c r="F3075">
        <v>6.4688274000000004E-2</v>
      </c>
      <c r="G3075">
        <v>0.206730046</v>
      </c>
    </row>
    <row r="3076" spans="1:7" x14ac:dyDescent="0.3">
      <c r="A3076" t="s">
        <v>3482</v>
      </c>
      <c r="B3076">
        <v>13.7713359</v>
      </c>
      <c r="C3076">
        <v>0.88989802699999998</v>
      </c>
      <c r="D3076">
        <v>0.89485071900000002</v>
      </c>
      <c r="E3076">
        <v>0.994465343</v>
      </c>
      <c r="F3076">
        <v>0.31999636999999997</v>
      </c>
      <c r="G3076">
        <v>0.56554363399999996</v>
      </c>
    </row>
    <row r="3077" spans="1:7" x14ac:dyDescent="0.3">
      <c r="A3077" t="s">
        <v>3483</v>
      </c>
      <c r="B3077">
        <v>105.3596986</v>
      </c>
      <c r="C3077">
        <v>0.88952076300000005</v>
      </c>
      <c r="D3077">
        <v>0.40815876899999998</v>
      </c>
      <c r="E3077">
        <v>2.1793498759999999</v>
      </c>
      <c r="F3077">
        <v>2.9305687E-2</v>
      </c>
      <c r="G3077">
        <v>0.119449979</v>
      </c>
    </row>
    <row r="3078" spans="1:7" x14ac:dyDescent="0.3">
      <c r="A3078" t="s">
        <v>3484</v>
      </c>
      <c r="B3078">
        <v>499.78040140000002</v>
      </c>
      <c r="C3078">
        <v>0.88860615899999995</v>
      </c>
      <c r="D3078">
        <v>0.258732776</v>
      </c>
      <c r="E3078">
        <v>3.4344553200000001</v>
      </c>
      <c r="F3078">
        <v>5.9374600000000003E-4</v>
      </c>
      <c r="G3078">
        <v>5.3409679999999998E-3</v>
      </c>
    </row>
    <row r="3079" spans="1:7" x14ac:dyDescent="0.3">
      <c r="A3079" t="s">
        <v>3485</v>
      </c>
      <c r="B3079">
        <v>0.94300848199999998</v>
      </c>
      <c r="C3079">
        <v>0.88832751300000001</v>
      </c>
      <c r="D3079">
        <v>0.89892391000000005</v>
      </c>
      <c r="E3079">
        <v>0.98821213100000005</v>
      </c>
      <c r="F3079">
        <v>0.32304876799999999</v>
      </c>
      <c r="G3079">
        <v>0</v>
      </c>
    </row>
    <row r="3080" spans="1:7" x14ac:dyDescent="0.3">
      <c r="A3080" t="s">
        <v>3486</v>
      </c>
      <c r="B3080">
        <v>0.94300848199999998</v>
      </c>
      <c r="C3080">
        <v>0.88832751300000001</v>
      </c>
      <c r="D3080">
        <v>0.89892391000000005</v>
      </c>
      <c r="E3080">
        <v>0.98821213100000005</v>
      </c>
      <c r="F3080">
        <v>0.32304876799999999</v>
      </c>
      <c r="G3080">
        <v>0</v>
      </c>
    </row>
    <row r="3081" spans="1:7" x14ac:dyDescent="0.3">
      <c r="A3081" t="s">
        <v>3487</v>
      </c>
      <c r="B3081">
        <v>0.94300848199999998</v>
      </c>
      <c r="C3081">
        <v>0.88832751300000001</v>
      </c>
      <c r="D3081">
        <v>0.89892391000000005</v>
      </c>
      <c r="E3081">
        <v>0.98821213100000005</v>
      </c>
      <c r="F3081">
        <v>0.32304876799999999</v>
      </c>
      <c r="G3081">
        <v>0</v>
      </c>
    </row>
    <row r="3082" spans="1:7" x14ac:dyDescent="0.3">
      <c r="A3082" t="s">
        <v>3488</v>
      </c>
      <c r="B3082">
        <v>0.94300848199999998</v>
      </c>
      <c r="C3082">
        <v>0.88832751300000001</v>
      </c>
      <c r="D3082">
        <v>0.89892391000000005</v>
      </c>
      <c r="E3082">
        <v>0.98821213100000005</v>
      </c>
      <c r="F3082">
        <v>0.32304876799999999</v>
      </c>
      <c r="G3082">
        <v>0</v>
      </c>
    </row>
    <row r="3083" spans="1:7" x14ac:dyDescent="0.3">
      <c r="A3083" t="s">
        <v>3489</v>
      </c>
      <c r="B3083">
        <v>165.026726</v>
      </c>
      <c r="C3083">
        <v>0.88827758300000004</v>
      </c>
      <c r="D3083">
        <v>0.39563094999999998</v>
      </c>
      <c r="E3083">
        <v>2.245217625</v>
      </c>
      <c r="F3083">
        <v>2.4754165000000002E-2</v>
      </c>
      <c r="G3083">
        <v>0.105541817</v>
      </c>
    </row>
    <row r="3084" spans="1:7" x14ac:dyDescent="0.3">
      <c r="A3084" t="s">
        <v>3490</v>
      </c>
      <c r="B3084">
        <v>3.6907295040000001</v>
      </c>
      <c r="C3084">
        <v>0.88823300400000005</v>
      </c>
      <c r="D3084">
        <v>1.0151310120000001</v>
      </c>
      <c r="E3084">
        <v>0.874993468</v>
      </c>
      <c r="F3084">
        <v>0.38157745999999998</v>
      </c>
      <c r="G3084">
        <v>0.62440743799999998</v>
      </c>
    </row>
    <row r="3085" spans="1:7" x14ac:dyDescent="0.3">
      <c r="A3085" t="s">
        <v>3491</v>
      </c>
      <c r="B3085">
        <v>4.6660610360000003</v>
      </c>
      <c r="C3085">
        <v>0.88796774199999995</v>
      </c>
      <c r="D3085">
        <v>1.035919418</v>
      </c>
      <c r="E3085">
        <v>0.85717839299999998</v>
      </c>
      <c r="F3085">
        <v>0.39134630199999998</v>
      </c>
      <c r="G3085">
        <v>0.633806867</v>
      </c>
    </row>
    <row r="3086" spans="1:7" x14ac:dyDescent="0.3">
      <c r="A3086" t="s">
        <v>3492</v>
      </c>
      <c r="B3086">
        <v>12.59152196</v>
      </c>
      <c r="C3086">
        <v>0.88771776000000002</v>
      </c>
      <c r="D3086">
        <v>0.87012798499999999</v>
      </c>
      <c r="E3086">
        <v>1.0202151589999999</v>
      </c>
      <c r="F3086">
        <v>0.30762643000000001</v>
      </c>
      <c r="G3086">
        <v>0.55425617599999999</v>
      </c>
    </row>
    <row r="3087" spans="1:7" x14ac:dyDescent="0.3">
      <c r="A3087" t="s">
        <v>3493</v>
      </c>
      <c r="B3087">
        <v>28.90483798</v>
      </c>
      <c r="C3087">
        <v>0.88719824899999999</v>
      </c>
      <c r="D3087">
        <v>0.89379856899999999</v>
      </c>
      <c r="E3087">
        <v>0.99261542899999999</v>
      </c>
      <c r="F3087">
        <v>0</v>
      </c>
      <c r="G3087">
        <v>0</v>
      </c>
    </row>
    <row r="3088" spans="1:7" x14ac:dyDescent="0.3">
      <c r="A3088" t="s">
        <v>3494</v>
      </c>
      <c r="B3088">
        <v>1.557674768</v>
      </c>
      <c r="C3088">
        <v>0.88667274200000001</v>
      </c>
      <c r="D3088">
        <v>0.98610363000000001</v>
      </c>
      <c r="E3088">
        <v>0.89916791200000001</v>
      </c>
      <c r="F3088">
        <v>0.36856322899999999</v>
      </c>
      <c r="G3088">
        <v>0</v>
      </c>
    </row>
    <row r="3089" spans="1:7" x14ac:dyDescent="0.3">
      <c r="A3089" t="s">
        <v>3495</v>
      </c>
      <c r="B3089">
        <v>60.356015890000002</v>
      </c>
      <c r="C3089">
        <v>0.88646116399999997</v>
      </c>
      <c r="D3089">
        <v>0.48823970100000003</v>
      </c>
      <c r="E3089">
        <v>1.8156269599999999</v>
      </c>
      <c r="F3089">
        <v>6.9427614999999998E-2</v>
      </c>
      <c r="G3089">
        <v>0.21625641000000001</v>
      </c>
    </row>
    <row r="3090" spans="1:7" x14ac:dyDescent="0.3">
      <c r="A3090" t="s">
        <v>3496</v>
      </c>
      <c r="B3090">
        <v>3.970601743</v>
      </c>
      <c r="C3090">
        <v>0.88634592199999995</v>
      </c>
      <c r="D3090">
        <v>1.042619314</v>
      </c>
      <c r="E3090">
        <v>0.85011462000000004</v>
      </c>
      <c r="F3090">
        <v>0.395261364</v>
      </c>
      <c r="G3090">
        <v>0.63679261700000001</v>
      </c>
    </row>
    <row r="3091" spans="1:7" x14ac:dyDescent="0.3">
      <c r="A3091" t="s">
        <v>3497</v>
      </c>
      <c r="B3091">
        <v>1.135339374</v>
      </c>
      <c r="C3091">
        <v>0.88611852700000004</v>
      </c>
      <c r="D3091">
        <v>0.89663482400000005</v>
      </c>
      <c r="E3091">
        <v>0.98827137200000004</v>
      </c>
      <c r="F3091">
        <v>0.32301976199999999</v>
      </c>
      <c r="G3091">
        <v>0</v>
      </c>
    </row>
    <row r="3092" spans="1:7" x14ac:dyDescent="0.3">
      <c r="A3092" t="s">
        <v>3498</v>
      </c>
      <c r="B3092">
        <v>1.135339374</v>
      </c>
      <c r="C3092">
        <v>0.88611852700000004</v>
      </c>
      <c r="D3092">
        <v>0.89663482400000005</v>
      </c>
      <c r="E3092">
        <v>0.98827137200000004</v>
      </c>
      <c r="F3092">
        <v>0.32301976199999999</v>
      </c>
      <c r="G3092">
        <v>0</v>
      </c>
    </row>
    <row r="3093" spans="1:7" x14ac:dyDescent="0.3">
      <c r="A3093" t="s">
        <v>3499</v>
      </c>
      <c r="B3093">
        <v>1.135339374</v>
      </c>
      <c r="C3093">
        <v>0.88611852700000004</v>
      </c>
      <c r="D3093">
        <v>0.89663482400000005</v>
      </c>
      <c r="E3093">
        <v>0.98827137200000004</v>
      </c>
      <c r="F3093">
        <v>0.32301976199999999</v>
      </c>
      <c r="G3093">
        <v>0</v>
      </c>
    </row>
    <row r="3094" spans="1:7" x14ac:dyDescent="0.3">
      <c r="A3094" t="s">
        <v>3500</v>
      </c>
      <c r="B3094">
        <v>1.135339374</v>
      </c>
      <c r="C3094">
        <v>0.88611852700000004</v>
      </c>
      <c r="D3094">
        <v>0.89663482400000005</v>
      </c>
      <c r="E3094">
        <v>0.98827137200000004</v>
      </c>
      <c r="F3094">
        <v>0.32301976199999999</v>
      </c>
      <c r="G3094">
        <v>0</v>
      </c>
    </row>
    <row r="3095" spans="1:7" x14ac:dyDescent="0.3">
      <c r="A3095" t="s">
        <v>3501</v>
      </c>
      <c r="B3095">
        <v>1.135339374</v>
      </c>
      <c r="C3095">
        <v>0.88611852700000004</v>
      </c>
      <c r="D3095">
        <v>0.89663482400000005</v>
      </c>
      <c r="E3095">
        <v>0.98827137200000004</v>
      </c>
      <c r="F3095">
        <v>0.32301976199999999</v>
      </c>
      <c r="G3095">
        <v>0</v>
      </c>
    </row>
    <row r="3096" spans="1:7" x14ac:dyDescent="0.3">
      <c r="A3096" t="s">
        <v>3502</v>
      </c>
      <c r="B3096">
        <v>1.135339374</v>
      </c>
      <c r="C3096">
        <v>0.88611852700000004</v>
      </c>
      <c r="D3096">
        <v>0.89663482400000005</v>
      </c>
      <c r="E3096">
        <v>0.98827137200000004</v>
      </c>
      <c r="F3096">
        <v>0.32301976199999999</v>
      </c>
      <c r="G3096">
        <v>0</v>
      </c>
    </row>
    <row r="3097" spans="1:7" x14ac:dyDescent="0.3">
      <c r="A3097" t="s">
        <v>3503</v>
      </c>
      <c r="B3097">
        <v>1.135339374</v>
      </c>
      <c r="C3097">
        <v>0.88611852700000004</v>
      </c>
      <c r="D3097">
        <v>0.89663482400000005</v>
      </c>
      <c r="E3097">
        <v>0.98827137200000004</v>
      </c>
      <c r="F3097">
        <v>0.32301976199999999</v>
      </c>
      <c r="G3097">
        <v>0</v>
      </c>
    </row>
    <row r="3098" spans="1:7" x14ac:dyDescent="0.3">
      <c r="A3098" t="s">
        <v>3504</v>
      </c>
      <c r="B3098">
        <v>266.63482499999998</v>
      </c>
      <c r="C3098">
        <v>0.88594955500000006</v>
      </c>
      <c r="D3098">
        <v>0.34791159599999999</v>
      </c>
      <c r="E3098">
        <v>2.5464789510000001</v>
      </c>
      <c r="F3098">
        <v>1.0881577E-2</v>
      </c>
      <c r="G3098">
        <v>5.6533899999999998E-2</v>
      </c>
    </row>
    <row r="3099" spans="1:7" x14ac:dyDescent="0.3">
      <c r="A3099" t="s">
        <v>3505</v>
      </c>
      <c r="B3099">
        <v>29.49485426</v>
      </c>
      <c r="C3099">
        <v>0.88572903599999997</v>
      </c>
      <c r="D3099">
        <v>0.62460295099999996</v>
      </c>
      <c r="E3099">
        <v>1.418067325</v>
      </c>
      <c r="F3099">
        <v>0.15617111</v>
      </c>
      <c r="G3099">
        <v>0.362535671</v>
      </c>
    </row>
    <row r="3100" spans="1:7" x14ac:dyDescent="0.3">
      <c r="A3100" t="s">
        <v>3506</v>
      </c>
      <c r="B3100">
        <v>169.04148169999999</v>
      </c>
      <c r="C3100">
        <v>0.88550964799999998</v>
      </c>
      <c r="D3100">
        <v>0.34342463899999998</v>
      </c>
      <c r="E3100">
        <v>2.5784685999999999</v>
      </c>
      <c r="F3100">
        <v>9.9239319999999999E-3</v>
      </c>
      <c r="G3100">
        <v>5.2767354000000002E-2</v>
      </c>
    </row>
    <row r="3101" spans="1:7" x14ac:dyDescent="0.3">
      <c r="A3101" t="s">
        <v>3507</v>
      </c>
      <c r="B3101">
        <v>37.154439660000001</v>
      </c>
      <c r="C3101">
        <v>0.88546290900000002</v>
      </c>
      <c r="D3101">
        <v>0.65323271800000005</v>
      </c>
      <c r="E3101">
        <v>1.355509123</v>
      </c>
      <c r="F3101">
        <v>0.175255404</v>
      </c>
      <c r="G3101">
        <v>0.39187987299999999</v>
      </c>
    </row>
    <row r="3102" spans="1:7" x14ac:dyDescent="0.3">
      <c r="A3102" t="s">
        <v>3508</v>
      </c>
      <c r="B3102">
        <v>1.1409803430000001</v>
      </c>
      <c r="C3102">
        <v>0.88537076699999995</v>
      </c>
      <c r="D3102">
        <v>0.89638372799999999</v>
      </c>
      <c r="E3102">
        <v>0.987714011</v>
      </c>
      <c r="F3102">
        <v>0.323292731</v>
      </c>
      <c r="G3102">
        <v>0</v>
      </c>
    </row>
    <row r="3103" spans="1:7" x14ac:dyDescent="0.3">
      <c r="A3103" t="s">
        <v>3509</v>
      </c>
      <c r="B3103">
        <v>1.1409803430000001</v>
      </c>
      <c r="C3103">
        <v>0.88537076699999995</v>
      </c>
      <c r="D3103">
        <v>0.89638372799999999</v>
      </c>
      <c r="E3103">
        <v>0.987714011</v>
      </c>
      <c r="F3103">
        <v>0.323292731</v>
      </c>
      <c r="G3103">
        <v>0</v>
      </c>
    </row>
    <row r="3104" spans="1:7" x14ac:dyDescent="0.3">
      <c r="A3104" t="s">
        <v>3510</v>
      </c>
      <c r="B3104">
        <v>1.1409803430000001</v>
      </c>
      <c r="C3104">
        <v>0.88537076699999995</v>
      </c>
      <c r="D3104">
        <v>0.89638372799999999</v>
      </c>
      <c r="E3104">
        <v>0.987714011</v>
      </c>
      <c r="F3104">
        <v>0.323292731</v>
      </c>
      <c r="G3104">
        <v>0</v>
      </c>
    </row>
    <row r="3105" spans="1:7" x14ac:dyDescent="0.3">
      <c r="A3105" t="s">
        <v>3511</v>
      </c>
      <c r="B3105">
        <v>1.1409803430000001</v>
      </c>
      <c r="C3105">
        <v>0.88537076699999995</v>
      </c>
      <c r="D3105">
        <v>0.89638372799999999</v>
      </c>
      <c r="E3105">
        <v>0.987714011</v>
      </c>
      <c r="F3105">
        <v>0.323292731</v>
      </c>
      <c r="G3105">
        <v>0</v>
      </c>
    </row>
    <row r="3106" spans="1:7" x14ac:dyDescent="0.3">
      <c r="A3106" t="s">
        <v>3512</v>
      </c>
      <c r="B3106">
        <v>477.67210999999998</v>
      </c>
      <c r="C3106">
        <v>0.88529837899999997</v>
      </c>
      <c r="D3106">
        <v>0.37026023899999999</v>
      </c>
      <c r="E3106">
        <v>2.3910165999999999</v>
      </c>
      <c r="F3106">
        <v>1.6801792999999999E-2</v>
      </c>
      <c r="G3106">
        <v>7.8792044000000006E-2</v>
      </c>
    </row>
    <row r="3107" spans="1:7" x14ac:dyDescent="0.3">
      <c r="A3107" t="s">
        <v>3513</v>
      </c>
      <c r="B3107">
        <v>50.195475860000002</v>
      </c>
      <c r="C3107">
        <v>0.88469331900000003</v>
      </c>
      <c r="D3107">
        <v>0.49156453</v>
      </c>
      <c r="E3107">
        <v>1.7997501149999999</v>
      </c>
      <c r="F3107">
        <v>7.1900104000000006E-2</v>
      </c>
      <c r="G3107">
        <v>0.220746839</v>
      </c>
    </row>
    <row r="3108" spans="1:7" x14ac:dyDescent="0.3">
      <c r="A3108" t="s">
        <v>3514</v>
      </c>
      <c r="B3108">
        <v>1.82987729</v>
      </c>
      <c r="C3108">
        <v>0.88448685900000001</v>
      </c>
      <c r="D3108">
        <v>1.037846437</v>
      </c>
      <c r="E3108">
        <v>0.85223287999999997</v>
      </c>
      <c r="F3108">
        <v>0.39408485100000001</v>
      </c>
      <c r="G3108">
        <v>0</v>
      </c>
    </row>
    <row r="3109" spans="1:7" x14ac:dyDescent="0.3">
      <c r="A3109" t="s">
        <v>3515</v>
      </c>
      <c r="B3109">
        <v>17.09061045</v>
      </c>
      <c r="C3109">
        <v>0.88428338900000003</v>
      </c>
      <c r="D3109">
        <v>0.802828981</v>
      </c>
      <c r="E3109">
        <v>1.101459228</v>
      </c>
      <c r="F3109">
        <v>0.27069683999999999</v>
      </c>
      <c r="G3109">
        <v>0.51339178900000004</v>
      </c>
    </row>
    <row r="3110" spans="1:7" x14ac:dyDescent="0.3">
      <c r="A3110" t="s">
        <v>3516</v>
      </c>
      <c r="B3110">
        <v>26.925527979999998</v>
      </c>
      <c r="C3110">
        <v>0.88387818299999998</v>
      </c>
      <c r="D3110">
        <v>0.68217407799999996</v>
      </c>
      <c r="E3110">
        <v>1.295678348</v>
      </c>
      <c r="F3110">
        <v>0.19508632400000001</v>
      </c>
      <c r="G3110">
        <v>0.41755873700000001</v>
      </c>
    </row>
    <row r="3111" spans="1:7" x14ac:dyDescent="0.3">
      <c r="A3111" t="s">
        <v>419</v>
      </c>
      <c r="B3111">
        <v>799.17442659999995</v>
      </c>
      <c r="C3111">
        <v>0.88366391099999997</v>
      </c>
      <c r="D3111">
        <v>0.255470841</v>
      </c>
      <c r="E3111">
        <v>3.458961918</v>
      </c>
      <c r="F3111">
        <v>5.4226199999999995E-4</v>
      </c>
      <c r="G3111">
        <v>4.9909059999999998E-3</v>
      </c>
    </row>
    <row r="3112" spans="1:7" x14ac:dyDescent="0.3">
      <c r="A3112" t="s">
        <v>3517</v>
      </c>
      <c r="B3112">
        <v>13.91151651</v>
      </c>
      <c r="C3112">
        <v>0.88346074399999996</v>
      </c>
      <c r="D3112">
        <v>0.81890330700000002</v>
      </c>
      <c r="E3112">
        <v>1.0788340169999999</v>
      </c>
      <c r="F3112">
        <v>0.28066172700000003</v>
      </c>
      <c r="G3112">
        <v>0.52384253800000002</v>
      </c>
    </row>
    <row r="3113" spans="1:7" x14ac:dyDescent="0.3">
      <c r="A3113" t="s">
        <v>3518</v>
      </c>
      <c r="B3113">
        <v>938.12293380000006</v>
      </c>
      <c r="C3113">
        <v>0.88319628699999997</v>
      </c>
      <c r="D3113">
        <v>0.28731116200000001</v>
      </c>
      <c r="E3113">
        <v>3.0740061810000001</v>
      </c>
      <c r="F3113">
        <v>2.1120510000000002E-3</v>
      </c>
      <c r="G3113">
        <v>1.5541853E-2</v>
      </c>
    </row>
    <row r="3114" spans="1:7" x14ac:dyDescent="0.3">
      <c r="A3114" t="s">
        <v>3519</v>
      </c>
      <c r="B3114">
        <v>421.85603579999997</v>
      </c>
      <c r="C3114">
        <v>0.88280021200000003</v>
      </c>
      <c r="D3114">
        <v>0.32929264499999999</v>
      </c>
      <c r="E3114">
        <v>2.6808986680000002</v>
      </c>
      <c r="F3114">
        <v>7.3424750000000002E-3</v>
      </c>
      <c r="G3114">
        <v>4.150069E-2</v>
      </c>
    </row>
    <row r="3115" spans="1:7" x14ac:dyDescent="0.3">
      <c r="A3115" t="s">
        <v>3520</v>
      </c>
      <c r="B3115">
        <v>161.48995410000001</v>
      </c>
      <c r="C3115">
        <v>0.88260099700000005</v>
      </c>
      <c r="D3115">
        <v>0.32950104299999999</v>
      </c>
      <c r="E3115">
        <v>2.6785984969999999</v>
      </c>
      <c r="F3115">
        <v>7.3930979999999999E-3</v>
      </c>
      <c r="G3115">
        <v>4.1720704999999997E-2</v>
      </c>
    </row>
    <row r="3116" spans="1:7" x14ac:dyDescent="0.3">
      <c r="A3116" t="s">
        <v>3521</v>
      </c>
      <c r="B3116">
        <v>30.09751894</v>
      </c>
      <c r="C3116">
        <v>0.88220867300000005</v>
      </c>
      <c r="D3116">
        <v>0.76531480100000004</v>
      </c>
      <c r="E3116">
        <v>1.152739594</v>
      </c>
      <c r="F3116">
        <v>0.249017285</v>
      </c>
      <c r="G3116">
        <v>0.48657452200000001</v>
      </c>
    </row>
    <row r="3117" spans="1:7" x14ac:dyDescent="0.3">
      <c r="A3117" t="s">
        <v>3522</v>
      </c>
      <c r="B3117">
        <v>20.55048085</v>
      </c>
      <c r="C3117">
        <v>0.881859175</v>
      </c>
      <c r="D3117">
        <v>0.74196695000000001</v>
      </c>
      <c r="E3117">
        <v>1.188542395</v>
      </c>
      <c r="F3117">
        <v>0.234619788</v>
      </c>
      <c r="G3117">
        <v>0.46825488100000001</v>
      </c>
    </row>
    <row r="3118" spans="1:7" x14ac:dyDescent="0.3">
      <c r="A3118" t="s">
        <v>3523</v>
      </c>
      <c r="B3118">
        <v>91.925142230000006</v>
      </c>
      <c r="C3118">
        <v>0.88137142300000004</v>
      </c>
      <c r="D3118">
        <v>0.44021960599999999</v>
      </c>
      <c r="E3118">
        <v>2.0021176020000002</v>
      </c>
      <c r="F3118">
        <v>4.5272084999999997E-2</v>
      </c>
      <c r="G3118">
        <v>0.16330873100000001</v>
      </c>
    </row>
    <row r="3119" spans="1:7" x14ac:dyDescent="0.3">
      <c r="A3119" t="s">
        <v>3524</v>
      </c>
      <c r="B3119">
        <v>656.55514970000002</v>
      </c>
      <c r="C3119">
        <v>0.88082363500000005</v>
      </c>
      <c r="D3119">
        <v>0.31577511600000002</v>
      </c>
      <c r="E3119">
        <v>2.7894016719999999</v>
      </c>
      <c r="F3119">
        <v>5.2805530000000003E-3</v>
      </c>
      <c r="G3119">
        <v>3.2179566999999999E-2</v>
      </c>
    </row>
    <row r="3120" spans="1:7" x14ac:dyDescent="0.3">
      <c r="A3120" t="s">
        <v>3525</v>
      </c>
      <c r="B3120">
        <v>1356.1683109999999</v>
      </c>
      <c r="C3120">
        <v>0.880563655</v>
      </c>
      <c r="D3120">
        <v>0.27392134600000001</v>
      </c>
      <c r="E3120">
        <v>3.2146587580000001</v>
      </c>
      <c r="F3120">
        <v>1.3059969999999999E-3</v>
      </c>
      <c r="G3120">
        <v>1.0420218E-2</v>
      </c>
    </row>
    <row r="3121" spans="1:7" x14ac:dyDescent="0.3">
      <c r="A3121" t="s">
        <v>3526</v>
      </c>
      <c r="B3121">
        <v>77.356799559999999</v>
      </c>
      <c r="C3121">
        <v>0.87998715500000002</v>
      </c>
      <c r="D3121">
        <v>0.43094250499999998</v>
      </c>
      <c r="E3121">
        <v>2.0420059369999999</v>
      </c>
      <c r="F3121">
        <v>4.1150942000000003E-2</v>
      </c>
      <c r="G3121">
        <v>0.15281852500000001</v>
      </c>
    </row>
    <row r="3122" spans="1:7" x14ac:dyDescent="0.3">
      <c r="A3122" t="s">
        <v>3527</v>
      </c>
      <c r="B3122">
        <v>66.702742409999999</v>
      </c>
      <c r="C3122">
        <v>0.87991713900000001</v>
      </c>
      <c r="D3122">
        <v>0.45193683699999998</v>
      </c>
      <c r="E3122">
        <v>1.9469914100000001</v>
      </c>
      <c r="F3122">
        <v>5.1535764999999997E-2</v>
      </c>
      <c r="G3122">
        <v>0.17870909500000001</v>
      </c>
    </row>
    <row r="3123" spans="1:7" x14ac:dyDescent="0.3">
      <c r="A3123" t="s">
        <v>3528</v>
      </c>
      <c r="B3123">
        <v>7.0493896060000001</v>
      </c>
      <c r="C3123">
        <v>0.87987181000000003</v>
      </c>
      <c r="D3123">
        <v>0.915892916</v>
      </c>
      <c r="E3123">
        <v>0.96067105100000005</v>
      </c>
      <c r="F3123">
        <v>0.33671759200000001</v>
      </c>
      <c r="G3123">
        <v>0.58246794700000004</v>
      </c>
    </row>
    <row r="3124" spans="1:7" x14ac:dyDescent="0.3">
      <c r="A3124" t="s">
        <v>3529</v>
      </c>
      <c r="B3124">
        <v>1603.012829</v>
      </c>
      <c r="C3124">
        <v>0.87970982900000005</v>
      </c>
      <c r="D3124">
        <v>0.234351749</v>
      </c>
      <c r="E3124">
        <v>3.7538009959999998</v>
      </c>
      <c r="F3124">
        <v>1.7417299999999999E-4</v>
      </c>
      <c r="G3124">
        <v>1.8752860000000001E-3</v>
      </c>
    </row>
    <row r="3125" spans="1:7" x14ac:dyDescent="0.3">
      <c r="A3125" t="s">
        <v>3530</v>
      </c>
      <c r="B3125">
        <v>391.02980789999998</v>
      </c>
      <c r="C3125">
        <v>0.87948425600000002</v>
      </c>
      <c r="D3125">
        <v>0.30713302399999998</v>
      </c>
      <c r="E3125">
        <v>2.8635287900000002</v>
      </c>
      <c r="F3125">
        <v>4.1895070000000003E-3</v>
      </c>
      <c r="G3125">
        <v>2.7007461999999999E-2</v>
      </c>
    </row>
    <row r="3126" spans="1:7" x14ac:dyDescent="0.3">
      <c r="A3126" t="s">
        <v>3531</v>
      </c>
      <c r="B3126">
        <v>53.768483639999999</v>
      </c>
      <c r="C3126">
        <v>0.87941005800000005</v>
      </c>
      <c r="D3126">
        <v>0.47717763600000002</v>
      </c>
      <c r="E3126">
        <v>1.842940639</v>
      </c>
      <c r="F3126">
        <v>6.5337677999999996E-2</v>
      </c>
      <c r="G3126">
        <v>0.20803297600000001</v>
      </c>
    </row>
    <row r="3127" spans="1:7" x14ac:dyDescent="0.3">
      <c r="A3127" t="s">
        <v>3532</v>
      </c>
      <c r="B3127">
        <v>42.682212800000002</v>
      </c>
      <c r="C3127">
        <v>0.87933271300000004</v>
      </c>
      <c r="D3127">
        <v>0.59398541100000002</v>
      </c>
      <c r="E3127">
        <v>1.4803944609999999</v>
      </c>
      <c r="F3127">
        <v>0.138768007</v>
      </c>
      <c r="G3127">
        <v>0.33765382799999999</v>
      </c>
    </row>
    <row r="3128" spans="1:7" x14ac:dyDescent="0.3">
      <c r="A3128" t="s">
        <v>3533</v>
      </c>
      <c r="B3128">
        <v>59.032597969999998</v>
      </c>
      <c r="C3128">
        <v>0.87826466199999997</v>
      </c>
      <c r="D3128">
        <v>0.46787864000000001</v>
      </c>
      <c r="E3128">
        <v>1.8771206629999999</v>
      </c>
      <c r="F3128">
        <v>6.0501557999999997E-2</v>
      </c>
      <c r="G3128">
        <v>0.197962208</v>
      </c>
    </row>
    <row r="3129" spans="1:7" x14ac:dyDescent="0.3">
      <c r="A3129" t="s">
        <v>3534</v>
      </c>
      <c r="B3129">
        <v>1724.557507</v>
      </c>
      <c r="C3129">
        <v>0.87803638699999997</v>
      </c>
      <c r="D3129">
        <v>0.24904031099999999</v>
      </c>
      <c r="E3129">
        <v>3.5256797789999998</v>
      </c>
      <c r="F3129">
        <v>4.2239699999999997E-4</v>
      </c>
      <c r="G3129">
        <v>4.0199609999999998E-3</v>
      </c>
    </row>
    <row r="3130" spans="1:7" x14ac:dyDescent="0.3">
      <c r="A3130" t="s">
        <v>3535</v>
      </c>
      <c r="B3130">
        <v>8.4990747409999994</v>
      </c>
      <c r="C3130">
        <v>0.87769796300000003</v>
      </c>
      <c r="D3130">
        <v>0.91310629399999999</v>
      </c>
      <c r="E3130">
        <v>0.96122211499999999</v>
      </c>
      <c r="F3130">
        <v>0.336440499</v>
      </c>
      <c r="G3130">
        <v>0.58240325699999995</v>
      </c>
    </row>
    <row r="3131" spans="1:7" x14ac:dyDescent="0.3">
      <c r="A3131" t="s">
        <v>3536</v>
      </c>
      <c r="B3131">
        <v>1.551986694</v>
      </c>
      <c r="C3131">
        <v>0.87722466399999999</v>
      </c>
      <c r="D3131">
        <v>0.98401509600000003</v>
      </c>
      <c r="E3131">
        <v>0.89147480300000004</v>
      </c>
      <c r="F3131">
        <v>0.37267450299999999</v>
      </c>
      <c r="G3131">
        <v>0</v>
      </c>
    </row>
    <row r="3132" spans="1:7" x14ac:dyDescent="0.3">
      <c r="A3132" t="s">
        <v>3537</v>
      </c>
      <c r="B3132">
        <v>82.484266779999999</v>
      </c>
      <c r="C3132">
        <v>0.87562467799999999</v>
      </c>
      <c r="D3132">
        <v>0.51879302800000004</v>
      </c>
      <c r="E3132">
        <v>1.687811191</v>
      </c>
      <c r="F3132">
        <v>9.1447478999999998E-2</v>
      </c>
      <c r="G3132">
        <v>0.25853938399999998</v>
      </c>
    </row>
    <row r="3133" spans="1:7" x14ac:dyDescent="0.3">
      <c r="A3133" t="s">
        <v>3538</v>
      </c>
      <c r="B3133">
        <v>83.109189889999996</v>
      </c>
      <c r="C3133">
        <v>0.87543404300000005</v>
      </c>
      <c r="D3133">
        <v>0.52742006399999997</v>
      </c>
      <c r="E3133">
        <v>1.6598421299999999</v>
      </c>
      <c r="F3133">
        <v>9.6946216000000002E-2</v>
      </c>
      <c r="G3133">
        <v>0.26820216000000002</v>
      </c>
    </row>
    <row r="3134" spans="1:7" x14ac:dyDescent="0.3">
      <c r="A3134" t="s">
        <v>3539</v>
      </c>
      <c r="B3134">
        <v>5.5324177429999999</v>
      </c>
      <c r="C3134">
        <v>0.875420121</v>
      </c>
      <c r="D3134">
        <v>1.0113497410000001</v>
      </c>
      <c r="E3134">
        <v>0.86559583200000001</v>
      </c>
      <c r="F3134">
        <v>0.38671184199999997</v>
      </c>
      <c r="G3134">
        <v>0.62941598799999998</v>
      </c>
    </row>
    <row r="3135" spans="1:7" x14ac:dyDescent="0.3">
      <c r="A3135" t="s">
        <v>3540</v>
      </c>
      <c r="B3135">
        <v>130.92345030000001</v>
      </c>
      <c r="C3135">
        <v>0.87537425800000002</v>
      </c>
      <c r="D3135">
        <v>0.405729126</v>
      </c>
      <c r="E3135">
        <v>2.1575336869999999</v>
      </c>
      <c r="F3135">
        <v>3.0964104999999999E-2</v>
      </c>
      <c r="G3135">
        <v>0.124454287</v>
      </c>
    </row>
    <row r="3136" spans="1:7" x14ac:dyDescent="0.3">
      <c r="A3136" t="s">
        <v>3541</v>
      </c>
      <c r="B3136">
        <v>95.231083170000005</v>
      </c>
      <c r="C3136">
        <v>0.875008809</v>
      </c>
      <c r="D3136">
        <v>0.56516853700000003</v>
      </c>
      <c r="E3136">
        <v>1.5482263279999999</v>
      </c>
      <c r="F3136">
        <v>0.121567815</v>
      </c>
      <c r="G3136">
        <v>0.31203426499999998</v>
      </c>
    </row>
    <row r="3137" spans="1:7" x14ac:dyDescent="0.3">
      <c r="A3137" t="s">
        <v>3542</v>
      </c>
      <c r="B3137">
        <v>49.884908330000002</v>
      </c>
      <c r="C3137">
        <v>0.87452680000000005</v>
      </c>
      <c r="D3137">
        <v>0.56517305299999998</v>
      </c>
      <c r="E3137">
        <v>1.547361105</v>
      </c>
      <c r="F3137">
        <v>0.121776195</v>
      </c>
      <c r="G3137">
        <v>0.31234433499999997</v>
      </c>
    </row>
    <row r="3138" spans="1:7" x14ac:dyDescent="0.3">
      <c r="A3138" t="s">
        <v>3543</v>
      </c>
      <c r="B3138">
        <v>54.984723369999998</v>
      </c>
      <c r="C3138">
        <v>0.87438856499999995</v>
      </c>
      <c r="D3138">
        <v>0.50863753199999995</v>
      </c>
      <c r="E3138">
        <v>1.7190799139999999</v>
      </c>
      <c r="F3138">
        <v>8.5599822000000006E-2</v>
      </c>
      <c r="G3138">
        <v>0.247224005</v>
      </c>
    </row>
    <row r="3139" spans="1:7" x14ac:dyDescent="0.3">
      <c r="A3139" t="s">
        <v>3544</v>
      </c>
      <c r="B3139">
        <v>113.6708367</v>
      </c>
      <c r="C3139">
        <v>0.87399948299999997</v>
      </c>
      <c r="D3139">
        <v>0.40855613400000002</v>
      </c>
      <c r="E3139">
        <v>2.1392396539999998</v>
      </c>
      <c r="F3139">
        <v>3.2416264E-2</v>
      </c>
      <c r="G3139">
        <v>0.128458452</v>
      </c>
    </row>
    <row r="3140" spans="1:7" x14ac:dyDescent="0.3">
      <c r="A3140" t="s">
        <v>3545</v>
      </c>
      <c r="B3140">
        <v>290.2430488</v>
      </c>
      <c r="C3140">
        <v>0.87398279099999998</v>
      </c>
      <c r="D3140">
        <v>0.369859614</v>
      </c>
      <c r="E3140">
        <v>2.363012227</v>
      </c>
      <c r="F3140">
        <v>1.8127072000000001E-2</v>
      </c>
      <c r="G3140">
        <v>8.3635447000000002E-2</v>
      </c>
    </row>
    <row r="3141" spans="1:7" x14ac:dyDescent="0.3">
      <c r="A3141" t="s">
        <v>3546</v>
      </c>
      <c r="B3141">
        <v>819.44629299999997</v>
      </c>
      <c r="C3141">
        <v>0.87386899799999995</v>
      </c>
      <c r="D3141">
        <v>0.29925595300000002</v>
      </c>
      <c r="E3141">
        <v>2.9201390680000001</v>
      </c>
      <c r="F3141">
        <v>3.4987519999999999E-3</v>
      </c>
      <c r="G3141">
        <v>2.3488564E-2</v>
      </c>
    </row>
    <row r="3142" spans="1:7" x14ac:dyDescent="0.3">
      <c r="A3142" t="s">
        <v>3547</v>
      </c>
      <c r="B3142">
        <v>743.37744210000005</v>
      </c>
      <c r="C3142">
        <v>0.873852772</v>
      </c>
      <c r="D3142">
        <v>0.27167589199999997</v>
      </c>
      <c r="E3142">
        <v>3.2165267370000001</v>
      </c>
      <c r="F3142">
        <v>1.297524E-3</v>
      </c>
      <c r="G3142">
        <v>1.0364211999999999E-2</v>
      </c>
    </row>
    <row r="3143" spans="1:7" x14ac:dyDescent="0.3">
      <c r="A3143" t="s">
        <v>3548</v>
      </c>
      <c r="B3143">
        <v>1.422974177</v>
      </c>
      <c r="C3143">
        <v>0.87335044699999997</v>
      </c>
      <c r="D3143">
        <v>0.89132195599999997</v>
      </c>
      <c r="E3143">
        <v>0.979837242</v>
      </c>
      <c r="F3143">
        <v>0.32716646500000002</v>
      </c>
      <c r="G3143">
        <v>0</v>
      </c>
    </row>
    <row r="3144" spans="1:7" x14ac:dyDescent="0.3">
      <c r="A3144" t="s">
        <v>3549</v>
      </c>
      <c r="B3144">
        <v>1.422974177</v>
      </c>
      <c r="C3144">
        <v>0.87335044699999997</v>
      </c>
      <c r="D3144">
        <v>0.89132195599999997</v>
      </c>
      <c r="E3144">
        <v>0.979837242</v>
      </c>
      <c r="F3144">
        <v>0.32716646500000002</v>
      </c>
      <c r="G3144">
        <v>0</v>
      </c>
    </row>
    <row r="3145" spans="1:7" x14ac:dyDescent="0.3">
      <c r="A3145" t="s">
        <v>3550</v>
      </c>
      <c r="B3145">
        <v>1.422974177</v>
      </c>
      <c r="C3145">
        <v>0.87335044699999997</v>
      </c>
      <c r="D3145">
        <v>0.89132195599999997</v>
      </c>
      <c r="E3145">
        <v>0.979837242</v>
      </c>
      <c r="F3145">
        <v>0.32716646500000002</v>
      </c>
      <c r="G3145">
        <v>0</v>
      </c>
    </row>
    <row r="3146" spans="1:7" x14ac:dyDescent="0.3">
      <c r="A3146" t="s">
        <v>3551</v>
      </c>
      <c r="B3146">
        <v>1676.521718</v>
      </c>
      <c r="C3146">
        <v>0.87332596799999995</v>
      </c>
      <c r="D3146">
        <v>0.27237360300000002</v>
      </c>
      <c r="E3146">
        <v>3.206353177</v>
      </c>
      <c r="F3146">
        <v>1.344289E-3</v>
      </c>
      <c r="G3146">
        <v>1.0672022999999999E-2</v>
      </c>
    </row>
    <row r="3147" spans="1:7" x14ac:dyDescent="0.3">
      <c r="A3147" t="s">
        <v>3552</v>
      </c>
      <c r="B3147">
        <v>224.46985620000001</v>
      </c>
      <c r="C3147">
        <v>0.87276511899999998</v>
      </c>
      <c r="D3147">
        <v>0.32307145599999998</v>
      </c>
      <c r="E3147">
        <v>2.701461557</v>
      </c>
      <c r="F3147">
        <v>6.903546E-3</v>
      </c>
      <c r="G3147">
        <v>3.9680092E-2</v>
      </c>
    </row>
    <row r="3148" spans="1:7" x14ac:dyDescent="0.3">
      <c r="A3148" t="s">
        <v>3553</v>
      </c>
      <c r="B3148">
        <v>6.7750660209999998</v>
      </c>
      <c r="C3148">
        <v>0.87222237800000002</v>
      </c>
      <c r="D3148">
        <v>0.98589783499999994</v>
      </c>
      <c r="E3148">
        <v>0.88469854299999995</v>
      </c>
      <c r="F3148">
        <v>0.376319242</v>
      </c>
      <c r="G3148">
        <v>0.61985570999999995</v>
      </c>
    </row>
    <row r="3149" spans="1:7" x14ac:dyDescent="0.3">
      <c r="A3149" t="s">
        <v>3554</v>
      </c>
      <c r="B3149">
        <v>1.9472750590000001</v>
      </c>
      <c r="C3149">
        <v>0.87195887100000002</v>
      </c>
      <c r="D3149">
        <v>1.0294894269999999</v>
      </c>
      <c r="E3149">
        <v>0.84698186099999995</v>
      </c>
      <c r="F3149">
        <v>0.39700523199999999</v>
      </c>
      <c r="G3149">
        <v>0</v>
      </c>
    </row>
    <row r="3150" spans="1:7" x14ac:dyDescent="0.3">
      <c r="A3150" t="s">
        <v>3555</v>
      </c>
      <c r="B3150">
        <v>266.3876861</v>
      </c>
      <c r="C3150">
        <v>0.87190933699999995</v>
      </c>
      <c r="D3150">
        <v>0.32746395700000003</v>
      </c>
      <c r="E3150">
        <v>2.6626116240000002</v>
      </c>
      <c r="F3150">
        <v>7.7536849999999997E-3</v>
      </c>
      <c r="G3150">
        <v>4.3474352000000001E-2</v>
      </c>
    </row>
    <row r="3151" spans="1:7" x14ac:dyDescent="0.3">
      <c r="A3151" t="s">
        <v>3556</v>
      </c>
      <c r="B3151">
        <v>649.9961452</v>
      </c>
      <c r="C3151">
        <v>0.87188100499999999</v>
      </c>
      <c r="D3151">
        <v>0.29226974999999999</v>
      </c>
      <c r="E3151">
        <v>2.983138029</v>
      </c>
      <c r="F3151">
        <v>2.8530930000000001E-3</v>
      </c>
      <c r="G3151">
        <v>1.9893560000000001E-2</v>
      </c>
    </row>
    <row r="3152" spans="1:7" x14ac:dyDescent="0.3">
      <c r="A3152" t="s">
        <v>3557</v>
      </c>
      <c r="B3152">
        <v>1.527653178</v>
      </c>
      <c r="C3152">
        <v>0.87187912400000001</v>
      </c>
      <c r="D3152">
        <v>0.98087981400000002</v>
      </c>
      <c r="E3152">
        <v>0.888874571</v>
      </c>
      <c r="F3152">
        <v>0.374070493</v>
      </c>
      <c r="G3152">
        <v>0</v>
      </c>
    </row>
    <row r="3153" spans="1:7" x14ac:dyDescent="0.3">
      <c r="A3153" t="s">
        <v>3558</v>
      </c>
      <c r="B3153">
        <v>18.149047230000001</v>
      </c>
      <c r="C3153">
        <v>0.87126218899999996</v>
      </c>
      <c r="D3153">
        <v>0.87264001199999996</v>
      </c>
      <c r="E3153">
        <v>0.99842108600000001</v>
      </c>
      <c r="F3153">
        <v>0.31807521300000002</v>
      </c>
      <c r="G3153">
        <v>0.56347460400000005</v>
      </c>
    </row>
    <row r="3154" spans="1:7" x14ac:dyDescent="0.3">
      <c r="A3154" t="s">
        <v>3559</v>
      </c>
      <c r="B3154">
        <v>154.3343649</v>
      </c>
      <c r="C3154">
        <v>0.87104841</v>
      </c>
      <c r="D3154">
        <v>0.37781826099999999</v>
      </c>
      <c r="E3154">
        <v>2.3054693209999999</v>
      </c>
      <c r="F3154">
        <v>2.1140302999999999E-2</v>
      </c>
      <c r="G3154">
        <v>9.3748076999999999E-2</v>
      </c>
    </row>
    <row r="3155" spans="1:7" x14ac:dyDescent="0.3">
      <c r="A3155" t="s">
        <v>3560</v>
      </c>
      <c r="B3155">
        <v>3.2608454889999998</v>
      </c>
      <c r="C3155">
        <v>0.87021647099999999</v>
      </c>
      <c r="D3155">
        <v>1.041063606</v>
      </c>
      <c r="E3155">
        <v>0.83589174200000005</v>
      </c>
      <c r="F3155">
        <v>0.40321580800000001</v>
      </c>
      <c r="G3155">
        <v>0.64436840200000001</v>
      </c>
    </row>
    <row r="3156" spans="1:7" x14ac:dyDescent="0.3">
      <c r="A3156" t="s">
        <v>3561</v>
      </c>
      <c r="B3156">
        <v>66.34488795</v>
      </c>
      <c r="C3156">
        <v>0.87001709999999999</v>
      </c>
      <c r="D3156">
        <v>0.47286335099999999</v>
      </c>
      <c r="E3156">
        <v>1.8398911600000001</v>
      </c>
      <c r="F3156">
        <v>6.5784218000000005E-2</v>
      </c>
      <c r="G3156">
        <v>0.208841007</v>
      </c>
    </row>
    <row r="3157" spans="1:7" x14ac:dyDescent="0.3">
      <c r="A3157" t="s">
        <v>3562</v>
      </c>
      <c r="B3157">
        <v>69.761390349999999</v>
      </c>
      <c r="C3157">
        <v>0.86988285899999995</v>
      </c>
      <c r="D3157">
        <v>0.45938836500000002</v>
      </c>
      <c r="E3157">
        <v>1.893567459</v>
      </c>
      <c r="F3157">
        <v>5.8282446000000002E-2</v>
      </c>
      <c r="G3157">
        <v>0.19317721800000001</v>
      </c>
    </row>
    <row r="3158" spans="1:7" x14ac:dyDescent="0.3">
      <c r="A3158" t="s">
        <v>3563</v>
      </c>
      <c r="B3158">
        <v>390.36592719999999</v>
      </c>
      <c r="C3158">
        <v>0.869868639</v>
      </c>
      <c r="D3158">
        <v>0.33633259900000001</v>
      </c>
      <c r="E3158">
        <v>2.586334602</v>
      </c>
      <c r="F3158">
        <v>9.7002709999999999E-3</v>
      </c>
      <c r="G3158">
        <v>5.1887540000000003E-2</v>
      </c>
    </row>
    <row r="3159" spans="1:7" x14ac:dyDescent="0.3">
      <c r="A3159" t="s">
        <v>3564</v>
      </c>
      <c r="B3159">
        <v>145.06380429999999</v>
      </c>
      <c r="C3159">
        <v>0.869589634</v>
      </c>
      <c r="D3159">
        <v>0.43011776600000001</v>
      </c>
      <c r="E3159">
        <v>2.0217477690000001</v>
      </c>
      <c r="F3159">
        <v>4.3202416E-2</v>
      </c>
      <c r="G3159">
        <v>0.158194474</v>
      </c>
    </row>
    <row r="3160" spans="1:7" x14ac:dyDescent="0.3">
      <c r="A3160" t="s">
        <v>3565</v>
      </c>
      <c r="B3160">
        <v>275.80056810000002</v>
      </c>
      <c r="C3160">
        <v>0.86953977800000004</v>
      </c>
      <c r="D3160">
        <v>0.29963269199999998</v>
      </c>
      <c r="E3160">
        <v>2.9020190399999999</v>
      </c>
      <c r="F3160">
        <v>3.7076600000000002E-3</v>
      </c>
      <c r="G3160">
        <v>2.4533152999999999E-2</v>
      </c>
    </row>
    <row r="3161" spans="1:7" x14ac:dyDescent="0.3">
      <c r="A3161" t="s">
        <v>3566</v>
      </c>
      <c r="B3161">
        <v>316.28436570000002</v>
      </c>
      <c r="C3161">
        <v>0.86916752100000005</v>
      </c>
      <c r="D3161">
        <v>0.29201962199999998</v>
      </c>
      <c r="E3161">
        <v>2.9764010889999999</v>
      </c>
      <c r="F3161">
        <v>2.916531E-3</v>
      </c>
      <c r="G3161">
        <v>2.0256687999999998E-2</v>
      </c>
    </row>
    <row r="3162" spans="1:7" x14ac:dyDescent="0.3">
      <c r="A3162" t="s">
        <v>3567</v>
      </c>
      <c r="B3162">
        <v>11.7441779</v>
      </c>
      <c r="C3162">
        <v>0.86909057899999997</v>
      </c>
      <c r="D3162">
        <v>0.80412965199999997</v>
      </c>
      <c r="E3162">
        <v>1.0807841469999999</v>
      </c>
      <c r="F3162">
        <v>0.27979314199999999</v>
      </c>
      <c r="G3162">
        <v>0.52320473999999995</v>
      </c>
    </row>
    <row r="3163" spans="1:7" x14ac:dyDescent="0.3">
      <c r="A3163" t="s">
        <v>3568</v>
      </c>
      <c r="B3163">
        <v>159.03753649999999</v>
      </c>
      <c r="C3163">
        <v>0.86907500900000001</v>
      </c>
      <c r="D3163">
        <v>0.34889600700000001</v>
      </c>
      <c r="E3163">
        <v>2.4909285080000001</v>
      </c>
      <c r="F3163">
        <v>1.2740975E-2</v>
      </c>
      <c r="G3163">
        <v>6.3620145000000003E-2</v>
      </c>
    </row>
    <row r="3164" spans="1:7" x14ac:dyDescent="0.3">
      <c r="A3164" t="s">
        <v>3569</v>
      </c>
      <c r="B3164">
        <v>215.21718970000001</v>
      </c>
      <c r="C3164">
        <v>0.86857034499999997</v>
      </c>
      <c r="D3164">
        <v>0.37635337099999999</v>
      </c>
      <c r="E3164">
        <v>2.3078585490000001</v>
      </c>
      <c r="F3164">
        <v>2.1007004999999999E-2</v>
      </c>
      <c r="G3164">
        <v>9.3301972999999996E-2</v>
      </c>
    </row>
    <row r="3165" spans="1:7" x14ac:dyDescent="0.3">
      <c r="A3165" t="s">
        <v>3570</v>
      </c>
      <c r="B3165">
        <v>58.160101490000002</v>
      </c>
      <c r="C3165">
        <v>0.868554296</v>
      </c>
      <c r="D3165">
        <v>0.52670212699999996</v>
      </c>
      <c r="E3165">
        <v>1.6490426949999999</v>
      </c>
      <c r="F3165">
        <v>9.9138887999999994E-2</v>
      </c>
      <c r="G3165">
        <v>0.27209843900000003</v>
      </c>
    </row>
    <row r="3166" spans="1:7" x14ac:dyDescent="0.3">
      <c r="A3166" t="s">
        <v>3571</v>
      </c>
      <c r="B3166">
        <v>1.112539975</v>
      </c>
      <c r="C3166">
        <v>0.868448514</v>
      </c>
      <c r="D3166">
        <v>0.89171707600000005</v>
      </c>
      <c r="E3166">
        <v>0.973905892</v>
      </c>
      <c r="F3166">
        <v>0.33010326800000001</v>
      </c>
      <c r="G3166">
        <v>0</v>
      </c>
    </row>
    <row r="3167" spans="1:7" x14ac:dyDescent="0.3">
      <c r="A3167" t="s">
        <v>3572</v>
      </c>
      <c r="B3167">
        <v>1.112539975</v>
      </c>
      <c r="C3167">
        <v>0.868448514</v>
      </c>
      <c r="D3167">
        <v>0.89171707600000005</v>
      </c>
      <c r="E3167">
        <v>0.973905892</v>
      </c>
      <c r="F3167">
        <v>0.33010326800000001</v>
      </c>
      <c r="G3167">
        <v>0</v>
      </c>
    </row>
    <row r="3168" spans="1:7" x14ac:dyDescent="0.3">
      <c r="A3168" t="s">
        <v>3573</v>
      </c>
      <c r="B3168">
        <v>1.112539975</v>
      </c>
      <c r="C3168">
        <v>0.868448514</v>
      </c>
      <c r="D3168">
        <v>0.89171707600000005</v>
      </c>
      <c r="E3168">
        <v>0.973905892</v>
      </c>
      <c r="F3168">
        <v>0.33010326800000001</v>
      </c>
      <c r="G3168">
        <v>0</v>
      </c>
    </row>
    <row r="3169" spans="1:7" x14ac:dyDescent="0.3">
      <c r="A3169" t="s">
        <v>3574</v>
      </c>
      <c r="B3169">
        <v>1.112539975</v>
      </c>
      <c r="C3169">
        <v>0.868448514</v>
      </c>
      <c r="D3169">
        <v>0.89171707600000005</v>
      </c>
      <c r="E3169">
        <v>0.973905892</v>
      </c>
      <c r="F3169">
        <v>0.33010326800000001</v>
      </c>
      <c r="G3169">
        <v>0</v>
      </c>
    </row>
    <row r="3170" spans="1:7" x14ac:dyDescent="0.3">
      <c r="A3170" t="s">
        <v>3575</v>
      </c>
      <c r="B3170">
        <v>309.08339080000002</v>
      </c>
      <c r="C3170">
        <v>0.86832025800000001</v>
      </c>
      <c r="D3170">
        <v>0.35766657699999999</v>
      </c>
      <c r="E3170">
        <v>2.4277366539999998</v>
      </c>
      <c r="F3170">
        <v>1.5193371000000001E-2</v>
      </c>
      <c r="G3170">
        <v>7.2979336000000006E-2</v>
      </c>
    </row>
    <row r="3171" spans="1:7" x14ac:dyDescent="0.3">
      <c r="A3171" t="s">
        <v>3576</v>
      </c>
      <c r="B3171">
        <v>807.74782310000001</v>
      </c>
      <c r="C3171">
        <v>0.86831839799999999</v>
      </c>
      <c r="D3171">
        <v>0.256391643</v>
      </c>
      <c r="E3171">
        <v>3.3866876029999999</v>
      </c>
      <c r="F3171">
        <v>7.0741900000000004E-4</v>
      </c>
      <c r="G3171">
        <v>6.1838470000000001E-3</v>
      </c>
    </row>
    <row r="3172" spans="1:7" x14ac:dyDescent="0.3">
      <c r="A3172" t="s">
        <v>3577</v>
      </c>
      <c r="B3172">
        <v>92.468509400000002</v>
      </c>
      <c r="C3172">
        <v>0.86823620400000001</v>
      </c>
      <c r="D3172">
        <v>0.45666654699999998</v>
      </c>
      <c r="E3172">
        <v>1.901247659</v>
      </c>
      <c r="F3172">
        <v>5.7269581E-2</v>
      </c>
      <c r="G3172">
        <v>0.190889684</v>
      </c>
    </row>
    <row r="3173" spans="1:7" x14ac:dyDescent="0.3">
      <c r="A3173" t="s">
        <v>3578</v>
      </c>
      <c r="B3173">
        <v>74.679529900000006</v>
      </c>
      <c r="C3173">
        <v>0.868128385</v>
      </c>
      <c r="D3173">
        <v>0.432338632</v>
      </c>
      <c r="E3173">
        <v>2.0079824469999998</v>
      </c>
      <c r="F3173">
        <v>4.4645156999999998E-2</v>
      </c>
      <c r="G3173">
        <v>0.16202965</v>
      </c>
    </row>
    <row r="3174" spans="1:7" x14ac:dyDescent="0.3">
      <c r="A3174" t="s">
        <v>3579</v>
      </c>
      <c r="B3174">
        <v>276.44530589999999</v>
      </c>
      <c r="C3174">
        <v>0.86770329199999996</v>
      </c>
      <c r="D3174">
        <v>0.31021116700000001</v>
      </c>
      <c r="E3174">
        <v>2.797137507</v>
      </c>
      <c r="F3174">
        <v>5.1557590000000002E-3</v>
      </c>
      <c r="G3174">
        <v>3.1648902999999999E-2</v>
      </c>
    </row>
    <row r="3175" spans="1:7" x14ac:dyDescent="0.3">
      <c r="A3175" t="s">
        <v>3580</v>
      </c>
      <c r="B3175">
        <v>25.02563576</v>
      </c>
      <c r="C3175">
        <v>0.86767849100000005</v>
      </c>
      <c r="D3175">
        <v>0.78760660500000002</v>
      </c>
      <c r="E3175">
        <v>1.1016648229999999</v>
      </c>
      <c r="F3175">
        <v>0.27060741500000002</v>
      </c>
      <c r="G3175">
        <v>0.51339178900000004</v>
      </c>
    </row>
    <row r="3176" spans="1:7" x14ac:dyDescent="0.3">
      <c r="A3176" t="s">
        <v>3581</v>
      </c>
      <c r="B3176">
        <v>341.5110411</v>
      </c>
      <c r="C3176">
        <v>0.867478796</v>
      </c>
      <c r="D3176">
        <v>0.327534353</v>
      </c>
      <c r="E3176">
        <v>2.6485123989999999</v>
      </c>
      <c r="F3176">
        <v>8.0846879999999996E-3</v>
      </c>
      <c r="G3176">
        <v>4.4895353999999998E-2</v>
      </c>
    </row>
    <row r="3177" spans="1:7" x14ac:dyDescent="0.3">
      <c r="A3177" t="s">
        <v>3582</v>
      </c>
      <c r="B3177">
        <v>439.44180139999997</v>
      </c>
      <c r="C3177">
        <v>0.86744547400000005</v>
      </c>
      <c r="D3177">
        <v>0.31360097999999997</v>
      </c>
      <c r="E3177">
        <v>2.7660802410000001</v>
      </c>
      <c r="F3177">
        <v>5.6734569999999998E-3</v>
      </c>
      <c r="G3177">
        <v>3.4007370000000002E-2</v>
      </c>
    </row>
    <row r="3178" spans="1:7" x14ac:dyDescent="0.3">
      <c r="A3178" t="s">
        <v>3583</v>
      </c>
      <c r="B3178">
        <v>2.1281827</v>
      </c>
      <c r="C3178">
        <v>0.86729391700000003</v>
      </c>
      <c r="D3178">
        <v>1.0191442559999999</v>
      </c>
      <c r="E3178">
        <v>0.851002115</v>
      </c>
      <c r="F3178">
        <v>0.39476817800000003</v>
      </c>
      <c r="G3178">
        <v>0.63632760899999996</v>
      </c>
    </row>
    <row r="3179" spans="1:7" x14ac:dyDescent="0.3">
      <c r="A3179" t="s">
        <v>3584</v>
      </c>
      <c r="B3179">
        <v>193.8879531</v>
      </c>
      <c r="C3179">
        <v>0.86710693500000002</v>
      </c>
      <c r="D3179">
        <v>0.33565722599999998</v>
      </c>
      <c r="E3179">
        <v>2.5833107960000001</v>
      </c>
      <c r="F3179">
        <v>9.7857129999999997E-3</v>
      </c>
      <c r="G3179">
        <v>5.2181621999999997E-2</v>
      </c>
    </row>
    <row r="3180" spans="1:7" x14ac:dyDescent="0.3">
      <c r="A3180" t="s">
        <v>3585</v>
      </c>
      <c r="B3180">
        <v>337.10093970000003</v>
      </c>
      <c r="C3180">
        <v>0.86702561300000003</v>
      </c>
      <c r="D3180">
        <v>0.30678797200000002</v>
      </c>
      <c r="E3180">
        <v>2.826139527</v>
      </c>
      <c r="F3180">
        <v>4.7112739999999997E-3</v>
      </c>
      <c r="G3180">
        <v>2.954331E-2</v>
      </c>
    </row>
    <row r="3181" spans="1:7" x14ac:dyDescent="0.3">
      <c r="A3181" t="s">
        <v>3586</v>
      </c>
      <c r="B3181">
        <v>44.051621689999997</v>
      </c>
      <c r="C3181">
        <v>0.86666582800000003</v>
      </c>
      <c r="D3181">
        <v>0.68054767400000005</v>
      </c>
      <c r="E3181">
        <v>1.2734829050000001</v>
      </c>
      <c r="F3181">
        <v>0.202846735</v>
      </c>
      <c r="G3181">
        <v>0.42719390699999998</v>
      </c>
    </row>
    <row r="3182" spans="1:7" x14ac:dyDescent="0.3">
      <c r="A3182" t="s">
        <v>3587</v>
      </c>
      <c r="B3182">
        <v>137.0295721</v>
      </c>
      <c r="C3182">
        <v>0.86651383699999995</v>
      </c>
      <c r="D3182">
        <v>0.36435070200000003</v>
      </c>
      <c r="E3182">
        <v>2.3782411649999999</v>
      </c>
      <c r="F3182">
        <v>1.7395444999999999E-2</v>
      </c>
      <c r="G3182">
        <v>8.1099155000000006E-2</v>
      </c>
    </row>
    <row r="3183" spans="1:7" x14ac:dyDescent="0.3">
      <c r="A3183" t="s">
        <v>3588</v>
      </c>
      <c r="B3183">
        <v>2.2985641270000001</v>
      </c>
      <c r="C3183">
        <v>0.86645527600000005</v>
      </c>
      <c r="D3183">
        <v>1.0470595309999999</v>
      </c>
      <c r="E3183">
        <v>0.82751290600000005</v>
      </c>
      <c r="F3183">
        <v>0.40794640999999998</v>
      </c>
      <c r="G3183">
        <v>0.649020127</v>
      </c>
    </row>
    <row r="3184" spans="1:7" x14ac:dyDescent="0.3">
      <c r="A3184" t="s">
        <v>3589</v>
      </c>
      <c r="B3184">
        <v>28.080545409999999</v>
      </c>
      <c r="C3184">
        <v>0.86644580500000001</v>
      </c>
      <c r="D3184">
        <v>0.75432867299999995</v>
      </c>
      <c r="E3184">
        <v>1.148631672</v>
      </c>
      <c r="F3184">
        <v>0.25070789100000002</v>
      </c>
      <c r="G3184">
        <v>0.48820622200000002</v>
      </c>
    </row>
    <row r="3185" spans="1:7" x14ac:dyDescent="0.3">
      <c r="A3185" t="s">
        <v>3590</v>
      </c>
      <c r="B3185">
        <v>58.955413040000003</v>
      </c>
      <c r="C3185">
        <v>0.86640231599999995</v>
      </c>
      <c r="D3185">
        <v>0.46997235199999998</v>
      </c>
      <c r="E3185">
        <v>1.84351763</v>
      </c>
      <c r="F3185">
        <v>6.5253469999999994E-2</v>
      </c>
      <c r="G3185">
        <v>0.207851006</v>
      </c>
    </row>
    <row r="3186" spans="1:7" x14ac:dyDescent="0.3">
      <c r="A3186" t="s">
        <v>3591</v>
      </c>
      <c r="B3186">
        <v>1177.511941</v>
      </c>
      <c r="C3186">
        <v>0.86620216999999999</v>
      </c>
      <c r="D3186">
        <v>0.26369326199999998</v>
      </c>
      <c r="E3186">
        <v>3.2848854869999999</v>
      </c>
      <c r="F3186">
        <v>1.0202379999999999E-3</v>
      </c>
      <c r="G3186">
        <v>8.4768310000000006E-3</v>
      </c>
    </row>
    <row r="3187" spans="1:7" x14ac:dyDescent="0.3">
      <c r="A3187" t="s">
        <v>3592</v>
      </c>
      <c r="B3187">
        <v>47.524537389999999</v>
      </c>
      <c r="C3187">
        <v>0.86557925999999996</v>
      </c>
      <c r="D3187">
        <v>0.56634541100000002</v>
      </c>
      <c r="E3187">
        <v>1.528359273</v>
      </c>
      <c r="F3187">
        <v>0.12642336100000001</v>
      </c>
      <c r="G3187">
        <v>0.31949613199999999</v>
      </c>
    </row>
    <row r="3188" spans="1:7" x14ac:dyDescent="0.3">
      <c r="A3188" t="s">
        <v>3593</v>
      </c>
      <c r="B3188">
        <v>12.921417419999999</v>
      </c>
      <c r="C3188">
        <v>0.86539948099999997</v>
      </c>
      <c r="D3188">
        <v>0.88279293199999997</v>
      </c>
      <c r="E3188">
        <v>0.98029724699999998</v>
      </c>
      <c r="F3188">
        <v>0.32693941300000001</v>
      </c>
      <c r="G3188">
        <v>0.57326913300000004</v>
      </c>
    </row>
    <row r="3189" spans="1:7" x14ac:dyDescent="0.3">
      <c r="A3189" t="s">
        <v>3594</v>
      </c>
      <c r="B3189">
        <v>415.83065290000002</v>
      </c>
      <c r="C3189">
        <v>0.86456893899999998</v>
      </c>
      <c r="D3189">
        <v>0.34718436000000003</v>
      </c>
      <c r="E3189">
        <v>2.490230087</v>
      </c>
      <c r="F3189">
        <v>1.2766042E-2</v>
      </c>
      <c r="G3189">
        <v>6.3656189000000002E-2</v>
      </c>
    </row>
    <row r="3190" spans="1:7" x14ac:dyDescent="0.3">
      <c r="A3190" t="s">
        <v>3595</v>
      </c>
      <c r="B3190">
        <v>1.914604805</v>
      </c>
      <c r="C3190">
        <v>0.86424674700000004</v>
      </c>
      <c r="D3190">
        <v>1.030144342</v>
      </c>
      <c r="E3190">
        <v>0.83895694200000004</v>
      </c>
      <c r="F3190">
        <v>0.40149347299999999</v>
      </c>
      <c r="G3190">
        <v>0</v>
      </c>
    </row>
    <row r="3191" spans="1:7" x14ac:dyDescent="0.3">
      <c r="A3191" t="s">
        <v>3596</v>
      </c>
      <c r="B3191">
        <v>309.66178079999997</v>
      </c>
      <c r="C3191">
        <v>0.86379771699999996</v>
      </c>
      <c r="D3191">
        <v>0.27777370099999998</v>
      </c>
      <c r="E3191">
        <v>3.1097174170000002</v>
      </c>
      <c r="F3191">
        <v>1.872664E-3</v>
      </c>
      <c r="G3191">
        <v>1.4068155000000001E-2</v>
      </c>
    </row>
    <row r="3192" spans="1:7" x14ac:dyDescent="0.3">
      <c r="A3192" t="s">
        <v>3597</v>
      </c>
      <c r="B3192">
        <v>260.98969290000002</v>
      </c>
      <c r="C3192">
        <v>0.86371246000000002</v>
      </c>
      <c r="D3192">
        <v>0.33165151900000001</v>
      </c>
      <c r="E3192">
        <v>2.6042771170000001</v>
      </c>
      <c r="F3192">
        <v>9.2068280000000002E-3</v>
      </c>
      <c r="G3192">
        <v>4.9865076000000001E-2</v>
      </c>
    </row>
    <row r="3193" spans="1:7" x14ac:dyDescent="0.3">
      <c r="A3193" t="s">
        <v>3598</v>
      </c>
      <c r="B3193">
        <v>1.3296342130000001</v>
      </c>
      <c r="C3193">
        <v>0.86364882099999996</v>
      </c>
      <c r="D3193">
        <v>0.992076395</v>
      </c>
      <c r="E3193">
        <v>0.87054668999999996</v>
      </c>
      <c r="F3193">
        <v>0.38400171500000002</v>
      </c>
      <c r="G3193">
        <v>0</v>
      </c>
    </row>
    <row r="3194" spans="1:7" x14ac:dyDescent="0.3">
      <c r="A3194" t="s">
        <v>341</v>
      </c>
      <c r="B3194">
        <v>12.372091640000001</v>
      </c>
      <c r="C3194">
        <v>0.863443815</v>
      </c>
      <c r="D3194">
        <v>0.88350985599999998</v>
      </c>
      <c r="E3194">
        <v>0.97728826599999996</v>
      </c>
      <c r="F3194">
        <v>0.328426461</v>
      </c>
      <c r="G3194">
        <v>0.57502845999999996</v>
      </c>
    </row>
    <row r="3195" spans="1:7" x14ac:dyDescent="0.3">
      <c r="A3195" t="s">
        <v>3599</v>
      </c>
      <c r="B3195">
        <v>48.591029079999998</v>
      </c>
      <c r="C3195">
        <v>0.86325914800000003</v>
      </c>
      <c r="D3195">
        <v>0.63369459299999997</v>
      </c>
      <c r="E3195">
        <v>1.3622637099999999</v>
      </c>
      <c r="F3195">
        <v>0.173114676</v>
      </c>
      <c r="G3195">
        <v>0.38867704800000002</v>
      </c>
    </row>
    <row r="3196" spans="1:7" x14ac:dyDescent="0.3">
      <c r="A3196" t="s">
        <v>3600</v>
      </c>
      <c r="B3196">
        <v>522.9112791</v>
      </c>
      <c r="C3196">
        <v>0.86303919299999998</v>
      </c>
      <c r="D3196">
        <v>0.29308413100000003</v>
      </c>
      <c r="E3196">
        <v>2.944680736</v>
      </c>
      <c r="F3196">
        <v>3.2328809999999999E-3</v>
      </c>
      <c r="G3196">
        <v>2.2085384999999999E-2</v>
      </c>
    </row>
    <row r="3197" spans="1:7" x14ac:dyDescent="0.3">
      <c r="A3197" t="s">
        <v>3601</v>
      </c>
      <c r="B3197">
        <v>56.800566799999999</v>
      </c>
      <c r="C3197">
        <v>0.86266377100000002</v>
      </c>
      <c r="D3197">
        <v>0.46588921</v>
      </c>
      <c r="E3197">
        <v>1.851650035</v>
      </c>
      <c r="F3197">
        <v>6.4076093000000001E-2</v>
      </c>
      <c r="G3197">
        <v>0.205556453</v>
      </c>
    </row>
    <row r="3198" spans="1:7" x14ac:dyDescent="0.3">
      <c r="A3198" t="s">
        <v>3602</v>
      </c>
      <c r="B3198">
        <v>98.700087980000006</v>
      </c>
      <c r="C3198">
        <v>0.86250289999999996</v>
      </c>
      <c r="D3198">
        <v>0.571280385</v>
      </c>
      <c r="E3198">
        <v>1.5097716000000001</v>
      </c>
      <c r="F3198">
        <v>0.13110171400000001</v>
      </c>
      <c r="G3198">
        <v>0.32651834000000002</v>
      </c>
    </row>
    <row r="3199" spans="1:7" x14ac:dyDescent="0.3">
      <c r="A3199" t="s">
        <v>3603</v>
      </c>
      <c r="B3199">
        <v>8.4833333829999997</v>
      </c>
      <c r="C3199">
        <v>0.86200912799999996</v>
      </c>
      <c r="D3199">
        <v>1.010092166</v>
      </c>
      <c r="E3199">
        <v>0.853396508</v>
      </c>
      <c r="F3199">
        <v>0.39343945699999999</v>
      </c>
      <c r="G3199">
        <v>0.635418292</v>
      </c>
    </row>
    <row r="3200" spans="1:7" x14ac:dyDescent="0.3">
      <c r="A3200" t="s">
        <v>3604</v>
      </c>
      <c r="B3200">
        <v>181.3253225</v>
      </c>
      <c r="C3200">
        <v>0.86121161199999996</v>
      </c>
      <c r="D3200">
        <v>0.32606346200000003</v>
      </c>
      <c r="E3200">
        <v>2.6412392470000001</v>
      </c>
      <c r="F3200">
        <v>8.2603369999999995E-3</v>
      </c>
      <c r="G3200">
        <v>4.5639799000000002E-2</v>
      </c>
    </row>
    <row r="3201" spans="1:7" x14ac:dyDescent="0.3">
      <c r="A3201" t="s">
        <v>3605</v>
      </c>
      <c r="B3201">
        <v>1.493430528</v>
      </c>
      <c r="C3201">
        <v>0.86112567699999998</v>
      </c>
      <c r="D3201">
        <v>0.97994406499999998</v>
      </c>
      <c r="E3201">
        <v>0.87874982599999996</v>
      </c>
      <c r="F3201">
        <v>0.37953693599999999</v>
      </c>
      <c r="G3201">
        <v>0</v>
      </c>
    </row>
    <row r="3202" spans="1:7" x14ac:dyDescent="0.3">
      <c r="A3202" t="s">
        <v>3606</v>
      </c>
      <c r="B3202">
        <v>7995.1374429999996</v>
      </c>
      <c r="C3202">
        <v>0.86095392999999998</v>
      </c>
      <c r="D3202">
        <v>0.26729524300000002</v>
      </c>
      <c r="E3202">
        <v>3.2209848600000002</v>
      </c>
      <c r="F3202">
        <v>1.277509E-3</v>
      </c>
      <c r="G3202">
        <v>1.0244487E-2</v>
      </c>
    </row>
    <row r="3203" spans="1:7" x14ac:dyDescent="0.3">
      <c r="A3203" t="s">
        <v>3607</v>
      </c>
      <c r="B3203">
        <v>215.42977250000001</v>
      </c>
      <c r="C3203">
        <v>0.86065872300000001</v>
      </c>
      <c r="D3203">
        <v>0.385846684</v>
      </c>
      <c r="E3203">
        <v>2.230571775</v>
      </c>
      <c r="F3203">
        <v>2.5709507999999999E-2</v>
      </c>
      <c r="G3203">
        <v>0.108737576</v>
      </c>
    </row>
    <row r="3204" spans="1:7" x14ac:dyDescent="0.3">
      <c r="A3204" t="s">
        <v>3608</v>
      </c>
      <c r="B3204">
        <v>1.401756534</v>
      </c>
      <c r="C3204">
        <v>0.86013443499999997</v>
      </c>
      <c r="D3204">
        <v>0.88765831500000003</v>
      </c>
      <c r="E3204">
        <v>0.96899270900000001</v>
      </c>
      <c r="F3204">
        <v>0.33254882699999999</v>
      </c>
      <c r="G3204">
        <v>0</v>
      </c>
    </row>
    <row r="3205" spans="1:7" x14ac:dyDescent="0.3">
      <c r="A3205" t="s">
        <v>3609</v>
      </c>
      <c r="B3205">
        <v>1.401756534</v>
      </c>
      <c r="C3205">
        <v>0.86013443499999997</v>
      </c>
      <c r="D3205">
        <v>0.88765831500000003</v>
      </c>
      <c r="E3205">
        <v>0.96899270900000001</v>
      </c>
      <c r="F3205">
        <v>0.33254882699999999</v>
      </c>
      <c r="G3205">
        <v>0</v>
      </c>
    </row>
    <row r="3206" spans="1:7" x14ac:dyDescent="0.3">
      <c r="A3206" t="s">
        <v>3610</v>
      </c>
      <c r="B3206">
        <v>1.401756534</v>
      </c>
      <c r="C3206">
        <v>0.86013443499999997</v>
      </c>
      <c r="D3206">
        <v>0.88765831500000003</v>
      </c>
      <c r="E3206">
        <v>0.96899270900000001</v>
      </c>
      <c r="F3206">
        <v>0.33254882699999999</v>
      </c>
      <c r="G3206">
        <v>0</v>
      </c>
    </row>
    <row r="3207" spans="1:7" x14ac:dyDescent="0.3">
      <c r="A3207" t="s">
        <v>3611</v>
      </c>
      <c r="B3207">
        <v>1.401756534</v>
      </c>
      <c r="C3207">
        <v>0.86013443499999997</v>
      </c>
      <c r="D3207">
        <v>0.88765831500000003</v>
      </c>
      <c r="E3207">
        <v>0.96899270900000001</v>
      </c>
      <c r="F3207">
        <v>0.33254882699999999</v>
      </c>
      <c r="G3207">
        <v>0</v>
      </c>
    </row>
    <row r="3208" spans="1:7" x14ac:dyDescent="0.3">
      <c r="A3208" t="s">
        <v>3612</v>
      </c>
      <c r="B3208">
        <v>1.401756534</v>
      </c>
      <c r="C3208">
        <v>0.86013443499999997</v>
      </c>
      <c r="D3208">
        <v>0.88765831500000003</v>
      </c>
      <c r="E3208">
        <v>0.96899270900000001</v>
      </c>
      <c r="F3208">
        <v>0.33254882699999999</v>
      </c>
      <c r="G3208">
        <v>0</v>
      </c>
    </row>
    <row r="3209" spans="1:7" x14ac:dyDescent="0.3">
      <c r="A3209" t="s">
        <v>3613</v>
      </c>
      <c r="B3209">
        <v>1.401756534</v>
      </c>
      <c r="C3209">
        <v>0.86013443499999997</v>
      </c>
      <c r="D3209">
        <v>0.88765831500000003</v>
      </c>
      <c r="E3209">
        <v>0.96899270900000001</v>
      </c>
      <c r="F3209">
        <v>0.33254882699999999</v>
      </c>
      <c r="G3209">
        <v>0</v>
      </c>
    </row>
    <row r="3210" spans="1:7" x14ac:dyDescent="0.3">
      <c r="A3210" t="s">
        <v>3614</v>
      </c>
      <c r="B3210">
        <v>78.96110994</v>
      </c>
      <c r="C3210">
        <v>0.85931759200000002</v>
      </c>
      <c r="D3210">
        <v>0.42813440400000002</v>
      </c>
      <c r="E3210">
        <v>2.0071210920000002</v>
      </c>
      <c r="F3210">
        <v>4.4736771000000002E-2</v>
      </c>
      <c r="G3210">
        <v>0.162230497</v>
      </c>
    </row>
    <row r="3211" spans="1:7" x14ac:dyDescent="0.3">
      <c r="A3211" t="s">
        <v>3615</v>
      </c>
      <c r="B3211">
        <v>14.253218479999999</v>
      </c>
      <c r="C3211">
        <v>0.85849170500000005</v>
      </c>
      <c r="D3211">
        <v>0.79546796600000003</v>
      </c>
      <c r="E3211">
        <v>1.0792285070000001</v>
      </c>
      <c r="F3211">
        <v>0.280485875</v>
      </c>
      <c r="G3211">
        <v>0.52361501200000005</v>
      </c>
    </row>
    <row r="3212" spans="1:7" x14ac:dyDescent="0.3">
      <c r="A3212" t="s">
        <v>3616</v>
      </c>
      <c r="B3212">
        <v>1.0896934730000001</v>
      </c>
      <c r="C3212">
        <v>0.85845634100000001</v>
      </c>
      <c r="D3212">
        <v>0.88894103800000002</v>
      </c>
      <c r="E3212">
        <v>0.96570672800000001</v>
      </c>
      <c r="F3212">
        <v>0.33419095199999999</v>
      </c>
      <c r="G3212">
        <v>0</v>
      </c>
    </row>
    <row r="3213" spans="1:7" x14ac:dyDescent="0.3">
      <c r="A3213" t="s">
        <v>3617</v>
      </c>
      <c r="B3213">
        <v>1.0896934730000001</v>
      </c>
      <c r="C3213">
        <v>0.85845634100000001</v>
      </c>
      <c r="D3213">
        <v>0.88894103800000002</v>
      </c>
      <c r="E3213">
        <v>0.96570672800000001</v>
      </c>
      <c r="F3213">
        <v>0.33419095199999999</v>
      </c>
      <c r="G3213">
        <v>0</v>
      </c>
    </row>
    <row r="3214" spans="1:7" x14ac:dyDescent="0.3">
      <c r="A3214" t="s">
        <v>3618</v>
      </c>
      <c r="B3214">
        <v>1.0896934730000001</v>
      </c>
      <c r="C3214">
        <v>0.85845634100000001</v>
      </c>
      <c r="D3214">
        <v>0.88894103800000002</v>
      </c>
      <c r="E3214">
        <v>0.96570672800000001</v>
      </c>
      <c r="F3214">
        <v>0.33419095199999999</v>
      </c>
      <c r="G3214">
        <v>0</v>
      </c>
    </row>
    <row r="3215" spans="1:7" x14ac:dyDescent="0.3">
      <c r="A3215" t="s">
        <v>3619</v>
      </c>
      <c r="B3215">
        <v>1.0896934730000001</v>
      </c>
      <c r="C3215">
        <v>0.85845634100000001</v>
      </c>
      <c r="D3215">
        <v>0.88894103800000002</v>
      </c>
      <c r="E3215">
        <v>0.96570672800000001</v>
      </c>
      <c r="F3215">
        <v>0.33419095199999999</v>
      </c>
      <c r="G3215">
        <v>0</v>
      </c>
    </row>
    <row r="3216" spans="1:7" x14ac:dyDescent="0.3">
      <c r="A3216" t="s">
        <v>3620</v>
      </c>
      <c r="B3216">
        <v>133.04955559999999</v>
      </c>
      <c r="C3216">
        <v>0.85829287499999996</v>
      </c>
      <c r="D3216">
        <v>0.34323429</v>
      </c>
      <c r="E3216">
        <v>2.5006035240000002</v>
      </c>
      <c r="F3216">
        <v>1.2398189E-2</v>
      </c>
      <c r="G3216">
        <v>6.2366913000000003E-2</v>
      </c>
    </row>
    <row r="3217" spans="1:7" x14ac:dyDescent="0.3">
      <c r="A3217" t="s">
        <v>3621</v>
      </c>
      <c r="B3217">
        <v>1.095381546</v>
      </c>
      <c r="C3217">
        <v>0.85801158300000002</v>
      </c>
      <c r="D3217">
        <v>0.88877082500000004</v>
      </c>
      <c r="E3217">
        <v>0.96539125599999998</v>
      </c>
      <c r="F3217">
        <v>0.33434888000000001</v>
      </c>
      <c r="G3217">
        <v>0</v>
      </c>
    </row>
    <row r="3218" spans="1:7" x14ac:dyDescent="0.3">
      <c r="A3218" t="s">
        <v>3622</v>
      </c>
      <c r="B3218">
        <v>20.547561179999999</v>
      </c>
      <c r="C3218">
        <v>0.85791326300000004</v>
      </c>
      <c r="D3218">
        <v>0.82246529199999996</v>
      </c>
      <c r="E3218">
        <v>1.0430996560000001</v>
      </c>
      <c r="F3218">
        <v>0.29690213999999998</v>
      </c>
      <c r="G3218">
        <v>0.54199156199999998</v>
      </c>
    </row>
    <row r="3219" spans="1:7" x14ac:dyDescent="0.3">
      <c r="A3219" t="s">
        <v>3623</v>
      </c>
      <c r="B3219">
        <v>115.2760275</v>
      </c>
      <c r="C3219">
        <v>0.85744908600000003</v>
      </c>
      <c r="D3219">
        <v>0.43324335600000002</v>
      </c>
      <c r="E3219">
        <v>1.979139609</v>
      </c>
      <c r="F3219">
        <v>4.7800290000000002E-2</v>
      </c>
      <c r="G3219">
        <v>0.169547225</v>
      </c>
    </row>
    <row r="3220" spans="1:7" x14ac:dyDescent="0.3">
      <c r="A3220" t="s">
        <v>3624</v>
      </c>
      <c r="B3220">
        <v>79.411865079999998</v>
      </c>
      <c r="C3220">
        <v>0.85726636099999998</v>
      </c>
      <c r="D3220">
        <v>0.51732979599999995</v>
      </c>
      <c r="E3220">
        <v>1.6570983669999999</v>
      </c>
      <c r="F3220">
        <v>9.7499588999999998E-2</v>
      </c>
      <c r="G3220">
        <v>0.269090567</v>
      </c>
    </row>
    <row r="3221" spans="1:7" x14ac:dyDescent="0.3">
      <c r="A3221" t="s">
        <v>3625</v>
      </c>
      <c r="B3221">
        <v>1556.1313829999999</v>
      </c>
      <c r="C3221">
        <v>0.85663508799999999</v>
      </c>
      <c r="D3221">
        <v>0.277315325</v>
      </c>
      <c r="E3221">
        <v>3.0890290309999999</v>
      </c>
      <c r="F3221">
        <v>2.0081180000000001E-3</v>
      </c>
      <c r="G3221">
        <v>1.4936295E-2</v>
      </c>
    </row>
    <row r="3222" spans="1:7" x14ac:dyDescent="0.3">
      <c r="A3222" t="s">
        <v>3626</v>
      </c>
      <c r="B3222">
        <v>1.3125228879999999</v>
      </c>
      <c r="C3222">
        <v>0.85640256000000003</v>
      </c>
      <c r="D3222">
        <v>0.99139555700000004</v>
      </c>
      <c r="E3222">
        <v>0.86383538199999998</v>
      </c>
      <c r="F3222">
        <v>0.38767832800000002</v>
      </c>
      <c r="G3222">
        <v>0</v>
      </c>
    </row>
    <row r="3223" spans="1:7" x14ac:dyDescent="0.3">
      <c r="A3223" t="s">
        <v>3627</v>
      </c>
      <c r="B3223">
        <v>81.085613190000004</v>
      </c>
      <c r="C3223">
        <v>0.85633058699999998</v>
      </c>
      <c r="D3223">
        <v>0.44486472900000001</v>
      </c>
      <c r="E3223">
        <v>1.924923537</v>
      </c>
      <c r="F3223">
        <v>5.4238925E-2</v>
      </c>
      <c r="G3223">
        <v>0.18422672600000001</v>
      </c>
    </row>
    <row r="3224" spans="1:7" x14ac:dyDescent="0.3">
      <c r="A3224" t="s">
        <v>3628</v>
      </c>
      <c r="B3224">
        <v>1.5249867690000001</v>
      </c>
      <c r="C3224">
        <v>0.85620607000000004</v>
      </c>
      <c r="D3224">
        <v>0.98091631700000004</v>
      </c>
      <c r="E3224">
        <v>0.87286352099999998</v>
      </c>
      <c r="F3224">
        <v>0.38273747200000002</v>
      </c>
      <c r="G3224">
        <v>0</v>
      </c>
    </row>
    <row r="3225" spans="1:7" x14ac:dyDescent="0.3">
      <c r="A3225" t="s">
        <v>3629</v>
      </c>
      <c r="B3225">
        <v>30.24954533</v>
      </c>
      <c r="C3225">
        <v>0.85587509100000003</v>
      </c>
      <c r="D3225">
        <v>0.76995683500000001</v>
      </c>
      <c r="E3225">
        <v>1.1115884060000001</v>
      </c>
      <c r="F3225">
        <v>0.26631516</v>
      </c>
      <c r="G3225">
        <v>0.50826114600000005</v>
      </c>
    </row>
    <row r="3226" spans="1:7" x14ac:dyDescent="0.3">
      <c r="A3226" t="s">
        <v>3630</v>
      </c>
      <c r="B3226">
        <v>793.93253460000005</v>
      </c>
      <c r="C3226">
        <v>0.85567839199999995</v>
      </c>
      <c r="D3226">
        <v>0.32168283600000003</v>
      </c>
      <c r="E3226">
        <v>2.6600063719999998</v>
      </c>
      <c r="F3226">
        <v>7.8139170000000001E-3</v>
      </c>
      <c r="G3226">
        <v>4.3715036999999998E-2</v>
      </c>
    </row>
    <row r="3227" spans="1:7" x14ac:dyDescent="0.3">
      <c r="A3227" t="s">
        <v>3631</v>
      </c>
      <c r="B3227">
        <v>210.14570459999999</v>
      </c>
      <c r="C3227">
        <v>0.85559516899999999</v>
      </c>
      <c r="D3227">
        <v>0.32486161000000002</v>
      </c>
      <c r="E3227">
        <v>2.6337220019999998</v>
      </c>
      <c r="F3227">
        <v>8.4454600000000001E-3</v>
      </c>
      <c r="G3227">
        <v>4.6446777000000002E-2</v>
      </c>
    </row>
    <row r="3228" spans="1:7" x14ac:dyDescent="0.3">
      <c r="A3228" t="s">
        <v>3632</v>
      </c>
      <c r="B3228">
        <v>1.084005399</v>
      </c>
      <c r="C3228">
        <v>0.85493857100000004</v>
      </c>
      <c r="D3228">
        <v>0.88793768100000003</v>
      </c>
      <c r="E3228">
        <v>0.96283623200000001</v>
      </c>
      <c r="F3228">
        <v>0.335629715</v>
      </c>
      <c r="G3228">
        <v>0</v>
      </c>
    </row>
    <row r="3229" spans="1:7" x14ac:dyDescent="0.3">
      <c r="A3229" t="s">
        <v>3633</v>
      </c>
      <c r="B3229">
        <v>1.084005399</v>
      </c>
      <c r="C3229">
        <v>0.85493857100000004</v>
      </c>
      <c r="D3229">
        <v>0.88793768100000003</v>
      </c>
      <c r="E3229">
        <v>0.96283623200000001</v>
      </c>
      <c r="F3229">
        <v>0.335629715</v>
      </c>
      <c r="G3229">
        <v>0</v>
      </c>
    </row>
    <row r="3230" spans="1:7" x14ac:dyDescent="0.3">
      <c r="A3230" t="s">
        <v>3634</v>
      </c>
      <c r="B3230">
        <v>1.084005399</v>
      </c>
      <c r="C3230">
        <v>0.85493857100000004</v>
      </c>
      <c r="D3230">
        <v>0.88793768100000003</v>
      </c>
      <c r="E3230">
        <v>0.96283623200000001</v>
      </c>
      <c r="F3230">
        <v>0.335629715</v>
      </c>
      <c r="G3230">
        <v>0</v>
      </c>
    </row>
    <row r="3231" spans="1:7" x14ac:dyDescent="0.3">
      <c r="A3231" t="s">
        <v>3635</v>
      </c>
      <c r="B3231">
        <v>1.084005399</v>
      </c>
      <c r="C3231">
        <v>0.85493857100000004</v>
      </c>
      <c r="D3231">
        <v>0.88793768100000003</v>
      </c>
      <c r="E3231">
        <v>0.96283623200000001</v>
      </c>
      <c r="F3231">
        <v>0.335629715</v>
      </c>
      <c r="G3231">
        <v>0</v>
      </c>
    </row>
    <row r="3232" spans="1:7" x14ac:dyDescent="0.3">
      <c r="A3232" t="s">
        <v>3636</v>
      </c>
      <c r="B3232">
        <v>1.084005399</v>
      </c>
      <c r="C3232">
        <v>0.85493857100000004</v>
      </c>
      <c r="D3232">
        <v>0.88793768100000003</v>
      </c>
      <c r="E3232">
        <v>0.96283623200000001</v>
      </c>
      <c r="F3232">
        <v>0.335629715</v>
      </c>
      <c r="G3232">
        <v>0</v>
      </c>
    </row>
    <row r="3233" spans="1:7" x14ac:dyDescent="0.3">
      <c r="A3233" t="s">
        <v>3637</v>
      </c>
      <c r="B3233">
        <v>29.01996449</v>
      </c>
      <c r="C3233">
        <v>0.85485639700000005</v>
      </c>
      <c r="D3233">
        <v>0.68008365900000001</v>
      </c>
      <c r="E3233">
        <v>1.256987115</v>
      </c>
      <c r="F3233">
        <v>0.20875830100000001</v>
      </c>
      <c r="G3233">
        <v>0.43519952899999997</v>
      </c>
    </row>
    <row r="3234" spans="1:7" x14ac:dyDescent="0.3">
      <c r="A3234" t="s">
        <v>3638</v>
      </c>
      <c r="B3234">
        <v>27.807343639999999</v>
      </c>
      <c r="C3234">
        <v>0.85480302500000005</v>
      </c>
      <c r="D3234">
        <v>0.70250223599999995</v>
      </c>
      <c r="E3234">
        <v>1.216797586</v>
      </c>
      <c r="F3234">
        <v>0.223681239</v>
      </c>
      <c r="G3234">
        <v>0.45475795200000002</v>
      </c>
    </row>
    <row r="3235" spans="1:7" x14ac:dyDescent="0.3">
      <c r="A3235" t="s">
        <v>3639</v>
      </c>
      <c r="B3235">
        <v>75.684227730000003</v>
      </c>
      <c r="C3235">
        <v>0.85469284099999998</v>
      </c>
      <c r="D3235">
        <v>0.42356850600000001</v>
      </c>
      <c r="E3235">
        <v>2.0178385040000002</v>
      </c>
      <c r="F3235">
        <v>4.3608082999999999E-2</v>
      </c>
      <c r="G3235">
        <v>0.15931188600000001</v>
      </c>
    </row>
    <row r="3236" spans="1:7" x14ac:dyDescent="0.3">
      <c r="A3236" t="s">
        <v>3640</v>
      </c>
      <c r="B3236">
        <v>227.67108210000001</v>
      </c>
      <c r="C3236">
        <v>0.85415910500000003</v>
      </c>
      <c r="D3236">
        <v>0.30839407499999999</v>
      </c>
      <c r="E3236">
        <v>2.769700115</v>
      </c>
      <c r="F3236">
        <v>5.6107930000000002E-3</v>
      </c>
      <c r="G3236">
        <v>3.3716751000000003E-2</v>
      </c>
    </row>
    <row r="3237" spans="1:7" x14ac:dyDescent="0.3">
      <c r="A3237" t="s">
        <v>3641</v>
      </c>
      <c r="B3237">
        <v>2.9459477710000002</v>
      </c>
      <c r="C3237">
        <v>0.85260288399999995</v>
      </c>
      <c r="D3237">
        <v>1.0473312260000001</v>
      </c>
      <c r="E3237">
        <v>0.81407186499999995</v>
      </c>
      <c r="F3237">
        <v>0.415603783</v>
      </c>
      <c r="G3237">
        <v>0.65593578500000005</v>
      </c>
    </row>
    <row r="3238" spans="1:7" x14ac:dyDescent="0.3">
      <c r="A3238" t="s">
        <v>3642</v>
      </c>
      <c r="B3238">
        <v>90.179404349999999</v>
      </c>
      <c r="C3238">
        <v>0.852521368</v>
      </c>
      <c r="D3238">
        <v>0.55957983499999997</v>
      </c>
      <c r="E3238">
        <v>1.5235026620000001</v>
      </c>
      <c r="F3238">
        <v>0.127632995</v>
      </c>
      <c r="G3238">
        <v>0.32141435299999999</v>
      </c>
    </row>
    <row r="3239" spans="1:7" x14ac:dyDescent="0.3">
      <c r="A3239" t="s">
        <v>3643</v>
      </c>
      <c r="B3239">
        <v>17.46473439</v>
      </c>
      <c r="C3239">
        <v>0.85200555099999997</v>
      </c>
      <c r="D3239">
        <v>0.83949077900000002</v>
      </c>
      <c r="E3239">
        <v>1.0149075750000001</v>
      </c>
      <c r="F3239">
        <v>0.31014988700000001</v>
      </c>
      <c r="G3239">
        <v>0.55634330300000001</v>
      </c>
    </row>
    <row r="3240" spans="1:7" x14ac:dyDescent="0.3">
      <c r="A3240" t="s">
        <v>3644</v>
      </c>
      <c r="B3240">
        <v>136.3438166</v>
      </c>
      <c r="C3240">
        <v>0.85145493800000005</v>
      </c>
      <c r="D3240">
        <v>0.42302091800000002</v>
      </c>
      <c r="E3240">
        <v>2.0127963009999998</v>
      </c>
      <c r="F3240">
        <v>4.4136063000000003E-2</v>
      </c>
      <c r="G3240">
        <v>0.16070573699999999</v>
      </c>
    </row>
    <row r="3241" spans="1:7" x14ac:dyDescent="0.3">
      <c r="A3241" t="s">
        <v>3645</v>
      </c>
      <c r="B3241">
        <v>545.74242419999996</v>
      </c>
      <c r="C3241">
        <v>0.85137689500000002</v>
      </c>
      <c r="D3241">
        <v>0.32076755400000001</v>
      </c>
      <c r="E3241">
        <v>2.6541864460000002</v>
      </c>
      <c r="F3241">
        <v>7.9499889999999993E-3</v>
      </c>
      <c r="G3241">
        <v>4.4337191999999997E-2</v>
      </c>
    </row>
    <row r="3242" spans="1:7" x14ac:dyDescent="0.3">
      <c r="A3242" t="s">
        <v>3646</v>
      </c>
      <c r="B3242">
        <v>485.07180190000003</v>
      </c>
      <c r="C3242">
        <v>0.85130089900000006</v>
      </c>
      <c r="D3242">
        <v>0.247317852</v>
      </c>
      <c r="E3242">
        <v>3.4421328309999999</v>
      </c>
      <c r="F3242">
        <v>5.7714699999999997E-4</v>
      </c>
      <c r="G3242">
        <v>5.2144239999999996E-3</v>
      </c>
    </row>
    <row r="3243" spans="1:7" x14ac:dyDescent="0.3">
      <c r="A3243" t="s">
        <v>3647</v>
      </c>
      <c r="B3243">
        <v>285.73260629999999</v>
      </c>
      <c r="C3243">
        <v>0.85108894400000001</v>
      </c>
      <c r="D3243">
        <v>0.34186190799999999</v>
      </c>
      <c r="E3243">
        <v>2.4895694009999998</v>
      </c>
      <c r="F3243">
        <v>1.2789795E-2</v>
      </c>
      <c r="G3243">
        <v>6.3707823999999996E-2</v>
      </c>
    </row>
    <row r="3244" spans="1:7" x14ac:dyDescent="0.3">
      <c r="A3244" t="s">
        <v>3648</v>
      </c>
      <c r="B3244">
        <v>56.944041329999997</v>
      </c>
      <c r="C3244">
        <v>0.85020583900000002</v>
      </c>
      <c r="D3244">
        <v>0.51608809</v>
      </c>
      <c r="E3244">
        <v>1.6474044940000001</v>
      </c>
      <c r="F3244">
        <v>9.9474932000000002E-2</v>
      </c>
      <c r="G3244">
        <v>0.27280072700000002</v>
      </c>
    </row>
    <row r="3245" spans="1:7" x14ac:dyDescent="0.3">
      <c r="A3245" t="s">
        <v>3649</v>
      </c>
      <c r="B3245">
        <v>106.2885782</v>
      </c>
      <c r="C3245">
        <v>0.85008574299999995</v>
      </c>
      <c r="D3245">
        <v>0.411239258</v>
      </c>
      <c r="E3245">
        <v>2.067131791</v>
      </c>
      <c r="F3245">
        <v>3.8721736999999999E-2</v>
      </c>
      <c r="G3245">
        <v>0.14675991099999999</v>
      </c>
    </row>
    <row r="3246" spans="1:7" x14ac:dyDescent="0.3">
      <c r="A3246" t="s">
        <v>3650</v>
      </c>
      <c r="B3246">
        <v>111.81191800000001</v>
      </c>
      <c r="C3246">
        <v>0.85007489700000005</v>
      </c>
      <c r="D3246">
        <v>0.38912776399999999</v>
      </c>
      <c r="E3246">
        <v>2.1845650089999999</v>
      </c>
      <c r="F3246">
        <v>2.8920755999999999E-2</v>
      </c>
      <c r="G3246">
        <v>0.11834581299999999</v>
      </c>
    </row>
    <row r="3247" spans="1:7" x14ac:dyDescent="0.3">
      <c r="A3247" t="s">
        <v>3651</v>
      </c>
      <c r="B3247">
        <v>2.4762178810000002</v>
      </c>
      <c r="C3247">
        <v>0.84982069800000004</v>
      </c>
      <c r="D3247">
        <v>1.0386907940000001</v>
      </c>
      <c r="E3247">
        <v>0.81816523600000002</v>
      </c>
      <c r="F3247">
        <v>0.41326284299999999</v>
      </c>
      <c r="G3247">
        <v>0.65405011199999996</v>
      </c>
    </row>
    <row r="3248" spans="1:7" x14ac:dyDescent="0.3">
      <c r="A3248" t="s">
        <v>3652</v>
      </c>
      <c r="B3248">
        <v>33.607957089999999</v>
      </c>
      <c r="C3248">
        <v>0.84963259300000005</v>
      </c>
      <c r="D3248">
        <v>0.64991838999999996</v>
      </c>
      <c r="E3248">
        <v>1.307291202</v>
      </c>
      <c r="F3248">
        <v>0.19111383100000001</v>
      </c>
      <c r="G3248">
        <v>0.41227451999999998</v>
      </c>
    </row>
    <row r="3249" spans="1:7" x14ac:dyDescent="0.3">
      <c r="A3249" t="s">
        <v>3653</v>
      </c>
      <c r="B3249">
        <v>1.1010696200000001</v>
      </c>
      <c r="C3249">
        <v>0.84947186699999999</v>
      </c>
      <c r="D3249">
        <v>0.88619170400000002</v>
      </c>
      <c r="E3249">
        <v>0.95856445400000001</v>
      </c>
      <c r="F3249">
        <v>0.337778207</v>
      </c>
      <c r="G3249">
        <v>0</v>
      </c>
    </row>
    <row r="3250" spans="1:7" x14ac:dyDescent="0.3">
      <c r="A3250" t="s">
        <v>3654</v>
      </c>
      <c r="B3250">
        <v>1.1010696200000001</v>
      </c>
      <c r="C3250">
        <v>0.84947186699999999</v>
      </c>
      <c r="D3250">
        <v>0.88619170400000002</v>
      </c>
      <c r="E3250">
        <v>0.95856445400000001</v>
      </c>
      <c r="F3250">
        <v>0.337778207</v>
      </c>
      <c r="G3250">
        <v>0</v>
      </c>
    </row>
    <row r="3251" spans="1:7" x14ac:dyDescent="0.3">
      <c r="A3251" t="s">
        <v>3655</v>
      </c>
      <c r="B3251">
        <v>5.8942832080000001</v>
      </c>
      <c r="C3251">
        <v>0.84940892099999998</v>
      </c>
      <c r="D3251">
        <v>0.99899121599999996</v>
      </c>
      <c r="E3251">
        <v>0.85026665599999995</v>
      </c>
      <c r="F3251">
        <v>0.39517685000000002</v>
      </c>
      <c r="G3251">
        <v>0.63672836499999996</v>
      </c>
    </row>
    <row r="3252" spans="1:7" x14ac:dyDescent="0.3">
      <c r="A3252" t="s">
        <v>3656</v>
      </c>
      <c r="B3252">
        <v>13.35526561</v>
      </c>
      <c r="C3252">
        <v>0.84864605000000004</v>
      </c>
      <c r="D3252">
        <v>0.860345001</v>
      </c>
      <c r="E3252">
        <v>0.98640202300000002</v>
      </c>
      <c r="F3252">
        <v>0.32393587299999999</v>
      </c>
      <c r="G3252">
        <v>0.56975331799999995</v>
      </c>
    </row>
    <row r="3253" spans="1:7" x14ac:dyDescent="0.3">
      <c r="A3253" t="s">
        <v>3657</v>
      </c>
      <c r="B3253">
        <v>20.42341454</v>
      </c>
      <c r="C3253">
        <v>0.84851946599999994</v>
      </c>
      <c r="D3253">
        <v>0.82700205299999996</v>
      </c>
      <c r="E3253">
        <v>1.026018573</v>
      </c>
      <c r="F3253">
        <v>0.30488282900000002</v>
      </c>
      <c r="G3253">
        <v>0.55126215999999995</v>
      </c>
    </row>
    <row r="3254" spans="1:7" x14ac:dyDescent="0.3">
      <c r="A3254" t="s">
        <v>3658</v>
      </c>
      <c r="B3254">
        <v>1.3717815149999999</v>
      </c>
      <c r="C3254">
        <v>0.84845069200000001</v>
      </c>
      <c r="D3254">
        <v>0.88430407300000002</v>
      </c>
      <c r="E3254">
        <v>0.95945582299999999</v>
      </c>
      <c r="F3254">
        <v>0.33732916499999999</v>
      </c>
      <c r="G3254">
        <v>0</v>
      </c>
    </row>
    <row r="3255" spans="1:7" x14ac:dyDescent="0.3">
      <c r="A3255" t="s">
        <v>3659</v>
      </c>
      <c r="B3255">
        <v>1.3717815149999999</v>
      </c>
      <c r="C3255">
        <v>0.84845069200000001</v>
      </c>
      <c r="D3255">
        <v>0.88430407300000002</v>
      </c>
      <c r="E3255">
        <v>0.95945582299999999</v>
      </c>
      <c r="F3255">
        <v>0.33732916499999999</v>
      </c>
      <c r="G3255">
        <v>0</v>
      </c>
    </row>
    <row r="3256" spans="1:7" x14ac:dyDescent="0.3">
      <c r="A3256" t="s">
        <v>3660</v>
      </c>
      <c r="B3256">
        <v>1019.687361</v>
      </c>
      <c r="C3256">
        <v>0.848416273</v>
      </c>
      <c r="D3256">
        <v>0.267745648</v>
      </c>
      <c r="E3256">
        <v>3.168739736</v>
      </c>
      <c r="F3256">
        <v>1.531014E-3</v>
      </c>
      <c r="G3256">
        <v>1.1889738E-2</v>
      </c>
    </row>
    <row r="3257" spans="1:7" x14ac:dyDescent="0.3">
      <c r="A3257" t="s">
        <v>3661</v>
      </c>
      <c r="B3257">
        <v>44.367708329999999</v>
      </c>
      <c r="C3257">
        <v>0.84771645100000004</v>
      </c>
      <c r="D3257">
        <v>0.54279044700000001</v>
      </c>
      <c r="E3257">
        <v>1.561774818</v>
      </c>
      <c r="F3257">
        <v>0.11834104600000001</v>
      </c>
      <c r="G3257">
        <v>0.30638311000000001</v>
      </c>
    </row>
    <row r="3258" spans="1:7" x14ac:dyDescent="0.3">
      <c r="A3258" t="s">
        <v>3662</v>
      </c>
      <c r="B3258">
        <v>8.1420693049999997</v>
      </c>
      <c r="C3258">
        <v>0.84768803299999995</v>
      </c>
      <c r="D3258">
        <v>0.92199736499999996</v>
      </c>
      <c r="E3258">
        <v>0.91940396499999999</v>
      </c>
      <c r="F3258">
        <v>0.35788431599999998</v>
      </c>
      <c r="G3258">
        <v>0.60241593599999999</v>
      </c>
    </row>
    <row r="3259" spans="1:7" x14ac:dyDescent="0.3">
      <c r="A3259" t="s">
        <v>3663</v>
      </c>
      <c r="B3259">
        <v>12.929651939999999</v>
      </c>
      <c r="C3259">
        <v>0.84753899399999999</v>
      </c>
      <c r="D3259">
        <v>0.87354168799999998</v>
      </c>
      <c r="E3259">
        <v>0.970233024</v>
      </c>
      <c r="F3259">
        <v>0.33193035300000001</v>
      </c>
      <c r="G3259">
        <v>0.57775969000000005</v>
      </c>
    </row>
    <row r="3260" spans="1:7" x14ac:dyDescent="0.3">
      <c r="A3260" t="s">
        <v>3664</v>
      </c>
      <c r="B3260">
        <v>1.0783173260000001</v>
      </c>
      <c r="C3260">
        <v>0.84753778400000002</v>
      </c>
      <c r="D3260">
        <v>0.88576522999999996</v>
      </c>
      <c r="E3260">
        <v>0.95684246399999995</v>
      </c>
      <c r="F3260">
        <v>0.33864677599999998</v>
      </c>
      <c r="G3260">
        <v>0</v>
      </c>
    </row>
    <row r="3261" spans="1:7" x14ac:dyDescent="0.3">
      <c r="A3261" t="s">
        <v>3665</v>
      </c>
      <c r="B3261">
        <v>1.0783173260000001</v>
      </c>
      <c r="C3261">
        <v>0.84753778400000002</v>
      </c>
      <c r="D3261">
        <v>0.88576522999999996</v>
      </c>
      <c r="E3261">
        <v>0.95684246399999995</v>
      </c>
      <c r="F3261">
        <v>0.33864677599999998</v>
      </c>
      <c r="G3261">
        <v>0</v>
      </c>
    </row>
    <row r="3262" spans="1:7" x14ac:dyDescent="0.3">
      <c r="A3262" t="s">
        <v>3666</v>
      </c>
      <c r="B3262">
        <v>1.0783173260000001</v>
      </c>
      <c r="C3262">
        <v>0.84753778400000002</v>
      </c>
      <c r="D3262">
        <v>0.88576522999999996</v>
      </c>
      <c r="E3262">
        <v>0.95684246399999995</v>
      </c>
      <c r="F3262">
        <v>0.33864677599999998</v>
      </c>
      <c r="G3262">
        <v>0</v>
      </c>
    </row>
    <row r="3263" spans="1:7" x14ac:dyDescent="0.3">
      <c r="A3263" t="s">
        <v>3667</v>
      </c>
      <c r="B3263">
        <v>339.54113940000002</v>
      </c>
      <c r="C3263">
        <v>0.84713881099999999</v>
      </c>
      <c r="D3263">
        <v>0.31085537499999999</v>
      </c>
      <c r="E3263">
        <v>2.7251863040000002</v>
      </c>
      <c r="F3263">
        <v>6.4265210000000001E-3</v>
      </c>
      <c r="G3263">
        <v>3.7390193000000002E-2</v>
      </c>
    </row>
    <row r="3264" spans="1:7" x14ac:dyDescent="0.3">
      <c r="A3264" t="s">
        <v>3668</v>
      </c>
      <c r="B3264">
        <v>9.6275400340000008</v>
      </c>
      <c r="C3264">
        <v>0.84694714999999998</v>
      </c>
      <c r="D3264">
        <v>0.92475947000000003</v>
      </c>
      <c r="E3264">
        <v>0.91585669400000003</v>
      </c>
      <c r="F3264">
        <v>0.359742063</v>
      </c>
      <c r="G3264">
        <v>0.604230029</v>
      </c>
    </row>
    <row r="3265" spans="1:7" x14ac:dyDescent="0.3">
      <c r="A3265" t="s">
        <v>3669</v>
      </c>
      <c r="B3265">
        <v>1.8995014509999999</v>
      </c>
      <c r="C3265">
        <v>0.84634482499999997</v>
      </c>
      <c r="D3265">
        <v>1.0251162789999999</v>
      </c>
      <c r="E3265">
        <v>0.82560860899999999</v>
      </c>
      <c r="F3265">
        <v>0.40902614999999998</v>
      </c>
      <c r="G3265">
        <v>0</v>
      </c>
    </row>
    <row r="3266" spans="1:7" x14ac:dyDescent="0.3">
      <c r="A3266" t="s">
        <v>3670</v>
      </c>
      <c r="B3266">
        <v>21.388595729999999</v>
      </c>
      <c r="C3266">
        <v>0.84631546400000002</v>
      </c>
      <c r="D3266">
        <v>0.66351109699999999</v>
      </c>
      <c r="E3266">
        <v>1.2755106409999999</v>
      </c>
      <c r="F3266">
        <v>0.20212856000000001</v>
      </c>
      <c r="G3266">
        <v>0.42654091900000002</v>
      </c>
    </row>
    <row r="3267" spans="1:7" x14ac:dyDescent="0.3">
      <c r="A3267" t="s">
        <v>3671</v>
      </c>
      <c r="B3267">
        <v>7.5517315639999998</v>
      </c>
      <c r="C3267">
        <v>0.84625228399999997</v>
      </c>
      <c r="D3267">
        <v>0.92967378499999997</v>
      </c>
      <c r="E3267">
        <v>0.91026798600000003</v>
      </c>
      <c r="F3267">
        <v>0.36268119799999998</v>
      </c>
      <c r="G3267">
        <v>0.60706441</v>
      </c>
    </row>
    <row r="3268" spans="1:7" x14ac:dyDescent="0.3">
      <c r="A3268" t="s">
        <v>3672</v>
      </c>
      <c r="B3268">
        <v>1310.2996860000001</v>
      </c>
      <c r="C3268">
        <v>0.84575000199999995</v>
      </c>
      <c r="D3268">
        <v>0.242739444</v>
      </c>
      <c r="E3268">
        <v>3.4841885989999999</v>
      </c>
      <c r="F3268">
        <v>4.9363200000000003E-4</v>
      </c>
      <c r="G3268">
        <v>4.6057210000000001E-3</v>
      </c>
    </row>
    <row r="3269" spans="1:7" x14ac:dyDescent="0.3">
      <c r="A3269" t="s">
        <v>3673</v>
      </c>
      <c r="B3269">
        <v>100.4559057</v>
      </c>
      <c r="C3269">
        <v>0.84572095800000002</v>
      </c>
      <c r="D3269">
        <v>0.42281925100000001</v>
      </c>
      <c r="E3269">
        <v>2.000195014</v>
      </c>
      <c r="F3269">
        <v>4.5479209999999999E-2</v>
      </c>
      <c r="G3269">
        <v>0.163798639</v>
      </c>
    </row>
    <row r="3270" spans="1:7" x14ac:dyDescent="0.3">
      <c r="A3270" t="s">
        <v>3674</v>
      </c>
      <c r="B3270">
        <v>2.1937036220000001</v>
      </c>
      <c r="C3270">
        <v>0.84561718399999997</v>
      </c>
      <c r="D3270">
        <v>1.047244163</v>
      </c>
      <c r="E3270">
        <v>0.807468988</v>
      </c>
      <c r="F3270">
        <v>0.41939633500000001</v>
      </c>
      <c r="G3270">
        <v>0.65895976899999997</v>
      </c>
    </row>
    <row r="3271" spans="1:7" x14ac:dyDescent="0.3">
      <c r="A3271" t="s">
        <v>3675</v>
      </c>
      <c r="B3271">
        <v>64.875816889999996</v>
      </c>
      <c r="C3271">
        <v>0.84525266399999999</v>
      </c>
      <c r="D3271">
        <v>0.468020243</v>
      </c>
      <c r="E3271">
        <v>1.8060173159999999</v>
      </c>
      <c r="F3271">
        <v>7.0915635000000005E-2</v>
      </c>
      <c r="G3271">
        <v>0.21938982400000001</v>
      </c>
    </row>
    <row r="3272" spans="1:7" x14ac:dyDescent="0.3">
      <c r="A3272" t="s">
        <v>3676</v>
      </c>
      <c r="B3272">
        <v>1.321985272</v>
      </c>
      <c r="C3272">
        <v>0.84498549300000003</v>
      </c>
      <c r="D3272">
        <v>0.99252288600000005</v>
      </c>
      <c r="E3272">
        <v>0.85135114300000003</v>
      </c>
      <c r="F3272">
        <v>0.394574323</v>
      </c>
      <c r="G3272">
        <v>0</v>
      </c>
    </row>
    <row r="3273" spans="1:7" x14ac:dyDescent="0.3">
      <c r="A3273" t="s">
        <v>3677</v>
      </c>
      <c r="B3273">
        <v>275.81672989999998</v>
      </c>
      <c r="C3273">
        <v>0.84490528200000004</v>
      </c>
      <c r="D3273">
        <v>0.31152480599999999</v>
      </c>
      <c r="E3273">
        <v>2.7121605240000002</v>
      </c>
      <c r="F3273">
        <v>6.684621E-3</v>
      </c>
      <c r="G3273">
        <v>3.8686736999999999E-2</v>
      </c>
    </row>
    <row r="3274" spans="1:7" x14ac:dyDescent="0.3">
      <c r="A3274" t="s">
        <v>3678</v>
      </c>
      <c r="B3274">
        <v>75.998655920000004</v>
      </c>
      <c r="C3274">
        <v>0.84478863400000004</v>
      </c>
      <c r="D3274">
        <v>0.53784942800000002</v>
      </c>
      <c r="E3274">
        <v>1.5706786859999999</v>
      </c>
      <c r="F3274">
        <v>0.11625730200000001</v>
      </c>
      <c r="G3274">
        <v>0.30318463299999998</v>
      </c>
    </row>
    <row r="3275" spans="1:7" x14ac:dyDescent="0.3">
      <c r="A3275" t="s">
        <v>3679</v>
      </c>
      <c r="B3275">
        <v>4.8563626490000003</v>
      </c>
      <c r="C3275">
        <v>0.84416072099999995</v>
      </c>
      <c r="D3275">
        <v>1.034424773</v>
      </c>
      <c r="E3275">
        <v>0.816067773</v>
      </c>
      <c r="F3275">
        <v>0.41446137500000002</v>
      </c>
      <c r="G3275">
        <v>0.65514747600000001</v>
      </c>
    </row>
    <row r="3276" spans="1:7" x14ac:dyDescent="0.3">
      <c r="A3276" t="s">
        <v>3680</v>
      </c>
      <c r="B3276">
        <v>9.8116910260000001</v>
      </c>
      <c r="C3276">
        <v>0.843720786</v>
      </c>
      <c r="D3276">
        <v>0.93815211899999995</v>
      </c>
      <c r="E3276">
        <v>0.89934326099999995</v>
      </c>
      <c r="F3276">
        <v>0.36846985100000001</v>
      </c>
      <c r="G3276">
        <v>0.61315652600000004</v>
      </c>
    </row>
    <row r="3277" spans="1:7" x14ac:dyDescent="0.3">
      <c r="A3277" t="s">
        <v>3681</v>
      </c>
      <c r="B3277">
        <v>249.65209999999999</v>
      </c>
      <c r="C3277">
        <v>0.84344604499999998</v>
      </c>
      <c r="D3277">
        <v>0.41504787999999998</v>
      </c>
      <c r="E3277">
        <v>2.03216565</v>
      </c>
      <c r="F3277">
        <v>4.2136888999999997E-2</v>
      </c>
      <c r="G3277">
        <v>0.15544992499999999</v>
      </c>
    </row>
    <row r="3278" spans="1:7" x14ac:dyDescent="0.3">
      <c r="A3278" t="s">
        <v>3682</v>
      </c>
      <c r="B3278">
        <v>37.332877150000002</v>
      </c>
      <c r="C3278">
        <v>0.84275305</v>
      </c>
      <c r="D3278">
        <v>0.70068473200000003</v>
      </c>
      <c r="E3278">
        <v>1.202756406</v>
      </c>
      <c r="F3278">
        <v>0.22907059900000001</v>
      </c>
      <c r="G3278">
        <v>0.46136456599999998</v>
      </c>
    </row>
    <row r="3279" spans="1:7" x14ac:dyDescent="0.3">
      <c r="A3279" t="s">
        <v>3683</v>
      </c>
      <c r="B3279">
        <v>1.0897405769999999</v>
      </c>
      <c r="C3279">
        <v>0.84265790399999996</v>
      </c>
      <c r="D3279">
        <v>0.88421841199999995</v>
      </c>
      <c r="E3279">
        <v>0.95299746399999996</v>
      </c>
      <c r="F3279">
        <v>0.34059135499999998</v>
      </c>
      <c r="G3279">
        <v>0</v>
      </c>
    </row>
    <row r="3280" spans="1:7" x14ac:dyDescent="0.3">
      <c r="A3280" t="s">
        <v>3684</v>
      </c>
      <c r="B3280">
        <v>1.0897405769999999</v>
      </c>
      <c r="C3280">
        <v>0.84265790399999996</v>
      </c>
      <c r="D3280">
        <v>0.88421841199999995</v>
      </c>
      <c r="E3280">
        <v>0.95299746399999996</v>
      </c>
      <c r="F3280">
        <v>0.34059135499999998</v>
      </c>
      <c r="G3280">
        <v>0</v>
      </c>
    </row>
    <row r="3281" spans="1:7" x14ac:dyDescent="0.3">
      <c r="A3281" t="s">
        <v>3685</v>
      </c>
      <c r="B3281">
        <v>1.0897405769999999</v>
      </c>
      <c r="C3281">
        <v>0.84265790399999996</v>
      </c>
      <c r="D3281">
        <v>0.88421841199999995</v>
      </c>
      <c r="E3281">
        <v>0.95299746399999996</v>
      </c>
      <c r="F3281">
        <v>0.34059135499999998</v>
      </c>
      <c r="G3281">
        <v>0</v>
      </c>
    </row>
    <row r="3282" spans="1:7" x14ac:dyDescent="0.3">
      <c r="A3282" t="s">
        <v>3686</v>
      </c>
      <c r="B3282">
        <v>1.0897405769999999</v>
      </c>
      <c r="C3282">
        <v>0.84265790399999996</v>
      </c>
      <c r="D3282">
        <v>0.88421841199999995</v>
      </c>
      <c r="E3282">
        <v>0.95299746399999996</v>
      </c>
      <c r="F3282">
        <v>0.34059135499999998</v>
      </c>
      <c r="G3282">
        <v>0</v>
      </c>
    </row>
    <row r="3283" spans="1:7" x14ac:dyDescent="0.3">
      <c r="A3283" t="s">
        <v>3687</v>
      </c>
      <c r="B3283">
        <v>638.37024240000005</v>
      </c>
      <c r="C3283">
        <v>0.84251621099999996</v>
      </c>
      <c r="D3283">
        <v>0.27626261299999999</v>
      </c>
      <c r="E3283">
        <v>3.0496931969999999</v>
      </c>
      <c r="F3283">
        <v>2.2907520000000001E-3</v>
      </c>
      <c r="G3283">
        <v>1.6597193999999999E-2</v>
      </c>
    </row>
    <row r="3284" spans="1:7" x14ac:dyDescent="0.3">
      <c r="A3284" t="s">
        <v>3688</v>
      </c>
      <c r="B3284">
        <v>144.44067749999999</v>
      </c>
      <c r="C3284">
        <v>0.84223406499999998</v>
      </c>
      <c r="D3284">
        <v>0.36432988999999999</v>
      </c>
      <c r="E3284">
        <v>2.3117347430000001</v>
      </c>
      <c r="F3284">
        <v>2.0792306E-2</v>
      </c>
      <c r="G3284">
        <v>9.2613695999999995E-2</v>
      </c>
    </row>
    <row r="3285" spans="1:7" x14ac:dyDescent="0.3">
      <c r="A3285" t="s">
        <v>3689</v>
      </c>
      <c r="B3285">
        <v>76.322333119999996</v>
      </c>
      <c r="C3285">
        <v>0.842181607</v>
      </c>
      <c r="D3285">
        <v>0.49783797899999999</v>
      </c>
      <c r="E3285">
        <v>1.691678102</v>
      </c>
      <c r="F3285">
        <v>9.0707365999999998E-2</v>
      </c>
      <c r="G3285">
        <v>0.257467426</v>
      </c>
    </row>
    <row r="3286" spans="1:7" x14ac:dyDescent="0.3">
      <c r="A3286" t="s">
        <v>3690</v>
      </c>
      <c r="B3286">
        <v>29.916194489999999</v>
      </c>
      <c r="C3286">
        <v>0.84206721100000004</v>
      </c>
      <c r="D3286">
        <v>0.75688742799999997</v>
      </c>
      <c r="E3286">
        <v>1.1125395659999999</v>
      </c>
      <c r="F3286">
        <v>0.26590622800000002</v>
      </c>
      <c r="G3286">
        <v>0.50766177300000004</v>
      </c>
    </row>
    <row r="3287" spans="1:7" x14ac:dyDescent="0.3">
      <c r="A3287" t="s">
        <v>3691</v>
      </c>
      <c r="B3287">
        <v>588.00975860000005</v>
      </c>
      <c r="C3287">
        <v>0.84107699700000005</v>
      </c>
      <c r="D3287">
        <v>0.24726062500000001</v>
      </c>
      <c r="E3287">
        <v>3.4015808060000001</v>
      </c>
      <c r="F3287">
        <v>6.6997300000000003E-4</v>
      </c>
      <c r="G3287">
        <v>5.9071920000000003E-3</v>
      </c>
    </row>
    <row r="3288" spans="1:7" x14ac:dyDescent="0.3">
      <c r="A3288" t="s">
        <v>3692</v>
      </c>
      <c r="B3288">
        <v>490.00065000000001</v>
      </c>
      <c r="C3288">
        <v>0.84069740299999995</v>
      </c>
      <c r="D3288">
        <v>0.31597689000000001</v>
      </c>
      <c r="E3288">
        <v>2.6606293989999998</v>
      </c>
      <c r="F3288">
        <v>7.7994750000000002E-3</v>
      </c>
      <c r="G3288">
        <v>4.3651358000000001E-2</v>
      </c>
    </row>
    <row r="3289" spans="1:7" x14ac:dyDescent="0.3">
      <c r="A3289" t="s">
        <v>3693</v>
      </c>
      <c r="B3289">
        <v>487.28551040000002</v>
      </c>
      <c r="C3289">
        <v>0.84026797499999994</v>
      </c>
      <c r="D3289">
        <v>0.30793905399999999</v>
      </c>
      <c r="E3289">
        <v>2.7286827210000002</v>
      </c>
      <c r="F3289">
        <v>6.3587849999999996E-3</v>
      </c>
      <c r="G3289">
        <v>3.7132390000000001E-2</v>
      </c>
    </row>
    <row r="3290" spans="1:7" x14ac:dyDescent="0.3">
      <c r="A3290" t="s">
        <v>3694</v>
      </c>
      <c r="B3290">
        <v>518.47135409999999</v>
      </c>
      <c r="C3290">
        <v>0.83939448699999997</v>
      </c>
      <c r="D3290">
        <v>0.26405385599999998</v>
      </c>
      <c r="E3290">
        <v>3.1788760759999999</v>
      </c>
      <c r="F3290">
        <v>1.4784729999999999E-3</v>
      </c>
      <c r="G3290">
        <v>1.1601702E-2</v>
      </c>
    </row>
    <row r="3291" spans="1:7" x14ac:dyDescent="0.3">
      <c r="A3291" t="s">
        <v>3695</v>
      </c>
      <c r="B3291">
        <v>156.51942529999999</v>
      </c>
      <c r="C3291">
        <v>0.83925569099999997</v>
      </c>
      <c r="D3291">
        <v>0.38906734799999998</v>
      </c>
      <c r="E3291">
        <v>2.1570961820000001</v>
      </c>
      <c r="F3291">
        <v>3.0998171000000001E-2</v>
      </c>
      <c r="G3291">
        <v>0.124478585</v>
      </c>
    </row>
    <row r="3292" spans="1:7" x14ac:dyDescent="0.3">
      <c r="A3292" t="s">
        <v>3696</v>
      </c>
      <c r="B3292">
        <v>1.309856479</v>
      </c>
      <c r="C3292">
        <v>0.83895805199999995</v>
      </c>
      <c r="D3292">
        <v>0.99145606799999997</v>
      </c>
      <c r="E3292">
        <v>0.84618782299999995</v>
      </c>
      <c r="F3292">
        <v>0.39744797399999998</v>
      </c>
      <c r="G3292">
        <v>0</v>
      </c>
    </row>
    <row r="3293" spans="1:7" x14ac:dyDescent="0.3">
      <c r="A3293" t="s">
        <v>3697</v>
      </c>
      <c r="B3293">
        <v>141.32906320000001</v>
      </c>
      <c r="C3293">
        <v>0.83839732199999994</v>
      </c>
      <c r="D3293">
        <v>0.37839811400000001</v>
      </c>
      <c r="E3293">
        <v>2.2156487839999999</v>
      </c>
      <c r="F3293">
        <v>2.6715565E-2</v>
      </c>
      <c r="G3293">
        <v>0.111635691</v>
      </c>
    </row>
    <row r="3294" spans="1:7" x14ac:dyDescent="0.3">
      <c r="A3294" t="s">
        <v>3698</v>
      </c>
      <c r="B3294">
        <v>382.13104229999999</v>
      </c>
      <c r="C3294">
        <v>0.83826332000000003</v>
      </c>
      <c r="D3294">
        <v>0.27223148400000002</v>
      </c>
      <c r="E3294">
        <v>3.0792298790000001</v>
      </c>
      <c r="F3294">
        <v>2.075365E-3</v>
      </c>
      <c r="G3294">
        <v>1.5348446999999999E-2</v>
      </c>
    </row>
    <row r="3295" spans="1:7" x14ac:dyDescent="0.3">
      <c r="A3295" t="s">
        <v>3699</v>
      </c>
      <c r="B3295">
        <v>2.917413195</v>
      </c>
      <c r="C3295">
        <v>0.83718643999999998</v>
      </c>
      <c r="D3295">
        <v>1.047241273</v>
      </c>
      <c r="E3295">
        <v>0.79942078400000005</v>
      </c>
      <c r="F3295">
        <v>0.42404646299999998</v>
      </c>
      <c r="G3295">
        <v>0.66266259599999999</v>
      </c>
    </row>
    <row r="3296" spans="1:7" x14ac:dyDescent="0.3">
      <c r="A3296" t="s">
        <v>3700</v>
      </c>
      <c r="B3296">
        <v>4.1529969299999996</v>
      </c>
      <c r="C3296">
        <v>0.83662390499999995</v>
      </c>
      <c r="D3296">
        <v>1.0472974230000001</v>
      </c>
      <c r="E3296">
        <v>0.79884079399999997</v>
      </c>
      <c r="F3296">
        <v>0.42438273300000001</v>
      </c>
      <c r="G3296">
        <v>0.66280876</v>
      </c>
    </row>
    <row r="3297" spans="1:7" x14ac:dyDescent="0.3">
      <c r="A3297" t="s">
        <v>3701</v>
      </c>
      <c r="B3297">
        <v>1.2927451539999999</v>
      </c>
      <c r="C3297">
        <v>0.83655273200000002</v>
      </c>
      <c r="D3297">
        <v>0.99207600299999998</v>
      </c>
      <c r="E3297">
        <v>0.84323451900000002</v>
      </c>
      <c r="F3297">
        <v>0.39909729599999999</v>
      </c>
      <c r="G3297">
        <v>0</v>
      </c>
    </row>
    <row r="3298" spans="1:7" x14ac:dyDescent="0.3">
      <c r="A3298" t="s">
        <v>3702</v>
      </c>
      <c r="B3298">
        <v>22.238466519999999</v>
      </c>
      <c r="C3298">
        <v>0.83642984799999998</v>
      </c>
      <c r="D3298">
        <v>0.71530544799999995</v>
      </c>
      <c r="E3298">
        <v>1.169332416</v>
      </c>
      <c r="F3298">
        <v>0.24226972799999999</v>
      </c>
      <c r="G3298">
        <v>0.47770835299999997</v>
      </c>
    </row>
    <row r="3299" spans="1:7" x14ac:dyDescent="0.3">
      <c r="A3299" t="s">
        <v>3703</v>
      </c>
      <c r="B3299">
        <v>60.5430943</v>
      </c>
      <c r="C3299">
        <v>0.83621349599999995</v>
      </c>
      <c r="D3299">
        <v>0.50680245000000002</v>
      </c>
      <c r="E3299">
        <v>1.649979192</v>
      </c>
      <c r="F3299">
        <v>9.8947192000000003E-2</v>
      </c>
      <c r="G3299">
        <v>0.271771398</v>
      </c>
    </row>
    <row r="3300" spans="1:7" x14ac:dyDescent="0.3">
      <c r="A3300" t="s">
        <v>3704</v>
      </c>
      <c r="B3300">
        <v>38.075716010000001</v>
      </c>
      <c r="C3300">
        <v>0.83582483399999996</v>
      </c>
      <c r="D3300">
        <v>0.67959455199999996</v>
      </c>
      <c r="E3300">
        <v>1.229887484</v>
      </c>
      <c r="F3300">
        <v>0.218739242</v>
      </c>
      <c r="G3300">
        <v>0.448043847</v>
      </c>
    </row>
    <row r="3301" spans="1:7" x14ac:dyDescent="0.3">
      <c r="A3301" t="s">
        <v>3705</v>
      </c>
      <c r="B3301">
        <v>379.77921529999998</v>
      </c>
      <c r="C3301">
        <v>0.83547543199999996</v>
      </c>
      <c r="D3301">
        <v>0.27084496699999999</v>
      </c>
      <c r="E3301">
        <v>3.0846998669999999</v>
      </c>
      <c r="F3301">
        <v>2.0375770000000001E-3</v>
      </c>
      <c r="G3301">
        <v>1.5108142999999999E-2</v>
      </c>
    </row>
    <row r="3302" spans="1:7" x14ac:dyDescent="0.3">
      <c r="A3302" t="s">
        <v>3706</v>
      </c>
      <c r="B3302">
        <v>32.075369619999996</v>
      </c>
      <c r="C3302">
        <v>0.83510448900000001</v>
      </c>
      <c r="D3302">
        <v>0.63444702900000005</v>
      </c>
      <c r="E3302">
        <v>1.316271416</v>
      </c>
      <c r="F3302">
        <v>0.18808296099999999</v>
      </c>
      <c r="G3302">
        <v>0.40802790799999999</v>
      </c>
    </row>
    <row r="3303" spans="1:7" x14ac:dyDescent="0.3">
      <c r="A3303" t="s">
        <v>3707</v>
      </c>
      <c r="B3303">
        <v>444.94656600000002</v>
      </c>
      <c r="C3303">
        <v>0.83460702899999994</v>
      </c>
      <c r="D3303">
        <v>0.37060495500000001</v>
      </c>
      <c r="E3303">
        <v>2.2520125979999999</v>
      </c>
      <c r="F3303">
        <v>2.4321476000000002E-2</v>
      </c>
      <c r="G3303">
        <v>0.104228284</v>
      </c>
    </row>
    <row r="3304" spans="1:7" x14ac:dyDescent="0.3">
      <c r="A3304" t="s">
        <v>3708</v>
      </c>
      <c r="B3304">
        <v>2156.2091180000002</v>
      </c>
      <c r="C3304">
        <v>0.83460119600000005</v>
      </c>
      <c r="D3304">
        <v>0.234109488</v>
      </c>
      <c r="E3304">
        <v>3.565003715</v>
      </c>
      <c r="F3304">
        <v>3.63851E-4</v>
      </c>
      <c r="G3304">
        <v>3.528687E-3</v>
      </c>
    </row>
    <row r="3305" spans="1:7" x14ac:dyDescent="0.3">
      <c r="A3305" t="s">
        <v>3709</v>
      </c>
      <c r="B3305">
        <v>113.0840639</v>
      </c>
      <c r="C3305">
        <v>0.83354602</v>
      </c>
      <c r="D3305">
        <v>0.38376910400000003</v>
      </c>
      <c r="E3305">
        <v>2.1719987660000002</v>
      </c>
      <c r="F3305">
        <v>2.9855756000000001E-2</v>
      </c>
      <c r="G3305">
        <v>0.121241735</v>
      </c>
    </row>
    <row r="3306" spans="1:7" x14ac:dyDescent="0.3">
      <c r="A3306" t="s">
        <v>3710</v>
      </c>
      <c r="B3306">
        <v>155.87877589999999</v>
      </c>
      <c r="C3306">
        <v>0.83303911600000002</v>
      </c>
      <c r="D3306">
        <v>0.399772183</v>
      </c>
      <c r="E3306">
        <v>2.0837845920000002</v>
      </c>
      <c r="F3306">
        <v>3.7179764999999997E-2</v>
      </c>
      <c r="G3306">
        <v>0.14197177</v>
      </c>
    </row>
    <row r="3307" spans="1:7" x14ac:dyDescent="0.3">
      <c r="A3307" t="s">
        <v>3711</v>
      </c>
      <c r="B3307">
        <v>10.751291910000001</v>
      </c>
      <c r="C3307">
        <v>0.832627385</v>
      </c>
      <c r="D3307">
        <v>0.90679918400000004</v>
      </c>
      <c r="E3307">
        <v>0.91820482299999995</v>
      </c>
      <c r="F3307">
        <v>0.35851164400000002</v>
      </c>
      <c r="G3307">
        <v>0.60303850999999997</v>
      </c>
    </row>
    <row r="3308" spans="1:7" x14ac:dyDescent="0.3">
      <c r="A3308" t="s">
        <v>3712</v>
      </c>
      <c r="B3308">
        <v>1.304121302</v>
      </c>
      <c r="C3308">
        <v>0.83258314300000003</v>
      </c>
      <c r="D3308">
        <v>0.99017096599999999</v>
      </c>
      <c r="E3308">
        <v>0.84084786499999997</v>
      </c>
      <c r="F3308">
        <v>0.40043316800000001</v>
      </c>
      <c r="G3308">
        <v>0</v>
      </c>
    </row>
    <row r="3309" spans="1:7" x14ac:dyDescent="0.3">
      <c r="A3309" t="s">
        <v>3713</v>
      </c>
      <c r="B3309">
        <v>63.851474490000001</v>
      </c>
      <c r="C3309">
        <v>0.83251724299999996</v>
      </c>
      <c r="D3309">
        <v>0.44624285800000002</v>
      </c>
      <c r="E3309">
        <v>1.8656147160000001</v>
      </c>
      <c r="F3309">
        <v>6.2095288999999998E-2</v>
      </c>
      <c r="G3309">
        <v>0.201543366</v>
      </c>
    </row>
    <row r="3310" spans="1:7" x14ac:dyDescent="0.3">
      <c r="A3310" t="s">
        <v>3714</v>
      </c>
      <c r="B3310">
        <v>1.072629252</v>
      </c>
      <c r="C3310">
        <v>0.83235325500000001</v>
      </c>
      <c r="D3310">
        <v>0.88118808800000004</v>
      </c>
      <c r="E3310">
        <v>0.94458069300000003</v>
      </c>
      <c r="F3310">
        <v>0.34487298799999999</v>
      </c>
      <c r="G3310">
        <v>0</v>
      </c>
    </row>
    <row r="3311" spans="1:7" x14ac:dyDescent="0.3">
      <c r="A3311" t="s">
        <v>3715</v>
      </c>
      <c r="B3311">
        <v>1.072629252</v>
      </c>
      <c r="C3311">
        <v>0.83235325500000001</v>
      </c>
      <c r="D3311">
        <v>0.88118808800000004</v>
      </c>
      <c r="E3311">
        <v>0.94458069300000003</v>
      </c>
      <c r="F3311">
        <v>0.34487298799999999</v>
      </c>
      <c r="G3311">
        <v>0</v>
      </c>
    </row>
    <row r="3312" spans="1:7" x14ac:dyDescent="0.3">
      <c r="A3312" t="s">
        <v>3716</v>
      </c>
      <c r="B3312">
        <v>1.072629252</v>
      </c>
      <c r="C3312">
        <v>0.83235325500000001</v>
      </c>
      <c r="D3312">
        <v>0.88118808800000004</v>
      </c>
      <c r="E3312">
        <v>0.94458069300000003</v>
      </c>
      <c r="F3312">
        <v>0.34487298799999999</v>
      </c>
      <c r="G3312">
        <v>0</v>
      </c>
    </row>
    <row r="3313" spans="1:7" x14ac:dyDescent="0.3">
      <c r="A3313" t="s">
        <v>3717</v>
      </c>
      <c r="B3313">
        <v>1.072629252</v>
      </c>
      <c r="C3313">
        <v>0.83235325500000001</v>
      </c>
      <c r="D3313">
        <v>0.88118808800000004</v>
      </c>
      <c r="E3313">
        <v>0.94458069300000003</v>
      </c>
      <c r="F3313">
        <v>0.34487298799999999</v>
      </c>
      <c r="G3313">
        <v>0</v>
      </c>
    </row>
    <row r="3314" spans="1:7" x14ac:dyDescent="0.3">
      <c r="A3314" t="s">
        <v>3718</v>
      </c>
      <c r="B3314">
        <v>1.072629252</v>
      </c>
      <c r="C3314">
        <v>0.83235325500000001</v>
      </c>
      <c r="D3314">
        <v>0.88118808800000004</v>
      </c>
      <c r="E3314">
        <v>0.94458069300000003</v>
      </c>
      <c r="F3314">
        <v>0.34487298799999999</v>
      </c>
      <c r="G3314">
        <v>0</v>
      </c>
    </row>
    <row r="3315" spans="1:7" x14ac:dyDescent="0.3">
      <c r="A3315" t="s">
        <v>3719</v>
      </c>
      <c r="B3315">
        <v>1.072629252</v>
      </c>
      <c r="C3315">
        <v>0.83235325500000001</v>
      </c>
      <c r="D3315">
        <v>0.88118808800000004</v>
      </c>
      <c r="E3315">
        <v>0.94458069300000003</v>
      </c>
      <c r="F3315">
        <v>0.34487298799999999</v>
      </c>
      <c r="G3315">
        <v>0</v>
      </c>
    </row>
    <row r="3316" spans="1:7" x14ac:dyDescent="0.3">
      <c r="A3316" t="s">
        <v>3720</v>
      </c>
      <c r="B3316">
        <v>180.85031799999999</v>
      </c>
      <c r="C3316">
        <v>0.83213681299999998</v>
      </c>
      <c r="D3316">
        <v>0.31184624500000002</v>
      </c>
      <c r="E3316">
        <v>2.6684201750000001</v>
      </c>
      <c r="F3316">
        <v>7.6208889999999996E-3</v>
      </c>
      <c r="G3316">
        <v>4.2802989999999999E-2</v>
      </c>
    </row>
    <row r="3317" spans="1:7" x14ac:dyDescent="0.3">
      <c r="A3317" t="s">
        <v>3721</v>
      </c>
      <c r="B3317">
        <v>21.72366521</v>
      </c>
      <c r="C3317">
        <v>0.83169577900000002</v>
      </c>
      <c r="D3317">
        <v>0.703080029</v>
      </c>
      <c r="E3317">
        <v>1.182931878</v>
      </c>
      <c r="F3317">
        <v>0.236836147</v>
      </c>
      <c r="G3317">
        <v>0.47122795899999997</v>
      </c>
    </row>
    <row r="3318" spans="1:7" x14ac:dyDescent="0.3">
      <c r="A3318" t="s">
        <v>3722</v>
      </c>
      <c r="B3318">
        <v>358.53092049999998</v>
      </c>
      <c r="C3318">
        <v>0.82986722700000004</v>
      </c>
      <c r="D3318">
        <v>0.29818677300000002</v>
      </c>
      <c r="E3318">
        <v>2.7830450670000002</v>
      </c>
      <c r="F3318">
        <v>5.3851330000000003E-3</v>
      </c>
      <c r="G3318">
        <v>3.2635641999999999E-2</v>
      </c>
    </row>
    <row r="3319" spans="1:7" x14ac:dyDescent="0.3">
      <c r="A3319" t="s">
        <v>3723</v>
      </c>
      <c r="B3319">
        <v>43.000420699999999</v>
      </c>
      <c r="C3319">
        <v>0.82985575499999997</v>
      </c>
      <c r="D3319">
        <v>0.68188158700000001</v>
      </c>
      <c r="E3319">
        <v>1.2170085989999999</v>
      </c>
      <c r="F3319">
        <v>0.223600944</v>
      </c>
      <c r="G3319">
        <v>0.45472431499999999</v>
      </c>
    </row>
    <row r="3320" spans="1:7" x14ac:dyDescent="0.3">
      <c r="A3320" t="s">
        <v>3724</v>
      </c>
      <c r="B3320">
        <v>153.15055280000001</v>
      </c>
      <c r="C3320">
        <v>0.82982457600000004</v>
      </c>
      <c r="D3320">
        <v>0.441919964</v>
      </c>
      <c r="E3320">
        <v>1.877771187</v>
      </c>
      <c r="F3320">
        <v>6.0412473000000001E-2</v>
      </c>
      <c r="G3320">
        <v>0.19771606899999999</v>
      </c>
    </row>
    <row r="3321" spans="1:7" x14ac:dyDescent="0.3">
      <c r="A3321" t="s">
        <v>3725</v>
      </c>
      <c r="B3321">
        <v>480.96253150000001</v>
      </c>
      <c r="C3321">
        <v>0.82951490699999997</v>
      </c>
      <c r="D3321">
        <v>0.383895765</v>
      </c>
      <c r="E3321">
        <v>2.1607816039999999</v>
      </c>
      <c r="F3321">
        <v>3.0712214000000002E-2</v>
      </c>
      <c r="G3321">
        <v>0.123803459</v>
      </c>
    </row>
    <row r="3322" spans="1:7" x14ac:dyDescent="0.3">
      <c r="A3322" t="s">
        <v>3726</v>
      </c>
      <c r="B3322">
        <v>31.365422980000002</v>
      </c>
      <c r="C3322">
        <v>0.82937565800000002</v>
      </c>
      <c r="D3322">
        <v>0.66145913499999998</v>
      </c>
      <c r="E3322">
        <v>1.2538577440000001</v>
      </c>
      <c r="F3322">
        <v>0.20989371600000001</v>
      </c>
      <c r="G3322">
        <v>0.43681163499999998</v>
      </c>
    </row>
    <row r="3323" spans="1:7" x14ac:dyDescent="0.3">
      <c r="A3323" t="s">
        <v>3727</v>
      </c>
      <c r="B3323">
        <v>437.49878230000002</v>
      </c>
      <c r="C3323">
        <v>0.82927245800000005</v>
      </c>
      <c r="D3323">
        <v>0.35953376199999998</v>
      </c>
      <c r="E3323">
        <v>2.3065217969999998</v>
      </c>
      <c r="F3323">
        <v>2.1081493999999999E-2</v>
      </c>
      <c r="G3323">
        <v>9.3574544999999995E-2</v>
      </c>
    </row>
    <row r="3324" spans="1:7" x14ac:dyDescent="0.3">
      <c r="A3324" t="s">
        <v>3728</v>
      </c>
      <c r="B3324">
        <v>126.9750263</v>
      </c>
      <c r="C3324">
        <v>0.82671080100000005</v>
      </c>
      <c r="D3324">
        <v>0.356718596</v>
      </c>
      <c r="E3324">
        <v>2.3175433230000002</v>
      </c>
      <c r="F3324">
        <v>2.0474154000000001E-2</v>
      </c>
      <c r="G3324">
        <v>9.1619909999999999E-2</v>
      </c>
    </row>
    <row r="3325" spans="1:7" x14ac:dyDescent="0.3">
      <c r="A3325" t="s">
        <v>3729</v>
      </c>
      <c r="B3325">
        <v>209.10006340000001</v>
      </c>
      <c r="C3325">
        <v>0.826515852</v>
      </c>
      <c r="D3325">
        <v>0.38892753299999999</v>
      </c>
      <c r="E3325">
        <v>2.1251153020000002</v>
      </c>
      <c r="F3325">
        <v>3.3576992999999999E-2</v>
      </c>
      <c r="G3325">
        <v>0.13195591600000001</v>
      </c>
    </row>
    <row r="3326" spans="1:7" x14ac:dyDescent="0.3">
      <c r="A3326" t="s">
        <v>3730</v>
      </c>
      <c r="B3326">
        <v>257.28802309999998</v>
      </c>
      <c r="C3326">
        <v>0.82580361099999999</v>
      </c>
      <c r="D3326">
        <v>0.34888873199999998</v>
      </c>
      <c r="E3326">
        <v>2.3669540919999998</v>
      </c>
      <c r="F3326">
        <v>1.7935157E-2</v>
      </c>
      <c r="G3326">
        <v>8.2838767999999993E-2</v>
      </c>
    </row>
    <row r="3327" spans="1:7" x14ac:dyDescent="0.3">
      <c r="A3327" t="s">
        <v>3731</v>
      </c>
      <c r="B3327">
        <v>225.9453762</v>
      </c>
      <c r="C3327">
        <v>0.825347842</v>
      </c>
      <c r="D3327">
        <v>0.34321204300000002</v>
      </c>
      <c r="E3327">
        <v>2.404775297</v>
      </c>
      <c r="F3327">
        <v>1.6182413E-2</v>
      </c>
      <c r="G3327">
        <v>7.6544528000000001E-2</v>
      </c>
    </row>
    <row r="3328" spans="1:7" x14ac:dyDescent="0.3">
      <c r="A3328" t="s">
        <v>3732</v>
      </c>
      <c r="B3328">
        <v>470.73046640000001</v>
      </c>
      <c r="C3328">
        <v>0.82518460000000005</v>
      </c>
      <c r="D3328">
        <v>0.28554786399999998</v>
      </c>
      <c r="E3328">
        <v>2.8898293590000002</v>
      </c>
      <c r="F3328">
        <v>3.8545099999999998E-3</v>
      </c>
      <c r="G3328">
        <v>2.5282041000000002E-2</v>
      </c>
    </row>
    <row r="3329" spans="1:7" x14ac:dyDescent="0.3">
      <c r="A3329" t="s">
        <v>3733</v>
      </c>
      <c r="B3329">
        <v>334.83873260000001</v>
      </c>
      <c r="C3329">
        <v>0.82448365599999995</v>
      </c>
      <c r="D3329">
        <v>0.26949698799999999</v>
      </c>
      <c r="E3329">
        <v>3.0593427480000002</v>
      </c>
      <c r="F3329">
        <v>2.2182320000000001E-3</v>
      </c>
      <c r="G3329">
        <v>1.6195136999999998E-2</v>
      </c>
    </row>
    <row r="3330" spans="1:7" x14ac:dyDescent="0.3">
      <c r="A3330" t="s">
        <v>3734</v>
      </c>
      <c r="B3330">
        <v>77.577598859999995</v>
      </c>
      <c r="C3330">
        <v>0.82445926000000003</v>
      </c>
      <c r="D3330">
        <v>0.49321122299999998</v>
      </c>
      <c r="E3330">
        <v>1.671614961</v>
      </c>
      <c r="F3330">
        <v>9.4600272999999999E-2</v>
      </c>
      <c r="G3330">
        <v>0.26379348899999999</v>
      </c>
    </row>
    <row r="3331" spans="1:7" x14ac:dyDescent="0.3">
      <c r="A3331" t="s">
        <v>3735</v>
      </c>
      <c r="B3331">
        <v>2.9595610309999998</v>
      </c>
      <c r="C3331">
        <v>0.82440808600000004</v>
      </c>
      <c r="D3331">
        <v>1.0187637030000001</v>
      </c>
      <c r="E3331">
        <v>0.80922404599999997</v>
      </c>
      <c r="F3331">
        <v>0.418386286</v>
      </c>
      <c r="G3331">
        <v>0.658433398</v>
      </c>
    </row>
    <row r="3332" spans="1:7" x14ac:dyDescent="0.3">
      <c r="A3332" t="s">
        <v>3736</v>
      </c>
      <c r="B3332">
        <v>4.4809057650000002</v>
      </c>
      <c r="C3332">
        <v>0.82434642599999997</v>
      </c>
      <c r="D3332">
        <v>1.039207166</v>
      </c>
      <c r="E3332">
        <v>0.79324551799999998</v>
      </c>
      <c r="F3332">
        <v>0.42763479300000001</v>
      </c>
      <c r="G3332">
        <v>0.66535477700000001</v>
      </c>
    </row>
    <row r="3333" spans="1:7" x14ac:dyDescent="0.3">
      <c r="A3333" t="s">
        <v>3737</v>
      </c>
      <c r="B3333">
        <v>413.59224540000002</v>
      </c>
      <c r="C3333">
        <v>0.82417231400000002</v>
      </c>
      <c r="D3333">
        <v>0.25829062200000003</v>
      </c>
      <c r="E3333">
        <v>3.190872004</v>
      </c>
      <c r="F3333">
        <v>1.4184410000000001E-3</v>
      </c>
      <c r="G3333">
        <v>1.1198384E-2</v>
      </c>
    </row>
    <row r="3334" spans="1:7" x14ac:dyDescent="0.3">
      <c r="A3334" t="s">
        <v>3738</v>
      </c>
      <c r="B3334">
        <v>9.7280601069999992</v>
      </c>
      <c r="C3334">
        <v>0.82406263800000001</v>
      </c>
      <c r="D3334">
        <v>0.89188108300000002</v>
      </c>
      <c r="E3334">
        <v>0.923960216</v>
      </c>
      <c r="F3334">
        <v>0.35550703</v>
      </c>
      <c r="G3334">
        <v>0.60069445499999996</v>
      </c>
    </row>
    <row r="3335" spans="1:7" x14ac:dyDescent="0.3">
      <c r="A3335" t="s">
        <v>3739</v>
      </c>
      <c r="B3335">
        <v>124.6889029</v>
      </c>
      <c r="C3335">
        <v>0.82372428600000003</v>
      </c>
      <c r="D3335">
        <v>0.43304436899999998</v>
      </c>
      <c r="E3335">
        <v>1.902170642</v>
      </c>
      <c r="F3335">
        <v>5.7148850000000001E-2</v>
      </c>
      <c r="G3335">
        <v>0.190669279</v>
      </c>
    </row>
    <row r="3336" spans="1:7" x14ac:dyDescent="0.3">
      <c r="A3336" t="s">
        <v>3740</v>
      </c>
      <c r="B3336">
        <v>6.3042104840000004</v>
      </c>
      <c r="C3336">
        <v>0.82310524799999996</v>
      </c>
      <c r="D3336">
        <v>0.99945885899999998</v>
      </c>
      <c r="E3336">
        <v>0.82355090500000006</v>
      </c>
      <c r="F3336">
        <v>0.41019478199999998</v>
      </c>
      <c r="G3336">
        <v>0.65077206399999998</v>
      </c>
    </row>
    <row r="3337" spans="1:7" x14ac:dyDescent="0.3">
      <c r="A3337" t="s">
        <v>3741</v>
      </c>
      <c r="B3337">
        <v>120.5967184</v>
      </c>
      <c r="C3337">
        <v>0.82235932300000003</v>
      </c>
      <c r="D3337">
        <v>0.370370213</v>
      </c>
      <c r="E3337">
        <v>2.2203711140000002</v>
      </c>
      <c r="F3337">
        <v>2.6393586E-2</v>
      </c>
      <c r="G3337">
        <v>0.11084103300000001</v>
      </c>
    </row>
    <row r="3338" spans="1:7" x14ac:dyDescent="0.3">
      <c r="A3338" t="s">
        <v>3742</v>
      </c>
      <c r="B3338">
        <v>2317.619475</v>
      </c>
      <c r="C3338">
        <v>0.82230101300000003</v>
      </c>
      <c r="D3338">
        <v>0.24744722599999999</v>
      </c>
      <c r="E3338">
        <v>3.3231369160000002</v>
      </c>
      <c r="F3338">
        <v>8.9011199999999998E-4</v>
      </c>
      <c r="G3338">
        <v>7.5585360000000002E-3</v>
      </c>
    </row>
    <row r="3339" spans="1:7" x14ac:dyDescent="0.3">
      <c r="A3339" t="s">
        <v>3743</v>
      </c>
      <c r="B3339">
        <v>12.71083711</v>
      </c>
      <c r="C3339">
        <v>0.82192385999999995</v>
      </c>
      <c r="D3339">
        <v>0.89122604400000005</v>
      </c>
      <c r="E3339">
        <v>0.92223949800000005</v>
      </c>
      <c r="F3339">
        <v>0.35640366499999998</v>
      </c>
      <c r="G3339">
        <v>0.60137488800000005</v>
      </c>
    </row>
    <row r="3340" spans="1:7" x14ac:dyDescent="0.3">
      <c r="A3340" t="s">
        <v>3744</v>
      </c>
      <c r="B3340">
        <v>108.0788881</v>
      </c>
      <c r="C3340">
        <v>0.82160227600000002</v>
      </c>
      <c r="D3340">
        <v>0.47908010299999998</v>
      </c>
      <c r="E3340">
        <v>1.7149580419999999</v>
      </c>
      <c r="F3340">
        <v>8.635292E-2</v>
      </c>
      <c r="G3340">
        <v>0.24866991399999999</v>
      </c>
    </row>
    <row r="3341" spans="1:7" x14ac:dyDescent="0.3">
      <c r="A3341" t="s">
        <v>3745</v>
      </c>
      <c r="B3341">
        <v>74.660790300000002</v>
      </c>
      <c r="C3341">
        <v>0.82141944</v>
      </c>
      <c r="D3341">
        <v>0.45537638800000002</v>
      </c>
      <c r="E3341">
        <v>1.8038252770000001</v>
      </c>
      <c r="F3341">
        <v>7.1258701999999993E-2</v>
      </c>
      <c r="G3341">
        <v>0.219906718</v>
      </c>
    </row>
    <row r="3342" spans="1:7" x14ac:dyDescent="0.3">
      <c r="A3342" t="s">
        <v>3746</v>
      </c>
      <c r="B3342">
        <v>1.857612117</v>
      </c>
      <c r="C3342">
        <v>0.82083170599999999</v>
      </c>
      <c r="D3342">
        <v>1.025787722</v>
      </c>
      <c r="E3342">
        <v>0.80019646200000005</v>
      </c>
      <c r="F3342">
        <v>0.42359697899999998</v>
      </c>
      <c r="G3342">
        <v>0</v>
      </c>
    </row>
    <row r="3343" spans="1:7" x14ac:dyDescent="0.3">
      <c r="A3343" t="s">
        <v>3747</v>
      </c>
      <c r="B3343">
        <v>1.857612117</v>
      </c>
      <c r="C3343">
        <v>0.82083170599999999</v>
      </c>
      <c r="D3343">
        <v>1.025787722</v>
      </c>
      <c r="E3343">
        <v>0.80019646200000005</v>
      </c>
      <c r="F3343">
        <v>0.42359697899999998</v>
      </c>
      <c r="G3343">
        <v>0</v>
      </c>
    </row>
    <row r="3344" spans="1:7" x14ac:dyDescent="0.3">
      <c r="A3344" t="s">
        <v>3748</v>
      </c>
      <c r="B3344">
        <v>215.911914</v>
      </c>
      <c r="C3344">
        <v>0.82078984200000005</v>
      </c>
      <c r="D3344">
        <v>0.32958673799999999</v>
      </c>
      <c r="E3344">
        <v>2.4903606479999998</v>
      </c>
      <c r="F3344">
        <v>1.2761353E-2</v>
      </c>
      <c r="G3344">
        <v>6.3655056000000002E-2</v>
      </c>
    </row>
    <row r="3345" spans="1:7" x14ac:dyDescent="0.3">
      <c r="A3345" t="s">
        <v>3749</v>
      </c>
      <c r="B3345">
        <v>133.724323</v>
      </c>
      <c r="C3345">
        <v>0.82065434400000004</v>
      </c>
      <c r="D3345">
        <v>0.47633346700000001</v>
      </c>
      <c r="E3345">
        <v>1.7228567809999999</v>
      </c>
      <c r="F3345">
        <v>8.4914428E-2</v>
      </c>
      <c r="G3345">
        <v>0.246067281</v>
      </c>
    </row>
    <row r="3346" spans="1:7" x14ac:dyDescent="0.3">
      <c r="A3346" t="s">
        <v>3750</v>
      </c>
      <c r="B3346">
        <v>1256.034304</v>
      </c>
      <c r="C3346">
        <v>0.82044299499999995</v>
      </c>
      <c r="D3346">
        <v>0.265805085</v>
      </c>
      <c r="E3346">
        <v>3.0866339269999998</v>
      </c>
      <c r="F3346">
        <v>2.024367E-3</v>
      </c>
      <c r="G3346">
        <v>1.5030389999999999E-2</v>
      </c>
    </row>
    <row r="3347" spans="1:7" x14ac:dyDescent="0.3">
      <c r="A3347" t="s">
        <v>3751</v>
      </c>
      <c r="B3347">
        <v>29.54604058</v>
      </c>
      <c r="C3347">
        <v>0.81933463500000003</v>
      </c>
      <c r="D3347">
        <v>0.78105978799999998</v>
      </c>
      <c r="E3347">
        <v>1.0490037350000001</v>
      </c>
      <c r="F3347">
        <v>0.29417639899999998</v>
      </c>
      <c r="G3347">
        <v>0.53914703399999997</v>
      </c>
    </row>
    <row r="3348" spans="1:7" x14ac:dyDescent="0.3">
      <c r="A3348" t="s">
        <v>3752</v>
      </c>
      <c r="B3348">
        <v>8.0005802579999994</v>
      </c>
      <c r="C3348">
        <v>0.819302792</v>
      </c>
      <c r="D3348">
        <v>0.96638103600000003</v>
      </c>
      <c r="E3348">
        <v>0.84780512100000005</v>
      </c>
      <c r="F3348">
        <v>0.39654651099999999</v>
      </c>
      <c r="G3348">
        <v>0.63792653600000004</v>
      </c>
    </row>
    <row r="3349" spans="1:7" x14ac:dyDescent="0.3">
      <c r="A3349" t="s">
        <v>3753</v>
      </c>
      <c r="B3349">
        <v>5.5949696830000004</v>
      </c>
      <c r="C3349">
        <v>0.81901129399999995</v>
      </c>
      <c r="D3349">
        <v>0.99554548200000004</v>
      </c>
      <c r="E3349">
        <v>0.82267591799999995</v>
      </c>
      <c r="F3349">
        <v>0.41069231299999998</v>
      </c>
      <c r="G3349">
        <v>0.65128240800000003</v>
      </c>
    </row>
    <row r="3350" spans="1:7" x14ac:dyDescent="0.3">
      <c r="A3350" t="s">
        <v>3754</v>
      </c>
      <c r="B3350">
        <v>114.3635807</v>
      </c>
      <c r="C3350">
        <v>0.81876074600000004</v>
      </c>
      <c r="D3350">
        <v>0.387673463</v>
      </c>
      <c r="E3350">
        <v>2.1119855360000002</v>
      </c>
      <c r="F3350">
        <v>3.468769E-2</v>
      </c>
      <c r="G3350">
        <v>0.135169239</v>
      </c>
    </row>
    <row r="3351" spans="1:7" x14ac:dyDescent="0.3">
      <c r="A3351" t="s">
        <v>168</v>
      </c>
      <c r="B3351">
        <v>146.0562315</v>
      </c>
      <c r="C3351">
        <v>0.81871897500000002</v>
      </c>
      <c r="D3351">
        <v>0.363980725</v>
      </c>
      <c r="E3351">
        <v>2.2493470649999998</v>
      </c>
      <c r="F3351">
        <v>2.4490424E-2</v>
      </c>
      <c r="G3351">
        <v>0.104751757</v>
      </c>
    </row>
    <row r="3352" spans="1:7" x14ac:dyDescent="0.3">
      <c r="A3352" t="s">
        <v>3755</v>
      </c>
      <c r="B3352">
        <v>108.6178915</v>
      </c>
      <c r="C3352">
        <v>0.81830756800000004</v>
      </c>
      <c r="D3352">
        <v>0.41392456799999999</v>
      </c>
      <c r="E3352">
        <v>1.976948535</v>
      </c>
      <c r="F3352">
        <v>4.8047448E-2</v>
      </c>
      <c r="G3352">
        <v>0.170127796</v>
      </c>
    </row>
    <row r="3353" spans="1:7" x14ac:dyDescent="0.3">
      <c r="A3353" t="s">
        <v>3756</v>
      </c>
      <c r="B3353">
        <v>26.164729520000002</v>
      </c>
      <c r="C3353">
        <v>0.81824834599999996</v>
      </c>
      <c r="D3353">
        <v>0.81942666200000003</v>
      </c>
      <c r="E3353">
        <v>0.99856202400000005</v>
      </c>
      <c r="F3353">
        <v>0.31800690500000001</v>
      </c>
      <c r="G3353">
        <v>0.56347460400000005</v>
      </c>
    </row>
    <row r="3354" spans="1:7" x14ac:dyDescent="0.3">
      <c r="A3354" t="s">
        <v>3757</v>
      </c>
      <c r="B3354">
        <v>715.39024119999999</v>
      </c>
      <c r="C3354">
        <v>0.81810276699999995</v>
      </c>
      <c r="D3354">
        <v>0.26328785999999998</v>
      </c>
      <c r="E3354">
        <v>3.1072559339999999</v>
      </c>
      <c r="F3354">
        <v>1.8883280000000001E-3</v>
      </c>
      <c r="G3354">
        <v>1.4178365E-2</v>
      </c>
    </row>
    <row r="3355" spans="1:7" x14ac:dyDescent="0.3">
      <c r="A3355" t="s">
        <v>3758</v>
      </c>
      <c r="B3355">
        <v>1.9584372619999999</v>
      </c>
      <c r="C3355">
        <v>0.81781005699999998</v>
      </c>
      <c r="D3355">
        <v>1.0127655280000001</v>
      </c>
      <c r="E3355">
        <v>0.80750186899999998</v>
      </c>
      <c r="F3355">
        <v>0.41937739800000001</v>
      </c>
      <c r="G3355">
        <v>0</v>
      </c>
    </row>
    <row r="3356" spans="1:7" x14ac:dyDescent="0.3">
      <c r="A3356" t="s">
        <v>3759</v>
      </c>
      <c r="B3356">
        <v>8.2071482329999998</v>
      </c>
      <c r="C3356">
        <v>0.81757306299999999</v>
      </c>
      <c r="D3356">
        <v>0.96578268099999998</v>
      </c>
      <c r="E3356">
        <v>0.84653937000000001</v>
      </c>
      <c r="F3356">
        <v>0.39725191999999998</v>
      </c>
      <c r="G3356">
        <v>0.638557284</v>
      </c>
    </row>
    <row r="3357" spans="1:7" x14ac:dyDescent="0.3">
      <c r="A3357" t="s">
        <v>3760</v>
      </c>
      <c r="B3357">
        <v>281.84165000000002</v>
      </c>
      <c r="C3357">
        <v>0.81735814699999998</v>
      </c>
      <c r="D3357">
        <v>0.30038242300000001</v>
      </c>
      <c r="E3357">
        <v>2.7210585059999999</v>
      </c>
      <c r="F3357">
        <v>6.5073240000000001E-3</v>
      </c>
      <c r="G3357">
        <v>3.7798652000000002E-2</v>
      </c>
    </row>
    <row r="3358" spans="1:7" x14ac:dyDescent="0.3">
      <c r="A3358" t="s">
        <v>3761</v>
      </c>
      <c r="B3358">
        <v>109.0950622</v>
      </c>
      <c r="C3358">
        <v>0.81703389100000001</v>
      </c>
      <c r="D3358">
        <v>0.41706262100000002</v>
      </c>
      <c r="E3358">
        <v>1.959019702</v>
      </c>
      <c r="F3358">
        <v>5.0110478999999999E-2</v>
      </c>
      <c r="G3358">
        <v>0.175300662</v>
      </c>
    </row>
    <row r="3359" spans="1:7" x14ac:dyDescent="0.3">
      <c r="A3359" t="s">
        <v>3762</v>
      </c>
      <c r="B3359">
        <v>643.41902470000002</v>
      </c>
      <c r="C3359">
        <v>0.81653949800000003</v>
      </c>
      <c r="D3359">
        <v>0.243610893</v>
      </c>
      <c r="E3359">
        <v>3.3518185049999998</v>
      </c>
      <c r="F3359">
        <v>8.0282599999999997E-4</v>
      </c>
      <c r="G3359">
        <v>6.9096799999999996E-3</v>
      </c>
    </row>
    <row r="3360" spans="1:7" x14ac:dyDescent="0.3">
      <c r="A3360" t="s">
        <v>3763</v>
      </c>
      <c r="B3360">
        <v>1.8811641610000001</v>
      </c>
      <c r="C3360">
        <v>0.81647547899999995</v>
      </c>
      <c r="D3360">
        <v>1.023754667</v>
      </c>
      <c r="E3360">
        <v>0.79753040900000005</v>
      </c>
      <c r="F3360">
        <v>0.425143049</v>
      </c>
      <c r="G3360">
        <v>0</v>
      </c>
    </row>
    <row r="3361" spans="1:7" x14ac:dyDescent="0.3">
      <c r="A3361" t="s">
        <v>3764</v>
      </c>
      <c r="B3361">
        <v>50.256753740000001</v>
      </c>
      <c r="C3361">
        <v>0.81645872399999997</v>
      </c>
      <c r="D3361">
        <v>0.71491499300000005</v>
      </c>
      <c r="E3361">
        <v>1.1420360919999999</v>
      </c>
      <c r="F3361">
        <v>0.25343901800000002</v>
      </c>
      <c r="G3361">
        <v>0.491764378</v>
      </c>
    </row>
    <row r="3362" spans="1:7" x14ac:dyDescent="0.3">
      <c r="A3362" t="s">
        <v>3765</v>
      </c>
      <c r="B3362">
        <v>76.61192045</v>
      </c>
      <c r="C3362">
        <v>0.81606201700000003</v>
      </c>
      <c r="D3362">
        <v>0.46401012800000002</v>
      </c>
      <c r="E3362">
        <v>1.7587159569999999</v>
      </c>
      <c r="F3362">
        <v>7.8625766E-2</v>
      </c>
      <c r="G3362">
        <v>0.234316936</v>
      </c>
    </row>
    <row r="3363" spans="1:7" x14ac:dyDescent="0.3">
      <c r="A3363" t="s">
        <v>3766</v>
      </c>
      <c r="B3363">
        <v>116.99910800000001</v>
      </c>
      <c r="C3363">
        <v>0.81585836700000003</v>
      </c>
      <c r="D3363">
        <v>0.36235679799999998</v>
      </c>
      <c r="E3363">
        <v>2.2515332140000002</v>
      </c>
      <c r="F3363">
        <v>2.4351786E-2</v>
      </c>
      <c r="G3363">
        <v>0.104231195</v>
      </c>
    </row>
    <row r="3364" spans="1:7" x14ac:dyDescent="0.3">
      <c r="A3364" t="s">
        <v>3767</v>
      </c>
      <c r="B3364">
        <v>382.3798496</v>
      </c>
      <c r="C3364">
        <v>0.81509447300000004</v>
      </c>
      <c r="D3364">
        <v>0.27493323800000002</v>
      </c>
      <c r="E3364">
        <v>2.9646996489999999</v>
      </c>
      <c r="F3364">
        <v>3.029786E-3</v>
      </c>
      <c r="G3364">
        <v>2.0880760000000002E-2</v>
      </c>
    </row>
    <row r="3365" spans="1:7" x14ac:dyDescent="0.3">
      <c r="A3365" t="s">
        <v>3768</v>
      </c>
      <c r="B3365">
        <v>81.587465719999997</v>
      </c>
      <c r="C3365">
        <v>0.81502052700000005</v>
      </c>
      <c r="D3365">
        <v>0.48027328699999999</v>
      </c>
      <c r="E3365">
        <v>1.696993253</v>
      </c>
      <c r="F3365">
        <v>8.9697936000000006E-2</v>
      </c>
      <c r="G3365">
        <v>0.2551098</v>
      </c>
    </row>
    <row r="3366" spans="1:7" x14ac:dyDescent="0.3">
      <c r="A3366" t="s">
        <v>3769</v>
      </c>
      <c r="B3366">
        <v>26.658674649999998</v>
      </c>
      <c r="C3366">
        <v>0.81457613399999995</v>
      </c>
      <c r="D3366">
        <v>0.77905378700000005</v>
      </c>
      <c r="E3366">
        <v>1.045596784</v>
      </c>
      <c r="F3366">
        <v>0.295747235</v>
      </c>
      <c r="G3366">
        <v>0.54102124699999998</v>
      </c>
    </row>
    <row r="3367" spans="1:7" x14ac:dyDescent="0.3">
      <c r="A3367" t="s">
        <v>3770</v>
      </c>
      <c r="B3367">
        <v>344.69635460000001</v>
      </c>
      <c r="C3367">
        <v>0.81425166400000004</v>
      </c>
      <c r="D3367">
        <v>0.28972614099999999</v>
      </c>
      <c r="E3367">
        <v>2.810418356</v>
      </c>
      <c r="F3367">
        <v>4.9477139999999998E-3</v>
      </c>
      <c r="G3367">
        <v>3.0751335000000001E-2</v>
      </c>
    </row>
    <row r="3368" spans="1:7" x14ac:dyDescent="0.3">
      <c r="A3368" t="s">
        <v>3771</v>
      </c>
      <c r="B3368">
        <v>1.8588380819999999</v>
      </c>
      <c r="C3368">
        <v>0.81368753800000004</v>
      </c>
      <c r="D3368">
        <v>1.020538017</v>
      </c>
      <c r="E3368">
        <v>0.79731232399999996</v>
      </c>
      <c r="F3368">
        <v>0.42526966500000002</v>
      </c>
      <c r="G3368">
        <v>0</v>
      </c>
    </row>
    <row r="3369" spans="1:7" x14ac:dyDescent="0.3">
      <c r="A3369" t="s">
        <v>3772</v>
      </c>
      <c r="B3369">
        <v>562.44317750000005</v>
      </c>
      <c r="C3369">
        <v>0.81338449599999996</v>
      </c>
      <c r="D3369">
        <v>0.28506890800000001</v>
      </c>
      <c r="E3369">
        <v>2.8532908090000002</v>
      </c>
      <c r="F3369">
        <v>4.3269010000000002E-3</v>
      </c>
      <c r="G3369">
        <v>2.7544651E-2</v>
      </c>
    </row>
    <row r="3370" spans="1:7" x14ac:dyDescent="0.3">
      <c r="A3370" t="s">
        <v>3773</v>
      </c>
      <c r="B3370">
        <v>1104.9352100000001</v>
      </c>
      <c r="C3370">
        <v>0.81306206999999997</v>
      </c>
      <c r="D3370">
        <v>0.250214883</v>
      </c>
      <c r="E3370">
        <v>3.2494552689999998</v>
      </c>
      <c r="F3370">
        <v>1.156263E-3</v>
      </c>
      <c r="G3370">
        <v>9.3989989999999999E-3</v>
      </c>
    </row>
    <row r="3371" spans="1:7" x14ac:dyDescent="0.3">
      <c r="A3371" t="s">
        <v>3774</v>
      </c>
      <c r="B3371">
        <v>298.50492300000002</v>
      </c>
      <c r="C3371">
        <v>0.81292776200000005</v>
      </c>
      <c r="D3371">
        <v>0.306848968</v>
      </c>
      <c r="E3371">
        <v>2.6492765039999999</v>
      </c>
      <c r="F3371">
        <v>8.0664310000000006E-3</v>
      </c>
      <c r="G3371">
        <v>4.4813706000000002E-2</v>
      </c>
    </row>
    <row r="3372" spans="1:7" x14ac:dyDescent="0.3">
      <c r="A3372" t="s">
        <v>3775</v>
      </c>
      <c r="B3372">
        <v>122.22186689999999</v>
      </c>
      <c r="C3372">
        <v>0.81271671999999995</v>
      </c>
      <c r="D3372">
        <v>0.43209091999999999</v>
      </c>
      <c r="E3372">
        <v>1.880892848</v>
      </c>
      <c r="F3372">
        <v>5.9986496E-2</v>
      </c>
      <c r="G3372">
        <v>0.196597987</v>
      </c>
    </row>
    <row r="3373" spans="1:7" x14ac:dyDescent="0.3">
      <c r="A3373" t="s">
        <v>3776</v>
      </c>
      <c r="B3373">
        <v>601.03997119999997</v>
      </c>
      <c r="C3373">
        <v>0.81226942300000005</v>
      </c>
      <c r="D3373">
        <v>0.30823330100000002</v>
      </c>
      <c r="E3373">
        <v>2.6352422660000001</v>
      </c>
      <c r="F3373">
        <v>8.4077249999999996E-3</v>
      </c>
      <c r="G3373">
        <v>4.6328545999999998E-2</v>
      </c>
    </row>
    <row r="3374" spans="1:7" x14ac:dyDescent="0.3">
      <c r="A3374" t="s">
        <v>3777</v>
      </c>
      <c r="B3374">
        <v>328.69505930000003</v>
      </c>
      <c r="C3374">
        <v>0.81216959399999999</v>
      </c>
      <c r="D3374">
        <v>0.33086808499999998</v>
      </c>
      <c r="E3374">
        <v>2.4546628450000001</v>
      </c>
      <c r="F3374">
        <v>1.4101677999999999E-2</v>
      </c>
      <c r="G3374">
        <v>6.8683693000000004E-2</v>
      </c>
    </row>
    <row r="3375" spans="1:7" x14ac:dyDescent="0.3">
      <c r="A3375" t="s">
        <v>3778</v>
      </c>
      <c r="B3375">
        <v>183.73698590000001</v>
      </c>
      <c r="C3375">
        <v>0.81213483099999995</v>
      </c>
      <c r="D3375">
        <v>0.37469666299999999</v>
      </c>
      <c r="E3375">
        <v>2.1674461260000002</v>
      </c>
      <c r="F3375">
        <v>3.0200853E-2</v>
      </c>
      <c r="G3375">
        <v>0.122295026</v>
      </c>
    </row>
    <row r="3376" spans="1:7" x14ac:dyDescent="0.3">
      <c r="A3376" t="s">
        <v>3779</v>
      </c>
      <c r="B3376">
        <v>916.1825867</v>
      </c>
      <c r="C3376">
        <v>0.81205246099999995</v>
      </c>
      <c r="D3376">
        <v>0.29170376599999998</v>
      </c>
      <c r="E3376">
        <v>2.7838257710000001</v>
      </c>
      <c r="F3376">
        <v>5.372188E-3</v>
      </c>
      <c r="G3376">
        <v>3.2598740000000001E-2</v>
      </c>
    </row>
    <row r="3377" spans="1:7" x14ac:dyDescent="0.3">
      <c r="A3377" t="s">
        <v>3780</v>
      </c>
      <c r="B3377">
        <v>9.3941600179999991</v>
      </c>
      <c r="C3377">
        <v>0.81191995299999997</v>
      </c>
      <c r="D3377">
        <v>0.952197764</v>
      </c>
      <c r="E3377">
        <v>0.85267996300000004</v>
      </c>
      <c r="F3377">
        <v>0.39383680599999998</v>
      </c>
      <c r="G3377">
        <v>0.63571802099999997</v>
      </c>
    </row>
    <row r="3378" spans="1:7" x14ac:dyDescent="0.3">
      <c r="A3378" t="s">
        <v>3781</v>
      </c>
      <c r="B3378">
        <v>316.4660743</v>
      </c>
      <c r="C3378">
        <v>0.81123006600000003</v>
      </c>
      <c r="D3378">
        <v>0.31507536000000003</v>
      </c>
      <c r="E3378">
        <v>2.5747175759999998</v>
      </c>
      <c r="F3378">
        <v>1.0032197E-2</v>
      </c>
      <c r="G3378">
        <v>5.3179974999999997E-2</v>
      </c>
    </row>
    <row r="3379" spans="1:7" x14ac:dyDescent="0.3">
      <c r="A3379" t="s">
        <v>3782</v>
      </c>
      <c r="B3379">
        <v>38.0694461</v>
      </c>
      <c r="C3379">
        <v>0.81111078599999997</v>
      </c>
      <c r="D3379">
        <v>0.54645364699999999</v>
      </c>
      <c r="E3379">
        <v>1.4843176360000001</v>
      </c>
      <c r="F3379">
        <v>0.13772467399999999</v>
      </c>
      <c r="G3379">
        <v>0.33660788000000003</v>
      </c>
    </row>
    <row r="3380" spans="1:7" x14ac:dyDescent="0.3">
      <c r="A3380" t="s">
        <v>3783</v>
      </c>
      <c r="B3380">
        <v>1027.1334380000001</v>
      </c>
      <c r="C3380">
        <v>0.810941994</v>
      </c>
      <c r="D3380">
        <v>0.28534581399999998</v>
      </c>
      <c r="E3380">
        <v>2.8419621209999999</v>
      </c>
      <c r="F3380">
        <v>4.4836820000000001E-3</v>
      </c>
      <c r="G3380">
        <v>2.8362951000000001E-2</v>
      </c>
    </row>
    <row r="3381" spans="1:7" x14ac:dyDescent="0.3">
      <c r="A3381" t="s">
        <v>3784</v>
      </c>
      <c r="B3381">
        <v>124.41649630000001</v>
      </c>
      <c r="C3381">
        <v>0.81080611300000005</v>
      </c>
      <c r="D3381">
        <v>0.40033782800000001</v>
      </c>
      <c r="E3381">
        <v>2.0253047710000001</v>
      </c>
      <c r="F3381">
        <v>4.2836078999999999E-2</v>
      </c>
      <c r="G3381">
        <v>0.15729716899999999</v>
      </c>
    </row>
    <row r="3382" spans="1:7" x14ac:dyDescent="0.3">
      <c r="A3382" t="s">
        <v>3785</v>
      </c>
      <c r="B3382">
        <v>2.2481302219999999</v>
      </c>
      <c r="C3382">
        <v>0.81053924600000005</v>
      </c>
      <c r="D3382">
        <v>1.041453704</v>
      </c>
      <c r="E3382">
        <v>0.77827679000000005</v>
      </c>
      <c r="F3382">
        <v>0.43640585599999998</v>
      </c>
      <c r="G3382">
        <v>0.67371128000000002</v>
      </c>
    </row>
    <row r="3383" spans="1:7" x14ac:dyDescent="0.3">
      <c r="A3383" t="s">
        <v>3786</v>
      </c>
      <c r="B3383">
        <v>8.5823507120000002</v>
      </c>
      <c r="C3383">
        <v>0.81051967599999997</v>
      </c>
      <c r="D3383">
        <v>0.95114612099999996</v>
      </c>
      <c r="E3383">
        <v>0.85215053600000001</v>
      </c>
      <c r="F3383">
        <v>0.39413054600000003</v>
      </c>
      <c r="G3383">
        <v>0.63583950600000005</v>
      </c>
    </row>
    <row r="3384" spans="1:7" x14ac:dyDescent="0.3">
      <c r="A3384" t="s">
        <v>3787</v>
      </c>
      <c r="B3384">
        <v>262.63642829999998</v>
      </c>
      <c r="C3384">
        <v>0.81040709300000002</v>
      </c>
      <c r="D3384">
        <v>0.325596732</v>
      </c>
      <c r="E3384">
        <v>2.4889902560000001</v>
      </c>
      <c r="F3384">
        <v>1.2810647999999999E-2</v>
      </c>
      <c r="G3384">
        <v>6.3789423999999997E-2</v>
      </c>
    </row>
    <row r="3385" spans="1:7" x14ac:dyDescent="0.3">
      <c r="A3385" t="s">
        <v>3788</v>
      </c>
      <c r="B3385">
        <v>93.728616919999993</v>
      </c>
      <c r="C3385">
        <v>0.81032444299999995</v>
      </c>
      <c r="D3385">
        <v>0.450020103</v>
      </c>
      <c r="E3385">
        <v>1.8006405430000001</v>
      </c>
      <c r="F3385">
        <v>7.1759555000000003E-2</v>
      </c>
      <c r="G3385">
        <v>0.22072193500000001</v>
      </c>
    </row>
    <row r="3386" spans="1:7" x14ac:dyDescent="0.3">
      <c r="A3386" t="s">
        <v>3789</v>
      </c>
      <c r="B3386">
        <v>97.338554880000004</v>
      </c>
      <c r="C3386">
        <v>0.81032415700000004</v>
      </c>
      <c r="D3386">
        <v>0.61246437600000003</v>
      </c>
      <c r="E3386">
        <v>1.3230551669999999</v>
      </c>
      <c r="F3386">
        <v>0.18581703299999999</v>
      </c>
      <c r="G3386">
        <v>0.40521596500000001</v>
      </c>
    </row>
    <row r="3387" spans="1:7" x14ac:dyDescent="0.3">
      <c r="A3387" t="s">
        <v>3790</v>
      </c>
      <c r="B3387">
        <v>2.507418865</v>
      </c>
      <c r="C3387">
        <v>0.81025033599999996</v>
      </c>
      <c r="D3387">
        <v>1.0295338590000001</v>
      </c>
      <c r="E3387">
        <v>0.78700698300000005</v>
      </c>
      <c r="F3387">
        <v>0.431277778</v>
      </c>
      <c r="G3387">
        <v>0.66912548000000005</v>
      </c>
    </row>
    <row r="3388" spans="1:7" x14ac:dyDescent="0.3">
      <c r="A3388" t="s">
        <v>3791</v>
      </c>
      <c r="B3388">
        <v>20.757364280000001</v>
      </c>
      <c r="C3388">
        <v>0.81021136599999999</v>
      </c>
      <c r="D3388">
        <v>0.77590444199999997</v>
      </c>
      <c r="E3388">
        <v>1.044215398</v>
      </c>
      <c r="F3388">
        <v>0.29638574400000001</v>
      </c>
      <c r="G3388">
        <v>0.54140462099999997</v>
      </c>
    </row>
    <row r="3389" spans="1:7" x14ac:dyDescent="0.3">
      <c r="A3389" t="s">
        <v>3792</v>
      </c>
      <c r="B3389">
        <v>25.069907350000001</v>
      </c>
      <c r="C3389">
        <v>0.80946261900000005</v>
      </c>
      <c r="D3389">
        <v>0.852001118</v>
      </c>
      <c r="E3389">
        <v>0.95007224899999998</v>
      </c>
      <c r="F3389">
        <v>0.34207554299999998</v>
      </c>
      <c r="G3389">
        <v>0.588104234</v>
      </c>
    </row>
    <row r="3390" spans="1:7" x14ac:dyDescent="0.3">
      <c r="A3390" t="s">
        <v>3793</v>
      </c>
      <c r="B3390">
        <v>1.287762622</v>
      </c>
      <c r="C3390">
        <v>0.80941596999999998</v>
      </c>
      <c r="D3390">
        <v>0.98543762700000004</v>
      </c>
      <c r="E3390">
        <v>0.82137717099999996</v>
      </c>
      <c r="F3390">
        <v>0.411431463</v>
      </c>
      <c r="G3390">
        <v>0</v>
      </c>
    </row>
    <row r="3391" spans="1:7" x14ac:dyDescent="0.3">
      <c r="A3391" t="s">
        <v>3794</v>
      </c>
      <c r="B3391">
        <v>633.55237750000003</v>
      </c>
      <c r="C3391">
        <v>0.80914436199999995</v>
      </c>
      <c r="D3391">
        <v>0.34165365399999997</v>
      </c>
      <c r="E3391">
        <v>2.368317598</v>
      </c>
      <c r="F3391">
        <v>1.7869189000000001E-2</v>
      </c>
      <c r="G3391">
        <v>8.2659485000000005E-2</v>
      </c>
    </row>
    <row r="3392" spans="1:7" x14ac:dyDescent="0.3">
      <c r="A3392" t="s">
        <v>3795</v>
      </c>
      <c r="B3392">
        <v>104.9112976</v>
      </c>
      <c r="C3392">
        <v>0.80890363700000001</v>
      </c>
      <c r="D3392">
        <v>0.38370158999999998</v>
      </c>
      <c r="E3392">
        <v>2.1081581589999998</v>
      </c>
      <c r="F3392">
        <v>3.5017311000000002E-2</v>
      </c>
      <c r="G3392">
        <v>0.136193283</v>
      </c>
    </row>
    <row r="3393" spans="1:7" x14ac:dyDescent="0.3">
      <c r="A3393" t="s">
        <v>3796</v>
      </c>
      <c r="B3393">
        <v>1320.490006</v>
      </c>
      <c r="C3393">
        <v>0.80888755099999998</v>
      </c>
      <c r="D3393">
        <v>0.328267121</v>
      </c>
      <c r="E3393">
        <v>2.4641138260000002</v>
      </c>
      <c r="F3393">
        <v>1.3735248E-2</v>
      </c>
      <c r="G3393">
        <v>6.7489261999999994E-2</v>
      </c>
    </row>
    <row r="3394" spans="1:7" x14ac:dyDescent="0.3">
      <c r="A3394" t="s">
        <v>3797</v>
      </c>
      <c r="B3394">
        <v>115.8188626</v>
      </c>
      <c r="C3394">
        <v>0.80884814100000002</v>
      </c>
      <c r="D3394">
        <v>0.59696043499999996</v>
      </c>
      <c r="E3394">
        <v>1.354944304</v>
      </c>
      <c r="F3394">
        <v>0.17543530299999999</v>
      </c>
      <c r="G3394">
        <v>0.39203634599999998</v>
      </c>
    </row>
    <row r="3395" spans="1:7" x14ac:dyDescent="0.3">
      <c r="A3395" t="s">
        <v>3798</v>
      </c>
      <c r="B3395">
        <v>2520.3800310000001</v>
      </c>
      <c r="C3395">
        <v>0.80856568200000001</v>
      </c>
      <c r="D3395">
        <v>0.22639957299999999</v>
      </c>
      <c r="E3395">
        <v>3.5714099250000002</v>
      </c>
      <c r="F3395">
        <v>3.55065E-4</v>
      </c>
      <c r="G3395">
        <v>3.4575780000000002E-3</v>
      </c>
    </row>
    <row r="3396" spans="1:7" x14ac:dyDescent="0.3">
      <c r="A3396" t="s">
        <v>3799</v>
      </c>
      <c r="B3396">
        <v>92.550691360000002</v>
      </c>
      <c r="C3396">
        <v>0.80834312799999997</v>
      </c>
      <c r="D3396">
        <v>0.58565947799999996</v>
      </c>
      <c r="E3396">
        <v>1.380227176</v>
      </c>
      <c r="F3396">
        <v>0.16751670900000001</v>
      </c>
      <c r="G3396">
        <v>0.38033357899999998</v>
      </c>
    </row>
    <row r="3397" spans="1:7" x14ac:dyDescent="0.3">
      <c r="A3397" t="s">
        <v>3800</v>
      </c>
      <c r="B3397">
        <v>95.549125599999996</v>
      </c>
      <c r="C3397">
        <v>0.80823470799999997</v>
      </c>
      <c r="D3397">
        <v>0.48561170199999998</v>
      </c>
      <c r="E3397">
        <v>1.6643641520000001</v>
      </c>
      <c r="F3397">
        <v>9.6039679000000003E-2</v>
      </c>
      <c r="G3397">
        <v>0.26660869199999998</v>
      </c>
    </row>
    <row r="3398" spans="1:7" x14ac:dyDescent="0.3">
      <c r="A3398" t="s">
        <v>3801</v>
      </c>
      <c r="B3398">
        <v>145.97600180000001</v>
      </c>
      <c r="C3398">
        <v>0.80785646</v>
      </c>
      <c r="D3398">
        <v>0.41784343400000001</v>
      </c>
      <c r="E3398">
        <v>1.9333951300000001</v>
      </c>
      <c r="F3398">
        <v>5.3187540999999998E-2</v>
      </c>
      <c r="G3398">
        <v>0.18202225499999999</v>
      </c>
    </row>
    <row r="3399" spans="1:7" x14ac:dyDescent="0.3">
      <c r="A3399" t="s">
        <v>3802</v>
      </c>
      <c r="B3399">
        <v>2.7415773240000001</v>
      </c>
      <c r="C3399">
        <v>0.80761299399999997</v>
      </c>
      <c r="D3399">
        <v>1.046811055</v>
      </c>
      <c r="E3399">
        <v>0.77149834299999998</v>
      </c>
      <c r="F3399">
        <v>0.44041160400000001</v>
      </c>
      <c r="G3399">
        <v>0.67667333900000004</v>
      </c>
    </row>
    <row r="3400" spans="1:7" x14ac:dyDescent="0.3">
      <c r="A3400" t="s">
        <v>3803</v>
      </c>
      <c r="B3400">
        <v>74.97592435</v>
      </c>
      <c r="C3400">
        <v>0.80720527200000003</v>
      </c>
      <c r="D3400">
        <v>0.46076641099999999</v>
      </c>
      <c r="E3400">
        <v>1.7518752529999999</v>
      </c>
      <c r="F3400">
        <v>7.9795261000000006E-2</v>
      </c>
      <c r="G3400">
        <v>0.23655611000000001</v>
      </c>
    </row>
    <row r="3401" spans="1:7" x14ac:dyDescent="0.3">
      <c r="A3401" t="s">
        <v>3804</v>
      </c>
      <c r="B3401">
        <v>134.1138584</v>
      </c>
      <c r="C3401">
        <v>0.80688462999999999</v>
      </c>
      <c r="D3401">
        <v>0.53692743600000004</v>
      </c>
      <c r="E3401">
        <v>1.5027815250000001</v>
      </c>
      <c r="F3401">
        <v>0.132895392</v>
      </c>
      <c r="G3401">
        <v>0.32937554899999999</v>
      </c>
    </row>
    <row r="3402" spans="1:7" x14ac:dyDescent="0.3">
      <c r="A3402" t="s">
        <v>3805</v>
      </c>
      <c r="B3402">
        <v>1.2555479439999999</v>
      </c>
      <c r="C3402">
        <v>0.80684280900000005</v>
      </c>
      <c r="D3402">
        <v>0.98209827400000005</v>
      </c>
      <c r="E3402">
        <v>0.82154997100000005</v>
      </c>
      <c r="F3402">
        <v>0.41133307200000002</v>
      </c>
      <c r="G3402">
        <v>0</v>
      </c>
    </row>
    <row r="3403" spans="1:7" x14ac:dyDescent="0.3">
      <c r="A3403" t="s">
        <v>3806</v>
      </c>
      <c r="B3403">
        <v>365.5874306</v>
      </c>
      <c r="C3403">
        <v>0.80672964700000005</v>
      </c>
      <c r="D3403">
        <v>0.778162821</v>
      </c>
      <c r="E3403">
        <v>1.036710603</v>
      </c>
      <c r="F3403">
        <v>0.29987074899999999</v>
      </c>
      <c r="G3403">
        <v>0.54551850400000002</v>
      </c>
    </row>
    <row r="3404" spans="1:7" x14ac:dyDescent="0.3">
      <c r="A3404" t="s">
        <v>3807</v>
      </c>
      <c r="B3404">
        <v>22.723434690000001</v>
      </c>
      <c r="C3404">
        <v>0.80672145299999998</v>
      </c>
      <c r="D3404">
        <v>0.823550593</v>
      </c>
      <c r="E3404">
        <v>0.97956513999999995</v>
      </c>
      <c r="F3404">
        <v>0.32730081900000002</v>
      </c>
      <c r="G3404">
        <v>0.57357916399999997</v>
      </c>
    </row>
    <row r="3405" spans="1:7" x14ac:dyDescent="0.3">
      <c r="A3405" t="s">
        <v>3808</v>
      </c>
      <c r="B3405">
        <v>125.01664239999999</v>
      </c>
      <c r="C3405">
        <v>0.80557273799999995</v>
      </c>
      <c r="D3405">
        <v>0.39284396500000002</v>
      </c>
      <c r="E3405">
        <v>2.05061757</v>
      </c>
      <c r="F3405">
        <v>4.0304204000000003E-2</v>
      </c>
      <c r="G3405">
        <v>0.15111163599999999</v>
      </c>
    </row>
    <row r="3406" spans="1:7" x14ac:dyDescent="0.3">
      <c r="A3406" t="s">
        <v>3809</v>
      </c>
      <c r="B3406">
        <v>122.7855608</v>
      </c>
      <c r="C3406">
        <v>0.805364733</v>
      </c>
      <c r="D3406">
        <v>0.38987371100000001</v>
      </c>
      <c r="E3406">
        <v>2.0657066890000002</v>
      </c>
      <c r="F3406">
        <v>3.8856183000000002E-2</v>
      </c>
      <c r="G3406">
        <v>0.14707843600000001</v>
      </c>
    </row>
    <row r="3407" spans="1:7" x14ac:dyDescent="0.3">
      <c r="A3407" t="s">
        <v>3810</v>
      </c>
      <c r="B3407">
        <v>137.1780377</v>
      </c>
      <c r="C3407">
        <v>0.80513915300000005</v>
      </c>
      <c r="D3407">
        <v>0.50277247300000005</v>
      </c>
      <c r="E3407">
        <v>1.6013986360000001</v>
      </c>
      <c r="F3407">
        <v>0.109288655</v>
      </c>
      <c r="G3407">
        <v>0.290933373</v>
      </c>
    </row>
    <row r="3408" spans="1:7" x14ac:dyDescent="0.3">
      <c r="A3408" t="s">
        <v>3811</v>
      </c>
      <c r="B3408">
        <v>1.034206076</v>
      </c>
      <c r="C3408">
        <v>0.80495444999999999</v>
      </c>
      <c r="D3408">
        <v>0.87293820899999996</v>
      </c>
      <c r="E3408">
        <v>0.92212076600000004</v>
      </c>
      <c r="F3408">
        <v>0.356465586</v>
      </c>
      <c r="G3408">
        <v>0</v>
      </c>
    </row>
    <row r="3409" spans="1:7" x14ac:dyDescent="0.3">
      <c r="A3409" t="s">
        <v>3812</v>
      </c>
      <c r="B3409">
        <v>1.034206076</v>
      </c>
      <c r="C3409">
        <v>0.80495444999999999</v>
      </c>
      <c r="D3409">
        <v>0.87293820899999996</v>
      </c>
      <c r="E3409">
        <v>0.92212076600000004</v>
      </c>
      <c r="F3409">
        <v>0.356465586</v>
      </c>
      <c r="G3409">
        <v>0</v>
      </c>
    </row>
    <row r="3410" spans="1:7" x14ac:dyDescent="0.3">
      <c r="A3410" t="s">
        <v>3813</v>
      </c>
      <c r="B3410">
        <v>1.034206076</v>
      </c>
      <c r="C3410">
        <v>0.80495444999999999</v>
      </c>
      <c r="D3410">
        <v>0.87293820899999996</v>
      </c>
      <c r="E3410">
        <v>0.92212076600000004</v>
      </c>
      <c r="F3410">
        <v>0.356465586</v>
      </c>
      <c r="G3410">
        <v>0</v>
      </c>
    </row>
    <row r="3411" spans="1:7" x14ac:dyDescent="0.3">
      <c r="A3411" t="s">
        <v>3814</v>
      </c>
      <c r="B3411">
        <v>156.06335189999999</v>
      </c>
      <c r="C3411">
        <v>0.80495047099999995</v>
      </c>
      <c r="D3411">
        <v>0.368244817</v>
      </c>
      <c r="E3411">
        <v>2.185911199</v>
      </c>
      <c r="F3411">
        <v>2.8822103000000002E-2</v>
      </c>
      <c r="G3411">
        <v>0.118053269</v>
      </c>
    </row>
    <row r="3412" spans="1:7" x14ac:dyDescent="0.3">
      <c r="A3412" t="s">
        <v>3815</v>
      </c>
      <c r="B3412">
        <v>5.5820042619999999</v>
      </c>
      <c r="C3412">
        <v>0.80484776099999999</v>
      </c>
      <c r="D3412">
        <v>1.0444478880000001</v>
      </c>
      <c r="E3412">
        <v>0.770596379</v>
      </c>
      <c r="F3412">
        <v>0.44094620800000001</v>
      </c>
      <c r="G3412">
        <v>0.67731021700000005</v>
      </c>
    </row>
    <row r="3413" spans="1:7" x14ac:dyDescent="0.3">
      <c r="A3413" t="s">
        <v>3816</v>
      </c>
      <c r="B3413">
        <v>406.00424939999999</v>
      </c>
      <c r="C3413">
        <v>0.80484660399999997</v>
      </c>
      <c r="D3413">
        <v>0.270099859</v>
      </c>
      <c r="E3413">
        <v>2.9798112720000001</v>
      </c>
      <c r="F3413">
        <v>2.88426E-3</v>
      </c>
      <c r="G3413">
        <v>2.0062100999999999E-2</v>
      </c>
    </row>
    <row r="3414" spans="1:7" x14ac:dyDescent="0.3">
      <c r="A3414" t="s">
        <v>3817</v>
      </c>
      <c r="B3414">
        <v>247.16226019999999</v>
      </c>
      <c r="C3414">
        <v>0.80479171299999996</v>
      </c>
      <c r="D3414">
        <v>0.305614475</v>
      </c>
      <c r="E3414">
        <v>2.6333560039999999</v>
      </c>
      <c r="F3414">
        <v>8.4545680000000008E-3</v>
      </c>
      <c r="G3414">
        <v>4.6461041000000002E-2</v>
      </c>
    </row>
    <row r="3415" spans="1:7" x14ac:dyDescent="0.3">
      <c r="A3415" t="s">
        <v>3818</v>
      </c>
      <c r="B3415">
        <v>6292.8617249999998</v>
      </c>
      <c r="C3415">
        <v>0.80474725899999999</v>
      </c>
      <c r="D3415">
        <v>0.27321381</v>
      </c>
      <c r="E3415">
        <v>2.9454852979999999</v>
      </c>
      <c r="F3415">
        <v>3.224485E-3</v>
      </c>
      <c r="G3415">
        <v>2.2041446999999999E-2</v>
      </c>
    </row>
    <row r="3416" spans="1:7" x14ac:dyDescent="0.3">
      <c r="A3416" t="s">
        <v>3819</v>
      </c>
      <c r="B3416">
        <v>92.507445730000001</v>
      </c>
      <c r="C3416">
        <v>0.80472040199999995</v>
      </c>
      <c r="D3416">
        <v>0.42313668799999998</v>
      </c>
      <c r="E3416">
        <v>1.9017977530000001</v>
      </c>
      <c r="F3416">
        <v>5.7197600000000001E-2</v>
      </c>
      <c r="G3416">
        <v>0.190738888</v>
      </c>
    </row>
    <row r="3417" spans="1:7" x14ac:dyDescent="0.3">
      <c r="A3417" t="s">
        <v>3820</v>
      </c>
      <c r="B3417">
        <v>1.264865935</v>
      </c>
      <c r="C3417">
        <v>0.804682271</v>
      </c>
      <c r="D3417">
        <v>0.87139216100000005</v>
      </c>
      <c r="E3417">
        <v>0.92344446899999999</v>
      </c>
      <c r="F3417">
        <v>0.35577562699999998</v>
      </c>
      <c r="G3417">
        <v>0</v>
      </c>
    </row>
    <row r="3418" spans="1:7" x14ac:dyDescent="0.3">
      <c r="A3418" t="s">
        <v>3821</v>
      </c>
      <c r="B3418">
        <v>1.264865935</v>
      </c>
      <c r="C3418">
        <v>0.804682271</v>
      </c>
      <c r="D3418">
        <v>0.87139216100000005</v>
      </c>
      <c r="E3418">
        <v>0.92344446899999999</v>
      </c>
      <c r="F3418">
        <v>0.35577562699999998</v>
      </c>
      <c r="G3418">
        <v>0</v>
      </c>
    </row>
    <row r="3419" spans="1:7" x14ac:dyDescent="0.3">
      <c r="A3419" t="s">
        <v>3822</v>
      </c>
      <c r="B3419">
        <v>1.264865935</v>
      </c>
      <c r="C3419">
        <v>0.804682271</v>
      </c>
      <c r="D3419">
        <v>0.87139216100000005</v>
      </c>
      <c r="E3419">
        <v>0.92344446899999999</v>
      </c>
      <c r="F3419">
        <v>0.35577562699999998</v>
      </c>
      <c r="G3419">
        <v>0</v>
      </c>
    </row>
    <row r="3420" spans="1:7" x14ac:dyDescent="0.3">
      <c r="A3420" t="s">
        <v>3823</v>
      </c>
      <c r="B3420">
        <v>1.264865935</v>
      </c>
      <c r="C3420">
        <v>0.804682271</v>
      </c>
      <c r="D3420">
        <v>0.87139216100000005</v>
      </c>
      <c r="E3420">
        <v>0.92344446899999999</v>
      </c>
      <c r="F3420">
        <v>0.35577562699999998</v>
      </c>
      <c r="G3420">
        <v>0</v>
      </c>
    </row>
    <row r="3421" spans="1:7" x14ac:dyDescent="0.3">
      <c r="A3421" t="s">
        <v>3824</v>
      </c>
      <c r="B3421">
        <v>1.264865935</v>
      </c>
      <c r="C3421">
        <v>0.804682271</v>
      </c>
      <c r="D3421">
        <v>0.87139216100000005</v>
      </c>
      <c r="E3421">
        <v>0.92344446899999999</v>
      </c>
      <c r="F3421">
        <v>0.35577562699999998</v>
      </c>
      <c r="G3421">
        <v>0</v>
      </c>
    </row>
    <row r="3422" spans="1:7" x14ac:dyDescent="0.3">
      <c r="A3422" t="s">
        <v>3825</v>
      </c>
      <c r="B3422">
        <v>1.264865935</v>
      </c>
      <c r="C3422">
        <v>0.804682271</v>
      </c>
      <c r="D3422">
        <v>0.87139216100000005</v>
      </c>
      <c r="E3422">
        <v>0.92344446899999999</v>
      </c>
      <c r="F3422">
        <v>0.35577562699999998</v>
      </c>
      <c r="G3422">
        <v>0</v>
      </c>
    </row>
    <row r="3423" spans="1:7" x14ac:dyDescent="0.3">
      <c r="A3423" t="s">
        <v>3826</v>
      </c>
      <c r="B3423">
        <v>1.0170947509999999</v>
      </c>
      <c r="C3423">
        <v>0.80457495000000001</v>
      </c>
      <c r="D3423">
        <v>0.872935193</v>
      </c>
      <c r="E3423">
        <v>0.92168921199999998</v>
      </c>
      <c r="F3423">
        <v>0.35669070899999999</v>
      </c>
      <c r="G3423">
        <v>0</v>
      </c>
    </row>
    <row r="3424" spans="1:7" x14ac:dyDescent="0.3">
      <c r="A3424" t="s">
        <v>3827</v>
      </c>
      <c r="B3424">
        <v>1.0170947509999999</v>
      </c>
      <c r="C3424">
        <v>0.80457495000000001</v>
      </c>
      <c r="D3424">
        <v>0.872935193</v>
      </c>
      <c r="E3424">
        <v>0.92168921199999998</v>
      </c>
      <c r="F3424">
        <v>0.35669070899999999</v>
      </c>
      <c r="G3424">
        <v>0</v>
      </c>
    </row>
    <row r="3425" spans="1:7" x14ac:dyDescent="0.3">
      <c r="A3425" t="s">
        <v>3828</v>
      </c>
      <c r="B3425">
        <v>1.0170947509999999</v>
      </c>
      <c r="C3425">
        <v>0.80457495000000001</v>
      </c>
      <c r="D3425">
        <v>0.872935193</v>
      </c>
      <c r="E3425">
        <v>0.92168921199999998</v>
      </c>
      <c r="F3425">
        <v>0.35669070899999999</v>
      </c>
      <c r="G3425">
        <v>0</v>
      </c>
    </row>
    <row r="3426" spans="1:7" x14ac:dyDescent="0.3">
      <c r="A3426" t="s">
        <v>3829</v>
      </c>
      <c r="B3426">
        <v>1.0170947509999999</v>
      </c>
      <c r="C3426">
        <v>0.80457495000000001</v>
      </c>
      <c r="D3426">
        <v>0.872935193</v>
      </c>
      <c r="E3426">
        <v>0.92168921199999998</v>
      </c>
      <c r="F3426">
        <v>0.35669070899999999</v>
      </c>
      <c r="G3426">
        <v>0</v>
      </c>
    </row>
    <row r="3427" spans="1:7" x14ac:dyDescent="0.3">
      <c r="A3427" t="s">
        <v>363</v>
      </c>
      <c r="B3427">
        <v>223.15562779999999</v>
      </c>
      <c r="C3427">
        <v>0.80431767499999995</v>
      </c>
      <c r="D3427">
        <v>0.31259193299999999</v>
      </c>
      <c r="E3427">
        <v>2.5730596010000002</v>
      </c>
      <c r="F3427">
        <v>1.0080385000000001E-2</v>
      </c>
      <c r="G3427">
        <v>5.3360581999999997E-2</v>
      </c>
    </row>
    <row r="3428" spans="1:7" x14ac:dyDescent="0.3">
      <c r="A3428" t="s">
        <v>3830</v>
      </c>
      <c r="B3428">
        <v>172.22653639999999</v>
      </c>
      <c r="C3428">
        <v>0.80417621800000005</v>
      </c>
      <c r="D3428">
        <v>0.43335667500000002</v>
      </c>
      <c r="E3428">
        <v>1.8556913159999999</v>
      </c>
      <c r="F3428">
        <v>6.3497569000000004E-2</v>
      </c>
      <c r="G3428">
        <v>0.20439596600000001</v>
      </c>
    </row>
    <row r="3429" spans="1:7" x14ac:dyDescent="0.3">
      <c r="A3429" t="s">
        <v>3831</v>
      </c>
      <c r="B3429">
        <v>1.4166307469999999</v>
      </c>
      <c r="C3429">
        <v>0.80412071500000004</v>
      </c>
      <c r="D3429">
        <v>0.97293969000000002</v>
      </c>
      <c r="E3429">
        <v>0.82648567299999998</v>
      </c>
      <c r="F3429">
        <v>0.408528642</v>
      </c>
      <c r="G3429">
        <v>0</v>
      </c>
    </row>
    <row r="3430" spans="1:7" x14ac:dyDescent="0.3">
      <c r="A3430" t="s">
        <v>3832</v>
      </c>
      <c r="B3430">
        <v>216.9200495</v>
      </c>
      <c r="C3430">
        <v>0.80404637899999998</v>
      </c>
      <c r="D3430">
        <v>0.31809348599999998</v>
      </c>
      <c r="E3430">
        <v>2.5277046329999999</v>
      </c>
      <c r="F3430">
        <v>1.1481089999999999E-2</v>
      </c>
      <c r="G3430">
        <v>5.8726863999999997E-2</v>
      </c>
    </row>
    <row r="3431" spans="1:7" x14ac:dyDescent="0.3">
      <c r="A3431" t="s">
        <v>3833</v>
      </c>
      <c r="B3431">
        <v>125.28861449999999</v>
      </c>
      <c r="C3431">
        <v>0.803451841</v>
      </c>
      <c r="D3431">
        <v>0.39304726299999998</v>
      </c>
      <c r="E3431">
        <v>2.0441608840000001</v>
      </c>
      <c r="F3431">
        <v>4.0937656000000003E-2</v>
      </c>
      <c r="G3431">
        <v>0.15249291600000001</v>
      </c>
    </row>
    <row r="3432" spans="1:7" x14ac:dyDescent="0.3">
      <c r="A3432" t="s">
        <v>3834</v>
      </c>
      <c r="B3432">
        <v>3.1084253209999999</v>
      </c>
      <c r="C3432">
        <v>0.80324217399999998</v>
      </c>
      <c r="D3432">
        <v>1.043400715</v>
      </c>
      <c r="E3432">
        <v>0.76983095999999995</v>
      </c>
      <c r="F3432">
        <v>0.44140017199999998</v>
      </c>
      <c r="G3432">
        <v>0.677754262</v>
      </c>
    </row>
    <row r="3433" spans="1:7" x14ac:dyDescent="0.3">
      <c r="A3433" t="s">
        <v>3835</v>
      </c>
      <c r="B3433">
        <v>11.167738050000001</v>
      </c>
      <c r="C3433">
        <v>0.80318351799999999</v>
      </c>
      <c r="D3433">
        <v>0.90612139400000002</v>
      </c>
      <c r="E3433">
        <v>0.88639725599999997</v>
      </c>
      <c r="F3433">
        <v>0.37540349699999997</v>
      </c>
      <c r="G3433">
        <v>0.61919647</v>
      </c>
    </row>
    <row r="3434" spans="1:7" x14ac:dyDescent="0.3">
      <c r="A3434" t="s">
        <v>3836</v>
      </c>
      <c r="B3434">
        <v>121.2044867</v>
      </c>
      <c r="C3434">
        <v>0.802997132</v>
      </c>
      <c r="D3434">
        <v>0.41765866800000001</v>
      </c>
      <c r="E3434">
        <v>1.9226157450000001</v>
      </c>
      <c r="F3434">
        <v>5.4528325000000002E-2</v>
      </c>
      <c r="G3434">
        <v>0.18477460500000001</v>
      </c>
    </row>
    <row r="3435" spans="1:7" x14ac:dyDescent="0.3">
      <c r="A3435" t="s">
        <v>3837</v>
      </c>
      <c r="B3435">
        <v>1.4109426730000001</v>
      </c>
      <c r="C3435">
        <v>0.80245946700000004</v>
      </c>
      <c r="D3435">
        <v>0.97283160899999999</v>
      </c>
      <c r="E3435">
        <v>0.82486985400000001</v>
      </c>
      <c r="F3435">
        <v>0.409445483</v>
      </c>
      <c r="G3435">
        <v>0</v>
      </c>
    </row>
    <row r="3436" spans="1:7" x14ac:dyDescent="0.3">
      <c r="A3436" t="s">
        <v>3838</v>
      </c>
      <c r="B3436">
        <v>1.4109426730000001</v>
      </c>
      <c r="C3436">
        <v>0.80245946700000004</v>
      </c>
      <c r="D3436">
        <v>0.97283160899999999</v>
      </c>
      <c r="E3436">
        <v>0.82486985400000001</v>
      </c>
      <c r="F3436">
        <v>0.409445483</v>
      </c>
      <c r="G3436">
        <v>0</v>
      </c>
    </row>
    <row r="3437" spans="1:7" x14ac:dyDescent="0.3">
      <c r="A3437" t="s">
        <v>3839</v>
      </c>
      <c r="B3437">
        <v>65.011880970000007</v>
      </c>
      <c r="C3437">
        <v>0.80210790300000001</v>
      </c>
      <c r="D3437">
        <v>0.559104877</v>
      </c>
      <c r="E3437">
        <v>1.4346287</v>
      </c>
      <c r="F3437">
        <v>0.15139293200000001</v>
      </c>
      <c r="G3437">
        <v>0.355809816</v>
      </c>
    </row>
    <row r="3438" spans="1:7" x14ac:dyDescent="0.3">
      <c r="A3438" t="s">
        <v>3840</v>
      </c>
      <c r="B3438">
        <v>1.219361347</v>
      </c>
      <c r="C3438">
        <v>0.80167303000000001</v>
      </c>
      <c r="D3438">
        <v>0.87064974699999997</v>
      </c>
      <c r="E3438">
        <v>0.92077558599999998</v>
      </c>
      <c r="F3438">
        <v>0.35716760400000003</v>
      </c>
      <c r="G3438">
        <v>0</v>
      </c>
    </row>
    <row r="3439" spans="1:7" x14ac:dyDescent="0.3">
      <c r="A3439" t="s">
        <v>3841</v>
      </c>
      <c r="B3439">
        <v>1.219361347</v>
      </c>
      <c r="C3439">
        <v>0.80167303000000001</v>
      </c>
      <c r="D3439">
        <v>0.87064974699999997</v>
      </c>
      <c r="E3439">
        <v>0.92077558599999998</v>
      </c>
      <c r="F3439">
        <v>0.35716760400000003</v>
      </c>
      <c r="G3439">
        <v>0</v>
      </c>
    </row>
    <row r="3440" spans="1:7" x14ac:dyDescent="0.3">
      <c r="A3440" t="s">
        <v>3842</v>
      </c>
      <c r="B3440">
        <v>1.219361347</v>
      </c>
      <c r="C3440">
        <v>0.80167303000000001</v>
      </c>
      <c r="D3440">
        <v>0.87064974699999997</v>
      </c>
      <c r="E3440">
        <v>0.92077558599999998</v>
      </c>
      <c r="F3440">
        <v>0.35716760400000003</v>
      </c>
      <c r="G3440">
        <v>0</v>
      </c>
    </row>
    <row r="3441" spans="1:7" x14ac:dyDescent="0.3">
      <c r="A3441" t="s">
        <v>3843</v>
      </c>
      <c r="B3441">
        <v>1.219361347</v>
      </c>
      <c r="C3441">
        <v>0.80167303000000001</v>
      </c>
      <c r="D3441">
        <v>0.87064974699999997</v>
      </c>
      <c r="E3441">
        <v>0.92077558599999998</v>
      </c>
      <c r="F3441">
        <v>0.35716760400000003</v>
      </c>
      <c r="G3441">
        <v>0</v>
      </c>
    </row>
    <row r="3442" spans="1:7" x14ac:dyDescent="0.3">
      <c r="A3442" t="s">
        <v>3844</v>
      </c>
      <c r="B3442">
        <v>1.219361347</v>
      </c>
      <c r="C3442">
        <v>0.80167303000000001</v>
      </c>
      <c r="D3442">
        <v>0.87064974699999997</v>
      </c>
      <c r="E3442">
        <v>0.92077558599999998</v>
      </c>
      <c r="F3442">
        <v>0.35716760400000003</v>
      </c>
      <c r="G3442">
        <v>0</v>
      </c>
    </row>
    <row r="3443" spans="1:7" x14ac:dyDescent="0.3">
      <c r="A3443" t="s">
        <v>3845</v>
      </c>
      <c r="B3443">
        <v>1.219361347</v>
      </c>
      <c r="C3443">
        <v>0.80167303000000001</v>
      </c>
      <c r="D3443">
        <v>0.87064974699999997</v>
      </c>
      <c r="E3443">
        <v>0.92077558599999998</v>
      </c>
      <c r="F3443">
        <v>0.35716760400000003</v>
      </c>
      <c r="G3443">
        <v>0</v>
      </c>
    </row>
    <row r="3444" spans="1:7" x14ac:dyDescent="0.3">
      <c r="A3444" t="s">
        <v>3846</v>
      </c>
      <c r="B3444">
        <v>1.219361347</v>
      </c>
      <c r="C3444">
        <v>0.80167303000000001</v>
      </c>
      <c r="D3444">
        <v>0.87064974699999997</v>
      </c>
      <c r="E3444">
        <v>0.92077558599999998</v>
      </c>
      <c r="F3444">
        <v>0.35716760400000003</v>
      </c>
      <c r="G3444">
        <v>0</v>
      </c>
    </row>
    <row r="3445" spans="1:7" x14ac:dyDescent="0.3">
      <c r="A3445" t="s">
        <v>3847</v>
      </c>
      <c r="B3445">
        <v>1.219361347</v>
      </c>
      <c r="C3445">
        <v>0.80167303000000001</v>
      </c>
      <c r="D3445">
        <v>0.87064974699999997</v>
      </c>
      <c r="E3445">
        <v>0.92077558599999998</v>
      </c>
      <c r="F3445">
        <v>0.35716760400000003</v>
      </c>
      <c r="G3445">
        <v>0</v>
      </c>
    </row>
    <row r="3446" spans="1:7" x14ac:dyDescent="0.3">
      <c r="A3446" t="s">
        <v>3848</v>
      </c>
      <c r="B3446">
        <v>1.028518002</v>
      </c>
      <c r="C3446">
        <v>0.80148095500000005</v>
      </c>
      <c r="D3446">
        <v>0.87185847400000005</v>
      </c>
      <c r="E3446">
        <v>0.91927873500000001</v>
      </c>
      <c r="F3446">
        <v>0.35794979799999999</v>
      </c>
      <c r="G3446">
        <v>0</v>
      </c>
    </row>
    <row r="3447" spans="1:7" x14ac:dyDescent="0.3">
      <c r="A3447" t="s">
        <v>3849</v>
      </c>
      <c r="B3447">
        <v>2.3582996870000001</v>
      </c>
      <c r="C3447">
        <v>0.80145514100000004</v>
      </c>
      <c r="D3447">
        <v>1.0392997129999999</v>
      </c>
      <c r="E3447">
        <v>0.77114919900000001</v>
      </c>
      <c r="F3447">
        <v>0.44061850200000002</v>
      </c>
      <c r="G3447">
        <v>0.67691832299999999</v>
      </c>
    </row>
    <row r="3448" spans="1:7" x14ac:dyDescent="0.3">
      <c r="A3448" t="s">
        <v>3850</v>
      </c>
      <c r="B3448">
        <v>1.2265369669999999</v>
      </c>
      <c r="C3448">
        <v>0.80129382999999998</v>
      </c>
      <c r="D3448">
        <v>0.87055582799999998</v>
      </c>
      <c r="E3448">
        <v>0.92043933899999997</v>
      </c>
      <c r="F3448">
        <v>0.35734321899999999</v>
      </c>
      <c r="G3448">
        <v>0</v>
      </c>
    </row>
    <row r="3449" spans="1:7" x14ac:dyDescent="0.3">
      <c r="A3449" t="s">
        <v>3851</v>
      </c>
      <c r="B3449">
        <v>1.2265369669999999</v>
      </c>
      <c r="C3449">
        <v>0.80129382999999998</v>
      </c>
      <c r="D3449">
        <v>0.87055582799999998</v>
      </c>
      <c r="E3449">
        <v>0.92043933899999997</v>
      </c>
      <c r="F3449">
        <v>0.35734321899999999</v>
      </c>
      <c r="G3449">
        <v>0</v>
      </c>
    </row>
    <row r="3450" spans="1:7" x14ac:dyDescent="0.3">
      <c r="A3450" t="s">
        <v>3852</v>
      </c>
      <c r="B3450">
        <v>1.2265369669999999</v>
      </c>
      <c r="C3450">
        <v>0.80129382999999998</v>
      </c>
      <c r="D3450">
        <v>0.87055582799999998</v>
      </c>
      <c r="E3450">
        <v>0.92043933899999997</v>
      </c>
      <c r="F3450">
        <v>0.35734321899999999</v>
      </c>
      <c r="G3450">
        <v>0</v>
      </c>
    </row>
    <row r="3451" spans="1:7" x14ac:dyDescent="0.3">
      <c r="A3451" t="s">
        <v>3853</v>
      </c>
      <c r="B3451">
        <v>1.2265369669999999</v>
      </c>
      <c r="C3451">
        <v>0.80129382999999998</v>
      </c>
      <c r="D3451">
        <v>0.87055582799999998</v>
      </c>
      <c r="E3451">
        <v>0.92043933899999997</v>
      </c>
      <c r="F3451">
        <v>0.35734321899999999</v>
      </c>
      <c r="G3451">
        <v>0</v>
      </c>
    </row>
    <row r="3452" spans="1:7" x14ac:dyDescent="0.3">
      <c r="A3452" t="s">
        <v>3854</v>
      </c>
      <c r="B3452">
        <v>1.2265369669999999</v>
      </c>
      <c r="C3452">
        <v>0.80129382999999998</v>
      </c>
      <c r="D3452">
        <v>0.87055582799999998</v>
      </c>
      <c r="E3452">
        <v>0.92043933899999997</v>
      </c>
      <c r="F3452">
        <v>0.35734321899999999</v>
      </c>
      <c r="G3452">
        <v>0</v>
      </c>
    </row>
    <row r="3453" spans="1:7" x14ac:dyDescent="0.3">
      <c r="A3453" t="s">
        <v>3855</v>
      </c>
      <c r="B3453">
        <v>289.29748840000002</v>
      </c>
      <c r="C3453">
        <v>0.80111504499999997</v>
      </c>
      <c r="D3453">
        <v>0.27701867200000002</v>
      </c>
      <c r="E3453">
        <v>2.8919171339999998</v>
      </c>
      <c r="F3453">
        <v>3.8289890000000001E-3</v>
      </c>
      <c r="G3453">
        <v>2.5160920999999999E-2</v>
      </c>
    </row>
    <row r="3454" spans="1:7" x14ac:dyDescent="0.3">
      <c r="A3454" t="s">
        <v>3856</v>
      </c>
      <c r="B3454">
        <v>27.98235816</v>
      </c>
      <c r="C3454">
        <v>0.80072870799999996</v>
      </c>
      <c r="D3454">
        <v>0.62511658299999995</v>
      </c>
      <c r="E3454">
        <v>1.2809269990000001</v>
      </c>
      <c r="F3454">
        <v>0.20021930800000001</v>
      </c>
      <c r="G3454">
        <v>0.42401286100000002</v>
      </c>
    </row>
    <row r="3455" spans="1:7" x14ac:dyDescent="0.3">
      <c r="A3455" t="s">
        <v>3857</v>
      </c>
      <c r="B3455">
        <v>80.715319570000005</v>
      </c>
      <c r="C3455">
        <v>0.80044704799999999</v>
      </c>
      <c r="D3455">
        <v>0.450210159</v>
      </c>
      <c r="E3455">
        <v>1.7779408839999999</v>
      </c>
      <c r="F3455">
        <v>7.5413565000000002E-2</v>
      </c>
      <c r="G3455">
        <v>0.22822441900000001</v>
      </c>
    </row>
    <row r="3456" spans="1:7" x14ac:dyDescent="0.3">
      <c r="A3456" t="s">
        <v>3858</v>
      </c>
      <c r="B3456">
        <v>454.18982929999999</v>
      </c>
      <c r="C3456">
        <v>0.80025924699999995</v>
      </c>
      <c r="D3456">
        <v>0.34883016700000002</v>
      </c>
      <c r="E3456">
        <v>2.2941228200000001</v>
      </c>
      <c r="F3456">
        <v>2.1783444999999999E-2</v>
      </c>
      <c r="G3456">
        <v>9.6032950000000006E-2</v>
      </c>
    </row>
    <row r="3457" spans="1:7" x14ac:dyDescent="0.3">
      <c r="A3457" t="s">
        <v>3859</v>
      </c>
      <c r="B3457">
        <v>46.00648434</v>
      </c>
      <c r="C3457">
        <v>0.79996586000000003</v>
      </c>
      <c r="D3457">
        <v>0.54305593200000002</v>
      </c>
      <c r="E3457">
        <v>1.473081893</v>
      </c>
      <c r="F3457">
        <v>0.14072895499999999</v>
      </c>
      <c r="G3457">
        <v>0.34085556500000003</v>
      </c>
    </row>
    <row r="3458" spans="1:7" x14ac:dyDescent="0.3">
      <c r="A3458" t="s">
        <v>3860</v>
      </c>
      <c r="B3458">
        <v>137.3514189</v>
      </c>
      <c r="C3458">
        <v>0.79989092699999997</v>
      </c>
      <c r="D3458">
        <v>0.45641304399999999</v>
      </c>
      <c r="E3458">
        <v>1.7525593049999999</v>
      </c>
      <c r="F3458">
        <v>7.9677682E-2</v>
      </c>
      <c r="G3458">
        <v>0.23641468500000001</v>
      </c>
    </row>
    <row r="3459" spans="1:7" x14ac:dyDescent="0.3">
      <c r="A3459" t="s">
        <v>3861</v>
      </c>
      <c r="B3459">
        <v>367.6798771</v>
      </c>
      <c r="C3459">
        <v>0.799242864</v>
      </c>
      <c r="D3459">
        <v>0.265695666</v>
      </c>
      <c r="E3459">
        <v>3.008114049</v>
      </c>
      <c r="F3459">
        <v>2.628745E-3</v>
      </c>
      <c r="G3459">
        <v>1.8657547999999999E-2</v>
      </c>
    </row>
    <row r="3460" spans="1:7" x14ac:dyDescent="0.3">
      <c r="A3460" t="s">
        <v>3862</v>
      </c>
      <c r="B3460">
        <v>79.265159969999999</v>
      </c>
      <c r="C3460">
        <v>0.79895348899999996</v>
      </c>
      <c r="D3460">
        <v>0.41203777699999999</v>
      </c>
      <c r="E3460">
        <v>1.9390297009999999</v>
      </c>
      <c r="F3460">
        <v>5.2497721999999997E-2</v>
      </c>
      <c r="G3460">
        <v>0.18059621300000001</v>
      </c>
    </row>
    <row r="3461" spans="1:7" x14ac:dyDescent="0.3">
      <c r="A3461" t="s">
        <v>3863</v>
      </c>
      <c r="B3461">
        <v>356.9326992</v>
      </c>
      <c r="C3461">
        <v>0.798857347</v>
      </c>
      <c r="D3461">
        <v>0.38111701399999998</v>
      </c>
      <c r="E3461">
        <v>2.0960946850000002</v>
      </c>
      <c r="F3461">
        <v>3.6073792E-2</v>
      </c>
      <c r="G3461">
        <v>0.139239373</v>
      </c>
    </row>
    <row r="3462" spans="1:7" x14ac:dyDescent="0.3">
      <c r="A3462" t="s">
        <v>3864</v>
      </c>
      <c r="B3462">
        <v>201.55680079999999</v>
      </c>
      <c r="C3462">
        <v>0.79881859</v>
      </c>
      <c r="D3462">
        <v>0.372555152</v>
      </c>
      <c r="E3462">
        <v>2.144161977</v>
      </c>
      <c r="F3462">
        <v>3.2019910999999998E-2</v>
      </c>
      <c r="G3462">
        <v>0.12738316899999999</v>
      </c>
    </row>
    <row r="3463" spans="1:7" x14ac:dyDescent="0.3">
      <c r="A3463" t="s">
        <v>3865</v>
      </c>
      <c r="B3463">
        <v>325.04792179999998</v>
      </c>
      <c r="C3463">
        <v>0.797753194</v>
      </c>
      <c r="D3463">
        <v>0.36263155899999999</v>
      </c>
      <c r="E3463">
        <v>2.1999000729999998</v>
      </c>
      <c r="F3463">
        <v>2.7813985999999999E-2</v>
      </c>
      <c r="G3463">
        <v>0.114979518</v>
      </c>
    </row>
    <row r="3464" spans="1:7" x14ac:dyDescent="0.3">
      <c r="A3464" t="s">
        <v>3866</v>
      </c>
      <c r="B3464">
        <v>44.579799489999999</v>
      </c>
      <c r="C3464">
        <v>0.79767248899999998</v>
      </c>
      <c r="D3464">
        <v>0.58703496300000002</v>
      </c>
      <c r="E3464">
        <v>1.3588159799999999</v>
      </c>
      <c r="F3464">
        <v>0.17420490799999999</v>
      </c>
      <c r="G3464">
        <v>0.39020367700000003</v>
      </c>
    </row>
    <row r="3465" spans="1:7" x14ac:dyDescent="0.3">
      <c r="A3465" t="s">
        <v>3867</v>
      </c>
      <c r="B3465">
        <v>1.0057186039999999</v>
      </c>
      <c r="C3465">
        <v>0.797500443</v>
      </c>
      <c r="D3465">
        <v>0.87072714299999998</v>
      </c>
      <c r="E3465">
        <v>0.91590166900000003</v>
      </c>
      <c r="F3465">
        <v>0.35971847200000001</v>
      </c>
      <c r="G3465">
        <v>0</v>
      </c>
    </row>
    <row r="3466" spans="1:7" x14ac:dyDescent="0.3">
      <c r="A3466" t="s">
        <v>3868</v>
      </c>
      <c r="B3466">
        <v>1.0057186039999999</v>
      </c>
      <c r="C3466">
        <v>0.797500443</v>
      </c>
      <c r="D3466">
        <v>0.87072714299999998</v>
      </c>
      <c r="E3466">
        <v>0.91590166900000003</v>
      </c>
      <c r="F3466">
        <v>0.35971847200000001</v>
      </c>
      <c r="G3466">
        <v>0</v>
      </c>
    </row>
    <row r="3467" spans="1:7" x14ac:dyDescent="0.3">
      <c r="A3467" t="s">
        <v>3869</v>
      </c>
      <c r="B3467">
        <v>1.0057186039999999</v>
      </c>
      <c r="C3467">
        <v>0.797500443</v>
      </c>
      <c r="D3467">
        <v>0.87072714299999998</v>
      </c>
      <c r="E3467">
        <v>0.91590166900000003</v>
      </c>
      <c r="F3467">
        <v>0.35971847200000001</v>
      </c>
      <c r="G3467">
        <v>0</v>
      </c>
    </row>
    <row r="3468" spans="1:7" x14ac:dyDescent="0.3">
      <c r="A3468" t="s">
        <v>3870</v>
      </c>
      <c r="B3468">
        <v>1.0057186039999999</v>
      </c>
      <c r="C3468">
        <v>0.797500443</v>
      </c>
      <c r="D3468">
        <v>0.87072714299999998</v>
      </c>
      <c r="E3468">
        <v>0.91590166900000003</v>
      </c>
      <c r="F3468">
        <v>0.35971847200000001</v>
      </c>
      <c r="G3468">
        <v>0</v>
      </c>
    </row>
    <row r="3469" spans="1:7" x14ac:dyDescent="0.3">
      <c r="A3469" t="s">
        <v>3871</v>
      </c>
      <c r="B3469">
        <v>1.0057186039999999</v>
      </c>
      <c r="C3469">
        <v>0.797500443</v>
      </c>
      <c r="D3469">
        <v>0.87072714299999998</v>
      </c>
      <c r="E3469">
        <v>0.91590166900000003</v>
      </c>
      <c r="F3469">
        <v>0.35971847200000001</v>
      </c>
      <c r="G3469">
        <v>0</v>
      </c>
    </row>
    <row r="3470" spans="1:7" x14ac:dyDescent="0.3">
      <c r="A3470" t="s">
        <v>3872</v>
      </c>
      <c r="B3470">
        <v>44.035643149999999</v>
      </c>
      <c r="C3470">
        <v>0.79745397100000004</v>
      </c>
      <c r="D3470">
        <v>0.53710714100000001</v>
      </c>
      <c r="E3470">
        <v>1.4847204780000001</v>
      </c>
      <c r="F3470">
        <v>0.137617885</v>
      </c>
      <c r="G3470">
        <v>0.33640451399999999</v>
      </c>
    </row>
    <row r="3471" spans="1:7" x14ac:dyDescent="0.3">
      <c r="A3471" t="s">
        <v>3873</v>
      </c>
      <c r="B3471">
        <v>180.58497299999999</v>
      </c>
      <c r="C3471">
        <v>0.797353855</v>
      </c>
      <c r="D3471">
        <v>0.335818055</v>
      </c>
      <c r="E3471">
        <v>2.374362675</v>
      </c>
      <c r="F3471">
        <v>1.7579273999999999E-2</v>
      </c>
      <c r="G3471">
        <v>8.1715842999999996E-2</v>
      </c>
    </row>
    <row r="3472" spans="1:7" x14ac:dyDescent="0.3">
      <c r="A3472" t="s">
        <v>3874</v>
      </c>
      <c r="B3472">
        <v>920.91275050000002</v>
      </c>
      <c r="C3472">
        <v>0.79734996300000005</v>
      </c>
      <c r="D3472">
        <v>0.30010008300000002</v>
      </c>
      <c r="E3472">
        <v>2.656946831</v>
      </c>
      <c r="F3472">
        <v>7.8851879999999996E-3</v>
      </c>
      <c r="G3472">
        <v>4.4010207000000003E-2</v>
      </c>
    </row>
    <row r="3473" spans="1:7" x14ac:dyDescent="0.3">
      <c r="A3473" t="s">
        <v>3875</v>
      </c>
      <c r="B3473">
        <v>106.2888126</v>
      </c>
      <c r="C3473">
        <v>0.79706517499999996</v>
      </c>
      <c r="D3473">
        <v>0.440031424</v>
      </c>
      <c r="E3473">
        <v>1.8113823950000001</v>
      </c>
      <c r="F3473">
        <v>7.0081678999999994E-2</v>
      </c>
      <c r="G3473">
        <v>0.21777068999999999</v>
      </c>
    </row>
    <row r="3474" spans="1:7" x14ac:dyDescent="0.3">
      <c r="A3474" t="s">
        <v>3876</v>
      </c>
      <c r="B3474">
        <v>26.870531159999999</v>
      </c>
      <c r="C3474">
        <v>0.79695862799999995</v>
      </c>
      <c r="D3474">
        <v>0.66477992500000005</v>
      </c>
      <c r="E3474">
        <v>1.1988307680000001</v>
      </c>
      <c r="F3474">
        <v>0.23059375600000001</v>
      </c>
      <c r="G3474">
        <v>0.46324711400000002</v>
      </c>
    </row>
    <row r="3475" spans="1:7" x14ac:dyDescent="0.3">
      <c r="A3475" t="s">
        <v>3877</v>
      </c>
      <c r="B3475">
        <v>0.99998342600000001</v>
      </c>
      <c r="C3475">
        <v>0.79611277800000002</v>
      </c>
      <c r="D3475">
        <v>0.87031468499999998</v>
      </c>
      <c r="E3475">
        <v>0.91474129000000004</v>
      </c>
      <c r="F3475">
        <v>0.36032746199999999</v>
      </c>
      <c r="G3475">
        <v>0</v>
      </c>
    </row>
    <row r="3476" spans="1:7" x14ac:dyDescent="0.3">
      <c r="A3476" t="s">
        <v>3878</v>
      </c>
      <c r="B3476">
        <v>0.99998342600000001</v>
      </c>
      <c r="C3476">
        <v>0.79611277800000002</v>
      </c>
      <c r="D3476">
        <v>0.87031468499999998</v>
      </c>
      <c r="E3476">
        <v>0.91474129000000004</v>
      </c>
      <c r="F3476">
        <v>0.36032746199999999</v>
      </c>
      <c r="G3476">
        <v>0</v>
      </c>
    </row>
    <row r="3477" spans="1:7" x14ac:dyDescent="0.3">
      <c r="A3477" t="s">
        <v>3879</v>
      </c>
      <c r="B3477">
        <v>32.644811840000003</v>
      </c>
      <c r="C3477">
        <v>0.79590707299999996</v>
      </c>
      <c r="D3477">
        <v>0.58436254799999998</v>
      </c>
      <c r="E3477">
        <v>1.36200904</v>
      </c>
      <c r="F3477">
        <v>0.173195032</v>
      </c>
      <c r="G3477">
        <v>0.38877879799999998</v>
      </c>
    </row>
    <row r="3478" spans="1:7" x14ac:dyDescent="0.3">
      <c r="A3478" t="s">
        <v>3880</v>
      </c>
      <c r="B3478">
        <v>3.5421839660000001</v>
      </c>
      <c r="C3478">
        <v>0.79442049299999995</v>
      </c>
      <c r="D3478">
        <v>1.034498444</v>
      </c>
      <c r="E3478">
        <v>0.76792816600000002</v>
      </c>
      <c r="F3478">
        <v>0.44252986300000002</v>
      </c>
      <c r="G3478">
        <v>0.67868533900000005</v>
      </c>
    </row>
    <row r="3479" spans="1:7" x14ac:dyDescent="0.3">
      <c r="A3479" t="s">
        <v>3881</v>
      </c>
      <c r="B3479">
        <v>11.068092289999999</v>
      </c>
      <c r="C3479">
        <v>0.79406840700000003</v>
      </c>
      <c r="D3479">
        <v>0.89730743700000004</v>
      </c>
      <c r="E3479">
        <v>0.88494575499999995</v>
      </c>
      <c r="F3479">
        <v>0.376185889</v>
      </c>
      <c r="G3479">
        <v>0.61979472000000002</v>
      </c>
    </row>
    <row r="3480" spans="1:7" x14ac:dyDescent="0.3">
      <c r="A3480" t="s">
        <v>3882</v>
      </c>
      <c r="B3480">
        <v>5700.795228</v>
      </c>
      <c r="C3480">
        <v>0.79370890100000002</v>
      </c>
      <c r="D3480">
        <v>0.26499343400000003</v>
      </c>
      <c r="E3480">
        <v>2.995202141</v>
      </c>
      <c r="F3480">
        <v>2.7426299999999998E-3</v>
      </c>
      <c r="G3480">
        <v>1.9255100000000001E-2</v>
      </c>
    </row>
    <row r="3481" spans="1:7" x14ac:dyDescent="0.3">
      <c r="A3481" t="s">
        <v>3883</v>
      </c>
      <c r="B3481">
        <v>35.348851119999999</v>
      </c>
      <c r="C3481">
        <v>0.79366744499999997</v>
      </c>
      <c r="D3481">
        <v>0.59223059</v>
      </c>
      <c r="E3481">
        <v>1.3401324720000001</v>
      </c>
      <c r="F3481">
        <v>0.18020228099999999</v>
      </c>
      <c r="G3481">
        <v>0.39782818599999997</v>
      </c>
    </row>
    <row r="3482" spans="1:7" x14ac:dyDescent="0.3">
      <c r="A3482" t="s">
        <v>3884</v>
      </c>
      <c r="B3482">
        <v>241.6645541</v>
      </c>
      <c r="C3482">
        <v>0.79360511</v>
      </c>
      <c r="D3482">
        <v>0.337079503</v>
      </c>
      <c r="E3482">
        <v>2.3543558789999999</v>
      </c>
      <c r="F3482">
        <v>1.8554837000000001E-2</v>
      </c>
      <c r="G3482">
        <v>8.5031579999999996E-2</v>
      </c>
    </row>
    <row r="3483" spans="1:7" x14ac:dyDescent="0.3">
      <c r="A3483" t="s">
        <v>3885</v>
      </c>
      <c r="B3483">
        <v>106.5719793</v>
      </c>
      <c r="C3483">
        <v>0.79336703500000005</v>
      </c>
      <c r="D3483">
        <v>0.44168576199999998</v>
      </c>
      <c r="E3483">
        <v>1.79622506</v>
      </c>
      <c r="F3483">
        <v>7.2458730999999998E-2</v>
      </c>
      <c r="G3483">
        <v>0.22187084200000001</v>
      </c>
    </row>
    <row r="3484" spans="1:7" x14ac:dyDescent="0.3">
      <c r="A3484" t="s">
        <v>3886</v>
      </c>
      <c r="B3484">
        <v>58.542296030000003</v>
      </c>
      <c r="C3484">
        <v>0.79265344900000001</v>
      </c>
      <c r="D3484">
        <v>0.995714447</v>
      </c>
      <c r="E3484">
        <v>0.79606502800000001</v>
      </c>
      <c r="F3484">
        <v>0.42599424000000002</v>
      </c>
      <c r="G3484">
        <v>0.66403341699999996</v>
      </c>
    </row>
    <row r="3485" spans="1:7" x14ac:dyDescent="0.3">
      <c r="A3485" t="s">
        <v>3887</v>
      </c>
      <c r="B3485">
        <v>1.1067576939999999</v>
      </c>
      <c r="C3485">
        <v>0.79252251900000004</v>
      </c>
      <c r="D3485">
        <v>0.86836085100000004</v>
      </c>
      <c r="E3485">
        <v>0.91266495800000003</v>
      </c>
      <c r="F3485">
        <v>0.36141877900000002</v>
      </c>
      <c r="G3485">
        <v>0</v>
      </c>
    </row>
    <row r="3486" spans="1:7" x14ac:dyDescent="0.3">
      <c r="A3486" t="s">
        <v>3888</v>
      </c>
      <c r="B3486">
        <v>1.1067576939999999</v>
      </c>
      <c r="C3486">
        <v>0.79252251900000004</v>
      </c>
      <c r="D3486">
        <v>0.86836085100000004</v>
      </c>
      <c r="E3486">
        <v>0.91266495800000003</v>
      </c>
      <c r="F3486">
        <v>0.36141877900000002</v>
      </c>
      <c r="G3486">
        <v>0</v>
      </c>
    </row>
    <row r="3487" spans="1:7" x14ac:dyDescent="0.3">
      <c r="A3487" t="s">
        <v>3889</v>
      </c>
      <c r="B3487">
        <v>1.1067576939999999</v>
      </c>
      <c r="C3487">
        <v>0.79252251900000004</v>
      </c>
      <c r="D3487">
        <v>0.86836085100000004</v>
      </c>
      <c r="E3487">
        <v>0.91266495800000003</v>
      </c>
      <c r="F3487">
        <v>0.36141877900000002</v>
      </c>
      <c r="G3487">
        <v>0</v>
      </c>
    </row>
    <row r="3488" spans="1:7" x14ac:dyDescent="0.3">
      <c r="A3488" t="s">
        <v>3890</v>
      </c>
      <c r="B3488">
        <v>1.1067576939999999</v>
      </c>
      <c r="C3488">
        <v>0.79252251900000004</v>
      </c>
      <c r="D3488">
        <v>0.86836085100000004</v>
      </c>
      <c r="E3488">
        <v>0.91266495800000003</v>
      </c>
      <c r="F3488">
        <v>0.36141877900000002</v>
      </c>
      <c r="G3488">
        <v>0</v>
      </c>
    </row>
    <row r="3489" spans="1:7" x14ac:dyDescent="0.3">
      <c r="A3489" t="s">
        <v>3891</v>
      </c>
      <c r="B3489">
        <v>1.1067576939999999</v>
      </c>
      <c r="C3489">
        <v>0.79252251900000004</v>
      </c>
      <c r="D3489">
        <v>0.86836085100000004</v>
      </c>
      <c r="E3489">
        <v>0.91266495800000003</v>
      </c>
      <c r="F3489">
        <v>0.36141877900000002</v>
      </c>
      <c r="G3489">
        <v>0</v>
      </c>
    </row>
    <row r="3490" spans="1:7" x14ac:dyDescent="0.3">
      <c r="A3490" t="s">
        <v>3892</v>
      </c>
      <c r="B3490">
        <v>1.1067576939999999</v>
      </c>
      <c r="C3490">
        <v>0.79252251900000004</v>
      </c>
      <c r="D3490">
        <v>0.86836085100000004</v>
      </c>
      <c r="E3490">
        <v>0.91266495800000003</v>
      </c>
      <c r="F3490">
        <v>0.36141877900000002</v>
      </c>
      <c r="G3490">
        <v>0</v>
      </c>
    </row>
    <row r="3491" spans="1:7" x14ac:dyDescent="0.3">
      <c r="A3491" t="s">
        <v>3893</v>
      </c>
      <c r="B3491">
        <v>1.1067576939999999</v>
      </c>
      <c r="C3491">
        <v>0.79252251900000004</v>
      </c>
      <c r="D3491">
        <v>0.86836085100000004</v>
      </c>
      <c r="E3491">
        <v>0.91266495800000003</v>
      </c>
      <c r="F3491">
        <v>0.36141877900000002</v>
      </c>
      <c r="G3491">
        <v>0</v>
      </c>
    </row>
    <row r="3492" spans="1:7" x14ac:dyDescent="0.3">
      <c r="A3492" t="s">
        <v>3894</v>
      </c>
      <c r="B3492">
        <v>1.1067576939999999</v>
      </c>
      <c r="C3492">
        <v>0.79252251900000004</v>
      </c>
      <c r="D3492">
        <v>0.86836085100000004</v>
      </c>
      <c r="E3492">
        <v>0.91266495800000003</v>
      </c>
      <c r="F3492">
        <v>0.36141877900000002</v>
      </c>
      <c r="G3492">
        <v>0</v>
      </c>
    </row>
    <row r="3493" spans="1:7" x14ac:dyDescent="0.3">
      <c r="A3493" t="s">
        <v>3895</v>
      </c>
      <c r="B3493">
        <v>1.1067576939999999</v>
      </c>
      <c r="C3493">
        <v>0.79252251900000004</v>
      </c>
      <c r="D3493">
        <v>0.86836085100000004</v>
      </c>
      <c r="E3493">
        <v>0.91266495800000003</v>
      </c>
      <c r="F3493">
        <v>0.36141877900000002</v>
      </c>
      <c r="G3493">
        <v>0</v>
      </c>
    </row>
    <row r="3494" spans="1:7" x14ac:dyDescent="0.3">
      <c r="A3494" t="s">
        <v>3896</v>
      </c>
      <c r="B3494">
        <v>1.1067576939999999</v>
      </c>
      <c r="C3494">
        <v>0.79252251900000004</v>
      </c>
      <c r="D3494">
        <v>0.86836085100000004</v>
      </c>
      <c r="E3494">
        <v>0.91266495800000003</v>
      </c>
      <c r="F3494">
        <v>0.36141877900000002</v>
      </c>
      <c r="G3494">
        <v>0</v>
      </c>
    </row>
    <row r="3495" spans="1:7" x14ac:dyDescent="0.3">
      <c r="A3495" t="s">
        <v>3897</v>
      </c>
      <c r="B3495">
        <v>1.1067576939999999</v>
      </c>
      <c r="C3495">
        <v>0.79252251900000004</v>
      </c>
      <c r="D3495">
        <v>0.86836085100000004</v>
      </c>
      <c r="E3495">
        <v>0.91266495800000003</v>
      </c>
      <c r="F3495">
        <v>0.36141877900000002</v>
      </c>
      <c r="G3495">
        <v>0</v>
      </c>
    </row>
    <row r="3496" spans="1:7" x14ac:dyDescent="0.3">
      <c r="A3496" t="s">
        <v>3898</v>
      </c>
      <c r="B3496">
        <v>1.1067576939999999</v>
      </c>
      <c r="C3496">
        <v>0.79252251900000004</v>
      </c>
      <c r="D3496">
        <v>0.86836085100000004</v>
      </c>
      <c r="E3496">
        <v>0.91266495800000003</v>
      </c>
      <c r="F3496">
        <v>0.36141877900000002</v>
      </c>
      <c r="G3496">
        <v>0</v>
      </c>
    </row>
    <row r="3497" spans="1:7" x14ac:dyDescent="0.3">
      <c r="A3497" t="s">
        <v>3899</v>
      </c>
      <c r="B3497">
        <v>115.5449583</v>
      </c>
      <c r="C3497">
        <v>0.79195986600000001</v>
      </c>
      <c r="D3497">
        <v>0.39127815900000001</v>
      </c>
      <c r="E3497">
        <v>2.0240328939999999</v>
      </c>
      <c r="F3497">
        <v>4.2966767000000003E-2</v>
      </c>
      <c r="G3497">
        <v>0.15764203199999999</v>
      </c>
    </row>
    <row r="3498" spans="1:7" x14ac:dyDescent="0.3">
      <c r="A3498" t="s">
        <v>3900</v>
      </c>
      <c r="B3498">
        <v>23.9683867</v>
      </c>
      <c r="C3498">
        <v>0.79185775400000002</v>
      </c>
      <c r="D3498">
        <v>0.65251323900000002</v>
      </c>
      <c r="E3498">
        <v>1.213550479</v>
      </c>
      <c r="F3498">
        <v>0.22491942700000001</v>
      </c>
      <c r="G3498">
        <v>0.45642966499999998</v>
      </c>
    </row>
    <row r="3499" spans="1:7" x14ac:dyDescent="0.3">
      <c r="A3499" t="s">
        <v>3901</v>
      </c>
      <c r="B3499">
        <v>65.044408779999998</v>
      </c>
      <c r="C3499">
        <v>0.79146288799999998</v>
      </c>
      <c r="D3499">
        <v>0.49552586599999998</v>
      </c>
      <c r="E3499">
        <v>1.597218112</v>
      </c>
      <c r="F3499">
        <v>0.110217097</v>
      </c>
      <c r="G3499">
        <v>0.29242274499999998</v>
      </c>
    </row>
    <row r="3500" spans="1:7" x14ac:dyDescent="0.3">
      <c r="A3500" t="s">
        <v>3902</v>
      </c>
      <c r="B3500">
        <v>14.927848969999999</v>
      </c>
      <c r="C3500">
        <v>0.791061456</v>
      </c>
      <c r="D3500">
        <v>0.88142272899999996</v>
      </c>
      <c r="E3500">
        <v>0.897482479</v>
      </c>
      <c r="F3500">
        <v>0.36946151900000002</v>
      </c>
      <c r="G3500">
        <v>0.61394735300000003</v>
      </c>
    </row>
    <row r="3501" spans="1:7" x14ac:dyDescent="0.3">
      <c r="A3501" t="s">
        <v>3903</v>
      </c>
      <c r="B3501">
        <v>65.630978670000005</v>
      </c>
      <c r="C3501">
        <v>0.79059227700000001</v>
      </c>
      <c r="D3501">
        <v>0.467611736</v>
      </c>
      <c r="E3501">
        <v>1.6907023839999999</v>
      </c>
      <c r="F3501">
        <v>9.0893659000000002E-2</v>
      </c>
      <c r="G3501">
        <v>0.257637381</v>
      </c>
    </row>
    <row r="3502" spans="1:7" x14ac:dyDescent="0.3">
      <c r="A3502" t="s">
        <v>3904</v>
      </c>
      <c r="B3502">
        <v>2.1302408549999998</v>
      </c>
      <c r="C3502">
        <v>0.78985285100000002</v>
      </c>
      <c r="D3502">
        <v>1.045825709</v>
      </c>
      <c r="E3502">
        <v>0.75524329099999998</v>
      </c>
      <c r="F3502">
        <v>0.45010301800000002</v>
      </c>
      <c r="G3502">
        <v>0.68463265299999998</v>
      </c>
    </row>
    <row r="3503" spans="1:7" x14ac:dyDescent="0.3">
      <c r="A3503" t="s">
        <v>3905</v>
      </c>
      <c r="B3503">
        <v>4451.394045</v>
      </c>
      <c r="C3503">
        <v>0.78968690900000005</v>
      </c>
      <c r="D3503">
        <v>0.29137900799999999</v>
      </c>
      <c r="E3503">
        <v>2.7101709070000002</v>
      </c>
      <c r="F3503">
        <v>6.7248550000000001E-3</v>
      </c>
      <c r="G3503">
        <v>3.8856531999999999E-2</v>
      </c>
    </row>
    <row r="3504" spans="1:7" x14ac:dyDescent="0.3">
      <c r="A3504" t="s">
        <v>3906</v>
      </c>
      <c r="B3504">
        <v>19.146284040000001</v>
      </c>
      <c r="C3504">
        <v>0.789333493</v>
      </c>
      <c r="D3504">
        <v>0.89056732999999999</v>
      </c>
      <c r="E3504">
        <v>0.88632657699999995</v>
      </c>
      <c r="F3504">
        <v>0.375441572</v>
      </c>
      <c r="G3504">
        <v>0.61919647</v>
      </c>
    </row>
    <row r="3505" spans="1:7" x14ac:dyDescent="0.3">
      <c r="A3505" t="s">
        <v>3907</v>
      </c>
      <c r="B3505">
        <v>1.066941178</v>
      </c>
      <c r="C3505">
        <v>0.789279752</v>
      </c>
      <c r="D3505">
        <v>0.86753873699999995</v>
      </c>
      <c r="E3505">
        <v>0.90979194200000002</v>
      </c>
      <c r="F3505">
        <v>0.36293224499999999</v>
      </c>
      <c r="G3505">
        <v>0</v>
      </c>
    </row>
    <row r="3506" spans="1:7" x14ac:dyDescent="0.3">
      <c r="A3506" t="s">
        <v>3908</v>
      </c>
      <c r="B3506">
        <v>1.066941178</v>
      </c>
      <c r="C3506">
        <v>0.789279752</v>
      </c>
      <c r="D3506">
        <v>0.86753873699999995</v>
      </c>
      <c r="E3506">
        <v>0.90979194200000002</v>
      </c>
      <c r="F3506">
        <v>0.36293224499999999</v>
      </c>
      <c r="G3506">
        <v>0</v>
      </c>
    </row>
    <row r="3507" spans="1:7" x14ac:dyDescent="0.3">
      <c r="A3507" t="s">
        <v>3909</v>
      </c>
      <c r="B3507">
        <v>1.066941178</v>
      </c>
      <c r="C3507">
        <v>0.789279752</v>
      </c>
      <c r="D3507">
        <v>0.86753873699999995</v>
      </c>
      <c r="E3507">
        <v>0.90979194200000002</v>
      </c>
      <c r="F3507">
        <v>0.36293224499999999</v>
      </c>
      <c r="G3507">
        <v>0</v>
      </c>
    </row>
    <row r="3508" spans="1:7" x14ac:dyDescent="0.3">
      <c r="A3508" t="s">
        <v>3910</v>
      </c>
      <c r="B3508">
        <v>1.066941178</v>
      </c>
      <c r="C3508">
        <v>0.789279752</v>
      </c>
      <c r="D3508">
        <v>0.86753873699999995</v>
      </c>
      <c r="E3508">
        <v>0.90979194200000002</v>
      </c>
      <c r="F3508">
        <v>0.36293224499999999</v>
      </c>
      <c r="G3508">
        <v>0</v>
      </c>
    </row>
    <row r="3509" spans="1:7" x14ac:dyDescent="0.3">
      <c r="A3509" t="s">
        <v>3911</v>
      </c>
      <c r="B3509">
        <v>1.066941178</v>
      </c>
      <c r="C3509">
        <v>0.789279752</v>
      </c>
      <c r="D3509">
        <v>0.86753873699999995</v>
      </c>
      <c r="E3509">
        <v>0.90979194200000002</v>
      </c>
      <c r="F3509">
        <v>0.36293224499999999</v>
      </c>
      <c r="G3509">
        <v>0</v>
      </c>
    </row>
    <row r="3510" spans="1:7" x14ac:dyDescent="0.3">
      <c r="A3510" t="s">
        <v>3912</v>
      </c>
      <c r="B3510">
        <v>1.066941178</v>
      </c>
      <c r="C3510">
        <v>0.789279752</v>
      </c>
      <c r="D3510">
        <v>0.86753873699999995</v>
      </c>
      <c r="E3510">
        <v>0.90979194200000002</v>
      </c>
      <c r="F3510">
        <v>0.36293224499999999</v>
      </c>
      <c r="G3510">
        <v>0</v>
      </c>
    </row>
    <row r="3511" spans="1:7" x14ac:dyDescent="0.3">
      <c r="A3511" t="s">
        <v>3913</v>
      </c>
      <c r="B3511">
        <v>1.066941178</v>
      </c>
      <c r="C3511">
        <v>0.789279752</v>
      </c>
      <c r="D3511">
        <v>0.86753873699999995</v>
      </c>
      <c r="E3511">
        <v>0.90979194200000002</v>
      </c>
      <c r="F3511">
        <v>0.36293224499999999</v>
      </c>
      <c r="G3511">
        <v>0</v>
      </c>
    </row>
    <row r="3512" spans="1:7" x14ac:dyDescent="0.3">
      <c r="A3512" t="s">
        <v>3914</v>
      </c>
      <c r="B3512">
        <v>1.066941178</v>
      </c>
      <c r="C3512">
        <v>0.789279752</v>
      </c>
      <c r="D3512">
        <v>0.86753873699999995</v>
      </c>
      <c r="E3512">
        <v>0.90979194200000002</v>
      </c>
      <c r="F3512">
        <v>0.36293224499999999</v>
      </c>
      <c r="G3512">
        <v>0</v>
      </c>
    </row>
    <row r="3513" spans="1:7" x14ac:dyDescent="0.3">
      <c r="A3513" t="s">
        <v>3915</v>
      </c>
      <c r="B3513">
        <v>1.066941178</v>
      </c>
      <c r="C3513">
        <v>0.789279752</v>
      </c>
      <c r="D3513">
        <v>0.86753873699999995</v>
      </c>
      <c r="E3513">
        <v>0.90979194200000002</v>
      </c>
      <c r="F3513">
        <v>0.36293224499999999</v>
      </c>
      <c r="G3513">
        <v>0</v>
      </c>
    </row>
    <row r="3514" spans="1:7" x14ac:dyDescent="0.3">
      <c r="A3514" t="s">
        <v>3916</v>
      </c>
      <c r="B3514">
        <v>1.066941178</v>
      </c>
      <c r="C3514">
        <v>0.789279752</v>
      </c>
      <c r="D3514">
        <v>0.86753873699999995</v>
      </c>
      <c r="E3514">
        <v>0.90979194200000002</v>
      </c>
      <c r="F3514">
        <v>0.36293224499999999</v>
      </c>
      <c r="G3514">
        <v>0</v>
      </c>
    </row>
    <row r="3515" spans="1:7" x14ac:dyDescent="0.3">
      <c r="A3515" t="s">
        <v>3917</v>
      </c>
      <c r="B3515">
        <v>1.066941178</v>
      </c>
      <c r="C3515">
        <v>0.789279752</v>
      </c>
      <c r="D3515">
        <v>0.86753873699999995</v>
      </c>
      <c r="E3515">
        <v>0.90979194200000002</v>
      </c>
      <c r="F3515">
        <v>0.36293224499999999</v>
      </c>
      <c r="G3515">
        <v>0</v>
      </c>
    </row>
    <row r="3516" spans="1:7" x14ac:dyDescent="0.3">
      <c r="A3516" t="s">
        <v>3918</v>
      </c>
      <c r="B3516">
        <v>1.066941178</v>
      </c>
      <c r="C3516">
        <v>0.789279752</v>
      </c>
      <c r="D3516">
        <v>0.86753873699999995</v>
      </c>
      <c r="E3516">
        <v>0.90979194200000002</v>
      </c>
      <c r="F3516">
        <v>0.36293224499999999</v>
      </c>
      <c r="G3516">
        <v>0</v>
      </c>
    </row>
    <row r="3517" spans="1:7" x14ac:dyDescent="0.3">
      <c r="A3517" t="s">
        <v>3919</v>
      </c>
      <c r="B3517">
        <v>2.827750253</v>
      </c>
      <c r="C3517">
        <v>0.78918399500000003</v>
      </c>
      <c r="D3517">
        <v>1.0466658529999999</v>
      </c>
      <c r="E3517">
        <v>0.75399803399999998</v>
      </c>
      <c r="F3517">
        <v>0.45085040199999998</v>
      </c>
      <c r="G3517">
        <v>0.68492990099999995</v>
      </c>
    </row>
    <row r="3518" spans="1:7" x14ac:dyDescent="0.3">
      <c r="A3518" t="s">
        <v>3920</v>
      </c>
      <c r="B3518">
        <v>5.3484230559999997</v>
      </c>
      <c r="C3518">
        <v>0.78914891099999995</v>
      </c>
      <c r="D3518">
        <v>1.0286060239999999</v>
      </c>
      <c r="E3518">
        <v>0.76720230300000003</v>
      </c>
      <c r="F3518">
        <v>0.44296124399999998</v>
      </c>
      <c r="G3518">
        <v>0.67896542500000001</v>
      </c>
    </row>
    <row r="3519" spans="1:7" x14ac:dyDescent="0.3">
      <c r="A3519" t="s">
        <v>3921</v>
      </c>
      <c r="B3519">
        <v>6342.8383260000001</v>
      </c>
      <c r="C3519">
        <v>0.78912583000000003</v>
      </c>
      <c r="D3519">
        <v>0.269687603</v>
      </c>
      <c r="E3519">
        <v>2.9260738009999998</v>
      </c>
      <c r="F3519">
        <v>3.4326949999999999E-3</v>
      </c>
      <c r="G3519">
        <v>2.3105686E-2</v>
      </c>
    </row>
    <row r="3520" spans="1:7" x14ac:dyDescent="0.3">
      <c r="A3520" t="s">
        <v>3922</v>
      </c>
      <c r="B3520">
        <v>2.5790055660000002</v>
      </c>
      <c r="C3520">
        <v>0.78911278699999998</v>
      </c>
      <c r="D3520">
        <v>1.027979515</v>
      </c>
      <c r="E3520">
        <v>0.76763473999999998</v>
      </c>
      <c r="F3520">
        <v>0.44270421700000001</v>
      </c>
      <c r="G3520">
        <v>0.67887975499999997</v>
      </c>
    </row>
    <row r="3521" spans="1:7" x14ac:dyDescent="0.3">
      <c r="A3521" t="s">
        <v>3923</v>
      </c>
      <c r="B3521">
        <v>87.012042449999996</v>
      </c>
      <c r="C3521">
        <v>0.78891771499999996</v>
      </c>
      <c r="D3521">
        <v>0.45527728899999997</v>
      </c>
      <c r="E3521">
        <v>1.732829057</v>
      </c>
      <c r="F3521">
        <v>8.3126057000000003E-2</v>
      </c>
      <c r="G3521">
        <v>0.24267055000000001</v>
      </c>
    </row>
    <row r="3522" spans="1:7" x14ac:dyDescent="0.3">
      <c r="A3522" t="s">
        <v>326</v>
      </c>
      <c r="B3522">
        <v>190.58991470000001</v>
      </c>
      <c r="C3522">
        <v>0.78879116800000004</v>
      </c>
      <c r="D3522">
        <v>0.34659918899999997</v>
      </c>
      <c r="E3522">
        <v>2.275802117</v>
      </c>
      <c r="F3522">
        <v>2.2857855999999999E-2</v>
      </c>
      <c r="G3522">
        <v>9.9539125000000006E-2</v>
      </c>
    </row>
    <row r="3523" spans="1:7" x14ac:dyDescent="0.3">
      <c r="A3523" t="s">
        <v>3924</v>
      </c>
      <c r="B3523">
        <v>641.49825369999996</v>
      </c>
      <c r="C3523">
        <v>0.78829282599999995</v>
      </c>
      <c r="D3523">
        <v>0.31817572999999999</v>
      </c>
      <c r="E3523">
        <v>2.4775391400000002</v>
      </c>
      <c r="F3523">
        <v>1.322919E-2</v>
      </c>
      <c r="G3523">
        <v>6.5371534999999995E-2</v>
      </c>
    </row>
    <row r="3524" spans="1:7" x14ac:dyDescent="0.3">
      <c r="A3524" t="s">
        <v>3925</v>
      </c>
      <c r="B3524">
        <v>99.680463810000006</v>
      </c>
      <c r="C3524">
        <v>0.78798126000000002</v>
      </c>
      <c r="D3524">
        <v>0.387932053</v>
      </c>
      <c r="E3524">
        <v>2.0312352520000001</v>
      </c>
      <c r="F3524">
        <v>4.2231136000000002E-2</v>
      </c>
      <c r="G3524">
        <v>0.15566381300000001</v>
      </c>
    </row>
    <row r="3525" spans="1:7" x14ac:dyDescent="0.3">
      <c r="A3525" t="s">
        <v>3926</v>
      </c>
      <c r="B3525">
        <v>5.9494943600000001</v>
      </c>
      <c r="C3525">
        <v>0.78687990399999996</v>
      </c>
      <c r="D3525">
        <v>0.973885326</v>
      </c>
      <c r="E3525">
        <v>0.80798004000000001</v>
      </c>
      <c r="F3525">
        <v>0.41910207300000002</v>
      </c>
      <c r="G3525">
        <v>0.65876048600000003</v>
      </c>
    </row>
    <row r="3526" spans="1:7" x14ac:dyDescent="0.3">
      <c r="A3526" t="s">
        <v>3927</v>
      </c>
      <c r="B3526">
        <v>1.0513174009999999</v>
      </c>
      <c r="C3526">
        <v>0.78670979299999999</v>
      </c>
      <c r="D3526">
        <v>0.866881982</v>
      </c>
      <c r="E3526">
        <v>0.90751660499999998</v>
      </c>
      <c r="F3526">
        <v>0.36413367200000002</v>
      </c>
      <c r="G3526">
        <v>0</v>
      </c>
    </row>
    <row r="3527" spans="1:7" x14ac:dyDescent="0.3">
      <c r="A3527" t="s">
        <v>3928</v>
      </c>
      <c r="B3527">
        <v>1.0513174009999999</v>
      </c>
      <c r="C3527">
        <v>0.78670979299999999</v>
      </c>
      <c r="D3527">
        <v>0.866881982</v>
      </c>
      <c r="E3527">
        <v>0.90751660499999998</v>
      </c>
      <c r="F3527">
        <v>0.36413367200000002</v>
      </c>
      <c r="G3527">
        <v>0</v>
      </c>
    </row>
    <row r="3528" spans="1:7" x14ac:dyDescent="0.3">
      <c r="A3528" t="s">
        <v>3929</v>
      </c>
      <c r="B3528">
        <v>1.0513174009999999</v>
      </c>
      <c r="C3528">
        <v>0.78670979299999999</v>
      </c>
      <c r="D3528">
        <v>0.866881982</v>
      </c>
      <c r="E3528">
        <v>0.90751660499999998</v>
      </c>
      <c r="F3528">
        <v>0.36413367200000002</v>
      </c>
      <c r="G3528">
        <v>0</v>
      </c>
    </row>
    <row r="3529" spans="1:7" x14ac:dyDescent="0.3">
      <c r="A3529" t="s">
        <v>3930</v>
      </c>
      <c r="B3529">
        <v>1.0513174009999999</v>
      </c>
      <c r="C3529">
        <v>0.78670979299999999</v>
      </c>
      <c r="D3529">
        <v>0.866881982</v>
      </c>
      <c r="E3529">
        <v>0.90751660499999998</v>
      </c>
      <c r="F3529">
        <v>0.36413367200000002</v>
      </c>
      <c r="G3529">
        <v>0</v>
      </c>
    </row>
    <row r="3530" spans="1:7" x14ac:dyDescent="0.3">
      <c r="A3530" t="s">
        <v>3931</v>
      </c>
      <c r="B3530">
        <v>1.0513174009999999</v>
      </c>
      <c r="C3530">
        <v>0.78670979299999999</v>
      </c>
      <c r="D3530">
        <v>0.866881982</v>
      </c>
      <c r="E3530">
        <v>0.90751660499999998</v>
      </c>
      <c r="F3530">
        <v>0.36413367200000002</v>
      </c>
      <c r="G3530">
        <v>0</v>
      </c>
    </row>
    <row r="3531" spans="1:7" x14ac:dyDescent="0.3">
      <c r="A3531" t="s">
        <v>3932</v>
      </c>
      <c r="B3531">
        <v>1.0513174009999999</v>
      </c>
      <c r="C3531">
        <v>0.78670979299999999</v>
      </c>
      <c r="D3531">
        <v>0.866881982</v>
      </c>
      <c r="E3531">
        <v>0.90751660499999998</v>
      </c>
      <c r="F3531">
        <v>0.36413367200000002</v>
      </c>
      <c r="G3531">
        <v>0</v>
      </c>
    </row>
    <row r="3532" spans="1:7" x14ac:dyDescent="0.3">
      <c r="A3532" t="s">
        <v>3933</v>
      </c>
      <c r="B3532">
        <v>1.0513174009999999</v>
      </c>
      <c r="C3532">
        <v>0.78670979299999999</v>
      </c>
      <c r="D3532">
        <v>0.866881982</v>
      </c>
      <c r="E3532">
        <v>0.90751660499999998</v>
      </c>
      <c r="F3532">
        <v>0.36413367200000002</v>
      </c>
      <c r="G3532">
        <v>0</v>
      </c>
    </row>
    <row r="3533" spans="1:7" x14ac:dyDescent="0.3">
      <c r="A3533" t="s">
        <v>3934</v>
      </c>
      <c r="B3533">
        <v>1.0513174009999999</v>
      </c>
      <c r="C3533">
        <v>0.78670979299999999</v>
      </c>
      <c r="D3533">
        <v>0.866881982</v>
      </c>
      <c r="E3533">
        <v>0.90751660499999998</v>
      </c>
      <c r="F3533">
        <v>0.36413367200000002</v>
      </c>
      <c r="G3533">
        <v>0</v>
      </c>
    </row>
    <row r="3534" spans="1:7" x14ac:dyDescent="0.3">
      <c r="A3534" t="s">
        <v>3935</v>
      </c>
      <c r="B3534">
        <v>1.0513174009999999</v>
      </c>
      <c r="C3534">
        <v>0.78670979299999999</v>
      </c>
      <c r="D3534">
        <v>0.866881982</v>
      </c>
      <c r="E3534">
        <v>0.90751660499999998</v>
      </c>
      <c r="F3534">
        <v>0.36413367200000002</v>
      </c>
      <c r="G3534">
        <v>0</v>
      </c>
    </row>
    <row r="3535" spans="1:7" x14ac:dyDescent="0.3">
      <c r="A3535" t="s">
        <v>3936</v>
      </c>
      <c r="B3535">
        <v>1.0513174009999999</v>
      </c>
      <c r="C3535">
        <v>0.78670979299999999</v>
      </c>
      <c r="D3535">
        <v>0.866881982</v>
      </c>
      <c r="E3535">
        <v>0.90751660499999998</v>
      </c>
      <c r="F3535">
        <v>0.36413367200000002</v>
      </c>
      <c r="G3535">
        <v>0</v>
      </c>
    </row>
    <row r="3536" spans="1:7" x14ac:dyDescent="0.3">
      <c r="A3536" t="s">
        <v>3937</v>
      </c>
      <c r="B3536">
        <v>1.0513174009999999</v>
      </c>
      <c r="C3536">
        <v>0.78670979299999999</v>
      </c>
      <c r="D3536">
        <v>0.866881982</v>
      </c>
      <c r="E3536">
        <v>0.90751660499999998</v>
      </c>
      <c r="F3536">
        <v>0.36413367200000002</v>
      </c>
      <c r="G3536">
        <v>0</v>
      </c>
    </row>
    <row r="3537" spans="1:7" x14ac:dyDescent="0.3">
      <c r="A3537" t="s">
        <v>3938</v>
      </c>
      <c r="B3537">
        <v>1.0513174009999999</v>
      </c>
      <c r="C3537">
        <v>0.78670979299999999</v>
      </c>
      <c r="D3537">
        <v>0.866881982</v>
      </c>
      <c r="E3537">
        <v>0.90751660499999998</v>
      </c>
      <c r="F3537">
        <v>0.36413367200000002</v>
      </c>
      <c r="G3537">
        <v>0</v>
      </c>
    </row>
    <row r="3538" spans="1:7" x14ac:dyDescent="0.3">
      <c r="A3538" t="s">
        <v>3939</v>
      </c>
      <c r="B3538">
        <v>1.0513174009999999</v>
      </c>
      <c r="C3538">
        <v>0.78670979299999999</v>
      </c>
      <c r="D3538">
        <v>0.866881982</v>
      </c>
      <c r="E3538">
        <v>0.90751660499999998</v>
      </c>
      <c r="F3538">
        <v>0.36413367200000002</v>
      </c>
      <c r="G3538">
        <v>0</v>
      </c>
    </row>
    <row r="3539" spans="1:7" x14ac:dyDescent="0.3">
      <c r="A3539" t="s">
        <v>3940</v>
      </c>
      <c r="B3539">
        <v>1.0513174009999999</v>
      </c>
      <c r="C3539">
        <v>0.78670979299999999</v>
      </c>
      <c r="D3539">
        <v>0.866881982</v>
      </c>
      <c r="E3539">
        <v>0.90751660499999998</v>
      </c>
      <c r="F3539">
        <v>0.36413367200000002</v>
      </c>
      <c r="G3539">
        <v>0</v>
      </c>
    </row>
    <row r="3540" spans="1:7" x14ac:dyDescent="0.3">
      <c r="A3540" t="s">
        <v>3941</v>
      </c>
      <c r="B3540">
        <v>1.0513174009999999</v>
      </c>
      <c r="C3540">
        <v>0.78670979299999999</v>
      </c>
      <c r="D3540">
        <v>0.866881982</v>
      </c>
      <c r="E3540">
        <v>0.90751660499999998</v>
      </c>
      <c r="F3540">
        <v>0.36413367200000002</v>
      </c>
      <c r="G3540">
        <v>0</v>
      </c>
    </row>
    <row r="3541" spans="1:7" x14ac:dyDescent="0.3">
      <c r="A3541" t="s">
        <v>3942</v>
      </c>
      <c r="B3541">
        <v>1.0513174009999999</v>
      </c>
      <c r="C3541">
        <v>0.78670979299999999</v>
      </c>
      <c r="D3541">
        <v>0.866881982</v>
      </c>
      <c r="E3541">
        <v>0.90751660499999998</v>
      </c>
      <c r="F3541">
        <v>0.36413367200000002</v>
      </c>
      <c r="G3541">
        <v>0</v>
      </c>
    </row>
    <row r="3542" spans="1:7" x14ac:dyDescent="0.3">
      <c r="A3542" t="s">
        <v>3943</v>
      </c>
      <c r="B3542">
        <v>1.0513174009999999</v>
      </c>
      <c r="C3542">
        <v>0.78670979299999999</v>
      </c>
      <c r="D3542">
        <v>0.866881982</v>
      </c>
      <c r="E3542">
        <v>0.90751660499999998</v>
      </c>
      <c r="F3542">
        <v>0.36413367200000002</v>
      </c>
      <c r="G3542">
        <v>0</v>
      </c>
    </row>
    <row r="3543" spans="1:7" x14ac:dyDescent="0.3">
      <c r="A3543" t="s">
        <v>3944</v>
      </c>
      <c r="B3543">
        <v>76.448745869999996</v>
      </c>
      <c r="C3543">
        <v>0.78669073899999997</v>
      </c>
      <c r="D3543">
        <v>0.46656732099999998</v>
      </c>
      <c r="E3543">
        <v>1.686124819</v>
      </c>
      <c r="F3543">
        <v>9.1771760999999993E-2</v>
      </c>
      <c r="G3543">
        <v>0.25909676199999998</v>
      </c>
    </row>
    <row r="3544" spans="1:7" x14ac:dyDescent="0.3">
      <c r="A3544" t="s">
        <v>3945</v>
      </c>
      <c r="B3544">
        <v>360.04040209999999</v>
      </c>
      <c r="C3544">
        <v>0.78666192300000004</v>
      </c>
      <c r="D3544">
        <v>0.42497027500000001</v>
      </c>
      <c r="E3544">
        <v>1.851098701</v>
      </c>
      <c r="F3544">
        <v>6.4155354999999997E-2</v>
      </c>
      <c r="G3544">
        <v>0.20571820499999999</v>
      </c>
    </row>
    <row r="3545" spans="1:7" x14ac:dyDescent="0.3">
      <c r="A3545" t="s">
        <v>3946</v>
      </c>
      <c r="B3545">
        <v>63.957910689999999</v>
      </c>
      <c r="C3545">
        <v>0.78659232700000004</v>
      </c>
      <c r="D3545">
        <v>0.50919813899999999</v>
      </c>
      <c r="E3545">
        <v>1.5447666959999999</v>
      </c>
      <c r="F3545">
        <v>0.122402706</v>
      </c>
      <c r="G3545">
        <v>0.31316302000000001</v>
      </c>
    </row>
    <row r="3546" spans="1:7" x14ac:dyDescent="0.3">
      <c r="A3546" t="s">
        <v>3947</v>
      </c>
      <c r="B3546">
        <v>23.491736110000002</v>
      </c>
      <c r="C3546">
        <v>0.78621388800000003</v>
      </c>
      <c r="D3546">
        <v>0.669210796</v>
      </c>
      <c r="E3546">
        <v>1.174837425</v>
      </c>
      <c r="F3546">
        <v>0.24005976400000001</v>
      </c>
      <c r="G3546">
        <v>0.47512383400000002</v>
      </c>
    </row>
    <row r="3547" spans="1:7" x14ac:dyDescent="0.3">
      <c r="A3547" t="s">
        <v>3948</v>
      </c>
      <c r="B3547">
        <v>236.81274529999999</v>
      </c>
      <c r="C3547">
        <v>0.78611062700000001</v>
      </c>
      <c r="D3547">
        <v>0.33445817900000002</v>
      </c>
      <c r="E3547">
        <v>2.3504003720000002</v>
      </c>
      <c r="F3547">
        <v>1.8753227000000001E-2</v>
      </c>
      <c r="G3547">
        <v>8.5720455000000001E-2</v>
      </c>
    </row>
    <row r="3548" spans="1:7" x14ac:dyDescent="0.3">
      <c r="A3548" t="s">
        <v>3949</v>
      </c>
      <c r="B3548">
        <v>22.473964330000001</v>
      </c>
      <c r="C3548">
        <v>0.78607525199999995</v>
      </c>
      <c r="D3548">
        <v>0.727249653</v>
      </c>
      <c r="E3548">
        <v>1.0808877649999999</v>
      </c>
      <c r="F3548">
        <v>0.279747042</v>
      </c>
      <c r="G3548">
        <v>0.52320473999999995</v>
      </c>
    </row>
    <row r="3549" spans="1:7" x14ac:dyDescent="0.3">
      <c r="A3549" t="s">
        <v>3950</v>
      </c>
      <c r="B3549">
        <v>1210.8805620000001</v>
      </c>
      <c r="C3549">
        <v>0.78597056200000004</v>
      </c>
      <c r="D3549">
        <v>0.28269772999999998</v>
      </c>
      <c r="E3549">
        <v>2.7802507030000001</v>
      </c>
      <c r="F3549">
        <v>5.4316950000000003E-3</v>
      </c>
      <c r="G3549">
        <v>3.2846803000000001E-2</v>
      </c>
    </row>
    <row r="3550" spans="1:7" x14ac:dyDescent="0.3">
      <c r="A3550" t="s">
        <v>3951</v>
      </c>
      <c r="B3550">
        <v>66.40667603</v>
      </c>
      <c r="C3550">
        <v>0.78554612300000004</v>
      </c>
      <c r="D3550">
        <v>0.481739996</v>
      </c>
      <c r="E3550">
        <v>1.630643354</v>
      </c>
      <c r="F3550">
        <v>0.10296559600000001</v>
      </c>
      <c r="G3550">
        <v>0.27925992100000002</v>
      </c>
    </row>
    <row r="3551" spans="1:7" x14ac:dyDescent="0.3">
      <c r="A3551" t="s">
        <v>3952</v>
      </c>
      <c r="B3551">
        <v>2.1602336179999999</v>
      </c>
      <c r="C3551">
        <v>0.78552743899999999</v>
      </c>
      <c r="D3551">
        <v>1.0449023580000001</v>
      </c>
      <c r="E3551">
        <v>0.75177114199999995</v>
      </c>
      <c r="F3551">
        <v>0.45218869900000003</v>
      </c>
      <c r="G3551">
        <v>0.68576285299999995</v>
      </c>
    </row>
    <row r="3552" spans="1:7" x14ac:dyDescent="0.3">
      <c r="A3552" t="s">
        <v>3953</v>
      </c>
      <c r="B3552">
        <v>56.942629619999998</v>
      </c>
      <c r="C3552">
        <v>0.78535179200000005</v>
      </c>
      <c r="D3552">
        <v>1.0005729919999999</v>
      </c>
      <c r="E3552">
        <v>0.78490204900000005</v>
      </c>
      <c r="F3552">
        <v>0.43251100100000001</v>
      </c>
      <c r="G3552">
        <v>0.67023047400000002</v>
      </c>
    </row>
    <row r="3553" spans="1:7" x14ac:dyDescent="0.3">
      <c r="A3553" t="s">
        <v>3954</v>
      </c>
      <c r="B3553">
        <v>0.98291920499999996</v>
      </c>
      <c r="C3553">
        <v>0.78528901500000003</v>
      </c>
      <c r="D3553">
        <v>0.86687696199999997</v>
      </c>
      <c r="E3553">
        <v>0.90588289799999999</v>
      </c>
      <c r="F3553">
        <v>0.36499783699999999</v>
      </c>
      <c r="G3553">
        <v>0</v>
      </c>
    </row>
    <row r="3554" spans="1:7" x14ac:dyDescent="0.3">
      <c r="A3554" t="s">
        <v>3955</v>
      </c>
      <c r="B3554">
        <v>0.98291920499999996</v>
      </c>
      <c r="C3554">
        <v>0.78528901500000003</v>
      </c>
      <c r="D3554">
        <v>0.86687696199999997</v>
      </c>
      <c r="E3554">
        <v>0.90588289799999999</v>
      </c>
      <c r="F3554">
        <v>0.36499783699999999</v>
      </c>
      <c r="G3554">
        <v>0</v>
      </c>
    </row>
    <row r="3555" spans="1:7" x14ac:dyDescent="0.3">
      <c r="A3555" t="s">
        <v>3956</v>
      </c>
      <c r="B3555">
        <v>0.98291920499999996</v>
      </c>
      <c r="C3555">
        <v>0.78528901500000003</v>
      </c>
      <c r="D3555">
        <v>0.86687696199999997</v>
      </c>
      <c r="E3555">
        <v>0.90588289799999999</v>
      </c>
      <c r="F3555">
        <v>0.36499783699999999</v>
      </c>
      <c r="G3555">
        <v>0</v>
      </c>
    </row>
    <row r="3556" spans="1:7" x14ac:dyDescent="0.3">
      <c r="A3556" t="s">
        <v>3957</v>
      </c>
      <c r="B3556">
        <v>0.98291920499999996</v>
      </c>
      <c r="C3556">
        <v>0.78528901500000003</v>
      </c>
      <c r="D3556">
        <v>0.86687696199999997</v>
      </c>
      <c r="E3556">
        <v>0.90588289799999999</v>
      </c>
      <c r="F3556">
        <v>0.36499783699999999</v>
      </c>
      <c r="G3556">
        <v>0</v>
      </c>
    </row>
    <row r="3557" spans="1:7" x14ac:dyDescent="0.3">
      <c r="A3557" t="s">
        <v>3958</v>
      </c>
      <c r="B3557">
        <v>0.98291920499999996</v>
      </c>
      <c r="C3557">
        <v>0.78528901500000003</v>
      </c>
      <c r="D3557">
        <v>0.86687696199999997</v>
      </c>
      <c r="E3557">
        <v>0.90588289799999999</v>
      </c>
      <c r="F3557">
        <v>0.36499783699999999</v>
      </c>
      <c r="G3557">
        <v>0</v>
      </c>
    </row>
    <row r="3558" spans="1:7" x14ac:dyDescent="0.3">
      <c r="A3558" t="s">
        <v>3959</v>
      </c>
      <c r="B3558">
        <v>0.98291920499999996</v>
      </c>
      <c r="C3558">
        <v>0.78528901500000003</v>
      </c>
      <c r="D3558">
        <v>0.86687696199999997</v>
      </c>
      <c r="E3558">
        <v>0.90588289799999999</v>
      </c>
      <c r="F3558">
        <v>0.36499783699999999</v>
      </c>
      <c r="G3558">
        <v>0</v>
      </c>
    </row>
    <row r="3559" spans="1:7" x14ac:dyDescent="0.3">
      <c r="A3559" t="s">
        <v>3960</v>
      </c>
      <c r="B3559">
        <v>77.330321260000005</v>
      </c>
      <c r="C3559">
        <v>0.78488641400000003</v>
      </c>
      <c r="D3559">
        <v>0.45295649399999999</v>
      </c>
      <c r="E3559">
        <v>1.73280751</v>
      </c>
      <c r="F3559">
        <v>8.3129887999999999E-2</v>
      </c>
      <c r="G3559">
        <v>0.24267055000000001</v>
      </c>
    </row>
    <row r="3560" spans="1:7" x14ac:dyDescent="0.3">
      <c r="A3560" t="s">
        <v>3961</v>
      </c>
      <c r="B3560">
        <v>278.63545970000001</v>
      </c>
      <c r="C3560">
        <v>0.78487140499999997</v>
      </c>
      <c r="D3560">
        <v>0.32425865799999998</v>
      </c>
      <c r="E3560">
        <v>2.4205102520000001</v>
      </c>
      <c r="F3560">
        <v>1.5498741999999999E-2</v>
      </c>
      <c r="G3560">
        <v>7.4072046000000002E-2</v>
      </c>
    </row>
    <row r="3561" spans="1:7" x14ac:dyDescent="0.3">
      <c r="A3561" t="s">
        <v>3962</v>
      </c>
      <c r="B3561">
        <v>27.055790089999999</v>
      </c>
      <c r="C3561">
        <v>0.78476165499999995</v>
      </c>
      <c r="D3561">
        <v>0.598479341</v>
      </c>
      <c r="E3561">
        <v>1.3112593880000001</v>
      </c>
      <c r="F3561">
        <v>0.189770144</v>
      </c>
      <c r="G3561">
        <v>0.410251531</v>
      </c>
    </row>
    <row r="3562" spans="1:7" x14ac:dyDescent="0.3">
      <c r="A3562" t="s">
        <v>3963</v>
      </c>
      <c r="B3562">
        <v>10.94287703</v>
      </c>
      <c r="C3562">
        <v>0.78403687600000005</v>
      </c>
      <c r="D3562">
        <v>0.97785611500000003</v>
      </c>
      <c r="E3562">
        <v>0.80179165799999996</v>
      </c>
      <c r="F3562">
        <v>0.42267348500000002</v>
      </c>
      <c r="G3562">
        <v>0.66109636400000005</v>
      </c>
    </row>
    <row r="3563" spans="1:7" x14ac:dyDescent="0.3">
      <c r="A3563" t="s">
        <v>3964</v>
      </c>
      <c r="B3563">
        <v>102.1521889</v>
      </c>
      <c r="C3563">
        <v>0.78382083999999996</v>
      </c>
      <c r="D3563">
        <v>0.49341018800000003</v>
      </c>
      <c r="E3563">
        <v>1.5885785480000001</v>
      </c>
      <c r="F3563">
        <v>0.11215557399999999</v>
      </c>
      <c r="G3563">
        <v>0.295914819</v>
      </c>
    </row>
    <row r="3564" spans="1:7" x14ac:dyDescent="0.3">
      <c r="A3564" t="s">
        <v>3965</v>
      </c>
      <c r="B3564">
        <v>0.81338771200000004</v>
      </c>
      <c r="C3564">
        <v>0.78327696700000005</v>
      </c>
      <c r="D3564">
        <v>0.87181498999999996</v>
      </c>
      <c r="E3564">
        <v>0.89844402300000004</v>
      </c>
      <c r="F3564">
        <v>0.36894887500000001</v>
      </c>
      <c r="G3564">
        <v>0</v>
      </c>
    </row>
    <row r="3565" spans="1:7" x14ac:dyDescent="0.3">
      <c r="A3565" t="s">
        <v>3966</v>
      </c>
      <c r="B3565">
        <v>0.81338771200000004</v>
      </c>
      <c r="C3565">
        <v>0.78327696700000005</v>
      </c>
      <c r="D3565">
        <v>0.87181498999999996</v>
      </c>
      <c r="E3565">
        <v>0.89844402300000004</v>
      </c>
      <c r="F3565">
        <v>0.36894887500000001</v>
      </c>
      <c r="G3565">
        <v>0</v>
      </c>
    </row>
    <row r="3566" spans="1:7" x14ac:dyDescent="0.3">
      <c r="A3566" t="s">
        <v>3967</v>
      </c>
      <c r="B3566">
        <v>0.81338771200000004</v>
      </c>
      <c r="C3566">
        <v>0.78327696700000005</v>
      </c>
      <c r="D3566">
        <v>0.87181498999999996</v>
      </c>
      <c r="E3566">
        <v>0.89844402300000004</v>
      </c>
      <c r="F3566">
        <v>0.36894887500000001</v>
      </c>
      <c r="G3566">
        <v>0</v>
      </c>
    </row>
    <row r="3567" spans="1:7" x14ac:dyDescent="0.3">
      <c r="A3567" t="s">
        <v>3968</v>
      </c>
      <c r="B3567">
        <v>0.81338771200000004</v>
      </c>
      <c r="C3567">
        <v>0.78327696700000005</v>
      </c>
      <c r="D3567">
        <v>0.87181498999999996</v>
      </c>
      <c r="E3567">
        <v>0.89844402300000004</v>
      </c>
      <c r="F3567">
        <v>0.36894887500000001</v>
      </c>
      <c r="G3567">
        <v>0</v>
      </c>
    </row>
    <row r="3568" spans="1:7" x14ac:dyDescent="0.3">
      <c r="A3568" t="s">
        <v>3969</v>
      </c>
      <c r="B3568">
        <v>0.81338771200000004</v>
      </c>
      <c r="C3568">
        <v>0.78327696700000005</v>
      </c>
      <c r="D3568">
        <v>0.87181498999999996</v>
      </c>
      <c r="E3568">
        <v>0.89844402300000004</v>
      </c>
      <c r="F3568">
        <v>0.36894887500000001</v>
      </c>
      <c r="G3568">
        <v>0</v>
      </c>
    </row>
    <row r="3569" spans="1:7" x14ac:dyDescent="0.3">
      <c r="A3569" t="s">
        <v>3970</v>
      </c>
      <c r="B3569">
        <v>0.81338771200000004</v>
      </c>
      <c r="C3569">
        <v>0.78327696700000005</v>
      </c>
      <c r="D3569">
        <v>0.87181498999999996</v>
      </c>
      <c r="E3569">
        <v>0.89844402300000004</v>
      </c>
      <c r="F3569">
        <v>0.36894887500000001</v>
      </c>
      <c r="G3569">
        <v>0</v>
      </c>
    </row>
    <row r="3570" spans="1:7" x14ac:dyDescent="0.3">
      <c r="A3570" t="s">
        <v>3971</v>
      </c>
      <c r="B3570">
        <v>0.81338771200000004</v>
      </c>
      <c r="C3570">
        <v>0.78327696700000005</v>
      </c>
      <c r="D3570">
        <v>0.87181498999999996</v>
      </c>
      <c r="E3570">
        <v>0.89844402300000004</v>
      </c>
      <c r="F3570">
        <v>0.36894887500000001</v>
      </c>
      <c r="G3570">
        <v>0</v>
      </c>
    </row>
    <row r="3571" spans="1:7" x14ac:dyDescent="0.3">
      <c r="A3571" t="s">
        <v>3972</v>
      </c>
      <c r="B3571">
        <v>0.982872101</v>
      </c>
      <c r="C3571">
        <v>0.78312958499999996</v>
      </c>
      <c r="D3571">
        <v>0.86615792300000005</v>
      </c>
      <c r="E3571">
        <v>0.90414180200000005</v>
      </c>
      <c r="F3571">
        <v>0.36592021499999999</v>
      </c>
      <c r="G3571">
        <v>0</v>
      </c>
    </row>
    <row r="3572" spans="1:7" x14ac:dyDescent="0.3">
      <c r="A3572" t="s">
        <v>3973</v>
      </c>
      <c r="B3572">
        <v>0.982872101</v>
      </c>
      <c r="C3572">
        <v>0.78312958499999996</v>
      </c>
      <c r="D3572">
        <v>0.86615792300000005</v>
      </c>
      <c r="E3572">
        <v>0.90414180200000005</v>
      </c>
      <c r="F3572">
        <v>0.36592021499999999</v>
      </c>
      <c r="G3572">
        <v>0</v>
      </c>
    </row>
    <row r="3573" spans="1:7" x14ac:dyDescent="0.3">
      <c r="A3573" t="s">
        <v>3974</v>
      </c>
      <c r="B3573">
        <v>0.982872101</v>
      </c>
      <c r="C3573">
        <v>0.78312958499999996</v>
      </c>
      <c r="D3573">
        <v>0.86615792300000005</v>
      </c>
      <c r="E3573">
        <v>0.90414180200000005</v>
      </c>
      <c r="F3573">
        <v>0.36592021499999999</v>
      </c>
      <c r="G3573">
        <v>0</v>
      </c>
    </row>
    <row r="3574" spans="1:7" x14ac:dyDescent="0.3">
      <c r="A3574" t="s">
        <v>3975</v>
      </c>
      <c r="B3574">
        <v>0.982872101</v>
      </c>
      <c r="C3574">
        <v>0.78312958499999996</v>
      </c>
      <c r="D3574">
        <v>0.86615792300000005</v>
      </c>
      <c r="E3574">
        <v>0.90414180200000005</v>
      </c>
      <c r="F3574">
        <v>0.36592021499999999</v>
      </c>
      <c r="G3574">
        <v>0</v>
      </c>
    </row>
    <row r="3575" spans="1:7" x14ac:dyDescent="0.3">
      <c r="A3575" t="s">
        <v>3976</v>
      </c>
      <c r="B3575">
        <v>0.982872101</v>
      </c>
      <c r="C3575">
        <v>0.78312958499999996</v>
      </c>
      <c r="D3575">
        <v>0.86615792300000005</v>
      </c>
      <c r="E3575">
        <v>0.90414180200000005</v>
      </c>
      <c r="F3575">
        <v>0.36592021499999999</v>
      </c>
      <c r="G3575">
        <v>0</v>
      </c>
    </row>
    <row r="3576" spans="1:7" x14ac:dyDescent="0.3">
      <c r="A3576" t="s">
        <v>3977</v>
      </c>
      <c r="B3576">
        <v>0.982872101</v>
      </c>
      <c r="C3576">
        <v>0.78312958499999996</v>
      </c>
      <c r="D3576">
        <v>0.86615792300000005</v>
      </c>
      <c r="E3576">
        <v>0.90414180200000005</v>
      </c>
      <c r="F3576">
        <v>0.36592021499999999</v>
      </c>
      <c r="G3576">
        <v>0</v>
      </c>
    </row>
    <row r="3577" spans="1:7" x14ac:dyDescent="0.3">
      <c r="A3577" t="s">
        <v>3978</v>
      </c>
      <c r="B3577">
        <v>0.982872101</v>
      </c>
      <c r="C3577">
        <v>0.78312958499999996</v>
      </c>
      <c r="D3577">
        <v>0.86615792300000005</v>
      </c>
      <c r="E3577">
        <v>0.90414180200000005</v>
      </c>
      <c r="F3577">
        <v>0.36592021499999999</v>
      </c>
      <c r="G3577">
        <v>0</v>
      </c>
    </row>
    <row r="3578" spans="1:7" x14ac:dyDescent="0.3">
      <c r="A3578" t="s">
        <v>3979</v>
      </c>
      <c r="B3578">
        <v>4.3836476470000001</v>
      </c>
      <c r="C3578">
        <v>0.78310507900000004</v>
      </c>
      <c r="D3578">
        <v>1.041699463</v>
      </c>
      <c r="E3578">
        <v>0.75175720700000004</v>
      </c>
      <c r="F3578">
        <v>0.452197081</v>
      </c>
      <c r="G3578">
        <v>0.68576285299999995</v>
      </c>
    </row>
    <row r="3579" spans="1:7" x14ac:dyDescent="0.3">
      <c r="A3579" t="s">
        <v>3980</v>
      </c>
      <c r="B3579">
        <v>58.923972159999998</v>
      </c>
      <c r="C3579">
        <v>0.78254078800000004</v>
      </c>
      <c r="D3579">
        <v>0.57513750600000002</v>
      </c>
      <c r="E3579">
        <v>1.360615122</v>
      </c>
      <c r="F3579">
        <v>0.17363534999999999</v>
      </c>
      <c r="G3579">
        <v>0.38935333500000002</v>
      </c>
    </row>
    <row r="3580" spans="1:7" x14ac:dyDescent="0.3">
      <c r="A3580" t="s">
        <v>3981</v>
      </c>
      <c r="B3580">
        <v>25.462278420000001</v>
      </c>
      <c r="C3580">
        <v>0.78238033100000004</v>
      </c>
      <c r="D3580">
        <v>0.65018043700000006</v>
      </c>
      <c r="E3580">
        <v>1.203328009</v>
      </c>
      <c r="F3580">
        <v>0.228849415</v>
      </c>
      <c r="G3580">
        <v>0.46125540399999998</v>
      </c>
    </row>
    <row r="3581" spans="1:7" x14ac:dyDescent="0.3">
      <c r="A3581" t="s">
        <v>3982</v>
      </c>
      <c r="B3581">
        <v>38.647996999999997</v>
      </c>
      <c r="C3581">
        <v>0.78193536799999996</v>
      </c>
      <c r="D3581">
        <v>0.58353882400000001</v>
      </c>
      <c r="E3581">
        <v>1.339988594</v>
      </c>
      <c r="F3581">
        <v>0.18024905299999999</v>
      </c>
      <c r="G3581">
        <v>0.39786987299999999</v>
      </c>
    </row>
    <row r="3582" spans="1:7" x14ac:dyDescent="0.3">
      <c r="A3582" t="s">
        <v>3983</v>
      </c>
      <c r="B3582">
        <v>40.763518949999998</v>
      </c>
      <c r="C3582">
        <v>0.781679491</v>
      </c>
      <c r="D3582">
        <v>0.67614661700000001</v>
      </c>
      <c r="E3582">
        <v>1.1560798670000001</v>
      </c>
      <c r="F3582">
        <v>0.24764849</v>
      </c>
      <c r="G3582">
        <v>0.485029292</v>
      </c>
    </row>
    <row r="3583" spans="1:7" x14ac:dyDescent="0.3">
      <c r="A3583" t="s">
        <v>3984</v>
      </c>
      <c r="B3583">
        <v>3.307107695</v>
      </c>
      <c r="C3583">
        <v>0.78138243799999996</v>
      </c>
      <c r="D3583">
        <v>1.0469795829999999</v>
      </c>
      <c r="E3583">
        <v>0.74632060700000002</v>
      </c>
      <c r="F3583">
        <v>0.455473766</v>
      </c>
      <c r="G3583">
        <v>0.68752253399999996</v>
      </c>
    </row>
    <row r="3584" spans="1:7" x14ac:dyDescent="0.3">
      <c r="A3584" t="s">
        <v>3985</v>
      </c>
      <c r="B3584">
        <v>82.898023800000004</v>
      </c>
      <c r="C3584">
        <v>0.78069495099999997</v>
      </c>
      <c r="D3584">
        <v>0.42746704899999999</v>
      </c>
      <c r="E3584">
        <v>1.826327789</v>
      </c>
      <c r="F3584">
        <v>6.7800901999999996E-2</v>
      </c>
      <c r="G3584">
        <v>0.21300322999999999</v>
      </c>
    </row>
    <row r="3585" spans="1:7" x14ac:dyDescent="0.3">
      <c r="A3585" t="s">
        <v>3986</v>
      </c>
      <c r="B3585">
        <v>662.43483860000003</v>
      </c>
      <c r="C3585">
        <v>0.78064328400000005</v>
      </c>
      <c r="D3585">
        <v>0.269193346</v>
      </c>
      <c r="E3585">
        <v>2.8999352919999999</v>
      </c>
      <c r="F3585">
        <v>3.7323970000000001E-3</v>
      </c>
      <c r="G3585">
        <v>2.4685385000000001E-2</v>
      </c>
    </row>
    <row r="3586" spans="1:7" x14ac:dyDescent="0.3">
      <c r="A3586" t="s">
        <v>3987</v>
      </c>
      <c r="B3586">
        <v>5.577945047</v>
      </c>
      <c r="C3586">
        <v>0.78058873399999995</v>
      </c>
      <c r="D3586">
        <v>1.046259219</v>
      </c>
      <c r="E3586">
        <v>0.74607584800000004</v>
      </c>
      <c r="F3586">
        <v>0.45562159800000002</v>
      </c>
      <c r="G3586">
        <v>0.68752253399999996</v>
      </c>
    </row>
    <row r="3587" spans="1:7" x14ac:dyDescent="0.3">
      <c r="A3587" t="s">
        <v>3988</v>
      </c>
      <c r="B3587">
        <v>71.557191759999995</v>
      </c>
      <c r="C3587">
        <v>0.78024722599999996</v>
      </c>
      <c r="D3587">
        <v>0.46159122000000002</v>
      </c>
      <c r="E3587">
        <v>1.6903424330000001</v>
      </c>
      <c r="F3587">
        <v>9.0962461999999994E-2</v>
      </c>
      <c r="G3587">
        <v>0.25778118300000002</v>
      </c>
    </row>
    <row r="3588" spans="1:7" x14ac:dyDescent="0.3">
      <c r="A3588" t="s">
        <v>3989</v>
      </c>
      <c r="B3588">
        <v>248.29577879999999</v>
      </c>
      <c r="C3588">
        <v>0.78004084200000001</v>
      </c>
      <c r="D3588">
        <v>0.39927040499999999</v>
      </c>
      <c r="E3588">
        <v>1.9536655679999999</v>
      </c>
      <c r="F3588">
        <v>5.0740780999999999E-2</v>
      </c>
      <c r="G3588">
        <v>0.17689833299999999</v>
      </c>
    </row>
    <row r="3589" spans="1:7" x14ac:dyDescent="0.3">
      <c r="A3589" t="s">
        <v>3990</v>
      </c>
      <c r="B3589">
        <v>11.726161790000001</v>
      </c>
      <c r="C3589">
        <v>0.78003399900000003</v>
      </c>
      <c r="D3589">
        <v>0.82756892000000004</v>
      </c>
      <c r="E3589">
        <v>0.94256077000000005</v>
      </c>
      <c r="F3589">
        <v>0.34590561399999997</v>
      </c>
      <c r="G3589">
        <v>0.59166903900000001</v>
      </c>
    </row>
    <row r="3590" spans="1:7" x14ac:dyDescent="0.3">
      <c r="A3590" t="s">
        <v>3991</v>
      </c>
      <c r="B3590">
        <v>98.051470289999997</v>
      </c>
      <c r="C3590">
        <v>0.77962444200000003</v>
      </c>
      <c r="D3590">
        <v>0.48708044299999997</v>
      </c>
      <c r="E3590">
        <v>1.6006071559999999</v>
      </c>
      <c r="F3590">
        <v>0.109463956</v>
      </c>
      <c r="G3590">
        <v>0.29118269600000002</v>
      </c>
    </row>
    <row r="3591" spans="1:7" x14ac:dyDescent="0.3">
      <c r="A3591" t="s">
        <v>3992</v>
      </c>
      <c r="B3591">
        <v>79.468066789999995</v>
      </c>
      <c r="C3591">
        <v>0.779462074</v>
      </c>
      <c r="D3591">
        <v>0.43351867300000002</v>
      </c>
      <c r="E3591">
        <v>1.7979896179999999</v>
      </c>
      <c r="F3591">
        <v>7.2178652999999995E-2</v>
      </c>
      <c r="G3591">
        <v>0.22120314999999999</v>
      </c>
    </row>
    <row r="3592" spans="1:7" x14ac:dyDescent="0.3">
      <c r="A3592" t="s">
        <v>3993</v>
      </c>
      <c r="B3592">
        <v>411.39260780000001</v>
      </c>
      <c r="C3592">
        <v>0.77941502799999995</v>
      </c>
      <c r="D3592">
        <v>0.33472325400000003</v>
      </c>
      <c r="E3592">
        <v>2.3285356429999999</v>
      </c>
      <c r="F3592">
        <v>1.9883679000000001E-2</v>
      </c>
      <c r="G3592">
        <v>8.9680861000000001E-2</v>
      </c>
    </row>
    <row r="3593" spans="1:7" x14ac:dyDescent="0.3">
      <c r="A3593" t="s">
        <v>3994</v>
      </c>
      <c r="B3593">
        <v>1.760679345</v>
      </c>
      <c r="C3593">
        <v>0.77927233200000001</v>
      </c>
      <c r="D3593">
        <v>1.0232117540000001</v>
      </c>
      <c r="E3593">
        <v>0.76159438999999995</v>
      </c>
      <c r="F3593">
        <v>0.44630212400000002</v>
      </c>
      <c r="G3593">
        <v>0</v>
      </c>
    </row>
    <row r="3594" spans="1:7" x14ac:dyDescent="0.3">
      <c r="A3594" t="s">
        <v>3995</v>
      </c>
      <c r="B3594">
        <v>90.441174500000002</v>
      </c>
      <c r="C3594">
        <v>0.77893064700000003</v>
      </c>
      <c r="D3594">
        <v>0.42994686700000001</v>
      </c>
      <c r="E3594">
        <v>1.8116904819999999</v>
      </c>
      <c r="F3594">
        <v>7.0034034999999994E-2</v>
      </c>
      <c r="G3594">
        <v>0.21771738199999999</v>
      </c>
    </row>
    <row r="3595" spans="1:7" x14ac:dyDescent="0.3">
      <c r="A3595" t="s">
        <v>3996</v>
      </c>
      <c r="B3595">
        <v>0.96576077599999999</v>
      </c>
      <c r="C3595">
        <v>0.778862956</v>
      </c>
      <c r="D3595">
        <v>0.86485473199999996</v>
      </c>
      <c r="E3595">
        <v>0.90057084399999998</v>
      </c>
      <c r="F3595">
        <v>0.36781654200000002</v>
      </c>
      <c r="G3595">
        <v>0</v>
      </c>
    </row>
    <row r="3596" spans="1:7" x14ac:dyDescent="0.3">
      <c r="A3596" t="s">
        <v>3997</v>
      </c>
      <c r="B3596">
        <v>0.96576077599999999</v>
      </c>
      <c r="C3596">
        <v>0.778862956</v>
      </c>
      <c r="D3596">
        <v>0.86485473199999996</v>
      </c>
      <c r="E3596">
        <v>0.90057084399999998</v>
      </c>
      <c r="F3596">
        <v>0.36781654200000002</v>
      </c>
      <c r="G3596">
        <v>0</v>
      </c>
    </row>
    <row r="3597" spans="1:7" x14ac:dyDescent="0.3">
      <c r="A3597" t="s">
        <v>3998</v>
      </c>
      <c r="B3597">
        <v>0.96576077599999999</v>
      </c>
      <c r="C3597">
        <v>0.778862956</v>
      </c>
      <c r="D3597">
        <v>0.86485473199999996</v>
      </c>
      <c r="E3597">
        <v>0.90057084399999998</v>
      </c>
      <c r="F3597">
        <v>0.36781654200000002</v>
      </c>
      <c r="G3597">
        <v>0</v>
      </c>
    </row>
    <row r="3598" spans="1:7" x14ac:dyDescent="0.3">
      <c r="A3598" t="s">
        <v>3999</v>
      </c>
      <c r="B3598">
        <v>0.96576077599999999</v>
      </c>
      <c r="C3598">
        <v>0.778862956</v>
      </c>
      <c r="D3598">
        <v>0.86485473199999996</v>
      </c>
      <c r="E3598">
        <v>0.90057084399999998</v>
      </c>
      <c r="F3598">
        <v>0.36781654200000002</v>
      </c>
      <c r="G3598">
        <v>0</v>
      </c>
    </row>
    <row r="3599" spans="1:7" x14ac:dyDescent="0.3">
      <c r="A3599" t="s">
        <v>4000</v>
      </c>
      <c r="B3599">
        <v>0.96576077599999999</v>
      </c>
      <c r="C3599">
        <v>0.778862956</v>
      </c>
      <c r="D3599">
        <v>0.86485473199999996</v>
      </c>
      <c r="E3599">
        <v>0.90057084399999998</v>
      </c>
      <c r="F3599">
        <v>0.36781654200000002</v>
      </c>
      <c r="G3599">
        <v>0</v>
      </c>
    </row>
    <row r="3600" spans="1:7" x14ac:dyDescent="0.3">
      <c r="A3600" t="s">
        <v>4001</v>
      </c>
      <c r="B3600">
        <v>0.96576077599999999</v>
      </c>
      <c r="C3600">
        <v>0.778862956</v>
      </c>
      <c r="D3600">
        <v>0.86485473199999996</v>
      </c>
      <c r="E3600">
        <v>0.90057084399999998</v>
      </c>
      <c r="F3600">
        <v>0.36781654200000002</v>
      </c>
      <c r="G3600">
        <v>0</v>
      </c>
    </row>
    <row r="3601" spans="1:7" x14ac:dyDescent="0.3">
      <c r="A3601" t="s">
        <v>4002</v>
      </c>
      <c r="B3601">
        <v>0.96576077599999999</v>
      </c>
      <c r="C3601">
        <v>0.778862956</v>
      </c>
      <c r="D3601">
        <v>0.86485473199999996</v>
      </c>
      <c r="E3601">
        <v>0.90057084399999998</v>
      </c>
      <c r="F3601">
        <v>0.36781654200000002</v>
      </c>
      <c r="G3601">
        <v>0</v>
      </c>
    </row>
    <row r="3602" spans="1:7" x14ac:dyDescent="0.3">
      <c r="A3602" t="s">
        <v>4003</v>
      </c>
      <c r="B3602">
        <v>350.3847361</v>
      </c>
      <c r="C3602">
        <v>0.77858982200000004</v>
      </c>
      <c r="D3602">
        <v>0.28100423200000002</v>
      </c>
      <c r="E3602">
        <v>2.7707405559999998</v>
      </c>
      <c r="F3602">
        <v>5.5928970000000003E-3</v>
      </c>
      <c r="G3602">
        <v>3.3651737000000001E-2</v>
      </c>
    </row>
    <row r="3603" spans="1:7" x14ac:dyDescent="0.3">
      <c r="A3603" t="s">
        <v>4004</v>
      </c>
      <c r="B3603">
        <v>143.17568600000001</v>
      </c>
      <c r="C3603">
        <v>0.77840336099999996</v>
      </c>
      <c r="D3603">
        <v>0.36999292499999997</v>
      </c>
      <c r="E3603">
        <v>2.103833093</v>
      </c>
      <c r="F3603">
        <v>3.5393009000000003E-2</v>
      </c>
      <c r="G3603">
        <v>0.13724291</v>
      </c>
    </row>
    <row r="3604" spans="1:7" x14ac:dyDescent="0.3">
      <c r="A3604" t="s">
        <v>4005</v>
      </c>
      <c r="B3604">
        <v>3.4601375239999999</v>
      </c>
      <c r="C3604">
        <v>0.77830582800000003</v>
      </c>
      <c r="D3604">
        <v>1.0441219900000001</v>
      </c>
      <c r="E3604">
        <v>0.74541656599999995</v>
      </c>
      <c r="F3604">
        <v>0.45601993200000002</v>
      </c>
      <c r="G3604">
        <v>0.68783226200000003</v>
      </c>
    </row>
    <row r="3605" spans="1:7" x14ac:dyDescent="0.3">
      <c r="A3605" t="s">
        <v>4006</v>
      </c>
      <c r="B3605">
        <v>0.96011980699999999</v>
      </c>
      <c r="C3605">
        <v>0.77828632099999995</v>
      </c>
      <c r="D3605">
        <v>0.86470429100000001</v>
      </c>
      <c r="E3605">
        <v>0.90006066699999998</v>
      </c>
      <c r="F3605">
        <v>0.36808796599999999</v>
      </c>
      <c r="G3605">
        <v>0</v>
      </c>
    </row>
    <row r="3606" spans="1:7" x14ac:dyDescent="0.3">
      <c r="A3606" t="s">
        <v>4007</v>
      </c>
      <c r="B3606">
        <v>0.96011980699999999</v>
      </c>
      <c r="C3606">
        <v>0.77828632099999995</v>
      </c>
      <c r="D3606">
        <v>0.86470429100000001</v>
      </c>
      <c r="E3606">
        <v>0.90006066699999998</v>
      </c>
      <c r="F3606">
        <v>0.36808796599999999</v>
      </c>
      <c r="G3606">
        <v>0</v>
      </c>
    </row>
    <row r="3607" spans="1:7" x14ac:dyDescent="0.3">
      <c r="A3607" t="s">
        <v>4008</v>
      </c>
      <c r="B3607">
        <v>0.96011980699999999</v>
      </c>
      <c r="C3607">
        <v>0.77828632099999995</v>
      </c>
      <c r="D3607">
        <v>0.86470429100000001</v>
      </c>
      <c r="E3607">
        <v>0.90006066699999998</v>
      </c>
      <c r="F3607">
        <v>0.36808796599999999</v>
      </c>
      <c r="G3607">
        <v>0</v>
      </c>
    </row>
    <row r="3608" spans="1:7" x14ac:dyDescent="0.3">
      <c r="A3608" t="s">
        <v>4009</v>
      </c>
      <c r="B3608">
        <v>826.49245499999995</v>
      </c>
      <c r="C3608">
        <v>0.77814771199999999</v>
      </c>
      <c r="D3608">
        <v>0.24645882999999999</v>
      </c>
      <c r="E3608">
        <v>3.1573131769999998</v>
      </c>
      <c r="F3608">
        <v>1.5923020000000001E-3</v>
      </c>
      <c r="G3608">
        <v>1.2292091E-2</v>
      </c>
    </row>
    <row r="3609" spans="1:7" x14ac:dyDescent="0.3">
      <c r="A3609" t="s">
        <v>4010</v>
      </c>
      <c r="B3609">
        <v>58.035029219999998</v>
      </c>
      <c r="C3609">
        <v>0.77798380599999994</v>
      </c>
      <c r="D3609">
        <v>0.55600316500000002</v>
      </c>
      <c r="E3609">
        <v>1.3992434840000001</v>
      </c>
      <c r="F3609">
        <v>0.161739981</v>
      </c>
      <c r="G3609">
        <v>0.37143956299999997</v>
      </c>
    </row>
    <row r="3610" spans="1:7" x14ac:dyDescent="0.3">
      <c r="A3610" t="s">
        <v>4011</v>
      </c>
      <c r="B3610">
        <v>80.086982550000002</v>
      </c>
      <c r="C3610">
        <v>0.77781288299999995</v>
      </c>
      <c r="D3610">
        <v>0.466036532</v>
      </c>
      <c r="E3610">
        <v>1.668995518</v>
      </c>
      <c r="F3610">
        <v>9.5118268000000006E-2</v>
      </c>
      <c r="G3610">
        <v>0.26497895199999999</v>
      </c>
    </row>
    <row r="3611" spans="1:7" x14ac:dyDescent="0.3">
      <c r="A3611" t="s">
        <v>4012</v>
      </c>
      <c r="B3611">
        <v>100.4075179</v>
      </c>
      <c r="C3611">
        <v>0.77759159200000005</v>
      </c>
      <c r="D3611">
        <v>0.37362118</v>
      </c>
      <c r="E3611">
        <v>2.0812299580000002</v>
      </c>
      <c r="F3611">
        <v>3.7412862999999998E-2</v>
      </c>
      <c r="G3611">
        <v>0.142709064</v>
      </c>
    </row>
    <row r="3612" spans="1:7" x14ac:dyDescent="0.3">
      <c r="A3612" t="s">
        <v>4013</v>
      </c>
      <c r="B3612">
        <v>0.94864945199999995</v>
      </c>
      <c r="C3612">
        <v>0.77718617099999998</v>
      </c>
      <c r="D3612">
        <v>0.86441672000000003</v>
      </c>
      <c r="E3612">
        <v>0.89908738700000002</v>
      </c>
      <c r="F3612">
        <v>0.36860611599999998</v>
      </c>
      <c r="G3612">
        <v>0</v>
      </c>
    </row>
    <row r="3613" spans="1:7" x14ac:dyDescent="0.3">
      <c r="A3613" t="s">
        <v>4014</v>
      </c>
      <c r="B3613">
        <v>0.94864945199999995</v>
      </c>
      <c r="C3613">
        <v>0.77718617099999998</v>
      </c>
      <c r="D3613">
        <v>0.86441672000000003</v>
      </c>
      <c r="E3613">
        <v>0.89908738700000002</v>
      </c>
      <c r="F3613">
        <v>0.36860611599999998</v>
      </c>
      <c r="G3613">
        <v>0</v>
      </c>
    </row>
    <row r="3614" spans="1:7" x14ac:dyDescent="0.3">
      <c r="A3614" t="s">
        <v>4015</v>
      </c>
      <c r="B3614">
        <v>0.94864945199999995</v>
      </c>
      <c r="C3614">
        <v>0.77718617099999998</v>
      </c>
      <c r="D3614">
        <v>0.86441672000000003</v>
      </c>
      <c r="E3614">
        <v>0.89908738700000002</v>
      </c>
      <c r="F3614">
        <v>0.36860611599999998</v>
      </c>
      <c r="G3614">
        <v>0</v>
      </c>
    </row>
    <row r="3615" spans="1:7" x14ac:dyDescent="0.3">
      <c r="A3615" t="s">
        <v>4016</v>
      </c>
      <c r="B3615">
        <v>0.94864945199999995</v>
      </c>
      <c r="C3615">
        <v>0.77718617099999998</v>
      </c>
      <c r="D3615">
        <v>0.86441672000000003</v>
      </c>
      <c r="E3615">
        <v>0.89908738700000002</v>
      </c>
      <c r="F3615">
        <v>0.36860611599999998</v>
      </c>
      <c r="G3615">
        <v>0</v>
      </c>
    </row>
    <row r="3616" spans="1:7" x14ac:dyDescent="0.3">
      <c r="A3616" t="s">
        <v>4017</v>
      </c>
      <c r="B3616">
        <v>0.94864945199999995</v>
      </c>
      <c r="C3616">
        <v>0.77718617099999998</v>
      </c>
      <c r="D3616">
        <v>0.86441672000000003</v>
      </c>
      <c r="E3616">
        <v>0.89908738700000002</v>
      </c>
      <c r="F3616">
        <v>0.36860611599999998</v>
      </c>
      <c r="G3616">
        <v>0</v>
      </c>
    </row>
    <row r="3617" spans="1:7" x14ac:dyDescent="0.3">
      <c r="A3617" t="s">
        <v>4018</v>
      </c>
      <c r="B3617">
        <v>0.94864945199999995</v>
      </c>
      <c r="C3617">
        <v>0.77718617099999998</v>
      </c>
      <c r="D3617">
        <v>0.86441672000000003</v>
      </c>
      <c r="E3617">
        <v>0.89908738700000002</v>
      </c>
      <c r="F3617">
        <v>0.36860611599999998</v>
      </c>
      <c r="G3617">
        <v>0</v>
      </c>
    </row>
    <row r="3618" spans="1:7" x14ac:dyDescent="0.3">
      <c r="A3618" t="s">
        <v>4019</v>
      </c>
      <c r="B3618">
        <v>0.94864945199999995</v>
      </c>
      <c r="C3618">
        <v>0.77718617099999998</v>
      </c>
      <c r="D3618">
        <v>0.86441672000000003</v>
      </c>
      <c r="E3618">
        <v>0.89908738700000002</v>
      </c>
      <c r="F3618">
        <v>0.36860611599999998</v>
      </c>
      <c r="G3618">
        <v>0</v>
      </c>
    </row>
    <row r="3619" spans="1:7" x14ac:dyDescent="0.3">
      <c r="A3619" t="s">
        <v>4020</v>
      </c>
      <c r="B3619">
        <v>0.94864945199999995</v>
      </c>
      <c r="C3619">
        <v>0.77718617099999998</v>
      </c>
      <c r="D3619">
        <v>0.86441672000000003</v>
      </c>
      <c r="E3619">
        <v>0.89908738700000002</v>
      </c>
      <c r="F3619">
        <v>0.36860611599999998</v>
      </c>
      <c r="G3619">
        <v>0</v>
      </c>
    </row>
    <row r="3620" spans="1:7" x14ac:dyDescent="0.3">
      <c r="A3620" t="s">
        <v>4021</v>
      </c>
      <c r="B3620">
        <v>0.94864945199999995</v>
      </c>
      <c r="C3620">
        <v>0.77718617099999998</v>
      </c>
      <c r="D3620">
        <v>0.86441672000000003</v>
      </c>
      <c r="E3620">
        <v>0.89908738700000002</v>
      </c>
      <c r="F3620">
        <v>0.36860611599999998</v>
      </c>
      <c r="G3620">
        <v>0</v>
      </c>
    </row>
    <row r="3621" spans="1:7" x14ac:dyDescent="0.3">
      <c r="A3621" t="s">
        <v>4022</v>
      </c>
      <c r="B3621">
        <v>0.94864945199999995</v>
      </c>
      <c r="C3621">
        <v>0.77718617099999998</v>
      </c>
      <c r="D3621">
        <v>0.86441672000000003</v>
      </c>
      <c r="E3621">
        <v>0.89908738700000002</v>
      </c>
      <c r="F3621">
        <v>0.36860611599999998</v>
      </c>
      <c r="G3621">
        <v>0</v>
      </c>
    </row>
    <row r="3622" spans="1:7" x14ac:dyDescent="0.3">
      <c r="A3622" t="s">
        <v>4023</v>
      </c>
      <c r="B3622">
        <v>0.94864945199999995</v>
      </c>
      <c r="C3622">
        <v>0.77718617099999998</v>
      </c>
      <c r="D3622">
        <v>0.86441672000000003</v>
      </c>
      <c r="E3622">
        <v>0.89908738700000002</v>
      </c>
      <c r="F3622">
        <v>0.36860611599999998</v>
      </c>
      <c r="G3622">
        <v>0</v>
      </c>
    </row>
    <row r="3623" spans="1:7" x14ac:dyDescent="0.3">
      <c r="A3623" t="s">
        <v>4024</v>
      </c>
      <c r="B3623">
        <v>0.94864945199999995</v>
      </c>
      <c r="C3623">
        <v>0.77718617099999998</v>
      </c>
      <c r="D3623">
        <v>0.86441672000000003</v>
      </c>
      <c r="E3623">
        <v>0.89908738700000002</v>
      </c>
      <c r="F3623">
        <v>0.36860611599999998</v>
      </c>
      <c r="G3623">
        <v>0</v>
      </c>
    </row>
    <row r="3624" spans="1:7" x14ac:dyDescent="0.3">
      <c r="A3624" t="s">
        <v>4025</v>
      </c>
      <c r="B3624">
        <v>0.94864945199999995</v>
      </c>
      <c r="C3624">
        <v>0.77718617099999998</v>
      </c>
      <c r="D3624">
        <v>0.86441672000000003</v>
      </c>
      <c r="E3624">
        <v>0.89908738700000002</v>
      </c>
      <c r="F3624">
        <v>0.36860611599999998</v>
      </c>
      <c r="G3624">
        <v>0</v>
      </c>
    </row>
    <row r="3625" spans="1:7" x14ac:dyDescent="0.3">
      <c r="A3625" t="s">
        <v>4026</v>
      </c>
      <c r="B3625">
        <v>0.94864945199999995</v>
      </c>
      <c r="C3625">
        <v>0.77718617099999998</v>
      </c>
      <c r="D3625">
        <v>0.86441672000000003</v>
      </c>
      <c r="E3625">
        <v>0.89908738700000002</v>
      </c>
      <c r="F3625">
        <v>0.36860611599999998</v>
      </c>
      <c r="G3625">
        <v>0</v>
      </c>
    </row>
    <row r="3626" spans="1:7" x14ac:dyDescent="0.3">
      <c r="A3626" t="s">
        <v>4027</v>
      </c>
      <c r="B3626">
        <v>0.94864945199999995</v>
      </c>
      <c r="C3626">
        <v>0.77718617099999998</v>
      </c>
      <c r="D3626">
        <v>0.86441672000000003</v>
      </c>
      <c r="E3626">
        <v>0.89908738700000002</v>
      </c>
      <c r="F3626">
        <v>0.36860611599999998</v>
      </c>
      <c r="G3626">
        <v>0</v>
      </c>
    </row>
    <row r="3627" spans="1:7" x14ac:dyDescent="0.3">
      <c r="A3627" t="s">
        <v>4028</v>
      </c>
      <c r="B3627">
        <v>0.94864945199999995</v>
      </c>
      <c r="C3627">
        <v>0.77718617099999998</v>
      </c>
      <c r="D3627">
        <v>0.86441672000000003</v>
      </c>
      <c r="E3627">
        <v>0.89908738700000002</v>
      </c>
      <c r="F3627">
        <v>0.36860611599999998</v>
      </c>
      <c r="G3627">
        <v>0</v>
      </c>
    </row>
    <row r="3628" spans="1:7" x14ac:dyDescent="0.3">
      <c r="A3628" t="s">
        <v>4029</v>
      </c>
      <c r="B3628">
        <v>538.77121090000003</v>
      </c>
      <c r="C3628">
        <v>0.77670194299999995</v>
      </c>
      <c r="D3628">
        <v>0.38769289600000001</v>
      </c>
      <c r="E3628">
        <v>2.0033948289999999</v>
      </c>
      <c r="F3628">
        <v>4.5134925999999999E-2</v>
      </c>
      <c r="G3628">
        <v>0.16302148499999999</v>
      </c>
    </row>
    <row r="3629" spans="1:7" x14ac:dyDescent="0.3">
      <c r="A3629" t="s">
        <v>4030</v>
      </c>
      <c r="B3629">
        <v>0.94296137800000002</v>
      </c>
      <c r="C3629">
        <v>0.77661305599999997</v>
      </c>
      <c r="D3629">
        <v>0.86426662700000001</v>
      </c>
      <c r="E3629">
        <v>0.898580406</v>
      </c>
      <c r="F3629">
        <v>0.36887619900000002</v>
      </c>
      <c r="G3629">
        <v>0</v>
      </c>
    </row>
    <row r="3630" spans="1:7" x14ac:dyDescent="0.3">
      <c r="A3630" t="s">
        <v>4031</v>
      </c>
      <c r="B3630">
        <v>0.94296137800000002</v>
      </c>
      <c r="C3630">
        <v>0.77661305599999997</v>
      </c>
      <c r="D3630">
        <v>0.86426662700000001</v>
      </c>
      <c r="E3630">
        <v>0.898580406</v>
      </c>
      <c r="F3630">
        <v>0.36887619900000002</v>
      </c>
      <c r="G3630">
        <v>0</v>
      </c>
    </row>
    <row r="3631" spans="1:7" x14ac:dyDescent="0.3">
      <c r="A3631" t="s">
        <v>4032</v>
      </c>
      <c r="B3631">
        <v>0.94296137800000002</v>
      </c>
      <c r="C3631">
        <v>0.77661305599999997</v>
      </c>
      <c r="D3631">
        <v>0.86426662700000001</v>
      </c>
      <c r="E3631">
        <v>0.898580406</v>
      </c>
      <c r="F3631">
        <v>0.36887619900000002</v>
      </c>
      <c r="G3631">
        <v>0</v>
      </c>
    </row>
    <row r="3632" spans="1:7" x14ac:dyDescent="0.3">
      <c r="A3632" t="s">
        <v>4033</v>
      </c>
      <c r="B3632">
        <v>0.94296137800000002</v>
      </c>
      <c r="C3632">
        <v>0.77661305599999997</v>
      </c>
      <c r="D3632">
        <v>0.86426662700000001</v>
      </c>
      <c r="E3632">
        <v>0.898580406</v>
      </c>
      <c r="F3632">
        <v>0.36887619900000002</v>
      </c>
      <c r="G3632">
        <v>0</v>
      </c>
    </row>
    <row r="3633" spans="1:7" x14ac:dyDescent="0.3">
      <c r="A3633" t="s">
        <v>4034</v>
      </c>
      <c r="B3633">
        <v>0.94296137800000002</v>
      </c>
      <c r="C3633">
        <v>0.77661305599999997</v>
      </c>
      <c r="D3633">
        <v>0.86426662700000001</v>
      </c>
      <c r="E3633">
        <v>0.898580406</v>
      </c>
      <c r="F3633">
        <v>0.36887619900000002</v>
      </c>
      <c r="G3633">
        <v>0</v>
      </c>
    </row>
    <row r="3634" spans="1:7" x14ac:dyDescent="0.3">
      <c r="A3634" t="s">
        <v>4035</v>
      </c>
      <c r="B3634">
        <v>29.299245989999999</v>
      </c>
      <c r="C3634">
        <v>0.77643136000000001</v>
      </c>
      <c r="D3634">
        <v>0.58365665099999997</v>
      </c>
      <c r="E3634">
        <v>1.330287864</v>
      </c>
      <c r="F3634">
        <v>0.18342344399999999</v>
      </c>
      <c r="G3634">
        <v>0.40241572599999997</v>
      </c>
    </row>
    <row r="3635" spans="1:7" x14ac:dyDescent="0.3">
      <c r="A3635" t="s">
        <v>4036</v>
      </c>
      <c r="B3635">
        <v>118.3459216</v>
      </c>
      <c r="C3635">
        <v>0.77628604300000004</v>
      </c>
      <c r="D3635">
        <v>0.37219877400000001</v>
      </c>
      <c r="E3635">
        <v>2.0856759810000001</v>
      </c>
      <c r="F3635">
        <v>3.7007984000000001E-2</v>
      </c>
      <c r="G3635">
        <v>0.14156696799999999</v>
      </c>
    </row>
    <row r="3636" spans="1:7" x14ac:dyDescent="0.3">
      <c r="A3636" t="s">
        <v>4037</v>
      </c>
      <c r="B3636">
        <v>9.5217581530000004</v>
      </c>
      <c r="C3636">
        <v>0.77613201499999995</v>
      </c>
      <c r="D3636">
        <v>0.91964329199999995</v>
      </c>
      <c r="E3636">
        <v>0.84394897700000004</v>
      </c>
      <c r="F3636">
        <v>0.39869791799999998</v>
      </c>
      <c r="G3636">
        <v>0.64022880999999998</v>
      </c>
    </row>
    <row r="3637" spans="1:7" x14ac:dyDescent="0.3">
      <c r="A3637" t="s">
        <v>4038</v>
      </c>
      <c r="B3637">
        <v>0.93727330399999997</v>
      </c>
      <c r="C3637">
        <v>0.77603547299999998</v>
      </c>
      <c r="D3637">
        <v>0.86411516399999999</v>
      </c>
      <c r="E3637">
        <v>0.89806949899999999</v>
      </c>
      <c r="F3637">
        <v>0.36914849900000002</v>
      </c>
      <c r="G3637">
        <v>0</v>
      </c>
    </row>
    <row r="3638" spans="1:7" x14ac:dyDescent="0.3">
      <c r="A3638" t="s">
        <v>4039</v>
      </c>
      <c r="B3638">
        <v>0.93727330399999997</v>
      </c>
      <c r="C3638">
        <v>0.77603547299999998</v>
      </c>
      <c r="D3638">
        <v>0.86411516399999999</v>
      </c>
      <c r="E3638">
        <v>0.89806949899999999</v>
      </c>
      <c r="F3638">
        <v>0.36914849900000002</v>
      </c>
      <c r="G3638">
        <v>0</v>
      </c>
    </row>
    <row r="3639" spans="1:7" x14ac:dyDescent="0.3">
      <c r="A3639" t="s">
        <v>4040</v>
      </c>
      <c r="B3639">
        <v>0.93727330399999997</v>
      </c>
      <c r="C3639">
        <v>0.77603547299999998</v>
      </c>
      <c r="D3639">
        <v>0.86411516399999999</v>
      </c>
      <c r="E3639">
        <v>0.89806949899999999</v>
      </c>
      <c r="F3639">
        <v>0.36914849900000002</v>
      </c>
      <c r="G3639">
        <v>0</v>
      </c>
    </row>
    <row r="3640" spans="1:7" x14ac:dyDescent="0.3">
      <c r="A3640" t="s">
        <v>4041</v>
      </c>
      <c r="B3640">
        <v>2.3590811600000001</v>
      </c>
      <c r="C3640">
        <v>0.77602997900000004</v>
      </c>
      <c r="D3640">
        <v>1.0363024199999999</v>
      </c>
      <c r="E3640">
        <v>0.74884508900000002</v>
      </c>
      <c r="F3640">
        <v>0.45395057900000002</v>
      </c>
      <c r="G3640">
        <v>0.68708285300000005</v>
      </c>
    </row>
    <row r="3641" spans="1:7" x14ac:dyDescent="0.3">
      <c r="A3641" t="s">
        <v>4042</v>
      </c>
      <c r="B3641">
        <v>0.93732040800000005</v>
      </c>
      <c r="C3641">
        <v>0.77601810900000001</v>
      </c>
      <c r="D3641">
        <v>0.86411060699999998</v>
      </c>
      <c r="E3641">
        <v>0.89805414100000003</v>
      </c>
      <c r="F3641">
        <v>0.36915668600000001</v>
      </c>
      <c r="G3641">
        <v>0</v>
      </c>
    </row>
    <row r="3642" spans="1:7" x14ac:dyDescent="0.3">
      <c r="A3642" t="s">
        <v>4043</v>
      </c>
      <c r="B3642">
        <v>0.93732040800000005</v>
      </c>
      <c r="C3642">
        <v>0.77601810900000001</v>
      </c>
      <c r="D3642">
        <v>0.86411060699999998</v>
      </c>
      <c r="E3642">
        <v>0.89805414100000003</v>
      </c>
      <c r="F3642">
        <v>0.36915668600000001</v>
      </c>
      <c r="G3642">
        <v>0</v>
      </c>
    </row>
    <row r="3643" spans="1:7" x14ac:dyDescent="0.3">
      <c r="A3643" t="s">
        <v>4044</v>
      </c>
      <c r="B3643">
        <v>0.93732040800000005</v>
      </c>
      <c r="C3643">
        <v>0.77601810900000001</v>
      </c>
      <c r="D3643">
        <v>0.86411060699999998</v>
      </c>
      <c r="E3643">
        <v>0.89805414100000003</v>
      </c>
      <c r="F3643">
        <v>0.36915668600000001</v>
      </c>
      <c r="G3643">
        <v>0</v>
      </c>
    </row>
    <row r="3644" spans="1:7" x14ac:dyDescent="0.3">
      <c r="A3644" t="s">
        <v>4045</v>
      </c>
      <c r="B3644">
        <v>0.93732040800000005</v>
      </c>
      <c r="C3644">
        <v>0.77601810900000001</v>
      </c>
      <c r="D3644">
        <v>0.86411060699999998</v>
      </c>
      <c r="E3644">
        <v>0.89805414100000003</v>
      </c>
      <c r="F3644">
        <v>0.36915668600000001</v>
      </c>
      <c r="G3644">
        <v>0</v>
      </c>
    </row>
    <row r="3645" spans="1:7" x14ac:dyDescent="0.3">
      <c r="A3645" t="s">
        <v>4046</v>
      </c>
      <c r="B3645">
        <v>0.93732040800000005</v>
      </c>
      <c r="C3645">
        <v>0.77601810900000001</v>
      </c>
      <c r="D3645">
        <v>0.86411060699999998</v>
      </c>
      <c r="E3645">
        <v>0.89805414100000003</v>
      </c>
      <c r="F3645">
        <v>0.36915668600000001</v>
      </c>
      <c r="G3645">
        <v>0</v>
      </c>
    </row>
    <row r="3646" spans="1:7" x14ac:dyDescent="0.3">
      <c r="A3646" t="s">
        <v>4047</v>
      </c>
      <c r="B3646">
        <v>0.93732040800000005</v>
      </c>
      <c r="C3646">
        <v>0.77601810900000001</v>
      </c>
      <c r="D3646">
        <v>0.86411060699999998</v>
      </c>
      <c r="E3646">
        <v>0.89805414100000003</v>
      </c>
      <c r="F3646">
        <v>0.36915668600000001</v>
      </c>
      <c r="G3646">
        <v>0</v>
      </c>
    </row>
    <row r="3647" spans="1:7" x14ac:dyDescent="0.3">
      <c r="A3647" t="s">
        <v>4048</v>
      </c>
      <c r="B3647">
        <v>70.707753550000007</v>
      </c>
      <c r="C3647">
        <v>0.77597114300000003</v>
      </c>
      <c r="D3647">
        <v>0.44619832999999998</v>
      </c>
      <c r="E3647">
        <v>1.739072272</v>
      </c>
      <c r="F3647">
        <v>8.2022050999999999E-2</v>
      </c>
      <c r="G3647">
        <v>0.24086590899999999</v>
      </c>
    </row>
    <row r="3648" spans="1:7" x14ac:dyDescent="0.3">
      <c r="A3648" t="s">
        <v>4049</v>
      </c>
      <c r="B3648">
        <v>5.1848340410000002</v>
      </c>
      <c r="C3648">
        <v>0.775684971</v>
      </c>
      <c r="D3648">
        <v>1.0346420650000001</v>
      </c>
      <c r="E3648">
        <v>0.749713352</v>
      </c>
      <c r="F3648">
        <v>0.453427364</v>
      </c>
      <c r="G3648">
        <v>0.68699577899999997</v>
      </c>
    </row>
    <row r="3649" spans="1:7" x14ac:dyDescent="0.3">
      <c r="A3649" t="s">
        <v>4050</v>
      </c>
      <c r="B3649">
        <v>145.09435020000001</v>
      </c>
      <c r="C3649">
        <v>0.77559289300000001</v>
      </c>
      <c r="D3649">
        <v>0.453083713</v>
      </c>
      <c r="E3649">
        <v>1.7118092549999999</v>
      </c>
      <c r="F3649">
        <v>8.6931826000000004E-2</v>
      </c>
      <c r="G3649">
        <v>0.249466564</v>
      </c>
    </row>
    <row r="3650" spans="1:7" x14ac:dyDescent="0.3">
      <c r="A3650" t="s">
        <v>4051</v>
      </c>
      <c r="B3650">
        <v>17.614812740000001</v>
      </c>
      <c r="C3650">
        <v>0.77551448499999998</v>
      </c>
      <c r="D3650">
        <v>0.70880812199999998</v>
      </c>
      <c r="E3650">
        <v>1.094110607</v>
      </c>
      <c r="F3650">
        <v>0.27390647099999998</v>
      </c>
      <c r="G3650">
        <v>0.51598438099999999</v>
      </c>
    </row>
    <row r="3651" spans="1:7" x14ac:dyDescent="0.3">
      <c r="A3651" t="s">
        <v>4052</v>
      </c>
      <c r="B3651">
        <v>0.93158523100000001</v>
      </c>
      <c r="C3651">
        <v>0.77545337400000003</v>
      </c>
      <c r="D3651">
        <v>0.86396231599999995</v>
      </c>
      <c r="E3651">
        <v>0.89755462699999999</v>
      </c>
      <c r="F3651">
        <v>0.36942303799999998</v>
      </c>
      <c r="G3651">
        <v>0</v>
      </c>
    </row>
    <row r="3652" spans="1:7" x14ac:dyDescent="0.3">
      <c r="A3652" t="s">
        <v>4053</v>
      </c>
      <c r="B3652">
        <v>0.93158523100000001</v>
      </c>
      <c r="C3652">
        <v>0.77545337400000003</v>
      </c>
      <c r="D3652">
        <v>0.86396231599999995</v>
      </c>
      <c r="E3652">
        <v>0.89755462699999999</v>
      </c>
      <c r="F3652">
        <v>0.36942303799999998</v>
      </c>
      <c r="G3652">
        <v>0</v>
      </c>
    </row>
    <row r="3653" spans="1:7" x14ac:dyDescent="0.3">
      <c r="A3653" t="s">
        <v>4054</v>
      </c>
      <c r="B3653">
        <v>0.93158523100000001</v>
      </c>
      <c r="C3653">
        <v>0.77545337400000003</v>
      </c>
      <c r="D3653">
        <v>0.86396231599999995</v>
      </c>
      <c r="E3653">
        <v>0.89755462699999999</v>
      </c>
      <c r="F3653">
        <v>0.36942303799999998</v>
      </c>
      <c r="G3653">
        <v>0</v>
      </c>
    </row>
    <row r="3654" spans="1:7" x14ac:dyDescent="0.3">
      <c r="A3654" t="s">
        <v>4055</v>
      </c>
      <c r="B3654">
        <v>0.93158523100000001</v>
      </c>
      <c r="C3654">
        <v>0.77545337400000003</v>
      </c>
      <c r="D3654">
        <v>0.86396231599999995</v>
      </c>
      <c r="E3654">
        <v>0.89755462699999999</v>
      </c>
      <c r="F3654">
        <v>0.36942303799999998</v>
      </c>
      <c r="G3654">
        <v>0</v>
      </c>
    </row>
    <row r="3655" spans="1:7" x14ac:dyDescent="0.3">
      <c r="A3655" t="s">
        <v>4056</v>
      </c>
      <c r="B3655">
        <v>133.26162619999999</v>
      </c>
      <c r="C3655">
        <v>0.77501458000000001</v>
      </c>
      <c r="D3655">
        <v>0.404754587</v>
      </c>
      <c r="E3655">
        <v>1.914776523</v>
      </c>
      <c r="F3655">
        <v>5.5521010000000003E-2</v>
      </c>
      <c r="G3655">
        <v>0.18685131499999999</v>
      </c>
    </row>
    <row r="3656" spans="1:7" x14ac:dyDescent="0.3">
      <c r="A3656" t="s">
        <v>4057</v>
      </c>
      <c r="B3656">
        <v>0.92589715699999997</v>
      </c>
      <c r="C3656">
        <v>0.77486671500000004</v>
      </c>
      <c r="D3656">
        <v>0.86380806499999996</v>
      </c>
      <c r="E3656">
        <v>0.89703575000000002</v>
      </c>
      <c r="F3656">
        <v>0.36969984099999997</v>
      </c>
      <c r="G3656">
        <v>0</v>
      </c>
    </row>
    <row r="3657" spans="1:7" x14ac:dyDescent="0.3">
      <c r="A3657" t="s">
        <v>4058</v>
      </c>
      <c r="B3657">
        <v>0.92589715699999997</v>
      </c>
      <c r="C3657">
        <v>0.77486671500000004</v>
      </c>
      <c r="D3657">
        <v>0.86380806499999996</v>
      </c>
      <c r="E3657">
        <v>0.89703575000000002</v>
      </c>
      <c r="F3657">
        <v>0.36969984099999997</v>
      </c>
      <c r="G3657">
        <v>0</v>
      </c>
    </row>
    <row r="3658" spans="1:7" x14ac:dyDescent="0.3">
      <c r="A3658" t="s">
        <v>4059</v>
      </c>
      <c r="B3658">
        <v>0.92589715699999997</v>
      </c>
      <c r="C3658">
        <v>0.77486671500000004</v>
      </c>
      <c r="D3658">
        <v>0.86380806499999996</v>
      </c>
      <c r="E3658">
        <v>0.89703575000000002</v>
      </c>
      <c r="F3658">
        <v>0.36969984099999997</v>
      </c>
      <c r="G3658">
        <v>0</v>
      </c>
    </row>
    <row r="3659" spans="1:7" x14ac:dyDescent="0.3">
      <c r="A3659" t="s">
        <v>4060</v>
      </c>
      <c r="B3659">
        <v>0.92589715699999997</v>
      </c>
      <c r="C3659">
        <v>0.77486671500000004</v>
      </c>
      <c r="D3659">
        <v>0.86380806499999996</v>
      </c>
      <c r="E3659">
        <v>0.89703575000000002</v>
      </c>
      <c r="F3659">
        <v>0.36969984099999997</v>
      </c>
      <c r="G3659">
        <v>0</v>
      </c>
    </row>
    <row r="3660" spans="1:7" x14ac:dyDescent="0.3">
      <c r="A3660" t="s">
        <v>4061</v>
      </c>
      <c r="B3660">
        <v>0.92589715699999997</v>
      </c>
      <c r="C3660">
        <v>0.77486671500000004</v>
      </c>
      <c r="D3660">
        <v>0.86380806499999996</v>
      </c>
      <c r="E3660">
        <v>0.89703575000000002</v>
      </c>
      <c r="F3660">
        <v>0.36969984099999997</v>
      </c>
      <c r="G3660">
        <v>0</v>
      </c>
    </row>
    <row r="3661" spans="1:7" x14ac:dyDescent="0.3">
      <c r="A3661" t="s">
        <v>4062</v>
      </c>
      <c r="B3661">
        <v>0.92589715699999997</v>
      </c>
      <c r="C3661">
        <v>0.77486671500000004</v>
      </c>
      <c r="D3661">
        <v>0.86380806499999996</v>
      </c>
      <c r="E3661">
        <v>0.89703575000000002</v>
      </c>
      <c r="F3661">
        <v>0.36969984099999997</v>
      </c>
      <c r="G3661">
        <v>0</v>
      </c>
    </row>
    <row r="3662" spans="1:7" x14ac:dyDescent="0.3">
      <c r="A3662" t="s">
        <v>4063</v>
      </c>
      <c r="B3662">
        <v>0.92020908400000001</v>
      </c>
      <c r="C3662">
        <v>0.77427544699999995</v>
      </c>
      <c r="D3662">
        <v>0.86365239299999996</v>
      </c>
      <c r="E3662">
        <v>0.89651282499999996</v>
      </c>
      <c r="F3662">
        <v>0.36997893399999998</v>
      </c>
      <c r="G3662">
        <v>0</v>
      </c>
    </row>
    <row r="3663" spans="1:7" x14ac:dyDescent="0.3">
      <c r="A3663" t="s">
        <v>4064</v>
      </c>
      <c r="B3663">
        <v>0.91452100999999997</v>
      </c>
      <c r="C3663">
        <v>0.77367952399999995</v>
      </c>
      <c r="D3663">
        <v>0.863495283</v>
      </c>
      <c r="E3663">
        <v>0.89598581300000002</v>
      </c>
      <c r="F3663">
        <v>0.37026034000000002</v>
      </c>
      <c r="G3663">
        <v>0</v>
      </c>
    </row>
    <row r="3664" spans="1:7" x14ac:dyDescent="0.3">
      <c r="A3664" t="s">
        <v>4065</v>
      </c>
      <c r="B3664">
        <v>0.91452100999999997</v>
      </c>
      <c r="C3664">
        <v>0.77367952399999995</v>
      </c>
      <c r="D3664">
        <v>0.863495283</v>
      </c>
      <c r="E3664">
        <v>0.89598581300000002</v>
      </c>
      <c r="F3664">
        <v>0.37026034000000002</v>
      </c>
      <c r="G3664">
        <v>0</v>
      </c>
    </row>
    <row r="3665" spans="1:7" x14ac:dyDescent="0.3">
      <c r="A3665" t="s">
        <v>4066</v>
      </c>
      <c r="B3665">
        <v>0.91452100999999997</v>
      </c>
      <c r="C3665">
        <v>0.77367952399999995</v>
      </c>
      <c r="D3665">
        <v>0.863495283</v>
      </c>
      <c r="E3665">
        <v>0.89598581300000002</v>
      </c>
      <c r="F3665">
        <v>0.37026034000000002</v>
      </c>
      <c r="G3665">
        <v>0</v>
      </c>
    </row>
    <row r="3666" spans="1:7" x14ac:dyDescent="0.3">
      <c r="A3666" t="s">
        <v>4067</v>
      </c>
      <c r="B3666">
        <v>0.91452100999999997</v>
      </c>
      <c r="C3666">
        <v>0.77367952399999995</v>
      </c>
      <c r="D3666">
        <v>0.863495283</v>
      </c>
      <c r="E3666">
        <v>0.89598581300000002</v>
      </c>
      <c r="F3666">
        <v>0.37026034000000002</v>
      </c>
      <c r="G3666">
        <v>0</v>
      </c>
    </row>
    <row r="3667" spans="1:7" x14ac:dyDescent="0.3">
      <c r="A3667" t="s">
        <v>4068</v>
      </c>
      <c r="B3667">
        <v>0.91452100999999997</v>
      </c>
      <c r="C3667">
        <v>0.77367952399999995</v>
      </c>
      <c r="D3667">
        <v>0.863495283</v>
      </c>
      <c r="E3667">
        <v>0.89598581300000002</v>
      </c>
      <c r="F3667">
        <v>0.37026034000000002</v>
      </c>
      <c r="G3667">
        <v>0</v>
      </c>
    </row>
    <row r="3668" spans="1:7" x14ac:dyDescent="0.3">
      <c r="A3668" t="s">
        <v>4069</v>
      </c>
      <c r="B3668">
        <v>0.91452100999999997</v>
      </c>
      <c r="C3668">
        <v>0.77367952399999995</v>
      </c>
      <c r="D3668">
        <v>0.863495283</v>
      </c>
      <c r="E3668">
        <v>0.89598581300000002</v>
      </c>
      <c r="F3668">
        <v>0.37026034000000002</v>
      </c>
      <c r="G3668">
        <v>0</v>
      </c>
    </row>
    <row r="3669" spans="1:7" x14ac:dyDescent="0.3">
      <c r="A3669" t="s">
        <v>4070</v>
      </c>
      <c r="B3669">
        <v>0.91452100999999997</v>
      </c>
      <c r="C3669">
        <v>0.77367952399999995</v>
      </c>
      <c r="D3669">
        <v>0.863495283</v>
      </c>
      <c r="E3669">
        <v>0.89598581300000002</v>
      </c>
      <c r="F3669">
        <v>0.37026034000000002</v>
      </c>
      <c r="G3669">
        <v>0</v>
      </c>
    </row>
    <row r="3670" spans="1:7" x14ac:dyDescent="0.3">
      <c r="A3670" t="s">
        <v>4071</v>
      </c>
      <c r="B3670">
        <v>0.91452100999999997</v>
      </c>
      <c r="C3670">
        <v>0.77367952399999995</v>
      </c>
      <c r="D3670">
        <v>0.863495283</v>
      </c>
      <c r="E3670">
        <v>0.89598581300000002</v>
      </c>
      <c r="F3670">
        <v>0.37026034000000002</v>
      </c>
      <c r="G3670">
        <v>0</v>
      </c>
    </row>
    <row r="3671" spans="1:7" x14ac:dyDescent="0.3">
      <c r="A3671" t="s">
        <v>4072</v>
      </c>
      <c r="B3671">
        <v>0.91452100999999997</v>
      </c>
      <c r="C3671">
        <v>0.77367952399999995</v>
      </c>
      <c r="D3671">
        <v>0.863495283</v>
      </c>
      <c r="E3671">
        <v>0.89598581300000002</v>
      </c>
      <c r="F3671">
        <v>0.37026034000000002</v>
      </c>
      <c r="G3671">
        <v>0</v>
      </c>
    </row>
    <row r="3672" spans="1:7" x14ac:dyDescent="0.3">
      <c r="A3672" t="s">
        <v>4073</v>
      </c>
      <c r="B3672">
        <v>0.91452100999999997</v>
      </c>
      <c r="C3672">
        <v>0.77367952399999995</v>
      </c>
      <c r="D3672">
        <v>0.863495283</v>
      </c>
      <c r="E3672">
        <v>0.89598581300000002</v>
      </c>
      <c r="F3672">
        <v>0.37026034000000002</v>
      </c>
      <c r="G3672">
        <v>0</v>
      </c>
    </row>
    <row r="3673" spans="1:7" x14ac:dyDescent="0.3">
      <c r="A3673" t="s">
        <v>4074</v>
      </c>
      <c r="B3673">
        <v>0.91452100999999997</v>
      </c>
      <c r="C3673">
        <v>0.77367952399999995</v>
      </c>
      <c r="D3673">
        <v>0.863495283</v>
      </c>
      <c r="E3673">
        <v>0.89598581300000002</v>
      </c>
      <c r="F3673">
        <v>0.37026034000000002</v>
      </c>
      <c r="G3673">
        <v>0</v>
      </c>
    </row>
    <row r="3674" spans="1:7" x14ac:dyDescent="0.3">
      <c r="A3674" t="s">
        <v>4075</v>
      </c>
      <c r="B3674">
        <v>0.91452100999999997</v>
      </c>
      <c r="C3674">
        <v>0.77367952399999995</v>
      </c>
      <c r="D3674">
        <v>0.863495283</v>
      </c>
      <c r="E3674">
        <v>0.89598581300000002</v>
      </c>
      <c r="F3674">
        <v>0.37026034000000002</v>
      </c>
      <c r="G3674">
        <v>0</v>
      </c>
    </row>
    <row r="3675" spans="1:7" x14ac:dyDescent="0.3">
      <c r="A3675" t="s">
        <v>4076</v>
      </c>
      <c r="B3675">
        <v>0.91452100999999997</v>
      </c>
      <c r="C3675">
        <v>0.77367952399999995</v>
      </c>
      <c r="D3675">
        <v>0.863495283</v>
      </c>
      <c r="E3675">
        <v>0.89598581300000002</v>
      </c>
      <c r="F3675">
        <v>0.37026034000000002</v>
      </c>
      <c r="G3675">
        <v>0</v>
      </c>
    </row>
    <row r="3676" spans="1:7" x14ac:dyDescent="0.3">
      <c r="A3676" t="s">
        <v>4077</v>
      </c>
      <c r="B3676">
        <v>0.91452100999999997</v>
      </c>
      <c r="C3676">
        <v>0.77367952399999995</v>
      </c>
      <c r="D3676">
        <v>0.863495283</v>
      </c>
      <c r="E3676">
        <v>0.89598581300000002</v>
      </c>
      <c r="F3676">
        <v>0.37026034000000002</v>
      </c>
      <c r="G3676">
        <v>0</v>
      </c>
    </row>
    <row r="3677" spans="1:7" x14ac:dyDescent="0.3">
      <c r="A3677" t="s">
        <v>4078</v>
      </c>
      <c r="B3677">
        <v>0.91452100999999997</v>
      </c>
      <c r="C3677">
        <v>0.77367952399999995</v>
      </c>
      <c r="D3677">
        <v>0.863495283</v>
      </c>
      <c r="E3677">
        <v>0.89598581300000002</v>
      </c>
      <c r="F3677">
        <v>0.37026034000000002</v>
      </c>
      <c r="G3677">
        <v>0</v>
      </c>
    </row>
    <row r="3678" spans="1:7" x14ac:dyDescent="0.3">
      <c r="A3678" t="s">
        <v>4079</v>
      </c>
      <c r="B3678">
        <v>0.91452100999999997</v>
      </c>
      <c r="C3678">
        <v>0.77367952399999995</v>
      </c>
      <c r="D3678">
        <v>0.863495283</v>
      </c>
      <c r="E3678">
        <v>0.89598581300000002</v>
      </c>
      <c r="F3678">
        <v>0.37026034000000002</v>
      </c>
      <c r="G3678">
        <v>0</v>
      </c>
    </row>
    <row r="3679" spans="1:7" x14ac:dyDescent="0.3">
      <c r="A3679" t="s">
        <v>4080</v>
      </c>
      <c r="B3679">
        <v>0.91452100999999997</v>
      </c>
      <c r="C3679">
        <v>0.77367952399999995</v>
      </c>
      <c r="D3679">
        <v>0.863495283</v>
      </c>
      <c r="E3679">
        <v>0.89598581300000002</v>
      </c>
      <c r="F3679">
        <v>0.37026034000000002</v>
      </c>
      <c r="G3679">
        <v>0</v>
      </c>
    </row>
    <row r="3680" spans="1:7" x14ac:dyDescent="0.3">
      <c r="A3680" t="s">
        <v>4081</v>
      </c>
      <c r="B3680">
        <v>0.91452100999999997</v>
      </c>
      <c r="C3680">
        <v>0.77367952399999995</v>
      </c>
      <c r="D3680">
        <v>0.863495283</v>
      </c>
      <c r="E3680">
        <v>0.89598581300000002</v>
      </c>
      <c r="F3680">
        <v>0.37026034000000002</v>
      </c>
      <c r="G3680">
        <v>0</v>
      </c>
    </row>
    <row r="3681" spans="1:7" x14ac:dyDescent="0.3">
      <c r="A3681" t="s">
        <v>4082</v>
      </c>
      <c r="B3681">
        <v>0.91452100999999997</v>
      </c>
      <c r="C3681">
        <v>0.77367952399999995</v>
      </c>
      <c r="D3681">
        <v>0.863495283</v>
      </c>
      <c r="E3681">
        <v>0.89598581300000002</v>
      </c>
      <c r="F3681">
        <v>0.37026034000000002</v>
      </c>
      <c r="G3681">
        <v>0</v>
      </c>
    </row>
    <row r="3682" spans="1:7" x14ac:dyDescent="0.3">
      <c r="A3682" t="s">
        <v>4083</v>
      </c>
      <c r="B3682">
        <v>29.172431540000002</v>
      </c>
      <c r="C3682">
        <v>0.772512062</v>
      </c>
      <c r="D3682">
        <v>0.64290276099999999</v>
      </c>
      <c r="E3682">
        <v>1.2016001629999999</v>
      </c>
      <c r="F3682">
        <v>0.229518478</v>
      </c>
      <c r="G3682">
        <v>0.46188610699999999</v>
      </c>
    </row>
    <row r="3683" spans="1:7" x14ac:dyDescent="0.3">
      <c r="A3683" t="s">
        <v>4084</v>
      </c>
      <c r="B3683">
        <v>41.791427380000002</v>
      </c>
      <c r="C3683">
        <v>0.77250407499999996</v>
      </c>
      <c r="D3683">
        <v>0.56583483300000004</v>
      </c>
      <c r="E3683">
        <v>1.3652465869999999</v>
      </c>
      <c r="F3683">
        <v>0.172175561</v>
      </c>
      <c r="G3683">
        <v>0.38753773400000002</v>
      </c>
    </row>
    <row r="3684" spans="1:7" x14ac:dyDescent="0.3">
      <c r="A3684" t="s">
        <v>4085</v>
      </c>
      <c r="B3684">
        <v>20.339749879999999</v>
      </c>
      <c r="C3684">
        <v>0.77239312800000004</v>
      </c>
      <c r="D3684">
        <v>0.73068123399999996</v>
      </c>
      <c r="E3684">
        <v>1.0570863079999999</v>
      </c>
      <c r="F3684">
        <v>0.29047220000000001</v>
      </c>
      <c r="G3684">
        <v>0.53477133200000004</v>
      </c>
    </row>
    <row r="3685" spans="1:7" x14ac:dyDescent="0.3">
      <c r="A3685" t="s">
        <v>4086</v>
      </c>
      <c r="B3685">
        <v>46.842196850000001</v>
      </c>
      <c r="C3685">
        <v>0.77231860699999999</v>
      </c>
      <c r="D3685">
        <v>0.57194029400000002</v>
      </c>
      <c r="E3685">
        <v>1.3503483060000001</v>
      </c>
      <c r="F3685">
        <v>0.17690428399999999</v>
      </c>
      <c r="G3685">
        <v>0.39346998999999999</v>
      </c>
    </row>
    <row r="3686" spans="1:7" x14ac:dyDescent="0.3">
      <c r="A3686" t="s">
        <v>4087</v>
      </c>
      <c r="B3686">
        <v>424.89489579999997</v>
      </c>
      <c r="C3686">
        <v>0.77218578500000001</v>
      </c>
      <c r="D3686">
        <v>0.29983764299999999</v>
      </c>
      <c r="E3686">
        <v>2.5753463650000001</v>
      </c>
      <c r="F3686">
        <v>1.0013975E-2</v>
      </c>
      <c r="G3686">
        <v>5.3127321999999998E-2</v>
      </c>
    </row>
    <row r="3687" spans="1:7" x14ac:dyDescent="0.3">
      <c r="A3687" t="s">
        <v>4088</v>
      </c>
      <c r="B3687">
        <v>18.95935382</v>
      </c>
      <c r="C3687">
        <v>0.77192260999999995</v>
      </c>
      <c r="D3687">
        <v>0.758704512</v>
      </c>
      <c r="E3687">
        <v>1.017421932</v>
      </c>
      <c r="F3687">
        <v>0.30895275300000002</v>
      </c>
      <c r="G3687">
        <v>0.55552306200000001</v>
      </c>
    </row>
    <row r="3688" spans="1:7" x14ac:dyDescent="0.3">
      <c r="A3688" t="s">
        <v>4089</v>
      </c>
      <c r="B3688">
        <v>13.121295079999999</v>
      </c>
      <c r="C3688">
        <v>0.77128496899999999</v>
      </c>
      <c r="D3688">
        <v>0.81097087000000001</v>
      </c>
      <c r="E3688">
        <v>0.95106371599999995</v>
      </c>
      <c r="F3688">
        <v>0.34157203200000003</v>
      </c>
      <c r="G3688">
        <v>0.58751707399999997</v>
      </c>
    </row>
    <row r="3689" spans="1:7" x14ac:dyDescent="0.3">
      <c r="A3689" t="s">
        <v>4090</v>
      </c>
      <c r="B3689">
        <v>222.19692470000001</v>
      </c>
      <c r="C3689">
        <v>0.770611834</v>
      </c>
      <c r="D3689">
        <v>0.31984127099999998</v>
      </c>
      <c r="E3689">
        <v>2.4093570870000001</v>
      </c>
      <c r="F3689">
        <v>1.5980654E-2</v>
      </c>
      <c r="G3689">
        <v>7.5917417000000001E-2</v>
      </c>
    </row>
    <row r="3690" spans="1:7" x14ac:dyDescent="0.3">
      <c r="A3690" t="s">
        <v>4091</v>
      </c>
      <c r="B3690">
        <v>22.831868350000001</v>
      </c>
      <c r="C3690">
        <v>0.77017426700000002</v>
      </c>
      <c r="D3690">
        <v>0.82923438599999999</v>
      </c>
      <c r="E3690">
        <v>0.92877753200000002</v>
      </c>
      <c r="F3690">
        <v>0.35300439</v>
      </c>
      <c r="G3690">
        <v>0.59816612800000002</v>
      </c>
    </row>
    <row r="3691" spans="1:7" x14ac:dyDescent="0.3">
      <c r="A3691" t="s">
        <v>4092</v>
      </c>
      <c r="B3691">
        <v>819.97266860000002</v>
      </c>
      <c r="C3691">
        <v>0.76949115300000004</v>
      </c>
      <c r="D3691">
        <v>0.30807412000000001</v>
      </c>
      <c r="E3691">
        <v>2.4977468169999999</v>
      </c>
      <c r="F3691">
        <v>1.2498542E-2</v>
      </c>
      <c r="G3691">
        <v>6.2658093999999998E-2</v>
      </c>
    </row>
    <row r="3692" spans="1:7" x14ac:dyDescent="0.3">
      <c r="A3692" t="s">
        <v>4093</v>
      </c>
      <c r="B3692">
        <v>486.34920620000003</v>
      </c>
      <c r="C3692">
        <v>0.76933823199999996</v>
      </c>
      <c r="D3692">
        <v>0.27558131400000002</v>
      </c>
      <c r="E3692">
        <v>2.7916922999999998</v>
      </c>
      <c r="F3692">
        <v>5.2433189999999998E-3</v>
      </c>
      <c r="G3692">
        <v>3.2015688E-2</v>
      </c>
    </row>
    <row r="3693" spans="1:7" x14ac:dyDescent="0.3">
      <c r="A3693" t="s">
        <v>4094</v>
      </c>
      <c r="B3693">
        <v>8.0334123230000003</v>
      </c>
      <c r="C3693">
        <v>0.76913701199999995</v>
      </c>
      <c r="D3693">
        <v>0.98253406399999998</v>
      </c>
      <c r="E3693">
        <v>0.78280951300000001</v>
      </c>
      <c r="F3693">
        <v>0.43373898</v>
      </c>
      <c r="G3693">
        <v>0.67138136299999995</v>
      </c>
    </row>
    <row r="3694" spans="1:7" x14ac:dyDescent="0.3">
      <c r="A3694" t="s">
        <v>4095</v>
      </c>
      <c r="B3694">
        <v>20.285996109999999</v>
      </c>
      <c r="C3694">
        <v>0.76894199799999996</v>
      </c>
      <c r="D3694">
        <v>0.72309463100000004</v>
      </c>
      <c r="E3694">
        <v>1.0634043799999999</v>
      </c>
      <c r="F3694">
        <v>0.28759860700000001</v>
      </c>
      <c r="G3694">
        <v>0.53111737599999997</v>
      </c>
    </row>
    <row r="3695" spans="1:7" x14ac:dyDescent="0.3">
      <c r="A3695" t="s">
        <v>4096</v>
      </c>
      <c r="B3695">
        <v>102.39109139999999</v>
      </c>
      <c r="C3695">
        <v>0.76886102000000001</v>
      </c>
      <c r="D3695">
        <v>0.42018347900000003</v>
      </c>
      <c r="E3695">
        <v>1.8298221079999999</v>
      </c>
      <c r="F3695">
        <v>6.7276543999999994E-2</v>
      </c>
      <c r="G3695">
        <v>0.211962715</v>
      </c>
    </row>
    <row r="3696" spans="1:7" x14ac:dyDescent="0.3">
      <c r="A3696" t="s">
        <v>4097</v>
      </c>
      <c r="B3696">
        <v>15.444561009999999</v>
      </c>
      <c r="C3696">
        <v>0.768541739</v>
      </c>
      <c r="D3696">
        <v>0.839431916</v>
      </c>
      <c r="E3696">
        <v>0.91554981899999999</v>
      </c>
      <c r="F3696">
        <v>0.35990306100000002</v>
      </c>
      <c r="G3696">
        <v>0.60439989100000002</v>
      </c>
    </row>
    <row r="3697" spans="1:7" x14ac:dyDescent="0.3">
      <c r="A3697" t="s">
        <v>4098</v>
      </c>
      <c r="B3697">
        <v>547.4916571</v>
      </c>
      <c r="C3697">
        <v>0.76831854600000005</v>
      </c>
      <c r="D3697">
        <v>0.28745687800000003</v>
      </c>
      <c r="E3697">
        <v>2.67281323</v>
      </c>
      <c r="F3697">
        <v>7.5218120000000001E-3</v>
      </c>
      <c r="G3697">
        <v>4.2313155999999998E-2</v>
      </c>
    </row>
    <row r="3698" spans="1:7" x14ac:dyDescent="0.3">
      <c r="A3698" t="s">
        <v>4099</v>
      </c>
      <c r="B3698">
        <v>119.0064715</v>
      </c>
      <c r="C3698">
        <v>0.76821245400000004</v>
      </c>
      <c r="D3698">
        <v>0.42007127399999999</v>
      </c>
      <c r="E3698">
        <v>1.82876693</v>
      </c>
      <c r="F3698">
        <v>6.7434531000000006E-2</v>
      </c>
      <c r="G3698">
        <v>0.21231444699999999</v>
      </c>
    </row>
    <row r="3699" spans="1:7" x14ac:dyDescent="0.3">
      <c r="A3699" t="s">
        <v>4100</v>
      </c>
      <c r="B3699">
        <v>14.41337688</v>
      </c>
      <c r="C3699">
        <v>0.76804824299999996</v>
      </c>
      <c r="D3699">
        <v>0.77592773100000001</v>
      </c>
      <c r="E3699">
        <v>0.98984507600000005</v>
      </c>
      <c r="F3699">
        <v>0.32224984899999998</v>
      </c>
      <c r="G3699">
        <v>0.56783798699999999</v>
      </c>
    </row>
    <row r="3700" spans="1:7" x14ac:dyDescent="0.3">
      <c r="A3700" t="s">
        <v>4101</v>
      </c>
      <c r="B3700">
        <v>0.80196446099999996</v>
      </c>
      <c r="C3700">
        <v>0.76785641699999996</v>
      </c>
      <c r="D3700">
        <v>0.86706150800000004</v>
      </c>
      <c r="E3700">
        <v>0.88558471299999997</v>
      </c>
      <c r="F3700">
        <v>0.37584135200000002</v>
      </c>
      <c r="G3700">
        <v>0</v>
      </c>
    </row>
    <row r="3701" spans="1:7" x14ac:dyDescent="0.3">
      <c r="A3701" t="s">
        <v>4102</v>
      </c>
      <c r="B3701">
        <v>0.80196446099999996</v>
      </c>
      <c r="C3701">
        <v>0.76785641699999996</v>
      </c>
      <c r="D3701">
        <v>0.86706150800000004</v>
      </c>
      <c r="E3701">
        <v>0.88558471299999997</v>
      </c>
      <c r="F3701">
        <v>0.37584135200000002</v>
      </c>
      <c r="G3701">
        <v>0</v>
      </c>
    </row>
    <row r="3702" spans="1:7" x14ac:dyDescent="0.3">
      <c r="A3702" t="s">
        <v>4103</v>
      </c>
      <c r="B3702">
        <v>0.80196446099999996</v>
      </c>
      <c r="C3702">
        <v>0.76785641699999996</v>
      </c>
      <c r="D3702">
        <v>0.86706150800000004</v>
      </c>
      <c r="E3702">
        <v>0.88558471299999997</v>
      </c>
      <c r="F3702">
        <v>0.37584135200000002</v>
      </c>
      <c r="G3702">
        <v>0</v>
      </c>
    </row>
    <row r="3703" spans="1:7" x14ac:dyDescent="0.3">
      <c r="A3703" t="s">
        <v>4104</v>
      </c>
      <c r="B3703">
        <v>0.80196446099999996</v>
      </c>
      <c r="C3703">
        <v>0.76785641699999996</v>
      </c>
      <c r="D3703">
        <v>0.86706150800000004</v>
      </c>
      <c r="E3703">
        <v>0.88558471299999997</v>
      </c>
      <c r="F3703">
        <v>0.37584135200000002</v>
      </c>
      <c r="G3703">
        <v>0</v>
      </c>
    </row>
    <row r="3704" spans="1:7" x14ac:dyDescent="0.3">
      <c r="A3704" t="s">
        <v>4105</v>
      </c>
      <c r="B3704">
        <v>0.79627638700000003</v>
      </c>
      <c r="C3704">
        <v>0.76779699000000001</v>
      </c>
      <c r="D3704">
        <v>0.86783764699999999</v>
      </c>
      <c r="E3704">
        <v>0.88472422500000003</v>
      </c>
      <c r="F3704">
        <v>0.37630538699999999</v>
      </c>
      <c r="G3704">
        <v>0</v>
      </c>
    </row>
    <row r="3705" spans="1:7" x14ac:dyDescent="0.3">
      <c r="A3705" t="s">
        <v>4106</v>
      </c>
      <c r="B3705">
        <v>0.79627638700000003</v>
      </c>
      <c r="C3705">
        <v>0.76779699000000001</v>
      </c>
      <c r="D3705">
        <v>0.86783764699999999</v>
      </c>
      <c r="E3705">
        <v>0.88472422500000003</v>
      </c>
      <c r="F3705">
        <v>0.37630538699999999</v>
      </c>
      <c r="G3705">
        <v>0</v>
      </c>
    </row>
    <row r="3706" spans="1:7" x14ac:dyDescent="0.3">
      <c r="A3706" t="s">
        <v>4107</v>
      </c>
      <c r="B3706">
        <v>0.87609783399999996</v>
      </c>
      <c r="C3706">
        <v>0.76759355299999998</v>
      </c>
      <c r="D3706">
        <v>0.86187815199999995</v>
      </c>
      <c r="E3706">
        <v>0.89060565199999997</v>
      </c>
      <c r="F3706">
        <v>0.37314076600000001</v>
      </c>
      <c r="G3706">
        <v>0</v>
      </c>
    </row>
    <row r="3707" spans="1:7" x14ac:dyDescent="0.3">
      <c r="A3707" t="s">
        <v>4108</v>
      </c>
      <c r="B3707">
        <v>0.87609783399999996</v>
      </c>
      <c r="C3707">
        <v>0.76759355299999998</v>
      </c>
      <c r="D3707">
        <v>0.86187815199999995</v>
      </c>
      <c r="E3707">
        <v>0.89060565199999997</v>
      </c>
      <c r="F3707">
        <v>0.37314076600000001</v>
      </c>
      <c r="G3707">
        <v>0</v>
      </c>
    </row>
    <row r="3708" spans="1:7" x14ac:dyDescent="0.3">
      <c r="A3708" t="s">
        <v>4109</v>
      </c>
      <c r="B3708">
        <v>0.87609783399999996</v>
      </c>
      <c r="C3708">
        <v>0.76759355299999998</v>
      </c>
      <c r="D3708">
        <v>0.86187815199999995</v>
      </c>
      <c r="E3708">
        <v>0.89060565199999997</v>
      </c>
      <c r="F3708">
        <v>0.37314076600000001</v>
      </c>
      <c r="G3708">
        <v>0</v>
      </c>
    </row>
    <row r="3709" spans="1:7" x14ac:dyDescent="0.3">
      <c r="A3709" t="s">
        <v>4110</v>
      </c>
      <c r="B3709">
        <v>0.87609783399999996</v>
      </c>
      <c r="C3709">
        <v>0.76759355299999998</v>
      </c>
      <c r="D3709">
        <v>0.86187815199999995</v>
      </c>
      <c r="E3709">
        <v>0.89060565199999997</v>
      </c>
      <c r="F3709">
        <v>0.37314076600000001</v>
      </c>
      <c r="G3709">
        <v>0</v>
      </c>
    </row>
    <row r="3710" spans="1:7" x14ac:dyDescent="0.3">
      <c r="A3710" t="s">
        <v>4111</v>
      </c>
      <c r="B3710">
        <v>0.87609783399999996</v>
      </c>
      <c r="C3710">
        <v>0.76759355299999998</v>
      </c>
      <c r="D3710">
        <v>0.86187815199999995</v>
      </c>
      <c r="E3710">
        <v>0.89060565199999997</v>
      </c>
      <c r="F3710">
        <v>0.37314076600000001</v>
      </c>
      <c r="G3710">
        <v>0</v>
      </c>
    </row>
    <row r="3711" spans="1:7" x14ac:dyDescent="0.3">
      <c r="A3711" t="s">
        <v>4112</v>
      </c>
      <c r="B3711">
        <v>0.87609783399999996</v>
      </c>
      <c r="C3711">
        <v>0.76759355299999998</v>
      </c>
      <c r="D3711">
        <v>0.86187815199999995</v>
      </c>
      <c r="E3711">
        <v>0.89060565199999997</v>
      </c>
      <c r="F3711">
        <v>0.37314076600000001</v>
      </c>
      <c r="G3711">
        <v>0</v>
      </c>
    </row>
    <row r="3712" spans="1:7" x14ac:dyDescent="0.3">
      <c r="A3712" t="s">
        <v>4113</v>
      </c>
      <c r="B3712">
        <v>0.87609783399999996</v>
      </c>
      <c r="C3712">
        <v>0.76759355299999998</v>
      </c>
      <c r="D3712">
        <v>0.86187815199999995</v>
      </c>
      <c r="E3712">
        <v>0.89060565199999997</v>
      </c>
      <c r="F3712">
        <v>0.37314076600000001</v>
      </c>
      <c r="G3712">
        <v>0</v>
      </c>
    </row>
    <row r="3713" spans="1:7" x14ac:dyDescent="0.3">
      <c r="A3713" t="s">
        <v>4114</v>
      </c>
      <c r="B3713">
        <v>0.87609783399999996</v>
      </c>
      <c r="C3713">
        <v>0.76759355299999998</v>
      </c>
      <c r="D3713">
        <v>0.86187815199999995</v>
      </c>
      <c r="E3713">
        <v>0.89060565199999997</v>
      </c>
      <c r="F3713">
        <v>0.37314076600000001</v>
      </c>
      <c r="G3713">
        <v>0</v>
      </c>
    </row>
    <row r="3714" spans="1:7" x14ac:dyDescent="0.3">
      <c r="A3714" t="s">
        <v>4115</v>
      </c>
      <c r="B3714">
        <v>0.87609783399999996</v>
      </c>
      <c r="C3714">
        <v>0.76759355299999998</v>
      </c>
      <c r="D3714">
        <v>0.86187815199999995</v>
      </c>
      <c r="E3714">
        <v>0.89060565199999997</v>
      </c>
      <c r="F3714">
        <v>0.37314076600000001</v>
      </c>
      <c r="G3714">
        <v>0</v>
      </c>
    </row>
    <row r="3715" spans="1:7" x14ac:dyDescent="0.3">
      <c r="A3715" t="s">
        <v>4116</v>
      </c>
      <c r="B3715">
        <v>0.87609783399999996</v>
      </c>
      <c r="C3715">
        <v>0.76759355299999998</v>
      </c>
      <c r="D3715">
        <v>0.86187815199999995</v>
      </c>
      <c r="E3715">
        <v>0.89060565199999997</v>
      </c>
      <c r="F3715">
        <v>0.37314076600000001</v>
      </c>
      <c r="G3715">
        <v>0</v>
      </c>
    </row>
    <row r="3716" spans="1:7" x14ac:dyDescent="0.3">
      <c r="A3716" t="s">
        <v>4117</v>
      </c>
      <c r="B3716">
        <v>0.87609783399999996</v>
      </c>
      <c r="C3716">
        <v>0.76759355299999998</v>
      </c>
      <c r="D3716">
        <v>0.86187815199999995</v>
      </c>
      <c r="E3716">
        <v>0.89060565199999997</v>
      </c>
      <c r="F3716">
        <v>0.37314076600000001</v>
      </c>
      <c r="G3716">
        <v>0</v>
      </c>
    </row>
    <row r="3717" spans="1:7" x14ac:dyDescent="0.3">
      <c r="A3717" t="s">
        <v>4118</v>
      </c>
      <c r="B3717">
        <v>0.87609783399999996</v>
      </c>
      <c r="C3717">
        <v>0.76759355299999998</v>
      </c>
      <c r="D3717">
        <v>0.86187815199999995</v>
      </c>
      <c r="E3717">
        <v>0.89060565199999997</v>
      </c>
      <c r="F3717">
        <v>0.37314076600000001</v>
      </c>
      <c r="G3717">
        <v>0</v>
      </c>
    </row>
    <row r="3718" spans="1:7" x14ac:dyDescent="0.3">
      <c r="A3718" t="s">
        <v>4119</v>
      </c>
      <c r="B3718">
        <v>0.87609783399999996</v>
      </c>
      <c r="C3718">
        <v>0.76759355299999998</v>
      </c>
      <c r="D3718">
        <v>0.86187815199999995</v>
      </c>
      <c r="E3718">
        <v>0.89060565199999997</v>
      </c>
      <c r="F3718">
        <v>0.37314076600000001</v>
      </c>
      <c r="G3718">
        <v>0</v>
      </c>
    </row>
    <row r="3719" spans="1:7" x14ac:dyDescent="0.3">
      <c r="A3719" t="s">
        <v>4120</v>
      </c>
      <c r="B3719">
        <v>0.87609783399999996</v>
      </c>
      <c r="C3719">
        <v>0.76759355299999998</v>
      </c>
      <c r="D3719">
        <v>0.86187815199999995</v>
      </c>
      <c r="E3719">
        <v>0.89060565199999997</v>
      </c>
      <c r="F3719">
        <v>0.37314076600000001</v>
      </c>
      <c r="G3719">
        <v>0</v>
      </c>
    </row>
    <row r="3720" spans="1:7" x14ac:dyDescent="0.3">
      <c r="A3720" t="s">
        <v>4121</v>
      </c>
      <c r="B3720">
        <v>0.87609783399999996</v>
      </c>
      <c r="C3720">
        <v>0.76759355299999998</v>
      </c>
      <c r="D3720">
        <v>0.86187815199999995</v>
      </c>
      <c r="E3720">
        <v>0.89060565199999997</v>
      </c>
      <c r="F3720">
        <v>0.37314076600000001</v>
      </c>
      <c r="G3720">
        <v>0</v>
      </c>
    </row>
    <row r="3721" spans="1:7" x14ac:dyDescent="0.3">
      <c r="A3721" t="s">
        <v>4122</v>
      </c>
      <c r="B3721">
        <v>0.87609783399999996</v>
      </c>
      <c r="C3721">
        <v>0.76759355299999998</v>
      </c>
      <c r="D3721">
        <v>0.86187815199999995</v>
      </c>
      <c r="E3721">
        <v>0.89060565199999997</v>
      </c>
      <c r="F3721">
        <v>0.37314076600000001</v>
      </c>
      <c r="G3721">
        <v>0</v>
      </c>
    </row>
    <row r="3722" spans="1:7" x14ac:dyDescent="0.3">
      <c r="A3722" t="s">
        <v>4123</v>
      </c>
      <c r="B3722">
        <v>0.87609783399999996</v>
      </c>
      <c r="C3722">
        <v>0.76759355299999998</v>
      </c>
      <c r="D3722">
        <v>0.86187815199999995</v>
      </c>
      <c r="E3722">
        <v>0.89060565199999997</v>
      </c>
      <c r="F3722">
        <v>0.37314076600000001</v>
      </c>
      <c r="G3722">
        <v>0</v>
      </c>
    </row>
    <row r="3723" spans="1:7" x14ac:dyDescent="0.3">
      <c r="A3723" t="s">
        <v>4124</v>
      </c>
      <c r="B3723">
        <v>0.87609783399999996</v>
      </c>
      <c r="C3723">
        <v>0.76759355299999998</v>
      </c>
      <c r="D3723">
        <v>0.86187815199999995</v>
      </c>
      <c r="E3723">
        <v>0.89060565199999997</v>
      </c>
      <c r="F3723">
        <v>0.37314076600000001</v>
      </c>
      <c r="G3723">
        <v>0</v>
      </c>
    </row>
    <row r="3724" spans="1:7" x14ac:dyDescent="0.3">
      <c r="A3724" t="s">
        <v>4125</v>
      </c>
      <c r="B3724">
        <v>0.87609783399999996</v>
      </c>
      <c r="C3724">
        <v>0.76759355299999998</v>
      </c>
      <c r="D3724">
        <v>0.86187815199999995</v>
      </c>
      <c r="E3724">
        <v>0.89060565199999997</v>
      </c>
      <c r="F3724">
        <v>0.37314076600000001</v>
      </c>
      <c r="G3724">
        <v>0</v>
      </c>
    </row>
    <row r="3725" spans="1:7" x14ac:dyDescent="0.3">
      <c r="A3725" t="s">
        <v>4126</v>
      </c>
      <c r="B3725">
        <v>0.87609783399999996</v>
      </c>
      <c r="C3725">
        <v>0.76759355299999998</v>
      </c>
      <c r="D3725">
        <v>0.86187815199999995</v>
      </c>
      <c r="E3725">
        <v>0.89060565199999997</v>
      </c>
      <c r="F3725">
        <v>0.37314076600000001</v>
      </c>
      <c r="G3725">
        <v>0</v>
      </c>
    </row>
    <row r="3726" spans="1:7" x14ac:dyDescent="0.3">
      <c r="A3726" t="s">
        <v>4127</v>
      </c>
      <c r="B3726">
        <v>0.87609783399999996</v>
      </c>
      <c r="C3726">
        <v>0.76759355299999998</v>
      </c>
      <c r="D3726">
        <v>0.86187815199999995</v>
      </c>
      <c r="E3726">
        <v>0.89060565199999997</v>
      </c>
      <c r="F3726">
        <v>0.37314076600000001</v>
      </c>
      <c r="G3726">
        <v>0</v>
      </c>
    </row>
    <row r="3727" spans="1:7" x14ac:dyDescent="0.3">
      <c r="A3727" t="s">
        <v>4128</v>
      </c>
      <c r="B3727">
        <v>0.87609783399999996</v>
      </c>
      <c r="C3727">
        <v>0.76759355299999998</v>
      </c>
      <c r="D3727">
        <v>0.86187815199999995</v>
      </c>
      <c r="E3727">
        <v>0.89060565199999997</v>
      </c>
      <c r="F3727">
        <v>0.37314076600000001</v>
      </c>
      <c r="G3727">
        <v>0</v>
      </c>
    </row>
    <row r="3728" spans="1:7" x14ac:dyDescent="0.3">
      <c r="A3728" t="s">
        <v>4129</v>
      </c>
      <c r="B3728">
        <v>0.87609783399999996</v>
      </c>
      <c r="C3728">
        <v>0.76759355299999998</v>
      </c>
      <c r="D3728">
        <v>0.86187815199999995</v>
      </c>
      <c r="E3728">
        <v>0.89060565199999997</v>
      </c>
      <c r="F3728">
        <v>0.37314076600000001</v>
      </c>
      <c r="G3728">
        <v>0</v>
      </c>
    </row>
    <row r="3729" spans="1:7" x14ac:dyDescent="0.3">
      <c r="A3729" t="s">
        <v>4130</v>
      </c>
      <c r="B3729">
        <v>0.87609783399999996</v>
      </c>
      <c r="C3729">
        <v>0.76759355299999998</v>
      </c>
      <c r="D3729">
        <v>0.86187815199999995</v>
      </c>
      <c r="E3729">
        <v>0.89060565199999997</v>
      </c>
      <c r="F3729">
        <v>0.37314076600000001</v>
      </c>
      <c r="G3729">
        <v>0</v>
      </c>
    </row>
    <row r="3730" spans="1:7" x14ac:dyDescent="0.3">
      <c r="A3730" t="s">
        <v>4131</v>
      </c>
      <c r="B3730">
        <v>0.87609783399999996</v>
      </c>
      <c r="C3730">
        <v>0.76759355299999998</v>
      </c>
      <c r="D3730">
        <v>0.86187815199999995</v>
      </c>
      <c r="E3730">
        <v>0.89060565199999997</v>
      </c>
      <c r="F3730">
        <v>0.37314076600000001</v>
      </c>
      <c r="G3730">
        <v>0</v>
      </c>
    </row>
    <row r="3731" spans="1:7" x14ac:dyDescent="0.3">
      <c r="A3731" t="s">
        <v>4132</v>
      </c>
      <c r="B3731">
        <v>0.87609783399999996</v>
      </c>
      <c r="C3731">
        <v>0.76759355299999998</v>
      </c>
      <c r="D3731">
        <v>0.86187815199999995</v>
      </c>
      <c r="E3731">
        <v>0.89060565199999997</v>
      </c>
      <c r="F3731">
        <v>0.37314076600000001</v>
      </c>
      <c r="G3731">
        <v>0</v>
      </c>
    </row>
    <row r="3732" spans="1:7" x14ac:dyDescent="0.3">
      <c r="A3732" t="s">
        <v>4133</v>
      </c>
      <c r="B3732">
        <v>74.057623280000001</v>
      </c>
      <c r="C3732">
        <v>0.76720864600000005</v>
      </c>
      <c r="D3732">
        <v>0.57451503400000004</v>
      </c>
      <c r="E3732">
        <v>1.335402209</v>
      </c>
      <c r="F3732">
        <v>0.18174474199999999</v>
      </c>
      <c r="G3732">
        <v>0.39981040699999998</v>
      </c>
    </row>
    <row r="3733" spans="1:7" x14ac:dyDescent="0.3">
      <c r="A3733" t="s">
        <v>4134</v>
      </c>
      <c r="B3733">
        <v>25.190454089999999</v>
      </c>
      <c r="C3733">
        <v>0.76711152100000002</v>
      </c>
      <c r="D3733">
        <v>0.86812704799999996</v>
      </c>
      <c r="E3733">
        <v>0.88363969499999995</v>
      </c>
      <c r="F3733">
        <v>0.376890744</v>
      </c>
      <c r="G3733">
        <v>0.62008111499999996</v>
      </c>
    </row>
    <row r="3734" spans="1:7" x14ac:dyDescent="0.3">
      <c r="A3734" t="s">
        <v>4135</v>
      </c>
      <c r="B3734">
        <v>61.893044809999999</v>
      </c>
      <c r="C3734">
        <v>0.76681849800000002</v>
      </c>
      <c r="D3734">
        <v>0.48915887800000002</v>
      </c>
      <c r="E3734">
        <v>1.5676266599999999</v>
      </c>
      <c r="F3734">
        <v>0.116968287</v>
      </c>
      <c r="G3734">
        <v>0.30428218899999998</v>
      </c>
    </row>
    <row r="3735" spans="1:7" x14ac:dyDescent="0.3">
      <c r="A3735" t="s">
        <v>4136</v>
      </c>
      <c r="B3735">
        <v>4.7031654469999999</v>
      </c>
      <c r="C3735">
        <v>0.76579222000000002</v>
      </c>
      <c r="D3735">
        <v>1.0385177640000001</v>
      </c>
      <c r="E3735">
        <v>0.73738961999999997</v>
      </c>
      <c r="F3735">
        <v>0.46088544599999998</v>
      </c>
      <c r="G3735">
        <v>0.69162753700000001</v>
      </c>
    </row>
    <row r="3736" spans="1:7" x14ac:dyDescent="0.3">
      <c r="A3736" t="s">
        <v>4137</v>
      </c>
      <c r="B3736">
        <v>86.26567326</v>
      </c>
      <c r="C3736">
        <v>0.76570601500000002</v>
      </c>
      <c r="D3736">
        <v>0.49164882199999999</v>
      </c>
      <c r="E3736">
        <v>1.557424691</v>
      </c>
      <c r="F3736">
        <v>0.119369688</v>
      </c>
      <c r="G3736">
        <v>0.30844556499999998</v>
      </c>
    </row>
    <row r="3737" spans="1:7" x14ac:dyDescent="0.3">
      <c r="A3737" t="s">
        <v>4138</v>
      </c>
      <c r="B3737">
        <v>0.85898650899999995</v>
      </c>
      <c r="C3737">
        <v>0.76561575599999998</v>
      </c>
      <c r="D3737">
        <v>0.86134815899999995</v>
      </c>
      <c r="E3737">
        <v>0.888857483</v>
      </c>
      <c r="F3737">
        <v>0.37407967800000003</v>
      </c>
      <c r="G3737">
        <v>0</v>
      </c>
    </row>
    <row r="3738" spans="1:7" x14ac:dyDescent="0.3">
      <c r="A3738" t="s">
        <v>4139</v>
      </c>
      <c r="B3738">
        <v>0.85898650899999995</v>
      </c>
      <c r="C3738">
        <v>0.76561575599999998</v>
      </c>
      <c r="D3738">
        <v>0.86134815899999995</v>
      </c>
      <c r="E3738">
        <v>0.888857483</v>
      </c>
      <c r="F3738">
        <v>0.37407967800000003</v>
      </c>
      <c r="G3738">
        <v>0</v>
      </c>
    </row>
    <row r="3739" spans="1:7" x14ac:dyDescent="0.3">
      <c r="A3739" t="s">
        <v>4140</v>
      </c>
      <c r="B3739">
        <v>0.85898650899999995</v>
      </c>
      <c r="C3739">
        <v>0.76561575599999998</v>
      </c>
      <c r="D3739">
        <v>0.86134815899999995</v>
      </c>
      <c r="E3739">
        <v>0.888857483</v>
      </c>
      <c r="F3739">
        <v>0.37407967800000003</v>
      </c>
      <c r="G3739">
        <v>0</v>
      </c>
    </row>
    <row r="3740" spans="1:7" x14ac:dyDescent="0.3">
      <c r="A3740" t="s">
        <v>4141</v>
      </c>
      <c r="B3740">
        <v>0.85898650899999995</v>
      </c>
      <c r="C3740">
        <v>0.76561575599999998</v>
      </c>
      <c r="D3740">
        <v>0.86134815899999995</v>
      </c>
      <c r="E3740">
        <v>0.888857483</v>
      </c>
      <c r="F3740">
        <v>0.37407967800000003</v>
      </c>
      <c r="G3740">
        <v>0</v>
      </c>
    </row>
    <row r="3741" spans="1:7" x14ac:dyDescent="0.3">
      <c r="A3741" t="s">
        <v>4142</v>
      </c>
      <c r="B3741">
        <v>0.85898650899999995</v>
      </c>
      <c r="C3741">
        <v>0.76561575599999998</v>
      </c>
      <c r="D3741">
        <v>0.86134815899999995</v>
      </c>
      <c r="E3741">
        <v>0.888857483</v>
      </c>
      <c r="F3741">
        <v>0.37407967800000003</v>
      </c>
      <c r="G3741">
        <v>0</v>
      </c>
    </row>
    <row r="3742" spans="1:7" x14ac:dyDescent="0.3">
      <c r="A3742" t="s">
        <v>4143</v>
      </c>
      <c r="B3742">
        <v>0.85898650899999995</v>
      </c>
      <c r="C3742">
        <v>0.76561575599999998</v>
      </c>
      <c r="D3742">
        <v>0.86134815899999995</v>
      </c>
      <c r="E3742">
        <v>0.888857483</v>
      </c>
      <c r="F3742">
        <v>0.37407967800000003</v>
      </c>
      <c r="G3742">
        <v>0</v>
      </c>
    </row>
    <row r="3743" spans="1:7" x14ac:dyDescent="0.3">
      <c r="A3743" t="s">
        <v>4144</v>
      </c>
      <c r="B3743">
        <v>0.85898650899999995</v>
      </c>
      <c r="C3743">
        <v>0.76561575599999998</v>
      </c>
      <c r="D3743">
        <v>0.86134815899999995</v>
      </c>
      <c r="E3743">
        <v>0.888857483</v>
      </c>
      <c r="F3743">
        <v>0.37407967800000003</v>
      </c>
      <c r="G3743">
        <v>0</v>
      </c>
    </row>
    <row r="3744" spans="1:7" x14ac:dyDescent="0.3">
      <c r="A3744" t="s">
        <v>4145</v>
      </c>
      <c r="B3744">
        <v>0.85898650899999995</v>
      </c>
      <c r="C3744">
        <v>0.76561575599999998</v>
      </c>
      <c r="D3744">
        <v>0.86134815899999995</v>
      </c>
      <c r="E3744">
        <v>0.888857483</v>
      </c>
      <c r="F3744">
        <v>0.37407967800000003</v>
      </c>
      <c r="G3744">
        <v>0</v>
      </c>
    </row>
    <row r="3745" spans="1:7" x14ac:dyDescent="0.3">
      <c r="A3745" t="s">
        <v>4146</v>
      </c>
      <c r="B3745">
        <v>0.85898650899999995</v>
      </c>
      <c r="C3745">
        <v>0.76561575599999998</v>
      </c>
      <c r="D3745">
        <v>0.86134815899999995</v>
      </c>
      <c r="E3745">
        <v>0.888857483</v>
      </c>
      <c r="F3745">
        <v>0.37407967800000003</v>
      </c>
      <c r="G3745">
        <v>0</v>
      </c>
    </row>
    <row r="3746" spans="1:7" x14ac:dyDescent="0.3">
      <c r="A3746" t="s">
        <v>4147</v>
      </c>
      <c r="B3746">
        <v>0.85898650899999995</v>
      </c>
      <c r="C3746">
        <v>0.76561575599999998</v>
      </c>
      <c r="D3746">
        <v>0.86134815899999995</v>
      </c>
      <c r="E3746">
        <v>0.888857483</v>
      </c>
      <c r="F3746">
        <v>0.37407967800000003</v>
      </c>
      <c r="G3746">
        <v>0</v>
      </c>
    </row>
    <row r="3747" spans="1:7" x14ac:dyDescent="0.3">
      <c r="A3747" t="s">
        <v>4148</v>
      </c>
      <c r="B3747">
        <v>0.85898650899999995</v>
      </c>
      <c r="C3747">
        <v>0.76561575599999998</v>
      </c>
      <c r="D3747">
        <v>0.86134815899999995</v>
      </c>
      <c r="E3747">
        <v>0.888857483</v>
      </c>
      <c r="F3747">
        <v>0.37407967800000003</v>
      </c>
      <c r="G3747">
        <v>0</v>
      </c>
    </row>
    <row r="3748" spans="1:7" x14ac:dyDescent="0.3">
      <c r="A3748" t="s">
        <v>4149</v>
      </c>
      <c r="B3748">
        <v>87.233576650000003</v>
      </c>
      <c r="C3748">
        <v>0.76560096</v>
      </c>
      <c r="D3748">
        <v>1.0147274040000001</v>
      </c>
      <c r="E3748">
        <v>0.75448929200000003</v>
      </c>
      <c r="F3748">
        <v>0.45055547299999998</v>
      </c>
      <c r="G3748">
        <v>0.68492990099999995</v>
      </c>
    </row>
    <row r="3749" spans="1:7" x14ac:dyDescent="0.3">
      <c r="A3749" t="s">
        <v>4150</v>
      </c>
      <c r="B3749">
        <v>2.9914994639999999</v>
      </c>
      <c r="C3749">
        <v>0.76540695599999997</v>
      </c>
      <c r="D3749">
        <v>1.0403692689999999</v>
      </c>
      <c r="E3749">
        <v>0.73570700200000005</v>
      </c>
      <c r="F3749">
        <v>0.46190902700000003</v>
      </c>
      <c r="G3749">
        <v>0.69269359699999999</v>
      </c>
    </row>
    <row r="3750" spans="1:7" x14ac:dyDescent="0.3">
      <c r="A3750" t="s">
        <v>4151</v>
      </c>
      <c r="B3750">
        <v>0.85329843500000002</v>
      </c>
      <c r="C3750">
        <v>0.76493837600000003</v>
      </c>
      <c r="D3750">
        <v>0.86116599000000005</v>
      </c>
      <c r="E3750">
        <v>0.88825892500000003</v>
      </c>
      <c r="F3750">
        <v>0.37440148899999998</v>
      </c>
      <c r="G3750">
        <v>0</v>
      </c>
    </row>
    <row r="3751" spans="1:7" x14ac:dyDescent="0.3">
      <c r="A3751" t="s">
        <v>4152</v>
      </c>
      <c r="B3751">
        <v>0.85329843500000002</v>
      </c>
      <c r="C3751">
        <v>0.76493837600000003</v>
      </c>
      <c r="D3751">
        <v>0.86116599000000005</v>
      </c>
      <c r="E3751">
        <v>0.88825892500000003</v>
      </c>
      <c r="F3751">
        <v>0.37440148899999998</v>
      </c>
      <c r="G3751">
        <v>0</v>
      </c>
    </row>
    <row r="3752" spans="1:7" x14ac:dyDescent="0.3">
      <c r="A3752" t="s">
        <v>4153</v>
      </c>
      <c r="B3752">
        <v>0.85329843500000002</v>
      </c>
      <c r="C3752">
        <v>0.76493837600000003</v>
      </c>
      <c r="D3752">
        <v>0.86116599000000005</v>
      </c>
      <c r="E3752">
        <v>0.88825892500000003</v>
      </c>
      <c r="F3752">
        <v>0.37440148899999998</v>
      </c>
      <c r="G3752">
        <v>0</v>
      </c>
    </row>
    <row r="3753" spans="1:7" x14ac:dyDescent="0.3">
      <c r="A3753" t="s">
        <v>4154</v>
      </c>
      <c r="B3753">
        <v>0.85329843500000002</v>
      </c>
      <c r="C3753">
        <v>0.76493837600000003</v>
      </c>
      <c r="D3753">
        <v>0.86116599000000005</v>
      </c>
      <c r="E3753">
        <v>0.88825892500000003</v>
      </c>
      <c r="F3753">
        <v>0.37440148899999998</v>
      </c>
      <c r="G3753">
        <v>0</v>
      </c>
    </row>
    <row r="3754" spans="1:7" x14ac:dyDescent="0.3">
      <c r="A3754" t="s">
        <v>4155</v>
      </c>
      <c r="B3754">
        <v>430.02724449999999</v>
      </c>
      <c r="C3754">
        <v>0.76467236199999999</v>
      </c>
      <c r="D3754">
        <v>0.253639699</v>
      </c>
      <c r="E3754">
        <v>3.014797621</v>
      </c>
      <c r="F3754">
        <v>2.5715080000000001E-3</v>
      </c>
      <c r="G3754">
        <v>1.8305953E-2</v>
      </c>
    </row>
    <row r="3755" spans="1:7" x14ac:dyDescent="0.3">
      <c r="A3755" t="s">
        <v>4156</v>
      </c>
      <c r="B3755">
        <v>345.21732650000001</v>
      </c>
      <c r="C3755">
        <v>0.76407188400000003</v>
      </c>
      <c r="D3755">
        <v>0.30162114800000001</v>
      </c>
      <c r="E3755">
        <v>2.5332172119999998</v>
      </c>
      <c r="F3755">
        <v>1.1302089E-2</v>
      </c>
      <c r="G3755">
        <v>5.8019290000000001E-2</v>
      </c>
    </row>
    <row r="3756" spans="1:7" x14ac:dyDescent="0.3">
      <c r="A3756" t="s">
        <v>4157</v>
      </c>
      <c r="B3756">
        <v>1.631811221</v>
      </c>
      <c r="C3756">
        <v>0.76390140299999998</v>
      </c>
      <c r="D3756">
        <v>1.030471962</v>
      </c>
      <c r="E3756">
        <v>0.74131216700000002</v>
      </c>
      <c r="F3756">
        <v>0.45850418599999998</v>
      </c>
      <c r="G3756">
        <v>0</v>
      </c>
    </row>
    <row r="3757" spans="1:7" x14ac:dyDescent="0.3">
      <c r="A3757" t="s">
        <v>4158</v>
      </c>
      <c r="B3757">
        <v>282.85126009999999</v>
      </c>
      <c r="C3757">
        <v>0.76376989900000003</v>
      </c>
      <c r="D3757">
        <v>0.30563130599999999</v>
      </c>
      <c r="E3757">
        <v>2.4989910499999999</v>
      </c>
      <c r="F3757">
        <v>1.2454745999999999E-2</v>
      </c>
      <c r="G3757">
        <v>6.2535490999999999E-2</v>
      </c>
    </row>
    <row r="3758" spans="1:7" x14ac:dyDescent="0.3">
      <c r="A3758" t="s">
        <v>4159</v>
      </c>
      <c r="B3758">
        <v>28.180061850000001</v>
      </c>
      <c r="C3758">
        <v>0.76374149400000002</v>
      </c>
      <c r="D3758">
        <v>0.61168323400000002</v>
      </c>
      <c r="E3758">
        <v>1.2485898790000001</v>
      </c>
      <c r="F3758">
        <v>0.211815116</v>
      </c>
      <c r="G3758">
        <v>0.43921369300000002</v>
      </c>
    </row>
    <row r="3759" spans="1:7" x14ac:dyDescent="0.3">
      <c r="A3759" t="s">
        <v>4160</v>
      </c>
      <c r="B3759">
        <v>0.84187518400000005</v>
      </c>
      <c r="C3759">
        <v>0.76358981500000001</v>
      </c>
      <c r="D3759">
        <v>0.86080247899999995</v>
      </c>
      <c r="E3759">
        <v>0.88706739700000004</v>
      </c>
      <c r="F3759">
        <v>0.375042616</v>
      </c>
      <c r="G3759">
        <v>0</v>
      </c>
    </row>
    <row r="3760" spans="1:7" x14ac:dyDescent="0.3">
      <c r="A3760" t="s">
        <v>4161</v>
      </c>
      <c r="B3760">
        <v>0.84187518400000005</v>
      </c>
      <c r="C3760">
        <v>0.76358981500000001</v>
      </c>
      <c r="D3760">
        <v>0.86080247899999995</v>
      </c>
      <c r="E3760">
        <v>0.88706739700000004</v>
      </c>
      <c r="F3760">
        <v>0.375042616</v>
      </c>
      <c r="G3760">
        <v>0</v>
      </c>
    </row>
    <row r="3761" spans="1:7" x14ac:dyDescent="0.3">
      <c r="A3761" t="s">
        <v>4162</v>
      </c>
      <c r="B3761">
        <v>0.84187518400000005</v>
      </c>
      <c r="C3761">
        <v>0.76358981500000001</v>
      </c>
      <c r="D3761">
        <v>0.86080247899999995</v>
      </c>
      <c r="E3761">
        <v>0.88706739700000004</v>
      </c>
      <c r="F3761">
        <v>0.375042616</v>
      </c>
      <c r="G3761">
        <v>0</v>
      </c>
    </row>
    <row r="3762" spans="1:7" x14ac:dyDescent="0.3">
      <c r="A3762" t="s">
        <v>4163</v>
      </c>
      <c r="B3762">
        <v>0.84187518400000005</v>
      </c>
      <c r="C3762">
        <v>0.76358981500000001</v>
      </c>
      <c r="D3762">
        <v>0.86080247899999995</v>
      </c>
      <c r="E3762">
        <v>0.88706739700000004</v>
      </c>
      <c r="F3762">
        <v>0.375042616</v>
      </c>
      <c r="G3762">
        <v>0</v>
      </c>
    </row>
    <row r="3763" spans="1:7" x14ac:dyDescent="0.3">
      <c r="A3763" t="s">
        <v>4164</v>
      </c>
      <c r="B3763">
        <v>0.84187518400000005</v>
      </c>
      <c r="C3763">
        <v>0.76358981500000001</v>
      </c>
      <c r="D3763">
        <v>0.86080247899999995</v>
      </c>
      <c r="E3763">
        <v>0.88706739700000004</v>
      </c>
      <c r="F3763">
        <v>0.375042616</v>
      </c>
      <c r="G3763">
        <v>0</v>
      </c>
    </row>
    <row r="3764" spans="1:7" x14ac:dyDescent="0.3">
      <c r="A3764" t="s">
        <v>4165</v>
      </c>
      <c r="B3764">
        <v>0.84187518400000005</v>
      </c>
      <c r="C3764">
        <v>0.76358981500000001</v>
      </c>
      <c r="D3764">
        <v>0.86080247899999995</v>
      </c>
      <c r="E3764">
        <v>0.88706739700000004</v>
      </c>
      <c r="F3764">
        <v>0.375042616</v>
      </c>
      <c r="G3764">
        <v>0</v>
      </c>
    </row>
    <row r="3765" spans="1:7" x14ac:dyDescent="0.3">
      <c r="A3765" t="s">
        <v>4166</v>
      </c>
      <c r="B3765">
        <v>0.84187518400000005</v>
      </c>
      <c r="C3765">
        <v>0.76358981500000001</v>
      </c>
      <c r="D3765">
        <v>0.86080247899999995</v>
      </c>
      <c r="E3765">
        <v>0.88706739700000004</v>
      </c>
      <c r="F3765">
        <v>0.375042616</v>
      </c>
      <c r="G3765">
        <v>0</v>
      </c>
    </row>
    <row r="3766" spans="1:7" x14ac:dyDescent="0.3">
      <c r="A3766" t="s">
        <v>4167</v>
      </c>
      <c r="B3766">
        <v>0.84187518400000005</v>
      </c>
      <c r="C3766">
        <v>0.76358981500000001</v>
      </c>
      <c r="D3766">
        <v>0.86080247899999995</v>
      </c>
      <c r="E3766">
        <v>0.88706739700000004</v>
      </c>
      <c r="F3766">
        <v>0.375042616</v>
      </c>
      <c r="G3766">
        <v>0</v>
      </c>
    </row>
    <row r="3767" spans="1:7" x14ac:dyDescent="0.3">
      <c r="A3767" t="s">
        <v>4168</v>
      </c>
      <c r="B3767">
        <v>104.9658273</v>
      </c>
      <c r="C3767">
        <v>0.76304179800000005</v>
      </c>
      <c r="D3767">
        <v>0.40830070099999999</v>
      </c>
      <c r="E3767">
        <v>1.868823141</v>
      </c>
      <c r="F3767">
        <v>6.1647423999999999E-2</v>
      </c>
      <c r="G3767">
        <v>0.20064137700000001</v>
      </c>
    </row>
    <row r="3768" spans="1:7" x14ac:dyDescent="0.3">
      <c r="A3768" t="s">
        <v>4169</v>
      </c>
      <c r="B3768">
        <v>25.672908629999998</v>
      </c>
      <c r="C3768">
        <v>0.76267569300000004</v>
      </c>
      <c r="D3768">
        <v>0.62019274700000004</v>
      </c>
      <c r="E3768">
        <v>1.229739782</v>
      </c>
      <c r="F3768">
        <v>0.218794565</v>
      </c>
      <c r="G3768">
        <v>0.448043847</v>
      </c>
    </row>
    <row r="3769" spans="1:7" x14ac:dyDescent="0.3">
      <c r="A3769" t="s">
        <v>4170</v>
      </c>
      <c r="B3769">
        <v>262.88863099999998</v>
      </c>
      <c r="C3769">
        <v>0.76259511899999999</v>
      </c>
      <c r="D3769">
        <v>0.29420574100000002</v>
      </c>
      <c r="E3769">
        <v>2.5920470340000001</v>
      </c>
      <c r="F3769">
        <v>9.5406729999999995E-3</v>
      </c>
      <c r="G3769">
        <v>5.1264496E-2</v>
      </c>
    </row>
    <row r="3770" spans="1:7" x14ac:dyDescent="0.3">
      <c r="A3770" t="s">
        <v>4171</v>
      </c>
      <c r="B3770">
        <v>207.4472346</v>
      </c>
      <c r="C3770">
        <v>0.761810341</v>
      </c>
      <c r="D3770">
        <v>0.34817071300000002</v>
      </c>
      <c r="E3770">
        <v>2.188036823</v>
      </c>
      <c r="F3770">
        <v>2.8666919999999999E-2</v>
      </c>
      <c r="G3770">
        <v>0.11772086399999999</v>
      </c>
    </row>
    <row r="3771" spans="1:7" x14ac:dyDescent="0.3">
      <c r="A3771" t="s">
        <v>4172</v>
      </c>
      <c r="B3771">
        <v>400.16546349999999</v>
      </c>
      <c r="C3771">
        <v>0.76151788899999995</v>
      </c>
      <c r="D3771">
        <v>0.27230452700000002</v>
      </c>
      <c r="E3771">
        <v>2.7965671259999998</v>
      </c>
      <c r="F3771">
        <v>5.1648680000000004E-3</v>
      </c>
      <c r="G3771">
        <v>3.1677561E-2</v>
      </c>
    </row>
    <row r="3772" spans="1:7" x14ac:dyDescent="0.3">
      <c r="A3772" t="s">
        <v>4173</v>
      </c>
      <c r="B3772">
        <v>311.92242470000002</v>
      </c>
      <c r="C3772">
        <v>0.76137636099999995</v>
      </c>
      <c r="D3772">
        <v>0.31371399300000002</v>
      </c>
      <c r="E3772">
        <v>2.4269760960000002</v>
      </c>
      <c r="F3772">
        <v>1.5225259E-2</v>
      </c>
      <c r="G3772">
        <v>7.3009797000000001E-2</v>
      </c>
    </row>
    <row r="3773" spans="1:7" x14ac:dyDescent="0.3">
      <c r="A3773" t="s">
        <v>4174</v>
      </c>
      <c r="B3773">
        <v>0.83049903700000005</v>
      </c>
      <c r="C3773">
        <v>0.76136690900000004</v>
      </c>
      <c r="D3773">
        <v>0.86048793099999998</v>
      </c>
      <c r="E3773">
        <v>0.88480835300000005</v>
      </c>
      <c r="F3773">
        <v>0.37626000399999998</v>
      </c>
      <c r="G3773">
        <v>0</v>
      </c>
    </row>
    <row r="3774" spans="1:7" x14ac:dyDescent="0.3">
      <c r="A3774" t="s">
        <v>4175</v>
      </c>
      <c r="B3774">
        <v>0.83049903700000005</v>
      </c>
      <c r="C3774">
        <v>0.76136690900000004</v>
      </c>
      <c r="D3774">
        <v>0.86048793099999998</v>
      </c>
      <c r="E3774">
        <v>0.88480835300000005</v>
      </c>
      <c r="F3774">
        <v>0.37626000399999998</v>
      </c>
      <c r="G3774">
        <v>0</v>
      </c>
    </row>
    <row r="3775" spans="1:7" x14ac:dyDescent="0.3">
      <c r="A3775" t="s">
        <v>4176</v>
      </c>
      <c r="B3775">
        <v>0.83049903700000005</v>
      </c>
      <c r="C3775">
        <v>0.76136690900000004</v>
      </c>
      <c r="D3775">
        <v>0.86048793099999998</v>
      </c>
      <c r="E3775">
        <v>0.88480835300000005</v>
      </c>
      <c r="F3775">
        <v>0.37626000399999998</v>
      </c>
      <c r="G3775">
        <v>0</v>
      </c>
    </row>
    <row r="3776" spans="1:7" x14ac:dyDescent="0.3">
      <c r="A3776" t="s">
        <v>4177</v>
      </c>
      <c r="B3776">
        <v>0.83049903700000005</v>
      </c>
      <c r="C3776">
        <v>0.76136690900000004</v>
      </c>
      <c r="D3776">
        <v>0.86048793099999998</v>
      </c>
      <c r="E3776">
        <v>0.88480835300000005</v>
      </c>
      <c r="F3776">
        <v>0.37626000399999998</v>
      </c>
      <c r="G3776">
        <v>0</v>
      </c>
    </row>
    <row r="3777" spans="1:7" x14ac:dyDescent="0.3">
      <c r="A3777" t="s">
        <v>4178</v>
      </c>
      <c r="B3777">
        <v>0.83049903700000005</v>
      </c>
      <c r="C3777">
        <v>0.76136690900000004</v>
      </c>
      <c r="D3777">
        <v>0.86048793099999998</v>
      </c>
      <c r="E3777">
        <v>0.88480835300000005</v>
      </c>
      <c r="F3777">
        <v>0.37626000399999998</v>
      </c>
      <c r="G3777">
        <v>0</v>
      </c>
    </row>
    <row r="3778" spans="1:7" x14ac:dyDescent="0.3">
      <c r="A3778" t="s">
        <v>4179</v>
      </c>
      <c r="B3778">
        <v>0.83049903700000005</v>
      </c>
      <c r="C3778">
        <v>0.76136690900000004</v>
      </c>
      <c r="D3778">
        <v>0.86048793099999998</v>
      </c>
      <c r="E3778">
        <v>0.88480835300000005</v>
      </c>
      <c r="F3778">
        <v>0.37626000399999998</v>
      </c>
      <c r="G3778">
        <v>0</v>
      </c>
    </row>
    <row r="3779" spans="1:7" x14ac:dyDescent="0.3">
      <c r="A3779" t="s">
        <v>4180</v>
      </c>
      <c r="B3779">
        <v>803.74685350000004</v>
      </c>
      <c r="C3779">
        <v>0.76132393799999998</v>
      </c>
      <c r="D3779">
        <v>0.25573704600000002</v>
      </c>
      <c r="E3779">
        <v>2.9769794730000001</v>
      </c>
      <c r="F3779">
        <v>2.9110350000000002E-3</v>
      </c>
      <c r="G3779">
        <v>2.0228361E-2</v>
      </c>
    </row>
    <row r="3780" spans="1:7" x14ac:dyDescent="0.3">
      <c r="A3780" t="s">
        <v>4181</v>
      </c>
      <c r="B3780">
        <v>8.2374328119999998</v>
      </c>
      <c r="C3780">
        <v>0.76115803599999998</v>
      </c>
      <c r="D3780">
        <v>0.94868362799999995</v>
      </c>
      <c r="E3780">
        <v>0.80233073799999999</v>
      </c>
      <c r="F3780">
        <v>0.42236166600000002</v>
      </c>
      <c r="G3780">
        <v>0.66075353999999997</v>
      </c>
    </row>
    <row r="3781" spans="1:7" x14ac:dyDescent="0.3">
      <c r="A3781" t="s">
        <v>4182</v>
      </c>
      <c r="B3781">
        <v>130.27000390000001</v>
      </c>
      <c r="C3781">
        <v>0.76115704100000003</v>
      </c>
      <c r="D3781">
        <v>0.41425274299999998</v>
      </c>
      <c r="E3781">
        <v>1.8374218499999999</v>
      </c>
      <c r="F3781">
        <v>6.6147644000000005E-2</v>
      </c>
      <c r="G3781">
        <v>0.209613364</v>
      </c>
    </row>
    <row r="3782" spans="1:7" x14ac:dyDescent="0.3">
      <c r="A3782" t="s">
        <v>4183</v>
      </c>
      <c r="B3782">
        <v>1716.4570269999999</v>
      </c>
      <c r="C3782">
        <v>0.76097030700000001</v>
      </c>
      <c r="D3782">
        <v>0.235260998</v>
      </c>
      <c r="E3782">
        <v>3.2345791039999998</v>
      </c>
      <c r="F3782">
        <v>1.2182219999999999E-3</v>
      </c>
      <c r="G3782">
        <v>9.8409689999999998E-3</v>
      </c>
    </row>
    <row r="3783" spans="1:7" x14ac:dyDescent="0.3">
      <c r="A3783" t="s">
        <v>4184</v>
      </c>
      <c r="B3783">
        <v>1.5618758269999999</v>
      </c>
      <c r="C3783">
        <v>0.760747799</v>
      </c>
      <c r="D3783">
        <v>0.94573684000000002</v>
      </c>
      <c r="E3783">
        <v>0.80439691800000002</v>
      </c>
      <c r="F3783">
        <v>0.42116778100000002</v>
      </c>
      <c r="G3783">
        <v>0</v>
      </c>
    </row>
    <row r="3784" spans="1:7" x14ac:dyDescent="0.3">
      <c r="A3784" t="s">
        <v>4185</v>
      </c>
      <c r="B3784">
        <v>1.5618758269999999</v>
      </c>
      <c r="C3784">
        <v>0.760747799</v>
      </c>
      <c r="D3784">
        <v>0.94573684000000002</v>
      </c>
      <c r="E3784">
        <v>0.80439691800000002</v>
      </c>
      <c r="F3784">
        <v>0.42116778100000002</v>
      </c>
      <c r="G3784">
        <v>0</v>
      </c>
    </row>
    <row r="3785" spans="1:7" x14ac:dyDescent="0.3">
      <c r="A3785" t="s">
        <v>4186</v>
      </c>
      <c r="B3785">
        <v>10.160148830000001</v>
      </c>
      <c r="C3785">
        <v>0.76002372699999998</v>
      </c>
      <c r="D3785">
        <v>0.93327340000000003</v>
      </c>
      <c r="E3785">
        <v>0.81436343</v>
      </c>
      <c r="F3785">
        <v>0.415436782</v>
      </c>
      <c r="G3785">
        <v>0.65581732199999998</v>
      </c>
    </row>
    <row r="3786" spans="1:7" x14ac:dyDescent="0.3">
      <c r="A3786" t="s">
        <v>4187</v>
      </c>
      <c r="B3786">
        <v>217.3697555</v>
      </c>
      <c r="C3786">
        <v>0.75983704299999999</v>
      </c>
      <c r="D3786">
        <v>0.33459454199999999</v>
      </c>
      <c r="E3786">
        <v>2.2709188230000001</v>
      </c>
      <c r="F3786">
        <v>2.3151893E-2</v>
      </c>
      <c r="G3786">
        <v>0.100604599</v>
      </c>
    </row>
    <row r="3787" spans="1:7" x14ac:dyDescent="0.3">
      <c r="A3787" t="s">
        <v>4188</v>
      </c>
      <c r="B3787">
        <v>146.6401759</v>
      </c>
      <c r="C3787">
        <v>0.75939928199999995</v>
      </c>
      <c r="D3787">
        <v>0.38468719899999998</v>
      </c>
      <c r="E3787">
        <v>1.9740695370000001</v>
      </c>
      <c r="F3787">
        <v>4.8373837000000003E-2</v>
      </c>
      <c r="G3787">
        <v>0.17092304</v>
      </c>
    </row>
    <row r="3788" spans="1:7" x14ac:dyDescent="0.3">
      <c r="A3788" t="s">
        <v>4189</v>
      </c>
      <c r="B3788">
        <v>0.82476385900000004</v>
      </c>
      <c r="C3788">
        <v>0.75937333799999995</v>
      </c>
      <c r="D3788">
        <v>0.86040272600000001</v>
      </c>
      <c r="E3788">
        <v>0.88257895399999997</v>
      </c>
      <c r="F3788">
        <v>0.37746380400000001</v>
      </c>
      <c r="G3788">
        <v>0</v>
      </c>
    </row>
    <row r="3789" spans="1:7" x14ac:dyDescent="0.3">
      <c r="A3789" t="s">
        <v>4190</v>
      </c>
      <c r="B3789">
        <v>0.82476385900000004</v>
      </c>
      <c r="C3789">
        <v>0.75937333799999995</v>
      </c>
      <c r="D3789">
        <v>0.86040272600000001</v>
      </c>
      <c r="E3789">
        <v>0.88257895399999997</v>
      </c>
      <c r="F3789">
        <v>0.37746380400000001</v>
      </c>
      <c r="G3789">
        <v>0</v>
      </c>
    </row>
    <row r="3790" spans="1:7" x14ac:dyDescent="0.3">
      <c r="A3790" t="s">
        <v>4191</v>
      </c>
      <c r="B3790">
        <v>0.82476385900000004</v>
      </c>
      <c r="C3790">
        <v>0.75937333799999995</v>
      </c>
      <c r="D3790">
        <v>0.86040272600000001</v>
      </c>
      <c r="E3790">
        <v>0.88257895399999997</v>
      </c>
      <c r="F3790">
        <v>0.37746380400000001</v>
      </c>
      <c r="G3790">
        <v>0</v>
      </c>
    </row>
    <row r="3791" spans="1:7" x14ac:dyDescent="0.3">
      <c r="A3791" t="s">
        <v>4192</v>
      </c>
      <c r="B3791">
        <v>0.82476385900000004</v>
      </c>
      <c r="C3791">
        <v>0.75937333799999995</v>
      </c>
      <c r="D3791">
        <v>0.86040272600000001</v>
      </c>
      <c r="E3791">
        <v>0.88257895399999997</v>
      </c>
      <c r="F3791">
        <v>0.37746380400000001</v>
      </c>
      <c r="G3791">
        <v>0</v>
      </c>
    </row>
    <row r="3792" spans="1:7" x14ac:dyDescent="0.3">
      <c r="A3792" t="s">
        <v>4193</v>
      </c>
      <c r="B3792">
        <v>0.82476385900000004</v>
      </c>
      <c r="C3792">
        <v>0.75937333799999995</v>
      </c>
      <c r="D3792">
        <v>0.86040272600000001</v>
      </c>
      <c r="E3792">
        <v>0.88257895399999997</v>
      </c>
      <c r="F3792">
        <v>0.37746380400000001</v>
      </c>
      <c r="G3792">
        <v>0</v>
      </c>
    </row>
    <row r="3793" spans="1:7" x14ac:dyDescent="0.3">
      <c r="A3793" t="s">
        <v>4194</v>
      </c>
      <c r="B3793">
        <v>0.82476385900000004</v>
      </c>
      <c r="C3793">
        <v>0.75937333799999995</v>
      </c>
      <c r="D3793">
        <v>0.86040272600000001</v>
      </c>
      <c r="E3793">
        <v>0.88257895399999997</v>
      </c>
      <c r="F3793">
        <v>0.37746380400000001</v>
      </c>
      <c r="G3793">
        <v>0</v>
      </c>
    </row>
    <row r="3794" spans="1:7" x14ac:dyDescent="0.3">
      <c r="A3794" t="s">
        <v>4195</v>
      </c>
      <c r="B3794">
        <v>0.82476385900000004</v>
      </c>
      <c r="C3794">
        <v>0.75937333799999995</v>
      </c>
      <c r="D3794">
        <v>0.86040272600000001</v>
      </c>
      <c r="E3794">
        <v>0.88257895399999997</v>
      </c>
      <c r="F3794">
        <v>0.37746380400000001</v>
      </c>
      <c r="G3794">
        <v>0</v>
      </c>
    </row>
    <row r="3795" spans="1:7" x14ac:dyDescent="0.3">
      <c r="A3795" t="s">
        <v>4196</v>
      </c>
      <c r="B3795">
        <v>46.874069609999999</v>
      </c>
      <c r="C3795">
        <v>0.75934766899999995</v>
      </c>
      <c r="D3795">
        <v>0.52664017500000004</v>
      </c>
      <c r="E3795">
        <v>1.4418718989999999</v>
      </c>
      <c r="F3795">
        <v>0.14933851500000001</v>
      </c>
      <c r="G3795">
        <v>0.35295945299999998</v>
      </c>
    </row>
    <row r="3796" spans="1:7" x14ac:dyDescent="0.3">
      <c r="A3796" t="s">
        <v>4197</v>
      </c>
      <c r="B3796">
        <v>7.1231757739999999</v>
      </c>
      <c r="C3796">
        <v>0.75863906299999995</v>
      </c>
      <c r="D3796">
        <v>0.925173786</v>
      </c>
      <c r="E3796">
        <v>0.81999628000000002</v>
      </c>
      <c r="F3796">
        <v>0.41221822800000002</v>
      </c>
      <c r="G3796">
        <v>0.65283139899999998</v>
      </c>
    </row>
    <row r="3797" spans="1:7" x14ac:dyDescent="0.3">
      <c r="A3797" t="s">
        <v>4198</v>
      </c>
      <c r="B3797">
        <v>13.79732504</v>
      </c>
      <c r="C3797">
        <v>0.75856877199999995</v>
      </c>
      <c r="D3797">
        <v>0.82122855299999997</v>
      </c>
      <c r="E3797">
        <v>0.92369994899999996</v>
      </c>
      <c r="F3797">
        <v>0.35564255900000002</v>
      </c>
      <c r="G3797">
        <v>0.60078114199999999</v>
      </c>
    </row>
    <row r="3798" spans="1:7" x14ac:dyDescent="0.3">
      <c r="A3798" t="s">
        <v>4199</v>
      </c>
      <c r="B3798">
        <v>2.5385048669999999</v>
      </c>
      <c r="C3798">
        <v>0.758402311</v>
      </c>
      <c r="D3798">
        <v>1.0464468140000001</v>
      </c>
      <c r="E3798">
        <v>0.72474042800000005</v>
      </c>
      <c r="F3798">
        <v>0.46861128899999999</v>
      </c>
      <c r="G3798">
        <v>0.69724746000000004</v>
      </c>
    </row>
    <row r="3799" spans="1:7" x14ac:dyDescent="0.3">
      <c r="A3799" t="s">
        <v>4200</v>
      </c>
      <c r="B3799">
        <v>4.7787894470000003</v>
      </c>
      <c r="C3799">
        <v>0.75817420300000005</v>
      </c>
      <c r="D3799">
        <v>0.98851849999999997</v>
      </c>
      <c r="E3799">
        <v>0.76698028699999998</v>
      </c>
      <c r="F3799">
        <v>0.443093236</v>
      </c>
      <c r="G3799">
        <v>0.67896542500000001</v>
      </c>
    </row>
    <row r="3800" spans="1:7" x14ac:dyDescent="0.3">
      <c r="A3800" t="s">
        <v>4201</v>
      </c>
      <c r="B3800">
        <v>6.9052169389999998</v>
      </c>
      <c r="C3800">
        <v>0.75768144999999998</v>
      </c>
      <c r="D3800">
        <v>0.97790359199999999</v>
      </c>
      <c r="E3800">
        <v>0.77480178600000005</v>
      </c>
      <c r="F3800">
        <v>0.43845679399999998</v>
      </c>
      <c r="G3800">
        <v>0.67548861999999998</v>
      </c>
    </row>
    <row r="3801" spans="1:7" x14ac:dyDescent="0.3">
      <c r="A3801" t="s">
        <v>4202</v>
      </c>
      <c r="B3801">
        <v>0.79058831399999996</v>
      </c>
      <c r="C3801">
        <v>0.75755293999999995</v>
      </c>
      <c r="D3801">
        <v>0.86438457300000004</v>
      </c>
      <c r="E3801">
        <v>0.87640728899999998</v>
      </c>
      <c r="F3801">
        <v>0.38080865699999999</v>
      </c>
      <c r="G3801">
        <v>0</v>
      </c>
    </row>
    <row r="3802" spans="1:7" x14ac:dyDescent="0.3">
      <c r="A3802" t="s">
        <v>4203</v>
      </c>
      <c r="B3802">
        <v>0.79058831399999996</v>
      </c>
      <c r="C3802">
        <v>0.75755293999999995</v>
      </c>
      <c r="D3802">
        <v>0.86438457300000004</v>
      </c>
      <c r="E3802">
        <v>0.87640728899999998</v>
      </c>
      <c r="F3802">
        <v>0.38080865699999999</v>
      </c>
      <c r="G3802">
        <v>0</v>
      </c>
    </row>
    <row r="3803" spans="1:7" x14ac:dyDescent="0.3">
      <c r="A3803" t="s">
        <v>4204</v>
      </c>
      <c r="B3803">
        <v>0.79058831399999996</v>
      </c>
      <c r="C3803">
        <v>0.75755293999999995</v>
      </c>
      <c r="D3803">
        <v>0.86438457300000004</v>
      </c>
      <c r="E3803">
        <v>0.87640728899999998</v>
      </c>
      <c r="F3803">
        <v>0.38080865699999999</v>
      </c>
      <c r="G3803">
        <v>0</v>
      </c>
    </row>
    <row r="3804" spans="1:7" x14ac:dyDescent="0.3">
      <c r="A3804" t="s">
        <v>4205</v>
      </c>
      <c r="B3804">
        <v>0.79058831399999996</v>
      </c>
      <c r="C3804">
        <v>0.75755293999999995</v>
      </c>
      <c r="D3804">
        <v>0.86438457300000004</v>
      </c>
      <c r="E3804">
        <v>0.87640728899999998</v>
      </c>
      <c r="F3804">
        <v>0.38080865699999999</v>
      </c>
      <c r="G3804">
        <v>0</v>
      </c>
    </row>
    <row r="3805" spans="1:7" x14ac:dyDescent="0.3">
      <c r="A3805" t="s">
        <v>4206</v>
      </c>
      <c r="B3805">
        <v>0.79058831399999996</v>
      </c>
      <c r="C3805">
        <v>0.75755293999999995</v>
      </c>
      <c r="D3805">
        <v>0.86438457300000004</v>
      </c>
      <c r="E3805">
        <v>0.87640728899999998</v>
      </c>
      <c r="F3805">
        <v>0.38080865699999999</v>
      </c>
      <c r="G3805">
        <v>0</v>
      </c>
    </row>
    <row r="3806" spans="1:7" x14ac:dyDescent="0.3">
      <c r="A3806" t="s">
        <v>4207</v>
      </c>
      <c r="B3806">
        <v>0.79058831399999996</v>
      </c>
      <c r="C3806">
        <v>0.75755293999999995</v>
      </c>
      <c r="D3806">
        <v>0.86438457300000004</v>
      </c>
      <c r="E3806">
        <v>0.87640728899999998</v>
      </c>
      <c r="F3806">
        <v>0.38080865699999999</v>
      </c>
      <c r="G3806">
        <v>0</v>
      </c>
    </row>
    <row r="3807" spans="1:7" x14ac:dyDescent="0.3">
      <c r="A3807" t="s">
        <v>4208</v>
      </c>
      <c r="B3807">
        <v>0.79058831399999996</v>
      </c>
      <c r="C3807">
        <v>0.75755293999999995</v>
      </c>
      <c r="D3807">
        <v>0.86438457300000004</v>
      </c>
      <c r="E3807">
        <v>0.87640728899999998</v>
      </c>
      <c r="F3807">
        <v>0.38080865699999999</v>
      </c>
      <c r="G3807">
        <v>0</v>
      </c>
    </row>
    <row r="3808" spans="1:7" x14ac:dyDescent="0.3">
      <c r="A3808" t="s">
        <v>4209</v>
      </c>
      <c r="B3808">
        <v>668.61281389999999</v>
      </c>
      <c r="C3808">
        <v>0.75715701000000002</v>
      </c>
      <c r="D3808">
        <v>0.24161527499999999</v>
      </c>
      <c r="E3808">
        <v>3.133729889</v>
      </c>
      <c r="F3808">
        <v>1.7259969999999999E-3</v>
      </c>
      <c r="G3808">
        <v>1.3181513000000001E-2</v>
      </c>
    </row>
    <row r="3809" spans="1:7" x14ac:dyDescent="0.3">
      <c r="A3809" t="s">
        <v>4210</v>
      </c>
      <c r="B3809">
        <v>3.802794456</v>
      </c>
      <c r="C3809">
        <v>0.75653723399999995</v>
      </c>
      <c r="D3809">
        <v>1.046329208</v>
      </c>
      <c r="E3809">
        <v>0.72303939100000003</v>
      </c>
      <c r="F3809">
        <v>0.46965568400000002</v>
      </c>
      <c r="G3809">
        <v>0.69814608499999997</v>
      </c>
    </row>
    <row r="3810" spans="1:7" x14ac:dyDescent="0.3">
      <c r="A3810" t="s">
        <v>4211</v>
      </c>
      <c r="B3810">
        <v>43.77450752</v>
      </c>
      <c r="C3810">
        <v>0.756040351</v>
      </c>
      <c r="D3810">
        <v>0.59301963000000002</v>
      </c>
      <c r="E3810">
        <v>1.274899367</v>
      </c>
      <c r="F3810">
        <v>0.20234486300000001</v>
      </c>
      <c r="G3810">
        <v>0.42675956399999998</v>
      </c>
    </row>
    <row r="3811" spans="1:7" x14ac:dyDescent="0.3">
      <c r="A3811" t="s">
        <v>4212</v>
      </c>
      <c r="B3811">
        <v>186.7744184</v>
      </c>
      <c r="C3811">
        <v>0.75582609899999997</v>
      </c>
      <c r="D3811">
        <v>0.343527576</v>
      </c>
      <c r="E3811">
        <v>2.2001904730000001</v>
      </c>
      <c r="F3811">
        <v>2.7793384000000001E-2</v>
      </c>
      <c r="G3811">
        <v>0.114946832</v>
      </c>
    </row>
    <row r="3812" spans="1:7" x14ac:dyDescent="0.3">
      <c r="A3812" t="s">
        <v>4213</v>
      </c>
      <c r="B3812">
        <v>1.344032025</v>
      </c>
      <c r="C3812">
        <v>0.75574488399999995</v>
      </c>
      <c r="D3812">
        <v>0.96434023499999999</v>
      </c>
      <c r="E3812">
        <v>0.78369112600000002</v>
      </c>
      <c r="F3812">
        <v>0.43322137100000002</v>
      </c>
      <c r="G3812">
        <v>0</v>
      </c>
    </row>
    <row r="3813" spans="1:7" x14ac:dyDescent="0.3">
      <c r="A3813" t="s">
        <v>4214</v>
      </c>
      <c r="B3813">
        <v>8.5728365199999992</v>
      </c>
      <c r="C3813">
        <v>0.75560671499999998</v>
      </c>
      <c r="D3813">
        <v>0.92730132499999995</v>
      </c>
      <c r="E3813">
        <v>0.81484485600000001</v>
      </c>
      <c r="F3813">
        <v>0.41516112100000002</v>
      </c>
      <c r="G3813">
        <v>0.65574496800000004</v>
      </c>
    </row>
    <row r="3814" spans="1:7" x14ac:dyDescent="0.3">
      <c r="A3814" t="s">
        <v>4215</v>
      </c>
      <c r="B3814">
        <v>2.065261714</v>
      </c>
      <c r="C3814">
        <v>0.75513918300000005</v>
      </c>
      <c r="D3814">
        <v>1.043906164</v>
      </c>
      <c r="E3814">
        <v>0.72337841199999997</v>
      </c>
      <c r="F3814">
        <v>0.46944743</v>
      </c>
      <c r="G3814">
        <v>0.69790923800000004</v>
      </c>
    </row>
    <row r="3815" spans="1:7" x14ac:dyDescent="0.3">
      <c r="A3815" t="s">
        <v>4216</v>
      </c>
      <c r="B3815">
        <v>539.5659101</v>
      </c>
      <c r="C3815">
        <v>0.75481352000000002</v>
      </c>
      <c r="D3815">
        <v>0.32871214999999998</v>
      </c>
      <c r="E3815">
        <v>2.2962750879999998</v>
      </c>
      <c r="F3815">
        <v>2.1660157999999999E-2</v>
      </c>
      <c r="G3815">
        <v>9.5666814000000003E-2</v>
      </c>
    </row>
    <row r="3816" spans="1:7" x14ac:dyDescent="0.3">
      <c r="A3816" t="s">
        <v>4217</v>
      </c>
      <c r="B3816">
        <v>140.49809139999999</v>
      </c>
      <c r="C3816">
        <v>0.75465304899999996</v>
      </c>
      <c r="D3816">
        <v>0.33835454399999998</v>
      </c>
      <c r="E3816">
        <v>2.2303617999999998</v>
      </c>
      <c r="F3816">
        <v>2.5723433E-2</v>
      </c>
      <c r="G3816">
        <v>0.108745944</v>
      </c>
    </row>
    <row r="3817" spans="1:7" x14ac:dyDescent="0.3">
      <c r="A3817" t="s">
        <v>4218</v>
      </c>
      <c r="B3817">
        <v>55.506337160000001</v>
      </c>
      <c r="C3817">
        <v>0.75447825099999999</v>
      </c>
      <c r="D3817">
        <v>0.48817527399999999</v>
      </c>
      <c r="E3817">
        <v>1.5455068949999999</v>
      </c>
      <c r="F3817">
        <v>0.122223703</v>
      </c>
      <c r="G3817">
        <v>0.31309810399999999</v>
      </c>
    </row>
    <row r="3818" spans="1:7" x14ac:dyDescent="0.3">
      <c r="A3818" t="s">
        <v>4219</v>
      </c>
      <c r="B3818">
        <v>631.72381259999997</v>
      </c>
      <c r="C3818">
        <v>0.75430411600000002</v>
      </c>
      <c r="D3818">
        <v>0.33972992299999999</v>
      </c>
      <c r="E3818">
        <v>2.2203052059999999</v>
      </c>
      <c r="F3818">
        <v>2.6398056999999999E-2</v>
      </c>
      <c r="G3818">
        <v>0.11084103300000001</v>
      </c>
    </row>
    <row r="3819" spans="1:7" x14ac:dyDescent="0.3">
      <c r="A3819" t="s">
        <v>4220</v>
      </c>
      <c r="B3819">
        <v>1.350519848</v>
      </c>
      <c r="C3819">
        <v>0.75426885799999999</v>
      </c>
      <c r="D3819">
        <v>0.96378936400000004</v>
      </c>
      <c r="E3819">
        <v>0.78260757599999997</v>
      </c>
      <c r="F3819">
        <v>0.43385759099999999</v>
      </c>
      <c r="G3819">
        <v>0</v>
      </c>
    </row>
    <row r="3820" spans="1:7" x14ac:dyDescent="0.3">
      <c r="A3820" t="s">
        <v>4221</v>
      </c>
      <c r="B3820">
        <v>135.5795243</v>
      </c>
      <c r="C3820">
        <v>0.75406377700000005</v>
      </c>
      <c r="D3820">
        <v>0.41846408499999999</v>
      </c>
      <c r="E3820">
        <v>1.801979679</v>
      </c>
      <c r="F3820">
        <v>7.1548603000000002E-2</v>
      </c>
      <c r="G3820">
        <v>0.22050386</v>
      </c>
    </row>
    <row r="3821" spans="1:7" x14ac:dyDescent="0.3">
      <c r="A3821" t="s">
        <v>4222</v>
      </c>
      <c r="B3821">
        <v>18.39259062</v>
      </c>
      <c r="C3821">
        <v>0.75402034500000004</v>
      </c>
      <c r="D3821">
        <v>0.71810433399999996</v>
      </c>
      <c r="E3821">
        <v>1.050015033</v>
      </c>
      <c r="F3821">
        <v>0.29371120099999998</v>
      </c>
      <c r="G3821">
        <v>0.53858369399999995</v>
      </c>
    </row>
    <row r="3822" spans="1:7" x14ac:dyDescent="0.3">
      <c r="A3822" t="s">
        <v>4223</v>
      </c>
      <c r="B3822">
        <v>25.884686179999999</v>
      </c>
      <c r="C3822">
        <v>0.75388185699999999</v>
      </c>
      <c r="D3822">
        <v>0.66147316099999998</v>
      </c>
      <c r="E3822">
        <v>1.139701353</v>
      </c>
      <c r="F3822">
        <v>0.25441074299999999</v>
      </c>
      <c r="G3822">
        <v>0.492793437</v>
      </c>
    </row>
    <row r="3823" spans="1:7" x14ac:dyDescent="0.3">
      <c r="A3823" t="s">
        <v>4224</v>
      </c>
      <c r="B3823">
        <v>360.36158890000002</v>
      </c>
      <c r="C3823">
        <v>0.75360239799999995</v>
      </c>
      <c r="D3823">
        <v>0.31304296799999998</v>
      </c>
      <c r="E3823">
        <v>2.4073449199999999</v>
      </c>
      <c r="F3823">
        <v>1.6068985000000001E-2</v>
      </c>
      <c r="G3823">
        <v>7.6184826999999997E-2</v>
      </c>
    </row>
    <row r="3824" spans="1:7" x14ac:dyDescent="0.3">
      <c r="A3824" t="s">
        <v>4225</v>
      </c>
      <c r="B3824">
        <v>0.807652535</v>
      </c>
      <c r="C3824">
        <v>0.75318910500000003</v>
      </c>
      <c r="D3824">
        <v>0.860136228</v>
      </c>
      <c r="E3824">
        <v>0.875662575</v>
      </c>
      <c r="F3824">
        <v>0.38121349599999999</v>
      </c>
      <c r="G3824">
        <v>0</v>
      </c>
    </row>
    <row r="3825" spans="1:7" x14ac:dyDescent="0.3">
      <c r="A3825" t="s">
        <v>4226</v>
      </c>
      <c r="B3825">
        <v>0.807652535</v>
      </c>
      <c r="C3825">
        <v>0.75318910500000003</v>
      </c>
      <c r="D3825">
        <v>0.860136228</v>
      </c>
      <c r="E3825">
        <v>0.875662575</v>
      </c>
      <c r="F3825">
        <v>0.38121349599999999</v>
      </c>
      <c r="G3825">
        <v>0</v>
      </c>
    </row>
    <row r="3826" spans="1:7" x14ac:dyDescent="0.3">
      <c r="A3826" t="s">
        <v>4227</v>
      </c>
      <c r="B3826">
        <v>0.807652535</v>
      </c>
      <c r="C3826">
        <v>0.75318910500000003</v>
      </c>
      <c r="D3826">
        <v>0.860136228</v>
      </c>
      <c r="E3826">
        <v>0.875662575</v>
      </c>
      <c r="F3826">
        <v>0.38121349599999999</v>
      </c>
      <c r="G3826">
        <v>0</v>
      </c>
    </row>
    <row r="3827" spans="1:7" x14ac:dyDescent="0.3">
      <c r="A3827" t="s">
        <v>4228</v>
      </c>
      <c r="B3827">
        <v>0.807652535</v>
      </c>
      <c r="C3827">
        <v>0.75318910500000003</v>
      </c>
      <c r="D3827">
        <v>0.860136228</v>
      </c>
      <c r="E3827">
        <v>0.875662575</v>
      </c>
      <c r="F3827">
        <v>0.38121349599999999</v>
      </c>
      <c r="G3827">
        <v>0</v>
      </c>
    </row>
    <row r="3828" spans="1:7" x14ac:dyDescent="0.3">
      <c r="A3828" t="s">
        <v>4229</v>
      </c>
      <c r="B3828">
        <v>0.807652535</v>
      </c>
      <c r="C3828">
        <v>0.75318910500000003</v>
      </c>
      <c r="D3828">
        <v>0.860136228</v>
      </c>
      <c r="E3828">
        <v>0.875662575</v>
      </c>
      <c r="F3828">
        <v>0.38121349599999999</v>
      </c>
      <c r="G3828">
        <v>0</v>
      </c>
    </row>
    <row r="3829" spans="1:7" x14ac:dyDescent="0.3">
      <c r="A3829" t="s">
        <v>4230</v>
      </c>
      <c r="B3829">
        <v>0.807652535</v>
      </c>
      <c r="C3829">
        <v>0.75318910500000003</v>
      </c>
      <c r="D3829">
        <v>0.860136228</v>
      </c>
      <c r="E3829">
        <v>0.875662575</v>
      </c>
      <c r="F3829">
        <v>0.38121349599999999</v>
      </c>
      <c r="G3829">
        <v>0</v>
      </c>
    </row>
    <row r="3830" spans="1:7" x14ac:dyDescent="0.3">
      <c r="A3830" t="s">
        <v>4231</v>
      </c>
      <c r="B3830">
        <v>0.807652535</v>
      </c>
      <c r="C3830">
        <v>0.75318910500000003</v>
      </c>
      <c r="D3830">
        <v>0.860136228</v>
      </c>
      <c r="E3830">
        <v>0.875662575</v>
      </c>
      <c r="F3830">
        <v>0.38121349599999999</v>
      </c>
      <c r="G3830">
        <v>0</v>
      </c>
    </row>
    <row r="3831" spans="1:7" x14ac:dyDescent="0.3">
      <c r="A3831" t="s">
        <v>4232</v>
      </c>
      <c r="B3831">
        <v>0.807652535</v>
      </c>
      <c r="C3831">
        <v>0.75318910500000003</v>
      </c>
      <c r="D3831">
        <v>0.860136228</v>
      </c>
      <c r="E3831">
        <v>0.875662575</v>
      </c>
      <c r="F3831">
        <v>0.38121349599999999</v>
      </c>
      <c r="G3831">
        <v>0</v>
      </c>
    </row>
    <row r="3832" spans="1:7" x14ac:dyDescent="0.3">
      <c r="A3832" t="s">
        <v>4233</v>
      </c>
      <c r="B3832">
        <v>0.807652535</v>
      </c>
      <c r="C3832">
        <v>0.75318910500000003</v>
      </c>
      <c r="D3832">
        <v>0.860136228</v>
      </c>
      <c r="E3832">
        <v>0.875662575</v>
      </c>
      <c r="F3832">
        <v>0.38121349599999999</v>
      </c>
      <c r="G3832">
        <v>0</v>
      </c>
    </row>
    <row r="3833" spans="1:7" x14ac:dyDescent="0.3">
      <c r="A3833" t="s">
        <v>4234</v>
      </c>
      <c r="B3833">
        <v>0.807652535</v>
      </c>
      <c r="C3833">
        <v>0.75318910500000003</v>
      </c>
      <c r="D3833">
        <v>0.860136228</v>
      </c>
      <c r="E3833">
        <v>0.875662575</v>
      </c>
      <c r="F3833">
        <v>0.38121349599999999</v>
      </c>
      <c r="G3833">
        <v>0</v>
      </c>
    </row>
    <row r="3834" spans="1:7" x14ac:dyDescent="0.3">
      <c r="A3834" t="s">
        <v>4235</v>
      </c>
      <c r="B3834">
        <v>0.80769963899999997</v>
      </c>
      <c r="C3834">
        <v>0.75311507</v>
      </c>
      <c r="D3834">
        <v>0.860133017</v>
      </c>
      <c r="E3834">
        <v>0.87557976999999998</v>
      </c>
      <c r="F3834">
        <v>0.38125852700000001</v>
      </c>
      <c r="G3834">
        <v>0</v>
      </c>
    </row>
    <row r="3835" spans="1:7" x14ac:dyDescent="0.3">
      <c r="A3835" t="s">
        <v>4236</v>
      </c>
      <c r="B3835">
        <v>0.80769963899999997</v>
      </c>
      <c r="C3835">
        <v>0.75311507</v>
      </c>
      <c r="D3835">
        <v>0.860133017</v>
      </c>
      <c r="E3835">
        <v>0.87557976999999998</v>
      </c>
      <c r="F3835">
        <v>0.38125852700000001</v>
      </c>
      <c r="G3835">
        <v>0</v>
      </c>
    </row>
    <row r="3836" spans="1:7" x14ac:dyDescent="0.3">
      <c r="A3836" t="s">
        <v>4237</v>
      </c>
      <c r="B3836">
        <v>0.80769963899999997</v>
      </c>
      <c r="C3836">
        <v>0.75311507</v>
      </c>
      <c r="D3836">
        <v>0.860133017</v>
      </c>
      <c r="E3836">
        <v>0.87557976999999998</v>
      </c>
      <c r="F3836">
        <v>0.38125852700000001</v>
      </c>
      <c r="G3836">
        <v>0</v>
      </c>
    </row>
    <row r="3837" spans="1:7" x14ac:dyDescent="0.3">
      <c r="A3837" t="s">
        <v>4238</v>
      </c>
      <c r="B3837">
        <v>0.80769963899999997</v>
      </c>
      <c r="C3837">
        <v>0.75311507</v>
      </c>
      <c r="D3837">
        <v>0.860133017</v>
      </c>
      <c r="E3837">
        <v>0.87557976999999998</v>
      </c>
      <c r="F3837">
        <v>0.38125852700000001</v>
      </c>
      <c r="G3837">
        <v>0</v>
      </c>
    </row>
    <row r="3838" spans="1:7" x14ac:dyDescent="0.3">
      <c r="A3838" t="s">
        <v>4239</v>
      </c>
      <c r="B3838">
        <v>0.80769963899999997</v>
      </c>
      <c r="C3838">
        <v>0.75311507</v>
      </c>
      <c r="D3838">
        <v>0.860133017</v>
      </c>
      <c r="E3838">
        <v>0.87557976999999998</v>
      </c>
      <c r="F3838">
        <v>0.38125852700000001</v>
      </c>
      <c r="G3838">
        <v>0</v>
      </c>
    </row>
    <row r="3839" spans="1:7" x14ac:dyDescent="0.3">
      <c r="A3839" t="s">
        <v>4240</v>
      </c>
      <c r="B3839">
        <v>0.80769963899999997</v>
      </c>
      <c r="C3839">
        <v>0.75311507</v>
      </c>
      <c r="D3839">
        <v>0.860133017</v>
      </c>
      <c r="E3839">
        <v>0.87557976999999998</v>
      </c>
      <c r="F3839">
        <v>0.38125852700000001</v>
      </c>
      <c r="G3839">
        <v>0</v>
      </c>
    </row>
    <row r="3840" spans="1:7" x14ac:dyDescent="0.3">
      <c r="A3840" t="s">
        <v>4241</v>
      </c>
      <c r="B3840">
        <v>0.80769963899999997</v>
      </c>
      <c r="C3840">
        <v>0.75311507</v>
      </c>
      <c r="D3840">
        <v>0.860133017</v>
      </c>
      <c r="E3840">
        <v>0.87557976999999998</v>
      </c>
      <c r="F3840">
        <v>0.38125852700000001</v>
      </c>
      <c r="G3840">
        <v>0</v>
      </c>
    </row>
    <row r="3841" spans="1:7" x14ac:dyDescent="0.3">
      <c r="A3841" t="s">
        <v>4242</v>
      </c>
      <c r="B3841">
        <v>0.80769963899999997</v>
      </c>
      <c r="C3841">
        <v>0.75311507</v>
      </c>
      <c r="D3841">
        <v>0.860133017</v>
      </c>
      <c r="E3841">
        <v>0.87557976999999998</v>
      </c>
      <c r="F3841">
        <v>0.38125852700000001</v>
      </c>
      <c r="G3841">
        <v>0</v>
      </c>
    </row>
    <row r="3842" spans="1:7" x14ac:dyDescent="0.3">
      <c r="A3842" t="s">
        <v>4243</v>
      </c>
      <c r="B3842">
        <v>0.80769963899999997</v>
      </c>
      <c r="C3842">
        <v>0.75311507</v>
      </c>
      <c r="D3842">
        <v>0.860133017</v>
      </c>
      <c r="E3842">
        <v>0.87557976999999998</v>
      </c>
      <c r="F3842">
        <v>0.38125852700000001</v>
      </c>
      <c r="G3842">
        <v>0</v>
      </c>
    </row>
    <row r="3843" spans="1:7" x14ac:dyDescent="0.3">
      <c r="A3843" t="s">
        <v>4244</v>
      </c>
      <c r="B3843">
        <v>0.80769963899999997</v>
      </c>
      <c r="C3843">
        <v>0.75311507</v>
      </c>
      <c r="D3843">
        <v>0.860133017</v>
      </c>
      <c r="E3843">
        <v>0.87557976999999998</v>
      </c>
      <c r="F3843">
        <v>0.38125852700000001</v>
      </c>
      <c r="G3843">
        <v>0</v>
      </c>
    </row>
    <row r="3844" spans="1:7" x14ac:dyDescent="0.3">
      <c r="A3844" t="s">
        <v>4245</v>
      </c>
      <c r="B3844">
        <v>0.80769963899999997</v>
      </c>
      <c r="C3844">
        <v>0.75311507</v>
      </c>
      <c r="D3844">
        <v>0.860133017</v>
      </c>
      <c r="E3844">
        <v>0.87557976999999998</v>
      </c>
      <c r="F3844">
        <v>0.38125852700000001</v>
      </c>
      <c r="G3844">
        <v>0</v>
      </c>
    </row>
    <row r="3845" spans="1:7" x14ac:dyDescent="0.3">
      <c r="A3845" t="s">
        <v>4246</v>
      </c>
      <c r="B3845">
        <v>0.80769963899999997</v>
      </c>
      <c r="C3845">
        <v>0.75311507</v>
      </c>
      <c r="D3845">
        <v>0.860133017</v>
      </c>
      <c r="E3845">
        <v>0.87557976999999998</v>
      </c>
      <c r="F3845">
        <v>0.38125852700000001</v>
      </c>
      <c r="G3845">
        <v>0</v>
      </c>
    </row>
    <row r="3846" spans="1:7" x14ac:dyDescent="0.3">
      <c r="A3846" t="s">
        <v>4247</v>
      </c>
      <c r="B3846">
        <v>0.80769963899999997</v>
      </c>
      <c r="C3846">
        <v>0.75311507</v>
      </c>
      <c r="D3846">
        <v>0.860133017</v>
      </c>
      <c r="E3846">
        <v>0.87557976999999998</v>
      </c>
      <c r="F3846">
        <v>0.38125852700000001</v>
      </c>
      <c r="G3846">
        <v>0</v>
      </c>
    </row>
    <row r="3847" spans="1:7" x14ac:dyDescent="0.3">
      <c r="A3847" t="s">
        <v>4248</v>
      </c>
      <c r="B3847">
        <v>56.281841300000004</v>
      </c>
      <c r="C3847">
        <v>0.752824347</v>
      </c>
      <c r="D3847">
        <v>0.55333460599999995</v>
      </c>
      <c r="E3847">
        <v>1.3605228</v>
      </c>
      <c r="F3847">
        <v>0.173664543</v>
      </c>
      <c r="G3847">
        <v>0.38935333500000002</v>
      </c>
    </row>
    <row r="3848" spans="1:7" x14ac:dyDescent="0.3">
      <c r="A3848" t="s">
        <v>4249</v>
      </c>
      <c r="B3848">
        <v>399.18819489999998</v>
      </c>
      <c r="C3848">
        <v>0.75262499800000005</v>
      </c>
      <c r="D3848">
        <v>0.28480619400000001</v>
      </c>
      <c r="E3848">
        <v>2.6425864790000002</v>
      </c>
      <c r="F3848">
        <v>8.2275449999999993E-3</v>
      </c>
      <c r="G3848">
        <v>4.5511500000000003E-2</v>
      </c>
    </row>
    <row r="3849" spans="1:7" x14ac:dyDescent="0.3">
      <c r="A3849" t="s">
        <v>4250</v>
      </c>
      <c r="B3849">
        <v>173.69354269999999</v>
      </c>
      <c r="C3849">
        <v>0.75243008899999997</v>
      </c>
      <c r="D3849">
        <v>0.426250719</v>
      </c>
      <c r="E3849">
        <v>1.765228904</v>
      </c>
      <c r="F3849">
        <v>7.7525303000000004E-2</v>
      </c>
      <c r="G3849">
        <v>0.23238358100000001</v>
      </c>
    </row>
    <row r="3850" spans="1:7" x14ac:dyDescent="0.3">
      <c r="A3850" t="s">
        <v>4251</v>
      </c>
      <c r="B3850">
        <v>1.5705855660000001</v>
      </c>
      <c r="C3850">
        <v>0.75231155199999999</v>
      </c>
      <c r="D3850">
        <v>0.94679577800000003</v>
      </c>
      <c r="E3850">
        <v>0.79458693199999997</v>
      </c>
      <c r="F3850">
        <v>0.42685382199999999</v>
      </c>
      <c r="G3850">
        <v>0</v>
      </c>
    </row>
    <row r="3851" spans="1:7" x14ac:dyDescent="0.3">
      <c r="A3851" t="s">
        <v>282</v>
      </c>
      <c r="B3851">
        <v>1.5705855660000001</v>
      </c>
      <c r="C3851">
        <v>0.75231155199999999</v>
      </c>
      <c r="D3851">
        <v>0.94679577800000003</v>
      </c>
      <c r="E3851">
        <v>0.79458693199999997</v>
      </c>
      <c r="F3851">
        <v>0.42685382199999999</v>
      </c>
      <c r="G3851">
        <v>0</v>
      </c>
    </row>
    <row r="3852" spans="1:7" x14ac:dyDescent="0.3">
      <c r="A3852" t="s">
        <v>4252</v>
      </c>
      <c r="B3852">
        <v>13.69240602</v>
      </c>
      <c r="C3852">
        <v>0.75210630700000003</v>
      </c>
      <c r="D3852">
        <v>0.87628629300000005</v>
      </c>
      <c r="E3852">
        <v>0.85828833900000001</v>
      </c>
      <c r="F3852">
        <v>0.390733267</v>
      </c>
      <c r="G3852">
        <v>0.63300031599999995</v>
      </c>
    </row>
    <row r="3853" spans="1:7" x14ac:dyDescent="0.3">
      <c r="A3853" t="s">
        <v>4253</v>
      </c>
      <c r="B3853">
        <v>73.158513510000006</v>
      </c>
      <c r="C3853">
        <v>0.75209495400000004</v>
      </c>
      <c r="D3853">
        <v>0.41870205500000002</v>
      </c>
      <c r="E3853">
        <v>1.796253315</v>
      </c>
      <c r="F3853">
        <v>7.2454239000000004E-2</v>
      </c>
      <c r="G3853">
        <v>0.22187084200000001</v>
      </c>
    </row>
    <row r="3854" spans="1:7" x14ac:dyDescent="0.3">
      <c r="A3854" t="s">
        <v>4254</v>
      </c>
      <c r="B3854">
        <v>94.480909199999999</v>
      </c>
      <c r="C3854">
        <v>0.751887682</v>
      </c>
      <c r="D3854">
        <v>0.41400331800000001</v>
      </c>
      <c r="E3854">
        <v>1.816139264</v>
      </c>
      <c r="F3854">
        <v>6.9349012000000002E-2</v>
      </c>
      <c r="G3854">
        <v>0.21615315800000001</v>
      </c>
    </row>
    <row r="3855" spans="1:7" x14ac:dyDescent="0.3">
      <c r="A3855" t="s">
        <v>4255</v>
      </c>
      <c r="B3855">
        <v>97.166607170000006</v>
      </c>
      <c r="C3855">
        <v>0.75145441700000004</v>
      </c>
      <c r="D3855">
        <v>0.476060029</v>
      </c>
      <c r="E3855">
        <v>1.5784866849999999</v>
      </c>
      <c r="F3855">
        <v>0.114453845</v>
      </c>
      <c r="G3855">
        <v>0.299981361</v>
      </c>
    </row>
    <row r="3856" spans="1:7" x14ac:dyDescent="0.3">
      <c r="A3856" t="s">
        <v>4256</v>
      </c>
      <c r="B3856">
        <v>1.5319008080000001</v>
      </c>
      <c r="C3856">
        <v>0.75130417599999999</v>
      </c>
      <c r="D3856">
        <v>0.94350875700000003</v>
      </c>
      <c r="E3856">
        <v>0.79628744399999996</v>
      </c>
      <c r="F3856">
        <v>0.425864982</v>
      </c>
      <c r="G3856">
        <v>0</v>
      </c>
    </row>
    <row r="3857" spans="1:7" x14ac:dyDescent="0.3">
      <c r="A3857" t="s">
        <v>4257</v>
      </c>
      <c r="B3857">
        <v>121.7652245</v>
      </c>
      <c r="C3857">
        <v>0.75101655300000003</v>
      </c>
      <c r="D3857">
        <v>0.39367137600000002</v>
      </c>
      <c r="E3857">
        <v>1.9077245599999999</v>
      </c>
      <c r="F3857">
        <v>5.6426825999999999E-2</v>
      </c>
      <c r="G3857">
        <v>0.18923015900000001</v>
      </c>
    </row>
    <row r="3858" spans="1:7" x14ac:dyDescent="0.3">
      <c r="A3858" t="s">
        <v>4258</v>
      </c>
      <c r="B3858">
        <v>7.1685861549999998</v>
      </c>
      <c r="C3858">
        <v>0.75052437800000005</v>
      </c>
      <c r="D3858">
        <v>0.94244873200000001</v>
      </c>
      <c r="E3858">
        <v>0.79635565600000002</v>
      </c>
      <c r="F3858">
        <v>0.42582534500000002</v>
      </c>
      <c r="G3858">
        <v>0.66384268000000002</v>
      </c>
    </row>
    <row r="3859" spans="1:7" x14ac:dyDescent="0.3">
      <c r="A3859" t="s">
        <v>4259</v>
      </c>
      <c r="B3859">
        <v>481.11692629999999</v>
      </c>
      <c r="C3859">
        <v>0.75010615199999997</v>
      </c>
      <c r="D3859">
        <v>0.25912355599999998</v>
      </c>
      <c r="E3859">
        <v>2.894781794</v>
      </c>
      <c r="F3859">
        <v>3.7942219999999999E-3</v>
      </c>
      <c r="G3859">
        <v>2.5001556000000001E-2</v>
      </c>
    </row>
    <row r="3860" spans="1:7" x14ac:dyDescent="0.3">
      <c r="A3860" t="s">
        <v>4260</v>
      </c>
      <c r="B3860">
        <v>14.872737880000001</v>
      </c>
      <c r="C3860">
        <v>0.74991187100000001</v>
      </c>
      <c r="D3860">
        <v>0.88500805400000004</v>
      </c>
      <c r="E3860">
        <v>0.84735033500000001</v>
      </c>
      <c r="F3860">
        <v>0.39679987900000002</v>
      </c>
      <c r="G3860">
        <v>0.638131385</v>
      </c>
    </row>
    <row r="3861" spans="1:7" x14ac:dyDescent="0.3">
      <c r="A3861" t="s">
        <v>4261</v>
      </c>
      <c r="B3861">
        <v>128.85570390000001</v>
      </c>
      <c r="C3861">
        <v>0.74988518699999995</v>
      </c>
      <c r="D3861">
        <v>0.365824013</v>
      </c>
      <c r="E3861">
        <v>2.0498522760000002</v>
      </c>
      <c r="F3861">
        <v>4.0378848000000002E-2</v>
      </c>
      <c r="G3861">
        <v>0.15121663399999999</v>
      </c>
    </row>
    <row r="3862" spans="1:7" x14ac:dyDescent="0.3">
      <c r="A3862" t="s">
        <v>4262</v>
      </c>
      <c r="B3862">
        <v>114.5291589</v>
      </c>
      <c r="C3862">
        <v>0.749035593</v>
      </c>
      <c r="D3862">
        <v>0.52728114199999998</v>
      </c>
      <c r="E3862">
        <v>1.4205620729999999</v>
      </c>
      <c r="F3862">
        <v>0.155444111</v>
      </c>
      <c r="G3862">
        <v>0.36152032699999997</v>
      </c>
    </row>
    <row r="3863" spans="1:7" x14ac:dyDescent="0.3">
      <c r="A3863" t="s">
        <v>4263</v>
      </c>
      <c r="B3863">
        <v>93.965934070000003</v>
      </c>
      <c r="C3863">
        <v>0.74885003000000006</v>
      </c>
      <c r="D3863">
        <v>0.42564722999999999</v>
      </c>
      <c r="E3863">
        <v>1.759320813</v>
      </c>
      <c r="F3863">
        <v>7.8523033000000006E-2</v>
      </c>
      <c r="G3863">
        <v>0.23414289499999999</v>
      </c>
    </row>
    <row r="3864" spans="1:7" x14ac:dyDescent="0.3">
      <c r="A3864" t="s">
        <v>4264</v>
      </c>
      <c r="B3864">
        <v>12.1827193</v>
      </c>
      <c r="C3864">
        <v>0.74881217099999997</v>
      </c>
      <c r="D3864">
        <v>0.92122911900000004</v>
      </c>
      <c r="E3864">
        <v>0.81284031999999995</v>
      </c>
      <c r="F3864">
        <v>0.41630961500000002</v>
      </c>
      <c r="G3864">
        <v>0.65604194800000004</v>
      </c>
    </row>
    <row r="3865" spans="1:7" x14ac:dyDescent="0.3">
      <c r="A3865" t="s">
        <v>4265</v>
      </c>
      <c r="B3865">
        <v>593.27983849999998</v>
      </c>
      <c r="C3865">
        <v>0.74820128399999997</v>
      </c>
      <c r="D3865">
        <v>0.26518112199999999</v>
      </c>
      <c r="E3865">
        <v>2.8214726560000001</v>
      </c>
      <c r="F3865">
        <v>4.7803710000000003E-3</v>
      </c>
      <c r="G3865">
        <v>2.9910867000000001E-2</v>
      </c>
    </row>
    <row r="3866" spans="1:7" x14ac:dyDescent="0.3">
      <c r="A3866" t="s">
        <v>4266</v>
      </c>
      <c r="B3866">
        <v>54.812655059999997</v>
      </c>
      <c r="C3866">
        <v>0.74786736899999995</v>
      </c>
      <c r="D3866">
        <v>0.49529415799999998</v>
      </c>
      <c r="E3866">
        <v>1.5099458720000001</v>
      </c>
      <c r="F3866">
        <v>0.13105723599999999</v>
      </c>
      <c r="G3866">
        <v>0.32646456000000001</v>
      </c>
    </row>
    <row r="3867" spans="1:7" x14ac:dyDescent="0.3">
      <c r="A3867" t="s">
        <v>4267</v>
      </c>
      <c r="B3867">
        <v>34.236913889999997</v>
      </c>
      <c r="C3867">
        <v>0.747712551</v>
      </c>
      <c r="D3867">
        <v>0.58135545499999997</v>
      </c>
      <c r="E3867">
        <v>1.2861538400000001</v>
      </c>
      <c r="F3867">
        <v>0.19838937700000001</v>
      </c>
      <c r="G3867">
        <v>0.42195709599999998</v>
      </c>
    </row>
    <row r="3868" spans="1:7" x14ac:dyDescent="0.3">
      <c r="A3868" t="s">
        <v>4268</v>
      </c>
      <c r="B3868">
        <v>5.7892174179999998</v>
      </c>
      <c r="C3868">
        <v>0.74765586500000003</v>
      </c>
      <c r="D3868">
        <v>0.990695153</v>
      </c>
      <c r="E3868">
        <v>0.75467802799999995</v>
      </c>
      <c r="F3868">
        <v>0.45044219299999999</v>
      </c>
      <c r="G3868">
        <v>0.68492947400000004</v>
      </c>
    </row>
    <row r="3869" spans="1:7" x14ac:dyDescent="0.3">
      <c r="A3869" t="s">
        <v>4269</v>
      </c>
      <c r="B3869">
        <v>86.046043530000006</v>
      </c>
      <c r="C3869">
        <v>0.74715643700000001</v>
      </c>
      <c r="D3869">
        <v>0.52061867900000003</v>
      </c>
      <c r="E3869">
        <v>1.4351318310000001</v>
      </c>
      <c r="F3869">
        <v>0.15124953499999999</v>
      </c>
      <c r="G3869">
        <v>0.35567896399999999</v>
      </c>
    </row>
    <row r="3870" spans="1:7" x14ac:dyDescent="0.3">
      <c r="A3870" t="s">
        <v>4270</v>
      </c>
      <c r="B3870">
        <v>14.49131783</v>
      </c>
      <c r="C3870">
        <v>0.747018874</v>
      </c>
      <c r="D3870">
        <v>0.86348151200000001</v>
      </c>
      <c r="E3870">
        <v>0.86512434100000002</v>
      </c>
      <c r="F3870">
        <v>0.38697054600000003</v>
      </c>
      <c r="G3870">
        <v>0.62960191600000004</v>
      </c>
    </row>
    <row r="3871" spans="1:7" x14ac:dyDescent="0.3">
      <c r="A3871" t="s">
        <v>4271</v>
      </c>
      <c r="B3871">
        <v>0.79054120999999999</v>
      </c>
      <c r="C3871">
        <v>0.74691014300000003</v>
      </c>
      <c r="D3871">
        <v>0.85986224300000003</v>
      </c>
      <c r="E3871">
        <v>0.86863930700000003</v>
      </c>
      <c r="F3871">
        <v>0.38504444799999998</v>
      </c>
      <c r="G3871">
        <v>0</v>
      </c>
    </row>
    <row r="3872" spans="1:7" x14ac:dyDescent="0.3">
      <c r="A3872" t="s">
        <v>4272</v>
      </c>
      <c r="B3872">
        <v>0.79054120999999999</v>
      </c>
      <c r="C3872">
        <v>0.74691014300000003</v>
      </c>
      <c r="D3872">
        <v>0.85986224300000003</v>
      </c>
      <c r="E3872">
        <v>0.86863930700000003</v>
      </c>
      <c r="F3872">
        <v>0.38504444799999998</v>
      </c>
      <c r="G3872">
        <v>0</v>
      </c>
    </row>
    <row r="3873" spans="1:7" x14ac:dyDescent="0.3">
      <c r="A3873" t="s">
        <v>4273</v>
      </c>
      <c r="B3873">
        <v>0.79054120999999999</v>
      </c>
      <c r="C3873">
        <v>0.74691014300000003</v>
      </c>
      <c r="D3873">
        <v>0.85986224300000003</v>
      </c>
      <c r="E3873">
        <v>0.86863930700000003</v>
      </c>
      <c r="F3873">
        <v>0.38504444799999998</v>
      </c>
      <c r="G3873">
        <v>0</v>
      </c>
    </row>
    <row r="3874" spans="1:7" x14ac:dyDescent="0.3">
      <c r="A3874" t="s">
        <v>4274</v>
      </c>
      <c r="B3874">
        <v>0.79054120999999999</v>
      </c>
      <c r="C3874">
        <v>0.74691014300000003</v>
      </c>
      <c r="D3874">
        <v>0.85986224300000003</v>
      </c>
      <c r="E3874">
        <v>0.86863930700000003</v>
      </c>
      <c r="F3874">
        <v>0.38504444799999998</v>
      </c>
      <c r="G3874">
        <v>0</v>
      </c>
    </row>
    <row r="3875" spans="1:7" x14ac:dyDescent="0.3">
      <c r="A3875" t="s">
        <v>4275</v>
      </c>
      <c r="B3875">
        <v>0.79054120999999999</v>
      </c>
      <c r="C3875">
        <v>0.74691014300000003</v>
      </c>
      <c r="D3875">
        <v>0.85986224300000003</v>
      </c>
      <c r="E3875">
        <v>0.86863930700000003</v>
      </c>
      <c r="F3875">
        <v>0.38504444799999998</v>
      </c>
      <c r="G3875">
        <v>0</v>
      </c>
    </row>
    <row r="3876" spans="1:7" x14ac:dyDescent="0.3">
      <c r="A3876" t="s">
        <v>4276</v>
      </c>
      <c r="B3876">
        <v>0.79054120999999999</v>
      </c>
      <c r="C3876">
        <v>0.74691014300000003</v>
      </c>
      <c r="D3876">
        <v>0.85986224300000003</v>
      </c>
      <c r="E3876">
        <v>0.86863930700000003</v>
      </c>
      <c r="F3876">
        <v>0.38504444799999998</v>
      </c>
      <c r="G3876">
        <v>0</v>
      </c>
    </row>
    <row r="3877" spans="1:7" x14ac:dyDescent="0.3">
      <c r="A3877" t="s">
        <v>4277</v>
      </c>
      <c r="B3877">
        <v>0.79054120999999999</v>
      </c>
      <c r="C3877">
        <v>0.74691014300000003</v>
      </c>
      <c r="D3877">
        <v>0.85986224300000003</v>
      </c>
      <c r="E3877">
        <v>0.86863930700000003</v>
      </c>
      <c r="F3877">
        <v>0.38504444799999998</v>
      </c>
      <c r="G3877">
        <v>0</v>
      </c>
    </row>
    <row r="3878" spans="1:7" x14ac:dyDescent="0.3">
      <c r="A3878" t="s">
        <v>4278</v>
      </c>
      <c r="B3878">
        <v>0.79054120999999999</v>
      </c>
      <c r="C3878">
        <v>0.74691014300000003</v>
      </c>
      <c r="D3878">
        <v>0.85986224300000003</v>
      </c>
      <c r="E3878">
        <v>0.86863930700000003</v>
      </c>
      <c r="F3878">
        <v>0.38504444799999998</v>
      </c>
      <c r="G3878">
        <v>0</v>
      </c>
    </row>
    <row r="3879" spans="1:7" x14ac:dyDescent="0.3">
      <c r="A3879" t="s">
        <v>4279</v>
      </c>
      <c r="B3879">
        <v>0.79054120999999999</v>
      </c>
      <c r="C3879">
        <v>0.74691014300000003</v>
      </c>
      <c r="D3879">
        <v>0.85986224300000003</v>
      </c>
      <c r="E3879">
        <v>0.86863930700000003</v>
      </c>
      <c r="F3879">
        <v>0.38504444799999998</v>
      </c>
      <c r="G3879">
        <v>0</v>
      </c>
    </row>
    <row r="3880" spans="1:7" x14ac:dyDescent="0.3">
      <c r="A3880" t="s">
        <v>4280</v>
      </c>
      <c r="B3880">
        <v>0.79054120999999999</v>
      </c>
      <c r="C3880">
        <v>0.74691014300000003</v>
      </c>
      <c r="D3880">
        <v>0.85986224300000003</v>
      </c>
      <c r="E3880">
        <v>0.86863930700000003</v>
      </c>
      <c r="F3880">
        <v>0.38504444799999998</v>
      </c>
      <c r="G3880">
        <v>0</v>
      </c>
    </row>
    <row r="3881" spans="1:7" x14ac:dyDescent="0.3">
      <c r="A3881" t="s">
        <v>4281</v>
      </c>
      <c r="B3881">
        <v>0.79054120999999999</v>
      </c>
      <c r="C3881">
        <v>0.74691014300000003</v>
      </c>
      <c r="D3881">
        <v>0.85986224300000003</v>
      </c>
      <c r="E3881">
        <v>0.86863930700000003</v>
      </c>
      <c r="F3881">
        <v>0.38504444799999998</v>
      </c>
      <c r="G3881">
        <v>0</v>
      </c>
    </row>
    <row r="3882" spans="1:7" x14ac:dyDescent="0.3">
      <c r="A3882" t="s">
        <v>4282</v>
      </c>
      <c r="B3882">
        <v>0.79054120999999999</v>
      </c>
      <c r="C3882">
        <v>0.74691014300000003</v>
      </c>
      <c r="D3882">
        <v>0.85986224300000003</v>
      </c>
      <c r="E3882">
        <v>0.86863930700000003</v>
      </c>
      <c r="F3882">
        <v>0.38504444799999998</v>
      </c>
      <c r="G3882">
        <v>0</v>
      </c>
    </row>
    <row r="3883" spans="1:7" x14ac:dyDescent="0.3">
      <c r="A3883" t="s">
        <v>4283</v>
      </c>
      <c r="B3883">
        <v>0.79054120999999999</v>
      </c>
      <c r="C3883">
        <v>0.74691014300000003</v>
      </c>
      <c r="D3883">
        <v>0.85986224300000003</v>
      </c>
      <c r="E3883">
        <v>0.86863930700000003</v>
      </c>
      <c r="F3883">
        <v>0.38504444799999998</v>
      </c>
      <c r="G3883">
        <v>0</v>
      </c>
    </row>
    <row r="3884" spans="1:7" x14ac:dyDescent="0.3">
      <c r="A3884" t="s">
        <v>4284</v>
      </c>
      <c r="B3884">
        <v>0.79054120999999999</v>
      </c>
      <c r="C3884">
        <v>0.74691014300000003</v>
      </c>
      <c r="D3884">
        <v>0.85986224300000003</v>
      </c>
      <c r="E3884">
        <v>0.86863930700000003</v>
      </c>
      <c r="F3884">
        <v>0.38504444799999998</v>
      </c>
      <c r="G3884">
        <v>0</v>
      </c>
    </row>
    <row r="3885" spans="1:7" x14ac:dyDescent="0.3">
      <c r="A3885" t="s">
        <v>4285</v>
      </c>
      <c r="B3885">
        <v>0.79054120999999999</v>
      </c>
      <c r="C3885">
        <v>0.74691014300000003</v>
      </c>
      <c r="D3885">
        <v>0.85986224300000003</v>
      </c>
      <c r="E3885">
        <v>0.86863930700000003</v>
      </c>
      <c r="F3885">
        <v>0.38504444799999998</v>
      </c>
      <c r="G3885">
        <v>0</v>
      </c>
    </row>
    <row r="3886" spans="1:7" x14ac:dyDescent="0.3">
      <c r="A3886" t="s">
        <v>4286</v>
      </c>
      <c r="B3886">
        <v>0.79054120999999999</v>
      </c>
      <c r="C3886">
        <v>0.74691014300000003</v>
      </c>
      <c r="D3886">
        <v>0.85986224300000003</v>
      </c>
      <c r="E3886">
        <v>0.86863930700000003</v>
      </c>
      <c r="F3886">
        <v>0.38504444799999998</v>
      </c>
      <c r="G3886">
        <v>0</v>
      </c>
    </row>
    <row r="3887" spans="1:7" x14ac:dyDescent="0.3">
      <c r="A3887" t="s">
        <v>4287</v>
      </c>
      <c r="B3887">
        <v>0.79054120999999999</v>
      </c>
      <c r="C3887">
        <v>0.74691014300000003</v>
      </c>
      <c r="D3887">
        <v>0.85986224300000003</v>
      </c>
      <c r="E3887">
        <v>0.86863930700000003</v>
      </c>
      <c r="F3887">
        <v>0.38504444799999998</v>
      </c>
      <c r="G3887">
        <v>0</v>
      </c>
    </row>
    <row r="3888" spans="1:7" x14ac:dyDescent="0.3">
      <c r="A3888" t="s">
        <v>4288</v>
      </c>
      <c r="B3888">
        <v>0.79054120999999999</v>
      </c>
      <c r="C3888">
        <v>0.74691014300000003</v>
      </c>
      <c r="D3888">
        <v>0.85986224300000003</v>
      </c>
      <c r="E3888">
        <v>0.86863930700000003</v>
      </c>
      <c r="F3888">
        <v>0.38504444799999998</v>
      </c>
      <c r="G3888">
        <v>0</v>
      </c>
    </row>
    <row r="3889" spans="1:7" x14ac:dyDescent="0.3">
      <c r="A3889" t="s">
        <v>4289</v>
      </c>
      <c r="B3889">
        <v>0.79054120999999999</v>
      </c>
      <c r="C3889">
        <v>0.74691014300000003</v>
      </c>
      <c r="D3889">
        <v>0.85986224300000003</v>
      </c>
      <c r="E3889">
        <v>0.86863930700000003</v>
      </c>
      <c r="F3889">
        <v>0.38504444799999998</v>
      </c>
      <c r="G3889">
        <v>0</v>
      </c>
    </row>
    <row r="3890" spans="1:7" x14ac:dyDescent="0.3">
      <c r="A3890" t="s">
        <v>4290</v>
      </c>
      <c r="B3890">
        <v>0.79054120999999999</v>
      </c>
      <c r="C3890">
        <v>0.74691014300000003</v>
      </c>
      <c r="D3890">
        <v>0.85986224300000003</v>
      </c>
      <c r="E3890">
        <v>0.86863930700000003</v>
      </c>
      <c r="F3890">
        <v>0.38504444799999998</v>
      </c>
      <c r="G3890">
        <v>0</v>
      </c>
    </row>
    <row r="3891" spans="1:7" x14ac:dyDescent="0.3">
      <c r="A3891" t="s">
        <v>4291</v>
      </c>
      <c r="B3891">
        <v>0.79054120999999999</v>
      </c>
      <c r="C3891">
        <v>0.74691014300000003</v>
      </c>
      <c r="D3891">
        <v>0.85986224300000003</v>
      </c>
      <c r="E3891">
        <v>0.86863930700000003</v>
      </c>
      <c r="F3891">
        <v>0.38504444799999998</v>
      </c>
      <c r="G3891">
        <v>0</v>
      </c>
    </row>
    <row r="3892" spans="1:7" x14ac:dyDescent="0.3">
      <c r="A3892" t="s">
        <v>4292</v>
      </c>
      <c r="B3892">
        <v>0.79054120999999999</v>
      </c>
      <c r="C3892">
        <v>0.74691014300000003</v>
      </c>
      <c r="D3892">
        <v>0.85986224300000003</v>
      </c>
      <c r="E3892">
        <v>0.86863930700000003</v>
      </c>
      <c r="F3892">
        <v>0.38504444799999998</v>
      </c>
      <c r="G3892">
        <v>0</v>
      </c>
    </row>
    <row r="3893" spans="1:7" x14ac:dyDescent="0.3">
      <c r="A3893" t="s">
        <v>4293</v>
      </c>
      <c r="B3893">
        <v>0.79054120999999999</v>
      </c>
      <c r="C3893">
        <v>0.74691014300000003</v>
      </c>
      <c r="D3893">
        <v>0.85986224300000003</v>
      </c>
      <c r="E3893">
        <v>0.86863930700000003</v>
      </c>
      <c r="F3893">
        <v>0.38504444799999998</v>
      </c>
      <c r="G3893">
        <v>0</v>
      </c>
    </row>
    <row r="3894" spans="1:7" x14ac:dyDescent="0.3">
      <c r="A3894" t="s">
        <v>4294</v>
      </c>
      <c r="B3894">
        <v>0.79054120999999999</v>
      </c>
      <c r="C3894">
        <v>0.74691014300000003</v>
      </c>
      <c r="D3894">
        <v>0.85986224300000003</v>
      </c>
      <c r="E3894">
        <v>0.86863930700000003</v>
      </c>
      <c r="F3894">
        <v>0.38504444799999998</v>
      </c>
      <c r="G3894">
        <v>0</v>
      </c>
    </row>
    <row r="3895" spans="1:7" x14ac:dyDescent="0.3">
      <c r="A3895" t="s">
        <v>4295</v>
      </c>
      <c r="B3895">
        <v>0.79054120999999999</v>
      </c>
      <c r="C3895">
        <v>0.74691014300000003</v>
      </c>
      <c r="D3895">
        <v>0.85986224300000003</v>
      </c>
      <c r="E3895">
        <v>0.86863930700000003</v>
      </c>
      <c r="F3895">
        <v>0.38504444799999998</v>
      </c>
      <c r="G3895">
        <v>0</v>
      </c>
    </row>
    <row r="3896" spans="1:7" x14ac:dyDescent="0.3">
      <c r="A3896" t="s">
        <v>4296</v>
      </c>
      <c r="B3896">
        <v>0.79054120999999999</v>
      </c>
      <c r="C3896">
        <v>0.74691014300000003</v>
      </c>
      <c r="D3896">
        <v>0.85986224300000003</v>
      </c>
      <c r="E3896">
        <v>0.86863930700000003</v>
      </c>
      <c r="F3896">
        <v>0.38504444799999998</v>
      </c>
      <c r="G3896">
        <v>0</v>
      </c>
    </row>
    <row r="3897" spans="1:7" x14ac:dyDescent="0.3">
      <c r="A3897" t="s">
        <v>4297</v>
      </c>
      <c r="B3897">
        <v>0.79054120999999999</v>
      </c>
      <c r="C3897">
        <v>0.74691014300000003</v>
      </c>
      <c r="D3897">
        <v>0.85986224300000003</v>
      </c>
      <c r="E3897">
        <v>0.86863930700000003</v>
      </c>
      <c r="F3897">
        <v>0.38504444799999998</v>
      </c>
      <c r="G3897">
        <v>0</v>
      </c>
    </row>
    <row r="3898" spans="1:7" x14ac:dyDescent="0.3">
      <c r="A3898" t="s">
        <v>4298</v>
      </c>
      <c r="B3898">
        <v>5.6891423860000003</v>
      </c>
      <c r="C3898">
        <v>0.74635889300000002</v>
      </c>
      <c r="D3898">
        <v>1.026815614</v>
      </c>
      <c r="E3898">
        <v>0.72686749500000003</v>
      </c>
      <c r="F3898">
        <v>0.46730713099999999</v>
      </c>
      <c r="G3898">
        <v>0.69639648300000001</v>
      </c>
    </row>
    <row r="3899" spans="1:7" x14ac:dyDescent="0.3">
      <c r="A3899" t="s">
        <v>4299</v>
      </c>
      <c r="B3899">
        <v>936.07164079999995</v>
      </c>
      <c r="C3899">
        <v>0.74591752300000003</v>
      </c>
      <c r="D3899">
        <v>0.325829645</v>
      </c>
      <c r="E3899">
        <v>2.289286851</v>
      </c>
      <c r="F3899">
        <v>2.2062690999999999E-2</v>
      </c>
      <c r="G3899">
        <v>9.7054071000000006E-2</v>
      </c>
    </row>
    <row r="3900" spans="1:7" x14ac:dyDescent="0.3">
      <c r="A3900" t="s">
        <v>4300</v>
      </c>
      <c r="B3900">
        <v>6.2972773579999997</v>
      </c>
      <c r="C3900">
        <v>0.74515121699999998</v>
      </c>
      <c r="D3900">
        <v>0.97105160400000001</v>
      </c>
      <c r="E3900">
        <v>0.76736520900000005</v>
      </c>
      <c r="F3900">
        <v>0.44286440799999999</v>
      </c>
      <c r="G3900">
        <v>0.67890647299999995</v>
      </c>
    </row>
    <row r="3901" spans="1:7" x14ac:dyDescent="0.3">
      <c r="A3901" t="s">
        <v>4301</v>
      </c>
      <c r="B3901">
        <v>18.738189930000001</v>
      </c>
      <c r="C3901">
        <v>0.74500386399999996</v>
      </c>
      <c r="D3901">
        <v>0.74724965499999996</v>
      </c>
      <c r="E3901">
        <v>0.99699459000000001</v>
      </c>
      <c r="F3901">
        <v>0.31876713600000001</v>
      </c>
      <c r="G3901">
        <v>0.56434995799999998</v>
      </c>
    </row>
    <row r="3902" spans="1:7" x14ac:dyDescent="0.3">
      <c r="A3902" t="s">
        <v>4302</v>
      </c>
      <c r="B3902">
        <v>41.697883789999999</v>
      </c>
      <c r="C3902">
        <v>0.74493732899999998</v>
      </c>
      <c r="D3902">
        <v>0.63969393500000005</v>
      </c>
      <c r="E3902">
        <v>1.164521481</v>
      </c>
      <c r="F3902">
        <v>0.24421274300000001</v>
      </c>
      <c r="G3902">
        <v>0.480477037</v>
      </c>
    </row>
    <row r="3903" spans="1:7" x14ac:dyDescent="0.3">
      <c r="A3903" t="s">
        <v>4303</v>
      </c>
      <c r="B3903">
        <v>0.78485313599999995</v>
      </c>
      <c r="C3903">
        <v>0.74476981900000006</v>
      </c>
      <c r="D3903">
        <v>0.85976805999999995</v>
      </c>
      <c r="E3903">
        <v>0.86624504199999997</v>
      </c>
      <c r="F3903">
        <v>0.38635579799999997</v>
      </c>
      <c r="G3903">
        <v>0</v>
      </c>
    </row>
    <row r="3904" spans="1:7" x14ac:dyDescent="0.3">
      <c r="A3904" t="s">
        <v>4304</v>
      </c>
      <c r="B3904">
        <v>0.78485313599999995</v>
      </c>
      <c r="C3904">
        <v>0.74476981900000006</v>
      </c>
      <c r="D3904">
        <v>0.85976805999999995</v>
      </c>
      <c r="E3904">
        <v>0.86624504199999997</v>
      </c>
      <c r="F3904">
        <v>0.38635579799999997</v>
      </c>
      <c r="G3904">
        <v>0</v>
      </c>
    </row>
    <row r="3905" spans="1:7" x14ac:dyDescent="0.3">
      <c r="A3905" t="s">
        <v>4305</v>
      </c>
      <c r="B3905">
        <v>0.78485313599999995</v>
      </c>
      <c r="C3905">
        <v>0.74476981900000006</v>
      </c>
      <c r="D3905">
        <v>0.85976805999999995</v>
      </c>
      <c r="E3905">
        <v>0.86624504199999997</v>
      </c>
      <c r="F3905">
        <v>0.38635579799999997</v>
      </c>
      <c r="G3905">
        <v>0</v>
      </c>
    </row>
    <row r="3906" spans="1:7" x14ac:dyDescent="0.3">
      <c r="A3906" t="s">
        <v>4306</v>
      </c>
      <c r="B3906">
        <v>0.78485313599999995</v>
      </c>
      <c r="C3906">
        <v>0.74476981900000006</v>
      </c>
      <c r="D3906">
        <v>0.85976805999999995</v>
      </c>
      <c r="E3906">
        <v>0.86624504199999997</v>
      </c>
      <c r="F3906">
        <v>0.38635579799999997</v>
      </c>
      <c r="G3906">
        <v>0</v>
      </c>
    </row>
    <row r="3907" spans="1:7" x14ac:dyDescent="0.3">
      <c r="A3907" t="s">
        <v>4307</v>
      </c>
      <c r="B3907">
        <v>0.78490024000000003</v>
      </c>
      <c r="C3907">
        <v>0.74469245399999995</v>
      </c>
      <c r="D3907">
        <v>0.85976464799999996</v>
      </c>
      <c r="E3907">
        <v>0.86615849499999997</v>
      </c>
      <c r="F3907">
        <v>0.386403251</v>
      </c>
      <c r="G3907">
        <v>0</v>
      </c>
    </row>
    <row r="3908" spans="1:7" x14ac:dyDescent="0.3">
      <c r="A3908" t="s">
        <v>4308</v>
      </c>
      <c r="B3908">
        <v>0.78490024000000003</v>
      </c>
      <c r="C3908">
        <v>0.74469245399999995</v>
      </c>
      <c r="D3908">
        <v>0.85976464799999996</v>
      </c>
      <c r="E3908">
        <v>0.86615849499999997</v>
      </c>
      <c r="F3908">
        <v>0.386403251</v>
      </c>
      <c r="G3908">
        <v>0</v>
      </c>
    </row>
    <row r="3909" spans="1:7" x14ac:dyDescent="0.3">
      <c r="A3909" t="s">
        <v>4309</v>
      </c>
      <c r="B3909">
        <v>0.78490024000000003</v>
      </c>
      <c r="C3909">
        <v>0.74469245399999995</v>
      </c>
      <c r="D3909">
        <v>0.85976464799999996</v>
      </c>
      <c r="E3909">
        <v>0.86615849499999997</v>
      </c>
      <c r="F3909">
        <v>0.386403251</v>
      </c>
      <c r="G3909">
        <v>0</v>
      </c>
    </row>
    <row r="3910" spans="1:7" x14ac:dyDescent="0.3">
      <c r="A3910" t="s">
        <v>4310</v>
      </c>
      <c r="B3910">
        <v>0.78490024000000003</v>
      </c>
      <c r="C3910">
        <v>0.74469245399999995</v>
      </c>
      <c r="D3910">
        <v>0.85976464799999996</v>
      </c>
      <c r="E3910">
        <v>0.86615849499999997</v>
      </c>
      <c r="F3910">
        <v>0.386403251</v>
      </c>
      <c r="G3910">
        <v>0</v>
      </c>
    </row>
    <row r="3911" spans="1:7" x14ac:dyDescent="0.3">
      <c r="A3911" t="s">
        <v>4311</v>
      </c>
      <c r="B3911">
        <v>0.78490024000000003</v>
      </c>
      <c r="C3911">
        <v>0.74469245399999995</v>
      </c>
      <c r="D3911">
        <v>0.85976464799999996</v>
      </c>
      <c r="E3911">
        <v>0.86615849499999997</v>
      </c>
      <c r="F3911">
        <v>0.386403251</v>
      </c>
      <c r="G3911">
        <v>0</v>
      </c>
    </row>
    <row r="3912" spans="1:7" x14ac:dyDescent="0.3">
      <c r="A3912" t="s">
        <v>4312</v>
      </c>
      <c r="B3912">
        <v>0.78490024000000003</v>
      </c>
      <c r="C3912">
        <v>0.74469245399999995</v>
      </c>
      <c r="D3912">
        <v>0.85976464799999996</v>
      </c>
      <c r="E3912">
        <v>0.86615849499999997</v>
      </c>
      <c r="F3912">
        <v>0.386403251</v>
      </c>
      <c r="G3912">
        <v>0</v>
      </c>
    </row>
    <row r="3913" spans="1:7" x14ac:dyDescent="0.3">
      <c r="A3913" t="s">
        <v>4313</v>
      </c>
      <c r="B3913">
        <v>0.78490024000000003</v>
      </c>
      <c r="C3913">
        <v>0.74469245399999995</v>
      </c>
      <c r="D3913">
        <v>0.85976464799999996</v>
      </c>
      <c r="E3913">
        <v>0.86615849499999997</v>
      </c>
      <c r="F3913">
        <v>0.386403251</v>
      </c>
      <c r="G3913">
        <v>0</v>
      </c>
    </row>
    <row r="3914" spans="1:7" x14ac:dyDescent="0.3">
      <c r="A3914" t="s">
        <v>4314</v>
      </c>
      <c r="B3914">
        <v>0.78490024000000003</v>
      </c>
      <c r="C3914">
        <v>0.74469245399999995</v>
      </c>
      <c r="D3914">
        <v>0.85976464799999996</v>
      </c>
      <c r="E3914">
        <v>0.86615849499999997</v>
      </c>
      <c r="F3914">
        <v>0.386403251</v>
      </c>
      <c r="G3914">
        <v>0</v>
      </c>
    </row>
    <row r="3915" spans="1:7" x14ac:dyDescent="0.3">
      <c r="A3915" t="s">
        <v>4315</v>
      </c>
      <c r="B3915">
        <v>0.78490024000000003</v>
      </c>
      <c r="C3915">
        <v>0.74469245399999995</v>
      </c>
      <c r="D3915">
        <v>0.85976464799999996</v>
      </c>
      <c r="E3915">
        <v>0.86615849499999997</v>
      </c>
      <c r="F3915">
        <v>0.386403251</v>
      </c>
      <c r="G3915">
        <v>0</v>
      </c>
    </row>
    <row r="3916" spans="1:7" x14ac:dyDescent="0.3">
      <c r="A3916" t="s">
        <v>4316</v>
      </c>
      <c r="B3916">
        <v>0.78490024000000003</v>
      </c>
      <c r="C3916">
        <v>0.74469245399999995</v>
      </c>
      <c r="D3916">
        <v>0.85976464799999996</v>
      </c>
      <c r="E3916">
        <v>0.86615849499999997</v>
      </c>
      <c r="F3916">
        <v>0.386403251</v>
      </c>
      <c r="G3916">
        <v>0</v>
      </c>
    </row>
    <row r="3917" spans="1:7" x14ac:dyDescent="0.3">
      <c r="A3917" t="s">
        <v>4317</v>
      </c>
      <c r="B3917">
        <v>3.088339435</v>
      </c>
      <c r="C3917">
        <v>0.74462820699999999</v>
      </c>
      <c r="D3917">
        <v>1.04733699</v>
      </c>
      <c r="E3917">
        <v>0.71097288999999997</v>
      </c>
      <c r="F3917">
        <v>0.47710103599999998</v>
      </c>
      <c r="G3917">
        <v>0.704033939</v>
      </c>
    </row>
    <row r="3918" spans="1:7" x14ac:dyDescent="0.3">
      <c r="A3918" t="s">
        <v>4318</v>
      </c>
      <c r="B3918">
        <v>21.302264009999998</v>
      </c>
      <c r="C3918">
        <v>0.74388576900000003</v>
      </c>
      <c r="D3918">
        <v>0.73856132500000005</v>
      </c>
      <c r="E3918">
        <v>1.0072092100000001</v>
      </c>
      <c r="F3918">
        <v>0.31383424799999998</v>
      </c>
      <c r="G3918">
        <v>0.55964492300000002</v>
      </c>
    </row>
    <row r="3919" spans="1:7" x14ac:dyDescent="0.3">
      <c r="A3919" t="s">
        <v>4319</v>
      </c>
      <c r="B3919">
        <v>13.992551199999999</v>
      </c>
      <c r="C3919">
        <v>0.74343764800000001</v>
      </c>
      <c r="D3919">
        <v>0.88349934200000002</v>
      </c>
      <c r="E3919">
        <v>0.84146938500000001</v>
      </c>
      <c r="F3919">
        <v>0.40008502899999998</v>
      </c>
      <c r="G3919">
        <v>0.64144897999999995</v>
      </c>
    </row>
    <row r="3920" spans="1:7" x14ac:dyDescent="0.3">
      <c r="A3920" t="s">
        <v>4320</v>
      </c>
      <c r="B3920">
        <v>45.408209239999998</v>
      </c>
      <c r="C3920">
        <v>0.74336474699999999</v>
      </c>
      <c r="D3920">
        <v>0.51107024400000001</v>
      </c>
      <c r="E3920">
        <v>1.4545255880000001</v>
      </c>
      <c r="F3920">
        <v>0.14580064400000001</v>
      </c>
      <c r="G3920">
        <v>0.347708458</v>
      </c>
    </row>
    <row r="3921" spans="1:7" x14ac:dyDescent="0.3">
      <c r="A3921" t="s">
        <v>4321</v>
      </c>
      <c r="B3921">
        <v>1181.4573350000001</v>
      </c>
      <c r="C3921">
        <v>0.74332706199999998</v>
      </c>
      <c r="D3921">
        <v>0.23615339399999999</v>
      </c>
      <c r="E3921">
        <v>3.147645051</v>
      </c>
      <c r="F3921">
        <v>1.6459140000000001E-3</v>
      </c>
      <c r="G3921">
        <v>1.2658012E-2</v>
      </c>
    </row>
    <row r="3922" spans="1:7" x14ac:dyDescent="0.3">
      <c r="A3922" t="s">
        <v>199</v>
      </c>
      <c r="B3922">
        <v>104.2978317</v>
      </c>
      <c r="C3922">
        <v>0.74309413999999996</v>
      </c>
      <c r="D3922">
        <v>0.39058927900000001</v>
      </c>
      <c r="E3922">
        <v>1.9024949739999999</v>
      </c>
      <c r="F3922">
        <v>5.7106474999999997E-2</v>
      </c>
      <c r="G3922">
        <v>0.19065784599999999</v>
      </c>
    </row>
    <row r="3923" spans="1:7" x14ac:dyDescent="0.3">
      <c r="A3923" t="s">
        <v>4322</v>
      </c>
      <c r="B3923">
        <v>51.625069920000001</v>
      </c>
      <c r="C3923">
        <v>0.74271076400000002</v>
      </c>
      <c r="D3923">
        <v>0.98540897999999999</v>
      </c>
      <c r="E3923">
        <v>0.753708135</v>
      </c>
      <c r="F3923">
        <v>0.451024496</v>
      </c>
      <c r="G3923">
        <v>0.68508469599999999</v>
      </c>
    </row>
    <row r="3924" spans="1:7" x14ac:dyDescent="0.3">
      <c r="A3924" t="s">
        <v>4323</v>
      </c>
      <c r="B3924">
        <v>16.425631989999999</v>
      </c>
      <c r="C3924">
        <v>0.74262485199999995</v>
      </c>
      <c r="D3924">
        <v>0.74448358699999995</v>
      </c>
      <c r="E3924">
        <v>0.99750332399999997</v>
      </c>
      <c r="F3924">
        <v>0.31852026100000003</v>
      </c>
      <c r="G3924">
        <v>0.564122911</v>
      </c>
    </row>
    <row r="3925" spans="1:7" x14ac:dyDescent="0.3">
      <c r="A3925" t="s">
        <v>4324</v>
      </c>
      <c r="B3925">
        <v>0.77916506200000002</v>
      </c>
      <c r="C3925">
        <v>0.74261813200000004</v>
      </c>
      <c r="D3925">
        <v>0.85967296800000004</v>
      </c>
      <c r="E3925">
        <v>0.86383794800000002</v>
      </c>
      <c r="F3925">
        <v>0.38767691799999998</v>
      </c>
      <c r="G3925">
        <v>0</v>
      </c>
    </row>
    <row r="3926" spans="1:7" x14ac:dyDescent="0.3">
      <c r="A3926" t="s">
        <v>4325</v>
      </c>
      <c r="B3926">
        <v>0.77916506200000002</v>
      </c>
      <c r="C3926">
        <v>0.74261813200000004</v>
      </c>
      <c r="D3926">
        <v>0.85967296800000004</v>
      </c>
      <c r="E3926">
        <v>0.86383794800000002</v>
      </c>
      <c r="F3926">
        <v>0.38767691799999998</v>
      </c>
      <c r="G3926">
        <v>0</v>
      </c>
    </row>
    <row r="3927" spans="1:7" x14ac:dyDescent="0.3">
      <c r="A3927" t="s">
        <v>4326</v>
      </c>
      <c r="B3927">
        <v>0.77916506200000002</v>
      </c>
      <c r="C3927">
        <v>0.74261813200000004</v>
      </c>
      <c r="D3927">
        <v>0.85967296800000004</v>
      </c>
      <c r="E3927">
        <v>0.86383794800000002</v>
      </c>
      <c r="F3927">
        <v>0.38767691799999998</v>
      </c>
      <c r="G3927">
        <v>0</v>
      </c>
    </row>
    <row r="3928" spans="1:7" x14ac:dyDescent="0.3">
      <c r="A3928" t="s">
        <v>4327</v>
      </c>
      <c r="B3928">
        <v>0.77916506200000002</v>
      </c>
      <c r="C3928">
        <v>0.74261813200000004</v>
      </c>
      <c r="D3928">
        <v>0.85967296800000004</v>
      </c>
      <c r="E3928">
        <v>0.86383794800000002</v>
      </c>
      <c r="F3928">
        <v>0.38767691799999998</v>
      </c>
      <c r="G3928">
        <v>0</v>
      </c>
    </row>
    <row r="3929" spans="1:7" x14ac:dyDescent="0.3">
      <c r="A3929" t="s">
        <v>4328</v>
      </c>
      <c r="B3929">
        <v>0.77916506200000002</v>
      </c>
      <c r="C3929">
        <v>0.74261813200000004</v>
      </c>
      <c r="D3929">
        <v>0.85967296800000004</v>
      </c>
      <c r="E3929">
        <v>0.86383794800000002</v>
      </c>
      <c r="F3929">
        <v>0.38767691799999998</v>
      </c>
      <c r="G3929">
        <v>0</v>
      </c>
    </row>
    <row r="3930" spans="1:7" x14ac:dyDescent="0.3">
      <c r="A3930" t="s">
        <v>4329</v>
      </c>
      <c r="B3930">
        <v>0.77916506200000002</v>
      </c>
      <c r="C3930">
        <v>0.74261813200000004</v>
      </c>
      <c r="D3930">
        <v>0.85967296800000004</v>
      </c>
      <c r="E3930">
        <v>0.86383794800000002</v>
      </c>
      <c r="F3930">
        <v>0.38767691799999998</v>
      </c>
      <c r="G3930">
        <v>0</v>
      </c>
    </row>
    <row r="3931" spans="1:7" x14ac:dyDescent="0.3">
      <c r="A3931" t="s">
        <v>4330</v>
      </c>
      <c r="B3931">
        <v>0.77916506200000002</v>
      </c>
      <c r="C3931">
        <v>0.74261813200000004</v>
      </c>
      <c r="D3931">
        <v>0.85967296800000004</v>
      </c>
      <c r="E3931">
        <v>0.86383794800000002</v>
      </c>
      <c r="F3931">
        <v>0.38767691799999998</v>
      </c>
      <c r="G3931">
        <v>0</v>
      </c>
    </row>
    <row r="3932" spans="1:7" x14ac:dyDescent="0.3">
      <c r="A3932" t="s">
        <v>4331</v>
      </c>
      <c r="B3932">
        <v>0.77916506200000002</v>
      </c>
      <c r="C3932">
        <v>0.74261813200000004</v>
      </c>
      <c r="D3932">
        <v>0.85967296800000004</v>
      </c>
      <c r="E3932">
        <v>0.86383794800000002</v>
      </c>
      <c r="F3932">
        <v>0.38767691799999998</v>
      </c>
      <c r="G3932">
        <v>0</v>
      </c>
    </row>
    <row r="3933" spans="1:7" x14ac:dyDescent="0.3">
      <c r="A3933" t="s">
        <v>4332</v>
      </c>
      <c r="B3933">
        <v>3.987615828</v>
      </c>
      <c r="C3933">
        <v>0.74246748299999998</v>
      </c>
      <c r="D3933">
        <v>1.0340045389999999</v>
      </c>
      <c r="E3933">
        <v>0.71805050699999995</v>
      </c>
      <c r="F3933">
        <v>0.47272614499999999</v>
      </c>
      <c r="G3933">
        <v>0.700520535</v>
      </c>
    </row>
    <row r="3934" spans="1:7" x14ac:dyDescent="0.3">
      <c r="A3934" t="s">
        <v>4333</v>
      </c>
      <c r="B3934">
        <v>116.7180369</v>
      </c>
      <c r="C3934">
        <v>0.74224820400000002</v>
      </c>
      <c r="D3934">
        <v>0.35927242300000001</v>
      </c>
      <c r="E3934">
        <v>2.065975999</v>
      </c>
      <c r="F3934">
        <v>3.8830745999999999E-2</v>
      </c>
      <c r="G3934">
        <v>0.14707843600000001</v>
      </c>
    </row>
    <row r="3935" spans="1:7" x14ac:dyDescent="0.3">
      <c r="A3935" t="s">
        <v>4334</v>
      </c>
      <c r="B3935">
        <v>41.410772649999998</v>
      </c>
      <c r="C3935">
        <v>0.74215890799999995</v>
      </c>
      <c r="D3935">
        <v>0.55353263200000002</v>
      </c>
      <c r="E3935">
        <v>1.3407681229999999</v>
      </c>
      <c r="F3935">
        <v>0.17999574900000001</v>
      </c>
      <c r="G3935">
        <v>0.397674264</v>
      </c>
    </row>
    <row r="3936" spans="1:7" x14ac:dyDescent="0.3">
      <c r="A3936" t="s">
        <v>4335</v>
      </c>
      <c r="B3936">
        <v>1153.762835</v>
      </c>
      <c r="C3936">
        <v>0.74193313599999999</v>
      </c>
      <c r="D3936">
        <v>0.28504025</v>
      </c>
      <c r="E3936">
        <v>2.6029065550000001</v>
      </c>
      <c r="F3936">
        <v>9.2437140000000001E-3</v>
      </c>
      <c r="G3936">
        <v>4.9980189000000001E-2</v>
      </c>
    </row>
    <row r="3937" spans="1:7" x14ac:dyDescent="0.3">
      <c r="A3937" t="s">
        <v>4336</v>
      </c>
      <c r="B3937">
        <v>93.876664629999993</v>
      </c>
      <c r="C3937">
        <v>0.74184805899999995</v>
      </c>
      <c r="D3937">
        <v>0.41222597</v>
      </c>
      <c r="E3937">
        <v>1.7996150500000001</v>
      </c>
      <c r="F3937">
        <v>7.1921443000000002E-2</v>
      </c>
      <c r="G3937">
        <v>0.220746839</v>
      </c>
    </row>
    <row r="3938" spans="1:7" x14ac:dyDescent="0.3">
      <c r="A3938" t="s">
        <v>4337</v>
      </c>
      <c r="B3938">
        <v>306.18192219999997</v>
      </c>
      <c r="C3938">
        <v>0.74165124199999999</v>
      </c>
      <c r="D3938">
        <v>0.35623669000000002</v>
      </c>
      <c r="E3938">
        <v>2.0819058290000001</v>
      </c>
      <c r="F3938">
        <v>3.7351071999999999E-2</v>
      </c>
      <c r="G3938">
        <v>0.14258774299999999</v>
      </c>
    </row>
    <row r="3939" spans="1:7" x14ac:dyDescent="0.3">
      <c r="A3939" t="s">
        <v>4338</v>
      </c>
      <c r="B3939">
        <v>301.13372279999999</v>
      </c>
      <c r="C3939">
        <v>0.741315897</v>
      </c>
      <c r="D3939">
        <v>0.31478230400000001</v>
      </c>
      <c r="E3939">
        <v>2.3550113480000001</v>
      </c>
      <c r="F3939">
        <v>1.8522139999999999E-2</v>
      </c>
      <c r="G3939">
        <v>8.4936307000000003E-2</v>
      </c>
    </row>
    <row r="3940" spans="1:7" x14ac:dyDescent="0.3">
      <c r="A3940" t="s">
        <v>4339</v>
      </c>
      <c r="B3940">
        <v>9.0392188489999992</v>
      </c>
      <c r="C3940">
        <v>0.74047600099999999</v>
      </c>
      <c r="D3940">
        <v>0.93526328400000003</v>
      </c>
      <c r="E3940">
        <v>0.79173000199999999</v>
      </c>
      <c r="F3940">
        <v>0.42851812500000003</v>
      </c>
      <c r="G3940">
        <v>0.66629314100000003</v>
      </c>
    </row>
    <row r="3941" spans="1:7" x14ac:dyDescent="0.3">
      <c r="A3941" t="s">
        <v>4340</v>
      </c>
      <c r="B3941">
        <v>0.77347698899999995</v>
      </c>
      <c r="C3941">
        <v>0.740454901</v>
      </c>
      <c r="D3941">
        <v>0.85957695199999995</v>
      </c>
      <c r="E3941">
        <v>0.86141781699999997</v>
      </c>
      <c r="F3941">
        <v>0.38900796700000001</v>
      </c>
      <c r="G3941">
        <v>0</v>
      </c>
    </row>
    <row r="3942" spans="1:7" x14ac:dyDescent="0.3">
      <c r="A3942" t="s">
        <v>4341</v>
      </c>
      <c r="B3942">
        <v>0.77347698899999995</v>
      </c>
      <c r="C3942">
        <v>0.740454901</v>
      </c>
      <c r="D3942">
        <v>0.85957695199999995</v>
      </c>
      <c r="E3942">
        <v>0.86141781699999997</v>
      </c>
      <c r="F3942">
        <v>0.38900796700000001</v>
      </c>
      <c r="G3942">
        <v>0</v>
      </c>
    </row>
    <row r="3943" spans="1:7" x14ac:dyDescent="0.3">
      <c r="A3943" t="s">
        <v>4342</v>
      </c>
      <c r="B3943">
        <v>0.77347698899999995</v>
      </c>
      <c r="C3943">
        <v>0.740454901</v>
      </c>
      <c r="D3943">
        <v>0.85957695199999995</v>
      </c>
      <c r="E3943">
        <v>0.86141781699999997</v>
      </c>
      <c r="F3943">
        <v>0.38900796700000001</v>
      </c>
      <c r="G3943">
        <v>0</v>
      </c>
    </row>
    <row r="3944" spans="1:7" x14ac:dyDescent="0.3">
      <c r="A3944" t="s">
        <v>4343</v>
      </c>
      <c r="B3944">
        <v>0.77347698899999995</v>
      </c>
      <c r="C3944">
        <v>0.740454901</v>
      </c>
      <c r="D3944">
        <v>0.85957695199999995</v>
      </c>
      <c r="E3944">
        <v>0.86141781699999997</v>
      </c>
      <c r="F3944">
        <v>0.38900796700000001</v>
      </c>
      <c r="G3944">
        <v>0</v>
      </c>
    </row>
    <row r="3945" spans="1:7" x14ac:dyDescent="0.3">
      <c r="A3945" t="s">
        <v>4344</v>
      </c>
      <c r="B3945">
        <v>0.77347698899999995</v>
      </c>
      <c r="C3945">
        <v>0.740454901</v>
      </c>
      <c r="D3945">
        <v>0.85957695199999995</v>
      </c>
      <c r="E3945">
        <v>0.86141781699999997</v>
      </c>
      <c r="F3945">
        <v>0.38900796700000001</v>
      </c>
      <c r="G3945">
        <v>0</v>
      </c>
    </row>
    <row r="3946" spans="1:7" x14ac:dyDescent="0.3">
      <c r="A3946" t="s">
        <v>4345</v>
      </c>
      <c r="B3946">
        <v>0.77347698899999995</v>
      </c>
      <c r="C3946">
        <v>0.740454901</v>
      </c>
      <c r="D3946">
        <v>0.85957695199999995</v>
      </c>
      <c r="E3946">
        <v>0.86141781699999997</v>
      </c>
      <c r="F3946">
        <v>0.38900796700000001</v>
      </c>
      <c r="G3946">
        <v>0</v>
      </c>
    </row>
    <row r="3947" spans="1:7" x14ac:dyDescent="0.3">
      <c r="A3947" t="s">
        <v>4346</v>
      </c>
      <c r="B3947">
        <v>0.77347698899999995</v>
      </c>
      <c r="C3947">
        <v>0.740454901</v>
      </c>
      <c r="D3947">
        <v>0.85957695199999995</v>
      </c>
      <c r="E3947">
        <v>0.86141781699999997</v>
      </c>
      <c r="F3947">
        <v>0.38900796700000001</v>
      </c>
      <c r="G3947">
        <v>0</v>
      </c>
    </row>
    <row r="3948" spans="1:7" x14ac:dyDescent="0.3">
      <c r="A3948" t="s">
        <v>4347</v>
      </c>
      <c r="B3948">
        <v>0.77347698899999995</v>
      </c>
      <c r="C3948">
        <v>0.740454901</v>
      </c>
      <c r="D3948">
        <v>0.85957695199999995</v>
      </c>
      <c r="E3948">
        <v>0.86141781699999997</v>
      </c>
      <c r="F3948">
        <v>0.38900796700000001</v>
      </c>
      <c r="G3948">
        <v>0</v>
      </c>
    </row>
    <row r="3949" spans="1:7" x14ac:dyDescent="0.3">
      <c r="A3949" t="s">
        <v>4348</v>
      </c>
      <c r="B3949">
        <v>0.77347698899999995</v>
      </c>
      <c r="C3949">
        <v>0.740454901</v>
      </c>
      <c r="D3949">
        <v>0.85957695199999995</v>
      </c>
      <c r="E3949">
        <v>0.86141781699999997</v>
      </c>
      <c r="F3949">
        <v>0.38900796700000001</v>
      </c>
      <c r="G3949">
        <v>0</v>
      </c>
    </row>
    <row r="3950" spans="1:7" x14ac:dyDescent="0.3">
      <c r="A3950" t="s">
        <v>4349</v>
      </c>
      <c r="B3950">
        <v>0.77347698899999995</v>
      </c>
      <c r="C3950">
        <v>0.740454901</v>
      </c>
      <c r="D3950">
        <v>0.85957695199999995</v>
      </c>
      <c r="E3950">
        <v>0.86141781699999997</v>
      </c>
      <c r="F3950">
        <v>0.38900796700000001</v>
      </c>
      <c r="G3950">
        <v>0</v>
      </c>
    </row>
    <row r="3951" spans="1:7" x14ac:dyDescent="0.3">
      <c r="A3951" t="s">
        <v>4350</v>
      </c>
      <c r="B3951">
        <v>0.77347698899999995</v>
      </c>
      <c r="C3951">
        <v>0.740454901</v>
      </c>
      <c r="D3951">
        <v>0.85957695199999995</v>
      </c>
      <c r="E3951">
        <v>0.86141781699999997</v>
      </c>
      <c r="F3951">
        <v>0.38900796700000001</v>
      </c>
      <c r="G3951">
        <v>0</v>
      </c>
    </row>
    <row r="3952" spans="1:7" x14ac:dyDescent="0.3">
      <c r="A3952" t="s">
        <v>4351</v>
      </c>
      <c r="B3952">
        <v>0.77347698899999995</v>
      </c>
      <c r="C3952">
        <v>0.740454901</v>
      </c>
      <c r="D3952">
        <v>0.85957695199999995</v>
      </c>
      <c r="E3952">
        <v>0.86141781699999997</v>
      </c>
      <c r="F3952">
        <v>0.38900796700000001</v>
      </c>
      <c r="G3952">
        <v>0</v>
      </c>
    </row>
    <row r="3953" spans="1:7" x14ac:dyDescent="0.3">
      <c r="A3953" t="s">
        <v>4352</v>
      </c>
      <c r="B3953">
        <v>0.77347698899999995</v>
      </c>
      <c r="C3953">
        <v>0.740454901</v>
      </c>
      <c r="D3953">
        <v>0.85957695199999995</v>
      </c>
      <c r="E3953">
        <v>0.86141781699999997</v>
      </c>
      <c r="F3953">
        <v>0.38900796700000001</v>
      </c>
      <c r="G3953">
        <v>0</v>
      </c>
    </row>
    <row r="3954" spans="1:7" x14ac:dyDescent="0.3">
      <c r="A3954" t="s">
        <v>4353</v>
      </c>
      <c r="B3954">
        <v>0.77347698899999995</v>
      </c>
      <c r="C3954">
        <v>0.740454901</v>
      </c>
      <c r="D3954">
        <v>0.85957695199999995</v>
      </c>
      <c r="E3954">
        <v>0.86141781699999997</v>
      </c>
      <c r="F3954">
        <v>0.38900796700000001</v>
      </c>
      <c r="G3954">
        <v>0</v>
      </c>
    </row>
    <row r="3955" spans="1:7" x14ac:dyDescent="0.3">
      <c r="A3955" t="s">
        <v>4354</v>
      </c>
      <c r="B3955">
        <v>1.806017094</v>
      </c>
      <c r="C3955">
        <v>0.74044518999999998</v>
      </c>
      <c r="D3955">
        <v>1.0038895160000001</v>
      </c>
      <c r="E3955">
        <v>0.73757637499999995</v>
      </c>
      <c r="F3955">
        <v>0.460771916</v>
      </c>
      <c r="G3955">
        <v>0</v>
      </c>
    </row>
    <row r="3956" spans="1:7" x14ac:dyDescent="0.3">
      <c r="A3956" t="s">
        <v>4355</v>
      </c>
      <c r="B3956">
        <v>211.77167829999999</v>
      </c>
      <c r="C3956">
        <v>0.74013440699999999</v>
      </c>
      <c r="D3956">
        <v>0.34715776199999998</v>
      </c>
      <c r="E3956">
        <v>2.1319828840000001</v>
      </c>
      <c r="F3956">
        <v>3.3008254000000001E-2</v>
      </c>
      <c r="G3956">
        <v>0.13015360600000001</v>
      </c>
    </row>
    <row r="3957" spans="1:7" x14ac:dyDescent="0.3">
      <c r="A3957" t="s">
        <v>4356</v>
      </c>
      <c r="B3957">
        <v>105.4827782</v>
      </c>
      <c r="C3957">
        <v>0.73970588999999998</v>
      </c>
      <c r="D3957">
        <v>0.40201070500000002</v>
      </c>
      <c r="E3957">
        <v>1.8400154040000001</v>
      </c>
      <c r="F3957">
        <v>6.5765976000000004E-2</v>
      </c>
      <c r="G3957">
        <v>0.208841007</v>
      </c>
    </row>
    <row r="3958" spans="1:7" x14ac:dyDescent="0.3">
      <c r="A3958" t="s">
        <v>4357</v>
      </c>
      <c r="B3958">
        <v>769.94298530000003</v>
      </c>
      <c r="C3958">
        <v>0.739358776</v>
      </c>
      <c r="D3958">
        <v>0.23101144100000001</v>
      </c>
      <c r="E3958">
        <v>3.2005288200000002</v>
      </c>
      <c r="F3958">
        <v>1.3717569999999999E-3</v>
      </c>
      <c r="G3958">
        <v>1.0865896E-2</v>
      </c>
    </row>
    <row r="3959" spans="1:7" x14ac:dyDescent="0.3">
      <c r="A3959" t="s">
        <v>4358</v>
      </c>
      <c r="B3959">
        <v>1.1487265719999999</v>
      </c>
      <c r="C3959">
        <v>0.73900310400000002</v>
      </c>
      <c r="D3959">
        <v>0.97240294699999996</v>
      </c>
      <c r="E3959">
        <v>0.75997620799999999</v>
      </c>
      <c r="F3959">
        <v>0.44726880699999999</v>
      </c>
      <c r="G3959">
        <v>0</v>
      </c>
    </row>
    <row r="3960" spans="1:7" x14ac:dyDescent="0.3">
      <c r="A3960" t="s">
        <v>4359</v>
      </c>
      <c r="B3960">
        <v>40.741817769999997</v>
      </c>
      <c r="C3960">
        <v>0.73894260300000003</v>
      </c>
      <c r="D3960">
        <v>0.55755035500000005</v>
      </c>
      <c r="E3960">
        <v>1.3253378769999999</v>
      </c>
      <c r="F3960">
        <v>0.185059112</v>
      </c>
      <c r="G3960">
        <v>0.40430279099999999</v>
      </c>
    </row>
    <row r="3961" spans="1:7" x14ac:dyDescent="0.3">
      <c r="A3961" t="s">
        <v>4360</v>
      </c>
      <c r="B3961">
        <v>177.43595440000001</v>
      </c>
      <c r="C3961">
        <v>0.73845157900000002</v>
      </c>
      <c r="D3961">
        <v>0.40177866600000001</v>
      </c>
      <c r="E3961">
        <v>1.8379561710000001</v>
      </c>
      <c r="F3961">
        <v>6.6068864000000005E-2</v>
      </c>
      <c r="G3961">
        <v>0.20945298100000001</v>
      </c>
    </row>
    <row r="3962" spans="1:7" x14ac:dyDescent="0.3">
      <c r="A3962" t="s">
        <v>4361</v>
      </c>
      <c r="B3962">
        <v>0.76778891500000002</v>
      </c>
      <c r="C3962">
        <v>0.73828002699999995</v>
      </c>
      <c r="D3962">
        <v>0.85947999900000005</v>
      </c>
      <c r="E3962">
        <v>0.85898453399999997</v>
      </c>
      <c r="F3962">
        <v>0.390349049</v>
      </c>
      <c r="G3962">
        <v>0</v>
      </c>
    </row>
    <row r="3963" spans="1:7" x14ac:dyDescent="0.3">
      <c r="A3963" t="s">
        <v>4362</v>
      </c>
      <c r="B3963">
        <v>0.76778891500000002</v>
      </c>
      <c r="C3963">
        <v>0.73828002699999995</v>
      </c>
      <c r="D3963">
        <v>0.85947999900000005</v>
      </c>
      <c r="E3963">
        <v>0.85898453399999997</v>
      </c>
      <c r="F3963">
        <v>0.390349049</v>
      </c>
      <c r="G3963">
        <v>0</v>
      </c>
    </row>
    <row r="3964" spans="1:7" x14ac:dyDescent="0.3">
      <c r="A3964" t="s">
        <v>4363</v>
      </c>
      <c r="B3964">
        <v>0.76778891500000002</v>
      </c>
      <c r="C3964">
        <v>0.73828002699999995</v>
      </c>
      <c r="D3964">
        <v>0.85947999900000005</v>
      </c>
      <c r="E3964">
        <v>0.85898453399999997</v>
      </c>
      <c r="F3964">
        <v>0.390349049</v>
      </c>
      <c r="G3964">
        <v>0</v>
      </c>
    </row>
    <row r="3965" spans="1:7" x14ac:dyDescent="0.3">
      <c r="A3965" t="s">
        <v>4364</v>
      </c>
      <c r="B3965">
        <v>0.76778891500000002</v>
      </c>
      <c r="C3965">
        <v>0.73828002699999995</v>
      </c>
      <c r="D3965">
        <v>0.85947999900000005</v>
      </c>
      <c r="E3965">
        <v>0.85898453399999997</v>
      </c>
      <c r="F3965">
        <v>0.390349049</v>
      </c>
      <c r="G3965">
        <v>0</v>
      </c>
    </row>
    <row r="3966" spans="1:7" x14ac:dyDescent="0.3">
      <c r="A3966" t="s">
        <v>4365</v>
      </c>
      <c r="B3966">
        <v>0.76778891500000002</v>
      </c>
      <c r="C3966">
        <v>0.73828002699999995</v>
      </c>
      <c r="D3966">
        <v>0.85947999900000005</v>
      </c>
      <c r="E3966">
        <v>0.85898453399999997</v>
      </c>
      <c r="F3966">
        <v>0.390349049</v>
      </c>
      <c r="G3966">
        <v>0</v>
      </c>
    </row>
    <row r="3967" spans="1:7" x14ac:dyDescent="0.3">
      <c r="A3967" t="s">
        <v>4366</v>
      </c>
      <c r="B3967">
        <v>0.76778891500000002</v>
      </c>
      <c r="C3967">
        <v>0.73828002699999995</v>
      </c>
      <c r="D3967">
        <v>0.85947999900000005</v>
      </c>
      <c r="E3967">
        <v>0.85898453399999997</v>
      </c>
      <c r="F3967">
        <v>0.390349049</v>
      </c>
      <c r="G3967">
        <v>0</v>
      </c>
    </row>
    <row r="3968" spans="1:7" x14ac:dyDescent="0.3">
      <c r="A3968" t="s">
        <v>4367</v>
      </c>
      <c r="B3968">
        <v>0.76778891500000002</v>
      </c>
      <c r="C3968">
        <v>0.73828002699999995</v>
      </c>
      <c r="D3968">
        <v>0.85947999900000005</v>
      </c>
      <c r="E3968">
        <v>0.85898453399999997</v>
      </c>
      <c r="F3968">
        <v>0.390349049</v>
      </c>
      <c r="G3968">
        <v>0</v>
      </c>
    </row>
    <row r="3969" spans="1:7" x14ac:dyDescent="0.3">
      <c r="A3969" t="s">
        <v>4368</v>
      </c>
      <c r="B3969">
        <v>115.1222727</v>
      </c>
      <c r="C3969">
        <v>0.73803180199999996</v>
      </c>
      <c r="D3969">
        <v>0.45762262999999997</v>
      </c>
      <c r="E3969">
        <v>1.6127519800000001</v>
      </c>
      <c r="F3969">
        <v>0.106798403</v>
      </c>
      <c r="G3969">
        <v>0.28634016600000001</v>
      </c>
    </row>
    <row r="3970" spans="1:7" x14ac:dyDescent="0.3">
      <c r="A3970" t="s">
        <v>4369</v>
      </c>
      <c r="B3970">
        <v>5.7751748620000001</v>
      </c>
      <c r="C3970">
        <v>0.73763443900000003</v>
      </c>
      <c r="D3970">
        <v>0.99142456199999995</v>
      </c>
      <c r="E3970">
        <v>0.74401469099999995</v>
      </c>
      <c r="F3970">
        <v>0.45686758700000002</v>
      </c>
      <c r="G3970">
        <v>0.68848728400000003</v>
      </c>
    </row>
    <row r="3971" spans="1:7" x14ac:dyDescent="0.3">
      <c r="A3971" t="s">
        <v>4370</v>
      </c>
      <c r="B3971">
        <v>3.1664788069999998</v>
      </c>
      <c r="C3971">
        <v>0.73752006299999995</v>
      </c>
      <c r="D3971">
        <v>1.0473463220000001</v>
      </c>
      <c r="E3971">
        <v>0.704179742</v>
      </c>
      <c r="F3971">
        <v>0.481320845</v>
      </c>
      <c r="G3971">
        <v>0.70647782199999998</v>
      </c>
    </row>
    <row r="3972" spans="1:7" x14ac:dyDescent="0.3">
      <c r="A3972" t="s">
        <v>4371</v>
      </c>
      <c r="B3972">
        <v>203.5976986</v>
      </c>
      <c r="C3972">
        <v>0.73741608400000003</v>
      </c>
      <c r="D3972">
        <v>0.37819672100000001</v>
      </c>
      <c r="E3972">
        <v>1.9498214620000001</v>
      </c>
      <c r="F3972">
        <v>5.1197403000000002E-2</v>
      </c>
      <c r="G3972">
        <v>0.17783102200000001</v>
      </c>
    </row>
    <row r="3973" spans="1:7" x14ac:dyDescent="0.3">
      <c r="A3973" t="s">
        <v>4372</v>
      </c>
      <c r="B3973">
        <v>132.0839545</v>
      </c>
      <c r="C3973">
        <v>0.73736907299999999</v>
      </c>
      <c r="D3973">
        <v>0.35594379300000001</v>
      </c>
      <c r="E3973">
        <v>2.0715885140000001</v>
      </c>
      <c r="F3973">
        <v>3.8303832000000003E-2</v>
      </c>
      <c r="G3973">
        <v>0.14536300099999999</v>
      </c>
    </row>
    <row r="3974" spans="1:7" x14ac:dyDescent="0.3">
      <c r="A3974" t="s">
        <v>4373</v>
      </c>
      <c r="B3974">
        <v>633.20448409999995</v>
      </c>
      <c r="C3974">
        <v>0.73713792499999997</v>
      </c>
      <c r="D3974">
        <v>0.28003869100000001</v>
      </c>
      <c r="E3974">
        <v>2.6322717180000001</v>
      </c>
      <c r="F3974">
        <v>8.4816000000000006E-3</v>
      </c>
      <c r="G3974">
        <v>4.6573713000000003E-2</v>
      </c>
    </row>
    <row r="3975" spans="1:7" x14ac:dyDescent="0.3">
      <c r="A3975" t="s">
        <v>4374</v>
      </c>
      <c r="B3975">
        <v>7.7449700440000004</v>
      </c>
      <c r="C3975">
        <v>0.73705459100000004</v>
      </c>
      <c r="D3975">
        <v>1.0028398679999999</v>
      </c>
      <c r="E3975">
        <v>0.73496738100000003</v>
      </c>
      <c r="F3975">
        <v>0.46235936</v>
      </c>
      <c r="G3975">
        <v>0.69300527499999998</v>
      </c>
    </row>
    <row r="3976" spans="1:7" x14ac:dyDescent="0.3">
      <c r="A3976" t="s">
        <v>4375</v>
      </c>
      <c r="B3976">
        <v>77.935046659999998</v>
      </c>
      <c r="C3976">
        <v>0.73694490300000004</v>
      </c>
      <c r="D3976">
        <v>0.46612891499999998</v>
      </c>
      <c r="E3976">
        <v>1.580989462</v>
      </c>
      <c r="F3976">
        <v>0.113880447</v>
      </c>
      <c r="G3976">
        <v>0.299082927</v>
      </c>
    </row>
    <row r="3977" spans="1:7" x14ac:dyDescent="0.3">
      <c r="A3977" t="s">
        <v>4376</v>
      </c>
      <c r="B3977">
        <v>718.34482009999999</v>
      </c>
      <c r="C3977">
        <v>0.73676593099999999</v>
      </c>
      <c r="D3977">
        <v>0.24564641400000001</v>
      </c>
      <c r="E3977">
        <v>2.999294474</v>
      </c>
      <c r="F3977">
        <v>2.7060560000000001E-3</v>
      </c>
      <c r="G3977">
        <v>1.905459E-2</v>
      </c>
    </row>
    <row r="3978" spans="1:7" x14ac:dyDescent="0.3">
      <c r="A3978" t="s">
        <v>4377</v>
      </c>
      <c r="B3978">
        <v>1.869035368</v>
      </c>
      <c r="C3978">
        <v>0.73618165199999996</v>
      </c>
      <c r="D3978">
        <v>1.004782611</v>
      </c>
      <c r="E3978">
        <v>0.73267753999999996</v>
      </c>
      <c r="F3978">
        <v>0.46375512600000002</v>
      </c>
      <c r="G3978">
        <v>0</v>
      </c>
    </row>
    <row r="3979" spans="1:7" x14ac:dyDescent="0.3">
      <c r="A3979" t="s">
        <v>4378</v>
      </c>
      <c r="B3979">
        <v>0.76210084199999995</v>
      </c>
      <c r="C3979">
        <v>0.73609340899999998</v>
      </c>
      <c r="D3979">
        <v>0.85938209700000001</v>
      </c>
      <c r="E3979">
        <v>0.856537985</v>
      </c>
      <c r="F3979">
        <v>0.39170027200000002</v>
      </c>
      <c r="G3979">
        <v>0</v>
      </c>
    </row>
    <row r="3980" spans="1:7" x14ac:dyDescent="0.3">
      <c r="A3980" t="s">
        <v>4379</v>
      </c>
      <c r="B3980">
        <v>0.76210084199999995</v>
      </c>
      <c r="C3980">
        <v>0.73609340899999998</v>
      </c>
      <c r="D3980">
        <v>0.85938209700000001</v>
      </c>
      <c r="E3980">
        <v>0.856537985</v>
      </c>
      <c r="F3980">
        <v>0.39170027200000002</v>
      </c>
      <c r="G3980">
        <v>0</v>
      </c>
    </row>
    <row r="3981" spans="1:7" x14ac:dyDescent="0.3">
      <c r="A3981" t="s">
        <v>4380</v>
      </c>
      <c r="B3981">
        <v>0.76210084199999995</v>
      </c>
      <c r="C3981">
        <v>0.73609340899999998</v>
      </c>
      <c r="D3981">
        <v>0.85938209700000001</v>
      </c>
      <c r="E3981">
        <v>0.856537985</v>
      </c>
      <c r="F3981">
        <v>0.39170027200000002</v>
      </c>
      <c r="G3981">
        <v>0</v>
      </c>
    </row>
    <row r="3982" spans="1:7" x14ac:dyDescent="0.3">
      <c r="A3982" t="s">
        <v>4381</v>
      </c>
      <c r="B3982">
        <v>0.76210084199999995</v>
      </c>
      <c r="C3982">
        <v>0.73609340899999998</v>
      </c>
      <c r="D3982">
        <v>0.85938209700000001</v>
      </c>
      <c r="E3982">
        <v>0.856537985</v>
      </c>
      <c r="F3982">
        <v>0.39170027200000002</v>
      </c>
      <c r="G3982">
        <v>0</v>
      </c>
    </row>
    <row r="3983" spans="1:7" x14ac:dyDescent="0.3">
      <c r="A3983" t="s">
        <v>4382</v>
      </c>
      <c r="B3983">
        <v>0.76210084199999995</v>
      </c>
      <c r="C3983">
        <v>0.73609340899999998</v>
      </c>
      <c r="D3983">
        <v>0.85938209700000001</v>
      </c>
      <c r="E3983">
        <v>0.856537985</v>
      </c>
      <c r="F3983">
        <v>0.39170027200000002</v>
      </c>
      <c r="G3983">
        <v>0</v>
      </c>
    </row>
    <row r="3984" spans="1:7" x14ac:dyDescent="0.3">
      <c r="A3984" t="s">
        <v>4383</v>
      </c>
      <c r="B3984">
        <v>0.76210084199999995</v>
      </c>
      <c r="C3984">
        <v>0.73609340899999998</v>
      </c>
      <c r="D3984">
        <v>0.85938209700000001</v>
      </c>
      <c r="E3984">
        <v>0.856537985</v>
      </c>
      <c r="F3984">
        <v>0.39170027200000002</v>
      </c>
      <c r="G3984">
        <v>0</v>
      </c>
    </row>
    <row r="3985" spans="1:7" x14ac:dyDescent="0.3">
      <c r="A3985" t="s">
        <v>4384</v>
      </c>
      <c r="B3985">
        <v>0.76210084199999995</v>
      </c>
      <c r="C3985">
        <v>0.73609340899999998</v>
      </c>
      <c r="D3985">
        <v>0.85938209700000001</v>
      </c>
      <c r="E3985">
        <v>0.856537985</v>
      </c>
      <c r="F3985">
        <v>0.39170027200000002</v>
      </c>
      <c r="G3985">
        <v>0</v>
      </c>
    </row>
    <row r="3986" spans="1:7" x14ac:dyDescent="0.3">
      <c r="A3986" t="s">
        <v>4385</v>
      </c>
      <c r="B3986">
        <v>0.76210084199999995</v>
      </c>
      <c r="C3986">
        <v>0.73609340899999998</v>
      </c>
      <c r="D3986">
        <v>0.85938209700000001</v>
      </c>
      <c r="E3986">
        <v>0.856537985</v>
      </c>
      <c r="F3986">
        <v>0.39170027200000002</v>
      </c>
      <c r="G3986">
        <v>0</v>
      </c>
    </row>
    <row r="3987" spans="1:7" x14ac:dyDescent="0.3">
      <c r="A3987" t="s">
        <v>4386</v>
      </c>
      <c r="B3987">
        <v>0.76210084199999995</v>
      </c>
      <c r="C3987">
        <v>0.73609340899999998</v>
      </c>
      <c r="D3987">
        <v>0.85938209700000001</v>
      </c>
      <c r="E3987">
        <v>0.856537985</v>
      </c>
      <c r="F3987">
        <v>0.39170027200000002</v>
      </c>
      <c r="G3987">
        <v>0</v>
      </c>
    </row>
    <row r="3988" spans="1:7" x14ac:dyDescent="0.3">
      <c r="A3988" t="s">
        <v>4387</v>
      </c>
      <c r="B3988">
        <v>0.76210084199999995</v>
      </c>
      <c r="C3988">
        <v>0.73609340899999998</v>
      </c>
      <c r="D3988">
        <v>0.85938209700000001</v>
      </c>
      <c r="E3988">
        <v>0.856537985</v>
      </c>
      <c r="F3988">
        <v>0.39170027200000002</v>
      </c>
      <c r="G3988">
        <v>0</v>
      </c>
    </row>
    <row r="3989" spans="1:7" x14ac:dyDescent="0.3">
      <c r="A3989" t="s">
        <v>4388</v>
      </c>
      <c r="B3989">
        <v>0.76210084199999995</v>
      </c>
      <c r="C3989">
        <v>0.73609340899999998</v>
      </c>
      <c r="D3989">
        <v>0.85938209700000001</v>
      </c>
      <c r="E3989">
        <v>0.856537985</v>
      </c>
      <c r="F3989">
        <v>0.39170027200000002</v>
      </c>
      <c r="G3989">
        <v>0</v>
      </c>
    </row>
    <row r="3990" spans="1:7" x14ac:dyDescent="0.3">
      <c r="A3990" t="s">
        <v>4389</v>
      </c>
      <c r="B3990">
        <v>0.76210084199999995</v>
      </c>
      <c r="C3990">
        <v>0.73609340899999998</v>
      </c>
      <c r="D3990">
        <v>0.85938209700000001</v>
      </c>
      <c r="E3990">
        <v>0.856537985</v>
      </c>
      <c r="F3990">
        <v>0.39170027200000002</v>
      </c>
      <c r="G3990">
        <v>0</v>
      </c>
    </row>
    <row r="3991" spans="1:7" x14ac:dyDescent="0.3">
      <c r="A3991" t="s">
        <v>4390</v>
      </c>
      <c r="B3991">
        <v>0.76210084199999995</v>
      </c>
      <c r="C3991">
        <v>0.73609340899999998</v>
      </c>
      <c r="D3991">
        <v>0.85938209700000001</v>
      </c>
      <c r="E3991">
        <v>0.856537985</v>
      </c>
      <c r="F3991">
        <v>0.39170027200000002</v>
      </c>
      <c r="G3991">
        <v>0</v>
      </c>
    </row>
    <row r="3992" spans="1:7" x14ac:dyDescent="0.3">
      <c r="A3992" t="s">
        <v>4391</v>
      </c>
      <c r="B3992">
        <v>0.76210084199999995</v>
      </c>
      <c r="C3992">
        <v>0.73609340899999998</v>
      </c>
      <c r="D3992">
        <v>0.85938209700000001</v>
      </c>
      <c r="E3992">
        <v>0.856537985</v>
      </c>
      <c r="F3992">
        <v>0.39170027200000002</v>
      </c>
      <c r="G3992">
        <v>0</v>
      </c>
    </row>
    <row r="3993" spans="1:7" x14ac:dyDescent="0.3">
      <c r="A3993" t="s">
        <v>4392</v>
      </c>
      <c r="B3993">
        <v>0.76210084199999995</v>
      </c>
      <c r="C3993">
        <v>0.73609340899999998</v>
      </c>
      <c r="D3993">
        <v>0.85938209700000001</v>
      </c>
      <c r="E3993">
        <v>0.856537985</v>
      </c>
      <c r="F3993">
        <v>0.39170027200000002</v>
      </c>
      <c r="G3993">
        <v>0</v>
      </c>
    </row>
    <row r="3994" spans="1:7" x14ac:dyDescent="0.3">
      <c r="A3994" t="s">
        <v>4393</v>
      </c>
      <c r="B3994">
        <v>0.76210084199999995</v>
      </c>
      <c r="C3994">
        <v>0.73609340899999998</v>
      </c>
      <c r="D3994">
        <v>0.85938209700000001</v>
      </c>
      <c r="E3994">
        <v>0.856537985</v>
      </c>
      <c r="F3994">
        <v>0.39170027200000002</v>
      </c>
      <c r="G3994">
        <v>0</v>
      </c>
    </row>
    <row r="3995" spans="1:7" x14ac:dyDescent="0.3">
      <c r="A3995" t="s">
        <v>4394</v>
      </c>
      <c r="B3995">
        <v>0.76210084199999995</v>
      </c>
      <c r="C3995">
        <v>0.73609340899999998</v>
      </c>
      <c r="D3995">
        <v>0.85938209700000001</v>
      </c>
      <c r="E3995">
        <v>0.856537985</v>
      </c>
      <c r="F3995">
        <v>0.39170027200000002</v>
      </c>
      <c r="G3995">
        <v>0</v>
      </c>
    </row>
    <row r="3996" spans="1:7" x14ac:dyDescent="0.3">
      <c r="A3996" t="s">
        <v>4395</v>
      </c>
      <c r="B3996">
        <v>0.76210084199999995</v>
      </c>
      <c r="C3996">
        <v>0.73609340899999998</v>
      </c>
      <c r="D3996">
        <v>0.85938209700000001</v>
      </c>
      <c r="E3996">
        <v>0.856537985</v>
      </c>
      <c r="F3996">
        <v>0.39170027200000002</v>
      </c>
      <c r="G3996">
        <v>0</v>
      </c>
    </row>
    <row r="3997" spans="1:7" x14ac:dyDescent="0.3">
      <c r="A3997" t="s">
        <v>4396</v>
      </c>
      <c r="B3997">
        <v>0.76210084199999995</v>
      </c>
      <c r="C3997">
        <v>0.73609340899999998</v>
      </c>
      <c r="D3997">
        <v>0.85938209700000001</v>
      </c>
      <c r="E3997">
        <v>0.856537985</v>
      </c>
      <c r="F3997">
        <v>0.39170027200000002</v>
      </c>
      <c r="G3997">
        <v>0</v>
      </c>
    </row>
    <row r="3998" spans="1:7" x14ac:dyDescent="0.3">
      <c r="A3998" t="s">
        <v>4397</v>
      </c>
      <c r="B3998">
        <v>0.76210084199999995</v>
      </c>
      <c r="C3998">
        <v>0.73609340899999998</v>
      </c>
      <c r="D3998">
        <v>0.85938209700000001</v>
      </c>
      <c r="E3998">
        <v>0.856537985</v>
      </c>
      <c r="F3998">
        <v>0.39170027200000002</v>
      </c>
      <c r="G3998">
        <v>0</v>
      </c>
    </row>
    <row r="3999" spans="1:7" x14ac:dyDescent="0.3">
      <c r="A3999" t="s">
        <v>4398</v>
      </c>
      <c r="B3999">
        <v>0.76210084199999995</v>
      </c>
      <c r="C3999">
        <v>0.73609340899999998</v>
      </c>
      <c r="D3999">
        <v>0.85938209700000001</v>
      </c>
      <c r="E3999">
        <v>0.856537985</v>
      </c>
      <c r="F3999">
        <v>0.39170027200000002</v>
      </c>
      <c r="G3999">
        <v>0</v>
      </c>
    </row>
    <row r="4000" spans="1:7" x14ac:dyDescent="0.3">
      <c r="A4000" t="s">
        <v>4399</v>
      </c>
      <c r="B4000">
        <v>0.76210084199999995</v>
      </c>
      <c r="C4000">
        <v>0.73609340899999998</v>
      </c>
      <c r="D4000">
        <v>0.85938209700000001</v>
      </c>
      <c r="E4000">
        <v>0.856537985</v>
      </c>
      <c r="F4000">
        <v>0.39170027200000002</v>
      </c>
      <c r="G4000">
        <v>0</v>
      </c>
    </row>
    <row r="4001" spans="1:7" x14ac:dyDescent="0.3">
      <c r="A4001" t="s">
        <v>4400</v>
      </c>
      <c r="B4001">
        <v>0.76210084199999995</v>
      </c>
      <c r="C4001">
        <v>0.73609340899999998</v>
      </c>
      <c r="D4001">
        <v>0.85938209700000001</v>
      </c>
      <c r="E4001">
        <v>0.856537985</v>
      </c>
      <c r="F4001">
        <v>0.39170027200000002</v>
      </c>
      <c r="G4001">
        <v>0</v>
      </c>
    </row>
    <row r="4002" spans="1:7" x14ac:dyDescent="0.3">
      <c r="A4002" t="s">
        <v>4401</v>
      </c>
      <c r="B4002">
        <v>0.76210084199999995</v>
      </c>
      <c r="C4002">
        <v>0.73609340899999998</v>
      </c>
      <c r="D4002">
        <v>0.85938209700000001</v>
      </c>
      <c r="E4002">
        <v>0.856537985</v>
      </c>
      <c r="F4002">
        <v>0.39170027200000002</v>
      </c>
      <c r="G4002">
        <v>0</v>
      </c>
    </row>
    <row r="4003" spans="1:7" x14ac:dyDescent="0.3">
      <c r="A4003" t="s">
        <v>4402</v>
      </c>
      <c r="B4003">
        <v>0.76210084199999995</v>
      </c>
      <c r="C4003">
        <v>0.73609340899999998</v>
      </c>
      <c r="D4003">
        <v>0.85938209700000001</v>
      </c>
      <c r="E4003">
        <v>0.856537985</v>
      </c>
      <c r="F4003">
        <v>0.39170027200000002</v>
      </c>
      <c r="G4003">
        <v>0</v>
      </c>
    </row>
    <row r="4004" spans="1:7" x14ac:dyDescent="0.3">
      <c r="A4004" t="s">
        <v>4403</v>
      </c>
      <c r="B4004">
        <v>0.76210084199999995</v>
      </c>
      <c r="C4004">
        <v>0.73609340899999998</v>
      </c>
      <c r="D4004">
        <v>0.85938209700000001</v>
      </c>
      <c r="E4004">
        <v>0.856537985</v>
      </c>
      <c r="F4004">
        <v>0.39170027200000002</v>
      </c>
      <c r="G4004">
        <v>0</v>
      </c>
    </row>
    <row r="4005" spans="1:7" x14ac:dyDescent="0.3">
      <c r="A4005" t="s">
        <v>4404</v>
      </c>
      <c r="B4005">
        <v>0.76210084199999995</v>
      </c>
      <c r="C4005">
        <v>0.73609340899999998</v>
      </c>
      <c r="D4005">
        <v>0.85938209700000001</v>
      </c>
      <c r="E4005">
        <v>0.856537985</v>
      </c>
      <c r="F4005">
        <v>0.39170027200000002</v>
      </c>
      <c r="G4005">
        <v>0</v>
      </c>
    </row>
    <row r="4006" spans="1:7" x14ac:dyDescent="0.3">
      <c r="A4006" t="s">
        <v>4405</v>
      </c>
      <c r="B4006">
        <v>0.76210084199999995</v>
      </c>
      <c r="C4006">
        <v>0.73609340899999998</v>
      </c>
      <c r="D4006">
        <v>0.85938209700000001</v>
      </c>
      <c r="E4006">
        <v>0.856537985</v>
      </c>
      <c r="F4006">
        <v>0.39170027200000002</v>
      </c>
      <c r="G4006">
        <v>0</v>
      </c>
    </row>
    <row r="4007" spans="1:7" x14ac:dyDescent="0.3">
      <c r="A4007" t="s">
        <v>4406</v>
      </c>
      <c r="B4007">
        <v>0.76210084199999995</v>
      </c>
      <c r="C4007">
        <v>0.73609340899999998</v>
      </c>
      <c r="D4007">
        <v>0.85938209700000001</v>
      </c>
      <c r="E4007">
        <v>0.856537985</v>
      </c>
      <c r="F4007">
        <v>0.39170027200000002</v>
      </c>
      <c r="G4007">
        <v>0</v>
      </c>
    </row>
    <row r="4008" spans="1:7" x14ac:dyDescent="0.3">
      <c r="A4008" t="s">
        <v>4407</v>
      </c>
      <c r="B4008">
        <v>0.76210084199999995</v>
      </c>
      <c r="C4008">
        <v>0.73609340899999998</v>
      </c>
      <c r="D4008">
        <v>0.85938209700000001</v>
      </c>
      <c r="E4008">
        <v>0.856537985</v>
      </c>
      <c r="F4008">
        <v>0.39170027200000002</v>
      </c>
      <c r="G4008">
        <v>0</v>
      </c>
    </row>
    <row r="4009" spans="1:7" x14ac:dyDescent="0.3">
      <c r="A4009" t="s">
        <v>4408</v>
      </c>
      <c r="B4009">
        <v>0.76210084199999995</v>
      </c>
      <c r="C4009">
        <v>0.73609340899999998</v>
      </c>
      <c r="D4009">
        <v>0.85938209700000001</v>
      </c>
      <c r="E4009">
        <v>0.856537985</v>
      </c>
      <c r="F4009">
        <v>0.39170027200000002</v>
      </c>
      <c r="G4009">
        <v>0</v>
      </c>
    </row>
    <row r="4010" spans="1:7" x14ac:dyDescent="0.3">
      <c r="A4010" t="s">
        <v>4409</v>
      </c>
      <c r="B4010">
        <v>0.76210084199999995</v>
      </c>
      <c r="C4010">
        <v>0.73609340899999998</v>
      </c>
      <c r="D4010">
        <v>0.85938209700000001</v>
      </c>
      <c r="E4010">
        <v>0.856537985</v>
      </c>
      <c r="F4010">
        <v>0.39170027200000002</v>
      </c>
      <c r="G4010">
        <v>0</v>
      </c>
    </row>
    <row r="4011" spans="1:7" x14ac:dyDescent="0.3">
      <c r="A4011" t="s">
        <v>4410</v>
      </c>
      <c r="B4011">
        <v>0.76210084199999995</v>
      </c>
      <c r="C4011">
        <v>0.73609340899999998</v>
      </c>
      <c r="D4011">
        <v>0.85938209700000001</v>
      </c>
      <c r="E4011">
        <v>0.856537985</v>
      </c>
      <c r="F4011">
        <v>0.39170027200000002</v>
      </c>
      <c r="G4011">
        <v>0</v>
      </c>
    </row>
    <row r="4012" spans="1:7" x14ac:dyDescent="0.3">
      <c r="A4012" t="s">
        <v>4411</v>
      </c>
      <c r="B4012">
        <v>0.76210084199999995</v>
      </c>
      <c r="C4012">
        <v>0.73609340899999998</v>
      </c>
      <c r="D4012">
        <v>0.85938209700000001</v>
      </c>
      <c r="E4012">
        <v>0.856537985</v>
      </c>
      <c r="F4012">
        <v>0.39170027200000002</v>
      </c>
      <c r="G4012">
        <v>0</v>
      </c>
    </row>
    <row r="4013" spans="1:7" x14ac:dyDescent="0.3">
      <c r="A4013" t="s">
        <v>4412</v>
      </c>
      <c r="B4013">
        <v>0.76210084199999995</v>
      </c>
      <c r="C4013">
        <v>0.73609340899999998</v>
      </c>
      <c r="D4013">
        <v>0.85938209700000001</v>
      </c>
      <c r="E4013">
        <v>0.856537985</v>
      </c>
      <c r="F4013">
        <v>0.39170027200000002</v>
      </c>
      <c r="G4013">
        <v>0</v>
      </c>
    </row>
    <row r="4014" spans="1:7" x14ac:dyDescent="0.3">
      <c r="A4014" t="s">
        <v>4413</v>
      </c>
      <c r="B4014">
        <v>0.76210084199999995</v>
      </c>
      <c r="C4014">
        <v>0.73609340899999998</v>
      </c>
      <c r="D4014">
        <v>0.85938209700000001</v>
      </c>
      <c r="E4014">
        <v>0.856537985</v>
      </c>
      <c r="F4014">
        <v>0.39170027200000002</v>
      </c>
      <c r="G4014">
        <v>0</v>
      </c>
    </row>
    <row r="4015" spans="1:7" x14ac:dyDescent="0.3">
      <c r="A4015" t="s">
        <v>4414</v>
      </c>
      <c r="B4015">
        <v>0.76210084199999995</v>
      </c>
      <c r="C4015">
        <v>0.73609340899999998</v>
      </c>
      <c r="D4015">
        <v>0.85938209700000001</v>
      </c>
      <c r="E4015">
        <v>0.856537985</v>
      </c>
      <c r="F4015">
        <v>0.39170027200000002</v>
      </c>
      <c r="G4015">
        <v>0</v>
      </c>
    </row>
    <row r="4016" spans="1:7" x14ac:dyDescent="0.3">
      <c r="A4016" t="s">
        <v>4415</v>
      </c>
      <c r="B4016">
        <v>0.76210084199999995</v>
      </c>
      <c r="C4016">
        <v>0.73609340899999998</v>
      </c>
      <c r="D4016">
        <v>0.85938209700000001</v>
      </c>
      <c r="E4016">
        <v>0.856537985</v>
      </c>
      <c r="F4016">
        <v>0.39170027200000002</v>
      </c>
      <c r="G4016">
        <v>0</v>
      </c>
    </row>
    <row r="4017" spans="1:7" x14ac:dyDescent="0.3">
      <c r="A4017" t="s">
        <v>4416</v>
      </c>
      <c r="B4017">
        <v>0.76210084199999995</v>
      </c>
      <c r="C4017">
        <v>0.73609340899999998</v>
      </c>
      <c r="D4017">
        <v>0.85938209700000001</v>
      </c>
      <c r="E4017">
        <v>0.856537985</v>
      </c>
      <c r="F4017">
        <v>0.39170027200000002</v>
      </c>
      <c r="G4017">
        <v>0</v>
      </c>
    </row>
    <row r="4018" spans="1:7" x14ac:dyDescent="0.3">
      <c r="A4018" t="s">
        <v>4417</v>
      </c>
      <c r="B4018">
        <v>0.76210084199999995</v>
      </c>
      <c r="C4018">
        <v>0.73609340899999998</v>
      </c>
      <c r="D4018">
        <v>0.85938209700000001</v>
      </c>
      <c r="E4018">
        <v>0.856537985</v>
      </c>
      <c r="F4018">
        <v>0.39170027200000002</v>
      </c>
      <c r="G4018">
        <v>0</v>
      </c>
    </row>
    <row r="4019" spans="1:7" x14ac:dyDescent="0.3">
      <c r="A4019" t="s">
        <v>4418</v>
      </c>
      <c r="B4019">
        <v>0.76210084199999995</v>
      </c>
      <c r="C4019">
        <v>0.73609340899999998</v>
      </c>
      <c r="D4019">
        <v>0.85938209700000001</v>
      </c>
      <c r="E4019">
        <v>0.856537985</v>
      </c>
      <c r="F4019">
        <v>0.39170027200000002</v>
      </c>
      <c r="G4019">
        <v>0</v>
      </c>
    </row>
    <row r="4020" spans="1:7" x14ac:dyDescent="0.3">
      <c r="A4020" t="s">
        <v>4419</v>
      </c>
      <c r="B4020">
        <v>0.76210084199999995</v>
      </c>
      <c r="C4020">
        <v>0.73609340899999998</v>
      </c>
      <c r="D4020">
        <v>0.85938209700000001</v>
      </c>
      <c r="E4020">
        <v>0.856537985</v>
      </c>
      <c r="F4020">
        <v>0.39170027200000002</v>
      </c>
      <c r="G4020">
        <v>0</v>
      </c>
    </row>
    <row r="4021" spans="1:7" x14ac:dyDescent="0.3">
      <c r="A4021" t="s">
        <v>4420</v>
      </c>
      <c r="B4021">
        <v>0.76210084199999995</v>
      </c>
      <c r="C4021">
        <v>0.73609340899999998</v>
      </c>
      <c r="D4021">
        <v>0.85938209700000001</v>
      </c>
      <c r="E4021">
        <v>0.856537985</v>
      </c>
      <c r="F4021">
        <v>0.39170027200000002</v>
      </c>
      <c r="G4021">
        <v>0</v>
      </c>
    </row>
    <row r="4022" spans="1:7" x14ac:dyDescent="0.3">
      <c r="A4022" t="s">
        <v>4421</v>
      </c>
      <c r="B4022">
        <v>0.76210084199999995</v>
      </c>
      <c r="C4022">
        <v>0.73609340899999998</v>
      </c>
      <c r="D4022">
        <v>0.85938209700000001</v>
      </c>
      <c r="E4022">
        <v>0.856537985</v>
      </c>
      <c r="F4022">
        <v>0.39170027200000002</v>
      </c>
      <c r="G4022">
        <v>0</v>
      </c>
    </row>
    <row r="4023" spans="1:7" x14ac:dyDescent="0.3">
      <c r="A4023" t="s">
        <v>4422</v>
      </c>
      <c r="B4023">
        <v>797.60060309999994</v>
      </c>
      <c r="C4023">
        <v>0.73571083800000003</v>
      </c>
      <c r="D4023">
        <v>0.27626725600000002</v>
      </c>
      <c r="E4023">
        <v>2.6630403039999999</v>
      </c>
      <c r="F4023">
        <v>7.7438139999999999E-3</v>
      </c>
      <c r="G4023">
        <v>4.3474352000000001E-2</v>
      </c>
    </row>
    <row r="4024" spans="1:7" x14ac:dyDescent="0.3">
      <c r="A4024" t="s">
        <v>4423</v>
      </c>
      <c r="B4024">
        <v>116.7507748</v>
      </c>
      <c r="C4024">
        <v>0.735515951</v>
      </c>
      <c r="D4024">
        <v>0.43662438999999997</v>
      </c>
      <c r="E4024">
        <v>1.684550768</v>
      </c>
      <c r="F4024">
        <v>9.2075276999999997E-2</v>
      </c>
      <c r="G4024">
        <v>0.25985082100000001</v>
      </c>
    </row>
    <row r="4025" spans="1:7" x14ac:dyDescent="0.3">
      <c r="A4025" t="s">
        <v>4424</v>
      </c>
      <c r="B4025">
        <v>278.73329380000001</v>
      </c>
      <c r="C4025">
        <v>0.73534976500000004</v>
      </c>
      <c r="D4025">
        <v>0.28671780600000002</v>
      </c>
      <c r="E4025">
        <v>2.564716073</v>
      </c>
      <c r="F4025">
        <v>1.0326026E-2</v>
      </c>
      <c r="G4025">
        <v>5.4358337E-2</v>
      </c>
    </row>
    <row r="4026" spans="1:7" x14ac:dyDescent="0.3">
      <c r="A4026" t="s">
        <v>4425</v>
      </c>
      <c r="B4026">
        <v>1.131615247</v>
      </c>
      <c r="C4026">
        <v>0.73454889899999998</v>
      </c>
      <c r="D4026">
        <v>0.97263488200000003</v>
      </c>
      <c r="E4026">
        <v>0.75521545899999998</v>
      </c>
      <c r="F4026">
        <v>0.450119714</v>
      </c>
      <c r="G4026">
        <v>0</v>
      </c>
    </row>
    <row r="4027" spans="1:7" x14ac:dyDescent="0.3">
      <c r="A4027" t="s">
        <v>4426</v>
      </c>
      <c r="B4027">
        <v>321.69359439999999</v>
      </c>
      <c r="C4027">
        <v>0.73435626600000004</v>
      </c>
      <c r="D4027">
        <v>0.30953087299999998</v>
      </c>
      <c r="E4027">
        <v>2.3724814849999998</v>
      </c>
      <c r="F4027">
        <v>1.7669048999999999E-2</v>
      </c>
      <c r="G4027">
        <v>8.1972894000000004E-2</v>
      </c>
    </row>
    <row r="4028" spans="1:7" x14ac:dyDescent="0.3">
      <c r="A4028" t="s">
        <v>4427</v>
      </c>
      <c r="B4028">
        <v>428.71288579999998</v>
      </c>
      <c r="C4028">
        <v>0.73422082099999997</v>
      </c>
      <c r="D4028">
        <v>0.28215581299999998</v>
      </c>
      <c r="E4028">
        <v>2.602182156</v>
      </c>
      <c r="F4028">
        <v>9.2632640000000002E-3</v>
      </c>
      <c r="G4028">
        <v>5.0041125999999998E-2</v>
      </c>
    </row>
    <row r="4029" spans="1:7" x14ac:dyDescent="0.3">
      <c r="A4029" t="s">
        <v>4428</v>
      </c>
      <c r="B4029">
        <v>79.790795579999994</v>
      </c>
      <c r="C4029">
        <v>0.73380043900000003</v>
      </c>
      <c r="D4029">
        <v>0.44620805299999999</v>
      </c>
      <c r="E4029">
        <v>1.6445253150000001</v>
      </c>
      <c r="F4029">
        <v>0.10006774</v>
      </c>
      <c r="G4029">
        <v>0.273794855</v>
      </c>
    </row>
    <row r="4030" spans="1:7" x14ac:dyDescent="0.3">
      <c r="A4030" t="s">
        <v>4429</v>
      </c>
      <c r="B4030">
        <v>2.5948452290000001</v>
      </c>
      <c r="C4030">
        <v>0.73371234699999999</v>
      </c>
      <c r="D4030">
        <v>1.0451982440000001</v>
      </c>
      <c r="E4030">
        <v>0.70198390700000002</v>
      </c>
      <c r="F4030">
        <v>0.48268919999999998</v>
      </c>
      <c r="G4030">
        <v>0.70743040999999995</v>
      </c>
    </row>
    <row r="4031" spans="1:7" x14ac:dyDescent="0.3">
      <c r="A4031" t="s">
        <v>4430</v>
      </c>
      <c r="B4031">
        <v>28.003565309999999</v>
      </c>
      <c r="C4031">
        <v>0.73346669099999995</v>
      </c>
      <c r="D4031">
        <v>0.61351275599999999</v>
      </c>
      <c r="E4031">
        <v>1.1955198709999999</v>
      </c>
      <c r="F4031">
        <v>0.23188397699999999</v>
      </c>
      <c r="G4031">
        <v>0.464861146</v>
      </c>
    </row>
    <row r="4032" spans="1:7" x14ac:dyDescent="0.3">
      <c r="A4032" t="s">
        <v>4431</v>
      </c>
      <c r="B4032">
        <v>2.1770656179999999</v>
      </c>
      <c r="C4032">
        <v>0.73317317999999998</v>
      </c>
      <c r="D4032">
        <v>1.0347706080000001</v>
      </c>
      <c r="E4032">
        <v>0.70853692099999999</v>
      </c>
      <c r="F4032">
        <v>0.47861189300000001</v>
      </c>
      <c r="G4032">
        <v>0.70512116999999996</v>
      </c>
    </row>
    <row r="4033" spans="1:7" x14ac:dyDescent="0.3">
      <c r="A4033" t="s">
        <v>4432</v>
      </c>
      <c r="B4033">
        <v>1.3098093749999999</v>
      </c>
      <c r="C4033">
        <v>0.73298222899999999</v>
      </c>
      <c r="D4033">
        <v>0.95944173799999999</v>
      </c>
      <c r="E4033">
        <v>0.76396741899999998</v>
      </c>
      <c r="F4033">
        <v>0.44488665799999999</v>
      </c>
      <c r="G4033">
        <v>0</v>
      </c>
    </row>
    <row r="4034" spans="1:7" x14ac:dyDescent="0.3">
      <c r="A4034" t="s">
        <v>4433</v>
      </c>
      <c r="B4034">
        <v>41.412462099999999</v>
      </c>
      <c r="C4034">
        <v>0.73260610699999995</v>
      </c>
      <c r="D4034">
        <v>0.58731405999999997</v>
      </c>
      <c r="E4034">
        <v>1.247383908</v>
      </c>
      <c r="F4034">
        <v>0.21225676399999999</v>
      </c>
      <c r="G4034">
        <v>0.43955694899999997</v>
      </c>
    </row>
    <row r="4035" spans="1:7" x14ac:dyDescent="0.3">
      <c r="A4035" t="s">
        <v>4434</v>
      </c>
      <c r="B4035">
        <v>248.30300080000001</v>
      </c>
      <c r="C4035">
        <v>0.73217325899999997</v>
      </c>
      <c r="D4035">
        <v>0.34272075299999999</v>
      </c>
      <c r="E4035">
        <v>2.1363551869999999</v>
      </c>
      <c r="F4035">
        <v>3.2650473999999999E-2</v>
      </c>
      <c r="G4035">
        <v>0.129135475</v>
      </c>
    </row>
    <row r="4036" spans="1:7" x14ac:dyDescent="0.3">
      <c r="A4036" t="s">
        <v>4435</v>
      </c>
      <c r="B4036">
        <v>145.18724320000001</v>
      </c>
      <c r="C4036">
        <v>0.73214865399999995</v>
      </c>
      <c r="D4036">
        <v>0.352385332</v>
      </c>
      <c r="E4036">
        <v>2.0776933299999998</v>
      </c>
      <c r="F4036">
        <v>3.7737614000000003E-2</v>
      </c>
      <c r="G4036">
        <v>0.14360223999999999</v>
      </c>
    </row>
    <row r="4037" spans="1:7" x14ac:dyDescent="0.3">
      <c r="A4037" t="s">
        <v>4436</v>
      </c>
      <c r="B4037">
        <v>94.136294789999994</v>
      </c>
      <c r="C4037">
        <v>0.73193166099999996</v>
      </c>
      <c r="D4037">
        <v>0.50063150599999995</v>
      </c>
      <c r="E4037">
        <v>1.462016779</v>
      </c>
      <c r="F4037">
        <v>0.14373661200000001</v>
      </c>
      <c r="G4037">
        <v>0.345093657</v>
      </c>
    </row>
    <row r="4038" spans="1:7" x14ac:dyDescent="0.3">
      <c r="A4038" t="s">
        <v>4437</v>
      </c>
      <c r="B4038">
        <v>48.066636269999997</v>
      </c>
      <c r="C4038">
        <v>0.73184632199999999</v>
      </c>
      <c r="D4038">
        <v>0.59293978999999997</v>
      </c>
      <c r="E4038">
        <v>1.2342675169999999</v>
      </c>
      <c r="F4038">
        <v>0.217103236</v>
      </c>
      <c r="G4038">
        <v>0.44646282700000001</v>
      </c>
    </row>
    <row r="4039" spans="1:7" x14ac:dyDescent="0.3">
      <c r="A4039" t="s">
        <v>4438</v>
      </c>
      <c r="B4039">
        <v>82.623747089999995</v>
      </c>
      <c r="C4039">
        <v>0.73183693800000005</v>
      </c>
      <c r="D4039">
        <v>0.58907948899999996</v>
      </c>
      <c r="E4039">
        <v>1.242339874</v>
      </c>
      <c r="F4039">
        <v>0.21411118900000001</v>
      </c>
      <c r="G4039">
        <v>0.44223399899999999</v>
      </c>
    </row>
    <row r="4040" spans="1:7" x14ac:dyDescent="0.3">
      <c r="A4040" t="s">
        <v>4439</v>
      </c>
      <c r="B4040">
        <v>382.68777290000003</v>
      </c>
      <c r="C4040">
        <v>0.73181875600000001</v>
      </c>
      <c r="D4040">
        <v>0.28738596599999999</v>
      </c>
      <c r="E4040">
        <v>2.5464665719999999</v>
      </c>
      <c r="F4040">
        <v>1.0881963E-2</v>
      </c>
      <c r="G4040">
        <v>5.6533899999999998E-2</v>
      </c>
    </row>
    <row r="4041" spans="1:7" x14ac:dyDescent="0.3">
      <c r="A4041" t="s">
        <v>4440</v>
      </c>
      <c r="B4041">
        <v>247.7541004</v>
      </c>
      <c r="C4041">
        <v>0.73136064700000003</v>
      </c>
      <c r="D4041">
        <v>0.46738739400000001</v>
      </c>
      <c r="E4041">
        <v>1.564784709</v>
      </c>
      <c r="F4041">
        <v>0.117633398</v>
      </c>
      <c r="G4041">
        <v>0.30522891800000002</v>
      </c>
    </row>
    <row r="4042" spans="1:7" x14ac:dyDescent="0.3">
      <c r="A4042" t="s">
        <v>4441</v>
      </c>
      <c r="B4042">
        <v>164.38493070000001</v>
      </c>
      <c r="C4042">
        <v>0.73129797399999996</v>
      </c>
      <c r="D4042">
        <v>0.36053859100000002</v>
      </c>
      <c r="E4042">
        <v>2.0283486800000001</v>
      </c>
      <c r="F4042">
        <v>4.2524673999999998E-2</v>
      </c>
      <c r="G4042">
        <v>0.15639520400000001</v>
      </c>
    </row>
    <row r="4043" spans="1:7" x14ac:dyDescent="0.3">
      <c r="A4043" t="s">
        <v>4442</v>
      </c>
      <c r="B4043">
        <v>118.8208637</v>
      </c>
      <c r="C4043">
        <v>0.73128491200000001</v>
      </c>
      <c r="D4043">
        <v>0.39077008400000002</v>
      </c>
      <c r="E4043">
        <v>1.8713943120000001</v>
      </c>
      <c r="F4043">
        <v>6.1290446999999998E-2</v>
      </c>
      <c r="G4043">
        <v>0.19990516</v>
      </c>
    </row>
    <row r="4044" spans="1:7" x14ac:dyDescent="0.3">
      <c r="A4044" t="s">
        <v>4443</v>
      </c>
      <c r="B4044">
        <v>107.9114034</v>
      </c>
      <c r="C4044">
        <v>0.73080632000000001</v>
      </c>
      <c r="D4044">
        <v>0.401218827</v>
      </c>
      <c r="E4044">
        <v>1.8214656730000001</v>
      </c>
      <c r="F4044">
        <v>6.8536100000000003E-2</v>
      </c>
      <c r="G4044">
        <v>0.21436878000000001</v>
      </c>
    </row>
    <row r="4045" spans="1:7" x14ac:dyDescent="0.3">
      <c r="A4045" t="s">
        <v>4444</v>
      </c>
      <c r="B4045">
        <v>74.554353039999995</v>
      </c>
      <c r="C4045">
        <v>0.72982356800000003</v>
      </c>
      <c r="D4045">
        <v>0.502031424</v>
      </c>
      <c r="E4045">
        <v>1.4537408089999999</v>
      </c>
      <c r="F4045">
        <v>0.146018179</v>
      </c>
      <c r="G4045">
        <v>0.347857105</v>
      </c>
    </row>
    <row r="4046" spans="1:7" x14ac:dyDescent="0.3">
      <c r="A4046" t="s">
        <v>4445</v>
      </c>
      <c r="B4046">
        <v>94.242833739999995</v>
      </c>
      <c r="C4046">
        <v>0.729216541</v>
      </c>
      <c r="D4046">
        <v>0.42516401700000001</v>
      </c>
      <c r="E4046">
        <v>1.715141716</v>
      </c>
      <c r="F4046">
        <v>8.6319248000000001E-2</v>
      </c>
      <c r="G4046">
        <v>0.248623135</v>
      </c>
    </row>
    <row r="4047" spans="1:7" x14ac:dyDescent="0.3">
      <c r="A4047" t="s">
        <v>4446</v>
      </c>
      <c r="B4047">
        <v>215.0969929</v>
      </c>
      <c r="C4047">
        <v>0.72913632500000003</v>
      </c>
      <c r="D4047">
        <v>0.35042315400000001</v>
      </c>
      <c r="E4047">
        <v>2.0807310160000001</v>
      </c>
      <c r="F4047">
        <v>3.7458533000000002E-2</v>
      </c>
      <c r="G4047">
        <v>0.142813089</v>
      </c>
    </row>
    <row r="4048" spans="1:7" x14ac:dyDescent="0.3">
      <c r="A4048" t="s">
        <v>4447</v>
      </c>
      <c r="B4048">
        <v>232.00076910000001</v>
      </c>
      <c r="C4048">
        <v>0.72912995800000002</v>
      </c>
      <c r="D4048">
        <v>0.32309448000000002</v>
      </c>
      <c r="E4048">
        <v>2.2567081839999998</v>
      </c>
      <c r="F4048">
        <v>2.4026314999999999E-2</v>
      </c>
      <c r="G4048">
        <v>0.103365323</v>
      </c>
    </row>
    <row r="4049" spans="1:7" x14ac:dyDescent="0.3">
      <c r="A4049" t="s">
        <v>4448</v>
      </c>
      <c r="B4049">
        <v>5.142236134</v>
      </c>
      <c r="C4049">
        <v>0.72893592299999999</v>
      </c>
      <c r="D4049">
        <v>0.97339748400000004</v>
      </c>
      <c r="E4049">
        <v>0.74885741400000005</v>
      </c>
      <c r="F4049">
        <v>0.45394315000000002</v>
      </c>
      <c r="G4049">
        <v>0.68708285300000005</v>
      </c>
    </row>
    <row r="4050" spans="1:7" x14ac:dyDescent="0.3">
      <c r="A4050" t="s">
        <v>4449</v>
      </c>
      <c r="B4050">
        <v>12.89789564</v>
      </c>
      <c r="C4050">
        <v>0.72875201300000003</v>
      </c>
      <c r="D4050">
        <v>0.79700178799999999</v>
      </c>
      <c r="E4050">
        <v>0.91436684899999998</v>
      </c>
      <c r="F4050">
        <v>0.36052411499999998</v>
      </c>
      <c r="G4050">
        <v>0.60508670899999994</v>
      </c>
    </row>
    <row r="4051" spans="1:7" x14ac:dyDescent="0.3">
      <c r="A4051" t="s">
        <v>4450</v>
      </c>
      <c r="B4051">
        <v>292.8536866</v>
      </c>
      <c r="C4051">
        <v>0.728108533</v>
      </c>
      <c r="D4051">
        <v>0.29879824799999999</v>
      </c>
      <c r="E4051">
        <v>2.436789831</v>
      </c>
      <c r="F4051">
        <v>1.4818289E-2</v>
      </c>
      <c r="G4051">
        <v>7.1442281999999996E-2</v>
      </c>
    </row>
    <row r="4052" spans="1:7" x14ac:dyDescent="0.3">
      <c r="A4052" t="s">
        <v>4451</v>
      </c>
      <c r="B4052">
        <v>1.9443506829999999</v>
      </c>
      <c r="C4052">
        <v>0.72735652200000001</v>
      </c>
      <c r="D4052">
        <v>1.046707598</v>
      </c>
      <c r="E4052">
        <v>0.69489943799999998</v>
      </c>
      <c r="F4052">
        <v>0.48711832500000002</v>
      </c>
      <c r="G4052">
        <v>0</v>
      </c>
    </row>
    <row r="4053" spans="1:7" x14ac:dyDescent="0.3">
      <c r="A4053" t="s">
        <v>4452</v>
      </c>
      <c r="B4053">
        <v>677.57349880000004</v>
      </c>
      <c r="C4053">
        <v>0.72721099</v>
      </c>
      <c r="D4053">
        <v>0.286897334</v>
      </c>
      <c r="E4053">
        <v>2.5347429290000001</v>
      </c>
      <c r="F4053">
        <v>1.1252987000000001E-2</v>
      </c>
      <c r="G4053">
        <v>5.7845392000000002E-2</v>
      </c>
    </row>
    <row r="4054" spans="1:7" x14ac:dyDescent="0.3">
      <c r="A4054" t="s">
        <v>4453</v>
      </c>
      <c r="B4054">
        <v>129.22366070000001</v>
      </c>
      <c r="C4054">
        <v>0.72706196000000001</v>
      </c>
      <c r="D4054">
        <v>0.41604047</v>
      </c>
      <c r="E4054">
        <v>1.747575085</v>
      </c>
      <c r="F4054">
        <v>8.0537632999999997E-2</v>
      </c>
      <c r="G4054">
        <v>0.23782858000000001</v>
      </c>
    </row>
    <row r="4055" spans="1:7" x14ac:dyDescent="0.3">
      <c r="A4055" t="s">
        <v>4454</v>
      </c>
      <c r="B4055">
        <v>46.517971029999998</v>
      </c>
      <c r="C4055">
        <v>0.72686629700000005</v>
      </c>
      <c r="D4055">
        <v>0.54466238700000003</v>
      </c>
      <c r="E4055">
        <v>1.3345263300000001</v>
      </c>
      <c r="F4055">
        <v>0.182031424</v>
      </c>
      <c r="G4055">
        <v>0.40014306300000002</v>
      </c>
    </row>
    <row r="4056" spans="1:7" x14ac:dyDescent="0.3">
      <c r="A4056" t="s">
        <v>4455</v>
      </c>
      <c r="B4056">
        <v>2255.5148399999998</v>
      </c>
      <c r="C4056">
        <v>0.72676728899999998</v>
      </c>
      <c r="D4056">
        <v>0.23622074900000001</v>
      </c>
      <c r="E4056">
        <v>3.0766445820000001</v>
      </c>
      <c r="F4056">
        <v>2.093447E-3</v>
      </c>
      <c r="G4056">
        <v>1.5442152000000001E-2</v>
      </c>
    </row>
    <row r="4057" spans="1:7" x14ac:dyDescent="0.3">
      <c r="A4057" t="s">
        <v>4456</v>
      </c>
      <c r="B4057">
        <v>2.2043742279999998</v>
      </c>
      <c r="C4057">
        <v>0.72611062199999998</v>
      </c>
      <c r="D4057">
        <v>1.0348981820000001</v>
      </c>
      <c r="E4057">
        <v>0.70162517800000002</v>
      </c>
      <c r="F4057">
        <v>0.48291294499999998</v>
      </c>
      <c r="G4057">
        <v>0.70743767300000004</v>
      </c>
    </row>
    <row r="4058" spans="1:7" x14ac:dyDescent="0.3">
      <c r="A4058" t="s">
        <v>4457</v>
      </c>
      <c r="B4058">
        <v>1.829077541</v>
      </c>
      <c r="C4058">
        <v>0.72591632100000003</v>
      </c>
      <c r="D4058">
        <v>1.0048469259999999</v>
      </c>
      <c r="E4058">
        <v>0.72241482999999995</v>
      </c>
      <c r="F4058">
        <v>0.47003947200000001</v>
      </c>
      <c r="G4058">
        <v>0</v>
      </c>
    </row>
    <row r="4059" spans="1:7" x14ac:dyDescent="0.3">
      <c r="A4059" t="s">
        <v>4458</v>
      </c>
      <c r="B4059">
        <v>2.7815351509999999</v>
      </c>
      <c r="C4059">
        <v>0.72582217500000001</v>
      </c>
      <c r="D4059">
        <v>1.0372191100000001</v>
      </c>
      <c r="E4059">
        <v>0.69977709499999996</v>
      </c>
      <c r="F4059">
        <v>0.484066522</v>
      </c>
      <c r="G4059">
        <v>0.70852014399999996</v>
      </c>
    </row>
    <row r="4060" spans="1:7" x14ac:dyDescent="0.3">
      <c r="A4060" t="s">
        <v>4459</v>
      </c>
      <c r="B4060">
        <v>19.511913910000001</v>
      </c>
      <c r="C4060">
        <v>0.72578811200000004</v>
      </c>
      <c r="D4060">
        <v>0.81213768799999997</v>
      </c>
      <c r="E4060">
        <v>0.89367618599999998</v>
      </c>
      <c r="F4060">
        <v>0.37149517100000001</v>
      </c>
      <c r="G4060">
        <v>0.61563541700000002</v>
      </c>
    </row>
    <row r="4061" spans="1:7" x14ac:dyDescent="0.3">
      <c r="A4061" t="s">
        <v>4460</v>
      </c>
      <c r="B4061">
        <v>18.95539694</v>
      </c>
      <c r="C4061">
        <v>0.72537776799999998</v>
      </c>
      <c r="D4061">
        <v>0.86588980199999999</v>
      </c>
      <c r="E4061">
        <v>0.83772526899999999</v>
      </c>
      <c r="F4061">
        <v>0.40218501800000001</v>
      </c>
      <c r="G4061">
        <v>0.64351407199999999</v>
      </c>
    </row>
    <row r="4062" spans="1:7" x14ac:dyDescent="0.3">
      <c r="A4062" t="s">
        <v>4461</v>
      </c>
      <c r="B4062">
        <v>2.365457031</v>
      </c>
      <c r="C4062">
        <v>0.72531012699999997</v>
      </c>
      <c r="D4062">
        <v>1.0268903970000001</v>
      </c>
      <c r="E4062">
        <v>0.70631698300000001</v>
      </c>
      <c r="F4062">
        <v>0.47999103399999998</v>
      </c>
      <c r="G4062">
        <v>0.70591538099999995</v>
      </c>
    </row>
    <row r="4063" spans="1:7" x14ac:dyDescent="0.3">
      <c r="A4063" t="s">
        <v>4462</v>
      </c>
      <c r="B4063">
        <v>5.078368459</v>
      </c>
      <c r="C4063">
        <v>0.72510511300000002</v>
      </c>
      <c r="D4063">
        <v>1.03812781</v>
      </c>
      <c r="E4063">
        <v>0.69847383600000001</v>
      </c>
      <c r="F4063">
        <v>0.48488091500000002</v>
      </c>
      <c r="G4063">
        <v>0.70903148100000002</v>
      </c>
    </row>
    <row r="4064" spans="1:7" x14ac:dyDescent="0.3">
      <c r="A4064" t="s">
        <v>4463</v>
      </c>
      <c r="B4064">
        <v>518.26675539999997</v>
      </c>
      <c r="C4064">
        <v>0.72480898500000002</v>
      </c>
      <c r="D4064">
        <v>0.24924981299999999</v>
      </c>
      <c r="E4064">
        <v>2.9079620039999998</v>
      </c>
      <c r="F4064">
        <v>3.6379250000000002E-3</v>
      </c>
      <c r="G4064">
        <v>2.4172632999999999E-2</v>
      </c>
    </row>
    <row r="4065" spans="1:7" x14ac:dyDescent="0.3">
      <c r="A4065" t="s">
        <v>4464</v>
      </c>
      <c r="B4065">
        <v>367.48277730000001</v>
      </c>
      <c r="C4065">
        <v>0.72441401699999997</v>
      </c>
      <c r="D4065">
        <v>0.27006497600000001</v>
      </c>
      <c r="E4065">
        <v>2.6823693579999999</v>
      </c>
      <c r="F4065">
        <v>7.3102699999999998E-3</v>
      </c>
      <c r="G4065">
        <v>4.1395752000000001E-2</v>
      </c>
    </row>
    <row r="4066" spans="1:7" x14ac:dyDescent="0.3">
      <c r="A4066" t="s">
        <v>4465</v>
      </c>
      <c r="B4066">
        <v>307.1501993</v>
      </c>
      <c r="C4066">
        <v>0.72391424599999998</v>
      </c>
      <c r="D4066">
        <v>0.29613890399999998</v>
      </c>
      <c r="E4066">
        <v>2.444509096</v>
      </c>
      <c r="F4066">
        <v>1.4504942E-2</v>
      </c>
      <c r="G4066">
        <v>7.0383505999999998E-2</v>
      </c>
    </row>
    <row r="4067" spans="1:7" x14ac:dyDescent="0.3">
      <c r="A4067" t="s">
        <v>4466</v>
      </c>
      <c r="B4067">
        <v>49.396337539999998</v>
      </c>
      <c r="C4067">
        <v>0.72319233900000002</v>
      </c>
      <c r="D4067">
        <v>0.48757092400000002</v>
      </c>
      <c r="E4067">
        <v>1.483255674</v>
      </c>
      <c r="F4067">
        <v>0.13800649400000001</v>
      </c>
      <c r="G4067">
        <v>0.336821802</v>
      </c>
    </row>
    <row r="4068" spans="1:7" x14ac:dyDescent="0.3">
      <c r="A4068" t="s">
        <v>4467</v>
      </c>
      <c r="B4068">
        <v>39.346661230000002</v>
      </c>
      <c r="C4068">
        <v>0.72304015600000004</v>
      </c>
      <c r="D4068">
        <v>0.586920526</v>
      </c>
      <c r="E4068">
        <v>1.2319217410000001</v>
      </c>
      <c r="F4068">
        <v>0.217978319</v>
      </c>
      <c r="G4068">
        <v>0.44765102899999998</v>
      </c>
    </row>
    <row r="4069" spans="1:7" x14ac:dyDescent="0.3">
      <c r="A4069" t="s">
        <v>4468</v>
      </c>
      <c r="B4069">
        <v>458.4609719</v>
      </c>
      <c r="C4069">
        <v>0.72202937499999997</v>
      </c>
      <c r="D4069">
        <v>0.26494230400000002</v>
      </c>
      <c r="E4069">
        <v>2.7252324909999999</v>
      </c>
      <c r="F4069">
        <v>6.4256219999999998E-3</v>
      </c>
      <c r="G4069">
        <v>3.7390193000000002E-2</v>
      </c>
    </row>
    <row r="4070" spans="1:7" x14ac:dyDescent="0.3">
      <c r="A4070" t="s">
        <v>4469</v>
      </c>
      <c r="B4070">
        <v>184.4898748</v>
      </c>
      <c r="C4070">
        <v>0.72185972799999998</v>
      </c>
      <c r="D4070">
        <v>0.36308422099999998</v>
      </c>
      <c r="E4070">
        <v>1.9881330189999999</v>
      </c>
      <c r="F4070">
        <v>4.6796980000000002E-2</v>
      </c>
      <c r="G4070">
        <v>0.166943166</v>
      </c>
    </row>
    <row r="4071" spans="1:7" x14ac:dyDescent="0.3">
      <c r="A4071" t="s">
        <v>4470</v>
      </c>
      <c r="B4071">
        <v>1.14601306</v>
      </c>
      <c r="C4071">
        <v>0.72153720099999996</v>
      </c>
      <c r="D4071">
        <v>0.97241483500000003</v>
      </c>
      <c r="E4071">
        <v>0.74200554600000002</v>
      </c>
      <c r="F4071">
        <v>0.45808397499999998</v>
      </c>
      <c r="G4071">
        <v>0</v>
      </c>
    </row>
    <row r="4072" spans="1:7" x14ac:dyDescent="0.3">
      <c r="A4072" t="s">
        <v>4471</v>
      </c>
      <c r="B4072">
        <v>78.028952599999997</v>
      </c>
      <c r="C4072">
        <v>0.72142265699999997</v>
      </c>
      <c r="D4072">
        <v>0.455068947</v>
      </c>
      <c r="E4072">
        <v>1.5853040780000001</v>
      </c>
      <c r="F4072">
        <v>0.112897263</v>
      </c>
      <c r="G4072">
        <v>0.297431644</v>
      </c>
    </row>
    <row r="4073" spans="1:7" x14ac:dyDescent="0.3">
      <c r="A4073" t="s">
        <v>4472</v>
      </c>
      <c r="B4073">
        <v>2.55498161</v>
      </c>
      <c r="C4073">
        <v>0.72110407499999996</v>
      </c>
      <c r="D4073">
        <v>1.0451423529999999</v>
      </c>
      <c r="E4073">
        <v>0.68995775800000003</v>
      </c>
      <c r="F4073">
        <v>0.49022075199999998</v>
      </c>
      <c r="G4073">
        <v>0.714261119</v>
      </c>
    </row>
    <row r="4074" spans="1:7" x14ac:dyDescent="0.3">
      <c r="A4074" t="s">
        <v>4473</v>
      </c>
      <c r="B4074">
        <v>5.6681345749999998</v>
      </c>
      <c r="C4074">
        <v>0.72095217300000003</v>
      </c>
      <c r="D4074">
        <v>1.005696084</v>
      </c>
      <c r="E4074">
        <v>0.71686882900000004</v>
      </c>
      <c r="F4074">
        <v>0.47345503700000002</v>
      </c>
      <c r="G4074">
        <v>0.70138209399999996</v>
      </c>
    </row>
    <row r="4075" spans="1:7" x14ac:dyDescent="0.3">
      <c r="A4075" t="s">
        <v>4474</v>
      </c>
      <c r="B4075">
        <v>110.4750664</v>
      </c>
      <c r="C4075">
        <v>0.72093521900000002</v>
      </c>
      <c r="D4075">
        <v>0.54369728699999997</v>
      </c>
      <c r="E4075">
        <v>1.32598642</v>
      </c>
      <c r="F4075">
        <v>0.18484419599999999</v>
      </c>
      <c r="G4075">
        <v>0.40425989499999998</v>
      </c>
    </row>
    <row r="4076" spans="1:7" x14ac:dyDescent="0.3">
      <c r="A4076" t="s">
        <v>4475</v>
      </c>
      <c r="B4076">
        <v>9.4867069260000001</v>
      </c>
      <c r="C4076">
        <v>0.72086699700000001</v>
      </c>
      <c r="D4076">
        <v>0.92145664800000004</v>
      </c>
      <c r="E4076">
        <v>0.78231243800000005</v>
      </c>
      <c r="F4076">
        <v>0.43403097899999998</v>
      </c>
      <c r="G4076">
        <v>0.67149831299999996</v>
      </c>
    </row>
    <row r="4077" spans="1:7" x14ac:dyDescent="0.3">
      <c r="A4077" t="s">
        <v>4476</v>
      </c>
      <c r="B4077">
        <v>1.146765705</v>
      </c>
      <c r="C4077">
        <v>0.72067868999999996</v>
      </c>
      <c r="D4077">
        <v>0.97252829500000004</v>
      </c>
      <c r="E4077">
        <v>0.74103621799999997</v>
      </c>
      <c r="F4077">
        <v>0.45867148099999999</v>
      </c>
      <c r="G4077">
        <v>0</v>
      </c>
    </row>
    <row r="4078" spans="1:7" x14ac:dyDescent="0.3">
      <c r="A4078" t="s">
        <v>4477</v>
      </c>
      <c r="B4078">
        <v>2.435407621</v>
      </c>
      <c r="C4078">
        <v>0.72014263300000003</v>
      </c>
      <c r="D4078">
        <v>1.0220244650000001</v>
      </c>
      <c r="E4078">
        <v>0.70462367299999995</v>
      </c>
      <c r="F4078">
        <v>0.48104446200000001</v>
      </c>
      <c r="G4078">
        <v>0.70646286800000002</v>
      </c>
    </row>
    <row r="4079" spans="1:7" x14ac:dyDescent="0.3">
      <c r="A4079" t="s">
        <v>4478</v>
      </c>
      <c r="B4079">
        <v>3.7384072320000001</v>
      </c>
      <c r="C4079">
        <v>0.71971273700000005</v>
      </c>
      <c r="D4079">
        <v>1.0463498360000001</v>
      </c>
      <c r="E4079">
        <v>0.68783184399999997</v>
      </c>
      <c r="F4079">
        <v>0.49155868000000003</v>
      </c>
      <c r="G4079">
        <v>0.71549598400000003</v>
      </c>
    </row>
    <row r="4080" spans="1:7" x14ac:dyDescent="0.3">
      <c r="A4080" t="s">
        <v>4479</v>
      </c>
      <c r="B4080">
        <v>58.351419200000002</v>
      </c>
      <c r="C4080">
        <v>0.71948007800000002</v>
      </c>
      <c r="D4080">
        <v>0.53611720900000004</v>
      </c>
      <c r="E4080">
        <v>1.342020115</v>
      </c>
      <c r="F4080">
        <v>0.179589474</v>
      </c>
      <c r="G4080">
        <v>0.39708980700000002</v>
      </c>
    </row>
    <row r="4081" spans="1:7" x14ac:dyDescent="0.3">
      <c r="A4081" t="s">
        <v>4480</v>
      </c>
      <c r="B4081">
        <v>2124.7681950000001</v>
      </c>
      <c r="C4081">
        <v>0.71922323099999996</v>
      </c>
      <c r="D4081">
        <v>0.251776216</v>
      </c>
      <c r="E4081">
        <v>2.8565971829999999</v>
      </c>
      <c r="F4081">
        <v>4.2820890000000002E-3</v>
      </c>
      <c r="G4081">
        <v>2.7354443999999999E-2</v>
      </c>
    </row>
    <row r="4082" spans="1:7" x14ac:dyDescent="0.3">
      <c r="A4082" t="s">
        <v>4481</v>
      </c>
      <c r="B4082">
        <v>255.43992420000001</v>
      </c>
      <c r="C4082">
        <v>0.71904617900000001</v>
      </c>
      <c r="D4082">
        <v>0.32587117100000002</v>
      </c>
      <c r="E4082">
        <v>2.2065351049999999</v>
      </c>
      <c r="F4082">
        <v>2.7346555000000002E-2</v>
      </c>
      <c r="G4082">
        <v>0.11347468099999999</v>
      </c>
    </row>
    <row r="4083" spans="1:7" x14ac:dyDescent="0.3">
      <c r="A4083" t="s">
        <v>4482</v>
      </c>
      <c r="B4083">
        <v>28.654838290000001</v>
      </c>
      <c r="C4083">
        <v>0.71894466199999996</v>
      </c>
      <c r="D4083">
        <v>0.59101734399999994</v>
      </c>
      <c r="E4083">
        <v>1.216452731</v>
      </c>
      <c r="F4083">
        <v>0.22381250699999999</v>
      </c>
      <c r="G4083">
        <v>0.45488990899999998</v>
      </c>
    </row>
    <row r="4084" spans="1:7" x14ac:dyDescent="0.3">
      <c r="A4084" t="s">
        <v>4483</v>
      </c>
      <c r="B4084">
        <v>35.851537020000002</v>
      </c>
      <c r="C4084">
        <v>0.71856936299999996</v>
      </c>
      <c r="D4084">
        <v>0.76427146599999995</v>
      </c>
      <c r="E4084">
        <v>0.94020174099999998</v>
      </c>
      <c r="F4084">
        <v>0.34711408900000001</v>
      </c>
      <c r="G4084">
        <v>0.59283246700000003</v>
      </c>
    </row>
    <row r="4085" spans="1:7" x14ac:dyDescent="0.3">
      <c r="A4085" t="s">
        <v>4484</v>
      </c>
      <c r="B4085">
        <v>14.86976089</v>
      </c>
      <c r="C4085">
        <v>0.71827723300000001</v>
      </c>
      <c r="D4085">
        <v>0.86226131900000003</v>
      </c>
      <c r="E4085">
        <v>0.83301571900000004</v>
      </c>
      <c r="F4085">
        <v>0.40483586399999999</v>
      </c>
      <c r="G4085">
        <v>0.64637811300000003</v>
      </c>
    </row>
    <row r="4086" spans="1:7" x14ac:dyDescent="0.3">
      <c r="A4086" t="s">
        <v>4485</v>
      </c>
      <c r="B4086">
        <v>244.36057930000001</v>
      </c>
      <c r="C4086">
        <v>0.71803620499999998</v>
      </c>
      <c r="D4086">
        <v>0.296530984</v>
      </c>
      <c r="E4086">
        <v>2.4214542259999998</v>
      </c>
      <c r="F4086">
        <v>1.5458548000000001E-2</v>
      </c>
      <c r="G4086">
        <v>7.3933852999999994E-2</v>
      </c>
    </row>
    <row r="4087" spans="1:7" x14ac:dyDescent="0.3">
      <c r="A4087" t="s">
        <v>4486</v>
      </c>
      <c r="B4087">
        <v>551.40524319999997</v>
      </c>
      <c r="C4087">
        <v>0.71801716199999999</v>
      </c>
      <c r="D4087">
        <v>0.25723557699999999</v>
      </c>
      <c r="E4087">
        <v>2.791282485</v>
      </c>
      <c r="F4087">
        <v>5.2499629999999999E-3</v>
      </c>
      <c r="G4087">
        <v>3.2020510000000002E-2</v>
      </c>
    </row>
    <row r="4088" spans="1:7" x14ac:dyDescent="0.3">
      <c r="A4088" t="s">
        <v>4487</v>
      </c>
      <c r="B4088">
        <v>150.48095929999999</v>
      </c>
      <c r="C4088">
        <v>0.71753496999999999</v>
      </c>
      <c r="D4088">
        <v>0.34845880000000001</v>
      </c>
      <c r="E4088">
        <v>2.059167312</v>
      </c>
      <c r="F4088">
        <v>3.9478212999999998E-2</v>
      </c>
      <c r="G4088">
        <v>0.148875547</v>
      </c>
    </row>
    <row r="4089" spans="1:7" x14ac:dyDescent="0.3">
      <c r="A4089" t="s">
        <v>378</v>
      </c>
      <c r="B4089">
        <v>477.19591359999998</v>
      </c>
      <c r="C4089">
        <v>0.71707694200000005</v>
      </c>
      <c r="D4089">
        <v>0.30534013799999998</v>
      </c>
      <c r="E4089">
        <v>2.3484529319999998</v>
      </c>
      <c r="F4089">
        <v>1.8851581999999999E-2</v>
      </c>
      <c r="G4089">
        <v>8.6004688999999995E-2</v>
      </c>
    </row>
    <row r="4090" spans="1:7" x14ac:dyDescent="0.3">
      <c r="A4090" t="s">
        <v>4488</v>
      </c>
      <c r="B4090">
        <v>1.2813690069999999</v>
      </c>
      <c r="C4090">
        <v>0.71694418599999998</v>
      </c>
      <c r="D4090">
        <v>0.95626939200000005</v>
      </c>
      <c r="E4090">
        <v>0.74973034999999999</v>
      </c>
      <c r="F4090">
        <v>0.45341712499999998</v>
      </c>
      <c r="G4090">
        <v>0</v>
      </c>
    </row>
    <row r="4091" spans="1:7" x14ac:dyDescent="0.3">
      <c r="A4091" t="s">
        <v>4489</v>
      </c>
      <c r="B4091">
        <v>316.49957260000002</v>
      </c>
      <c r="C4091">
        <v>0.71693067399999999</v>
      </c>
      <c r="D4091">
        <v>0.31919924500000002</v>
      </c>
      <c r="E4091">
        <v>2.2460287299999999</v>
      </c>
      <c r="F4091">
        <v>2.4702168E-2</v>
      </c>
      <c r="G4091">
        <v>0.10541463500000001</v>
      </c>
    </row>
    <row r="4092" spans="1:7" x14ac:dyDescent="0.3">
      <c r="A4092" t="s">
        <v>4490</v>
      </c>
      <c r="B4092">
        <v>39.3886842</v>
      </c>
      <c r="C4092">
        <v>0.71687656</v>
      </c>
      <c r="D4092">
        <v>0.58596486400000003</v>
      </c>
      <c r="E4092">
        <v>1.223412194</v>
      </c>
      <c r="F4092">
        <v>0.22117405000000001</v>
      </c>
      <c r="G4092">
        <v>0.450945977</v>
      </c>
    </row>
    <row r="4093" spans="1:7" x14ac:dyDescent="0.3">
      <c r="A4093" t="s">
        <v>4491</v>
      </c>
      <c r="B4093">
        <v>699.19380230000002</v>
      </c>
      <c r="C4093">
        <v>0.71666237200000005</v>
      </c>
      <c r="D4093">
        <v>0.25011882200000002</v>
      </c>
      <c r="E4093">
        <v>2.865287645</v>
      </c>
      <c r="F4093">
        <v>4.1663059999999998E-3</v>
      </c>
      <c r="G4093">
        <v>2.6918714999999999E-2</v>
      </c>
    </row>
    <row r="4094" spans="1:7" x14ac:dyDescent="0.3">
      <c r="A4094" t="s">
        <v>4492</v>
      </c>
      <c r="B4094">
        <v>3.6169336439999999</v>
      </c>
      <c r="C4094">
        <v>0.71623243999999997</v>
      </c>
      <c r="D4094">
        <v>1.045369081</v>
      </c>
      <c r="E4094">
        <v>0.685147909</v>
      </c>
      <c r="F4094">
        <v>0.49325059100000002</v>
      </c>
      <c r="G4094">
        <v>0.71693458300000001</v>
      </c>
    </row>
    <row r="4095" spans="1:7" x14ac:dyDescent="0.3">
      <c r="A4095" t="s">
        <v>4493</v>
      </c>
      <c r="B4095">
        <v>73.902964400000002</v>
      </c>
      <c r="C4095">
        <v>0.71614342200000003</v>
      </c>
      <c r="D4095">
        <v>0.50734144800000003</v>
      </c>
      <c r="E4095">
        <v>1.4115610409999999</v>
      </c>
      <c r="F4095">
        <v>0.158079251</v>
      </c>
      <c r="G4095">
        <v>0.36576678499999998</v>
      </c>
    </row>
    <row r="4096" spans="1:7" x14ac:dyDescent="0.3">
      <c r="A4096" t="s">
        <v>4494</v>
      </c>
      <c r="B4096">
        <v>266.9554718</v>
      </c>
      <c r="C4096">
        <v>0.71604233100000003</v>
      </c>
      <c r="D4096">
        <v>0.31980254299999999</v>
      </c>
      <c r="E4096">
        <v>2.2390138780000002</v>
      </c>
      <c r="F4096">
        <v>2.5155013E-2</v>
      </c>
      <c r="G4096">
        <v>0.106965744</v>
      </c>
    </row>
    <row r="4097" spans="1:7" x14ac:dyDescent="0.3">
      <c r="A4097" t="s">
        <v>4495</v>
      </c>
      <c r="B4097">
        <v>2.7068281380000001</v>
      </c>
      <c r="C4097">
        <v>0.71585481900000003</v>
      </c>
      <c r="D4097">
        <v>1.044441986</v>
      </c>
      <c r="E4097">
        <v>0.68539452499999998</v>
      </c>
      <c r="F4097">
        <v>0.49309499800000001</v>
      </c>
      <c r="G4097">
        <v>0.71685450299999998</v>
      </c>
    </row>
    <row r="4098" spans="1:7" x14ac:dyDescent="0.3">
      <c r="A4098" t="s">
        <v>4496</v>
      </c>
      <c r="B4098">
        <v>13.10992255</v>
      </c>
      <c r="C4098">
        <v>0.71551599499999996</v>
      </c>
      <c r="D4098">
        <v>0.78332002000000001</v>
      </c>
      <c r="E4098">
        <v>0.91344019899999995</v>
      </c>
      <c r="F4098">
        <v>0.36101107100000002</v>
      </c>
      <c r="G4098">
        <v>0.60561899600000002</v>
      </c>
    </row>
    <row r="4099" spans="1:7" x14ac:dyDescent="0.3">
      <c r="A4099" t="s">
        <v>4497</v>
      </c>
      <c r="B4099">
        <v>130.83052040000001</v>
      </c>
      <c r="C4099">
        <v>0.71485291500000003</v>
      </c>
      <c r="D4099">
        <v>0.37735331599999999</v>
      </c>
      <c r="E4099">
        <v>1.894386202</v>
      </c>
      <c r="F4099">
        <v>5.8173767000000001E-2</v>
      </c>
      <c r="G4099">
        <v>0.19295674299999999</v>
      </c>
    </row>
    <row r="4100" spans="1:7" x14ac:dyDescent="0.3">
      <c r="A4100" t="s">
        <v>4498</v>
      </c>
      <c r="B4100">
        <v>329.22219289999998</v>
      </c>
      <c r="C4100">
        <v>0.71474706700000001</v>
      </c>
      <c r="D4100">
        <v>0.30326261300000001</v>
      </c>
      <c r="E4100">
        <v>2.3568585010000001</v>
      </c>
      <c r="F4100">
        <v>1.8430268E-2</v>
      </c>
      <c r="G4100">
        <v>8.4760220999999997E-2</v>
      </c>
    </row>
    <row r="4101" spans="1:7" x14ac:dyDescent="0.3">
      <c r="A4101" t="s">
        <v>4499</v>
      </c>
      <c r="B4101">
        <v>3.019894136</v>
      </c>
      <c r="C4101">
        <v>0.71458214200000003</v>
      </c>
      <c r="D4101">
        <v>1.0472908139999999</v>
      </c>
      <c r="E4101">
        <v>0.68231491399999999</v>
      </c>
      <c r="F4101">
        <v>0.49503984499999998</v>
      </c>
      <c r="G4101">
        <v>0.71825408499999999</v>
      </c>
    </row>
    <row r="4102" spans="1:7" x14ac:dyDescent="0.3">
      <c r="A4102" t="s">
        <v>4500</v>
      </c>
      <c r="B4102">
        <v>183.89653899999999</v>
      </c>
      <c r="C4102">
        <v>0.71449876400000001</v>
      </c>
      <c r="D4102">
        <v>0.33476456599999999</v>
      </c>
      <c r="E4102">
        <v>2.1343321149999999</v>
      </c>
      <c r="F4102">
        <v>3.2815603999999998E-2</v>
      </c>
      <c r="G4102">
        <v>0.12960891699999999</v>
      </c>
    </row>
    <row r="4103" spans="1:7" x14ac:dyDescent="0.3">
      <c r="A4103" t="s">
        <v>4501</v>
      </c>
      <c r="B4103">
        <v>497.703755</v>
      </c>
      <c r="C4103">
        <v>0.71436184199999997</v>
      </c>
      <c r="D4103">
        <v>0.33232583399999999</v>
      </c>
      <c r="E4103">
        <v>2.1495826359999999</v>
      </c>
      <c r="F4103">
        <v>3.1588243000000002E-2</v>
      </c>
      <c r="G4103">
        <v>0.12619374899999999</v>
      </c>
    </row>
    <row r="4104" spans="1:7" x14ac:dyDescent="0.3">
      <c r="A4104" t="s">
        <v>4502</v>
      </c>
      <c r="B4104">
        <v>1.1346369119999999</v>
      </c>
      <c r="C4104">
        <v>0.71413797599999995</v>
      </c>
      <c r="D4104">
        <v>0.97109780599999995</v>
      </c>
      <c r="E4104">
        <v>0.73539243099999996</v>
      </c>
      <c r="F4104">
        <v>0.46210053000000001</v>
      </c>
      <c r="G4104">
        <v>0</v>
      </c>
    </row>
    <row r="4105" spans="1:7" x14ac:dyDescent="0.3">
      <c r="A4105" t="s">
        <v>4503</v>
      </c>
      <c r="B4105">
        <v>76.001776759999998</v>
      </c>
      <c r="C4105">
        <v>0.71375386399999996</v>
      </c>
      <c r="D4105">
        <v>0.42664429599999998</v>
      </c>
      <c r="E4105">
        <v>1.6729483329999999</v>
      </c>
      <c r="F4105">
        <v>9.4337467999999994E-2</v>
      </c>
      <c r="G4105">
        <v>0.26326649400000002</v>
      </c>
    </row>
    <row r="4106" spans="1:7" x14ac:dyDescent="0.3">
      <c r="A4106" t="s">
        <v>4504</v>
      </c>
      <c r="B4106">
        <v>2.3312343809999998</v>
      </c>
      <c r="C4106">
        <v>0.713649219</v>
      </c>
      <c r="D4106">
        <v>1.026268556</v>
      </c>
      <c r="E4106">
        <v>0.695382524</v>
      </c>
      <c r="F4106">
        <v>0.48681561000000001</v>
      </c>
      <c r="G4106">
        <v>0.71091324499999997</v>
      </c>
    </row>
    <row r="4107" spans="1:7" x14ac:dyDescent="0.3">
      <c r="A4107" t="s">
        <v>4505</v>
      </c>
      <c r="B4107">
        <v>34.328439860000003</v>
      </c>
      <c r="C4107">
        <v>0.71359966200000002</v>
      </c>
      <c r="D4107">
        <v>0.72565987200000004</v>
      </c>
      <c r="E4107">
        <v>0.98338035499999998</v>
      </c>
      <c r="F4107">
        <v>0.32542027499999998</v>
      </c>
      <c r="G4107">
        <v>0.57151860700000001</v>
      </c>
    </row>
    <row r="4108" spans="1:7" x14ac:dyDescent="0.3">
      <c r="A4108" t="s">
        <v>4506</v>
      </c>
      <c r="B4108">
        <v>317.595035</v>
      </c>
      <c r="C4108">
        <v>0.71359402000000005</v>
      </c>
      <c r="D4108">
        <v>0.28118020300000002</v>
      </c>
      <c r="E4108">
        <v>2.5378529950000002</v>
      </c>
      <c r="F4108">
        <v>1.1153481999999999E-2</v>
      </c>
      <c r="G4108">
        <v>5.7587976999999999E-2</v>
      </c>
    </row>
    <row r="4109" spans="1:7" x14ac:dyDescent="0.3">
      <c r="A4109" t="s">
        <v>4507</v>
      </c>
      <c r="B4109">
        <v>14.59386527</v>
      </c>
      <c r="C4109">
        <v>0.71339316799999997</v>
      </c>
      <c r="D4109">
        <v>0.85432793699999998</v>
      </c>
      <c r="E4109">
        <v>0.83503434399999998</v>
      </c>
      <c r="F4109">
        <v>0.40369837200000003</v>
      </c>
      <c r="G4109">
        <v>0.64485062999999998</v>
      </c>
    </row>
    <row r="4110" spans="1:7" x14ac:dyDescent="0.3">
      <c r="A4110" t="s">
        <v>4508</v>
      </c>
      <c r="B4110">
        <v>598.15166339999996</v>
      </c>
      <c r="C4110">
        <v>0.71335607400000001</v>
      </c>
      <c r="D4110">
        <v>0.28483573200000001</v>
      </c>
      <c r="E4110">
        <v>2.5044472830000002</v>
      </c>
      <c r="F4110">
        <v>1.2264288E-2</v>
      </c>
      <c r="G4110">
        <v>6.1802308E-2</v>
      </c>
    </row>
    <row r="4111" spans="1:7" x14ac:dyDescent="0.3">
      <c r="A4111" t="s">
        <v>4509</v>
      </c>
      <c r="B4111">
        <v>231.01409609999999</v>
      </c>
      <c r="C4111">
        <v>0.71331359299999997</v>
      </c>
      <c r="D4111">
        <v>0.30732419300000002</v>
      </c>
      <c r="E4111">
        <v>2.3210460130000001</v>
      </c>
      <c r="F4111">
        <v>2.0284361000000001E-2</v>
      </c>
      <c r="G4111">
        <v>9.0970352000000004E-2</v>
      </c>
    </row>
    <row r="4112" spans="1:7" x14ac:dyDescent="0.3">
      <c r="A4112" t="s">
        <v>4510</v>
      </c>
      <c r="B4112">
        <v>125.08691349999999</v>
      </c>
      <c r="C4112">
        <v>0.71297236399999997</v>
      </c>
      <c r="D4112">
        <v>0.413266827</v>
      </c>
      <c r="E4112">
        <v>1.7252107299999999</v>
      </c>
      <c r="F4112">
        <v>8.4489502999999994E-2</v>
      </c>
      <c r="G4112">
        <v>0.24539614600000001</v>
      </c>
    </row>
    <row r="4113" spans="1:7" x14ac:dyDescent="0.3">
      <c r="A4113" t="s">
        <v>4511</v>
      </c>
      <c r="B4113">
        <v>573.11816050000004</v>
      </c>
      <c r="C4113">
        <v>0.71250260099999996</v>
      </c>
      <c r="D4113">
        <v>0.25709779100000002</v>
      </c>
      <c r="E4113">
        <v>2.771329149</v>
      </c>
      <c r="F4113">
        <v>5.5827960000000001E-3</v>
      </c>
      <c r="G4113">
        <v>3.3616510000000002E-2</v>
      </c>
    </row>
    <row r="4114" spans="1:7" x14ac:dyDescent="0.3">
      <c r="A4114" t="s">
        <v>4512</v>
      </c>
      <c r="B4114">
        <v>407.38567749999999</v>
      </c>
      <c r="C4114">
        <v>0.71247681299999999</v>
      </c>
      <c r="D4114">
        <v>0.31640340700000003</v>
      </c>
      <c r="E4114">
        <v>2.2517988029999998</v>
      </c>
      <c r="F4114">
        <v>2.4334989000000001E-2</v>
      </c>
      <c r="G4114">
        <v>0.104228284</v>
      </c>
    </row>
    <row r="4115" spans="1:7" x14ac:dyDescent="0.3">
      <c r="A4115" t="s">
        <v>4513</v>
      </c>
      <c r="B4115">
        <v>3.4671798840000001</v>
      </c>
      <c r="C4115">
        <v>0.71185928099999995</v>
      </c>
      <c r="D4115">
        <v>1.0409449690000001</v>
      </c>
      <c r="E4115">
        <v>0.68385870699999995</v>
      </c>
      <c r="F4115">
        <v>0.49406439099999999</v>
      </c>
      <c r="G4115">
        <v>0.71742408700000004</v>
      </c>
    </row>
    <row r="4116" spans="1:7" x14ac:dyDescent="0.3">
      <c r="A4116" t="s">
        <v>4514</v>
      </c>
      <c r="B4116">
        <v>18.132664850000001</v>
      </c>
      <c r="C4116">
        <v>0.71170335900000004</v>
      </c>
      <c r="D4116">
        <v>0.81276802199999998</v>
      </c>
      <c r="E4116">
        <v>0.87565374100000004</v>
      </c>
      <c r="F4116">
        <v>0.38121830099999998</v>
      </c>
      <c r="G4116">
        <v>0.62403445499999999</v>
      </c>
    </row>
    <row r="4117" spans="1:7" x14ac:dyDescent="0.3">
      <c r="A4117" t="s">
        <v>4515</v>
      </c>
      <c r="B4117">
        <v>117.13832499999999</v>
      </c>
      <c r="C4117">
        <v>0.71061801800000002</v>
      </c>
      <c r="D4117">
        <v>0.37834065300000003</v>
      </c>
      <c r="E4117">
        <v>1.8782491729999999</v>
      </c>
      <c r="F4117">
        <v>6.0347086000000001E-2</v>
      </c>
      <c r="G4117">
        <v>0.19754739099999999</v>
      </c>
    </row>
    <row r="4118" spans="1:7" x14ac:dyDescent="0.3">
      <c r="A4118" t="s">
        <v>4516</v>
      </c>
      <c r="B4118">
        <v>8.4730788169999993</v>
      </c>
      <c r="C4118">
        <v>0.71037768000000001</v>
      </c>
      <c r="D4118">
        <v>0.94987435899999995</v>
      </c>
      <c r="E4118">
        <v>0.74786488699999998</v>
      </c>
      <c r="F4118">
        <v>0.45454165899999999</v>
      </c>
      <c r="G4118">
        <v>0.68725483499999995</v>
      </c>
    </row>
    <row r="4119" spans="1:7" x14ac:dyDescent="0.3">
      <c r="A4119" t="s">
        <v>4517</v>
      </c>
      <c r="B4119">
        <v>235.63909469999999</v>
      </c>
      <c r="C4119">
        <v>0.71011074900000004</v>
      </c>
      <c r="D4119">
        <v>0.30126330000000001</v>
      </c>
      <c r="E4119">
        <v>2.3571100440000001</v>
      </c>
      <c r="F4119">
        <v>1.8417788000000001E-2</v>
      </c>
      <c r="G4119">
        <v>8.4730139999999995E-2</v>
      </c>
    </row>
    <row r="4120" spans="1:7" x14ac:dyDescent="0.3">
      <c r="A4120" t="s">
        <v>4518</v>
      </c>
      <c r="B4120">
        <v>57.193114119999997</v>
      </c>
      <c r="C4120">
        <v>0.70920784999999997</v>
      </c>
      <c r="D4120">
        <v>0.48994462799999999</v>
      </c>
      <c r="E4120">
        <v>1.447526536</v>
      </c>
      <c r="F4120">
        <v>0.14774951</v>
      </c>
      <c r="G4120">
        <v>0.35030654900000002</v>
      </c>
    </row>
    <row r="4121" spans="1:7" x14ac:dyDescent="0.3">
      <c r="A4121" t="s">
        <v>4519</v>
      </c>
      <c r="B4121">
        <v>1214.217977</v>
      </c>
      <c r="C4121">
        <v>0.70906685400000002</v>
      </c>
      <c r="D4121">
        <v>0.28824896300000002</v>
      </c>
      <c r="E4121">
        <v>2.4599112089999999</v>
      </c>
      <c r="F4121">
        <v>1.3897138999999999E-2</v>
      </c>
      <c r="G4121">
        <v>6.7942628000000005E-2</v>
      </c>
    </row>
    <row r="4122" spans="1:7" x14ac:dyDescent="0.3">
      <c r="A4122" t="s">
        <v>4520</v>
      </c>
      <c r="B4122">
        <v>170.79984880000001</v>
      </c>
      <c r="C4122">
        <v>0.70865877499999996</v>
      </c>
      <c r="D4122">
        <v>0.32094194700000001</v>
      </c>
      <c r="E4122">
        <v>2.2080590670000002</v>
      </c>
      <c r="F4122">
        <v>2.7240156000000001E-2</v>
      </c>
      <c r="G4122">
        <v>0.11317271600000001</v>
      </c>
    </row>
    <row r="4123" spans="1:7" x14ac:dyDescent="0.3">
      <c r="A4123" t="s">
        <v>4521</v>
      </c>
      <c r="B4123">
        <v>74.049279490000004</v>
      </c>
      <c r="C4123">
        <v>0.70850214499999997</v>
      </c>
      <c r="D4123">
        <v>0.45280488800000002</v>
      </c>
      <c r="E4123">
        <v>1.564696326</v>
      </c>
      <c r="F4123">
        <v>0.11765413</v>
      </c>
      <c r="G4123">
        <v>0.30522891800000002</v>
      </c>
    </row>
    <row r="4124" spans="1:7" x14ac:dyDescent="0.3">
      <c r="A4124" t="s">
        <v>4522</v>
      </c>
      <c r="B4124">
        <v>31.98719986</v>
      </c>
      <c r="C4124">
        <v>0.70833595100000002</v>
      </c>
      <c r="D4124">
        <v>0.78003508399999999</v>
      </c>
      <c r="E4124">
        <v>0.90808217000000002</v>
      </c>
      <c r="F4124">
        <v>0.36383481000000001</v>
      </c>
      <c r="G4124">
        <v>0.60813294799999995</v>
      </c>
    </row>
    <row r="4125" spans="1:7" x14ac:dyDescent="0.3">
      <c r="A4125" t="s">
        <v>4523</v>
      </c>
      <c r="B4125">
        <v>11.04914286</v>
      </c>
      <c r="C4125">
        <v>0.70821065000000005</v>
      </c>
      <c r="D4125">
        <v>0.843597021</v>
      </c>
      <c r="E4125">
        <v>0.83951298200000002</v>
      </c>
      <c r="F4125">
        <v>0.40118150699999999</v>
      </c>
      <c r="G4125">
        <v>0.64262916999999997</v>
      </c>
    </row>
    <row r="4126" spans="1:7" x14ac:dyDescent="0.3">
      <c r="A4126" t="s">
        <v>4524</v>
      </c>
      <c r="B4126">
        <v>2.1218392690000001</v>
      </c>
      <c r="C4126">
        <v>0.70776814099999996</v>
      </c>
      <c r="D4126">
        <v>1.0380787849999999</v>
      </c>
      <c r="E4126">
        <v>0.68180580400000002</v>
      </c>
      <c r="F4126">
        <v>0.49536175399999999</v>
      </c>
      <c r="G4126">
        <v>0.71831986000000003</v>
      </c>
    </row>
    <row r="4127" spans="1:7" x14ac:dyDescent="0.3">
      <c r="A4127" t="s">
        <v>4525</v>
      </c>
      <c r="B4127">
        <v>250.7797419</v>
      </c>
      <c r="C4127">
        <v>0.70756741499999998</v>
      </c>
      <c r="D4127">
        <v>0.33554026100000001</v>
      </c>
      <c r="E4127">
        <v>2.1087407310000001</v>
      </c>
      <c r="F4127">
        <v>3.4966967000000002E-2</v>
      </c>
      <c r="G4127">
        <v>0.136034565</v>
      </c>
    </row>
    <row r="4128" spans="1:7" x14ac:dyDescent="0.3">
      <c r="A4128" t="s">
        <v>4526</v>
      </c>
      <c r="B4128">
        <v>473.33707290000001</v>
      </c>
      <c r="C4128">
        <v>0.70745360400000001</v>
      </c>
      <c r="D4128">
        <v>0.34544341499999998</v>
      </c>
      <c r="E4128">
        <v>2.0479579939999999</v>
      </c>
      <c r="F4128">
        <v>4.0564115999999997E-2</v>
      </c>
      <c r="G4128">
        <v>0.151568275</v>
      </c>
    </row>
    <row r="4129" spans="1:7" x14ac:dyDescent="0.3">
      <c r="A4129" t="s">
        <v>4527</v>
      </c>
      <c r="B4129">
        <v>4.2244927700000003</v>
      </c>
      <c r="C4129">
        <v>0.70745016800000005</v>
      </c>
      <c r="D4129">
        <v>1.0032555080000001</v>
      </c>
      <c r="E4129">
        <v>0.705154532</v>
      </c>
      <c r="F4129">
        <v>0.48071407399999999</v>
      </c>
      <c r="G4129">
        <v>0.70625836200000003</v>
      </c>
    </row>
    <row r="4130" spans="1:7" x14ac:dyDescent="0.3">
      <c r="A4130" t="s">
        <v>4528</v>
      </c>
      <c r="B4130">
        <v>1.2642105779999999</v>
      </c>
      <c r="C4130">
        <v>0.70730594199999997</v>
      </c>
      <c r="D4130">
        <v>0.95429584300000003</v>
      </c>
      <c r="E4130">
        <v>0.74118099500000001</v>
      </c>
      <c r="F4130">
        <v>0.45858370500000001</v>
      </c>
      <c r="G4130">
        <v>0</v>
      </c>
    </row>
    <row r="4131" spans="1:7" x14ac:dyDescent="0.3">
      <c r="A4131" t="s">
        <v>4529</v>
      </c>
      <c r="B4131">
        <v>216.05404780000001</v>
      </c>
      <c r="C4131">
        <v>0.70725237200000002</v>
      </c>
      <c r="D4131">
        <v>0.30181430199999998</v>
      </c>
      <c r="E4131">
        <v>2.3433361760000002</v>
      </c>
      <c r="F4131">
        <v>1.9112153999999999E-2</v>
      </c>
      <c r="G4131">
        <v>8.6832479000000004E-2</v>
      </c>
    </row>
    <row r="4132" spans="1:7" x14ac:dyDescent="0.3">
      <c r="A4132" t="s">
        <v>4530</v>
      </c>
      <c r="B4132">
        <v>111.1811421</v>
      </c>
      <c r="C4132">
        <v>0.70696265000000003</v>
      </c>
      <c r="D4132">
        <v>0.37969672399999999</v>
      </c>
      <c r="E4132">
        <v>1.8619140110000001</v>
      </c>
      <c r="F4132">
        <v>6.2615212000000003E-2</v>
      </c>
      <c r="G4132">
        <v>0.20251297500000001</v>
      </c>
    </row>
    <row r="4133" spans="1:7" x14ac:dyDescent="0.3">
      <c r="A4133" t="s">
        <v>4531</v>
      </c>
      <c r="B4133">
        <v>876.73189030000003</v>
      </c>
      <c r="C4133">
        <v>0.70667120100000003</v>
      </c>
      <c r="D4133">
        <v>0.27245380000000002</v>
      </c>
      <c r="E4133">
        <v>2.5937285540000001</v>
      </c>
      <c r="F4133">
        <v>9.4941409999999993E-3</v>
      </c>
      <c r="G4133">
        <v>5.1084738999999997E-2</v>
      </c>
    </row>
    <row r="4134" spans="1:7" x14ac:dyDescent="0.3">
      <c r="A4134" t="s">
        <v>4532</v>
      </c>
      <c r="B4134">
        <v>332.61359349999998</v>
      </c>
      <c r="C4134">
        <v>0.70643413099999997</v>
      </c>
      <c r="D4134">
        <v>0.29536009200000002</v>
      </c>
      <c r="E4134">
        <v>2.3917724480000002</v>
      </c>
      <c r="F4134">
        <v>1.6767233999999999E-2</v>
      </c>
      <c r="G4134">
        <v>7.8710551000000004E-2</v>
      </c>
    </row>
    <row r="4135" spans="1:7" x14ac:dyDescent="0.3">
      <c r="A4135" t="s">
        <v>4533</v>
      </c>
      <c r="B4135">
        <v>524.49526430000003</v>
      </c>
      <c r="C4135">
        <v>0.70642642499999997</v>
      </c>
      <c r="D4135">
        <v>0.25248574000000001</v>
      </c>
      <c r="E4135">
        <v>2.7978864259999998</v>
      </c>
      <c r="F4135">
        <v>5.1438200000000003E-3</v>
      </c>
      <c r="G4135">
        <v>3.1602813E-2</v>
      </c>
    </row>
    <row r="4136" spans="1:7" x14ac:dyDescent="0.3">
      <c r="A4136" t="s">
        <v>4534</v>
      </c>
      <c r="B4136">
        <v>22.048086850000001</v>
      </c>
      <c r="C4136">
        <v>0.70630976700000003</v>
      </c>
      <c r="D4136">
        <v>0.71612677899999999</v>
      </c>
      <c r="E4136">
        <v>0.98629151699999995</v>
      </c>
      <c r="F4136">
        <v>0.32399008099999999</v>
      </c>
      <c r="G4136">
        <v>0.56977841500000004</v>
      </c>
    </row>
    <row r="4137" spans="1:7" x14ac:dyDescent="0.3">
      <c r="A4137" t="s">
        <v>4535</v>
      </c>
      <c r="B4137">
        <v>286.79935510000001</v>
      </c>
      <c r="C4137">
        <v>0.70619273400000004</v>
      </c>
      <c r="D4137">
        <v>0.30924366199999997</v>
      </c>
      <c r="E4137">
        <v>2.2836126370000001</v>
      </c>
      <c r="F4137">
        <v>2.2394305999999999E-2</v>
      </c>
      <c r="G4137">
        <v>9.7999134000000002E-2</v>
      </c>
    </row>
    <row r="4138" spans="1:7" x14ac:dyDescent="0.3">
      <c r="A4138" t="s">
        <v>4536</v>
      </c>
      <c r="B4138">
        <v>1.619682428</v>
      </c>
      <c r="C4138">
        <v>0.70617547300000005</v>
      </c>
      <c r="D4138">
        <v>1.0180878719999999</v>
      </c>
      <c r="E4138">
        <v>0.69362919700000003</v>
      </c>
      <c r="F4138">
        <v>0.48791477900000002</v>
      </c>
      <c r="G4138">
        <v>0</v>
      </c>
    </row>
    <row r="4139" spans="1:7" x14ac:dyDescent="0.3">
      <c r="A4139" t="s">
        <v>4537</v>
      </c>
      <c r="B4139">
        <v>1844.5603719999999</v>
      </c>
      <c r="C4139">
        <v>0.70610294699999998</v>
      </c>
      <c r="D4139">
        <v>0.25310600799999999</v>
      </c>
      <c r="E4139">
        <v>2.789751817</v>
      </c>
      <c r="F4139">
        <v>5.2748459999999997E-3</v>
      </c>
      <c r="G4139">
        <v>3.2158526E-2</v>
      </c>
    </row>
    <row r="4140" spans="1:7" x14ac:dyDescent="0.3">
      <c r="A4140" t="s">
        <v>4538</v>
      </c>
      <c r="B4140">
        <v>3.7690487400000001</v>
      </c>
      <c r="C4140">
        <v>0.70590483100000001</v>
      </c>
      <c r="D4140">
        <v>1.020682345</v>
      </c>
      <c r="E4140">
        <v>0.69160090299999999</v>
      </c>
      <c r="F4140">
        <v>0.48918799499999999</v>
      </c>
      <c r="G4140">
        <v>0.71335540500000005</v>
      </c>
    </row>
    <row r="4141" spans="1:7" x14ac:dyDescent="0.3">
      <c r="A4141" t="s">
        <v>4539</v>
      </c>
      <c r="B4141">
        <v>110.48734930000001</v>
      </c>
      <c r="C4141">
        <v>0.70575572900000005</v>
      </c>
      <c r="D4141">
        <v>0.40916775700000002</v>
      </c>
      <c r="E4141">
        <v>1.7248566540000001</v>
      </c>
      <c r="F4141">
        <v>8.4553308999999993E-2</v>
      </c>
      <c r="G4141">
        <v>0.24546957799999999</v>
      </c>
    </row>
    <row r="4142" spans="1:7" x14ac:dyDescent="0.3">
      <c r="A4142" t="s">
        <v>4540</v>
      </c>
      <c r="B4142">
        <v>2.4271742829999998</v>
      </c>
      <c r="C4142">
        <v>0.70555484999999996</v>
      </c>
      <c r="D4142">
        <v>1.04732011</v>
      </c>
      <c r="E4142">
        <v>0.67367640900000003</v>
      </c>
      <c r="F4142">
        <v>0.50051706299999998</v>
      </c>
      <c r="G4142">
        <v>0.72153466099999997</v>
      </c>
    </row>
    <row r="4143" spans="1:7" x14ac:dyDescent="0.3">
      <c r="A4143" t="s">
        <v>4541</v>
      </c>
      <c r="B4143">
        <v>635.63209959999995</v>
      </c>
      <c r="C4143">
        <v>0.70485230200000004</v>
      </c>
      <c r="D4143">
        <v>0.26663978599999999</v>
      </c>
      <c r="E4143">
        <v>2.6434625970000001</v>
      </c>
      <c r="F4143">
        <v>8.206283E-3</v>
      </c>
      <c r="G4143">
        <v>4.5464849000000002E-2</v>
      </c>
    </row>
    <row r="4144" spans="1:7" x14ac:dyDescent="0.3">
      <c r="A4144" t="s">
        <v>4542</v>
      </c>
      <c r="B4144">
        <v>2.4370451389999999</v>
      </c>
      <c r="C4144">
        <v>0.70451143299999996</v>
      </c>
      <c r="D4144">
        <v>1.047345857</v>
      </c>
      <c r="E4144">
        <v>0.67266359899999995</v>
      </c>
      <c r="F4144">
        <v>0.50116133100000004</v>
      </c>
      <c r="G4144">
        <v>0.72176477500000003</v>
      </c>
    </row>
    <row r="4145" spans="1:7" x14ac:dyDescent="0.3">
      <c r="A4145" t="s">
        <v>4543</v>
      </c>
      <c r="B4145">
        <v>160.49915329999999</v>
      </c>
      <c r="C4145">
        <v>0.70441043199999998</v>
      </c>
      <c r="D4145">
        <v>0.35005698499999999</v>
      </c>
      <c r="E4145">
        <v>2.0122736040000002</v>
      </c>
      <c r="F4145">
        <v>4.4191103000000002E-2</v>
      </c>
      <c r="G4145">
        <v>0.16078303499999999</v>
      </c>
    </row>
    <row r="4146" spans="1:7" x14ac:dyDescent="0.3">
      <c r="A4146" t="s">
        <v>4544</v>
      </c>
      <c r="B4146">
        <v>204.2371972</v>
      </c>
      <c r="C4146">
        <v>0.70440365999999999</v>
      </c>
      <c r="D4146">
        <v>0.48073955800000001</v>
      </c>
      <c r="E4146">
        <v>1.4652500470000001</v>
      </c>
      <c r="F4146">
        <v>0.14285270999999999</v>
      </c>
      <c r="G4146">
        <v>0.34389752899999998</v>
      </c>
    </row>
    <row r="4147" spans="1:7" x14ac:dyDescent="0.3">
      <c r="A4147" t="s">
        <v>4545</v>
      </c>
      <c r="B4147">
        <v>591.90384600000004</v>
      </c>
      <c r="C4147">
        <v>0.70427390300000003</v>
      </c>
      <c r="D4147">
        <v>0.27153838400000002</v>
      </c>
      <c r="E4147">
        <v>2.5936440049999998</v>
      </c>
      <c r="F4147">
        <v>9.4964760000000002E-3</v>
      </c>
      <c r="G4147">
        <v>5.1084738999999997E-2</v>
      </c>
    </row>
    <row r="4148" spans="1:7" x14ac:dyDescent="0.3">
      <c r="A4148" t="s">
        <v>4546</v>
      </c>
      <c r="B4148">
        <v>456.92063209999998</v>
      </c>
      <c r="C4148">
        <v>0.704128961</v>
      </c>
      <c r="D4148">
        <v>0.29547245300000002</v>
      </c>
      <c r="E4148">
        <v>2.383061273</v>
      </c>
      <c r="F4148">
        <v>1.7169336E-2</v>
      </c>
      <c r="G4148">
        <v>8.0202276000000003E-2</v>
      </c>
    </row>
    <row r="4149" spans="1:7" x14ac:dyDescent="0.3">
      <c r="A4149" t="s">
        <v>4547</v>
      </c>
      <c r="B4149">
        <v>86.703994129999998</v>
      </c>
      <c r="C4149">
        <v>0.70289278600000005</v>
      </c>
      <c r="D4149">
        <v>0.39039246300000002</v>
      </c>
      <c r="E4149">
        <v>1.8004773489999999</v>
      </c>
      <c r="F4149">
        <v>7.1785296999999998E-2</v>
      </c>
      <c r="G4149">
        <v>0.22072193500000001</v>
      </c>
    </row>
    <row r="4150" spans="1:7" x14ac:dyDescent="0.3">
      <c r="A4150" t="s">
        <v>4548</v>
      </c>
      <c r="B4150">
        <v>299.60563569999999</v>
      </c>
      <c r="C4150">
        <v>0.70275570600000004</v>
      </c>
      <c r="D4150">
        <v>0.39321721500000001</v>
      </c>
      <c r="E4150">
        <v>1.7871946599999999</v>
      </c>
      <c r="F4150">
        <v>7.3906031999999997E-2</v>
      </c>
      <c r="G4150">
        <v>0.22540469099999999</v>
      </c>
    </row>
    <row r="4151" spans="1:7" x14ac:dyDescent="0.3">
      <c r="A4151" t="s">
        <v>4549</v>
      </c>
      <c r="B4151">
        <v>37.367320069999998</v>
      </c>
      <c r="C4151">
        <v>0.70255249399999997</v>
      </c>
      <c r="D4151">
        <v>0.53419870300000005</v>
      </c>
      <c r="E4151">
        <v>1.315152004</v>
      </c>
      <c r="F4151">
        <v>0.188458822</v>
      </c>
      <c r="G4151">
        <v>0.408408561</v>
      </c>
    </row>
    <row r="4152" spans="1:7" x14ac:dyDescent="0.3">
      <c r="A4152" t="s">
        <v>4550</v>
      </c>
      <c r="B4152">
        <v>66.530884020000002</v>
      </c>
      <c r="C4152">
        <v>0.70249495900000003</v>
      </c>
      <c r="D4152">
        <v>0.52279098899999998</v>
      </c>
      <c r="E4152">
        <v>1.343739609</v>
      </c>
      <c r="F4152">
        <v>0.17903260400000001</v>
      </c>
      <c r="G4152">
        <v>0.39653456500000001</v>
      </c>
    </row>
    <row r="4153" spans="1:7" x14ac:dyDescent="0.3">
      <c r="A4153" t="s">
        <v>4551</v>
      </c>
      <c r="B4153">
        <v>54.338477140000002</v>
      </c>
      <c r="C4153">
        <v>0.70212894599999998</v>
      </c>
      <c r="D4153">
        <v>0.60927773699999999</v>
      </c>
      <c r="E4153">
        <v>1.152395539</v>
      </c>
      <c r="F4153">
        <v>0.24915857299999999</v>
      </c>
      <c r="G4153">
        <v>0.48671726799999998</v>
      </c>
    </row>
    <row r="4154" spans="1:7" x14ac:dyDescent="0.3">
      <c r="A4154" t="s">
        <v>4552</v>
      </c>
      <c r="B4154">
        <v>487.28689550000001</v>
      </c>
      <c r="C4154">
        <v>0.70189107900000003</v>
      </c>
      <c r="D4154">
        <v>0.29256500699999999</v>
      </c>
      <c r="E4154">
        <v>2.399094431</v>
      </c>
      <c r="F4154">
        <v>1.6435676E-2</v>
      </c>
      <c r="G4154">
        <v>7.7434395000000003E-2</v>
      </c>
    </row>
    <row r="4155" spans="1:7" x14ac:dyDescent="0.3">
      <c r="A4155" t="s">
        <v>4553</v>
      </c>
      <c r="B4155">
        <v>173.23474429999999</v>
      </c>
      <c r="C4155">
        <v>0.70170101799999995</v>
      </c>
      <c r="D4155">
        <v>0.34752396200000002</v>
      </c>
      <c r="E4155">
        <v>2.0191442720000001</v>
      </c>
      <c r="F4155">
        <v>4.3472226000000003E-2</v>
      </c>
      <c r="G4155">
        <v>0.15885624600000001</v>
      </c>
    </row>
    <row r="4156" spans="1:7" x14ac:dyDescent="0.3">
      <c r="A4156" t="s">
        <v>4554</v>
      </c>
      <c r="B4156">
        <v>61.807547339999999</v>
      </c>
      <c r="C4156">
        <v>0.70164437800000001</v>
      </c>
      <c r="D4156">
        <v>0.491596751</v>
      </c>
      <c r="E4156">
        <v>1.4272762699999999</v>
      </c>
      <c r="F4156">
        <v>0.15350027799999999</v>
      </c>
      <c r="G4156">
        <v>0.35868073499999997</v>
      </c>
    </row>
    <row r="4157" spans="1:7" x14ac:dyDescent="0.3">
      <c r="A4157" t="s">
        <v>4555</v>
      </c>
      <c r="B4157">
        <v>197.73270669999999</v>
      </c>
      <c r="C4157">
        <v>0.70147969899999996</v>
      </c>
      <c r="D4157">
        <v>0.356006828</v>
      </c>
      <c r="E4157">
        <v>1.9704108</v>
      </c>
      <c r="F4157">
        <v>4.8791308999999998E-2</v>
      </c>
      <c r="G4157">
        <v>0.17207832200000001</v>
      </c>
    </row>
    <row r="4158" spans="1:7" x14ac:dyDescent="0.3">
      <c r="A4158" t="s">
        <v>4556</v>
      </c>
      <c r="B4158">
        <v>64.137706179999995</v>
      </c>
      <c r="C4158">
        <v>0.70143113400000001</v>
      </c>
      <c r="D4158">
        <v>0.47988641399999998</v>
      </c>
      <c r="E4158">
        <v>1.4616607450000001</v>
      </c>
      <c r="F4158">
        <v>0.143834199</v>
      </c>
      <c r="G4158">
        <v>0.34515369000000001</v>
      </c>
    </row>
    <row r="4159" spans="1:7" x14ac:dyDescent="0.3">
      <c r="A4159" t="s">
        <v>4557</v>
      </c>
      <c r="B4159">
        <v>130.13768949999999</v>
      </c>
      <c r="C4159">
        <v>0.70139709100000003</v>
      </c>
      <c r="D4159">
        <v>0.383590335</v>
      </c>
      <c r="E4159">
        <v>1.828505638</v>
      </c>
      <c r="F4159">
        <v>6.7473699999999998E-2</v>
      </c>
      <c r="G4159">
        <v>0.21231444699999999</v>
      </c>
    </row>
    <row r="4160" spans="1:7" x14ac:dyDescent="0.3">
      <c r="A4160" t="s">
        <v>4558</v>
      </c>
      <c r="B4160">
        <v>116.41560699999999</v>
      </c>
      <c r="C4160">
        <v>0.70094925200000002</v>
      </c>
      <c r="D4160">
        <v>0.39970530999999998</v>
      </c>
      <c r="E4160">
        <v>1.7536650970000001</v>
      </c>
      <c r="F4160">
        <v>7.9487908999999995E-2</v>
      </c>
      <c r="G4160">
        <v>0.236083398</v>
      </c>
    </row>
    <row r="4161" spans="1:7" x14ac:dyDescent="0.3">
      <c r="A4161" t="s">
        <v>4559</v>
      </c>
      <c r="B4161">
        <v>193.13728130000001</v>
      </c>
      <c r="C4161">
        <v>0.700911273</v>
      </c>
      <c r="D4161">
        <v>0.37082124799999999</v>
      </c>
      <c r="E4161">
        <v>1.890159414</v>
      </c>
      <c r="F4161">
        <v>5.8736642999999998E-2</v>
      </c>
      <c r="G4161">
        <v>0.19392199700000001</v>
      </c>
    </row>
    <row r="4162" spans="1:7" x14ac:dyDescent="0.3">
      <c r="A4162" t="s">
        <v>4560</v>
      </c>
      <c r="B4162">
        <v>580.93881069999998</v>
      </c>
      <c r="C4162">
        <v>0.70034541699999997</v>
      </c>
      <c r="D4162">
        <v>0.32993716899999997</v>
      </c>
      <c r="E4162">
        <v>2.1226629890000002</v>
      </c>
      <c r="F4162">
        <v>3.3782103000000001E-2</v>
      </c>
      <c r="G4162">
        <v>0.132472643</v>
      </c>
    </row>
    <row r="4163" spans="1:7" x14ac:dyDescent="0.3">
      <c r="A4163" t="s">
        <v>4561</v>
      </c>
      <c r="B4163">
        <v>3.5827580979999998</v>
      </c>
      <c r="C4163">
        <v>0.69994909199999999</v>
      </c>
      <c r="D4163">
        <v>1.0459948400000001</v>
      </c>
      <c r="E4163">
        <v>0.66917069299999998</v>
      </c>
      <c r="F4163">
        <v>0.50338659900000005</v>
      </c>
      <c r="G4163">
        <v>0.72348781200000001</v>
      </c>
    </row>
    <row r="4164" spans="1:7" x14ac:dyDescent="0.3">
      <c r="A4164" t="s">
        <v>4562</v>
      </c>
      <c r="B4164">
        <v>1.9778206869999999</v>
      </c>
      <c r="C4164">
        <v>0.69989788200000003</v>
      </c>
      <c r="D4164">
        <v>1.043319801</v>
      </c>
      <c r="E4164">
        <v>0.670837342</v>
      </c>
      <c r="F4164">
        <v>0.50232415600000002</v>
      </c>
      <c r="G4164">
        <v>0</v>
      </c>
    </row>
    <row r="4165" spans="1:7" x14ac:dyDescent="0.3">
      <c r="A4165" t="s">
        <v>4563</v>
      </c>
      <c r="B4165">
        <v>48.183332059999998</v>
      </c>
      <c r="C4165">
        <v>0.69977740899999996</v>
      </c>
      <c r="D4165">
        <v>0.52810512499999995</v>
      </c>
      <c r="E4165">
        <v>1.325072179</v>
      </c>
      <c r="F4165">
        <v>0.185147213</v>
      </c>
      <c r="G4165">
        <v>0.40430279099999999</v>
      </c>
    </row>
    <row r="4166" spans="1:7" x14ac:dyDescent="0.3">
      <c r="A4166" t="s">
        <v>4564</v>
      </c>
      <c r="B4166">
        <v>234.71867449999999</v>
      </c>
      <c r="C4166">
        <v>0.69910484699999997</v>
      </c>
      <c r="D4166">
        <v>0.33823325599999998</v>
      </c>
      <c r="E4166">
        <v>2.0669311349999999</v>
      </c>
      <c r="F4166">
        <v>3.8740642999999998E-2</v>
      </c>
      <c r="G4166">
        <v>0.14679256800000001</v>
      </c>
    </row>
    <row r="4167" spans="1:7" x14ac:dyDescent="0.3">
      <c r="A4167" t="s">
        <v>4565</v>
      </c>
      <c r="B4167">
        <v>54.685523699999997</v>
      </c>
      <c r="C4167">
        <v>0.69900885199999996</v>
      </c>
      <c r="D4167">
        <v>0.46717013400000001</v>
      </c>
      <c r="E4167">
        <v>1.496261858</v>
      </c>
      <c r="F4167">
        <v>0.13458543000000001</v>
      </c>
      <c r="G4167">
        <v>0.33246679699999998</v>
      </c>
    </row>
    <row r="4168" spans="1:7" x14ac:dyDescent="0.3">
      <c r="A4168" t="s">
        <v>4566</v>
      </c>
      <c r="B4168">
        <v>63.308628679999998</v>
      </c>
      <c r="C4168">
        <v>0.69883772499999997</v>
      </c>
      <c r="D4168">
        <v>0.69415521999999996</v>
      </c>
      <c r="E4168">
        <v>1.0067456159999999</v>
      </c>
      <c r="F4168">
        <v>0.31405703499999998</v>
      </c>
      <c r="G4168">
        <v>0.559902232</v>
      </c>
    </row>
    <row r="4169" spans="1:7" x14ac:dyDescent="0.3">
      <c r="A4169" t="s">
        <v>4567</v>
      </c>
      <c r="B4169">
        <v>3.6397801460000001</v>
      </c>
      <c r="C4169">
        <v>0.69874310799999995</v>
      </c>
      <c r="D4169">
        <v>1.0469383400000001</v>
      </c>
      <c r="E4169">
        <v>0.66741572199999999</v>
      </c>
      <c r="F4169">
        <v>0.50450662599999996</v>
      </c>
      <c r="G4169">
        <v>0.72421931299999998</v>
      </c>
    </row>
    <row r="4170" spans="1:7" x14ac:dyDescent="0.3">
      <c r="A4170" t="s">
        <v>4568</v>
      </c>
      <c r="B4170">
        <v>333.94639990000002</v>
      </c>
      <c r="C4170">
        <v>0.69837632699999996</v>
      </c>
      <c r="D4170">
        <v>0.35836901300000001</v>
      </c>
      <c r="E4170">
        <v>1.94876315</v>
      </c>
      <c r="F4170">
        <v>5.1323715999999998E-2</v>
      </c>
      <c r="G4170">
        <v>0.17812069899999999</v>
      </c>
    </row>
    <row r="4171" spans="1:7" x14ac:dyDescent="0.3">
      <c r="A4171" t="s">
        <v>4569</v>
      </c>
      <c r="B4171">
        <v>9.4937897459999991</v>
      </c>
      <c r="C4171">
        <v>0.69800818399999998</v>
      </c>
      <c r="D4171">
        <v>0.86510192200000002</v>
      </c>
      <c r="E4171">
        <v>0.806850807</v>
      </c>
      <c r="F4171">
        <v>0.419752444</v>
      </c>
      <c r="G4171">
        <v>0.65895976899999997</v>
      </c>
    </row>
    <row r="4172" spans="1:7" x14ac:dyDescent="0.3">
      <c r="A4172" t="s">
        <v>4570</v>
      </c>
      <c r="B4172">
        <v>0.700878267</v>
      </c>
      <c r="C4172">
        <v>0.69788807100000005</v>
      </c>
      <c r="D4172">
        <v>0.85829249600000002</v>
      </c>
      <c r="E4172">
        <v>0.81311216600000003</v>
      </c>
      <c r="F4172">
        <v>0.41615375199999999</v>
      </c>
      <c r="G4172">
        <v>0</v>
      </c>
    </row>
    <row r="4173" spans="1:7" x14ac:dyDescent="0.3">
      <c r="A4173" t="s">
        <v>4571</v>
      </c>
      <c r="B4173">
        <v>0.700878267</v>
      </c>
      <c r="C4173">
        <v>0.69788807100000005</v>
      </c>
      <c r="D4173">
        <v>0.85829249600000002</v>
      </c>
      <c r="E4173">
        <v>0.81311216600000003</v>
      </c>
      <c r="F4173">
        <v>0.41615375199999999</v>
      </c>
      <c r="G4173">
        <v>0</v>
      </c>
    </row>
    <row r="4174" spans="1:7" x14ac:dyDescent="0.3">
      <c r="A4174" t="s">
        <v>4572</v>
      </c>
      <c r="B4174">
        <v>0.700878267</v>
      </c>
      <c r="C4174">
        <v>0.69788807100000005</v>
      </c>
      <c r="D4174">
        <v>0.85829249600000002</v>
      </c>
      <c r="E4174">
        <v>0.81311216600000003</v>
      </c>
      <c r="F4174">
        <v>0.41615375199999999</v>
      </c>
      <c r="G4174">
        <v>0</v>
      </c>
    </row>
    <row r="4175" spans="1:7" x14ac:dyDescent="0.3">
      <c r="A4175" t="s">
        <v>4573</v>
      </c>
      <c r="B4175">
        <v>0.700878267</v>
      </c>
      <c r="C4175">
        <v>0.69788807100000005</v>
      </c>
      <c r="D4175">
        <v>0.85829249600000002</v>
      </c>
      <c r="E4175">
        <v>0.81311216600000003</v>
      </c>
      <c r="F4175">
        <v>0.41615375199999999</v>
      </c>
      <c r="G4175">
        <v>0</v>
      </c>
    </row>
    <row r="4176" spans="1:7" x14ac:dyDescent="0.3">
      <c r="A4176" t="s">
        <v>4574</v>
      </c>
      <c r="B4176">
        <v>0.700878267</v>
      </c>
      <c r="C4176">
        <v>0.69788807100000005</v>
      </c>
      <c r="D4176">
        <v>0.85829249600000002</v>
      </c>
      <c r="E4176">
        <v>0.81311216600000003</v>
      </c>
      <c r="F4176">
        <v>0.41615375199999999</v>
      </c>
      <c r="G4176">
        <v>0</v>
      </c>
    </row>
    <row r="4177" spans="1:7" x14ac:dyDescent="0.3">
      <c r="A4177" t="s">
        <v>4575</v>
      </c>
      <c r="B4177">
        <v>0.700878267</v>
      </c>
      <c r="C4177">
        <v>0.69788807100000005</v>
      </c>
      <c r="D4177">
        <v>0.85829249600000002</v>
      </c>
      <c r="E4177">
        <v>0.81311216600000003</v>
      </c>
      <c r="F4177">
        <v>0.41615375199999999</v>
      </c>
      <c r="G4177">
        <v>0</v>
      </c>
    </row>
    <row r="4178" spans="1:7" x14ac:dyDescent="0.3">
      <c r="A4178" t="s">
        <v>4576</v>
      </c>
      <c r="B4178">
        <v>0.700878267</v>
      </c>
      <c r="C4178">
        <v>0.69788807100000005</v>
      </c>
      <c r="D4178">
        <v>0.85829249600000002</v>
      </c>
      <c r="E4178">
        <v>0.81311216600000003</v>
      </c>
      <c r="F4178">
        <v>0.41615375199999999</v>
      </c>
      <c r="G4178">
        <v>0</v>
      </c>
    </row>
    <row r="4179" spans="1:7" x14ac:dyDescent="0.3">
      <c r="A4179" t="s">
        <v>4577</v>
      </c>
      <c r="B4179">
        <v>0.700878267</v>
      </c>
      <c r="C4179">
        <v>0.69788807100000005</v>
      </c>
      <c r="D4179">
        <v>0.85829249600000002</v>
      </c>
      <c r="E4179">
        <v>0.81311216600000003</v>
      </c>
      <c r="F4179">
        <v>0.41615375199999999</v>
      </c>
      <c r="G4179">
        <v>0</v>
      </c>
    </row>
    <row r="4180" spans="1:7" x14ac:dyDescent="0.3">
      <c r="A4180" t="s">
        <v>4578</v>
      </c>
      <c r="B4180">
        <v>0.700878267</v>
      </c>
      <c r="C4180">
        <v>0.69788807100000005</v>
      </c>
      <c r="D4180">
        <v>0.85829249600000002</v>
      </c>
      <c r="E4180">
        <v>0.81311216600000003</v>
      </c>
      <c r="F4180">
        <v>0.41615375199999999</v>
      </c>
      <c r="G4180">
        <v>0</v>
      </c>
    </row>
    <row r="4181" spans="1:7" x14ac:dyDescent="0.3">
      <c r="A4181" t="s">
        <v>4579</v>
      </c>
      <c r="B4181">
        <v>0.700878267</v>
      </c>
      <c r="C4181">
        <v>0.69788807100000005</v>
      </c>
      <c r="D4181">
        <v>0.85829249600000002</v>
      </c>
      <c r="E4181">
        <v>0.81311216600000003</v>
      </c>
      <c r="F4181">
        <v>0.41615375199999999</v>
      </c>
      <c r="G4181">
        <v>0</v>
      </c>
    </row>
    <row r="4182" spans="1:7" x14ac:dyDescent="0.3">
      <c r="A4182" t="s">
        <v>4580</v>
      </c>
      <c r="B4182">
        <v>0.700878267</v>
      </c>
      <c r="C4182">
        <v>0.69788807100000005</v>
      </c>
      <c r="D4182">
        <v>0.85829249600000002</v>
      </c>
      <c r="E4182">
        <v>0.81311216600000003</v>
      </c>
      <c r="F4182">
        <v>0.41615375199999999</v>
      </c>
      <c r="G4182">
        <v>0</v>
      </c>
    </row>
    <row r="4183" spans="1:7" x14ac:dyDescent="0.3">
      <c r="A4183" t="s">
        <v>4581</v>
      </c>
      <c r="B4183">
        <v>0.700878267</v>
      </c>
      <c r="C4183">
        <v>0.69788807100000005</v>
      </c>
      <c r="D4183">
        <v>0.85829249600000002</v>
      </c>
      <c r="E4183">
        <v>0.81311216600000003</v>
      </c>
      <c r="F4183">
        <v>0.41615375199999999</v>
      </c>
      <c r="G4183">
        <v>0</v>
      </c>
    </row>
    <row r="4184" spans="1:7" x14ac:dyDescent="0.3">
      <c r="A4184" t="s">
        <v>4582</v>
      </c>
      <c r="B4184">
        <v>0.700878267</v>
      </c>
      <c r="C4184">
        <v>0.69788807100000005</v>
      </c>
      <c r="D4184">
        <v>0.85829249600000002</v>
      </c>
      <c r="E4184">
        <v>0.81311216600000003</v>
      </c>
      <c r="F4184">
        <v>0.41615375199999999</v>
      </c>
      <c r="G4184">
        <v>0</v>
      </c>
    </row>
    <row r="4185" spans="1:7" x14ac:dyDescent="0.3">
      <c r="A4185" t="s">
        <v>4583</v>
      </c>
      <c r="B4185">
        <v>0.700878267</v>
      </c>
      <c r="C4185">
        <v>0.69788807100000005</v>
      </c>
      <c r="D4185">
        <v>0.85829249600000002</v>
      </c>
      <c r="E4185">
        <v>0.81311216600000003</v>
      </c>
      <c r="F4185">
        <v>0.41615375199999999</v>
      </c>
      <c r="G4185">
        <v>0</v>
      </c>
    </row>
    <row r="4186" spans="1:7" x14ac:dyDescent="0.3">
      <c r="A4186" t="s">
        <v>4584</v>
      </c>
      <c r="B4186">
        <v>0.700878267</v>
      </c>
      <c r="C4186">
        <v>0.69788807100000005</v>
      </c>
      <c r="D4186">
        <v>0.85829249600000002</v>
      </c>
      <c r="E4186">
        <v>0.81311216600000003</v>
      </c>
      <c r="F4186">
        <v>0.41615375199999999</v>
      </c>
      <c r="G4186">
        <v>0</v>
      </c>
    </row>
    <row r="4187" spans="1:7" x14ac:dyDescent="0.3">
      <c r="A4187" t="s">
        <v>4585</v>
      </c>
      <c r="B4187">
        <v>0.700878267</v>
      </c>
      <c r="C4187">
        <v>0.69788807100000005</v>
      </c>
      <c r="D4187">
        <v>0.85829249600000002</v>
      </c>
      <c r="E4187">
        <v>0.81311216600000003</v>
      </c>
      <c r="F4187">
        <v>0.41615375199999999</v>
      </c>
      <c r="G4187">
        <v>0</v>
      </c>
    </row>
    <row r="4188" spans="1:7" x14ac:dyDescent="0.3">
      <c r="A4188" t="s">
        <v>4586</v>
      </c>
      <c r="B4188">
        <v>0.700878267</v>
      </c>
      <c r="C4188">
        <v>0.69788807100000005</v>
      </c>
      <c r="D4188">
        <v>0.85829249600000002</v>
      </c>
      <c r="E4188">
        <v>0.81311216600000003</v>
      </c>
      <c r="F4188">
        <v>0.41615375199999999</v>
      </c>
      <c r="G4188">
        <v>0</v>
      </c>
    </row>
    <row r="4189" spans="1:7" x14ac:dyDescent="0.3">
      <c r="A4189" t="s">
        <v>4587</v>
      </c>
      <c r="B4189">
        <v>0.700878267</v>
      </c>
      <c r="C4189">
        <v>0.69788807100000005</v>
      </c>
      <c r="D4189">
        <v>0.85829249600000002</v>
      </c>
      <c r="E4189">
        <v>0.81311216600000003</v>
      </c>
      <c r="F4189">
        <v>0.41615375199999999</v>
      </c>
      <c r="G4189">
        <v>0</v>
      </c>
    </row>
    <row r="4190" spans="1:7" x14ac:dyDescent="0.3">
      <c r="A4190" t="s">
        <v>4588</v>
      </c>
      <c r="B4190">
        <v>0.700878267</v>
      </c>
      <c r="C4190">
        <v>0.69788807100000005</v>
      </c>
      <c r="D4190">
        <v>0.85829249600000002</v>
      </c>
      <c r="E4190">
        <v>0.81311216600000003</v>
      </c>
      <c r="F4190">
        <v>0.41615375199999999</v>
      </c>
      <c r="G4190">
        <v>0</v>
      </c>
    </row>
    <row r="4191" spans="1:7" x14ac:dyDescent="0.3">
      <c r="A4191" t="s">
        <v>4589</v>
      </c>
      <c r="B4191">
        <v>0.700878267</v>
      </c>
      <c r="C4191">
        <v>0.69788807100000005</v>
      </c>
      <c r="D4191">
        <v>0.85829249600000002</v>
      </c>
      <c r="E4191">
        <v>0.81311216600000003</v>
      </c>
      <c r="F4191">
        <v>0.41615375199999999</v>
      </c>
      <c r="G4191">
        <v>0</v>
      </c>
    </row>
    <row r="4192" spans="1:7" x14ac:dyDescent="0.3">
      <c r="A4192" t="s">
        <v>4590</v>
      </c>
      <c r="B4192">
        <v>0.700878267</v>
      </c>
      <c r="C4192">
        <v>0.69788807100000005</v>
      </c>
      <c r="D4192">
        <v>0.85829249600000002</v>
      </c>
      <c r="E4192">
        <v>0.81311216600000003</v>
      </c>
      <c r="F4192">
        <v>0.41615375199999999</v>
      </c>
      <c r="G4192">
        <v>0</v>
      </c>
    </row>
    <row r="4193" spans="1:7" x14ac:dyDescent="0.3">
      <c r="A4193" t="s">
        <v>4591</v>
      </c>
      <c r="B4193">
        <v>0.700878267</v>
      </c>
      <c r="C4193">
        <v>0.69788807100000005</v>
      </c>
      <c r="D4193">
        <v>0.85829249600000002</v>
      </c>
      <c r="E4193">
        <v>0.81311216600000003</v>
      </c>
      <c r="F4193">
        <v>0.41615375199999999</v>
      </c>
      <c r="G4193">
        <v>0</v>
      </c>
    </row>
    <row r="4194" spans="1:7" x14ac:dyDescent="0.3">
      <c r="A4194" t="s">
        <v>4592</v>
      </c>
      <c r="B4194">
        <v>0.700878267</v>
      </c>
      <c r="C4194">
        <v>0.69788807100000005</v>
      </c>
      <c r="D4194">
        <v>0.85829249600000002</v>
      </c>
      <c r="E4194">
        <v>0.81311216600000003</v>
      </c>
      <c r="F4194">
        <v>0.41615375199999999</v>
      </c>
      <c r="G4194">
        <v>0</v>
      </c>
    </row>
    <row r="4195" spans="1:7" x14ac:dyDescent="0.3">
      <c r="A4195" t="s">
        <v>4593</v>
      </c>
      <c r="B4195">
        <v>0.700878267</v>
      </c>
      <c r="C4195">
        <v>0.69788807100000005</v>
      </c>
      <c r="D4195">
        <v>0.85829249600000002</v>
      </c>
      <c r="E4195">
        <v>0.81311216600000003</v>
      </c>
      <c r="F4195">
        <v>0.41615375199999999</v>
      </c>
      <c r="G4195">
        <v>0</v>
      </c>
    </row>
    <row r="4196" spans="1:7" x14ac:dyDescent="0.3">
      <c r="A4196" t="s">
        <v>4594</v>
      </c>
      <c r="B4196">
        <v>0.700878267</v>
      </c>
      <c r="C4196">
        <v>0.69788807100000005</v>
      </c>
      <c r="D4196">
        <v>0.85829249600000002</v>
      </c>
      <c r="E4196">
        <v>0.81311216600000003</v>
      </c>
      <c r="F4196">
        <v>0.41615375199999999</v>
      </c>
      <c r="G4196">
        <v>0</v>
      </c>
    </row>
    <row r="4197" spans="1:7" x14ac:dyDescent="0.3">
      <c r="A4197" t="s">
        <v>4595</v>
      </c>
      <c r="B4197">
        <v>0.700878267</v>
      </c>
      <c r="C4197">
        <v>0.69788807100000005</v>
      </c>
      <c r="D4197">
        <v>0.85829249600000002</v>
      </c>
      <c r="E4197">
        <v>0.81311216600000003</v>
      </c>
      <c r="F4197">
        <v>0.41615375199999999</v>
      </c>
      <c r="G4197">
        <v>0</v>
      </c>
    </row>
    <row r="4198" spans="1:7" x14ac:dyDescent="0.3">
      <c r="A4198" t="s">
        <v>4596</v>
      </c>
      <c r="B4198">
        <v>0.700878267</v>
      </c>
      <c r="C4198">
        <v>0.69788807100000005</v>
      </c>
      <c r="D4198">
        <v>0.85829249600000002</v>
      </c>
      <c r="E4198">
        <v>0.81311216600000003</v>
      </c>
      <c r="F4198">
        <v>0.41615375199999999</v>
      </c>
      <c r="G4198">
        <v>0</v>
      </c>
    </row>
    <row r="4199" spans="1:7" x14ac:dyDescent="0.3">
      <c r="A4199" t="s">
        <v>4597</v>
      </c>
      <c r="B4199">
        <v>0.700878267</v>
      </c>
      <c r="C4199">
        <v>0.69788807100000005</v>
      </c>
      <c r="D4199">
        <v>0.85829249600000002</v>
      </c>
      <c r="E4199">
        <v>0.81311216600000003</v>
      </c>
      <c r="F4199">
        <v>0.41615375199999999</v>
      </c>
      <c r="G4199">
        <v>0</v>
      </c>
    </row>
    <row r="4200" spans="1:7" x14ac:dyDescent="0.3">
      <c r="A4200" t="s">
        <v>4598</v>
      </c>
      <c r="B4200">
        <v>0.700878267</v>
      </c>
      <c r="C4200">
        <v>0.69788807100000005</v>
      </c>
      <c r="D4200">
        <v>0.85829249600000002</v>
      </c>
      <c r="E4200">
        <v>0.81311216600000003</v>
      </c>
      <c r="F4200">
        <v>0.41615375199999999</v>
      </c>
      <c r="G4200">
        <v>0</v>
      </c>
    </row>
    <row r="4201" spans="1:7" x14ac:dyDescent="0.3">
      <c r="A4201" t="s">
        <v>4599</v>
      </c>
      <c r="B4201">
        <v>0.700878267</v>
      </c>
      <c r="C4201">
        <v>0.69788807100000005</v>
      </c>
      <c r="D4201">
        <v>0.85829249600000002</v>
      </c>
      <c r="E4201">
        <v>0.81311216600000003</v>
      </c>
      <c r="F4201">
        <v>0.41615375199999999</v>
      </c>
      <c r="G4201">
        <v>0</v>
      </c>
    </row>
    <row r="4202" spans="1:7" x14ac:dyDescent="0.3">
      <c r="A4202" t="s">
        <v>4600</v>
      </c>
      <c r="B4202">
        <v>0.700878267</v>
      </c>
      <c r="C4202">
        <v>0.69788807100000005</v>
      </c>
      <c r="D4202">
        <v>0.85829249600000002</v>
      </c>
      <c r="E4202">
        <v>0.81311216600000003</v>
      </c>
      <c r="F4202">
        <v>0.41615375199999999</v>
      </c>
      <c r="G4202">
        <v>0</v>
      </c>
    </row>
    <row r="4203" spans="1:7" x14ac:dyDescent="0.3">
      <c r="A4203" t="s">
        <v>4601</v>
      </c>
      <c r="B4203">
        <v>0.700878267</v>
      </c>
      <c r="C4203">
        <v>0.69788807100000005</v>
      </c>
      <c r="D4203">
        <v>0.85829249600000002</v>
      </c>
      <c r="E4203">
        <v>0.81311216600000003</v>
      </c>
      <c r="F4203">
        <v>0.41615375199999999</v>
      </c>
      <c r="G4203">
        <v>0</v>
      </c>
    </row>
    <row r="4204" spans="1:7" x14ac:dyDescent="0.3">
      <c r="A4204" t="s">
        <v>4602</v>
      </c>
      <c r="B4204">
        <v>0.700878267</v>
      </c>
      <c r="C4204">
        <v>0.69788807100000005</v>
      </c>
      <c r="D4204">
        <v>0.85829249600000002</v>
      </c>
      <c r="E4204">
        <v>0.81311216600000003</v>
      </c>
      <c r="F4204">
        <v>0.41615375199999999</v>
      </c>
      <c r="G4204">
        <v>0</v>
      </c>
    </row>
    <row r="4205" spans="1:7" x14ac:dyDescent="0.3">
      <c r="A4205" t="s">
        <v>4603</v>
      </c>
      <c r="B4205">
        <v>0.700878267</v>
      </c>
      <c r="C4205">
        <v>0.69788807100000005</v>
      </c>
      <c r="D4205">
        <v>0.85829249600000002</v>
      </c>
      <c r="E4205">
        <v>0.81311216600000003</v>
      </c>
      <c r="F4205">
        <v>0.41615375199999999</v>
      </c>
      <c r="G4205">
        <v>0</v>
      </c>
    </row>
    <row r="4206" spans="1:7" x14ac:dyDescent="0.3">
      <c r="A4206" t="s">
        <v>4604</v>
      </c>
      <c r="B4206">
        <v>0.700878267</v>
      </c>
      <c r="C4206">
        <v>0.69788807100000005</v>
      </c>
      <c r="D4206">
        <v>0.85829249600000002</v>
      </c>
      <c r="E4206">
        <v>0.81311216600000003</v>
      </c>
      <c r="F4206">
        <v>0.41615375199999999</v>
      </c>
      <c r="G4206">
        <v>0</v>
      </c>
    </row>
    <row r="4207" spans="1:7" x14ac:dyDescent="0.3">
      <c r="A4207" t="s">
        <v>4605</v>
      </c>
      <c r="B4207">
        <v>0.700878267</v>
      </c>
      <c r="C4207">
        <v>0.69788807100000005</v>
      </c>
      <c r="D4207">
        <v>0.85829249600000002</v>
      </c>
      <c r="E4207">
        <v>0.81311216600000003</v>
      </c>
      <c r="F4207">
        <v>0.41615375199999999</v>
      </c>
      <c r="G4207">
        <v>0</v>
      </c>
    </row>
    <row r="4208" spans="1:7" x14ac:dyDescent="0.3">
      <c r="A4208" t="s">
        <v>4606</v>
      </c>
      <c r="B4208">
        <v>0.700878267</v>
      </c>
      <c r="C4208">
        <v>0.69788807100000005</v>
      </c>
      <c r="D4208">
        <v>0.85829249600000002</v>
      </c>
      <c r="E4208">
        <v>0.81311216600000003</v>
      </c>
      <c r="F4208">
        <v>0.41615375199999999</v>
      </c>
      <c r="G4208">
        <v>0</v>
      </c>
    </row>
    <row r="4209" spans="1:7" x14ac:dyDescent="0.3">
      <c r="A4209" t="s">
        <v>4607</v>
      </c>
      <c r="B4209">
        <v>0.700878267</v>
      </c>
      <c r="C4209">
        <v>0.69788807100000005</v>
      </c>
      <c r="D4209">
        <v>0.85829249600000002</v>
      </c>
      <c r="E4209">
        <v>0.81311216600000003</v>
      </c>
      <c r="F4209">
        <v>0.41615375199999999</v>
      </c>
      <c r="G4209">
        <v>0</v>
      </c>
    </row>
    <row r="4210" spans="1:7" x14ac:dyDescent="0.3">
      <c r="A4210" t="s">
        <v>4608</v>
      </c>
      <c r="B4210">
        <v>0.700878267</v>
      </c>
      <c r="C4210">
        <v>0.69788807100000005</v>
      </c>
      <c r="D4210">
        <v>0.85829249600000002</v>
      </c>
      <c r="E4210">
        <v>0.81311216600000003</v>
      </c>
      <c r="F4210">
        <v>0.41615375199999999</v>
      </c>
      <c r="G4210">
        <v>0</v>
      </c>
    </row>
    <row r="4211" spans="1:7" x14ac:dyDescent="0.3">
      <c r="A4211" t="s">
        <v>4609</v>
      </c>
      <c r="B4211">
        <v>0.700878267</v>
      </c>
      <c r="C4211">
        <v>0.69788807100000005</v>
      </c>
      <c r="D4211">
        <v>0.85829249600000002</v>
      </c>
      <c r="E4211">
        <v>0.81311216600000003</v>
      </c>
      <c r="F4211">
        <v>0.41615375199999999</v>
      </c>
      <c r="G4211">
        <v>0</v>
      </c>
    </row>
    <row r="4212" spans="1:7" x14ac:dyDescent="0.3">
      <c r="A4212" t="s">
        <v>4610</v>
      </c>
      <c r="B4212">
        <v>0.700878267</v>
      </c>
      <c r="C4212">
        <v>0.69788807100000005</v>
      </c>
      <c r="D4212">
        <v>0.85829249600000002</v>
      </c>
      <c r="E4212">
        <v>0.81311216600000003</v>
      </c>
      <c r="F4212">
        <v>0.41615375199999999</v>
      </c>
      <c r="G4212">
        <v>0</v>
      </c>
    </row>
    <row r="4213" spans="1:7" x14ac:dyDescent="0.3">
      <c r="A4213" t="s">
        <v>4611</v>
      </c>
      <c r="B4213">
        <v>0.700878267</v>
      </c>
      <c r="C4213">
        <v>0.69788807100000005</v>
      </c>
      <c r="D4213">
        <v>0.85829249600000002</v>
      </c>
      <c r="E4213">
        <v>0.81311216600000003</v>
      </c>
      <c r="F4213">
        <v>0.41615375199999999</v>
      </c>
      <c r="G4213">
        <v>0</v>
      </c>
    </row>
    <row r="4214" spans="1:7" x14ac:dyDescent="0.3">
      <c r="A4214" t="s">
        <v>4612</v>
      </c>
      <c r="B4214">
        <v>0.700878267</v>
      </c>
      <c r="C4214">
        <v>0.69788807100000005</v>
      </c>
      <c r="D4214">
        <v>0.85829249600000002</v>
      </c>
      <c r="E4214">
        <v>0.81311216600000003</v>
      </c>
      <c r="F4214">
        <v>0.41615375199999999</v>
      </c>
      <c r="G4214">
        <v>0</v>
      </c>
    </row>
    <row r="4215" spans="1:7" x14ac:dyDescent="0.3">
      <c r="A4215" t="s">
        <v>4613</v>
      </c>
      <c r="B4215">
        <v>0.700878267</v>
      </c>
      <c r="C4215">
        <v>0.69788807100000005</v>
      </c>
      <c r="D4215">
        <v>0.85829249600000002</v>
      </c>
      <c r="E4215">
        <v>0.81311216600000003</v>
      </c>
      <c r="F4215">
        <v>0.41615375199999999</v>
      </c>
      <c r="G4215">
        <v>0</v>
      </c>
    </row>
    <row r="4216" spans="1:7" x14ac:dyDescent="0.3">
      <c r="A4216" t="s">
        <v>4614</v>
      </c>
      <c r="B4216">
        <v>0.700878267</v>
      </c>
      <c r="C4216">
        <v>0.69788807100000005</v>
      </c>
      <c r="D4216">
        <v>0.85829249600000002</v>
      </c>
      <c r="E4216">
        <v>0.81311216600000003</v>
      </c>
      <c r="F4216">
        <v>0.41615375199999999</v>
      </c>
      <c r="G4216">
        <v>0</v>
      </c>
    </row>
    <row r="4217" spans="1:7" x14ac:dyDescent="0.3">
      <c r="A4217" t="s">
        <v>4615</v>
      </c>
      <c r="B4217">
        <v>0.700878267</v>
      </c>
      <c r="C4217">
        <v>0.69788807100000005</v>
      </c>
      <c r="D4217">
        <v>0.85829249600000002</v>
      </c>
      <c r="E4217">
        <v>0.81311216600000003</v>
      </c>
      <c r="F4217">
        <v>0.41615375199999999</v>
      </c>
      <c r="G4217">
        <v>0</v>
      </c>
    </row>
    <row r="4218" spans="1:7" x14ac:dyDescent="0.3">
      <c r="A4218" t="s">
        <v>4616</v>
      </c>
      <c r="B4218">
        <v>0.700878267</v>
      </c>
      <c r="C4218">
        <v>0.69788807100000005</v>
      </c>
      <c r="D4218">
        <v>0.85829249600000002</v>
      </c>
      <c r="E4218">
        <v>0.81311216600000003</v>
      </c>
      <c r="F4218">
        <v>0.41615375199999999</v>
      </c>
      <c r="G4218">
        <v>0</v>
      </c>
    </row>
    <row r="4219" spans="1:7" x14ac:dyDescent="0.3">
      <c r="A4219" t="s">
        <v>4617</v>
      </c>
      <c r="B4219">
        <v>0.700878267</v>
      </c>
      <c r="C4219">
        <v>0.69788807100000005</v>
      </c>
      <c r="D4219">
        <v>0.85829249600000002</v>
      </c>
      <c r="E4219">
        <v>0.81311216600000003</v>
      </c>
      <c r="F4219">
        <v>0.41615375199999999</v>
      </c>
      <c r="G4219">
        <v>0</v>
      </c>
    </row>
    <row r="4220" spans="1:7" x14ac:dyDescent="0.3">
      <c r="A4220" t="s">
        <v>4618</v>
      </c>
      <c r="B4220">
        <v>0.700878267</v>
      </c>
      <c r="C4220">
        <v>0.69788807100000005</v>
      </c>
      <c r="D4220">
        <v>0.85829249600000002</v>
      </c>
      <c r="E4220">
        <v>0.81311216600000003</v>
      </c>
      <c r="F4220">
        <v>0.41615375199999999</v>
      </c>
      <c r="G4220">
        <v>0</v>
      </c>
    </row>
    <row r="4221" spans="1:7" x14ac:dyDescent="0.3">
      <c r="A4221" t="s">
        <v>4619</v>
      </c>
      <c r="B4221">
        <v>1022.062803</v>
      </c>
      <c r="C4221">
        <v>0.697541835</v>
      </c>
      <c r="D4221">
        <v>0.296087192</v>
      </c>
      <c r="E4221">
        <v>2.3558662909999999</v>
      </c>
      <c r="F4221">
        <v>1.8479567999999998E-2</v>
      </c>
      <c r="G4221">
        <v>8.4859166E-2</v>
      </c>
    </row>
    <row r="4222" spans="1:7" x14ac:dyDescent="0.3">
      <c r="A4222" t="s">
        <v>4620</v>
      </c>
      <c r="B4222">
        <v>1.247146358</v>
      </c>
      <c r="C4222">
        <v>0.69753635199999997</v>
      </c>
      <c r="D4222">
        <v>0.95228004200000005</v>
      </c>
      <c r="E4222">
        <v>0.73249078099999998</v>
      </c>
      <c r="F4222">
        <v>0.46386906700000002</v>
      </c>
      <c r="G4222">
        <v>0</v>
      </c>
    </row>
    <row r="4223" spans="1:7" x14ac:dyDescent="0.3">
      <c r="A4223" t="s">
        <v>4621</v>
      </c>
      <c r="B4223">
        <v>121.2685037</v>
      </c>
      <c r="C4223">
        <v>0.697506195</v>
      </c>
      <c r="D4223">
        <v>0.44887210900000002</v>
      </c>
      <c r="E4223">
        <v>1.553908522</v>
      </c>
      <c r="F4223">
        <v>0.12020623900000001</v>
      </c>
      <c r="G4223">
        <v>0.309800203</v>
      </c>
    </row>
    <row r="4224" spans="1:7" x14ac:dyDescent="0.3">
      <c r="A4224" t="s">
        <v>4622</v>
      </c>
      <c r="B4224">
        <v>1.6325638659999999</v>
      </c>
      <c r="C4224">
        <v>0.69710612999999999</v>
      </c>
      <c r="D4224">
        <v>1.015124938</v>
      </c>
      <c r="E4224">
        <v>0.68671953900000005</v>
      </c>
      <c r="F4224">
        <v>0.49225948200000003</v>
      </c>
      <c r="G4224">
        <v>0</v>
      </c>
    </row>
    <row r="4225" spans="1:7" x14ac:dyDescent="0.3">
      <c r="A4225" t="s">
        <v>4623</v>
      </c>
      <c r="B4225">
        <v>5.9795453099999998</v>
      </c>
      <c r="C4225">
        <v>0.69709142599999996</v>
      </c>
      <c r="D4225">
        <v>1.023297916</v>
      </c>
      <c r="E4225">
        <v>0.68122041</v>
      </c>
      <c r="F4225">
        <v>0.49573203500000002</v>
      </c>
      <c r="G4225">
        <v>0.71859902499999995</v>
      </c>
    </row>
    <row r="4226" spans="1:7" x14ac:dyDescent="0.3">
      <c r="A4226" t="s">
        <v>4624</v>
      </c>
      <c r="B4226">
        <v>60.229518820000003</v>
      </c>
      <c r="C4226">
        <v>0.69695396399999998</v>
      </c>
      <c r="D4226">
        <v>0.53441885200000006</v>
      </c>
      <c r="E4226">
        <v>1.3041343169999999</v>
      </c>
      <c r="F4226">
        <v>0.19218779</v>
      </c>
      <c r="G4226">
        <v>0.41384902099999998</v>
      </c>
    </row>
    <row r="4227" spans="1:7" x14ac:dyDescent="0.3">
      <c r="A4227" t="s">
        <v>4625</v>
      </c>
      <c r="B4227">
        <v>101.3627795</v>
      </c>
      <c r="C4227">
        <v>0.69578466900000002</v>
      </c>
      <c r="D4227">
        <v>0.45303533899999998</v>
      </c>
      <c r="E4227">
        <v>1.5358286860000001</v>
      </c>
      <c r="F4227">
        <v>0.12458040200000001</v>
      </c>
      <c r="G4227">
        <v>0.31652075099999999</v>
      </c>
    </row>
    <row r="4228" spans="1:7" x14ac:dyDescent="0.3">
      <c r="A4228" t="s">
        <v>4626</v>
      </c>
      <c r="B4228">
        <v>347.89200840000001</v>
      </c>
      <c r="C4228">
        <v>0.695637269</v>
      </c>
      <c r="D4228">
        <v>0.33767416300000003</v>
      </c>
      <c r="E4228">
        <v>2.060084378</v>
      </c>
      <c r="F4228">
        <v>3.9390475000000001E-2</v>
      </c>
      <c r="G4228">
        <v>0.14866257099999999</v>
      </c>
    </row>
    <row r="4229" spans="1:7" x14ac:dyDescent="0.3">
      <c r="A4229" t="s">
        <v>4627</v>
      </c>
      <c r="B4229">
        <v>234.10967919999999</v>
      </c>
      <c r="C4229">
        <v>0.69562829800000003</v>
      </c>
      <c r="D4229">
        <v>0.31822013599999999</v>
      </c>
      <c r="E4229">
        <v>2.185997113</v>
      </c>
      <c r="F4229">
        <v>2.8815817000000001E-2</v>
      </c>
      <c r="G4229">
        <v>0.118053269</v>
      </c>
    </row>
    <row r="4230" spans="1:7" x14ac:dyDescent="0.3">
      <c r="A4230" t="s">
        <v>4628</v>
      </c>
      <c r="B4230">
        <v>23.614470310000002</v>
      </c>
      <c r="C4230">
        <v>0.69562297799999995</v>
      </c>
      <c r="D4230">
        <v>0.72243245</v>
      </c>
      <c r="E4230">
        <v>0.96288999600000003</v>
      </c>
      <c r="F4230">
        <v>0.33560273099999999</v>
      </c>
      <c r="G4230">
        <v>0.58174896799999998</v>
      </c>
    </row>
    <row r="4231" spans="1:7" x14ac:dyDescent="0.3">
      <c r="A4231" t="s">
        <v>4629</v>
      </c>
      <c r="B4231">
        <v>156.40079499999999</v>
      </c>
      <c r="C4231">
        <v>0.69557899700000003</v>
      </c>
      <c r="D4231">
        <v>0.39712549400000002</v>
      </c>
      <c r="E4231">
        <v>1.7515344850000001</v>
      </c>
      <c r="F4231">
        <v>7.9853886999999998E-2</v>
      </c>
      <c r="G4231">
        <v>0.236642199</v>
      </c>
    </row>
    <row r="4232" spans="1:7" x14ac:dyDescent="0.3">
      <c r="A4232" t="s">
        <v>4630</v>
      </c>
      <c r="B4232">
        <v>594.81976910000003</v>
      </c>
      <c r="C4232">
        <v>0.69541733699999997</v>
      </c>
      <c r="D4232">
        <v>0.27482982500000003</v>
      </c>
      <c r="E4232">
        <v>2.5303561499999998</v>
      </c>
      <c r="F4232">
        <v>1.1394680000000001E-2</v>
      </c>
      <c r="G4232">
        <v>5.8347632000000003E-2</v>
      </c>
    </row>
    <row r="4233" spans="1:7" x14ac:dyDescent="0.3">
      <c r="A4233" t="s">
        <v>4631</v>
      </c>
      <c r="B4233">
        <v>40.988232019999998</v>
      </c>
      <c r="C4233">
        <v>0.69521535899999998</v>
      </c>
      <c r="D4233">
        <v>0.587907238</v>
      </c>
      <c r="E4233">
        <v>1.1825255990000001</v>
      </c>
      <c r="F4233">
        <v>0.23699721400000001</v>
      </c>
      <c r="G4233">
        <v>0.47141693499999998</v>
      </c>
    </row>
    <row r="4234" spans="1:7" x14ac:dyDescent="0.3">
      <c r="A4234" t="s">
        <v>4632</v>
      </c>
      <c r="B4234">
        <v>264.46673270000002</v>
      </c>
      <c r="C4234">
        <v>0.69512374600000004</v>
      </c>
      <c r="D4234">
        <v>0.30136316899999999</v>
      </c>
      <c r="E4234">
        <v>2.306598207</v>
      </c>
      <c r="F4234">
        <v>2.1077229999999999E-2</v>
      </c>
      <c r="G4234">
        <v>9.3574544999999995E-2</v>
      </c>
    </row>
    <row r="4235" spans="1:7" x14ac:dyDescent="0.3">
      <c r="A4235" t="s">
        <v>4633</v>
      </c>
      <c r="B4235">
        <v>17.17669982</v>
      </c>
      <c r="C4235">
        <v>0.69501041100000005</v>
      </c>
      <c r="D4235">
        <v>0.89410556399999996</v>
      </c>
      <c r="E4235">
        <v>0.77732478100000002</v>
      </c>
      <c r="F4235">
        <v>0.43696717800000001</v>
      </c>
      <c r="G4235">
        <v>0.67414012800000001</v>
      </c>
    </row>
    <row r="4236" spans="1:7" x14ac:dyDescent="0.3">
      <c r="A4236" t="s">
        <v>4634</v>
      </c>
      <c r="B4236">
        <v>7.7090317720000003</v>
      </c>
      <c r="C4236">
        <v>0.69481125099999996</v>
      </c>
      <c r="D4236">
        <v>0.90350841000000004</v>
      </c>
      <c r="E4236">
        <v>0.76901470199999999</v>
      </c>
      <c r="F4236">
        <v>0.441884583</v>
      </c>
      <c r="G4236">
        <v>0.67813311700000001</v>
      </c>
    </row>
    <row r="4237" spans="1:7" x14ac:dyDescent="0.3">
      <c r="A4237" t="s">
        <v>4635</v>
      </c>
      <c r="B4237">
        <v>6.9765040889999996</v>
      </c>
      <c r="C4237">
        <v>0.69476854300000002</v>
      </c>
      <c r="D4237">
        <v>0.97442402800000005</v>
      </c>
      <c r="E4237">
        <v>0.71300432199999997</v>
      </c>
      <c r="F4237">
        <v>0.475843083</v>
      </c>
      <c r="G4237">
        <v>0.70331680200000002</v>
      </c>
    </row>
    <row r="4238" spans="1:7" x14ac:dyDescent="0.3">
      <c r="A4238" t="s">
        <v>4636</v>
      </c>
      <c r="B4238">
        <v>377.95306099999999</v>
      </c>
      <c r="C4238">
        <v>0.69435179700000005</v>
      </c>
      <c r="D4238">
        <v>0.32872047799999998</v>
      </c>
      <c r="E4238">
        <v>2.112286407</v>
      </c>
      <c r="F4238">
        <v>3.4661891E-2</v>
      </c>
      <c r="G4238">
        <v>0.13514253600000001</v>
      </c>
    </row>
    <row r="4239" spans="1:7" x14ac:dyDescent="0.3">
      <c r="A4239" t="s">
        <v>4637</v>
      </c>
      <c r="B4239">
        <v>11.564608209999999</v>
      </c>
      <c r="C4239">
        <v>0.69428836800000004</v>
      </c>
      <c r="D4239">
        <v>0.79812002400000004</v>
      </c>
      <c r="E4239">
        <v>0.86990470900000005</v>
      </c>
      <c r="F4239">
        <v>0.384352482</v>
      </c>
      <c r="G4239">
        <v>0.62707828300000001</v>
      </c>
    </row>
    <row r="4240" spans="1:7" x14ac:dyDescent="0.3">
      <c r="A4240" t="s">
        <v>4638</v>
      </c>
      <c r="B4240">
        <v>10.25505179</v>
      </c>
      <c r="C4240">
        <v>0.69341015100000003</v>
      </c>
      <c r="D4240">
        <v>0.91613987299999999</v>
      </c>
      <c r="E4240">
        <v>0.75688240600000001</v>
      </c>
      <c r="F4240">
        <v>0.44912031699999999</v>
      </c>
      <c r="G4240">
        <v>0.683794071</v>
      </c>
    </row>
    <row r="4241" spans="1:7" x14ac:dyDescent="0.3">
      <c r="A4241" t="s">
        <v>4639</v>
      </c>
      <c r="B4241">
        <v>60.561911719999998</v>
      </c>
      <c r="C4241">
        <v>0.69326524300000003</v>
      </c>
      <c r="D4241">
        <v>0.46113701000000001</v>
      </c>
      <c r="E4241">
        <v>1.5033823529999999</v>
      </c>
      <c r="F4241">
        <v>0.132740475</v>
      </c>
      <c r="G4241">
        <v>0.32916315200000001</v>
      </c>
    </row>
    <row r="4242" spans="1:7" x14ac:dyDescent="0.3">
      <c r="A4242" t="s">
        <v>4640</v>
      </c>
      <c r="B4242">
        <v>1.9413761220000001</v>
      </c>
      <c r="C4242">
        <v>0.69325116499999995</v>
      </c>
      <c r="D4242">
        <v>1.0428198019999999</v>
      </c>
      <c r="E4242">
        <v>0.664785195</v>
      </c>
      <c r="F4242">
        <v>0.506187893</v>
      </c>
      <c r="G4242">
        <v>0</v>
      </c>
    </row>
    <row r="4243" spans="1:7" x14ac:dyDescent="0.3">
      <c r="A4243" t="s">
        <v>4641</v>
      </c>
      <c r="B4243">
        <v>42.51604193</v>
      </c>
      <c r="C4243">
        <v>0.69287375500000004</v>
      </c>
      <c r="D4243">
        <v>0.58282429400000002</v>
      </c>
      <c r="E4243">
        <v>1.1888209919999999</v>
      </c>
      <c r="F4243">
        <v>0.23451011599999999</v>
      </c>
      <c r="G4243">
        <v>0.46811617</v>
      </c>
    </row>
    <row r="4244" spans="1:7" x14ac:dyDescent="0.3">
      <c r="A4244" t="s">
        <v>4642</v>
      </c>
      <c r="B4244">
        <v>488.72624200000001</v>
      </c>
      <c r="C4244">
        <v>0.69281057499999998</v>
      </c>
      <c r="D4244">
        <v>0.25478727400000001</v>
      </c>
      <c r="E4244">
        <v>2.7191726040000002</v>
      </c>
      <c r="F4244">
        <v>6.5445449999999997E-3</v>
      </c>
      <c r="G4244">
        <v>3.7999379E-2</v>
      </c>
    </row>
    <row r="4245" spans="1:7" x14ac:dyDescent="0.3">
      <c r="A4245" t="s">
        <v>4643</v>
      </c>
      <c r="B4245">
        <v>132.70293530000001</v>
      </c>
      <c r="C4245">
        <v>0.69269046599999995</v>
      </c>
      <c r="D4245">
        <v>0.431889038</v>
      </c>
      <c r="E4245">
        <v>1.6038621120000001</v>
      </c>
      <c r="F4245">
        <v>0.10874445000000001</v>
      </c>
      <c r="G4245">
        <v>0.29013858599999998</v>
      </c>
    </row>
    <row r="4246" spans="1:7" x14ac:dyDescent="0.3">
      <c r="A4246" t="s">
        <v>4644</v>
      </c>
      <c r="B4246">
        <v>30.792129899999999</v>
      </c>
      <c r="C4246">
        <v>0.69264323800000005</v>
      </c>
      <c r="D4246">
        <v>0.592962608</v>
      </c>
      <c r="E4246">
        <v>1.1681060969999999</v>
      </c>
      <c r="F4246">
        <v>0.242763971</v>
      </c>
      <c r="G4246">
        <v>0.47848450100000001</v>
      </c>
    </row>
    <row r="4247" spans="1:7" x14ac:dyDescent="0.3">
      <c r="A4247" t="s">
        <v>4645</v>
      </c>
      <c r="B4247">
        <v>983.79122889999996</v>
      </c>
      <c r="C4247">
        <v>0.69206434400000005</v>
      </c>
      <c r="D4247">
        <v>0.348607524</v>
      </c>
      <c r="E4247">
        <v>1.9852249209999999</v>
      </c>
      <c r="F4247">
        <v>4.7119452999999999E-2</v>
      </c>
      <c r="G4247">
        <v>0.16763244699999999</v>
      </c>
    </row>
    <row r="4248" spans="1:7" x14ac:dyDescent="0.3">
      <c r="A4248" t="s">
        <v>4646</v>
      </c>
      <c r="B4248">
        <v>60.0426152</v>
      </c>
      <c r="C4248">
        <v>0.69204925699999997</v>
      </c>
      <c r="D4248">
        <v>0.54589787099999998</v>
      </c>
      <c r="E4248">
        <v>1.267726608</v>
      </c>
      <c r="F4248">
        <v>0.20489559900000001</v>
      </c>
      <c r="G4248">
        <v>0.42985891500000001</v>
      </c>
    </row>
    <row r="4249" spans="1:7" x14ac:dyDescent="0.3">
      <c r="A4249" t="s">
        <v>4647</v>
      </c>
      <c r="B4249">
        <v>65.356181669999998</v>
      </c>
      <c r="C4249">
        <v>0.69160462499999997</v>
      </c>
      <c r="D4249">
        <v>0.48220697800000001</v>
      </c>
      <c r="E4249">
        <v>1.4342484790000001</v>
      </c>
      <c r="F4249">
        <v>0.151501367</v>
      </c>
      <c r="G4249">
        <v>0.355809816</v>
      </c>
    </row>
    <row r="4250" spans="1:7" x14ac:dyDescent="0.3">
      <c r="A4250" t="s">
        <v>4648</v>
      </c>
      <c r="B4250">
        <v>396.4745992</v>
      </c>
      <c r="C4250">
        <v>0.69135391499999999</v>
      </c>
      <c r="D4250">
        <v>0.27651527799999998</v>
      </c>
      <c r="E4250">
        <v>2.5002376709999998</v>
      </c>
      <c r="F4250">
        <v>1.2411001E-2</v>
      </c>
      <c r="G4250">
        <v>6.2409355999999999E-2</v>
      </c>
    </row>
    <row r="4251" spans="1:7" x14ac:dyDescent="0.3">
      <c r="A4251" t="s">
        <v>4649</v>
      </c>
      <c r="B4251">
        <v>1985.2757730000001</v>
      </c>
      <c r="C4251">
        <v>0.69130403699999998</v>
      </c>
      <c r="D4251">
        <v>0.27664978699999998</v>
      </c>
      <c r="E4251">
        <v>2.4988417489999999</v>
      </c>
      <c r="F4251">
        <v>1.2459994E-2</v>
      </c>
      <c r="G4251">
        <v>6.2535490999999999E-2</v>
      </c>
    </row>
    <row r="4252" spans="1:7" x14ac:dyDescent="0.3">
      <c r="A4252" t="s">
        <v>4650</v>
      </c>
      <c r="B4252">
        <v>64.726898399999996</v>
      </c>
      <c r="C4252">
        <v>0.69105536000000001</v>
      </c>
      <c r="D4252">
        <v>0.47620468700000002</v>
      </c>
      <c r="E4252">
        <v>1.451172949</v>
      </c>
      <c r="F4252">
        <v>0.14673170699999999</v>
      </c>
      <c r="G4252">
        <v>0.34914941100000002</v>
      </c>
    </row>
    <row r="4253" spans="1:7" x14ac:dyDescent="0.3">
      <c r="A4253" t="s">
        <v>4651</v>
      </c>
      <c r="B4253">
        <v>45.294705899999997</v>
      </c>
      <c r="C4253">
        <v>0.69099963600000003</v>
      </c>
      <c r="D4253">
        <v>0.55488680899999998</v>
      </c>
      <c r="E4253">
        <v>1.245298365</v>
      </c>
      <c r="F4253">
        <v>0.21302209699999999</v>
      </c>
      <c r="G4253">
        <v>0.44070361299999999</v>
      </c>
    </row>
    <row r="4254" spans="1:7" x14ac:dyDescent="0.3">
      <c r="A4254" t="s">
        <v>4652</v>
      </c>
      <c r="B4254">
        <v>115.57352830000001</v>
      </c>
      <c r="C4254">
        <v>0.69098054099999995</v>
      </c>
      <c r="D4254">
        <v>0.37934125200000002</v>
      </c>
      <c r="E4254">
        <v>1.8215275500000001</v>
      </c>
      <c r="F4254">
        <v>6.8526702999999994E-2</v>
      </c>
      <c r="G4254">
        <v>0.21436878000000001</v>
      </c>
    </row>
    <row r="4255" spans="1:7" x14ac:dyDescent="0.3">
      <c r="A4255" t="s">
        <v>4653</v>
      </c>
      <c r="B4255">
        <v>1.1118375140000001</v>
      </c>
      <c r="C4255">
        <v>0.69085814199999995</v>
      </c>
      <c r="D4255">
        <v>0.96536491199999996</v>
      </c>
      <c r="E4255">
        <v>0.71564455500000002</v>
      </c>
      <c r="F4255">
        <v>0.47421085499999999</v>
      </c>
      <c r="G4255">
        <v>0</v>
      </c>
    </row>
    <row r="4256" spans="1:7" x14ac:dyDescent="0.3">
      <c r="A4256" t="s">
        <v>4654</v>
      </c>
      <c r="B4256">
        <v>1.1118375140000001</v>
      </c>
      <c r="C4256">
        <v>0.69085814199999995</v>
      </c>
      <c r="D4256">
        <v>0.96536491199999996</v>
      </c>
      <c r="E4256">
        <v>0.71564455500000002</v>
      </c>
      <c r="F4256">
        <v>0.47421085499999999</v>
      </c>
      <c r="G4256">
        <v>0</v>
      </c>
    </row>
    <row r="4257" spans="1:7" x14ac:dyDescent="0.3">
      <c r="A4257" t="s">
        <v>4655</v>
      </c>
      <c r="B4257">
        <v>95.722023539999995</v>
      </c>
      <c r="C4257">
        <v>0.69048505900000001</v>
      </c>
      <c r="D4257">
        <v>0.41496355200000001</v>
      </c>
      <c r="E4257">
        <v>1.663965559</v>
      </c>
      <c r="F4257">
        <v>9.6119311999999998E-2</v>
      </c>
      <c r="G4257">
        <v>0.26667407799999998</v>
      </c>
    </row>
    <row r="4258" spans="1:7" x14ac:dyDescent="0.3">
      <c r="A4258" t="s">
        <v>4656</v>
      </c>
      <c r="B4258">
        <v>5.1503118240000001</v>
      </c>
      <c r="C4258">
        <v>0.69031920899999999</v>
      </c>
      <c r="D4258">
        <v>1.009804031</v>
      </c>
      <c r="E4258">
        <v>0.68361700599999997</v>
      </c>
      <c r="F4258">
        <v>0.49421704300000002</v>
      </c>
      <c r="G4258">
        <v>0.71753514500000004</v>
      </c>
    </row>
    <row r="4259" spans="1:7" x14ac:dyDescent="0.3">
      <c r="A4259" t="s">
        <v>214</v>
      </c>
      <c r="B4259">
        <v>490.23199570000003</v>
      </c>
      <c r="C4259">
        <v>0.69003794399999996</v>
      </c>
      <c r="D4259">
        <v>0.25648636600000002</v>
      </c>
      <c r="E4259">
        <v>2.6903494110000001</v>
      </c>
      <c r="F4259">
        <v>7.1377239999999998E-3</v>
      </c>
      <c r="G4259">
        <v>4.0633189E-2</v>
      </c>
    </row>
    <row r="4260" spans="1:7" x14ac:dyDescent="0.3">
      <c r="A4260" t="s">
        <v>4657</v>
      </c>
      <c r="B4260">
        <v>201.02672340000001</v>
      </c>
      <c r="C4260">
        <v>0.68997977099999996</v>
      </c>
      <c r="D4260">
        <v>0.37395967400000002</v>
      </c>
      <c r="E4260">
        <v>1.8450646429999999</v>
      </c>
      <c r="F4260">
        <v>6.5028136E-2</v>
      </c>
      <c r="G4260">
        <v>0.20730533700000001</v>
      </c>
    </row>
    <row r="4261" spans="1:7" x14ac:dyDescent="0.3">
      <c r="A4261" t="s">
        <v>4658</v>
      </c>
      <c r="B4261">
        <v>90.784486020000003</v>
      </c>
      <c r="C4261">
        <v>0.68955406399999997</v>
      </c>
      <c r="D4261">
        <v>0.48257156699999998</v>
      </c>
      <c r="E4261">
        <v>1.4289156489999999</v>
      </c>
      <c r="F4261">
        <v>0.153028479</v>
      </c>
      <c r="G4261">
        <v>0.35806204400000002</v>
      </c>
    </row>
    <row r="4262" spans="1:7" x14ac:dyDescent="0.3">
      <c r="A4262" t="s">
        <v>4659</v>
      </c>
      <c r="B4262">
        <v>0.68376694199999999</v>
      </c>
      <c r="C4262">
        <v>0.689319919</v>
      </c>
      <c r="D4262">
        <v>0.85805379299999995</v>
      </c>
      <c r="E4262">
        <v>0.803352803</v>
      </c>
      <c r="F4262">
        <v>0.42177084599999998</v>
      </c>
      <c r="G4262">
        <v>0</v>
      </c>
    </row>
    <row r="4263" spans="1:7" x14ac:dyDescent="0.3">
      <c r="A4263" t="s">
        <v>4660</v>
      </c>
      <c r="B4263">
        <v>0.68376694199999999</v>
      </c>
      <c r="C4263">
        <v>0.689319919</v>
      </c>
      <c r="D4263">
        <v>0.85805379299999995</v>
      </c>
      <c r="E4263">
        <v>0.803352803</v>
      </c>
      <c r="F4263">
        <v>0.42177084599999998</v>
      </c>
      <c r="G4263">
        <v>0</v>
      </c>
    </row>
    <row r="4264" spans="1:7" x14ac:dyDescent="0.3">
      <c r="A4264" t="s">
        <v>4661</v>
      </c>
      <c r="B4264">
        <v>0.68376694199999999</v>
      </c>
      <c r="C4264">
        <v>0.689319919</v>
      </c>
      <c r="D4264">
        <v>0.85805379299999995</v>
      </c>
      <c r="E4264">
        <v>0.803352803</v>
      </c>
      <c r="F4264">
        <v>0.42177084599999998</v>
      </c>
      <c r="G4264">
        <v>0</v>
      </c>
    </row>
    <row r="4265" spans="1:7" x14ac:dyDescent="0.3">
      <c r="A4265" t="s">
        <v>4662</v>
      </c>
      <c r="B4265">
        <v>0.68376694199999999</v>
      </c>
      <c r="C4265">
        <v>0.689319919</v>
      </c>
      <c r="D4265">
        <v>0.85805379299999995</v>
      </c>
      <c r="E4265">
        <v>0.803352803</v>
      </c>
      <c r="F4265">
        <v>0.42177084599999998</v>
      </c>
      <c r="G4265">
        <v>0</v>
      </c>
    </row>
    <row r="4266" spans="1:7" x14ac:dyDescent="0.3">
      <c r="A4266" t="s">
        <v>4663</v>
      </c>
      <c r="B4266">
        <v>0.68376694199999999</v>
      </c>
      <c r="C4266">
        <v>0.689319919</v>
      </c>
      <c r="D4266">
        <v>0.85805379299999995</v>
      </c>
      <c r="E4266">
        <v>0.803352803</v>
      </c>
      <c r="F4266">
        <v>0.42177084599999998</v>
      </c>
      <c r="G4266">
        <v>0</v>
      </c>
    </row>
    <row r="4267" spans="1:7" x14ac:dyDescent="0.3">
      <c r="A4267" t="s">
        <v>4664</v>
      </c>
      <c r="B4267">
        <v>0.68376694199999999</v>
      </c>
      <c r="C4267">
        <v>0.689319919</v>
      </c>
      <c r="D4267">
        <v>0.85805379299999995</v>
      </c>
      <c r="E4267">
        <v>0.803352803</v>
      </c>
      <c r="F4267">
        <v>0.42177084599999998</v>
      </c>
      <c r="G4267">
        <v>0</v>
      </c>
    </row>
    <row r="4268" spans="1:7" x14ac:dyDescent="0.3">
      <c r="A4268" t="s">
        <v>4665</v>
      </c>
      <c r="B4268">
        <v>0.68376694199999999</v>
      </c>
      <c r="C4268">
        <v>0.689319919</v>
      </c>
      <c r="D4268">
        <v>0.85805379299999995</v>
      </c>
      <c r="E4268">
        <v>0.803352803</v>
      </c>
      <c r="F4268">
        <v>0.42177084599999998</v>
      </c>
      <c r="G4268">
        <v>0</v>
      </c>
    </row>
    <row r="4269" spans="1:7" x14ac:dyDescent="0.3">
      <c r="A4269" t="s">
        <v>4666</v>
      </c>
      <c r="B4269">
        <v>0.68376694199999999</v>
      </c>
      <c r="C4269">
        <v>0.689319919</v>
      </c>
      <c r="D4269">
        <v>0.85805379299999995</v>
      </c>
      <c r="E4269">
        <v>0.803352803</v>
      </c>
      <c r="F4269">
        <v>0.42177084599999998</v>
      </c>
      <c r="G4269">
        <v>0</v>
      </c>
    </row>
    <row r="4270" spans="1:7" x14ac:dyDescent="0.3">
      <c r="A4270" t="s">
        <v>4667</v>
      </c>
      <c r="B4270">
        <v>0.68376694199999999</v>
      </c>
      <c r="C4270">
        <v>0.689319919</v>
      </c>
      <c r="D4270">
        <v>0.85805379299999995</v>
      </c>
      <c r="E4270">
        <v>0.803352803</v>
      </c>
      <c r="F4270">
        <v>0.42177084599999998</v>
      </c>
      <c r="G4270">
        <v>0</v>
      </c>
    </row>
    <row r="4271" spans="1:7" x14ac:dyDescent="0.3">
      <c r="A4271" t="s">
        <v>4668</v>
      </c>
      <c r="B4271">
        <v>0.68376694199999999</v>
      </c>
      <c r="C4271">
        <v>0.689319919</v>
      </c>
      <c r="D4271">
        <v>0.85805379299999995</v>
      </c>
      <c r="E4271">
        <v>0.803352803</v>
      </c>
      <c r="F4271">
        <v>0.42177084599999998</v>
      </c>
      <c r="G4271">
        <v>0</v>
      </c>
    </row>
    <row r="4272" spans="1:7" x14ac:dyDescent="0.3">
      <c r="A4272" t="s">
        <v>4669</v>
      </c>
      <c r="B4272">
        <v>0.68376694199999999</v>
      </c>
      <c r="C4272">
        <v>0.689319919</v>
      </c>
      <c r="D4272">
        <v>0.85805379299999995</v>
      </c>
      <c r="E4272">
        <v>0.803352803</v>
      </c>
      <c r="F4272">
        <v>0.42177084599999998</v>
      </c>
      <c r="G4272">
        <v>0</v>
      </c>
    </row>
    <row r="4273" spans="1:7" x14ac:dyDescent="0.3">
      <c r="A4273" t="s">
        <v>4670</v>
      </c>
      <c r="B4273">
        <v>9.770568828</v>
      </c>
      <c r="C4273">
        <v>0.68915325199999999</v>
      </c>
      <c r="D4273">
        <v>0.98571387300000002</v>
      </c>
      <c r="E4273">
        <v>0.69914127299999995</v>
      </c>
      <c r="F4273">
        <v>0.484463747</v>
      </c>
      <c r="G4273">
        <v>0.70881759700000002</v>
      </c>
    </row>
    <row r="4274" spans="1:7" x14ac:dyDescent="0.3">
      <c r="A4274" t="s">
        <v>272</v>
      </c>
      <c r="B4274">
        <v>1.4935278160000001</v>
      </c>
      <c r="C4274">
        <v>0.68855057500000005</v>
      </c>
      <c r="D4274">
        <v>1.023930021</v>
      </c>
      <c r="E4274">
        <v>0.67245862599999995</v>
      </c>
      <c r="F4274">
        <v>0.501291771</v>
      </c>
      <c r="G4274">
        <v>0</v>
      </c>
    </row>
    <row r="4275" spans="1:7" x14ac:dyDescent="0.3">
      <c r="A4275" t="s">
        <v>4671</v>
      </c>
      <c r="B4275">
        <v>18.262737609999999</v>
      </c>
      <c r="C4275">
        <v>0.68847377300000001</v>
      </c>
      <c r="D4275">
        <v>0.84671803400000001</v>
      </c>
      <c r="E4275">
        <v>0.81310866800000003</v>
      </c>
      <c r="F4275">
        <v>0.41615575700000002</v>
      </c>
      <c r="G4275">
        <v>0.65601717199999998</v>
      </c>
    </row>
    <row r="4276" spans="1:7" x14ac:dyDescent="0.3">
      <c r="A4276" t="s">
        <v>4672</v>
      </c>
      <c r="B4276">
        <v>9.7478165329999999</v>
      </c>
      <c r="C4276">
        <v>0.68747539999999996</v>
      </c>
      <c r="D4276">
        <v>0.98461742799999996</v>
      </c>
      <c r="E4276">
        <v>0.69821575300000005</v>
      </c>
      <c r="F4276">
        <v>0.48504227599999999</v>
      </c>
      <c r="G4276">
        <v>0.70919474299999996</v>
      </c>
    </row>
    <row r="4277" spans="1:7" x14ac:dyDescent="0.3">
      <c r="A4277" t="s">
        <v>4673</v>
      </c>
      <c r="B4277">
        <v>558.44437149999999</v>
      </c>
      <c r="C4277">
        <v>0.68698761900000005</v>
      </c>
      <c r="D4277">
        <v>0.388672503</v>
      </c>
      <c r="E4277">
        <v>1.7675230770000001</v>
      </c>
      <c r="F4277">
        <v>7.7140667999999996E-2</v>
      </c>
      <c r="G4277">
        <v>0.231535612</v>
      </c>
    </row>
    <row r="4278" spans="1:7" x14ac:dyDescent="0.3">
      <c r="A4278" t="s">
        <v>4674</v>
      </c>
      <c r="B4278">
        <v>14.91514828</v>
      </c>
      <c r="C4278">
        <v>0.68685664099999999</v>
      </c>
      <c r="D4278">
        <v>0.78601261099999997</v>
      </c>
      <c r="E4278">
        <v>0.87384939100000003</v>
      </c>
      <c r="F4278">
        <v>0.38220027899999998</v>
      </c>
      <c r="G4278">
        <v>0.62485321800000004</v>
      </c>
    </row>
    <row r="4279" spans="1:7" x14ac:dyDescent="0.3">
      <c r="A4279" t="s">
        <v>4675</v>
      </c>
      <c r="B4279">
        <v>43.61051896</v>
      </c>
      <c r="C4279">
        <v>0.68662223200000005</v>
      </c>
      <c r="D4279">
        <v>0.53913614600000004</v>
      </c>
      <c r="E4279">
        <v>1.273560002</v>
      </c>
      <c r="F4279">
        <v>0.20281939500000001</v>
      </c>
      <c r="G4279">
        <v>0.42719390699999998</v>
      </c>
    </row>
    <row r="4280" spans="1:7" x14ac:dyDescent="0.3">
      <c r="A4280" t="s">
        <v>4676</v>
      </c>
      <c r="B4280">
        <v>0.67807886900000003</v>
      </c>
      <c r="C4280">
        <v>0.68639176099999999</v>
      </c>
      <c r="D4280">
        <v>0.85797130799999999</v>
      </c>
      <c r="E4280">
        <v>0.80001714999999995</v>
      </c>
      <c r="F4280">
        <v>0.42370086099999998</v>
      </c>
      <c r="G4280">
        <v>0</v>
      </c>
    </row>
    <row r="4281" spans="1:7" x14ac:dyDescent="0.3">
      <c r="A4281" t="s">
        <v>4677</v>
      </c>
      <c r="B4281">
        <v>0.67807886900000003</v>
      </c>
      <c r="C4281">
        <v>0.68639176099999999</v>
      </c>
      <c r="D4281">
        <v>0.85797130799999999</v>
      </c>
      <c r="E4281">
        <v>0.80001714999999995</v>
      </c>
      <c r="F4281">
        <v>0.42370086099999998</v>
      </c>
      <c r="G4281">
        <v>0</v>
      </c>
    </row>
    <row r="4282" spans="1:7" x14ac:dyDescent="0.3">
      <c r="A4282" t="s">
        <v>4678</v>
      </c>
      <c r="B4282">
        <v>0.67807886900000003</v>
      </c>
      <c r="C4282">
        <v>0.68639176099999999</v>
      </c>
      <c r="D4282">
        <v>0.85797130799999999</v>
      </c>
      <c r="E4282">
        <v>0.80001714999999995</v>
      </c>
      <c r="F4282">
        <v>0.42370086099999998</v>
      </c>
      <c r="G4282">
        <v>0</v>
      </c>
    </row>
    <row r="4283" spans="1:7" x14ac:dyDescent="0.3">
      <c r="A4283" t="s">
        <v>4679</v>
      </c>
      <c r="B4283">
        <v>0.67807886900000003</v>
      </c>
      <c r="C4283">
        <v>0.68639176099999999</v>
      </c>
      <c r="D4283">
        <v>0.85797130799999999</v>
      </c>
      <c r="E4283">
        <v>0.80001714999999995</v>
      </c>
      <c r="F4283">
        <v>0.42370086099999998</v>
      </c>
      <c r="G4283">
        <v>0</v>
      </c>
    </row>
    <row r="4284" spans="1:7" x14ac:dyDescent="0.3">
      <c r="A4284" t="s">
        <v>4680</v>
      </c>
      <c r="B4284">
        <v>0.67807886900000003</v>
      </c>
      <c r="C4284">
        <v>0.68639176099999999</v>
      </c>
      <c r="D4284">
        <v>0.85797130799999999</v>
      </c>
      <c r="E4284">
        <v>0.80001714999999995</v>
      </c>
      <c r="F4284">
        <v>0.42370086099999998</v>
      </c>
      <c r="G4284">
        <v>0</v>
      </c>
    </row>
    <row r="4285" spans="1:7" x14ac:dyDescent="0.3">
      <c r="A4285" t="s">
        <v>4681</v>
      </c>
      <c r="B4285">
        <v>0.67807886900000003</v>
      </c>
      <c r="C4285">
        <v>0.68639176099999999</v>
      </c>
      <c r="D4285">
        <v>0.85797130799999999</v>
      </c>
      <c r="E4285">
        <v>0.80001714999999995</v>
      </c>
      <c r="F4285">
        <v>0.42370086099999998</v>
      </c>
      <c r="G4285">
        <v>0</v>
      </c>
    </row>
    <row r="4286" spans="1:7" x14ac:dyDescent="0.3">
      <c r="A4286" t="s">
        <v>4682</v>
      </c>
      <c r="B4286">
        <v>0.67807886900000003</v>
      </c>
      <c r="C4286">
        <v>0.68639176099999999</v>
      </c>
      <c r="D4286">
        <v>0.85797130799999999</v>
      </c>
      <c r="E4286">
        <v>0.80001714999999995</v>
      </c>
      <c r="F4286">
        <v>0.42370086099999998</v>
      </c>
      <c r="G4286">
        <v>0</v>
      </c>
    </row>
    <row r="4287" spans="1:7" x14ac:dyDescent="0.3">
      <c r="A4287" t="s">
        <v>4683</v>
      </c>
      <c r="B4287">
        <v>0.67807886900000003</v>
      </c>
      <c r="C4287">
        <v>0.68639176099999999</v>
      </c>
      <c r="D4287">
        <v>0.85797130799999999</v>
      </c>
      <c r="E4287">
        <v>0.80001714999999995</v>
      </c>
      <c r="F4287">
        <v>0.42370086099999998</v>
      </c>
      <c r="G4287">
        <v>0</v>
      </c>
    </row>
    <row r="4288" spans="1:7" x14ac:dyDescent="0.3">
      <c r="A4288" t="s">
        <v>4684</v>
      </c>
      <c r="B4288">
        <v>0.67807886900000003</v>
      </c>
      <c r="C4288">
        <v>0.68639176099999999</v>
      </c>
      <c r="D4288">
        <v>0.85797130799999999</v>
      </c>
      <c r="E4288">
        <v>0.80001714999999995</v>
      </c>
      <c r="F4288">
        <v>0.42370086099999998</v>
      </c>
      <c r="G4288">
        <v>0</v>
      </c>
    </row>
    <row r="4289" spans="1:7" x14ac:dyDescent="0.3">
      <c r="A4289" t="s">
        <v>4685</v>
      </c>
      <c r="B4289">
        <v>0.67807886900000003</v>
      </c>
      <c r="C4289">
        <v>0.68639176099999999</v>
      </c>
      <c r="D4289">
        <v>0.85797130799999999</v>
      </c>
      <c r="E4289">
        <v>0.80001714999999995</v>
      </c>
      <c r="F4289">
        <v>0.42370086099999998</v>
      </c>
      <c r="G4289">
        <v>0</v>
      </c>
    </row>
    <row r="4290" spans="1:7" x14ac:dyDescent="0.3">
      <c r="A4290" t="s">
        <v>4686</v>
      </c>
      <c r="B4290">
        <v>0.67807886900000003</v>
      </c>
      <c r="C4290">
        <v>0.68639176099999999</v>
      </c>
      <c r="D4290">
        <v>0.85797130799999999</v>
      </c>
      <c r="E4290">
        <v>0.80001714999999995</v>
      </c>
      <c r="F4290">
        <v>0.42370086099999998</v>
      </c>
      <c r="G4290">
        <v>0</v>
      </c>
    </row>
    <row r="4291" spans="1:7" x14ac:dyDescent="0.3">
      <c r="A4291" t="s">
        <v>4687</v>
      </c>
      <c r="B4291">
        <v>0.67807886900000003</v>
      </c>
      <c r="C4291">
        <v>0.68639176099999999</v>
      </c>
      <c r="D4291">
        <v>0.85797130799999999</v>
      </c>
      <c r="E4291">
        <v>0.80001714999999995</v>
      </c>
      <c r="F4291">
        <v>0.42370086099999998</v>
      </c>
      <c r="G4291">
        <v>0</v>
      </c>
    </row>
    <row r="4292" spans="1:7" x14ac:dyDescent="0.3">
      <c r="A4292" t="s">
        <v>4688</v>
      </c>
      <c r="B4292">
        <v>60.655334670000002</v>
      </c>
      <c r="C4292">
        <v>0.68628649799999997</v>
      </c>
      <c r="D4292">
        <v>0.55301009999999995</v>
      </c>
      <c r="E4292">
        <v>1.241001743</v>
      </c>
      <c r="F4292">
        <v>0.21460510499999999</v>
      </c>
      <c r="G4292">
        <v>0.442933511</v>
      </c>
    </row>
    <row r="4293" spans="1:7" x14ac:dyDescent="0.3">
      <c r="A4293" t="s">
        <v>4689</v>
      </c>
      <c r="B4293">
        <v>4664.1081819999999</v>
      </c>
      <c r="C4293">
        <v>0.68627950400000004</v>
      </c>
      <c r="D4293">
        <v>0.24575804600000001</v>
      </c>
      <c r="E4293">
        <v>2.7925006570000002</v>
      </c>
      <c r="F4293">
        <v>5.2302360000000001E-3</v>
      </c>
      <c r="G4293">
        <v>3.2009673000000002E-2</v>
      </c>
    </row>
    <row r="4294" spans="1:7" x14ac:dyDescent="0.3">
      <c r="A4294" t="s">
        <v>4690</v>
      </c>
      <c r="B4294">
        <v>3.4506782199999999</v>
      </c>
      <c r="C4294">
        <v>0.68578107099999996</v>
      </c>
      <c r="D4294">
        <v>1.047270105</v>
      </c>
      <c r="E4294">
        <v>0.65482731500000002</v>
      </c>
      <c r="F4294">
        <v>0.51257894199999998</v>
      </c>
      <c r="G4294">
        <v>0.73022010000000004</v>
      </c>
    </row>
    <row r="4295" spans="1:7" x14ac:dyDescent="0.3">
      <c r="A4295" t="s">
        <v>4691</v>
      </c>
      <c r="B4295">
        <v>128.9357105</v>
      </c>
      <c r="C4295">
        <v>0.68514312600000005</v>
      </c>
      <c r="D4295">
        <v>0.39781788600000001</v>
      </c>
      <c r="E4295">
        <v>1.722253198</v>
      </c>
      <c r="F4295">
        <v>8.5023662E-2</v>
      </c>
      <c r="G4295">
        <v>0.246213551</v>
      </c>
    </row>
    <row r="4296" spans="1:7" x14ac:dyDescent="0.3">
      <c r="A4296" t="s">
        <v>4692</v>
      </c>
      <c r="B4296">
        <v>7.3625307089999996</v>
      </c>
      <c r="C4296">
        <v>0.68510515900000002</v>
      </c>
      <c r="D4296">
        <v>0.93611421699999997</v>
      </c>
      <c r="E4296">
        <v>0.73186065</v>
      </c>
      <c r="F4296">
        <v>0.46425362599999997</v>
      </c>
      <c r="G4296">
        <v>0.69402098199999995</v>
      </c>
    </row>
    <row r="4297" spans="1:7" x14ac:dyDescent="0.3">
      <c r="A4297" t="s">
        <v>4693</v>
      </c>
      <c r="B4297">
        <v>100.6955277</v>
      </c>
      <c r="C4297">
        <v>0.68441474199999996</v>
      </c>
      <c r="D4297">
        <v>0.43514472199999998</v>
      </c>
      <c r="E4297">
        <v>1.572843947</v>
      </c>
      <c r="F4297">
        <v>0.11575495700000001</v>
      </c>
      <c r="G4297">
        <v>0.30228083700000002</v>
      </c>
    </row>
    <row r="4298" spans="1:7" x14ac:dyDescent="0.3">
      <c r="A4298" t="s">
        <v>4694</v>
      </c>
      <c r="B4298">
        <v>6.0088428049999996</v>
      </c>
      <c r="C4298">
        <v>0.68385942300000002</v>
      </c>
      <c r="D4298">
        <v>0.963977474</v>
      </c>
      <c r="E4298">
        <v>0.70941431899999996</v>
      </c>
      <c r="F4298">
        <v>0.478067405</v>
      </c>
      <c r="G4298">
        <v>0.70468560599999996</v>
      </c>
    </row>
    <row r="4299" spans="1:7" x14ac:dyDescent="0.3">
      <c r="A4299" t="s">
        <v>4695</v>
      </c>
      <c r="B4299">
        <v>2.664724326</v>
      </c>
      <c r="C4299">
        <v>0.68338578800000005</v>
      </c>
      <c r="D4299">
        <v>1.041387134</v>
      </c>
      <c r="E4299">
        <v>0.65622645599999996</v>
      </c>
      <c r="F4299">
        <v>0.51167842900000005</v>
      </c>
      <c r="G4299">
        <v>0.72988745799999999</v>
      </c>
    </row>
    <row r="4300" spans="1:7" x14ac:dyDescent="0.3">
      <c r="A4300" t="s">
        <v>4696</v>
      </c>
      <c r="B4300">
        <v>165.44400880000001</v>
      </c>
      <c r="C4300">
        <v>0.68293853900000001</v>
      </c>
      <c r="D4300">
        <v>0.36003345799999997</v>
      </c>
      <c r="E4300">
        <v>1.896875203</v>
      </c>
      <c r="F4300">
        <v>5.7844410999999998E-2</v>
      </c>
      <c r="G4300">
        <v>0.19226662799999999</v>
      </c>
    </row>
    <row r="4301" spans="1:7" x14ac:dyDescent="0.3">
      <c r="A4301" t="s">
        <v>4697</v>
      </c>
      <c r="B4301">
        <v>11.264330259999999</v>
      </c>
      <c r="C4301">
        <v>0.68283783799999997</v>
      </c>
      <c r="D4301">
        <v>0.93165833099999995</v>
      </c>
      <c r="E4301">
        <v>0.732927314</v>
      </c>
      <c r="F4301">
        <v>0.46360276299999997</v>
      </c>
      <c r="G4301">
        <v>0.69398888999999997</v>
      </c>
    </row>
    <row r="4302" spans="1:7" x14ac:dyDescent="0.3">
      <c r="A4302" t="s">
        <v>4698</v>
      </c>
      <c r="B4302">
        <v>283.05056509999997</v>
      </c>
      <c r="C4302">
        <v>0.682639251</v>
      </c>
      <c r="D4302">
        <v>0.33260992700000003</v>
      </c>
      <c r="E4302">
        <v>2.052371849</v>
      </c>
      <c r="F4302">
        <v>4.0133538000000003E-2</v>
      </c>
      <c r="G4302">
        <v>0.15066975199999999</v>
      </c>
    </row>
    <row r="4303" spans="1:7" x14ac:dyDescent="0.3">
      <c r="A4303" t="s">
        <v>4699</v>
      </c>
      <c r="B4303">
        <v>67.668620439999998</v>
      </c>
      <c r="C4303">
        <v>0.68263751500000003</v>
      </c>
      <c r="D4303">
        <v>0.50820342500000004</v>
      </c>
      <c r="E4303">
        <v>1.343236745</v>
      </c>
      <c r="F4303">
        <v>0.17919532699999999</v>
      </c>
      <c r="G4303">
        <v>0.39677177299999999</v>
      </c>
    </row>
    <row r="4304" spans="1:7" x14ac:dyDescent="0.3">
      <c r="A4304" t="s">
        <v>4700</v>
      </c>
      <c r="B4304">
        <v>2.7820572480000001</v>
      </c>
      <c r="C4304">
        <v>0.68246336299999999</v>
      </c>
      <c r="D4304">
        <v>1.035742752</v>
      </c>
      <c r="E4304">
        <v>0.65891203300000001</v>
      </c>
      <c r="F4304">
        <v>0.50995225799999999</v>
      </c>
      <c r="G4304">
        <v>0.72866375299999997</v>
      </c>
    </row>
    <row r="4305" spans="1:7" x14ac:dyDescent="0.3">
      <c r="A4305" t="s">
        <v>4701</v>
      </c>
      <c r="B4305">
        <v>174.1796526</v>
      </c>
      <c r="C4305">
        <v>0.68232020299999996</v>
      </c>
      <c r="D4305">
        <v>0.43461384400000003</v>
      </c>
      <c r="E4305">
        <v>1.5699458529999999</v>
      </c>
      <c r="F4305">
        <v>0.116427709</v>
      </c>
      <c r="G4305">
        <v>0.30342668900000003</v>
      </c>
    </row>
    <row r="4306" spans="1:7" x14ac:dyDescent="0.3">
      <c r="A4306" t="s">
        <v>4702</v>
      </c>
      <c r="B4306">
        <v>244.06751589999999</v>
      </c>
      <c r="C4306">
        <v>0.68224681399999998</v>
      </c>
      <c r="D4306">
        <v>0.336154222</v>
      </c>
      <c r="E4306">
        <v>2.0295649089999999</v>
      </c>
      <c r="F4306">
        <v>4.2400785000000003E-2</v>
      </c>
      <c r="G4306">
        <v>0.15610054100000001</v>
      </c>
    </row>
    <row r="4307" spans="1:7" x14ac:dyDescent="0.3">
      <c r="A4307" t="s">
        <v>4703</v>
      </c>
      <c r="B4307">
        <v>141.27589090000001</v>
      </c>
      <c r="C4307">
        <v>0.68197170100000004</v>
      </c>
      <c r="D4307">
        <v>0.35760864199999998</v>
      </c>
      <c r="E4307">
        <v>1.907033612</v>
      </c>
      <c r="F4307">
        <v>5.6516234999999998E-2</v>
      </c>
      <c r="G4307">
        <v>0.189396431</v>
      </c>
    </row>
    <row r="4308" spans="1:7" x14ac:dyDescent="0.3">
      <c r="A4308" t="s">
        <v>4704</v>
      </c>
      <c r="B4308">
        <v>5.5206969389999996</v>
      </c>
      <c r="C4308">
        <v>0.68176727699999995</v>
      </c>
      <c r="D4308">
        <v>1.0079964239999999</v>
      </c>
      <c r="E4308">
        <v>0.676358825</v>
      </c>
      <c r="F4308">
        <v>0.498812853</v>
      </c>
      <c r="G4308">
        <v>0.72032212600000001</v>
      </c>
    </row>
    <row r="4309" spans="1:7" x14ac:dyDescent="0.3">
      <c r="A4309" t="s">
        <v>4705</v>
      </c>
      <c r="B4309">
        <v>918.17208700000003</v>
      </c>
      <c r="C4309">
        <v>0.68162886600000006</v>
      </c>
      <c r="D4309">
        <v>0.263012258</v>
      </c>
      <c r="E4309">
        <v>2.5916239430000001</v>
      </c>
      <c r="F4309">
        <v>9.5524129999999992E-3</v>
      </c>
      <c r="G4309">
        <v>5.1308251999999999E-2</v>
      </c>
    </row>
    <row r="4310" spans="1:7" x14ac:dyDescent="0.3">
      <c r="A4310" t="s">
        <v>4706</v>
      </c>
      <c r="B4310">
        <v>5.5420087899999997</v>
      </c>
      <c r="C4310">
        <v>0.68142200900000005</v>
      </c>
      <c r="D4310">
        <v>1.012390772</v>
      </c>
      <c r="E4310">
        <v>0.67308200299999998</v>
      </c>
      <c r="F4310">
        <v>0.50089512300000005</v>
      </c>
      <c r="G4310">
        <v>0.72169486599999999</v>
      </c>
    </row>
    <row r="4311" spans="1:7" x14ac:dyDescent="0.3">
      <c r="A4311" t="s">
        <v>4707</v>
      </c>
      <c r="B4311">
        <v>1371.7764420000001</v>
      </c>
      <c r="C4311">
        <v>0.68140746600000002</v>
      </c>
      <c r="D4311">
        <v>0.222430084</v>
      </c>
      <c r="E4311">
        <v>3.0634680969999999</v>
      </c>
      <c r="F4311">
        <v>2.1878750000000001E-3</v>
      </c>
      <c r="G4311">
        <v>1.6022705000000002E-2</v>
      </c>
    </row>
    <row r="4312" spans="1:7" x14ac:dyDescent="0.3">
      <c r="A4312" t="s">
        <v>4708</v>
      </c>
      <c r="B4312">
        <v>194.56806610000001</v>
      </c>
      <c r="C4312">
        <v>0.68080352799999999</v>
      </c>
      <c r="D4312">
        <v>0.34957147</v>
      </c>
      <c r="E4312">
        <v>1.947537445</v>
      </c>
      <c r="F4312">
        <v>5.1470334999999999E-2</v>
      </c>
      <c r="G4312">
        <v>0.178569017</v>
      </c>
    </row>
    <row r="4313" spans="1:7" x14ac:dyDescent="0.3">
      <c r="A4313" t="s">
        <v>4709</v>
      </c>
      <c r="B4313">
        <v>0.66665561699999998</v>
      </c>
      <c r="C4313">
        <v>0.68060767499999997</v>
      </c>
      <c r="D4313">
        <v>0.85780699999999999</v>
      </c>
      <c r="E4313">
        <v>0.79342751300000003</v>
      </c>
      <c r="F4313">
        <v>0.42752878599999999</v>
      </c>
      <c r="G4313">
        <v>0</v>
      </c>
    </row>
    <row r="4314" spans="1:7" x14ac:dyDescent="0.3">
      <c r="A4314" t="s">
        <v>4710</v>
      </c>
      <c r="B4314">
        <v>0.66665561699999998</v>
      </c>
      <c r="C4314">
        <v>0.68060767499999997</v>
      </c>
      <c r="D4314">
        <v>0.85780699999999999</v>
      </c>
      <c r="E4314">
        <v>0.79342751300000003</v>
      </c>
      <c r="F4314">
        <v>0.42752878599999999</v>
      </c>
      <c r="G4314">
        <v>0</v>
      </c>
    </row>
    <row r="4315" spans="1:7" x14ac:dyDescent="0.3">
      <c r="A4315" t="s">
        <v>4711</v>
      </c>
      <c r="B4315">
        <v>0.66665561699999998</v>
      </c>
      <c r="C4315">
        <v>0.68060767499999997</v>
      </c>
      <c r="D4315">
        <v>0.85780699999999999</v>
      </c>
      <c r="E4315">
        <v>0.79342751300000003</v>
      </c>
      <c r="F4315">
        <v>0.42752878599999999</v>
      </c>
      <c r="G4315">
        <v>0</v>
      </c>
    </row>
    <row r="4316" spans="1:7" x14ac:dyDescent="0.3">
      <c r="A4316" t="s">
        <v>4712</v>
      </c>
      <c r="B4316">
        <v>0.66665561699999998</v>
      </c>
      <c r="C4316">
        <v>0.68060767499999997</v>
      </c>
      <c r="D4316">
        <v>0.85780699999999999</v>
      </c>
      <c r="E4316">
        <v>0.79342751300000003</v>
      </c>
      <c r="F4316">
        <v>0.42752878599999999</v>
      </c>
      <c r="G4316">
        <v>0</v>
      </c>
    </row>
    <row r="4317" spans="1:7" x14ac:dyDescent="0.3">
      <c r="A4317" t="s">
        <v>4713</v>
      </c>
      <c r="B4317">
        <v>0.66665561699999998</v>
      </c>
      <c r="C4317">
        <v>0.68060767499999997</v>
      </c>
      <c r="D4317">
        <v>0.85780699999999999</v>
      </c>
      <c r="E4317">
        <v>0.79342751300000003</v>
      </c>
      <c r="F4317">
        <v>0.42752878599999999</v>
      </c>
      <c r="G4317">
        <v>0</v>
      </c>
    </row>
    <row r="4318" spans="1:7" x14ac:dyDescent="0.3">
      <c r="A4318" t="s">
        <v>4714</v>
      </c>
      <c r="B4318">
        <v>0.66665561699999998</v>
      </c>
      <c r="C4318">
        <v>0.68060767499999997</v>
      </c>
      <c r="D4318">
        <v>0.85780699999999999</v>
      </c>
      <c r="E4318">
        <v>0.79342751300000003</v>
      </c>
      <c r="F4318">
        <v>0.42752878599999999</v>
      </c>
      <c r="G4318">
        <v>0</v>
      </c>
    </row>
    <row r="4319" spans="1:7" x14ac:dyDescent="0.3">
      <c r="A4319" t="s">
        <v>4715</v>
      </c>
      <c r="B4319">
        <v>0.66665561699999998</v>
      </c>
      <c r="C4319">
        <v>0.68060767499999997</v>
      </c>
      <c r="D4319">
        <v>0.85780699999999999</v>
      </c>
      <c r="E4319">
        <v>0.79342751300000003</v>
      </c>
      <c r="F4319">
        <v>0.42752878599999999</v>
      </c>
      <c r="G4319">
        <v>0</v>
      </c>
    </row>
    <row r="4320" spans="1:7" x14ac:dyDescent="0.3">
      <c r="A4320" t="s">
        <v>4716</v>
      </c>
      <c r="B4320">
        <v>0.66665561699999998</v>
      </c>
      <c r="C4320">
        <v>0.68060767499999997</v>
      </c>
      <c r="D4320">
        <v>0.85780699999999999</v>
      </c>
      <c r="E4320">
        <v>0.79342751300000003</v>
      </c>
      <c r="F4320">
        <v>0.42752878599999999</v>
      </c>
      <c r="G4320">
        <v>0</v>
      </c>
    </row>
    <row r="4321" spans="1:7" x14ac:dyDescent="0.3">
      <c r="A4321" t="s">
        <v>4717</v>
      </c>
      <c r="B4321">
        <v>0.66665561699999998</v>
      </c>
      <c r="C4321">
        <v>0.68060767499999997</v>
      </c>
      <c r="D4321">
        <v>0.85780699999999999</v>
      </c>
      <c r="E4321">
        <v>0.79342751300000003</v>
      </c>
      <c r="F4321">
        <v>0.42752878599999999</v>
      </c>
      <c r="G4321">
        <v>0</v>
      </c>
    </row>
    <row r="4322" spans="1:7" x14ac:dyDescent="0.3">
      <c r="A4322" t="s">
        <v>4718</v>
      </c>
      <c r="B4322">
        <v>0.66665561699999998</v>
      </c>
      <c r="C4322">
        <v>0.68060767499999997</v>
      </c>
      <c r="D4322">
        <v>0.85780699999999999</v>
      </c>
      <c r="E4322">
        <v>0.79342751300000003</v>
      </c>
      <c r="F4322">
        <v>0.42752878599999999</v>
      </c>
      <c r="G4322">
        <v>0</v>
      </c>
    </row>
    <row r="4323" spans="1:7" x14ac:dyDescent="0.3">
      <c r="A4323" t="s">
        <v>4719</v>
      </c>
      <c r="B4323">
        <v>0.66665561699999998</v>
      </c>
      <c r="C4323">
        <v>0.68060767499999997</v>
      </c>
      <c r="D4323">
        <v>0.85780699999999999</v>
      </c>
      <c r="E4323">
        <v>0.79342751300000003</v>
      </c>
      <c r="F4323">
        <v>0.42752878599999999</v>
      </c>
      <c r="G4323">
        <v>0</v>
      </c>
    </row>
    <row r="4324" spans="1:7" x14ac:dyDescent="0.3">
      <c r="A4324" t="s">
        <v>4720</v>
      </c>
      <c r="B4324">
        <v>0.66665561699999998</v>
      </c>
      <c r="C4324">
        <v>0.68060767499999997</v>
      </c>
      <c r="D4324">
        <v>0.85780699999999999</v>
      </c>
      <c r="E4324">
        <v>0.79342751300000003</v>
      </c>
      <c r="F4324">
        <v>0.42752878599999999</v>
      </c>
      <c r="G4324">
        <v>0</v>
      </c>
    </row>
    <row r="4325" spans="1:7" x14ac:dyDescent="0.3">
      <c r="A4325" t="s">
        <v>4721</v>
      </c>
      <c r="B4325">
        <v>0.66665561699999998</v>
      </c>
      <c r="C4325">
        <v>0.68060767499999997</v>
      </c>
      <c r="D4325">
        <v>0.85780699999999999</v>
      </c>
      <c r="E4325">
        <v>0.79342751300000003</v>
      </c>
      <c r="F4325">
        <v>0.42752878599999999</v>
      </c>
      <c r="G4325">
        <v>0</v>
      </c>
    </row>
    <row r="4326" spans="1:7" x14ac:dyDescent="0.3">
      <c r="A4326" t="s">
        <v>4722</v>
      </c>
      <c r="B4326">
        <v>0.66665561699999998</v>
      </c>
      <c r="C4326">
        <v>0.68060767499999997</v>
      </c>
      <c r="D4326">
        <v>0.85780699999999999</v>
      </c>
      <c r="E4326">
        <v>0.79342751300000003</v>
      </c>
      <c r="F4326">
        <v>0.42752878599999999</v>
      </c>
      <c r="G4326">
        <v>0</v>
      </c>
    </row>
    <row r="4327" spans="1:7" x14ac:dyDescent="0.3">
      <c r="A4327" t="s">
        <v>4723</v>
      </c>
      <c r="B4327">
        <v>0.66665561699999998</v>
      </c>
      <c r="C4327">
        <v>0.68060767499999997</v>
      </c>
      <c r="D4327">
        <v>0.85780699999999999</v>
      </c>
      <c r="E4327">
        <v>0.79342751300000003</v>
      </c>
      <c r="F4327">
        <v>0.42752878599999999</v>
      </c>
      <c r="G4327">
        <v>0</v>
      </c>
    </row>
    <row r="4328" spans="1:7" x14ac:dyDescent="0.3">
      <c r="A4328" t="s">
        <v>4724</v>
      </c>
      <c r="B4328">
        <v>0.66665561699999998</v>
      </c>
      <c r="C4328">
        <v>0.68060767499999997</v>
      </c>
      <c r="D4328">
        <v>0.85780699999999999</v>
      </c>
      <c r="E4328">
        <v>0.79342751300000003</v>
      </c>
      <c r="F4328">
        <v>0.42752878599999999</v>
      </c>
      <c r="G4328">
        <v>0</v>
      </c>
    </row>
    <row r="4329" spans="1:7" x14ac:dyDescent="0.3">
      <c r="A4329" t="s">
        <v>4725</v>
      </c>
      <c r="B4329">
        <v>0.66665561699999998</v>
      </c>
      <c r="C4329">
        <v>0.68060767499999997</v>
      </c>
      <c r="D4329">
        <v>0.85780699999999999</v>
      </c>
      <c r="E4329">
        <v>0.79342751300000003</v>
      </c>
      <c r="F4329">
        <v>0.42752878599999999</v>
      </c>
      <c r="G4329">
        <v>0</v>
      </c>
    </row>
    <row r="4330" spans="1:7" x14ac:dyDescent="0.3">
      <c r="A4330" t="s">
        <v>4726</v>
      </c>
      <c r="B4330">
        <v>1392.5543520000001</v>
      </c>
      <c r="C4330">
        <v>0.68060411600000004</v>
      </c>
      <c r="D4330">
        <v>0.22453881000000001</v>
      </c>
      <c r="E4330">
        <v>3.031120166</v>
      </c>
      <c r="F4330">
        <v>2.4364830000000001E-3</v>
      </c>
      <c r="G4330">
        <v>1.7537265999999999E-2</v>
      </c>
    </row>
    <row r="4331" spans="1:7" x14ac:dyDescent="0.3">
      <c r="A4331" t="s">
        <v>4727</v>
      </c>
      <c r="B4331">
        <v>188.61969780000001</v>
      </c>
      <c r="C4331">
        <v>0.68040999700000004</v>
      </c>
      <c r="D4331">
        <v>0.31921220900000002</v>
      </c>
      <c r="E4331">
        <v>2.1315287399999998</v>
      </c>
      <c r="F4331">
        <v>3.3045606999999998E-2</v>
      </c>
      <c r="G4331">
        <v>0.13026488899999999</v>
      </c>
    </row>
    <row r="4332" spans="1:7" x14ac:dyDescent="0.3">
      <c r="A4332" t="s">
        <v>4728</v>
      </c>
      <c r="B4332">
        <v>4.1431843099999996</v>
      </c>
      <c r="C4332">
        <v>0.68038189900000001</v>
      </c>
      <c r="D4332">
        <v>1.006222647</v>
      </c>
      <c r="E4332">
        <v>0.67617430599999995</v>
      </c>
      <c r="F4332">
        <v>0.49892998399999999</v>
      </c>
      <c r="G4332">
        <v>0.72032212600000001</v>
      </c>
    </row>
    <row r="4333" spans="1:7" x14ac:dyDescent="0.3">
      <c r="A4333" t="s">
        <v>4729</v>
      </c>
      <c r="B4333">
        <v>13.437716699999999</v>
      </c>
      <c r="C4333">
        <v>0.67933303199999995</v>
      </c>
      <c r="D4333">
        <v>0.87907800599999997</v>
      </c>
      <c r="E4333">
        <v>0.77277901100000002</v>
      </c>
      <c r="F4333">
        <v>0.43965317700000001</v>
      </c>
      <c r="G4333">
        <v>0.67632972400000002</v>
      </c>
    </row>
    <row r="4334" spans="1:7" x14ac:dyDescent="0.3">
      <c r="A4334" t="s">
        <v>4730</v>
      </c>
      <c r="B4334">
        <v>26.292407650000001</v>
      </c>
      <c r="C4334">
        <v>0.679300758</v>
      </c>
      <c r="D4334">
        <v>0.63375387000000005</v>
      </c>
      <c r="E4334">
        <v>1.0718684169999999</v>
      </c>
      <c r="F4334">
        <v>0.28377913799999999</v>
      </c>
      <c r="G4334">
        <v>0.52679156500000002</v>
      </c>
    </row>
    <row r="4335" spans="1:7" x14ac:dyDescent="0.3">
      <c r="A4335" t="s">
        <v>4731</v>
      </c>
      <c r="B4335">
        <v>138.90035800000001</v>
      </c>
      <c r="C4335">
        <v>0.67921155899999996</v>
      </c>
      <c r="D4335">
        <v>0.39092373000000002</v>
      </c>
      <c r="E4335">
        <v>1.737452877</v>
      </c>
      <c r="F4335">
        <v>8.2307265000000004E-2</v>
      </c>
      <c r="G4335">
        <v>0.241306091</v>
      </c>
    </row>
    <row r="4336" spans="1:7" x14ac:dyDescent="0.3">
      <c r="A4336" t="s">
        <v>4732</v>
      </c>
      <c r="B4336">
        <v>31.182003389999998</v>
      </c>
      <c r="C4336">
        <v>0.67916542000000002</v>
      </c>
      <c r="D4336">
        <v>0.60985290299999995</v>
      </c>
      <c r="E4336">
        <v>1.113654484</v>
      </c>
      <c r="F4336">
        <v>0.26542744299999999</v>
      </c>
      <c r="G4336">
        <v>0.50715796599999996</v>
      </c>
    </row>
    <row r="4337" spans="1:7" x14ac:dyDescent="0.3">
      <c r="A4337" t="s">
        <v>4733</v>
      </c>
      <c r="B4337">
        <v>267.8946416</v>
      </c>
      <c r="C4337">
        <v>0.67914467499999998</v>
      </c>
      <c r="D4337">
        <v>0.34553629800000002</v>
      </c>
      <c r="E4337">
        <v>1.965479975</v>
      </c>
      <c r="F4337">
        <v>4.9358711E-2</v>
      </c>
      <c r="G4337">
        <v>0.173350904</v>
      </c>
    </row>
    <row r="4338" spans="1:7" x14ac:dyDescent="0.3">
      <c r="A4338" t="s">
        <v>4734</v>
      </c>
      <c r="B4338">
        <v>2.3827837079999998</v>
      </c>
      <c r="C4338">
        <v>0.67903682099999996</v>
      </c>
      <c r="D4338">
        <v>1.047004061</v>
      </c>
      <c r="E4338">
        <v>0.64855223200000001</v>
      </c>
      <c r="F4338">
        <v>0.51662783899999998</v>
      </c>
      <c r="G4338">
        <v>0.73298310700000002</v>
      </c>
    </row>
    <row r="4339" spans="1:7" x14ac:dyDescent="0.3">
      <c r="A4339" t="s">
        <v>4735</v>
      </c>
      <c r="B4339">
        <v>44.744008639999997</v>
      </c>
      <c r="C4339">
        <v>0.67899377299999997</v>
      </c>
      <c r="D4339">
        <v>0.52294152400000005</v>
      </c>
      <c r="E4339">
        <v>1.2984124269999999</v>
      </c>
      <c r="F4339">
        <v>0.194145651</v>
      </c>
      <c r="G4339">
        <v>0.416430892</v>
      </c>
    </row>
    <row r="4340" spans="1:7" x14ac:dyDescent="0.3">
      <c r="A4340" t="s">
        <v>4736</v>
      </c>
      <c r="B4340">
        <v>61.578843290000002</v>
      </c>
      <c r="C4340">
        <v>0.67875222499999999</v>
      </c>
      <c r="D4340">
        <v>0.46995680499999998</v>
      </c>
      <c r="E4340">
        <v>1.4442864040000001</v>
      </c>
      <c r="F4340">
        <v>0.14865842900000001</v>
      </c>
      <c r="G4340">
        <v>0.35176001699999998</v>
      </c>
    </row>
    <row r="4341" spans="1:7" x14ac:dyDescent="0.3">
      <c r="A4341" t="s">
        <v>4737</v>
      </c>
      <c r="B4341">
        <v>1.469975773</v>
      </c>
      <c r="C4341">
        <v>0.67871681500000003</v>
      </c>
      <c r="D4341">
        <v>1.023454426</v>
      </c>
      <c r="E4341">
        <v>0.66316271400000004</v>
      </c>
      <c r="F4341">
        <v>0.50722634899999997</v>
      </c>
      <c r="G4341">
        <v>0</v>
      </c>
    </row>
    <row r="4342" spans="1:7" x14ac:dyDescent="0.3">
      <c r="A4342" t="s">
        <v>4738</v>
      </c>
      <c r="B4342">
        <v>4.5977814869999998</v>
      </c>
      <c r="C4342">
        <v>0.67866429699999997</v>
      </c>
      <c r="D4342">
        <v>0.99104230699999996</v>
      </c>
      <c r="E4342">
        <v>0.68479851199999997</v>
      </c>
      <c r="F4342">
        <v>0.49347107400000001</v>
      </c>
      <c r="G4342">
        <v>0.71703588799999995</v>
      </c>
    </row>
    <row r="4343" spans="1:7" x14ac:dyDescent="0.3">
      <c r="A4343" t="s">
        <v>4739</v>
      </c>
      <c r="B4343">
        <v>5.1120200159999998</v>
      </c>
      <c r="C4343">
        <v>0.67864822599999997</v>
      </c>
      <c r="D4343">
        <v>0.990630287</v>
      </c>
      <c r="E4343">
        <v>0.68506710800000004</v>
      </c>
      <c r="F4343">
        <v>0.49330157499999999</v>
      </c>
      <c r="G4343">
        <v>0.71693564200000004</v>
      </c>
    </row>
    <row r="4344" spans="1:7" x14ac:dyDescent="0.3">
      <c r="A4344" t="s">
        <v>4740</v>
      </c>
      <c r="B4344">
        <v>3.3723443209999999</v>
      </c>
      <c r="C4344">
        <v>0.677825813</v>
      </c>
      <c r="D4344">
        <v>1.0466265290000001</v>
      </c>
      <c r="E4344">
        <v>0.64762911499999998</v>
      </c>
      <c r="F4344">
        <v>0.51722486199999995</v>
      </c>
      <c r="G4344">
        <v>0.73310778700000001</v>
      </c>
    </row>
    <row r="4345" spans="1:7" x14ac:dyDescent="0.3">
      <c r="A4345" t="s">
        <v>4741</v>
      </c>
      <c r="B4345">
        <v>0.66096754400000002</v>
      </c>
      <c r="C4345">
        <v>0.67762908099999997</v>
      </c>
      <c r="D4345">
        <v>0.85772167099999996</v>
      </c>
      <c r="E4345">
        <v>0.79003376400000003</v>
      </c>
      <c r="F4345">
        <v>0.42950804999999997</v>
      </c>
      <c r="G4345">
        <v>0</v>
      </c>
    </row>
    <row r="4346" spans="1:7" x14ac:dyDescent="0.3">
      <c r="A4346" t="s">
        <v>4742</v>
      </c>
      <c r="B4346">
        <v>0.66096754400000002</v>
      </c>
      <c r="C4346">
        <v>0.67762908099999997</v>
      </c>
      <c r="D4346">
        <v>0.85772167099999996</v>
      </c>
      <c r="E4346">
        <v>0.79003376400000003</v>
      </c>
      <c r="F4346">
        <v>0.42950804999999997</v>
      </c>
      <c r="G4346">
        <v>0</v>
      </c>
    </row>
    <row r="4347" spans="1:7" x14ac:dyDescent="0.3">
      <c r="A4347" t="s">
        <v>4743</v>
      </c>
      <c r="B4347">
        <v>0.66096754400000002</v>
      </c>
      <c r="C4347">
        <v>0.67762908099999997</v>
      </c>
      <c r="D4347">
        <v>0.85772167099999996</v>
      </c>
      <c r="E4347">
        <v>0.79003376400000003</v>
      </c>
      <c r="F4347">
        <v>0.42950804999999997</v>
      </c>
      <c r="G4347">
        <v>0</v>
      </c>
    </row>
    <row r="4348" spans="1:7" x14ac:dyDescent="0.3">
      <c r="A4348" t="s">
        <v>4744</v>
      </c>
      <c r="B4348">
        <v>0.66096754400000002</v>
      </c>
      <c r="C4348">
        <v>0.67762908099999997</v>
      </c>
      <c r="D4348">
        <v>0.85772167099999996</v>
      </c>
      <c r="E4348">
        <v>0.79003376400000003</v>
      </c>
      <c r="F4348">
        <v>0.42950804999999997</v>
      </c>
      <c r="G4348">
        <v>0</v>
      </c>
    </row>
    <row r="4349" spans="1:7" x14ac:dyDescent="0.3">
      <c r="A4349" t="s">
        <v>4745</v>
      </c>
      <c r="B4349">
        <v>0.66096754400000002</v>
      </c>
      <c r="C4349">
        <v>0.67762908099999997</v>
      </c>
      <c r="D4349">
        <v>0.85772167099999996</v>
      </c>
      <c r="E4349">
        <v>0.79003376400000003</v>
      </c>
      <c r="F4349">
        <v>0.42950804999999997</v>
      </c>
      <c r="G4349">
        <v>0</v>
      </c>
    </row>
    <row r="4350" spans="1:7" x14ac:dyDescent="0.3">
      <c r="A4350" t="s">
        <v>4746</v>
      </c>
      <c r="B4350">
        <v>0.66096754400000002</v>
      </c>
      <c r="C4350">
        <v>0.67762908099999997</v>
      </c>
      <c r="D4350">
        <v>0.85772167099999996</v>
      </c>
      <c r="E4350">
        <v>0.79003376400000003</v>
      </c>
      <c r="F4350">
        <v>0.42950804999999997</v>
      </c>
      <c r="G4350">
        <v>0</v>
      </c>
    </row>
    <row r="4351" spans="1:7" x14ac:dyDescent="0.3">
      <c r="A4351" t="s">
        <v>4747</v>
      </c>
      <c r="B4351">
        <v>0.66096754400000002</v>
      </c>
      <c r="C4351">
        <v>0.67762908099999997</v>
      </c>
      <c r="D4351">
        <v>0.85772167099999996</v>
      </c>
      <c r="E4351">
        <v>0.79003376400000003</v>
      </c>
      <c r="F4351">
        <v>0.42950804999999997</v>
      </c>
      <c r="G4351">
        <v>0</v>
      </c>
    </row>
    <row r="4352" spans="1:7" x14ac:dyDescent="0.3">
      <c r="A4352" t="s">
        <v>4748</v>
      </c>
      <c r="B4352">
        <v>344.18364930000001</v>
      </c>
      <c r="C4352">
        <v>0.67744707500000001</v>
      </c>
      <c r="D4352">
        <v>0.305833091</v>
      </c>
      <c r="E4352">
        <v>2.215087558</v>
      </c>
      <c r="F4352">
        <v>2.6754054999999999E-2</v>
      </c>
      <c r="G4352">
        <v>0.111698376</v>
      </c>
    </row>
    <row r="4353" spans="1:7" x14ac:dyDescent="0.3">
      <c r="A4353" t="s">
        <v>4749</v>
      </c>
      <c r="B4353">
        <v>1892.567039</v>
      </c>
      <c r="C4353">
        <v>0.67707802500000003</v>
      </c>
      <c r="D4353">
        <v>0.21271891800000001</v>
      </c>
      <c r="E4353">
        <v>3.1829704259999998</v>
      </c>
      <c r="F4353">
        <v>1.457725E-3</v>
      </c>
      <c r="G4353">
        <v>1.1476769E-2</v>
      </c>
    </row>
    <row r="4354" spans="1:7" x14ac:dyDescent="0.3">
      <c r="A4354" t="s">
        <v>4750</v>
      </c>
      <c r="B4354">
        <v>14.591087460000001</v>
      </c>
      <c r="C4354">
        <v>0.67701171199999999</v>
      </c>
      <c r="D4354">
        <v>0.84018015700000004</v>
      </c>
      <c r="E4354">
        <v>0.80579350299999997</v>
      </c>
      <c r="F4354">
        <v>0.42036192500000003</v>
      </c>
      <c r="G4354">
        <v>0.65915305000000002</v>
      </c>
    </row>
    <row r="4355" spans="1:7" x14ac:dyDescent="0.3">
      <c r="A4355" t="s">
        <v>4751</v>
      </c>
      <c r="B4355">
        <v>11.92567837</v>
      </c>
      <c r="C4355">
        <v>0.67671390499999995</v>
      </c>
      <c r="D4355">
        <v>0.85546013399999998</v>
      </c>
      <c r="E4355">
        <v>0.79105253200000003</v>
      </c>
      <c r="F4355">
        <v>0.42891333799999998</v>
      </c>
      <c r="G4355">
        <v>0.666762305</v>
      </c>
    </row>
    <row r="4356" spans="1:7" x14ac:dyDescent="0.3">
      <c r="A4356" t="s">
        <v>4752</v>
      </c>
      <c r="B4356">
        <v>216.4126402</v>
      </c>
      <c r="C4356">
        <v>0.67606534699999998</v>
      </c>
      <c r="D4356">
        <v>0.32081928799999998</v>
      </c>
      <c r="E4356">
        <v>2.107308921</v>
      </c>
      <c r="F4356">
        <v>3.5090811E-2</v>
      </c>
      <c r="G4356">
        <v>0.136367612</v>
      </c>
    </row>
    <row r="4357" spans="1:7" x14ac:dyDescent="0.3">
      <c r="A4357" t="s">
        <v>4753</v>
      </c>
      <c r="B4357">
        <v>56.122982210000004</v>
      </c>
      <c r="C4357">
        <v>0.67604950399999997</v>
      </c>
      <c r="D4357">
        <v>0.49342176599999998</v>
      </c>
      <c r="E4357">
        <v>1.3701250149999999</v>
      </c>
      <c r="F4357">
        <v>0.17064788</v>
      </c>
      <c r="G4357">
        <v>0.385215368</v>
      </c>
    </row>
    <row r="4358" spans="1:7" x14ac:dyDescent="0.3">
      <c r="A4358" t="s">
        <v>4754</v>
      </c>
      <c r="B4358">
        <v>443.64479499999999</v>
      </c>
      <c r="C4358">
        <v>0.67564618399999998</v>
      </c>
      <c r="D4358">
        <v>0.26507251100000001</v>
      </c>
      <c r="E4358">
        <v>2.5489107949999998</v>
      </c>
      <c r="F4358">
        <v>1.0805993999999999E-2</v>
      </c>
      <c r="G4358">
        <v>5.6221118E-2</v>
      </c>
    </row>
    <row r="4359" spans="1:7" x14ac:dyDescent="0.3">
      <c r="A4359" t="s">
        <v>4755</v>
      </c>
      <c r="B4359">
        <v>1.5710619669999999</v>
      </c>
      <c r="C4359">
        <v>0.67557067199999998</v>
      </c>
      <c r="D4359">
        <v>1.010424808</v>
      </c>
      <c r="E4359">
        <v>0.668600639</v>
      </c>
      <c r="F4359">
        <v>0.50375026499999997</v>
      </c>
      <c r="G4359">
        <v>0</v>
      </c>
    </row>
    <row r="4360" spans="1:7" x14ac:dyDescent="0.3">
      <c r="A4360" t="s">
        <v>4756</v>
      </c>
      <c r="B4360">
        <v>3.5713819510000002</v>
      </c>
      <c r="C4360">
        <v>0.67553706800000002</v>
      </c>
      <c r="D4360">
        <v>1.0471491100000001</v>
      </c>
      <c r="E4360">
        <v>0.64512022400000002</v>
      </c>
      <c r="F4360">
        <v>0.518849279</v>
      </c>
      <c r="G4360">
        <v>0.734505297</v>
      </c>
    </row>
    <row r="4361" spans="1:7" x14ac:dyDescent="0.3">
      <c r="A4361" t="s">
        <v>4757</v>
      </c>
      <c r="B4361">
        <v>6.4731611930000001</v>
      </c>
      <c r="C4361">
        <v>0.67552976600000003</v>
      </c>
      <c r="D4361">
        <v>0.98058344099999994</v>
      </c>
      <c r="E4361">
        <v>0.68890594900000002</v>
      </c>
      <c r="F4361">
        <v>0.49088245600000002</v>
      </c>
      <c r="G4361">
        <v>0.71480342100000005</v>
      </c>
    </row>
    <row r="4362" spans="1:7" x14ac:dyDescent="0.3">
      <c r="A4362" t="s">
        <v>4758</v>
      </c>
      <c r="B4362">
        <v>155.0657234</v>
      </c>
      <c r="C4362">
        <v>0.67550862700000003</v>
      </c>
      <c r="D4362">
        <v>0.34288486600000001</v>
      </c>
      <c r="E4362">
        <v>1.9700741989999999</v>
      </c>
      <c r="F4362">
        <v>4.8829866999999999E-2</v>
      </c>
      <c r="G4362">
        <v>0.17217174700000001</v>
      </c>
    </row>
    <row r="4363" spans="1:7" x14ac:dyDescent="0.3">
      <c r="A4363" t="s">
        <v>4759</v>
      </c>
      <c r="B4363">
        <v>91.429304610000003</v>
      </c>
      <c r="C4363">
        <v>0.67535999700000005</v>
      </c>
      <c r="D4363">
        <v>0.46640765899999997</v>
      </c>
      <c r="E4363">
        <v>1.4480036599999999</v>
      </c>
      <c r="F4363">
        <v>0.14761602700000001</v>
      </c>
      <c r="G4363">
        <v>0.35010644099999999</v>
      </c>
    </row>
    <row r="4364" spans="1:7" x14ac:dyDescent="0.3">
      <c r="A4364" t="s">
        <v>4760</v>
      </c>
      <c r="B4364">
        <v>43.435267529999997</v>
      </c>
      <c r="C4364">
        <v>0.67530569399999996</v>
      </c>
      <c r="D4364">
        <v>0.55169252499999999</v>
      </c>
      <c r="E4364">
        <v>1.2240617069999999</v>
      </c>
      <c r="F4364">
        <v>0.22092895000000001</v>
      </c>
      <c r="G4364">
        <v>0.45070390500000002</v>
      </c>
    </row>
    <row r="4365" spans="1:7" x14ac:dyDescent="0.3">
      <c r="A4365" t="s">
        <v>4761</v>
      </c>
      <c r="B4365">
        <v>65.824910680000002</v>
      </c>
      <c r="C4365">
        <v>0.67526665100000005</v>
      </c>
      <c r="D4365">
        <v>0.45806101900000001</v>
      </c>
      <c r="E4365">
        <v>1.4741849300000001</v>
      </c>
      <c r="F4365">
        <v>0.14043180599999999</v>
      </c>
      <c r="G4365">
        <v>0.34044367599999997</v>
      </c>
    </row>
    <row r="4366" spans="1:7" x14ac:dyDescent="0.3">
      <c r="A4366" t="s">
        <v>4762</v>
      </c>
      <c r="B4366">
        <v>1.3794806399999999</v>
      </c>
      <c r="C4366">
        <v>0.67480593200000005</v>
      </c>
      <c r="D4366">
        <v>0.92619792700000003</v>
      </c>
      <c r="E4366">
        <v>0.72857637799999997</v>
      </c>
      <c r="F4366">
        <v>0.46626083200000001</v>
      </c>
      <c r="G4366">
        <v>0</v>
      </c>
    </row>
    <row r="4367" spans="1:7" x14ac:dyDescent="0.3">
      <c r="A4367" t="s">
        <v>4763</v>
      </c>
      <c r="B4367">
        <v>0.65527946999999998</v>
      </c>
      <c r="C4367">
        <v>0.67463305399999995</v>
      </c>
      <c r="D4367">
        <v>0.85763534699999999</v>
      </c>
      <c r="E4367">
        <v>0.78661992700000005</v>
      </c>
      <c r="F4367">
        <v>0.43150439099999999</v>
      </c>
      <c r="G4367">
        <v>0</v>
      </c>
    </row>
    <row r="4368" spans="1:7" x14ac:dyDescent="0.3">
      <c r="A4368" t="s">
        <v>4764</v>
      </c>
      <c r="B4368">
        <v>0.65527946999999998</v>
      </c>
      <c r="C4368">
        <v>0.67463305399999995</v>
      </c>
      <c r="D4368">
        <v>0.85763534699999999</v>
      </c>
      <c r="E4368">
        <v>0.78661992700000005</v>
      </c>
      <c r="F4368">
        <v>0.43150439099999999</v>
      </c>
      <c r="G4368">
        <v>0</v>
      </c>
    </row>
    <row r="4369" spans="1:7" x14ac:dyDescent="0.3">
      <c r="A4369" t="s">
        <v>4765</v>
      </c>
      <c r="B4369">
        <v>0.65527946999999998</v>
      </c>
      <c r="C4369">
        <v>0.67463305399999995</v>
      </c>
      <c r="D4369">
        <v>0.85763534699999999</v>
      </c>
      <c r="E4369">
        <v>0.78661992700000005</v>
      </c>
      <c r="F4369">
        <v>0.43150439099999999</v>
      </c>
      <c r="G4369">
        <v>0</v>
      </c>
    </row>
    <row r="4370" spans="1:7" x14ac:dyDescent="0.3">
      <c r="A4370" t="s">
        <v>4766</v>
      </c>
      <c r="B4370">
        <v>0.65527946999999998</v>
      </c>
      <c r="C4370">
        <v>0.67463305399999995</v>
      </c>
      <c r="D4370">
        <v>0.85763534699999999</v>
      </c>
      <c r="E4370">
        <v>0.78661992700000005</v>
      </c>
      <c r="F4370">
        <v>0.43150439099999999</v>
      </c>
      <c r="G4370">
        <v>0</v>
      </c>
    </row>
    <row r="4371" spans="1:7" x14ac:dyDescent="0.3">
      <c r="A4371" t="s">
        <v>4767</v>
      </c>
      <c r="B4371">
        <v>0.65527946999999998</v>
      </c>
      <c r="C4371">
        <v>0.67463305399999995</v>
      </c>
      <c r="D4371">
        <v>0.85763534699999999</v>
      </c>
      <c r="E4371">
        <v>0.78661992700000005</v>
      </c>
      <c r="F4371">
        <v>0.43150439099999999</v>
      </c>
      <c r="G4371">
        <v>0</v>
      </c>
    </row>
    <row r="4372" spans="1:7" x14ac:dyDescent="0.3">
      <c r="A4372" t="s">
        <v>4768</v>
      </c>
      <c r="B4372">
        <v>0.65527946999999998</v>
      </c>
      <c r="C4372">
        <v>0.67463305399999995</v>
      </c>
      <c r="D4372">
        <v>0.85763534699999999</v>
      </c>
      <c r="E4372">
        <v>0.78661992700000005</v>
      </c>
      <c r="F4372">
        <v>0.43150439099999999</v>
      </c>
      <c r="G4372">
        <v>0</v>
      </c>
    </row>
    <row r="4373" spans="1:7" x14ac:dyDescent="0.3">
      <c r="A4373" t="s">
        <v>4769</v>
      </c>
      <c r="B4373">
        <v>0.65527946999999998</v>
      </c>
      <c r="C4373">
        <v>0.67463305399999995</v>
      </c>
      <c r="D4373">
        <v>0.85763534699999999</v>
      </c>
      <c r="E4373">
        <v>0.78661992700000005</v>
      </c>
      <c r="F4373">
        <v>0.43150439099999999</v>
      </c>
      <c r="G4373">
        <v>0</v>
      </c>
    </row>
    <row r="4374" spans="1:7" x14ac:dyDescent="0.3">
      <c r="A4374" t="s">
        <v>4770</v>
      </c>
      <c r="B4374">
        <v>0.65527946999999998</v>
      </c>
      <c r="C4374">
        <v>0.67463305399999995</v>
      </c>
      <c r="D4374">
        <v>0.85763534699999999</v>
      </c>
      <c r="E4374">
        <v>0.78661992700000005</v>
      </c>
      <c r="F4374">
        <v>0.43150439099999999</v>
      </c>
      <c r="G4374">
        <v>0</v>
      </c>
    </row>
    <row r="4375" spans="1:7" x14ac:dyDescent="0.3">
      <c r="A4375" t="s">
        <v>4771</v>
      </c>
      <c r="B4375">
        <v>0.65527946999999998</v>
      </c>
      <c r="C4375">
        <v>0.67463305399999995</v>
      </c>
      <c r="D4375">
        <v>0.85763534699999999</v>
      </c>
      <c r="E4375">
        <v>0.78661992700000005</v>
      </c>
      <c r="F4375">
        <v>0.43150439099999999</v>
      </c>
      <c r="G4375">
        <v>0</v>
      </c>
    </row>
    <row r="4376" spans="1:7" x14ac:dyDescent="0.3">
      <c r="A4376" t="s">
        <v>4772</v>
      </c>
      <c r="B4376">
        <v>352.85627520000003</v>
      </c>
      <c r="C4376">
        <v>0.67453990500000005</v>
      </c>
      <c r="D4376">
        <v>0.33869750500000001</v>
      </c>
      <c r="E4376">
        <v>1.9915703419999999</v>
      </c>
      <c r="F4376">
        <v>4.6418220000000003E-2</v>
      </c>
      <c r="G4376">
        <v>0.16596549599999999</v>
      </c>
    </row>
    <row r="4377" spans="1:7" x14ac:dyDescent="0.3">
      <c r="A4377" t="s">
        <v>4773</v>
      </c>
      <c r="B4377">
        <v>19.957004940000001</v>
      </c>
      <c r="C4377">
        <v>0.67427960300000001</v>
      </c>
      <c r="D4377">
        <v>0.83400114800000003</v>
      </c>
      <c r="E4377">
        <v>0.80848761999999996</v>
      </c>
      <c r="F4377">
        <v>0.41880993</v>
      </c>
      <c r="G4377">
        <v>0.65874920599999998</v>
      </c>
    </row>
    <row r="4378" spans="1:7" x14ac:dyDescent="0.3">
      <c r="A4378" t="s">
        <v>4774</v>
      </c>
      <c r="B4378">
        <v>50.273456080000003</v>
      </c>
      <c r="C4378">
        <v>0.67407163000000003</v>
      </c>
      <c r="D4378">
        <v>0.55014390000000002</v>
      </c>
      <c r="E4378">
        <v>1.225264208</v>
      </c>
      <c r="F4378">
        <v>0.220475689</v>
      </c>
      <c r="G4378">
        <v>0.45010105700000003</v>
      </c>
    </row>
    <row r="4379" spans="1:7" x14ac:dyDescent="0.3">
      <c r="A4379" t="s">
        <v>4775</v>
      </c>
      <c r="B4379">
        <v>122.92903889999999</v>
      </c>
      <c r="C4379">
        <v>0.67400460500000003</v>
      </c>
      <c r="D4379">
        <v>0.42822194899999999</v>
      </c>
      <c r="E4379">
        <v>1.573960904</v>
      </c>
      <c r="F4379">
        <v>0.11549648799999999</v>
      </c>
      <c r="G4379">
        <v>0.301771593</v>
      </c>
    </row>
    <row r="4380" spans="1:7" x14ac:dyDescent="0.3">
      <c r="A4380" t="s">
        <v>4776</v>
      </c>
      <c r="B4380">
        <v>1406.9451140000001</v>
      </c>
      <c r="C4380">
        <v>0.67391622600000001</v>
      </c>
      <c r="D4380">
        <v>0.23569209599999999</v>
      </c>
      <c r="E4380">
        <v>2.8593077020000002</v>
      </c>
      <c r="F4380">
        <v>4.2456669999999998E-3</v>
      </c>
      <c r="G4380">
        <v>2.7243422999999999E-2</v>
      </c>
    </row>
    <row r="4381" spans="1:7" x14ac:dyDescent="0.3">
      <c r="A4381" t="s">
        <v>4777</v>
      </c>
      <c r="B4381">
        <v>532.76156430000003</v>
      </c>
      <c r="C4381">
        <v>0.673843627</v>
      </c>
      <c r="D4381">
        <v>0.25791111900000002</v>
      </c>
      <c r="E4381">
        <v>2.6126970749999998</v>
      </c>
      <c r="F4381">
        <v>8.9830880000000002E-3</v>
      </c>
      <c r="G4381">
        <v>4.8894596999999998E-2</v>
      </c>
    </row>
    <row r="4382" spans="1:7" x14ac:dyDescent="0.3">
      <c r="A4382" t="s">
        <v>4778</v>
      </c>
      <c r="B4382">
        <v>460.72903409999998</v>
      </c>
      <c r="C4382">
        <v>0.67374534500000005</v>
      </c>
      <c r="D4382">
        <v>0.27806174500000003</v>
      </c>
      <c r="E4382">
        <v>2.4230062509999999</v>
      </c>
      <c r="F4382">
        <v>1.5392662E-2</v>
      </c>
      <c r="G4382">
        <v>7.3663775000000001E-2</v>
      </c>
    </row>
    <row r="4383" spans="1:7" x14ac:dyDescent="0.3">
      <c r="A4383" t="s">
        <v>4779</v>
      </c>
      <c r="B4383">
        <v>1.3866562609999999</v>
      </c>
      <c r="C4383">
        <v>0.67372173000000002</v>
      </c>
      <c r="D4383">
        <v>0.92624359300000003</v>
      </c>
      <c r="E4383">
        <v>0.72736992199999995</v>
      </c>
      <c r="F4383">
        <v>0.46699937499999999</v>
      </c>
      <c r="G4383">
        <v>0</v>
      </c>
    </row>
    <row r="4384" spans="1:7" x14ac:dyDescent="0.3">
      <c r="A4384" t="s">
        <v>4780</v>
      </c>
      <c r="B4384">
        <v>329.22636</v>
      </c>
      <c r="C4384">
        <v>0.67357674700000003</v>
      </c>
      <c r="D4384">
        <v>0.311985821</v>
      </c>
      <c r="E4384">
        <v>2.1589979439999998</v>
      </c>
      <c r="F4384">
        <v>3.0850326000000001E-2</v>
      </c>
      <c r="G4384">
        <v>0.124229519</v>
      </c>
    </row>
    <row r="4385" spans="1:7" x14ac:dyDescent="0.3">
      <c r="A4385" t="s">
        <v>4781</v>
      </c>
      <c r="B4385">
        <v>326.7342463</v>
      </c>
      <c r="C4385">
        <v>0.67320742700000002</v>
      </c>
      <c r="D4385">
        <v>0.30005859299999998</v>
      </c>
      <c r="E4385">
        <v>2.2435865590000001</v>
      </c>
      <c r="F4385">
        <v>2.4859015000000002E-2</v>
      </c>
      <c r="G4385">
        <v>0.10595718699999999</v>
      </c>
    </row>
    <row r="4386" spans="1:7" x14ac:dyDescent="0.3">
      <c r="A4386" t="s">
        <v>4782</v>
      </c>
      <c r="B4386">
        <v>166.93178940000001</v>
      </c>
      <c r="C4386">
        <v>0.67317049200000001</v>
      </c>
      <c r="D4386">
        <v>0.33419373800000002</v>
      </c>
      <c r="E4386">
        <v>2.0143121060000002</v>
      </c>
      <c r="F4386">
        <v>4.3976776000000002E-2</v>
      </c>
      <c r="G4386">
        <v>0.16024844999999999</v>
      </c>
    </row>
    <row r="4387" spans="1:7" x14ac:dyDescent="0.3">
      <c r="A4387" t="s">
        <v>4783</v>
      </c>
      <c r="B4387">
        <v>442.5757643</v>
      </c>
      <c r="C4387">
        <v>0.67300627599999996</v>
      </c>
      <c r="D4387">
        <v>0.29855447200000002</v>
      </c>
      <c r="E4387">
        <v>2.254216032</v>
      </c>
      <c r="F4387">
        <v>2.4182581000000002E-2</v>
      </c>
      <c r="G4387">
        <v>0.103849698</v>
      </c>
    </row>
    <row r="4388" spans="1:7" x14ac:dyDescent="0.3">
      <c r="A4388" t="s">
        <v>4784</v>
      </c>
      <c r="B4388">
        <v>4.0108286700000004</v>
      </c>
      <c r="C4388">
        <v>0.67295390899999996</v>
      </c>
      <c r="D4388">
        <v>1.0445340919999999</v>
      </c>
      <c r="E4388">
        <v>0.64426227400000002</v>
      </c>
      <c r="F4388">
        <v>0.51940537499999995</v>
      </c>
      <c r="G4388">
        <v>0.73466558400000004</v>
      </c>
    </row>
    <row r="4389" spans="1:7" x14ac:dyDescent="0.3">
      <c r="A4389" t="s">
        <v>4785</v>
      </c>
      <c r="B4389">
        <v>159.28252309999999</v>
      </c>
      <c r="C4389">
        <v>0.67203977299999995</v>
      </c>
      <c r="D4389">
        <v>0.45498045100000001</v>
      </c>
      <c r="E4389">
        <v>1.477073954</v>
      </c>
      <c r="F4389">
        <v>0.13965581499999999</v>
      </c>
      <c r="G4389">
        <v>0.33923545900000002</v>
      </c>
    </row>
    <row r="4390" spans="1:7" x14ac:dyDescent="0.3">
      <c r="A4390" t="s">
        <v>4786</v>
      </c>
      <c r="B4390">
        <v>87.620032159999994</v>
      </c>
      <c r="C4390">
        <v>0.67178929799999998</v>
      </c>
      <c r="D4390">
        <v>0.41636119599999999</v>
      </c>
      <c r="E4390">
        <v>1.6134772049999999</v>
      </c>
      <c r="F4390">
        <v>0.106640872</v>
      </c>
      <c r="G4390">
        <v>0.28614214500000001</v>
      </c>
    </row>
    <row r="4391" spans="1:7" x14ac:dyDescent="0.3">
      <c r="A4391" t="s">
        <v>4787</v>
      </c>
      <c r="B4391">
        <v>0.64954429300000005</v>
      </c>
      <c r="C4391">
        <v>0.67174739500000002</v>
      </c>
      <c r="D4391">
        <v>0.85755173200000001</v>
      </c>
      <c r="E4391">
        <v>0.78333162899999997</v>
      </c>
      <c r="F4391">
        <v>0.433432394</v>
      </c>
      <c r="G4391">
        <v>0</v>
      </c>
    </row>
    <row r="4392" spans="1:7" x14ac:dyDescent="0.3">
      <c r="A4392" t="s">
        <v>4788</v>
      </c>
      <c r="B4392">
        <v>0.64954429300000005</v>
      </c>
      <c r="C4392">
        <v>0.67174739500000002</v>
      </c>
      <c r="D4392">
        <v>0.85755173200000001</v>
      </c>
      <c r="E4392">
        <v>0.78333162899999997</v>
      </c>
      <c r="F4392">
        <v>0.433432394</v>
      </c>
      <c r="G4392">
        <v>0</v>
      </c>
    </row>
    <row r="4393" spans="1:7" x14ac:dyDescent="0.3">
      <c r="A4393" t="s">
        <v>4789</v>
      </c>
      <c r="B4393">
        <v>0.64954429300000005</v>
      </c>
      <c r="C4393">
        <v>0.67174739500000002</v>
      </c>
      <c r="D4393">
        <v>0.85755173200000001</v>
      </c>
      <c r="E4393">
        <v>0.78333162899999997</v>
      </c>
      <c r="F4393">
        <v>0.433432394</v>
      </c>
      <c r="G4393">
        <v>0</v>
      </c>
    </row>
    <row r="4394" spans="1:7" x14ac:dyDescent="0.3">
      <c r="A4394" t="s">
        <v>4790</v>
      </c>
      <c r="B4394">
        <v>0.64954429300000005</v>
      </c>
      <c r="C4394">
        <v>0.67174739500000002</v>
      </c>
      <c r="D4394">
        <v>0.85755173200000001</v>
      </c>
      <c r="E4394">
        <v>0.78333162899999997</v>
      </c>
      <c r="F4394">
        <v>0.433432394</v>
      </c>
      <c r="G4394">
        <v>0</v>
      </c>
    </row>
    <row r="4395" spans="1:7" x14ac:dyDescent="0.3">
      <c r="A4395" t="s">
        <v>4791</v>
      </c>
      <c r="B4395">
        <v>0.64954429300000005</v>
      </c>
      <c r="C4395">
        <v>0.67174739500000002</v>
      </c>
      <c r="D4395">
        <v>0.85755173200000001</v>
      </c>
      <c r="E4395">
        <v>0.78333162899999997</v>
      </c>
      <c r="F4395">
        <v>0.433432394</v>
      </c>
      <c r="G4395">
        <v>0</v>
      </c>
    </row>
    <row r="4396" spans="1:7" x14ac:dyDescent="0.3">
      <c r="A4396" t="s">
        <v>4792</v>
      </c>
      <c r="B4396">
        <v>0.64954429300000005</v>
      </c>
      <c r="C4396">
        <v>0.67174739500000002</v>
      </c>
      <c r="D4396">
        <v>0.85755173200000001</v>
      </c>
      <c r="E4396">
        <v>0.78333162899999997</v>
      </c>
      <c r="F4396">
        <v>0.433432394</v>
      </c>
      <c r="G4396">
        <v>0</v>
      </c>
    </row>
    <row r="4397" spans="1:7" x14ac:dyDescent="0.3">
      <c r="A4397" t="s">
        <v>4793</v>
      </c>
      <c r="B4397">
        <v>0.64954429300000005</v>
      </c>
      <c r="C4397">
        <v>0.67174739500000002</v>
      </c>
      <c r="D4397">
        <v>0.85755173200000001</v>
      </c>
      <c r="E4397">
        <v>0.78333162899999997</v>
      </c>
      <c r="F4397">
        <v>0.433432394</v>
      </c>
      <c r="G4397">
        <v>0</v>
      </c>
    </row>
    <row r="4398" spans="1:7" x14ac:dyDescent="0.3">
      <c r="A4398" t="s">
        <v>4794</v>
      </c>
      <c r="B4398">
        <v>0.64954429300000005</v>
      </c>
      <c r="C4398">
        <v>0.67174739500000002</v>
      </c>
      <c r="D4398">
        <v>0.85755173200000001</v>
      </c>
      <c r="E4398">
        <v>0.78333162899999997</v>
      </c>
      <c r="F4398">
        <v>0.433432394</v>
      </c>
      <c r="G4398">
        <v>0</v>
      </c>
    </row>
    <row r="4399" spans="1:7" x14ac:dyDescent="0.3">
      <c r="A4399" t="s">
        <v>4795</v>
      </c>
      <c r="B4399">
        <v>0.64954429300000005</v>
      </c>
      <c r="C4399">
        <v>0.67174739500000002</v>
      </c>
      <c r="D4399">
        <v>0.85755173200000001</v>
      </c>
      <c r="E4399">
        <v>0.78333162899999997</v>
      </c>
      <c r="F4399">
        <v>0.433432394</v>
      </c>
      <c r="G4399">
        <v>0</v>
      </c>
    </row>
    <row r="4400" spans="1:7" x14ac:dyDescent="0.3">
      <c r="A4400" t="s">
        <v>4796</v>
      </c>
      <c r="B4400">
        <v>0.64954429300000005</v>
      </c>
      <c r="C4400">
        <v>0.67174739500000002</v>
      </c>
      <c r="D4400">
        <v>0.85755173200000001</v>
      </c>
      <c r="E4400">
        <v>0.78333162899999997</v>
      </c>
      <c r="F4400">
        <v>0.433432394</v>
      </c>
      <c r="G4400">
        <v>0</v>
      </c>
    </row>
    <row r="4401" spans="1:7" x14ac:dyDescent="0.3">
      <c r="A4401" t="s">
        <v>4797</v>
      </c>
      <c r="B4401">
        <v>899.17071840000006</v>
      </c>
      <c r="C4401">
        <v>0.67135601700000003</v>
      </c>
      <c r="D4401">
        <v>0.25717522999999998</v>
      </c>
      <c r="E4401">
        <v>2.6105003010000001</v>
      </c>
      <c r="F4401">
        <v>9.0409889999999993E-3</v>
      </c>
      <c r="G4401">
        <v>4.9172226999999999E-2</v>
      </c>
    </row>
    <row r="4402" spans="1:7" x14ac:dyDescent="0.3">
      <c r="A4402" t="s">
        <v>4798</v>
      </c>
      <c r="B4402">
        <v>7.7005359779999996</v>
      </c>
      <c r="C4402">
        <v>0.67134659699999999</v>
      </c>
      <c r="D4402">
        <v>0.92544900900000004</v>
      </c>
      <c r="E4402">
        <v>0.725427971</v>
      </c>
      <c r="F4402">
        <v>0.46818951800000003</v>
      </c>
      <c r="G4402">
        <v>0.69683794200000004</v>
      </c>
    </row>
    <row r="4403" spans="1:7" x14ac:dyDescent="0.3">
      <c r="A4403" t="s">
        <v>4799</v>
      </c>
      <c r="B4403">
        <v>29.761620709999999</v>
      </c>
      <c r="C4403">
        <v>0.67065721</v>
      </c>
      <c r="D4403">
        <v>0.67611370599999998</v>
      </c>
      <c r="E4403">
        <v>0.99192961899999998</v>
      </c>
      <c r="F4403">
        <v>0.32123185900000001</v>
      </c>
      <c r="G4403">
        <v>0.56708218399999999</v>
      </c>
    </row>
    <row r="4404" spans="1:7" x14ac:dyDescent="0.3">
      <c r="A4404" t="s">
        <v>4800</v>
      </c>
      <c r="B4404">
        <v>103.5522162</v>
      </c>
      <c r="C4404">
        <v>0.67060650099999997</v>
      </c>
      <c r="D4404">
        <v>0.40491050699999998</v>
      </c>
      <c r="E4404">
        <v>1.6561844880000001</v>
      </c>
      <c r="F4404">
        <v>9.7684463999999999E-2</v>
      </c>
      <c r="G4404">
        <v>0.26949653000000001</v>
      </c>
    </row>
    <row r="4405" spans="1:7" x14ac:dyDescent="0.3">
      <c r="A4405" t="s">
        <v>4801</v>
      </c>
      <c r="B4405">
        <v>113.0688016</v>
      </c>
      <c r="C4405">
        <v>0.67032806599999994</v>
      </c>
      <c r="D4405">
        <v>0.385223119</v>
      </c>
      <c r="E4405">
        <v>1.7401034200000001</v>
      </c>
      <c r="F4405">
        <v>8.1840860000000001E-2</v>
      </c>
      <c r="G4405">
        <v>0.24058143500000001</v>
      </c>
    </row>
    <row r="4406" spans="1:7" x14ac:dyDescent="0.3">
      <c r="A4406" t="s">
        <v>4802</v>
      </c>
      <c r="B4406">
        <v>5.0129595370000004</v>
      </c>
      <c r="C4406">
        <v>0.67024533100000006</v>
      </c>
      <c r="D4406">
        <v>0.98275973599999999</v>
      </c>
      <c r="E4406">
        <v>0.68200324700000003</v>
      </c>
      <c r="F4406">
        <v>0.49523689799999998</v>
      </c>
      <c r="G4406">
        <v>0.71828482900000001</v>
      </c>
    </row>
    <row r="4407" spans="1:7" x14ac:dyDescent="0.3">
      <c r="A4407" t="s">
        <v>4803</v>
      </c>
      <c r="B4407">
        <v>2.764945923</v>
      </c>
      <c r="C4407">
        <v>0.67024490199999998</v>
      </c>
      <c r="D4407">
        <v>1.034192695</v>
      </c>
      <c r="E4407">
        <v>0.64808512500000004</v>
      </c>
      <c r="F4407">
        <v>0.516929894</v>
      </c>
      <c r="G4407">
        <v>0.73310778700000001</v>
      </c>
    </row>
    <row r="4408" spans="1:7" x14ac:dyDescent="0.3">
      <c r="A4408" t="s">
        <v>4804</v>
      </c>
      <c r="B4408">
        <v>301.87162169999999</v>
      </c>
      <c r="C4408">
        <v>0.67010040199999998</v>
      </c>
      <c r="D4408">
        <v>0.29564278300000002</v>
      </c>
      <c r="E4408">
        <v>2.2665880619999998</v>
      </c>
      <c r="F4408">
        <v>2.3415401999999998E-2</v>
      </c>
      <c r="G4408">
        <v>0.101409874</v>
      </c>
    </row>
    <row r="4409" spans="1:7" x14ac:dyDescent="0.3">
      <c r="A4409" t="s">
        <v>4805</v>
      </c>
      <c r="B4409">
        <v>467.33486929999998</v>
      </c>
      <c r="C4409">
        <v>0.66977206300000003</v>
      </c>
      <c r="D4409">
        <v>0.33488309799999999</v>
      </c>
      <c r="E4409">
        <v>2.0000175210000002</v>
      </c>
      <c r="F4409">
        <v>4.5498372000000002E-2</v>
      </c>
      <c r="G4409">
        <v>0.16382186500000001</v>
      </c>
    </row>
    <row r="4410" spans="1:7" x14ac:dyDescent="0.3">
      <c r="A4410" t="s">
        <v>4806</v>
      </c>
      <c r="B4410">
        <v>406.72235840000002</v>
      </c>
      <c r="C4410">
        <v>0.66976721800000005</v>
      </c>
      <c r="D4410">
        <v>0.27318165</v>
      </c>
      <c r="E4410">
        <v>2.4517284290000001</v>
      </c>
      <c r="F4410">
        <v>1.4217192E-2</v>
      </c>
      <c r="G4410">
        <v>6.9175461999999993E-2</v>
      </c>
    </row>
    <row r="4411" spans="1:7" x14ac:dyDescent="0.3">
      <c r="A4411" t="s">
        <v>4807</v>
      </c>
      <c r="B4411">
        <v>57.280223139999997</v>
      </c>
      <c r="C4411">
        <v>0.66922176099999997</v>
      </c>
      <c r="D4411">
        <v>0.54942170400000001</v>
      </c>
      <c r="E4411">
        <v>1.218047551</v>
      </c>
      <c r="F4411">
        <v>0.22320590300000001</v>
      </c>
      <c r="G4411">
        <v>0.45398566000000001</v>
      </c>
    </row>
    <row r="4412" spans="1:7" x14ac:dyDescent="0.3">
      <c r="A4412" t="s">
        <v>4808</v>
      </c>
      <c r="B4412">
        <v>432.6688115</v>
      </c>
      <c r="C4412">
        <v>0.66889153300000004</v>
      </c>
      <c r="D4412">
        <v>0.31089765800000002</v>
      </c>
      <c r="E4412">
        <v>2.1514846329999999</v>
      </c>
      <c r="F4412">
        <v>3.1437966999999997E-2</v>
      </c>
      <c r="G4412">
        <v>0.125663784</v>
      </c>
    </row>
    <row r="4413" spans="1:7" x14ac:dyDescent="0.3">
      <c r="A4413" t="s">
        <v>4809</v>
      </c>
      <c r="B4413">
        <v>12.662138540000001</v>
      </c>
      <c r="C4413">
        <v>0.66882662000000004</v>
      </c>
      <c r="D4413">
        <v>0.884022631</v>
      </c>
      <c r="E4413">
        <v>0.75657182999999995</v>
      </c>
      <c r="F4413">
        <v>0.44930642300000001</v>
      </c>
      <c r="G4413">
        <v>0.683931438</v>
      </c>
    </row>
    <row r="4414" spans="1:7" x14ac:dyDescent="0.3">
      <c r="A4414" t="s">
        <v>4810</v>
      </c>
      <c r="B4414">
        <v>1077.793488</v>
      </c>
      <c r="C4414">
        <v>0.66877505599999998</v>
      </c>
      <c r="D4414">
        <v>0.24665825999999999</v>
      </c>
      <c r="E4414">
        <v>2.7113426299999999</v>
      </c>
      <c r="F4414">
        <v>6.7011340000000001E-3</v>
      </c>
      <c r="G4414">
        <v>3.8749093999999998E-2</v>
      </c>
    </row>
    <row r="4415" spans="1:7" x14ac:dyDescent="0.3">
      <c r="A4415" t="s">
        <v>4811</v>
      </c>
      <c r="B4415">
        <v>0.64385621900000001</v>
      </c>
      <c r="C4415">
        <v>0.66871711099999998</v>
      </c>
      <c r="D4415">
        <v>0.85746342399999997</v>
      </c>
      <c r="E4415">
        <v>0.77987829200000003</v>
      </c>
      <c r="F4415">
        <v>0.43546251699999999</v>
      </c>
      <c r="G4415">
        <v>0</v>
      </c>
    </row>
    <row r="4416" spans="1:7" x14ac:dyDescent="0.3">
      <c r="A4416" t="s">
        <v>4812</v>
      </c>
      <c r="B4416">
        <v>0.64385621900000001</v>
      </c>
      <c r="C4416">
        <v>0.66871711099999998</v>
      </c>
      <c r="D4416">
        <v>0.85746342399999997</v>
      </c>
      <c r="E4416">
        <v>0.77987829200000003</v>
      </c>
      <c r="F4416">
        <v>0.43546251699999999</v>
      </c>
      <c r="G4416">
        <v>0</v>
      </c>
    </row>
    <row r="4417" spans="1:7" x14ac:dyDescent="0.3">
      <c r="A4417" t="s">
        <v>4813</v>
      </c>
      <c r="B4417">
        <v>11.93364012</v>
      </c>
      <c r="C4417">
        <v>0.66871639400000005</v>
      </c>
      <c r="D4417">
        <v>0.90173100900000003</v>
      </c>
      <c r="E4417">
        <v>0.74159187900000001</v>
      </c>
      <c r="F4417">
        <v>0.45833464499999998</v>
      </c>
      <c r="G4417">
        <v>0.68979871800000003</v>
      </c>
    </row>
    <row r="4418" spans="1:7" x14ac:dyDescent="0.3">
      <c r="A4418" t="s">
        <v>4814</v>
      </c>
      <c r="B4418">
        <v>364.27794089999998</v>
      </c>
      <c r="C4418">
        <v>0.66863677600000004</v>
      </c>
      <c r="D4418">
        <v>0.267529935</v>
      </c>
      <c r="E4418">
        <v>2.4992970460000001</v>
      </c>
      <c r="F4418">
        <v>1.2443994999999999E-2</v>
      </c>
      <c r="G4418">
        <v>6.2531187000000002E-2</v>
      </c>
    </row>
    <row r="4419" spans="1:7" x14ac:dyDescent="0.3">
      <c r="A4419" t="s">
        <v>4815</v>
      </c>
      <c r="B4419">
        <v>252.97687400000001</v>
      </c>
      <c r="C4419">
        <v>0.668578546</v>
      </c>
      <c r="D4419">
        <v>0.32488259400000002</v>
      </c>
      <c r="E4419">
        <v>2.057908173</v>
      </c>
      <c r="F4419">
        <v>3.9598949000000001E-2</v>
      </c>
      <c r="G4419">
        <v>0.14913373999999999</v>
      </c>
    </row>
    <row r="4420" spans="1:7" x14ac:dyDescent="0.3">
      <c r="A4420" t="s">
        <v>4816</v>
      </c>
      <c r="B4420">
        <v>9.9398068639999995</v>
      </c>
      <c r="C4420">
        <v>0.66806942000000002</v>
      </c>
      <c r="D4420">
        <v>0.91469928599999994</v>
      </c>
      <c r="E4420">
        <v>0.73037054899999998</v>
      </c>
      <c r="F4420">
        <v>0.46516371499999998</v>
      </c>
      <c r="G4420">
        <v>0.69482220800000005</v>
      </c>
    </row>
    <row r="4421" spans="1:7" x14ac:dyDescent="0.3">
      <c r="A4421" t="s">
        <v>4817</v>
      </c>
      <c r="B4421">
        <v>362.7948968</v>
      </c>
      <c r="C4421">
        <v>0.667886855</v>
      </c>
      <c r="D4421">
        <v>0.326670978</v>
      </c>
      <c r="E4421">
        <v>2.0445246140000002</v>
      </c>
      <c r="F4421">
        <v>4.0901748000000002E-2</v>
      </c>
      <c r="G4421">
        <v>0.152441773</v>
      </c>
    </row>
    <row r="4422" spans="1:7" x14ac:dyDescent="0.3">
      <c r="A4422" t="s">
        <v>4818</v>
      </c>
      <c r="B4422">
        <v>1759.801522</v>
      </c>
      <c r="C4422">
        <v>0.66786796100000001</v>
      </c>
      <c r="D4422">
        <v>0.32354771300000001</v>
      </c>
      <c r="E4422">
        <v>2.0642023859999998</v>
      </c>
      <c r="F4422">
        <v>3.8998531000000003E-2</v>
      </c>
      <c r="G4422">
        <v>0.147495506</v>
      </c>
    </row>
    <row r="4423" spans="1:7" x14ac:dyDescent="0.3">
      <c r="A4423" t="s">
        <v>4819</v>
      </c>
      <c r="B4423">
        <v>39.908042649999999</v>
      </c>
      <c r="C4423">
        <v>0.66773004899999999</v>
      </c>
      <c r="D4423">
        <v>0.64949177599999997</v>
      </c>
      <c r="E4423">
        <v>1.0280808379999999</v>
      </c>
      <c r="F4423">
        <v>0.30391180299999998</v>
      </c>
      <c r="G4423">
        <v>0.55049104699999996</v>
      </c>
    </row>
    <row r="4424" spans="1:7" x14ac:dyDescent="0.3">
      <c r="A4424" t="s">
        <v>4820</v>
      </c>
      <c r="B4424">
        <v>16.613703350000002</v>
      </c>
      <c r="C4424">
        <v>0.66758686</v>
      </c>
      <c r="D4424">
        <v>0.77896120199999996</v>
      </c>
      <c r="E4424">
        <v>0.85702196500000005</v>
      </c>
      <c r="F4424">
        <v>0.391432746</v>
      </c>
      <c r="G4424">
        <v>0.63382475999999999</v>
      </c>
    </row>
    <row r="4425" spans="1:7" x14ac:dyDescent="0.3">
      <c r="A4425" t="s">
        <v>4821</v>
      </c>
      <c r="B4425">
        <v>244.0559002</v>
      </c>
      <c r="C4425">
        <v>0.66753058600000004</v>
      </c>
      <c r="D4425">
        <v>0.429516495</v>
      </c>
      <c r="E4425">
        <v>1.554144237</v>
      </c>
      <c r="F4425">
        <v>0.120150015</v>
      </c>
      <c r="G4425">
        <v>0.30973258300000001</v>
      </c>
    </row>
    <row r="4426" spans="1:7" x14ac:dyDescent="0.3">
      <c r="A4426" t="s">
        <v>4822</v>
      </c>
      <c r="B4426">
        <v>7.1920503699999996</v>
      </c>
      <c r="C4426">
        <v>0.667265785</v>
      </c>
      <c r="D4426">
        <v>0.92863258500000001</v>
      </c>
      <c r="E4426">
        <v>0.71854659799999998</v>
      </c>
      <c r="F4426">
        <v>0.47242032699999997</v>
      </c>
      <c r="G4426">
        <v>0.70021281899999999</v>
      </c>
    </row>
    <row r="4427" spans="1:7" x14ac:dyDescent="0.3">
      <c r="A4427" t="s">
        <v>4823</v>
      </c>
      <c r="B4427">
        <v>2.9074317949999999</v>
      </c>
      <c r="C4427">
        <v>0.66693837899999997</v>
      </c>
      <c r="D4427">
        <v>1.0470055149999999</v>
      </c>
      <c r="E4427">
        <v>0.63699605100000001</v>
      </c>
      <c r="F4427">
        <v>0.52412741600000001</v>
      </c>
      <c r="G4427">
        <v>0.73840413400000005</v>
      </c>
    </row>
    <row r="4428" spans="1:7" x14ac:dyDescent="0.3">
      <c r="A4428" t="s">
        <v>4824</v>
      </c>
      <c r="B4428">
        <v>51.503532739999997</v>
      </c>
      <c r="C4428">
        <v>0.66584396099999998</v>
      </c>
      <c r="D4428">
        <v>0.54845359000000005</v>
      </c>
      <c r="E4428">
        <v>1.214038841</v>
      </c>
      <c r="F4428">
        <v>0.22473289299999999</v>
      </c>
      <c r="G4428">
        <v>0.45618091100000002</v>
      </c>
    </row>
    <row r="4429" spans="1:7" x14ac:dyDescent="0.3">
      <c r="A4429" t="s">
        <v>4825</v>
      </c>
      <c r="B4429">
        <v>0.63816814499999996</v>
      </c>
      <c r="C4429">
        <v>0.66566884699999995</v>
      </c>
      <c r="D4429">
        <v>0.85737407200000004</v>
      </c>
      <c r="E4429">
        <v>0.77640421900000001</v>
      </c>
      <c r="F4429">
        <v>0.43751035399999999</v>
      </c>
      <c r="G4429">
        <v>0</v>
      </c>
    </row>
    <row r="4430" spans="1:7" x14ac:dyDescent="0.3">
      <c r="A4430" t="s">
        <v>4826</v>
      </c>
      <c r="B4430">
        <v>0.63816814499999996</v>
      </c>
      <c r="C4430">
        <v>0.66566884699999995</v>
      </c>
      <c r="D4430">
        <v>0.85737407200000004</v>
      </c>
      <c r="E4430">
        <v>0.77640421900000001</v>
      </c>
      <c r="F4430">
        <v>0.43751035399999999</v>
      </c>
      <c r="G4430">
        <v>0</v>
      </c>
    </row>
    <row r="4431" spans="1:7" x14ac:dyDescent="0.3">
      <c r="A4431" t="s">
        <v>4827</v>
      </c>
      <c r="B4431">
        <v>0.63816814499999996</v>
      </c>
      <c r="C4431">
        <v>0.66566884699999995</v>
      </c>
      <c r="D4431">
        <v>0.85737407200000004</v>
      </c>
      <c r="E4431">
        <v>0.77640421900000001</v>
      </c>
      <c r="F4431">
        <v>0.43751035399999999</v>
      </c>
      <c r="G4431">
        <v>0</v>
      </c>
    </row>
    <row r="4432" spans="1:7" x14ac:dyDescent="0.3">
      <c r="A4432" t="s">
        <v>4828</v>
      </c>
      <c r="B4432">
        <v>413.70149759999998</v>
      </c>
      <c r="C4432">
        <v>0.66563229700000004</v>
      </c>
      <c r="D4432">
        <v>0.30005262700000002</v>
      </c>
      <c r="E4432">
        <v>2.2183851620000001</v>
      </c>
      <c r="F4432">
        <v>2.6528581999999998E-2</v>
      </c>
      <c r="G4432">
        <v>0.11124245200000001</v>
      </c>
    </row>
    <row r="4433" spans="1:7" x14ac:dyDescent="0.3">
      <c r="A4433" t="s">
        <v>4829</v>
      </c>
      <c r="B4433">
        <v>201.2097124</v>
      </c>
      <c r="C4433">
        <v>0.66514038099999995</v>
      </c>
      <c r="D4433">
        <v>0.36235268300000001</v>
      </c>
      <c r="E4433">
        <v>1.8356159970000001</v>
      </c>
      <c r="F4433">
        <v>6.6414470000000003E-2</v>
      </c>
      <c r="G4433">
        <v>0.21026294100000001</v>
      </c>
    </row>
    <row r="4434" spans="1:7" x14ac:dyDescent="0.3">
      <c r="A4434" t="s">
        <v>4830</v>
      </c>
      <c r="B4434">
        <v>138.98545590000001</v>
      </c>
      <c r="C4434">
        <v>0.66488078299999998</v>
      </c>
      <c r="D4434">
        <v>0.37553069900000002</v>
      </c>
      <c r="E4434">
        <v>1.770509801</v>
      </c>
      <c r="F4434">
        <v>7.6642252999999994E-2</v>
      </c>
      <c r="G4434">
        <v>0.23053642299999999</v>
      </c>
    </row>
    <row r="4435" spans="1:7" x14ac:dyDescent="0.3">
      <c r="A4435" t="s">
        <v>4831</v>
      </c>
      <c r="B4435">
        <v>1.194325369</v>
      </c>
      <c r="C4435">
        <v>0.66435952899999995</v>
      </c>
      <c r="D4435">
        <v>0.94051826000000005</v>
      </c>
      <c r="E4435">
        <v>0.70637600300000003</v>
      </c>
      <c r="F4435">
        <v>0.47995433999999998</v>
      </c>
      <c r="G4435">
        <v>0</v>
      </c>
    </row>
    <row r="4436" spans="1:7" x14ac:dyDescent="0.3">
      <c r="A4436" t="s">
        <v>4832</v>
      </c>
      <c r="B4436">
        <v>163.6802414</v>
      </c>
      <c r="C4436">
        <v>0.66419950000000005</v>
      </c>
      <c r="D4436">
        <v>0.43747201600000002</v>
      </c>
      <c r="E4436">
        <v>1.5182673980000001</v>
      </c>
      <c r="F4436">
        <v>0.128947003</v>
      </c>
      <c r="G4436">
        <v>0.32318305400000003</v>
      </c>
    </row>
    <row r="4437" spans="1:7" x14ac:dyDescent="0.3">
      <c r="A4437" t="s">
        <v>4833</v>
      </c>
      <c r="B4437">
        <v>141.94249429999999</v>
      </c>
      <c r="C4437">
        <v>0.66388016000000005</v>
      </c>
      <c r="D4437">
        <v>0.48722495500000002</v>
      </c>
      <c r="E4437">
        <v>1.362574213</v>
      </c>
      <c r="F4437">
        <v>0.173016741</v>
      </c>
      <c r="G4437">
        <v>0.38857947399999998</v>
      </c>
    </row>
    <row r="4438" spans="1:7" x14ac:dyDescent="0.3">
      <c r="A4438" t="s">
        <v>4834</v>
      </c>
      <c r="B4438">
        <v>584.33585840000001</v>
      </c>
      <c r="C4438">
        <v>0.66387940400000001</v>
      </c>
      <c r="D4438">
        <v>0.34024405499999999</v>
      </c>
      <c r="E4438">
        <v>1.951185905</v>
      </c>
      <c r="F4438">
        <v>5.1034934999999997E-2</v>
      </c>
      <c r="G4438">
        <v>0.177620001</v>
      </c>
    </row>
    <row r="4439" spans="1:7" x14ac:dyDescent="0.3">
      <c r="A4439" t="s">
        <v>4835</v>
      </c>
      <c r="B4439">
        <v>36.920042610000003</v>
      </c>
      <c r="C4439">
        <v>0.66356454799999998</v>
      </c>
      <c r="D4439">
        <v>0.63754572099999995</v>
      </c>
      <c r="E4439">
        <v>1.04081092</v>
      </c>
      <c r="F4439">
        <v>0.29796331100000001</v>
      </c>
      <c r="G4439">
        <v>0.54330392699999996</v>
      </c>
    </row>
    <row r="4440" spans="1:7" x14ac:dyDescent="0.3">
      <c r="A4440" t="s">
        <v>4836</v>
      </c>
      <c r="B4440">
        <v>297.4890398</v>
      </c>
      <c r="C4440">
        <v>0.663446906</v>
      </c>
      <c r="D4440">
        <v>0.30195704600000001</v>
      </c>
      <c r="E4440">
        <v>2.197156562</v>
      </c>
      <c r="F4440">
        <v>2.8009267000000001E-2</v>
      </c>
      <c r="G4440">
        <v>0.1155524</v>
      </c>
    </row>
    <row r="4441" spans="1:7" x14ac:dyDescent="0.3">
      <c r="A4441" t="s">
        <v>4837</v>
      </c>
      <c r="B4441">
        <v>455.29094670000001</v>
      </c>
      <c r="C4441">
        <v>0.663216574</v>
      </c>
      <c r="D4441">
        <v>0.26136209399999999</v>
      </c>
      <c r="E4441">
        <v>2.5375392560000001</v>
      </c>
      <c r="F4441">
        <v>1.1163485000000001E-2</v>
      </c>
      <c r="G4441">
        <v>5.7609505999999998E-2</v>
      </c>
    </row>
    <row r="4442" spans="1:7" x14ac:dyDescent="0.3">
      <c r="A4442" t="s">
        <v>4838</v>
      </c>
      <c r="B4442">
        <v>299.64097279999999</v>
      </c>
      <c r="C4442">
        <v>0.66286012299999997</v>
      </c>
      <c r="D4442">
        <v>0.327748753</v>
      </c>
      <c r="E4442">
        <v>2.0224642130000001</v>
      </c>
      <c r="F4442">
        <v>4.3128417000000002E-2</v>
      </c>
      <c r="G4442">
        <v>0.15801580900000001</v>
      </c>
    </row>
    <row r="4443" spans="1:7" x14ac:dyDescent="0.3">
      <c r="A4443" t="s">
        <v>4839</v>
      </c>
      <c r="B4443">
        <v>0.63243296800000004</v>
      </c>
      <c r="C4443">
        <v>0.66273535400000005</v>
      </c>
      <c r="D4443">
        <v>0.85728758800000004</v>
      </c>
      <c r="E4443">
        <v>0.77306071200000004</v>
      </c>
      <c r="F4443">
        <v>0.439486451</v>
      </c>
      <c r="G4443">
        <v>0</v>
      </c>
    </row>
    <row r="4444" spans="1:7" x14ac:dyDescent="0.3">
      <c r="A4444" t="s">
        <v>4840</v>
      </c>
      <c r="B4444">
        <v>0.63243296800000004</v>
      </c>
      <c r="C4444">
        <v>0.66273535400000005</v>
      </c>
      <c r="D4444">
        <v>0.85728758800000004</v>
      </c>
      <c r="E4444">
        <v>0.77306071200000004</v>
      </c>
      <c r="F4444">
        <v>0.439486451</v>
      </c>
      <c r="G4444">
        <v>0</v>
      </c>
    </row>
    <row r="4445" spans="1:7" x14ac:dyDescent="0.3">
      <c r="A4445" t="s">
        <v>4841</v>
      </c>
      <c r="B4445">
        <v>0.63243296800000004</v>
      </c>
      <c r="C4445">
        <v>0.66273535400000005</v>
      </c>
      <c r="D4445">
        <v>0.85728758800000004</v>
      </c>
      <c r="E4445">
        <v>0.77306071200000004</v>
      </c>
      <c r="F4445">
        <v>0.439486451</v>
      </c>
      <c r="G4445">
        <v>0</v>
      </c>
    </row>
    <row r="4446" spans="1:7" x14ac:dyDescent="0.3">
      <c r="A4446" t="s">
        <v>4842</v>
      </c>
      <c r="B4446">
        <v>0.63243296800000004</v>
      </c>
      <c r="C4446">
        <v>0.66273535400000005</v>
      </c>
      <c r="D4446">
        <v>0.85728758800000004</v>
      </c>
      <c r="E4446">
        <v>0.77306071200000004</v>
      </c>
      <c r="F4446">
        <v>0.439486451</v>
      </c>
      <c r="G4446">
        <v>0</v>
      </c>
    </row>
    <row r="4447" spans="1:7" x14ac:dyDescent="0.3">
      <c r="A4447" t="s">
        <v>4843</v>
      </c>
      <c r="B4447">
        <v>0.63243296800000004</v>
      </c>
      <c r="C4447">
        <v>0.66273535400000005</v>
      </c>
      <c r="D4447">
        <v>0.85728758800000004</v>
      </c>
      <c r="E4447">
        <v>0.77306071200000004</v>
      </c>
      <c r="F4447">
        <v>0.439486451</v>
      </c>
      <c r="G4447">
        <v>0</v>
      </c>
    </row>
    <row r="4448" spans="1:7" x14ac:dyDescent="0.3">
      <c r="A4448" t="s">
        <v>4844</v>
      </c>
      <c r="B4448">
        <v>0.63243296800000004</v>
      </c>
      <c r="C4448">
        <v>0.66273535400000005</v>
      </c>
      <c r="D4448">
        <v>0.85728758800000004</v>
      </c>
      <c r="E4448">
        <v>0.77306071200000004</v>
      </c>
      <c r="F4448">
        <v>0.439486451</v>
      </c>
      <c r="G4448">
        <v>0</v>
      </c>
    </row>
    <row r="4449" spans="1:7" x14ac:dyDescent="0.3">
      <c r="A4449" t="s">
        <v>4845</v>
      </c>
      <c r="B4449">
        <v>0.63243296800000004</v>
      </c>
      <c r="C4449">
        <v>0.66273535400000005</v>
      </c>
      <c r="D4449">
        <v>0.85728758800000004</v>
      </c>
      <c r="E4449">
        <v>0.77306071200000004</v>
      </c>
      <c r="F4449">
        <v>0.439486451</v>
      </c>
      <c r="G4449">
        <v>0</v>
      </c>
    </row>
    <row r="4450" spans="1:7" x14ac:dyDescent="0.3">
      <c r="A4450" t="s">
        <v>4846</v>
      </c>
      <c r="B4450">
        <v>0.63243296800000004</v>
      </c>
      <c r="C4450">
        <v>0.66273535400000005</v>
      </c>
      <c r="D4450">
        <v>0.85728758800000004</v>
      </c>
      <c r="E4450">
        <v>0.77306071200000004</v>
      </c>
      <c r="F4450">
        <v>0.439486451</v>
      </c>
      <c r="G4450">
        <v>0</v>
      </c>
    </row>
    <row r="4451" spans="1:7" x14ac:dyDescent="0.3">
      <c r="A4451" t="s">
        <v>4847</v>
      </c>
      <c r="B4451">
        <v>0.63243296800000004</v>
      </c>
      <c r="C4451">
        <v>0.66273535400000005</v>
      </c>
      <c r="D4451">
        <v>0.85728758800000004</v>
      </c>
      <c r="E4451">
        <v>0.77306071200000004</v>
      </c>
      <c r="F4451">
        <v>0.439486451</v>
      </c>
      <c r="G4451">
        <v>0</v>
      </c>
    </row>
    <row r="4452" spans="1:7" x14ac:dyDescent="0.3">
      <c r="A4452" t="s">
        <v>4848</v>
      </c>
      <c r="B4452">
        <v>0.63243296800000004</v>
      </c>
      <c r="C4452">
        <v>0.66273535400000005</v>
      </c>
      <c r="D4452">
        <v>0.85728758800000004</v>
      </c>
      <c r="E4452">
        <v>0.77306071200000004</v>
      </c>
      <c r="F4452">
        <v>0.439486451</v>
      </c>
      <c r="G4452">
        <v>0</v>
      </c>
    </row>
    <row r="4453" spans="1:7" x14ac:dyDescent="0.3">
      <c r="A4453" t="s">
        <v>4849</v>
      </c>
      <c r="B4453">
        <v>0.63243296800000004</v>
      </c>
      <c r="C4453">
        <v>0.66273535400000005</v>
      </c>
      <c r="D4453">
        <v>0.85728758800000004</v>
      </c>
      <c r="E4453">
        <v>0.77306071200000004</v>
      </c>
      <c r="F4453">
        <v>0.439486451</v>
      </c>
      <c r="G4453">
        <v>0</v>
      </c>
    </row>
    <row r="4454" spans="1:7" x14ac:dyDescent="0.3">
      <c r="A4454" t="s">
        <v>4850</v>
      </c>
      <c r="B4454">
        <v>0.63243296800000004</v>
      </c>
      <c r="C4454">
        <v>0.66273535400000005</v>
      </c>
      <c r="D4454">
        <v>0.85728758800000004</v>
      </c>
      <c r="E4454">
        <v>0.77306071200000004</v>
      </c>
      <c r="F4454">
        <v>0.439486451</v>
      </c>
      <c r="G4454">
        <v>0</v>
      </c>
    </row>
    <row r="4455" spans="1:7" x14ac:dyDescent="0.3">
      <c r="A4455" t="s">
        <v>4851</v>
      </c>
      <c r="B4455">
        <v>0.63243296800000004</v>
      </c>
      <c r="C4455">
        <v>0.66273535400000005</v>
      </c>
      <c r="D4455">
        <v>0.85728758800000004</v>
      </c>
      <c r="E4455">
        <v>0.77306071200000004</v>
      </c>
      <c r="F4455">
        <v>0.439486451</v>
      </c>
      <c r="G4455">
        <v>0</v>
      </c>
    </row>
    <row r="4456" spans="1:7" x14ac:dyDescent="0.3">
      <c r="A4456" t="s">
        <v>4852</v>
      </c>
      <c r="B4456">
        <v>0.63243296800000004</v>
      </c>
      <c r="C4456">
        <v>0.66273535400000005</v>
      </c>
      <c r="D4456">
        <v>0.85728758800000004</v>
      </c>
      <c r="E4456">
        <v>0.77306071200000004</v>
      </c>
      <c r="F4456">
        <v>0.439486451</v>
      </c>
      <c r="G4456">
        <v>0</v>
      </c>
    </row>
    <row r="4457" spans="1:7" x14ac:dyDescent="0.3">
      <c r="A4457" t="s">
        <v>4853</v>
      </c>
      <c r="B4457">
        <v>0.63243296800000004</v>
      </c>
      <c r="C4457">
        <v>0.66273535400000005</v>
      </c>
      <c r="D4457">
        <v>0.85728758800000004</v>
      </c>
      <c r="E4457">
        <v>0.77306071200000004</v>
      </c>
      <c r="F4457">
        <v>0.439486451</v>
      </c>
      <c r="G4457">
        <v>0</v>
      </c>
    </row>
    <row r="4458" spans="1:7" x14ac:dyDescent="0.3">
      <c r="A4458" t="s">
        <v>4854</v>
      </c>
      <c r="B4458">
        <v>0.63243296800000004</v>
      </c>
      <c r="C4458">
        <v>0.66273535400000005</v>
      </c>
      <c r="D4458">
        <v>0.85728758800000004</v>
      </c>
      <c r="E4458">
        <v>0.77306071200000004</v>
      </c>
      <c r="F4458">
        <v>0.439486451</v>
      </c>
      <c r="G4458">
        <v>0</v>
      </c>
    </row>
    <row r="4459" spans="1:7" x14ac:dyDescent="0.3">
      <c r="A4459" t="s">
        <v>4855</v>
      </c>
      <c r="B4459">
        <v>0.63243296800000004</v>
      </c>
      <c r="C4459">
        <v>0.66273535400000005</v>
      </c>
      <c r="D4459">
        <v>0.85728758800000004</v>
      </c>
      <c r="E4459">
        <v>0.77306071200000004</v>
      </c>
      <c r="F4459">
        <v>0.439486451</v>
      </c>
      <c r="G4459">
        <v>0</v>
      </c>
    </row>
    <row r="4460" spans="1:7" x14ac:dyDescent="0.3">
      <c r="A4460" t="s">
        <v>4856</v>
      </c>
      <c r="B4460">
        <v>0.63243296800000004</v>
      </c>
      <c r="C4460">
        <v>0.66273535400000005</v>
      </c>
      <c r="D4460">
        <v>0.85728758800000004</v>
      </c>
      <c r="E4460">
        <v>0.77306071200000004</v>
      </c>
      <c r="F4460">
        <v>0.439486451</v>
      </c>
      <c r="G4460">
        <v>0</v>
      </c>
    </row>
    <row r="4461" spans="1:7" x14ac:dyDescent="0.3">
      <c r="A4461" t="s">
        <v>4857</v>
      </c>
      <c r="B4461">
        <v>0.63243296800000004</v>
      </c>
      <c r="C4461">
        <v>0.66273535400000005</v>
      </c>
      <c r="D4461">
        <v>0.85728758800000004</v>
      </c>
      <c r="E4461">
        <v>0.77306071200000004</v>
      </c>
      <c r="F4461">
        <v>0.439486451</v>
      </c>
      <c r="G4461">
        <v>0</v>
      </c>
    </row>
    <row r="4462" spans="1:7" x14ac:dyDescent="0.3">
      <c r="A4462" t="s">
        <v>4858</v>
      </c>
      <c r="B4462">
        <v>0.63243296800000004</v>
      </c>
      <c r="C4462">
        <v>0.66273535400000005</v>
      </c>
      <c r="D4462">
        <v>0.85728758800000004</v>
      </c>
      <c r="E4462">
        <v>0.77306071200000004</v>
      </c>
      <c r="F4462">
        <v>0.439486451</v>
      </c>
      <c r="G4462">
        <v>0</v>
      </c>
    </row>
    <row r="4463" spans="1:7" x14ac:dyDescent="0.3">
      <c r="A4463" t="s">
        <v>4859</v>
      </c>
      <c r="B4463">
        <v>0.63243296800000004</v>
      </c>
      <c r="C4463">
        <v>0.66273535400000005</v>
      </c>
      <c r="D4463">
        <v>0.85728758800000004</v>
      </c>
      <c r="E4463">
        <v>0.77306071200000004</v>
      </c>
      <c r="F4463">
        <v>0.439486451</v>
      </c>
      <c r="G4463">
        <v>0</v>
      </c>
    </row>
    <row r="4464" spans="1:7" x14ac:dyDescent="0.3">
      <c r="A4464" t="s">
        <v>4860</v>
      </c>
      <c r="B4464">
        <v>0.63243296800000004</v>
      </c>
      <c r="C4464">
        <v>0.66273535400000005</v>
      </c>
      <c r="D4464">
        <v>0.85728758800000004</v>
      </c>
      <c r="E4464">
        <v>0.77306071200000004</v>
      </c>
      <c r="F4464">
        <v>0.439486451</v>
      </c>
      <c r="G4464">
        <v>0</v>
      </c>
    </row>
    <row r="4465" spans="1:7" x14ac:dyDescent="0.3">
      <c r="A4465" t="s">
        <v>4861</v>
      </c>
      <c r="B4465">
        <v>0.63243296800000004</v>
      </c>
      <c r="C4465">
        <v>0.66273535400000005</v>
      </c>
      <c r="D4465">
        <v>0.85728758800000004</v>
      </c>
      <c r="E4465">
        <v>0.77306071200000004</v>
      </c>
      <c r="F4465">
        <v>0.439486451</v>
      </c>
      <c r="G4465">
        <v>0</v>
      </c>
    </row>
    <row r="4466" spans="1:7" x14ac:dyDescent="0.3">
      <c r="A4466" t="s">
        <v>4862</v>
      </c>
      <c r="B4466">
        <v>0.63243296800000004</v>
      </c>
      <c r="C4466">
        <v>0.66273535400000005</v>
      </c>
      <c r="D4466">
        <v>0.85728758800000004</v>
      </c>
      <c r="E4466">
        <v>0.77306071200000004</v>
      </c>
      <c r="F4466">
        <v>0.439486451</v>
      </c>
      <c r="G4466">
        <v>0</v>
      </c>
    </row>
    <row r="4467" spans="1:7" x14ac:dyDescent="0.3">
      <c r="A4467" t="s">
        <v>4863</v>
      </c>
      <c r="B4467">
        <v>0.63243296800000004</v>
      </c>
      <c r="C4467">
        <v>0.66273535400000005</v>
      </c>
      <c r="D4467">
        <v>0.85728758800000004</v>
      </c>
      <c r="E4467">
        <v>0.77306071200000004</v>
      </c>
      <c r="F4467">
        <v>0.439486451</v>
      </c>
      <c r="G4467">
        <v>0</v>
      </c>
    </row>
    <row r="4468" spans="1:7" x14ac:dyDescent="0.3">
      <c r="A4468" t="s">
        <v>4864</v>
      </c>
      <c r="B4468">
        <v>0.63243296800000004</v>
      </c>
      <c r="C4468">
        <v>0.66273535400000005</v>
      </c>
      <c r="D4468">
        <v>0.85728758800000004</v>
      </c>
      <c r="E4468">
        <v>0.77306071200000004</v>
      </c>
      <c r="F4468">
        <v>0.439486451</v>
      </c>
      <c r="G4468">
        <v>0</v>
      </c>
    </row>
    <row r="4469" spans="1:7" x14ac:dyDescent="0.3">
      <c r="A4469" t="s">
        <v>4865</v>
      </c>
      <c r="B4469">
        <v>0.63243296800000004</v>
      </c>
      <c r="C4469">
        <v>0.66273535400000005</v>
      </c>
      <c r="D4469">
        <v>0.85728758800000004</v>
      </c>
      <c r="E4469">
        <v>0.77306071200000004</v>
      </c>
      <c r="F4469">
        <v>0.439486451</v>
      </c>
      <c r="G4469">
        <v>0</v>
      </c>
    </row>
    <row r="4470" spans="1:7" x14ac:dyDescent="0.3">
      <c r="A4470" t="s">
        <v>4866</v>
      </c>
      <c r="B4470">
        <v>0.63243296800000004</v>
      </c>
      <c r="C4470">
        <v>0.66273535400000005</v>
      </c>
      <c r="D4470">
        <v>0.85728758800000004</v>
      </c>
      <c r="E4470">
        <v>0.77306071200000004</v>
      </c>
      <c r="F4470">
        <v>0.439486451</v>
      </c>
      <c r="G4470">
        <v>0</v>
      </c>
    </row>
    <row r="4471" spans="1:7" x14ac:dyDescent="0.3">
      <c r="A4471" t="s">
        <v>4867</v>
      </c>
      <c r="B4471">
        <v>0.63243296800000004</v>
      </c>
      <c r="C4471">
        <v>0.66273535400000005</v>
      </c>
      <c r="D4471">
        <v>0.85728758800000004</v>
      </c>
      <c r="E4471">
        <v>0.77306071200000004</v>
      </c>
      <c r="F4471">
        <v>0.439486451</v>
      </c>
      <c r="G4471">
        <v>0</v>
      </c>
    </row>
    <row r="4472" spans="1:7" x14ac:dyDescent="0.3">
      <c r="A4472" t="s">
        <v>4868</v>
      </c>
      <c r="B4472">
        <v>0.63243296800000004</v>
      </c>
      <c r="C4472">
        <v>0.66273535400000005</v>
      </c>
      <c r="D4472">
        <v>0.85728758800000004</v>
      </c>
      <c r="E4472">
        <v>0.77306071200000004</v>
      </c>
      <c r="F4472">
        <v>0.439486451</v>
      </c>
      <c r="G4472">
        <v>0</v>
      </c>
    </row>
    <row r="4473" spans="1:7" x14ac:dyDescent="0.3">
      <c r="A4473" t="s">
        <v>4869</v>
      </c>
      <c r="B4473">
        <v>0.63243296800000004</v>
      </c>
      <c r="C4473">
        <v>0.66273535400000005</v>
      </c>
      <c r="D4473">
        <v>0.85728758800000004</v>
      </c>
      <c r="E4473">
        <v>0.77306071200000004</v>
      </c>
      <c r="F4473">
        <v>0.439486451</v>
      </c>
      <c r="G4473">
        <v>0</v>
      </c>
    </row>
    <row r="4474" spans="1:7" x14ac:dyDescent="0.3">
      <c r="A4474" t="s">
        <v>4870</v>
      </c>
      <c r="B4474">
        <v>0.63243296800000004</v>
      </c>
      <c r="C4474">
        <v>0.66273535400000005</v>
      </c>
      <c r="D4474">
        <v>0.85728758800000004</v>
      </c>
      <c r="E4474">
        <v>0.77306071200000004</v>
      </c>
      <c r="F4474">
        <v>0.439486451</v>
      </c>
      <c r="G4474">
        <v>0</v>
      </c>
    </row>
    <row r="4475" spans="1:7" x14ac:dyDescent="0.3">
      <c r="A4475" t="s">
        <v>4871</v>
      </c>
      <c r="B4475">
        <v>0.63243296800000004</v>
      </c>
      <c r="C4475">
        <v>0.66273535400000005</v>
      </c>
      <c r="D4475">
        <v>0.85728758800000004</v>
      </c>
      <c r="E4475">
        <v>0.77306071200000004</v>
      </c>
      <c r="F4475">
        <v>0.439486451</v>
      </c>
      <c r="G4475">
        <v>0</v>
      </c>
    </row>
    <row r="4476" spans="1:7" x14ac:dyDescent="0.3">
      <c r="A4476" t="s">
        <v>4872</v>
      </c>
      <c r="B4476">
        <v>0.63243296800000004</v>
      </c>
      <c r="C4476">
        <v>0.66273535400000005</v>
      </c>
      <c r="D4476">
        <v>0.85728758800000004</v>
      </c>
      <c r="E4476">
        <v>0.77306071200000004</v>
      </c>
      <c r="F4476">
        <v>0.439486451</v>
      </c>
      <c r="G4476">
        <v>0</v>
      </c>
    </row>
    <row r="4477" spans="1:7" x14ac:dyDescent="0.3">
      <c r="A4477" t="s">
        <v>4873</v>
      </c>
      <c r="B4477">
        <v>0.632480072</v>
      </c>
      <c r="C4477">
        <v>0.66260243699999999</v>
      </c>
      <c r="D4477">
        <v>0.85728365799999995</v>
      </c>
      <c r="E4477">
        <v>0.77290921199999996</v>
      </c>
      <c r="F4477">
        <v>0.43957611299999999</v>
      </c>
      <c r="G4477">
        <v>0</v>
      </c>
    </row>
    <row r="4478" spans="1:7" x14ac:dyDescent="0.3">
      <c r="A4478" t="s">
        <v>4874</v>
      </c>
      <c r="B4478">
        <v>0.632480072</v>
      </c>
      <c r="C4478">
        <v>0.66260243699999999</v>
      </c>
      <c r="D4478">
        <v>0.85728365799999995</v>
      </c>
      <c r="E4478">
        <v>0.77290921199999996</v>
      </c>
      <c r="F4478">
        <v>0.43957611299999999</v>
      </c>
      <c r="G4478">
        <v>0</v>
      </c>
    </row>
    <row r="4479" spans="1:7" x14ac:dyDescent="0.3">
      <c r="A4479" t="s">
        <v>4875</v>
      </c>
      <c r="B4479">
        <v>0.632480072</v>
      </c>
      <c r="C4479">
        <v>0.66260243699999999</v>
      </c>
      <c r="D4479">
        <v>0.85728365799999995</v>
      </c>
      <c r="E4479">
        <v>0.77290921199999996</v>
      </c>
      <c r="F4479">
        <v>0.43957611299999999</v>
      </c>
      <c r="G4479">
        <v>0</v>
      </c>
    </row>
    <row r="4480" spans="1:7" x14ac:dyDescent="0.3">
      <c r="A4480" t="s">
        <v>4876</v>
      </c>
      <c r="B4480">
        <v>0.632480072</v>
      </c>
      <c r="C4480">
        <v>0.66260243699999999</v>
      </c>
      <c r="D4480">
        <v>0.85728365799999995</v>
      </c>
      <c r="E4480">
        <v>0.77290921199999996</v>
      </c>
      <c r="F4480">
        <v>0.43957611299999999</v>
      </c>
      <c r="G4480">
        <v>0</v>
      </c>
    </row>
    <row r="4481" spans="1:7" x14ac:dyDescent="0.3">
      <c r="A4481" t="s">
        <v>4877</v>
      </c>
      <c r="B4481">
        <v>0.632480072</v>
      </c>
      <c r="C4481">
        <v>0.66260243699999999</v>
      </c>
      <c r="D4481">
        <v>0.85728365799999995</v>
      </c>
      <c r="E4481">
        <v>0.77290921199999996</v>
      </c>
      <c r="F4481">
        <v>0.43957611299999999</v>
      </c>
      <c r="G4481">
        <v>0</v>
      </c>
    </row>
    <row r="4482" spans="1:7" x14ac:dyDescent="0.3">
      <c r="A4482" t="s">
        <v>4878</v>
      </c>
      <c r="B4482">
        <v>0.632480072</v>
      </c>
      <c r="C4482">
        <v>0.66260243699999999</v>
      </c>
      <c r="D4482">
        <v>0.85728365799999995</v>
      </c>
      <c r="E4482">
        <v>0.77290921199999996</v>
      </c>
      <c r="F4482">
        <v>0.43957611299999999</v>
      </c>
      <c r="G4482">
        <v>0</v>
      </c>
    </row>
    <row r="4483" spans="1:7" x14ac:dyDescent="0.3">
      <c r="A4483" t="s">
        <v>4879</v>
      </c>
      <c r="B4483">
        <v>0.632480072</v>
      </c>
      <c r="C4483">
        <v>0.66260243699999999</v>
      </c>
      <c r="D4483">
        <v>0.85728365799999995</v>
      </c>
      <c r="E4483">
        <v>0.77290921199999996</v>
      </c>
      <c r="F4483">
        <v>0.43957611299999999</v>
      </c>
      <c r="G4483">
        <v>0</v>
      </c>
    </row>
    <row r="4484" spans="1:7" x14ac:dyDescent="0.3">
      <c r="A4484" t="s">
        <v>4880</v>
      </c>
      <c r="B4484">
        <v>0.632480072</v>
      </c>
      <c r="C4484">
        <v>0.66260243699999999</v>
      </c>
      <c r="D4484">
        <v>0.85728365799999995</v>
      </c>
      <c r="E4484">
        <v>0.77290921199999996</v>
      </c>
      <c r="F4484">
        <v>0.43957611299999999</v>
      </c>
      <c r="G4484">
        <v>0</v>
      </c>
    </row>
    <row r="4485" spans="1:7" x14ac:dyDescent="0.3">
      <c r="A4485" t="s">
        <v>4881</v>
      </c>
      <c r="B4485">
        <v>0.632480072</v>
      </c>
      <c r="C4485">
        <v>0.66260243699999999</v>
      </c>
      <c r="D4485">
        <v>0.85728365799999995</v>
      </c>
      <c r="E4485">
        <v>0.77290921199999996</v>
      </c>
      <c r="F4485">
        <v>0.43957611299999999</v>
      </c>
      <c r="G4485">
        <v>0</v>
      </c>
    </row>
    <row r="4486" spans="1:7" x14ac:dyDescent="0.3">
      <c r="A4486" t="s">
        <v>4882</v>
      </c>
      <c r="B4486">
        <v>0.632480072</v>
      </c>
      <c r="C4486">
        <v>0.66260243699999999</v>
      </c>
      <c r="D4486">
        <v>0.85728365799999995</v>
      </c>
      <c r="E4486">
        <v>0.77290921199999996</v>
      </c>
      <c r="F4486">
        <v>0.43957611299999999</v>
      </c>
      <c r="G4486">
        <v>0</v>
      </c>
    </row>
    <row r="4487" spans="1:7" x14ac:dyDescent="0.3">
      <c r="A4487" t="s">
        <v>4883</v>
      </c>
      <c r="B4487">
        <v>0.632480072</v>
      </c>
      <c r="C4487">
        <v>0.66260243699999999</v>
      </c>
      <c r="D4487">
        <v>0.85728365799999995</v>
      </c>
      <c r="E4487">
        <v>0.77290921199999996</v>
      </c>
      <c r="F4487">
        <v>0.43957611299999999</v>
      </c>
      <c r="G4487">
        <v>0</v>
      </c>
    </row>
    <row r="4488" spans="1:7" x14ac:dyDescent="0.3">
      <c r="A4488" t="s">
        <v>4884</v>
      </c>
      <c r="B4488">
        <v>0.632480072</v>
      </c>
      <c r="C4488">
        <v>0.66260243699999999</v>
      </c>
      <c r="D4488">
        <v>0.85728365799999995</v>
      </c>
      <c r="E4488">
        <v>0.77290921199999996</v>
      </c>
      <c r="F4488">
        <v>0.43957611299999999</v>
      </c>
      <c r="G4488">
        <v>0</v>
      </c>
    </row>
    <row r="4489" spans="1:7" x14ac:dyDescent="0.3">
      <c r="A4489" t="s">
        <v>4885</v>
      </c>
      <c r="B4489">
        <v>515.61183449999999</v>
      </c>
      <c r="C4489">
        <v>0.66256089200000001</v>
      </c>
      <c r="D4489">
        <v>0.292175768</v>
      </c>
      <c r="E4489">
        <v>2.2676791270000001</v>
      </c>
      <c r="F4489">
        <v>2.3348771000000001E-2</v>
      </c>
      <c r="G4489">
        <v>0.101211642</v>
      </c>
    </row>
    <row r="4490" spans="1:7" x14ac:dyDescent="0.3">
      <c r="A4490" t="s">
        <v>4886</v>
      </c>
      <c r="B4490">
        <v>2.2650470180000002</v>
      </c>
      <c r="C4490">
        <v>0.66246460900000004</v>
      </c>
      <c r="D4490">
        <v>1.018366165</v>
      </c>
      <c r="E4490">
        <v>0.65051710399999996</v>
      </c>
      <c r="F4490">
        <v>0.51535825700000004</v>
      </c>
      <c r="G4490">
        <v>0.73225278299999996</v>
      </c>
    </row>
    <row r="4491" spans="1:7" x14ac:dyDescent="0.3">
      <c r="A4491" t="s">
        <v>4887</v>
      </c>
      <c r="B4491">
        <v>14.15220469</v>
      </c>
      <c r="C4491">
        <v>0.66241692600000002</v>
      </c>
      <c r="D4491">
        <v>0.83177120400000004</v>
      </c>
      <c r="E4491">
        <v>0.79639319399999997</v>
      </c>
      <c r="F4491">
        <v>0.42580353300000001</v>
      </c>
      <c r="G4491">
        <v>0.66384268000000002</v>
      </c>
    </row>
    <row r="4492" spans="1:7" x14ac:dyDescent="0.3">
      <c r="A4492" t="s">
        <v>4888</v>
      </c>
      <c r="B4492">
        <v>132.75015500000001</v>
      </c>
      <c r="C4492">
        <v>0.662071399</v>
      </c>
      <c r="D4492">
        <v>0.39013803600000002</v>
      </c>
      <c r="E4492">
        <v>1.6970183320000001</v>
      </c>
      <c r="F4492">
        <v>8.9693195000000003E-2</v>
      </c>
      <c r="G4492">
        <v>0.2551098</v>
      </c>
    </row>
    <row r="4493" spans="1:7" x14ac:dyDescent="0.3">
      <c r="A4493" t="s">
        <v>4889</v>
      </c>
      <c r="B4493">
        <v>812.79422039999997</v>
      </c>
      <c r="C4493">
        <v>0.66162809300000003</v>
      </c>
      <c r="D4493">
        <v>0.25865203399999998</v>
      </c>
      <c r="E4493">
        <v>2.557985269</v>
      </c>
      <c r="F4493">
        <v>1.0528055E-2</v>
      </c>
      <c r="G4493">
        <v>5.5238410000000002E-2</v>
      </c>
    </row>
    <row r="4494" spans="1:7" x14ac:dyDescent="0.3">
      <c r="A4494" t="s">
        <v>4890</v>
      </c>
      <c r="B4494">
        <v>1.7337442679999999</v>
      </c>
      <c r="C4494">
        <v>0.66128628099999998</v>
      </c>
      <c r="D4494">
        <v>0.99335497100000003</v>
      </c>
      <c r="E4494">
        <v>0.66570994299999997</v>
      </c>
      <c r="F4494">
        <v>0.50559651699999997</v>
      </c>
      <c r="G4494">
        <v>0</v>
      </c>
    </row>
    <row r="4495" spans="1:7" x14ac:dyDescent="0.3">
      <c r="A4495" t="s">
        <v>4891</v>
      </c>
      <c r="B4495">
        <v>404.01016879999997</v>
      </c>
      <c r="C4495">
        <v>0.66089280299999997</v>
      </c>
      <c r="D4495">
        <v>0.335774819</v>
      </c>
      <c r="E4495">
        <v>1.968261958</v>
      </c>
      <c r="F4495">
        <v>4.9037905E-2</v>
      </c>
      <c r="G4495">
        <v>0.172691866</v>
      </c>
    </row>
    <row r="4496" spans="1:7" x14ac:dyDescent="0.3">
      <c r="A4496" t="s">
        <v>4892</v>
      </c>
      <c r="B4496">
        <v>12.767304169999999</v>
      </c>
      <c r="C4496">
        <v>0.66059730500000002</v>
      </c>
      <c r="D4496">
        <v>0.84513111900000004</v>
      </c>
      <c r="E4496">
        <v>0.78165066900000002</v>
      </c>
      <c r="F4496">
        <v>0.43441990000000003</v>
      </c>
      <c r="G4496">
        <v>0.67168889099999995</v>
      </c>
    </row>
    <row r="4497" spans="1:7" x14ac:dyDescent="0.3">
      <c r="A4497" t="s">
        <v>4893</v>
      </c>
      <c r="B4497">
        <v>145.3390891</v>
      </c>
      <c r="C4497">
        <v>0.65986452200000001</v>
      </c>
      <c r="D4497">
        <v>0.41263859200000003</v>
      </c>
      <c r="E4497">
        <v>1.599134289</v>
      </c>
      <c r="F4497">
        <v>0.109790767</v>
      </c>
      <c r="G4497">
        <v>0.29171857899999998</v>
      </c>
    </row>
    <row r="4498" spans="1:7" x14ac:dyDescent="0.3">
      <c r="A4498" t="s">
        <v>4894</v>
      </c>
      <c r="B4498">
        <v>0.626744894</v>
      </c>
      <c r="C4498">
        <v>0.65965211499999998</v>
      </c>
      <c r="D4498">
        <v>0.85719616300000001</v>
      </c>
      <c r="E4498">
        <v>0.769546277</v>
      </c>
      <c r="F4498">
        <v>0.441569084</v>
      </c>
      <c r="G4498">
        <v>0</v>
      </c>
    </row>
    <row r="4499" spans="1:7" x14ac:dyDescent="0.3">
      <c r="A4499" t="s">
        <v>4895</v>
      </c>
      <c r="B4499">
        <v>0.626744894</v>
      </c>
      <c r="C4499">
        <v>0.65965211499999998</v>
      </c>
      <c r="D4499">
        <v>0.85719616300000001</v>
      </c>
      <c r="E4499">
        <v>0.769546277</v>
      </c>
      <c r="F4499">
        <v>0.441569084</v>
      </c>
      <c r="G4499">
        <v>0</v>
      </c>
    </row>
    <row r="4500" spans="1:7" x14ac:dyDescent="0.3">
      <c r="A4500" t="s">
        <v>4896</v>
      </c>
      <c r="B4500">
        <v>0.626744894</v>
      </c>
      <c r="C4500">
        <v>0.65965211499999998</v>
      </c>
      <c r="D4500">
        <v>0.85719616300000001</v>
      </c>
      <c r="E4500">
        <v>0.769546277</v>
      </c>
      <c r="F4500">
        <v>0.441569084</v>
      </c>
      <c r="G4500">
        <v>0</v>
      </c>
    </row>
    <row r="4501" spans="1:7" x14ac:dyDescent="0.3">
      <c r="A4501" t="s">
        <v>4897</v>
      </c>
      <c r="B4501">
        <v>0.626744894</v>
      </c>
      <c r="C4501">
        <v>0.65965211499999998</v>
      </c>
      <c r="D4501">
        <v>0.85719616300000001</v>
      </c>
      <c r="E4501">
        <v>0.769546277</v>
      </c>
      <c r="F4501">
        <v>0.441569084</v>
      </c>
      <c r="G4501">
        <v>0</v>
      </c>
    </row>
    <row r="4502" spans="1:7" x14ac:dyDescent="0.3">
      <c r="A4502" t="s">
        <v>4898</v>
      </c>
      <c r="B4502">
        <v>0.626744894</v>
      </c>
      <c r="C4502">
        <v>0.65965211499999998</v>
      </c>
      <c r="D4502">
        <v>0.85719616300000001</v>
      </c>
      <c r="E4502">
        <v>0.769546277</v>
      </c>
      <c r="F4502">
        <v>0.441569084</v>
      </c>
      <c r="G4502">
        <v>0</v>
      </c>
    </row>
    <row r="4503" spans="1:7" x14ac:dyDescent="0.3">
      <c r="A4503" t="s">
        <v>4899</v>
      </c>
      <c r="B4503">
        <v>0.626744894</v>
      </c>
      <c r="C4503">
        <v>0.65965211499999998</v>
      </c>
      <c r="D4503">
        <v>0.85719616300000001</v>
      </c>
      <c r="E4503">
        <v>0.769546277</v>
      </c>
      <c r="F4503">
        <v>0.441569084</v>
      </c>
      <c r="G4503">
        <v>0</v>
      </c>
    </row>
    <row r="4504" spans="1:7" x14ac:dyDescent="0.3">
      <c r="A4504" t="s">
        <v>4900</v>
      </c>
      <c r="B4504">
        <v>0.626744894</v>
      </c>
      <c r="C4504">
        <v>0.65965211499999998</v>
      </c>
      <c r="D4504">
        <v>0.85719616300000001</v>
      </c>
      <c r="E4504">
        <v>0.769546277</v>
      </c>
      <c r="F4504">
        <v>0.441569084</v>
      </c>
      <c r="G4504">
        <v>0</v>
      </c>
    </row>
    <row r="4505" spans="1:7" x14ac:dyDescent="0.3">
      <c r="A4505" t="s">
        <v>4901</v>
      </c>
      <c r="B4505">
        <v>102.908706</v>
      </c>
      <c r="C4505">
        <v>0.65952131700000005</v>
      </c>
      <c r="D4505">
        <v>0.451061182</v>
      </c>
      <c r="E4505">
        <v>1.4621548959999999</v>
      </c>
      <c r="F4505">
        <v>0.143698768</v>
      </c>
      <c r="G4505">
        <v>0.34506087000000002</v>
      </c>
    </row>
    <row r="4506" spans="1:7" x14ac:dyDescent="0.3">
      <c r="A4506" t="s">
        <v>4902</v>
      </c>
      <c r="B4506">
        <v>4.9449698140000002</v>
      </c>
      <c r="C4506">
        <v>0.65918344200000001</v>
      </c>
      <c r="D4506">
        <v>0.98405893099999997</v>
      </c>
      <c r="E4506">
        <v>0.66986175400000003</v>
      </c>
      <c r="F4506">
        <v>0.50294592199999999</v>
      </c>
      <c r="G4506">
        <v>0.723070294</v>
      </c>
    </row>
    <row r="4507" spans="1:7" x14ac:dyDescent="0.3">
      <c r="A4507" t="s">
        <v>4903</v>
      </c>
      <c r="B4507">
        <v>248.1376984</v>
      </c>
      <c r="C4507">
        <v>0.65906938500000001</v>
      </c>
      <c r="D4507">
        <v>0.391395875</v>
      </c>
      <c r="E4507">
        <v>1.6838945590000001</v>
      </c>
      <c r="F4507">
        <v>9.2202047999999995E-2</v>
      </c>
      <c r="G4507">
        <v>0.26000285000000001</v>
      </c>
    </row>
    <row r="4508" spans="1:7" x14ac:dyDescent="0.3">
      <c r="A4508" t="s">
        <v>4904</v>
      </c>
      <c r="B4508">
        <v>186.42757760000001</v>
      </c>
      <c r="C4508">
        <v>0.65882610200000002</v>
      </c>
      <c r="D4508">
        <v>0.33848832899999998</v>
      </c>
      <c r="E4508">
        <v>1.946377603</v>
      </c>
      <c r="F4508">
        <v>5.1609398000000001E-2</v>
      </c>
      <c r="G4508">
        <v>0.17877553199999999</v>
      </c>
    </row>
    <row r="4509" spans="1:7" x14ac:dyDescent="0.3">
      <c r="A4509" t="s">
        <v>4905</v>
      </c>
      <c r="B4509">
        <v>1.435753123</v>
      </c>
      <c r="C4509">
        <v>0.65881863100000004</v>
      </c>
      <c r="D4509">
        <v>1.021771794</v>
      </c>
      <c r="E4509">
        <v>0.64478060000000004</v>
      </c>
      <c r="F4509">
        <v>0.51906937500000006</v>
      </c>
      <c r="G4509">
        <v>0</v>
      </c>
    </row>
    <row r="4510" spans="1:7" x14ac:dyDescent="0.3">
      <c r="A4510" t="s">
        <v>4906</v>
      </c>
      <c r="B4510">
        <v>1.435753123</v>
      </c>
      <c r="C4510">
        <v>0.65881863100000004</v>
      </c>
      <c r="D4510">
        <v>1.021771794</v>
      </c>
      <c r="E4510">
        <v>0.64478060000000004</v>
      </c>
      <c r="F4510">
        <v>0.51906937500000006</v>
      </c>
      <c r="G4510">
        <v>0</v>
      </c>
    </row>
    <row r="4511" spans="1:7" x14ac:dyDescent="0.3">
      <c r="A4511" t="s">
        <v>4907</v>
      </c>
      <c r="B4511">
        <v>54.879605150000003</v>
      </c>
      <c r="C4511">
        <v>0.65860491700000001</v>
      </c>
      <c r="D4511">
        <v>0.52395611200000003</v>
      </c>
      <c r="E4511">
        <v>1.2569848910000001</v>
      </c>
      <c r="F4511">
        <v>0.208759107</v>
      </c>
      <c r="G4511">
        <v>0.43519952899999997</v>
      </c>
    </row>
    <row r="4512" spans="1:7" x14ac:dyDescent="0.3">
      <c r="A4512" t="s">
        <v>4908</v>
      </c>
      <c r="B4512">
        <v>3.8258335959999998</v>
      </c>
      <c r="C4512">
        <v>0.65844541099999998</v>
      </c>
      <c r="D4512">
        <v>1.0460637639999999</v>
      </c>
      <c r="E4512">
        <v>0.62945054899999997</v>
      </c>
      <c r="F4512">
        <v>0.52905413400000001</v>
      </c>
      <c r="G4512">
        <v>0.74215070000000005</v>
      </c>
    </row>
    <row r="4513" spans="1:7" x14ac:dyDescent="0.3">
      <c r="A4513" t="s">
        <v>4909</v>
      </c>
      <c r="B4513">
        <v>105.6375113</v>
      </c>
      <c r="C4513">
        <v>0.65806070100000003</v>
      </c>
      <c r="D4513">
        <v>0.41323365899999998</v>
      </c>
      <c r="E4513">
        <v>1.5924663590000001</v>
      </c>
      <c r="F4513">
        <v>0.111279956</v>
      </c>
      <c r="G4513">
        <v>0.29435269800000002</v>
      </c>
    </row>
    <row r="4514" spans="1:7" x14ac:dyDescent="0.3">
      <c r="A4514" t="s">
        <v>4910</v>
      </c>
      <c r="B4514">
        <v>8.7467115740000008</v>
      </c>
      <c r="C4514">
        <v>0.657975439</v>
      </c>
      <c r="D4514">
        <v>0.87687158700000001</v>
      </c>
      <c r="E4514">
        <v>0.75036692800000004</v>
      </c>
      <c r="F4514">
        <v>0.45303374400000002</v>
      </c>
      <c r="G4514">
        <v>0.68667439299999999</v>
      </c>
    </row>
    <row r="4515" spans="1:7" x14ac:dyDescent="0.3">
      <c r="A4515" t="s">
        <v>4911</v>
      </c>
      <c r="B4515">
        <v>2.5442217669999998</v>
      </c>
      <c r="C4515">
        <v>0.65794466900000004</v>
      </c>
      <c r="D4515">
        <v>1.042902947</v>
      </c>
      <c r="E4515">
        <v>0.63087813800000003</v>
      </c>
      <c r="F4515">
        <v>0.52812020699999995</v>
      </c>
      <c r="G4515">
        <v>0.741454634</v>
      </c>
    </row>
    <row r="4516" spans="1:7" x14ac:dyDescent="0.3">
      <c r="A4516" t="s">
        <v>4912</v>
      </c>
      <c r="B4516">
        <v>4.93880842</v>
      </c>
      <c r="C4516">
        <v>0.657896963</v>
      </c>
      <c r="D4516">
        <v>0.97368823900000001</v>
      </c>
      <c r="E4516">
        <v>0.67567516699999997</v>
      </c>
      <c r="F4516">
        <v>0.49924690599999999</v>
      </c>
      <c r="G4516">
        <v>0.72058441500000003</v>
      </c>
    </row>
    <row r="4517" spans="1:7" x14ac:dyDescent="0.3">
      <c r="A4517" t="s">
        <v>4913</v>
      </c>
      <c r="B4517">
        <v>39.497226259999998</v>
      </c>
      <c r="C4517">
        <v>0.65754388900000005</v>
      </c>
      <c r="D4517">
        <v>0.55294679199999996</v>
      </c>
      <c r="E4517">
        <v>1.1891630399999999</v>
      </c>
      <c r="F4517">
        <v>0.23437551500000001</v>
      </c>
      <c r="G4517">
        <v>0.467975274</v>
      </c>
    </row>
    <row r="4518" spans="1:7" x14ac:dyDescent="0.3">
      <c r="A4518" t="s">
        <v>4914</v>
      </c>
      <c r="B4518">
        <v>209.4611271</v>
      </c>
      <c r="C4518">
        <v>0.65710605899999996</v>
      </c>
      <c r="D4518">
        <v>0.359697294</v>
      </c>
      <c r="E4518">
        <v>1.826830698</v>
      </c>
      <c r="F4518">
        <v>6.7725228999999998E-2</v>
      </c>
      <c r="G4518">
        <v>0.21290615099999999</v>
      </c>
    </row>
    <row r="4519" spans="1:7" x14ac:dyDescent="0.3">
      <c r="A4519" t="s">
        <v>4915</v>
      </c>
      <c r="B4519">
        <v>3333.6287539999998</v>
      </c>
      <c r="C4519">
        <v>0.65679980199999999</v>
      </c>
      <c r="D4519">
        <v>0.243398632</v>
      </c>
      <c r="E4519">
        <v>2.6984531390000002</v>
      </c>
      <c r="F4519">
        <v>6.9662539999999998E-3</v>
      </c>
      <c r="G4519">
        <v>3.9962826E-2</v>
      </c>
    </row>
    <row r="4520" spans="1:7" x14ac:dyDescent="0.3">
      <c r="A4520" t="s">
        <v>4916</v>
      </c>
      <c r="B4520">
        <v>1103.782013</v>
      </c>
      <c r="C4520">
        <v>0.65675284</v>
      </c>
      <c r="D4520">
        <v>0.23880657799999999</v>
      </c>
      <c r="E4520">
        <v>2.7501455209999999</v>
      </c>
      <c r="F4520">
        <v>5.9568800000000003E-3</v>
      </c>
      <c r="G4520">
        <v>3.5379207000000003E-2</v>
      </c>
    </row>
    <row r="4521" spans="1:7" x14ac:dyDescent="0.3">
      <c r="A4521" t="s">
        <v>4917</v>
      </c>
      <c r="B4521">
        <v>1179.0292690000001</v>
      </c>
      <c r="C4521">
        <v>0.65673624799999997</v>
      </c>
      <c r="D4521">
        <v>0.341279263</v>
      </c>
      <c r="E4521">
        <v>1.92433681</v>
      </c>
      <c r="F4521">
        <v>5.4312379000000001E-2</v>
      </c>
      <c r="G4521">
        <v>0.18434937100000001</v>
      </c>
    </row>
    <row r="4522" spans="1:7" x14ac:dyDescent="0.3">
      <c r="A4522" t="s">
        <v>4918</v>
      </c>
      <c r="B4522">
        <v>0.62105682100000004</v>
      </c>
      <c r="C4522">
        <v>0.65655033100000004</v>
      </c>
      <c r="D4522">
        <v>0.857103638</v>
      </c>
      <c r="E4522">
        <v>0.76601043499999999</v>
      </c>
      <c r="F4522">
        <v>0.44367009299999999</v>
      </c>
      <c r="G4522">
        <v>0</v>
      </c>
    </row>
    <row r="4523" spans="1:7" x14ac:dyDescent="0.3">
      <c r="A4523" t="s">
        <v>4919</v>
      </c>
      <c r="B4523">
        <v>0.62105682100000004</v>
      </c>
      <c r="C4523">
        <v>0.65655033100000004</v>
      </c>
      <c r="D4523">
        <v>0.857103638</v>
      </c>
      <c r="E4523">
        <v>0.76601043499999999</v>
      </c>
      <c r="F4523">
        <v>0.44367009299999999</v>
      </c>
      <c r="G4523">
        <v>0</v>
      </c>
    </row>
    <row r="4524" spans="1:7" x14ac:dyDescent="0.3">
      <c r="A4524" t="s">
        <v>4920</v>
      </c>
      <c r="B4524">
        <v>0.62105682100000004</v>
      </c>
      <c r="C4524">
        <v>0.65655033100000004</v>
      </c>
      <c r="D4524">
        <v>0.857103638</v>
      </c>
      <c r="E4524">
        <v>0.76601043499999999</v>
      </c>
      <c r="F4524">
        <v>0.44367009299999999</v>
      </c>
      <c r="G4524">
        <v>0</v>
      </c>
    </row>
    <row r="4525" spans="1:7" x14ac:dyDescent="0.3">
      <c r="A4525" t="s">
        <v>4921</v>
      </c>
      <c r="B4525">
        <v>0.62105682100000004</v>
      </c>
      <c r="C4525">
        <v>0.65655033100000004</v>
      </c>
      <c r="D4525">
        <v>0.857103638</v>
      </c>
      <c r="E4525">
        <v>0.76601043499999999</v>
      </c>
      <c r="F4525">
        <v>0.44367009299999999</v>
      </c>
      <c r="G4525">
        <v>0</v>
      </c>
    </row>
    <row r="4526" spans="1:7" x14ac:dyDescent="0.3">
      <c r="A4526" t="s">
        <v>4922</v>
      </c>
      <c r="B4526">
        <v>0.62105682100000004</v>
      </c>
      <c r="C4526">
        <v>0.65655033100000004</v>
      </c>
      <c r="D4526">
        <v>0.857103638</v>
      </c>
      <c r="E4526">
        <v>0.76601043499999999</v>
      </c>
      <c r="F4526">
        <v>0.44367009299999999</v>
      </c>
      <c r="G4526">
        <v>0</v>
      </c>
    </row>
    <row r="4527" spans="1:7" x14ac:dyDescent="0.3">
      <c r="A4527" t="s">
        <v>4923</v>
      </c>
      <c r="B4527">
        <v>0.62105682100000004</v>
      </c>
      <c r="C4527">
        <v>0.65655033100000004</v>
      </c>
      <c r="D4527">
        <v>0.857103638</v>
      </c>
      <c r="E4527">
        <v>0.76601043499999999</v>
      </c>
      <c r="F4527">
        <v>0.44367009299999999</v>
      </c>
      <c r="G4527">
        <v>0</v>
      </c>
    </row>
    <row r="4528" spans="1:7" x14ac:dyDescent="0.3">
      <c r="A4528" t="s">
        <v>4924</v>
      </c>
      <c r="B4528">
        <v>0.62105682100000004</v>
      </c>
      <c r="C4528">
        <v>0.65655033100000004</v>
      </c>
      <c r="D4528">
        <v>0.857103638</v>
      </c>
      <c r="E4528">
        <v>0.76601043499999999</v>
      </c>
      <c r="F4528">
        <v>0.44367009299999999</v>
      </c>
      <c r="G4528">
        <v>0</v>
      </c>
    </row>
    <row r="4529" spans="1:7" x14ac:dyDescent="0.3">
      <c r="A4529" t="s">
        <v>4925</v>
      </c>
      <c r="B4529">
        <v>0.62105682100000004</v>
      </c>
      <c r="C4529">
        <v>0.65655033100000004</v>
      </c>
      <c r="D4529">
        <v>0.857103638</v>
      </c>
      <c r="E4529">
        <v>0.76601043499999999</v>
      </c>
      <c r="F4529">
        <v>0.44367009299999999</v>
      </c>
      <c r="G4529">
        <v>0</v>
      </c>
    </row>
    <row r="4530" spans="1:7" x14ac:dyDescent="0.3">
      <c r="A4530" t="s">
        <v>4926</v>
      </c>
      <c r="B4530">
        <v>0.62105682100000004</v>
      </c>
      <c r="C4530">
        <v>0.65655033100000004</v>
      </c>
      <c r="D4530">
        <v>0.857103638</v>
      </c>
      <c r="E4530">
        <v>0.76601043499999999</v>
      </c>
      <c r="F4530">
        <v>0.44367009299999999</v>
      </c>
      <c r="G4530">
        <v>0</v>
      </c>
    </row>
    <row r="4531" spans="1:7" x14ac:dyDescent="0.3">
      <c r="A4531" t="s">
        <v>4927</v>
      </c>
      <c r="B4531">
        <v>1828.4839469999999</v>
      </c>
      <c r="C4531">
        <v>0.65643987500000001</v>
      </c>
      <c r="D4531">
        <v>0.29344213299999999</v>
      </c>
      <c r="E4531">
        <v>2.2370334789999999</v>
      </c>
      <c r="F4531">
        <v>2.5284152000000001E-2</v>
      </c>
      <c r="G4531">
        <v>0.107384255</v>
      </c>
    </row>
    <row r="4532" spans="1:7" x14ac:dyDescent="0.3">
      <c r="A4532" t="s">
        <v>4928</v>
      </c>
      <c r="B4532">
        <v>37.11064571</v>
      </c>
      <c r="C4532">
        <v>0.65588461600000003</v>
      </c>
      <c r="D4532">
        <v>0.74384416099999995</v>
      </c>
      <c r="E4532">
        <v>0.88175003600000001</v>
      </c>
      <c r="F4532">
        <v>0.37791199599999997</v>
      </c>
      <c r="G4532">
        <v>0.620819962</v>
      </c>
    </row>
    <row r="4533" spans="1:7" x14ac:dyDescent="0.3">
      <c r="A4533" t="s">
        <v>4929</v>
      </c>
      <c r="B4533">
        <v>18.333815260000002</v>
      </c>
      <c r="C4533">
        <v>0.65569450600000001</v>
      </c>
      <c r="D4533">
        <v>0.79109986099999996</v>
      </c>
      <c r="E4533">
        <v>0.82883911099999996</v>
      </c>
      <c r="F4533">
        <v>0.40719545299999998</v>
      </c>
      <c r="G4533">
        <v>0.64854865900000003</v>
      </c>
    </row>
    <row r="4534" spans="1:7" x14ac:dyDescent="0.3">
      <c r="A4534" t="s">
        <v>4930</v>
      </c>
      <c r="B4534">
        <v>334.81598580000002</v>
      </c>
      <c r="C4534">
        <v>0.65556361699999999</v>
      </c>
      <c r="D4534">
        <v>0.31646859599999999</v>
      </c>
      <c r="E4534">
        <v>2.0714965890000001</v>
      </c>
      <c r="F4534">
        <v>3.8312412999999997E-2</v>
      </c>
      <c r="G4534">
        <v>0.14536300099999999</v>
      </c>
    </row>
    <row r="4535" spans="1:7" x14ac:dyDescent="0.3">
      <c r="A4535" t="s">
        <v>4931</v>
      </c>
      <c r="B4535">
        <v>3.0825571530000002</v>
      </c>
      <c r="C4535">
        <v>0.65554609200000002</v>
      </c>
      <c r="D4535">
        <v>1.0408018990000001</v>
      </c>
      <c r="E4535">
        <v>0.62984713199999998</v>
      </c>
      <c r="F4535">
        <v>0.52879460499999997</v>
      </c>
      <c r="G4535">
        <v>0.74198719700000004</v>
      </c>
    </row>
    <row r="4536" spans="1:7" x14ac:dyDescent="0.3">
      <c r="A4536" t="s">
        <v>4932</v>
      </c>
      <c r="B4536">
        <v>236.2181148</v>
      </c>
      <c r="C4536">
        <v>0.65497720800000003</v>
      </c>
      <c r="D4536">
        <v>0.36873510999999998</v>
      </c>
      <c r="E4536">
        <v>1.776281105</v>
      </c>
      <c r="F4536">
        <v>7.5686595999999995E-2</v>
      </c>
      <c r="G4536">
        <v>0.22880800600000001</v>
      </c>
    </row>
    <row r="4537" spans="1:7" x14ac:dyDescent="0.3">
      <c r="A4537" t="s">
        <v>4933</v>
      </c>
      <c r="B4537">
        <v>328.19025040000002</v>
      </c>
      <c r="C4537">
        <v>0.65497129899999995</v>
      </c>
      <c r="D4537">
        <v>0.333489333</v>
      </c>
      <c r="E4537">
        <v>1.963994746</v>
      </c>
      <c r="F4537">
        <v>4.9530701000000003E-2</v>
      </c>
      <c r="G4537">
        <v>0.173617828</v>
      </c>
    </row>
    <row r="4538" spans="1:7" x14ac:dyDescent="0.3">
      <c r="A4538" t="s">
        <v>4934</v>
      </c>
      <c r="B4538">
        <v>24.640051339999999</v>
      </c>
      <c r="C4538">
        <v>0.65454765699999995</v>
      </c>
      <c r="D4538">
        <v>0.64826491900000005</v>
      </c>
      <c r="E4538">
        <v>1.009691621</v>
      </c>
      <c r="F4538">
        <v>0.31264305799999997</v>
      </c>
      <c r="G4538">
        <v>0.55903767500000001</v>
      </c>
    </row>
    <row r="4539" spans="1:7" x14ac:dyDescent="0.3">
      <c r="A4539" t="s">
        <v>4935</v>
      </c>
      <c r="B4539">
        <v>1335.224256</v>
      </c>
      <c r="C4539">
        <v>0.65407495900000001</v>
      </c>
      <c r="D4539">
        <v>0.21756365699999999</v>
      </c>
      <c r="E4539">
        <v>3.0063612960000001</v>
      </c>
      <c r="F4539">
        <v>2.6439459999999999E-3</v>
      </c>
      <c r="G4539">
        <v>1.8728173000000001E-2</v>
      </c>
    </row>
    <row r="4540" spans="1:7" x14ac:dyDescent="0.3">
      <c r="A4540" t="s">
        <v>4936</v>
      </c>
      <c r="B4540">
        <v>401.95925499999998</v>
      </c>
      <c r="C4540">
        <v>0.65382559699999998</v>
      </c>
      <c r="D4540">
        <v>0.31133926699999998</v>
      </c>
      <c r="E4540">
        <v>2.1000421949999999</v>
      </c>
      <c r="F4540">
        <v>3.5725129000000001E-2</v>
      </c>
      <c r="G4540">
        <v>0.138192705</v>
      </c>
    </row>
    <row r="4541" spans="1:7" x14ac:dyDescent="0.3">
      <c r="A4541" t="s">
        <v>4937</v>
      </c>
      <c r="B4541">
        <v>224.79913629999999</v>
      </c>
      <c r="C4541">
        <v>0.65362759699999995</v>
      </c>
      <c r="D4541">
        <v>0.30847782699999998</v>
      </c>
      <c r="E4541">
        <v>2.1188803169999999</v>
      </c>
      <c r="F4541">
        <v>3.4100582999999997E-2</v>
      </c>
      <c r="G4541">
        <v>0.13342811700000001</v>
      </c>
    </row>
    <row r="4542" spans="1:7" x14ac:dyDescent="0.3">
      <c r="A4542" t="s">
        <v>4938</v>
      </c>
      <c r="B4542">
        <v>354.86754280000002</v>
      </c>
      <c r="C4542">
        <v>0.65362437500000004</v>
      </c>
      <c r="D4542">
        <v>0.33141993400000003</v>
      </c>
      <c r="E4542">
        <v>1.972193906</v>
      </c>
      <c r="F4542">
        <v>4.8587474999999998E-2</v>
      </c>
      <c r="G4542">
        <v>0.17148662000000001</v>
      </c>
    </row>
    <row r="4543" spans="1:7" x14ac:dyDescent="0.3">
      <c r="A4543" t="s">
        <v>4939</v>
      </c>
      <c r="B4543">
        <v>33.924440169999997</v>
      </c>
      <c r="C4543">
        <v>0.65352369200000004</v>
      </c>
      <c r="D4543">
        <v>0.73249175300000002</v>
      </c>
      <c r="E4543">
        <v>0.89219256000000002</v>
      </c>
      <c r="F4543">
        <v>0.37228972900000001</v>
      </c>
      <c r="G4543">
        <v>0.61616760900000001</v>
      </c>
    </row>
    <row r="4544" spans="1:7" x14ac:dyDescent="0.3">
      <c r="A4544" t="s">
        <v>4940</v>
      </c>
      <c r="B4544">
        <v>36.056058620000002</v>
      </c>
      <c r="C4544">
        <v>0.65348851500000005</v>
      </c>
      <c r="D4544">
        <v>0.61808066299999997</v>
      </c>
      <c r="E4544">
        <v>1.057286781</v>
      </c>
      <c r="F4544">
        <v>0.29038072399999998</v>
      </c>
      <c r="G4544">
        <v>0.534732337</v>
      </c>
    </row>
    <row r="4545" spans="1:7" x14ac:dyDescent="0.3">
      <c r="A4545" t="s">
        <v>4941</v>
      </c>
      <c r="B4545">
        <v>0.61536874699999999</v>
      </c>
      <c r="C4545">
        <v>0.65342982999999999</v>
      </c>
      <c r="D4545">
        <v>0.857009998</v>
      </c>
      <c r="E4545">
        <v>0.76245298399999994</v>
      </c>
      <c r="F4545">
        <v>0.44578969400000001</v>
      </c>
      <c r="G4545">
        <v>0</v>
      </c>
    </row>
    <row r="4546" spans="1:7" x14ac:dyDescent="0.3">
      <c r="A4546" t="s">
        <v>4942</v>
      </c>
      <c r="B4546">
        <v>0.61536874699999999</v>
      </c>
      <c r="C4546">
        <v>0.65342982999999999</v>
      </c>
      <c r="D4546">
        <v>0.857009998</v>
      </c>
      <c r="E4546">
        <v>0.76245298399999994</v>
      </c>
      <c r="F4546">
        <v>0.44578969400000001</v>
      </c>
      <c r="G4546">
        <v>0</v>
      </c>
    </row>
    <row r="4547" spans="1:7" x14ac:dyDescent="0.3">
      <c r="A4547" t="s">
        <v>4943</v>
      </c>
      <c r="B4547">
        <v>0.61536874699999999</v>
      </c>
      <c r="C4547">
        <v>0.65342982999999999</v>
      </c>
      <c r="D4547">
        <v>0.857009998</v>
      </c>
      <c r="E4547">
        <v>0.76245298399999994</v>
      </c>
      <c r="F4547">
        <v>0.44578969400000001</v>
      </c>
      <c r="G4547">
        <v>0</v>
      </c>
    </row>
    <row r="4548" spans="1:7" x14ac:dyDescent="0.3">
      <c r="A4548" t="s">
        <v>4944</v>
      </c>
      <c r="B4548">
        <v>0.61536874699999999</v>
      </c>
      <c r="C4548">
        <v>0.65342982999999999</v>
      </c>
      <c r="D4548">
        <v>0.857009998</v>
      </c>
      <c r="E4548">
        <v>0.76245298399999994</v>
      </c>
      <c r="F4548">
        <v>0.44578969400000001</v>
      </c>
      <c r="G4548">
        <v>0</v>
      </c>
    </row>
    <row r="4549" spans="1:7" x14ac:dyDescent="0.3">
      <c r="A4549" t="s">
        <v>4945</v>
      </c>
      <c r="B4549">
        <v>0.61536874699999999</v>
      </c>
      <c r="C4549">
        <v>0.65342982999999999</v>
      </c>
      <c r="D4549">
        <v>0.857009998</v>
      </c>
      <c r="E4549">
        <v>0.76245298399999994</v>
      </c>
      <c r="F4549">
        <v>0.44578969400000001</v>
      </c>
      <c r="G4549">
        <v>0</v>
      </c>
    </row>
    <row r="4550" spans="1:7" x14ac:dyDescent="0.3">
      <c r="A4550" t="s">
        <v>4946</v>
      </c>
      <c r="B4550">
        <v>0.61536874699999999</v>
      </c>
      <c r="C4550">
        <v>0.65342982999999999</v>
      </c>
      <c r="D4550">
        <v>0.857009998</v>
      </c>
      <c r="E4550">
        <v>0.76245298399999994</v>
      </c>
      <c r="F4550">
        <v>0.44578969400000001</v>
      </c>
      <c r="G4550">
        <v>0</v>
      </c>
    </row>
    <row r="4551" spans="1:7" x14ac:dyDescent="0.3">
      <c r="A4551" t="s">
        <v>4947</v>
      </c>
      <c r="B4551">
        <v>0.61536874699999999</v>
      </c>
      <c r="C4551">
        <v>0.65342982999999999</v>
      </c>
      <c r="D4551">
        <v>0.857009998</v>
      </c>
      <c r="E4551">
        <v>0.76245298399999994</v>
      </c>
      <c r="F4551">
        <v>0.44578969400000001</v>
      </c>
      <c r="G4551">
        <v>0</v>
      </c>
    </row>
    <row r="4552" spans="1:7" x14ac:dyDescent="0.3">
      <c r="A4552" t="s">
        <v>4948</v>
      </c>
      <c r="B4552">
        <v>0.61536874699999999</v>
      </c>
      <c r="C4552">
        <v>0.65342982999999999</v>
      </c>
      <c r="D4552">
        <v>0.857009998</v>
      </c>
      <c r="E4552">
        <v>0.76245298399999994</v>
      </c>
      <c r="F4552">
        <v>0.44578969400000001</v>
      </c>
      <c r="G4552">
        <v>0</v>
      </c>
    </row>
    <row r="4553" spans="1:7" x14ac:dyDescent="0.3">
      <c r="A4553" t="s">
        <v>4949</v>
      </c>
      <c r="B4553">
        <v>0.61536874699999999</v>
      </c>
      <c r="C4553">
        <v>0.65342982999999999</v>
      </c>
      <c r="D4553">
        <v>0.857009998</v>
      </c>
      <c r="E4553">
        <v>0.76245298399999994</v>
      </c>
      <c r="F4553">
        <v>0.44578969400000001</v>
      </c>
      <c r="G4553">
        <v>0</v>
      </c>
    </row>
    <row r="4554" spans="1:7" x14ac:dyDescent="0.3">
      <c r="A4554" t="s">
        <v>4950</v>
      </c>
      <c r="B4554">
        <v>0.61536874699999999</v>
      </c>
      <c r="C4554">
        <v>0.65342982999999999</v>
      </c>
      <c r="D4554">
        <v>0.857009998</v>
      </c>
      <c r="E4554">
        <v>0.76245298399999994</v>
      </c>
      <c r="F4554">
        <v>0.44578969400000001</v>
      </c>
      <c r="G4554">
        <v>0</v>
      </c>
    </row>
    <row r="4555" spans="1:7" x14ac:dyDescent="0.3">
      <c r="A4555" t="s">
        <v>4951</v>
      </c>
      <c r="B4555">
        <v>0.61536874699999999</v>
      </c>
      <c r="C4555">
        <v>0.65342982999999999</v>
      </c>
      <c r="D4555">
        <v>0.857009998</v>
      </c>
      <c r="E4555">
        <v>0.76245298399999994</v>
      </c>
      <c r="F4555">
        <v>0.44578969400000001</v>
      </c>
      <c r="G4555">
        <v>0</v>
      </c>
    </row>
    <row r="4556" spans="1:7" x14ac:dyDescent="0.3">
      <c r="A4556" t="s">
        <v>4952</v>
      </c>
      <c r="B4556">
        <v>0.61536874699999999</v>
      </c>
      <c r="C4556">
        <v>0.65342982999999999</v>
      </c>
      <c r="D4556">
        <v>0.857009998</v>
      </c>
      <c r="E4556">
        <v>0.76245298399999994</v>
      </c>
      <c r="F4556">
        <v>0.44578969400000001</v>
      </c>
      <c r="G4556">
        <v>0</v>
      </c>
    </row>
    <row r="4557" spans="1:7" x14ac:dyDescent="0.3">
      <c r="A4557" t="s">
        <v>4953</v>
      </c>
      <c r="B4557">
        <v>1021.287289</v>
      </c>
      <c r="C4557">
        <v>0.65326415900000001</v>
      </c>
      <c r="D4557">
        <v>0.24675254499999999</v>
      </c>
      <c r="E4557">
        <v>2.6474464919999998</v>
      </c>
      <c r="F4557">
        <v>8.1102190000000001E-3</v>
      </c>
      <c r="G4557">
        <v>4.5002095999999998E-2</v>
      </c>
    </row>
    <row r="4558" spans="1:7" x14ac:dyDescent="0.3">
      <c r="A4558" t="s">
        <v>4954</v>
      </c>
      <c r="B4558">
        <v>2.4424250609999998</v>
      </c>
      <c r="C4558">
        <v>0.65298399600000001</v>
      </c>
      <c r="D4558">
        <v>1.04184766</v>
      </c>
      <c r="E4558">
        <v>0.62675573500000004</v>
      </c>
      <c r="F4558">
        <v>0.53081936299999999</v>
      </c>
      <c r="G4558">
        <v>0.74316472499999997</v>
      </c>
    </row>
    <row r="4559" spans="1:7" x14ac:dyDescent="0.3">
      <c r="A4559" t="s">
        <v>4955</v>
      </c>
      <c r="B4559">
        <v>43.780554250000002</v>
      </c>
      <c r="C4559">
        <v>0.65285782000000003</v>
      </c>
      <c r="D4559">
        <v>0.51607696599999997</v>
      </c>
      <c r="E4559">
        <v>1.2650396429999999</v>
      </c>
      <c r="F4559">
        <v>0.20585711700000001</v>
      </c>
      <c r="G4559">
        <v>0.43117280400000002</v>
      </c>
    </row>
    <row r="4560" spans="1:7" x14ac:dyDescent="0.3">
      <c r="A4560" t="s">
        <v>4956</v>
      </c>
      <c r="B4560">
        <v>45.757328080000001</v>
      </c>
      <c r="C4560">
        <v>0.65262894999999999</v>
      </c>
      <c r="D4560">
        <v>0.522730896</v>
      </c>
      <c r="E4560">
        <v>1.2484989019999999</v>
      </c>
      <c r="F4560">
        <v>0.21184840999999999</v>
      </c>
      <c r="G4560">
        <v>0.43921369300000002</v>
      </c>
    </row>
    <row r="4561" spans="1:7" x14ac:dyDescent="0.3">
      <c r="A4561" t="s">
        <v>4957</v>
      </c>
      <c r="B4561">
        <v>105.8735322</v>
      </c>
      <c r="C4561">
        <v>0.65247406600000002</v>
      </c>
      <c r="D4561">
        <v>0.394604605</v>
      </c>
      <c r="E4561">
        <v>1.6534882200000001</v>
      </c>
      <c r="F4561">
        <v>9.8231542000000005E-2</v>
      </c>
      <c r="G4561">
        <v>0.27048275900000002</v>
      </c>
    </row>
    <row r="4562" spans="1:7" x14ac:dyDescent="0.3">
      <c r="A4562" t="s">
        <v>4958</v>
      </c>
      <c r="B4562">
        <v>420.23104819999998</v>
      </c>
      <c r="C4562">
        <v>0.65242900800000003</v>
      </c>
      <c r="D4562">
        <v>0.27020423300000002</v>
      </c>
      <c r="E4562">
        <v>2.4145772989999998</v>
      </c>
      <c r="F4562">
        <v>1.575348E-2</v>
      </c>
      <c r="G4562">
        <v>7.5063173999999996E-2</v>
      </c>
    </row>
    <row r="4563" spans="1:7" x14ac:dyDescent="0.3">
      <c r="A4563" t="s">
        <v>4959</v>
      </c>
      <c r="B4563">
        <v>149.07661110000001</v>
      </c>
      <c r="C4563">
        <v>0.65217873800000004</v>
      </c>
      <c r="D4563">
        <v>0.37846658900000002</v>
      </c>
      <c r="E4563">
        <v>1.723213506</v>
      </c>
      <c r="F4563">
        <v>8.4849921999999994E-2</v>
      </c>
      <c r="G4563">
        <v>0.246067281</v>
      </c>
    </row>
    <row r="4564" spans="1:7" x14ac:dyDescent="0.3">
      <c r="A4564" t="s">
        <v>4960</v>
      </c>
      <c r="B4564">
        <v>72.093597029999998</v>
      </c>
      <c r="C4564">
        <v>0.65199137299999999</v>
      </c>
      <c r="D4564">
        <v>0.48196710500000001</v>
      </c>
      <c r="E4564">
        <v>1.352771518</v>
      </c>
      <c r="F4564">
        <v>0.17612863500000001</v>
      </c>
      <c r="G4564">
        <v>0.39272446100000002</v>
      </c>
    </row>
    <row r="4565" spans="1:7" x14ac:dyDescent="0.3">
      <c r="A4565" t="s">
        <v>4961</v>
      </c>
      <c r="B4565">
        <v>16.013031160000001</v>
      </c>
      <c r="C4565">
        <v>0.65197218599999995</v>
      </c>
      <c r="D4565">
        <v>0.74244488200000003</v>
      </c>
      <c r="E4565">
        <v>0.87814220499999995</v>
      </c>
      <c r="F4565">
        <v>0.379866551</v>
      </c>
      <c r="G4565">
        <v>0.62267910199999998</v>
      </c>
    </row>
    <row r="4566" spans="1:7" x14ac:dyDescent="0.3">
      <c r="A4566" t="s">
        <v>4962</v>
      </c>
      <c r="B4566">
        <v>34.899156750000003</v>
      </c>
      <c r="C4566">
        <v>0.65161396100000002</v>
      </c>
      <c r="D4566">
        <v>0.57868537900000006</v>
      </c>
      <c r="E4566">
        <v>1.1260245799999999</v>
      </c>
      <c r="F4566">
        <v>0.26015511499999999</v>
      </c>
      <c r="G4566">
        <v>0.50069332799999999</v>
      </c>
    </row>
    <row r="4567" spans="1:7" x14ac:dyDescent="0.3">
      <c r="A4567" t="s">
        <v>4963</v>
      </c>
      <c r="B4567">
        <v>10.857275059999999</v>
      </c>
      <c r="C4567">
        <v>0.65158358999999999</v>
      </c>
      <c r="D4567">
        <v>0.81236609699999995</v>
      </c>
      <c r="E4567">
        <v>0.80208122000000004</v>
      </c>
      <c r="F4567">
        <v>0.422505978</v>
      </c>
      <c r="G4567">
        <v>0.66090682899999997</v>
      </c>
    </row>
    <row r="4568" spans="1:7" x14ac:dyDescent="0.3">
      <c r="A4568" t="s">
        <v>4964</v>
      </c>
      <c r="B4568">
        <v>318.13043219999997</v>
      </c>
      <c r="C4568">
        <v>0.65073194599999995</v>
      </c>
      <c r="D4568">
        <v>0.327425087</v>
      </c>
      <c r="E4568">
        <v>1.987422383</v>
      </c>
      <c r="F4568">
        <v>4.6875608999999999E-2</v>
      </c>
      <c r="G4568">
        <v>0.16709131899999999</v>
      </c>
    </row>
    <row r="4569" spans="1:7" x14ac:dyDescent="0.3">
      <c r="A4569" t="s">
        <v>4965</v>
      </c>
      <c r="B4569">
        <v>119.3873997</v>
      </c>
      <c r="C4569">
        <v>0.65068054200000003</v>
      </c>
      <c r="D4569">
        <v>0.42778728500000002</v>
      </c>
      <c r="E4569">
        <v>1.5210375920000001</v>
      </c>
      <c r="F4569">
        <v>0.12825040400000001</v>
      </c>
      <c r="G4569">
        <v>0.32251370699999998</v>
      </c>
    </row>
    <row r="4570" spans="1:7" x14ac:dyDescent="0.3">
      <c r="A4570" t="s">
        <v>4966</v>
      </c>
      <c r="B4570">
        <v>69.468679660000006</v>
      </c>
      <c r="C4570">
        <v>0.65058241400000005</v>
      </c>
      <c r="D4570">
        <v>0.527205535</v>
      </c>
      <c r="E4570">
        <v>1.2340204560000001</v>
      </c>
      <c r="F4570">
        <v>0.21719528199999999</v>
      </c>
      <c r="G4570">
        <v>0.44647087800000002</v>
      </c>
    </row>
    <row r="4571" spans="1:7" x14ac:dyDescent="0.3">
      <c r="A4571" t="s">
        <v>4967</v>
      </c>
      <c r="B4571">
        <v>0.60968067299999995</v>
      </c>
      <c r="C4571">
        <v>0.65029044000000003</v>
      </c>
      <c r="D4571">
        <v>0.85691522200000003</v>
      </c>
      <c r="E4571">
        <v>0.75887371699999995</v>
      </c>
      <c r="F4571">
        <v>0.44792810300000002</v>
      </c>
      <c r="G4571">
        <v>0</v>
      </c>
    </row>
    <row r="4572" spans="1:7" x14ac:dyDescent="0.3">
      <c r="A4572" t="s">
        <v>4968</v>
      </c>
      <c r="B4572">
        <v>0.60968067299999995</v>
      </c>
      <c r="C4572">
        <v>0.65029044000000003</v>
      </c>
      <c r="D4572">
        <v>0.85691522200000003</v>
      </c>
      <c r="E4572">
        <v>0.75887371699999995</v>
      </c>
      <c r="F4572">
        <v>0.44792810300000002</v>
      </c>
      <c r="G4572">
        <v>0</v>
      </c>
    </row>
    <row r="4573" spans="1:7" x14ac:dyDescent="0.3">
      <c r="A4573" t="s">
        <v>4969</v>
      </c>
      <c r="B4573">
        <v>0.60968067299999995</v>
      </c>
      <c r="C4573">
        <v>0.65029044000000003</v>
      </c>
      <c r="D4573">
        <v>0.85691522200000003</v>
      </c>
      <c r="E4573">
        <v>0.75887371699999995</v>
      </c>
      <c r="F4573">
        <v>0.44792810300000002</v>
      </c>
      <c r="G4573">
        <v>0</v>
      </c>
    </row>
    <row r="4574" spans="1:7" x14ac:dyDescent="0.3">
      <c r="A4574" t="s">
        <v>4970</v>
      </c>
      <c r="B4574">
        <v>0.60968067299999995</v>
      </c>
      <c r="C4574">
        <v>0.65029044000000003</v>
      </c>
      <c r="D4574">
        <v>0.85691522200000003</v>
      </c>
      <c r="E4574">
        <v>0.75887371699999995</v>
      </c>
      <c r="F4574">
        <v>0.44792810300000002</v>
      </c>
      <c r="G4574">
        <v>0</v>
      </c>
    </row>
    <row r="4575" spans="1:7" x14ac:dyDescent="0.3">
      <c r="A4575" t="s">
        <v>4971</v>
      </c>
      <c r="B4575">
        <v>0.60968067299999995</v>
      </c>
      <c r="C4575">
        <v>0.65029044000000003</v>
      </c>
      <c r="D4575">
        <v>0.85691522200000003</v>
      </c>
      <c r="E4575">
        <v>0.75887371699999995</v>
      </c>
      <c r="F4575">
        <v>0.44792810300000002</v>
      </c>
      <c r="G4575">
        <v>0</v>
      </c>
    </row>
    <row r="4576" spans="1:7" x14ac:dyDescent="0.3">
      <c r="A4576" t="s">
        <v>4972</v>
      </c>
      <c r="B4576">
        <v>0.60968067299999995</v>
      </c>
      <c r="C4576">
        <v>0.65029044000000003</v>
      </c>
      <c r="D4576">
        <v>0.85691522200000003</v>
      </c>
      <c r="E4576">
        <v>0.75887371699999995</v>
      </c>
      <c r="F4576">
        <v>0.44792810300000002</v>
      </c>
      <c r="G4576">
        <v>0</v>
      </c>
    </row>
    <row r="4577" spans="1:7" x14ac:dyDescent="0.3">
      <c r="A4577" t="s">
        <v>4973</v>
      </c>
      <c r="B4577">
        <v>0.60968067299999995</v>
      </c>
      <c r="C4577">
        <v>0.65029044000000003</v>
      </c>
      <c r="D4577">
        <v>0.85691522200000003</v>
      </c>
      <c r="E4577">
        <v>0.75887371699999995</v>
      </c>
      <c r="F4577">
        <v>0.44792810300000002</v>
      </c>
      <c r="G4577">
        <v>0</v>
      </c>
    </row>
    <row r="4578" spans="1:7" x14ac:dyDescent="0.3">
      <c r="A4578" t="s">
        <v>4974</v>
      </c>
      <c r="B4578">
        <v>0.60968067299999995</v>
      </c>
      <c r="C4578">
        <v>0.65029044000000003</v>
      </c>
      <c r="D4578">
        <v>0.85691522200000003</v>
      </c>
      <c r="E4578">
        <v>0.75887371699999995</v>
      </c>
      <c r="F4578">
        <v>0.44792810300000002</v>
      </c>
      <c r="G4578">
        <v>0</v>
      </c>
    </row>
    <row r="4579" spans="1:7" x14ac:dyDescent="0.3">
      <c r="A4579" t="s">
        <v>4975</v>
      </c>
      <c r="B4579">
        <v>0.60968067299999995</v>
      </c>
      <c r="C4579">
        <v>0.65029044000000003</v>
      </c>
      <c r="D4579">
        <v>0.85691522200000003</v>
      </c>
      <c r="E4579">
        <v>0.75887371699999995</v>
      </c>
      <c r="F4579">
        <v>0.44792810300000002</v>
      </c>
      <c r="G4579">
        <v>0</v>
      </c>
    </row>
    <row r="4580" spans="1:7" x14ac:dyDescent="0.3">
      <c r="A4580" t="s">
        <v>4976</v>
      </c>
      <c r="B4580">
        <v>0.60968067299999995</v>
      </c>
      <c r="C4580">
        <v>0.65029044000000003</v>
      </c>
      <c r="D4580">
        <v>0.85691522200000003</v>
      </c>
      <c r="E4580">
        <v>0.75887371699999995</v>
      </c>
      <c r="F4580">
        <v>0.44792810300000002</v>
      </c>
      <c r="G4580">
        <v>0</v>
      </c>
    </row>
    <row r="4581" spans="1:7" x14ac:dyDescent="0.3">
      <c r="A4581" t="s">
        <v>4977</v>
      </c>
      <c r="B4581">
        <v>0.60968067299999995</v>
      </c>
      <c r="C4581">
        <v>0.65029044000000003</v>
      </c>
      <c r="D4581">
        <v>0.85691522200000003</v>
      </c>
      <c r="E4581">
        <v>0.75887371699999995</v>
      </c>
      <c r="F4581">
        <v>0.44792810300000002</v>
      </c>
      <c r="G4581">
        <v>0</v>
      </c>
    </row>
    <row r="4582" spans="1:7" x14ac:dyDescent="0.3">
      <c r="A4582" t="s">
        <v>4978</v>
      </c>
      <c r="B4582">
        <v>0.60968067299999995</v>
      </c>
      <c r="C4582">
        <v>0.65029044000000003</v>
      </c>
      <c r="D4582">
        <v>0.85691522200000003</v>
      </c>
      <c r="E4582">
        <v>0.75887371699999995</v>
      </c>
      <c r="F4582">
        <v>0.44792810300000002</v>
      </c>
      <c r="G4582">
        <v>0</v>
      </c>
    </row>
    <row r="4583" spans="1:7" x14ac:dyDescent="0.3">
      <c r="A4583" t="s">
        <v>4979</v>
      </c>
      <c r="B4583">
        <v>0.60968067299999995</v>
      </c>
      <c r="C4583">
        <v>0.65029044000000003</v>
      </c>
      <c r="D4583">
        <v>0.85691522200000003</v>
      </c>
      <c r="E4583">
        <v>0.75887371699999995</v>
      </c>
      <c r="F4583">
        <v>0.44792810300000002</v>
      </c>
      <c r="G4583">
        <v>0</v>
      </c>
    </row>
    <row r="4584" spans="1:7" x14ac:dyDescent="0.3">
      <c r="A4584" t="s">
        <v>4980</v>
      </c>
      <c r="B4584">
        <v>0.60968067299999995</v>
      </c>
      <c r="C4584">
        <v>0.65029044000000003</v>
      </c>
      <c r="D4584">
        <v>0.85691522200000003</v>
      </c>
      <c r="E4584">
        <v>0.75887371699999995</v>
      </c>
      <c r="F4584">
        <v>0.44792810300000002</v>
      </c>
      <c r="G4584">
        <v>0</v>
      </c>
    </row>
    <row r="4585" spans="1:7" x14ac:dyDescent="0.3">
      <c r="A4585" t="s">
        <v>4981</v>
      </c>
      <c r="B4585">
        <v>0.60968067299999995</v>
      </c>
      <c r="C4585">
        <v>0.65029044000000003</v>
      </c>
      <c r="D4585">
        <v>0.85691522200000003</v>
      </c>
      <c r="E4585">
        <v>0.75887371699999995</v>
      </c>
      <c r="F4585">
        <v>0.44792810300000002</v>
      </c>
      <c r="G4585">
        <v>0</v>
      </c>
    </row>
    <row r="4586" spans="1:7" x14ac:dyDescent="0.3">
      <c r="A4586" t="s">
        <v>4982</v>
      </c>
      <c r="B4586">
        <v>0.60968067299999995</v>
      </c>
      <c r="C4586">
        <v>0.65029044000000003</v>
      </c>
      <c r="D4586">
        <v>0.85691522200000003</v>
      </c>
      <c r="E4586">
        <v>0.75887371699999995</v>
      </c>
      <c r="F4586">
        <v>0.44792810300000002</v>
      </c>
      <c r="G4586">
        <v>0</v>
      </c>
    </row>
    <row r="4587" spans="1:7" x14ac:dyDescent="0.3">
      <c r="A4587" t="s">
        <v>4983</v>
      </c>
      <c r="B4587">
        <v>0.60968067299999995</v>
      </c>
      <c r="C4587">
        <v>0.65029044000000003</v>
      </c>
      <c r="D4587">
        <v>0.85691522200000003</v>
      </c>
      <c r="E4587">
        <v>0.75887371699999995</v>
      </c>
      <c r="F4587">
        <v>0.44792810300000002</v>
      </c>
      <c r="G4587">
        <v>0</v>
      </c>
    </row>
    <row r="4588" spans="1:7" x14ac:dyDescent="0.3">
      <c r="A4588" t="s">
        <v>4984</v>
      </c>
      <c r="B4588">
        <v>0.60968067299999995</v>
      </c>
      <c r="C4588">
        <v>0.65029044000000003</v>
      </c>
      <c r="D4588">
        <v>0.85691522200000003</v>
      </c>
      <c r="E4588">
        <v>0.75887371699999995</v>
      </c>
      <c r="F4588">
        <v>0.44792810300000002</v>
      </c>
      <c r="G4588">
        <v>0</v>
      </c>
    </row>
    <row r="4589" spans="1:7" x14ac:dyDescent="0.3">
      <c r="A4589" t="s">
        <v>4985</v>
      </c>
      <c r="B4589">
        <v>0.60968067299999995</v>
      </c>
      <c r="C4589">
        <v>0.65029044000000003</v>
      </c>
      <c r="D4589">
        <v>0.85691522200000003</v>
      </c>
      <c r="E4589">
        <v>0.75887371699999995</v>
      </c>
      <c r="F4589">
        <v>0.44792810300000002</v>
      </c>
      <c r="G4589">
        <v>0</v>
      </c>
    </row>
    <row r="4590" spans="1:7" x14ac:dyDescent="0.3">
      <c r="A4590" t="s">
        <v>4986</v>
      </c>
      <c r="B4590">
        <v>0.60968067299999995</v>
      </c>
      <c r="C4590">
        <v>0.65029044000000003</v>
      </c>
      <c r="D4590">
        <v>0.85691522200000003</v>
      </c>
      <c r="E4590">
        <v>0.75887371699999995</v>
      </c>
      <c r="F4590">
        <v>0.44792810300000002</v>
      </c>
      <c r="G4590">
        <v>0</v>
      </c>
    </row>
    <row r="4591" spans="1:7" x14ac:dyDescent="0.3">
      <c r="A4591" t="s">
        <v>4987</v>
      </c>
      <c r="B4591">
        <v>0.60968067299999995</v>
      </c>
      <c r="C4591">
        <v>0.65029044000000003</v>
      </c>
      <c r="D4591">
        <v>0.85691522200000003</v>
      </c>
      <c r="E4591">
        <v>0.75887371699999995</v>
      </c>
      <c r="F4591">
        <v>0.44792810300000002</v>
      </c>
      <c r="G4591">
        <v>0</v>
      </c>
    </row>
    <row r="4592" spans="1:7" x14ac:dyDescent="0.3">
      <c r="A4592" t="s">
        <v>4988</v>
      </c>
      <c r="B4592">
        <v>0.60968067299999995</v>
      </c>
      <c r="C4592">
        <v>0.65029044000000003</v>
      </c>
      <c r="D4592">
        <v>0.85691522200000003</v>
      </c>
      <c r="E4592">
        <v>0.75887371699999995</v>
      </c>
      <c r="F4592">
        <v>0.44792810300000002</v>
      </c>
      <c r="G4592">
        <v>0</v>
      </c>
    </row>
    <row r="4593" spans="1:7" x14ac:dyDescent="0.3">
      <c r="A4593" t="s">
        <v>4989</v>
      </c>
      <c r="B4593">
        <v>0.60968067299999995</v>
      </c>
      <c r="C4593">
        <v>0.65029044000000003</v>
      </c>
      <c r="D4593">
        <v>0.85691522200000003</v>
      </c>
      <c r="E4593">
        <v>0.75887371699999995</v>
      </c>
      <c r="F4593">
        <v>0.44792810300000002</v>
      </c>
      <c r="G4593">
        <v>0</v>
      </c>
    </row>
    <row r="4594" spans="1:7" x14ac:dyDescent="0.3">
      <c r="A4594" t="s">
        <v>4990</v>
      </c>
      <c r="B4594">
        <v>0.60968067299999995</v>
      </c>
      <c r="C4594">
        <v>0.65029044000000003</v>
      </c>
      <c r="D4594">
        <v>0.85691522200000003</v>
      </c>
      <c r="E4594">
        <v>0.75887371699999995</v>
      </c>
      <c r="F4594">
        <v>0.44792810300000002</v>
      </c>
      <c r="G4594">
        <v>0</v>
      </c>
    </row>
    <row r="4595" spans="1:7" x14ac:dyDescent="0.3">
      <c r="A4595" t="s">
        <v>4991</v>
      </c>
      <c r="B4595">
        <v>0.60968067299999995</v>
      </c>
      <c r="C4595">
        <v>0.65029044000000003</v>
      </c>
      <c r="D4595">
        <v>0.85691522200000003</v>
      </c>
      <c r="E4595">
        <v>0.75887371699999995</v>
      </c>
      <c r="F4595">
        <v>0.44792810300000002</v>
      </c>
      <c r="G4595">
        <v>0</v>
      </c>
    </row>
    <row r="4596" spans="1:7" x14ac:dyDescent="0.3">
      <c r="A4596" t="s">
        <v>4992</v>
      </c>
      <c r="B4596">
        <v>0.60968067299999995</v>
      </c>
      <c r="C4596">
        <v>0.65029044000000003</v>
      </c>
      <c r="D4596">
        <v>0.85691522200000003</v>
      </c>
      <c r="E4596">
        <v>0.75887371699999995</v>
      </c>
      <c r="F4596">
        <v>0.44792810300000002</v>
      </c>
      <c r="G4596">
        <v>0</v>
      </c>
    </row>
    <row r="4597" spans="1:7" x14ac:dyDescent="0.3">
      <c r="A4597" t="s">
        <v>4993</v>
      </c>
      <c r="B4597">
        <v>0.60968067299999995</v>
      </c>
      <c r="C4597">
        <v>0.65029044000000003</v>
      </c>
      <c r="D4597">
        <v>0.85691522200000003</v>
      </c>
      <c r="E4597">
        <v>0.75887371699999995</v>
      </c>
      <c r="F4597">
        <v>0.44792810300000002</v>
      </c>
      <c r="G4597">
        <v>0</v>
      </c>
    </row>
    <row r="4598" spans="1:7" x14ac:dyDescent="0.3">
      <c r="A4598" t="s">
        <v>4994</v>
      </c>
      <c r="B4598">
        <v>0.60968067299999995</v>
      </c>
      <c r="C4598">
        <v>0.65029044000000003</v>
      </c>
      <c r="D4598">
        <v>0.85691522200000003</v>
      </c>
      <c r="E4598">
        <v>0.75887371699999995</v>
      </c>
      <c r="F4598">
        <v>0.44792810300000002</v>
      </c>
      <c r="G4598">
        <v>0</v>
      </c>
    </row>
    <row r="4599" spans="1:7" x14ac:dyDescent="0.3">
      <c r="A4599" t="s">
        <v>4995</v>
      </c>
      <c r="B4599">
        <v>0.60968067299999995</v>
      </c>
      <c r="C4599">
        <v>0.65029044000000003</v>
      </c>
      <c r="D4599">
        <v>0.85691522200000003</v>
      </c>
      <c r="E4599">
        <v>0.75887371699999995</v>
      </c>
      <c r="F4599">
        <v>0.44792810300000002</v>
      </c>
      <c r="G4599">
        <v>0</v>
      </c>
    </row>
    <row r="4600" spans="1:7" x14ac:dyDescent="0.3">
      <c r="A4600" t="s">
        <v>4996</v>
      </c>
      <c r="B4600">
        <v>0.60968067299999995</v>
      </c>
      <c r="C4600">
        <v>0.65029044000000003</v>
      </c>
      <c r="D4600">
        <v>0.85691522200000003</v>
      </c>
      <c r="E4600">
        <v>0.75887371699999995</v>
      </c>
      <c r="F4600">
        <v>0.44792810300000002</v>
      </c>
      <c r="G4600">
        <v>0</v>
      </c>
    </row>
    <row r="4601" spans="1:7" x14ac:dyDescent="0.3">
      <c r="A4601" t="s">
        <v>4997</v>
      </c>
      <c r="B4601">
        <v>0.60968067299999995</v>
      </c>
      <c r="C4601">
        <v>0.65029044000000003</v>
      </c>
      <c r="D4601">
        <v>0.85691522200000003</v>
      </c>
      <c r="E4601">
        <v>0.75887371699999995</v>
      </c>
      <c r="F4601">
        <v>0.44792810300000002</v>
      </c>
      <c r="G4601">
        <v>0</v>
      </c>
    </row>
    <row r="4602" spans="1:7" x14ac:dyDescent="0.3">
      <c r="A4602" t="s">
        <v>4998</v>
      </c>
      <c r="B4602">
        <v>0.60968067299999995</v>
      </c>
      <c r="C4602">
        <v>0.65029044000000003</v>
      </c>
      <c r="D4602">
        <v>0.85691522200000003</v>
      </c>
      <c r="E4602">
        <v>0.75887371699999995</v>
      </c>
      <c r="F4602">
        <v>0.44792810300000002</v>
      </c>
      <c r="G4602">
        <v>0</v>
      </c>
    </row>
    <row r="4603" spans="1:7" x14ac:dyDescent="0.3">
      <c r="A4603" t="s">
        <v>4999</v>
      </c>
      <c r="B4603">
        <v>0.60968067299999995</v>
      </c>
      <c r="C4603">
        <v>0.65029044000000003</v>
      </c>
      <c r="D4603">
        <v>0.85691522200000003</v>
      </c>
      <c r="E4603">
        <v>0.75887371699999995</v>
      </c>
      <c r="F4603">
        <v>0.44792810300000002</v>
      </c>
      <c r="G4603">
        <v>0</v>
      </c>
    </row>
    <row r="4604" spans="1:7" x14ac:dyDescent="0.3">
      <c r="A4604" t="s">
        <v>5000</v>
      </c>
      <c r="B4604">
        <v>0.60968067299999995</v>
      </c>
      <c r="C4604">
        <v>0.65029044000000003</v>
      </c>
      <c r="D4604">
        <v>0.85691522200000003</v>
      </c>
      <c r="E4604">
        <v>0.75887371699999995</v>
      </c>
      <c r="F4604">
        <v>0.44792810300000002</v>
      </c>
      <c r="G4604">
        <v>0</v>
      </c>
    </row>
    <row r="4605" spans="1:7" x14ac:dyDescent="0.3">
      <c r="A4605" t="s">
        <v>5001</v>
      </c>
      <c r="B4605">
        <v>0.60968067299999995</v>
      </c>
      <c r="C4605">
        <v>0.65029044000000003</v>
      </c>
      <c r="D4605">
        <v>0.85691522200000003</v>
      </c>
      <c r="E4605">
        <v>0.75887371699999995</v>
      </c>
      <c r="F4605">
        <v>0.44792810300000002</v>
      </c>
      <c r="G4605">
        <v>0</v>
      </c>
    </row>
    <row r="4606" spans="1:7" x14ac:dyDescent="0.3">
      <c r="A4606" t="s">
        <v>5002</v>
      </c>
      <c r="B4606">
        <v>0.60968067299999995</v>
      </c>
      <c r="C4606">
        <v>0.65029044000000003</v>
      </c>
      <c r="D4606">
        <v>0.85691522200000003</v>
      </c>
      <c r="E4606">
        <v>0.75887371699999995</v>
      </c>
      <c r="F4606">
        <v>0.44792810300000002</v>
      </c>
      <c r="G4606">
        <v>0</v>
      </c>
    </row>
    <row r="4607" spans="1:7" x14ac:dyDescent="0.3">
      <c r="A4607" t="s">
        <v>5003</v>
      </c>
      <c r="B4607">
        <v>0.60968067299999995</v>
      </c>
      <c r="C4607">
        <v>0.65029044000000003</v>
      </c>
      <c r="D4607">
        <v>0.85691522200000003</v>
      </c>
      <c r="E4607">
        <v>0.75887371699999995</v>
      </c>
      <c r="F4607">
        <v>0.44792810300000002</v>
      </c>
      <c r="G4607">
        <v>0</v>
      </c>
    </row>
    <row r="4608" spans="1:7" x14ac:dyDescent="0.3">
      <c r="A4608" t="s">
        <v>5004</v>
      </c>
      <c r="B4608">
        <v>0.60968067299999995</v>
      </c>
      <c r="C4608">
        <v>0.65029044000000003</v>
      </c>
      <c r="D4608">
        <v>0.85691522200000003</v>
      </c>
      <c r="E4608">
        <v>0.75887371699999995</v>
      </c>
      <c r="F4608">
        <v>0.44792810300000002</v>
      </c>
      <c r="G4608">
        <v>0</v>
      </c>
    </row>
    <row r="4609" spans="1:7" x14ac:dyDescent="0.3">
      <c r="A4609" t="s">
        <v>5005</v>
      </c>
      <c r="B4609">
        <v>0.60968067299999995</v>
      </c>
      <c r="C4609">
        <v>0.65029044000000003</v>
      </c>
      <c r="D4609">
        <v>0.85691522200000003</v>
      </c>
      <c r="E4609">
        <v>0.75887371699999995</v>
      </c>
      <c r="F4609">
        <v>0.44792810300000002</v>
      </c>
      <c r="G4609">
        <v>0</v>
      </c>
    </row>
    <row r="4610" spans="1:7" x14ac:dyDescent="0.3">
      <c r="A4610" t="s">
        <v>5006</v>
      </c>
      <c r="B4610">
        <v>0.60968067299999995</v>
      </c>
      <c r="C4610">
        <v>0.65029044000000003</v>
      </c>
      <c r="D4610">
        <v>0.85691522200000003</v>
      </c>
      <c r="E4610">
        <v>0.75887371699999995</v>
      </c>
      <c r="F4610">
        <v>0.44792810300000002</v>
      </c>
      <c r="G4610">
        <v>0</v>
      </c>
    </row>
    <row r="4611" spans="1:7" x14ac:dyDescent="0.3">
      <c r="A4611" t="s">
        <v>5007</v>
      </c>
      <c r="B4611">
        <v>0.60968067299999995</v>
      </c>
      <c r="C4611">
        <v>0.65029044000000003</v>
      </c>
      <c r="D4611">
        <v>0.85691522200000003</v>
      </c>
      <c r="E4611">
        <v>0.75887371699999995</v>
      </c>
      <c r="F4611">
        <v>0.44792810300000002</v>
      </c>
      <c r="G4611">
        <v>0</v>
      </c>
    </row>
    <row r="4612" spans="1:7" x14ac:dyDescent="0.3">
      <c r="A4612" t="s">
        <v>5008</v>
      </c>
      <c r="B4612">
        <v>0.60968067299999995</v>
      </c>
      <c r="C4612">
        <v>0.65029044000000003</v>
      </c>
      <c r="D4612">
        <v>0.85691522200000003</v>
      </c>
      <c r="E4612">
        <v>0.75887371699999995</v>
      </c>
      <c r="F4612">
        <v>0.44792810300000002</v>
      </c>
      <c r="G4612">
        <v>0</v>
      </c>
    </row>
    <row r="4613" spans="1:7" x14ac:dyDescent="0.3">
      <c r="A4613" t="s">
        <v>5009</v>
      </c>
      <c r="B4613">
        <v>0.60968067299999995</v>
      </c>
      <c r="C4613">
        <v>0.65029044000000003</v>
      </c>
      <c r="D4613">
        <v>0.85691522200000003</v>
      </c>
      <c r="E4613">
        <v>0.75887371699999995</v>
      </c>
      <c r="F4613">
        <v>0.44792810300000002</v>
      </c>
      <c r="G4613">
        <v>0</v>
      </c>
    </row>
    <row r="4614" spans="1:7" x14ac:dyDescent="0.3">
      <c r="A4614" t="s">
        <v>5010</v>
      </c>
      <c r="B4614">
        <v>0.60968067299999995</v>
      </c>
      <c r="C4614">
        <v>0.65029044000000003</v>
      </c>
      <c r="D4614">
        <v>0.85691522200000003</v>
      </c>
      <c r="E4614">
        <v>0.75887371699999995</v>
      </c>
      <c r="F4614">
        <v>0.44792810300000002</v>
      </c>
      <c r="G4614">
        <v>0</v>
      </c>
    </row>
    <row r="4615" spans="1:7" x14ac:dyDescent="0.3">
      <c r="A4615" t="s">
        <v>5011</v>
      </c>
      <c r="B4615">
        <v>0.60968067299999995</v>
      </c>
      <c r="C4615">
        <v>0.65029044000000003</v>
      </c>
      <c r="D4615">
        <v>0.85691522200000003</v>
      </c>
      <c r="E4615">
        <v>0.75887371699999995</v>
      </c>
      <c r="F4615">
        <v>0.44792810300000002</v>
      </c>
      <c r="G4615">
        <v>0</v>
      </c>
    </row>
    <row r="4616" spans="1:7" x14ac:dyDescent="0.3">
      <c r="A4616" t="s">
        <v>5012</v>
      </c>
      <c r="B4616">
        <v>0.60968067299999995</v>
      </c>
      <c r="C4616">
        <v>0.65029044000000003</v>
      </c>
      <c r="D4616">
        <v>0.85691522200000003</v>
      </c>
      <c r="E4616">
        <v>0.75887371699999995</v>
      </c>
      <c r="F4616">
        <v>0.44792810300000002</v>
      </c>
      <c r="G4616">
        <v>0</v>
      </c>
    </row>
    <row r="4617" spans="1:7" x14ac:dyDescent="0.3">
      <c r="A4617" t="s">
        <v>5013</v>
      </c>
      <c r="B4617">
        <v>0.60968067299999995</v>
      </c>
      <c r="C4617">
        <v>0.65029044000000003</v>
      </c>
      <c r="D4617">
        <v>0.85691522200000003</v>
      </c>
      <c r="E4617">
        <v>0.75887371699999995</v>
      </c>
      <c r="F4617">
        <v>0.44792810300000002</v>
      </c>
      <c r="G4617">
        <v>0</v>
      </c>
    </row>
    <row r="4618" spans="1:7" x14ac:dyDescent="0.3">
      <c r="A4618" t="s">
        <v>5014</v>
      </c>
      <c r="B4618">
        <v>0.60968067299999995</v>
      </c>
      <c r="C4618">
        <v>0.65029044000000003</v>
      </c>
      <c r="D4618">
        <v>0.85691522200000003</v>
      </c>
      <c r="E4618">
        <v>0.75887371699999995</v>
      </c>
      <c r="F4618">
        <v>0.44792810300000002</v>
      </c>
      <c r="G4618">
        <v>0</v>
      </c>
    </row>
    <row r="4619" spans="1:7" x14ac:dyDescent="0.3">
      <c r="A4619" t="s">
        <v>5015</v>
      </c>
      <c r="B4619">
        <v>0.60968067299999995</v>
      </c>
      <c r="C4619">
        <v>0.65029044000000003</v>
      </c>
      <c r="D4619">
        <v>0.85691522200000003</v>
      </c>
      <c r="E4619">
        <v>0.75887371699999995</v>
      </c>
      <c r="F4619">
        <v>0.44792810300000002</v>
      </c>
      <c r="G4619">
        <v>0</v>
      </c>
    </row>
    <row r="4620" spans="1:7" x14ac:dyDescent="0.3">
      <c r="A4620" t="s">
        <v>5016</v>
      </c>
      <c r="B4620">
        <v>0.60968067299999995</v>
      </c>
      <c r="C4620">
        <v>0.65029044000000003</v>
      </c>
      <c r="D4620">
        <v>0.85691522200000003</v>
      </c>
      <c r="E4620">
        <v>0.75887371699999995</v>
      </c>
      <c r="F4620">
        <v>0.44792810300000002</v>
      </c>
      <c r="G4620">
        <v>0</v>
      </c>
    </row>
    <row r="4621" spans="1:7" x14ac:dyDescent="0.3">
      <c r="A4621" t="s">
        <v>5017</v>
      </c>
      <c r="B4621">
        <v>0.60968067299999995</v>
      </c>
      <c r="C4621">
        <v>0.65029044000000003</v>
      </c>
      <c r="D4621">
        <v>0.85691522200000003</v>
      </c>
      <c r="E4621">
        <v>0.75887371699999995</v>
      </c>
      <c r="F4621">
        <v>0.44792810300000002</v>
      </c>
      <c r="G4621">
        <v>0</v>
      </c>
    </row>
    <row r="4622" spans="1:7" x14ac:dyDescent="0.3">
      <c r="A4622" t="s">
        <v>5018</v>
      </c>
      <c r="B4622">
        <v>0.60968067299999995</v>
      </c>
      <c r="C4622">
        <v>0.65029044000000003</v>
      </c>
      <c r="D4622">
        <v>0.85691522200000003</v>
      </c>
      <c r="E4622">
        <v>0.75887371699999995</v>
      </c>
      <c r="F4622">
        <v>0.44792810300000002</v>
      </c>
      <c r="G4622">
        <v>0</v>
      </c>
    </row>
    <row r="4623" spans="1:7" x14ac:dyDescent="0.3">
      <c r="A4623" t="s">
        <v>5019</v>
      </c>
      <c r="B4623">
        <v>0.60968067299999995</v>
      </c>
      <c r="C4623">
        <v>0.65029044000000003</v>
      </c>
      <c r="D4623">
        <v>0.85691522200000003</v>
      </c>
      <c r="E4623">
        <v>0.75887371699999995</v>
      </c>
      <c r="F4623">
        <v>0.44792810300000002</v>
      </c>
      <c r="G4623">
        <v>0</v>
      </c>
    </row>
    <row r="4624" spans="1:7" x14ac:dyDescent="0.3">
      <c r="A4624" t="s">
        <v>5020</v>
      </c>
      <c r="B4624">
        <v>0.60968067299999995</v>
      </c>
      <c r="C4624">
        <v>0.65029044000000003</v>
      </c>
      <c r="D4624">
        <v>0.85691522200000003</v>
      </c>
      <c r="E4624">
        <v>0.75887371699999995</v>
      </c>
      <c r="F4624">
        <v>0.44792810300000002</v>
      </c>
      <c r="G4624">
        <v>0</v>
      </c>
    </row>
    <row r="4625" spans="1:7" x14ac:dyDescent="0.3">
      <c r="A4625" t="s">
        <v>5021</v>
      </c>
      <c r="B4625">
        <v>0.60968067299999995</v>
      </c>
      <c r="C4625">
        <v>0.65029044000000003</v>
      </c>
      <c r="D4625">
        <v>0.85691522200000003</v>
      </c>
      <c r="E4625">
        <v>0.75887371699999995</v>
      </c>
      <c r="F4625">
        <v>0.44792810300000002</v>
      </c>
      <c r="G4625">
        <v>0</v>
      </c>
    </row>
    <row r="4626" spans="1:7" x14ac:dyDescent="0.3">
      <c r="A4626" t="s">
        <v>5022</v>
      </c>
      <c r="B4626">
        <v>0.60968067299999995</v>
      </c>
      <c r="C4626">
        <v>0.65029044000000003</v>
      </c>
      <c r="D4626">
        <v>0.85691522200000003</v>
      </c>
      <c r="E4626">
        <v>0.75887371699999995</v>
      </c>
      <c r="F4626">
        <v>0.44792810300000002</v>
      </c>
      <c r="G4626">
        <v>0</v>
      </c>
    </row>
    <row r="4627" spans="1:7" x14ac:dyDescent="0.3">
      <c r="A4627" t="s">
        <v>5023</v>
      </c>
      <c r="B4627">
        <v>0.60968067299999995</v>
      </c>
      <c r="C4627">
        <v>0.65029044000000003</v>
      </c>
      <c r="D4627">
        <v>0.85691522200000003</v>
      </c>
      <c r="E4627">
        <v>0.75887371699999995</v>
      </c>
      <c r="F4627">
        <v>0.44792810300000002</v>
      </c>
      <c r="G4627">
        <v>0</v>
      </c>
    </row>
    <row r="4628" spans="1:7" x14ac:dyDescent="0.3">
      <c r="A4628" t="s">
        <v>5024</v>
      </c>
      <c r="B4628">
        <v>0.60968067299999995</v>
      </c>
      <c r="C4628">
        <v>0.65029044000000003</v>
      </c>
      <c r="D4628">
        <v>0.85691522200000003</v>
      </c>
      <c r="E4628">
        <v>0.75887371699999995</v>
      </c>
      <c r="F4628">
        <v>0.44792810300000002</v>
      </c>
      <c r="G4628">
        <v>0</v>
      </c>
    </row>
    <row r="4629" spans="1:7" x14ac:dyDescent="0.3">
      <c r="A4629" t="s">
        <v>5025</v>
      </c>
      <c r="B4629">
        <v>0.60968067299999995</v>
      </c>
      <c r="C4629">
        <v>0.65029044000000003</v>
      </c>
      <c r="D4629">
        <v>0.85691522200000003</v>
      </c>
      <c r="E4629">
        <v>0.75887371699999995</v>
      </c>
      <c r="F4629">
        <v>0.44792810300000002</v>
      </c>
      <c r="G4629">
        <v>0</v>
      </c>
    </row>
    <row r="4630" spans="1:7" x14ac:dyDescent="0.3">
      <c r="A4630" t="s">
        <v>5026</v>
      </c>
      <c r="B4630">
        <v>0.60968067299999995</v>
      </c>
      <c r="C4630">
        <v>0.65029044000000003</v>
      </c>
      <c r="D4630">
        <v>0.85691522200000003</v>
      </c>
      <c r="E4630">
        <v>0.75887371699999995</v>
      </c>
      <c r="F4630">
        <v>0.44792810300000002</v>
      </c>
      <c r="G4630">
        <v>0</v>
      </c>
    </row>
    <row r="4631" spans="1:7" x14ac:dyDescent="0.3">
      <c r="A4631" t="s">
        <v>5027</v>
      </c>
      <c r="B4631">
        <v>0.60968067299999995</v>
      </c>
      <c r="C4631">
        <v>0.65029044000000003</v>
      </c>
      <c r="D4631">
        <v>0.85691522200000003</v>
      </c>
      <c r="E4631">
        <v>0.75887371699999995</v>
      </c>
      <c r="F4631">
        <v>0.44792810300000002</v>
      </c>
      <c r="G4631">
        <v>0</v>
      </c>
    </row>
    <row r="4632" spans="1:7" x14ac:dyDescent="0.3">
      <c r="A4632" t="s">
        <v>5028</v>
      </c>
      <c r="B4632">
        <v>0.60968067299999995</v>
      </c>
      <c r="C4632">
        <v>0.65029044000000003</v>
      </c>
      <c r="D4632">
        <v>0.85691522200000003</v>
      </c>
      <c r="E4632">
        <v>0.75887371699999995</v>
      </c>
      <c r="F4632">
        <v>0.44792810300000002</v>
      </c>
      <c r="G4632">
        <v>0</v>
      </c>
    </row>
    <row r="4633" spans="1:7" x14ac:dyDescent="0.3">
      <c r="A4633" t="s">
        <v>5029</v>
      </c>
      <c r="B4633">
        <v>0.60968067299999995</v>
      </c>
      <c r="C4633">
        <v>0.65029044000000003</v>
      </c>
      <c r="D4633">
        <v>0.85691522200000003</v>
      </c>
      <c r="E4633">
        <v>0.75887371699999995</v>
      </c>
      <c r="F4633">
        <v>0.44792810300000002</v>
      </c>
      <c r="G4633">
        <v>0</v>
      </c>
    </row>
    <row r="4634" spans="1:7" x14ac:dyDescent="0.3">
      <c r="A4634" t="s">
        <v>5030</v>
      </c>
      <c r="B4634">
        <v>0.60968067299999995</v>
      </c>
      <c r="C4634">
        <v>0.65029044000000003</v>
      </c>
      <c r="D4634">
        <v>0.85691522200000003</v>
      </c>
      <c r="E4634">
        <v>0.75887371699999995</v>
      </c>
      <c r="F4634">
        <v>0.44792810300000002</v>
      </c>
      <c r="G4634">
        <v>0</v>
      </c>
    </row>
    <row r="4635" spans="1:7" x14ac:dyDescent="0.3">
      <c r="A4635" t="s">
        <v>5031</v>
      </c>
      <c r="B4635">
        <v>0.60968067299999995</v>
      </c>
      <c r="C4635">
        <v>0.65029044000000003</v>
      </c>
      <c r="D4635">
        <v>0.85691522200000003</v>
      </c>
      <c r="E4635">
        <v>0.75887371699999995</v>
      </c>
      <c r="F4635">
        <v>0.44792810300000002</v>
      </c>
      <c r="G4635">
        <v>0</v>
      </c>
    </row>
    <row r="4636" spans="1:7" x14ac:dyDescent="0.3">
      <c r="A4636" t="s">
        <v>5032</v>
      </c>
      <c r="B4636">
        <v>0.60968067299999995</v>
      </c>
      <c r="C4636">
        <v>0.65029044000000003</v>
      </c>
      <c r="D4636">
        <v>0.85691522200000003</v>
      </c>
      <c r="E4636">
        <v>0.75887371699999995</v>
      </c>
      <c r="F4636">
        <v>0.44792810300000002</v>
      </c>
      <c r="G4636">
        <v>0</v>
      </c>
    </row>
    <row r="4637" spans="1:7" x14ac:dyDescent="0.3">
      <c r="A4637" t="s">
        <v>5033</v>
      </c>
      <c r="B4637">
        <v>0.60968067299999995</v>
      </c>
      <c r="C4637">
        <v>0.65029044000000003</v>
      </c>
      <c r="D4637">
        <v>0.85691522200000003</v>
      </c>
      <c r="E4637">
        <v>0.75887371699999995</v>
      </c>
      <c r="F4637">
        <v>0.44792810300000002</v>
      </c>
      <c r="G4637">
        <v>0</v>
      </c>
    </row>
    <row r="4638" spans="1:7" x14ac:dyDescent="0.3">
      <c r="A4638" t="s">
        <v>5034</v>
      </c>
      <c r="B4638">
        <v>0.60968067299999995</v>
      </c>
      <c r="C4638">
        <v>0.65029044000000003</v>
      </c>
      <c r="D4638">
        <v>0.85691522200000003</v>
      </c>
      <c r="E4638">
        <v>0.75887371699999995</v>
      </c>
      <c r="F4638">
        <v>0.44792810300000002</v>
      </c>
      <c r="G4638">
        <v>0</v>
      </c>
    </row>
    <row r="4639" spans="1:7" x14ac:dyDescent="0.3">
      <c r="A4639" t="s">
        <v>5035</v>
      </c>
      <c r="B4639">
        <v>0.60968067299999995</v>
      </c>
      <c r="C4639">
        <v>0.65029044000000003</v>
      </c>
      <c r="D4639">
        <v>0.85691522200000003</v>
      </c>
      <c r="E4639">
        <v>0.75887371699999995</v>
      </c>
      <c r="F4639">
        <v>0.44792810300000002</v>
      </c>
      <c r="G4639">
        <v>0</v>
      </c>
    </row>
    <row r="4640" spans="1:7" x14ac:dyDescent="0.3">
      <c r="A4640" t="s">
        <v>5036</v>
      </c>
      <c r="B4640">
        <v>0.60968067299999995</v>
      </c>
      <c r="C4640">
        <v>0.65029044000000003</v>
      </c>
      <c r="D4640">
        <v>0.85691522200000003</v>
      </c>
      <c r="E4640">
        <v>0.75887371699999995</v>
      </c>
      <c r="F4640">
        <v>0.44792810300000002</v>
      </c>
      <c r="G4640">
        <v>0</v>
      </c>
    </row>
    <row r="4641" spans="1:7" x14ac:dyDescent="0.3">
      <c r="A4641" t="s">
        <v>5037</v>
      </c>
      <c r="B4641">
        <v>0.60968067299999995</v>
      </c>
      <c r="C4641">
        <v>0.65029044000000003</v>
      </c>
      <c r="D4641">
        <v>0.85691522200000003</v>
      </c>
      <c r="E4641">
        <v>0.75887371699999995</v>
      </c>
      <c r="F4641">
        <v>0.44792810300000002</v>
      </c>
      <c r="G4641">
        <v>0</v>
      </c>
    </row>
    <row r="4642" spans="1:7" x14ac:dyDescent="0.3">
      <c r="A4642" t="s">
        <v>5038</v>
      </c>
      <c r="B4642">
        <v>0.60968067299999995</v>
      </c>
      <c r="C4642">
        <v>0.65029044000000003</v>
      </c>
      <c r="D4642">
        <v>0.85691522200000003</v>
      </c>
      <c r="E4642">
        <v>0.75887371699999995</v>
      </c>
      <c r="F4642">
        <v>0.44792810300000002</v>
      </c>
      <c r="G4642">
        <v>0</v>
      </c>
    </row>
    <row r="4643" spans="1:7" x14ac:dyDescent="0.3">
      <c r="A4643" t="s">
        <v>5039</v>
      </c>
      <c r="B4643">
        <v>0.60968067299999995</v>
      </c>
      <c r="C4643">
        <v>0.65029044000000003</v>
      </c>
      <c r="D4643">
        <v>0.85691522200000003</v>
      </c>
      <c r="E4643">
        <v>0.75887371699999995</v>
      </c>
      <c r="F4643">
        <v>0.44792810300000002</v>
      </c>
      <c r="G4643">
        <v>0</v>
      </c>
    </row>
    <row r="4644" spans="1:7" x14ac:dyDescent="0.3">
      <c r="A4644" t="s">
        <v>5040</v>
      </c>
      <c r="B4644">
        <v>0.60968067299999995</v>
      </c>
      <c r="C4644">
        <v>0.65029044000000003</v>
      </c>
      <c r="D4644">
        <v>0.85691522200000003</v>
      </c>
      <c r="E4644">
        <v>0.75887371699999995</v>
      </c>
      <c r="F4644">
        <v>0.44792810300000002</v>
      </c>
      <c r="G4644">
        <v>0</v>
      </c>
    </row>
    <row r="4645" spans="1:7" x14ac:dyDescent="0.3">
      <c r="A4645" t="s">
        <v>5041</v>
      </c>
      <c r="B4645">
        <v>0.60968067299999995</v>
      </c>
      <c r="C4645">
        <v>0.65029044000000003</v>
      </c>
      <c r="D4645">
        <v>0.85691522200000003</v>
      </c>
      <c r="E4645">
        <v>0.75887371699999995</v>
      </c>
      <c r="F4645">
        <v>0.44792810300000002</v>
      </c>
      <c r="G4645">
        <v>0</v>
      </c>
    </row>
    <row r="4646" spans="1:7" x14ac:dyDescent="0.3">
      <c r="A4646" t="s">
        <v>5042</v>
      </c>
      <c r="B4646">
        <v>0.60968067299999995</v>
      </c>
      <c r="C4646">
        <v>0.65029044000000003</v>
      </c>
      <c r="D4646">
        <v>0.85691522200000003</v>
      </c>
      <c r="E4646">
        <v>0.75887371699999995</v>
      </c>
      <c r="F4646">
        <v>0.44792810300000002</v>
      </c>
      <c r="G4646">
        <v>0</v>
      </c>
    </row>
    <row r="4647" spans="1:7" x14ac:dyDescent="0.3">
      <c r="A4647" t="s">
        <v>5043</v>
      </c>
      <c r="B4647">
        <v>86.179441870000005</v>
      </c>
      <c r="C4647">
        <v>0.64993639800000003</v>
      </c>
      <c r="D4647">
        <v>0.44788721300000001</v>
      </c>
      <c r="E4647">
        <v>1.451116214</v>
      </c>
      <c r="F4647">
        <v>0.146747502</v>
      </c>
      <c r="G4647">
        <v>0.34914941100000002</v>
      </c>
    </row>
    <row r="4648" spans="1:7" x14ac:dyDescent="0.3">
      <c r="A4648" t="s">
        <v>5044</v>
      </c>
      <c r="B4648">
        <v>72.513435909999998</v>
      </c>
      <c r="C4648">
        <v>0.64985762000000002</v>
      </c>
      <c r="D4648">
        <v>0.41151366</v>
      </c>
      <c r="E4648">
        <v>1.5791884519999999</v>
      </c>
      <c r="F4648">
        <v>0.11429283799999999</v>
      </c>
      <c r="G4648">
        <v>0.29972456400000003</v>
      </c>
    </row>
    <row r="4649" spans="1:7" x14ac:dyDescent="0.3">
      <c r="A4649" t="s">
        <v>5045</v>
      </c>
      <c r="B4649">
        <v>3.2548102110000001</v>
      </c>
      <c r="C4649">
        <v>0.649385306</v>
      </c>
      <c r="D4649">
        <v>1.0413203040000001</v>
      </c>
      <c r="E4649">
        <v>0.62361725099999998</v>
      </c>
      <c r="F4649">
        <v>0.53287897799999995</v>
      </c>
      <c r="G4649">
        <v>0.74464213000000001</v>
      </c>
    </row>
    <row r="4650" spans="1:7" x14ac:dyDescent="0.3">
      <c r="A4650" t="s">
        <v>5046</v>
      </c>
      <c r="B4650">
        <v>17.02612521</v>
      </c>
      <c r="C4650">
        <v>0.64902683000000005</v>
      </c>
      <c r="D4650">
        <v>0.79952840400000003</v>
      </c>
      <c r="E4650">
        <v>0.81176206699999998</v>
      </c>
      <c r="F4650">
        <v>0.41692817199999999</v>
      </c>
      <c r="G4650">
        <v>0.656863313</v>
      </c>
    </row>
    <row r="4651" spans="1:7" x14ac:dyDescent="0.3">
      <c r="A4651" t="s">
        <v>5047</v>
      </c>
      <c r="B4651">
        <v>38.724485819999998</v>
      </c>
      <c r="C4651">
        <v>0.64891294700000002</v>
      </c>
      <c r="D4651">
        <v>0.52994432000000002</v>
      </c>
      <c r="E4651">
        <v>1.224492691</v>
      </c>
      <c r="F4651">
        <v>0.22076642199999999</v>
      </c>
      <c r="G4651">
        <v>0.45043675300000002</v>
      </c>
    </row>
    <row r="4652" spans="1:7" x14ac:dyDescent="0.3">
      <c r="A4652" t="s">
        <v>5048</v>
      </c>
      <c r="B4652">
        <v>207.22077440000001</v>
      </c>
      <c r="C4652">
        <v>0.64880805900000005</v>
      </c>
      <c r="D4652">
        <v>0.34321828300000001</v>
      </c>
      <c r="E4652">
        <v>1.8903656680000001</v>
      </c>
      <c r="F4652">
        <v>5.8709072000000001E-2</v>
      </c>
      <c r="G4652">
        <v>0.19392072599999999</v>
      </c>
    </row>
    <row r="4653" spans="1:7" x14ac:dyDescent="0.3">
      <c r="A4653" t="s">
        <v>5049</v>
      </c>
      <c r="B4653">
        <v>174.4957995</v>
      </c>
      <c r="C4653">
        <v>0.64846751199999997</v>
      </c>
      <c r="D4653">
        <v>0.32566311399999998</v>
      </c>
      <c r="E4653">
        <v>1.991221862</v>
      </c>
      <c r="F4653">
        <v>4.6456500999999997E-2</v>
      </c>
      <c r="G4653">
        <v>0.166019151</v>
      </c>
    </row>
    <row r="4654" spans="1:7" x14ac:dyDescent="0.3">
      <c r="A4654" t="s">
        <v>5050</v>
      </c>
      <c r="B4654">
        <v>239.29207210000001</v>
      </c>
      <c r="C4654">
        <v>0.64822307300000004</v>
      </c>
      <c r="D4654">
        <v>0.28914928699999998</v>
      </c>
      <c r="E4654">
        <v>2.2418283649999999</v>
      </c>
      <c r="F4654">
        <v>2.4972467000000002E-2</v>
      </c>
      <c r="G4654">
        <v>0.106345438</v>
      </c>
    </row>
    <row r="4655" spans="1:7" x14ac:dyDescent="0.3">
      <c r="A4655" t="s">
        <v>5051</v>
      </c>
      <c r="B4655">
        <v>290.43750699999998</v>
      </c>
      <c r="C4655">
        <v>0.64802622799999998</v>
      </c>
      <c r="D4655">
        <v>0.29877090299999998</v>
      </c>
      <c r="E4655">
        <v>2.1689736879999999</v>
      </c>
      <c r="F4655">
        <v>3.0084682000000001E-2</v>
      </c>
      <c r="G4655">
        <v>0.12192842800000001</v>
      </c>
    </row>
    <row r="4656" spans="1:7" x14ac:dyDescent="0.3">
      <c r="A4656" t="s">
        <v>5052</v>
      </c>
      <c r="B4656">
        <v>72.775042110000001</v>
      </c>
      <c r="C4656">
        <v>0.64796590200000004</v>
      </c>
      <c r="D4656">
        <v>0.51306423099999998</v>
      </c>
      <c r="E4656">
        <v>1.262933299</v>
      </c>
      <c r="F4656">
        <v>0.20661315199999999</v>
      </c>
      <c r="G4656">
        <v>0.43231786700000002</v>
      </c>
    </row>
    <row r="4657" spans="1:7" x14ac:dyDescent="0.3">
      <c r="A4657" t="s">
        <v>5053</v>
      </c>
      <c r="B4657">
        <v>135.44668870000001</v>
      </c>
      <c r="C4657">
        <v>0.64780135800000005</v>
      </c>
      <c r="D4657">
        <v>0.41062507199999998</v>
      </c>
      <c r="E4657">
        <v>1.5775981619999999</v>
      </c>
      <c r="F4657">
        <v>0.11465795500000001</v>
      </c>
      <c r="G4657">
        <v>0.30029564600000003</v>
      </c>
    </row>
    <row r="4658" spans="1:7" x14ac:dyDescent="0.3">
      <c r="A4658" t="s">
        <v>5054</v>
      </c>
      <c r="B4658">
        <v>202.721326</v>
      </c>
      <c r="C4658">
        <v>0.64688821200000002</v>
      </c>
      <c r="D4658">
        <v>0.33145989599999998</v>
      </c>
      <c r="E4658">
        <v>1.951633424</v>
      </c>
      <c r="F4658">
        <v>5.0981741999999997E-2</v>
      </c>
      <c r="G4658">
        <v>0.17756482700000001</v>
      </c>
    </row>
    <row r="4659" spans="1:7" x14ac:dyDescent="0.3">
      <c r="A4659" t="s">
        <v>5055</v>
      </c>
      <c r="B4659">
        <v>878.7750327</v>
      </c>
      <c r="C4659">
        <v>0.64625303700000003</v>
      </c>
      <c r="D4659">
        <v>0.24771126800000001</v>
      </c>
      <c r="E4659">
        <v>2.6088964020000001</v>
      </c>
      <c r="F4659">
        <v>9.0834739999999994E-3</v>
      </c>
      <c r="G4659">
        <v>4.9346853000000003E-2</v>
      </c>
    </row>
    <row r="4660" spans="1:7" x14ac:dyDescent="0.3">
      <c r="A4660" t="s">
        <v>5056</v>
      </c>
      <c r="B4660">
        <v>112.75939030000001</v>
      </c>
      <c r="C4660">
        <v>0.64609269899999999</v>
      </c>
      <c r="D4660">
        <v>0.41007454700000001</v>
      </c>
      <c r="E4660">
        <v>1.5755493819999999</v>
      </c>
      <c r="F4660">
        <v>0.11512968899999999</v>
      </c>
      <c r="G4660">
        <v>0.301254613</v>
      </c>
    </row>
    <row r="4661" spans="1:7" x14ac:dyDescent="0.3">
      <c r="A4661" t="s">
        <v>5057</v>
      </c>
      <c r="B4661">
        <v>2.9737327819999999</v>
      </c>
      <c r="C4661">
        <v>0.64603955400000002</v>
      </c>
      <c r="D4661">
        <v>1.0471247720000001</v>
      </c>
      <c r="E4661">
        <v>0.61696520899999996</v>
      </c>
      <c r="F4661">
        <v>0.53725767400000002</v>
      </c>
      <c r="G4661">
        <v>0.74807946299999994</v>
      </c>
    </row>
    <row r="4662" spans="1:7" x14ac:dyDescent="0.3">
      <c r="A4662" t="s">
        <v>5058</v>
      </c>
      <c r="B4662">
        <v>142.4041307</v>
      </c>
      <c r="C4662">
        <v>0.64590901000000001</v>
      </c>
      <c r="D4662">
        <v>0.39032706499999997</v>
      </c>
      <c r="E4662">
        <v>1.6547891939999999</v>
      </c>
      <c r="F4662">
        <v>9.7967266999999997E-2</v>
      </c>
      <c r="G4662">
        <v>0.27006783099999998</v>
      </c>
    </row>
    <row r="4663" spans="1:7" x14ac:dyDescent="0.3">
      <c r="A4663" t="s">
        <v>5059</v>
      </c>
      <c r="B4663">
        <v>221.0102277</v>
      </c>
      <c r="C4663">
        <v>0.64570690500000005</v>
      </c>
      <c r="D4663">
        <v>0.35731109700000002</v>
      </c>
      <c r="E4663">
        <v>1.8071280439999999</v>
      </c>
      <c r="F4663">
        <v>7.0742316999999999E-2</v>
      </c>
      <c r="G4663">
        <v>0.219134042</v>
      </c>
    </row>
    <row r="4664" spans="1:7" x14ac:dyDescent="0.3">
      <c r="A4664" t="s">
        <v>5060</v>
      </c>
      <c r="B4664">
        <v>22.237177800000001</v>
      </c>
      <c r="C4664">
        <v>0.64561890499999997</v>
      </c>
      <c r="D4664">
        <v>0.82202088200000001</v>
      </c>
      <c r="E4664">
        <v>0.78540450699999997</v>
      </c>
      <c r="F4664">
        <v>0.43221643900000001</v>
      </c>
      <c r="G4664">
        <v>0.67007169300000002</v>
      </c>
    </row>
    <row r="4665" spans="1:7" x14ac:dyDescent="0.3">
      <c r="A4665" t="s">
        <v>5061</v>
      </c>
      <c r="B4665">
        <v>8.4498282810000003</v>
      </c>
      <c r="C4665">
        <v>0.645228519</v>
      </c>
      <c r="D4665">
        <v>0.98448277399999995</v>
      </c>
      <c r="E4665">
        <v>0.65539848499999998</v>
      </c>
      <c r="F4665">
        <v>0.51221122600000002</v>
      </c>
      <c r="G4665">
        <v>0.73008682800000002</v>
      </c>
    </row>
    <row r="4666" spans="1:7" x14ac:dyDescent="0.3">
      <c r="A4666" t="s">
        <v>5062</v>
      </c>
      <c r="B4666">
        <v>1.143038499</v>
      </c>
      <c r="C4666">
        <v>0.64486946599999995</v>
      </c>
      <c r="D4666">
        <v>0.93791609200000003</v>
      </c>
      <c r="E4666">
        <v>0.68755560500000001</v>
      </c>
      <c r="F4666">
        <v>0.49173267300000001</v>
      </c>
      <c r="G4666">
        <v>0</v>
      </c>
    </row>
    <row r="4667" spans="1:7" x14ac:dyDescent="0.3">
      <c r="A4667" t="s">
        <v>5063</v>
      </c>
      <c r="B4667">
        <v>1.143038499</v>
      </c>
      <c r="C4667">
        <v>0.64486946599999995</v>
      </c>
      <c r="D4667">
        <v>0.93791609200000003</v>
      </c>
      <c r="E4667">
        <v>0.68755560500000001</v>
      </c>
      <c r="F4667">
        <v>0.49173267300000001</v>
      </c>
      <c r="G4667">
        <v>0</v>
      </c>
    </row>
    <row r="4668" spans="1:7" x14ac:dyDescent="0.3">
      <c r="A4668" t="s">
        <v>5064</v>
      </c>
      <c r="B4668">
        <v>2.850409747</v>
      </c>
      <c r="C4668">
        <v>0.64484280599999999</v>
      </c>
      <c r="D4668">
        <v>1.046766305</v>
      </c>
      <c r="E4668">
        <v>0.61603320900000003</v>
      </c>
      <c r="F4668">
        <v>0.53787260199999998</v>
      </c>
      <c r="G4668">
        <v>0.74854068299999998</v>
      </c>
    </row>
    <row r="4669" spans="1:7" x14ac:dyDescent="0.3">
      <c r="A4669" t="s">
        <v>5065</v>
      </c>
      <c r="B4669">
        <v>88.110595950000004</v>
      </c>
      <c r="C4669">
        <v>0.64478635299999998</v>
      </c>
      <c r="D4669">
        <v>0.41187979600000002</v>
      </c>
      <c r="E4669">
        <v>1.565472156</v>
      </c>
      <c r="F4669">
        <v>0.11747224100000001</v>
      </c>
      <c r="G4669">
        <v>0.30503439999999998</v>
      </c>
    </row>
    <row r="4670" spans="1:7" x14ac:dyDescent="0.3">
      <c r="A4670" t="s">
        <v>5066</v>
      </c>
      <c r="B4670">
        <v>68.201727840000004</v>
      </c>
      <c r="C4670">
        <v>0.64467563900000002</v>
      </c>
      <c r="D4670">
        <v>0.44987252</v>
      </c>
      <c r="E4670">
        <v>1.4330184880000001</v>
      </c>
      <c r="F4670">
        <v>0.151852554</v>
      </c>
      <c r="G4670">
        <v>0.356362648</v>
      </c>
    </row>
    <row r="4671" spans="1:7" x14ac:dyDescent="0.3">
      <c r="A4671" t="s">
        <v>5067</v>
      </c>
      <c r="B4671">
        <v>283.02747269999998</v>
      </c>
      <c r="C4671">
        <v>0.64455170399999995</v>
      </c>
      <c r="D4671">
        <v>0.33665701799999997</v>
      </c>
      <c r="E4671">
        <v>1.9145648829999999</v>
      </c>
      <c r="F4671">
        <v>5.5548016999999998E-2</v>
      </c>
      <c r="G4671">
        <v>0.186898116</v>
      </c>
    </row>
    <row r="4672" spans="1:7" x14ac:dyDescent="0.3">
      <c r="A4672" t="s">
        <v>5068</v>
      </c>
      <c r="B4672">
        <v>4.9592068979999997</v>
      </c>
      <c r="C4672">
        <v>0.64444447900000001</v>
      </c>
      <c r="D4672">
        <v>1.0131777879999999</v>
      </c>
      <c r="E4672">
        <v>0.63606258100000002</v>
      </c>
      <c r="F4672">
        <v>0.52473563400000001</v>
      </c>
      <c r="G4672">
        <v>0.73890815799999998</v>
      </c>
    </row>
    <row r="4673" spans="1:7" x14ac:dyDescent="0.3">
      <c r="A4673" t="s">
        <v>5069</v>
      </c>
      <c r="B4673">
        <v>615.31874489999996</v>
      </c>
      <c r="C4673">
        <v>0.64440879299999998</v>
      </c>
      <c r="D4673">
        <v>0.25377514099999998</v>
      </c>
      <c r="E4673">
        <v>2.5392904519999999</v>
      </c>
      <c r="F4673">
        <v>1.1107756E-2</v>
      </c>
      <c r="G4673">
        <v>5.7375229E-2</v>
      </c>
    </row>
    <row r="4674" spans="1:7" x14ac:dyDescent="0.3">
      <c r="A4674" t="s">
        <v>5070</v>
      </c>
      <c r="B4674">
        <v>214.29182040000001</v>
      </c>
      <c r="C4674">
        <v>0.64426538099999997</v>
      </c>
      <c r="D4674">
        <v>0.30270593400000001</v>
      </c>
      <c r="E4674">
        <v>2.1283539889999998</v>
      </c>
      <c r="F4674">
        <v>3.3307745E-2</v>
      </c>
      <c r="G4674">
        <v>0.131117078</v>
      </c>
    </row>
    <row r="4675" spans="1:7" x14ac:dyDescent="0.3">
      <c r="A4675" t="s">
        <v>5071</v>
      </c>
      <c r="B4675">
        <v>122.9275651</v>
      </c>
      <c r="C4675">
        <v>0.64386233599999998</v>
      </c>
      <c r="D4675">
        <v>0.43036904599999998</v>
      </c>
      <c r="E4675">
        <v>1.496070273</v>
      </c>
      <c r="F4675">
        <v>0.13463534399999999</v>
      </c>
      <c r="G4675">
        <v>0.33247495399999999</v>
      </c>
    </row>
    <row r="4676" spans="1:7" x14ac:dyDescent="0.3">
      <c r="A4676" t="s">
        <v>5072</v>
      </c>
      <c r="B4676">
        <v>109.81231099999999</v>
      </c>
      <c r="C4676">
        <v>0.64358574599999996</v>
      </c>
      <c r="D4676">
        <v>0.43062033300000002</v>
      </c>
      <c r="E4676">
        <v>1.4945549419999999</v>
      </c>
      <c r="F4676">
        <v>0.13503063300000001</v>
      </c>
      <c r="G4676">
        <v>0.33310513800000002</v>
      </c>
    </row>
    <row r="4677" spans="1:7" x14ac:dyDescent="0.3">
      <c r="A4677" t="s">
        <v>5073</v>
      </c>
      <c r="B4677">
        <v>302.35194910000001</v>
      </c>
      <c r="C4677">
        <v>0.64355102600000003</v>
      </c>
      <c r="D4677">
        <v>0.424379322</v>
      </c>
      <c r="E4677">
        <v>1.5164523640000001</v>
      </c>
      <c r="F4677">
        <v>0.12940500699999999</v>
      </c>
      <c r="G4677">
        <v>0.32359190700000001</v>
      </c>
    </row>
    <row r="4678" spans="1:7" x14ac:dyDescent="0.3">
      <c r="A4678" t="s">
        <v>5074</v>
      </c>
      <c r="B4678">
        <v>179.15428370000001</v>
      </c>
      <c r="C4678">
        <v>0.643550544</v>
      </c>
      <c r="D4678">
        <v>0.34825880300000001</v>
      </c>
      <c r="E4678">
        <v>1.847908908</v>
      </c>
      <c r="F4678">
        <v>6.4615521999999995E-2</v>
      </c>
      <c r="G4678">
        <v>0.206590101</v>
      </c>
    </row>
    <row r="4679" spans="1:7" x14ac:dyDescent="0.3">
      <c r="A4679" t="s">
        <v>5075</v>
      </c>
      <c r="B4679">
        <v>193.19271560000001</v>
      </c>
      <c r="C4679">
        <v>0.643389498</v>
      </c>
      <c r="D4679">
        <v>0.399457275</v>
      </c>
      <c r="E4679">
        <v>1.6106591079999999</v>
      </c>
      <c r="F4679">
        <v>0.10725404299999999</v>
      </c>
      <c r="G4679">
        <v>0.28726636500000002</v>
      </c>
    </row>
    <row r="4680" spans="1:7" x14ac:dyDescent="0.3">
      <c r="A4680" t="s">
        <v>5076</v>
      </c>
      <c r="B4680">
        <v>3.3185811300000001</v>
      </c>
      <c r="C4680">
        <v>0.64323108100000004</v>
      </c>
      <c r="D4680">
        <v>1.0427616930000001</v>
      </c>
      <c r="E4680">
        <v>0.61685338599999995</v>
      </c>
      <c r="F4680">
        <v>0.53733143500000002</v>
      </c>
      <c r="G4680">
        <v>0.74807946299999994</v>
      </c>
    </row>
    <row r="4681" spans="1:7" x14ac:dyDescent="0.3">
      <c r="A4681" t="s">
        <v>5077</v>
      </c>
      <c r="B4681">
        <v>91.290950870000003</v>
      </c>
      <c r="C4681">
        <v>0.64236093299999997</v>
      </c>
      <c r="D4681">
        <v>0.43336008199999998</v>
      </c>
      <c r="E4681">
        <v>1.4822798850000001</v>
      </c>
      <c r="F4681">
        <v>0.138265838</v>
      </c>
      <c r="G4681">
        <v>0.33712193600000001</v>
      </c>
    </row>
    <row r="4682" spans="1:7" x14ac:dyDescent="0.3">
      <c r="A4682" t="s">
        <v>5078</v>
      </c>
      <c r="B4682">
        <v>129.5849369</v>
      </c>
      <c r="C4682">
        <v>0.64229924100000002</v>
      </c>
      <c r="D4682">
        <v>0.365096688</v>
      </c>
      <c r="E4682">
        <v>1.7592579239999999</v>
      </c>
      <c r="F4682">
        <v>7.8533710000000007E-2</v>
      </c>
      <c r="G4682">
        <v>0.23414289499999999</v>
      </c>
    </row>
    <row r="4683" spans="1:7" x14ac:dyDescent="0.3">
      <c r="A4683" t="s">
        <v>5079</v>
      </c>
      <c r="B4683">
        <v>10.19352911</v>
      </c>
      <c r="C4683">
        <v>0.64216605199999999</v>
      </c>
      <c r="D4683">
        <v>0.91803183499999996</v>
      </c>
      <c r="E4683">
        <v>0.69950303300000005</v>
      </c>
      <c r="F4683">
        <v>0.48423771799999998</v>
      </c>
      <c r="G4683">
        <v>0.70859937299999998</v>
      </c>
    </row>
    <row r="4684" spans="1:7" x14ac:dyDescent="0.3">
      <c r="A4684" t="s">
        <v>5080</v>
      </c>
      <c r="B4684">
        <v>1589.880326</v>
      </c>
      <c r="C4684">
        <v>0.64185397799999999</v>
      </c>
      <c r="D4684">
        <v>0.27728055000000001</v>
      </c>
      <c r="E4684">
        <v>2.3148178939999999</v>
      </c>
      <c r="F4684">
        <v>2.06229E-2</v>
      </c>
      <c r="G4684">
        <v>9.2054535000000007E-2</v>
      </c>
    </row>
    <row r="4685" spans="1:7" x14ac:dyDescent="0.3">
      <c r="A4685" t="s">
        <v>5081</v>
      </c>
      <c r="B4685">
        <v>1.8893366060000001</v>
      </c>
      <c r="C4685">
        <v>0.64178076799999995</v>
      </c>
      <c r="D4685">
        <v>1.0376635489999999</v>
      </c>
      <c r="E4685">
        <v>0.61848637699999998</v>
      </c>
      <c r="F4685">
        <v>0.53625477499999996</v>
      </c>
      <c r="G4685">
        <v>0</v>
      </c>
    </row>
    <row r="4686" spans="1:7" x14ac:dyDescent="0.3">
      <c r="A4686" t="s">
        <v>5082</v>
      </c>
      <c r="B4686">
        <v>1890.176584</v>
      </c>
      <c r="C4686">
        <v>0.64156048899999996</v>
      </c>
      <c r="D4686">
        <v>0.26263041100000001</v>
      </c>
      <c r="E4686">
        <v>2.4428263530000001</v>
      </c>
      <c r="F4686">
        <v>1.4572747E-2</v>
      </c>
      <c r="G4686">
        <v>7.0665923000000005E-2</v>
      </c>
    </row>
    <row r="4687" spans="1:7" x14ac:dyDescent="0.3">
      <c r="A4687" t="s">
        <v>5083</v>
      </c>
      <c r="B4687">
        <v>808.63180829999999</v>
      </c>
      <c r="C4687">
        <v>0.64144978799999997</v>
      </c>
      <c r="D4687">
        <v>0.24546391000000001</v>
      </c>
      <c r="E4687">
        <v>2.613214256</v>
      </c>
      <c r="F4687">
        <v>8.9695049999999991E-3</v>
      </c>
      <c r="G4687">
        <v>4.8857946999999999E-2</v>
      </c>
    </row>
    <row r="4688" spans="1:7" x14ac:dyDescent="0.3">
      <c r="A4688" t="s">
        <v>5084</v>
      </c>
      <c r="B4688">
        <v>1067.940439</v>
      </c>
      <c r="C4688">
        <v>0.64120800200000005</v>
      </c>
      <c r="D4688">
        <v>0.23726072100000001</v>
      </c>
      <c r="E4688">
        <v>2.7025459519999999</v>
      </c>
      <c r="F4688">
        <v>6.8810670000000003E-3</v>
      </c>
      <c r="G4688">
        <v>3.9614732E-2</v>
      </c>
    </row>
    <row r="4689" spans="1:7" x14ac:dyDescent="0.3">
      <c r="A4689" t="s">
        <v>5085</v>
      </c>
      <c r="B4689">
        <v>43.40695822</v>
      </c>
      <c r="C4689">
        <v>0.641049427</v>
      </c>
      <c r="D4689">
        <v>0.607515366</v>
      </c>
      <c r="E4689">
        <v>1.0551987030000001</v>
      </c>
      <c r="F4689">
        <v>0.29133445699999999</v>
      </c>
      <c r="G4689">
        <v>0.53579700500000005</v>
      </c>
    </row>
    <row r="4690" spans="1:7" x14ac:dyDescent="0.3">
      <c r="A4690" t="s">
        <v>5086</v>
      </c>
      <c r="B4690">
        <v>271.06809479999998</v>
      </c>
      <c r="C4690">
        <v>0.64066508200000005</v>
      </c>
      <c r="D4690">
        <v>0.32084788400000003</v>
      </c>
      <c r="E4690">
        <v>1.996787619</v>
      </c>
      <c r="F4690">
        <v>4.5848259000000002E-2</v>
      </c>
      <c r="G4690">
        <v>0.16462906199999999</v>
      </c>
    </row>
    <row r="4691" spans="1:7" x14ac:dyDescent="0.3">
      <c r="A4691" t="s">
        <v>5087</v>
      </c>
      <c r="B4691">
        <v>97.097023870000001</v>
      </c>
      <c r="C4691">
        <v>0.64064514800000005</v>
      </c>
      <c r="D4691">
        <v>0.40260136299999999</v>
      </c>
      <c r="E4691">
        <v>1.5912642290000001</v>
      </c>
      <c r="F4691">
        <v>0.111550124</v>
      </c>
      <c r="G4691">
        <v>0.29480087300000002</v>
      </c>
    </row>
    <row r="4692" spans="1:7" x14ac:dyDescent="0.3">
      <c r="A4692" t="s">
        <v>5088</v>
      </c>
      <c r="B4692">
        <v>14.230008460000001</v>
      </c>
      <c r="C4692">
        <v>0.64062580199999997</v>
      </c>
      <c r="D4692">
        <v>0.96992381100000002</v>
      </c>
      <c r="E4692">
        <v>0.66049084899999999</v>
      </c>
      <c r="F4692">
        <v>0.50893888899999995</v>
      </c>
      <c r="G4692">
        <v>0.72779893600000001</v>
      </c>
    </row>
    <row r="4693" spans="1:7" x14ac:dyDescent="0.3">
      <c r="A4693" t="s">
        <v>5089</v>
      </c>
      <c r="B4693">
        <v>138.2637871</v>
      </c>
      <c r="C4693">
        <v>0.64052861699999997</v>
      </c>
      <c r="D4693">
        <v>0.50603881299999998</v>
      </c>
      <c r="E4693">
        <v>1.265769739</v>
      </c>
      <c r="F4693">
        <v>0.205595532</v>
      </c>
      <c r="G4693">
        <v>0.43082048499999998</v>
      </c>
    </row>
    <row r="4694" spans="1:7" x14ac:dyDescent="0.3">
      <c r="A4694" t="s">
        <v>5090</v>
      </c>
      <c r="B4694">
        <v>9.6111747429999994</v>
      </c>
      <c r="C4694">
        <v>0.64040348199999997</v>
      </c>
      <c r="D4694">
        <v>0.94693910599999997</v>
      </c>
      <c r="E4694">
        <v>0.67628792400000004</v>
      </c>
      <c r="F4694">
        <v>0.49885785799999999</v>
      </c>
      <c r="G4694">
        <v>0.72032212600000001</v>
      </c>
    </row>
    <row r="4695" spans="1:7" x14ac:dyDescent="0.3">
      <c r="A4695" t="s">
        <v>5091</v>
      </c>
      <c r="B4695">
        <v>187.36836489999999</v>
      </c>
      <c r="C4695">
        <v>0.64032207299999999</v>
      </c>
      <c r="D4695">
        <v>0.36068628699999999</v>
      </c>
      <c r="E4695">
        <v>1.7752881009999999</v>
      </c>
      <c r="F4695">
        <v>7.5850328999999994E-2</v>
      </c>
      <c r="G4695">
        <v>0.22910878600000001</v>
      </c>
    </row>
    <row r="4696" spans="1:7" x14ac:dyDescent="0.3">
      <c r="A4696" t="s">
        <v>5092</v>
      </c>
      <c r="B4696">
        <v>8.8202635810000007</v>
      </c>
      <c r="C4696">
        <v>0.64029107900000004</v>
      </c>
      <c r="D4696">
        <v>0.95480838899999998</v>
      </c>
      <c r="E4696">
        <v>0.670596411</v>
      </c>
      <c r="F4696">
        <v>0.50247766900000002</v>
      </c>
      <c r="G4696">
        <v>0.72261556800000004</v>
      </c>
    </row>
    <row r="4697" spans="1:7" x14ac:dyDescent="0.3">
      <c r="A4697" t="s">
        <v>5093</v>
      </c>
      <c r="B4697">
        <v>91.752724310000005</v>
      </c>
      <c r="C4697">
        <v>0.64019420000000005</v>
      </c>
      <c r="D4697">
        <v>0.409501485</v>
      </c>
      <c r="E4697">
        <v>1.5633501299999999</v>
      </c>
      <c r="F4697">
        <v>0.11797026300000001</v>
      </c>
      <c r="G4697">
        <v>0.30582659899999998</v>
      </c>
    </row>
    <row r="4698" spans="1:7" x14ac:dyDescent="0.3">
      <c r="A4698" t="s">
        <v>5094</v>
      </c>
      <c r="B4698">
        <v>248.04332779999999</v>
      </c>
      <c r="C4698">
        <v>0.63972446199999999</v>
      </c>
      <c r="D4698">
        <v>0.34263001399999998</v>
      </c>
      <c r="E4698">
        <v>1.8670998889999999</v>
      </c>
      <c r="F4698">
        <v>6.1887640000000001E-2</v>
      </c>
      <c r="G4698">
        <v>0.20111368399999999</v>
      </c>
    </row>
    <row r="4699" spans="1:7" x14ac:dyDescent="0.3">
      <c r="A4699" t="s">
        <v>5095</v>
      </c>
      <c r="B4699">
        <v>12.907552880000001</v>
      </c>
      <c r="C4699">
        <v>0.63963197299999996</v>
      </c>
      <c r="D4699">
        <v>0.89441283699999996</v>
      </c>
      <c r="E4699">
        <v>0.71514176299999999</v>
      </c>
      <c r="F4699">
        <v>0.47452145000000001</v>
      </c>
      <c r="G4699">
        <v>0.70252418100000003</v>
      </c>
    </row>
    <row r="4700" spans="1:7" x14ac:dyDescent="0.3">
      <c r="A4700" t="s">
        <v>5096</v>
      </c>
      <c r="B4700">
        <v>18.37045857</v>
      </c>
      <c r="C4700">
        <v>0.63962254600000001</v>
      </c>
      <c r="D4700">
        <v>0.83761911600000005</v>
      </c>
      <c r="E4700">
        <v>0.76361980399999996</v>
      </c>
      <c r="F4700">
        <v>0.44509384400000002</v>
      </c>
      <c r="G4700">
        <v>0.68071492</v>
      </c>
    </row>
    <row r="4701" spans="1:7" x14ac:dyDescent="0.3">
      <c r="A4701" t="s">
        <v>5097</v>
      </c>
      <c r="B4701">
        <v>13.48409783</v>
      </c>
      <c r="C4701">
        <v>0.63956780599999996</v>
      </c>
      <c r="D4701">
        <v>0.82790201900000004</v>
      </c>
      <c r="E4701">
        <v>0.77251630199999999</v>
      </c>
      <c r="F4701">
        <v>0.43980869500000003</v>
      </c>
      <c r="G4701">
        <v>0.67632972400000002</v>
      </c>
    </row>
    <row r="4702" spans="1:7" x14ac:dyDescent="0.3">
      <c r="A4702" t="s">
        <v>5098</v>
      </c>
      <c r="B4702">
        <v>186.99893170000001</v>
      </c>
      <c r="C4702">
        <v>0.63950131600000004</v>
      </c>
      <c r="D4702">
        <v>0.37751146099999999</v>
      </c>
      <c r="E4702">
        <v>1.6939917900000001</v>
      </c>
      <c r="F4702">
        <v>9.0266842999999999E-2</v>
      </c>
      <c r="G4702">
        <v>0.25642110400000001</v>
      </c>
    </row>
    <row r="4703" spans="1:7" x14ac:dyDescent="0.3">
      <c r="A4703" t="s">
        <v>5099</v>
      </c>
      <c r="B4703">
        <v>588.07182239999997</v>
      </c>
      <c r="C4703">
        <v>0.63922577800000002</v>
      </c>
      <c r="D4703">
        <v>0.25751209000000003</v>
      </c>
      <c r="E4703">
        <v>2.4823136560000001</v>
      </c>
      <c r="F4703">
        <v>1.3053232E-2</v>
      </c>
      <c r="G4703">
        <v>6.4636378999999994E-2</v>
      </c>
    </row>
    <row r="4704" spans="1:7" x14ac:dyDescent="0.3">
      <c r="A4704" t="s">
        <v>5100</v>
      </c>
      <c r="B4704">
        <v>20.00715864</v>
      </c>
      <c r="C4704">
        <v>0.63878963499999997</v>
      </c>
      <c r="D4704">
        <v>0.72650037300000003</v>
      </c>
      <c r="E4704">
        <v>0.879269521</v>
      </c>
      <c r="F4704">
        <v>0.37925515799999998</v>
      </c>
      <c r="G4704">
        <v>0.62189127300000002</v>
      </c>
    </row>
    <row r="4705" spans="1:7" x14ac:dyDescent="0.3">
      <c r="A4705" t="s">
        <v>5101</v>
      </c>
      <c r="B4705">
        <v>20.136935430000001</v>
      </c>
      <c r="C4705">
        <v>0.63873145600000003</v>
      </c>
      <c r="D4705">
        <v>0.85490632499999997</v>
      </c>
      <c r="E4705">
        <v>0.74713619099999995</v>
      </c>
      <c r="F4705">
        <v>0.454981356</v>
      </c>
      <c r="G4705">
        <v>0.68728971100000003</v>
      </c>
    </row>
    <row r="4706" spans="1:7" x14ac:dyDescent="0.3">
      <c r="A4706" t="s">
        <v>5102</v>
      </c>
      <c r="B4706">
        <v>69.114433840000004</v>
      </c>
      <c r="C4706">
        <v>0.63860356799999995</v>
      </c>
      <c r="D4706">
        <v>0.57498443499999996</v>
      </c>
      <c r="E4706">
        <v>1.1106449650000001</v>
      </c>
      <c r="F4706">
        <v>0.26672119999999999</v>
      </c>
      <c r="G4706">
        <v>0.50862780900000004</v>
      </c>
    </row>
    <row r="4707" spans="1:7" x14ac:dyDescent="0.3">
      <c r="A4707" t="s">
        <v>5103</v>
      </c>
      <c r="B4707">
        <v>1965.0213080000001</v>
      </c>
      <c r="C4707">
        <v>0.63859190700000001</v>
      </c>
      <c r="D4707">
        <v>0.25567140700000002</v>
      </c>
      <c r="E4707">
        <v>2.4977056050000002</v>
      </c>
      <c r="F4707">
        <v>1.2499995E-2</v>
      </c>
      <c r="G4707">
        <v>6.2658093999999998E-2</v>
      </c>
    </row>
    <row r="4708" spans="1:7" x14ac:dyDescent="0.3">
      <c r="A4708" t="s">
        <v>5104</v>
      </c>
      <c r="B4708">
        <v>15.07518363</v>
      </c>
      <c r="C4708">
        <v>0.63824697500000005</v>
      </c>
      <c r="D4708">
        <v>0.75988951800000004</v>
      </c>
      <c r="E4708">
        <v>0.83992075099999997</v>
      </c>
      <c r="F4708">
        <v>0.40095282199999999</v>
      </c>
      <c r="G4708">
        <v>0.64233928600000001</v>
      </c>
    </row>
    <row r="4709" spans="1:7" x14ac:dyDescent="0.3">
      <c r="A4709" t="s">
        <v>5105</v>
      </c>
      <c r="B4709">
        <v>20.222374330000001</v>
      </c>
      <c r="C4709">
        <v>0.637994489</v>
      </c>
      <c r="D4709">
        <v>0.79081140999999999</v>
      </c>
      <c r="E4709">
        <v>0.80675933700000002</v>
      </c>
      <c r="F4709">
        <v>0.41980515099999999</v>
      </c>
      <c r="G4709">
        <v>0.65895976899999997</v>
      </c>
    </row>
    <row r="4710" spans="1:7" x14ac:dyDescent="0.3">
      <c r="A4710" t="s">
        <v>5106</v>
      </c>
      <c r="B4710">
        <v>30.666964910000001</v>
      </c>
      <c r="C4710">
        <v>0.63790819499999996</v>
      </c>
      <c r="D4710">
        <v>0.61612624199999999</v>
      </c>
      <c r="E4710">
        <v>1.035353068</v>
      </c>
      <c r="F4710">
        <v>0.30050405499999999</v>
      </c>
      <c r="G4710">
        <v>0.54632227</v>
      </c>
    </row>
    <row r="4711" spans="1:7" x14ac:dyDescent="0.3">
      <c r="A4711" t="s">
        <v>5107</v>
      </c>
      <c r="B4711">
        <v>61.01345062</v>
      </c>
      <c r="C4711">
        <v>0.63774481100000002</v>
      </c>
      <c r="D4711">
        <v>0.55285817900000001</v>
      </c>
      <c r="E4711">
        <v>1.1535414239999999</v>
      </c>
      <c r="F4711">
        <v>0.24868822500000001</v>
      </c>
      <c r="G4711">
        <v>0.48619792000000001</v>
      </c>
    </row>
    <row r="4712" spans="1:7" x14ac:dyDescent="0.3">
      <c r="A4712" t="s">
        <v>5108</v>
      </c>
      <c r="B4712">
        <v>136.50746290000001</v>
      </c>
      <c r="C4712">
        <v>0.63766491700000005</v>
      </c>
      <c r="D4712">
        <v>0.37700192599999999</v>
      </c>
      <c r="E4712">
        <v>1.691410238</v>
      </c>
      <c r="F4712">
        <v>9.0758478000000004E-2</v>
      </c>
      <c r="G4712">
        <v>0.25753868299999999</v>
      </c>
    </row>
    <row r="4713" spans="1:7" x14ac:dyDescent="0.3">
      <c r="A4713" t="s">
        <v>5109</v>
      </c>
      <c r="B4713">
        <v>41.737849959999998</v>
      </c>
      <c r="C4713">
        <v>0.63706978199999997</v>
      </c>
      <c r="D4713">
        <v>0.65166358800000002</v>
      </c>
      <c r="E4713">
        <v>0.97760530700000003</v>
      </c>
      <c r="F4713">
        <v>0.32826957200000001</v>
      </c>
      <c r="G4713">
        <v>0.57489488200000005</v>
      </c>
    </row>
    <row r="4714" spans="1:7" x14ac:dyDescent="0.3">
      <c r="A4714" t="s">
        <v>5110</v>
      </c>
      <c r="B4714">
        <v>1.484065432</v>
      </c>
      <c r="C4714">
        <v>0.63689347699999999</v>
      </c>
      <c r="D4714">
        <v>1.0055637660000001</v>
      </c>
      <c r="E4714">
        <v>0.63336955699999997</v>
      </c>
      <c r="F4714">
        <v>0.52649234</v>
      </c>
      <c r="G4714">
        <v>0</v>
      </c>
    </row>
    <row r="4715" spans="1:7" x14ac:dyDescent="0.3">
      <c r="A4715" t="s">
        <v>5111</v>
      </c>
      <c r="B4715">
        <v>329.51519769999999</v>
      </c>
      <c r="C4715">
        <v>0.63676548300000002</v>
      </c>
      <c r="D4715">
        <v>0.28921161899999998</v>
      </c>
      <c r="E4715">
        <v>2.2017285700000002</v>
      </c>
      <c r="F4715">
        <v>2.7684487000000001E-2</v>
      </c>
      <c r="G4715">
        <v>0.11460665</v>
      </c>
    </row>
    <row r="4716" spans="1:7" x14ac:dyDescent="0.3">
      <c r="A4716" t="s">
        <v>5112</v>
      </c>
      <c r="B4716">
        <v>102.2737104</v>
      </c>
      <c r="C4716">
        <v>0.63633337000000001</v>
      </c>
      <c r="D4716">
        <v>0.46488596199999999</v>
      </c>
      <c r="E4716">
        <v>1.3687945480000001</v>
      </c>
      <c r="F4716">
        <v>0.171063506</v>
      </c>
      <c r="G4716">
        <v>0.38571735200000001</v>
      </c>
    </row>
    <row r="4717" spans="1:7" x14ac:dyDescent="0.3">
      <c r="A4717" t="s">
        <v>5113</v>
      </c>
      <c r="B4717">
        <v>263.664466</v>
      </c>
      <c r="C4717">
        <v>0.63617488700000002</v>
      </c>
      <c r="D4717">
        <v>0.37018629400000003</v>
      </c>
      <c r="E4717">
        <v>1.7185263159999999</v>
      </c>
      <c r="F4717">
        <v>8.5700658999999998E-2</v>
      </c>
      <c r="G4717">
        <v>0.247340804</v>
      </c>
    </row>
    <row r="4718" spans="1:7" x14ac:dyDescent="0.3">
      <c r="A4718" t="s">
        <v>5114</v>
      </c>
      <c r="B4718">
        <v>5.7561888750000003</v>
      </c>
      <c r="C4718">
        <v>0.63615984000000003</v>
      </c>
      <c r="D4718">
        <v>0.96572317399999996</v>
      </c>
      <c r="E4718">
        <v>0.65873933399999995</v>
      </c>
      <c r="F4718">
        <v>0.51006317000000001</v>
      </c>
      <c r="G4718">
        <v>0.72872159700000005</v>
      </c>
    </row>
    <row r="4719" spans="1:7" x14ac:dyDescent="0.3">
      <c r="A4719" t="s">
        <v>5115</v>
      </c>
      <c r="B4719">
        <v>321.00037620000001</v>
      </c>
      <c r="C4719">
        <v>0.63614301100000004</v>
      </c>
      <c r="D4719">
        <v>0.36921737500000001</v>
      </c>
      <c r="E4719">
        <v>1.722949823</v>
      </c>
      <c r="F4719">
        <v>8.4897599000000004E-2</v>
      </c>
      <c r="G4719">
        <v>0.246067281</v>
      </c>
    </row>
    <row r="4720" spans="1:7" x14ac:dyDescent="0.3">
      <c r="A4720" t="s">
        <v>5116</v>
      </c>
      <c r="B4720">
        <v>179.94407290000001</v>
      </c>
      <c r="C4720">
        <v>0.63611060399999997</v>
      </c>
      <c r="D4720">
        <v>0.39653557299999997</v>
      </c>
      <c r="E4720">
        <v>1.6041703389999999</v>
      </c>
      <c r="F4720">
        <v>0.108676511</v>
      </c>
      <c r="G4720">
        <v>0.29011585000000001</v>
      </c>
    </row>
    <row r="4721" spans="1:7" x14ac:dyDescent="0.3">
      <c r="A4721" t="s">
        <v>5117</v>
      </c>
      <c r="B4721">
        <v>75.065817080000002</v>
      </c>
      <c r="C4721">
        <v>0.63511090299999995</v>
      </c>
      <c r="D4721">
        <v>0.50844756000000002</v>
      </c>
      <c r="E4721">
        <v>1.2491178089999999</v>
      </c>
      <c r="F4721">
        <v>0.21162198800000001</v>
      </c>
      <c r="G4721">
        <v>0.43908075400000002</v>
      </c>
    </row>
    <row r="4722" spans="1:7" x14ac:dyDescent="0.3">
      <c r="A4722" t="s">
        <v>5118</v>
      </c>
      <c r="B4722">
        <v>21847.925790000001</v>
      </c>
      <c r="C4722">
        <v>0.63488395600000003</v>
      </c>
      <c r="D4722">
        <v>0.22401452099999999</v>
      </c>
      <c r="E4722">
        <v>2.834119651</v>
      </c>
      <c r="F4722">
        <v>4.5952120000000004E-3</v>
      </c>
      <c r="G4722">
        <v>2.8929963999999999E-2</v>
      </c>
    </row>
    <row r="4723" spans="1:7" x14ac:dyDescent="0.3">
      <c r="A4723" t="s">
        <v>5119</v>
      </c>
      <c r="B4723">
        <v>5921.5872849999996</v>
      </c>
      <c r="C4723">
        <v>0.634717054</v>
      </c>
      <c r="D4723">
        <v>0.21172073</v>
      </c>
      <c r="E4723">
        <v>2.997897531</v>
      </c>
      <c r="F4723">
        <v>2.718491E-3</v>
      </c>
      <c r="G4723">
        <v>1.9104427E-2</v>
      </c>
    </row>
    <row r="4724" spans="1:7" x14ac:dyDescent="0.3">
      <c r="A4724" t="s">
        <v>5120</v>
      </c>
      <c r="B4724">
        <v>369.35470839999999</v>
      </c>
      <c r="C4724">
        <v>0.63460241500000003</v>
      </c>
      <c r="D4724">
        <v>0.33562957700000001</v>
      </c>
      <c r="E4724">
        <v>1.8907821549999999</v>
      </c>
      <c r="F4724">
        <v>5.8653429999999999E-2</v>
      </c>
      <c r="G4724">
        <v>0.193871602</v>
      </c>
    </row>
    <row r="4725" spans="1:7" x14ac:dyDescent="0.3">
      <c r="A4725" t="s">
        <v>5121</v>
      </c>
      <c r="B4725">
        <v>967.95363440000006</v>
      </c>
      <c r="C4725">
        <v>0.63443115800000005</v>
      </c>
      <c r="D4725">
        <v>0.23933615699999999</v>
      </c>
      <c r="E4725">
        <v>2.6507952910000001</v>
      </c>
      <c r="F4725">
        <v>8.0302499999999992E-3</v>
      </c>
      <c r="G4725">
        <v>4.4680008E-2</v>
      </c>
    </row>
    <row r="4726" spans="1:7" x14ac:dyDescent="0.3">
      <c r="A4726" t="s">
        <v>5122</v>
      </c>
      <c r="B4726">
        <v>1.151701133</v>
      </c>
      <c r="C4726">
        <v>0.63395433599999995</v>
      </c>
      <c r="D4726">
        <v>0.93859574000000001</v>
      </c>
      <c r="E4726">
        <v>0.67542852399999997</v>
      </c>
      <c r="F4726">
        <v>0.49940354799999997</v>
      </c>
      <c r="G4726">
        <v>0</v>
      </c>
    </row>
    <row r="4727" spans="1:7" x14ac:dyDescent="0.3">
      <c r="A4727" t="s">
        <v>5123</v>
      </c>
      <c r="B4727">
        <v>297.89277709999999</v>
      </c>
      <c r="C4727">
        <v>0.63371644800000004</v>
      </c>
      <c r="D4727">
        <v>0.327792364</v>
      </c>
      <c r="E4727">
        <v>1.9332861809999999</v>
      </c>
      <c r="F4727">
        <v>5.3200953000000002E-2</v>
      </c>
      <c r="G4727">
        <v>0.18202225499999999</v>
      </c>
    </row>
    <row r="4728" spans="1:7" x14ac:dyDescent="0.3">
      <c r="A4728" t="s">
        <v>5124</v>
      </c>
      <c r="B4728">
        <v>501.72380809999999</v>
      </c>
      <c r="C4728">
        <v>0.63307705400000003</v>
      </c>
      <c r="D4728">
        <v>0.259403877</v>
      </c>
      <c r="E4728">
        <v>2.4405072919999999</v>
      </c>
      <c r="F4728">
        <v>1.466665E-2</v>
      </c>
      <c r="G4728">
        <v>7.0926924000000002E-2</v>
      </c>
    </row>
    <row r="4729" spans="1:7" x14ac:dyDescent="0.3">
      <c r="A4729" t="s">
        <v>5125</v>
      </c>
      <c r="B4729">
        <v>169.83772010000001</v>
      </c>
      <c r="C4729">
        <v>0.63212290299999996</v>
      </c>
      <c r="D4729">
        <v>0.33311159200000001</v>
      </c>
      <c r="E4729">
        <v>1.8976310599999999</v>
      </c>
      <c r="F4729">
        <v>5.7744700000000003E-2</v>
      </c>
      <c r="G4729">
        <v>0.19203825799999999</v>
      </c>
    </row>
    <row r="4730" spans="1:7" x14ac:dyDescent="0.3">
      <c r="A4730" t="s">
        <v>5126</v>
      </c>
      <c r="B4730">
        <v>511.83965869999997</v>
      </c>
      <c r="C4730">
        <v>0.63198531000000002</v>
      </c>
      <c r="D4730">
        <v>0.2480039</v>
      </c>
      <c r="E4730">
        <v>2.5482877940000002</v>
      </c>
      <c r="F4730">
        <v>1.0825312E-2</v>
      </c>
      <c r="G4730">
        <v>5.6301096000000002E-2</v>
      </c>
    </row>
    <row r="4731" spans="1:7" x14ac:dyDescent="0.3">
      <c r="A4731" t="s">
        <v>5127</v>
      </c>
      <c r="B4731">
        <v>380.71265829999999</v>
      </c>
      <c r="C4731">
        <v>0.63198182300000005</v>
      </c>
      <c r="D4731">
        <v>0.29418629400000001</v>
      </c>
      <c r="E4731">
        <v>2.1482367999999998</v>
      </c>
      <c r="F4731">
        <v>3.1694949E-2</v>
      </c>
      <c r="G4731">
        <v>0.12647836000000001</v>
      </c>
    </row>
    <row r="4732" spans="1:7" x14ac:dyDescent="0.3">
      <c r="A4732" t="s">
        <v>5128</v>
      </c>
      <c r="B4732">
        <v>121.48526870000001</v>
      </c>
      <c r="C4732">
        <v>0.63196845300000004</v>
      </c>
      <c r="D4732">
        <v>0.48828435999999997</v>
      </c>
      <c r="E4732">
        <v>1.294263148</v>
      </c>
      <c r="F4732">
        <v>0.19557454099999999</v>
      </c>
      <c r="G4732">
        <v>0.418238106</v>
      </c>
    </row>
    <row r="4733" spans="1:7" x14ac:dyDescent="0.3">
      <c r="A4733" t="s">
        <v>5129</v>
      </c>
      <c r="B4733">
        <v>282.35219890000002</v>
      </c>
      <c r="C4733">
        <v>0.63167066000000005</v>
      </c>
      <c r="D4733">
        <v>0.35671519099999999</v>
      </c>
      <c r="E4733">
        <v>1.7707983169999999</v>
      </c>
      <c r="F4733">
        <v>7.6594246000000005E-2</v>
      </c>
      <c r="G4733">
        <v>0.23052605800000001</v>
      </c>
    </row>
    <row r="4734" spans="1:7" x14ac:dyDescent="0.3">
      <c r="A4734" t="s">
        <v>5130</v>
      </c>
      <c r="B4734">
        <v>3.9010327380000001</v>
      </c>
      <c r="C4734">
        <v>0.63133211899999997</v>
      </c>
      <c r="D4734">
        <v>1.046311236</v>
      </c>
      <c r="E4734">
        <v>0.60338845399999996</v>
      </c>
      <c r="F4734">
        <v>0.54625030100000005</v>
      </c>
      <c r="G4734">
        <v>0.75504377499999997</v>
      </c>
    </row>
    <row r="4735" spans="1:7" x14ac:dyDescent="0.3">
      <c r="A4735" t="s">
        <v>5131</v>
      </c>
      <c r="B4735">
        <v>201.82409730000001</v>
      </c>
      <c r="C4735">
        <v>0.63081975800000001</v>
      </c>
      <c r="D4735">
        <v>0.32767035799999999</v>
      </c>
      <c r="E4735">
        <v>1.9251657710000001</v>
      </c>
      <c r="F4735">
        <v>5.4208622999999997E-2</v>
      </c>
      <c r="G4735">
        <v>0.18422672600000001</v>
      </c>
    </row>
    <row r="4736" spans="1:7" x14ac:dyDescent="0.3">
      <c r="A4736" t="s">
        <v>5132</v>
      </c>
      <c r="B4736">
        <v>3.6963070340000002</v>
      </c>
      <c r="C4736">
        <v>0.63081029499999997</v>
      </c>
      <c r="D4736">
        <v>1.0451159779999999</v>
      </c>
      <c r="E4736">
        <v>0.60357922799999997</v>
      </c>
      <c r="F4736">
        <v>0.54612342599999997</v>
      </c>
      <c r="G4736">
        <v>0.75501471099999995</v>
      </c>
    </row>
    <row r="4737" spans="1:7" x14ac:dyDescent="0.3">
      <c r="A4737" t="s">
        <v>5133</v>
      </c>
      <c r="B4737">
        <v>111.92251520000001</v>
      </c>
      <c r="C4737">
        <v>0.63047371699999999</v>
      </c>
      <c r="D4737">
        <v>0.46509119100000001</v>
      </c>
      <c r="E4737">
        <v>1.355591612</v>
      </c>
      <c r="F4737">
        <v>0.175229142</v>
      </c>
      <c r="G4737">
        <v>0.39187987299999999</v>
      </c>
    </row>
    <row r="4738" spans="1:7" x14ac:dyDescent="0.3">
      <c r="A4738" t="s">
        <v>5134</v>
      </c>
      <c r="B4738">
        <v>10.75145408</v>
      </c>
      <c r="C4738">
        <v>0.63036484699999995</v>
      </c>
      <c r="D4738">
        <v>0.86209027999999999</v>
      </c>
      <c r="E4738">
        <v>0.73120514400000003</v>
      </c>
      <c r="F4738">
        <v>0.464653859</v>
      </c>
      <c r="G4738">
        <v>0.69439093699999999</v>
      </c>
    </row>
    <row r="4739" spans="1:7" x14ac:dyDescent="0.3">
      <c r="A4739" t="s">
        <v>5135</v>
      </c>
      <c r="B4739">
        <v>346.01445380000001</v>
      </c>
      <c r="C4739">
        <v>0.63025493600000004</v>
      </c>
      <c r="D4739">
        <v>0.31505788000000001</v>
      </c>
      <c r="E4739">
        <v>2.0004417459999999</v>
      </c>
      <c r="F4739">
        <v>4.5452583999999997E-2</v>
      </c>
      <c r="G4739">
        <v>0.163798639</v>
      </c>
    </row>
    <row r="4740" spans="1:7" x14ac:dyDescent="0.3">
      <c r="A4740" t="s">
        <v>5136</v>
      </c>
      <c r="B4740">
        <v>66.810713980000003</v>
      </c>
      <c r="C4740">
        <v>0.62947924499999997</v>
      </c>
      <c r="D4740">
        <v>0.48675598399999997</v>
      </c>
      <c r="E4740">
        <v>1.2932131609999999</v>
      </c>
      <c r="F4740">
        <v>0.19593734500000001</v>
      </c>
      <c r="G4740">
        <v>0.41876287099999998</v>
      </c>
    </row>
    <row r="4741" spans="1:7" x14ac:dyDescent="0.3">
      <c r="A4741" t="s">
        <v>5137</v>
      </c>
      <c r="B4741">
        <v>26.02083944</v>
      </c>
      <c r="C4741">
        <v>0.62906943599999998</v>
      </c>
      <c r="D4741">
        <v>0.70471350399999999</v>
      </c>
      <c r="E4741">
        <v>0.89265982899999996</v>
      </c>
      <c r="F4741">
        <v>0.37203936900000001</v>
      </c>
      <c r="G4741">
        <v>0.61607267799999998</v>
      </c>
    </row>
    <row r="4742" spans="1:7" x14ac:dyDescent="0.3">
      <c r="A4742" t="s">
        <v>5138</v>
      </c>
      <c r="B4742">
        <v>273.57824440000002</v>
      </c>
      <c r="C4742">
        <v>0.62906095500000003</v>
      </c>
      <c r="D4742">
        <v>0.28752570199999999</v>
      </c>
      <c r="E4742">
        <v>2.1878425109999999</v>
      </c>
      <c r="F4742">
        <v>2.8681076E-2</v>
      </c>
      <c r="G4742">
        <v>0.117737826</v>
      </c>
    </row>
    <row r="4743" spans="1:7" x14ac:dyDescent="0.3">
      <c r="A4743" t="s">
        <v>5139</v>
      </c>
      <c r="B4743">
        <v>135.87463099999999</v>
      </c>
      <c r="C4743">
        <v>0.62863787599999998</v>
      </c>
      <c r="D4743">
        <v>1.0237930529999999</v>
      </c>
      <c r="E4743">
        <v>0.61402826799999999</v>
      </c>
      <c r="F4743">
        <v>0.53919664700000003</v>
      </c>
      <c r="G4743">
        <v>0.74945853699999998</v>
      </c>
    </row>
    <row r="4744" spans="1:7" x14ac:dyDescent="0.3">
      <c r="A4744" t="s">
        <v>5140</v>
      </c>
      <c r="B4744">
        <v>136.7627588</v>
      </c>
      <c r="C4744">
        <v>0.62837724500000003</v>
      </c>
      <c r="D4744">
        <v>0.40905609799999998</v>
      </c>
      <c r="E4744">
        <v>1.536163983</v>
      </c>
      <c r="F4744">
        <v>0.12449816700000001</v>
      </c>
      <c r="G4744">
        <v>0.31642452399999998</v>
      </c>
    </row>
    <row r="4745" spans="1:7" x14ac:dyDescent="0.3">
      <c r="A4745" t="s">
        <v>5141</v>
      </c>
      <c r="B4745">
        <v>209.3020363</v>
      </c>
      <c r="C4745">
        <v>0.62832408699999998</v>
      </c>
      <c r="D4745">
        <v>0.83992831700000004</v>
      </c>
      <c r="E4745">
        <v>0.74806870299999995</v>
      </c>
      <c r="F4745">
        <v>0.454418718</v>
      </c>
      <c r="G4745">
        <v>0.68717949599999995</v>
      </c>
    </row>
    <row r="4746" spans="1:7" x14ac:dyDescent="0.3">
      <c r="A4746" t="s">
        <v>5142</v>
      </c>
      <c r="B4746">
        <v>33.007414249999997</v>
      </c>
      <c r="C4746">
        <v>0.62829395499999996</v>
      </c>
      <c r="D4746">
        <v>0.567233561</v>
      </c>
      <c r="E4746">
        <v>1.107645947</v>
      </c>
      <c r="F4746">
        <v>0.26801475200000002</v>
      </c>
      <c r="G4746">
        <v>0.51000379500000004</v>
      </c>
    </row>
    <row r="4747" spans="1:7" x14ac:dyDescent="0.3">
      <c r="A4747" t="s">
        <v>5143</v>
      </c>
      <c r="B4747">
        <v>278.43909830000001</v>
      </c>
      <c r="C4747">
        <v>0.62828467099999996</v>
      </c>
      <c r="D4747">
        <v>0.29393144900000001</v>
      </c>
      <c r="E4747">
        <v>2.1375210880000002</v>
      </c>
      <c r="F4747">
        <v>3.2555632000000001E-2</v>
      </c>
      <c r="G4747">
        <v>0.12884411900000001</v>
      </c>
    </row>
    <row r="4748" spans="1:7" x14ac:dyDescent="0.3">
      <c r="A4748" t="s">
        <v>5144</v>
      </c>
      <c r="B4748">
        <v>238.8317495</v>
      </c>
      <c r="C4748">
        <v>0.62826642200000005</v>
      </c>
      <c r="D4748">
        <v>0.31416483699999997</v>
      </c>
      <c r="E4748">
        <v>1.999798666</v>
      </c>
      <c r="F4748">
        <v>4.5522009000000002E-2</v>
      </c>
      <c r="G4748">
        <v>0.16382870199999999</v>
      </c>
    </row>
    <row r="4749" spans="1:7" x14ac:dyDescent="0.3">
      <c r="A4749" t="s">
        <v>5145</v>
      </c>
      <c r="B4749">
        <v>101.3912071</v>
      </c>
      <c r="C4749">
        <v>0.62804824800000003</v>
      </c>
      <c r="D4749">
        <v>0.39096249500000002</v>
      </c>
      <c r="E4749">
        <v>1.6064155950000001</v>
      </c>
      <c r="F4749">
        <v>0.108182627</v>
      </c>
      <c r="G4749">
        <v>0.28901373600000002</v>
      </c>
    </row>
    <row r="4750" spans="1:7" x14ac:dyDescent="0.3">
      <c r="A4750" t="s">
        <v>5146</v>
      </c>
      <c r="B4750">
        <v>158.71162870000001</v>
      </c>
      <c r="C4750">
        <v>0.62802555900000001</v>
      </c>
      <c r="D4750">
        <v>0.33838139</v>
      </c>
      <c r="E4750">
        <v>1.8559695599999999</v>
      </c>
      <c r="F4750">
        <v>6.3457896999999999E-2</v>
      </c>
      <c r="G4750">
        <v>0.20439596600000001</v>
      </c>
    </row>
    <row r="4751" spans="1:7" x14ac:dyDescent="0.3">
      <c r="A4751" t="s">
        <v>5147</v>
      </c>
      <c r="B4751">
        <v>117.9546957</v>
      </c>
      <c r="C4751">
        <v>0.62782999500000003</v>
      </c>
      <c r="D4751">
        <v>0.431841629</v>
      </c>
      <c r="E4751">
        <v>1.45384315</v>
      </c>
      <c r="F4751">
        <v>0.145989797</v>
      </c>
      <c r="G4751">
        <v>0.347857105</v>
      </c>
    </row>
    <row r="4752" spans="1:7" x14ac:dyDescent="0.3">
      <c r="A4752" t="s">
        <v>5148</v>
      </c>
      <c r="B4752">
        <v>267.33461999999997</v>
      </c>
      <c r="C4752">
        <v>0.627691683</v>
      </c>
      <c r="D4752">
        <v>0.28986703899999999</v>
      </c>
      <c r="E4752">
        <v>2.165446904</v>
      </c>
      <c r="F4752">
        <v>3.0353477E-2</v>
      </c>
      <c r="G4752">
        <v>0.122738863</v>
      </c>
    </row>
    <row r="4753" spans="1:7" x14ac:dyDescent="0.3">
      <c r="A4753" t="s">
        <v>5149</v>
      </c>
      <c r="B4753">
        <v>327.5901212</v>
      </c>
      <c r="C4753">
        <v>0.62760685000000005</v>
      </c>
      <c r="D4753">
        <v>0.30848289600000001</v>
      </c>
      <c r="E4753">
        <v>2.0344948060000001</v>
      </c>
      <c r="F4753">
        <v>4.1901731999999997E-2</v>
      </c>
      <c r="G4753">
        <v>0.15486272200000001</v>
      </c>
    </row>
    <row r="4754" spans="1:7" x14ac:dyDescent="0.3">
      <c r="A4754" t="s">
        <v>5150</v>
      </c>
      <c r="B4754">
        <v>107.0341462</v>
      </c>
      <c r="C4754">
        <v>0.62750991099999998</v>
      </c>
      <c r="D4754">
        <v>0.37717857799999999</v>
      </c>
      <c r="E4754">
        <v>1.663694462</v>
      </c>
      <c r="F4754">
        <v>9.6173504000000007E-2</v>
      </c>
      <c r="G4754">
        <v>0.266772546</v>
      </c>
    </row>
    <row r="4755" spans="1:7" x14ac:dyDescent="0.3">
      <c r="A4755" t="s">
        <v>5151</v>
      </c>
      <c r="B4755">
        <v>139.5125185</v>
      </c>
      <c r="C4755">
        <v>0.62729620200000002</v>
      </c>
      <c r="D4755">
        <v>0.38087577099999997</v>
      </c>
      <c r="E4755">
        <v>1.6469837389999999</v>
      </c>
      <c r="F4755">
        <v>9.9561388000000001E-2</v>
      </c>
      <c r="G4755">
        <v>0.27288045399999999</v>
      </c>
    </row>
    <row r="4756" spans="1:7" x14ac:dyDescent="0.3">
      <c r="A4756" t="s">
        <v>5152</v>
      </c>
      <c r="B4756">
        <v>241.5045557</v>
      </c>
      <c r="C4756">
        <v>0.627075559</v>
      </c>
      <c r="D4756">
        <v>0.30592413699999998</v>
      </c>
      <c r="E4756">
        <v>2.0497747099999999</v>
      </c>
      <c r="F4756">
        <v>4.0386420999999999E-2</v>
      </c>
      <c r="G4756">
        <v>0.15121663399999999</v>
      </c>
    </row>
    <row r="4757" spans="1:7" x14ac:dyDescent="0.3">
      <c r="A4757" t="s">
        <v>5153</v>
      </c>
      <c r="B4757">
        <v>346.04300080000002</v>
      </c>
      <c r="C4757">
        <v>0.62650264600000005</v>
      </c>
      <c r="D4757">
        <v>0.39203874700000002</v>
      </c>
      <c r="E4757">
        <v>1.5980630760000001</v>
      </c>
      <c r="F4757">
        <v>0.11002894000000001</v>
      </c>
      <c r="G4757">
        <v>0.29203215999999999</v>
      </c>
    </row>
    <row r="4758" spans="1:7" x14ac:dyDescent="0.3">
      <c r="A4758" t="s">
        <v>5154</v>
      </c>
      <c r="B4758">
        <v>2.8392236880000001</v>
      </c>
      <c r="C4758">
        <v>0.62639249799999996</v>
      </c>
      <c r="D4758">
        <v>1.0470921099999999</v>
      </c>
      <c r="E4758">
        <v>0.598221008</v>
      </c>
      <c r="F4758">
        <v>0.54969247499999996</v>
      </c>
      <c r="G4758">
        <v>0.75745318800000005</v>
      </c>
    </row>
    <row r="4759" spans="1:7" x14ac:dyDescent="0.3">
      <c r="A4759" t="s">
        <v>5155</v>
      </c>
      <c r="B4759">
        <v>6.4346837360000002</v>
      </c>
      <c r="C4759">
        <v>0.62638144299999998</v>
      </c>
      <c r="D4759">
        <v>1.029563454</v>
      </c>
      <c r="E4759">
        <v>0.60839517899999995</v>
      </c>
      <c r="F4759">
        <v>0.542925408</v>
      </c>
      <c r="G4759">
        <v>0.75252870999999999</v>
      </c>
    </row>
    <row r="4760" spans="1:7" x14ac:dyDescent="0.3">
      <c r="A4760" t="s">
        <v>5156</v>
      </c>
      <c r="B4760">
        <v>153.76246499999999</v>
      </c>
      <c r="C4760">
        <v>0.62625858999999995</v>
      </c>
      <c r="D4760">
        <v>0.38865908999999998</v>
      </c>
      <c r="E4760">
        <v>1.611331386</v>
      </c>
      <c r="F4760">
        <v>0.107107513</v>
      </c>
      <c r="G4760">
        <v>0.28700146300000001</v>
      </c>
    </row>
    <row r="4761" spans="1:7" x14ac:dyDescent="0.3">
      <c r="A4761" t="s">
        <v>5157</v>
      </c>
      <c r="B4761">
        <v>63.536513460000002</v>
      </c>
      <c r="C4761">
        <v>0.62620604499999999</v>
      </c>
      <c r="D4761">
        <v>0.56288973099999995</v>
      </c>
      <c r="E4761">
        <v>1.1124844009999999</v>
      </c>
      <c r="F4761">
        <v>0.26592993300000001</v>
      </c>
      <c r="G4761">
        <v>0.50766177300000004</v>
      </c>
    </row>
    <row r="4762" spans="1:7" x14ac:dyDescent="0.3">
      <c r="A4762" t="s">
        <v>5158</v>
      </c>
      <c r="B4762">
        <v>61.784393780000002</v>
      </c>
      <c r="C4762">
        <v>0.62586636200000001</v>
      </c>
      <c r="D4762">
        <v>0.45155619800000002</v>
      </c>
      <c r="E4762">
        <v>1.386020976</v>
      </c>
      <c r="F4762">
        <v>0.16574049800000001</v>
      </c>
      <c r="G4762">
        <v>0.37800898300000002</v>
      </c>
    </row>
    <row r="4763" spans="1:7" x14ac:dyDescent="0.3">
      <c r="A4763" t="s">
        <v>5159</v>
      </c>
      <c r="B4763">
        <v>49.752978730000002</v>
      </c>
      <c r="C4763">
        <v>0.62574545100000001</v>
      </c>
      <c r="D4763">
        <v>0.56811279699999995</v>
      </c>
      <c r="E4763">
        <v>1.1014457950000001</v>
      </c>
      <c r="F4763">
        <v>0.27070268400000003</v>
      </c>
      <c r="G4763">
        <v>0.51339178900000004</v>
      </c>
    </row>
    <row r="4764" spans="1:7" x14ac:dyDescent="0.3">
      <c r="A4764" t="s">
        <v>5160</v>
      </c>
      <c r="B4764">
        <v>1142.4211740000001</v>
      </c>
      <c r="C4764">
        <v>0.62573607600000003</v>
      </c>
      <c r="D4764">
        <v>0.22813452300000001</v>
      </c>
      <c r="E4764">
        <v>2.7428381630000001</v>
      </c>
      <c r="F4764">
        <v>6.0910699999999996E-3</v>
      </c>
      <c r="G4764">
        <v>3.5996355000000001E-2</v>
      </c>
    </row>
    <row r="4765" spans="1:7" x14ac:dyDescent="0.3">
      <c r="A4765" t="s">
        <v>5161</v>
      </c>
      <c r="B4765">
        <v>4.8480192989999997</v>
      </c>
      <c r="C4765">
        <v>0.62548773099999999</v>
      </c>
      <c r="D4765">
        <v>0.98722226700000004</v>
      </c>
      <c r="E4765">
        <v>0.63358349199999997</v>
      </c>
      <c r="F4765">
        <v>0.52635267699999999</v>
      </c>
      <c r="G4765">
        <v>0.73994356500000003</v>
      </c>
    </row>
    <row r="4766" spans="1:7" x14ac:dyDescent="0.3">
      <c r="A4766" t="s">
        <v>5162</v>
      </c>
      <c r="B4766">
        <v>9.5558641459999993</v>
      </c>
      <c r="C4766">
        <v>0.625398393</v>
      </c>
      <c r="D4766">
        <v>0.95440842699999995</v>
      </c>
      <c r="E4766">
        <v>0.65527333600000004</v>
      </c>
      <c r="F4766">
        <v>0.51229178500000006</v>
      </c>
      <c r="G4766">
        <v>0.73008682800000002</v>
      </c>
    </row>
    <row r="4767" spans="1:7" x14ac:dyDescent="0.3">
      <c r="A4767" t="s">
        <v>5163</v>
      </c>
      <c r="B4767">
        <v>6.2711733890000003</v>
      </c>
      <c r="C4767">
        <v>0.62508133499999996</v>
      </c>
      <c r="D4767">
        <v>0.97477248599999999</v>
      </c>
      <c r="E4767">
        <v>0.64125869800000002</v>
      </c>
      <c r="F4767">
        <v>0.52135461900000002</v>
      </c>
      <c r="G4767">
        <v>0.73618182600000004</v>
      </c>
    </row>
    <row r="4768" spans="1:7" x14ac:dyDescent="0.3">
      <c r="A4768" t="s">
        <v>5164</v>
      </c>
      <c r="B4768">
        <v>8.8301998180000005</v>
      </c>
      <c r="C4768">
        <v>0.62493833300000001</v>
      </c>
      <c r="D4768">
        <v>0.973510824</v>
      </c>
      <c r="E4768">
        <v>0.64194287100000003</v>
      </c>
      <c r="F4768">
        <v>0.52091027700000003</v>
      </c>
      <c r="G4768">
        <v>0.73591859900000001</v>
      </c>
    </row>
    <row r="4769" spans="1:7" x14ac:dyDescent="0.3">
      <c r="A4769" t="s">
        <v>5165</v>
      </c>
      <c r="B4769">
        <v>78.663837310000005</v>
      </c>
      <c r="C4769">
        <v>0.62478168999999995</v>
      </c>
      <c r="D4769">
        <v>0.53376692400000003</v>
      </c>
      <c r="E4769">
        <v>1.1705140620000001</v>
      </c>
      <c r="F4769">
        <v>0.24179415900000001</v>
      </c>
      <c r="G4769">
        <v>0.47710034099999998</v>
      </c>
    </row>
    <row r="4770" spans="1:7" x14ac:dyDescent="0.3">
      <c r="A4770" t="s">
        <v>5166</v>
      </c>
      <c r="B4770">
        <v>1.12588007</v>
      </c>
      <c r="C4770">
        <v>0.62471535199999995</v>
      </c>
      <c r="D4770">
        <v>0.93120953100000003</v>
      </c>
      <c r="E4770">
        <v>0.67086443100000004</v>
      </c>
      <c r="F4770">
        <v>0.50230689799999995</v>
      </c>
      <c r="G4770">
        <v>0</v>
      </c>
    </row>
    <row r="4771" spans="1:7" x14ac:dyDescent="0.3">
      <c r="A4771" t="s">
        <v>5167</v>
      </c>
      <c r="B4771">
        <v>167.12008789999999</v>
      </c>
      <c r="C4771">
        <v>0.62466016999999996</v>
      </c>
      <c r="D4771">
        <v>0.40210565799999998</v>
      </c>
      <c r="E4771">
        <v>1.5534727189999999</v>
      </c>
      <c r="F4771">
        <v>0.120310242</v>
      </c>
      <c r="G4771">
        <v>0.30992161600000001</v>
      </c>
    </row>
    <row r="4772" spans="1:7" x14ac:dyDescent="0.3">
      <c r="A4772" t="s">
        <v>5168</v>
      </c>
      <c r="B4772">
        <v>1027.9156860000001</v>
      </c>
      <c r="C4772">
        <v>0.62449331399999997</v>
      </c>
      <c r="D4772">
        <v>0.237200256</v>
      </c>
      <c r="E4772">
        <v>2.6327682970000001</v>
      </c>
      <c r="F4772">
        <v>8.4692099999999996E-3</v>
      </c>
      <c r="G4772">
        <v>4.6523585999999999E-2</v>
      </c>
    </row>
    <row r="4773" spans="1:7" x14ac:dyDescent="0.3">
      <c r="A4773" t="s">
        <v>5169</v>
      </c>
      <c r="B4773">
        <v>76.612008650000007</v>
      </c>
      <c r="C4773">
        <v>0.62448345699999996</v>
      </c>
      <c r="D4773">
        <v>0.49575472799999998</v>
      </c>
      <c r="E4773">
        <v>1.259662131</v>
      </c>
      <c r="F4773">
        <v>0.207791272</v>
      </c>
      <c r="G4773">
        <v>0.43389201999999999</v>
      </c>
    </row>
    <row r="4774" spans="1:7" x14ac:dyDescent="0.3">
      <c r="A4774" t="s">
        <v>5170</v>
      </c>
      <c r="B4774">
        <v>26.502392499999999</v>
      </c>
      <c r="C4774">
        <v>0.62402433099999999</v>
      </c>
      <c r="D4774">
        <v>0.61963714400000003</v>
      </c>
      <c r="E4774">
        <v>1.007080253</v>
      </c>
      <c r="F4774">
        <v>0.31389621000000001</v>
      </c>
      <c r="G4774">
        <v>0.559685455</v>
      </c>
    </row>
    <row r="4775" spans="1:7" x14ac:dyDescent="0.3">
      <c r="A4775" t="s">
        <v>5171</v>
      </c>
      <c r="B4775">
        <v>260.38606609999999</v>
      </c>
      <c r="C4775">
        <v>0.62357110299999996</v>
      </c>
      <c r="D4775">
        <v>0.31953496399999998</v>
      </c>
      <c r="E4775">
        <v>1.9514956809999999</v>
      </c>
      <c r="F4775">
        <v>5.0998109E-2</v>
      </c>
      <c r="G4775">
        <v>0.17757847900000001</v>
      </c>
    </row>
    <row r="4776" spans="1:7" x14ac:dyDescent="0.3">
      <c r="A4776" t="s">
        <v>5172</v>
      </c>
      <c r="B4776">
        <v>93.741578079999996</v>
      </c>
      <c r="C4776">
        <v>0.62334676899999997</v>
      </c>
      <c r="D4776">
        <v>0.46102993199999998</v>
      </c>
      <c r="E4776">
        <v>1.3520744010000001</v>
      </c>
      <c r="F4776">
        <v>0.17635151499999999</v>
      </c>
      <c r="G4776">
        <v>0.39285301700000003</v>
      </c>
    </row>
    <row r="4777" spans="1:7" x14ac:dyDescent="0.3">
      <c r="A4777" t="s">
        <v>5173</v>
      </c>
      <c r="B4777">
        <v>4.4446086730000003</v>
      </c>
      <c r="C4777">
        <v>0.62324265999999995</v>
      </c>
      <c r="D4777">
        <v>0.99640973700000002</v>
      </c>
      <c r="E4777">
        <v>0.62548832799999998</v>
      </c>
      <c r="F4777">
        <v>0.531650607</v>
      </c>
      <c r="G4777">
        <v>0.74344568799999999</v>
      </c>
    </row>
    <row r="4778" spans="1:7" x14ac:dyDescent="0.3">
      <c r="A4778" t="s">
        <v>5174</v>
      </c>
      <c r="B4778">
        <v>46.093749440000003</v>
      </c>
      <c r="C4778">
        <v>0.62320153499999997</v>
      </c>
      <c r="D4778">
        <v>0.52288403400000005</v>
      </c>
      <c r="E4778">
        <v>1.191854207</v>
      </c>
      <c r="F4778">
        <v>0.233318417</v>
      </c>
      <c r="G4778">
        <v>0.46657142299999999</v>
      </c>
    </row>
    <row r="4779" spans="1:7" x14ac:dyDescent="0.3">
      <c r="A4779" t="s">
        <v>5175</v>
      </c>
      <c r="B4779">
        <v>5.6221406099999998</v>
      </c>
      <c r="C4779">
        <v>0.62313761599999995</v>
      </c>
      <c r="D4779">
        <v>1.022061039</v>
      </c>
      <c r="E4779">
        <v>0.60968728100000003</v>
      </c>
      <c r="F4779">
        <v>0.54206898100000001</v>
      </c>
      <c r="G4779">
        <v>0.75197445799999996</v>
      </c>
    </row>
    <row r="4780" spans="1:7" x14ac:dyDescent="0.3">
      <c r="A4780" t="s">
        <v>5176</v>
      </c>
      <c r="B4780">
        <v>17.627955010000001</v>
      </c>
      <c r="C4780">
        <v>0.62307318099999998</v>
      </c>
      <c r="D4780">
        <v>0.74499251300000002</v>
      </c>
      <c r="E4780">
        <v>0.83634824600000002</v>
      </c>
      <c r="F4780">
        <v>0.40295901899999997</v>
      </c>
      <c r="G4780">
        <v>0.64416523699999995</v>
      </c>
    </row>
    <row r="4781" spans="1:7" x14ac:dyDescent="0.3">
      <c r="A4781" t="s">
        <v>5177</v>
      </c>
      <c r="B4781">
        <v>89.571253080000005</v>
      </c>
      <c r="C4781">
        <v>0.62289525400000001</v>
      </c>
      <c r="D4781">
        <v>0.51001330199999995</v>
      </c>
      <c r="E4781">
        <v>1.22133139</v>
      </c>
      <c r="F4781">
        <v>0.22196057299999999</v>
      </c>
      <c r="G4781">
        <v>0.45216186400000002</v>
      </c>
    </row>
    <row r="4782" spans="1:7" x14ac:dyDescent="0.3">
      <c r="A4782" t="s">
        <v>5178</v>
      </c>
      <c r="B4782">
        <v>60.886475249999997</v>
      </c>
      <c r="C4782">
        <v>0.62250016600000002</v>
      </c>
      <c r="D4782">
        <v>0.45987803399999999</v>
      </c>
      <c r="E4782">
        <v>1.3536201349999999</v>
      </c>
      <c r="F4782">
        <v>0.1758576</v>
      </c>
      <c r="G4782">
        <v>0.39242679800000002</v>
      </c>
    </row>
    <row r="4783" spans="1:7" x14ac:dyDescent="0.3">
      <c r="A4783" t="s">
        <v>5179</v>
      </c>
      <c r="B4783">
        <v>1.5242843079999999</v>
      </c>
      <c r="C4783">
        <v>0.62247350999999995</v>
      </c>
      <c r="D4783">
        <v>1.0048181620000001</v>
      </c>
      <c r="E4783">
        <v>0.61948871299999997</v>
      </c>
      <c r="F4783">
        <v>0.53559445500000002</v>
      </c>
      <c r="G4783">
        <v>0</v>
      </c>
    </row>
    <row r="4784" spans="1:7" x14ac:dyDescent="0.3">
      <c r="A4784" t="s">
        <v>5180</v>
      </c>
      <c r="B4784">
        <v>221.48239459999999</v>
      </c>
      <c r="C4784">
        <v>0.62223738900000003</v>
      </c>
      <c r="D4784">
        <v>0.34297372399999998</v>
      </c>
      <c r="E4784">
        <v>1.8142421609999999</v>
      </c>
      <c r="F4784">
        <v>6.9640452000000005E-2</v>
      </c>
      <c r="G4784">
        <v>0.21682468099999999</v>
      </c>
    </row>
    <row r="4785" spans="1:7" x14ac:dyDescent="0.3">
      <c r="A4785" t="s">
        <v>5181</v>
      </c>
      <c r="B4785">
        <v>4.9900055219999997</v>
      </c>
      <c r="C4785">
        <v>0.62219970099999999</v>
      </c>
      <c r="D4785">
        <v>1.0334522530000001</v>
      </c>
      <c r="E4785">
        <v>0.60205945599999999</v>
      </c>
      <c r="F4785">
        <v>0.54713456199999999</v>
      </c>
      <c r="G4785">
        <v>0.75538775300000005</v>
      </c>
    </row>
    <row r="4786" spans="1:7" x14ac:dyDescent="0.3">
      <c r="A4786" t="s">
        <v>5182</v>
      </c>
      <c r="B4786">
        <v>47.072973269999999</v>
      </c>
      <c r="C4786">
        <v>0.62169425300000003</v>
      </c>
      <c r="D4786">
        <v>0.50600669399999998</v>
      </c>
      <c r="E4786">
        <v>1.228628515</v>
      </c>
      <c r="F4786">
        <v>0.21921111900000001</v>
      </c>
      <c r="G4786">
        <v>0.44861079199999998</v>
      </c>
    </row>
    <row r="4787" spans="1:7" x14ac:dyDescent="0.3">
      <c r="A4787" t="s">
        <v>5183</v>
      </c>
      <c r="B4787">
        <v>307.16779200000002</v>
      </c>
      <c r="C4787">
        <v>0.62162433100000003</v>
      </c>
      <c r="D4787">
        <v>0.29103340999999999</v>
      </c>
      <c r="E4787">
        <v>2.1359208619999999</v>
      </c>
      <c r="F4787">
        <v>3.2685865000000001E-2</v>
      </c>
      <c r="G4787">
        <v>0.12923962</v>
      </c>
    </row>
    <row r="4788" spans="1:7" x14ac:dyDescent="0.3">
      <c r="A4788" t="s">
        <v>5184</v>
      </c>
      <c r="B4788">
        <v>515.96473140000001</v>
      </c>
      <c r="C4788">
        <v>0.62160226399999996</v>
      </c>
      <c r="D4788">
        <v>0.33675371100000001</v>
      </c>
      <c r="E4788">
        <v>1.8458661160000001</v>
      </c>
      <c r="F4788">
        <v>6.4911648000000002E-2</v>
      </c>
      <c r="G4788">
        <v>0.20711911599999999</v>
      </c>
    </row>
    <row r="4789" spans="1:7" x14ac:dyDescent="0.3">
      <c r="A4789" t="s">
        <v>5185</v>
      </c>
      <c r="B4789">
        <v>171.94128559999999</v>
      </c>
      <c r="C4789">
        <v>0.62137247799999995</v>
      </c>
      <c r="D4789">
        <v>0.37322543899999999</v>
      </c>
      <c r="E4789">
        <v>1.6648717209999999</v>
      </c>
      <c r="F4789">
        <v>9.5938351000000005E-2</v>
      </c>
      <c r="G4789">
        <v>0.26641816000000001</v>
      </c>
    </row>
    <row r="4790" spans="1:7" x14ac:dyDescent="0.3">
      <c r="A4790" t="s">
        <v>5186</v>
      </c>
      <c r="B4790">
        <v>827.39663250000001</v>
      </c>
      <c r="C4790">
        <v>0.62111113600000001</v>
      </c>
      <c r="D4790">
        <v>0.28072252800000003</v>
      </c>
      <c r="E4790">
        <v>2.212544684</v>
      </c>
      <c r="F4790">
        <v>2.6929051999999998E-2</v>
      </c>
      <c r="G4790">
        <v>0.112195852</v>
      </c>
    </row>
    <row r="4791" spans="1:7" x14ac:dyDescent="0.3">
      <c r="A4791" t="s">
        <v>5187</v>
      </c>
      <c r="B4791">
        <v>595.59990779999998</v>
      </c>
      <c r="C4791">
        <v>0.62062720699999996</v>
      </c>
      <c r="D4791">
        <v>0.40728348399999997</v>
      </c>
      <c r="E4791">
        <v>1.5238211989999999</v>
      </c>
      <c r="F4791">
        <v>0.12755338199999999</v>
      </c>
      <c r="G4791">
        <v>0.32132730999999998</v>
      </c>
    </row>
    <row r="4792" spans="1:7" x14ac:dyDescent="0.3">
      <c r="A4792" t="s">
        <v>5188</v>
      </c>
      <c r="B4792">
        <v>1.128948839</v>
      </c>
      <c r="C4792">
        <v>0.62037122499999997</v>
      </c>
      <c r="D4792">
        <v>0.93541162</v>
      </c>
      <c r="E4792">
        <v>0.66320667</v>
      </c>
      <c r="F4792">
        <v>0.50719820000000004</v>
      </c>
      <c r="G4792">
        <v>0</v>
      </c>
    </row>
    <row r="4793" spans="1:7" x14ac:dyDescent="0.3">
      <c r="A4793" t="s">
        <v>5189</v>
      </c>
      <c r="B4793">
        <v>1.128948839</v>
      </c>
      <c r="C4793">
        <v>0.62037122499999997</v>
      </c>
      <c r="D4793">
        <v>0.93541162</v>
      </c>
      <c r="E4793">
        <v>0.66320667</v>
      </c>
      <c r="F4793">
        <v>0.50719820000000004</v>
      </c>
      <c r="G4793">
        <v>0</v>
      </c>
    </row>
    <row r="4794" spans="1:7" x14ac:dyDescent="0.3">
      <c r="A4794" t="s">
        <v>5190</v>
      </c>
      <c r="B4794">
        <v>105.92804719999999</v>
      </c>
      <c r="C4794">
        <v>0.619990174</v>
      </c>
      <c r="D4794">
        <v>0.46929766699999997</v>
      </c>
      <c r="E4794">
        <v>1.321102185</v>
      </c>
      <c r="F4794">
        <v>0.18646729500000001</v>
      </c>
      <c r="G4794">
        <v>0.40600406500000003</v>
      </c>
    </row>
    <row r="4795" spans="1:7" x14ac:dyDescent="0.3">
      <c r="A4795" t="s">
        <v>5191</v>
      </c>
      <c r="B4795">
        <v>103.6874528</v>
      </c>
      <c r="C4795">
        <v>0.61987209300000001</v>
      </c>
      <c r="D4795">
        <v>0.45969424399999997</v>
      </c>
      <c r="E4795">
        <v>1.3484443230000001</v>
      </c>
      <c r="F4795">
        <v>0.17751551600000001</v>
      </c>
      <c r="G4795">
        <v>0.39432624799999999</v>
      </c>
    </row>
    <row r="4796" spans="1:7" x14ac:dyDescent="0.3">
      <c r="A4796" t="s">
        <v>5192</v>
      </c>
      <c r="B4796">
        <v>9.8877532329999998</v>
      </c>
      <c r="C4796">
        <v>0.61979083999999995</v>
      </c>
      <c r="D4796">
        <v>0.82903726200000005</v>
      </c>
      <c r="E4796">
        <v>0.74760311700000004</v>
      </c>
      <c r="F4796">
        <v>0.45469958399999999</v>
      </c>
      <c r="G4796">
        <v>0.68725483499999995</v>
      </c>
    </row>
    <row r="4797" spans="1:7" x14ac:dyDescent="0.3">
      <c r="A4797" t="s">
        <v>5193</v>
      </c>
      <c r="B4797">
        <v>86.837374199999999</v>
      </c>
      <c r="C4797">
        <v>0.61960778800000005</v>
      </c>
      <c r="D4797">
        <v>0.41071775500000002</v>
      </c>
      <c r="E4797">
        <v>1.508597524</v>
      </c>
      <c r="F4797">
        <v>0.131401667</v>
      </c>
      <c r="G4797">
        <v>0.32709408200000001</v>
      </c>
    </row>
    <row r="4798" spans="1:7" x14ac:dyDescent="0.3">
      <c r="A4798" t="s">
        <v>5194</v>
      </c>
      <c r="B4798">
        <v>4.738789487</v>
      </c>
      <c r="C4798">
        <v>0.619299669</v>
      </c>
      <c r="D4798">
        <v>1.0360726440000001</v>
      </c>
      <c r="E4798">
        <v>0.59773768999999999</v>
      </c>
      <c r="F4798">
        <v>0.55001497300000002</v>
      </c>
      <c r="G4798">
        <v>0.75775119199999996</v>
      </c>
    </row>
    <row r="4799" spans="1:7" x14ac:dyDescent="0.3">
      <c r="A4799" t="s">
        <v>5195</v>
      </c>
      <c r="B4799">
        <v>43.187427380000003</v>
      </c>
      <c r="C4799">
        <v>0.61927958699999996</v>
      </c>
      <c r="D4799">
        <v>0.58400147599999996</v>
      </c>
      <c r="E4799">
        <v>1.060407571</v>
      </c>
      <c r="F4799">
        <v>0.28895921899999999</v>
      </c>
      <c r="G4799">
        <v>0.53287127999999995</v>
      </c>
    </row>
    <row r="4800" spans="1:7" x14ac:dyDescent="0.3">
      <c r="A4800" t="s">
        <v>5196</v>
      </c>
      <c r="B4800">
        <v>2.038688005</v>
      </c>
      <c r="C4800">
        <v>0.61897116699999999</v>
      </c>
      <c r="D4800">
        <v>1.0153916860000001</v>
      </c>
      <c r="E4800">
        <v>0.60958857099999997</v>
      </c>
      <c r="F4800">
        <v>0.542134385</v>
      </c>
      <c r="G4800">
        <v>0</v>
      </c>
    </row>
    <row r="4801" spans="1:7" x14ac:dyDescent="0.3">
      <c r="A4801" t="s">
        <v>5197</v>
      </c>
      <c r="B4801">
        <v>9.9216970910000004</v>
      </c>
      <c r="C4801">
        <v>0.61890117700000002</v>
      </c>
      <c r="D4801">
        <v>0.85189408899999997</v>
      </c>
      <c r="E4801">
        <v>0.72650014200000002</v>
      </c>
      <c r="F4801">
        <v>0.46753222</v>
      </c>
      <c r="G4801">
        <v>0.69651364400000004</v>
      </c>
    </row>
    <row r="4802" spans="1:7" x14ac:dyDescent="0.3">
      <c r="A4802" t="s">
        <v>5198</v>
      </c>
      <c r="B4802">
        <v>310.93806979999999</v>
      </c>
      <c r="C4802">
        <v>0.61879768499999999</v>
      </c>
      <c r="D4802">
        <v>0.31527417099999999</v>
      </c>
      <c r="E4802">
        <v>1.9627287710000001</v>
      </c>
      <c r="F4802">
        <v>4.9677697999999999E-2</v>
      </c>
      <c r="G4802">
        <v>0.174042741</v>
      </c>
    </row>
    <row r="4803" spans="1:7" x14ac:dyDescent="0.3">
      <c r="A4803" t="s">
        <v>5199</v>
      </c>
      <c r="B4803">
        <v>3.1719670990000002</v>
      </c>
      <c r="C4803">
        <v>0.61874553399999999</v>
      </c>
      <c r="D4803">
        <v>1.0436093200000001</v>
      </c>
      <c r="E4803">
        <v>0.592890005</v>
      </c>
      <c r="F4803">
        <v>0.55325476799999995</v>
      </c>
      <c r="G4803">
        <v>0.76033407099999994</v>
      </c>
    </row>
    <row r="4804" spans="1:7" x14ac:dyDescent="0.3">
      <c r="A4804" t="s">
        <v>5200</v>
      </c>
      <c r="B4804">
        <v>276.94712600000003</v>
      </c>
      <c r="C4804">
        <v>0.61847990200000003</v>
      </c>
      <c r="D4804">
        <v>0.35609855200000001</v>
      </c>
      <c r="E4804">
        <v>1.736822289</v>
      </c>
      <c r="F4804">
        <v>8.2418543999999996E-2</v>
      </c>
      <c r="G4804">
        <v>0.24138430399999999</v>
      </c>
    </row>
    <row r="4805" spans="1:7" x14ac:dyDescent="0.3">
      <c r="A4805" t="s">
        <v>5201</v>
      </c>
      <c r="B4805">
        <v>163.4641714</v>
      </c>
      <c r="C4805">
        <v>0.61839015500000005</v>
      </c>
      <c r="D4805">
        <v>0.37406815300000001</v>
      </c>
      <c r="E4805">
        <v>1.653148362</v>
      </c>
      <c r="F4805">
        <v>9.8300673000000005E-2</v>
      </c>
      <c r="G4805">
        <v>0.27056866600000001</v>
      </c>
    </row>
    <row r="4806" spans="1:7" x14ac:dyDescent="0.3">
      <c r="A4806" t="s">
        <v>5202</v>
      </c>
      <c r="B4806">
        <v>1154.3908510000001</v>
      </c>
      <c r="C4806">
        <v>0.61820811200000003</v>
      </c>
      <c r="D4806">
        <v>0.25549406299999999</v>
      </c>
      <c r="E4806">
        <v>2.4196574470000001</v>
      </c>
      <c r="F4806">
        <v>1.5535134000000001E-2</v>
      </c>
      <c r="G4806">
        <v>7.4196257000000002E-2</v>
      </c>
    </row>
    <row r="4807" spans="1:7" x14ac:dyDescent="0.3">
      <c r="A4807" t="s">
        <v>5203</v>
      </c>
      <c r="B4807">
        <v>97.092521640000001</v>
      </c>
      <c r="C4807">
        <v>0.61809910400000001</v>
      </c>
      <c r="D4807">
        <v>0.43019752700000002</v>
      </c>
      <c r="E4807">
        <v>1.436779772</v>
      </c>
      <c r="F4807">
        <v>0.15078058</v>
      </c>
      <c r="G4807">
        <v>0.35513220299999998</v>
      </c>
    </row>
    <row r="4808" spans="1:7" x14ac:dyDescent="0.3">
      <c r="A4808" t="s">
        <v>5204</v>
      </c>
      <c r="B4808">
        <v>108.2641395</v>
      </c>
      <c r="C4808">
        <v>0.61792476399999996</v>
      </c>
      <c r="D4808">
        <v>0.43410906199999999</v>
      </c>
      <c r="E4808">
        <v>1.4234320760000001</v>
      </c>
      <c r="F4808">
        <v>0.154610939</v>
      </c>
      <c r="G4808">
        <v>0.360464073</v>
      </c>
    </row>
    <row r="4809" spans="1:7" x14ac:dyDescent="0.3">
      <c r="A4809" t="s">
        <v>5205</v>
      </c>
      <c r="B4809">
        <v>136.5027925</v>
      </c>
      <c r="C4809">
        <v>0.61783869400000002</v>
      </c>
      <c r="D4809">
        <v>0.37824266899999998</v>
      </c>
      <c r="E4809">
        <v>1.6334452580000001</v>
      </c>
      <c r="F4809">
        <v>0.102375385</v>
      </c>
      <c r="G4809">
        <v>0.27824104500000002</v>
      </c>
    </row>
    <row r="4810" spans="1:7" x14ac:dyDescent="0.3">
      <c r="A4810" t="s">
        <v>5206</v>
      </c>
      <c r="B4810">
        <v>69.756587550000006</v>
      </c>
      <c r="C4810">
        <v>0.61765544299999997</v>
      </c>
      <c r="D4810">
        <v>0.56590796300000001</v>
      </c>
      <c r="E4810">
        <v>1.0914415120000001</v>
      </c>
      <c r="F4810">
        <v>0.27507865500000001</v>
      </c>
      <c r="G4810">
        <v>0.51723633700000005</v>
      </c>
    </row>
    <row r="4811" spans="1:7" x14ac:dyDescent="0.3">
      <c r="A4811" t="s">
        <v>5207</v>
      </c>
      <c r="B4811">
        <v>6.0667968300000004</v>
      </c>
      <c r="C4811">
        <v>0.61758190400000001</v>
      </c>
      <c r="D4811">
        <v>0.93290450599999997</v>
      </c>
      <c r="E4811">
        <v>0.66199905800000003</v>
      </c>
      <c r="F4811">
        <v>0.50797182600000002</v>
      </c>
      <c r="G4811">
        <v>0.72707194399999997</v>
      </c>
    </row>
    <row r="4812" spans="1:7" x14ac:dyDescent="0.3">
      <c r="A4812" t="s">
        <v>5208</v>
      </c>
      <c r="B4812">
        <v>427.22360639999999</v>
      </c>
      <c r="C4812">
        <v>0.617550076</v>
      </c>
      <c r="D4812">
        <v>0.27377901100000002</v>
      </c>
      <c r="E4812">
        <v>2.2556516449999999</v>
      </c>
      <c r="F4812">
        <v>2.4092456000000002E-2</v>
      </c>
      <c r="G4812">
        <v>0.103587396</v>
      </c>
    </row>
    <row r="4813" spans="1:7" x14ac:dyDescent="0.3">
      <c r="A4813" t="s">
        <v>5209</v>
      </c>
      <c r="B4813">
        <v>2.4259771450000001</v>
      </c>
      <c r="C4813">
        <v>0.61749516500000001</v>
      </c>
      <c r="D4813">
        <v>1.043090802</v>
      </c>
      <c r="E4813">
        <v>0.59198601299999998</v>
      </c>
      <c r="F4813">
        <v>0.55385995499999996</v>
      </c>
      <c r="G4813">
        <v>0.76069761400000002</v>
      </c>
    </row>
    <row r="4814" spans="1:7" x14ac:dyDescent="0.3">
      <c r="A4814" t="s">
        <v>5210</v>
      </c>
      <c r="B4814">
        <v>35.555853509999999</v>
      </c>
      <c r="C4814">
        <v>0.617337633</v>
      </c>
      <c r="D4814">
        <v>0.54367485699999996</v>
      </c>
      <c r="E4814">
        <v>1.1354904960000001</v>
      </c>
      <c r="F4814">
        <v>0.25616986200000003</v>
      </c>
      <c r="G4814">
        <v>0.49539369</v>
      </c>
    </row>
    <row r="4815" spans="1:7" x14ac:dyDescent="0.3">
      <c r="A4815" t="s">
        <v>5211</v>
      </c>
      <c r="B4815">
        <v>9.0317769319999996</v>
      </c>
      <c r="C4815">
        <v>0.61724869100000002</v>
      </c>
      <c r="D4815">
        <v>0.95378970299999999</v>
      </c>
      <c r="E4815">
        <v>0.647153863</v>
      </c>
      <c r="F4815">
        <v>0.51753236800000002</v>
      </c>
      <c r="G4815">
        <v>0.73325223500000003</v>
      </c>
    </row>
    <row r="4816" spans="1:7" x14ac:dyDescent="0.3">
      <c r="A4816" t="s">
        <v>5212</v>
      </c>
      <c r="B4816">
        <v>74.043922359999996</v>
      </c>
      <c r="C4816">
        <v>0.61677896200000004</v>
      </c>
      <c r="D4816">
        <v>0.44070200399999998</v>
      </c>
      <c r="E4816">
        <v>1.3995374570000001</v>
      </c>
      <c r="F4816">
        <v>0.161651874</v>
      </c>
      <c r="G4816">
        <v>0.37135678500000002</v>
      </c>
    </row>
    <row r="4817" spans="1:7" x14ac:dyDescent="0.3">
      <c r="A4817" t="s">
        <v>5213</v>
      </c>
      <c r="B4817">
        <v>85.143859269999993</v>
      </c>
      <c r="C4817">
        <v>0.61677341500000005</v>
      </c>
      <c r="D4817">
        <v>0.42561076799999997</v>
      </c>
      <c r="E4817">
        <v>1.449148992</v>
      </c>
      <c r="F4817">
        <v>0.14729597899999999</v>
      </c>
      <c r="G4817">
        <v>0.34969619499999999</v>
      </c>
    </row>
    <row r="4818" spans="1:7" x14ac:dyDescent="0.3">
      <c r="A4818" t="s">
        <v>5214</v>
      </c>
      <c r="B4818">
        <v>6.6354242650000002</v>
      </c>
      <c r="C4818">
        <v>0.61632871700000003</v>
      </c>
      <c r="D4818">
        <v>0.99316015700000004</v>
      </c>
      <c r="E4818">
        <v>0.62057334099999995</v>
      </c>
      <c r="F4818">
        <v>0.53488038500000001</v>
      </c>
      <c r="G4818">
        <v>0.74638709700000005</v>
      </c>
    </row>
    <row r="4819" spans="1:7" x14ac:dyDescent="0.3">
      <c r="A4819" t="s">
        <v>5215</v>
      </c>
      <c r="B4819">
        <v>9.4721484339999993</v>
      </c>
      <c r="C4819">
        <v>0.61632114599999999</v>
      </c>
      <c r="D4819">
        <v>0.91566320599999995</v>
      </c>
      <c r="E4819">
        <v>0.67308715900000005</v>
      </c>
      <c r="F4819">
        <v>0.500891843</v>
      </c>
      <c r="G4819">
        <v>0.72169486599999999</v>
      </c>
    </row>
    <row r="4820" spans="1:7" x14ac:dyDescent="0.3">
      <c r="A4820" t="s">
        <v>5216</v>
      </c>
      <c r="B4820">
        <v>21.152335130000001</v>
      </c>
      <c r="C4820">
        <v>0.61596719700000002</v>
      </c>
      <c r="D4820">
        <v>0.77649016900000001</v>
      </c>
      <c r="E4820">
        <v>0.79327108300000004</v>
      </c>
      <c r="F4820">
        <v>0.42761990100000002</v>
      </c>
      <c r="G4820">
        <v>0.66535477700000001</v>
      </c>
    </row>
    <row r="4821" spans="1:7" x14ac:dyDescent="0.3">
      <c r="A4821" t="s">
        <v>5217</v>
      </c>
      <c r="B4821">
        <v>77.489265090000004</v>
      </c>
      <c r="C4821">
        <v>0.61571025400000001</v>
      </c>
      <c r="D4821">
        <v>0.46285397900000003</v>
      </c>
      <c r="E4821">
        <v>1.330247296</v>
      </c>
      <c r="F4821">
        <v>0.18343680600000001</v>
      </c>
      <c r="G4821">
        <v>0.40241572599999997</v>
      </c>
    </row>
    <row r="4822" spans="1:7" x14ac:dyDescent="0.3">
      <c r="A4822" t="s">
        <v>5218</v>
      </c>
      <c r="B4822">
        <v>259.91140949999999</v>
      </c>
      <c r="C4822">
        <v>0.61567174499999999</v>
      </c>
      <c r="D4822">
        <v>0.388091134</v>
      </c>
      <c r="E4822">
        <v>1.58641023</v>
      </c>
      <c r="F4822">
        <v>0.112646281</v>
      </c>
      <c r="G4822">
        <v>0.29693493100000001</v>
      </c>
    </row>
    <row r="4823" spans="1:7" x14ac:dyDescent="0.3">
      <c r="A4823" t="s">
        <v>5219</v>
      </c>
      <c r="B4823">
        <v>1.4900616579999999</v>
      </c>
      <c r="C4823">
        <v>0.61526877400000002</v>
      </c>
      <c r="D4823">
        <v>1.006465943</v>
      </c>
      <c r="E4823">
        <v>0.61131603899999998</v>
      </c>
      <c r="F4823">
        <v>0.54099037500000002</v>
      </c>
      <c r="G4823">
        <v>0</v>
      </c>
    </row>
    <row r="4824" spans="1:7" x14ac:dyDescent="0.3">
      <c r="A4824" t="s">
        <v>5220</v>
      </c>
      <c r="B4824">
        <v>1.1353424539999999</v>
      </c>
      <c r="C4824">
        <v>0.61508188399999997</v>
      </c>
      <c r="D4824">
        <v>0.93287340299999999</v>
      </c>
      <c r="E4824">
        <v>0.65934121599999995</v>
      </c>
      <c r="F4824">
        <v>0.50967668099999996</v>
      </c>
      <c r="G4824">
        <v>0</v>
      </c>
    </row>
    <row r="4825" spans="1:7" x14ac:dyDescent="0.3">
      <c r="A4825" t="s">
        <v>5221</v>
      </c>
      <c r="B4825">
        <v>249.01219699999999</v>
      </c>
      <c r="C4825">
        <v>0.61500186700000004</v>
      </c>
      <c r="D4825">
        <v>0.29792893799999998</v>
      </c>
      <c r="E4825">
        <v>2.0642569009999998</v>
      </c>
      <c r="F4825">
        <v>3.8993365000000002E-2</v>
      </c>
      <c r="G4825">
        <v>0.147495506</v>
      </c>
    </row>
    <row r="4826" spans="1:7" x14ac:dyDescent="0.3">
      <c r="A4826" t="s">
        <v>5222</v>
      </c>
      <c r="B4826">
        <v>35.290559979999998</v>
      </c>
      <c r="C4826">
        <v>0.61489451699999997</v>
      </c>
      <c r="D4826">
        <v>0.59646861500000004</v>
      </c>
      <c r="E4826">
        <v>1.0308916530000001</v>
      </c>
      <c r="F4826">
        <v>0.30259163100000003</v>
      </c>
      <c r="G4826">
        <v>0.54899811899999995</v>
      </c>
    </row>
    <row r="4827" spans="1:7" x14ac:dyDescent="0.3">
      <c r="A4827" t="s">
        <v>5223</v>
      </c>
      <c r="B4827">
        <v>3.5576927610000002</v>
      </c>
      <c r="C4827">
        <v>0.61480956499999995</v>
      </c>
      <c r="D4827">
        <v>1.025335055</v>
      </c>
      <c r="E4827">
        <v>0.59961820499999996</v>
      </c>
      <c r="F4827">
        <v>0.54876071199999998</v>
      </c>
      <c r="G4827">
        <v>0.75690034900000003</v>
      </c>
    </row>
    <row r="4828" spans="1:7" x14ac:dyDescent="0.3">
      <c r="A4828" t="s">
        <v>5224</v>
      </c>
      <c r="B4828">
        <v>33.566718190000003</v>
      </c>
      <c r="C4828">
        <v>0.61444204300000005</v>
      </c>
      <c r="D4828">
        <v>0.61120194000000005</v>
      </c>
      <c r="E4828">
        <v>1.005301199</v>
      </c>
      <c r="F4828">
        <v>0.31475183800000001</v>
      </c>
      <c r="G4828">
        <v>0.56062360700000002</v>
      </c>
    </row>
    <row r="4829" spans="1:7" x14ac:dyDescent="0.3">
      <c r="A4829" t="s">
        <v>5225</v>
      </c>
      <c r="B4829">
        <v>25.519827020000001</v>
      </c>
      <c r="C4829">
        <v>0.61421778500000002</v>
      </c>
      <c r="D4829">
        <v>0.685130621</v>
      </c>
      <c r="E4829">
        <v>0.89649734800000003</v>
      </c>
      <c r="F4829">
        <v>0.36998719600000002</v>
      </c>
      <c r="G4829">
        <v>0.61446301999999997</v>
      </c>
    </row>
    <row r="4830" spans="1:7" x14ac:dyDescent="0.3">
      <c r="A4830" t="s">
        <v>5226</v>
      </c>
      <c r="B4830">
        <v>116.5481527</v>
      </c>
      <c r="C4830">
        <v>0.61352105400000001</v>
      </c>
      <c r="D4830">
        <v>0.40441405400000002</v>
      </c>
      <c r="E4830">
        <v>1.5170616539999999</v>
      </c>
      <c r="F4830">
        <v>0.129251118</v>
      </c>
      <c r="G4830">
        <v>0.32343386400000002</v>
      </c>
    </row>
    <row r="4831" spans="1:7" x14ac:dyDescent="0.3">
      <c r="A4831" t="s">
        <v>5227</v>
      </c>
      <c r="B4831">
        <v>14.304092799999999</v>
      </c>
      <c r="C4831">
        <v>0.61326796699999997</v>
      </c>
      <c r="D4831">
        <v>0.89656164800000004</v>
      </c>
      <c r="E4831">
        <v>0.68402208499999995</v>
      </c>
      <c r="F4831">
        <v>0.49396121999999998</v>
      </c>
      <c r="G4831">
        <v>0.71738275200000001</v>
      </c>
    </row>
    <row r="4832" spans="1:7" x14ac:dyDescent="0.3">
      <c r="A4832" t="s">
        <v>5228</v>
      </c>
      <c r="B4832">
        <v>15.429035689999999</v>
      </c>
      <c r="C4832">
        <v>0.61311339799999998</v>
      </c>
      <c r="D4832">
        <v>0.84003622200000005</v>
      </c>
      <c r="E4832">
        <v>0.72986542899999995</v>
      </c>
      <c r="F4832">
        <v>0.46547244599999998</v>
      </c>
      <c r="G4832">
        <v>0.69514802200000003</v>
      </c>
    </row>
    <row r="4833" spans="1:7" x14ac:dyDescent="0.3">
      <c r="A4833" t="s">
        <v>5229</v>
      </c>
      <c r="B4833">
        <v>7.0969426579999997</v>
      </c>
      <c r="C4833">
        <v>0.612909869</v>
      </c>
      <c r="D4833">
        <v>0.95070718700000001</v>
      </c>
      <c r="E4833">
        <v>0.64468837300000004</v>
      </c>
      <c r="F4833">
        <v>0.51912915199999998</v>
      </c>
      <c r="G4833">
        <v>0.734505297</v>
      </c>
    </row>
    <row r="4834" spans="1:7" x14ac:dyDescent="0.3">
      <c r="A4834" t="s">
        <v>5230</v>
      </c>
      <c r="B4834">
        <v>63.863273290000002</v>
      </c>
      <c r="C4834">
        <v>0.61279837299999995</v>
      </c>
      <c r="D4834">
        <v>0.58379059300000002</v>
      </c>
      <c r="E4834">
        <v>1.0496886729999999</v>
      </c>
      <c r="F4834">
        <v>0.29386127299999998</v>
      </c>
      <c r="G4834">
        <v>0.53877713900000002</v>
      </c>
    </row>
    <row r="4835" spans="1:7" x14ac:dyDescent="0.3">
      <c r="A4835" t="s">
        <v>5231</v>
      </c>
      <c r="B4835">
        <v>234.19030359999999</v>
      </c>
      <c r="C4835">
        <v>0.61273559399999999</v>
      </c>
      <c r="D4835">
        <v>0.31653535399999999</v>
      </c>
      <c r="E4835">
        <v>1.9357572080000001</v>
      </c>
      <c r="F4835">
        <v>5.2897444000000002E-2</v>
      </c>
      <c r="G4835">
        <v>0.18148988399999999</v>
      </c>
    </row>
    <row r="4836" spans="1:7" x14ac:dyDescent="0.3">
      <c r="A4836" t="s">
        <v>5232</v>
      </c>
      <c r="B4836">
        <v>569.00751539999999</v>
      </c>
      <c r="C4836">
        <v>0.612607397</v>
      </c>
      <c r="D4836">
        <v>0.38307345700000001</v>
      </c>
      <c r="E4836">
        <v>1.599190407</v>
      </c>
      <c r="F4836">
        <v>0.10977830099999999</v>
      </c>
      <c r="G4836">
        <v>0.29171857899999998</v>
      </c>
    </row>
    <row r="4837" spans="1:7" x14ac:dyDescent="0.3">
      <c r="A4837" t="s">
        <v>5233</v>
      </c>
      <c r="B4837">
        <v>393.03930759999997</v>
      </c>
      <c r="C4837">
        <v>0.61221595299999998</v>
      </c>
      <c r="D4837">
        <v>0.269987702</v>
      </c>
      <c r="E4837">
        <v>2.2675697800000001</v>
      </c>
      <c r="F4837">
        <v>2.3355441000000001E-2</v>
      </c>
      <c r="G4837">
        <v>0.101211642</v>
      </c>
    </row>
    <row r="4838" spans="1:7" x14ac:dyDescent="0.3">
      <c r="A4838" t="s">
        <v>5234</v>
      </c>
      <c r="B4838">
        <v>0.97919507900000002</v>
      </c>
      <c r="C4838">
        <v>0.61175681299999995</v>
      </c>
      <c r="D4838">
        <v>0.94710689699999995</v>
      </c>
      <c r="E4838">
        <v>0.64592161100000001</v>
      </c>
      <c r="F4838">
        <v>0.51833012300000003</v>
      </c>
      <c r="G4838">
        <v>0</v>
      </c>
    </row>
    <row r="4839" spans="1:7" x14ac:dyDescent="0.3">
      <c r="A4839" t="s">
        <v>5235</v>
      </c>
      <c r="B4839">
        <v>278.43928519999997</v>
      </c>
      <c r="C4839">
        <v>0.61159928500000005</v>
      </c>
      <c r="D4839">
        <v>0.40207346100000002</v>
      </c>
      <c r="E4839">
        <v>1.5211132890000001</v>
      </c>
      <c r="F4839">
        <v>0.12823140999999999</v>
      </c>
      <c r="G4839">
        <v>0.32251370699999998</v>
      </c>
    </row>
    <row r="4840" spans="1:7" x14ac:dyDescent="0.3">
      <c r="A4840" t="s">
        <v>5236</v>
      </c>
      <c r="B4840">
        <v>1.1030806710000001</v>
      </c>
      <c r="C4840">
        <v>0.61125220700000005</v>
      </c>
      <c r="D4840">
        <v>0.92789346500000003</v>
      </c>
      <c r="E4840">
        <v>0.65875257200000004</v>
      </c>
      <c r="F4840">
        <v>0.51005466799999999</v>
      </c>
      <c r="G4840">
        <v>0</v>
      </c>
    </row>
    <row r="4841" spans="1:7" x14ac:dyDescent="0.3">
      <c r="A4841" t="s">
        <v>5237</v>
      </c>
      <c r="B4841">
        <v>3.9689576130000002</v>
      </c>
      <c r="C4841">
        <v>0.61112215400000003</v>
      </c>
      <c r="D4841">
        <v>1.047344764</v>
      </c>
      <c r="E4841">
        <v>0.58349664300000004</v>
      </c>
      <c r="F4841">
        <v>0.55955901600000002</v>
      </c>
      <c r="G4841">
        <v>0.76433061300000005</v>
      </c>
    </row>
    <row r="4842" spans="1:7" x14ac:dyDescent="0.3">
      <c r="A4842" t="s">
        <v>5238</v>
      </c>
      <c r="B4842">
        <v>1.7691782199999999</v>
      </c>
      <c r="C4842">
        <v>0.61108197399999997</v>
      </c>
      <c r="D4842">
        <v>1.043870324</v>
      </c>
      <c r="E4842">
        <v>0.58540027400000005</v>
      </c>
      <c r="F4842">
        <v>0.55827860500000004</v>
      </c>
      <c r="G4842">
        <v>0</v>
      </c>
    </row>
    <row r="4843" spans="1:7" x14ac:dyDescent="0.3">
      <c r="A4843" t="s">
        <v>5239</v>
      </c>
      <c r="B4843">
        <v>53.251554489999997</v>
      </c>
      <c r="C4843">
        <v>0.61092513199999998</v>
      </c>
      <c r="D4843">
        <v>0.64441251499999996</v>
      </c>
      <c r="E4843">
        <v>0.948034245</v>
      </c>
      <c r="F4843">
        <v>0.34311202099999999</v>
      </c>
      <c r="G4843">
        <v>0.58903585999999997</v>
      </c>
    </row>
    <row r="4844" spans="1:7" x14ac:dyDescent="0.3">
      <c r="A4844" t="s">
        <v>5240</v>
      </c>
      <c r="B4844">
        <v>25.634873519999999</v>
      </c>
      <c r="C4844">
        <v>0.61089359200000004</v>
      </c>
      <c r="D4844">
        <v>0.63922548800000001</v>
      </c>
      <c r="E4844">
        <v>0.95567777499999995</v>
      </c>
      <c r="F4844">
        <v>0.33923505500000001</v>
      </c>
      <c r="G4844">
        <v>0.58526149299999997</v>
      </c>
    </row>
    <row r="4845" spans="1:7" x14ac:dyDescent="0.3">
      <c r="A4845" t="s">
        <v>5241</v>
      </c>
      <c r="B4845">
        <v>112.76729419999999</v>
      </c>
      <c r="C4845">
        <v>0.61078236900000005</v>
      </c>
      <c r="D4845">
        <v>0.41024618200000001</v>
      </c>
      <c r="E4845">
        <v>1.488819143</v>
      </c>
      <c r="F4845">
        <v>0.13653499999999999</v>
      </c>
      <c r="G4845">
        <v>0.33530871200000001</v>
      </c>
    </row>
    <row r="4846" spans="1:7" x14ac:dyDescent="0.3">
      <c r="A4846" t="s">
        <v>5242</v>
      </c>
      <c r="B4846">
        <v>4.5536275719999999</v>
      </c>
      <c r="C4846">
        <v>0.61058253900000004</v>
      </c>
      <c r="D4846">
        <v>1.0406135999999999</v>
      </c>
      <c r="E4846">
        <v>0.58675241199999995</v>
      </c>
      <c r="F4846">
        <v>0.55737000199999998</v>
      </c>
      <c r="G4846">
        <v>0.76331385699999998</v>
      </c>
    </row>
    <row r="4847" spans="1:7" x14ac:dyDescent="0.3">
      <c r="A4847" t="s">
        <v>5243</v>
      </c>
      <c r="B4847">
        <v>634.01970670000003</v>
      </c>
      <c r="C4847">
        <v>0.61047825700000002</v>
      </c>
      <c r="D4847">
        <v>0.29938261700000002</v>
      </c>
      <c r="E4847">
        <v>2.039123928</v>
      </c>
      <c r="F4847">
        <v>4.1437661000000001E-2</v>
      </c>
      <c r="G4847">
        <v>0.15338600599999999</v>
      </c>
    </row>
    <row r="4848" spans="1:7" x14ac:dyDescent="0.3">
      <c r="A4848" t="s">
        <v>5244</v>
      </c>
      <c r="B4848">
        <v>66.30997524</v>
      </c>
      <c r="C4848">
        <v>0.61046755600000002</v>
      </c>
      <c r="D4848">
        <v>0.46057163499999998</v>
      </c>
      <c r="E4848">
        <v>1.325456258</v>
      </c>
      <c r="F4848">
        <v>0.185019868</v>
      </c>
      <c r="G4848">
        <v>0.40430279099999999</v>
      </c>
    </row>
    <row r="4849" spans="1:7" x14ac:dyDescent="0.3">
      <c r="A4849" t="s">
        <v>5245</v>
      </c>
      <c r="B4849">
        <v>5.2140564630000004</v>
      </c>
      <c r="C4849">
        <v>0.60991626600000004</v>
      </c>
      <c r="D4849">
        <v>0.973314232</v>
      </c>
      <c r="E4849">
        <v>0.62663859899999996</v>
      </c>
      <c r="F4849">
        <v>0.53089616100000003</v>
      </c>
      <c r="G4849">
        <v>0.74316472499999997</v>
      </c>
    </row>
    <row r="4850" spans="1:7" x14ac:dyDescent="0.3">
      <c r="A4850" t="s">
        <v>5246</v>
      </c>
      <c r="B4850">
        <v>4.223152647</v>
      </c>
      <c r="C4850">
        <v>0.60922984199999997</v>
      </c>
      <c r="D4850">
        <v>1.044854113</v>
      </c>
      <c r="E4850">
        <v>0.58307646400000002</v>
      </c>
      <c r="F4850">
        <v>0.55984182699999996</v>
      </c>
      <c r="G4850">
        <v>0.76457050599999998</v>
      </c>
    </row>
    <row r="4851" spans="1:7" x14ac:dyDescent="0.3">
      <c r="A4851" t="s">
        <v>5247</v>
      </c>
      <c r="B4851">
        <v>2174.091218</v>
      </c>
      <c r="C4851">
        <v>0.60910062499999995</v>
      </c>
      <c r="D4851">
        <v>0.288954983</v>
      </c>
      <c r="E4851">
        <v>2.1079429670000001</v>
      </c>
      <c r="F4851">
        <v>3.5035922999999997E-2</v>
      </c>
      <c r="G4851">
        <v>0.13622852999999999</v>
      </c>
    </row>
    <row r="4852" spans="1:7" x14ac:dyDescent="0.3">
      <c r="A4852" t="s">
        <v>5248</v>
      </c>
      <c r="B4852">
        <v>158.36790490000001</v>
      </c>
      <c r="C4852">
        <v>0.608927989</v>
      </c>
      <c r="D4852">
        <v>0.34206282599999999</v>
      </c>
      <c r="E4852">
        <v>1.7801641749999999</v>
      </c>
      <c r="F4852">
        <v>7.5049095999999996E-2</v>
      </c>
      <c r="G4852">
        <v>0.22741087700000001</v>
      </c>
    </row>
    <row r="4853" spans="1:7" x14ac:dyDescent="0.3">
      <c r="A4853" t="s">
        <v>5249</v>
      </c>
      <c r="B4853">
        <v>74.368572450000002</v>
      </c>
      <c r="C4853">
        <v>0.60826113500000001</v>
      </c>
      <c r="D4853">
        <v>0.41954776100000002</v>
      </c>
      <c r="E4853">
        <v>1.4498018859999999</v>
      </c>
      <c r="F4853">
        <v>0.147113774</v>
      </c>
      <c r="G4853">
        <v>0.34941263500000003</v>
      </c>
    </row>
    <row r="4854" spans="1:7" x14ac:dyDescent="0.3">
      <c r="A4854" t="s">
        <v>5250</v>
      </c>
      <c r="B4854">
        <v>345.20207829999998</v>
      </c>
      <c r="C4854">
        <v>0.60825937600000002</v>
      </c>
      <c r="D4854">
        <v>0.33223910400000001</v>
      </c>
      <c r="E4854">
        <v>1.830788036</v>
      </c>
      <c r="F4854">
        <v>6.7132186999999996E-2</v>
      </c>
      <c r="G4854">
        <v>0.21179583199999999</v>
      </c>
    </row>
    <row r="4855" spans="1:7" x14ac:dyDescent="0.3">
      <c r="A4855" t="s">
        <v>5251</v>
      </c>
      <c r="B4855">
        <v>883.76670890000003</v>
      </c>
      <c r="C4855">
        <v>0.60805246300000004</v>
      </c>
      <c r="D4855">
        <v>0.30742956300000002</v>
      </c>
      <c r="E4855">
        <v>1.97785944</v>
      </c>
      <c r="F4855">
        <v>4.7944566000000001E-2</v>
      </c>
      <c r="G4855">
        <v>0.16989000800000001</v>
      </c>
    </row>
    <row r="4856" spans="1:7" x14ac:dyDescent="0.3">
      <c r="A4856" t="s">
        <v>5252</v>
      </c>
      <c r="B4856">
        <v>33.454181810000001</v>
      </c>
      <c r="C4856">
        <v>0.60805195700000003</v>
      </c>
      <c r="D4856">
        <v>0.63356727099999999</v>
      </c>
      <c r="E4856">
        <v>0.95972753899999996</v>
      </c>
      <c r="F4856">
        <v>0.33719236000000002</v>
      </c>
      <c r="G4856">
        <v>0.58300644800000001</v>
      </c>
    </row>
    <row r="4857" spans="1:7" x14ac:dyDescent="0.3">
      <c r="A4857" t="s">
        <v>5253</v>
      </c>
      <c r="B4857">
        <v>67.639685950000001</v>
      </c>
      <c r="C4857">
        <v>0.60768182000000004</v>
      </c>
      <c r="D4857">
        <v>0.483353317</v>
      </c>
      <c r="E4857">
        <v>1.2572207500000001</v>
      </c>
      <c r="F4857">
        <v>0.20867371100000001</v>
      </c>
      <c r="G4857">
        <v>0.43519952899999997</v>
      </c>
    </row>
    <row r="4858" spans="1:7" x14ac:dyDescent="0.3">
      <c r="A4858" t="s">
        <v>5254</v>
      </c>
      <c r="B4858">
        <v>38.946073740000003</v>
      </c>
      <c r="C4858">
        <v>0.60755003600000002</v>
      </c>
      <c r="D4858">
        <v>0.61252669900000001</v>
      </c>
      <c r="E4858">
        <v>0.99187518900000005</v>
      </c>
      <c r="F4858">
        <v>0.32125841300000002</v>
      </c>
      <c r="G4858">
        <v>0.56708218399999999</v>
      </c>
    </row>
    <row r="4859" spans="1:7" x14ac:dyDescent="0.3">
      <c r="A4859" t="s">
        <v>5255</v>
      </c>
      <c r="B4859">
        <v>697.96776220000004</v>
      </c>
      <c r="C4859">
        <v>0.60728300099999999</v>
      </c>
      <c r="D4859">
        <v>0.28738984899999998</v>
      </c>
      <c r="E4859">
        <v>2.1130982980000002</v>
      </c>
      <c r="F4859">
        <v>3.4592354999999998E-2</v>
      </c>
      <c r="G4859">
        <v>0.134945185</v>
      </c>
    </row>
    <row r="4860" spans="1:7" x14ac:dyDescent="0.3">
      <c r="A4860" t="s">
        <v>5256</v>
      </c>
      <c r="B4860">
        <v>197.15748489999999</v>
      </c>
      <c r="C4860">
        <v>0.60713774200000004</v>
      </c>
      <c r="D4860">
        <v>0.36108153300000001</v>
      </c>
      <c r="E4860">
        <v>1.6814422389999999</v>
      </c>
      <c r="F4860">
        <v>9.2677046999999999E-2</v>
      </c>
      <c r="G4860">
        <v>0.260723871</v>
      </c>
    </row>
    <row r="4861" spans="1:7" x14ac:dyDescent="0.3">
      <c r="A4861" t="s">
        <v>5257</v>
      </c>
      <c r="B4861">
        <v>7.4408011680000001</v>
      </c>
      <c r="C4861">
        <v>0.60689957000000005</v>
      </c>
      <c r="D4861">
        <v>0.95550951399999995</v>
      </c>
      <c r="E4861">
        <v>0.63515806100000005</v>
      </c>
      <c r="F4861">
        <v>0.52532533299999995</v>
      </c>
      <c r="G4861">
        <v>0.73929521399999998</v>
      </c>
    </row>
    <row r="4862" spans="1:7" x14ac:dyDescent="0.3">
      <c r="A4862" t="s">
        <v>5258</v>
      </c>
      <c r="B4862">
        <v>22.584555940000001</v>
      </c>
      <c r="C4862">
        <v>0.60688855500000005</v>
      </c>
      <c r="D4862">
        <v>0.65143081599999997</v>
      </c>
      <c r="E4862">
        <v>0.931623957</v>
      </c>
      <c r="F4862">
        <v>0.35153089799999998</v>
      </c>
      <c r="G4862">
        <v>0.59712878000000003</v>
      </c>
    </row>
    <row r="4863" spans="1:7" x14ac:dyDescent="0.3">
      <c r="A4863" t="s">
        <v>5259</v>
      </c>
      <c r="B4863">
        <v>1.106102336</v>
      </c>
      <c r="C4863">
        <v>0.60674578099999998</v>
      </c>
      <c r="D4863">
        <v>0.93210598</v>
      </c>
      <c r="E4863">
        <v>0.65094076599999995</v>
      </c>
      <c r="F4863">
        <v>0.51508472400000005</v>
      </c>
      <c r="G4863">
        <v>0</v>
      </c>
    </row>
    <row r="4864" spans="1:7" x14ac:dyDescent="0.3">
      <c r="A4864" t="s">
        <v>5260</v>
      </c>
      <c r="B4864">
        <v>1.106102336</v>
      </c>
      <c r="C4864">
        <v>0.60674578099999998</v>
      </c>
      <c r="D4864">
        <v>0.93210598</v>
      </c>
      <c r="E4864">
        <v>0.65094076599999995</v>
      </c>
      <c r="F4864">
        <v>0.51508472400000005</v>
      </c>
      <c r="G4864">
        <v>0</v>
      </c>
    </row>
    <row r="4865" spans="1:7" x14ac:dyDescent="0.3">
      <c r="A4865" t="s">
        <v>5261</v>
      </c>
      <c r="B4865">
        <v>320.21346069999998</v>
      </c>
      <c r="C4865">
        <v>0.60635234699999996</v>
      </c>
      <c r="D4865">
        <v>0.30312676999999999</v>
      </c>
      <c r="E4865">
        <v>2.0003259619999998</v>
      </c>
      <c r="F4865">
        <v>4.5465077E-2</v>
      </c>
      <c r="G4865">
        <v>0.163798639</v>
      </c>
    </row>
    <row r="4866" spans="1:7" x14ac:dyDescent="0.3">
      <c r="A4866" t="s">
        <v>5262</v>
      </c>
      <c r="B4866">
        <v>1.4650403439999999</v>
      </c>
      <c r="C4866">
        <v>0.60598644700000004</v>
      </c>
      <c r="D4866">
        <v>1.002189217</v>
      </c>
      <c r="E4866">
        <v>0.60466270899999996</v>
      </c>
      <c r="F4866">
        <v>0.54540313100000004</v>
      </c>
      <c r="G4866">
        <v>0</v>
      </c>
    </row>
    <row r="4867" spans="1:7" x14ac:dyDescent="0.3">
      <c r="A4867" t="s">
        <v>5263</v>
      </c>
      <c r="B4867">
        <v>270.95661589999997</v>
      </c>
      <c r="C4867">
        <v>0.60597886700000003</v>
      </c>
      <c r="D4867">
        <v>0.32068213499999998</v>
      </c>
      <c r="E4867">
        <v>1.8896558320000001</v>
      </c>
      <c r="F4867">
        <v>5.8804004999999999E-2</v>
      </c>
      <c r="G4867">
        <v>0.19405457600000001</v>
      </c>
    </row>
    <row r="4868" spans="1:7" x14ac:dyDescent="0.3">
      <c r="A4868" t="s">
        <v>5264</v>
      </c>
      <c r="B4868">
        <v>77.741316690000005</v>
      </c>
      <c r="C4868">
        <v>0.60594385299999998</v>
      </c>
      <c r="D4868">
        <v>0.44757655899999998</v>
      </c>
      <c r="E4868">
        <v>1.35383286</v>
      </c>
      <c r="F4868">
        <v>0.17578970799999999</v>
      </c>
      <c r="G4868">
        <v>0.392336666</v>
      </c>
    </row>
    <row r="4869" spans="1:7" x14ac:dyDescent="0.3">
      <c r="A4869" t="s">
        <v>5265</v>
      </c>
      <c r="B4869">
        <v>9.6896303190000008</v>
      </c>
      <c r="C4869">
        <v>0.60550601500000001</v>
      </c>
      <c r="D4869">
        <v>0.92588354799999995</v>
      </c>
      <c r="E4869">
        <v>0.653976428</v>
      </c>
      <c r="F4869">
        <v>0.513126992</v>
      </c>
      <c r="G4869">
        <v>0.73042045899999997</v>
      </c>
    </row>
    <row r="4870" spans="1:7" x14ac:dyDescent="0.3">
      <c r="A4870" t="s">
        <v>5266</v>
      </c>
      <c r="B4870">
        <v>23.555257749999999</v>
      </c>
      <c r="C4870">
        <v>0.60541181499999996</v>
      </c>
      <c r="D4870">
        <v>0.69974630000000004</v>
      </c>
      <c r="E4870">
        <v>0.86518759000000001</v>
      </c>
      <c r="F4870">
        <v>0.38693583599999998</v>
      </c>
      <c r="G4870">
        <v>0.62960191600000004</v>
      </c>
    </row>
    <row r="4871" spans="1:7" x14ac:dyDescent="0.3">
      <c r="A4871" t="s">
        <v>5267</v>
      </c>
      <c r="B4871">
        <v>107.9417571</v>
      </c>
      <c r="C4871">
        <v>0.60538341500000004</v>
      </c>
      <c r="D4871">
        <v>0.448273853</v>
      </c>
      <c r="E4871">
        <v>1.3504767479999999</v>
      </c>
      <c r="F4871">
        <v>0.17686310699999999</v>
      </c>
      <c r="G4871">
        <v>0.39343974599999998</v>
      </c>
    </row>
    <row r="4872" spans="1:7" x14ac:dyDescent="0.3">
      <c r="A4872" t="s">
        <v>5268</v>
      </c>
      <c r="B4872">
        <v>282.88897320000001</v>
      </c>
      <c r="C4872">
        <v>0.605354383</v>
      </c>
      <c r="D4872">
        <v>0.36144578900000002</v>
      </c>
      <c r="E4872">
        <v>1.6748137649999999</v>
      </c>
      <c r="F4872">
        <v>9.3970777000000005E-2</v>
      </c>
      <c r="G4872">
        <v>0.262654214</v>
      </c>
    </row>
    <row r="4873" spans="1:7" x14ac:dyDescent="0.3">
      <c r="A4873" t="s">
        <v>5269</v>
      </c>
      <c r="B4873">
        <v>132.02653609999999</v>
      </c>
      <c r="C4873">
        <v>0.60531199700000005</v>
      </c>
      <c r="D4873">
        <v>0.35216235299999998</v>
      </c>
      <c r="E4873">
        <v>1.7188435710000001</v>
      </c>
      <c r="F4873">
        <v>8.5642859000000002E-2</v>
      </c>
      <c r="G4873">
        <v>0.247224005</v>
      </c>
    </row>
    <row r="4874" spans="1:7" x14ac:dyDescent="0.3">
      <c r="A4874" t="s">
        <v>5270</v>
      </c>
      <c r="B4874">
        <v>1.100414263</v>
      </c>
      <c r="C4874">
        <v>0.60512938900000002</v>
      </c>
      <c r="D4874">
        <v>0.93208447800000005</v>
      </c>
      <c r="E4874">
        <v>0.64922161300000003</v>
      </c>
      <c r="F4874">
        <v>0.51619514300000002</v>
      </c>
      <c r="G4874">
        <v>0</v>
      </c>
    </row>
    <row r="4875" spans="1:7" x14ac:dyDescent="0.3">
      <c r="A4875" t="s">
        <v>5271</v>
      </c>
      <c r="B4875">
        <v>700.82199779999996</v>
      </c>
      <c r="C4875">
        <v>0.60492314899999999</v>
      </c>
      <c r="D4875">
        <v>0.33973814699999999</v>
      </c>
      <c r="E4875">
        <v>1.7805570390000001</v>
      </c>
      <c r="F4875">
        <v>7.4984842999999995E-2</v>
      </c>
      <c r="G4875">
        <v>0.22731274400000001</v>
      </c>
    </row>
    <row r="4876" spans="1:7" x14ac:dyDescent="0.3">
      <c r="A4876" t="s">
        <v>5272</v>
      </c>
      <c r="B4876">
        <v>218.70255990000001</v>
      </c>
      <c r="C4876">
        <v>0.60472542299999998</v>
      </c>
      <c r="D4876">
        <v>0.38889910300000002</v>
      </c>
      <c r="E4876">
        <v>1.554967392</v>
      </c>
      <c r="F4876">
        <v>0.11995383499999999</v>
      </c>
      <c r="G4876">
        <v>0.309450528</v>
      </c>
    </row>
    <row r="4877" spans="1:7" x14ac:dyDescent="0.3">
      <c r="A4877" t="s">
        <v>5273</v>
      </c>
      <c r="B4877">
        <v>140.25508389999999</v>
      </c>
      <c r="C4877">
        <v>0.60470870899999996</v>
      </c>
      <c r="D4877">
        <v>0.44746769400000003</v>
      </c>
      <c r="E4877">
        <v>1.351401938</v>
      </c>
      <c r="F4877">
        <v>0.17656671299999999</v>
      </c>
      <c r="G4877">
        <v>0.39313395200000001</v>
      </c>
    </row>
    <row r="4878" spans="1:7" x14ac:dyDescent="0.3">
      <c r="A4878" t="s">
        <v>5274</v>
      </c>
      <c r="B4878">
        <v>362.48861099999999</v>
      </c>
      <c r="C4878">
        <v>0.604651838</v>
      </c>
      <c r="D4878">
        <v>0.31198925100000002</v>
      </c>
      <c r="E4878">
        <v>1.938053432</v>
      </c>
      <c r="F4878">
        <v>5.2616704E-2</v>
      </c>
      <c r="G4878">
        <v>0.18083110099999999</v>
      </c>
    </row>
    <row r="4879" spans="1:7" x14ac:dyDescent="0.3">
      <c r="A4879" t="s">
        <v>5275</v>
      </c>
      <c r="B4879">
        <v>135.23813390000001</v>
      </c>
      <c r="C4879">
        <v>0.60430785899999995</v>
      </c>
      <c r="D4879">
        <v>0.40150370200000002</v>
      </c>
      <c r="E4879">
        <v>1.5051115479999999</v>
      </c>
      <c r="F4879">
        <v>0.13229540100000001</v>
      </c>
      <c r="G4879">
        <v>0.32851630700000001</v>
      </c>
    </row>
    <row r="4880" spans="1:7" x14ac:dyDescent="0.3">
      <c r="A4880" t="s">
        <v>5276</v>
      </c>
      <c r="B4880">
        <v>59.085388049999999</v>
      </c>
      <c r="C4880">
        <v>0.60426455700000004</v>
      </c>
      <c r="D4880">
        <v>0.51281308999999997</v>
      </c>
      <c r="E4880">
        <v>1.1783329410000001</v>
      </c>
      <c r="F4880">
        <v>0.23866390000000001</v>
      </c>
      <c r="G4880">
        <v>0.47347784700000001</v>
      </c>
    </row>
    <row r="4881" spans="1:7" x14ac:dyDescent="0.3">
      <c r="A4881" t="s">
        <v>5277</v>
      </c>
      <c r="B4881">
        <v>348.69551310000003</v>
      </c>
      <c r="C4881">
        <v>0.60425013900000002</v>
      </c>
      <c r="D4881">
        <v>0.28610184799999999</v>
      </c>
      <c r="E4881">
        <v>2.11201061</v>
      </c>
      <c r="F4881">
        <v>3.4685539000000001E-2</v>
      </c>
      <c r="G4881">
        <v>0.135169239</v>
      </c>
    </row>
    <row r="4882" spans="1:7" x14ac:dyDescent="0.3">
      <c r="A4882" t="s">
        <v>5278</v>
      </c>
      <c r="B4882">
        <v>2.572756343</v>
      </c>
      <c r="C4882">
        <v>0.60406515199999999</v>
      </c>
      <c r="D4882">
        <v>1.0313767250000001</v>
      </c>
      <c r="E4882">
        <v>0.58568817500000003</v>
      </c>
      <c r="F4882">
        <v>0.55808508199999995</v>
      </c>
      <c r="G4882">
        <v>0.76369202700000005</v>
      </c>
    </row>
    <row r="4883" spans="1:7" x14ac:dyDescent="0.3">
      <c r="A4883" t="s">
        <v>5279</v>
      </c>
      <c r="B4883">
        <v>2.572756343</v>
      </c>
      <c r="C4883">
        <v>0.60406515199999999</v>
      </c>
      <c r="D4883">
        <v>1.0313767250000001</v>
      </c>
      <c r="E4883">
        <v>0.58568817500000003</v>
      </c>
      <c r="F4883">
        <v>0.55808508199999995</v>
      </c>
      <c r="G4883">
        <v>0.76369202700000005</v>
      </c>
    </row>
    <row r="4884" spans="1:7" x14ac:dyDescent="0.3">
      <c r="A4884" t="s">
        <v>5280</v>
      </c>
      <c r="B4884">
        <v>14.09051189</v>
      </c>
      <c r="C4884">
        <v>0.60405982400000002</v>
      </c>
      <c r="D4884">
        <v>0.78500895999999998</v>
      </c>
      <c r="E4884">
        <v>0.76949417799999997</v>
      </c>
      <c r="F4884">
        <v>0.44159999900000002</v>
      </c>
      <c r="G4884">
        <v>0.67789700200000003</v>
      </c>
    </row>
    <row r="4885" spans="1:7" x14ac:dyDescent="0.3">
      <c r="A4885" t="s">
        <v>5281</v>
      </c>
      <c r="B4885">
        <v>115.25336849999999</v>
      </c>
      <c r="C4885">
        <v>0.60403952000000005</v>
      </c>
      <c r="D4885">
        <v>0.41382530099999998</v>
      </c>
      <c r="E4885">
        <v>1.4596485960000001</v>
      </c>
      <c r="F4885">
        <v>0.14438667599999999</v>
      </c>
      <c r="G4885">
        <v>0.34630469400000002</v>
      </c>
    </row>
    <row r="4886" spans="1:7" x14ac:dyDescent="0.3">
      <c r="A4886" t="s">
        <v>5282</v>
      </c>
      <c r="B4886">
        <v>6.1102978869999998</v>
      </c>
      <c r="C4886">
        <v>0.60394996099999998</v>
      </c>
      <c r="D4886">
        <v>0.997964666</v>
      </c>
      <c r="E4886">
        <v>0.60518170699999996</v>
      </c>
      <c r="F4886">
        <v>0.54505826899999998</v>
      </c>
      <c r="G4886">
        <v>0.75390743299999996</v>
      </c>
    </row>
    <row r="4887" spans="1:7" x14ac:dyDescent="0.3">
      <c r="A4887" t="s">
        <v>5283</v>
      </c>
      <c r="B4887">
        <v>25.929835529999998</v>
      </c>
      <c r="C4887">
        <v>0.60301722700000004</v>
      </c>
      <c r="D4887">
        <v>0.62397530499999998</v>
      </c>
      <c r="E4887">
        <v>0.96641200699999996</v>
      </c>
      <c r="F4887">
        <v>0.33383805799999999</v>
      </c>
      <c r="G4887">
        <v>0.57966574199999998</v>
      </c>
    </row>
    <row r="4888" spans="1:7" x14ac:dyDescent="0.3">
      <c r="A4888" t="s">
        <v>5284</v>
      </c>
      <c r="B4888">
        <v>52.71314924</v>
      </c>
      <c r="C4888">
        <v>0.60278620999999999</v>
      </c>
      <c r="D4888">
        <v>0.512822369</v>
      </c>
      <c r="E4888">
        <v>1.175428854</v>
      </c>
      <c r="F4888">
        <v>0.23982318499999999</v>
      </c>
      <c r="G4888">
        <v>0.47496838400000002</v>
      </c>
    </row>
    <row r="4889" spans="1:7" x14ac:dyDescent="0.3">
      <c r="A4889" t="s">
        <v>5285</v>
      </c>
      <c r="B4889">
        <v>156.42744279999999</v>
      </c>
      <c r="C4889">
        <v>0.60254992100000004</v>
      </c>
      <c r="D4889">
        <v>0.544740106</v>
      </c>
      <c r="E4889">
        <v>1.1061236619999999</v>
      </c>
      <c r="F4889">
        <v>0.268672998</v>
      </c>
      <c r="G4889">
        <v>0.51095038699999995</v>
      </c>
    </row>
    <row r="4890" spans="1:7" x14ac:dyDescent="0.3">
      <c r="A4890" t="s">
        <v>5286</v>
      </c>
      <c r="B4890">
        <v>2.8825351889999999</v>
      </c>
      <c r="C4890">
        <v>0.60247880899999995</v>
      </c>
      <c r="D4890">
        <v>1.0462449899999999</v>
      </c>
      <c r="E4890">
        <v>0.575848692</v>
      </c>
      <c r="F4890">
        <v>0.56471745799999995</v>
      </c>
      <c r="G4890">
        <v>0.76837436999999997</v>
      </c>
    </row>
    <row r="4891" spans="1:7" x14ac:dyDescent="0.3">
      <c r="A4891" t="s">
        <v>5287</v>
      </c>
      <c r="B4891">
        <v>0.98790481799999996</v>
      </c>
      <c r="C4891">
        <v>0.60199630599999998</v>
      </c>
      <c r="D4891">
        <v>0.94878699200000005</v>
      </c>
      <c r="E4891">
        <v>0.634490471</v>
      </c>
      <c r="F4891">
        <v>0.52576078299999995</v>
      </c>
      <c r="G4891">
        <v>0</v>
      </c>
    </row>
    <row r="4892" spans="1:7" x14ac:dyDescent="0.3">
      <c r="A4892" t="s">
        <v>5288</v>
      </c>
      <c r="B4892">
        <v>323.84944289999999</v>
      </c>
      <c r="C4892">
        <v>0.60104016400000004</v>
      </c>
      <c r="D4892">
        <v>0.366850012</v>
      </c>
      <c r="E4892">
        <v>1.638381205</v>
      </c>
      <c r="F4892">
        <v>0.10134219699999999</v>
      </c>
      <c r="G4892">
        <v>0.27653936299999998</v>
      </c>
    </row>
    <row r="4893" spans="1:7" x14ac:dyDescent="0.3">
      <c r="A4893" t="s">
        <v>5289</v>
      </c>
      <c r="B4893">
        <v>3.0993683779999999</v>
      </c>
      <c r="C4893">
        <v>0.60005590799999997</v>
      </c>
      <c r="D4893">
        <v>1.0417206910000001</v>
      </c>
      <c r="E4893">
        <v>0.57602379699999995</v>
      </c>
      <c r="F4893">
        <v>0.56459909699999999</v>
      </c>
      <c r="G4893">
        <v>0.76837436999999997</v>
      </c>
    </row>
    <row r="4894" spans="1:7" x14ac:dyDescent="0.3">
      <c r="A4894" t="s">
        <v>5290</v>
      </c>
      <c r="B4894">
        <v>85.103893729999996</v>
      </c>
      <c r="C4894">
        <v>0.59891021200000005</v>
      </c>
      <c r="D4894">
        <v>0.45396709299999999</v>
      </c>
      <c r="E4894">
        <v>1.319281114</v>
      </c>
      <c r="F4894">
        <v>0.187075149</v>
      </c>
      <c r="G4894">
        <v>0.40676940700000003</v>
      </c>
    </row>
    <row r="4895" spans="1:7" x14ac:dyDescent="0.3">
      <c r="A4895" t="s">
        <v>5291</v>
      </c>
      <c r="B4895">
        <v>0.98221674400000003</v>
      </c>
      <c r="C4895">
        <v>0.59804903499999995</v>
      </c>
      <c r="D4895">
        <v>0.94792097900000005</v>
      </c>
      <c r="E4895">
        <v>0.63090600200000002</v>
      </c>
      <c r="F4895">
        <v>0.52810198699999999</v>
      </c>
      <c r="G4895">
        <v>0</v>
      </c>
    </row>
    <row r="4896" spans="1:7" x14ac:dyDescent="0.3">
      <c r="A4896" t="s">
        <v>5292</v>
      </c>
      <c r="B4896">
        <v>643.5030289</v>
      </c>
      <c r="C4896">
        <v>0.59682435300000003</v>
      </c>
      <c r="D4896">
        <v>0.29371092199999999</v>
      </c>
      <c r="E4896">
        <v>2.032012801</v>
      </c>
      <c r="F4896">
        <v>4.215236E-2</v>
      </c>
      <c r="G4896">
        <v>0.15546679599999999</v>
      </c>
    </row>
    <row r="4897" spans="1:7" x14ac:dyDescent="0.3">
      <c r="A4897" t="s">
        <v>5293</v>
      </c>
      <c r="B4897">
        <v>177.08885430000001</v>
      </c>
      <c r="C4897">
        <v>0.59673464300000001</v>
      </c>
      <c r="D4897">
        <v>0.354783713</v>
      </c>
      <c r="E4897">
        <v>1.681967413</v>
      </c>
      <c r="F4897">
        <v>9.2575159000000004E-2</v>
      </c>
      <c r="G4897">
        <v>0.26064282999999999</v>
      </c>
    </row>
    <row r="4898" spans="1:7" x14ac:dyDescent="0.3">
      <c r="A4898" t="s">
        <v>5294</v>
      </c>
      <c r="B4898">
        <v>35.782784800000002</v>
      </c>
      <c r="C4898">
        <v>0.59652282199999995</v>
      </c>
      <c r="D4898">
        <v>0.53802434899999996</v>
      </c>
      <c r="E4898">
        <v>1.108728301</v>
      </c>
      <c r="F4898">
        <v>0.26754740900000001</v>
      </c>
      <c r="G4898">
        <v>0.50945426299999996</v>
      </c>
    </row>
    <row r="4899" spans="1:7" x14ac:dyDescent="0.3">
      <c r="A4899" t="s">
        <v>5295</v>
      </c>
      <c r="B4899">
        <v>97.563683600000005</v>
      </c>
      <c r="C4899">
        <v>0.59616601400000002</v>
      </c>
      <c r="D4899">
        <v>0.43133764200000002</v>
      </c>
      <c r="E4899">
        <v>1.3821330590000001</v>
      </c>
      <c r="F4899">
        <v>0.16693084999999999</v>
      </c>
      <c r="G4899">
        <v>0.37979446700000002</v>
      </c>
    </row>
    <row r="4900" spans="1:7" x14ac:dyDescent="0.3">
      <c r="A4900" t="s">
        <v>5296</v>
      </c>
      <c r="B4900">
        <v>2.0761933680000002</v>
      </c>
      <c r="C4900">
        <v>0.596115057</v>
      </c>
      <c r="D4900">
        <v>1.0143428489999999</v>
      </c>
      <c r="E4900">
        <v>0.587685966</v>
      </c>
      <c r="F4900">
        <v>0.55674309700000002</v>
      </c>
      <c r="G4900">
        <v>0.76285155599999999</v>
      </c>
    </row>
    <row r="4901" spans="1:7" x14ac:dyDescent="0.3">
      <c r="A4901" t="s">
        <v>5297</v>
      </c>
      <c r="B4901">
        <v>12.254010389999999</v>
      </c>
      <c r="C4901">
        <v>0.59607305499999996</v>
      </c>
      <c r="D4901">
        <v>0.87118198499999999</v>
      </c>
      <c r="E4901">
        <v>0.68421187000000006</v>
      </c>
      <c r="F4901">
        <v>0.49384138799999999</v>
      </c>
      <c r="G4901">
        <v>0.71728173900000003</v>
      </c>
    </row>
    <row r="4902" spans="1:7" x14ac:dyDescent="0.3">
      <c r="A4902" t="s">
        <v>5298</v>
      </c>
      <c r="B4902">
        <v>153.3787835</v>
      </c>
      <c r="C4902">
        <v>0.59604014400000005</v>
      </c>
      <c r="D4902">
        <v>0.36693685500000001</v>
      </c>
      <c r="E4902">
        <v>1.624367068</v>
      </c>
      <c r="F4902">
        <v>0.10429749100000001</v>
      </c>
      <c r="G4902">
        <v>0.28206484399999998</v>
      </c>
    </row>
    <row r="4903" spans="1:7" x14ac:dyDescent="0.3">
      <c r="A4903" t="s">
        <v>5299</v>
      </c>
      <c r="B4903">
        <v>952.03552400000001</v>
      </c>
      <c r="C4903">
        <v>0.59601710299999999</v>
      </c>
      <c r="D4903">
        <v>0.240104868</v>
      </c>
      <c r="E4903">
        <v>2.482319945</v>
      </c>
      <c r="F4903">
        <v>1.3053001999999999E-2</v>
      </c>
      <c r="G4903">
        <v>6.4636378999999994E-2</v>
      </c>
    </row>
    <row r="4904" spans="1:7" x14ac:dyDescent="0.3">
      <c r="A4904" t="s">
        <v>5300</v>
      </c>
      <c r="B4904">
        <v>55.391947719999997</v>
      </c>
      <c r="C4904">
        <v>0.59597139600000004</v>
      </c>
      <c r="D4904">
        <v>0.48074863000000001</v>
      </c>
      <c r="E4904">
        <v>1.2396736230000001</v>
      </c>
      <c r="F4904">
        <v>0.21509613699999999</v>
      </c>
      <c r="G4904">
        <v>0.44375437400000001</v>
      </c>
    </row>
    <row r="4905" spans="1:7" x14ac:dyDescent="0.3">
      <c r="A4905" t="s">
        <v>5301</v>
      </c>
      <c r="B4905">
        <v>166.2285023</v>
      </c>
      <c r="C4905">
        <v>0.59586646899999995</v>
      </c>
      <c r="D4905">
        <v>0.39872281300000001</v>
      </c>
      <c r="E4905">
        <v>1.4944378650000001</v>
      </c>
      <c r="F4905">
        <v>0.13506121099999999</v>
      </c>
      <c r="G4905">
        <v>0.33312296600000002</v>
      </c>
    </row>
    <row r="4906" spans="1:7" x14ac:dyDescent="0.3">
      <c r="A4906" t="s">
        <v>5302</v>
      </c>
      <c r="B4906">
        <v>28.494011660000002</v>
      </c>
      <c r="C4906">
        <v>0.59579754600000001</v>
      </c>
      <c r="D4906">
        <v>0.63762726599999997</v>
      </c>
      <c r="E4906">
        <v>0.93439784999999997</v>
      </c>
      <c r="F4906">
        <v>0.35009870599999998</v>
      </c>
      <c r="G4906">
        <v>0.59598302400000003</v>
      </c>
    </row>
    <row r="4907" spans="1:7" x14ac:dyDescent="0.3">
      <c r="A4907" t="s">
        <v>5303</v>
      </c>
      <c r="B4907">
        <v>69.433650760000006</v>
      </c>
      <c r="C4907">
        <v>0.59577331899999997</v>
      </c>
      <c r="D4907">
        <v>0.45795876899999999</v>
      </c>
      <c r="E4907">
        <v>1.300932223</v>
      </c>
      <c r="F4907">
        <v>0.193281655</v>
      </c>
      <c r="G4907">
        <v>0.41495200799999998</v>
      </c>
    </row>
    <row r="4908" spans="1:7" x14ac:dyDescent="0.3">
      <c r="A4908" t="s">
        <v>5304</v>
      </c>
      <c r="B4908">
        <v>2.8696249229999999</v>
      </c>
      <c r="C4908">
        <v>0.59570063399999995</v>
      </c>
      <c r="D4908">
        <v>1.045669288</v>
      </c>
      <c r="E4908">
        <v>0.56968359000000002</v>
      </c>
      <c r="F4908">
        <v>0.56889232199999995</v>
      </c>
      <c r="G4908">
        <v>0.77146557699999996</v>
      </c>
    </row>
    <row r="4909" spans="1:7" x14ac:dyDescent="0.3">
      <c r="A4909" t="s">
        <v>5305</v>
      </c>
      <c r="B4909">
        <v>21.987990889999999</v>
      </c>
      <c r="C4909">
        <v>0.59557036699999999</v>
      </c>
      <c r="D4909">
        <v>0.79990032700000002</v>
      </c>
      <c r="E4909">
        <v>0.74455572400000003</v>
      </c>
      <c r="F4909">
        <v>0.45654034199999999</v>
      </c>
      <c r="G4909">
        <v>0.688260015</v>
      </c>
    </row>
    <row r="4910" spans="1:7" x14ac:dyDescent="0.3">
      <c r="A4910" t="s">
        <v>5306</v>
      </c>
      <c r="B4910">
        <v>31.749823880000001</v>
      </c>
      <c r="C4910">
        <v>0.59550587499999996</v>
      </c>
      <c r="D4910">
        <v>0.63943631400000001</v>
      </c>
      <c r="E4910">
        <v>0.93129817999999998</v>
      </c>
      <c r="F4910">
        <v>0.351699343</v>
      </c>
      <c r="G4910">
        <v>0.59712878000000003</v>
      </c>
    </row>
    <row r="4911" spans="1:7" x14ac:dyDescent="0.3">
      <c r="A4911" t="s">
        <v>5307</v>
      </c>
      <c r="B4911">
        <v>91.023978479999997</v>
      </c>
      <c r="C4911">
        <v>0.59548657800000004</v>
      </c>
      <c r="D4911">
        <v>0.49182565099999997</v>
      </c>
      <c r="E4911">
        <v>1.210767631</v>
      </c>
      <c r="F4911">
        <v>0.22598447399999999</v>
      </c>
      <c r="G4911">
        <v>0.45761455000000001</v>
      </c>
    </row>
    <row r="4912" spans="1:7" x14ac:dyDescent="0.3">
      <c r="A4912" t="s">
        <v>5308</v>
      </c>
      <c r="B4912">
        <v>20.98848538</v>
      </c>
      <c r="C4912">
        <v>0.59533628299999997</v>
      </c>
      <c r="D4912">
        <v>0.71231992200000005</v>
      </c>
      <c r="E4912">
        <v>0.83577093000000002</v>
      </c>
      <c r="F4912">
        <v>0.40328378300000001</v>
      </c>
      <c r="G4912">
        <v>0.64440484499999995</v>
      </c>
    </row>
    <row r="4913" spans="1:7" x14ac:dyDescent="0.3">
      <c r="A4913" t="s">
        <v>5309</v>
      </c>
      <c r="B4913">
        <v>36.082738720000002</v>
      </c>
      <c r="C4913">
        <v>0.59499734400000004</v>
      </c>
      <c r="D4913">
        <v>0.64593290299999995</v>
      </c>
      <c r="E4913">
        <v>0.921144195</v>
      </c>
      <c r="F4913">
        <v>0.35697514899999999</v>
      </c>
      <c r="G4913">
        <v>0.60153643700000003</v>
      </c>
    </row>
    <row r="4914" spans="1:7" x14ac:dyDescent="0.3">
      <c r="A4914" t="s">
        <v>5310</v>
      </c>
      <c r="B4914">
        <v>7.3493270040000001</v>
      </c>
      <c r="C4914">
        <v>0.59490134100000003</v>
      </c>
      <c r="D4914">
        <v>0.909423647</v>
      </c>
      <c r="E4914">
        <v>0.65415204800000004</v>
      </c>
      <c r="F4914">
        <v>0.51301385200000005</v>
      </c>
      <c r="G4914">
        <v>0.73040475199999999</v>
      </c>
    </row>
    <row r="4915" spans="1:7" x14ac:dyDescent="0.3">
      <c r="A4915" t="s">
        <v>5311</v>
      </c>
      <c r="B4915">
        <v>130.98486550000001</v>
      </c>
      <c r="C4915">
        <v>0.59425183999999998</v>
      </c>
      <c r="D4915">
        <v>0.386673145</v>
      </c>
      <c r="E4915">
        <v>1.5368324579999999</v>
      </c>
      <c r="F4915">
        <v>0.124334343</v>
      </c>
      <c r="G4915">
        <v>0.31619774</v>
      </c>
    </row>
    <row r="4916" spans="1:7" x14ac:dyDescent="0.3">
      <c r="A4916" t="s">
        <v>5312</v>
      </c>
      <c r="B4916">
        <v>207.24486540000001</v>
      </c>
      <c r="C4916">
        <v>0.59394300700000002</v>
      </c>
      <c r="D4916">
        <v>0.31824748400000002</v>
      </c>
      <c r="E4916">
        <v>1.8662928569999999</v>
      </c>
      <c r="F4916">
        <v>6.2000404000000002E-2</v>
      </c>
      <c r="G4916">
        <v>0.201388494</v>
      </c>
    </row>
    <row r="4917" spans="1:7" x14ac:dyDescent="0.3">
      <c r="A4917" t="s">
        <v>5313</v>
      </c>
      <c r="B4917">
        <v>1.9238203039999999</v>
      </c>
      <c r="C4917">
        <v>0.59389827900000003</v>
      </c>
      <c r="D4917">
        <v>1.0293352899999999</v>
      </c>
      <c r="E4917">
        <v>0.57697261899999996</v>
      </c>
      <c r="F4917">
        <v>0.56395795199999998</v>
      </c>
      <c r="G4917">
        <v>0</v>
      </c>
    </row>
    <row r="4918" spans="1:7" x14ac:dyDescent="0.3">
      <c r="A4918" t="s">
        <v>5314</v>
      </c>
      <c r="B4918">
        <v>2.0345345830000001</v>
      </c>
      <c r="C4918">
        <v>0.59360106999999995</v>
      </c>
      <c r="D4918">
        <v>1.0088078810000001</v>
      </c>
      <c r="E4918">
        <v>0.58841835099999995</v>
      </c>
      <c r="F4918">
        <v>0.55625152300000003</v>
      </c>
      <c r="G4918">
        <v>0</v>
      </c>
    </row>
    <row r="4919" spans="1:7" x14ac:dyDescent="0.3">
      <c r="A4919" t="s">
        <v>5315</v>
      </c>
      <c r="B4919">
        <v>84.819738150000006</v>
      </c>
      <c r="C4919">
        <v>0.59321033899999998</v>
      </c>
      <c r="D4919">
        <v>0.45801473100000001</v>
      </c>
      <c r="E4919">
        <v>1.2951774220000001</v>
      </c>
      <c r="F4919">
        <v>0.195259032</v>
      </c>
      <c r="G4919">
        <v>0.41775125099999999</v>
      </c>
    </row>
    <row r="4920" spans="1:7" x14ac:dyDescent="0.3">
      <c r="A4920" t="s">
        <v>5316</v>
      </c>
      <c r="B4920">
        <v>42.795781480000002</v>
      </c>
      <c r="C4920">
        <v>0.59307174299999998</v>
      </c>
      <c r="D4920">
        <v>0.51319711400000001</v>
      </c>
      <c r="E4920">
        <v>1.1556412279999999</v>
      </c>
      <c r="F4920">
        <v>0.247827937</v>
      </c>
      <c r="G4920">
        <v>0.48511434599999997</v>
      </c>
    </row>
    <row r="4921" spans="1:7" x14ac:dyDescent="0.3">
      <c r="A4921" t="s">
        <v>5317</v>
      </c>
      <c r="B4921">
        <v>9.4569159329999994</v>
      </c>
      <c r="C4921">
        <v>0.59302654799999999</v>
      </c>
      <c r="D4921">
        <v>0.85639522700000004</v>
      </c>
      <c r="E4921">
        <v>0.69246830000000004</v>
      </c>
      <c r="F4921">
        <v>0.48864328600000001</v>
      </c>
      <c r="G4921">
        <v>0.71285255400000003</v>
      </c>
    </row>
    <row r="4922" spans="1:7" x14ac:dyDescent="0.3">
      <c r="A4922" t="s">
        <v>5318</v>
      </c>
      <c r="B4922">
        <v>170.84933319999999</v>
      </c>
      <c r="C4922">
        <v>0.59218926900000002</v>
      </c>
      <c r="D4922">
        <v>0.39144013599999999</v>
      </c>
      <c r="E4922">
        <v>1.5128475960000001</v>
      </c>
      <c r="F4922">
        <v>0.13031837600000001</v>
      </c>
      <c r="G4922">
        <v>0.32536260900000002</v>
      </c>
    </row>
    <row r="4923" spans="1:7" x14ac:dyDescent="0.3">
      <c r="A4923" t="s">
        <v>5319</v>
      </c>
      <c r="B4923">
        <v>249.56842829999999</v>
      </c>
      <c r="C4923">
        <v>0.59205205000000005</v>
      </c>
      <c r="D4923">
        <v>0.34883274600000003</v>
      </c>
      <c r="E4923">
        <v>1.6972375930000001</v>
      </c>
      <c r="F4923">
        <v>8.9651751000000002E-2</v>
      </c>
      <c r="G4923">
        <v>0.25508015000000001</v>
      </c>
    </row>
    <row r="4924" spans="1:7" x14ac:dyDescent="0.3">
      <c r="A4924" t="s">
        <v>5320</v>
      </c>
      <c r="B4924">
        <v>397.01547119999998</v>
      </c>
      <c r="C4924">
        <v>0.59196361900000005</v>
      </c>
      <c r="D4924">
        <v>0.35235028000000002</v>
      </c>
      <c r="E4924">
        <v>1.68004299</v>
      </c>
      <c r="F4924">
        <v>9.2948952000000001E-2</v>
      </c>
      <c r="G4924">
        <v>0.26115946200000001</v>
      </c>
    </row>
    <row r="4925" spans="1:7" x14ac:dyDescent="0.3">
      <c r="A4925" t="s">
        <v>5321</v>
      </c>
      <c r="B4925">
        <v>347.15541789999997</v>
      </c>
      <c r="C4925">
        <v>0.59171523400000003</v>
      </c>
      <c r="D4925">
        <v>0.34087038800000002</v>
      </c>
      <c r="E4925">
        <v>1.7358950929999999</v>
      </c>
      <c r="F4925">
        <v>8.2582385999999994E-2</v>
      </c>
      <c r="G4925">
        <v>0.24181341000000001</v>
      </c>
    </row>
    <row r="4926" spans="1:7" x14ac:dyDescent="0.3">
      <c r="A4926" t="s">
        <v>5322</v>
      </c>
      <c r="B4926">
        <v>45.437143890000002</v>
      </c>
      <c r="C4926">
        <v>0.591350402</v>
      </c>
      <c r="D4926">
        <v>0.49936037100000003</v>
      </c>
      <c r="E4926">
        <v>1.184215722</v>
      </c>
      <c r="F4926">
        <v>0.23632768000000001</v>
      </c>
      <c r="G4926">
        <v>0.470687419</v>
      </c>
    </row>
    <row r="4927" spans="1:7" x14ac:dyDescent="0.3">
      <c r="A4927" t="s">
        <v>5323</v>
      </c>
      <c r="B4927">
        <v>613.15397440000004</v>
      </c>
      <c r="C4927">
        <v>0.59105586399999999</v>
      </c>
      <c r="D4927">
        <v>0.29149731000000001</v>
      </c>
      <c r="E4927">
        <v>2.0276546039999999</v>
      </c>
      <c r="F4927">
        <v>4.2595512000000002E-2</v>
      </c>
      <c r="G4927">
        <v>0.15661535400000001</v>
      </c>
    </row>
    <row r="4928" spans="1:7" x14ac:dyDescent="0.3">
      <c r="A4928" t="s">
        <v>5324</v>
      </c>
      <c r="B4928">
        <v>3.298204836</v>
      </c>
      <c r="C4928">
        <v>0.59104375399999998</v>
      </c>
      <c r="D4928">
        <v>1.0469766730000001</v>
      </c>
      <c r="E4928">
        <v>0.56452428200000004</v>
      </c>
      <c r="F4928">
        <v>0.57239737999999996</v>
      </c>
      <c r="G4928">
        <v>0.77342498800000004</v>
      </c>
    </row>
    <row r="4929" spans="1:7" x14ac:dyDescent="0.3">
      <c r="A4929" t="s">
        <v>5325</v>
      </c>
      <c r="B4929">
        <v>434.44974639999998</v>
      </c>
      <c r="C4929">
        <v>0.590405925</v>
      </c>
      <c r="D4929">
        <v>0.28899921099999998</v>
      </c>
      <c r="E4929">
        <v>2.0429326570000002</v>
      </c>
      <c r="F4929">
        <v>4.1059104999999999E-2</v>
      </c>
      <c r="G4929">
        <v>0.15267138899999999</v>
      </c>
    </row>
    <row r="4930" spans="1:7" x14ac:dyDescent="0.3">
      <c r="A4930" t="s">
        <v>5326</v>
      </c>
      <c r="B4930">
        <v>13.6021737</v>
      </c>
      <c r="C4930">
        <v>0.58998318199999999</v>
      </c>
      <c r="D4930">
        <v>0.80511066600000003</v>
      </c>
      <c r="E4930">
        <v>0.73279762299999995</v>
      </c>
      <c r="F4930">
        <v>0.46368187100000002</v>
      </c>
      <c r="G4930">
        <v>0.69398888999999997</v>
      </c>
    </row>
    <row r="4931" spans="1:7" x14ac:dyDescent="0.3">
      <c r="A4931" t="s">
        <v>5327</v>
      </c>
      <c r="B4931">
        <v>123.2245793</v>
      </c>
      <c r="C4931">
        <v>0.58989433000000002</v>
      </c>
      <c r="D4931">
        <v>0.37788574600000002</v>
      </c>
      <c r="E4931">
        <v>1.5610388470000001</v>
      </c>
      <c r="F4931">
        <v>0.11851458500000001</v>
      </c>
      <c r="G4931">
        <v>0.30662478700000001</v>
      </c>
    </row>
    <row r="4932" spans="1:7" x14ac:dyDescent="0.3">
      <c r="A4932" t="s">
        <v>5328</v>
      </c>
      <c r="B4932">
        <v>342.18018979999999</v>
      </c>
      <c r="C4932">
        <v>0.589702014</v>
      </c>
      <c r="D4932">
        <v>0.32605834</v>
      </c>
      <c r="E4932">
        <v>1.8085782239999999</v>
      </c>
      <c r="F4932">
        <v>7.0516553999999995E-2</v>
      </c>
      <c r="G4932">
        <v>0.21869329600000001</v>
      </c>
    </row>
    <row r="4933" spans="1:7" x14ac:dyDescent="0.3">
      <c r="A4933" t="s">
        <v>5329</v>
      </c>
      <c r="B4933">
        <v>3.436165425</v>
      </c>
      <c r="C4933">
        <v>0.58953482300000004</v>
      </c>
      <c r="D4933">
        <v>1.0268040540000001</v>
      </c>
      <c r="E4933">
        <v>0.57414539899999995</v>
      </c>
      <c r="F4933">
        <v>0.56586941400000002</v>
      </c>
      <c r="G4933">
        <v>0.76916293999999996</v>
      </c>
    </row>
    <row r="4934" spans="1:7" x14ac:dyDescent="0.3">
      <c r="A4934" t="s">
        <v>5330</v>
      </c>
      <c r="B4934">
        <v>1747.4499949999999</v>
      </c>
      <c r="C4934">
        <v>0.58910435999999999</v>
      </c>
      <c r="D4934">
        <v>0.26183802</v>
      </c>
      <c r="E4934">
        <v>2.249880901</v>
      </c>
      <c r="F4934">
        <v>2.4456506999999999E-2</v>
      </c>
      <c r="G4934">
        <v>0.104648027</v>
      </c>
    </row>
    <row r="4935" spans="1:7" x14ac:dyDescent="0.3">
      <c r="A4935" t="s">
        <v>5331</v>
      </c>
      <c r="B4935">
        <v>1.8120635039999999</v>
      </c>
      <c r="C4935">
        <v>0.58899057300000002</v>
      </c>
      <c r="D4935">
        <v>1.039563679</v>
      </c>
      <c r="E4935">
        <v>0.56657478999999999</v>
      </c>
      <c r="F4935">
        <v>0.57100310700000001</v>
      </c>
      <c r="G4935">
        <v>0</v>
      </c>
    </row>
    <row r="4936" spans="1:7" x14ac:dyDescent="0.3">
      <c r="A4936" t="s">
        <v>5332</v>
      </c>
      <c r="B4936">
        <v>1.089038116</v>
      </c>
      <c r="C4936">
        <v>0.58886272699999997</v>
      </c>
      <c r="D4936">
        <v>0.92609222700000005</v>
      </c>
      <c r="E4936">
        <v>0.635857542</v>
      </c>
      <c r="F4936">
        <v>0.52486927900000002</v>
      </c>
      <c r="G4936">
        <v>0</v>
      </c>
    </row>
    <row r="4937" spans="1:7" x14ac:dyDescent="0.3">
      <c r="A4937" t="s">
        <v>5333</v>
      </c>
      <c r="B4937">
        <v>961.16836799999999</v>
      </c>
      <c r="C4937">
        <v>0.58876121000000003</v>
      </c>
      <c r="D4937">
        <v>0.24444692000000001</v>
      </c>
      <c r="E4937">
        <v>2.408544193</v>
      </c>
      <c r="F4937">
        <v>1.6016287000000001E-2</v>
      </c>
      <c r="G4937">
        <v>7.6010761999999996E-2</v>
      </c>
    </row>
    <row r="4938" spans="1:7" x14ac:dyDescent="0.3">
      <c r="A4938" t="s">
        <v>5334</v>
      </c>
      <c r="B4938">
        <v>29.11603006</v>
      </c>
      <c r="C4938">
        <v>0.58874858399999996</v>
      </c>
      <c r="D4938">
        <v>0.70568468299999998</v>
      </c>
      <c r="E4938">
        <v>0.83429412300000005</v>
      </c>
      <c r="F4938">
        <v>0.404115263</v>
      </c>
      <c r="G4938">
        <v>0.64537202999999999</v>
      </c>
    </row>
    <row r="4939" spans="1:7" x14ac:dyDescent="0.3">
      <c r="A4939" t="s">
        <v>5335</v>
      </c>
      <c r="B4939">
        <v>198.94183949999999</v>
      </c>
      <c r="C4939">
        <v>0.588716028</v>
      </c>
      <c r="D4939">
        <v>0.34463986600000002</v>
      </c>
      <c r="E4939">
        <v>1.7082064079999999</v>
      </c>
      <c r="F4939">
        <v>8.7598049999999997E-2</v>
      </c>
      <c r="G4939">
        <v>0.25083777200000001</v>
      </c>
    </row>
    <row r="4940" spans="1:7" x14ac:dyDescent="0.3">
      <c r="A4940" t="s">
        <v>5336</v>
      </c>
      <c r="B4940">
        <v>7.0628366649999998</v>
      </c>
      <c r="C4940">
        <v>0.58857773999999996</v>
      </c>
      <c r="D4940">
        <v>1.0283775909999999</v>
      </c>
      <c r="E4940">
        <v>0.57233621700000004</v>
      </c>
      <c r="F4940">
        <v>0.56709421800000004</v>
      </c>
      <c r="G4940">
        <v>0.77033031200000002</v>
      </c>
    </row>
    <row r="4941" spans="1:7" x14ac:dyDescent="0.3">
      <c r="A4941" t="s">
        <v>5337</v>
      </c>
      <c r="B4941">
        <v>63.451383579999998</v>
      </c>
      <c r="C4941">
        <v>0.58837952800000004</v>
      </c>
      <c r="D4941">
        <v>0.43487988999999999</v>
      </c>
      <c r="E4941">
        <v>1.3529701919999999</v>
      </c>
      <c r="F4941">
        <v>0.176065153</v>
      </c>
      <c r="G4941">
        <v>0.39264428299999998</v>
      </c>
    </row>
    <row r="4942" spans="1:7" x14ac:dyDescent="0.3">
      <c r="A4942" t="s">
        <v>5338</v>
      </c>
      <c r="B4942">
        <v>98.612702859999999</v>
      </c>
      <c r="C4942">
        <v>0.588272252</v>
      </c>
      <c r="D4942">
        <v>0.39458672500000003</v>
      </c>
      <c r="E4942">
        <v>1.4908566750000001</v>
      </c>
      <c r="F4942">
        <v>0.135999128</v>
      </c>
      <c r="G4942">
        <v>0.33474181600000003</v>
      </c>
    </row>
    <row r="4943" spans="1:7" x14ac:dyDescent="0.3">
      <c r="A4943" t="s">
        <v>5339</v>
      </c>
      <c r="B4943">
        <v>656.18567140000005</v>
      </c>
      <c r="C4943">
        <v>0.58818965499999998</v>
      </c>
      <c r="D4943">
        <v>0.263610654</v>
      </c>
      <c r="E4943">
        <v>2.2312818050000001</v>
      </c>
      <c r="F4943">
        <v>2.5662468000000001E-2</v>
      </c>
      <c r="G4943">
        <v>0.108603017</v>
      </c>
    </row>
    <row r="4944" spans="1:7" x14ac:dyDescent="0.3">
      <c r="A4944" t="s">
        <v>5340</v>
      </c>
      <c r="B4944">
        <v>12.36266981</v>
      </c>
      <c r="C4944">
        <v>0.58801914</v>
      </c>
      <c r="D4944">
        <v>0.91006222000000003</v>
      </c>
      <c r="E4944">
        <v>0.64613070100000003</v>
      </c>
      <c r="F4944">
        <v>0.51819471399999995</v>
      </c>
      <c r="G4944">
        <v>0.73397198100000005</v>
      </c>
    </row>
    <row r="4945" spans="1:7" x14ac:dyDescent="0.3">
      <c r="A4945" t="s">
        <v>5341</v>
      </c>
      <c r="B4945">
        <v>4.4174474860000004</v>
      </c>
      <c r="C4945">
        <v>0.58792827700000005</v>
      </c>
      <c r="D4945">
        <v>1.0296584609999999</v>
      </c>
      <c r="E4945">
        <v>0.57099348800000005</v>
      </c>
      <c r="F4945">
        <v>0.56800405700000001</v>
      </c>
      <c r="G4945">
        <v>0.77098021699999997</v>
      </c>
    </row>
    <row r="4946" spans="1:7" x14ac:dyDescent="0.3">
      <c r="A4946" t="s">
        <v>5342</v>
      </c>
      <c r="B4946">
        <v>108.39902840000001</v>
      </c>
      <c r="C4946">
        <v>0.58783565900000001</v>
      </c>
      <c r="D4946">
        <v>0.40396289899999999</v>
      </c>
      <c r="E4946">
        <v>1.4551723940000001</v>
      </c>
      <c r="F4946">
        <v>0.14562154099999999</v>
      </c>
      <c r="G4946">
        <v>0.34749806599999999</v>
      </c>
    </row>
    <row r="4947" spans="1:7" x14ac:dyDescent="0.3">
      <c r="A4947" t="s">
        <v>5343</v>
      </c>
      <c r="B4947">
        <v>98.779903180000005</v>
      </c>
      <c r="C4947">
        <v>0.58763355100000003</v>
      </c>
      <c r="D4947">
        <v>0.41333225299999998</v>
      </c>
      <c r="E4947">
        <v>1.421697792</v>
      </c>
      <c r="F4947">
        <v>0.155114002</v>
      </c>
      <c r="G4947">
        <v>0.36116473700000001</v>
      </c>
    </row>
    <row r="4948" spans="1:7" x14ac:dyDescent="0.3">
      <c r="A4948" t="s">
        <v>5344</v>
      </c>
      <c r="B4948">
        <v>273.55156290000002</v>
      </c>
      <c r="C4948">
        <v>0.58732653599999995</v>
      </c>
      <c r="D4948">
        <v>0.32712033800000001</v>
      </c>
      <c r="E4948">
        <v>1.795444882</v>
      </c>
      <c r="F4948">
        <v>7.2582847000000006E-2</v>
      </c>
      <c r="G4948">
        <v>0.22206023899999999</v>
      </c>
    </row>
    <row r="4949" spans="1:7" x14ac:dyDescent="0.3">
      <c r="A4949" t="s">
        <v>5345</v>
      </c>
      <c r="B4949">
        <v>88.351142899999999</v>
      </c>
      <c r="C4949">
        <v>0.58710539299999998</v>
      </c>
      <c r="D4949">
        <v>0.41477630100000001</v>
      </c>
      <c r="E4949">
        <v>1.415474779</v>
      </c>
      <c r="F4949">
        <v>0.156929338</v>
      </c>
      <c r="G4949">
        <v>0.36378842</v>
      </c>
    </row>
    <row r="4950" spans="1:7" x14ac:dyDescent="0.3">
      <c r="A4950" t="s">
        <v>5346</v>
      </c>
      <c r="B4950">
        <v>251.73261450000001</v>
      </c>
      <c r="C4950">
        <v>0.58700096400000001</v>
      </c>
      <c r="D4950">
        <v>0.32807826499999998</v>
      </c>
      <c r="E4950">
        <v>1.7892101549999999</v>
      </c>
      <c r="F4950">
        <v>7.3580977000000006E-2</v>
      </c>
      <c r="G4950">
        <v>0.22463218800000001</v>
      </c>
    </row>
    <row r="4951" spans="1:7" x14ac:dyDescent="0.3">
      <c r="A4951" t="s">
        <v>5347</v>
      </c>
      <c r="B4951">
        <v>4.5019277899999999</v>
      </c>
      <c r="C4951">
        <v>0.58682694700000004</v>
      </c>
      <c r="D4951">
        <v>1.0218313939999999</v>
      </c>
      <c r="E4951">
        <v>0.57428940799999995</v>
      </c>
      <c r="F4951">
        <v>0.56577197499999998</v>
      </c>
      <c r="G4951">
        <v>0.76916293999999996</v>
      </c>
    </row>
    <row r="4952" spans="1:7" x14ac:dyDescent="0.3">
      <c r="A4952" t="s">
        <v>5348</v>
      </c>
      <c r="B4952">
        <v>77.978199189999998</v>
      </c>
      <c r="C4952">
        <v>0.58667139099999999</v>
      </c>
      <c r="D4952">
        <v>0.43294525099999998</v>
      </c>
      <c r="E4952">
        <v>1.3550706219999999</v>
      </c>
      <c r="F4952">
        <v>0.17539505699999999</v>
      </c>
      <c r="G4952">
        <v>0.39200781600000001</v>
      </c>
    </row>
    <row r="4953" spans="1:7" x14ac:dyDescent="0.3">
      <c r="A4953" t="s">
        <v>5349</v>
      </c>
      <c r="B4953">
        <v>1.2357702100000001</v>
      </c>
      <c r="C4953">
        <v>0.58666722100000002</v>
      </c>
      <c r="D4953">
        <v>0.90695218499999997</v>
      </c>
      <c r="E4953">
        <v>0.64685573299999999</v>
      </c>
      <c r="F4953">
        <v>0.51772531799999999</v>
      </c>
      <c r="G4953">
        <v>0</v>
      </c>
    </row>
    <row r="4954" spans="1:7" x14ac:dyDescent="0.3">
      <c r="A4954" t="s">
        <v>5350</v>
      </c>
      <c r="B4954">
        <v>103.19753710000001</v>
      </c>
      <c r="C4954">
        <v>0.58647324000000001</v>
      </c>
      <c r="D4954">
        <v>0.42333777500000003</v>
      </c>
      <c r="E4954">
        <v>1.385355323</v>
      </c>
      <c r="F4954">
        <v>0.16594384500000001</v>
      </c>
      <c r="G4954">
        <v>0.378292568</v>
      </c>
    </row>
    <row r="4955" spans="1:7" x14ac:dyDescent="0.3">
      <c r="A4955" t="s">
        <v>5351</v>
      </c>
      <c r="B4955">
        <v>90.654685509999993</v>
      </c>
      <c r="C4955">
        <v>0.58614524400000001</v>
      </c>
      <c r="D4955">
        <v>0.53779940299999995</v>
      </c>
      <c r="E4955">
        <v>1.0898956769999999</v>
      </c>
      <c r="F4955">
        <v>0.27575910100000001</v>
      </c>
      <c r="G4955">
        <v>0.51803783699999995</v>
      </c>
    </row>
    <row r="4956" spans="1:7" x14ac:dyDescent="0.3">
      <c r="A4956" t="s">
        <v>5352</v>
      </c>
      <c r="B4956">
        <v>4.4105511909999997</v>
      </c>
      <c r="C4956">
        <v>0.586083982</v>
      </c>
      <c r="D4956">
        <v>1.0265450840000001</v>
      </c>
      <c r="E4956">
        <v>0.57092863400000005</v>
      </c>
      <c r="F4956">
        <v>0.56804801999999999</v>
      </c>
      <c r="G4956">
        <v>0.77098021699999997</v>
      </c>
    </row>
    <row r="4957" spans="1:7" x14ac:dyDescent="0.3">
      <c r="A4957" t="s">
        <v>5353</v>
      </c>
      <c r="B4957">
        <v>0.52565870000000003</v>
      </c>
      <c r="C4957">
        <v>0.58602968499999997</v>
      </c>
      <c r="D4957">
        <v>0.854844512</v>
      </c>
      <c r="E4957">
        <v>0.68553950699999999</v>
      </c>
      <c r="F4957">
        <v>0.49300354000000002</v>
      </c>
      <c r="G4957">
        <v>0</v>
      </c>
    </row>
    <row r="4958" spans="1:7" x14ac:dyDescent="0.3">
      <c r="A4958" t="s">
        <v>5354</v>
      </c>
      <c r="B4958">
        <v>0.52565870000000003</v>
      </c>
      <c r="C4958">
        <v>0.58602968499999997</v>
      </c>
      <c r="D4958">
        <v>0.854844512</v>
      </c>
      <c r="E4958">
        <v>0.68553950699999999</v>
      </c>
      <c r="F4958">
        <v>0.49300354000000002</v>
      </c>
      <c r="G4958">
        <v>0</v>
      </c>
    </row>
    <row r="4959" spans="1:7" x14ac:dyDescent="0.3">
      <c r="A4959" t="s">
        <v>5355</v>
      </c>
      <c r="B4959">
        <v>0.52565870000000003</v>
      </c>
      <c r="C4959">
        <v>0.58602968499999997</v>
      </c>
      <c r="D4959">
        <v>0.854844512</v>
      </c>
      <c r="E4959">
        <v>0.68553950699999999</v>
      </c>
      <c r="F4959">
        <v>0.49300354000000002</v>
      </c>
      <c r="G4959">
        <v>0</v>
      </c>
    </row>
    <row r="4960" spans="1:7" x14ac:dyDescent="0.3">
      <c r="A4960" t="s">
        <v>5356</v>
      </c>
      <c r="B4960">
        <v>0.52565870000000003</v>
      </c>
      <c r="C4960">
        <v>0.58602968499999997</v>
      </c>
      <c r="D4960">
        <v>0.854844512</v>
      </c>
      <c r="E4960">
        <v>0.68553950699999999</v>
      </c>
      <c r="F4960">
        <v>0.49300354000000002</v>
      </c>
      <c r="G4960">
        <v>0</v>
      </c>
    </row>
    <row r="4961" spans="1:7" x14ac:dyDescent="0.3">
      <c r="A4961" t="s">
        <v>5357</v>
      </c>
      <c r="B4961">
        <v>0.52565870000000003</v>
      </c>
      <c r="C4961">
        <v>0.58602968499999997</v>
      </c>
      <c r="D4961">
        <v>0.854844512</v>
      </c>
      <c r="E4961">
        <v>0.68553950699999999</v>
      </c>
      <c r="F4961">
        <v>0.49300354000000002</v>
      </c>
      <c r="G4961">
        <v>0</v>
      </c>
    </row>
    <row r="4962" spans="1:7" x14ac:dyDescent="0.3">
      <c r="A4962" t="s">
        <v>5358</v>
      </c>
      <c r="B4962">
        <v>0.52565870000000003</v>
      </c>
      <c r="C4962">
        <v>0.58602968499999997</v>
      </c>
      <c r="D4962">
        <v>0.854844512</v>
      </c>
      <c r="E4962">
        <v>0.68553950699999999</v>
      </c>
      <c r="F4962">
        <v>0.49300354000000002</v>
      </c>
      <c r="G4962">
        <v>0</v>
      </c>
    </row>
    <row r="4963" spans="1:7" x14ac:dyDescent="0.3">
      <c r="A4963" t="s">
        <v>5359</v>
      </c>
      <c r="B4963">
        <v>0.52565870000000003</v>
      </c>
      <c r="C4963">
        <v>0.58602968499999997</v>
      </c>
      <c r="D4963">
        <v>0.854844512</v>
      </c>
      <c r="E4963">
        <v>0.68553950699999999</v>
      </c>
      <c r="F4963">
        <v>0.49300354000000002</v>
      </c>
      <c r="G4963">
        <v>0</v>
      </c>
    </row>
    <row r="4964" spans="1:7" x14ac:dyDescent="0.3">
      <c r="A4964" t="s">
        <v>5360</v>
      </c>
      <c r="B4964">
        <v>0.52565870000000003</v>
      </c>
      <c r="C4964">
        <v>0.58602968499999997</v>
      </c>
      <c r="D4964">
        <v>0.854844512</v>
      </c>
      <c r="E4964">
        <v>0.68553950699999999</v>
      </c>
      <c r="F4964">
        <v>0.49300354000000002</v>
      </c>
      <c r="G4964">
        <v>0</v>
      </c>
    </row>
    <row r="4965" spans="1:7" x14ac:dyDescent="0.3">
      <c r="A4965" t="s">
        <v>5361</v>
      </c>
      <c r="B4965">
        <v>0.52565870000000003</v>
      </c>
      <c r="C4965">
        <v>0.58602968499999997</v>
      </c>
      <c r="D4965">
        <v>0.854844512</v>
      </c>
      <c r="E4965">
        <v>0.68553950699999999</v>
      </c>
      <c r="F4965">
        <v>0.49300354000000002</v>
      </c>
      <c r="G4965">
        <v>0</v>
      </c>
    </row>
    <row r="4966" spans="1:7" x14ac:dyDescent="0.3">
      <c r="A4966" t="s">
        <v>5362</v>
      </c>
      <c r="B4966">
        <v>0.52565870000000003</v>
      </c>
      <c r="C4966">
        <v>0.58602968499999997</v>
      </c>
      <c r="D4966">
        <v>0.854844512</v>
      </c>
      <c r="E4966">
        <v>0.68553950699999999</v>
      </c>
      <c r="F4966">
        <v>0.49300354000000002</v>
      </c>
      <c r="G4966">
        <v>0</v>
      </c>
    </row>
    <row r="4967" spans="1:7" x14ac:dyDescent="0.3">
      <c r="A4967" t="s">
        <v>5363</v>
      </c>
      <c r="B4967">
        <v>0.52565870000000003</v>
      </c>
      <c r="C4967">
        <v>0.58602968499999997</v>
      </c>
      <c r="D4967">
        <v>0.854844512</v>
      </c>
      <c r="E4967">
        <v>0.68553950699999999</v>
      </c>
      <c r="F4967">
        <v>0.49300354000000002</v>
      </c>
      <c r="G4967">
        <v>0</v>
      </c>
    </row>
    <row r="4968" spans="1:7" x14ac:dyDescent="0.3">
      <c r="A4968" t="s">
        <v>5364</v>
      </c>
      <c r="B4968">
        <v>0.52565870000000003</v>
      </c>
      <c r="C4968">
        <v>0.58602968499999997</v>
      </c>
      <c r="D4968">
        <v>0.854844512</v>
      </c>
      <c r="E4968">
        <v>0.68553950699999999</v>
      </c>
      <c r="F4968">
        <v>0.49300354000000002</v>
      </c>
      <c r="G4968">
        <v>0</v>
      </c>
    </row>
    <row r="4969" spans="1:7" x14ac:dyDescent="0.3">
      <c r="A4969" t="s">
        <v>5365</v>
      </c>
      <c r="B4969">
        <v>0.52565870000000003</v>
      </c>
      <c r="C4969">
        <v>0.58602968499999997</v>
      </c>
      <c r="D4969">
        <v>0.854844512</v>
      </c>
      <c r="E4969">
        <v>0.68553950699999999</v>
      </c>
      <c r="F4969">
        <v>0.49300354000000002</v>
      </c>
      <c r="G4969">
        <v>0</v>
      </c>
    </row>
    <row r="4970" spans="1:7" x14ac:dyDescent="0.3">
      <c r="A4970" t="s">
        <v>5366</v>
      </c>
      <c r="B4970">
        <v>0.52565870000000003</v>
      </c>
      <c r="C4970">
        <v>0.58602968499999997</v>
      </c>
      <c r="D4970">
        <v>0.854844512</v>
      </c>
      <c r="E4970">
        <v>0.68553950699999999</v>
      </c>
      <c r="F4970">
        <v>0.49300354000000002</v>
      </c>
      <c r="G4970">
        <v>0</v>
      </c>
    </row>
    <row r="4971" spans="1:7" x14ac:dyDescent="0.3">
      <c r="A4971" t="s">
        <v>5367</v>
      </c>
      <c r="B4971">
        <v>0.52565870000000003</v>
      </c>
      <c r="C4971">
        <v>0.58602968499999997</v>
      </c>
      <c r="D4971">
        <v>0.854844512</v>
      </c>
      <c r="E4971">
        <v>0.68553950699999999</v>
      </c>
      <c r="F4971">
        <v>0.49300354000000002</v>
      </c>
      <c r="G4971">
        <v>0</v>
      </c>
    </row>
    <row r="4972" spans="1:7" x14ac:dyDescent="0.3">
      <c r="A4972" t="s">
        <v>5368</v>
      </c>
      <c r="B4972">
        <v>0.52565870000000003</v>
      </c>
      <c r="C4972">
        <v>0.58602968499999997</v>
      </c>
      <c r="D4972">
        <v>0.854844512</v>
      </c>
      <c r="E4972">
        <v>0.68553950699999999</v>
      </c>
      <c r="F4972">
        <v>0.49300354000000002</v>
      </c>
      <c r="G4972">
        <v>0</v>
      </c>
    </row>
    <row r="4973" spans="1:7" x14ac:dyDescent="0.3">
      <c r="A4973" t="s">
        <v>5369</v>
      </c>
      <c r="B4973">
        <v>0.52565870000000003</v>
      </c>
      <c r="C4973">
        <v>0.58602968499999997</v>
      </c>
      <c r="D4973">
        <v>0.854844512</v>
      </c>
      <c r="E4973">
        <v>0.68553950699999999</v>
      </c>
      <c r="F4973">
        <v>0.49300354000000002</v>
      </c>
      <c r="G4973">
        <v>0</v>
      </c>
    </row>
    <row r="4974" spans="1:7" x14ac:dyDescent="0.3">
      <c r="A4974" t="s">
        <v>5370</v>
      </c>
      <c r="B4974">
        <v>0.52565870000000003</v>
      </c>
      <c r="C4974">
        <v>0.58602968499999997</v>
      </c>
      <c r="D4974">
        <v>0.854844512</v>
      </c>
      <c r="E4974">
        <v>0.68553950699999999</v>
      </c>
      <c r="F4974">
        <v>0.49300354000000002</v>
      </c>
      <c r="G4974">
        <v>0</v>
      </c>
    </row>
    <row r="4975" spans="1:7" x14ac:dyDescent="0.3">
      <c r="A4975" t="s">
        <v>5371</v>
      </c>
      <c r="B4975">
        <v>0.52565870000000003</v>
      </c>
      <c r="C4975">
        <v>0.58602968499999997</v>
      </c>
      <c r="D4975">
        <v>0.854844512</v>
      </c>
      <c r="E4975">
        <v>0.68553950699999999</v>
      </c>
      <c r="F4975">
        <v>0.49300354000000002</v>
      </c>
      <c r="G4975">
        <v>0</v>
      </c>
    </row>
    <row r="4976" spans="1:7" x14ac:dyDescent="0.3">
      <c r="A4976" t="s">
        <v>5372</v>
      </c>
      <c r="B4976">
        <v>0.52565870000000003</v>
      </c>
      <c r="C4976">
        <v>0.58602968499999997</v>
      </c>
      <c r="D4976">
        <v>0.854844512</v>
      </c>
      <c r="E4976">
        <v>0.68553950699999999</v>
      </c>
      <c r="F4976">
        <v>0.49300354000000002</v>
      </c>
      <c r="G4976">
        <v>0</v>
      </c>
    </row>
    <row r="4977" spans="1:7" x14ac:dyDescent="0.3">
      <c r="A4977" t="s">
        <v>5373</v>
      </c>
      <c r="B4977">
        <v>0.52565870000000003</v>
      </c>
      <c r="C4977">
        <v>0.58602968499999997</v>
      </c>
      <c r="D4977">
        <v>0.854844512</v>
      </c>
      <c r="E4977">
        <v>0.68553950699999999</v>
      </c>
      <c r="F4977">
        <v>0.49300354000000002</v>
      </c>
      <c r="G4977">
        <v>0</v>
      </c>
    </row>
    <row r="4978" spans="1:7" x14ac:dyDescent="0.3">
      <c r="A4978" t="s">
        <v>5374</v>
      </c>
      <c r="B4978">
        <v>0.52565870000000003</v>
      </c>
      <c r="C4978">
        <v>0.58602968499999997</v>
      </c>
      <c r="D4978">
        <v>0.854844512</v>
      </c>
      <c r="E4978">
        <v>0.68553950699999999</v>
      </c>
      <c r="F4978">
        <v>0.49300354000000002</v>
      </c>
      <c r="G4978">
        <v>0</v>
      </c>
    </row>
    <row r="4979" spans="1:7" x14ac:dyDescent="0.3">
      <c r="A4979" t="s">
        <v>5375</v>
      </c>
      <c r="B4979">
        <v>0.52565870000000003</v>
      </c>
      <c r="C4979">
        <v>0.58602968499999997</v>
      </c>
      <c r="D4979">
        <v>0.854844512</v>
      </c>
      <c r="E4979">
        <v>0.68553950699999999</v>
      </c>
      <c r="F4979">
        <v>0.49300354000000002</v>
      </c>
      <c r="G4979">
        <v>0</v>
      </c>
    </row>
    <row r="4980" spans="1:7" x14ac:dyDescent="0.3">
      <c r="A4980" t="s">
        <v>5376</v>
      </c>
      <c r="B4980">
        <v>0.52565870000000003</v>
      </c>
      <c r="C4980">
        <v>0.58602968499999997</v>
      </c>
      <c r="D4980">
        <v>0.854844512</v>
      </c>
      <c r="E4980">
        <v>0.68553950699999999</v>
      </c>
      <c r="F4980">
        <v>0.49300354000000002</v>
      </c>
      <c r="G4980">
        <v>0</v>
      </c>
    </row>
    <row r="4981" spans="1:7" x14ac:dyDescent="0.3">
      <c r="A4981" t="s">
        <v>5377</v>
      </c>
      <c r="B4981">
        <v>0.52565870000000003</v>
      </c>
      <c r="C4981">
        <v>0.58602968499999997</v>
      </c>
      <c r="D4981">
        <v>0.854844512</v>
      </c>
      <c r="E4981">
        <v>0.68553950699999999</v>
      </c>
      <c r="F4981">
        <v>0.49300354000000002</v>
      </c>
      <c r="G4981">
        <v>0</v>
      </c>
    </row>
    <row r="4982" spans="1:7" x14ac:dyDescent="0.3">
      <c r="A4982" t="s">
        <v>5378</v>
      </c>
      <c r="B4982">
        <v>0.52565870000000003</v>
      </c>
      <c r="C4982">
        <v>0.58602968499999997</v>
      </c>
      <c r="D4982">
        <v>0.854844512</v>
      </c>
      <c r="E4982">
        <v>0.68553950699999999</v>
      </c>
      <c r="F4982">
        <v>0.49300354000000002</v>
      </c>
      <c r="G4982">
        <v>0</v>
      </c>
    </row>
    <row r="4983" spans="1:7" x14ac:dyDescent="0.3">
      <c r="A4983" t="s">
        <v>5379</v>
      </c>
      <c r="B4983">
        <v>0.52565870000000003</v>
      </c>
      <c r="C4983">
        <v>0.58602968499999997</v>
      </c>
      <c r="D4983">
        <v>0.854844512</v>
      </c>
      <c r="E4983">
        <v>0.68553950699999999</v>
      </c>
      <c r="F4983">
        <v>0.49300354000000002</v>
      </c>
      <c r="G4983">
        <v>0</v>
      </c>
    </row>
    <row r="4984" spans="1:7" x14ac:dyDescent="0.3">
      <c r="A4984" t="s">
        <v>5380</v>
      </c>
      <c r="B4984">
        <v>0.52565870000000003</v>
      </c>
      <c r="C4984">
        <v>0.58602968499999997</v>
      </c>
      <c r="D4984">
        <v>0.854844512</v>
      </c>
      <c r="E4984">
        <v>0.68553950699999999</v>
      </c>
      <c r="F4984">
        <v>0.49300354000000002</v>
      </c>
      <c r="G4984">
        <v>0</v>
      </c>
    </row>
    <row r="4985" spans="1:7" x14ac:dyDescent="0.3">
      <c r="A4985" t="s">
        <v>5381</v>
      </c>
      <c r="B4985">
        <v>0.52565870000000003</v>
      </c>
      <c r="C4985">
        <v>0.58602968499999997</v>
      </c>
      <c r="D4985">
        <v>0.854844512</v>
      </c>
      <c r="E4985">
        <v>0.68553950699999999</v>
      </c>
      <c r="F4985">
        <v>0.49300354000000002</v>
      </c>
      <c r="G4985">
        <v>0</v>
      </c>
    </row>
    <row r="4986" spans="1:7" x14ac:dyDescent="0.3">
      <c r="A4986" t="s">
        <v>5382</v>
      </c>
      <c r="B4986">
        <v>0.52565870000000003</v>
      </c>
      <c r="C4986">
        <v>0.58602968499999997</v>
      </c>
      <c r="D4986">
        <v>0.854844512</v>
      </c>
      <c r="E4986">
        <v>0.68553950699999999</v>
      </c>
      <c r="F4986">
        <v>0.49300354000000002</v>
      </c>
      <c r="G4986">
        <v>0</v>
      </c>
    </row>
    <row r="4987" spans="1:7" x14ac:dyDescent="0.3">
      <c r="A4987" t="s">
        <v>5383</v>
      </c>
      <c r="B4987">
        <v>0.52565870000000003</v>
      </c>
      <c r="C4987">
        <v>0.58602968499999997</v>
      </c>
      <c r="D4987">
        <v>0.854844512</v>
      </c>
      <c r="E4987">
        <v>0.68553950699999999</v>
      </c>
      <c r="F4987">
        <v>0.49300354000000002</v>
      </c>
      <c r="G4987">
        <v>0</v>
      </c>
    </row>
    <row r="4988" spans="1:7" x14ac:dyDescent="0.3">
      <c r="A4988" t="s">
        <v>5384</v>
      </c>
      <c r="B4988">
        <v>0.52565870000000003</v>
      </c>
      <c r="C4988">
        <v>0.58602968499999997</v>
      </c>
      <c r="D4988">
        <v>0.854844512</v>
      </c>
      <c r="E4988">
        <v>0.68553950699999999</v>
      </c>
      <c r="F4988">
        <v>0.49300354000000002</v>
      </c>
      <c r="G4988">
        <v>0</v>
      </c>
    </row>
    <row r="4989" spans="1:7" x14ac:dyDescent="0.3">
      <c r="A4989" t="s">
        <v>5385</v>
      </c>
      <c r="B4989">
        <v>0.52565870000000003</v>
      </c>
      <c r="C4989">
        <v>0.58602968499999997</v>
      </c>
      <c r="D4989">
        <v>0.854844512</v>
      </c>
      <c r="E4989">
        <v>0.68553950699999999</v>
      </c>
      <c r="F4989">
        <v>0.49300354000000002</v>
      </c>
      <c r="G4989">
        <v>0</v>
      </c>
    </row>
    <row r="4990" spans="1:7" x14ac:dyDescent="0.3">
      <c r="A4990" t="s">
        <v>5386</v>
      </c>
      <c r="B4990">
        <v>0.52565870000000003</v>
      </c>
      <c r="C4990">
        <v>0.58602968499999997</v>
      </c>
      <c r="D4990">
        <v>0.854844512</v>
      </c>
      <c r="E4990">
        <v>0.68553950699999999</v>
      </c>
      <c r="F4990">
        <v>0.49300354000000002</v>
      </c>
      <c r="G4990">
        <v>0</v>
      </c>
    </row>
    <row r="4991" spans="1:7" x14ac:dyDescent="0.3">
      <c r="A4991" t="s">
        <v>5387</v>
      </c>
      <c r="B4991">
        <v>0.52565870000000003</v>
      </c>
      <c r="C4991">
        <v>0.58602968499999997</v>
      </c>
      <c r="D4991">
        <v>0.854844512</v>
      </c>
      <c r="E4991">
        <v>0.68553950699999999</v>
      </c>
      <c r="F4991">
        <v>0.49300354000000002</v>
      </c>
      <c r="G4991">
        <v>0</v>
      </c>
    </row>
    <row r="4992" spans="1:7" x14ac:dyDescent="0.3">
      <c r="A4992" t="s">
        <v>5388</v>
      </c>
      <c r="B4992">
        <v>0.52565870000000003</v>
      </c>
      <c r="C4992">
        <v>0.58602968499999997</v>
      </c>
      <c r="D4992">
        <v>0.854844512</v>
      </c>
      <c r="E4992">
        <v>0.68553950699999999</v>
      </c>
      <c r="F4992">
        <v>0.49300354000000002</v>
      </c>
      <c r="G4992">
        <v>0</v>
      </c>
    </row>
    <row r="4993" spans="1:7" x14ac:dyDescent="0.3">
      <c r="A4993" t="s">
        <v>5389</v>
      </c>
      <c r="B4993">
        <v>0.52565870000000003</v>
      </c>
      <c r="C4993">
        <v>0.58602968499999997</v>
      </c>
      <c r="D4993">
        <v>0.854844512</v>
      </c>
      <c r="E4993">
        <v>0.68553950699999999</v>
      </c>
      <c r="F4993">
        <v>0.49300354000000002</v>
      </c>
      <c r="G4993">
        <v>0</v>
      </c>
    </row>
    <row r="4994" spans="1:7" x14ac:dyDescent="0.3">
      <c r="A4994" t="s">
        <v>5390</v>
      </c>
      <c r="B4994">
        <v>0.52565870000000003</v>
      </c>
      <c r="C4994">
        <v>0.58602968499999997</v>
      </c>
      <c r="D4994">
        <v>0.854844512</v>
      </c>
      <c r="E4994">
        <v>0.68553950699999999</v>
      </c>
      <c r="F4994">
        <v>0.49300354000000002</v>
      </c>
      <c r="G4994">
        <v>0</v>
      </c>
    </row>
    <row r="4995" spans="1:7" x14ac:dyDescent="0.3">
      <c r="A4995" t="s">
        <v>5391</v>
      </c>
      <c r="B4995">
        <v>0.52565870000000003</v>
      </c>
      <c r="C4995">
        <v>0.58602968499999997</v>
      </c>
      <c r="D4995">
        <v>0.854844512</v>
      </c>
      <c r="E4995">
        <v>0.68553950699999999</v>
      </c>
      <c r="F4995">
        <v>0.49300354000000002</v>
      </c>
      <c r="G4995">
        <v>0</v>
      </c>
    </row>
    <row r="4996" spans="1:7" x14ac:dyDescent="0.3">
      <c r="A4996" t="s">
        <v>5392</v>
      </c>
      <c r="B4996">
        <v>0.52565870000000003</v>
      </c>
      <c r="C4996">
        <v>0.58602968499999997</v>
      </c>
      <c r="D4996">
        <v>0.854844512</v>
      </c>
      <c r="E4996">
        <v>0.68553950699999999</v>
      </c>
      <c r="F4996">
        <v>0.49300354000000002</v>
      </c>
      <c r="G4996">
        <v>0</v>
      </c>
    </row>
    <row r="4997" spans="1:7" x14ac:dyDescent="0.3">
      <c r="A4997" t="s">
        <v>5393</v>
      </c>
      <c r="B4997">
        <v>0.52565870000000003</v>
      </c>
      <c r="C4997">
        <v>0.58602968499999997</v>
      </c>
      <c r="D4997">
        <v>0.854844512</v>
      </c>
      <c r="E4997">
        <v>0.68553950699999999</v>
      </c>
      <c r="F4997">
        <v>0.49300354000000002</v>
      </c>
      <c r="G4997">
        <v>0</v>
      </c>
    </row>
    <row r="4998" spans="1:7" x14ac:dyDescent="0.3">
      <c r="A4998" t="s">
        <v>5394</v>
      </c>
      <c r="B4998">
        <v>0.52565870000000003</v>
      </c>
      <c r="C4998">
        <v>0.58602968499999997</v>
      </c>
      <c r="D4998">
        <v>0.854844512</v>
      </c>
      <c r="E4998">
        <v>0.68553950699999999</v>
      </c>
      <c r="F4998">
        <v>0.49300354000000002</v>
      </c>
      <c r="G4998">
        <v>0</v>
      </c>
    </row>
    <row r="4999" spans="1:7" x14ac:dyDescent="0.3">
      <c r="A4999" t="s">
        <v>5395</v>
      </c>
      <c r="B4999">
        <v>0.52565870000000003</v>
      </c>
      <c r="C4999">
        <v>0.58602968499999997</v>
      </c>
      <c r="D4999">
        <v>0.854844512</v>
      </c>
      <c r="E4999">
        <v>0.68553950699999999</v>
      </c>
      <c r="F4999">
        <v>0.49300354000000002</v>
      </c>
      <c r="G4999">
        <v>0</v>
      </c>
    </row>
    <row r="5000" spans="1:7" x14ac:dyDescent="0.3">
      <c r="A5000" t="s">
        <v>5396</v>
      </c>
      <c r="B5000">
        <v>0.52565870000000003</v>
      </c>
      <c r="C5000">
        <v>0.58602968499999997</v>
      </c>
      <c r="D5000">
        <v>0.854844512</v>
      </c>
      <c r="E5000">
        <v>0.68553950699999999</v>
      </c>
      <c r="F5000">
        <v>0.49300354000000002</v>
      </c>
      <c r="G5000">
        <v>0</v>
      </c>
    </row>
    <row r="5001" spans="1:7" x14ac:dyDescent="0.3">
      <c r="A5001" t="s">
        <v>5397</v>
      </c>
      <c r="B5001">
        <v>0.52565870000000003</v>
      </c>
      <c r="C5001">
        <v>0.58602968499999997</v>
      </c>
      <c r="D5001">
        <v>0.854844512</v>
      </c>
      <c r="E5001">
        <v>0.68553950699999999</v>
      </c>
      <c r="F5001">
        <v>0.49300354000000002</v>
      </c>
      <c r="G5001">
        <v>0</v>
      </c>
    </row>
    <row r="5002" spans="1:7" x14ac:dyDescent="0.3">
      <c r="A5002" t="s">
        <v>5398</v>
      </c>
      <c r="B5002">
        <v>0.52565870000000003</v>
      </c>
      <c r="C5002">
        <v>0.58602968499999997</v>
      </c>
      <c r="D5002">
        <v>0.854844512</v>
      </c>
      <c r="E5002">
        <v>0.68553950699999999</v>
      </c>
      <c r="F5002">
        <v>0.49300354000000002</v>
      </c>
      <c r="G5002">
        <v>0</v>
      </c>
    </row>
    <row r="5003" spans="1:7" x14ac:dyDescent="0.3">
      <c r="A5003" t="s">
        <v>5399</v>
      </c>
      <c r="B5003">
        <v>0.52565870000000003</v>
      </c>
      <c r="C5003">
        <v>0.58602968499999997</v>
      </c>
      <c r="D5003">
        <v>0.854844512</v>
      </c>
      <c r="E5003">
        <v>0.68553950699999999</v>
      </c>
      <c r="F5003">
        <v>0.49300354000000002</v>
      </c>
      <c r="G5003">
        <v>0</v>
      </c>
    </row>
    <row r="5004" spans="1:7" x14ac:dyDescent="0.3">
      <c r="A5004" t="s">
        <v>5400</v>
      </c>
      <c r="B5004">
        <v>0.52565870000000003</v>
      </c>
      <c r="C5004">
        <v>0.58602968499999997</v>
      </c>
      <c r="D5004">
        <v>0.854844512</v>
      </c>
      <c r="E5004">
        <v>0.68553950699999999</v>
      </c>
      <c r="F5004">
        <v>0.49300354000000002</v>
      </c>
      <c r="G5004">
        <v>0</v>
      </c>
    </row>
    <row r="5005" spans="1:7" x14ac:dyDescent="0.3">
      <c r="A5005" t="s">
        <v>5401</v>
      </c>
      <c r="B5005">
        <v>0.52565870000000003</v>
      </c>
      <c r="C5005">
        <v>0.58602968499999997</v>
      </c>
      <c r="D5005">
        <v>0.854844512</v>
      </c>
      <c r="E5005">
        <v>0.68553950699999999</v>
      </c>
      <c r="F5005">
        <v>0.49300354000000002</v>
      </c>
      <c r="G5005">
        <v>0</v>
      </c>
    </row>
    <row r="5006" spans="1:7" x14ac:dyDescent="0.3">
      <c r="A5006" t="s">
        <v>5402</v>
      </c>
      <c r="B5006">
        <v>0.52565870000000003</v>
      </c>
      <c r="C5006">
        <v>0.58602968499999997</v>
      </c>
      <c r="D5006">
        <v>0.854844512</v>
      </c>
      <c r="E5006">
        <v>0.68553950699999999</v>
      </c>
      <c r="F5006">
        <v>0.49300354000000002</v>
      </c>
      <c r="G5006">
        <v>0</v>
      </c>
    </row>
    <row r="5007" spans="1:7" x14ac:dyDescent="0.3">
      <c r="A5007" t="s">
        <v>5403</v>
      </c>
      <c r="B5007">
        <v>0.52565870000000003</v>
      </c>
      <c r="C5007">
        <v>0.58602968499999997</v>
      </c>
      <c r="D5007">
        <v>0.854844512</v>
      </c>
      <c r="E5007">
        <v>0.68553950699999999</v>
      </c>
      <c r="F5007">
        <v>0.49300354000000002</v>
      </c>
      <c r="G5007">
        <v>0</v>
      </c>
    </row>
    <row r="5008" spans="1:7" x14ac:dyDescent="0.3">
      <c r="A5008" t="s">
        <v>5404</v>
      </c>
      <c r="B5008">
        <v>0.52565870000000003</v>
      </c>
      <c r="C5008">
        <v>0.58602968499999997</v>
      </c>
      <c r="D5008">
        <v>0.854844512</v>
      </c>
      <c r="E5008">
        <v>0.68553950699999999</v>
      </c>
      <c r="F5008">
        <v>0.49300354000000002</v>
      </c>
      <c r="G5008">
        <v>0</v>
      </c>
    </row>
    <row r="5009" spans="1:7" x14ac:dyDescent="0.3">
      <c r="A5009" t="s">
        <v>5405</v>
      </c>
      <c r="B5009">
        <v>0.52565870000000003</v>
      </c>
      <c r="C5009">
        <v>0.58602968499999997</v>
      </c>
      <c r="D5009">
        <v>0.854844512</v>
      </c>
      <c r="E5009">
        <v>0.68553950699999999</v>
      </c>
      <c r="F5009">
        <v>0.49300354000000002</v>
      </c>
      <c r="G5009">
        <v>0</v>
      </c>
    </row>
    <row r="5010" spans="1:7" x14ac:dyDescent="0.3">
      <c r="A5010" t="s">
        <v>5406</v>
      </c>
      <c r="B5010">
        <v>0.52565870000000003</v>
      </c>
      <c r="C5010">
        <v>0.58602968499999997</v>
      </c>
      <c r="D5010">
        <v>0.854844512</v>
      </c>
      <c r="E5010">
        <v>0.68553950699999999</v>
      </c>
      <c r="F5010">
        <v>0.49300354000000002</v>
      </c>
      <c r="G5010">
        <v>0</v>
      </c>
    </row>
    <row r="5011" spans="1:7" x14ac:dyDescent="0.3">
      <c r="A5011" t="s">
        <v>5407</v>
      </c>
      <c r="B5011">
        <v>0.52565870000000003</v>
      </c>
      <c r="C5011">
        <v>0.58602968499999997</v>
      </c>
      <c r="D5011">
        <v>0.854844512</v>
      </c>
      <c r="E5011">
        <v>0.68553950699999999</v>
      </c>
      <c r="F5011">
        <v>0.49300354000000002</v>
      </c>
      <c r="G5011">
        <v>0</v>
      </c>
    </row>
    <row r="5012" spans="1:7" x14ac:dyDescent="0.3">
      <c r="A5012" t="s">
        <v>5408</v>
      </c>
      <c r="B5012">
        <v>0.52565870000000003</v>
      </c>
      <c r="C5012">
        <v>0.58602968499999997</v>
      </c>
      <c r="D5012">
        <v>0.854844512</v>
      </c>
      <c r="E5012">
        <v>0.68553950699999999</v>
      </c>
      <c r="F5012">
        <v>0.49300354000000002</v>
      </c>
      <c r="G5012">
        <v>0</v>
      </c>
    </row>
    <row r="5013" spans="1:7" x14ac:dyDescent="0.3">
      <c r="A5013" t="s">
        <v>5409</v>
      </c>
      <c r="B5013">
        <v>0.52565870000000003</v>
      </c>
      <c r="C5013">
        <v>0.58602968499999997</v>
      </c>
      <c r="D5013">
        <v>0.854844512</v>
      </c>
      <c r="E5013">
        <v>0.68553950699999999</v>
      </c>
      <c r="F5013">
        <v>0.49300354000000002</v>
      </c>
      <c r="G5013">
        <v>0</v>
      </c>
    </row>
    <row r="5014" spans="1:7" x14ac:dyDescent="0.3">
      <c r="A5014" t="s">
        <v>5410</v>
      </c>
      <c r="B5014">
        <v>0.52565870000000003</v>
      </c>
      <c r="C5014">
        <v>0.58602968499999997</v>
      </c>
      <c r="D5014">
        <v>0.854844512</v>
      </c>
      <c r="E5014">
        <v>0.68553950699999999</v>
      </c>
      <c r="F5014">
        <v>0.49300354000000002</v>
      </c>
      <c r="G5014">
        <v>0</v>
      </c>
    </row>
    <row r="5015" spans="1:7" x14ac:dyDescent="0.3">
      <c r="A5015" t="s">
        <v>5411</v>
      </c>
      <c r="B5015">
        <v>0.52565870000000003</v>
      </c>
      <c r="C5015">
        <v>0.58602968499999997</v>
      </c>
      <c r="D5015">
        <v>0.854844512</v>
      </c>
      <c r="E5015">
        <v>0.68553950699999999</v>
      </c>
      <c r="F5015">
        <v>0.49300354000000002</v>
      </c>
      <c r="G5015">
        <v>0</v>
      </c>
    </row>
    <row r="5016" spans="1:7" x14ac:dyDescent="0.3">
      <c r="A5016" t="s">
        <v>5412</v>
      </c>
      <c r="B5016">
        <v>0.52565870000000003</v>
      </c>
      <c r="C5016">
        <v>0.58602968499999997</v>
      </c>
      <c r="D5016">
        <v>0.854844512</v>
      </c>
      <c r="E5016">
        <v>0.68553950699999999</v>
      </c>
      <c r="F5016">
        <v>0.49300354000000002</v>
      </c>
      <c r="G5016">
        <v>0</v>
      </c>
    </row>
    <row r="5017" spans="1:7" x14ac:dyDescent="0.3">
      <c r="A5017" t="s">
        <v>5413</v>
      </c>
      <c r="B5017">
        <v>0.52565870000000003</v>
      </c>
      <c r="C5017">
        <v>0.58602968499999997</v>
      </c>
      <c r="D5017">
        <v>0.854844512</v>
      </c>
      <c r="E5017">
        <v>0.68553950699999999</v>
      </c>
      <c r="F5017">
        <v>0.49300354000000002</v>
      </c>
      <c r="G5017">
        <v>0</v>
      </c>
    </row>
    <row r="5018" spans="1:7" x14ac:dyDescent="0.3">
      <c r="A5018" t="s">
        <v>5414</v>
      </c>
      <c r="B5018">
        <v>0.52565870000000003</v>
      </c>
      <c r="C5018">
        <v>0.58602968499999997</v>
      </c>
      <c r="D5018">
        <v>0.854844512</v>
      </c>
      <c r="E5018">
        <v>0.68553950699999999</v>
      </c>
      <c r="F5018">
        <v>0.49300354000000002</v>
      </c>
      <c r="G5018">
        <v>0</v>
      </c>
    </row>
    <row r="5019" spans="1:7" x14ac:dyDescent="0.3">
      <c r="A5019" t="s">
        <v>5415</v>
      </c>
      <c r="B5019">
        <v>0.52565870000000003</v>
      </c>
      <c r="C5019">
        <v>0.58602968499999997</v>
      </c>
      <c r="D5019">
        <v>0.854844512</v>
      </c>
      <c r="E5019">
        <v>0.68553950699999999</v>
      </c>
      <c r="F5019">
        <v>0.49300354000000002</v>
      </c>
      <c r="G5019">
        <v>0</v>
      </c>
    </row>
    <row r="5020" spans="1:7" x14ac:dyDescent="0.3">
      <c r="A5020" t="s">
        <v>5416</v>
      </c>
      <c r="B5020">
        <v>0.52565870000000003</v>
      </c>
      <c r="C5020">
        <v>0.58602968499999997</v>
      </c>
      <c r="D5020">
        <v>0.854844512</v>
      </c>
      <c r="E5020">
        <v>0.68553950699999999</v>
      </c>
      <c r="F5020">
        <v>0.49300354000000002</v>
      </c>
      <c r="G5020">
        <v>0</v>
      </c>
    </row>
    <row r="5021" spans="1:7" x14ac:dyDescent="0.3">
      <c r="A5021" t="s">
        <v>5417</v>
      </c>
      <c r="B5021">
        <v>0.52565870000000003</v>
      </c>
      <c r="C5021">
        <v>0.58602968499999997</v>
      </c>
      <c r="D5021">
        <v>0.854844512</v>
      </c>
      <c r="E5021">
        <v>0.68553950699999999</v>
      </c>
      <c r="F5021">
        <v>0.49300354000000002</v>
      </c>
      <c r="G5021">
        <v>0</v>
      </c>
    </row>
    <row r="5022" spans="1:7" x14ac:dyDescent="0.3">
      <c r="A5022" t="s">
        <v>5418</v>
      </c>
      <c r="B5022">
        <v>0.52565870000000003</v>
      </c>
      <c r="C5022">
        <v>0.58602968499999997</v>
      </c>
      <c r="D5022">
        <v>0.854844512</v>
      </c>
      <c r="E5022">
        <v>0.68553950699999999</v>
      </c>
      <c r="F5022">
        <v>0.49300354000000002</v>
      </c>
      <c r="G5022">
        <v>0</v>
      </c>
    </row>
    <row r="5023" spans="1:7" x14ac:dyDescent="0.3">
      <c r="A5023" t="s">
        <v>5419</v>
      </c>
      <c r="B5023">
        <v>0.52565870000000003</v>
      </c>
      <c r="C5023">
        <v>0.58602968499999997</v>
      </c>
      <c r="D5023">
        <v>0.854844512</v>
      </c>
      <c r="E5023">
        <v>0.68553950699999999</v>
      </c>
      <c r="F5023">
        <v>0.49300354000000002</v>
      </c>
      <c r="G5023">
        <v>0</v>
      </c>
    </row>
    <row r="5024" spans="1:7" x14ac:dyDescent="0.3">
      <c r="A5024" t="s">
        <v>5420</v>
      </c>
      <c r="B5024">
        <v>0.52565870000000003</v>
      </c>
      <c r="C5024">
        <v>0.58602968499999997</v>
      </c>
      <c r="D5024">
        <v>0.854844512</v>
      </c>
      <c r="E5024">
        <v>0.68553950699999999</v>
      </c>
      <c r="F5024">
        <v>0.49300354000000002</v>
      </c>
      <c r="G5024">
        <v>0</v>
      </c>
    </row>
    <row r="5025" spans="1:7" x14ac:dyDescent="0.3">
      <c r="A5025" t="s">
        <v>5421</v>
      </c>
      <c r="B5025">
        <v>0.52565870000000003</v>
      </c>
      <c r="C5025">
        <v>0.58602968499999997</v>
      </c>
      <c r="D5025">
        <v>0.854844512</v>
      </c>
      <c r="E5025">
        <v>0.68553950699999999</v>
      </c>
      <c r="F5025">
        <v>0.49300354000000002</v>
      </c>
      <c r="G5025">
        <v>0</v>
      </c>
    </row>
    <row r="5026" spans="1:7" x14ac:dyDescent="0.3">
      <c r="A5026" t="s">
        <v>5422</v>
      </c>
      <c r="B5026">
        <v>0.52565870000000003</v>
      </c>
      <c r="C5026">
        <v>0.58602968499999997</v>
      </c>
      <c r="D5026">
        <v>0.854844512</v>
      </c>
      <c r="E5026">
        <v>0.68553950699999999</v>
      </c>
      <c r="F5026">
        <v>0.49300354000000002</v>
      </c>
      <c r="G5026">
        <v>0</v>
      </c>
    </row>
    <row r="5027" spans="1:7" x14ac:dyDescent="0.3">
      <c r="A5027" t="s">
        <v>5423</v>
      </c>
      <c r="B5027">
        <v>0.52565870000000003</v>
      </c>
      <c r="C5027">
        <v>0.58602968499999997</v>
      </c>
      <c r="D5027">
        <v>0.854844512</v>
      </c>
      <c r="E5027">
        <v>0.68553950699999999</v>
      </c>
      <c r="F5027">
        <v>0.49300354000000002</v>
      </c>
      <c r="G5027">
        <v>0</v>
      </c>
    </row>
    <row r="5028" spans="1:7" x14ac:dyDescent="0.3">
      <c r="A5028" t="s">
        <v>5424</v>
      </c>
      <c r="B5028">
        <v>0.52565870000000003</v>
      </c>
      <c r="C5028">
        <v>0.58602968499999997</v>
      </c>
      <c r="D5028">
        <v>0.854844512</v>
      </c>
      <c r="E5028">
        <v>0.68553950699999999</v>
      </c>
      <c r="F5028">
        <v>0.49300354000000002</v>
      </c>
      <c r="G5028">
        <v>0</v>
      </c>
    </row>
    <row r="5029" spans="1:7" x14ac:dyDescent="0.3">
      <c r="A5029" t="s">
        <v>5425</v>
      </c>
      <c r="B5029">
        <v>0.52565870000000003</v>
      </c>
      <c r="C5029">
        <v>0.58602968499999997</v>
      </c>
      <c r="D5029">
        <v>0.854844512</v>
      </c>
      <c r="E5029">
        <v>0.68553950699999999</v>
      </c>
      <c r="F5029">
        <v>0.49300354000000002</v>
      </c>
      <c r="G5029">
        <v>0</v>
      </c>
    </row>
    <row r="5030" spans="1:7" x14ac:dyDescent="0.3">
      <c r="A5030" t="s">
        <v>5426</v>
      </c>
      <c r="B5030">
        <v>0.52565870000000003</v>
      </c>
      <c r="C5030">
        <v>0.58602968499999997</v>
      </c>
      <c r="D5030">
        <v>0.854844512</v>
      </c>
      <c r="E5030">
        <v>0.68553950699999999</v>
      </c>
      <c r="F5030">
        <v>0.49300354000000002</v>
      </c>
      <c r="G5030">
        <v>0</v>
      </c>
    </row>
    <row r="5031" spans="1:7" x14ac:dyDescent="0.3">
      <c r="A5031" t="s">
        <v>5427</v>
      </c>
      <c r="B5031">
        <v>0.52565870000000003</v>
      </c>
      <c r="C5031">
        <v>0.58602968499999997</v>
      </c>
      <c r="D5031">
        <v>0.854844512</v>
      </c>
      <c r="E5031">
        <v>0.68553950699999999</v>
      </c>
      <c r="F5031">
        <v>0.49300354000000002</v>
      </c>
      <c r="G5031">
        <v>0</v>
      </c>
    </row>
    <row r="5032" spans="1:7" x14ac:dyDescent="0.3">
      <c r="A5032" t="s">
        <v>5428</v>
      </c>
      <c r="B5032">
        <v>0.52565870000000003</v>
      </c>
      <c r="C5032">
        <v>0.58602968499999997</v>
      </c>
      <c r="D5032">
        <v>0.854844512</v>
      </c>
      <c r="E5032">
        <v>0.68553950699999999</v>
      </c>
      <c r="F5032">
        <v>0.49300354000000002</v>
      </c>
      <c r="G5032">
        <v>0</v>
      </c>
    </row>
    <row r="5033" spans="1:7" x14ac:dyDescent="0.3">
      <c r="A5033" t="s">
        <v>5429</v>
      </c>
      <c r="B5033">
        <v>0.52565870000000003</v>
      </c>
      <c r="C5033">
        <v>0.58602968499999997</v>
      </c>
      <c r="D5033">
        <v>0.854844512</v>
      </c>
      <c r="E5033">
        <v>0.68553950699999999</v>
      </c>
      <c r="F5033">
        <v>0.49300354000000002</v>
      </c>
      <c r="G5033">
        <v>0</v>
      </c>
    </row>
    <row r="5034" spans="1:7" x14ac:dyDescent="0.3">
      <c r="A5034" t="s">
        <v>5430</v>
      </c>
      <c r="B5034">
        <v>0.52565870000000003</v>
      </c>
      <c r="C5034">
        <v>0.58602968499999997</v>
      </c>
      <c r="D5034">
        <v>0.854844512</v>
      </c>
      <c r="E5034">
        <v>0.68553950699999999</v>
      </c>
      <c r="F5034">
        <v>0.49300354000000002</v>
      </c>
      <c r="G5034">
        <v>0</v>
      </c>
    </row>
    <row r="5035" spans="1:7" x14ac:dyDescent="0.3">
      <c r="A5035" t="s">
        <v>5431</v>
      </c>
      <c r="B5035">
        <v>0.52565870000000003</v>
      </c>
      <c r="C5035">
        <v>0.58602968499999997</v>
      </c>
      <c r="D5035">
        <v>0.854844512</v>
      </c>
      <c r="E5035">
        <v>0.68553950699999999</v>
      </c>
      <c r="F5035">
        <v>0.49300354000000002</v>
      </c>
      <c r="G5035">
        <v>0</v>
      </c>
    </row>
    <row r="5036" spans="1:7" x14ac:dyDescent="0.3">
      <c r="A5036" t="s">
        <v>5432</v>
      </c>
      <c r="B5036">
        <v>0.52565870000000003</v>
      </c>
      <c r="C5036">
        <v>0.58602968499999997</v>
      </c>
      <c r="D5036">
        <v>0.854844512</v>
      </c>
      <c r="E5036">
        <v>0.68553950699999999</v>
      </c>
      <c r="F5036">
        <v>0.49300354000000002</v>
      </c>
      <c r="G5036">
        <v>0</v>
      </c>
    </row>
    <row r="5037" spans="1:7" x14ac:dyDescent="0.3">
      <c r="A5037" t="s">
        <v>5433</v>
      </c>
      <c r="B5037">
        <v>0.52565870000000003</v>
      </c>
      <c r="C5037">
        <v>0.58602968499999997</v>
      </c>
      <c r="D5037">
        <v>0.854844512</v>
      </c>
      <c r="E5037">
        <v>0.68553950699999999</v>
      </c>
      <c r="F5037">
        <v>0.49300354000000002</v>
      </c>
      <c r="G5037">
        <v>0</v>
      </c>
    </row>
    <row r="5038" spans="1:7" x14ac:dyDescent="0.3">
      <c r="A5038" t="s">
        <v>5434</v>
      </c>
      <c r="B5038">
        <v>0.52565870000000003</v>
      </c>
      <c r="C5038">
        <v>0.58602968499999997</v>
      </c>
      <c r="D5038">
        <v>0.854844512</v>
      </c>
      <c r="E5038">
        <v>0.68553950699999999</v>
      </c>
      <c r="F5038">
        <v>0.49300354000000002</v>
      </c>
      <c r="G5038">
        <v>0</v>
      </c>
    </row>
    <row r="5039" spans="1:7" x14ac:dyDescent="0.3">
      <c r="A5039" t="s">
        <v>5435</v>
      </c>
      <c r="B5039">
        <v>0.52565870000000003</v>
      </c>
      <c r="C5039">
        <v>0.58602968499999997</v>
      </c>
      <c r="D5039">
        <v>0.854844512</v>
      </c>
      <c r="E5039">
        <v>0.68553950699999999</v>
      </c>
      <c r="F5039">
        <v>0.49300354000000002</v>
      </c>
      <c r="G5039">
        <v>0</v>
      </c>
    </row>
    <row r="5040" spans="1:7" x14ac:dyDescent="0.3">
      <c r="A5040" t="s">
        <v>5436</v>
      </c>
      <c r="B5040">
        <v>0.52565870000000003</v>
      </c>
      <c r="C5040">
        <v>0.58602968499999997</v>
      </c>
      <c r="D5040">
        <v>0.854844512</v>
      </c>
      <c r="E5040">
        <v>0.68553950699999999</v>
      </c>
      <c r="F5040">
        <v>0.49300354000000002</v>
      </c>
      <c r="G5040">
        <v>0</v>
      </c>
    </row>
    <row r="5041" spans="1:7" x14ac:dyDescent="0.3">
      <c r="A5041" t="s">
        <v>5437</v>
      </c>
      <c r="B5041">
        <v>0.52565870000000003</v>
      </c>
      <c r="C5041">
        <v>0.58602968499999997</v>
      </c>
      <c r="D5041">
        <v>0.854844512</v>
      </c>
      <c r="E5041">
        <v>0.68553950699999999</v>
      </c>
      <c r="F5041">
        <v>0.49300354000000002</v>
      </c>
      <c r="G5041">
        <v>0</v>
      </c>
    </row>
    <row r="5042" spans="1:7" x14ac:dyDescent="0.3">
      <c r="A5042" t="s">
        <v>5438</v>
      </c>
      <c r="B5042">
        <v>0.52565870000000003</v>
      </c>
      <c r="C5042">
        <v>0.58602968499999997</v>
      </c>
      <c r="D5042">
        <v>0.854844512</v>
      </c>
      <c r="E5042">
        <v>0.68553950699999999</v>
      </c>
      <c r="F5042">
        <v>0.49300354000000002</v>
      </c>
      <c r="G5042">
        <v>0</v>
      </c>
    </row>
    <row r="5043" spans="1:7" x14ac:dyDescent="0.3">
      <c r="A5043" t="s">
        <v>5439</v>
      </c>
      <c r="B5043">
        <v>0.52565870000000003</v>
      </c>
      <c r="C5043">
        <v>0.58602968499999997</v>
      </c>
      <c r="D5043">
        <v>0.854844512</v>
      </c>
      <c r="E5043">
        <v>0.68553950699999999</v>
      </c>
      <c r="F5043">
        <v>0.49300354000000002</v>
      </c>
      <c r="G5043">
        <v>0</v>
      </c>
    </row>
    <row r="5044" spans="1:7" x14ac:dyDescent="0.3">
      <c r="A5044" t="s">
        <v>5440</v>
      </c>
      <c r="B5044">
        <v>0.52565870000000003</v>
      </c>
      <c r="C5044">
        <v>0.58602968499999997</v>
      </c>
      <c r="D5044">
        <v>0.854844512</v>
      </c>
      <c r="E5044">
        <v>0.68553950699999999</v>
      </c>
      <c r="F5044">
        <v>0.49300354000000002</v>
      </c>
      <c r="G5044">
        <v>0</v>
      </c>
    </row>
    <row r="5045" spans="1:7" x14ac:dyDescent="0.3">
      <c r="A5045" t="s">
        <v>5441</v>
      </c>
      <c r="B5045">
        <v>0.52565870000000003</v>
      </c>
      <c r="C5045">
        <v>0.58602968499999997</v>
      </c>
      <c r="D5045">
        <v>0.854844512</v>
      </c>
      <c r="E5045">
        <v>0.68553950699999999</v>
      </c>
      <c r="F5045">
        <v>0.49300354000000002</v>
      </c>
      <c r="G5045">
        <v>0</v>
      </c>
    </row>
    <row r="5046" spans="1:7" x14ac:dyDescent="0.3">
      <c r="A5046" t="s">
        <v>5442</v>
      </c>
      <c r="B5046">
        <v>0.52565870000000003</v>
      </c>
      <c r="C5046">
        <v>0.58602968499999997</v>
      </c>
      <c r="D5046">
        <v>0.854844512</v>
      </c>
      <c r="E5046">
        <v>0.68553950699999999</v>
      </c>
      <c r="F5046">
        <v>0.49300354000000002</v>
      </c>
      <c r="G5046">
        <v>0</v>
      </c>
    </row>
    <row r="5047" spans="1:7" x14ac:dyDescent="0.3">
      <c r="A5047" t="s">
        <v>5443</v>
      </c>
      <c r="B5047">
        <v>0.52565870000000003</v>
      </c>
      <c r="C5047">
        <v>0.58602968499999997</v>
      </c>
      <c r="D5047">
        <v>0.854844512</v>
      </c>
      <c r="E5047">
        <v>0.68553950699999999</v>
      </c>
      <c r="F5047">
        <v>0.49300354000000002</v>
      </c>
      <c r="G5047">
        <v>0</v>
      </c>
    </row>
    <row r="5048" spans="1:7" x14ac:dyDescent="0.3">
      <c r="A5048" t="s">
        <v>5444</v>
      </c>
      <c r="B5048">
        <v>0.52565870000000003</v>
      </c>
      <c r="C5048">
        <v>0.58602968499999997</v>
      </c>
      <c r="D5048">
        <v>0.854844512</v>
      </c>
      <c r="E5048">
        <v>0.68553950699999999</v>
      </c>
      <c r="F5048">
        <v>0.49300354000000002</v>
      </c>
      <c r="G5048">
        <v>0</v>
      </c>
    </row>
    <row r="5049" spans="1:7" x14ac:dyDescent="0.3">
      <c r="A5049" t="s">
        <v>5445</v>
      </c>
      <c r="B5049">
        <v>0.52565870000000003</v>
      </c>
      <c r="C5049">
        <v>0.58602968499999997</v>
      </c>
      <c r="D5049">
        <v>0.854844512</v>
      </c>
      <c r="E5049">
        <v>0.68553950699999999</v>
      </c>
      <c r="F5049">
        <v>0.49300354000000002</v>
      </c>
      <c r="G5049">
        <v>0</v>
      </c>
    </row>
    <row r="5050" spans="1:7" x14ac:dyDescent="0.3">
      <c r="A5050" t="s">
        <v>5446</v>
      </c>
      <c r="B5050">
        <v>0.52565870000000003</v>
      </c>
      <c r="C5050">
        <v>0.58602968499999997</v>
      </c>
      <c r="D5050">
        <v>0.854844512</v>
      </c>
      <c r="E5050">
        <v>0.68553950699999999</v>
      </c>
      <c r="F5050">
        <v>0.49300354000000002</v>
      </c>
      <c r="G5050">
        <v>0</v>
      </c>
    </row>
    <row r="5051" spans="1:7" x14ac:dyDescent="0.3">
      <c r="A5051" t="s">
        <v>5447</v>
      </c>
      <c r="B5051">
        <v>0.52565870000000003</v>
      </c>
      <c r="C5051">
        <v>0.58602968499999997</v>
      </c>
      <c r="D5051">
        <v>0.854844512</v>
      </c>
      <c r="E5051">
        <v>0.68553950699999999</v>
      </c>
      <c r="F5051">
        <v>0.49300354000000002</v>
      </c>
      <c r="G5051">
        <v>0</v>
      </c>
    </row>
    <row r="5052" spans="1:7" x14ac:dyDescent="0.3">
      <c r="A5052" t="s">
        <v>5448</v>
      </c>
      <c r="B5052">
        <v>0.52565870000000003</v>
      </c>
      <c r="C5052">
        <v>0.58602968499999997</v>
      </c>
      <c r="D5052">
        <v>0.854844512</v>
      </c>
      <c r="E5052">
        <v>0.68553950699999999</v>
      </c>
      <c r="F5052">
        <v>0.49300354000000002</v>
      </c>
      <c r="G5052">
        <v>0</v>
      </c>
    </row>
    <row r="5053" spans="1:7" x14ac:dyDescent="0.3">
      <c r="A5053" t="s">
        <v>5449</v>
      </c>
      <c r="B5053">
        <v>0.52565870000000003</v>
      </c>
      <c r="C5053">
        <v>0.58602968499999997</v>
      </c>
      <c r="D5053">
        <v>0.854844512</v>
      </c>
      <c r="E5053">
        <v>0.68553950699999999</v>
      </c>
      <c r="F5053">
        <v>0.49300354000000002</v>
      </c>
      <c r="G5053">
        <v>0</v>
      </c>
    </row>
    <row r="5054" spans="1:7" x14ac:dyDescent="0.3">
      <c r="A5054" t="s">
        <v>5450</v>
      </c>
      <c r="B5054">
        <v>0.52565870000000003</v>
      </c>
      <c r="C5054">
        <v>0.58602968499999997</v>
      </c>
      <c r="D5054">
        <v>0.854844512</v>
      </c>
      <c r="E5054">
        <v>0.68553950699999999</v>
      </c>
      <c r="F5054">
        <v>0.49300354000000002</v>
      </c>
      <c r="G5054">
        <v>0</v>
      </c>
    </row>
    <row r="5055" spans="1:7" x14ac:dyDescent="0.3">
      <c r="A5055" t="s">
        <v>5451</v>
      </c>
      <c r="B5055">
        <v>679.97292849999997</v>
      </c>
      <c r="C5055">
        <v>0.58602497499999995</v>
      </c>
      <c r="D5055">
        <v>0.29567844799999998</v>
      </c>
      <c r="E5055">
        <v>1.9819671679999999</v>
      </c>
      <c r="F5055">
        <v>4.7482915000000001E-2</v>
      </c>
      <c r="G5055">
        <v>0.16867312500000001</v>
      </c>
    </row>
    <row r="5056" spans="1:7" x14ac:dyDescent="0.3">
      <c r="A5056" t="s">
        <v>5452</v>
      </c>
      <c r="B5056">
        <v>368.18866989999998</v>
      </c>
      <c r="C5056">
        <v>0.58539938999999996</v>
      </c>
      <c r="D5056">
        <v>0.275807829</v>
      </c>
      <c r="E5056">
        <v>2.1224901119999999</v>
      </c>
      <c r="F5056">
        <v>3.3796602000000002E-2</v>
      </c>
      <c r="G5056">
        <v>0.13249308200000001</v>
      </c>
    </row>
    <row r="5057" spans="1:7" x14ac:dyDescent="0.3">
      <c r="A5057" t="s">
        <v>5453</v>
      </c>
      <c r="B5057">
        <v>278.71840630000003</v>
      </c>
      <c r="C5057">
        <v>0.58535536499999996</v>
      </c>
      <c r="D5057">
        <v>0.285499375</v>
      </c>
      <c r="E5057">
        <v>2.0502859729999998</v>
      </c>
      <c r="F5057">
        <v>4.0336533000000001E-2</v>
      </c>
      <c r="G5057">
        <v>0.15119310899999999</v>
      </c>
    </row>
    <row r="5058" spans="1:7" x14ac:dyDescent="0.3">
      <c r="A5058" t="s">
        <v>5454</v>
      </c>
      <c r="B5058">
        <v>15742.83733</v>
      </c>
      <c r="C5058">
        <v>0.58518040000000004</v>
      </c>
      <c r="D5058">
        <v>0.25793054399999998</v>
      </c>
      <c r="E5058">
        <v>2.2687518500000001</v>
      </c>
      <c r="F5058">
        <v>2.3283420999999999E-2</v>
      </c>
      <c r="G5058">
        <v>0.10105301999999999</v>
      </c>
    </row>
    <row r="5059" spans="1:7" x14ac:dyDescent="0.3">
      <c r="A5059" t="s">
        <v>5455</v>
      </c>
      <c r="B5059">
        <v>601.50410209999995</v>
      </c>
      <c r="C5059">
        <v>0.58504296300000003</v>
      </c>
      <c r="D5059">
        <v>0.27005810800000002</v>
      </c>
      <c r="E5059">
        <v>2.1663595569999998</v>
      </c>
      <c r="F5059">
        <v>3.0283721999999999E-2</v>
      </c>
      <c r="G5059">
        <v>0.122493133</v>
      </c>
    </row>
    <row r="5060" spans="1:7" x14ac:dyDescent="0.3">
      <c r="A5060" t="s">
        <v>5456</v>
      </c>
      <c r="B5060">
        <v>539.3762997</v>
      </c>
      <c r="C5060">
        <v>0.584849218</v>
      </c>
      <c r="D5060">
        <v>0.32804366600000001</v>
      </c>
      <c r="E5060">
        <v>1.7828395379999999</v>
      </c>
      <c r="F5060">
        <v>7.4612427999999995E-2</v>
      </c>
      <c r="G5060">
        <v>0.22671371500000001</v>
      </c>
    </row>
    <row r="5061" spans="1:7" x14ac:dyDescent="0.3">
      <c r="A5061" t="s">
        <v>5457</v>
      </c>
      <c r="B5061">
        <v>1308.1837330000001</v>
      </c>
      <c r="C5061">
        <v>0.58483412599999995</v>
      </c>
      <c r="D5061">
        <v>0.280085735</v>
      </c>
      <c r="E5061">
        <v>2.088053956</v>
      </c>
      <c r="F5061">
        <v>3.6792968000000002E-2</v>
      </c>
      <c r="G5061">
        <v>0.141099053</v>
      </c>
    </row>
    <row r="5062" spans="1:7" x14ac:dyDescent="0.3">
      <c r="A5062" t="s">
        <v>5458</v>
      </c>
      <c r="B5062">
        <v>13.44202699</v>
      </c>
      <c r="C5062">
        <v>0.58461604700000003</v>
      </c>
      <c r="D5062">
        <v>0.79630845699999997</v>
      </c>
      <c r="E5062">
        <v>0.73415777800000004</v>
      </c>
      <c r="F5062">
        <v>0.46285258299999998</v>
      </c>
      <c r="G5062">
        <v>0.69344565199999997</v>
      </c>
    </row>
    <row r="5063" spans="1:7" x14ac:dyDescent="0.3">
      <c r="A5063" t="s">
        <v>5459</v>
      </c>
      <c r="B5063">
        <v>1448.3883840000001</v>
      </c>
      <c r="C5063">
        <v>0.58438747400000002</v>
      </c>
      <c r="D5063">
        <v>0.24617027799999999</v>
      </c>
      <c r="E5063">
        <v>2.373915642</v>
      </c>
      <c r="F5063">
        <v>1.7600570999999999E-2</v>
      </c>
      <c r="G5063">
        <v>8.1780477000000004E-2</v>
      </c>
    </row>
    <row r="5064" spans="1:7" x14ac:dyDescent="0.3">
      <c r="A5064" t="s">
        <v>5460</v>
      </c>
      <c r="B5064">
        <v>64.247542269999997</v>
      </c>
      <c r="C5064">
        <v>0.58434776399999999</v>
      </c>
      <c r="D5064">
        <v>0.50510216600000002</v>
      </c>
      <c r="E5064">
        <v>1.1568902379999999</v>
      </c>
      <c r="F5064">
        <v>0.24731720800000001</v>
      </c>
      <c r="G5064">
        <v>0.48462119999999997</v>
      </c>
    </row>
    <row r="5065" spans="1:7" x14ac:dyDescent="0.3">
      <c r="A5065" t="s">
        <v>5461</v>
      </c>
      <c r="B5065">
        <v>20.532246019999999</v>
      </c>
      <c r="C5065">
        <v>0.58433424599999995</v>
      </c>
      <c r="D5065">
        <v>0.86208508399999995</v>
      </c>
      <c r="E5065">
        <v>0.67781505200000003</v>
      </c>
      <c r="F5065">
        <v>0.49788896599999999</v>
      </c>
      <c r="G5065">
        <v>0.71966267699999997</v>
      </c>
    </row>
    <row r="5066" spans="1:7" x14ac:dyDescent="0.3">
      <c r="A5066" t="s">
        <v>5462</v>
      </c>
      <c r="B5066">
        <v>1.4573442999999999</v>
      </c>
      <c r="C5066">
        <v>0.58427853399999996</v>
      </c>
      <c r="D5066">
        <v>1.000397475</v>
      </c>
      <c r="E5066">
        <v>0.58404639000000003</v>
      </c>
      <c r="F5066">
        <v>0.55918910200000005</v>
      </c>
      <c r="G5066">
        <v>0</v>
      </c>
    </row>
    <row r="5067" spans="1:7" x14ac:dyDescent="0.3">
      <c r="A5067" t="s">
        <v>5463</v>
      </c>
      <c r="B5067">
        <v>97.961240070000002</v>
      </c>
      <c r="C5067">
        <v>0.58421465400000006</v>
      </c>
      <c r="D5067">
        <v>0.39426896</v>
      </c>
      <c r="E5067">
        <v>1.4817667960000001</v>
      </c>
      <c r="F5067">
        <v>0.138402357</v>
      </c>
      <c r="G5067">
        <v>0.33722767799999998</v>
      </c>
    </row>
    <row r="5068" spans="1:7" x14ac:dyDescent="0.3">
      <c r="A5068" t="s">
        <v>5464</v>
      </c>
      <c r="B5068">
        <v>67.976462720000001</v>
      </c>
      <c r="C5068">
        <v>0.58416434299999997</v>
      </c>
      <c r="D5068">
        <v>0.48224039600000002</v>
      </c>
      <c r="E5068">
        <v>1.211355059</v>
      </c>
      <c r="F5068">
        <v>0.22575935599999999</v>
      </c>
      <c r="G5068">
        <v>0.45731640499999998</v>
      </c>
    </row>
    <row r="5069" spans="1:7" x14ac:dyDescent="0.3">
      <c r="A5069" t="s">
        <v>5465</v>
      </c>
      <c r="B5069">
        <v>245.1862486</v>
      </c>
      <c r="C5069">
        <v>0.58378844200000002</v>
      </c>
      <c r="D5069">
        <v>0.28721499700000003</v>
      </c>
      <c r="E5069">
        <v>2.032583426</v>
      </c>
      <c r="F5069">
        <v>4.2094627000000003E-2</v>
      </c>
      <c r="G5069">
        <v>0.15533418399999999</v>
      </c>
    </row>
    <row r="5070" spans="1:7" x14ac:dyDescent="0.3">
      <c r="A5070" t="s">
        <v>5466</v>
      </c>
      <c r="B5070">
        <v>93.804304459999997</v>
      </c>
      <c r="C5070">
        <v>0.58375087699999995</v>
      </c>
      <c r="D5070">
        <v>0.42440051699999998</v>
      </c>
      <c r="E5070">
        <v>1.375471645</v>
      </c>
      <c r="F5070">
        <v>0.16898527099999999</v>
      </c>
      <c r="G5070">
        <v>0.38259702699999998</v>
      </c>
    </row>
    <row r="5071" spans="1:7" x14ac:dyDescent="0.3">
      <c r="A5071" t="s">
        <v>5467</v>
      </c>
      <c r="B5071">
        <v>2.2456777570000002</v>
      </c>
      <c r="C5071">
        <v>0.58346380600000003</v>
      </c>
      <c r="D5071">
        <v>0.99287089799999995</v>
      </c>
      <c r="E5071">
        <v>0.58765324600000002</v>
      </c>
      <c r="F5071">
        <v>0.55676506400000003</v>
      </c>
      <c r="G5071">
        <v>0.76285155599999999</v>
      </c>
    </row>
    <row r="5072" spans="1:7" x14ac:dyDescent="0.3">
      <c r="A5072" t="s">
        <v>5468</v>
      </c>
      <c r="B5072">
        <v>61.360762729999998</v>
      </c>
      <c r="C5072">
        <v>0.58337371900000001</v>
      </c>
      <c r="D5072">
        <v>0.53256181000000002</v>
      </c>
      <c r="E5072">
        <v>1.0954103500000001</v>
      </c>
      <c r="F5072">
        <v>0.27333690199999999</v>
      </c>
      <c r="G5072">
        <v>0.515502185</v>
      </c>
    </row>
    <row r="5073" spans="1:7" x14ac:dyDescent="0.3">
      <c r="A5073" t="s">
        <v>5469</v>
      </c>
      <c r="B5073">
        <v>27.681917469999998</v>
      </c>
      <c r="C5073">
        <v>0.58305794799999999</v>
      </c>
      <c r="D5073">
        <v>0.611841529</v>
      </c>
      <c r="E5073">
        <v>0.95295582300000004</v>
      </c>
      <c r="F5073">
        <v>0.34061245400000001</v>
      </c>
      <c r="G5073">
        <v>0.58637405600000003</v>
      </c>
    </row>
    <row r="5074" spans="1:7" x14ac:dyDescent="0.3">
      <c r="A5074" t="s">
        <v>5470</v>
      </c>
      <c r="B5074">
        <v>3.5669412</v>
      </c>
      <c r="C5074">
        <v>0.58299015600000004</v>
      </c>
      <c r="D5074">
        <v>1.0392057290000001</v>
      </c>
      <c r="E5074">
        <v>0.56099590300000002</v>
      </c>
      <c r="F5074">
        <v>0.57480032999999997</v>
      </c>
      <c r="G5074">
        <v>0.77469074299999996</v>
      </c>
    </row>
    <row r="5075" spans="1:7" x14ac:dyDescent="0.3">
      <c r="A5075" t="s">
        <v>5471</v>
      </c>
      <c r="B5075">
        <v>20.701169220000001</v>
      </c>
      <c r="C5075">
        <v>0.58297849199999996</v>
      </c>
      <c r="D5075">
        <v>0.84325706700000003</v>
      </c>
      <c r="E5075">
        <v>0.69134136499999999</v>
      </c>
      <c r="F5075">
        <v>0.48935104299999999</v>
      </c>
      <c r="G5075">
        <v>0.71344731500000003</v>
      </c>
    </row>
    <row r="5076" spans="1:7" x14ac:dyDescent="0.3">
      <c r="A5076" t="s">
        <v>5472</v>
      </c>
      <c r="B5076">
        <v>3.2608064369999998</v>
      </c>
      <c r="C5076">
        <v>0.58288536000000002</v>
      </c>
      <c r="D5076">
        <v>1.047151666</v>
      </c>
      <c r="E5076">
        <v>0.55663890800000004</v>
      </c>
      <c r="F5076">
        <v>0.57777416500000001</v>
      </c>
      <c r="G5076">
        <v>0.776775679</v>
      </c>
    </row>
    <row r="5077" spans="1:7" x14ac:dyDescent="0.3">
      <c r="A5077" t="s">
        <v>5473</v>
      </c>
      <c r="B5077">
        <v>262.88351710000001</v>
      </c>
      <c r="C5077">
        <v>0.58248789499999998</v>
      </c>
      <c r="D5077">
        <v>0.32726870699999999</v>
      </c>
      <c r="E5077">
        <v>1.7798459879999999</v>
      </c>
      <c r="F5077">
        <v>7.5101168999999995E-2</v>
      </c>
      <c r="G5077">
        <v>0.227477656</v>
      </c>
    </row>
    <row r="5078" spans="1:7" x14ac:dyDescent="0.3">
      <c r="A5078" t="s">
        <v>5474</v>
      </c>
      <c r="B5078">
        <v>688.80645370000002</v>
      </c>
      <c r="C5078">
        <v>0.58239071200000003</v>
      </c>
      <c r="D5078">
        <v>0.26775484199999999</v>
      </c>
      <c r="E5078">
        <v>2.1750893759999999</v>
      </c>
      <c r="F5078">
        <v>2.9623419000000002E-2</v>
      </c>
      <c r="G5078">
        <v>0.12039151200000001</v>
      </c>
    </row>
    <row r="5079" spans="1:7" x14ac:dyDescent="0.3">
      <c r="A5079" t="s">
        <v>5475</v>
      </c>
      <c r="B5079">
        <v>1.2114366940000001</v>
      </c>
      <c r="C5079">
        <v>0.58167201300000004</v>
      </c>
      <c r="D5079">
        <v>0.90227254499999998</v>
      </c>
      <c r="E5079">
        <v>0.64467440200000004</v>
      </c>
      <c r="F5079">
        <v>0.51913820799999999</v>
      </c>
      <c r="G5079">
        <v>0</v>
      </c>
    </row>
    <row r="5080" spans="1:7" x14ac:dyDescent="0.3">
      <c r="A5080" t="s">
        <v>5476</v>
      </c>
      <c r="B5080">
        <v>74.32828456</v>
      </c>
      <c r="C5080">
        <v>0.58144176599999997</v>
      </c>
      <c r="D5080">
        <v>0.41725901999999998</v>
      </c>
      <c r="E5080">
        <v>1.3934792009999999</v>
      </c>
      <c r="F5080">
        <v>0.16347492999999999</v>
      </c>
      <c r="G5080">
        <v>0.374087585</v>
      </c>
    </row>
    <row r="5081" spans="1:7" x14ac:dyDescent="0.3">
      <c r="A5081" t="s">
        <v>5477</v>
      </c>
      <c r="B5081">
        <v>78.410539589999999</v>
      </c>
      <c r="C5081">
        <v>0.58142125099999997</v>
      </c>
      <c r="D5081">
        <v>0.45204898799999998</v>
      </c>
      <c r="E5081">
        <v>1.286190803</v>
      </c>
      <c r="F5081">
        <v>0.19837647999999999</v>
      </c>
      <c r="G5081">
        <v>0.42195709599999998</v>
      </c>
    </row>
    <row r="5082" spans="1:7" x14ac:dyDescent="0.3">
      <c r="A5082" t="s">
        <v>5478</v>
      </c>
      <c r="B5082">
        <v>15.997683950000001</v>
      </c>
      <c r="C5082">
        <v>0.58124664800000003</v>
      </c>
      <c r="D5082">
        <v>0.86219529299999997</v>
      </c>
      <c r="E5082">
        <v>0.67414732200000005</v>
      </c>
      <c r="F5082">
        <v>0.50021765600000001</v>
      </c>
      <c r="G5082">
        <v>0.72141177899999998</v>
      </c>
    </row>
    <row r="5083" spans="1:7" x14ac:dyDescent="0.3">
      <c r="A5083" t="s">
        <v>5479</v>
      </c>
      <c r="B5083">
        <v>1045.3533179999999</v>
      </c>
      <c r="C5083">
        <v>0.58119018300000003</v>
      </c>
      <c r="D5083">
        <v>0.27952612599999999</v>
      </c>
      <c r="E5083">
        <v>2.079198076</v>
      </c>
      <c r="F5083">
        <v>3.7599147999999999E-2</v>
      </c>
      <c r="G5083">
        <v>0.143189923</v>
      </c>
    </row>
    <row r="5084" spans="1:7" x14ac:dyDescent="0.3">
      <c r="A5084" t="s">
        <v>5480</v>
      </c>
      <c r="B5084">
        <v>225.93749779999999</v>
      </c>
      <c r="C5084">
        <v>0.58111644699999998</v>
      </c>
      <c r="D5084">
        <v>0.39527000800000001</v>
      </c>
      <c r="E5084">
        <v>1.470175918</v>
      </c>
      <c r="F5084">
        <v>0.141514115</v>
      </c>
      <c r="G5084">
        <v>0.34194450700000001</v>
      </c>
    </row>
    <row r="5085" spans="1:7" x14ac:dyDescent="0.3">
      <c r="A5085" t="s">
        <v>5481</v>
      </c>
      <c r="B5085">
        <v>83.483214480000001</v>
      </c>
      <c r="C5085">
        <v>0.581039784</v>
      </c>
      <c r="D5085">
        <v>0.499929556</v>
      </c>
      <c r="E5085">
        <v>1.1622433139999999</v>
      </c>
      <c r="F5085">
        <v>0.24513664499999999</v>
      </c>
      <c r="G5085">
        <v>0.48182962000000001</v>
      </c>
    </row>
    <row r="5086" spans="1:7" x14ac:dyDescent="0.3">
      <c r="A5086" t="s">
        <v>5482</v>
      </c>
      <c r="B5086">
        <v>36.166433810000001</v>
      </c>
      <c r="C5086">
        <v>0.58097892799999995</v>
      </c>
      <c r="D5086">
        <v>0.63597996400000001</v>
      </c>
      <c r="E5086">
        <v>0.91351766000000001</v>
      </c>
      <c r="F5086">
        <v>0.36097035</v>
      </c>
      <c r="G5086">
        <v>0.60561899600000002</v>
      </c>
    </row>
    <row r="5087" spans="1:7" x14ac:dyDescent="0.3">
      <c r="A5087" t="s">
        <v>5483</v>
      </c>
      <c r="B5087">
        <v>36.691391619999997</v>
      </c>
      <c r="C5087">
        <v>0.580576643</v>
      </c>
      <c r="D5087">
        <v>0.58617058600000005</v>
      </c>
      <c r="E5087">
        <v>0.990456801</v>
      </c>
      <c r="F5087">
        <v>0.32195089399999999</v>
      </c>
      <c r="G5087">
        <v>0.56748927999999998</v>
      </c>
    </row>
    <row r="5088" spans="1:7" x14ac:dyDescent="0.3">
      <c r="A5088" t="s">
        <v>5484</v>
      </c>
      <c r="B5088">
        <v>164.61793399999999</v>
      </c>
      <c r="C5088">
        <v>0.58056115699999999</v>
      </c>
      <c r="D5088">
        <v>0.34539123300000002</v>
      </c>
      <c r="E5088">
        <v>1.6808798309999999</v>
      </c>
      <c r="F5088">
        <v>9.2786257999999996E-2</v>
      </c>
      <c r="G5088">
        <v>0.26087677599999998</v>
      </c>
    </row>
    <row r="5089" spans="1:7" x14ac:dyDescent="0.3">
      <c r="A5089" t="s">
        <v>5485</v>
      </c>
      <c r="B5089">
        <v>86.433754489999998</v>
      </c>
      <c r="C5089">
        <v>0.580457891</v>
      </c>
      <c r="D5089">
        <v>0.40431249400000002</v>
      </c>
      <c r="E5089">
        <v>1.435666471</v>
      </c>
      <c r="F5089">
        <v>0.15109727000000001</v>
      </c>
      <c r="G5089">
        <v>0.35558456900000002</v>
      </c>
    </row>
    <row r="5090" spans="1:7" x14ac:dyDescent="0.3">
      <c r="A5090" t="s">
        <v>5486</v>
      </c>
      <c r="B5090">
        <v>585.08578190000003</v>
      </c>
      <c r="C5090">
        <v>0.58044529199999995</v>
      </c>
      <c r="D5090">
        <v>0.25976239699999998</v>
      </c>
      <c r="E5090">
        <v>2.2345239320000001</v>
      </c>
      <c r="F5090">
        <v>2.5448620000000002E-2</v>
      </c>
      <c r="G5090">
        <v>0.107922119</v>
      </c>
    </row>
    <row r="5091" spans="1:7" x14ac:dyDescent="0.3">
      <c r="A5091" t="s">
        <v>5487</v>
      </c>
      <c r="B5091">
        <v>198.08395329999999</v>
      </c>
      <c r="C5091">
        <v>0.58023449299999996</v>
      </c>
      <c r="D5091">
        <v>0.32231847800000002</v>
      </c>
      <c r="E5091">
        <v>1.800189974</v>
      </c>
      <c r="F5091">
        <v>7.1830645999999998E-2</v>
      </c>
      <c r="G5091">
        <v>0.22072193500000001</v>
      </c>
    </row>
    <row r="5092" spans="1:7" x14ac:dyDescent="0.3">
      <c r="A5092" t="s">
        <v>5488</v>
      </c>
      <c r="B5092">
        <v>119.6625152</v>
      </c>
      <c r="C5092">
        <v>0.58015318800000004</v>
      </c>
      <c r="D5092">
        <v>0.42844110600000002</v>
      </c>
      <c r="E5092">
        <v>1.3541025360000001</v>
      </c>
      <c r="F5092">
        <v>0.17570366700000001</v>
      </c>
      <c r="G5092">
        <v>0.392267374</v>
      </c>
    </row>
    <row r="5093" spans="1:7" x14ac:dyDescent="0.3">
      <c r="A5093" t="s">
        <v>5489</v>
      </c>
      <c r="B5093">
        <v>7848.148655</v>
      </c>
      <c r="C5093">
        <v>0.57986688099999995</v>
      </c>
      <c r="D5093">
        <v>0.29844684500000002</v>
      </c>
      <c r="E5093">
        <v>1.9429486069999999</v>
      </c>
      <c r="F5093">
        <v>5.2022367999999999E-2</v>
      </c>
      <c r="G5093">
        <v>0.17971114099999999</v>
      </c>
    </row>
    <row r="5094" spans="1:7" x14ac:dyDescent="0.3">
      <c r="A5094" t="s">
        <v>5490</v>
      </c>
      <c r="B5094">
        <v>23.309887830000001</v>
      </c>
      <c r="C5094">
        <v>0.57960714700000004</v>
      </c>
      <c r="D5094">
        <v>0.65569234899999995</v>
      </c>
      <c r="E5094">
        <v>0.88396204</v>
      </c>
      <c r="F5094">
        <v>0.37671670499999999</v>
      </c>
      <c r="G5094">
        <v>0.62008082499999995</v>
      </c>
    </row>
    <row r="5095" spans="1:7" x14ac:dyDescent="0.3">
      <c r="A5095" t="s">
        <v>5491</v>
      </c>
      <c r="B5095">
        <v>7.4849439999999996</v>
      </c>
      <c r="C5095">
        <v>0.57948440199999995</v>
      </c>
      <c r="D5095">
        <v>0.95638489500000001</v>
      </c>
      <c r="E5095">
        <v>0.60591128599999999</v>
      </c>
      <c r="F5095">
        <v>0.54457366399999996</v>
      </c>
      <c r="G5095">
        <v>0.75366047599999997</v>
      </c>
    </row>
    <row r="5096" spans="1:7" x14ac:dyDescent="0.3">
      <c r="A5096" t="s">
        <v>5492</v>
      </c>
      <c r="B5096">
        <v>106.59392750000001</v>
      </c>
      <c r="C5096">
        <v>0.57939819100000001</v>
      </c>
      <c r="D5096">
        <v>0.41052301499999999</v>
      </c>
      <c r="E5096">
        <v>1.411365915</v>
      </c>
      <c r="F5096">
        <v>0.15813674799999999</v>
      </c>
      <c r="G5096">
        <v>0.36576975099999998</v>
      </c>
    </row>
    <row r="5097" spans="1:7" x14ac:dyDescent="0.3">
      <c r="A5097" t="s">
        <v>5493</v>
      </c>
      <c r="B5097">
        <v>60.213355980000003</v>
      </c>
      <c r="C5097">
        <v>0.57929859500000003</v>
      </c>
      <c r="D5097">
        <v>0.48099658499999998</v>
      </c>
      <c r="E5097">
        <v>1.204371533</v>
      </c>
      <c r="F5097">
        <v>0.22844601</v>
      </c>
      <c r="G5097">
        <v>0.460775398</v>
      </c>
    </row>
    <row r="5098" spans="1:7" x14ac:dyDescent="0.3">
      <c r="A5098" t="s">
        <v>5494</v>
      </c>
      <c r="B5098">
        <v>13.02495903</v>
      </c>
      <c r="C5098">
        <v>0.57922581900000003</v>
      </c>
      <c r="D5098">
        <v>0.83023153699999996</v>
      </c>
      <c r="E5098">
        <v>0.69766781099999997</v>
      </c>
      <c r="F5098">
        <v>0.485384963</v>
      </c>
      <c r="G5098">
        <v>0.70941342100000004</v>
      </c>
    </row>
    <row r="5099" spans="1:7" x14ac:dyDescent="0.3">
      <c r="A5099" t="s">
        <v>5495</v>
      </c>
      <c r="B5099">
        <v>566.82352249999997</v>
      </c>
      <c r="C5099">
        <v>0.57920191899999995</v>
      </c>
      <c r="D5099">
        <v>0.24803371599999999</v>
      </c>
      <c r="E5099">
        <v>2.3351741430000001</v>
      </c>
      <c r="F5099">
        <v>1.9534325000000002E-2</v>
      </c>
      <c r="G5099">
        <v>8.8524994999999995E-2</v>
      </c>
    </row>
    <row r="5100" spans="1:7" x14ac:dyDescent="0.3">
      <c r="A5100" t="s">
        <v>5496</v>
      </c>
      <c r="B5100">
        <v>59.014914879999999</v>
      </c>
      <c r="C5100">
        <v>0.579050281</v>
      </c>
      <c r="D5100">
        <v>0.51728999899999994</v>
      </c>
      <c r="E5100">
        <v>1.11939199</v>
      </c>
      <c r="F5100">
        <v>0.26297294599999999</v>
      </c>
      <c r="G5100">
        <v>0.50390491000000004</v>
      </c>
    </row>
    <row r="5101" spans="1:7" x14ac:dyDescent="0.3">
      <c r="A5101" t="s">
        <v>5497</v>
      </c>
      <c r="B5101">
        <v>78.294428710000005</v>
      </c>
      <c r="C5101">
        <v>0.57899447400000004</v>
      </c>
      <c r="D5101">
        <v>0.423076495</v>
      </c>
      <c r="E5101">
        <v>1.3685337769999999</v>
      </c>
      <c r="F5101">
        <v>0.17114505699999999</v>
      </c>
      <c r="G5101">
        <v>0.385833657</v>
      </c>
    </row>
    <row r="5102" spans="1:7" x14ac:dyDescent="0.3">
      <c r="A5102" t="s">
        <v>5498</v>
      </c>
      <c r="B5102">
        <v>567.15680150000003</v>
      </c>
      <c r="C5102">
        <v>0.57841293900000001</v>
      </c>
      <c r="D5102">
        <v>0.25318961499999998</v>
      </c>
      <c r="E5102">
        <v>2.284504992</v>
      </c>
      <c r="F5102">
        <v>2.234187E-2</v>
      </c>
      <c r="G5102">
        <v>9.7889775999999998E-2</v>
      </c>
    </row>
    <row r="5103" spans="1:7" x14ac:dyDescent="0.3">
      <c r="A5103" t="s">
        <v>5499</v>
      </c>
      <c r="B5103">
        <v>295.81932119999999</v>
      </c>
      <c r="C5103">
        <v>0.57836740399999997</v>
      </c>
      <c r="D5103">
        <v>0.33291974200000002</v>
      </c>
      <c r="E5103">
        <v>1.737257753</v>
      </c>
      <c r="F5103">
        <v>8.2341684999999998E-2</v>
      </c>
      <c r="G5103">
        <v>0.24134925400000001</v>
      </c>
    </row>
    <row r="5104" spans="1:7" x14ac:dyDescent="0.3">
      <c r="A5104" t="s">
        <v>5500</v>
      </c>
      <c r="B5104">
        <v>95.56364533</v>
      </c>
      <c r="C5104">
        <v>0.57834635099999998</v>
      </c>
      <c r="D5104">
        <v>0.49435480500000001</v>
      </c>
      <c r="E5104">
        <v>1.1699013460000001</v>
      </c>
      <c r="F5104">
        <v>0.24204067200000001</v>
      </c>
      <c r="G5104">
        <v>0.47738866699999999</v>
      </c>
    </row>
    <row r="5105" spans="1:7" x14ac:dyDescent="0.3">
      <c r="A5105" t="s">
        <v>5501</v>
      </c>
      <c r="B5105">
        <v>1.5125529040000001</v>
      </c>
      <c r="C5105">
        <v>0.578324316</v>
      </c>
      <c r="D5105">
        <v>0.97978752000000002</v>
      </c>
      <c r="E5105">
        <v>0.59025482900000004</v>
      </c>
      <c r="F5105">
        <v>0.555019818</v>
      </c>
      <c r="G5105">
        <v>0</v>
      </c>
    </row>
    <row r="5106" spans="1:7" x14ac:dyDescent="0.3">
      <c r="A5106" t="s">
        <v>5502</v>
      </c>
      <c r="B5106">
        <v>1743.437289</v>
      </c>
      <c r="C5106">
        <v>0.57816543300000001</v>
      </c>
      <c r="D5106">
        <v>0.232861137</v>
      </c>
      <c r="E5106">
        <v>2.4828764470000002</v>
      </c>
      <c r="F5106">
        <v>1.3032627999999999E-2</v>
      </c>
      <c r="G5106">
        <v>6.4601623999999996E-2</v>
      </c>
    </row>
    <row r="5107" spans="1:7" x14ac:dyDescent="0.3">
      <c r="A5107" t="s">
        <v>5503</v>
      </c>
      <c r="B5107">
        <v>2.5157342950000001</v>
      </c>
      <c r="C5107">
        <v>0.57816411999999995</v>
      </c>
      <c r="D5107">
        <v>1.0287073710000001</v>
      </c>
      <c r="E5107">
        <v>0.56202972399999995</v>
      </c>
      <c r="F5107">
        <v>0.57409576699999998</v>
      </c>
      <c r="G5107">
        <v>0.77434657299999998</v>
      </c>
    </row>
    <row r="5108" spans="1:7" x14ac:dyDescent="0.3">
      <c r="A5108" t="s">
        <v>5504</v>
      </c>
      <c r="B5108">
        <v>11.421866919999999</v>
      </c>
      <c r="C5108">
        <v>0.57805508999999999</v>
      </c>
      <c r="D5108">
        <v>0.89977600700000004</v>
      </c>
      <c r="E5108">
        <v>0.64244332599999998</v>
      </c>
      <c r="F5108">
        <v>0.52058537599999999</v>
      </c>
      <c r="G5108">
        <v>0.73567815599999997</v>
      </c>
    </row>
    <row r="5109" spans="1:7" x14ac:dyDescent="0.3">
      <c r="A5109" t="s">
        <v>5505</v>
      </c>
      <c r="B5109">
        <v>119.06302119999999</v>
      </c>
      <c r="C5109">
        <v>0.577854965</v>
      </c>
      <c r="D5109">
        <v>0.39533517899999998</v>
      </c>
      <c r="E5109">
        <v>1.4616836449999999</v>
      </c>
      <c r="F5109">
        <v>0.143827921</v>
      </c>
      <c r="G5109">
        <v>0.34515369000000001</v>
      </c>
    </row>
    <row r="5110" spans="1:7" x14ac:dyDescent="0.3">
      <c r="A5110" t="s">
        <v>5506</v>
      </c>
      <c r="B5110">
        <v>48.467301800000001</v>
      </c>
      <c r="C5110">
        <v>0.57765625200000004</v>
      </c>
      <c r="D5110">
        <v>0.67500087799999997</v>
      </c>
      <c r="E5110">
        <v>0.85578592600000003</v>
      </c>
      <c r="F5110">
        <v>0.392116201</v>
      </c>
      <c r="G5110">
        <v>0.63427804099999996</v>
      </c>
    </row>
    <row r="5111" spans="1:7" x14ac:dyDescent="0.3">
      <c r="A5111" t="s">
        <v>5507</v>
      </c>
      <c r="B5111">
        <v>0.95941734599999995</v>
      </c>
      <c r="C5111">
        <v>0.57740750699999999</v>
      </c>
      <c r="D5111">
        <v>0.94212812700000004</v>
      </c>
      <c r="E5111">
        <v>0.61287577599999998</v>
      </c>
      <c r="F5111">
        <v>0.53995848099999999</v>
      </c>
      <c r="G5111">
        <v>0</v>
      </c>
    </row>
    <row r="5112" spans="1:7" x14ac:dyDescent="0.3">
      <c r="A5112" t="s">
        <v>5508</v>
      </c>
      <c r="B5112">
        <v>12.865993660000001</v>
      </c>
      <c r="C5112">
        <v>0.57736188499999996</v>
      </c>
      <c r="D5112">
        <v>0.90602266899999995</v>
      </c>
      <c r="E5112">
        <v>0.63724882900000002</v>
      </c>
      <c r="F5112">
        <v>0.52396277599999996</v>
      </c>
      <c r="G5112">
        <v>0.738358124</v>
      </c>
    </row>
    <row r="5113" spans="1:7" x14ac:dyDescent="0.3">
      <c r="A5113" t="s">
        <v>5509</v>
      </c>
      <c r="B5113">
        <v>62.889394209999999</v>
      </c>
      <c r="C5113">
        <v>0.577118837</v>
      </c>
      <c r="D5113">
        <v>0.45544360699999997</v>
      </c>
      <c r="E5113">
        <v>1.267157621</v>
      </c>
      <c r="F5113">
        <v>0.20509893600000001</v>
      </c>
      <c r="G5113">
        <v>0.43022223399999998</v>
      </c>
    </row>
    <row r="5114" spans="1:7" x14ac:dyDescent="0.3">
      <c r="A5114" t="s">
        <v>5510</v>
      </c>
      <c r="B5114">
        <v>366.51886059999998</v>
      </c>
      <c r="C5114">
        <v>0.57704020199999995</v>
      </c>
      <c r="D5114">
        <v>0.29842972899999998</v>
      </c>
      <c r="E5114">
        <v>1.9335882</v>
      </c>
      <c r="F5114">
        <v>5.3163779000000001E-2</v>
      </c>
      <c r="G5114">
        <v>0.18200971299999999</v>
      </c>
    </row>
    <row r="5115" spans="1:7" x14ac:dyDescent="0.3">
      <c r="A5115" t="s">
        <v>5511</v>
      </c>
      <c r="B5115">
        <v>1.5627074839999999</v>
      </c>
      <c r="C5115">
        <v>0.57687365599999996</v>
      </c>
      <c r="D5115">
        <v>0.98072800800000004</v>
      </c>
      <c r="E5115">
        <v>0.58820962799999998</v>
      </c>
      <c r="F5115">
        <v>0.55639159599999999</v>
      </c>
      <c r="G5115">
        <v>0</v>
      </c>
    </row>
    <row r="5116" spans="1:7" x14ac:dyDescent="0.3">
      <c r="A5116" t="s">
        <v>5512</v>
      </c>
      <c r="B5116">
        <v>270.90132110000002</v>
      </c>
      <c r="C5116">
        <v>0.57671303100000004</v>
      </c>
      <c r="D5116">
        <v>0.33837572199999999</v>
      </c>
      <c r="E5116">
        <v>1.704357001</v>
      </c>
      <c r="F5116">
        <v>8.8314411999999995E-2</v>
      </c>
      <c r="G5116">
        <v>0.25233740999999998</v>
      </c>
    </row>
    <row r="5117" spans="1:7" x14ac:dyDescent="0.3">
      <c r="A5117" t="s">
        <v>5513</v>
      </c>
      <c r="B5117">
        <v>1.759715836</v>
      </c>
      <c r="C5117">
        <v>0.57598522299999999</v>
      </c>
      <c r="D5117">
        <v>1.0360696089999999</v>
      </c>
      <c r="E5117">
        <v>0.55593294000000004</v>
      </c>
      <c r="F5117">
        <v>0.57825669899999999</v>
      </c>
      <c r="G5117">
        <v>0</v>
      </c>
    </row>
    <row r="5118" spans="1:7" x14ac:dyDescent="0.3">
      <c r="A5118" t="s">
        <v>5514</v>
      </c>
      <c r="B5118">
        <v>278.73778370000002</v>
      </c>
      <c r="C5118">
        <v>0.57580978500000002</v>
      </c>
      <c r="D5118">
        <v>0.27899862800000003</v>
      </c>
      <c r="E5118">
        <v>2.0638445060000001</v>
      </c>
      <c r="F5118">
        <v>3.9032461999999997E-2</v>
      </c>
      <c r="G5118">
        <v>0.14758470700000001</v>
      </c>
    </row>
    <row r="5119" spans="1:7" x14ac:dyDescent="0.3">
      <c r="A5119" t="s">
        <v>5515</v>
      </c>
      <c r="B5119">
        <v>62.16200001</v>
      </c>
      <c r="C5119">
        <v>0.57556099500000002</v>
      </c>
      <c r="D5119">
        <v>0.518521495</v>
      </c>
      <c r="E5119">
        <v>1.1100041199999999</v>
      </c>
      <c r="F5119">
        <v>0.26699725099999999</v>
      </c>
      <c r="G5119">
        <v>0.50885460699999996</v>
      </c>
    </row>
    <row r="5120" spans="1:7" x14ac:dyDescent="0.3">
      <c r="A5120" t="s">
        <v>5516</v>
      </c>
      <c r="B5120">
        <v>0.50854737500000002</v>
      </c>
      <c r="C5120">
        <v>0.57511309700000002</v>
      </c>
      <c r="D5120">
        <v>0.85446676600000004</v>
      </c>
      <c r="E5120">
        <v>0.67306666599999998</v>
      </c>
      <c r="F5120">
        <v>0.50090488</v>
      </c>
      <c r="G5120">
        <v>0</v>
      </c>
    </row>
    <row r="5121" spans="1:7" x14ac:dyDescent="0.3">
      <c r="A5121" t="s">
        <v>5517</v>
      </c>
      <c r="B5121">
        <v>0.50854737500000002</v>
      </c>
      <c r="C5121">
        <v>0.57511309700000002</v>
      </c>
      <c r="D5121">
        <v>0.85446676600000004</v>
      </c>
      <c r="E5121">
        <v>0.67306666599999998</v>
      </c>
      <c r="F5121">
        <v>0.50090488</v>
      </c>
      <c r="G5121">
        <v>0</v>
      </c>
    </row>
    <row r="5122" spans="1:7" x14ac:dyDescent="0.3">
      <c r="A5122" t="s">
        <v>5518</v>
      </c>
      <c r="B5122">
        <v>0.50854737500000002</v>
      </c>
      <c r="C5122">
        <v>0.57511309700000002</v>
      </c>
      <c r="D5122">
        <v>0.85446676600000004</v>
      </c>
      <c r="E5122">
        <v>0.67306666599999998</v>
      </c>
      <c r="F5122">
        <v>0.50090488</v>
      </c>
      <c r="G5122">
        <v>0</v>
      </c>
    </row>
    <row r="5123" spans="1:7" x14ac:dyDescent="0.3">
      <c r="A5123" t="s">
        <v>5519</v>
      </c>
      <c r="B5123">
        <v>0.50854737500000002</v>
      </c>
      <c r="C5123">
        <v>0.57511309700000002</v>
      </c>
      <c r="D5123">
        <v>0.85446676600000004</v>
      </c>
      <c r="E5123">
        <v>0.67306666599999998</v>
      </c>
      <c r="F5123">
        <v>0.50090488</v>
      </c>
      <c r="G5123">
        <v>0</v>
      </c>
    </row>
    <row r="5124" spans="1:7" x14ac:dyDescent="0.3">
      <c r="A5124" t="s">
        <v>5520</v>
      </c>
      <c r="B5124">
        <v>0.50854737500000002</v>
      </c>
      <c r="C5124">
        <v>0.57511309700000002</v>
      </c>
      <c r="D5124">
        <v>0.85446676600000004</v>
      </c>
      <c r="E5124">
        <v>0.67306666599999998</v>
      </c>
      <c r="F5124">
        <v>0.50090488</v>
      </c>
      <c r="G5124">
        <v>0</v>
      </c>
    </row>
    <row r="5125" spans="1:7" x14ac:dyDescent="0.3">
      <c r="A5125" t="s">
        <v>5521</v>
      </c>
      <c r="B5125">
        <v>0.50854737500000002</v>
      </c>
      <c r="C5125">
        <v>0.57511309700000002</v>
      </c>
      <c r="D5125">
        <v>0.85446676600000004</v>
      </c>
      <c r="E5125">
        <v>0.67306666599999998</v>
      </c>
      <c r="F5125">
        <v>0.50090488</v>
      </c>
      <c r="G5125">
        <v>0</v>
      </c>
    </row>
    <row r="5126" spans="1:7" x14ac:dyDescent="0.3">
      <c r="A5126" t="s">
        <v>5522</v>
      </c>
      <c r="B5126">
        <v>0.50854737500000002</v>
      </c>
      <c r="C5126">
        <v>0.57511309700000002</v>
      </c>
      <c r="D5126">
        <v>0.85446676600000004</v>
      </c>
      <c r="E5126">
        <v>0.67306666599999998</v>
      </c>
      <c r="F5126">
        <v>0.50090488</v>
      </c>
      <c r="G5126">
        <v>0</v>
      </c>
    </row>
    <row r="5127" spans="1:7" x14ac:dyDescent="0.3">
      <c r="A5127" t="s">
        <v>5523</v>
      </c>
      <c r="B5127">
        <v>0.50854737500000002</v>
      </c>
      <c r="C5127">
        <v>0.57511309700000002</v>
      </c>
      <c r="D5127">
        <v>0.85446676600000004</v>
      </c>
      <c r="E5127">
        <v>0.67306666599999998</v>
      </c>
      <c r="F5127">
        <v>0.50090488</v>
      </c>
      <c r="G5127">
        <v>0</v>
      </c>
    </row>
    <row r="5128" spans="1:7" x14ac:dyDescent="0.3">
      <c r="A5128" t="s">
        <v>5524</v>
      </c>
      <c r="B5128">
        <v>0.50854737500000002</v>
      </c>
      <c r="C5128">
        <v>0.57511309700000002</v>
      </c>
      <c r="D5128">
        <v>0.85446676600000004</v>
      </c>
      <c r="E5128">
        <v>0.67306666599999998</v>
      </c>
      <c r="F5128">
        <v>0.50090488</v>
      </c>
      <c r="G5128">
        <v>0</v>
      </c>
    </row>
    <row r="5129" spans="1:7" x14ac:dyDescent="0.3">
      <c r="A5129" t="s">
        <v>5525</v>
      </c>
      <c r="B5129">
        <v>0.50854737500000002</v>
      </c>
      <c r="C5129">
        <v>0.57511309700000002</v>
      </c>
      <c r="D5129">
        <v>0.85446676600000004</v>
      </c>
      <c r="E5129">
        <v>0.67306666599999998</v>
      </c>
      <c r="F5129">
        <v>0.50090488</v>
      </c>
      <c r="G5129">
        <v>0</v>
      </c>
    </row>
    <row r="5130" spans="1:7" x14ac:dyDescent="0.3">
      <c r="A5130" t="s">
        <v>5526</v>
      </c>
      <c r="B5130">
        <v>0.50854737500000002</v>
      </c>
      <c r="C5130">
        <v>0.57511309700000002</v>
      </c>
      <c r="D5130">
        <v>0.85446676600000004</v>
      </c>
      <c r="E5130">
        <v>0.67306666599999998</v>
      </c>
      <c r="F5130">
        <v>0.50090488</v>
      </c>
      <c r="G5130">
        <v>0</v>
      </c>
    </row>
    <row r="5131" spans="1:7" x14ac:dyDescent="0.3">
      <c r="A5131" t="s">
        <v>5527</v>
      </c>
      <c r="B5131">
        <v>0.50854737500000002</v>
      </c>
      <c r="C5131">
        <v>0.57511309700000002</v>
      </c>
      <c r="D5131">
        <v>0.85446676600000004</v>
      </c>
      <c r="E5131">
        <v>0.67306666599999998</v>
      </c>
      <c r="F5131">
        <v>0.50090488</v>
      </c>
      <c r="G5131">
        <v>0</v>
      </c>
    </row>
    <row r="5132" spans="1:7" x14ac:dyDescent="0.3">
      <c r="A5132" t="s">
        <v>5528</v>
      </c>
      <c r="B5132">
        <v>0.50854737500000002</v>
      </c>
      <c r="C5132">
        <v>0.57511309700000002</v>
      </c>
      <c r="D5132">
        <v>0.85446676600000004</v>
      </c>
      <c r="E5132">
        <v>0.67306666599999998</v>
      </c>
      <c r="F5132">
        <v>0.50090488</v>
      </c>
      <c r="G5132">
        <v>0</v>
      </c>
    </row>
    <row r="5133" spans="1:7" x14ac:dyDescent="0.3">
      <c r="A5133" t="s">
        <v>5529</v>
      </c>
      <c r="B5133">
        <v>0.50854737500000002</v>
      </c>
      <c r="C5133">
        <v>0.57511309700000002</v>
      </c>
      <c r="D5133">
        <v>0.85446676600000004</v>
      </c>
      <c r="E5133">
        <v>0.67306666599999998</v>
      </c>
      <c r="F5133">
        <v>0.50090488</v>
      </c>
      <c r="G5133">
        <v>0</v>
      </c>
    </row>
    <row r="5134" spans="1:7" x14ac:dyDescent="0.3">
      <c r="A5134" t="s">
        <v>5530</v>
      </c>
      <c r="B5134">
        <v>0.50854737500000002</v>
      </c>
      <c r="C5134">
        <v>0.57511309700000002</v>
      </c>
      <c r="D5134">
        <v>0.85446676600000004</v>
      </c>
      <c r="E5134">
        <v>0.67306666599999998</v>
      </c>
      <c r="F5134">
        <v>0.50090488</v>
      </c>
      <c r="G5134">
        <v>0</v>
      </c>
    </row>
    <row r="5135" spans="1:7" x14ac:dyDescent="0.3">
      <c r="A5135" t="s">
        <v>5531</v>
      </c>
      <c r="B5135">
        <v>0.50854737500000002</v>
      </c>
      <c r="C5135">
        <v>0.57511309700000002</v>
      </c>
      <c r="D5135">
        <v>0.85446676600000004</v>
      </c>
      <c r="E5135">
        <v>0.67306666599999998</v>
      </c>
      <c r="F5135">
        <v>0.50090488</v>
      </c>
      <c r="G5135">
        <v>0</v>
      </c>
    </row>
    <row r="5136" spans="1:7" x14ac:dyDescent="0.3">
      <c r="A5136" t="s">
        <v>5532</v>
      </c>
      <c r="B5136">
        <v>319.38913819999999</v>
      </c>
      <c r="C5136">
        <v>0.57507845899999999</v>
      </c>
      <c r="D5136">
        <v>0.29053474000000001</v>
      </c>
      <c r="E5136">
        <v>1.9793793319999999</v>
      </c>
      <c r="F5136">
        <v>4.7773313999999997E-2</v>
      </c>
      <c r="G5136">
        <v>0.16949368100000001</v>
      </c>
    </row>
    <row r="5137" spans="1:7" x14ac:dyDescent="0.3">
      <c r="A5137" t="s">
        <v>5533</v>
      </c>
      <c r="B5137">
        <v>99.109500240000003</v>
      </c>
      <c r="C5137">
        <v>0.57492042200000004</v>
      </c>
      <c r="D5137">
        <v>0.38791156999999998</v>
      </c>
      <c r="E5137">
        <v>1.4820914510000001</v>
      </c>
      <c r="F5137">
        <v>0.13831596299999999</v>
      </c>
      <c r="G5137">
        <v>0.33716717200000001</v>
      </c>
    </row>
    <row r="5138" spans="1:7" x14ac:dyDescent="0.3">
      <c r="A5138" t="s">
        <v>5534</v>
      </c>
      <c r="B5138">
        <v>442.41544290000002</v>
      </c>
      <c r="C5138">
        <v>0.57486155400000005</v>
      </c>
      <c r="D5138">
        <v>0.288817561</v>
      </c>
      <c r="E5138">
        <v>1.990396815</v>
      </c>
      <c r="F5138">
        <v>4.6547239999999997E-2</v>
      </c>
      <c r="G5138">
        <v>0.16630176099999999</v>
      </c>
    </row>
    <row r="5139" spans="1:7" x14ac:dyDescent="0.3">
      <c r="A5139" t="s">
        <v>5535</v>
      </c>
      <c r="B5139">
        <v>348.90422799999999</v>
      </c>
      <c r="C5139">
        <v>0.57460212499999996</v>
      </c>
      <c r="D5139">
        <v>0.34656642300000001</v>
      </c>
      <c r="E5139">
        <v>1.6579855610000001</v>
      </c>
      <c r="F5139">
        <v>9.7320380999999997E-2</v>
      </c>
      <c r="G5139">
        <v>0.26875194600000002</v>
      </c>
    </row>
    <row r="5140" spans="1:7" x14ac:dyDescent="0.3">
      <c r="A5140" t="s">
        <v>5536</v>
      </c>
      <c r="B5140">
        <v>66.894718069999996</v>
      </c>
      <c r="C5140">
        <v>0.57455414299999996</v>
      </c>
      <c r="D5140">
        <v>0.47831313800000003</v>
      </c>
      <c r="E5140">
        <v>1.2012092029999999</v>
      </c>
      <c r="F5140">
        <v>0.22967006000000001</v>
      </c>
      <c r="G5140">
        <v>0.46199563999999999</v>
      </c>
    </row>
    <row r="5141" spans="1:7" x14ac:dyDescent="0.3">
      <c r="A5141" t="s">
        <v>5537</v>
      </c>
      <c r="B5141">
        <v>38.855821130000002</v>
      </c>
      <c r="C5141">
        <v>0.5744939</v>
      </c>
      <c r="D5141">
        <v>0.57666777199999997</v>
      </c>
      <c r="E5141">
        <v>0.99623028599999996</v>
      </c>
      <c r="F5141">
        <v>0.31913826699999998</v>
      </c>
      <c r="G5141">
        <v>0.56473532699999995</v>
      </c>
    </row>
    <row r="5142" spans="1:7" x14ac:dyDescent="0.3">
      <c r="A5142" t="s">
        <v>5538</v>
      </c>
      <c r="B5142">
        <v>8.3995725720000003</v>
      </c>
      <c r="C5142">
        <v>0.57447599699999996</v>
      </c>
      <c r="D5142">
        <v>0.96188570399999995</v>
      </c>
      <c r="E5142">
        <v>0.59723935500000003</v>
      </c>
      <c r="F5142">
        <v>0.55034758800000005</v>
      </c>
      <c r="G5142">
        <v>0.75791666000000002</v>
      </c>
    </row>
    <row r="5143" spans="1:7" x14ac:dyDescent="0.3">
      <c r="A5143" t="s">
        <v>5539</v>
      </c>
      <c r="B5143">
        <v>1.8014400020000001</v>
      </c>
      <c r="C5143">
        <v>0.574410058</v>
      </c>
      <c r="D5143">
        <v>1.037749086</v>
      </c>
      <c r="E5143">
        <v>0.55351535900000004</v>
      </c>
      <c r="F5143">
        <v>0.57991056600000002</v>
      </c>
      <c r="G5143">
        <v>0</v>
      </c>
    </row>
    <row r="5144" spans="1:7" x14ac:dyDescent="0.3">
      <c r="A5144" t="s">
        <v>5540</v>
      </c>
      <c r="B5144">
        <v>132.42842909999999</v>
      </c>
      <c r="C5144">
        <v>0.574389182</v>
      </c>
      <c r="D5144">
        <v>0.37217471800000002</v>
      </c>
      <c r="E5144">
        <v>1.543332079</v>
      </c>
      <c r="F5144">
        <v>0.122750224</v>
      </c>
      <c r="G5144">
        <v>0.31385164500000001</v>
      </c>
    </row>
    <row r="5145" spans="1:7" x14ac:dyDescent="0.3">
      <c r="A5145" t="s">
        <v>5541</v>
      </c>
      <c r="B5145">
        <v>1.220146433</v>
      </c>
      <c r="C5145">
        <v>0.57384776800000004</v>
      </c>
      <c r="D5145">
        <v>0.90379195499999998</v>
      </c>
      <c r="E5145">
        <v>0.63493347700000002</v>
      </c>
      <c r="F5145">
        <v>0.52547180199999999</v>
      </c>
      <c r="G5145">
        <v>0</v>
      </c>
    </row>
    <row r="5146" spans="1:7" x14ac:dyDescent="0.3">
      <c r="A5146" t="s">
        <v>5542</v>
      </c>
      <c r="B5146">
        <v>419.69725699999998</v>
      </c>
      <c r="C5146">
        <v>0.57372149699999997</v>
      </c>
      <c r="D5146">
        <v>0.27421040800000002</v>
      </c>
      <c r="E5146">
        <v>2.0922674020000001</v>
      </c>
      <c r="F5146">
        <v>3.6414601999999997E-2</v>
      </c>
      <c r="G5146">
        <v>0.13999946399999999</v>
      </c>
    </row>
    <row r="5147" spans="1:7" x14ac:dyDescent="0.3">
      <c r="A5147" t="s">
        <v>5543</v>
      </c>
      <c r="B5147">
        <v>91.402087050000006</v>
      </c>
      <c r="C5147">
        <v>0.57349941800000004</v>
      </c>
      <c r="D5147">
        <v>0.40545445899999999</v>
      </c>
      <c r="E5147">
        <v>1.414460748</v>
      </c>
      <c r="F5147">
        <v>0.15722666399999999</v>
      </c>
      <c r="G5147">
        <v>0.36419072600000002</v>
      </c>
    </row>
    <row r="5148" spans="1:7" x14ac:dyDescent="0.3">
      <c r="A5148" t="s">
        <v>5544</v>
      </c>
      <c r="B5148">
        <v>10.73983241</v>
      </c>
      <c r="C5148">
        <v>0.57334227599999998</v>
      </c>
      <c r="D5148">
        <v>0.87221429800000005</v>
      </c>
      <c r="E5148">
        <v>0.65734106599999997</v>
      </c>
      <c r="F5148">
        <v>0.51096163699999997</v>
      </c>
      <c r="G5148">
        <v>0.72935339099999996</v>
      </c>
    </row>
    <row r="5149" spans="1:7" x14ac:dyDescent="0.3">
      <c r="A5149" t="s">
        <v>5545</v>
      </c>
      <c r="B5149">
        <v>9.5103967009999995</v>
      </c>
      <c r="C5149">
        <v>0.573089925</v>
      </c>
      <c r="D5149">
        <v>0.98862164399999997</v>
      </c>
      <c r="E5149">
        <v>0.57968579600000003</v>
      </c>
      <c r="F5149">
        <v>0.56212652399999996</v>
      </c>
      <c r="G5149">
        <v>0.76680980899999995</v>
      </c>
    </row>
    <row r="5150" spans="1:7" x14ac:dyDescent="0.3">
      <c r="A5150" t="s">
        <v>5546</v>
      </c>
      <c r="B5150">
        <v>116.2377061</v>
      </c>
      <c r="C5150">
        <v>0.57294575299999995</v>
      </c>
      <c r="D5150">
        <v>0.39409735499999998</v>
      </c>
      <c r="E5150">
        <v>1.453817811</v>
      </c>
      <c r="F5150">
        <v>0.145996824</v>
      </c>
      <c r="G5150">
        <v>0.347857105</v>
      </c>
    </row>
    <row r="5151" spans="1:7" x14ac:dyDescent="0.3">
      <c r="A5151" t="s">
        <v>5547</v>
      </c>
      <c r="B5151">
        <v>195.74917120000001</v>
      </c>
      <c r="C5151">
        <v>0.57261789399999996</v>
      </c>
      <c r="D5151">
        <v>0.35621376199999999</v>
      </c>
      <c r="E5151">
        <v>1.6075119929999999</v>
      </c>
      <c r="F5151">
        <v>0.107942101</v>
      </c>
      <c r="G5151">
        <v>0.288587333</v>
      </c>
    </row>
    <row r="5152" spans="1:7" x14ac:dyDescent="0.3">
      <c r="A5152" t="s">
        <v>5548</v>
      </c>
      <c r="B5152">
        <v>169.3287215</v>
      </c>
      <c r="C5152">
        <v>0.57242844599999998</v>
      </c>
      <c r="D5152">
        <v>0.35366177599999998</v>
      </c>
      <c r="E5152">
        <v>1.6185759550000001</v>
      </c>
      <c r="F5152">
        <v>0.105538532</v>
      </c>
      <c r="G5152">
        <v>0.28457922800000002</v>
      </c>
    </row>
    <row r="5153" spans="1:7" x14ac:dyDescent="0.3">
      <c r="A5153" t="s">
        <v>5549</v>
      </c>
      <c r="B5153">
        <v>86.060453039999999</v>
      </c>
      <c r="C5153">
        <v>0.57209087700000005</v>
      </c>
      <c r="D5153">
        <v>0.448720324</v>
      </c>
      <c r="E5153">
        <v>1.274938634</v>
      </c>
      <c r="F5153">
        <v>0.202330963</v>
      </c>
      <c r="G5153">
        <v>0.42675956399999998</v>
      </c>
    </row>
    <row r="5154" spans="1:7" x14ac:dyDescent="0.3">
      <c r="A5154" t="s">
        <v>5550</v>
      </c>
      <c r="B5154">
        <v>4.315911828</v>
      </c>
      <c r="C5154">
        <v>0.57176843899999996</v>
      </c>
      <c r="D5154">
        <v>1.029076841</v>
      </c>
      <c r="E5154">
        <v>0.55561296900000001</v>
      </c>
      <c r="F5154">
        <v>0.57847546299999997</v>
      </c>
      <c r="G5154">
        <v>0.77714765600000002</v>
      </c>
    </row>
    <row r="5155" spans="1:7" x14ac:dyDescent="0.3">
      <c r="A5155" t="s">
        <v>5551</v>
      </c>
      <c r="B5155">
        <v>187.47248479999999</v>
      </c>
      <c r="C5155">
        <v>0.57160831999999995</v>
      </c>
      <c r="D5155">
        <v>0.33706250300000001</v>
      </c>
      <c r="E5155">
        <v>1.6958525950000001</v>
      </c>
      <c r="F5155">
        <v>8.9913799000000003E-2</v>
      </c>
      <c r="G5155">
        <v>0.255570882</v>
      </c>
    </row>
    <row r="5156" spans="1:7" x14ac:dyDescent="0.3">
      <c r="A5156" t="s">
        <v>5552</v>
      </c>
      <c r="B5156">
        <v>0.50285930199999995</v>
      </c>
      <c r="C5156">
        <v>0.57135992199999996</v>
      </c>
      <c r="D5156">
        <v>0.85433506800000003</v>
      </c>
      <c r="E5156">
        <v>0.66877732499999998</v>
      </c>
      <c r="F5156">
        <v>0.50363753300000003</v>
      </c>
      <c r="G5156">
        <v>0</v>
      </c>
    </row>
    <row r="5157" spans="1:7" x14ac:dyDescent="0.3">
      <c r="A5157" t="s">
        <v>5553</v>
      </c>
      <c r="B5157">
        <v>0.50285930199999995</v>
      </c>
      <c r="C5157">
        <v>0.57135992199999996</v>
      </c>
      <c r="D5157">
        <v>0.85433506800000003</v>
      </c>
      <c r="E5157">
        <v>0.66877732499999998</v>
      </c>
      <c r="F5157">
        <v>0.50363753300000003</v>
      </c>
      <c r="G5157">
        <v>0</v>
      </c>
    </row>
    <row r="5158" spans="1:7" x14ac:dyDescent="0.3">
      <c r="A5158" t="s">
        <v>5554</v>
      </c>
      <c r="B5158">
        <v>0.50285930199999995</v>
      </c>
      <c r="C5158">
        <v>0.57135992199999996</v>
      </c>
      <c r="D5158">
        <v>0.85433506800000003</v>
      </c>
      <c r="E5158">
        <v>0.66877732499999998</v>
      </c>
      <c r="F5158">
        <v>0.50363753300000003</v>
      </c>
      <c r="G5158">
        <v>0</v>
      </c>
    </row>
    <row r="5159" spans="1:7" x14ac:dyDescent="0.3">
      <c r="A5159" t="s">
        <v>5555</v>
      </c>
      <c r="B5159">
        <v>0.50285930199999995</v>
      </c>
      <c r="C5159">
        <v>0.57135992199999996</v>
      </c>
      <c r="D5159">
        <v>0.85433506800000003</v>
      </c>
      <c r="E5159">
        <v>0.66877732499999998</v>
      </c>
      <c r="F5159">
        <v>0.50363753300000003</v>
      </c>
      <c r="G5159">
        <v>0</v>
      </c>
    </row>
    <row r="5160" spans="1:7" x14ac:dyDescent="0.3">
      <c r="A5160" t="s">
        <v>5556</v>
      </c>
      <c r="B5160">
        <v>0.50285930199999995</v>
      </c>
      <c r="C5160">
        <v>0.57135992199999996</v>
      </c>
      <c r="D5160">
        <v>0.85433506800000003</v>
      </c>
      <c r="E5160">
        <v>0.66877732499999998</v>
      </c>
      <c r="F5160">
        <v>0.50363753300000003</v>
      </c>
      <c r="G5160">
        <v>0</v>
      </c>
    </row>
    <row r="5161" spans="1:7" x14ac:dyDescent="0.3">
      <c r="A5161" t="s">
        <v>5557</v>
      </c>
      <c r="B5161">
        <v>0.50285930199999995</v>
      </c>
      <c r="C5161">
        <v>0.57135992199999996</v>
      </c>
      <c r="D5161">
        <v>0.85433506800000003</v>
      </c>
      <c r="E5161">
        <v>0.66877732499999998</v>
      </c>
      <c r="F5161">
        <v>0.50363753300000003</v>
      </c>
      <c r="G5161">
        <v>0</v>
      </c>
    </row>
    <row r="5162" spans="1:7" x14ac:dyDescent="0.3">
      <c r="A5162" t="s">
        <v>5558</v>
      </c>
      <c r="B5162">
        <v>0.50285930199999995</v>
      </c>
      <c r="C5162">
        <v>0.57135992199999996</v>
      </c>
      <c r="D5162">
        <v>0.85433506800000003</v>
      </c>
      <c r="E5162">
        <v>0.66877732499999998</v>
      </c>
      <c r="F5162">
        <v>0.50363753300000003</v>
      </c>
      <c r="G5162">
        <v>0</v>
      </c>
    </row>
    <row r="5163" spans="1:7" x14ac:dyDescent="0.3">
      <c r="A5163" t="s">
        <v>5559</v>
      </c>
      <c r="B5163">
        <v>0.50285930199999995</v>
      </c>
      <c r="C5163">
        <v>0.57135992199999996</v>
      </c>
      <c r="D5163">
        <v>0.85433506800000003</v>
      </c>
      <c r="E5163">
        <v>0.66877732499999998</v>
      </c>
      <c r="F5163">
        <v>0.50363753300000003</v>
      </c>
      <c r="G5163">
        <v>0</v>
      </c>
    </row>
    <row r="5164" spans="1:7" x14ac:dyDescent="0.3">
      <c r="A5164" t="s">
        <v>5560</v>
      </c>
      <c r="B5164">
        <v>0.50285930199999995</v>
      </c>
      <c r="C5164">
        <v>0.57135992199999996</v>
      </c>
      <c r="D5164">
        <v>0.85433506800000003</v>
      </c>
      <c r="E5164">
        <v>0.66877732499999998</v>
      </c>
      <c r="F5164">
        <v>0.50363753300000003</v>
      </c>
      <c r="G5164">
        <v>0</v>
      </c>
    </row>
    <row r="5165" spans="1:7" x14ac:dyDescent="0.3">
      <c r="A5165" t="s">
        <v>5561</v>
      </c>
      <c r="B5165">
        <v>0.50285930199999995</v>
      </c>
      <c r="C5165">
        <v>0.57135992199999996</v>
      </c>
      <c r="D5165">
        <v>0.85433506800000003</v>
      </c>
      <c r="E5165">
        <v>0.66877732499999998</v>
      </c>
      <c r="F5165">
        <v>0.50363753300000003</v>
      </c>
      <c r="G5165">
        <v>0</v>
      </c>
    </row>
    <row r="5166" spans="1:7" x14ac:dyDescent="0.3">
      <c r="A5166" t="s">
        <v>5562</v>
      </c>
      <c r="B5166">
        <v>0.50285930199999995</v>
      </c>
      <c r="C5166">
        <v>0.57135992199999996</v>
      </c>
      <c r="D5166">
        <v>0.85433506800000003</v>
      </c>
      <c r="E5166">
        <v>0.66877732499999998</v>
      </c>
      <c r="F5166">
        <v>0.50363753300000003</v>
      </c>
      <c r="G5166">
        <v>0</v>
      </c>
    </row>
    <row r="5167" spans="1:7" x14ac:dyDescent="0.3">
      <c r="A5167" t="s">
        <v>5563</v>
      </c>
      <c r="B5167">
        <v>0.50285930199999995</v>
      </c>
      <c r="C5167">
        <v>0.57135992199999996</v>
      </c>
      <c r="D5167">
        <v>0.85433506800000003</v>
      </c>
      <c r="E5167">
        <v>0.66877732499999998</v>
      </c>
      <c r="F5167">
        <v>0.50363753300000003</v>
      </c>
      <c r="G5167">
        <v>0</v>
      </c>
    </row>
    <row r="5168" spans="1:7" x14ac:dyDescent="0.3">
      <c r="A5168" t="s">
        <v>5564</v>
      </c>
      <c r="B5168">
        <v>0.50285930199999995</v>
      </c>
      <c r="C5168">
        <v>0.57135992199999996</v>
      </c>
      <c r="D5168">
        <v>0.85433506800000003</v>
      </c>
      <c r="E5168">
        <v>0.66877732499999998</v>
      </c>
      <c r="F5168">
        <v>0.50363753300000003</v>
      </c>
      <c r="G5168">
        <v>0</v>
      </c>
    </row>
    <row r="5169" spans="1:7" x14ac:dyDescent="0.3">
      <c r="A5169" t="s">
        <v>5565</v>
      </c>
      <c r="B5169">
        <v>638.27692260000003</v>
      </c>
      <c r="C5169">
        <v>0.57134249100000001</v>
      </c>
      <c r="D5169">
        <v>0.25372982999999999</v>
      </c>
      <c r="E5169">
        <v>2.2517750140000001</v>
      </c>
      <c r="F5169">
        <v>2.4336493000000001E-2</v>
      </c>
      <c r="G5169">
        <v>0.104228284</v>
      </c>
    </row>
    <row r="5170" spans="1:7" x14ac:dyDescent="0.3">
      <c r="A5170" t="s">
        <v>5566</v>
      </c>
      <c r="B5170">
        <v>25.8525539</v>
      </c>
      <c r="C5170">
        <v>0.57133167299999998</v>
      </c>
      <c r="D5170">
        <v>0.65832930300000003</v>
      </c>
      <c r="E5170">
        <v>0.86785089400000004</v>
      </c>
      <c r="F5170">
        <v>0.38547596499999998</v>
      </c>
      <c r="G5170">
        <v>0.62846860299999996</v>
      </c>
    </row>
    <row r="5171" spans="1:7" x14ac:dyDescent="0.3">
      <c r="A5171" t="s">
        <v>5567</v>
      </c>
      <c r="B5171">
        <v>388.58798830000001</v>
      </c>
      <c r="C5171">
        <v>0.57124752700000003</v>
      </c>
      <c r="D5171">
        <v>0.30915788</v>
      </c>
      <c r="E5171">
        <v>1.847753413</v>
      </c>
      <c r="F5171">
        <v>6.4638023000000003E-2</v>
      </c>
      <c r="G5171">
        <v>0.20661573799999999</v>
      </c>
    </row>
    <row r="5172" spans="1:7" x14ac:dyDescent="0.3">
      <c r="A5172" t="s">
        <v>5568</v>
      </c>
      <c r="B5172">
        <v>126.5267545</v>
      </c>
      <c r="C5172">
        <v>0.57087472100000003</v>
      </c>
      <c r="D5172">
        <v>0.391814049</v>
      </c>
      <c r="E5172">
        <v>1.457004215</v>
      </c>
      <c r="F5172">
        <v>0.14511521699999999</v>
      </c>
      <c r="G5172">
        <v>0.34711832300000001</v>
      </c>
    </row>
    <row r="5173" spans="1:7" x14ac:dyDescent="0.3">
      <c r="A5173" t="s">
        <v>5569</v>
      </c>
      <c r="B5173">
        <v>717.75755919999995</v>
      </c>
      <c r="C5173">
        <v>0.57080400499999995</v>
      </c>
      <c r="D5173">
        <v>0.26587932800000003</v>
      </c>
      <c r="E5173">
        <v>2.1468536440000001</v>
      </c>
      <c r="F5173">
        <v>3.1804934999999999E-2</v>
      </c>
      <c r="G5173">
        <v>0.126704609</v>
      </c>
    </row>
    <row r="5174" spans="1:7" x14ac:dyDescent="0.3">
      <c r="A5174" t="s">
        <v>5570</v>
      </c>
      <c r="B5174">
        <v>145.99661019999999</v>
      </c>
      <c r="C5174">
        <v>0.57053313100000003</v>
      </c>
      <c r="D5174">
        <v>0.33778299299999998</v>
      </c>
      <c r="E5174">
        <v>1.6890522690000001</v>
      </c>
      <c r="F5174">
        <v>9.1209414000000003E-2</v>
      </c>
      <c r="G5174">
        <v>0.25812109300000002</v>
      </c>
    </row>
    <row r="5175" spans="1:7" x14ac:dyDescent="0.3">
      <c r="A5175" t="s">
        <v>5571</v>
      </c>
      <c r="B5175">
        <v>711.49828460000003</v>
      </c>
      <c r="C5175">
        <v>0.57051533200000004</v>
      </c>
      <c r="D5175">
        <v>0.27651207999999999</v>
      </c>
      <c r="E5175">
        <v>2.0632564449999999</v>
      </c>
      <c r="F5175">
        <v>3.9088270000000001E-2</v>
      </c>
      <c r="G5175">
        <v>0.14775656000000001</v>
      </c>
    </row>
    <row r="5176" spans="1:7" x14ac:dyDescent="0.3">
      <c r="A5176" t="s">
        <v>5572</v>
      </c>
      <c r="B5176">
        <v>156.17445839999999</v>
      </c>
      <c r="C5176">
        <v>0.57045999599999997</v>
      </c>
      <c r="D5176">
        <v>0.36402896400000001</v>
      </c>
      <c r="E5176">
        <v>1.5670730989999999</v>
      </c>
      <c r="F5176">
        <v>0.11709760600000001</v>
      </c>
      <c r="G5176">
        <v>0.304319636</v>
      </c>
    </row>
    <row r="5177" spans="1:7" x14ac:dyDescent="0.3">
      <c r="A5177" t="s">
        <v>5573</v>
      </c>
      <c r="B5177">
        <v>65.858170659999999</v>
      </c>
      <c r="C5177">
        <v>0.57034393500000002</v>
      </c>
      <c r="D5177">
        <v>0.57535170099999999</v>
      </c>
      <c r="E5177">
        <v>0.99129616499999995</v>
      </c>
      <c r="F5177">
        <v>0.321540985</v>
      </c>
      <c r="G5177">
        <v>0.56727105499999997</v>
      </c>
    </row>
    <row r="5178" spans="1:7" x14ac:dyDescent="0.3">
      <c r="A5178" t="s">
        <v>5574</v>
      </c>
      <c r="B5178">
        <v>781.34017080000001</v>
      </c>
      <c r="C5178">
        <v>0.57022905599999996</v>
      </c>
      <c r="D5178">
        <v>0.27973586499999997</v>
      </c>
      <c r="E5178">
        <v>2.038455302</v>
      </c>
      <c r="F5178">
        <v>4.1504421E-2</v>
      </c>
      <c r="G5178">
        <v>0.15355344000000001</v>
      </c>
    </row>
    <row r="5179" spans="1:7" x14ac:dyDescent="0.3">
      <c r="A5179" t="s">
        <v>5575</v>
      </c>
      <c r="B5179">
        <v>116.2196534</v>
      </c>
      <c r="C5179">
        <v>0.56945036599999999</v>
      </c>
      <c r="D5179">
        <v>0.39551841199999999</v>
      </c>
      <c r="E5179">
        <v>1.4397569079999999</v>
      </c>
      <c r="F5179">
        <v>0.149936187</v>
      </c>
      <c r="G5179">
        <v>0.35413735800000001</v>
      </c>
    </row>
    <row r="5180" spans="1:7" x14ac:dyDescent="0.3">
      <c r="A5180" t="s">
        <v>5576</v>
      </c>
      <c r="B5180">
        <v>177.22713880000001</v>
      </c>
      <c r="C5180">
        <v>0.56899133700000004</v>
      </c>
      <c r="D5180">
        <v>0.340628549</v>
      </c>
      <c r="E5180">
        <v>1.6704158769999999</v>
      </c>
      <c r="F5180">
        <v>9.4837111000000002E-2</v>
      </c>
      <c r="G5180">
        <v>0.26435057000000001</v>
      </c>
    </row>
    <row r="5181" spans="1:7" x14ac:dyDescent="0.3">
      <c r="A5181" t="s">
        <v>5577</v>
      </c>
      <c r="B5181">
        <v>26.639244309999999</v>
      </c>
      <c r="C5181">
        <v>0.56896773899999997</v>
      </c>
      <c r="D5181">
        <v>0.80676839600000005</v>
      </c>
      <c r="E5181">
        <v>0.70524297000000002</v>
      </c>
      <c r="F5181">
        <v>0.48065904500000001</v>
      </c>
      <c r="G5181">
        <v>0.70625836200000003</v>
      </c>
    </row>
    <row r="5182" spans="1:7" x14ac:dyDescent="0.3">
      <c r="A5182" t="s">
        <v>5578</v>
      </c>
      <c r="B5182">
        <v>148.9443813</v>
      </c>
      <c r="C5182">
        <v>0.56878520600000004</v>
      </c>
      <c r="D5182">
        <v>0.34817733200000001</v>
      </c>
      <c r="E5182">
        <v>1.633607802</v>
      </c>
      <c r="F5182">
        <v>0.10234122800000001</v>
      </c>
      <c r="G5182">
        <v>0.27824090400000001</v>
      </c>
    </row>
    <row r="5183" spans="1:7" x14ac:dyDescent="0.3">
      <c r="A5183" t="s">
        <v>5579</v>
      </c>
      <c r="B5183">
        <v>22.506189370000001</v>
      </c>
      <c r="C5183">
        <v>0.56877000700000002</v>
      </c>
      <c r="D5183">
        <v>0.80635246000000005</v>
      </c>
      <c r="E5183">
        <v>0.70536153199999996</v>
      </c>
      <c r="F5183">
        <v>0.48058527699999998</v>
      </c>
      <c r="G5183">
        <v>0.70625836200000003</v>
      </c>
    </row>
    <row r="5184" spans="1:7" x14ac:dyDescent="0.3">
      <c r="A5184" t="s">
        <v>5580</v>
      </c>
      <c r="B5184">
        <v>2.0219790409999998</v>
      </c>
      <c r="C5184">
        <v>0.568663951</v>
      </c>
      <c r="D5184">
        <v>1.0068392260000001</v>
      </c>
      <c r="E5184">
        <v>0.564801149</v>
      </c>
      <c r="F5184">
        <v>0.57220902600000001</v>
      </c>
      <c r="G5184">
        <v>0</v>
      </c>
    </row>
    <row r="5185" spans="1:7" x14ac:dyDescent="0.3">
      <c r="A5185" t="s">
        <v>5581</v>
      </c>
      <c r="B5185">
        <v>2.8275632439999998</v>
      </c>
      <c r="C5185">
        <v>0.56864014100000004</v>
      </c>
      <c r="D5185">
        <v>1.0375533880000001</v>
      </c>
      <c r="E5185">
        <v>0.54805868099999999</v>
      </c>
      <c r="F5185">
        <v>0.58365161099999996</v>
      </c>
      <c r="G5185">
        <v>0.78115900900000002</v>
      </c>
    </row>
    <row r="5186" spans="1:7" x14ac:dyDescent="0.3">
      <c r="A5186" t="s">
        <v>5582</v>
      </c>
      <c r="B5186">
        <v>68.787615299999999</v>
      </c>
      <c r="C5186">
        <v>0.56852666500000004</v>
      </c>
      <c r="D5186">
        <v>0.46720825900000001</v>
      </c>
      <c r="E5186">
        <v>1.2168591929999999</v>
      </c>
      <c r="F5186">
        <v>0.22365779399999999</v>
      </c>
      <c r="G5186">
        <v>0.45475795200000002</v>
      </c>
    </row>
    <row r="5187" spans="1:7" x14ac:dyDescent="0.3">
      <c r="A5187" t="s">
        <v>5583</v>
      </c>
      <c r="B5187">
        <v>10.62243134</v>
      </c>
      <c r="C5187">
        <v>0.56829647699999997</v>
      </c>
      <c r="D5187">
        <v>0.90682437199999999</v>
      </c>
      <c r="E5187">
        <v>0.62668857899999997</v>
      </c>
      <c r="F5187">
        <v>0.53086339199999999</v>
      </c>
      <c r="G5187">
        <v>0.74316472499999997</v>
      </c>
    </row>
    <row r="5188" spans="1:7" x14ac:dyDescent="0.3">
      <c r="A5188" t="s">
        <v>5584</v>
      </c>
      <c r="B5188">
        <v>172.5916981</v>
      </c>
      <c r="C5188">
        <v>0.56799389099999997</v>
      </c>
      <c r="D5188">
        <v>0.38533530100000002</v>
      </c>
      <c r="E5188">
        <v>1.4740250619999999</v>
      </c>
      <c r="F5188">
        <v>0.14047484299999999</v>
      </c>
      <c r="G5188">
        <v>0.34047130799999997</v>
      </c>
    </row>
    <row r="5189" spans="1:7" x14ac:dyDescent="0.3">
      <c r="A5189" t="s">
        <v>5585</v>
      </c>
      <c r="B5189">
        <v>22.294425990000001</v>
      </c>
      <c r="C5189">
        <v>0.56777782600000004</v>
      </c>
      <c r="D5189">
        <v>0.74614047100000003</v>
      </c>
      <c r="E5189">
        <v>0.76095299500000002</v>
      </c>
      <c r="F5189">
        <v>0.44668514300000001</v>
      </c>
      <c r="G5189">
        <v>0.68212483999999995</v>
      </c>
    </row>
    <row r="5190" spans="1:7" x14ac:dyDescent="0.3">
      <c r="A5190" t="s">
        <v>5586</v>
      </c>
      <c r="B5190">
        <v>137.5008732</v>
      </c>
      <c r="C5190">
        <v>0.56738100899999999</v>
      </c>
      <c r="D5190">
        <v>0.36271973800000001</v>
      </c>
      <c r="E5190">
        <v>1.5642407899999999</v>
      </c>
      <c r="F5190">
        <v>0.117761031</v>
      </c>
      <c r="G5190">
        <v>0.30533967200000001</v>
      </c>
    </row>
    <row r="5191" spans="1:7" x14ac:dyDescent="0.3">
      <c r="A5191" t="s">
        <v>5587</v>
      </c>
      <c r="B5191">
        <v>82.290909589999998</v>
      </c>
      <c r="C5191">
        <v>0.56734846000000005</v>
      </c>
      <c r="D5191">
        <v>0.40293362399999999</v>
      </c>
      <c r="E5191">
        <v>1.4080444670000001</v>
      </c>
      <c r="F5191">
        <v>0.159117903</v>
      </c>
      <c r="G5191">
        <v>0.367369479</v>
      </c>
    </row>
    <row r="5192" spans="1:7" x14ac:dyDescent="0.3">
      <c r="A5192" t="s">
        <v>5588</v>
      </c>
      <c r="B5192">
        <v>43.64272879</v>
      </c>
      <c r="C5192">
        <v>0.56691811400000003</v>
      </c>
      <c r="D5192">
        <v>0.52133942200000005</v>
      </c>
      <c r="E5192">
        <v>1.087426137</v>
      </c>
      <c r="F5192">
        <v>0.27684852500000001</v>
      </c>
      <c r="G5192">
        <v>0.51940045499999998</v>
      </c>
    </row>
    <row r="5193" spans="1:7" x14ac:dyDescent="0.3">
      <c r="A5193" t="s">
        <v>5589</v>
      </c>
      <c r="B5193">
        <v>579.96266409999998</v>
      </c>
      <c r="C5193">
        <v>0.56683812899999997</v>
      </c>
      <c r="D5193">
        <v>0.26968806899999997</v>
      </c>
      <c r="E5193">
        <v>2.1018287189999998</v>
      </c>
      <c r="F5193">
        <v>3.5568282E-2</v>
      </c>
      <c r="G5193">
        <v>0.13773537399999999</v>
      </c>
    </row>
    <row r="5194" spans="1:7" x14ac:dyDescent="0.3">
      <c r="A5194" t="s">
        <v>5590</v>
      </c>
      <c r="B5194">
        <v>2.1310436849999999</v>
      </c>
      <c r="C5194">
        <v>0.56653017100000003</v>
      </c>
      <c r="D5194">
        <v>1.047278731</v>
      </c>
      <c r="E5194">
        <v>0.54095452700000002</v>
      </c>
      <c r="F5194">
        <v>0.58853892600000002</v>
      </c>
      <c r="G5194">
        <v>0.78424213700000001</v>
      </c>
    </row>
    <row r="5195" spans="1:7" x14ac:dyDescent="0.3">
      <c r="A5195" t="s">
        <v>5591</v>
      </c>
      <c r="B5195">
        <v>73.868961580000004</v>
      </c>
      <c r="C5195">
        <v>0.566187997</v>
      </c>
      <c r="D5195">
        <v>0.468431761</v>
      </c>
      <c r="E5195">
        <v>1.208688319</v>
      </c>
      <c r="F5195">
        <v>0.226782611</v>
      </c>
      <c r="G5195">
        <v>0.45853957899999997</v>
      </c>
    </row>
    <row r="5196" spans="1:7" x14ac:dyDescent="0.3">
      <c r="A5196" t="s">
        <v>5592</v>
      </c>
      <c r="B5196">
        <v>12.270067559999999</v>
      </c>
      <c r="C5196">
        <v>0.56611547600000001</v>
      </c>
      <c r="D5196">
        <v>0.88814020500000002</v>
      </c>
      <c r="E5196">
        <v>0.63741678700000004</v>
      </c>
      <c r="F5196">
        <v>0.52385339600000003</v>
      </c>
      <c r="G5196">
        <v>0.73834957000000001</v>
      </c>
    </row>
    <row r="5197" spans="1:7" x14ac:dyDescent="0.3">
      <c r="A5197" t="s">
        <v>5593</v>
      </c>
      <c r="B5197">
        <v>199.80011020000001</v>
      </c>
      <c r="C5197">
        <v>0.56578147400000001</v>
      </c>
      <c r="D5197">
        <v>0.33963583400000003</v>
      </c>
      <c r="E5197">
        <v>1.6658474089999999</v>
      </c>
      <c r="F5197">
        <v>9.5743810999999998E-2</v>
      </c>
      <c r="G5197">
        <v>0.26611188899999999</v>
      </c>
    </row>
    <row r="5198" spans="1:7" x14ac:dyDescent="0.3">
      <c r="A5198" t="s">
        <v>5594</v>
      </c>
      <c r="B5198">
        <v>21.239088450000001</v>
      </c>
      <c r="C5198">
        <v>0.56576459000000001</v>
      </c>
      <c r="D5198">
        <v>0.82297306800000003</v>
      </c>
      <c r="E5198">
        <v>0.68746428299999995</v>
      </c>
      <c r="F5198">
        <v>0.49179020099999998</v>
      </c>
      <c r="G5198">
        <v>0.71561393399999995</v>
      </c>
    </row>
    <row r="5199" spans="1:7" x14ac:dyDescent="0.3">
      <c r="A5199" t="s">
        <v>5595</v>
      </c>
      <c r="B5199">
        <v>42.85410959</v>
      </c>
      <c r="C5199">
        <v>0.565599293</v>
      </c>
      <c r="D5199">
        <v>0.55189369499999996</v>
      </c>
      <c r="E5199">
        <v>1.024833764</v>
      </c>
      <c r="F5199">
        <v>0.30544163200000002</v>
      </c>
      <c r="G5199">
        <v>0.55157345800000002</v>
      </c>
    </row>
    <row r="5200" spans="1:7" x14ac:dyDescent="0.3">
      <c r="A5200" t="s">
        <v>5596</v>
      </c>
      <c r="B5200">
        <v>145.65691760000001</v>
      </c>
      <c r="C5200">
        <v>0.56539995399999998</v>
      </c>
      <c r="D5200">
        <v>0.34432982499999998</v>
      </c>
      <c r="E5200">
        <v>1.642030152</v>
      </c>
      <c r="F5200">
        <v>0.100583756</v>
      </c>
      <c r="G5200">
        <v>0.27486038699999998</v>
      </c>
    </row>
    <row r="5201" spans="1:7" x14ac:dyDescent="0.3">
      <c r="A5201" t="s">
        <v>5597</v>
      </c>
      <c r="B5201">
        <v>23.68204059</v>
      </c>
      <c r="C5201">
        <v>0.56517757300000004</v>
      </c>
      <c r="D5201">
        <v>0.74961435600000004</v>
      </c>
      <c r="E5201">
        <v>0.75395777600000002</v>
      </c>
      <c r="F5201">
        <v>0.45087457600000003</v>
      </c>
      <c r="G5201">
        <v>0.68492990099999995</v>
      </c>
    </row>
    <row r="5202" spans="1:7" x14ac:dyDescent="0.3">
      <c r="A5202" t="s">
        <v>5598</v>
      </c>
      <c r="B5202">
        <v>49.806832460000003</v>
      </c>
      <c r="C5202">
        <v>0.565067023</v>
      </c>
      <c r="D5202">
        <v>0.57078256000000005</v>
      </c>
      <c r="E5202">
        <v>0.98998649000000005</v>
      </c>
      <c r="F5202">
        <v>0.32218072199999997</v>
      </c>
      <c r="G5202">
        <v>0.56778631099999999</v>
      </c>
    </row>
    <row r="5203" spans="1:7" x14ac:dyDescent="0.3">
      <c r="A5203" t="s">
        <v>5599</v>
      </c>
      <c r="B5203">
        <v>154.34304470000001</v>
      </c>
      <c r="C5203">
        <v>0.56484990199999996</v>
      </c>
      <c r="D5203">
        <v>0.35096651000000001</v>
      </c>
      <c r="E5203">
        <v>1.6094125379999999</v>
      </c>
      <c r="F5203">
        <v>0.10752616600000001</v>
      </c>
      <c r="G5203">
        <v>0.28774621299999997</v>
      </c>
    </row>
    <row r="5204" spans="1:7" x14ac:dyDescent="0.3">
      <c r="A5204" t="s">
        <v>5600</v>
      </c>
      <c r="B5204">
        <v>219.29322619999999</v>
      </c>
      <c r="C5204">
        <v>0.56482716600000005</v>
      </c>
      <c r="D5204">
        <v>0.313017094</v>
      </c>
      <c r="E5204">
        <v>1.804461085</v>
      </c>
      <c r="F5204">
        <v>7.1159053999999999E-2</v>
      </c>
      <c r="G5204">
        <v>0.21982569699999999</v>
      </c>
    </row>
    <row r="5205" spans="1:7" x14ac:dyDescent="0.3">
      <c r="A5205" t="s">
        <v>5601</v>
      </c>
      <c r="B5205">
        <v>0.49143605099999998</v>
      </c>
      <c r="C5205">
        <v>0.56397451200000004</v>
      </c>
      <c r="D5205">
        <v>0.85407315100000003</v>
      </c>
      <c r="E5205">
        <v>0.66033513799999999</v>
      </c>
      <c r="F5205">
        <v>0.50903878599999997</v>
      </c>
      <c r="G5205">
        <v>0</v>
      </c>
    </row>
    <row r="5206" spans="1:7" x14ac:dyDescent="0.3">
      <c r="A5206" t="s">
        <v>5602</v>
      </c>
      <c r="B5206">
        <v>0.49143605099999998</v>
      </c>
      <c r="C5206">
        <v>0.56397451200000004</v>
      </c>
      <c r="D5206">
        <v>0.85407315100000003</v>
      </c>
      <c r="E5206">
        <v>0.66033513799999999</v>
      </c>
      <c r="F5206">
        <v>0.50903878599999997</v>
      </c>
      <c r="G5206">
        <v>0</v>
      </c>
    </row>
    <row r="5207" spans="1:7" x14ac:dyDescent="0.3">
      <c r="A5207" t="s">
        <v>5603</v>
      </c>
      <c r="B5207">
        <v>0.49143605099999998</v>
      </c>
      <c r="C5207">
        <v>0.56397451200000004</v>
      </c>
      <c r="D5207">
        <v>0.85407315100000003</v>
      </c>
      <c r="E5207">
        <v>0.66033513799999999</v>
      </c>
      <c r="F5207">
        <v>0.50903878599999997</v>
      </c>
      <c r="G5207">
        <v>0</v>
      </c>
    </row>
    <row r="5208" spans="1:7" x14ac:dyDescent="0.3">
      <c r="A5208" t="s">
        <v>5604</v>
      </c>
      <c r="B5208">
        <v>0.49143605099999998</v>
      </c>
      <c r="C5208">
        <v>0.56397451200000004</v>
      </c>
      <c r="D5208">
        <v>0.85407315100000003</v>
      </c>
      <c r="E5208">
        <v>0.66033513799999999</v>
      </c>
      <c r="F5208">
        <v>0.50903878599999997</v>
      </c>
      <c r="G5208">
        <v>0</v>
      </c>
    </row>
    <row r="5209" spans="1:7" x14ac:dyDescent="0.3">
      <c r="A5209" t="s">
        <v>5605</v>
      </c>
      <c r="B5209">
        <v>0.49143605099999998</v>
      </c>
      <c r="C5209">
        <v>0.56397451200000004</v>
      </c>
      <c r="D5209">
        <v>0.85407315100000003</v>
      </c>
      <c r="E5209">
        <v>0.66033513799999999</v>
      </c>
      <c r="F5209">
        <v>0.50903878599999997</v>
      </c>
      <c r="G5209">
        <v>0</v>
      </c>
    </row>
    <row r="5210" spans="1:7" x14ac:dyDescent="0.3">
      <c r="A5210" t="s">
        <v>5606</v>
      </c>
      <c r="B5210">
        <v>0.49143605099999998</v>
      </c>
      <c r="C5210">
        <v>0.56397451200000004</v>
      </c>
      <c r="D5210">
        <v>0.85407315100000003</v>
      </c>
      <c r="E5210">
        <v>0.66033513799999999</v>
      </c>
      <c r="F5210">
        <v>0.50903878599999997</v>
      </c>
      <c r="G5210">
        <v>0</v>
      </c>
    </row>
    <row r="5211" spans="1:7" x14ac:dyDescent="0.3">
      <c r="A5211" t="s">
        <v>5607</v>
      </c>
      <c r="B5211">
        <v>0.49143605099999998</v>
      </c>
      <c r="C5211">
        <v>0.56397451200000004</v>
      </c>
      <c r="D5211">
        <v>0.85407315100000003</v>
      </c>
      <c r="E5211">
        <v>0.66033513799999999</v>
      </c>
      <c r="F5211">
        <v>0.50903878599999997</v>
      </c>
      <c r="G5211">
        <v>0</v>
      </c>
    </row>
    <row r="5212" spans="1:7" x14ac:dyDescent="0.3">
      <c r="A5212" t="s">
        <v>5608</v>
      </c>
      <c r="B5212">
        <v>0.49143605099999998</v>
      </c>
      <c r="C5212">
        <v>0.56397451200000004</v>
      </c>
      <c r="D5212">
        <v>0.85407315100000003</v>
      </c>
      <c r="E5212">
        <v>0.66033513799999999</v>
      </c>
      <c r="F5212">
        <v>0.50903878599999997</v>
      </c>
      <c r="G5212">
        <v>0</v>
      </c>
    </row>
    <row r="5213" spans="1:7" x14ac:dyDescent="0.3">
      <c r="A5213" t="s">
        <v>5609</v>
      </c>
      <c r="B5213">
        <v>0.49143605099999998</v>
      </c>
      <c r="C5213">
        <v>0.56397451200000004</v>
      </c>
      <c r="D5213">
        <v>0.85407315100000003</v>
      </c>
      <c r="E5213">
        <v>0.66033513799999999</v>
      </c>
      <c r="F5213">
        <v>0.50903878599999997</v>
      </c>
      <c r="G5213">
        <v>0</v>
      </c>
    </row>
    <row r="5214" spans="1:7" x14ac:dyDescent="0.3">
      <c r="A5214" t="s">
        <v>5610</v>
      </c>
      <c r="B5214">
        <v>0.49143605099999998</v>
      </c>
      <c r="C5214">
        <v>0.56397451200000004</v>
      </c>
      <c r="D5214">
        <v>0.85407315100000003</v>
      </c>
      <c r="E5214">
        <v>0.66033513799999999</v>
      </c>
      <c r="F5214">
        <v>0.50903878599999997</v>
      </c>
      <c r="G5214">
        <v>0</v>
      </c>
    </row>
    <row r="5215" spans="1:7" x14ac:dyDescent="0.3">
      <c r="A5215" t="s">
        <v>5611</v>
      </c>
      <c r="B5215">
        <v>0.49143605099999998</v>
      </c>
      <c r="C5215">
        <v>0.56397451200000004</v>
      </c>
      <c r="D5215">
        <v>0.85407315100000003</v>
      </c>
      <c r="E5215">
        <v>0.66033513799999999</v>
      </c>
      <c r="F5215">
        <v>0.50903878599999997</v>
      </c>
      <c r="G5215">
        <v>0</v>
      </c>
    </row>
    <row r="5216" spans="1:7" x14ac:dyDescent="0.3">
      <c r="A5216" t="s">
        <v>5612</v>
      </c>
      <c r="B5216">
        <v>0.49143605099999998</v>
      </c>
      <c r="C5216">
        <v>0.56397451200000004</v>
      </c>
      <c r="D5216">
        <v>0.85407315100000003</v>
      </c>
      <c r="E5216">
        <v>0.66033513799999999</v>
      </c>
      <c r="F5216">
        <v>0.50903878599999997</v>
      </c>
      <c r="G5216">
        <v>0</v>
      </c>
    </row>
    <row r="5217" spans="1:7" x14ac:dyDescent="0.3">
      <c r="A5217" t="s">
        <v>5613</v>
      </c>
      <c r="B5217">
        <v>0.49143605099999998</v>
      </c>
      <c r="C5217">
        <v>0.56397451200000004</v>
      </c>
      <c r="D5217">
        <v>0.85407315100000003</v>
      </c>
      <c r="E5217">
        <v>0.66033513799999999</v>
      </c>
      <c r="F5217">
        <v>0.50903878599999997</v>
      </c>
      <c r="G5217">
        <v>0</v>
      </c>
    </row>
    <row r="5218" spans="1:7" x14ac:dyDescent="0.3">
      <c r="A5218" t="s">
        <v>5614</v>
      </c>
      <c r="B5218">
        <v>0.49143605099999998</v>
      </c>
      <c r="C5218">
        <v>0.56397451200000004</v>
      </c>
      <c r="D5218">
        <v>0.85407315100000003</v>
      </c>
      <c r="E5218">
        <v>0.66033513799999999</v>
      </c>
      <c r="F5218">
        <v>0.50903878599999997</v>
      </c>
      <c r="G5218">
        <v>0</v>
      </c>
    </row>
    <row r="5219" spans="1:7" x14ac:dyDescent="0.3">
      <c r="A5219" t="s">
        <v>5615</v>
      </c>
      <c r="B5219">
        <v>0.49143605099999998</v>
      </c>
      <c r="C5219">
        <v>0.56397451200000004</v>
      </c>
      <c r="D5219">
        <v>0.85407315100000003</v>
      </c>
      <c r="E5219">
        <v>0.66033513799999999</v>
      </c>
      <c r="F5219">
        <v>0.50903878599999997</v>
      </c>
      <c r="G5219">
        <v>0</v>
      </c>
    </row>
    <row r="5220" spans="1:7" x14ac:dyDescent="0.3">
      <c r="A5220" t="s">
        <v>5616</v>
      </c>
      <c r="B5220">
        <v>0.49143605099999998</v>
      </c>
      <c r="C5220">
        <v>0.56397451200000004</v>
      </c>
      <c r="D5220">
        <v>0.85407315100000003</v>
      </c>
      <c r="E5220">
        <v>0.66033513799999999</v>
      </c>
      <c r="F5220">
        <v>0.50903878599999997</v>
      </c>
      <c r="G5220">
        <v>0</v>
      </c>
    </row>
    <row r="5221" spans="1:7" x14ac:dyDescent="0.3">
      <c r="A5221" t="s">
        <v>5617</v>
      </c>
      <c r="B5221">
        <v>0.49143605099999998</v>
      </c>
      <c r="C5221">
        <v>0.56397451200000004</v>
      </c>
      <c r="D5221">
        <v>0.85407315100000003</v>
      </c>
      <c r="E5221">
        <v>0.66033513799999999</v>
      </c>
      <c r="F5221">
        <v>0.50903878599999997</v>
      </c>
      <c r="G5221">
        <v>0</v>
      </c>
    </row>
    <row r="5222" spans="1:7" x14ac:dyDescent="0.3">
      <c r="A5222" t="s">
        <v>5618</v>
      </c>
      <c r="B5222">
        <v>0.49143605099999998</v>
      </c>
      <c r="C5222">
        <v>0.56397451200000004</v>
      </c>
      <c r="D5222">
        <v>0.85407315100000003</v>
      </c>
      <c r="E5222">
        <v>0.66033513799999999</v>
      </c>
      <c r="F5222">
        <v>0.50903878599999997</v>
      </c>
      <c r="G5222">
        <v>0</v>
      </c>
    </row>
    <row r="5223" spans="1:7" x14ac:dyDescent="0.3">
      <c r="A5223" t="s">
        <v>5619</v>
      </c>
      <c r="B5223">
        <v>0.49143605099999998</v>
      </c>
      <c r="C5223">
        <v>0.56397451200000004</v>
      </c>
      <c r="D5223">
        <v>0.85407315100000003</v>
      </c>
      <c r="E5223">
        <v>0.66033513799999999</v>
      </c>
      <c r="F5223">
        <v>0.50903878599999997</v>
      </c>
      <c r="G5223">
        <v>0</v>
      </c>
    </row>
    <row r="5224" spans="1:7" x14ac:dyDescent="0.3">
      <c r="A5224" t="s">
        <v>5620</v>
      </c>
      <c r="B5224">
        <v>0.49143605099999998</v>
      </c>
      <c r="C5224">
        <v>0.56397451200000004</v>
      </c>
      <c r="D5224">
        <v>0.85407315100000003</v>
      </c>
      <c r="E5224">
        <v>0.66033513799999999</v>
      </c>
      <c r="F5224">
        <v>0.50903878599999997</v>
      </c>
      <c r="G5224">
        <v>0</v>
      </c>
    </row>
    <row r="5225" spans="1:7" x14ac:dyDescent="0.3">
      <c r="A5225" t="s">
        <v>5621</v>
      </c>
      <c r="B5225">
        <v>0.49143605099999998</v>
      </c>
      <c r="C5225">
        <v>0.56397451200000004</v>
      </c>
      <c r="D5225">
        <v>0.85407315100000003</v>
      </c>
      <c r="E5225">
        <v>0.66033513799999999</v>
      </c>
      <c r="F5225">
        <v>0.50903878599999997</v>
      </c>
      <c r="G5225">
        <v>0</v>
      </c>
    </row>
    <row r="5226" spans="1:7" x14ac:dyDescent="0.3">
      <c r="A5226" t="s">
        <v>5622</v>
      </c>
      <c r="B5226">
        <v>0.49143605099999998</v>
      </c>
      <c r="C5226">
        <v>0.56397451200000004</v>
      </c>
      <c r="D5226">
        <v>0.85407315100000003</v>
      </c>
      <c r="E5226">
        <v>0.66033513799999999</v>
      </c>
      <c r="F5226">
        <v>0.50903878599999997</v>
      </c>
      <c r="G5226">
        <v>0</v>
      </c>
    </row>
    <row r="5227" spans="1:7" x14ac:dyDescent="0.3">
      <c r="A5227" t="s">
        <v>5623</v>
      </c>
      <c r="B5227">
        <v>536.32746159999999</v>
      </c>
      <c r="C5227">
        <v>0.56391386200000004</v>
      </c>
      <c r="D5227">
        <v>0.33516708000000001</v>
      </c>
      <c r="E5227">
        <v>1.682485827</v>
      </c>
      <c r="F5227">
        <v>9.2474670999999994E-2</v>
      </c>
      <c r="G5227">
        <v>0.26043822999999999</v>
      </c>
    </row>
    <row r="5228" spans="1:7" x14ac:dyDescent="0.3">
      <c r="A5228" t="s">
        <v>5624</v>
      </c>
      <c r="B5228">
        <v>1.4783302549999999</v>
      </c>
      <c r="C5228">
        <v>0.56390412400000001</v>
      </c>
      <c r="D5228">
        <v>0.97815712499999996</v>
      </c>
      <c r="E5228">
        <v>0.57649646399999999</v>
      </c>
      <c r="F5228">
        <v>0.56427965899999999</v>
      </c>
      <c r="G5228">
        <v>0</v>
      </c>
    </row>
    <row r="5229" spans="1:7" x14ac:dyDescent="0.3">
      <c r="A5229" t="s">
        <v>5625</v>
      </c>
      <c r="B5229">
        <v>1.306132353</v>
      </c>
      <c r="C5229">
        <v>0.56368868000000005</v>
      </c>
      <c r="D5229">
        <v>1.012079025</v>
      </c>
      <c r="E5229">
        <v>0.55696113300000005</v>
      </c>
      <c r="F5229">
        <v>0.57755398499999999</v>
      </c>
      <c r="G5229">
        <v>0</v>
      </c>
    </row>
    <row r="5230" spans="1:7" x14ac:dyDescent="0.3">
      <c r="A5230" t="s">
        <v>5626</v>
      </c>
      <c r="B5230">
        <v>254.8155879</v>
      </c>
      <c r="C5230">
        <v>0.56318226999999998</v>
      </c>
      <c r="D5230">
        <v>0.33828409500000001</v>
      </c>
      <c r="E5230">
        <v>1.6648204209999999</v>
      </c>
      <c r="F5230">
        <v>9.5948589000000001E-2</v>
      </c>
      <c r="G5230">
        <v>0.26641816000000001</v>
      </c>
    </row>
    <row r="5231" spans="1:7" x14ac:dyDescent="0.3">
      <c r="A5231" t="s">
        <v>5627</v>
      </c>
      <c r="B5231">
        <v>70.4604614</v>
      </c>
      <c r="C5231">
        <v>0.56308679800000005</v>
      </c>
      <c r="D5231">
        <v>0.56661430800000001</v>
      </c>
      <c r="E5231">
        <v>0.993774406</v>
      </c>
      <c r="F5231">
        <v>0.32033270899999999</v>
      </c>
      <c r="G5231">
        <v>0.56599782300000001</v>
      </c>
    </row>
    <row r="5232" spans="1:7" x14ac:dyDescent="0.3">
      <c r="A5232" t="s">
        <v>5628</v>
      </c>
      <c r="B5232">
        <v>34.872357610000002</v>
      </c>
      <c r="C5232">
        <v>0.56249618099999998</v>
      </c>
      <c r="D5232">
        <v>0.60681301600000004</v>
      </c>
      <c r="E5232">
        <v>0.92696789000000002</v>
      </c>
      <c r="F5232">
        <v>0.35394320600000001</v>
      </c>
      <c r="G5232">
        <v>0.59904541300000003</v>
      </c>
    </row>
    <row r="5233" spans="1:7" x14ac:dyDescent="0.3">
      <c r="A5233" t="s">
        <v>5629</v>
      </c>
      <c r="B5233">
        <v>4.1568111999999999</v>
      </c>
      <c r="C5233">
        <v>0.56200101599999996</v>
      </c>
      <c r="D5233">
        <v>1.0450906929999999</v>
      </c>
      <c r="E5233">
        <v>0.53775334500000005</v>
      </c>
      <c r="F5233">
        <v>0.59074734600000001</v>
      </c>
      <c r="G5233">
        <v>0.785910267</v>
      </c>
    </row>
    <row r="5234" spans="1:7" x14ac:dyDescent="0.3">
      <c r="A5234" t="s">
        <v>5630</v>
      </c>
      <c r="B5234">
        <v>132.19637499999999</v>
      </c>
      <c r="C5234">
        <v>0.56169816400000006</v>
      </c>
      <c r="D5234">
        <v>0.40470298799999999</v>
      </c>
      <c r="E5234">
        <v>1.387926902</v>
      </c>
      <c r="F5234">
        <v>0.16515930500000001</v>
      </c>
      <c r="G5234">
        <v>0.37710669699999999</v>
      </c>
    </row>
    <row r="5235" spans="1:7" x14ac:dyDescent="0.3">
      <c r="A5235" t="s">
        <v>5631</v>
      </c>
      <c r="B5235">
        <v>2.336267098</v>
      </c>
      <c r="C5235">
        <v>0.56165131999999995</v>
      </c>
      <c r="D5235">
        <v>1.039656007</v>
      </c>
      <c r="E5235">
        <v>0.540228033</v>
      </c>
      <c r="F5235">
        <v>0.58903978199999996</v>
      </c>
      <c r="G5235">
        <v>0.784543137</v>
      </c>
    </row>
    <row r="5236" spans="1:7" x14ac:dyDescent="0.3">
      <c r="A5236" t="s">
        <v>5632</v>
      </c>
      <c r="B5236">
        <v>2.1189148919999998</v>
      </c>
      <c r="C5236">
        <v>0.56146109600000005</v>
      </c>
      <c r="D5236">
        <v>1.0472954910000001</v>
      </c>
      <c r="E5236">
        <v>0.53610571299999998</v>
      </c>
      <c r="F5236">
        <v>0.59188549199999996</v>
      </c>
      <c r="G5236">
        <v>0.78679076000000003</v>
      </c>
    </row>
    <row r="5237" spans="1:7" x14ac:dyDescent="0.3">
      <c r="A5237" t="s">
        <v>5633</v>
      </c>
      <c r="B5237">
        <v>267.75709280000001</v>
      </c>
      <c r="C5237">
        <v>0.56143811399999999</v>
      </c>
      <c r="D5237">
        <v>0.29409674099999999</v>
      </c>
      <c r="E5237">
        <v>1.909025282</v>
      </c>
      <c r="F5237">
        <v>5.6258830000000003E-2</v>
      </c>
      <c r="G5237">
        <v>0.18879992300000001</v>
      </c>
    </row>
    <row r="5238" spans="1:7" x14ac:dyDescent="0.3">
      <c r="A5238" t="s">
        <v>5634</v>
      </c>
      <c r="B5238">
        <v>1025.1411410000001</v>
      </c>
      <c r="C5238">
        <v>0.56134908800000005</v>
      </c>
      <c r="D5238">
        <v>0.263295895</v>
      </c>
      <c r="E5238">
        <v>2.132008506</v>
      </c>
      <c r="F5238">
        <v>3.3006147E-2</v>
      </c>
      <c r="G5238">
        <v>0.13015360600000001</v>
      </c>
    </row>
    <row r="5239" spans="1:7" x14ac:dyDescent="0.3">
      <c r="A5239" t="s">
        <v>5635</v>
      </c>
      <c r="B5239">
        <v>451.23863890000001</v>
      </c>
      <c r="C5239">
        <v>0.56130470200000004</v>
      </c>
      <c r="D5239">
        <v>0.28726769400000002</v>
      </c>
      <c r="E5239">
        <v>1.953943008</v>
      </c>
      <c r="F5239">
        <v>5.0707957999999997E-2</v>
      </c>
      <c r="G5239">
        <v>0.17682711400000001</v>
      </c>
    </row>
    <row r="5240" spans="1:7" x14ac:dyDescent="0.3">
      <c r="A5240" t="s">
        <v>5636</v>
      </c>
      <c r="B5240">
        <v>2.1359791129999999</v>
      </c>
      <c r="C5240">
        <v>0.561069967</v>
      </c>
      <c r="D5240">
        <v>1.0473408390000001</v>
      </c>
      <c r="E5240">
        <v>0.53570905099999999</v>
      </c>
      <c r="F5240">
        <v>0.59215964700000001</v>
      </c>
      <c r="G5240">
        <v>0.78700852700000001</v>
      </c>
    </row>
    <row r="5241" spans="1:7" x14ac:dyDescent="0.3">
      <c r="A5241" t="s">
        <v>5637</v>
      </c>
      <c r="B5241">
        <v>1322.4146499999999</v>
      </c>
      <c r="C5241">
        <v>0.56105905499999997</v>
      </c>
      <c r="D5241">
        <v>0.26075425699999999</v>
      </c>
      <c r="E5241">
        <v>2.1516774500000002</v>
      </c>
      <c r="F5241">
        <v>3.1422766999999997E-2</v>
      </c>
      <c r="G5241">
        <v>0.125663784</v>
      </c>
    </row>
    <row r="5242" spans="1:7" x14ac:dyDescent="0.3">
      <c r="A5242" t="s">
        <v>5638</v>
      </c>
      <c r="B5242">
        <v>43.433449520000003</v>
      </c>
      <c r="C5242">
        <v>0.56088777199999995</v>
      </c>
      <c r="D5242">
        <v>0.56137948500000001</v>
      </c>
      <c r="E5242">
        <v>0.99912409899999999</v>
      </c>
      <c r="F5242">
        <v>0.31773457900000002</v>
      </c>
      <c r="G5242">
        <v>0.56308093100000001</v>
      </c>
    </row>
    <row r="5243" spans="1:7" x14ac:dyDescent="0.3">
      <c r="A5243" t="s">
        <v>5639</v>
      </c>
      <c r="B5243">
        <v>2.3077796259999999</v>
      </c>
      <c r="C5243">
        <v>0.56087243600000003</v>
      </c>
      <c r="D5243">
        <v>1.041293539</v>
      </c>
      <c r="E5243">
        <v>0.538630477</v>
      </c>
      <c r="F5243">
        <v>0.59014185399999997</v>
      </c>
      <c r="G5243">
        <v>0.78535109000000003</v>
      </c>
    </row>
    <row r="5244" spans="1:7" x14ac:dyDescent="0.3">
      <c r="A5244" t="s">
        <v>5640</v>
      </c>
      <c r="B5244">
        <v>183.90446449999999</v>
      </c>
      <c r="C5244">
        <v>0.56076121599999995</v>
      </c>
      <c r="D5244">
        <v>0.32405922399999998</v>
      </c>
      <c r="E5244">
        <v>1.7304281909999999</v>
      </c>
      <c r="F5244">
        <v>8.3553800999999997E-2</v>
      </c>
      <c r="G5244">
        <v>0.243559158</v>
      </c>
    </row>
    <row r="5245" spans="1:7" x14ac:dyDescent="0.3">
      <c r="A5245" t="s">
        <v>5641</v>
      </c>
      <c r="B5245">
        <v>36.789310460000003</v>
      </c>
      <c r="C5245">
        <v>0.56063339099999998</v>
      </c>
      <c r="D5245">
        <v>0.60451965900000004</v>
      </c>
      <c r="E5245">
        <v>0.92740307600000005</v>
      </c>
      <c r="F5245">
        <v>0.35371729400000002</v>
      </c>
      <c r="G5245">
        <v>0.59883123699999996</v>
      </c>
    </row>
    <row r="5246" spans="1:7" x14ac:dyDescent="0.3">
      <c r="A5246" t="s">
        <v>5642</v>
      </c>
      <c r="B5246">
        <v>211.8390804</v>
      </c>
      <c r="C5246">
        <v>0.56061732099999995</v>
      </c>
      <c r="D5246">
        <v>0.32531413100000001</v>
      </c>
      <c r="E5246">
        <v>1.723310694</v>
      </c>
      <c r="F5246">
        <v>8.4832354999999998E-2</v>
      </c>
      <c r="G5246">
        <v>0.246067281</v>
      </c>
    </row>
    <row r="5247" spans="1:7" x14ac:dyDescent="0.3">
      <c r="A5247" t="s">
        <v>5643</v>
      </c>
      <c r="B5247">
        <v>25.21284494</v>
      </c>
      <c r="C5247">
        <v>0.56051705900000004</v>
      </c>
      <c r="D5247">
        <v>0.81551209800000002</v>
      </c>
      <c r="E5247">
        <v>0.687319122</v>
      </c>
      <c r="F5247">
        <v>0.49188165099999998</v>
      </c>
      <c r="G5247">
        <v>0.71567400699999995</v>
      </c>
    </row>
    <row r="5248" spans="1:7" x14ac:dyDescent="0.3">
      <c r="A5248" t="s">
        <v>5644</v>
      </c>
      <c r="B5248">
        <v>668.01696579999998</v>
      </c>
      <c r="C5248">
        <v>0.56044640300000004</v>
      </c>
      <c r="D5248">
        <v>0.26709111400000002</v>
      </c>
      <c r="E5248">
        <v>2.0983341360000001</v>
      </c>
      <c r="F5248">
        <v>3.5875639000000001E-2</v>
      </c>
      <c r="G5248">
        <v>0.13862455800000001</v>
      </c>
    </row>
    <row r="5249" spans="1:7" x14ac:dyDescent="0.3">
      <c r="A5249" t="s">
        <v>5645</v>
      </c>
      <c r="B5249">
        <v>19.905715310000001</v>
      </c>
      <c r="C5249">
        <v>0.56034246399999998</v>
      </c>
      <c r="D5249">
        <v>0.743991815</v>
      </c>
      <c r="E5249">
        <v>0.75315675900000001</v>
      </c>
      <c r="F5249">
        <v>0.45135572000000002</v>
      </c>
      <c r="G5249">
        <v>0.68522301900000004</v>
      </c>
    </row>
    <row r="5250" spans="1:7" x14ac:dyDescent="0.3">
      <c r="A5250" t="s">
        <v>5646</v>
      </c>
      <c r="B5250">
        <v>471.28877890000001</v>
      </c>
      <c r="C5250">
        <v>0.56021069199999995</v>
      </c>
      <c r="D5250">
        <v>0.31994959499999998</v>
      </c>
      <c r="E5250">
        <v>1.750934212</v>
      </c>
      <c r="F5250">
        <v>7.9957242999999997E-2</v>
      </c>
      <c r="G5250">
        <v>0.23675177</v>
      </c>
    </row>
    <row r="5251" spans="1:7" x14ac:dyDescent="0.3">
      <c r="A5251" t="s">
        <v>5647</v>
      </c>
      <c r="B5251">
        <v>19.109942419999999</v>
      </c>
      <c r="C5251">
        <v>0.56018774999999998</v>
      </c>
      <c r="D5251">
        <v>0.70591063099999996</v>
      </c>
      <c r="E5251">
        <v>0.79356752200000003</v>
      </c>
      <c r="F5251">
        <v>0.427447246</v>
      </c>
      <c r="G5251">
        <v>0.66533774899999998</v>
      </c>
    </row>
    <row r="5252" spans="1:7" x14ac:dyDescent="0.3">
      <c r="A5252" t="s">
        <v>5648</v>
      </c>
      <c r="B5252">
        <v>0.485747977</v>
      </c>
      <c r="C5252">
        <v>0.56014315699999995</v>
      </c>
      <c r="D5252">
        <v>0.85393581799999996</v>
      </c>
      <c r="E5252">
        <v>0.65595463399999998</v>
      </c>
      <c r="F5252">
        <v>0.511853314</v>
      </c>
      <c r="G5252">
        <v>0</v>
      </c>
    </row>
    <row r="5253" spans="1:7" x14ac:dyDescent="0.3">
      <c r="A5253" t="s">
        <v>5649</v>
      </c>
      <c r="B5253">
        <v>0.485747977</v>
      </c>
      <c r="C5253">
        <v>0.56014315699999995</v>
      </c>
      <c r="D5253">
        <v>0.85393581799999996</v>
      </c>
      <c r="E5253">
        <v>0.65595463399999998</v>
      </c>
      <c r="F5253">
        <v>0.511853314</v>
      </c>
      <c r="G5253">
        <v>0</v>
      </c>
    </row>
    <row r="5254" spans="1:7" x14ac:dyDescent="0.3">
      <c r="A5254" t="s">
        <v>5650</v>
      </c>
      <c r="B5254">
        <v>0.485747977</v>
      </c>
      <c r="C5254">
        <v>0.56014315699999995</v>
      </c>
      <c r="D5254">
        <v>0.85393581799999996</v>
      </c>
      <c r="E5254">
        <v>0.65595463399999998</v>
      </c>
      <c r="F5254">
        <v>0.511853314</v>
      </c>
      <c r="G5254">
        <v>0</v>
      </c>
    </row>
    <row r="5255" spans="1:7" x14ac:dyDescent="0.3">
      <c r="A5255" t="s">
        <v>5651</v>
      </c>
      <c r="B5255">
        <v>0.485747977</v>
      </c>
      <c r="C5255">
        <v>0.56014315699999995</v>
      </c>
      <c r="D5255">
        <v>0.85393581799999996</v>
      </c>
      <c r="E5255">
        <v>0.65595463399999998</v>
      </c>
      <c r="F5255">
        <v>0.511853314</v>
      </c>
      <c r="G5255">
        <v>0</v>
      </c>
    </row>
    <row r="5256" spans="1:7" x14ac:dyDescent="0.3">
      <c r="A5256" t="s">
        <v>5652</v>
      </c>
      <c r="B5256">
        <v>0.485747977</v>
      </c>
      <c r="C5256">
        <v>0.56014315699999995</v>
      </c>
      <c r="D5256">
        <v>0.85393581799999996</v>
      </c>
      <c r="E5256">
        <v>0.65595463399999998</v>
      </c>
      <c r="F5256">
        <v>0.511853314</v>
      </c>
      <c r="G5256">
        <v>0</v>
      </c>
    </row>
    <row r="5257" spans="1:7" x14ac:dyDescent="0.3">
      <c r="A5257" t="s">
        <v>5653</v>
      </c>
      <c r="B5257">
        <v>911.24993930000005</v>
      </c>
      <c r="C5257">
        <v>0.55989183600000003</v>
      </c>
      <c r="D5257">
        <v>0.31026382299999999</v>
      </c>
      <c r="E5257">
        <v>1.8045669390000001</v>
      </c>
      <c r="F5257">
        <v>7.1142475999999996E-2</v>
      </c>
      <c r="G5257">
        <v>0.219822083</v>
      </c>
    </row>
    <row r="5258" spans="1:7" x14ac:dyDescent="0.3">
      <c r="A5258" t="s">
        <v>5654</v>
      </c>
      <c r="B5258">
        <v>45.388254699999997</v>
      </c>
      <c r="C5258">
        <v>0.55980545999999998</v>
      </c>
      <c r="D5258">
        <v>0.49128335899999998</v>
      </c>
      <c r="E5258">
        <v>1.139475722</v>
      </c>
      <c r="F5258">
        <v>0.25450478900000001</v>
      </c>
      <c r="G5258">
        <v>0.49290867799999999</v>
      </c>
    </row>
    <row r="5259" spans="1:7" x14ac:dyDescent="0.3">
      <c r="A5259" t="s">
        <v>5655</v>
      </c>
      <c r="B5259">
        <v>39.145690889999997</v>
      </c>
      <c r="C5259">
        <v>0.55977182199999997</v>
      </c>
      <c r="D5259">
        <v>0.55124075299999997</v>
      </c>
      <c r="E5259">
        <v>1.0154761210000001</v>
      </c>
      <c r="F5259">
        <v>0.309878924</v>
      </c>
      <c r="G5259">
        <v>0.55627097400000003</v>
      </c>
    </row>
    <row r="5260" spans="1:7" x14ac:dyDescent="0.3">
      <c r="A5260" t="s">
        <v>5656</v>
      </c>
      <c r="B5260">
        <v>866.67754660000003</v>
      </c>
      <c r="C5260">
        <v>0.55947112499999996</v>
      </c>
      <c r="D5260">
        <v>0.25631269800000001</v>
      </c>
      <c r="E5260">
        <v>2.182767879</v>
      </c>
      <c r="F5260">
        <v>2.9052907999999999E-2</v>
      </c>
      <c r="G5260">
        <v>0.118724947</v>
      </c>
    </row>
    <row r="5261" spans="1:7" x14ac:dyDescent="0.3">
      <c r="A5261" t="s">
        <v>5657</v>
      </c>
      <c r="B5261">
        <v>75.35884016</v>
      </c>
      <c r="C5261">
        <v>0.55944787399999996</v>
      </c>
      <c r="D5261">
        <v>0.54346572900000001</v>
      </c>
      <c r="E5261">
        <v>1.029407824</v>
      </c>
      <c r="F5261">
        <v>0.30328807400000002</v>
      </c>
      <c r="G5261">
        <v>0.549702409</v>
      </c>
    </row>
    <row r="5262" spans="1:7" x14ac:dyDescent="0.3">
      <c r="A5262" t="s">
        <v>5658</v>
      </c>
      <c r="B5262">
        <v>515.77210030000003</v>
      </c>
      <c r="C5262">
        <v>0.55898010399999998</v>
      </c>
      <c r="D5262">
        <v>0.28195717300000001</v>
      </c>
      <c r="E5262">
        <v>1.982500028</v>
      </c>
      <c r="F5262">
        <v>4.7423303999999999E-2</v>
      </c>
      <c r="G5262">
        <v>0.16850332700000001</v>
      </c>
    </row>
    <row r="5263" spans="1:7" x14ac:dyDescent="0.3">
      <c r="A5263" t="s">
        <v>5659</v>
      </c>
      <c r="B5263">
        <v>25.670280330000001</v>
      </c>
      <c r="C5263">
        <v>0.558945421</v>
      </c>
      <c r="D5263">
        <v>0.79878020000000005</v>
      </c>
      <c r="E5263">
        <v>0.69974871900000002</v>
      </c>
      <c r="F5263">
        <v>0.48408424500000002</v>
      </c>
      <c r="G5263">
        <v>0.70852014399999996</v>
      </c>
    </row>
    <row r="5264" spans="1:7" x14ac:dyDescent="0.3">
      <c r="A5264" t="s">
        <v>5660</v>
      </c>
      <c r="B5264">
        <v>579.2129549</v>
      </c>
      <c r="C5264">
        <v>0.55853357100000001</v>
      </c>
      <c r="D5264">
        <v>0.25871981900000002</v>
      </c>
      <c r="E5264">
        <v>2.1588356599999998</v>
      </c>
      <c r="F5264">
        <v>3.0862918999999999E-2</v>
      </c>
      <c r="G5264">
        <v>0.124229519</v>
      </c>
    </row>
    <row r="5265" spans="1:7" x14ac:dyDescent="0.3">
      <c r="A5265" t="s">
        <v>5661</v>
      </c>
      <c r="B5265">
        <v>35.206972069999999</v>
      </c>
      <c r="C5265">
        <v>0.55844778299999998</v>
      </c>
      <c r="D5265">
        <v>0.54829497299999996</v>
      </c>
      <c r="E5265">
        <v>1.018517058</v>
      </c>
      <c r="F5265">
        <v>0.30843229900000002</v>
      </c>
      <c r="G5265">
        <v>0.55486698300000004</v>
      </c>
    </row>
    <row r="5266" spans="1:7" x14ac:dyDescent="0.3">
      <c r="A5266" t="s">
        <v>5662</v>
      </c>
      <c r="B5266">
        <v>52.259305050000002</v>
      </c>
      <c r="C5266">
        <v>0.55835721000000005</v>
      </c>
      <c r="D5266">
        <v>0.49203964500000003</v>
      </c>
      <c r="E5266">
        <v>1.134780938</v>
      </c>
      <c r="F5266">
        <v>0.25646711500000002</v>
      </c>
      <c r="G5266">
        <v>0.49553518400000002</v>
      </c>
    </row>
    <row r="5267" spans="1:7" x14ac:dyDescent="0.3">
      <c r="A5267" t="s">
        <v>5663</v>
      </c>
      <c r="B5267">
        <v>72.574702740000006</v>
      </c>
      <c r="C5267">
        <v>0.55835455000000001</v>
      </c>
      <c r="D5267">
        <v>0.45515263500000003</v>
      </c>
      <c r="E5267">
        <v>1.226741332</v>
      </c>
      <c r="F5267">
        <v>0.21991982800000001</v>
      </c>
      <c r="G5267">
        <v>0.449246653</v>
      </c>
    </row>
    <row r="5268" spans="1:7" x14ac:dyDescent="0.3">
      <c r="A5268" t="s">
        <v>5664</v>
      </c>
      <c r="B5268">
        <v>108.6720768</v>
      </c>
      <c r="C5268">
        <v>0.55835375499999995</v>
      </c>
      <c r="D5268">
        <v>0.37287299800000001</v>
      </c>
      <c r="E5268">
        <v>1.4974368140000001</v>
      </c>
      <c r="F5268">
        <v>0.13427963500000001</v>
      </c>
      <c r="G5268">
        <v>0.33202521000000002</v>
      </c>
    </row>
    <row r="5269" spans="1:7" x14ac:dyDescent="0.3">
      <c r="A5269" t="s">
        <v>5665</v>
      </c>
      <c r="B5269">
        <v>326.8883032</v>
      </c>
      <c r="C5269">
        <v>0.55821133000000001</v>
      </c>
      <c r="D5269">
        <v>0.32920857599999998</v>
      </c>
      <c r="E5269">
        <v>1.6956160039999999</v>
      </c>
      <c r="F5269">
        <v>8.9958625E-2</v>
      </c>
      <c r="G5269">
        <v>0.25564735900000002</v>
      </c>
    </row>
    <row r="5270" spans="1:7" x14ac:dyDescent="0.3">
      <c r="A5270" t="s">
        <v>5666</v>
      </c>
      <c r="B5270">
        <v>293.58417379999997</v>
      </c>
      <c r="C5270">
        <v>0.55803177299999995</v>
      </c>
      <c r="D5270">
        <v>0.31056183999999998</v>
      </c>
      <c r="E5270">
        <v>1.7968459109999999</v>
      </c>
      <c r="F5270">
        <v>7.2360085000000005E-2</v>
      </c>
      <c r="G5270">
        <v>0.221663942</v>
      </c>
    </row>
    <row r="5271" spans="1:7" x14ac:dyDescent="0.3">
      <c r="A5271" t="s">
        <v>5667</v>
      </c>
      <c r="B5271">
        <v>31.291705759999999</v>
      </c>
      <c r="C5271">
        <v>0.55792915399999998</v>
      </c>
      <c r="D5271">
        <v>0.59036076299999996</v>
      </c>
      <c r="E5271">
        <v>0.94506476299999997</v>
      </c>
      <c r="F5271">
        <v>0.34462581399999997</v>
      </c>
      <c r="G5271">
        <v>0.59063333200000001</v>
      </c>
    </row>
    <row r="5272" spans="1:7" x14ac:dyDescent="0.3">
      <c r="A5272" t="s">
        <v>5668</v>
      </c>
      <c r="B5272">
        <v>4.3714939660000001</v>
      </c>
      <c r="C5272">
        <v>0.557785851</v>
      </c>
      <c r="D5272">
        <v>1.039483935</v>
      </c>
      <c r="E5272">
        <v>0.53659881799999998</v>
      </c>
      <c r="F5272">
        <v>0.59154476099999997</v>
      </c>
      <c r="G5272">
        <v>0.786484395</v>
      </c>
    </row>
    <row r="5273" spans="1:7" x14ac:dyDescent="0.3">
      <c r="A5273" t="s">
        <v>5669</v>
      </c>
      <c r="B5273">
        <v>282.59604439999998</v>
      </c>
      <c r="C5273">
        <v>0.55776491800000005</v>
      </c>
      <c r="D5273">
        <v>0.32579091199999999</v>
      </c>
      <c r="E5273">
        <v>1.712033387</v>
      </c>
      <c r="F5273">
        <v>8.6890516000000001E-2</v>
      </c>
      <c r="G5273">
        <v>0.2494509</v>
      </c>
    </row>
    <row r="5274" spans="1:7" x14ac:dyDescent="0.3">
      <c r="A5274" t="s">
        <v>5670</v>
      </c>
      <c r="B5274">
        <v>425.85545719999999</v>
      </c>
      <c r="C5274">
        <v>0.55748801599999998</v>
      </c>
      <c r="D5274">
        <v>0.33250390600000002</v>
      </c>
      <c r="E5274">
        <v>1.676635989</v>
      </c>
      <c r="F5274">
        <v>9.3613685000000002E-2</v>
      </c>
      <c r="G5274">
        <v>0.26215275700000001</v>
      </c>
    </row>
    <row r="5275" spans="1:7" x14ac:dyDescent="0.3">
      <c r="A5275" t="s">
        <v>5671</v>
      </c>
      <c r="B5275">
        <v>118.8588123</v>
      </c>
      <c r="C5275">
        <v>0.55711411300000002</v>
      </c>
      <c r="D5275">
        <v>0.36670857000000001</v>
      </c>
      <c r="E5275">
        <v>1.5192285059999999</v>
      </c>
      <c r="F5275">
        <v>0.12870498799999999</v>
      </c>
      <c r="G5275">
        <v>0.32289684299999999</v>
      </c>
    </row>
    <row r="5276" spans="1:7" x14ac:dyDescent="0.3">
      <c r="A5276" t="s">
        <v>5672</v>
      </c>
      <c r="B5276">
        <v>161.37639150000001</v>
      </c>
      <c r="C5276">
        <v>0.55705949499999996</v>
      </c>
      <c r="D5276">
        <v>0.33291142600000001</v>
      </c>
      <c r="E5276">
        <v>1.673296415</v>
      </c>
      <c r="F5276">
        <v>9.4268958E-2</v>
      </c>
      <c r="G5276">
        <v>0.26326649400000002</v>
      </c>
    </row>
    <row r="5277" spans="1:7" x14ac:dyDescent="0.3">
      <c r="A5277" t="s">
        <v>5673</v>
      </c>
      <c r="B5277">
        <v>157.28866669999999</v>
      </c>
      <c r="C5277">
        <v>0.557050296</v>
      </c>
      <c r="D5277">
        <v>0.332690714</v>
      </c>
      <c r="E5277">
        <v>1.6743788529999999</v>
      </c>
      <c r="F5277">
        <v>9.4056165999999997E-2</v>
      </c>
      <c r="G5277">
        <v>0.26284138400000001</v>
      </c>
    </row>
    <row r="5278" spans="1:7" x14ac:dyDescent="0.3">
      <c r="A5278" t="s">
        <v>5674</v>
      </c>
      <c r="B5278">
        <v>9.4693279409999995</v>
      </c>
      <c r="C5278">
        <v>0.55696467000000005</v>
      </c>
      <c r="D5278">
        <v>0.96554702400000003</v>
      </c>
      <c r="E5278">
        <v>0.57683847200000005</v>
      </c>
      <c r="F5278">
        <v>0.56404857799999997</v>
      </c>
      <c r="G5278">
        <v>0.76797565800000001</v>
      </c>
    </row>
    <row r="5279" spans="1:7" x14ac:dyDescent="0.3">
      <c r="A5279" t="s">
        <v>5675</v>
      </c>
      <c r="B5279">
        <v>261.80514340000002</v>
      </c>
      <c r="C5279">
        <v>0.55685242899999998</v>
      </c>
      <c r="D5279">
        <v>0.31992117399999997</v>
      </c>
      <c r="E5279">
        <v>1.7405926039999999</v>
      </c>
      <c r="F5279">
        <v>8.1755015E-2</v>
      </c>
      <c r="G5279">
        <v>0.240428168</v>
      </c>
    </row>
    <row r="5280" spans="1:7" x14ac:dyDescent="0.3">
      <c r="A5280" t="s">
        <v>5676</v>
      </c>
      <c r="B5280">
        <v>23.561674409999998</v>
      </c>
      <c r="C5280">
        <v>0.55683550400000004</v>
      </c>
      <c r="D5280">
        <v>0.76026026300000005</v>
      </c>
      <c r="E5280">
        <v>0.732427473</v>
      </c>
      <c r="F5280">
        <v>0.46390769500000001</v>
      </c>
      <c r="G5280">
        <v>0.69398888999999997</v>
      </c>
    </row>
    <row r="5281" spans="1:7" x14ac:dyDescent="0.3">
      <c r="A5281" t="s">
        <v>5677</v>
      </c>
      <c r="B5281">
        <v>5.4554212609999997</v>
      </c>
      <c r="C5281">
        <v>0.55683126199999999</v>
      </c>
      <c r="D5281">
        <v>1.032065891</v>
      </c>
      <c r="E5281">
        <v>0.53953072800000001</v>
      </c>
      <c r="F5281">
        <v>0.58952070000000001</v>
      </c>
      <c r="G5281">
        <v>0.78473574400000001</v>
      </c>
    </row>
    <row r="5282" spans="1:7" x14ac:dyDescent="0.3">
      <c r="A5282" t="s">
        <v>5678</v>
      </c>
      <c r="B5282">
        <v>19.339021590000002</v>
      </c>
      <c r="C5282">
        <v>0.55680316799999996</v>
      </c>
      <c r="D5282">
        <v>0.71233634599999995</v>
      </c>
      <c r="E5282">
        <v>0.781657669</v>
      </c>
      <c r="F5282">
        <v>0.434415785</v>
      </c>
      <c r="G5282">
        <v>0.67168889099999995</v>
      </c>
    </row>
    <row r="5283" spans="1:7" x14ac:dyDescent="0.3">
      <c r="A5283" t="s">
        <v>5679</v>
      </c>
      <c r="B5283">
        <v>3963.972436</v>
      </c>
      <c r="C5283">
        <v>0.55663571700000003</v>
      </c>
      <c r="D5283">
        <v>0.231145512</v>
      </c>
      <c r="E5283">
        <v>2.4081614770000002</v>
      </c>
      <c r="F5283">
        <v>1.6033088000000001E-2</v>
      </c>
      <c r="G5283">
        <v>7.6065191000000004E-2</v>
      </c>
    </row>
    <row r="5284" spans="1:7" x14ac:dyDescent="0.3">
      <c r="A5284" t="s">
        <v>5680</v>
      </c>
      <c r="B5284">
        <v>29.853370429999998</v>
      </c>
      <c r="C5284">
        <v>0.55659589300000001</v>
      </c>
      <c r="D5284">
        <v>0.78759005000000004</v>
      </c>
      <c r="E5284">
        <v>0.70670762399999998</v>
      </c>
      <c r="F5284">
        <v>0.47974819099999999</v>
      </c>
      <c r="G5284">
        <v>0.70591538099999995</v>
      </c>
    </row>
    <row r="5285" spans="1:7" x14ac:dyDescent="0.3">
      <c r="A5285" t="s">
        <v>5681</v>
      </c>
      <c r="B5285">
        <v>0.48005990300000001</v>
      </c>
      <c r="C5285">
        <v>0.55628424499999996</v>
      </c>
      <c r="D5285">
        <v>0.85379648200000002</v>
      </c>
      <c r="E5285">
        <v>0.65154197400000002</v>
      </c>
      <c r="F5285">
        <v>0.51469669100000004</v>
      </c>
      <c r="G5285">
        <v>0</v>
      </c>
    </row>
    <row r="5286" spans="1:7" x14ac:dyDescent="0.3">
      <c r="A5286" t="s">
        <v>5682</v>
      </c>
      <c r="B5286">
        <v>0.48005990300000001</v>
      </c>
      <c r="C5286">
        <v>0.55628424499999996</v>
      </c>
      <c r="D5286">
        <v>0.85379648200000002</v>
      </c>
      <c r="E5286">
        <v>0.65154197400000002</v>
      </c>
      <c r="F5286">
        <v>0.51469669100000004</v>
      </c>
      <c r="G5286">
        <v>0</v>
      </c>
    </row>
    <row r="5287" spans="1:7" x14ac:dyDescent="0.3">
      <c r="A5287" t="s">
        <v>5683</v>
      </c>
      <c r="B5287">
        <v>0.48005990300000001</v>
      </c>
      <c r="C5287">
        <v>0.55628424499999996</v>
      </c>
      <c r="D5287">
        <v>0.85379648200000002</v>
      </c>
      <c r="E5287">
        <v>0.65154197400000002</v>
      </c>
      <c r="F5287">
        <v>0.51469669100000004</v>
      </c>
      <c r="G5287">
        <v>0</v>
      </c>
    </row>
    <row r="5288" spans="1:7" x14ac:dyDescent="0.3">
      <c r="A5288" t="s">
        <v>5684</v>
      </c>
      <c r="B5288">
        <v>0.48005990300000001</v>
      </c>
      <c r="C5288">
        <v>0.55628424499999996</v>
      </c>
      <c r="D5288">
        <v>0.85379648200000002</v>
      </c>
      <c r="E5288">
        <v>0.65154197400000002</v>
      </c>
      <c r="F5288">
        <v>0.51469669100000004</v>
      </c>
      <c r="G5288">
        <v>0</v>
      </c>
    </row>
    <row r="5289" spans="1:7" x14ac:dyDescent="0.3">
      <c r="A5289" t="s">
        <v>5685</v>
      </c>
      <c r="B5289">
        <v>0.48005990300000001</v>
      </c>
      <c r="C5289">
        <v>0.55628424499999996</v>
      </c>
      <c r="D5289">
        <v>0.85379648200000002</v>
      </c>
      <c r="E5289">
        <v>0.65154197400000002</v>
      </c>
      <c r="F5289">
        <v>0.51469669100000004</v>
      </c>
      <c r="G5289">
        <v>0</v>
      </c>
    </row>
    <row r="5290" spans="1:7" x14ac:dyDescent="0.3">
      <c r="A5290" t="s">
        <v>5686</v>
      </c>
      <c r="B5290">
        <v>0.48005990300000001</v>
      </c>
      <c r="C5290">
        <v>0.55628424499999996</v>
      </c>
      <c r="D5290">
        <v>0.85379648200000002</v>
      </c>
      <c r="E5290">
        <v>0.65154197400000002</v>
      </c>
      <c r="F5290">
        <v>0.51469669100000004</v>
      </c>
      <c r="G5290">
        <v>0</v>
      </c>
    </row>
    <row r="5291" spans="1:7" x14ac:dyDescent="0.3">
      <c r="A5291" t="s">
        <v>5687</v>
      </c>
      <c r="B5291">
        <v>0.48005990300000001</v>
      </c>
      <c r="C5291">
        <v>0.55628424499999996</v>
      </c>
      <c r="D5291">
        <v>0.85379648200000002</v>
      </c>
      <c r="E5291">
        <v>0.65154197400000002</v>
      </c>
      <c r="F5291">
        <v>0.51469669100000004</v>
      </c>
      <c r="G5291">
        <v>0</v>
      </c>
    </row>
    <row r="5292" spans="1:7" x14ac:dyDescent="0.3">
      <c r="A5292" t="s">
        <v>5688</v>
      </c>
      <c r="B5292">
        <v>0.48005990300000001</v>
      </c>
      <c r="C5292">
        <v>0.55628424499999996</v>
      </c>
      <c r="D5292">
        <v>0.85379648200000002</v>
      </c>
      <c r="E5292">
        <v>0.65154197400000002</v>
      </c>
      <c r="F5292">
        <v>0.51469669100000004</v>
      </c>
      <c r="G5292">
        <v>0</v>
      </c>
    </row>
    <row r="5293" spans="1:7" x14ac:dyDescent="0.3">
      <c r="A5293" t="s">
        <v>5689</v>
      </c>
      <c r="B5293">
        <v>0.48005990300000001</v>
      </c>
      <c r="C5293">
        <v>0.55628424499999996</v>
      </c>
      <c r="D5293">
        <v>0.85379648200000002</v>
      </c>
      <c r="E5293">
        <v>0.65154197400000002</v>
      </c>
      <c r="F5293">
        <v>0.51469669100000004</v>
      </c>
      <c r="G5293">
        <v>0</v>
      </c>
    </row>
    <row r="5294" spans="1:7" x14ac:dyDescent="0.3">
      <c r="A5294" t="s">
        <v>5690</v>
      </c>
      <c r="B5294">
        <v>0.48005990300000001</v>
      </c>
      <c r="C5294">
        <v>0.55628424499999996</v>
      </c>
      <c r="D5294">
        <v>0.85379648200000002</v>
      </c>
      <c r="E5294">
        <v>0.65154197400000002</v>
      </c>
      <c r="F5294">
        <v>0.51469669100000004</v>
      </c>
      <c r="G5294">
        <v>0</v>
      </c>
    </row>
    <row r="5295" spans="1:7" x14ac:dyDescent="0.3">
      <c r="A5295" t="s">
        <v>5691</v>
      </c>
      <c r="B5295">
        <v>0.48005990300000001</v>
      </c>
      <c r="C5295">
        <v>0.55628424499999996</v>
      </c>
      <c r="D5295">
        <v>0.85379648200000002</v>
      </c>
      <c r="E5295">
        <v>0.65154197400000002</v>
      </c>
      <c r="F5295">
        <v>0.51469669100000004</v>
      </c>
      <c r="G5295">
        <v>0</v>
      </c>
    </row>
    <row r="5296" spans="1:7" x14ac:dyDescent="0.3">
      <c r="A5296" t="s">
        <v>5692</v>
      </c>
      <c r="B5296">
        <v>0.48005990300000001</v>
      </c>
      <c r="C5296">
        <v>0.55628424499999996</v>
      </c>
      <c r="D5296">
        <v>0.85379648200000002</v>
      </c>
      <c r="E5296">
        <v>0.65154197400000002</v>
      </c>
      <c r="F5296">
        <v>0.51469669100000004</v>
      </c>
      <c r="G5296">
        <v>0</v>
      </c>
    </row>
    <row r="5297" spans="1:7" x14ac:dyDescent="0.3">
      <c r="A5297" t="s">
        <v>5693</v>
      </c>
      <c r="B5297">
        <v>0.48005990300000001</v>
      </c>
      <c r="C5297">
        <v>0.55628424499999996</v>
      </c>
      <c r="D5297">
        <v>0.85379648200000002</v>
      </c>
      <c r="E5297">
        <v>0.65154197400000002</v>
      </c>
      <c r="F5297">
        <v>0.51469669100000004</v>
      </c>
      <c r="G5297">
        <v>0</v>
      </c>
    </row>
    <row r="5298" spans="1:7" x14ac:dyDescent="0.3">
      <c r="A5298" t="s">
        <v>5694</v>
      </c>
      <c r="B5298">
        <v>0.48005990300000001</v>
      </c>
      <c r="C5298">
        <v>0.55628424499999996</v>
      </c>
      <c r="D5298">
        <v>0.85379648200000002</v>
      </c>
      <c r="E5298">
        <v>0.65154197400000002</v>
      </c>
      <c r="F5298">
        <v>0.51469669100000004</v>
      </c>
      <c r="G5298">
        <v>0</v>
      </c>
    </row>
    <row r="5299" spans="1:7" x14ac:dyDescent="0.3">
      <c r="A5299" t="s">
        <v>5695</v>
      </c>
      <c r="B5299">
        <v>0.48005990300000001</v>
      </c>
      <c r="C5299">
        <v>0.55628424499999996</v>
      </c>
      <c r="D5299">
        <v>0.85379648200000002</v>
      </c>
      <c r="E5299">
        <v>0.65154197400000002</v>
      </c>
      <c r="F5299">
        <v>0.51469669100000004</v>
      </c>
      <c r="G5299">
        <v>0</v>
      </c>
    </row>
    <row r="5300" spans="1:7" x14ac:dyDescent="0.3">
      <c r="A5300" t="s">
        <v>5696</v>
      </c>
      <c r="B5300">
        <v>0.48005990300000001</v>
      </c>
      <c r="C5300">
        <v>0.55628424499999996</v>
      </c>
      <c r="D5300">
        <v>0.85379648200000002</v>
      </c>
      <c r="E5300">
        <v>0.65154197400000002</v>
      </c>
      <c r="F5300">
        <v>0.51469669100000004</v>
      </c>
      <c r="G5300">
        <v>0</v>
      </c>
    </row>
    <row r="5301" spans="1:7" x14ac:dyDescent="0.3">
      <c r="A5301" t="s">
        <v>5697</v>
      </c>
      <c r="B5301">
        <v>0.48005990300000001</v>
      </c>
      <c r="C5301">
        <v>0.55628424499999996</v>
      </c>
      <c r="D5301">
        <v>0.85379648200000002</v>
      </c>
      <c r="E5301">
        <v>0.65154197400000002</v>
      </c>
      <c r="F5301">
        <v>0.51469669100000004</v>
      </c>
      <c r="G5301">
        <v>0</v>
      </c>
    </row>
    <row r="5302" spans="1:7" x14ac:dyDescent="0.3">
      <c r="A5302" t="s">
        <v>5698</v>
      </c>
      <c r="B5302">
        <v>0.48005990300000001</v>
      </c>
      <c r="C5302">
        <v>0.55628424499999996</v>
      </c>
      <c r="D5302">
        <v>0.85379648200000002</v>
      </c>
      <c r="E5302">
        <v>0.65154197400000002</v>
      </c>
      <c r="F5302">
        <v>0.51469669100000004</v>
      </c>
      <c r="G5302">
        <v>0</v>
      </c>
    </row>
    <row r="5303" spans="1:7" x14ac:dyDescent="0.3">
      <c r="A5303" t="s">
        <v>5699</v>
      </c>
      <c r="B5303">
        <v>0.48005990300000001</v>
      </c>
      <c r="C5303">
        <v>0.55628424499999996</v>
      </c>
      <c r="D5303">
        <v>0.85379648200000002</v>
      </c>
      <c r="E5303">
        <v>0.65154197400000002</v>
      </c>
      <c r="F5303">
        <v>0.51469669100000004</v>
      </c>
      <c r="G5303">
        <v>0</v>
      </c>
    </row>
    <row r="5304" spans="1:7" x14ac:dyDescent="0.3">
      <c r="A5304" t="s">
        <v>5700</v>
      </c>
      <c r="B5304">
        <v>0.48005990300000001</v>
      </c>
      <c r="C5304">
        <v>0.55628424499999996</v>
      </c>
      <c r="D5304">
        <v>0.85379648200000002</v>
      </c>
      <c r="E5304">
        <v>0.65154197400000002</v>
      </c>
      <c r="F5304">
        <v>0.51469669100000004</v>
      </c>
      <c r="G5304">
        <v>0</v>
      </c>
    </row>
    <row r="5305" spans="1:7" x14ac:dyDescent="0.3">
      <c r="A5305" t="s">
        <v>5701</v>
      </c>
      <c r="B5305">
        <v>0.48005990300000001</v>
      </c>
      <c r="C5305">
        <v>0.55628424499999996</v>
      </c>
      <c r="D5305">
        <v>0.85379648200000002</v>
      </c>
      <c r="E5305">
        <v>0.65154197400000002</v>
      </c>
      <c r="F5305">
        <v>0.51469669100000004</v>
      </c>
      <c r="G5305">
        <v>0</v>
      </c>
    </row>
    <row r="5306" spans="1:7" x14ac:dyDescent="0.3">
      <c r="A5306" t="s">
        <v>5702</v>
      </c>
      <c r="B5306">
        <v>0.48005990300000001</v>
      </c>
      <c r="C5306">
        <v>0.55628424499999996</v>
      </c>
      <c r="D5306">
        <v>0.85379648200000002</v>
      </c>
      <c r="E5306">
        <v>0.65154197400000002</v>
      </c>
      <c r="F5306">
        <v>0.51469669100000004</v>
      </c>
      <c r="G5306">
        <v>0</v>
      </c>
    </row>
    <row r="5307" spans="1:7" x14ac:dyDescent="0.3">
      <c r="A5307" t="s">
        <v>5703</v>
      </c>
      <c r="B5307">
        <v>0.48005990300000001</v>
      </c>
      <c r="C5307">
        <v>0.55628424499999996</v>
      </c>
      <c r="D5307">
        <v>0.85379648200000002</v>
      </c>
      <c r="E5307">
        <v>0.65154197400000002</v>
      </c>
      <c r="F5307">
        <v>0.51469669100000004</v>
      </c>
      <c r="G5307">
        <v>0</v>
      </c>
    </row>
    <row r="5308" spans="1:7" x14ac:dyDescent="0.3">
      <c r="A5308" t="s">
        <v>5704</v>
      </c>
      <c r="B5308">
        <v>0.48005990300000001</v>
      </c>
      <c r="C5308">
        <v>0.55628424499999996</v>
      </c>
      <c r="D5308">
        <v>0.85379648200000002</v>
      </c>
      <c r="E5308">
        <v>0.65154197400000002</v>
      </c>
      <c r="F5308">
        <v>0.51469669100000004</v>
      </c>
      <c r="G5308">
        <v>0</v>
      </c>
    </row>
    <row r="5309" spans="1:7" x14ac:dyDescent="0.3">
      <c r="A5309" t="s">
        <v>5705</v>
      </c>
      <c r="B5309">
        <v>0.48005990300000001</v>
      </c>
      <c r="C5309">
        <v>0.55628424499999996</v>
      </c>
      <c r="D5309">
        <v>0.85379648200000002</v>
      </c>
      <c r="E5309">
        <v>0.65154197400000002</v>
      </c>
      <c r="F5309">
        <v>0.51469669100000004</v>
      </c>
      <c r="G5309">
        <v>0</v>
      </c>
    </row>
    <row r="5310" spans="1:7" x14ac:dyDescent="0.3">
      <c r="A5310" t="s">
        <v>5706</v>
      </c>
      <c r="B5310">
        <v>0.48005990300000001</v>
      </c>
      <c r="C5310">
        <v>0.55628424499999996</v>
      </c>
      <c r="D5310">
        <v>0.85379648200000002</v>
      </c>
      <c r="E5310">
        <v>0.65154197400000002</v>
      </c>
      <c r="F5310">
        <v>0.51469669100000004</v>
      </c>
      <c r="G5310">
        <v>0</v>
      </c>
    </row>
    <row r="5311" spans="1:7" x14ac:dyDescent="0.3">
      <c r="A5311" t="s">
        <v>5707</v>
      </c>
      <c r="B5311">
        <v>0.48005990300000001</v>
      </c>
      <c r="C5311">
        <v>0.55628424499999996</v>
      </c>
      <c r="D5311">
        <v>0.85379648200000002</v>
      </c>
      <c r="E5311">
        <v>0.65154197400000002</v>
      </c>
      <c r="F5311">
        <v>0.51469669100000004</v>
      </c>
      <c r="G5311">
        <v>0</v>
      </c>
    </row>
    <row r="5312" spans="1:7" x14ac:dyDescent="0.3">
      <c r="A5312" t="s">
        <v>5708</v>
      </c>
      <c r="B5312">
        <v>0.48005990300000001</v>
      </c>
      <c r="C5312">
        <v>0.55628424499999996</v>
      </c>
      <c r="D5312">
        <v>0.85379648200000002</v>
      </c>
      <c r="E5312">
        <v>0.65154197400000002</v>
      </c>
      <c r="F5312">
        <v>0.51469669100000004</v>
      </c>
      <c r="G5312">
        <v>0</v>
      </c>
    </row>
    <row r="5313" spans="1:7" x14ac:dyDescent="0.3">
      <c r="A5313" t="s">
        <v>5709</v>
      </c>
      <c r="B5313">
        <v>0.48005990300000001</v>
      </c>
      <c r="C5313">
        <v>0.55628424499999996</v>
      </c>
      <c r="D5313">
        <v>0.85379648200000002</v>
      </c>
      <c r="E5313">
        <v>0.65154197400000002</v>
      </c>
      <c r="F5313">
        <v>0.51469669100000004</v>
      </c>
      <c r="G5313">
        <v>0</v>
      </c>
    </row>
    <row r="5314" spans="1:7" x14ac:dyDescent="0.3">
      <c r="A5314" t="s">
        <v>5710</v>
      </c>
      <c r="B5314">
        <v>0.48005990300000001</v>
      </c>
      <c r="C5314">
        <v>0.55628424499999996</v>
      </c>
      <c r="D5314">
        <v>0.85379648200000002</v>
      </c>
      <c r="E5314">
        <v>0.65154197400000002</v>
      </c>
      <c r="F5314">
        <v>0.51469669100000004</v>
      </c>
      <c r="G5314">
        <v>0</v>
      </c>
    </row>
    <row r="5315" spans="1:7" x14ac:dyDescent="0.3">
      <c r="A5315" t="s">
        <v>5711</v>
      </c>
      <c r="B5315">
        <v>0.48005990300000001</v>
      </c>
      <c r="C5315">
        <v>0.55628424499999996</v>
      </c>
      <c r="D5315">
        <v>0.85379648200000002</v>
      </c>
      <c r="E5315">
        <v>0.65154197400000002</v>
      </c>
      <c r="F5315">
        <v>0.51469669100000004</v>
      </c>
      <c r="G5315">
        <v>0</v>
      </c>
    </row>
    <row r="5316" spans="1:7" x14ac:dyDescent="0.3">
      <c r="A5316" t="s">
        <v>5712</v>
      </c>
      <c r="B5316">
        <v>0.48005990300000001</v>
      </c>
      <c r="C5316">
        <v>0.55628424499999996</v>
      </c>
      <c r="D5316">
        <v>0.85379648200000002</v>
      </c>
      <c r="E5316">
        <v>0.65154197400000002</v>
      </c>
      <c r="F5316">
        <v>0.51469669100000004</v>
      </c>
      <c r="G5316">
        <v>0</v>
      </c>
    </row>
    <row r="5317" spans="1:7" x14ac:dyDescent="0.3">
      <c r="A5317" t="s">
        <v>5713</v>
      </c>
      <c r="B5317">
        <v>0.48005990300000001</v>
      </c>
      <c r="C5317">
        <v>0.55628424499999996</v>
      </c>
      <c r="D5317">
        <v>0.85379648200000002</v>
      </c>
      <c r="E5317">
        <v>0.65154197400000002</v>
      </c>
      <c r="F5317">
        <v>0.51469669100000004</v>
      </c>
      <c r="G5317">
        <v>0</v>
      </c>
    </row>
    <row r="5318" spans="1:7" x14ac:dyDescent="0.3">
      <c r="A5318" t="s">
        <v>5714</v>
      </c>
      <c r="B5318">
        <v>2.9168049420000002</v>
      </c>
      <c r="C5318">
        <v>0.55607382699999997</v>
      </c>
      <c r="D5318">
        <v>1.038285476</v>
      </c>
      <c r="E5318">
        <v>0.53556930199999997</v>
      </c>
      <c r="F5318">
        <v>0.59225625000000004</v>
      </c>
      <c r="G5318">
        <v>0.78706359199999998</v>
      </c>
    </row>
    <row r="5319" spans="1:7" x14ac:dyDescent="0.3">
      <c r="A5319" t="s">
        <v>5715</v>
      </c>
      <c r="B5319">
        <v>4.1454350529999999</v>
      </c>
      <c r="C5319">
        <v>0.55600885099999997</v>
      </c>
      <c r="D5319">
        <v>1.0454750500000001</v>
      </c>
      <c r="E5319">
        <v>0.53182412199999995</v>
      </c>
      <c r="F5319">
        <v>0.59484781399999997</v>
      </c>
      <c r="G5319">
        <v>0.78859761299999998</v>
      </c>
    </row>
    <row r="5320" spans="1:7" x14ac:dyDescent="0.3">
      <c r="A5320" t="s">
        <v>5716</v>
      </c>
      <c r="B5320">
        <v>394.57860670000002</v>
      </c>
      <c r="C5320">
        <v>0.55542209600000003</v>
      </c>
      <c r="D5320">
        <v>0.276275363</v>
      </c>
      <c r="E5320">
        <v>2.0103931450000001</v>
      </c>
      <c r="F5320">
        <v>4.4389594999999997E-2</v>
      </c>
      <c r="G5320">
        <v>0.16134062900000001</v>
      </c>
    </row>
    <row r="5321" spans="1:7" x14ac:dyDescent="0.3">
      <c r="A5321" t="s">
        <v>5717</v>
      </c>
      <c r="B5321">
        <v>1.779493569</v>
      </c>
      <c r="C5321">
        <v>0.55515696699999995</v>
      </c>
      <c r="D5321">
        <v>1.0253375250000001</v>
      </c>
      <c r="E5321">
        <v>0.54143826100000003</v>
      </c>
      <c r="F5321">
        <v>0.588205541</v>
      </c>
      <c r="G5321">
        <v>0</v>
      </c>
    </row>
    <row r="5322" spans="1:7" x14ac:dyDescent="0.3">
      <c r="A5322" t="s">
        <v>5718</v>
      </c>
      <c r="B5322">
        <v>6.7954498839999999</v>
      </c>
      <c r="C5322">
        <v>0.55503624900000004</v>
      </c>
      <c r="D5322">
        <v>0.99001805700000001</v>
      </c>
      <c r="E5322">
        <v>0.56063244999999995</v>
      </c>
      <c r="F5322">
        <v>0.57504812599999999</v>
      </c>
      <c r="G5322">
        <v>0.774789265</v>
      </c>
    </row>
    <row r="5323" spans="1:7" x14ac:dyDescent="0.3">
      <c r="A5323" t="s">
        <v>385</v>
      </c>
      <c r="B5323">
        <v>60.912612709999998</v>
      </c>
      <c r="C5323">
        <v>0.55498470200000005</v>
      </c>
      <c r="D5323">
        <v>0.473442274</v>
      </c>
      <c r="E5323">
        <v>1.1722330940000001</v>
      </c>
      <c r="F5323">
        <v>0.24110348500000001</v>
      </c>
      <c r="G5323">
        <v>0.47623457699999999</v>
      </c>
    </row>
    <row r="5324" spans="1:7" x14ac:dyDescent="0.3">
      <c r="A5324" t="s">
        <v>5719</v>
      </c>
      <c r="B5324">
        <v>15.22376491</v>
      </c>
      <c r="C5324">
        <v>0.55495549899999996</v>
      </c>
      <c r="D5324">
        <v>0.78977090800000005</v>
      </c>
      <c r="E5324">
        <v>0.70267908499999998</v>
      </c>
      <c r="F5324">
        <v>0.482255765</v>
      </c>
      <c r="G5324">
        <v>0.70710109399999999</v>
      </c>
    </row>
    <row r="5325" spans="1:7" x14ac:dyDescent="0.3">
      <c r="A5325" t="s">
        <v>5720</v>
      </c>
      <c r="B5325">
        <v>35.286805149999999</v>
      </c>
      <c r="C5325">
        <v>0.55494934600000001</v>
      </c>
      <c r="D5325">
        <v>0.57347288200000002</v>
      </c>
      <c r="E5325">
        <v>0.96769936899999998</v>
      </c>
      <c r="F5325">
        <v>0.33319453300000001</v>
      </c>
      <c r="G5325">
        <v>0.57890064699999999</v>
      </c>
    </row>
    <row r="5326" spans="1:7" x14ac:dyDescent="0.3">
      <c r="A5326" t="s">
        <v>5721</v>
      </c>
      <c r="B5326">
        <v>966.19749179999997</v>
      </c>
      <c r="C5326">
        <v>0.554939917</v>
      </c>
      <c r="D5326">
        <v>0.22456568499999999</v>
      </c>
      <c r="E5326">
        <v>2.4711696970000001</v>
      </c>
      <c r="F5326">
        <v>1.346719E-2</v>
      </c>
      <c r="G5326">
        <v>6.6363704999999995E-2</v>
      </c>
    </row>
    <row r="5327" spans="1:7" x14ac:dyDescent="0.3">
      <c r="A5327" t="s">
        <v>5722</v>
      </c>
      <c r="B5327">
        <v>43.443417330000003</v>
      </c>
      <c r="C5327">
        <v>0.55471479099999998</v>
      </c>
      <c r="D5327">
        <v>0.56528893400000002</v>
      </c>
      <c r="E5327">
        <v>0.98129426900000005</v>
      </c>
      <c r="F5327">
        <v>0.32644764799999998</v>
      </c>
      <c r="G5327">
        <v>0.57253977</v>
      </c>
    </row>
    <row r="5328" spans="1:7" x14ac:dyDescent="0.3">
      <c r="A5328" t="s">
        <v>5723</v>
      </c>
      <c r="B5328">
        <v>311.07365129999999</v>
      </c>
      <c r="C5328">
        <v>0.55465634200000002</v>
      </c>
      <c r="D5328">
        <v>0.296210802</v>
      </c>
      <c r="E5328">
        <v>1.872505453</v>
      </c>
      <c r="F5328">
        <v>6.1136707999999998E-2</v>
      </c>
      <c r="G5328">
        <v>0.19967405699999999</v>
      </c>
    </row>
    <row r="5329" spans="1:7" x14ac:dyDescent="0.3">
      <c r="A5329" t="s">
        <v>5724</v>
      </c>
      <c r="B5329">
        <v>101.68554229999999</v>
      </c>
      <c r="C5329">
        <v>0.554543499</v>
      </c>
      <c r="D5329">
        <v>0.38891278699999998</v>
      </c>
      <c r="E5329">
        <v>1.425881373</v>
      </c>
      <c r="F5329">
        <v>0.15390258700000001</v>
      </c>
      <c r="G5329">
        <v>0.35934113099999998</v>
      </c>
    </row>
    <row r="5330" spans="1:7" x14ac:dyDescent="0.3">
      <c r="A5330" t="s">
        <v>5725</v>
      </c>
      <c r="B5330">
        <v>78.170159409999997</v>
      </c>
      <c r="C5330">
        <v>0.55426684199999998</v>
      </c>
      <c r="D5330">
        <v>0.44341779599999998</v>
      </c>
      <c r="E5330">
        <v>1.2499878149999999</v>
      </c>
      <c r="F5330">
        <v>0.21130399799999999</v>
      </c>
      <c r="G5330">
        <v>0.43885031899999999</v>
      </c>
    </row>
    <row r="5331" spans="1:7" x14ac:dyDescent="0.3">
      <c r="A5331" t="s">
        <v>5726</v>
      </c>
      <c r="B5331">
        <v>483.80337170000001</v>
      </c>
      <c r="C5331">
        <v>0.55423752199999998</v>
      </c>
      <c r="D5331">
        <v>0.25113941000000001</v>
      </c>
      <c r="E5331">
        <v>2.2068918700000002</v>
      </c>
      <c r="F5331">
        <v>2.7321615E-2</v>
      </c>
      <c r="G5331">
        <v>0.113404176</v>
      </c>
    </row>
    <row r="5332" spans="1:7" x14ac:dyDescent="0.3">
      <c r="A5332" t="s">
        <v>5727</v>
      </c>
      <c r="B5332">
        <v>819.44002139999998</v>
      </c>
      <c r="C5332">
        <v>0.55403038699999996</v>
      </c>
      <c r="D5332">
        <v>0.299631278</v>
      </c>
      <c r="E5332">
        <v>1.8490405640000001</v>
      </c>
      <c r="F5332">
        <v>6.4451956000000005E-2</v>
      </c>
      <c r="G5332">
        <v>0.206252041</v>
      </c>
    </row>
    <row r="5333" spans="1:7" x14ac:dyDescent="0.3">
      <c r="A5333" t="s">
        <v>5728</v>
      </c>
      <c r="B5333">
        <v>256.89889629999999</v>
      </c>
      <c r="C5333">
        <v>0.55386021299999999</v>
      </c>
      <c r="D5333">
        <v>0.33284018799999998</v>
      </c>
      <c r="E5333">
        <v>1.6640424840000001</v>
      </c>
      <c r="F5333">
        <v>9.6103939999999999E-2</v>
      </c>
      <c r="G5333">
        <v>0.26667407799999998</v>
      </c>
    </row>
    <row r="5334" spans="1:7" x14ac:dyDescent="0.3">
      <c r="A5334" t="s">
        <v>5729</v>
      </c>
      <c r="B5334">
        <v>933.89742049999995</v>
      </c>
      <c r="C5334">
        <v>0.55358015400000005</v>
      </c>
      <c r="D5334">
        <v>0.288379098</v>
      </c>
      <c r="E5334">
        <v>1.9196264830000001</v>
      </c>
      <c r="F5334">
        <v>5.4905096E-2</v>
      </c>
      <c r="G5334">
        <v>0.185390794</v>
      </c>
    </row>
    <row r="5335" spans="1:7" x14ac:dyDescent="0.3">
      <c r="A5335" t="s">
        <v>5730</v>
      </c>
      <c r="B5335">
        <v>115.5249436</v>
      </c>
      <c r="C5335">
        <v>0.55355139600000003</v>
      </c>
      <c r="D5335">
        <v>0.40247960999999999</v>
      </c>
      <c r="E5335">
        <v>1.375352642</v>
      </c>
      <c r="F5335">
        <v>0.16902214300000001</v>
      </c>
      <c r="G5335">
        <v>0.38261978699999999</v>
      </c>
    </row>
    <row r="5336" spans="1:7" x14ac:dyDescent="0.3">
      <c r="A5336" t="s">
        <v>5731</v>
      </c>
      <c r="B5336">
        <v>2.1698936099999999</v>
      </c>
      <c r="C5336">
        <v>0.55323736599999995</v>
      </c>
      <c r="D5336">
        <v>1.044262716</v>
      </c>
      <c r="E5336">
        <v>0.52978753099999998</v>
      </c>
      <c r="F5336">
        <v>0.59625925099999999</v>
      </c>
      <c r="G5336">
        <v>0.78966157400000003</v>
      </c>
    </row>
    <row r="5337" spans="1:7" x14ac:dyDescent="0.3">
      <c r="A5337" t="s">
        <v>5732</v>
      </c>
      <c r="B5337">
        <v>626.6221137</v>
      </c>
      <c r="C5337">
        <v>0.55311384699999999</v>
      </c>
      <c r="D5337">
        <v>0.29707961399999999</v>
      </c>
      <c r="E5337">
        <v>1.8618370980000001</v>
      </c>
      <c r="F5337">
        <v>6.2626055999999999E-2</v>
      </c>
      <c r="G5337">
        <v>0.20251297500000001</v>
      </c>
    </row>
    <row r="5338" spans="1:7" x14ac:dyDescent="0.3">
      <c r="A5338" t="s">
        <v>5733</v>
      </c>
      <c r="B5338">
        <v>3.6447657590000002</v>
      </c>
      <c r="C5338">
        <v>0.55296683700000004</v>
      </c>
      <c r="D5338">
        <v>1.046026508</v>
      </c>
      <c r="E5338">
        <v>0.52863558700000002</v>
      </c>
      <c r="F5338">
        <v>0.59705826799999995</v>
      </c>
      <c r="G5338">
        <v>0.79049960600000002</v>
      </c>
    </row>
    <row r="5339" spans="1:7" x14ac:dyDescent="0.3">
      <c r="A5339" t="s">
        <v>5734</v>
      </c>
      <c r="B5339">
        <v>250.71253960000001</v>
      </c>
      <c r="C5339">
        <v>0.55296451400000002</v>
      </c>
      <c r="D5339">
        <v>0.32736147599999998</v>
      </c>
      <c r="E5339">
        <v>1.689155733</v>
      </c>
      <c r="F5339">
        <v>9.1189590000000001E-2</v>
      </c>
      <c r="G5339">
        <v>0.25811719999999999</v>
      </c>
    </row>
    <row r="5340" spans="1:7" x14ac:dyDescent="0.3">
      <c r="A5340" t="s">
        <v>5735</v>
      </c>
      <c r="B5340">
        <v>2337.4860960000001</v>
      </c>
      <c r="C5340">
        <v>0.55290132999999997</v>
      </c>
      <c r="D5340">
        <v>0.26608259499999998</v>
      </c>
      <c r="E5340">
        <v>2.0779312170000002</v>
      </c>
      <c r="F5340">
        <v>3.7715695E-2</v>
      </c>
      <c r="G5340">
        <v>0.14355712400000001</v>
      </c>
    </row>
    <row r="5341" spans="1:7" x14ac:dyDescent="0.3">
      <c r="A5341" t="s">
        <v>5736</v>
      </c>
      <c r="B5341">
        <v>2.2963563749999998</v>
      </c>
      <c r="C5341">
        <v>0.55266600899999996</v>
      </c>
      <c r="D5341">
        <v>1.040503789</v>
      </c>
      <c r="E5341">
        <v>0.53115232700000004</v>
      </c>
      <c r="F5341">
        <v>0.59531322499999995</v>
      </c>
      <c r="G5341">
        <v>0.78899465599999996</v>
      </c>
    </row>
    <row r="5342" spans="1:7" x14ac:dyDescent="0.3">
      <c r="A5342" t="s">
        <v>5737</v>
      </c>
      <c r="B5342">
        <v>127.0707036</v>
      </c>
      <c r="C5342">
        <v>0.55261930999999997</v>
      </c>
      <c r="D5342">
        <v>0.38271940700000001</v>
      </c>
      <c r="E5342">
        <v>1.4439281100000001</v>
      </c>
      <c r="F5342">
        <v>0.14875919800000001</v>
      </c>
      <c r="G5342">
        <v>0.351881732</v>
      </c>
    </row>
    <row r="5343" spans="1:7" x14ac:dyDescent="0.3">
      <c r="A5343" t="s">
        <v>5738</v>
      </c>
      <c r="B5343">
        <v>0.47432472599999997</v>
      </c>
      <c r="C5343">
        <v>0.55260783700000005</v>
      </c>
      <c r="D5343">
        <v>0.85366277999999995</v>
      </c>
      <c r="E5343">
        <v>0.64733739099999998</v>
      </c>
      <c r="F5343">
        <v>0.51741360700000005</v>
      </c>
      <c r="G5343">
        <v>0</v>
      </c>
    </row>
    <row r="5344" spans="1:7" x14ac:dyDescent="0.3">
      <c r="A5344" t="s">
        <v>5739</v>
      </c>
      <c r="B5344">
        <v>0.47432472599999997</v>
      </c>
      <c r="C5344">
        <v>0.55260783700000005</v>
      </c>
      <c r="D5344">
        <v>0.85366277999999995</v>
      </c>
      <c r="E5344">
        <v>0.64733739099999998</v>
      </c>
      <c r="F5344">
        <v>0.51741360700000005</v>
      </c>
      <c r="G5344">
        <v>0</v>
      </c>
    </row>
    <row r="5345" spans="1:7" x14ac:dyDescent="0.3">
      <c r="A5345" t="s">
        <v>5740</v>
      </c>
      <c r="B5345">
        <v>0.47432472599999997</v>
      </c>
      <c r="C5345">
        <v>0.55260783700000005</v>
      </c>
      <c r="D5345">
        <v>0.85366277999999995</v>
      </c>
      <c r="E5345">
        <v>0.64733739099999998</v>
      </c>
      <c r="F5345">
        <v>0.51741360700000005</v>
      </c>
      <c r="G5345">
        <v>0</v>
      </c>
    </row>
    <row r="5346" spans="1:7" x14ac:dyDescent="0.3">
      <c r="A5346" t="s">
        <v>5741</v>
      </c>
      <c r="B5346">
        <v>0.47432472599999997</v>
      </c>
      <c r="C5346">
        <v>0.55260783700000005</v>
      </c>
      <c r="D5346">
        <v>0.85366277999999995</v>
      </c>
      <c r="E5346">
        <v>0.64733739099999998</v>
      </c>
      <c r="F5346">
        <v>0.51741360700000005</v>
      </c>
      <c r="G5346">
        <v>0</v>
      </c>
    </row>
    <row r="5347" spans="1:7" x14ac:dyDescent="0.3">
      <c r="A5347" t="s">
        <v>5742</v>
      </c>
      <c r="B5347">
        <v>0.47432472599999997</v>
      </c>
      <c r="C5347">
        <v>0.55260783700000005</v>
      </c>
      <c r="D5347">
        <v>0.85366277999999995</v>
      </c>
      <c r="E5347">
        <v>0.64733739099999998</v>
      </c>
      <c r="F5347">
        <v>0.51741360700000005</v>
      </c>
      <c r="G5347">
        <v>0</v>
      </c>
    </row>
    <row r="5348" spans="1:7" x14ac:dyDescent="0.3">
      <c r="A5348" t="s">
        <v>5743</v>
      </c>
      <c r="B5348">
        <v>0.47432472599999997</v>
      </c>
      <c r="C5348">
        <v>0.55260783700000005</v>
      </c>
      <c r="D5348">
        <v>0.85366277999999995</v>
      </c>
      <c r="E5348">
        <v>0.64733739099999998</v>
      </c>
      <c r="F5348">
        <v>0.51741360700000005</v>
      </c>
      <c r="G5348">
        <v>0</v>
      </c>
    </row>
    <row r="5349" spans="1:7" x14ac:dyDescent="0.3">
      <c r="A5349" t="s">
        <v>5744</v>
      </c>
      <c r="B5349">
        <v>0.47432472599999997</v>
      </c>
      <c r="C5349">
        <v>0.55260783700000005</v>
      </c>
      <c r="D5349">
        <v>0.85366277999999995</v>
      </c>
      <c r="E5349">
        <v>0.64733739099999998</v>
      </c>
      <c r="F5349">
        <v>0.51741360700000005</v>
      </c>
      <c r="G5349">
        <v>0</v>
      </c>
    </row>
    <row r="5350" spans="1:7" x14ac:dyDescent="0.3">
      <c r="A5350" t="s">
        <v>5745</v>
      </c>
      <c r="B5350">
        <v>0.47432472599999997</v>
      </c>
      <c r="C5350">
        <v>0.55260783700000005</v>
      </c>
      <c r="D5350">
        <v>0.85366277999999995</v>
      </c>
      <c r="E5350">
        <v>0.64733739099999998</v>
      </c>
      <c r="F5350">
        <v>0.51741360700000005</v>
      </c>
      <c r="G5350">
        <v>0</v>
      </c>
    </row>
    <row r="5351" spans="1:7" x14ac:dyDescent="0.3">
      <c r="A5351" t="s">
        <v>5746</v>
      </c>
      <c r="B5351">
        <v>0.47432472599999997</v>
      </c>
      <c r="C5351">
        <v>0.55260783700000005</v>
      </c>
      <c r="D5351">
        <v>0.85366277999999995</v>
      </c>
      <c r="E5351">
        <v>0.64733739099999998</v>
      </c>
      <c r="F5351">
        <v>0.51741360700000005</v>
      </c>
      <c r="G5351">
        <v>0</v>
      </c>
    </row>
    <row r="5352" spans="1:7" x14ac:dyDescent="0.3">
      <c r="A5352" t="s">
        <v>5747</v>
      </c>
      <c r="B5352">
        <v>0.47432472599999997</v>
      </c>
      <c r="C5352">
        <v>0.55260783700000005</v>
      </c>
      <c r="D5352">
        <v>0.85366277999999995</v>
      </c>
      <c r="E5352">
        <v>0.64733739099999998</v>
      </c>
      <c r="F5352">
        <v>0.51741360700000005</v>
      </c>
      <c r="G5352">
        <v>0</v>
      </c>
    </row>
    <row r="5353" spans="1:7" x14ac:dyDescent="0.3">
      <c r="A5353" t="s">
        <v>5748</v>
      </c>
      <c r="B5353">
        <v>0.47432472599999997</v>
      </c>
      <c r="C5353">
        <v>0.55260783700000005</v>
      </c>
      <c r="D5353">
        <v>0.85366277999999995</v>
      </c>
      <c r="E5353">
        <v>0.64733739099999998</v>
      </c>
      <c r="F5353">
        <v>0.51741360700000005</v>
      </c>
      <c r="G5353">
        <v>0</v>
      </c>
    </row>
    <row r="5354" spans="1:7" x14ac:dyDescent="0.3">
      <c r="A5354" t="s">
        <v>5749</v>
      </c>
      <c r="B5354">
        <v>0.47432472599999997</v>
      </c>
      <c r="C5354">
        <v>0.55260783700000005</v>
      </c>
      <c r="D5354">
        <v>0.85366277999999995</v>
      </c>
      <c r="E5354">
        <v>0.64733739099999998</v>
      </c>
      <c r="F5354">
        <v>0.51741360700000005</v>
      </c>
      <c r="G5354">
        <v>0</v>
      </c>
    </row>
    <row r="5355" spans="1:7" x14ac:dyDescent="0.3">
      <c r="A5355" t="s">
        <v>5750</v>
      </c>
      <c r="B5355">
        <v>0.47432472599999997</v>
      </c>
      <c r="C5355">
        <v>0.55260783700000005</v>
      </c>
      <c r="D5355">
        <v>0.85366277999999995</v>
      </c>
      <c r="E5355">
        <v>0.64733739099999998</v>
      </c>
      <c r="F5355">
        <v>0.51741360700000005</v>
      </c>
      <c r="G5355">
        <v>0</v>
      </c>
    </row>
    <row r="5356" spans="1:7" x14ac:dyDescent="0.3">
      <c r="A5356" t="s">
        <v>5751</v>
      </c>
      <c r="B5356">
        <v>0.47432472599999997</v>
      </c>
      <c r="C5356">
        <v>0.55260783700000005</v>
      </c>
      <c r="D5356">
        <v>0.85366277999999995</v>
      </c>
      <c r="E5356">
        <v>0.64733739099999998</v>
      </c>
      <c r="F5356">
        <v>0.51741360700000005</v>
      </c>
      <c r="G5356">
        <v>0</v>
      </c>
    </row>
    <row r="5357" spans="1:7" x14ac:dyDescent="0.3">
      <c r="A5357" t="s">
        <v>5752</v>
      </c>
      <c r="B5357">
        <v>0.47432472599999997</v>
      </c>
      <c r="C5357">
        <v>0.55260783700000005</v>
      </c>
      <c r="D5357">
        <v>0.85366277999999995</v>
      </c>
      <c r="E5357">
        <v>0.64733739099999998</v>
      </c>
      <c r="F5357">
        <v>0.51741360700000005</v>
      </c>
      <c r="G5357">
        <v>0</v>
      </c>
    </row>
    <row r="5358" spans="1:7" x14ac:dyDescent="0.3">
      <c r="A5358" t="s">
        <v>5753</v>
      </c>
      <c r="B5358">
        <v>0.47432472599999997</v>
      </c>
      <c r="C5358">
        <v>0.55260783700000005</v>
      </c>
      <c r="D5358">
        <v>0.85366277999999995</v>
      </c>
      <c r="E5358">
        <v>0.64733739099999998</v>
      </c>
      <c r="F5358">
        <v>0.51741360700000005</v>
      </c>
      <c r="G5358">
        <v>0</v>
      </c>
    </row>
    <row r="5359" spans="1:7" x14ac:dyDescent="0.3">
      <c r="A5359" t="s">
        <v>5754</v>
      </c>
      <c r="B5359">
        <v>0.47432472599999997</v>
      </c>
      <c r="C5359">
        <v>0.55260783700000005</v>
      </c>
      <c r="D5359">
        <v>0.85366277999999995</v>
      </c>
      <c r="E5359">
        <v>0.64733739099999998</v>
      </c>
      <c r="F5359">
        <v>0.51741360700000005</v>
      </c>
      <c r="G5359">
        <v>0</v>
      </c>
    </row>
    <row r="5360" spans="1:7" x14ac:dyDescent="0.3">
      <c r="A5360" t="s">
        <v>5755</v>
      </c>
      <c r="B5360">
        <v>0.47432472599999997</v>
      </c>
      <c r="C5360">
        <v>0.55260783700000005</v>
      </c>
      <c r="D5360">
        <v>0.85366277999999995</v>
      </c>
      <c r="E5360">
        <v>0.64733739099999998</v>
      </c>
      <c r="F5360">
        <v>0.51741360700000005</v>
      </c>
      <c r="G5360">
        <v>0</v>
      </c>
    </row>
    <row r="5361" spans="1:7" x14ac:dyDescent="0.3">
      <c r="A5361" t="s">
        <v>5756</v>
      </c>
      <c r="B5361">
        <v>0.47432472599999997</v>
      </c>
      <c r="C5361">
        <v>0.55260783700000005</v>
      </c>
      <c r="D5361">
        <v>0.85366277999999995</v>
      </c>
      <c r="E5361">
        <v>0.64733739099999998</v>
      </c>
      <c r="F5361">
        <v>0.51741360700000005</v>
      </c>
      <c r="G5361">
        <v>0</v>
      </c>
    </row>
    <row r="5362" spans="1:7" x14ac:dyDescent="0.3">
      <c r="A5362" t="s">
        <v>5757</v>
      </c>
      <c r="B5362">
        <v>0.47432472599999997</v>
      </c>
      <c r="C5362">
        <v>0.55260783700000005</v>
      </c>
      <c r="D5362">
        <v>0.85366277999999995</v>
      </c>
      <c r="E5362">
        <v>0.64733739099999998</v>
      </c>
      <c r="F5362">
        <v>0.51741360700000005</v>
      </c>
      <c r="G5362">
        <v>0</v>
      </c>
    </row>
    <row r="5363" spans="1:7" x14ac:dyDescent="0.3">
      <c r="A5363" t="s">
        <v>5758</v>
      </c>
      <c r="B5363">
        <v>0.47432472599999997</v>
      </c>
      <c r="C5363">
        <v>0.55260783700000005</v>
      </c>
      <c r="D5363">
        <v>0.85366277999999995</v>
      </c>
      <c r="E5363">
        <v>0.64733739099999998</v>
      </c>
      <c r="F5363">
        <v>0.51741360700000005</v>
      </c>
      <c r="G5363">
        <v>0</v>
      </c>
    </row>
    <row r="5364" spans="1:7" x14ac:dyDescent="0.3">
      <c r="A5364" t="s">
        <v>5759</v>
      </c>
      <c r="B5364">
        <v>0.47432472599999997</v>
      </c>
      <c r="C5364">
        <v>0.55260783700000005</v>
      </c>
      <c r="D5364">
        <v>0.85366277999999995</v>
      </c>
      <c r="E5364">
        <v>0.64733739099999998</v>
      </c>
      <c r="F5364">
        <v>0.51741360700000005</v>
      </c>
      <c r="G5364">
        <v>0</v>
      </c>
    </row>
    <row r="5365" spans="1:7" x14ac:dyDescent="0.3">
      <c r="A5365" t="s">
        <v>5760</v>
      </c>
      <c r="B5365">
        <v>0.47432472599999997</v>
      </c>
      <c r="C5365">
        <v>0.55260783700000005</v>
      </c>
      <c r="D5365">
        <v>0.85366277999999995</v>
      </c>
      <c r="E5365">
        <v>0.64733739099999998</v>
      </c>
      <c r="F5365">
        <v>0.51741360700000005</v>
      </c>
      <c r="G5365">
        <v>0</v>
      </c>
    </row>
    <row r="5366" spans="1:7" x14ac:dyDescent="0.3">
      <c r="A5366" t="s">
        <v>5761</v>
      </c>
      <c r="B5366">
        <v>0.47432472599999997</v>
      </c>
      <c r="C5366">
        <v>0.55260783700000005</v>
      </c>
      <c r="D5366">
        <v>0.85366277999999995</v>
      </c>
      <c r="E5366">
        <v>0.64733739099999998</v>
      </c>
      <c r="F5366">
        <v>0.51741360700000005</v>
      </c>
      <c r="G5366">
        <v>0</v>
      </c>
    </row>
    <row r="5367" spans="1:7" x14ac:dyDescent="0.3">
      <c r="A5367" t="s">
        <v>5762</v>
      </c>
      <c r="B5367">
        <v>0.47432472599999997</v>
      </c>
      <c r="C5367">
        <v>0.55260783700000005</v>
      </c>
      <c r="D5367">
        <v>0.85366277999999995</v>
      </c>
      <c r="E5367">
        <v>0.64733739099999998</v>
      </c>
      <c r="F5367">
        <v>0.51741360700000005</v>
      </c>
      <c r="G5367">
        <v>0</v>
      </c>
    </row>
    <row r="5368" spans="1:7" x14ac:dyDescent="0.3">
      <c r="A5368" t="s">
        <v>5763</v>
      </c>
      <c r="B5368">
        <v>0.47432472599999997</v>
      </c>
      <c r="C5368">
        <v>0.55260783700000005</v>
      </c>
      <c r="D5368">
        <v>0.85366277999999995</v>
      </c>
      <c r="E5368">
        <v>0.64733739099999998</v>
      </c>
      <c r="F5368">
        <v>0.51741360700000005</v>
      </c>
      <c r="G5368">
        <v>0</v>
      </c>
    </row>
    <row r="5369" spans="1:7" x14ac:dyDescent="0.3">
      <c r="A5369" t="s">
        <v>5764</v>
      </c>
      <c r="B5369">
        <v>0.47432472599999997</v>
      </c>
      <c r="C5369">
        <v>0.55260783700000005</v>
      </c>
      <c r="D5369">
        <v>0.85366277999999995</v>
      </c>
      <c r="E5369">
        <v>0.64733739099999998</v>
      </c>
      <c r="F5369">
        <v>0.51741360700000005</v>
      </c>
      <c r="G5369">
        <v>0</v>
      </c>
    </row>
    <row r="5370" spans="1:7" x14ac:dyDescent="0.3">
      <c r="A5370" t="s">
        <v>5765</v>
      </c>
      <c r="B5370">
        <v>0.47432472599999997</v>
      </c>
      <c r="C5370">
        <v>0.55260783700000005</v>
      </c>
      <c r="D5370">
        <v>0.85366277999999995</v>
      </c>
      <c r="E5370">
        <v>0.64733739099999998</v>
      </c>
      <c r="F5370">
        <v>0.51741360700000005</v>
      </c>
      <c r="G5370">
        <v>0</v>
      </c>
    </row>
    <row r="5371" spans="1:7" x14ac:dyDescent="0.3">
      <c r="A5371" t="s">
        <v>5766</v>
      </c>
      <c r="B5371">
        <v>0.47432472599999997</v>
      </c>
      <c r="C5371">
        <v>0.55260783700000005</v>
      </c>
      <c r="D5371">
        <v>0.85366277999999995</v>
      </c>
      <c r="E5371">
        <v>0.64733739099999998</v>
      </c>
      <c r="F5371">
        <v>0.51741360700000005</v>
      </c>
      <c r="G5371">
        <v>0</v>
      </c>
    </row>
    <row r="5372" spans="1:7" x14ac:dyDescent="0.3">
      <c r="A5372" t="s">
        <v>5767</v>
      </c>
      <c r="B5372">
        <v>0.47432472599999997</v>
      </c>
      <c r="C5372">
        <v>0.55260783700000005</v>
      </c>
      <c r="D5372">
        <v>0.85366277999999995</v>
      </c>
      <c r="E5372">
        <v>0.64733739099999998</v>
      </c>
      <c r="F5372">
        <v>0.51741360700000005</v>
      </c>
      <c r="G5372">
        <v>0</v>
      </c>
    </row>
    <row r="5373" spans="1:7" x14ac:dyDescent="0.3">
      <c r="A5373" t="s">
        <v>5768</v>
      </c>
      <c r="B5373">
        <v>0.47432472599999997</v>
      </c>
      <c r="C5373">
        <v>0.55260783700000005</v>
      </c>
      <c r="D5373">
        <v>0.85366277999999995</v>
      </c>
      <c r="E5373">
        <v>0.64733739099999998</v>
      </c>
      <c r="F5373">
        <v>0.51741360700000005</v>
      </c>
      <c r="G5373">
        <v>0</v>
      </c>
    </row>
    <row r="5374" spans="1:7" x14ac:dyDescent="0.3">
      <c r="A5374" t="s">
        <v>5769</v>
      </c>
      <c r="B5374">
        <v>0.47432472599999997</v>
      </c>
      <c r="C5374">
        <v>0.55260783700000005</v>
      </c>
      <c r="D5374">
        <v>0.85366277999999995</v>
      </c>
      <c r="E5374">
        <v>0.64733739099999998</v>
      </c>
      <c r="F5374">
        <v>0.51741360700000005</v>
      </c>
      <c r="G5374">
        <v>0</v>
      </c>
    </row>
    <row r="5375" spans="1:7" x14ac:dyDescent="0.3">
      <c r="A5375" t="s">
        <v>5770</v>
      </c>
      <c r="B5375">
        <v>0.47432472599999997</v>
      </c>
      <c r="C5375">
        <v>0.55260783700000005</v>
      </c>
      <c r="D5375">
        <v>0.85366277999999995</v>
      </c>
      <c r="E5375">
        <v>0.64733739099999998</v>
      </c>
      <c r="F5375">
        <v>0.51741360700000005</v>
      </c>
      <c r="G5375">
        <v>0</v>
      </c>
    </row>
    <row r="5376" spans="1:7" x14ac:dyDescent="0.3">
      <c r="A5376" t="s">
        <v>5771</v>
      </c>
      <c r="B5376">
        <v>0.47432472599999997</v>
      </c>
      <c r="C5376">
        <v>0.55260783700000005</v>
      </c>
      <c r="D5376">
        <v>0.85366277999999995</v>
      </c>
      <c r="E5376">
        <v>0.64733739099999998</v>
      </c>
      <c r="F5376">
        <v>0.51741360700000005</v>
      </c>
      <c r="G5376">
        <v>0</v>
      </c>
    </row>
    <row r="5377" spans="1:7" x14ac:dyDescent="0.3">
      <c r="A5377" t="s">
        <v>5772</v>
      </c>
      <c r="B5377">
        <v>0.47432472599999997</v>
      </c>
      <c r="C5377">
        <v>0.55260783700000005</v>
      </c>
      <c r="D5377">
        <v>0.85366277999999995</v>
      </c>
      <c r="E5377">
        <v>0.64733739099999998</v>
      </c>
      <c r="F5377">
        <v>0.51741360700000005</v>
      </c>
      <c r="G5377">
        <v>0</v>
      </c>
    </row>
    <row r="5378" spans="1:7" x14ac:dyDescent="0.3">
      <c r="A5378" t="s">
        <v>5773</v>
      </c>
      <c r="B5378">
        <v>0.47432472599999997</v>
      </c>
      <c r="C5378">
        <v>0.55260783700000005</v>
      </c>
      <c r="D5378">
        <v>0.85366277999999995</v>
      </c>
      <c r="E5378">
        <v>0.64733739099999998</v>
      </c>
      <c r="F5378">
        <v>0.51741360700000005</v>
      </c>
      <c r="G5378">
        <v>0</v>
      </c>
    </row>
    <row r="5379" spans="1:7" x14ac:dyDescent="0.3">
      <c r="A5379" t="s">
        <v>5774</v>
      </c>
      <c r="B5379">
        <v>0.47432472599999997</v>
      </c>
      <c r="C5379">
        <v>0.55260783700000005</v>
      </c>
      <c r="D5379">
        <v>0.85366277999999995</v>
      </c>
      <c r="E5379">
        <v>0.64733739099999998</v>
      </c>
      <c r="F5379">
        <v>0.51741360700000005</v>
      </c>
      <c r="G5379">
        <v>0</v>
      </c>
    </row>
    <row r="5380" spans="1:7" x14ac:dyDescent="0.3">
      <c r="A5380" t="s">
        <v>5775</v>
      </c>
      <c r="B5380">
        <v>0.47432472599999997</v>
      </c>
      <c r="C5380">
        <v>0.55260783700000005</v>
      </c>
      <c r="D5380">
        <v>0.85366277999999995</v>
      </c>
      <c r="E5380">
        <v>0.64733739099999998</v>
      </c>
      <c r="F5380">
        <v>0.51741360700000005</v>
      </c>
      <c r="G5380">
        <v>0</v>
      </c>
    </row>
    <row r="5381" spans="1:7" x14ac:dyDescent="0.3">
      <c r="A5381" t="s">
        <v>5776</v>
      </c>
      <c r="B5381">
        <v>0.47432472599999997</v>
      </c>
      <c r="C5381">
        <v>0.55260783700000005</v>
      </c>
      <c r="D5381">
        <v>0.85366277999999995</v>
      </c>
      <c r="E5381">
        <v>0.64733739099999998</v>
      </c>
      <c r="F5381">
        <v>0.51741360700000005</v>
      </c>
      <c r="G5381">
        <v>0</v>
      </c>
    </row>
    <row r="5382" spans="1:7" x14ac:dyDescent="0.3">
      <c r="A5382" t="s">
        <v>5777</v>
      </c>
      <c r="B5382">
        <v>0.47432472599999997</v>
      </c>
      <c r="C5382">
        <v>0.55260783700000005</v>
      </c>
      <c r="D5382">
        <v>0.85366277999999995</v>
      </c>
      <c r="E5382">
        <v>0.64733739099999998</v>
      </c>
      <c r="F5382">
        <v>0.51741360700000005</v>
      </c>
      <c r="G5382">
        <v>0</v>
      </c>
    </row>
    <row r="5383" spans="1:7" x14ac:dyDescent="0.3">
      <c r="A5383" t="s">
        <v>5778</v>
      </c>
      <c r="B5383">
        <v>0.47432472599999997</v>
      </c>
      <c r="C5383">
        <v>0.55260783700000005</v>
      </c>
      <c r="D5383">
        <v>0.85366277999999995</v>
      </c>
      <c r="E5383">
        <v>0.64733739099999998</v>
      </c>
      <c r="F5383">
        <v>0.51741360700000005</v>
      </c>
      <c r="G5383">
        <v>0</v>
      </c>
    </row>
    <row r="5384" spans="1:7" x14ac:dyDescent="0.3">
      <c r="A5384" t="s">
        <v>5779</v>
      </c>
      <c r="B5384">
        <v>0.47432472599999997</v>
      </c>
      <c r="C5384">
        <v>0.55260783700000005</v>
      </c>
      <c r="D5384">
        <v>0.85366277999999995</v>
      </c>
      <c r="E5384">
        <v>0.64733739099999998</v>
      </c>
      <c r="F5384">
        <v>0.51741360700000005</v>
      </c>
      <c r="G5384">
        <v>0</v>
      </c>
    </row>
    <row r="5385" spans="1:7" x14ac:dyDescent="0.3">
      <c r="A5385" t="s">
        <v>5780</v>
      </c>
      <c r="B5385">
        <v>0.47432472599999997</v>
      </c>
      <c r="C5385">
        <v>0.55260783700000005</v>
      </c>
      <c r="D5385">
        <v>0.85366277999999995</v>
      </c>
      <c r="E5385">
        <v>0.64733739099999998</v>
      </c>
      <c r="F5385">
        <v>0.51741360700000005</v>
      </c>
      <c r="G5385">
        <v>0</v>
      </c>
    </row>
    <row r="5386" spans="1:7" x14ac:dyDescent="0.3">
      <c r="A5386" t="s">
        <v>5781</v>
      </c>
      <c r="B5386">
        <v>0.47432472599999997</v>
      </c>
      <c r="C5386">
        <v>0.55260783700000005</v>
      </c>
      <c r="D5386">
        <v>0.85366277999999995</v>
      </c>
      <c r="E5386">
        <v>0.64733739099999998</v>
      </c>
      <c r="F5386">
        <v>0.51741360700000005</v>
      </c>
      <c r="G5386">
        <v>0</v>
      </c>
    </row>
    <row r="5387" spans="1:7" x14ac:dyDescent="0.3">
      <c r="A5387" t="s">
        <v>5782</v>
      </c>
      <c r="B5387">
        <v>0.47432472599999997</v>
      </c>
      <c r="C5387">
        <v>0.55260783700000005</v>
      </c>
      <c r="D5387">
        <v>0.85366277999999995</v>
      </c>
      <c r="E5387">
        <v>0.64733739099999998</v>
      </c>
      <c r="F5387">
        <v>0.51741360700000005</v>
      </c>
      <c r="G5387">
        <v>0</v>
      </c>
    </row>
    <row r="5388" spans="1:7" x14ac:dyDescent="0.3">
      <c r="A5388" t="s">
        <v>5783</v>
      </c>
      <c r="B5388">
        <v>0.47432472599999997</v>
      </c>
      <c r="C5388">
        <v>0.55260783700000005</v>
      </c>
      <c r="D5388">
        <v>0.85366277999999995</v>
      </c>
      <c r="E5388">
        <v>0.64733739099999998</v>
      </c>
      <c r="F5388">
        <v>0.51741360700000005</v>
      </c>
      <c r="G5388">
        <v>0</v>
      </c>
    </row>
    <row r="5389" spans="1:7" x14ac:dyDescent="0.3">
      <c r="A5389" t="s">
        <v>5784</v>
      </c>
      <c r="B5389">
        <v>0.47432472599999997</v>
      </c>
      <c r="C5389">
        <v>0.55260783700000005</v>
      </c>
      <c r="D5389">
        <v>0.85366277999999995</v>
      </c>
      <c r="E5389">
        <v>0.64733739099999998</v>
      </c>
      <c r="F5389">
        <v>0.51741360700000005</v>
      </c>
      <c r="G5389">
        <v>0</v>
      </c>
    </row>
    <row r="5390" spans="1:7" x14ac:dyDescent="0.3">
      <c r="A5390" t="s">
        <v>5785</v>
      </c>
      <c r="B5390">
        <v>0.47432472599999997</v>
      </c>
      <c r="C5390">
        <v>0.55260783700000005</v>
      </c>
      <c r="D5390">
        <v>0.85366277999999995</v>
      </c>
      <c r="E5390">
        <v>0.64733739099999998</v>
      </c>
      <c r="F5390">
        <v>0.51741360700000005</v>
      </c>
      <c r="G5390">
        <v>0</v>
      </c>
    </row>
    <row r="5391" spans="1:7" x14ac:dyDescent="0.3">
      <c r="A5391" t="s">
        <v>5786</v>
      </c>
      <c r="B5391">
        <v>0.47432472599999997</v>
      </c>
      <c r="C5391">
        <v>0.55260783700000005</v>
      </c>
      <c r="D5391">
        <v>0.85366277999999995</v>
      </c>
      <c r="E5391">
        <v>0.64733739099999998</v>
      </c>
      <c r="F5391">
        <v>0.51741360700000005</v>
      </c>
      <c r="G5391">
        <v>0</v>
      </c>
    </row>
    <row r="5392" spans="1:7" x14ac:dyDescent="0.3">
      <c r="A5392" t="s">
        <v>5787</v>
      </c>
      <c r="B5392">
        <v>0.47432472599999997</v>
      </c>
      <c r="C5392">
        <v>0.55260783700000005</v>
      </c>
      <c r="D5392">
        <v>0.85366277999999995</v>
      </c>
      <c r="E5392">
        <v>0.64733739099999998</v>
      </c>
      <c r="F5392">
        <v>0.51741360700000005</v>
      </c>
      <c r="G5392">
        <v>0</v>
      </c>
    </row>
    <row r="5393" spans="1:7" x14ac:dyDescent="0.3">
      <c r="A5393" t="s">
        <v>5788</v>
      </c>
      <c r="B5393">
        <v>0.47432472599999997</v>
      </c>
      <c r="C5393">
        <v>0.55260783700000005</v>
      </c>
      <c r="D5393">
        <v>0.85366277999999995</v>
      </c>
      <c r="E5393">
        <v>0.64733739099999998</v>
      </c>
      <c r="F5393">
        <v>0.51741360700000005</v>
      </c>
      <c r="G5393">
        <v>0</v>
      </c>
    </row>
    <row r="5394" spans="1:7" x14ac:dyDescent="0.3">
      <c r="A5394" t="s">
        <v>5789</v>
      </c>
      <c r="B5394">
        <v>0.47432472599999997</v>
      </c>
      <c r="C5394">
        <v>0.55260783700000005</v>
      </c>
      <c r="D5394">
        <v>0.85366277999999995</v>
      </c>
      <c r="E5394">
        <v>0.64733739099999998</v>
      </c>
      <c r="F5394">
        <v>0.51741360700000005</v>
      </c>
      <c r="G5394">
        <v>0</v>
      </c>
    </row>
    <row r="5395" spans="1:7" x14ac:dyDescent="0.3">
      <c r="A5395" t="s">
        <v>5790</v>
      </c>
      <c r="B5395">
        <v>0.47432472599999997</v>
      </c>
      <c r="C5395">
        <v>0.55260783700000005</v>
      </c>
      <c r="D5395">
        <v>0.85366277999999995</v>
      </c>
      <c r="E5395">
        <v>0.64733739099999998</v>
      </c>
      <c r="F5395">
        <v>0.51741360700000005</v>
      </c>
      <c r="G5395">
        <v>0</v>
      </c>
    </row>
    <row r="5396" spans="1:7" x14ac:dyDescent="0.3">
      <c r="A5396" t="s">
        <v>5791</v>
      </c>
      <c r="B5396">
        <v>0.47432472599999997</v>
      </c>
      <c r="C5396">
        <v>0.55260783700000005</v>
      </c>
      <c r="D5396">
        <v>0.85366277999999995</v>
      </c>
      <c r="E5396">
        <v>0.64733739099999998</v>
      </c>
      <c r="F5396">
        <v>0.51741360700000005</v>
      </c>
      <c r="G5396">
        <v>0</v>
      </c>
    </row>
    <row r="5397" spans="1:7" x14ac:dyDescent="0.3">
      <c r="A5397" t="s">
        <v>5792</v>
      </c>
      <c r="B5397">
        <v>0.47432472599999997</v>
      </c>
      <c r="C5397">
        <v>0.55260783700000005</v>
      </c>
      <c r="D5397">
        <v>0.85366277999999995</v>
      </c>
      <c r="E5397">
        <v>0.64733739099999998</v>
      </c>
      <c r="F5397">
        <v>0.51741360700000005</v>
      </c>
      <c r="G5397">
        <v>0</v>
      </c>
    </row>
    <row r="5398" spans="1:7" x14ac:dyDescent="0.3">
      <c r="A5398" t="s">
        <v>5793</v>
      </c>
      <c r="B5398">
        <v>0.47432472599999997</v>
      </c>
      <c r="C5398">
        <v>0.55260783700000005</v>
      </c>
      <c r="D5398">
        <v>0.85366277999999995</v>
      </c>
      <c r="E5398">
        <v>0.64733739099999998</v>
      </c>
      <c r="F5398">
        <v>0.51741360700000005</v>
      </c>
      <c r="G5398">
        <v>0</v>
      </c>
    </row>
    <row r="5399" spans="1:7" x14ac:dyDescent="0.3">
      <c r="A5399" t="s">
        <v>5794</v>
      </c>
      <c r="B5399">
        <v>0.47432472599999997</v>
      </c>
      <c r="C5399">
        <v>0.55260783700000005</v>
      </c>
      <c r="D5399">
        <v>0.85366277999999995</v>
      </c>
      <c r="E5399">
        <v>0.64733739099999998</v>
      </c>
      <c r="F5399">
        <v>0.51741360700000005</v>
      </c>
      <c r="G5399">
        <v>0</v>
      </c>
    </row>
    <row r="5400" spans="1:7" x14ac:dyDescent="0.3">
      <c r="A5400" t="s">
        <v>5795</v>
      </c>
      <c r="B5400">
        <v>0.47432472599999997</v>
      </c>
      <c r="C5400">
        <v>0.55260783700000005</v>
      </c>
      <c r="D5400">
        <v>0.85366277999999995</v>
      </c>
      <c r="E5400">
        <v>0.64733739099999998</v>
      </c>
      <c r="F5400">
        <v>0.51741360700000005</v>
      </c>
      <c r="G5400">
        <v>0</v>
      </c>
    </row>
    <row r="5401" spans="1:7" x14ac:dyDescent="0.3">
      <c r="A5401" t="s">
        <v>5796</v>
      </c>
      <c r="B5401">
        <v>0.47432472599999997</v>
      </c>
      <c r="C5401">
        <v>0.55260783700000005</v>
      </c>
      <c r="D5401">
        <v>0.85366277999999995</v>
      </c>
      <c r="E5401">
        <v>0.64733739099999998</v>
      </c>
      <c r="F5401">
        <v>0.51741360700000005</v>
      </c>
      <c r="G5401">
        <v>0</v>
      </c>
    </row>
    <row r="5402" spans="1:7" x14ac:dyDescent="0.3">
      <c r="A5402" t="s">
        <v>5797</v>
      </c>
      <c r="B5402">
        <v>0.47432472599999997</v>
      </c>
      <c r="C5402">
        <v>0.55260783700000005</v>
      </c>
      <c r="D5402">
        <v>0.85366277999999995</v>
      </c>
      <c r="E5402">
        <v>0.64733739099999998</v>
      </c>
      <c r="F5402">
        <v>0.51741360700000005</v>
      </c>
      <c r="G5402">
        <v>0</v>
      </c>
    </row>
    <row r="5403" spans="1:7" x14ac:dyDescent="0.3">
      <c r="A5403" t="s">
        <v>5798</v>
      </c>
      <c r="B5403">
        <v>0.47432472599999997</v>
      </c>
      <c r="C5403">
        <v>0.55260783700000005</v>
      </c>
      <c r="D5403">
        <v>0.85366277999999995</v>
      </c>
      <c r="E5403">
        <v>0.64733739099999998</v>
      </c>
      <c r="F5403">
        <v>0.51741360700000005</v>
      </c>
      <c r="G5403">
        <v>0</v>
      </c>
    </row>
    <row r="5404" spans="1:7" x14ac:dyDescent="0.3">
      <c r="A5404" t="s">
        <v>5799</v>
      </c>
      <c r="B5404">
        <v>0.47432472599999997</v>
      </c>
      <c r="C5404">
        <v>0.55260783700000005</v>
      </c>
      <c r="D5404">
        <v>0.85366277999999995</v>
      </c>
      <c r="E5404">
        <v>0.64733739099999998</v>
      </c>
      <c r="F5404">
        <v>0.51741360700000005</v>
      </c>
      <c r="G5404">
        <v>0</v>
      </c>
    </row>
    <row r="5405" spans="1:7" x14ac:dyDescent="0.3">
      <c r="A5405" t="s">
        <v>5800</v>
      </c>
      <c r="B5405">
        <v>0.47432472599999997</v>
      </c>
      <c r="C5405">
        <v>0.55260783700000005</v>
      </c>
      <c r="D5405">
        <v>0.85366277999999995</v>
      </c>
      <c r="E5405">
        <v>0.64733739099999998</v>
      </c>
      <c r="F5405">
        <v>0.51741360700000005</v>
      </c>
      <c r="G5405">
        <v>0</v>
      </c>
    </row>
    <row r="5406" spans="1:7" x14ac:dyDescent="0.3">
      <c r="A5406" t="s">
        <v>5801</v>
      </c>
      <c r="B5406">
        <v>0.47432472599999997</v>
      </c>
      <c r="C5406">
        <v>0.55260783700000005</v>
      </c>
      <c r="D5406">
        <v>0.85366277999999995</v>
      </c>
      <c r="E5406">
        <v>0.64733739099999998</v>
      </c>
      <c r="F5406">
        <v>0.51741360700000005</v>
      </c>
      <c r="G5406">
        <v>0</v>
      </c>
    </row>
    <row r="5407" spans="1:7" x14ac:dyDescent="0.3">
      <c r="A5407" t="s">
        <v>5802</v>
      </c>
      <c r="B5407">
        <v>0.47432472599999997</v>
      </c>
      <c r="C5407">
        <v>0.55260783700000005</v>
      </c>
      <c r="D5407">
        <v>0.85366277999999995</v>
      </c>
      <c r="E5407">
        <v>0.64733739099999998</v>
      </c>
      <c r="F5407">
        <v>0.51741360700000005</v>
      </c>
      <c r="G5407">
        <v>0</v>
      </c>
    </row>
    <row r="5408" spans="1:7" x14ac:dyDescent="0.3">
      <c r="A5408" t="s">
        <v>5803</v>
      </c>
      <c r="B5408">
        <v>0.47432472599999997</v>
      </c>
      <c r="C5408">
        <v>0.55260783700000005</v>
      </c>
      <c r="D5408">
        <v>0.85366277999999995</v>
      </c>
      <c r="E5408">
        <v>0.64733739099999998</v>
      </c>
      <c r="F5408">
        <v>0.51741360700000005</v>
      </c>
      <c r="G5408">
        <v>0</v>
      </c>
    </row>
    <row r="5409" spans="1:7" x14ac:dyDescent="0.3">
      <c r="A5409" t="s">
        <v>5804</v>
      </c>
      <c r="B5409">
        <v>0.47432472599999997</v>
      </c>
      <c r="C5409">
        <v>0.55260783700000005</v>
      </c>
      <c r="D5409">
        <v>0.85366277999999995</v>
      </c>
      <c r="E5409">
        <v>0.64733739099999998</v>
      </c>
      <c r="F5409">
        <v>0.51741360700000005</v>
      </c>
      <c r="G5409">
        <v>0</v>
      </c>
    </row>
    <row r="5410" spans="1:7" x14ac:dyDescent="0.3">
      <c r="A5410" t="s">
        <v>5805</v>
      </c>
      <c r="B5410">
        <v>0.47432472599999997</v>
      </c>
      <c r="C5410">
        <v>0.55260783700000005</v>
      </c>
      <c r="D5410">
        <v>0.85366277999999995</v>
      </c>
      <c r="E5410">
        <v>0.64733739099999998</v>
      </c>
      <c r="F5410">
        <v>0.51741360700000005</v>
      </c>
      <c r="G5410">
        <v>0</v>
      </c>
    </row>
    <row r="5411" spans="1:7" x14ac:dyDescent="0.3">
      <c r="A5411" t="s">
        <v>5806</v>
      </c>
      <c r="B5411">
        <v>0.47432472599999997</v>
      </c>
      <c r="C5411">
        <v>0.55260783700000005</v>
      </c>
      <c r="D5411">
        <v>0.85366277999999995</v>
      </c>
      <c r="E5411">
        <v>0.64733739099999998</v>
      </c>
      <c r="F5411">
        <v>0.51741360700000005</v>
      </c>
      <c r="G5411">
        <v>0</v>
      </c>
    </row>
    <row r="5412" spans="1:7" x14ac:dyDescent="0.3">
      <c r="A5412" t="s">
        <v>5807</v>
      </c>
      <c r="B5412">
        <v>0.47432472599999997</v>
      </c>
      <c r="C5412">
        <v>0.55260783700000005</v>
      </c>
      <c r="D5412">
        <v>0.85366277999999995</v>
      </c>
      <c r="E5412">
        <v>0.64733739099999998</v>
      </c>
      <c r="F5412">
        <v>0.51741360700000005</v>
      </c>
      <c r="G5412">
        <v>0</v>
      </c>
    </row>
    <row r="5413" spans="1:7" x14ac:dyDescent="0.3">
      <c r="A5413" t="s">
        <v>5808</v>
      </c>
      <c r="B5413">
        <v>0.47432472599999997</v>
      </c>
      <c r="C5413">
        <v>0.55260783700000005</v>
      </c>
      <c r="D5413">
        <v>0.85366277999999995</v>
      </c>
      <c r="E5413">
        <v>0.64733739099999998</v>
      </c>
      <c r="F5413">
        <v>0.51741360700000005</v>
      </c>
      <c r="G5413">
        <v>0</v>
      </c>
    </row>
    <row r="5414" spans="1:7" x14ac:dyDescent="0.3">
      <c r="A5414" t="s">
        <v>5809</v>
      </c>
      <c r="B5414">
        <v>0.47432472599999997</v>
      </c>
      <c r="C5414">
        <v>0.55260783700000005</v>
      </c>
      <c r="D5414">
        <v>0.85366277999999995</v>
      </c>
      <c r="E5414">
        <v>0.64733739099999998</v>
      </c>
      <c r="F5414">
        <v>0.51741360700000005</v>
      </c>
      <c r="G5414">
        <v>0</v>
      </c>
    </row>
    <row r="5415" spans="1:7" x14ac:dyDescent="0.3">
      <c r="A5415" t="s">
        <v>5810</v>
      </c>
      <c r="B5415">
        <v>139.25506720000001</v>
      </c>
      <c r="C5415">
        <v>0.55246092499999999</v>
      </c>
      <c r="D5415">
        <v>0.36315631500000001</v>
      </c>
      <c r="E5415">
        <v>1.521275833</v>
      </c>
      <c r="F5415">
        <v>0.128190632</v>
      </c>
      <c r="G5415">
        <v>0.322477087</v>
      </c>
    </row>
    <row r="5416" spans="1:7" x14ac:dyDescent="0.3">
      <c r="A5416" t="s">
        <v>5811</v>
      </c>
      <c r="B5416">
        <v>74.972339309999995</v>
      </c>
      <c r="C5416">
        <v>0.55230019900000005</v>
      </c>
      <c r="D5416">
        <v>0.42077468099999998</v>
      </c>
      <c r="E5416">
        <v>1.3125794500000001</v>
      </c>
      <c r="F5416">
        <v>0.18932469800000001</v>
      </c>
      <c r="G5416">
        <v>0.40960109700000003</v>
      </c>
    </row>
    <row r="5417" spans="1:7" x14ac:dyDescent="0.3">
      <c r="A5417" t="s">
        <v>5812</v>
      </c>
      <c r="B5417">
        <v>3.4806502080000001</v>
      </c>
      <c r="C5417">
        <v>0.55180682599999997</v>
      </c>
      <c r="D5417">
        <v>1.0408333439999999</v>
      </c>
      <c r="E5417">
        <v>0.53015867400000005</v>
      </c>
      <c r="F5417">
        <v>0.59600192100000005</v>
      </c>
      <c r="G5417">
        <v>0.78946735400000001</v>
      </c>
    </row>
    <row r="5418" spans="1:7" x14ac:dyDescent="0.3">
      <c r="A5418" t="s">
        <v>5813</v>
      </c>
      <c r="B5418">
        <v>33.772997709999999</v>
      </c>
      <c r="C5418">
        <v>0.55179287099999996</v>
      </c>
      <c r="D5418">
        <v>0.57395222499999998</v>
      </c>
      <c r="E5418">
        <v>0.96139164099999996</v>
      </c>
      <c r="F5418">
        <v>0.33635528599999998</v>
      </c>
      <c r="G5418">
        <v>0.58233549799999995</v>
      </c>
    </row>
    <row r="5419" spans="1:7" x14ac:dyDescent="0.3">
      <c r="A5419" t="s">
        <v>5814</v>
      </c>
      <c r="B5419">
        <v>9.9365713029999991</v>
      </c>
      <c r="C5419">
        <v>0.55159761100000004</v>
      </c>
      <c r="D5419">
        <v>0.83024536699999996</v>
      </c>
      <c r="E5419">
        <v>0.66437902900000001</v>
      </c>
      <c r="F5419">
        <v>0.50644775099999995</v>
      </c>
      <c r="G5419">
        <v>0.72598308099999997</v>
      </c>
    </row>
    <row r="5420" spans="1:7" x14ac:dyDescent="0.3">
      <c r="A5420" t="s">
        <v>5815</v>
      </c>
      <c r="B5420">
        <v>62.184766889999999</v>
      </c>
      <c r="C5420">
        <v>0.55147899700000003</v>
      </c>
      <c r="D5420">
        <v>0.47479383200000003</v>
      </c>
      <c r="E5420">
        <v>1.1615125550000001</v>
      </c>
      <c r="F5420">
        <v>0.24543351999999999</v>
      </c>
      <c r="G5420">
        <v>0.48221382699999998</v>
      </c>
    </row>
    <row r="5421" spans="1:7" x14ac:dyDescent="0.3">
      <c r="A5421" t="s">
        <v>5816</v>
      </c>
      <c r="B5421">
        <v>50.82529718</v>
      </c>
      <c r="C5421">
        <v>0.55147422999999995</v>
      </c>
      <c r="D5421">
        <v>0.52714909200000004</v>
      </c>
      <c r="E5421">
        <v>1.0461447020000001</v>
      </c>
      <c r="F5421">
        <v>0.295494229</v>
      </c>
      <c r="G5421">
        <v>0.54079803400000004</v>
      </c>
    </row>
    <row r="5422" spans="1:7" x14ac:dyDescent="0.3">
      <c r="A5422" t="s">
        <v>5817</v>
      </c>
      <c r="B5422">
        <v>18.60068978</v>
      </c>
      <c r="C5422">
        <v>0.55127681100000003</v>
      </c>
      <c r="D5422">
        <v>0.70450473000000002</v>
      </c>
      <c r="E5422">
        <v>0.782502641</v>
      </c>
      <c r="F5422">
        <v>0.43391923399999999</v>
      </c>
      <c r="G5422">
        <v>0.67139824199999998</v>
      </c>
    </row>
    <row r="5423" spans="1:7" x14ac:dyDescent="0.3">
      <c r="A5423" t="s">
        <v>5818</v>
      </c>
      <c r="B5423">
        <v>2222.7155389999998</v>
      </c>
      <c r="C5423">
        <v>0.55105457599999996</v>
      </c>
      <c r="D5423">
        <v>0.24710380300000001</v>
      </c>
      <c r="E5423">
        <v>2.230052997</v>
      </c>
      <c r="F5423">
        <v>2.5743925000000001E-2</v>
      </c>
      <c r="G5423">
        <v>0.108786383</v>
      </c>
    </row>
    <row r="5424" spans="1:7" x14ac:dyDescent="0.3">
      <c r="A5424" t="s">
        <v>5819</v>
      </c>
      <c r="B5424">
        <v>49.398855089999998</v>
      </c>
      <c r="C5424">
        <v>0.55101685899999997</v>
      </c>
      <c r="D5424">
        <v>0.52017968699999995</v>
      </c>
      <c r="E5424">
        <v>1.0592817699999999</v>
      </c>
      <c r="F5424">
        <v>0.28947147499999998</v>
      </c>
      <c r="G5424">
        <v>0.53367796099999998</v>
      </c>
    </row>
    <row r="5425" spans="1:7" x14ac:dyDescent="0.3">
      <c r="A5425" t="s">
        <v>5820</v>
      </c>
      <c r="B5425">
        <v>3.6717656839999999</v>
      </c>
      <c r="C5425">
        <v>0.55097139900000003</v>
      </c>
      <c r="D5425">
        <v>1.0469977960000001</v>
      </c>
      <c r="E5425">
        <v>0.52623931099999999</v>
      </c>
      <c r="F5425">
        <v>0.59872194400000001</v>
      </c>
      <c r="G5425">
        <v>0.79123365000000001</v>
      </c>
    </row>
    <row r="5426" spans="1:7" x14ac:dyDescent="0.3">
      <c r="A5426" t="s">
        <v>5821</v>
      </c>
      <c r="B5426">
        <v>9.3703921700000006</v>
      </c>
      <c r="C5426">
        <v>0.55090167499999998</v>
      </c>
      <c r="D5426">
        <v>0.92938948899999996</v>
      </c>
      <c r="E5426">
        <v>0.59275651500000004</v>
      </c>
      <c r="F5426">
        <v>0.55334411299999997</v>
      </c>
      <c r="G5426">
        <v>0.76033407099999994</v>
      </c>
    </row>
    <row r="5427" spans="1:7" x14ac:dyDescent="0.3">
      <c r="A5427" t="s">
        <v>5822</v>
      </c>
      <c r="B5427">
        <v>3.152189366</v>
      </c>
      <c r="C5427">
        <v>0.55068461899999999</v>
      </c>
      <c r="D5427">
        <v>1.047305011</v>
      </c>
      <c r="E5427">
        <v>0.52581111899999999</v>
      </c>
      <c r="F5427">
        <v>0.59901944799999995</v>
      </c>
      <c r="G5427">
        <v>0.79148017500000001</v>
      </c>
    </row>
    <row r="5428" spans="1:7" x14ac:dyDescent="0.3">
      <c r="A5428" t="s">
        <v>5823</v>
      </c>
      <c r="B5428">
        <v>902.41605089999996</v>
      </c>
      <c r="C5428">
        <v>0.55044051400000005</v>
      </c>
      <c r="D5428">
        <v>0.23763299199999999</v>
      </c>
      <c r="E5428">
        <v>2.3163471879999999</v>
      </c>
      <c r="F5428">
        <v>2.053932E-2</v>
      </c>
      <c r="G5428">
        <v>9.1807187999999998E-2</v>
      </c>
    </row>
    <row r="5429" spans="1:7" x14ac:dyDescent="0.3">
      <c r="A5429" t="s">
        <v>5824</v>
      </c>
      <c r="B5429">
        <v>106.1957101</v>
      </c>
      <c r="C5429">
        <v>0.55028266000000003</v>
      </c>
      <c r="D5429">
        <v>0.40382795300000002</v>
      </c>
      <c r="E5429">
        <v>1.362666095</v>
      </c>
      <c r="F5429">
        <v>0.17298776799999999</v>
      </c>
      <c r="G5429">
        <v>0.38857557799999998</v>
      </c>
    </row>
    <row r="5430" spans="1:7" x14ac:dyDescent="0.3">
      <c r="A5430" t="s">
        <v>5825</v>
      </c>
      <c r="B5430">
        <v>44.23298226</v>
      </c>
      <c r="C5430">
        <v>0.55005843099999996</v>
      </c>
      <c r="D5430">
        <v>0.70790070999999999</v>
      </c>
      <c r="E5430">
        <v>0.77702765799999995</v>
      </c>
      <c r="F5430">
        <v>0.43714245200000001</v>
      </c>
      <c r="G5430">
        <v>0.67426470199999999</v>
      </c>
    </row>
    <row r="5431" spans="1:7" x14ac:dyDescent="0.3">
      <c r="A5431" t="s">
        <v>5826</v>
      </c>
      <c r="B5431">
        <v>540.44789260000005</v>
      </c>
      <c r="C5431">
        <v>0.55003344499999995</v>
      </c>
      <c r="D5431">
        <v>0.33581660299999999</v>
      </c>
      <c r="E5431">
        <v>1.637898308</v>
      </c>
      <c r="F5431">
        <v>0.101442909</v>
      </c>
      <c r="G5431">
        <v>0.27670832499999998</v>
      </c>
    </row>
    <row r="5432" spans="1:7" x14ac:dyDescent="0.3">
      <c r="A5432" t="s">
        <v>5827</v>
      </c>
      <c r="B5432">
        <v>90.784428919999996</v>
      </c>
      <c r="C5432">
        <v>0.54988983700000005</v>
      </c>
      <c r="D5432">
        <v>0.48061198799999999</v>
      </c>
      <c r="E5432">
        <v>1.1441450710000001</v>
      </c>
      <c r="F5432">
        <v>0.25256347899999998</v>
      </c>
      <c r="G5432">
        <v>0.49088155100000003</v>
      </c>
    </row>
    <row r="5433" spans="1:7" x14ac:dyDescent="0.3">
      <c r="A5433" t="s">
        <v>5828</v>
      </c>
      <c r="B5433">
        <v>561.8363018</v>
      </c>
      <c r="C5433">
        <v>0.54982098999999995</v>
      </c>
      <c r="D5433">
        <v>0.24054014700000001</v>
      </c>
      <c r="E5433">
        <v>2.285776394</v>
      </c>
      <c r="F5433">
        <v>2.2267342999999998E-2</v>
      </c>
      <c r="G5433">
        <v>9.7653218999999999E-2</v>
      </c>
    </row>
    <row r="5434" spans="1:7" x14ac:dyDescent="0.3">
      <c r="A5434" t="s">
        <v>5829</v>
      </c>
      <c r="B5434">
        <v>208.39870550000001</v>
      </c>
      <c r="C5434">
        <v>0.54936843800000001</v>
      </c>
      <c r="D5434">
        <v>0.36042380299999999</v>
      </c>
      <c r="E5434">
        <v>1.524229069</v>
      </c>
      <c r="F5434">
        <v>0.127451499</v>
      </c>
      <c r="G5434">
        <v>0.32116082800000001</v>
      </c>
    </row>
    <row r="5435" spans="1:7" x14ac:dyDescent="0.3">
      <c r="A5435" t="s">
        <v>5830</v>
      </c>
      <c r="B5435">
        <v>1484.632443</v>
      </c>
      <c r="C5435">
        <v>0.54911852900000002</v>
      </c>
      <c r="D5435">
        <v>0.26174821399999998</v>
      </c>
      <c r="E5435">
        <v>2.097888347</v>
      </c>
      <c r="F5435">
        <v>3.5915009999999997E-2</v>
      </c>
      <c r="G5435">
        <v>0.138739109</v>
      </c>
    </row>
    <row r="5436" spans="1:7" x14ac:dyDescent="0.3">
      <c r="A5436" t="s">
        <v>5831</v>
      </c>
      <c r="B5436">
        <v>823.35455979999995</v>
      </c>
      <c r="C5436">
        <v>0.54873969099999997</v>
      </c>
      <c r="D5436">
        <v>0.28210176100000001</v>
      </c>
      <c r="E5436">
        <v>1.9451834990000001</v>
      </c>
      <c r="F5436">
        <v>5.1752896999999999E-2</v>
      </c>
      <c r="G5436">
        <v>0.179140834</v>
      </c>
    </row>
    <row r="5437" spans="1:7" x14ac:dyDescent="0.3">
      <c r="A5437" t="s">
        <v>5832</v>
      </c>
      <c r="B5437">
        <v>135.63217990000001</v>
      </c>
      <c r="C5437">
        <v>0.54870204499999997</v>
      </c>
      <c r="D5437">
        <v>0.38448259400000001</v>
      </c>
      <c r="E5437">
        <v>1.4271180379999999</v>
      </c>
      <c r="F5437">
        <v>0.153545874</v>
      </c>
      <c r="G5437">
        <v>0.358684369</v>
      </c>
    </row>
    <row r="5438" spans="1:7" x14ac:dyDescent="0.3">
      <c r="A5438" t="s">
        <v>5833</v>
      </c>
      <c r="B5438">
        <v>0.46863665199999999</v>
      </c>
      <c r="C5438">
        <v>0.54869616399999999</v>
      </c>
      <c r="D5438">
        <v>0.85351949299999996</v>
      </c>
      <c r="E5438">
        <v>0.64286307200000004</v>
      </c>
      <c r="F5438">
        <v>0.52031295300000002</v>
      </c>
      <c r="G5438">
        <v>0</v>
      </c>
    </row>
    <row r="5439" spans="1:7" x14ac:dyDescent="0.3">
      <c r="A5439" t="s">
        <v>5834</v>
      </c>
      <c r="B5439">
        <v>0.46863665199999999</v>
      </c>
      <c r="C5439">
        <v>0.54869616399999999</v>
      </c>
      <c r="D5439">
        <v>0.85351949299999996</v>
      </c>
      <c r="E5439">
        <v>0.64286307200000004</v>
      </c>
      <c r="F5439">
        <v>0.52031295300000002</v>
      </c>
      <c r="G5439">
        <v>0</v>
      </c>
    </row>
    <row r="5440" spans="1:7" x14ac:dyDescent="0.3">
      <c r="A5440" t="s">
        <v>5835</v>
      </c>
      <c r="B5440">
        <v>0.46863665199999999</v>
      </c>
      <c r="C5440">
        <v>0.54869616399999999</v>
      </c>
      <c r="D5440">
        <v>0.85351949299999996</v>
      </c>
      <c r="E5440">
        <v>0.64286307200000004</v>
      </c>
      <c r="F5440">
        <v>0.52031295300000002</v>
      </c>
      <c r="G5440">
        <v>0</v>
      </c>
    </row>
    <row r="5441" spans="1:7" x14ac:dyDescent="0.3">
      <c r="A5441" t="s">
        <v>5836</v>
      </c>
      <c r="B5441">
        <v>0.46863665199999999</v>
      </c>
      <c r="C5441">
        <v>0.54869616399999999</v>
      </c>
      <c r="D5441">
        <v>0.85351949299999996</v>
      </c>
      <c r="E5441">
        <v>0.64286307200000004</v>
      </c>
      <c r="F5441">
        <v>0.52031295300000002</v>
      </c>
      <c r="G5441">
        <v>0</v>
      </c>
    </row>
    <row r="5442" spans="1:7" x14ac:dyDescent="0.3">
      <c r="A5442" t="s">
        <v>5837</v>
      </c>
      <c r="B5442">
        <v>0.46863665199999999</v>
      </c>
      <c r="C5442">
        <v>0.54869616399999999</v>
      </c>
      <c r="D5442">
        <v>0.85351949299999996</v>
      </c>
      <c r="E5442">
        <v>0.64286307200000004</v>
      </c>
      <c r="F5442">
        <v>0.52031295300000002</v>
      </c>
      <c r="G5442">
        <v>0</v>
      </c>
    </row>
    <row r="5443" spans="1:7" x14ac:dyDescent="0.3">
      <c r="A5443" t="s">
        <v>5838</v>
      </c>
      <c r="B5443">
        <v>0.46863665199999999</v>
      </c>
      <c r="C5443">
        <v>0.54869616399999999</v>
      </c>
      <c r="D5443">
        <v>0.85351949299999996</v>
      </c>
      <c r="E5443">
        <v>0.64286307200000004</v>
      </c>
      <c r="F5443">
        <v>0.52031295300000002</v>
      </c>
      <c r="G5443">
        <v>0</v>
      </c>
    </row>
    <row r="5444" spans="1:7" x14ac:dyDescent="0.3">
      <c r="A5444" t="s">
        <v>5839</v>
      </c>
      <c r="B5444">
        <v>0.46863665199999999</v>
      </c>
      <c r="C5444">
        <v>0.54869616399999999</v>
      </c>
      <c r="D5444">
        <v>0.85351949299999996</v>
      </c>
      <c r="E5444">
        <v>0.64286307200000004</v>
      </c>
      <c r="F5444">
        <v>0.52031295300000002</v>
      </c>
      <c r="G5444">
        <v>0</v>
      </c>
    </row>
    <row r="5445" spans="1:7" x14ac:dyDescent="0.3">
      <c r="A5445" t="s">
        <v>5840</v>
      </c>
      <c r="B5445">
        <v>0.46863665199999999</v>
      </c>
      <c r="C5445">
        <v>0.54869616399999999</v>
      </c>
      <c r="D5445">
        <v>0.85351949299999996</v>
      </c>
      <c r="E5445">
        <v>0.64286307200000004</v>
      </c>
      <c r="F5445">
        <v>0.52031295300000002</v>
      </c>
      <c r="G5445">
        <v>0</v>
      </c>
    </row>
    <row r="5446" spans="1:7" x14ac:dyDescent="0.3">
      <c r="A5446" t="s">
        <v>5841</v>
      </c>
      <c r="B5446">
        <v>0.46863665199999999</v>
      </c>
      <c r="C5446">
        <v>0.54869616399999999</v>
      </c>
      <c r="D5446">
        <v>0.85351949299999996</v>
      </c>
      <c r="E5446">
        <v>0.64286307200000004</v>
      </c>
      <c r="F5446">
        <v>0.52031295300000002</v>
      </c>
      <c r="G5446">
        <v>0</v>
      </c>
    </row>
    <row r="5447" spans="1:7" x14ac:dyDescent="0.3">
      <c r="A5447" t="s">
        <v>5842</v>
      </c>
      <c r="B5447">
        <v>0.46863665199999999</v>
      </c>
      <c r="C5447">
        <v>0.54869616399999999</v>
      </c>
      <c r="D5447">
        <v>0.85351949299999996</v>
      </c>
      <c r="E5447">
        <v>0.64286307200000004</v>
      </c>
      <c r="F5447">
        <v>0.52031295300000002</v>
      </c>
      <c r="G5447">
        <v>0</v>
      </c>
    </row>
    <row r="5448" spans="1:7" x14ac:dyDescent="0.3">
      <c r="A5448" t="s">
        <v>5843</v>
      </c>
      <c r="B5448">
        <v>0.46863665199999999</v>
      </c>
      <c r="C5448">
        <v>0.54869616399999999</v>
      </c>
      <c r="D5448">
        <v>0.85351949299999996</v>
      </c>
      <c r="E5448">
        <v>0.64286307200000004</v>
      </c>
      <c r="F5448">
        <v>0.52031295300000002</v>
      </c>
      <c r="G5448">
        <v>0</v>
      </c>
    </row>
    <row r="5449" spans="1:7" x14ac:dyDescent="0.3">
      <c r="A5449" t="s">
        <v>5844</v>
      </c>
      <c r="B5449">
        <v>0.46863665199999999</v>
      </c>
      <c r="C5449">
        <v>0.54869616399999999</v>
      </c>
      <c r="D5449">
        <v>0.85351949299999996</v>
      </c>
      <c r="E5449">
        <v>0.64286307200000004</v>
      </c>
      <c r="F5449">
        <v>0.52031295300000002</v>
      </c>
      <c r="G5449">
        <v>0</v>
      </c>
    </row>
    <row r="5450" spans="1:7" x14ac:dyDescent="0.3">
      <c r="A5450" t="s">
        <v>5845</v>
      </c>
      <c r="B5450">
        <v>0.46863665199999999</v>
      </c>
      <c r="C5450">
        <v>0.54869616399999999</v>
      </c>
      <c r="D5450">
        <v>0.85351949299999996</v>
      </c>
      <c r="E5450">
        <v>0.64286307200000004</v>
      </c>
      <c r="F5450">
        <v>0.52031295300000002</v>
      </c>
      <c r="G5450">
        <v>0</v>
      </c>
    </row>
    <row r="5451" spans="1:7" x14ac:dyDescent="0.3">
      <c r="A5451" t="s">
        <v>5846</v>
      </c>
      <c r="B5451">
        <v>0.46863665199999999</v>
      </c>
      <c r="C5451">
        <v>0.54869616399999999</v>
      </c>
      <c r="D5451">
        <v>0.85351949299999996</v>
      </c>
      <c r="E5451">
        <v>0.64286307200000004</v>
      </c>
      <c r="F5451">
        <v>0.52031295300000002</v>
      </c>
      <c r="G5451">
        <v>0</v>
      </c>
    </row>
    <row r="5452" spans="1:7" x14ac:dyDescent="0.3">
      <c r="A5452" t="s">
        <v>5847</v>
      </c>
      <c r="B5452">
        <v>399.97579889999997</v>
      </c>
      <c r="C5452">
        <v>0.54850660699999998</v>
      </c>
      <c r="D5452">
        <v>0.35671355500000002</v>
      </c>
      <c r="E5452">
        <v>1.5376668449999999</v>
      </c>
      <c r="F5452">
        <v>0.124130094</v>
      </c>
      <c r="G5452">
        <v>0.31593932600000002</v>
      </c>
    </row>
    <row r="5453" spans="1:7" x14ac:dyDescent="0.3">
      <c r="A5453" t="s">
        <v>5848</v>
      </c>
      <c r="B5453">
        <v>58.955926730000002</v>
      </c>
      <c r="C5453">
        <v>0.54850512699999998</v>
      </c>
      <c r="D5453">
        <v>0.46971916400000002</v>
      </c>
      <c r="E5453">
        <v>1.1677299320000001</v>
      </c>
      <c r="F5453">
        <v>0.242915719</v>
      </c>
      <c r="G5453">
        <v>0.47871745399999999</v>
      </c>
    </row>
    <row r="5454" spans="1:7" x14ac:dyDescent="0.3">
      <c r="A5454" t="s">
        <v>5849</v>
      </c>
      <c r="B5454">
        <v>9.1582142750000006</v>
      </c>
      <c r="C5454">
        <v>0.54794178299999996</v>
      </c>
      <c r="D5454">
        <v>0.86980171900000003</v>
      </c>
      <c r="E5454">
        <v>0.62996171599999995</v>
      </c>
      <c r="F5454">
        <v>0.52871963300000002</v>
      </c>
      <c r="G5454">
        <v>0.74198719700000004</v>
      </c>
    </row>
    <row r="5455" spans="1:7" x14ac:dyDescent="0.3">
      <c r="A5455" t="s">
        <v>5850</v>
      </c>
      <c r="B5455">
        <v>214.7410161</v>
      </c>
      <c r="C5455">
        <v>0.54743045000000001</v>
      </c>
      <c r="D5455">
        <v>0.33535366599999999</v>
      </c>
      <c r="E5455">
        <v>1.6323973899999999</v>
      </c>
      <c r="F5455">
        <v>0.102595799</v>
      </c>
      <c r="G5455">
        <v>0.27868081900000002</v>
      </c>
    </row>
    <row r="5456" spans="1:7" x14ac:dyDescent="0.3">
      <c r="A5456" t="s">
        <v>5851</v>
      </c>
      <c r="B5456">
        <v>714.18378240000004</v>
      </c>
      <c r="C5456">
        <v>0.54718025400000003</v>
      </c>
      <c r="D5456">
        <v>0.30803283799999998</v>
      </c>
      <c r="E5456">
        <v>1.776369877</v>
      </c>
      <c r="F5456">
        <v>7.5671973000000003E-2</v>
      </c>
      <c r="G5456">
        <v>0.22880800600000001</v>
      </c>
    </row>
    <row r="5457" spans="1:7" x14ac:dyDescent="0.3">
      <c r="A5457" t="s">
        <v>5852</v>
      </c>
      <c r="B5457">
        <v>364.05309519999997</v>
      </c>
      <c r="C5457">
        <v>0.54709366800000003</v>
      </c>
      <c r="D5457">
        <v>0.33533441200000003</v>
      </c>
      <c r="E5457">
        <v>1.6314868</v>
      </c>
      <c r="F5457">
        <v>0.102787643</v>
      </c>
      <c r="G5457">
        <v>0.27904253299999998</v>
      </c>
    </row>
    <row r="5458" spans="1:7" x14ac:dyDescent="0.3">
      <c r="A5458" t="s">
        <v>5853</v>
      </c>
      <c r="B5458">
        <v>144.2240798</v>
      </c>
      <c r="C5458">
        <v>0.54656473000000005</v>
      </c>
      <c r="D5458">
        <v>0.389117616</v>
      </c>
      <c r="E5458">
        <v>1.404626025</v>
      </c>
      <c r="F5458">
        <v>0.160132513</v>
      </c>
      <c r="G5458">
        <v>0.36905499800000002</v>
      </c>
    </row>
    <row r="5459" spans="1:7" x14ac:dyDescent="0.3">
      <c r="A5459" t="s">
        <v>5854</v>
      </c>
      <c r="B5459">
        <v>25.19499682</v>
      </c>
      <c r="C5459">
        <v>0.54635683300000004</v>
      </c>
      <c r="D5459">
        <v>0.83318871999999999</v>
      </c>
      <c r="E5459">
        <v>0.65574199399999999</v>
      </c>
      <c r="F5459">
        <v>0.51199014399999998</v>
      </c>
      <c r="G5459">
        <v>0.73008682800000002</v>
      </c>
    </row>
    <row r="5460" spans="1:7" x14ac:dyDescent="0.3">
      <c r="A5460" t="s">
        <v>5855</v>
      </c>
      <c r="B5460">
        <v>73.273531750000004</v>
      </c>
      <c r="C5460">
        <v>0.54612255399999998</v>
      </c>
      <c r="D5460">
        <v>0.53280147300000003</v>
      </c>
      <c r="E5460">
        <v>1.02500196</v>
      </c>
      <c r="F5460">
        <v>0.30536226300000002</v>
      </c>
      <c r="G5460">
        <v>0.55157345800000002</v>
      </c>
    </row>
    <row r="5461" spans="1:7" x14ac:dyDescent="0.3">
      <c r="A5461" t="s">
        <v>5856</v>
      </c>
      <c r="B5461">
        <v>454.63762270000001</v>
      </c>
      <c r="C5461">
        <v>0.54602075800000005</v>
      </c>
      <c r="D5461">
        <v>0.265281241</v>
      </c>
      <c r="E5461">
        <v>2.0582712769999998</v>
      </c>
      <c r="F5461">
        <v>3.9564099999999998E-2</v>
      </c>
      <c r="G5461">
        <v>0.149096431</v>
      </c>
    </row>
    <row r="5462" spans="1:7" x14ac:dyDescent="0.3">
      <c r="A5462" t="s">
        <v>5857</v>
      </c>
      <c r="B5462">
        <v>133.89538640000001</v>
      </c>
      <c r="C5462">
        <v>0.54583968400000005</v>
      </c>
      <c r="D5462">
        <v>0.37839047399999998</v>
      </c>
      <c r="E5462">
        <v>1.4425301939999999</v>
      </c>
      <c r="F5462">
        <v>0.14915286</v>
      </c>
      <c r="G5462">
        <v>0.35269595500000001</v>
      </c>
    </row>
    <row r="5463" spans="1:7" x14ac:dyDescent="0.3">
      <c r="A5463" t="s">
        <v>5858</v>
      </c>
      <c r="B5463">
        <v>215.10999219999999</v>
      </c>
      <c r="C5463">
        <v>0.54578619500000003</v>
      </c>
      <c r="D5463">
        <v>0.30870245800000001</v>
      </c>
      <c r="E5463">
        <v>1.7680008089999999</v>
      </c>
      <c r="F5463">
        <v>7.7060768000000002E-2</v>
      </c>
      <c r="G5463">
        <v>0.23144187799999999</v>
      </c>
    </row>
    <row r="5464" spans="1:7" x14ac:dyDescent="0.3">
      <c r="A5464" t="s">
        <v>5859</v>
      </c>
      <c r="B5464">
        <v>65.694294970000001</v>
      </c>
      <c r="C5464">
        <v>0.54524795500000001</v>
      </c>
      <c r="D5464">
        <v>0.45665141599999998</v>
      </c>
      <c r="E5464">
        <v>1.1940135000000001</v>
      </c>
      <c r="F5464">
        <v>0.23247268700000001</v>
      </c>
      <c r="G5464">
        <v>0.46569962100000001</v>
      </c>
    </row>
    <row r="5465" spans="1:7" x14ac:dyDescent="0.3">
      <c r="A5465" t="s">
        <v>5860</v>
      </c>
      <c r="B5465">
        <v>161.7358935</v>
      </c>
      <c r="C5465">
        <v>0.54500364000000001</v>
      </c>
      <c r="D5465">
        <v>0.42913827900000001</v>
      </c>
      <c r="E5465">
        <v>1.2699954010000001</v>
      </c>
      <c r="F5465">
        <v>0.20408626799999999</v>
      </c>
      <c r="G5465">
        <v>0.42888887799999997</v>
      </c>
    </row>
    <row r="5466" spans="1:7" x14ac:dyDescent="0.3">
      <c r="A5466" t="s">
        <v>5861</v>
      </c>
      <c r="B5466">
        <v>251.54970520000001</v>
      </c>
      <c r="C5466">
        <v>0.54491637400000004</v>
      </c>
      <c r="D5466">
        <v>0.38491074800000002</v>
      </c>
      <c r="E5466">
        <v>1.4156953960000001</v>
      </c>
      <c r="F5466">
        <v>0.15686470699999999</v>
      </c>
      <c r="G5466">
        <v>0.36369769400000002</v>
      </c>
    </row>
    <row r="5467" spans="1:7" x14ac:dyDescent="0.3">
      <c r="A5467" t="s">
        <v>5862</v>
      </c>
      <c r="B5467">
        <v>519.4929492</v>
      </c>
      <c r="C5467">
        <v>0.544904481</v>
      </c>
      <c r="D5467">
        <v>0.28385353600000002</v>
      </c>
      <c r="E5467">
        <v>1.9196677579999999</v>
      </c>
      <c r="F5467">
        <v>5.4899878999999999E-2</v>
      </c>
      <c r="G5467">
        <v>0.185390794</v>
      </c>
    </row>
    <row r="5468" spans="1:7" x14ac:dyDescent="0.3">
      <c r="A5468" t="s">
        <v>5863</v>
      </c>
      <c r="B5468">
        <v>71.002398650000003</v>
      </c>
      <c r="C5468">
        <v>0.54488336900000001</v>
      </c>
      <c r="D5468">
        <v>0.44492731600000002</v>
      </c>
      <c r="E5468">
        <v>1.224657039</v>
      </c>
      <c r="F5468">
        <v>0.22070446699999999</v>
      </c>
      <c r="G5468">
        <v>0.45037475700000001</v>
      </c>
    </row>
    <row r="5469" spans="1:7" x14ac:dyDescent="0.3">
      <c r="A5469" t="s">
        <v>5864</v>
      </c>
      <c r="B5469">
        <v>0.46294857900000003</v>
      </c>
      <c r="C5469">
        <v>0.54475609599999997</v>
      </c>
      <c r="D5469">
        <v>0.853374085</v>
      </c>
      <c r="E5469">
        <v>0.63835556500000001</v>
      </c>
      <c r="F5469">
        <v>0.52324224900000005</v>
      </c>
      <c r="G5469">
        <v>0</v>
      </c>
    </row>
    <row r="5470" spans="1:7" x14ac:dyDescent="0.3">
      <c r="A5470" t="s">
        <v>5865</v>
      </c>
      <c r="B5470">
        <v>0.46294857900000003</v>
      </c>
      <c r="C5470">
        <v>0.54475609599999997</v>
      </c>
      <c r="D5470">
        <v>0.853374085</v>
      </c>
      <c r="E5470">
        <v>0.63835556500000001</v>
      </c>
      <c r="F5470">
        <v>0.52324224900000005</v>
      </c>
      <c r="G5470">
        <v>0</v>
      </c>
    </row>
    <row r="5471" spans="1:7" x14ac:dyDescent="0.3">
      <c r="A5471" t="s">
        <v>5866</v>
      </c>
      <c r="B5471">
        <v>0.46294857900000003</v>
      </c>
      <c r="C5471">
        <v>0.54475609599999997</v>
      </c>
      <c r="D5471">
        <v>0.853374085</v>
      </c>
      <c r="E5471">
        <v>0.63835556500000001</v>
      </c>
      <c r="F5471">
        <v>0.52324224900000005</v>
      </c>
      <c r="G5471">
        <v>0</v>
      </c>
    </row>
    <row r="5472" spans="1:7" x14ac:dyDescent="0.3">
      <c r="A5472" t="s">
        <v>5867</v>
      </c>
      <c r="B5472">
        <v>0.46294857900000003</v>
      </c>
      <c r="C5472">
        <v>0.54475609599999997</v>
      </c>
      <c r="D5472">
        <v>0.853374085</v>
      </c>
      <c r="E5472">
        <v>0.63835556500000001</v>
      </c>
      <c r="F5472">
        <v>0.52324224900000005</v>
      </c>
      <c r="G5472">
        <v>0</v>
      </c>
    </row>
    <row r="5473" spans="1:7" x14ac:dyDescent="0.3">
      <c r="A5473" t="s">
        <v>5868</v>
      </c>
      <c r="B5473">
        <v>0.46294857900000003</v>
      </c>
      <c r="C5473">
        <v>0.54475609599999997</v>
      </c>
      <c r="D5473">
        <v>0.853374085</v>
      </c>
      <c r="E5473">
        <v>0.63835556500000001</v>
      </c>
      <c r="F5473">
        <v>0.52324224900000005</v>
      </c>
      <c r="G5473">
        <v>0</v>
      </c>
    </row>
    <row r="5474" spans="1:7" x14ac:dyDescent="0.3">
      <c r="A5474" t="s">
        <v>5869</v>
      </c>
      <c r="B5474">
        <v>0.46294857900000003</v>
      </c>
      <c r="C5474">
        <v>0.54475609599999997</v>
      </c>
      <c r="D5474">
        <v>0.853374085</v>
      </c>
      <c r="E5474">
        <v>0.63835556500000001</v>
      </c>
      <c r="F5474">
        <v>0.52324224900000005</v>
      </c>
      <c r="G5474">
        <v>0</v>
      </c>
    </row>
    <row r="5475" spans="1:7" x14ac:dyDescent="0.3">
      <c r="A5475" t="s">
        <v>5870</v>
      </c>
      <c r="B5475">
        <v>0.46294857900000003</v>
      </c>
      <c r="C5475">
        <v>0.54475609599999997</v>
      </c>
      <c r="D5475">
        <v>0.853374085</v>
      </c>
      <c r="E5475">
        <v>0.63835556500000001</v>
      </c>
      <c r="F5475">
        <v>0.52324224900000005</v>
      </c>
      <c r="G5475">
        <v>0</v>
      </c>
    </row>
    <row r="5476" spans="1:7" x14ac:dyDescent="0.3">
      <c r="A5476" t="s">
        <v>5871</v>
      </c>
      <c r="B5476">
        <v>0.46294857900000003</v>
      </c>
      <c r="C5476">
        <v>0.54475609599999997</v>
      </c>
      <c r="D5476">
        <v>0.853374085</v>
      </c>
      <c r="E5476">
        <v>0.63835556500000001</v>
      </c>
      <c r="F5476">
        <v>0.52324224900000005</v>
      </c>
      <c r="G5476">
        <v>0</v>
      </c>
    </row>
    <row r="5477" spans="1:7" x14ac:dyDescent="0.3">
      <c r="A5477" t="s">
        <v>5872</v>
      </c>
      <c r="B5477">
        <v>0.46294857900000003</v>
      </c>
      <c r="C5477">
        <v>0.54475609599999997</v>
      </c>
      <c r="D5477">
        <v>0.853374085</v>
      </c>
      <c r="E5477">
        <v>0.63835556500000001</v>
      </c>
      <c r="F5477">
        <v>0.52324224900000005</v>
      </c>
      <c r="G5477">
        <v>0</v>
      </c>
    </row>
    <row r="5478" spans="1:7" x14ac:dyDescent="0.3">
      <c r="A5478" t="s">
        <v>5873</v>
      </c>
      <c r="B5478">
        <v>0.46294857900000003</v>
      </c>
      <c r="C5478">
        <v>0.54475609599999997</v>
      </c>
      <c r="D5478">
        <v>0.853374085</v>
      </c>
      <c r="E5478">
        <v>0.63835556500000001</v>
      </c>
      <c r="F5478">
        <v>0.52324224900000005</v>
      </c>
      <c r="G5478">
        <v>0</v>
      </c>
    </row>
    <row r="5479" spans="1:7" x14ac:dyDescent="0.3">
      <c r="A5479" t="s">
        <v>5874</v>
      </c>
      <c r="B5479">
        <v>0.46294857900000003</v>
      </c>
      <c r="C5479">
        <v>0.54475609599999997</v>
      </c>
      <c r="D5479">
        <v>0.853374085</v>
      </c>
      <c r="E5479">
        <v>0.63835556500000001</v>
      </c>
      <c r="F5479">
        <v>0.52324224900000005</v>
      </c>
      <c r="G5479">
        <v>0</v>
      </c>
    </row>
    <row r="5480" spans="1:7" x14ac:dyDescent="0.3">
      <c r="A5480" t="s">
        <v>5875</v>
      </c>
      <c r="B5480">
        <v>0.46294857900000003</v>
      </c>
      <c r="C5480">
        <v>0.54475609599999997</v>
      </c>
      <c r="D5480">
        <v>0.853374085</v>
      </c>
      <c r="E5480">
        <v>0.63835556500000001</v>
      </c>
      <c r="F5480">
        <v>0.52324224900000005</v>
      </c>
      <c r="G5480">
        <v>0</v>
      </c>
    </row>
    <row r="5481" spans="1:7" x14ac:dyDescent="0.3">
      <c r="A5481" t="s">
        <v>5876</v>
      </c>
      <c r="B5481">
        <v>0.46294857900000003</v>
      </c>
      <c r="C5481">
        <v>0.54475609599999997</v>
      </c>
      <c r="D5481">
        <v>0.853374085</v>
      </c>
      <c r="E5481">
        <v>0.63835556500000001</v>
      </c>
      <c r="F5481">
        <v>0.52324224900000005</v>
      </c>
      <c r="G5481">
        <v>0</v>
      </c>
    </row>
    <row r="5482" spans="1:7" x14ac:dyDescent="0.3">
      <c r="A5482" t="s">
        <v>5877</v>
      </c>
      <c r="B5482">
        <v>0.46294857900000003</v>
      </c>
      <c r="C5482">
        <v>0.54475609599999997</v>
      </c>
      <c r="D5482">
        <v>0.853374085</v>
      </c>
      <c r="E5482">
        <v>0.63835556500000001</v>
      </c>
      <c r="F5482">
        <v>0.52324224900000005</v>
      </c>
      <c r="G5482">
        <v>0</v>
      </c>
    </row>
    <row r="5483" spans="1:7" x14ac:dyDescent="0.3">
      <c r="A5483" t="s">
        <v>5878</v>
      </c>
      <c r="B5483">
        <v>0.46294857900000003</v>
      </c>
      <c r="C5483">
        <v>0.54475609599999997</v>
      </c>
      <c r="D5483">
        <v>0.853374085</v>
      </c>
      <c r="E5483">
        <v>0.63835556500000001</v>
      </c>
      <c r="F5483">
        <v>0.52324224900000005</v>
      </c>
      <c r="G5483">
        <v>0</v>
      </c>
    </row>
    <row r="5484" spans="1:7" x14ac:dyDescent="0.3">
      <c r="A5484" t="s">
        <v>5879</v>
      </c>
      <c r="B5484">
        <v>0.46294857900000003</v>
      </c>
      <c r="C5484">
        <v>0.54475609599999997</v>
      </c>
      <c r="D5484">
        <v>0.853374085</v>
      </c>
      <c r="E5484">
        <v>0.63835556500000001</v>
      </c>
      <c r="F5484">
        <v>0.52324224900000005</v>
      </c>
      <c r="G5484">
        <v>0</v>
      </c>
    </row>
    <row r="5485" spans="1:7" x14ac:dyDescent="0.3">
      <c r="A5485" t="s">
        <v>5880</v>
      </c>
      <c r="B5485">
        <v>10.41390747</v>
      </c>
      <c r="C5485">
        <v>0.54412967599999995</v>
      </c>
      <c r="D5485">
        <v>0.91066010799999997</v>
      </c>
      <c r="E5485">
        <v>0.59751126799999998</v>
      </c>
      <c r="F5485">
        <v>0.55016608600000005</v>
      </c>
      <c r="G5485">
        <v>0.75779243799999996</v>
      </c>
    </row>
    <row r="5486" spans="1:7" x14ac:dyDescent="0.3">
      <c r="A5486" t="s">
        <v>5881</v>
      </c>
      <c r="B5486">
        <v>163.24186940000001</v>
      </c>
      <c r="C5486">
        <v>0.54402866400000005</v>
      </c>
      <c r="D5486">
        <v>0.37909747599999999</v>
      </c>
      <c r="E5486">
        <v>1.435062743</v>
      </c>
      <c r="F5486">
        <v>0.15126921900000001</v>
      </c>
      <c r="G5486">
        <v>0.35567896399999999</v>
      </c>
    </row>
    <row r="5487" spans="1:7" x14ac:dyDescent="0.3">
      <c r="A5487" t="s">
        <v>5882</v>
      </c>
      <c r="B5487">
        <v>94.771012519999999</v>
      </c>
      <c r="C5487">
        <v>0.54400878900000005</v>
      </c>
      <c r="D5487">
        <v>0.47692900199999999</v>
      </c>
      <c r="E5487">
        <v>1.1406494190000001</v>
      </c>
      <c r="F5487">
        <v>0.25401584300000002</v>
      </c>
      <c r="G5487">
        <v>0.49229588600000002</v>
      </c>
    </row>
    <row r="5488" spans="1:7" x14ac:dyDescent="0.3">
      <c r="A5488" t="s">
        <v>5883</v>
      </c>
      <c r="B5488">
        <v>17.897554589999999</v>
      </c>
      <c r="C5488">
        <v>0.54398376199999998</v>
      </c>
      <c r="D5488">
        <v>0.71653082300000004</v>
      </c>
      <c r="E5488">
        <v>0.759191014</v>
      </c>
      <c r="F5488">
        <v>0.44773829999999998</v>
      </c>
      <c r="G5488">
        <v>0.68284905799999995</v>
      </c>
    </row>
    <row r="5489" spans="1:7" x14ac:dyDescent="0.3">
      <c r="A5489" t="s">
        <v>5884</v>
      </c>
      <c r="B5489">
        <v>80.682301769999995</v>
      </c>
      <c r="C5489">
        <v>0.54372464399999998</v>
      </c>
      <c r="D5489">
        <v>0.521328444</v>
      </c>
      <c r="E5489">
        <v>1.042959867</v>
      </c>
      <c r="F5489">
        <v>0.29696687999999999</v>
      </c>
      <c r="G5489">
        <v>0.54203294700000004</v>
      </c>
    </row>
    <row r="5490" spans="1:7" x14ac:dyDescent="0.3">
      <c r="A5490" t="s">
        <v>5885</v>
      </c>
      <c r="B5490">
        <v>81.793670149999997</v>
      </c>
      <c r="C5490">
        <v>0.54370337099999999</v>
      </c>
      <c r="D5490">
        <v>0.42630404100000002</v>
      </c>
      <c r="E5490">
        <v>1.2753887319999999</v>
      </c>
      <c r="F5490">
        <v>0.20217168499999999</v>
      </c>
      <c r="G5490">
        <v>0.42654091900000002</v>
      </c>
    </row>
    <row r="5491" spans="1:7" x14ac:dyDescent="0.3">
      <c r="A5491" t="s">
        <v>5886</v>
      </c>
      <c r="B5491">
        <v>249.85415660000001</v>
      </c>
      <c r="C5491">
        <v>0.54341763399999998</v>
      </c>
      <c r="D5491">
        <v>0.282177283</v>
      </c>
      <c r="E5491">
        <v>1.925802209</v>
      </c>
      <c r="F5491">
        <v>5.4129075999999998E-2</v>
      </c>
      <c r="G5491">
        <v>0.18412145699999999</v>
      </c>
    </row>
    <row r="5492" spans="1:7" x14ac:dyDescent="0.3">
      <c r="A5492" t="s">
        <v>5887</v>
      </c>
      <c r="B5492">
        <v>219.05460819999999</v>
      </c>
      <c r="C5492">
        <v>0.54331671199999998</v>
      </c>
      <c r="D5492">
        <v>0.34947152100000001</v>
      </c>
      <c r="E5492">
        <v>1.5546809370000001</v>
      </c>
      <c r="F5492">
        <v>0.120022077</v>
      </c>
      <c r="G5492">
        <v>0.30957059300000001</v>
      </c>
    </row>
    <row r="5493" spans="1:7" x14ac:dyDescent="0.3">
      <c r="A5493" t="s">
        <v>5888</v>
      </c>
      <c r="B5493">
        <v>154.0942613</v>
      </c>
      <c r="C5493">
        <v>0.54329853500000003</v>
      </c>
      <c r="D5493">
        <v>0.52770052899999997</v>
      </c>
      <c r="E5493">
        <v>1.0295584419999999</v>
      </c>
      <c r="F5493">
        <v>0.30321733200000001</v>
      </c>
      <c r="G5493">
        <v>0.54965547999999997</v>
      </c>
    </row>
    <row r="5494" spans="1:7" x14ac:dyDescent="0.3">
      <c r="A5494" t="s">
        <v>5889</v>
      </c>
      <c r="B5494">
        <v>124.1955794</v>
      </c>
      <c r="C5494">
        <v>0.54305476600000002</v>
      </c>
      <c r="D5494">
        <v>0.35221350400000001</v>
      </c>
      <c r="E5494">
        <v>1.541834028</v>
      </c>
      <c r="F5494">
        <v>0.123113931</v>
      </c>
      <c r="G5494">
        <v>0.31425001499999999</v>
      </c>
    </row>
    <row r="5495" spans="1:7" x14ac:dyDescent="0.3">
      <c r="A5495" t="s">
        <v>5890</v>
      </c>
      <c r="B5495">
        <v>37.577374829999997</v>
      </c>
      <c r="C5495">
        <v>0.542921349</v>
      </c>
      <c r="D5495">
        <v>0.56543987799999995</v>
      </c>
      <c r="E5495">
        <v>0.96017520099999998</v>
      </c>
      <c r="F5495">
        <v>0.33696704500000002</v>
      </c>
      <c r="G5495">
        <v>0.58275813700000001</v>
      </c>
    </row>
    <row r="5496" spans="1:7" x14ac:dyDescent="0.3">
      <c r="A5496" t="s">
        <v>5891</v>
      </c>
      <c r="B5496">
        <v>66.779181230000006</v>
      </c>
      <c r="C5496">
        <v>0.54291945100000005</v>
      </c>
      <c r="D5496">
        <v>0.57910893200000002</v>
      </c>
      <c r="E5496">
        <v>0.93750833499999997</v>
      </c>
      <c r="F5496">
        <v>0.34849713799999998</v>
      </c>
      <c r="G5496">
        <v>0.59405665799999996</v>
      </c>
    </row>
    <row r="5497" spans="1:7" x14ac:dyDescent="0.3">
      <c r="A5497" t="s">
        <v>5892</v>
      </c>
      <c r="B5497">
        <v>456.20727490000002</v>
      </c>
      <c r="C5497">
        <v>0.54278517100000001</v>
      </c>
      <c r="D5497">
        <v>0.30190819400000002</v>
      </c>
      <c r="E5497">
        <v>1.7978484239999999</v>
      </c>
      <c r="F5497">
        <v>7.2201030999999999E-2</v>
      </c>
      <c r="G5497">
        <v>0.22122420800000001</v>
      </c>
    </row>
    <row r="5498" spans="1:7" x14ac:dyDescent="0.3">
      <c r="A5498" t="s">
        <v>5893</v>
      </c>
      <c r="B5498">
        <v>114.1831021</v>
      </c>
      <c r="C5498">
        <v>0.54277426299999998</v>
      </c>
      <c r="D5498">
        <v>0.401325031</v>
      </c>
      <c r="E5498">
        <v>1.352455543</v>
      </c>
      <c r="F5498">
        <v>0.176229631</v>
      </c>
      <c r="G5498">
        <v>0.39282686300000003</v>
      </c>
    </row>
    <row r="5499" spans="1:7" x14ac:dyDescent="0.3">
      <c r="A5499" t="s">
        <v>5894</v>
      </c>
      <c r="B5499">
        <v>43.70328379</v>
      </c>
      <c r="C5499">
        <v>0.54209732099999997</v>
      </c>
      <c r="D5499">
        <v>0.52433296100000004</v>
      </c>
      <c r="E5499">
        <v>1.033879921</v>
      </c>
      <c r="F5499">
        <v>0.30119230299999999</v>
      </c>
      <c r="G5499">
        <v>0.54729783799999998</v>
      </c>
    </row>
    <row r="5500" spans="1:7" x14ac:dyDescent="0.3">
      <c r="A5500" t="s">
        <v>5895</v>
      </c>
      <c r="B5500">
        <v>146.70748090000001</v>
      </c>
      <c r="C5500">
        <v>0.54193370900000004</v>
      </c>
      <c r="D5500">
        <v>0.36461807099999999</v>
      </c>
      <c r="E5500">
        <v>1.486305129</v>
      </c>
      <c r="F5500">
        <v>0.13719843100000001</v>
      </c>
      <c r="G5500">
        <v>0.33618564299999998</v>
      </c>
    </row>
    <row r="5501" spans="1:7" x14ac:dyDescent="0.3">
      <c r="A5501" t="s">
        <v>5896</v>
      </c>
      <c r="B5501">
        <v>50.071471520000003</v>
      </c>
      <c r="C5501">
        <v>0.54192643699999998</v>
      </c>
      <c r="D5501">
        <v>0.59343630700000005</v>
      </c>
      <c r="E5501">
        <v>0.91320067699999996</v>
      </c>
      <c r="F5501">
        <v>0.36113700799999998</v>
      </c>
      <c r="G5501">
        <v>0.60567291300000003</v>
      </c>
    </row>
    <row r="5502" spans="1:7" x14ac:dyDescent="0.3">
      <c r="A5502" t="s">
        <v>5897</v>
      </c>
      <c r="B5502">
        <v>2.67849117</v>
      </c>
      <c r="C5502">
        <v>0.54188138500000005</v>
      </c>
      <c r="D5502">
        <v>1.045056134</v>
      </c>
      <c r="E5502">
        <v>0.51851892700000002</v>
      </c>
      <c r="F5502">
        <v>0.604096258</v>
      </c>
      <c r="G5502">
        <v>0.79500347299999996</v>
      </c>
    </row>
    <row r="5503" spans="1:7" x14ac:dyDescent="0.3">
      <c r="A5503" t="s">
        <v>5898</v>
      </c>
      <c r="B5503">
        <v>35.647262069999996</v>
      </c>
      <c r="C5503">
        <v>0.54174331200000003</v>
      </c>
      <c r="D5503">
        <v>0.63759416300000005</v>
      </c>
      <c r="E5503">
        <v>0.84966792800000002</v>
      </c>
      <c r="F5503">
        <v>0.395509734</v>
      </c>
      <c r="G5503">
        <v>0.63697695499999996</v>
      </c>
    </row>
    <row r="5504" spans="1:7" x14ac:dyDescent="0.3">
      <c r="A5504" t="s">
        <v>5899</v>
      </c>
      <c r="B5504">
        <v>46.15961179</v>
      </c>
      <c r="C5504">
        <v>0.54172534400000005</v>
      </c>
      <c r="D5504">
        <v>0.62233146900000003</v>
      </c>
      <c r="E5504">
        <v>0.87047718200000002</v>
      </c>
      <c r="F5504">
        <v>0.38403968399999999</v>
      </c>
      <c r="G5504">
        <v>0.62678299100000001</v>
      </c>
    </row>
    <row r="5505" spans="1:7" x14ac:dyDescent="0.3">
      <c r="A5505" t="s">
        <v>5900</v>
      </c>
      <c r="B5505">
        <v>106.29480580000001</v>
      </c>
      <c r="C5505">
        <v>0.54149026</v>
      </c>
      <c r="D5505">
        <v>0.45647906100000002</v>
      </c>
      <c r="E5505">
        <v>1.1862324179999999</v>
      </c>
      <c r="F5505">
        <v>0.23553052699999999</v>
      </c>
      <c r="G5505">
        <v>0.46954702399999998</v>
      </c>
    </row>
    <row r="5506" spans="1:7" x14ac:dyDescent="0.3">
      <c r="A5506" t="s">
        <v>5901</v>
      </c>
      <c r="B5506">
        <v>4.5661421210000004</v>
      </c>
      <c r="C5506">
        <v>0.54142749199999995</v>
      </c>
      <c r="D5506">
        <v>1.04481723</v>
      </c>
      <c r="E5506">
        <v>0.51820306599999999</v>
      </c>
      <c r="F5506">
        <v>0.60431659599999998</v>
      </c>
      <c r="G5506">
        <v>0.79516514999999999</v>
      </c>
    </row>
    <row r="5507" spans="1:7" x14ac:dyDescent="0.3">
      <c r="A5507" t="s">
        <v>5902</v>
      </c>
      <c r="B5507">
        <v>4.7001554470000002</v>
      </c>
      <c r="C5507">
        <v>0.54112707999999998</v>
      </c>
      <c r="D5507">
        <v>1.007701497</v>
      </c>
      <c r="E5507">
        <v>0.53699144200000004</v>
      </c>
      <c r="F5507">
        <v>0.59127352600000005</v>
      </c>
      <c r="G5507">
        <v>0.78627033199999996</v>
      </c>
    </row>
    <row r="5508" spans="1:7" x14ac:dyDescent="0.3">
      <c r="A5508" t="s">
        <v>5903</v>
      </c>
      <c r="B5508">
        <v>60.959732090000003</v>
      </c>
      <c r="C5508">
        <v>0.54098621000000002</v>
      </c>
      <c r="D5508">
        <v>0.50052103800000003</v>
      </c>
      <c r="E5508">
        <v>1.0808460959999999</v>
      </c>
      <c r="F5508">
        <v>0.27976558000000001</v>
      </c>
      <c r="G5508">
        <v>0.52320473999999995</v>
      </c>
    </row>
    <row r="5509" spans="1:7" x14ac:dyDescent="0.3">
      <c r="A5509" t="s">
        <v>5904</v>
      </c>
      <c r="B5509">
        <v>304.4096012</v>
      </c>
      <c r="C5509">
        <v>0.54092333800000003</v>
      </c>
      <c r="D5509">
        <v>0.29188124300000001</v>
      </c>
      <c r="E5509">
        <v>1.853230895</v>
      </c>
      <c r="F5509">
        <v>6.3849270999999999E-2</v>
      </c>
      <c r="G5509">
        <v>0.20514764599999999</v>
      </c>
    </row>
    <row r="5510" spans="1:7" x14ac:dyDescent="0.3">
      <c r="A5510" t="s">
        <v>5905</v>
      </c>
      <c r="B5510">
        <v>0.45726050499999998</v>
      </c>
      <c r="C5510">
        <v>0.54078735</v>
      </c>
      <c r="D5510">
        <v>0.85322651400000005</v>
      </c>
      <c r="E5510">
        <v>0.63381451600000005</v>
      </c>
      <c r="F5510">
        <v>0.52620187900000004</v>
      </c>
      <c r="G5510">
        <v>0</v>
      </c>
    </row>
    <row r="5511" spans="1:7" x14ac:dyDescent="0.3">
      <c r="A5511" t="s">
        <v>5906</v>
      </c>
      <c r="B5511">
        <v>0.45726050499999998</v>
      </c>
      <c r="C5511">
        <v>0.54078735</v>
      </c>
      <c r="D5511">
        <v>0.85322651400000005</v>
      </c>
      <c r="E5511">
        <v>0.63381451600000005</v>
      </c>
      <c r="F5511">
        <v>0.52620187900000004</v>
      </c>
      <c r="G5511">
        <v>0</v>
      </c>
    </row>
    <row r="5512" spans="1:7" x14ac:dyDescent="0.3">
      <c r="A5512" t="s">
        <v>5907</v>
      </c>
      <c r="B5512">
        <v>0.45726050499999998</v>
      </c>
      <c r="C5512">
        <v>0.54078735</v>
      </c>
      <c r="D5512">
        <v>0.85322651400000005</v>
      </c>
      <c r="E5512">
        <v>0.63381451600000005</v>
      </c>
      <c r="F5512">
        <v>0.52620187900000004</v>
      </c>
      <c r="G5512">
        <v>0</v>
      </c>
    </row>
    <row r="5513" spans="1:7" x14ac:dyDescent="0.3">
      <c r="A5513" t="s">
        <v>5908</v>
      </c>
      <c r="B5513">
        <v>0.45726050499999998</v>
      </c>
      <c r="C5513">
        <v>0.54078735</v>
      </c>
      <c r="D5513">
        <v>0.85322651400000005</v>
      </c>
      <c r="E5513">
        <v>0.63381451600000005</v>
      </c>
      <c r="F5513">
        <v>0.52620187900000004</v>
      </c>
      <c r="G5513">
        <v>0</v>
      </c>
    </row>
    <row r="5514" spans="1:7" x14ac:dyDescent="0.3">
      <c r="A5514" t="s">
        <v>5909</v>
      </c>
      <c r="B5514">
        <v>0.45726050499999998</v>
      </c>
      <c r="C5514">
        <v>0.54078735</v>
      </c>
      <c r="D5514">
        <v>0.85322651400000005</v>
      </c>
      <c r="E5514">
        <v>0.63381451600000005</v>
      </c>
      <c r="F5514">
        <v>0.52620187900000004</v>
      </c>
      <c r="G5514">
        <v>0</v>
      </c>
    </row>
    <row r="5515" spans="1:7" x14ac:dyDescent="0.3">
      <c r="A5515" t="s">
        <v>5910</v>
      </c>
      <c r="B5515">
        <v>0.45726050499999998</v>
      </c>
      <c r="C5515">
        <v>0.54078735</v>
      </c>
      <c r="D5515">
        <v>0.85322651400000005</v>
      </c>
      <c r="E5515">
        <v>0.63381451600000005</v>
      </c>
      <c r="F5515">
        <v>0.52620187900000004</v>
      </c>
      <c r="G5515">
        <v>0</v>
      </c>
    </row>
    <row r="5516" spans="1:7" x14ac:dyDescent="0.3">
      <c r="A5516" t="s">
        <v>5911</v>
      </c>
      <c r="B5516">
        <v>0.45726050499999998</v>
      </c>
      <c r="C5516">
        <v>0.54078735</v>
      </c>
      <c r="D5516">
        <v>0.85322651400000005</v>
      </c>
      <c r="E5516">
        <v>0.63381451600000005</v>
      </c>
      <c r="F5516">
        <v>0.52620187900000004</v>
      </c>
      <c r="G5516">
        <v>0</v>
      </c>
    </row>
    <row r="5517" spans="1:7" x14ac:dyDescent="0.3">
      <c r="A5517" t="s">
        <v>5912</v>
      </c>
      <c r="B5517">
        <v>0.45726050499999998</v>
      </c>
      <c r="C5517">
        <v>0.54078735</v>
      </c>
      <c r="D5517">
        <v>0.85322651400000005</v>
      </c>
      <c r="E5517">
        <v>0.63381451600000005</v>
      </c>
      <c r="F5517">
        <v>0.52620187900000004</v>
      </c>
      <c r="G5517">
        <v>0</v>
      </c>
    </row>
    <row r="5518" spans="1:7" x14ac:dyDescent="0.3">
      <c r="A5518" t="s">
        <v>5913</v>
      </c>
      <c r="B5518">
        <v>0.45726050499999998</v>
      </c>
      <c r="C5518">
        <v>0.54078735</v>
      </c>
      <c r="D5518">
        <v>0.85322651400000005</v>
      </c>
      <c r="E5518">
        <v>0.63381451600000005</v>
      </c>
      <c r="F5518">
        <v>0.52620187900000004</v>
      </c>
      <c r="G5518">
        <v>0</v>
      </c>
    </row>
    <row r="5519" spans="1:7" x14ac:dyDescent="0.3">
      <c r="A5519" t="s">
        <v>5914</v>
      </c>
      <c r="B5519">
        <v>0.45726050499999998</v>
      </c>
      <c r="C5519">
        <v>0.54078735</v>
      </c>
      <c r="D5519">
        <v>0.85322651400000005</v>
      </c>
      <c r="E5519">
        <v>0.63381451600000005</v>
      </c>
      <c r="F5519">
        <v>0.52620187900000004</v>
      </c>
      <c r="G5519">
        <v>0</v>
      </c>
    </row>
    <row r="5520" spans="1:7" x14ac:dyDescent="0.3">
      <c r="A5520" t="s">
        <v>5915</v>
      </c>
      <c r="B5520">
        <v>0.45726050499999998</v>
      </c>
      <c r="C5520">
        <v>0.54078735</v>
      </c>
      <c r="D5520">
        <v>0.85322651400000005</v>
      </c>
      <c r="E5520">
        <v>0.63381451600000005</v>
      </c>
      <c r="F5520">
        <v>0.52620187900000004</v>
      </c>
      <c r="G5520">
        <v>0</v>
      </c>
    </row>
    <row r="5521" spans="1:7" x14ac:dyDescent="0.3">
      <c r="A5521" t="s">
        <v>5916</v>
      </c>
      <c r="B5521">
        <v>0.45726050499999998</v>
      </c>
      <c r="C5521">
        <v>0.54078735</v>
      </c>
      <c r="D5521">
        <v>0.85322651400000005</v>
      </c>
      <c r="E5521">
        <v>0.63381451600000005</v>
      </c>
      <c r="F5521">
        <v>0.52620187900000004</v>
      </c>
      <c r="G5521">
        <v>0</v>
      </c>
    </row>
    <row r="5522" spans="1:7" x14ac:dyDescent="0.3">
      <c r="A5522" t="s">
        <v>5917</v>
      </c>
      <c r="B5522">
        <v>0.45726050499999998</v>
      </c>
      <c r="C5522">
        <v>0.54078735</v>
      </c>
      <c r="D5522">
        <v>0.85322651400000005</v>
      </c>
      <c r="E5522">
        <v>0.63381451600000005</v>
      </c>
      <c r="F5522">
        <v>0.52620187900000004</v>
      </c>
      <c r="G5522">
        <v>0</v>
      </c>
    </row>
    <row r="5523" spans="1:7" x14ac:dyDescent="0.3">
      <c r="A5523" t="s">
        <v>5918</v>
      </c>
      <c r="B5523">
        <v>0.45726050499999998</v>
      </c>
      <c r="C5523">
        <v>0.54078735</v>
      </c>
      <c r="D5523">
        <v>0.85322651400000005</v>
      </c>
      <c r="E5523">
        <v>0.63381451600000005</v>
      </c>
      <c r="F5523">
        <v>0.52620187900000004</v>
      </c>
      <c r="G5523">
        <v>0</v>
      </c>
    </row>
    <row r="5524" spans="1:7" x14ac:dyDescent="0.3">
      <c r="A5524" t="s">
        <v>5919</v>
      </c>
      <c r="B5524">
        <v>0.45726050499999998</v>
      </c>
      <c r="C5524">
        <v>0.54078735</v>
      </c>
      <c r="D5524">
        <v>0.85322651400000005</v>
      </c>
      <c r="E5524">
        <v>0.63381451600000005</v>
      </c>
      <c r="F5524">
        <v>0.52620187900000004</v>
      </c>
      <c r="G5524">
        <v>0</v>
      </c>
    </row>
    <row r="5525" spans="1:7" x14ac:dyDescent="0.3">
      <c r="A5525" t="s">
        <v>5920</v>
      </c>
      <c r="B5525">
        <v>0.45726050499999998</v>
      </c>
      <c r="C5525">
        <v>0.54078735</v>
      </c>
      <c r="D5525">
        <v>0.85322651400000005</v>
      </c>
      <c r="E5525">
        <v>0.63381451600000005</v>
      </c>
      <c r="F5525">
        <v>0.52620187900000004</v>
      </c>
      <c r="G5525">
        <v>0</v>
      </c>
    </row>
    <row r="5526" spans="1:7" x14ac:dyDescent="0.3">
      <c r="A5526" t="s">
        <v>5921</v>
      </c>
      <c r="B5526">
        <v>0.45726050499999998</v>
      </c>
      <c r="C5526">
        <v>0.54078735</v>
      </c>
      <c r="D5526">
        <v>0.85322651400000005</v>
      </c>
      <c r="E5526">
        <v>0.63381451600000005</v>
      </c>
      <c r="F5526">
        <v>0.52620187900000004</v>
      </c>
      <c r="G5526">
        <v>0</v>
      </c>
    </row>
    <row r="5527" spans="1:7" x14ac:dyDescent="0.3">
      <c r="A5527" t="s">
        <v>5922</v>
      </c>
      <c r="B5527">
        <v>0.45726050499999998</v>
      </c>
      <c r="C5527">
        <v>0.54078735</v>
      </c>
      <c r="D5527">
        <v>0.85322651400000005</v>
      </c>
      <c r="E5527">
        <v>0.63381451600000005</v>
      </c>
      <c r="F5527">
        <v>0.52620187900000004</v>
      </c>
      <c r="G5527">
        <v>0</v>
      </c>
    </row>
    <row r="5528" spans="1:7" x14ac:dyDescent="0.3">
      <c r="A5528" t="s">
        <v>5923</v>
      </c>
      <c r="B5528">
        <v>0.45726050499999998</v>
      </c>
      <c r="C5528">
        <v>0.54078735</v>
      </c>
      <c r="D5528">
        <v>0.85322651400000005</v>
      </c>
      <c r="E5528">
        <v>0.63381451600000005</v>
      </c>
      <c r="F5528">
        <v>0.52620187900000004</v>
      </c>
      <c r="G5528">
        <v>0</v>
      </c>
    </row>
    <row r="5529" spans="1:7" x14ac:dyDescent="0.3">
      <c r="A5529" t="s">
        <v>5924</v>
      </c>
      <c r="B5529">
        <v>0.45726050499999998</v>
      </c>
      <c r="C5529">
        <v>0.54078735</v>
      </c>
      <c r="D5529">
        <v>0.85322651400000005</v>
      </c>
      <c r="E5529">
        <v>0.63381451600000005</v>
      </c>
      <c r="F5529">
        <v>0.52620187900000004</v>
      </c>
      <c r="G5529">
        <v>0</v>
      </c>
    </row>
    <row r="5530" spans="1:7" x14ac:dyDescent="0.3">
      <c r="A5530" t="s">
        <v>5925</v>
      </c>
      <c r="B5530">
        <v>0.45726050499999998</v>
      </c>
      <c r="C5530">
        <v>0.54078735</v>
      </c>
      <c r="D5530">
        <v>0.85322651400000005</v>
      </c>
      <c r="E5530">
        <v>0.63381451600000005</v>
      </c>
      <c r="F5530">
        <v>0.52620187900000004</v>
      </c>
      <c r="G5530">
        <v>0</v>
      </c>
    </row>
    <row r="5531" spans="1:7" x14ac:dyDescent="0.3">
      <c r="A5531" t="s">
        <v>5926</v>
      </c>
      <c r="B5531">
        <v>0.45726050499999998</v>
      </c>
      <c r="C5531">
        <v>0.54078735</v>
      </c>
      <c r="D5531">
        <v>0.85322651400000005</v>
      </c>
      <c r="E5531">
        <v>0.63381451600000005</v>
      </c>
      <c r="F5531">
        <v>0.52620187900000004</v>
      </c>
      <c r="G5531">
        <v>0</v>
      </c>
    </row>
    <row r="5532" spans="1:7" x14ac:dyDescent="0.3">
      <c r="A5532" t="s">
        <v>5927</v>
      </c>
      <c r="B5532">
        <v>0.45726050499999998</v>
      </c>
      <c r="C5532">
        <v>0.54078735</v>
      </c>
      <c r="D5532">
        <v>0.85322651400000005</v>
      </c>
      <c r="E5532">
        <v>0.63381451600000005</v>
      </c>
      <c r="F5532">
        <v>0.52620187900000004</v>
      </c>
      <c r="G5532">
        <v>0</v>
      </c>
    </row>
    <row r="5533" spans="1:7" x14ac:dyDescent="0.3">
      <c r="A5533" t="s">
        <v>5928</v>
      </c>
      <c r="B5533">
        <v>0.45726050499999998</v>
      </c>
      <c r="C5533">
        <v>0.54078735</v>
      </c>
      <c r="D5533">
        <v>0.85322651400000005</v>
      </c>
      <c r="E5533">
        <v>0.63381451600000005</v>
      </c>
      <c r="F5533">
        <v>0.52620187900000004</v>
      </c>
      <c r="G5533">
        <v>0</v>
      </c>
    </row>
    <row r="5534" spans="1:7" x14ac:dyDescent="0.3">
      <c r="A5534" t="s">
        <v>5929</v>
      </c>
      <c r="B5534">
        <v>0.45726050499999998</v>
      </c>
      <c r="C5534">
        <v>0.54078735</v>
      </c>
      <c r="D5534">
        <v>0.85322651400000005</v>
      </c>
      <c r="E5534">
        <v>0.63381451600000005</v>
      </c>
      <c r="F5534">
        <v>0.52620187900000004</v>
      </c>
      <c r="G5534">
        <v>0</v>
      </c>
    </row>
    <row r="5535" spans="1:7" x14ac:dyDescent="0.3">
      <c r="A5535" t="s">
        <v>5930</v>
      </c>
      <c r="B5535">
        <v>0.45726050499999998</v>
      </c>
      <c r="C5535">
        <v>0.54078735</v>
      </c>
      <c r="D5535">
        <v>0.85322651400000005</v>
      </c>
      <c r="E5535">
        <v>0.63381451600000005</v>
      </c>
      <c r="F5535">
        <v>0.52620187900000004</v>
      </c>
      <c r="G5535">
        <v>0</v>
      </c>
    </row>
    <row r="5536" spans="1:7" x14ac:dyDescent="0.3">
      <c r="A5536" t="s">
        <v>5931</v>
      </c>
      <c r="B5536">
        <v>0.45726050499999998</v>
      </c>
      <c r="C5536">
        <v>0.54078735</v>
      </c>
      <c r="D5536">
        <v>0.85322651400000005</v>
      </c>
      <c r="E5536">
        <v>0.63381451600000005</v>
      </c>
      <c r="F5536">
        <v>0.52620187900000004</v>
      </c>
      <c r="G5536">
        <v>0</v>
      </c>
    </row>
    <row r="5537" spans="1:7" x14ac:dyDescent="0.3">
      <c r="A5537" t="s">
        <v>5932</v>
      </c>
      <c r="B5537">
        <v>0.45726050499999998</v>
      </c>
      <c r="C5537">
        <v>0.54078735</v>
      </c>
      <c r="D5537">
        <v>0.85322651400000005</v>
      </c>
      <c r="E5537">
        <v>0.63381451600000005</v>
      </c>
      <c r="F5537">
        <v>0.52620187900000004</v>
      </c>
      <c r="G5537">
        <v>0</v>
      </c>
    </row>
    <row r="5538" spans="1:7" x14ac:dyDescent="0.3">
      <c r="A5538" t="s">
        <v>5933</v>
      </c>
      <c r="B5538">
        <v>0.45726050499999998</v>
      </c>
      <c r="C5538">
        <v>0.54078735</v>
      </c>
      <c r="D5538">
        <v>0.85322651400000005</v>
      </c>
      <c r="E5538">
        <v>0.63381451600000005</v>
      </c>
      <c r="F5538">
        <v>0.52620187900000004</v>
      </c>
      <c r="G5538">
        <v>0</v>
      </c>
    </row>
    <row r="5539" spans="1:7" x14ac:dyDescent="0.3">
      <c r="A5539" t="s">
        <v>5934</v>
      </c>
      <c r="B5539">
        <v>0.45726050499999998</v>
      </c>
      <c r="C5539">
        <v>0.54078735</v>
      </c>
      <c r="D5539">
        <v>0.85322651400000005</v>
      </c>
      <c r="E5539">
        <v>0.63381451600000005</v>
      </c>
      <c r="F5539">
        <v>0.52620187900000004</v>
      </c>
      <c r="G5539">
        <v>0</v>
      </c>
    </row>
    <row r="5540" spans="1:7" x14ac:dyDescent="0.3">
      <c r="A5540" t="s">
        <v>5935</v>
      </c>
      <c r="B5540">
        <v>0.45726050499999998</v>
      </c>
      <c r="C5540">
        <v>0.54078735</v>
      </c>
      <c r="D5540">
        <v>0.85322651400000005</v>
      </c>
      <c r="E5540">
        <v>0.63381451600000005</v>
      </c>
      <c r="F5540">
        <v>0.52620187900000004</v>
      </c>
      <c r="G5540">
        <v>0</v>
      </c>
    </row>
    <row r="5541" spans="1:7" x14ac:dyDescent="0.3">
      <c r="A5541" t="s">
        <v>5936</v>
      </c>
      <c r="B5541">
        <v>0.45726050499999998</v>
      </c>
      <c r="C5541">
        <v>0.54078735</v>
      </c>
      <c r="D5541">
        <v>0.85322651400000005</v>
      </c>
      <c r="E5541">
        <v>0.63381451600000005</v>
      </c>
      <c r="F5541">
        <v>0.52620187900000004</v>
      </c>
      <c r="G5541">
        <v>0</v>
      </c>
    </row>
    <row r="5542" spans="1:7" x14ac:dyDescent="0.3">
      <c r="A5542" t="s">
        <v>5937</v>
      </c>
      <c r="B5542">
        <v>0.45726050499999998</v>
      </c>
      <c r="C5542">
        <v>0.54078735</v>
      </c>
      <c r="D5542">
        <v>0.85322651400000005</v>
      </c>
      <c r="E5542">
        <v>0.63381451600000005</v>
      </c>
      <c r="F5542">
        <v>0.52620187900000004</v>
      </c>
      <c r="G5542">
        <v>0</v>
      </c>
    </row>
    <row r="5543" spans="1:7" x14ac:dyDescent="0.3">
      <c r="A5543" t="s">
        <v>5938</v>
      </c>
      <c r="B5543">
        <v>0.45726050499999998</v>
      </c>
      <c r="C5543">
        <v>0.54078735</v>
      </c>
      <c r="D5543">
        <v>0.85322651400000005</v>
      </c>
      <c r="E5543">
        <v>0.63381451600000005</v>
      </c>
      <c r="F5543">
        <v>0.52620187900000004</v>
      </c>
      <c r="G5543">
        <v>0</v>
      </c>
    </row>
    <row r="5544" spans="1:7" x14ac:dyDescent="0.3">
      <c r="A5544" t="s">
        <v>5939</v>
      </c>
      <c r="B5544">
        <v>0.45726050499999998</v>
      </c>
      <c r="C5544">
        <v>0.54078735</v>
      </c>
      <c r="D5544">
        <v>0.85322651400000005</v>
      </c>
      <c r="E5544">
        <v>0.63381451600000005</v>
      </c>
      <c r="F5544">
        <v>0.52620187900000004</v>
      </c>
      <c r="G5544">
        <v>0</v>
      </c>
    </row>
    <row r="5545" spans="1:7" x14ac:dyDescent="0.3">
      <c r="A5545" t="s">
        <v>5940</v>
      </c>
      <c r="B5545">
        <v>0.45726050499999998</v>
      </c>
      <c r="C5545">
        <v>0.54078735</v>
      </c>
      <c r="D5545">
        <v>0.85322651400000005</v>
      </c>
      <c r="E5545">
        <v>0.63381451600000005</v>
      </c>
      <c r="F5545">
        <v>0.52620187900000004</v>
      </c>
      <c r="G5545">
        <v>0</v>
      </c>
    </row>
    <row r="5546" spans="1:7" x14ac:dyDescent="0.3">
      <c r="A5546" t="s">
        <v>5941</v>
      </c>
      <c r="B5546">
        <v>0.45726050499999998</v>
      </c>
      <c r="C5546">
        <v>0.54078735</v>
      </c>
      <c r="D5546">
        <v>0.85322651400000005</v>
      </c>
      <c r="E5546">
        <v>0.63381451600000005</v>
      </c>
      <c r="F5546">
        <v>0.52620187900000004</v>
      </c>
      <c r="G5546">
        <v>0</v>
      </c>
    </row>
    <row r="5547" spans="1:7" x14ac:dyDescent="0.3">
      <c r="A5547" t="s">
        <v>5942</v>
      </c>
      <c r="B5547">
        <v>0.45726050499999998</v>
      </c>
      <c r="C5547">
        <v>0.54078735</v>
      </c>
      <c r="D5547">
        <v>0.85322651400000005</v>
      </c>
      <c r="E5547">
        <v>0.63381451600000005</v>
      </c>
      <c r="F5547">
        <v>0.52620187900000004</v>
      </c>
      <c r="G5547">
        <v>0</v>
      </c>
    </row>
    <row r="5548" spans="1:7" x14ac:dyDescent="0.3">
      <c r="A5548" t="s">
        <v>5943</v>
      </c>
      <c r="B5548">
        <v>0.45726050499999998</v>
      </c>
      <c r="C5548">
        <v>0.54078735</v>
      </c>
      <c r="D5548">
        <v>0.85322651400000005</v>
      </c>
      <c r="E5548">
        <v>0.63381451600000005</v>
      </c>
      <c r="F5548">
        <v>0.52620187900000004</v>
      </c>
      <c r="G5548">
        <v>0</v>
      </c>
    </row>
    <row r="5549" spans="1:7" x14ac:dyDescent="0.3">
      <c r="A5549" t="s">
        <v>5944</v>
      </c>
      <c r="B5549">
        <v>0.45726050499999998</v>
      </c>
      <c r="C5549">
        <v>0.54078735</v>
      </c>
      <c r="D5549">
        <v>0.85322651400000005</v>
      </c>
      <c r="E5549">
        <v>0.63381451600000005</v>
      </c>
      <c r="F5549">
        <v>0.52620187900000004</v>
      </c>
      <c r="G5549">
        <v>0</v>
      </c>
    </row>
    <row r="5550" spans="1:7" x14ac:dyDescent="0.3">
      <c r="A5550" t="s">
        <v>5945</v>
      </c>
      <c r="B5550">
        <v>0.45726050499999998</v>
      </c>
      <c r="C5550">
        <v>0.54078735</v>
      </c>
      <c r="D5550">
        <v>0.85322651400000005</v>
      </c>
      <c r="E5550">
        <v>0.63381451600000005</v>
      </c>
      <c r="F5550">
        <v>0.52620187900000004</v>
      </c>
      <c r="G5550">
        <v>0</v>
      </c>
    </row>
    <row r="5551" spans="1:7" x14ac:dyDescent="0.3">
      <c r="A5551" t="s">
        <v>5946</v>
      </c>
      <c r="B5551">
        <v>0.45726050499999998</v>
      </c>
      <c r="C5551">
        <v>0.54078735</v>
      </c>
      <c r="D5551">
        <v>0.85322651400000005</v>
      </c>
      <c r="E5551">
        <v>0.63381451600000005</v>
      </c>
      <c r="F5551">
        <v>0.52620187900000004</v>
      </c>
      <c r="G5551">
        <v>0</v>
      </c>
    </row>
    <row r="5552" spans="1:7" x14ac:dyDescent="0.3">
      <c r="A5552" t="s">
        <v>5947</v>
      </c>
      <c r="B5552">
        <v>0.45726050499999998</v>
      </c>
      <c r="C5552">
        <v>0.54078735</v>
      </c>
      <c r="D5552">
        <v>0.85322651400000005</v>
      </c>
      <c r="E5552">
        <v>0.63381451600000005</v>
      </c>
      <c r="F5552">
        <v>0.52620187900000004</v>
      </c>
      <c r="G5552">
        <v>0</v>
      </c>
    </row>
    <row r="5553" spans="1:7" x14ac:dyDescent="0.3">
      <c r="A5553" t="s">
        <v>5948</v>
      </c>
      <c r="B5553">
        <v>0.45726050499999998</v>
      </c>
      <c r="C5553">
        <v>0.54078735</v>
      </c>
      <c r="D5553">
        <v>0.85322651400000005</v>
      </c>
      <c r="E5553">
        <v>0.63381451600000005</v>
      </c>
      <c r="F5553">
        <v>0.52620187900000004</v>
      </c>
      <c r="G5553">
        <v>0</v>
      </c>
    </row>
    <row r="5554" spans="1:7" x14ac:dyDescent="0.3">
      <c r="A5554" t="s">
        <v>5949</v>
      </c>
      <c r="B5554">
        <v>0.45726050499999998</v>
      </c>
      <c r="C5554">
        <v>0.54078735</v>
      </c>
      <c r="D5554">
        <v>0.85322651400000005</v>
      </c>
      <c r="E5554">
        <v>0.63381451600000005</v>
      </c>
      <c r="F5554">
        <v>0.52620187900000004</v>
      </c>
      <c r="G5554">
        <v>0</v>
      </c>
    </row>
    <row r="5555" spans="1:7" x14ac:dyDescent="0.3">
      <c r="A5555" t="s">
        <v>5950</v>
      </c>
      <c r="B5555">
        <v>0.45726050499999998</v>
      </c>
      <c r="C5555">
        <v>0.54078735</v>
      </c>
      <c r="D5555">
        <v>0.85322651400000005</v>
      </c>
      <c r="E5555">
        <v>0.63381451600000005</v>
      </c>
      <c r="F5555">
        <v>0.52620187900000004</v>
      </c>
      <c r="G5555">
        <v>0</v>
      </c>
    </row>
    <row r="5556" spans="1:7" x14ac:dyDescent="0.3">
      <c r="A5556" t="s">
        <v>5951</v>
      </c>
      <c r="B5556">
        <v>0.45726050499999998</v>
      </c>
      <c r="C5556">
        <v>0.54078735</v>
      </c>
      <c r="D5556">
        <v>0.85322651400000005</v>
      </c>
      <c r="E5556">
        <v>0.63381451600000005</v>
      </c>
      <c r="F5556">
        <v>0.52620187900000004</v>
      </c>
      <c r="G5556">
        <v>0</v>
      </c>
    </row>
    <row r="5557" spans="1:7" x14ac:dyDescent="0.3">
      <c r="A5557" t="s">
        <v>5952</v>
      </c>
      <c r="B5557">
        <v>0.45726050499999998</v>
      </c>
      <c r="C5557">
        <v>0.54078735</v>
      </c>
      <c r="D5557">
        <v>0.85322651400000005</v>
      </c>
      <c r="E5557">
        <v>0.63381451600000005</v>
      </c>
      <c r="F5557">
        <v>0.52620187900000004</v>
      </c>
      <c r="G5557">
        <v>0</v>
      </c>
    </row>
    <row r="5558" spans="1:7" x14ac:dyDescent="0.3">
      <c r="A5558" t="s">
        <v>5953</v>
      </c>
      <c r="B5558">
        <v>0.45726050499999998</v>
      </c>
      <c r="C5558">
        <v>0.54078735</v>
      </c>
      <c r="D5558">
        <v>0.85322651400000005</v>
      </c>
      <c r="E5558">
        <v>0.63381451600000005</v>
      </c>
      <c r="F5558">
        <v>0.52620187900000004</v>
      </c>
      <c r="G5558">
        <v>0</v>
      </c>
    </row>
    <row r="5559" spans="1:7" x14ac:dyDescent="0.3">
      <c r="A5559" t="s">
        <v>5954</v>
      </c>
      <c r="B5559">
        <v>0.45726050499999998</v>
      </c>
      <c r="C5559">
        <v>0.54078735</v>
      </c>
      <c r="D5559">
        <v>0.85322651400000005</v>
      </c>
      <c r="E5559">
        <v>0.63381451600000005</v>
      </c>
      <c r="F5559">
        <v>0.52620187900000004</v>
      </c>
      <c r="G5559">
        <v>0</v>
      </c>
    </row>
    <row r="5560" spans="1:7" x14ac:dyDescent="0.3">
      <c r="A5560" t="s">
        <v>5955</v>
      </c>
      <c r="B5560">
        <v>0.45726050499999998</v>
      </c>
      <c r="C5560">
        <v>0.54078735</v>
      </c>
      <c r="D5560">
        <v>0.85322651400000005</v>
      </c>
      <c r="E5560">
        <v>0.63381451600000005</v>
      </c>
      <c r="F5560">
        <v>0.52620187900000004</v>
      </c>
      <c r="G5560">
        <v>0</v>
      </c>
    </row>
    <row r="5561" spans="1:7" x14ac:dyDescent="0.3">
      <c r="A5561" t="s">
        <v>5956</v>
      </c>
      <c r="B5561">
        <v>0.45726050499999998</v>
      </c>
      <c r="C5561">
        <v>0.54078735</v>
      </c>
      <c r="D5561">
        <v>0.85322651400000005</v>
      </c>
      <c r="E5561">
        <v>0.63381451600000005</v>
      </c>
      <c r="F5561">
        <v>0.52620187900000004</v>
      </c>
      <c r="G5561">
        <v>0</v>
      </c>
    </row>
    <row r="5562" spans="1:7" x14ac:dyDescent="0.3">
      <c r="A5562" t="s">
        <v>5957</v>
      </c>
      <c r="B5562">
        <v>0.45726050499999998</v>
      </c>
      <c r="C5562">
        <v>0.54078735</v>
      </c>
      <c r="D5562">
        <v>0.85322651400000005</v>
      </c>
      <c r="E5562">
        <v>0.63381451600000005</v>
      </c>
      <c r="F5562">
        <v>0.52620187900000004</v>
      </c>
      <c r="G5562">
        <v>0</v>
      </c>
    </row>
    <row r="5563" spans="1:7" x14ac:dyDescent="0.3">
      <c r="A5563" t="s">
        <v>5958</v>
      </c>
      <c r="B5563">
        <v>0.45726050499999998</v>
      </c>
      <c r="C5563">
        <v>0.54078735</v>
      </c>
      <c r="D5563">
        <v>0.85322651400000005</v>
      </c>
      <c r="E5563">
        <v>0.63381451600000005</v>
      </c>
      <c r="F5563">
        <v>0.52620187900000004</v>
      </c>
      <c r="G5563">
        <v>0</v>
      </c>
    </row>
    <row r="5564" spans="1:7" x14ac:dyDescent="0.3">
      <c r="A5564" t="s">
        <v>5959</v>
      </c>
      <c r="B5564">
        <v>0.45726050499999998</v>
      </c>
      <c r="C5564">
        <v>0.54078735</v>
      </c>
      <c r="D5564">
        <v>0.85322651400000005</v>
      </c>
      <c r="E5564">
        <v>0.63381451600000005</v>
      </c>
      <c r="F5564">
        <v>0.52620187900000004</v>
      </c>
      <c r="G5564">
        <v>0</v>
      </c>
    </row>
    <row r="5565" spans="1:7" x14ac:dyDescent="0.3">
      <c r="A5565" t="s">
        <v>5960</v>
      </c>
      <c r="B5565">
        <v>0.45726050499999998</v>
      </c>
      <c r="C5565">
        <v>0.54078735</v>
      </c>
      <c r="D5565">
        <v>0.85322651400000005</v>
      </c>
      <c r="E5565">
        <v>0.63381451600000005</v>
      </c>
      <c r="F5565">
        <v>0.52620187900000004</v>
      </c>
      <c r="G5565">
        <v>0</v>
      </c>
    </row>
    <row r="5566" spans="1:7" x14ac:dyDescent="0.3">
      <c r="A5566" t="s">
        <v>5961</v>
      </c>
      <c r="B5566">
        <v>0.45726050499999998</v>
      </c>
      <c r="C5566">
        <v>0.54078735</v>
      </c>
      <c r="D5566">
        <v>0.85322651400000005</v>
      </c>
      <c r="E5566">
        <v>0.63381451600000005</v>
      </c>
      <c r="F5566">
        <v>0.52620187900000004</v>
      </c>
      <c r="G5566">
        <v>0</v>
      </c>
    </row>
    <row r="5567" spans="1:7" x14ac:dyDescent="0.3">
      <c r="A5567" t="s">
        <v>5962</v>
      </c>
      <c r="B5567">
        <v>0.45726050499999998</v>
      </c>
      <c r="C5567">
        <v>0.54078735</v>
      </c>
      <c r="D5567">
        <v>0.85322651400000005</v>
      </c>
      <c r="E5567">
        <v>0.63381451600000005</v>
      </c>
      <c r="F5567">
        <v>0.52620187900000004</v>
      </c>
      <c r="G5567">
        <v>0</v>
      </c>
    </row>
    <row r="5568" spans="1:7" x14ac:dyDescent="0.3">
      <c r="A5568" t="s">
        <v>5963</v>
      </c>
      <c r="B5568">
        <v>0.45726050499999998</v>
      </c>
      <c r="C5568">
        <v>0.54078735</v>
      </c>
      <c r="D5568">
        <v>0.85322651400000005</v>
      </c>
      <c r="E5568">
        <v>0.63381451600000005</v>
      </c>
      <c r="F5568">
        <v>0.52620187900000004</v>
      </c>
      <c r="G5568">
        <v>0</v>
      </c>
    </row>
    <row r="5569" spans="1:7" x14ac:dyDescent="0.3">
      <c r="A5569" t="s">
        <v>5964</v>
      </c>
      <c r="B5569">
        <v>0.45726050499999998</v>
      </c>
      <c r="C5569">
        <v>0.54078735</v>
      </c>
      <c r="D5569">
        <v>0.85322651400000005</v>
      </c>
      <c r="E5569">
        <v>0.63381451600000005</v>
      </c>
      <c r="F5569">
        <v>0.52620187900000004</v>
      </c>
      <c r="G5569">
        <v>0</v>
      </c>
    </row>
    <row r="5570" spans="1:7" x14ac:dyDescent="0.3">
      <c r="A5570" t="s">
        <v>5965</v>
      </c>
      <c r="B5570">
        <v>0.45726050499999998</v>
      </c>
      <c r="C5570">
        <v>0.54078735</v>
      </c>
      <c r="D5570">
        <v>0.85322651400000005</v>
      </c>
      <c r="E5570">
        <v>0.63381451600000005</v>
      </c>
      <c r="F5570">
        <v>0.52620187900000004</v>
      </c>
      <c r="G5570">
        <v>0</v>
      </c>
    </row>
    <row r="5571" spans="1:7" x14ac:dyDescent="0.3">
      <c r="A5571" t="s">
        <v>5966</v>
      </c>
      <c r="B5571">
        <v>0.45726050499999998</v>
      </c>
      <c r="C5571">
        <v>0.54078735</v>
      </c>
      <c r="D5571">
        <v>0.85322651400000005</v>
      </c>
      <c r="E5571">
        <v>0.63381451600000005</v>
      </c>
      <c r="F5571">
        <v>0.52620187900000004</v>
      </c>
      <c r="G5571">
        <v>0</v>
      </c>
    </row>
    <row r="5572" spans="1:7" x14ac:dyDescent="0.3">
      <c r="A5572" t="s">
        <v>5967</v>
      </c>
      <c r="B5572">
        <v>0.45726050499999998</v>
      </c>
      <c r="C5572">
        <v>0.54078735</v>
      </c>
      <c r="D5572">
        <v>0.85322651400000005</v>
      </c>
      <c r="E5572">
        <v>0.63381451600000005</v>
      </c>
      <c r="F5572">
        <v>0.52620187900000004</v>
      </c>
      <c r="G5572">
        <v>0</v>
      </c>
    </row>
    <row r="5573" spans="1:7" x14ac:dyDescent="0.3">
      <c r="A5573" t="s">
        <v>5968</v>
      </c>
      <c r="B5573">
        <v>0.45726050499999998</v>
      </c>
      <c r="C5573">
        <v>0.54078735</v>
      </c>
      <c r="D5573">
        <v>0.85322651400000005</v>
      </c>
      <c r="E5573">
        <v>0.63381451600000005</v>
      </c>
      <c r="F5573">
        <v>0.52620187900000004</v>
      </c>
      <c r="G5573">
        <v>0</v>
      </c>
    </row>
    <row r="5574" spans="1:7" x14ac:dyDescent="0.3">
      <c r="A5574" t="s">
        <v>5969</v>
      </c>
      <c r="B5574">
        <v>0.45726050499999998</v>
      </c>
      <c r="C5574">
        <v>0.54078735</v>
      </c>
      <c r="D5574">
        <v>0.85322651400000005</v>
      </c>
      <c r="E5574">
        <v>0.63381451600000005</v>
      </c>
      <c r="F5574">
        <v>0.52620187900000004</v>
      </c>
      <c r="G5574">
        <v>0</v>
      </c>
    </row>
    <row r="5575" spans="1:7" x14ac:dyDescent="0.3">
      <c r="A5575" t="s">
        <v>5970</v>
      </c>
      <c r="B5575">
        <v>0.45726050499999998</v>
      </c>
      <c r="C5575">
        <v>0.54078735</v>
      </c>
      <c r="D5575">
        <v>0.85322651400000005</v>
      </c>
      <c r="E5575">
        <v>0.63381451600000005</v>
      </c>
      <c r="F5575">
        <v>0.52620187900000004</v>
      </c>
      <c r="G5575">
        <v>0</v>
      </c>
    </row>
    <row r="5576" spans="1:7" x14ac:dyDescent="0.3">
      <c r="A5576" t="s">
        <v>5971</v>
      </c>
      <c r="B5576">
        <v>0.45726050499999998</v>
      </c>
      <c r="C5576">
        <v>0.54078735</v>
      </c>
      <c r="D5576">
        <v>0.85322651400000005</v>
      </c>
      <c r="E5576">
        <v>0.63381451600000005</v>
      </c>
      <c r="F5576">
        <v>0.52620187900000004</v>
      </c>
      <c r="G5576">
        <v>0</v>
      </c>
    </row>
    <row r="5577" spans="1:7" x14ac:dyDescent="0.3">
      <c r="A5577" t="s">
        <v>5972</v>
      </c>
      <c r="B5577">
        <v>0.45726050499999998</v>
      </c>
      <c r="C5577">
        <v>0.54078735</v>
      </c>
      <c r="D5577">
        <v>0.85322651400000005</v>
      </c>
      <c r="E5577">
        <v>0.63381451600000005</v>
      </c>
      <c r="F5577">
        <v>0.52620187900000004</v>
      </c>
      <c r="G5577">
        <v>0</v>
      </c>
    </row>
    <row r="5578" spans="1:7" x14ac:dyDescent="0.3">
      <c r="A5578" t="s">
        <v>5973</v>
      </c>
      <c r="B5578">
        <v>0.45726050499999998</v>
      </c>
      <c r="C5578">
        <v>0.54078735</v>
      </c>
      <c r="D5578">
        <v>0.85322651400000005</v>
      </c>
      <c r="E5578">
        <v>0.63381451600000005</v>
      </c>
      <c r="F5578">
        <v>0.52620187900000004</v>
      </c>
      <c r="G5578">
        <v>0</v>
      </c>
    </row>
    <row r="5579" spans="1:7" x14ac:dyDescent="0.3">
      <c r="A5579" t="s">
        <v>5974</v>
      </c>
      <c r="B5579">
        <v>0.45726050499999998</v>
      </c>
      <c r="C5579">
        <v>0.54078735</v>
      </c>
      <c r="D5579">
        <v>0.85322651400000005</v>
      </c>
      <c r="E5579">
        <v>0.63381451600000005</v>
      </c>
      <c r="F5579">
        <v>0.52620187900000004</v>
      </c>
      <c r="G5579">
        <v>0</v>
      </c>
    </row>
    <row r="5580" spans="1:7" x14ac:dyDescent="0.3">
      <c r="A5580" t="s">
        <v>5975</v>
      </c>
      <c r="B5580">
        <v>0.45726050499999998</v>
      </c>
      <c r="C5580">
        <v>0.54078735</v>
      </c>
      <c r="D5580">
        <v>0.85322651400000005</v>
      </c>
      <c r="E5580">
        <v>0.63381451600000005</v>
      </c>
      <c r="F5580">
        <v>0.52620187900000004</v>
      </c>
      <c r="G5580">
        <v>0</v>
      </c>
    </row>
    <row r="5581" spans="1:7" x14ac:dyDescent="0.3">
      <c r="A5581" t="s">
        <v>5976</v>
      </c>
      <c r="B5581">
        <v>0.45726050499999998</v>
      </c>
      <c r="C5581">
        <v>0.54078735</v>
      </c>
      <c r="D5581">
        <v>0.85322651400000005</v>
      </c>
      <c r="E5581">
        <v>0.63381451600000005</v>
      </c>
      <c r="F5581">
        <v>0.52620187900000004</v>
      </c>
      <c r="G5581">
        <v>0</v>
      </c>
    </row>
    <row r="5582" spans="1:7" x14ac:dyDescent="0.3">
      <c r="A5582" t="s">
        <v>5977</v>
      </c>
      <c r="B5582">
        <v>0.45726050499999998</v>
      </c>
      <c r="C5582">
        <v>0.54078735</v>
      </c>
      <c r="D5582">
        <v>0.85322651400000005</v>
      </c>
      <c r="E5582">
        <v>0.63381451600000005</v>
      </c>
      <c r="F5582">
        <v>0.52620187900000004</v>
      </c>
      <c r="G5582">
        <v>0</v>
      </c>
    </row>
    <row r="5583" spans="1:7" x14ac:dyDescent="0.3">
      <c r="A5583" t="s">
        <v>5978</v>
      </c>
      <c r="B5583">
        <v>0.45726050499999998</v>
      </c>
      <c r="C5583">
        <v>0.54078735</v>
      </c>
      <c r="D5583">
        <v>0.85322651400000005</v>
      </c>
      <c r="E5583">
        <v>0.63381451600000005</v>
      </c>
      <c r="F5583">
        <v>0.52620187900000004</v>
      </c>
      <c r="G5583">
        <v>0</v>
      </c>
    </row>
    <row r="5584" spans="1:7" x14ac:dyDescent="0.3">
      <c r="A5584" t="s">
        <v>5979</v>
      </c>
      <c r="B5584">
        <v>0.45726050499999998</v>
      </c>
      <c r="C5584">
        <v>0.54078735</v>
      </c>
      <c r="D5584">
        <v>0.85322651400000005</v>
      </c>
      <c r="E5584">
        <v>0.63381451600000005</v>
      </c>
      <c r="F5584">
        <v>0.52620187900000004</v>
      </c>
      <c r="G5584">
        <v>0</v>
      </c>
    </row>
    <row r="5585" spans="1:7" x14ac:dyDescent="0.3">
      <c r="A5585" t="s">
        <v>5980</v>
      </c>
      <c r="B5585">
        <v>0.45726050499999998</v>
      </c>
      <c r="C5585">
        <v>0.54078735</v>
      </c>
      <c r="D5585">
        <v>0.85322651400000005</v>
      </c>
      <c r="E5585">
        <v>0.63381451600000005</v>
      </c>
      <c r="F5585">
        <v>0.52620187900000004</v>
      </c>
      <c r="G5585">
        <v>0</v>
      </c>
    </row>
    <row r="5586" spans="1:7" x14ac:dyDescent="0.3">
      <c r="A5586" t="s">
        <v>5981</v>
      </c>
      <c r="B5586">
        <v>0.45726050499999998</v>
      </c>
      <c r="C5586">
        <v>0.54078735</v>
      </c>
      <c r="D5586">
        <v>0.85322651400000005</v>
      </c>
      <c r="E5586">
        <v>0.63381451600000005</v>
      </c>
      <c r="F5586">
        <v>0.52620187900000004</v>
      </c>
      <c r="G5586">
        <v>0</v>
      </c>
    </row>
    <row r="5587" spans="1:7" x14ac:dyDescent="0.3">
      <c r="A5587" t="s">
        <v>5982</v>
      </c>
      <c r="B5587">
        <v>0.45726050499999998</v>
      </c>
      <c r="C5587">
        <v>0.54078735</v>
      </c>
      <c r="D5587">
        <v>0.85322651400000005</v>
      </c>
      <c r="E5587">
        <v>0.63381451600000005</v>
      </c>
      <c r="F5587">
        <v>0.52620187900000004</v>
      </c>
      <c r="G5587">
        <v>0</v>
      </c>
    </row>
    <row r="5588" spans="1:7" x14ac:dyDescent="0.3">
      <c r="A5588" t="s">
        <v>5983</v>
      </c>
      <c r="B5588">
        <v>0.45726050499999998</v>
      </c>
      <c r="C5588">
        <v>0.54078735</v>
      </c>
      <c r="D5588">
        <v>0.85322651400000005</v>
      </c>
      <c r="E5588">
        <v>0.63381451600000005</v>
      </c>
      <c r="F5588">
        <v>0.52620187900000004</v>
      </c>
      <c r="G5588">
        <v>0</v>
      </c>
    </row>
    <row r="5589" spans="1:7" x14ac:dyDescent="0.3">
      <c r="A5589" t="s">
        <v>5984</v>
      </c>
      <c r="B5589">
        <v>0.45726050499999998</v>
      </c>
      <c r="C5589">
        <v>0.54078735</v>
      </c>
      <c r="D5589">
        <v>0.85322651400000005</v>
      </c>
      <c r="E5589">
        <v>0.63381451600000005</v>
      </c>
      <c r="F5589">
        <v>0.52620187900000004</v>
      </c>
      <c r="G5589">
        <v>0</v>
      </c>
    </row>
    <row r="5590" spans="1:7" x14ac:dyDescent="0.3">
      <c r="A5590" t="s">
        <v>5985</v>
      </c>
      <c r="B5590">
        <v>0.45726050499999998</v>
      </c>
      <c r="C5590">
        <v>0.54078735</v>
      </c>
      <c r="D5590">
        <v>0.85322651400000005</v>
      </c>
      <c r="E5590">
        <v>0.63381451600000005</v>
      </c>
      <c r="F5590">
        <v>0.52620187900000004</v>
      </c>
      <c r="G5590">
        <v>0</v>
      </c>
    </row>
    <row r="5591" spans="1:7" x14ac:dyDescent="0.3">
      <c r="A5591" t="s">
        <v>5986</v>
      </c>
      <c r="B5591">
        <v>0.45726050499999998</v>
      </c>
      <c r="C5591">
        <v>0.54078735</v>
      </c>
      <c r="D5591">
        <v>0.85322651400000005</v>
      </c>
      <c r="E5591">
        <v>0.63381451600000005</v>
      </c>
      <c r="F5591">
        <v>0.52620187900000004</v>
      </c>
      <c r="G5591">
        <v>0</v>
      </c>
    </row>
    <row r="5592" spans="1:7" x14ac:dyDescent="0.3">
      <c r="A5592" t="s">
        <v>5987</v>
      </c>
      <c r="B5592">
        <v>0.45726050499999998</v>
      </c>
      <c r="C5592">
        <v>0.54078735</v>
      </c>
      <c r="D5592">
        <v>0.85322651400000005</v>
      </c>
      <c r="E5592">
        <v>0.63381451600000005</v>
      </c>
      <c r="F5592">
        <v>0.52620187900000004</v>
      </c>
      <c r="G5592">
        <v>0</v>
      </c>
    </row>
    <row r="5593" spans="1:7" x14ac:dyDescent="0.3">
      <c r="A5593" t="s">
        <v>5988</v>
      </c>
      <c r="B5593">
        <v>0.45726050499999998</v>
      </c>
      <c r="C5593">
        <v>0.54078735</v>
      </c>
      <c r="D5593">
        <v>0.85322651400000005</v>
      </c>
      <c r="E5593">
        <v>0.63381451600000005</v>
      </c>
      <c r="F5593">
        <v>0.52620187900000004</v>
      </c>
      <c r="G5593">
        <v>0</v>
      </c>
    </row>
    <row r="5594" spans="1:7" x14ac:dyDescent="0.3">
      <c r="A5594" t="s">
        <v>5989</v>
      </c>
      <c r="B5594">
        <v>0.45726050499999998</v>
      </c>
      <c r="C5594">
        <v>0.54078735</v>
      </c>
      <c r="D5594">
        <v>0.85322651400000005</v>
      </c>
      <c r="E5594">
        <v>0.63381451600000005</v>
      </c>
      <c r="F5594">
        <v>0.52620187900000004</v>
      </c>
      <c r="G5594">
        <v>0</v>
      </c>
    </row>
    <row r="5595" spans="1:7" x14ac:dyDescent="0.3">
      <c r="A5595" t="s">
        <v>5990</v>
      </c>
      <c r="B5595">
        <v>0.45726050499999998</v>
      </c>
      <c r="C5595">
        <v>0.54078735</v>
      </c>
      <c r="D5595">
        <v>0.85322651400000005</v>
      </c>
      <c r="E5595">
        <v>0.63381451600000005</v>
      </c>
      <c r="F5595">
        <v>0.52620187900000004</v>
      </c>
      <c r="G5595">
        <v>0</v>
      </c>
    </row>
    <row r="5596" spans="1:7" x14ac:dyDescent="0.3">
      <c r="A5596" t="s">
        <v>5991</v>
      </c>
      <c r="B5596">
        <v>0.45726050499999998</v>
      </c>
      <c r="C5596">
        <v>0.54078735</v>
      </c>
      <c r="D5596">
        <v>0.85322651400000005</v>
      </c>
      <c r="E5596">
        <v>0.63381451600000005</v>
      </c>
      <c r="F5596">
        <v>0.52620187900000004</v>
      </c>
      <c r="G5596">
        <v>0</v>
      </c>
    </row>
    <row r="5597" spans="1:7" x14ac:dyDescent="0.3">
      <c r="A5597" t="s">
        <v>5992</v>
      </c>
      <c r="B5597">
        <v>0.45726050499999998</v>
      </c>
      <c r="C5597">
        <v>0.54078735</v>
      </c>
      <c r="D5597">
        <v>0.85322651400000005</v>
      </c>
      <c r="E5597">
        <v>0.63381451600000005</v>
      </c>
      <c r="F5597">
        <v>0.52620187900000004</v>
      </c>
      <c r="G5597">
        <v>0</v>
      </c>
    </row>
    <row r="5598" spans="1:7" x14ac:dyDescent="0.3">
      <c r="A5598" t="s">
        <v>5993</v>
      </c>
      <c r="B5598">
        <v>0.45726050499999998</v>
      </c>
      <c r="C5598">
        <v>0.54078735</v>
      </c>
      <c r="D5598">
        <v>0.85322651400000005</v>
      </c>
      <c r="E5598">
        <v>0.63381451600000005</v>
      </c>
      <c r="F5598">
        <v>0.52620187900000004</v>
      </c>
      <c r="G5598">
        <v>0</v>
      </c>
    </row>
    <row r="5599" spans="1:7" x14ac:dyDescent="0.3">
      <c r="A5599" t="s">
        <v>5994</v>
      </c>
      <c r="B5599">
        <v>0.45726050499999998</v>
      </c>
      <c r="C5599">
        <v>0.54078735</v>
      </c>
      <c r="D5599">
        <v>0.85322651400000005</v>
      </c>
      <c r="E5599">
        <v>0.63381451600000005</v>
      </c>
      <c r="F5599">
        <v>0.52620187900000004</v>
      </c>
      <c r="G5599">
        <v>0</v>
      </c>
    </row>
    <row r="5600" spans="1:7" x14ac:dyDescent="0.3">
      <c r="A5600" t="s">
        <v>5995</v>
      </c>
      <c r="B5600">
        <v>0.45726050499999998</v>
      </c>
      <c r="C5600">
        <v>0.54078735</v>
      </c>
      <c r="D5600">
        <v>0.85322651400000005</v>
      </c>
      <c r="E5600">
        <v>0.63381451600000005</v>
      </c>
      <c r="F5600">
        <v>0.52620187900000004</v>
      </c>
      <c r="G5600">
        <v>0</v>
      </c>
    </row>
    <row r="5601" spans="1:7" x14ac:dyDescent="0.3">
      <c r="A5601" t="s">
        <v>5996</v>
      </c>
      <c r="B5601">
        <v>0.45726050499999998</v>
      </c>
      <c r="C5601">
        <v>0.54078735</v>
      </c>
      <c r="D5601">
        <v>0.85322651400000005</v>
      </c>
      <c r="E5601">
        <v>0.63381451600000005</v>
      </c>
      <c r="F5601">
        <v>0.52620187900000004</v>
      </c>
      <c r="G5601">
        <v>0</v>
      </c>
    </row>
    <row r="5602" spans="1:7" x14ac:dyDescent="0.3">
      <c r="A5602" t="s">
        <v>5997</v>
      </c>
      <c r="B5602">
        <v>0.45726050499999998</v>
      </c>
      <c r="C5602">
        <v>0.54078735</v>
      </c>
      <c r="D5602">
        <v>0.85322651400000005</v>
      </c>
      <c r="E5602">
        <v>0.63381451600000005</v>
      </c>
      <c r="F5602">
        <v>0.52620187900000004</v>
      </c>
      <c r="G5602">
        <v>0</v>
      </c>
    </row>
    <row r="5603" spans="1:7" x14ac:dyDescent="0.3">
      <c r="A5603" t="s">
        <v>5998</v>
      </c>
      <c r="B5603">
        <v>0.45726050499999998</v>
      </c>
      <c r="C5603">
        <v>0.54078735</v>
      </c>
      <c r="D5603">
        <v>0.85322651400000005</v>
      </c>
      <c r="E5603">
        <v>0.63381451600000005</v>
      </c>
      <c r="F5603">
        <v>0.52620187900000004</v>
      </c>
      <c r="G5603">
        <v>0</v>
      </c>
    </row>
    <row r="5604" spans="1:7" x14ac:dyDescent="0.3">
      <c r="A5604" t="s">
        <v>5999</v>
      </c>
      <c r="B5604">
        <v>0.45726050499999998</v>
      </c>
      <c r="C5604">
        <v>0.54078735</v>
      </c>
      <c r="D5604">
        <v>0.85322651400000005</v>
      </c>
      <c r="E5604">
        <v>0.63381451600000005</v>
      </c>
      <c r="F5604">
        <v>0.52620187900000004</v>
      </c>
      <c r="G5604">
        <v>0</v>
      </c>
    </row>
    <row r="5605" spans="1:7" x14ac:dyDescent="0.3">
      <c r="A5605" t="s">
        <v>6000</v>
      </c>
      <c r="B5605">
        <v>0.45726050499999998</v>
      </c>
      <c r="C5605">
        <v>0.54078735</v>
      </c>
      <c r="D5605">
        <v>0.85322651400000005</v>
      </c>
      <c r="E5605">
        <v>0.63381451600000005</v>
      </c>
      <c r="F5605">
        <v>0.52620187900000004</v>
      </c>
      <c r="G5605">
        <v>0</v>
      </c>
    </row>
    <row r="5606" spans="1:7" x14ac:dyDescent="0.3">
      <c r="A5606" t="s">
        <v>6001</v>
      </c>
      <c r="B5606">
        <v>0.45726050499999998</v>
      </c>
      <c r="C5606">
        <v>0.54078735</v>
      </c>
      <c r="D5606">
        <v>0.85322651400000005</v>
      </c>
      <c r="E5606">
        <v>0.63381451600000005</v>
      </c>
      <c r="F5606">
        <v>0.52620187900000004</v>
      </c>
      <c r="G5606">
        <v>0</v>
      </c>
    </row>
    <row r="5607" spans="1:7" x14ac:dyDescent="0.3">
      <c r="A5607" t="s">
        <v>6002</v>
      </c>
      <c r="B5607">
        <v>0.45726050499999998</v>
      </c>
      <c r="C5607">
        <v>0.54078735</v>
      </c>
      <c r="D5607">
        <v>0.85322651400000005</v>
      </c>
      <c r="E5607">
        <v>0.63381451600000005</v>
      </c>
      <c r="F5607">
        <v>0.52620187900000004</v>
      </c>
      <c r="G5607">
        <v>0</v>
      </c>
    </row>
    <row r="5608" spans="1:7" x14ac:dyDescent="0.3">
      <c r="A5608" t="s">
        <v>6003</v>
      </c>
      <c r="B5608">
        <v>0.45726050499999998</v>
      </c>
      <c r="C5608">
        <v>0.54078735</v>
      </c>
      <c r="D5608">
        <v>0.85322651400000005</v>
      </c>
      <c r="E5608">
        <v>0.63381451600000005</v>
      </c>
      <c r="F5608">
        <v>0.52620187900000004</v>
      </c>
      <c r="G5608">
        <v>0</v>
      </c>
    </row>
    <row r="5609" spans="1:7" x14ac:dyDescent="0.3">
      <c r="A5609" t="s">
        <v>6004</v>
      </c>
      <c r="B5609">
        <v>1.022127467</v>
      </c>
      <c r="C5609">
        <v>0.54055540099999999</v>
      </c>
      <c r="D5609">
        <v>0.91402102600000001</v>
      </c>
      <c r="E5609">
        <v>0.59140368300000001</v>
      </c>
      <c r="F5609">
        <v>0.55424997300000001</v>
      </c>
      <c r="G5609">
        <v>0</v>
      </c>
    </row>
    <row r="5610" spans="1:7" x14ac:dyDescent="0.3">
      <c r="A5610" t="s">
        <v>6005</v>
      </c>
      <c r="B5610">
        <v>594.11637010000004</v>
      </c>
      <c r="C5610">
        <v>0.540499858</v>
      </c>
      <c r="D5610">
        <v>0.29524124800000001</v>
      </c>
      <c r="E5610">
        <v>1.830705778</v>
      </c>
      <c r="F5610">
        <v>6.7144469999999998E-2</v>
      </c>
      <c r="G5610">
        <v>0.21179583199999999</v>
      </c>
    </row>
    <row r="5611" spans="1:7" x14ac:dyDescent="0.3">
      <c r="A5611" t="s">
        <v>6006</v>
      </c>
      <c r="B5611">
        <v>116.4302976</v>
      </c>
      <c r="C5611">
        <v>0.54048843400000002</v>
      </c>
      <c r="D5611">
        <v>0.35048517200000001</v>
      </c>
      <c r="E5611">
        <v>1.5421149810000001</v>
      </c>
      <c r="F5611">
        <v>0.123045655</v>
      </c>
      <c r="G5611">
        <v>0.31418817199999999</v>
      </c>
    </row>
    <row r="5612" spans="1:7" x14ac:dyDescent="0.3">
      <c r="A5612" t="s">
        <v>6007</v>
      </c>
      <c r="B5612">
        <v>46.186050809999998</v>
      </c>
      <c r="C5612">
        <v>0.53975715499999999</v>
      </c>
      <c r="D5612">
        <v>0.51605606400000004</v>
      </c>
      <c r="E5612">
        <v>1.0459273570000001</v>
      </c>
      <c r="F5612">
        <v>0.29559457300000003</v>
      </c>
      <c r="G5612">
        <v>0.54091228499999999</v>
      </c>
    </row>
    <row r="5613" spans="1:7" x14ac:dyDescent="0.3">
      <c r="A5613" t="s">
        <v>6008</v>
      </c>
      <c r="B5613">
        <v>261.9458482</v>
      </c>
      <c r="C5613">
        <v>0.53972855500000005</v>
      </c>
      <c r="D5613">
        <v>0.35810296400000002</v>
      </c>
      <c r="E5613">
        <v>1.507188178</v>
      </c>
      <c r="F5613">
        <v>0.13176243000000001</v>
      </c>
      <c r="G5613">
        <v>0.32776335200000001</v>
      </c>
    </row>
    <row r="5614" spans="1:7" x14ac:dyDescent="0.3">
      <c r="A5614" t="s">
        <v>6009</v>
      </c>
      <c r="B5614">
        <v>7.5796086100000002</v>
      </c>
      <c r="C5614">
        <v>0.53922255699999999</v>
      </c>
      <c r="D5614">
        <v>0.95648752999999997</v>
      </c>
      <c r="E5614">
        <v>0.56375283499999995</v>
      </c>
      <c r="F5614">
        <v>0.57292235400000002</v>
      </c>
      <c r="G5614">
        <v>0.77376789800000001</v>
      </c>
    </row>
    <row r="5615" spans="1:7" x14ac:dyDescent="0.3">
      <c r="A5615" t="s">
        <v>6010</v>
      </c>
      <c r="B5615">
        <v>19.07344853</v>
      </c>
      <c r="C5615">
        <v>0.53921349699999999</v>
      </c>
      <c r="D5615">
        <v>0.74079011699999997</v>
      </c>
      <c r="E5615">
        <v>0.72788970099999994</v>
      </c>
      <c r="F5615">
        <v>0.46668110800000001</v>
      </c>
      <c r="G5615">
        <v>0.69605383899999995</v>
      </c>
    </row>
    <row r="5616" spans="1:7" x14ac:dyDescent="0.3">
      <c r="A5616" t="s">
        <v>6011</v>
      </c>
      <c r="B5616">
        <v>229.54632559999999</v>
      </c>
      <c r="C5616">
        <v>0.53894962899999999</v>
      </c>
      <c r="D5616">
        <v>0.34737491999999998</v>
      </c>
      <c r="E5616">
        <v>1.551492632</v>
      </c>
      <c r="F5616">
        <v>0.12078367199999999</v>
      </c>
      <c r="G5616">
        <v>0.31091661100000001</v>
      </c>
    </row>
    <row r="5617" spans="1:7" x14ac:dyDescent="0.3">
      <c r="A5617" t="s">
        <v>6012</v>
      </c>
      <c r="B5617">
        <v>1.011456862</v>
      </c>
      <c r="C5617">
        <v>0.53855025300000003</v>
      </c>
      <c r="D5617">
        <v>0.91525166999999996</v>
      </c>
      <c r="E5617">
        <v>0.58841766699999998</v>
      </c>
      <c r="F5617">
        <v>0.55625198200000003</v>
      </c>
      <c r="G5617">
        <v>0</v>
      </c>
    </row>
    <row r="5618" spans="1:7" x14ac:dyDescent="0.3">
      <c r="A5618" t="s">
        <v>6013</v>
      </c>
      <c r="B5618">
        <v>122.9038166</v>
      </c>
      <c r="C5618">
        <v>0.53828219600000005</v>
      </c>
      <c r="D5618">
        <v>0.403076088</v>
      </c>
      <c r="E5618">
        <v>1.335435696</v>
      </c>
      <c r="F5618">
        <v>0.18173378800000001</v>
      </c>
      <c r="G5618">
        <v>0.39981040699999998</v>
      </c>
    </row>
    <row r="5619" spans="1:7" x14ac:dyDescent="0.3">
      <c r="A5619" t="s">
        <v>6014</v>
      </c>
      <c r="B5619">
        <v>100.8136057</v>
      </c>
      <c r="C5619">
        <v>0.53817815899999999</v>
      </c>
      <c r="D5619">
        <v>0.39558908500000001</v>
      </c>
      <c r="E5619">
        <v>1.3604474419999999</v>
      </c>
      <c r="F5619">
        <v>0.17368837400000001</v>
      </c>
      <c r="G5619">
        <v>0.38935333500000002</v>
      </c>
    </row>
    <row r="5620" spans="1:7" x14ac:dyDescent="0.3">
      <c r="A5620" t="s">
        <v>6015</v>
      </c>
      <c r="B5620">
        <v>33.532349539999998</v>
      </c>
      <c r="C5620">
        <v>0.537551852</v>
      </c>
      <c r="D5620">
        <v>0.58914216699999999</v>
      </c>
      <c r="E5620">
        <v>0.91243146799999997</v>
      </c>
      <c r="F5620">
        <v>0.36154163099999997</v>
      </c>
      <c r="G5620">
        <v>0.60618256000000004</v>
      </c>
    </row>
    <row r="5621" spans="1:7" x14ac:dyDescent="0.3">
      <c r="A5621" t="s">
        <v>6016</v>
      </c>
      <c r="B5621">
        <v>3.1995838619999999</v>
      </c>
      <c r="C5621">
        <v>0.53724788999999995</v>
      </c>
      <c r="D5621">
        <v>1.047099255</v>
      </c>
      <c r="E5621">
        <v>0.51308210499999996</v>
      </c>
      <c r="F5621">
        <v>0.60789388899999997</v>
      </c>
      <c r="G5621">
        <v>0.79745009300000003</v>
      </c>
    </row>
    <row r="5622" spans="1:7" x14ac:dyDescent="0.3">
      <c r="A5622" t="s">
        <v>6017</v>
      </c>
      <c r="B5622">
        <v>84.055132220000004</v>
      </c>
      <c r="C5622">
        <v>0.53720459600000003</v>
      </c>
      <c r="D5622">
        <v>0.49420796299999997</v>
      </c>
      <c r="E5622">
        <v>1.0870010939999999</v>
      </c>
      <c r="F5622">
        <v>0.277036326</v>
      </c>
      <c r="G5622">
        <v>0.51961612300000004</v>
      </c>
    </row>
    <row r="5623" spans="1:7" x14ac:dyDescent="0.3">
      <c r="A5623" t="s">
        <v>6018</v>
      </c>
      <c r="B5623">
        <v>25.263743510000001</v>
      </c>
      <c r="C5623">
        <v>0.53696634099999996</v>
      </c>
      <c r="D5623">
        <v>0.80263963400000005</v>
      </c>
      <c r="E5623">
        <v>0.66900053100000001</v>
      </c>
      <c r="F5623">
        <v>0.50349513899999998</v>
      </c>
      <c r="G5623">
        <v>0.72349533200000005</v>
      </c>
    </row>
    <row r="5624" spans="1:7" x14ac:dyDescent="0.3">
      <c r="A5624" t="s">
        <v>6019</v>
      </c>
      <c r="B5624">
        <v>95.526852469999994</v>
      </c>
      <c r="C5624">
        <v>0.53694119600000001</v>
      </c>
      <c r="D5624">
        <v>0.41682171800000001</v>
      </c>
      <c r="E5624">
        <v>1.2881795089999999</v>
      </c>
      <c r="F5624">
        <v>0.19768348299999999</v>
      </c>
      <c r="G5624">
        <v>0.42110154799999999</v>
      </c>
    </row>
    <row r="5625" spans="1:7" x14ac:dyDescent="0.3">
      <c r="A5625" t="s">
        <v>6020</v>
      </c>
      <c r="B5625">
        <v>14.06380626</v>
      </c>
      <c r="C5625">
        <v>0.53680926200000001</v>
      </c>
      <c r="D5625">
        <v>0.89380069399999995</v>
      </c>
      <c r="E5625">
        <v>0.60059168200000002</v>
      </c>
      <c r="F5625">
        <v>0.54811197899999997</v>
      </c>
      <c r="G5625">
        <v>0.75629804599999995</v>
      </c>
    </row>
    <row r="5626" spans="1:7" x14ac:dyDescent="0.3">
      <c r="A5626" t="s">
        <v>6021</v>
      </c>
      <c r="B5626">
        <v>321.63339180000003</v>
      </c>
      <c r="C5626">
        <v>0.53680760299999997</v>
      </c>
      <c r="D5626">
        <v>0.28933630100000002</v>
      </c>
      <c r="E5626">
        <v>1.8553067860000001</v>
      </c>
      <c r="F5626">
        <v>6.3552429999999993E-2</v>
      </c>
      <c r="G5626">
        <v>0.204505406</v>
      </c>
    </row>
    <row r="5627" spans="1:7" x14ac:dyDescent="0.3">
      <c r="A5627" t="s">
        <v>6022</v>
      </c>
      <c r="B5627">
        <v>2.8540477160000002</v>
      </c>
      <c r="C5627">
        <v>0.53678770799999997</v>
      </c>
      <c r="D5627">
        <v>1.037773649</v>
      </c>
      <c r="E5627">
        <v>0.51724931399999996</v>
      </c>
      <c r="F5627">
        <v>0.60498213099999998</v>
      </c>
      <c r="G5627">
        <v>0.79545392500000001</v>
      </c>
    </row>
    <row r="5628" spans="1:7" x14ac:dyDescent="0.3">
      <c r="A5628" t="s">
        <v>6023</v>
      </c>
      <c r="B5628">
        <v>27.536432959999999</v>
      </c>
      <c r="C5628">
        <v>0.53678070899999997</v>
      </c>
      <c r="D5628">
        <v>0.75630241099999995</v>
      </c>
      <c r="E5628">
        <v>0.70974348600000003</v>
      </c>
      <c r="F5628">
        <v>0.47786321999999998</v>
      </c>
      <c r="G5628">
        <v>0.70454699300000001</v>
      </c>
    </row>
    <row r="5629" spans="1:7" x14ac:dyDescent="0.3">
      <c r="A5629" t="s">
        <v>6024</v>
      </c>
      <c r="B5629">
        <v>29.38842472</v>
      </c>
      <c r="C5629">
        <v>0.53668963199999997</v>
      </c>
      <c r="D5629">
        <v>0.60174427799999997</v>
      </c>
      <c r="E5629">
        <v>0.89188987900000005</v>
      </c>
      <c r="F5629">
        <v>0.37245196000000003</v>
      </c>
      <c r="G5629">
        <v>0.61618972999999999</v>
      </c>
    </row>
    <row r="5630" spans="1:7" x14ac:dyDescent="0.3">
      <c r="A5630" t="s">
        <v>6025</v>
      </c>
      <c r="B5630">
        <v>16.352550300000001</v>
      </c>
      <c r="C5630">
        <v>0.53651993799999997</v>
      </c>
      <c r="D5630">
        <v>0.77555640199999998</v>
      </c>
      <c r="E5630">
        <v>0.691787131</v>
      </c>
      <c r="F5630">
        <v>0.48907102000000002</v>
      </c>
      <c r="G5630">
        <v>0.713257735</v>
      </c>
    </row>
    <row r="5631" spans="1:7" x14ac:dyDescent="0.3">
      <c r="A5631" t="s">
        <v>6026</v>
      </c>
      <c r="B5631">
        <v>1.4729974379999999</v>
      </c>
      <c r="C5631">
        <v>0.53646220700000002</v>
      </c>
      <c r="D5631">
        <v>0.97738531799999995</v>
      </c>
      <c r="E5631">
        <v>0.54887483699999995</v>
      </c>
      <c r="F5631">
        <v>0.58309134799999995</v>
      </c>
      <c r="G5631">
        <v>0</v>
      </c>
    </row>
    <row r="5632" spans="1:7" x14ac:dyDescent="0.3">
      <c r="A5632" t="s">
        <v>6027</v>
      </c>
      <c r="B5632">
        <v>128.55886419999999</v>
      </c>
      <c r="C5632">
        <v>0.53619114599999995</v>
      </c>
      <c r="D5632">
        <v>0.37556659199999998</v>
      </c>
      <c r="E5632">
        <v>1.4276859479999999</v>
      </c>
      <c r="F5632">
        <v>0.15338227199999999</v>
      </c>
      <c r="G5632">
        <v>0.35864393300000003</v>
      </c>
    </row>
    <row r="5633" spans="1:7" x14ac:dyDescent="0.3">
      <c r="A5633" t="s">
        <v>6028</v>
      </c>
      <c r="B5633">
        <v>441.4001207</v>
      </c>
      <c r="C5633">
        <v>0.53589343599999995</v>
      </c>
      <c r="D5633">
        <v>0.248624444</v>
      </c>
      <c r="E5633">
        <v>2.1554334239999999</v>
      </c>
      <c r="F5633">
        <v>3.1127933E-2</v>
      </c>
      <c r="G5633">
        <v>0.124879386</v>
      </c>
    </row>
    <row r="5634" spans="1:7" x14ac:dyDescent="0.3">
      <c r="A5634" t="s">
        <v>6029</v>
      </c>
      <c r="B5634">
        <v>76.94932867</v>
      </c>
      <c r="C5634">
        <v>0.53584996500000004</v>
      </c>
      <c r="D5634">
        <v>0.48770881100000002</v>
      </c>
      <c r="E5634">
        <v>1.098708807</v>
      </c>
      <c r="F5634">
        <v>0.2718951</v>
      </c>
      <c r="G5634">
        <v>0.51429232400000002</v>
      </c>
    </row>
    <row r="5635" spans="1:7" x14ac:dyDescent="0.3">
      <c r="A5635" t="s">
        <v>6030</v>
      </c>
      <c r="B5635">
        <v>146.96796570000001</v>
      </c>
      <c r="C5635">
        <v>0.53583957299999996</v>
      </c>
      <c r="D5635">
        <v>0.37710996699999999</v>
      </c>
      <c r="E5635">
        <v>1.420910662</v>
      </c>
      <c r="F5635">
        <v>0.15534273300000001</v>
      </c>
      <c r="G5635">
        <v>0.361461333</v>
      </c>
    </row>
    <row r="5636" spans="1:7" x14ac:dyDescent="0.3">
      <c r="A5636" t="s">
        <v>6031</v>
      </c>
      <c r="B5636">
        <v>62.755478539999999</v>
      </c>
      <c r="C5636">
        <v>0.53572708999999996</v>
      </c>
      <c r="D5636">
        <v>0.48424659199999998</v>
      </c>
      <c r="E5636">
        <v>1.1063105</v>
      </c>
      <c r="F5636">
        <v>0.268592149</v>
      </c>
      <c r="G5636">
        <v>0.51089807899999995</v>
      </c>
    </row>
    <row r="5637" spans="1:7" x14ac:dyDescent="0.3">
      <c r="A5637" t="s">
        <v>6032</v>
      </c>
      <c r="B5637">
        <v>64.480096230000001</v>
      </c>
      <c r="C5637">
        <v>0.53554079300000001</v>
      </c>
      <c r="D5637">
        <v>0.57518883600000004</v>
      </c>
      <c r="E5637">
        <v>0.93106951999999998</v>
      </c>
      <c r="F5637">
        <v>0.35181760400000001</v>
      </c>
      <c r="G5637">
        <v>0.59714811899999998</v>
      </c>
    </row>
    <row r="5638" spans="1:7" x14ac:dyDescent="0.3">
      <c r="A5638" t="s">
        <v>6033</v>
      </c>
      <c r="B5638">
        <v>100.6577735</v>
      </c>
      <c r="C5638">
        <v>0.53499913899999996</v>
      </c>
      <c r="D5638">
        <v>0.51270380699999996</v>
      </c>
      <c r="E5638">
        <v>1.043485794</v>
      </c>
      <c r="F5638">
        <v>0.29672335700000002</v>
      </c>
      <c r="G5638">
        <v>0.541796418</v>
      </c>
    </row>
    <row r="5639" spans="1:7" x14ac:dyDescent="0.3">
      <c r="A5639" t="s">
        <v>6034</v>
      </c>
      <c r="B5639">
        <v>23.19460003</v>
      </c>
      <c r="C5639">
        <v>0.534674223</v>
      </c>
      <c r="D5639">
        <v>0.69111238399999997</v>
      </c>
      <c r="E5639">
        <v>0.77364294899999997</v>
      </c>
      <c r="F5639">
        <v>0.43914196599999999</v>
      </c>
      <c r="G5639">
        <v>0.676180648</v>
      </c>
    </row>
    <row r="5640" spans="1:7" x14ac:dyDescent="0.3">
      <c r="A5640" t="s">
        <v>6035</v>
      </c>
      <c r="B5640">
        <v>95.598928790000002</v>
      </c>
      <c r="C5640">
        <v>0.534627089</v>
      </c>
      <c r="D5640">
        <v>0.39333099399999999</v>
      </c>
      <c r="E5640">
        <v>1.3592294979999999</v>
      </c>
      <c r="F5640">
        <v>0.17407387699999999</v>
      </c>
      <c r="G5640">
        <v>0.39009392399999998</v>
      </c>
    </row>
    <row r="5641" spans="1:7" x14ac:dyDescent="0.3">
      <c r="A5641" t="s">
        <v>6036</v>
      </c>
      <c r="B5641">
        <v>916.77415110000004</v>
      </c>
      <c r="C5641">
        <v>0.53449096799999996</v>
      </c>
      <c r="D5641">
        <v>0.247825512</v>
      </c>
      <c r="E5641">
        <v>2.1567229449999998</v>
      </c>
      <c r="F5641">
        <v>3.1027257999999999E-2</v>
      </c>
      <c r="G5641">
        <v>0.12451051</v>
      </c>
    </row>
    <row r="5642" spans="1:7" x14ac:dyDescent="0.3">
      <c r="A5642" t="s">
        <v>6037</v>
      </c>
      <c r="B5642">
        <v>196.79676420000001</v>
      </c>
      <c r="C5642">
        <v>0.53438448599999999</v>
      </c>
      <c r="D5642">
        <v>0.53221417400000004</v>
      </c>
      <c r="E5642">
        <v>1.0040778930000001</v>
      </c>
      <c r="F5642">
        <v>0.31534107</v>
      </c>
      <c r="G5642">
        <v>0.56106955700000005</v>
      </c>
    </row>
    <row r="5643" spans="1:7" x14ac:dyDescent="0.3">
      <c r="A5643" t="s">
        <v>6038</v>
      </c>
      <c r="B5643">
        <v>123.46281810000001</v>
      </c>
      <c r="C5643">
        <v>0.534377671</v>
      </c>
      <c r="D5643">
        <v>0.37229116800000001</v>
      </c>
      <c r="E5643">
        <v>1.435375633</v>
      </c>
      <c r="F5643">
        <v>0.15118008599999999</v>
      </c>
      <c r="G5643">
        <v>0.35566212200000002</v>
      </c>
    </row>
    <row r="5644" spans="1:7" x14ac:dyDescent="0.3">
      <c r="A5644" t="s">
        <v>6039</v>
      </c>
      <c r="B5644">
        <v>3.2084537970000002</v>
      </c>
      <c r="C5644">
        <v>0.534012551</v>
      </c>
      <c r="D5644">
        <v>1.040421464</v>
      </c>
      <c r="E5644">
        <v>0.51326560399999999</v>
      </c>
      <c r="F5644">
        <v>0.60776554100000002</v>
      </c>
      <c r="G5644">
        <v>0.79745009300000003</v>
      </c>
    </row>
    <row r="5645" spans="1:7" x14ac:dyDescent="0.3">
      <c r="A5645" t="s">
        <v>6040</v>
      </c>
      <c r="B5645">
        <v>55.593194459999999</v>
      </c>
      <c r="C5645">
        <v>0.53399447</v>
      </c>
      <c r="D5645">
        <v>0.49715004800000001</v>
      </c>
      <c r="E5645">
        <v>1.0741112719999999</v>
      </c>
      <c r="F5645">
        <v>0.28277281300000001</v>
      </c>
      <c r="G5645">
        <v>0.52579246000000002</v>
      </c>
    </row>
    <row r="5646" spans="1:7" x14ac:dyDescent="0.3">
      <c r="A5646" t="s">
        <v>6041</v>
      </c>
      <c r="B5646">
        <v>231.0030466</v>
      </c>
      <c r="C5646">
        <v>0.53397812300000003</v>
      </c>
      <c r="D5646">
        <v>0.30232392699999999</v>
      </c>
      <c r="E5646">
        <v>1.766244996</v>
      </c>
      <c r="F5646">
        <v>7.7354754999999997E-2</v>
      </c>
      <c r="G5646">
        <v>0.23212935100000001</v>
      </c>
    </row>
    <row r="5647" spans="1:7" x14ac:dyDescent="0.3">
      <c r="A5647" t="s">
        <v>6042</v>
      </c>
      <c r="B5647">
        <v>71.042839849999993</v>
      </c>
      <c r="C5647">
        <v>0.53389994699999999</v>
      </c>
      <c r="D5647">
        <v>0.45457155900000001</v>
      </c>
      <c r="E5647">
        <v>1.174512432</v>
      </c>
      <c r="F5647">
        <v>0.24018983499999999</v>
      </c>
      <c r="G5647">
        <v>0.47531532599999998</v>
      </c>
    </row>
    <row r="5648" spans="1:7" x14ac:dyDescent="0.3">
      <c r="A5648" t="s">
        <v>6043</v>
      </c>
      <c r="B5648">
        <v>201.8383346</v>
      </c>
      <c r="C5648">
        <v>0.53378711499999998</v>
      </c>
      <c r="D5648">
        <v>0.30796945799999997</v>
      </c>
      <c r="E5648">
        <v>1.73324692</v>
      </c>
      <c r="F5648">
        <v>8.3051791E-2</v>
      </c>
      <c r="G5648">
        <v>0.24254183100000001</v>
      </c>
    </row>
    <row r="5649" spans="1:7" x14ac:dyDescent="0.3">
      <c r="A5649" t="s">
        <v>6044</v>
      </c>
      <c r="B5649">
        <v>1.805622785</v>
      </c>
      <c r="C5649">
        <v>0.53341404999999997</v>
      </c>
      <c r="D5649">
        <v>1.026143424</v>
      </c>
      <c r="E5649">
        <v>0.519824069</v>
      </c>
      <c r="F5649">
        <v>0.60318620199999995</v>
      </c>
      <c r="G5649">
        <v>0</v>
      </c>
    </row>
    <row r="5650" spans="1:7" x14ac:dyDescent="0.3">
      <c r="A5650" t="s">
        <v>6045</v>
      </c>
      <c r="B5650">
        <v>55.728305650000003</v>
      </c>
      <c r="C5650">
        <v>0.53320934499999995</v>
      </c>
      <c r="D5650">
        <v>0.56285569000000002</v>
      </c>
      <c r="E5650">
        <v>0.94732869399999997</v>
      </c>
      <c r="F5650">
        <v>0.34347131400000003</v>
      </c>
      <c r="G5650">
        <v>0.58950454299999999</v>
      </c>
    </row>
    <row r="5651" spans="1:7" x14ac:dyDescent="0.3">
      <c r="A5651" t="s">
        <v>6046</v>
      </c>
      <c r="B5651">
        <v>153.83148829999999</v>
      </c>
      <c r="C5651">
        <v>0.53304998999999997</v>
      </c>
      <c r="D5651">
        <v>0.36760339800000003</v>
      </c>
      <c r="E5651">
        <v>1.450068181</v>
      </c>
      <c r="F5651">
        <v>0.14703950700000001</v>
      </c>
      <c r="G5651">
        <v>0.34941263500000003</v>
      </c>
    </row>
    <row r="5652" spans="1:7" x14ac:dyDescent="0.3">
      <c r="A5652" t="s">
        <v>6047</v>
      </c>
      <c r="B5652">
        <v>67.666862170000002</v>
      </c>
      <c r="C5652">
        <v>0.53274232300000002</v>
      </c>
      <c r="D5652">
        <v>0.43797511300000003</v>
      </c>
      <c r="E5652">
        <v>1.216375787</v>
      </c>
      <c r="F5652">
        <v>0.22384180300000001</v>
      </c>
      <c r="G5652">
        <v>0.45488990899999998</v>
      </c>
    </row>
    <row r="5653" spans="1:7" x14ac:dyDescent="0.3">
      <c r="A5653" t="s">
        <v>6048</v>
      </c>
      <c r="B5653">
        <v>115.0193381</v>
      </c>
      <c r="C5653">
        <v>0.53261072899999995</v>
      </c>
      <c r="D5653">
        <v>0.39318228199999999</v>
      </c>
      <c r="E5653">
        <v>1.3546152840000001</v>
      </c>
      <c r="F5653">
        <v>0.175540161</v>
      </c>
      <c r="G5653">
        <v>0.39220923099999999</v>
      </c>
    </row>
    <row r="5654" spans="1:7" x14ac:dyDescent="0.3">
      <c r="A5654" t="s">
        <v>6049</v>
      </c>
      <c r="B5654">
        <v>2.3071162169999999</v>
      </c>
      <c r="C5654">
        <v>0.53257425000000003</v>
      </c>
      <c r="D5654">
        <v>1.0246764749999999</v>
      </c>
      <c r="E5654">
        <v>0.51974868500000004</v>
      </c>
      <c r="F5654">
        <v>0.60323874899999996</v>
      </c>
      <c r="G5654">
        <v>0.79469978799999996</v>
      </c>
    </row>
    <row r="5655" spans="1:7" x14ac:dyDescent="0.3">
      <c r="A5655" t="s">
        <v>6050</v>
      </c>
      <c r="B5655">
        <v>1.3316452640000001</v>
      </c>
      <c r="C5655">
        <v>0.53253552100000001</v>
      </c>
      <c r="D5655">
        <v>0.98977310200000002</v>
      </c>
      <c r="E5655">
        <v>0.538037981</v>
      </c>
      <c r="F5655">
        <v>0.59055082800000003</v>
      </c>
      <c r="G5655">
        <v>0</v>
      </c>
    </row>
    <row r="5656" spans="1:7" x14ac:dyDescent="0.3">
      <c r="A5656" t="s">
        <v>6051</v>
      </c>
      <c r="B5656">
        <v>250.8307834</v>
      </c>
      <c r="C5656">
        <v>0.53250623600000002</v>
      </c>
      <c r="D5656">
        <v>0.30304139899999999</v>
      </c>
      <c r="E5656">
        <v>1.7572062390000001</v>
      </c>
      <c r="F5656">
        <v>7.8882662000000006E-2</v>
      </c>
      <c r="G5656">
        <v>0.234709427</v>
      </c>
    </row>
    <row r="5657" spans="1:7" x14ac:dyDescent="0.3">
      <c r="A5657" t="s">
        <v>6052</v>
      </c>
      <c r="B5657">
        <v>31.17089202</v>
      </c>
      <c r="C5657">
        <v>0.532491037</v>
      </c>
      <c r="D5657">
        <v>0.604283075</v>
      </c>
      <c r="E5657">
        <v>0.88119468999999995</v>
      </c>
      <c r="F5657">
        <v>0.378212453</v>
      </c>
      <c r="G5657">
        <v>0.62096660699999995</v>
      </c>
    </row>
    <row r="5658" spans="1:7" x14ac:dyDescent="0.3">
      <c r="A5658" t="s">
        <v>6053</v>
      </c>
      <c r="B5658">
        <v>152.35614630000001</v>
      </c>
      <c r="C5658">
        <v>0.53227426200000005</v>
      </c>
      <c r="D5658">
        <v>0.39166060600000002</v>
      </c>
      <c r="E5658">
        <v>1.3590191439999999</v>
      </c>
      <c r="F5658">
        <v>0.17414052299999999</v>
      </c>
      <c r="G5658">
        <v>0.39018198399999998</v>
      </c>
    </row>
    <row r="5659" spans="1:7" x14ac:dyDescent="0.3">
      <c r="A5659" t="s">
        <v>6054</v>
      </c>
      <c r="B5659">
        <v>4.1866934179999999</v>
      </c>
      <c r="C5659">
        <v>0.53213138900000001</v>
      </c>
      <c r="D5659">
        <v>1.0221267469999999</v>
      </c>
      <c r="E5659">
        <v>0.52061194099999997</v>
      </c>
      <c r="F5659">
        <v>0.60263712899999999</v>
      </c>
      <c r="G5659">
        <v>0.79427395499999998</v>
      </c>
    </row>
    <row r="5660" spans="1:7" x14ac:dyDescent="0.3">
      <c r="A5660" t="s">
        <v>6055</v>
      </c>
      <c r="B5660">
        <v>177.3611271</v>
      </c>
      <c r="C5660">
        <v>0.53209625000000005</v>
      </c>
      <c r="D5660">
        <v>0.33087333000000002</v>
      </c>
      <c r="E5660">
        <v>1.608156962</v>
      </c>
      <c r="F5660">
        <v>0.107800806</v>
      </c>
      <c r="G5660">
        <v>0.28826360000000001</v>
      </c>
    </row>
    <row r="5661" spans="1:7" x14ac:dyDescent="0.3">
      <c r="A5661" t="s">
        <v>6056</v>
      </c>
      <c r="B5661">
        <v>45.255212929999999</v>
      </c>
      <c r="C5661">
        <v>0.53205088700000003</v>
      </c>
      <c r="D5661">
        <v>0.52817880500000003</v>
      </c>
      <c r="E5661">
        <v>1.007331006</v>
      </c>
      <c r="F5661">
        <v>0.31377573399999997</v>
      </c>
      <c r="G5661">
        <v>0.55961862600000001</v>
      </c>
    </row>
    <row r="5662" spans="1:7" x14ac:dyDescent="0.3">
      <c r="A5662" t="s">
        <v>6057</v>
      </c>
      <c r="B5662">
        <v>87.843769269999996</v>
      </c>
      <c r="C5662">
        <v>0.53197219799999995</v>
      </c>
      <c r="D5662">
        <v>0.40618670600000001</v>
      </c>
      <c r="E5662">
        <v>1.309674072</v>
      </c>
      <c r="F5662">
        <v>0.190306118</v>
      </c>
      <c r="G5662">
        <v>0.410913741</v>
      </c>
    </row>
    <row r="5663" spans="1:7" x14ac:dyDescent="0.3">
      <c r="A5663" t="s">
        <v>6058</v>
      </c>
      <c r="B5663">
        <v>98.850080689999999</v>
      </c>
      <c r="C5663">
        <v>0.53134163999999995</v>
      </c>
      <c r="D5663">
        <v>0.404641368</v>
      </c>
      <c r="E5663">
        <v>1.3131174459999999</v>
      </c>
      <c r="F5663">
        <v>0.189143376</v>
      </c>
      <c r="G5663">
        <v>0.40943566999999997</v>
      </c>
    </row>
    <row r="5664" spans="1:7" x14ac:dyDescent="0.3">
      <c r="A5664" t="s">
        <v>6059</v>
      </c>
      <c r="B5664">
        <v>4.2982850499999996</v>
      </c>
      <c r="C5664">
        <v>0.53132426399999999</v>
      </c>
      <c r="D5664">
        <v>1.028008327</v>
      </c>
      <c r="E5664">
        <v>0.516848211</v>
      </c>
      <c r="F5664">
        <v>0.60526212300000004</v>
      </c>
      <c r="G5664">
        <v>0.79559637299999997</v>
      </c>
    </row>
    <row r="5665" spans="1:7" x14ac:dyDescent="0.3">
      <c r="A5665" t="s">
        <v>6060</v>
      </c>
      <c r="B5665">
        <v>405.70910629999997</v>
      </c>
      <c r="C5665">
        <v>0.53101540000000003</v>
      </c>
      <c r="D5665">
        <v>0.27553261699999998</v>
      </c>
      <c r="E5665">
        <v>1.927232445</v>
      </c>
      <c r="F5665">
        <v>5.3950668E-2</v>
      </c>
      <c r="G5665">
        <v>0.183681812</v>
      </c>
    </row>
    <row r="5666" spans="1:7" x14ac:dyDescent="0.3">
      <c r="A5666" t="s">
        <v>6061</v>
      </c>
      <c r="B5666">
        <v>20.69496608</v>
      </c>
      <c r="C5666">
        <v>0.53093286399999995</v>
      </c>
      <c r="D5666">
        <v>0.835322754</v>
      </c>
      <c r="E5666">
        <v>0.63560206100000005</v>
      </c>
      <c r="F5666">
        <v>0.52503582599999998</v>
      </c>
      <c r="G5666">
        <v>0.73918494899999998</v>
      </c>
    </row>
    <row r="5667" spans="1:7" x14ac:dyDescent="0.3">
      <c r="A5667" t="s">
        <v>6062</v>
      </c>
      <c r="B5667">
        <v>542.64401929999997</v>
      </c>
      <c r="C5667">
        <v>0.53077630200000003</v>
      </c>
      <c r="D5667">
        <v>0.324924306</v>
      </c>
      <c r="E5667">
        <v>1.6335383130000001</v>
      </c>
      <c r="F5667">
        <v>0.10235582999999999</v>
      </c>
      <c r="G5667">
        <v>0.27824090400000001</v>
      </c>
    </row>
    <row r="5668" spans="1:7" x14ac:dyDescent="0.3">
      <c r="A5668" t="s">
        <v>6063</v>
      </c>
      <c r="B5668">
        <v>422.17589750000002</v>
      </c>
      <c r="C5668">
        <v>0.53065268399999999</v>
      </c>
      <c r="D5668">
        <v>0.28695915999999999</v>
      </c>
      <c r="E5668">
        <v>1.8492272030000001</v>
      </c>
      <c r="F5668">
        <v>6.4425012000000004E-2</v>
      </c>
      <c r="G5668">
        <v>0.20621207699999999</v>
      </c>
    </row>
    <row r="5669" spans="1:7" x14ac:dyDescent="0.3">
      <c r="A5669" t="s">
        <v>6064</v>
      </c>
      <c r="B5669">
        <v>1.863515542</v>
      </c>
      <c r="C5669">
        <v>0.53048699499999996</v>
      </c>
      <c r="D5669">
        <v>1.00423448</v>
      </c>
      <c r="E5669">
        <v>0.52825012999999998</v>
      </c>
      <c r="F5669">
        <v>0.59732574000000005</v>
      </c>
      <c r="G5669">
        <v>0</v>
      </c>
    </row>
    <row r="5670" spans="1:7" x14ac:dyDescent="0.3">
      <c r="A5670" t="s">
        <v>6065</v>
      </c>
      <c r="B5670">
        <v>1931.405839</v>
      </c>
      <c r="C5670">
        <v>0.53037376599999997</v>
      </c>
      <c r="D5670">
        <v>0.35712323899999998</v>
      </c>
      <c r="E5670">
        <v>1.4851281249999999</v>
      </c>
      <c r="F5670">
        <v>0.137509887</v>
      </c>
      <c r="G5670">
        <v>0.336371064</v>
      </c>
    </row>
    <row r="5671" spans="1:7" x14ac:dyDescent="0.3">
      <c r="A5671" t="s">
        <v>6066</v>
      </c>
      <c r="B5671">
        <v>874.86966380000001</v>
      </c>
      <c r="C5671">
        <v>0.53020962800000004</v>
      </c>
      <c r="D5671">
        <v>0.29148204900000002</v>
      </c>
      <c r="E5671">
        <v>1.8190129719999999</v>
      </c>
      <c r="F5671">
        <v>6.8909450999999997E-2</v>
      </c>
      <c r="G5671">
        <v>0.21515916600000001</v>
      </c>
    </row>
    <row r="5672" spans="1:7" x14ac:dyDescent="0.3">
      <c r="A5672" t="s">
        <v>6067</v>
      </c>
      <c r="B5672">
        <v>84.517335700000004</v>
      </c>
      <c r="C5672">
        <v>0.53020025400000004</v>
      </c>
      <c r="D5672">
        <v>0.39900184799999999</v>
      </c>
      <c r="E5672">
        <v>1.3288165350000001</v>
      </c>
      <c r="F5672">
        <v>0.183908506</v>
      </c>
      <c r="G5672">
        <v>0.40320251099999999</v>
      </c>
    </row>
    <row r="5673" spans="1:7" x14ac:dyDescent="0.3">
      <c r="A5673" t="s">
        <v>6068</v>
      </c>
      <c r="B5673">
        <v>4.2496260360000004</v>
      </c>
      <c r="C5673">
        <v>0.52999051200000002</v>
      </c>
      <c r="D5673">
        <v>1.04679689</v>
      </c>
      <c r="E5673">
        <v>0.50629736999999997</v>
      </c>
      <c r="F5673">
        <v>0.61264790899999999</v>
      </c>
      <c r="G5673">
        <v>0.79992998999999998</v>
      </c>
    </row>
    <row r="5674" spans="1:7" x14ac:dyDescent="0.3">
      <c r="A5674" t="s">
        <v>6069</v>
      </c>
      <c r="B5674">
        <v>394.09117329999998</v>
      </c>
      <c r="C5674">
        <v>0.52991584700000005</v>
      </c>
      <c r="D5674">
        <v>0.30712539999999999</v>
      </c>
      <c r="E5674">
        <v>1.725405479</v>
      </c>
      <c r="F5674">
        <v>8.4454425E-2</v>
      </c>
      <c r="G5674">
        <v>0.24539614600000001</v>
      </c>
    </row>
    <row r="5675" spans="1:7" x14ac:dyDescent="0.3">
      <c r="A5675" t="s">
        <v>6070</v>
      </c>
      <c r="B5675">
        <v>1226.8204410000001</v>
      </c>
      <c r="C5675">
        <v>0.52962009899999996</v>
      </c>
      <c r="D5675">
        <v>0.25722066999999998</v>
      </c>
      <c r="E5675">
        <v>2.0590106509999999</v>
      </c>
      <c r="F5675">
        <v>3.9493217999999997E-2</v>
      </c>
      <c r="G5675">
        <v>0.14889277200000001</v>
      </c>
    </row>
    <row r="5676" spans="1:7" x14ac:dyDescent="0.3">
      <c r="A5676" t="s">
        <v>6071</v>
      </c>
      <c r="B5676">
        <v>2.603504832</v>
      </c>
      <c r="C5676">
        <v>0.52942840199999996</v>
      </c>
      <c r="D5676">
        <v>1.047307633</v>
      </c>
      <c r="E5676">
        <v>0.50551374299999996</v>
      </c>
      <c r="F5676">
        <v>0.613198048</v>
      </c>
      <c r="G5676">
        <v>0.80032048300000003</v>
      </c>
    </row>
    <row r="5677" spans="1:7" x14ac:dyDescent="0.3">
      <c r="A5677" t="s">
        <v>6072</v>
      </c>
      <c r="B5677">
        <v>13.01216567</v>
      </c>
      <c r="C5677">
        <v>0.52866713799999998</v>
      </c>
      <c r="D5677">
        <v>0.84881935200000003</v>
      </c>
      <c r="E5677">
        <v>0.62282644300000001</v>
      </c>
      <c r="F5677">
        <v>0.53339857899999998</v>
      </c>
      <c r="G5677">
        <v>0.74493041000000004</v>
      </c>
    </row>
    <row r="5678" spans="1:7" x14ac:dyDescent="0.3">
      <c r="A5678" t="s">
        <v>6073</v>
      </c>
      <c r="B5678">
        <v>7.418395801</v>
      </c>
      <c r="C5678">
        <v>0.52829651300000002</v>
      </c>
      <c r="D5678">
        <v>0.98773693299999998</v>
      </c>
      <c r="E5678">
        <v>0.53485548100000002</v>
      </c>
      <c r="F5678">
        <v>0.59274979500000002</v>
      </c>
      <c r="G5678">
        <v>0.78733534000000005</v>
      </c>
    </row>
    <row r="5679" spans="1:7" x14ac:dyDescent="0.3">
      <c r="A5679" t="s">
        <v>6074</v>
      </c>
      <c r="B5679">
        <v>88.709883730000001</v>
      </c>
      <c r="C5679">
        <v>0.52802060799999995</v>
      </c>
      <c r="D5679">
        <v>0.44930269099999998</v>
      </c>
      <c r="E5679">
        <v>1.17520019</v>
      </c>
      <c r="F5679">
        <v>0.23991463399999999</v>
      </c>
      <c r="G5679">
        <v>0.47496838400000002</v>
      </c>
    </row>
    <row r="5680" spans="1:7" x14ac:dyDescent="0.3">
      <c r="A5680" t="s">
        <v>6075</v>
      </c>
      <c r="B5680">
        <v>105.6442693</v>
      </c>
      <c r="C5680">
        <v>0.52744637699999997</v>
      </c>
      <c r="D5680">
        <v>0.41870113799999997</v>
      </c>
      <c r="E5680">
        <v>1.2597204280000001</v>
      </c>
      <c r="F5680">
        <v>0.207770233</v>
      </c>
      <c r="G5680">
        <v>0.43389201999999999</v>
      </c>
    </row>
    <row r="5681" spans="1:7" x14ac:dyDescent="0.3">
      <c r="A5681" t="s">
        <v>6076</v>
      </c>
      <c r="B5681">
        <v>71.359767180000006</v>
      </c>
      <c r="C5681">
        <v>0.52711846900000003</v>
      </c>
      <c r="D5681">
        <v>0.48557623599999999</v>
      </c>
      <c r="E5681">
        <v>1.0855524430000001</v>
      </c>
      <c r="F5681">
        <v>0.27767704999999998</v>
      </c>
      <c r="G5681">
        <v>0.52061253699999999</v>
      </c>
    </row>
    <row r="5682" spans="1:7" x14ac:dyDescent="0.3">
      <c r="A5682" t="s">
        <v>95</v>
      </c>
      <c r="B5682">
        <v>176.0762928</v>
      </c>
      <c r="C5682">
        <v>0.52670746599999996</v>
      </c>
      <c r="D5682">
        <v>0.32434379499999999</v>
      </c>
      <c r="E5682">
        <v>1.6239171960000001</v>
      </c>
      <c r="F5682">
        <v>0.104393482</v>
      </c>
      <c r="G5682">
        <v>0.282166998</v>
      </c>
    </row>
    <row r="5683" spans="1:7" x14ac:dyDescent="0.3">
      <c r="A5683" t="s">
        <v>6077</v>
      </c>
      <c r="B5683">
        <v>1.9465725979999999</v>
      </c>
      <c r="C5683">
        <v>0.526612792</v>
      </c>
      <c r="D5683">
        <v>1.0045156660000001</v>
      </c>
      <c r="E5683">
        <v>0.52424547399999999</v>
      </c>
      <c r="F5683">
        <v>0.60010781599999996</v>
      </c>
      <c r="G5683">
        <v>0</v>
      </c>
    </row>
    <row r="5684" spans="1:7" x14ac:dyDescent="0.3">
      <c r="A5684" t="s">
        <v>6078</v>
      </c>
      <c r="B5684">
        <v>470.87667090000002</v>
      </c>
      <c r="C5684">
        <v>0.52641078900000005</v>
      </c>
      <c r="D5684">
        <v>0.276055249</v>
      </c>
      <c r="E5684">
        <v>1.9069037499999999</v>
      </c>
      <c r="F5684">
        <v>5.6533053E-2</v>
      </c>
      <c r="G5684">
        <v>0.189408297</v>
      </c>
    </row>
    <row r="5685" spans="1:7" x14ac:dyDescent="0.3">
      <c r="A5685" t="s">
        <v>6079</v>
      </c>
      <c r="B5685">
        <v>0.96781893200000002</v>
      </c>
      <c r="C5685">
        <v>0.526372442</v>
      </c>
      <c r="D5685">
        <v>0.907198226</v>
      </c>
      <c r="E5685">
        <v>0.58021767099999999</v>
      </c>
      <c r="F5685">
        <v>0.56176783799999996</v>
      </c>
      <c r="G5685">
        <v>0</v>
      </c>
    </row>
    <row r="5686" spans="1:7" x14ac:dyDescent="0.3">
      <c r="A5686" t="s">
        <v>6080</v>
      </c>
      <c r="B5686">
        <v>108.52033710000001</v>
      </c>
      <c r="C5686">
        <v>0.52593536600000002</v>
      </c>
      <c r="D5686">
        <v>0.36344565499999998</v>
      </c>
      <c r="E5686">
        <v>1.4470811770000001</v>
      </c>
      <c r="F5686">
        <v>0.14787418899999999</v>
      </c>
      <c r="G5686">
        <v>0.35054389899999999</v>
      </c>
    </row>
    <row r="5687" spans="1:7" x14ac:dyDescent="0.3">
      <c r="A5687" t="s">
        <v>6081</v>
      </c>
      <c r="B5687">
        <v>286.73386099999999</v>
      </c>
      <c r="C5687">
        <v>0.52593048600000003</v>
      </c>
      <c r="D5687">
        <v>0.31944890199999998</v>
      </c>
      <c r="E5687">
        <v>1.6463681100000001</v>
      </c>
      <c r="F5687">
        <v>9.9687995000000001E-2</v>
      </c>
      <c r="G5687">
        <v>0.27312251399999998</v>
      </c>
    </row>
    <row r="5688" spans="1:7" x14ac:dyDescent="0.3">
      <c r="A5688" t="s">
        <v>6082</v>
      </c>
      <c r="B5688">
        <v>34.633449939999998</v>
      </c>
      <c r="C5688">
        <v>0.52580594800000002</v>
      </c>
      <c r="D5688">
        <v>0.751571039</v>
      </c>
      <c r="E5688">
        <v>0.69960911299999995</v>
      </c>
      <c r="F5688">
        <v>0.48417145</v>
      </c>
      <c r="G5688">
        <v>0.70857508300000005</v>
      </c>
    </row>
    <row r="5689" spans="1:7" x14ac:dyDescent="0.3">
      <c r="A5689" t="s">
        <v>6083</v>
      </c>
      <c r="B5689">
        <v>1.281419192</v>
      </c>
      <c r="C5689">
        <v>0.52578387199999999</v>
      </c>
      <c r="D5689">
        <v>1.0077529949999999</v>
      </c>
      <c r="E5689">
        <v>0.52173883300000001</v>
      </c>
      <c r="F5689">
        <v>0.60185218299999999</v>
      </c>
      <c r="G5689">
        <v>0</v>
      </c>
    </row>
    <row r="5690" spans="1:7" x14ac:dyDescent="0.3">
      <c r="A5690" t="s">
        <v>6084</v>
      </c>
      <c r="B5690">
        <v>3.0048409660000002</v>
      </c>
      <c r="C5690">
        <v>0.52563935299999998</v>
      </c>
      <c r="D5690">
        <v>1.0470475889999999</v>
      </c>
      <c r="E5690">
        <v>0.50202049900000001</v>
      </c>
      <c r="F5690">
        <v>0.61565310200000001</v>
      </c>
      <c r="G5690">
        <v>0.80171316000000004</v>
      </c>
    </row>
    <row r="5691" spans="1:7" x14ac:dyDescent="0.3">
      <c r="A5691" t="s">
        <v>6085</v>
      </c>
      <c r="B5691">
        <v>99.121036450000005</v>
      </c>
      <c r="C5691">
        <v>0.52552242100000002</v>
      </c>
      <c r="D5691">
        <v>0.55937588800000004</v>
      </c>
      <c r="E5691">
        <v>0.93947993100000005</v>
      </c>
      <c r="F5691">
        <v>0.347484391</v>
      </c>
      <c r="G5691">
        <v>0.59325183400000003</v>
      </c>
    </row>
    <row r="5692" spans="1:7" x14ac:dyDescent="0.3">
      <c r="A5692" t="s">
        <v>6086</v>
      </c>
      <c r="B5692">
        <v>119.5822481</v>
      </c>
      <c r="C5692">
        <v>0.52505932200000005</v>
      </c>
      <c r="D5692">
        <v>0.39020078200000002</v>
      </c>
      <c r="E5692">
        <v>1.345613197</v>
      </c>
      <c r="F5692">
        <v>0.17842729299999999</v>
      </c>
      <c r="G5692">
        <v>0.39562947399999998</v>
      </c>
    </row>
    <row r="5693" spans="1:7" x14ac:dyDescent="0.3">
      <c r="A5693" t="s">
        <v>6087</v>
      </c>
      <c r="B5693">
        <v>3.2949348789999999</v>
      </c>
      <c r="C5693">
        <v>0.52490471100000002</v>
      </c>
      <c r="D5693">
        <v>1.042603089</v>
      </c>
      <c r="E5693">
        <v>0.50345593300000002</v>
      </c>
      <c r="F5693">
        <v>0.61464375500000001</v>
      </c>
      <c r="G5693">
        <v>0.80106959700000002</v>
      </c>
    </row>
    <row r="5694" spans="1:7" x14ac:dyDescent="0.3">
      <c r="A5694" t="s">
        <v>6088</v>
      </c>
      <c r="B5694">
        <v>1.628134199</v>
      </c>
      <c r="C5694">
        <v>0.52469386100000004</v>
      </c>
      <c r="D5694">
        <v>1.0422080410000001</v>
      </c>
      <c r="E5694">
        <v>0.50344445699999996</v>
      </c>
      <c r="F5694">
        <v>0.61465182200000001</v>
      </c>
      <c r="G5694">
        <v>0</v>
      </c>
    </row>
    <row r="5695" spans="1:7" x14ac:dyDescent="0.3">
      <c r="A5695" t="s">
        <v>6089</v>
      </c>
      <c r="B5695">
        <v>12.02623445</v>
      </c>
      <c r="C5695">
        <v>0.52454824499999997</v>
      </c>
      <c r="D5695">
        <v>0.92498484299999995</v>
      </c>
      <c r="E5695">
        <v>0.56708847600000001</v>
      </c>
      <c r="F5695">
        <v>0.57065407199999996</v>
      </c>
      <c r="G5695">
        <v>0.77245953099999998</v>
      </c>
    </row>
    <row r="5696" spans="1:7" x14ac:dyDescent="0.3">
      <c r="A5696" t="s">
        <v>6090</v>
      </c>
      <c r="B5696">
        <v>98.670482250000006</v>
      </c>
      <c r="C5696">
        <v>0.52434003200000001</v>
      </c>
      <c r="D5696">
        <v>0.436817493</v>
      </c>
      <c r="E5696">
        <v>1.2003640870000001</v>
      </c>
      <c r="F5696">
        <v>0.22999797</v>
      </c>
      <c r="G5696">
        <v>0.46235109299999999</v>
      </c>
    </row>
    <row r="5697" spans="1:7" x14ac:dyDescent="0.3">
      <c r="A5697" t="s">
        <v>6091</v>
      </c>
      <c r="B5697">
        <v>402.26472239999998</v>
      </c>
      <c r="C5697">
        <v>0.52426737099999998</v>
      </c>
      <c r="D5697">
        <v>0.29621314700000001</v>
      </c>
      <c r="E5697">
        <v>1.76989906</v>
      </c>
      <c r="F5697">
        <v>7.6743957000000002E-2</v>
      </c>
      <c r="G5697">
        <v>0.23063604300000001</v>
      </c>
    </row>
    <row r="5698" spans="1:7" x14ac:dyDescent="0.3">
      <c r="A5698" t="s">
        <v>6092</v>
      </c>
      <c r="B5698">
        <v>10.878659799999999</v>
      </c>
      <c r="C5698">
        <v>0.52416133899999995</v>
      </c>
      <c r="D5698">
        <v>0.91259806799999998</v>
      </c>
      <c r="E5698">
        <v>0.57436165800000005</v>
      </c>
      <c r="F5698">
        <v>0.56572309300000001</v>
      </c>
      <c r="G5698">
        <v>0.76916293999999996</v>
      </c>
    </row>
    <row r="5699" spans="1:7" x14ac:dyDescent="0.3">
      <c r="A5699" t="s">
        <v>6093</v>
      </c>
      <c r="B5699">
        <v>220.59709559999999</v>
      </c>
      <c r="C5699">
        <v>0.52406475299999999</v>
      </c>
      <c r="D5699">
        <v>0.31550133699999999</v>
      </c>
      <c r="E5699">
        <v>1.661053984</v>
      </c>
      <c r="F5699">
        <v>9.6702604999999997E-2</v>
      </c>
      <c r="G5699">
        <v>0.2678236</v>
      </c>
    </row>
    <row r="5700" spans="1:7" x14ac:dyDescent="0.3">
      <c r="A5700" t="s">
        <v>6094</v>
      </c>
      <c r="B5700">
        <v>16.879014909999999</v>
      </c>
      <c r="C5700">
        <v>0.52403610700000003</v>
      </c>
      <c r="D5700">
        <v>0.78092418600000002</v>
      </c>
      <c r="E5700">
        <v>0.67104607199999999</v>
      </c>
      <c r="F5700">
        <v>0.50219117999999996</v>
      </c>
      <c r="G5700">
        <v>0.72261556800000004</v>
      </c>
    </row>
    <row r="5701" spans="1:7" x14ac:dyDescent="0.3">
      <c r="A5701" t="s">
        <v>6095</v>
      </c>
      <c r="B5701">
        <v>6.7151124510000004</v>
      </c>
      <c r="C5701">
        <v>0.52354937999999995</v>
      </c>
      <c r="D5701">
        <v>0.97973334599999995</v>
      </c>
      <c r="E5701">
        <v>0.53437946300000005</v>
      </c>
      <c r="F5701">
        <v>0.59307902499999998</v>
      </c>
      <c r="G5701">
        <v>0.78735021100000002</v>
      </c>
    </row>
    <row r="5702" spans="1:7" x14ac:dyDescent="0.3">
      <c r="A5702" t="s">
        <v>6096</v>
      </c>
      <c r="B5702">
        <v>183.64609490000001</v>
      </c>
      <c r="C5702">
        <v>0.52332524300000005</v>
      </c>
      <c r="D5702">
        <v>0.35232145599999998</v>
      </c>
      <c r="E5702">
        <v>1.4853629639999999</v>
      </c>
      <c r="F5702">
        <v>0.13744770100000001</v>
      </c>
      <c r="G5702">
        <v>0.33628174100000002</v>
      </c>
    </row>
    <row r="5703" spans="1:7" x14ac:dyDescent="0.3">
      <c r="A5703" t="s">
        <v>6097</v>
      </c>
      <c r="B5703">
        <v>2.4695191940000001</v>
      </c>
      <c r="C5703">
        <v>0.52321276900000002</v>
      </c>
      <c r="D5703">
        <v>1.002521972</v>
      </c>
      <c r="E5703">
        <v>0.52189655999999995</v>
      </c>
      <c r="F5703">
        <v>0.60174235300000001</v>
      </c>
      <c r="G5703">
        <v>0.79353451799999997</v>
      </c>
    </row>
    <row r="5704" spans="1:7" x14ac:dyDescent="0.3">
      <c r="A5704" t="s">
        <v>6098</v>
      </c>
      <c r="B5704">
        <v>175.79370560000001</v>
      </c>
      <c r="C5704">
        <v>0.52302787699999997</v>
      </c>
      <c r="D5704">
        <v>0.33970529500000002</v>
      </c>
      <c r="E5704">
        <v>1.539651823</v>
      </c>
      <c r="F5704">
        <v>0.123645246</v>
      </c>
      <c r="G5704">
        <v>0.31543688800000003</v>
      </c>
    </row>
    <row r="5705" spans="1:7" x14ac:dyDescent="0.3">
      <c r="A5705" t="s">
        <v>6099</v>
      </c>
      <c r="B5705">
        <v>15.905866209999999</v>
      </c>
      <c r="C5705">
        <v>0.52295603199999996</v>
      </c>
      <c r="D5705">
        <v>0.72563606800000002</v>
      </c>
      <c r="E5705">
        <v>0.72068638100000004</v>
      </c>
      <c r="F5705">
        <v>0.47110249399999998</v>
      </c>
      <c r="G5705">
        <v>0.69937182099999995</v>
      </c>
    </row>
    <row r="5706" spans="1:7" x14ac:dyDescent="0.3">
      <c r="A5706" t="s">
        <v>6100</v>
      </c>
      <c r="B5706">
        <v>366.93623170000001</v>
      </c>
      <c r="C5706">
        <v>0.52281235599999998</v>
      </c>
      <c r="D5706">
        <v>0.27014532400000002</v>
      </c>
      <c r="E5706">
        <v>1.9353004119999999</v>
      </c>
      <c r="F5706">
        <v>5.2953442000000003E-2</v>
      </c>
      <c r="G5706">
        <v>0.18159217799999999</v>
      </c>
    </row>
    <row r="5707" spans="1:7" x14ac:dyDescent="0.3">
      <c r="A5707" t="s">
        <v>6101</v>
      </c>
      <c r="B5707">
        <v>1940.130584</v>
      </c>
      <c r="C5707">
        <v>0.52272393500000003</v>
      </c>
      <c r="D5707">
        <v>0.23002149099999999</v>
      </c>
      <c r="E5707">
        <v>2.2725004179999999</v>
      </c>
      <c r="F5707">
        <v>2.3056303E-2</v>
      </c>
      <c r="G5707">
        <v>0.100280858</v>
      </c>
    </row>
    <row r="5708" spans="1:7" x14ac:dyDescent="0.3">
      <c r="A5708" t="s">
        <v>6102</v>
      </c>
      <c r="B5708">
        <v>841.19352160000005</v>
      </c>
      <c r="C5708">
        <v>0.52239528300000004</v>
      </c>
      <c r="D5708">
        <v>0.266519546</v>
      </c>
      <c r="E5708">
        <v>1.960063683</v>
      </c>
      <c r="F5708">
        <v>4.9988347000000002E-2</v>
      </c>
      <c r="G5708">
        <v>0.174959216</v>
      </c>
    </row>
    <row r="5709" spans="1:7" x14ac:dyDescent="0.3">
      <c r="A5709" t="s">
        <v>6103</v>
      </c>
      <c r="B5709">
        <v>309.1186381</v>
      </c>
      <c r="C5709">
        <v>0.52224040400000005</v>
      </c>
      <c r="D5709">
        <v>0.29834722899999999</v>
      </c>
      <c r="E5709">
        <v>1.750444962</v>
      </c>
      <c r="F5709">
        <v>8.0041562999999996E-2</v>
      </c>
      <c r="G5709">
        <v>0.236856494</v>
      </c>
    </row>
    <row r="5710" spans="1:7" x14ac:dyDescent="0.3">
      <c r="A5710" t="s">
        <v>6104</v>
      </c>
      <c r="B5710">
        <v>1.450198039</v>
      </c>
      <c r="C5710">
        <v>0.52217105600000002</v>
      </c>
      <c r="D5710">
        <v>0.97414635199999999</v>
      </c>
      <c r="E5710">
        <v>0.53602936999999995</v>
      </c>
      <c r="F5710">
        <v>0.59193825200000005</v>
      </c>
      <c r="G5710">
        <v>0</v>
      </c>
    </row>
    <row r="5711" spans="1:7" x14ac:dyDescent="0.3">
      <c r="A5711" t="s">
        <v>6105</v>
      </c>
      <c r="B5711">
        <v>1.450198039</v>
      </c>
      <c r="C5711">
        <v>0.52217105600000002</v>
      </c>
      <c r="D5711">
        <v>0.97414635199999999</v>
      </c>
      <c r="E5711">
        <v>0.53602936999999995</v>
      </c>
      <c r="F5711">
        <v>0.59193825200000005</v>
      </c>
      <c r="G5711">
        <v>0</v>
      </c>
    </row>
    <row r="5712" spans="1:7" x14ac:dyDescent="0.3">
      <c r="A5712" t="s">
        <v>6106</v>
      </c>
      <c r="B5712">
        <v>96.272948819999996</v>
      </c>
      <c r="C5712">
        <v>0.52215771899999996</v>
      </c>
      <c r="D5712">
        <v>0.39666954799999998</v>
      </c>
      <c r="E5712">
        <v>1.3163544380000001</v>
      </c>
      <c r="F5712">
        <v>0.188055107</v>
      </c>
      <c r="G5712">
        <v>0.40802790799999999</v>
      </c>
    </row>
    <row r="5713" spans="1:7" x14ac:dyDescent="0.3">
      <c r="A5713" t="s">
        <v>6107</v>
      </c>
      <c r="B5713">
        <v>202.57165939999999</v>
      </c>
      <c r="C5713">
        <v>0.52209756200000002</v>
      </c>
      <c r="D5713">
        <v>0.31111343400000002</v>
      </c>
      <c r="E5713">
        <v>1.678158203</v>
      </c>
      <c r="F5713">
        <v>9.3316219000000006E-2</v>
      </c>
      <c r="G5713">
        <v>0.26174777399999999</v>
      </c>
    </row>
    <row r="5714" spans="1:7" x14ac:dyDescent="0.3">
      <c r="A5714" t="s">
        <v>6108</v>
      </c>
      <c r="B5714">
        <v>261.51940150000001</v>
      </c>
      <c r="C5714">
        <v>0.52208073399999999</v>
      </c>
      <c r="D5714">
        <v>0.33283329099999998</v>
      </c>
      <c r="E5714">
        <v>1.5685952940000001</v>
      </c>
      <c r="F5714">
        <v>0.11674227</v>
      </c>
      <c r="G5714">
        <v>0.30396883000000002</v>
      </c>
    </row>
    <row r="5715" spans="1:7" x14ac:dyDescent="0.3">
      <c r="A5715" t="s">
        <v>6109</v>
      </c>
      <c r="B5715">
        <v>294.21632540000002</v>
      </c>
      <c r="C5715">
        <v>0.52178342300000002</v>
      </c>
      <c r="D5715">
        <v>0.325451553</v>
      </c>
      <c r="E5715">
        <v>1.603259897</v>
      </c>
      <c r="F5715">
        <v>0.108877286</v>
      </c>
      <c r="G5715">
        <v>0.29038014000000001</v>
      </c>
    </row>
    <row r="5716" spans="1:7" x14ac:dyDescent="0.3">
      <c r="A5716" t="s">
        <v>6110</v>
      </c>
      <c r="B5716">
        <v>20.401503779999999</v>
      </c>
      <c r="C5716">
        <v>0.52158191399999998</v>
      </c>
      <c r="D5716">
        <v>0.74221160600000002</v>
      </c>
      <c r="E5716">
        <v>0.70274017499999997</v>
      </c>
      <c r="F5716">
        <v>0.48221768599999998</v>
      </c>
      <c r="G5716">
        <v>0.70710109399999999</v>
      </c>
    </row>
    <row r="5717" spans="1:7" x14ac:dyDescent="0.3">
      <c r="A5717" t="s">
        <v>6111</v>
      </c>
      <c r="B5717">
        <v>1.6025240000000001</v>
      </c>
      <c r="C5717">
        <v>0.52103114299999997</v>
      </c>
      <c r="D5717">
        <v>0.94960795099999995</v>
      </c>
      <c r="E5717">
        <v>0.54868026599999997</v>
      </c>
      <c r="F5717">
        <v>0.58322489099999997</v>
      </c>
      <c r="G5717">
        <v>0</v>
      </c>
    </row>
    <row r="5718" spans="1:7" x14ac:dyDescent="0.3">
      <c r="A5718" t="s">
        <v>6112</v>
      </c>
      <c r="B5718">
        <v>0.96777182799999995</v>
      </c>
      <c r="C5718">
        <v>0.52095788200000004</v>
      </c>
      <c r="D5718">
        <v>0.90421147199999996</v>
      </c>
      <c r="E5718">
        <v>0.57614606599999996</v>
      </c>
      <c r="F5718">
        <v>0.56451645699999997</v>
      </c>
      <c r="G5718">
        <v>0</v>
      </c>
    </row>
    <row r="5719" spans="1:7" x14ac:dyDescent="0.3">
      <c r="A5719" t="s">
        <v>6113</v>
      </c>
      <c r="B5719">
        <v>0.96777182799999995</v>
      </c>
      <c r="C5719">
        <v>0.52095788200000004</v>
      </c>
      <c r="D5719">
        <v>0.90421147199999996</v>
      </c>
      <c r="E5719">
        <v>0.57614606599999996</v>
      </c>
      <c r="F5719">
        <v>0.56451645699999997</v>
      </c>
      <c r="G5719">
        <v>0</v>
      </c>
    </row>
    <row r="5720" spans="1:7" x14ac:dyDescent="0.3">
      <c r="A5720" t="s">
        <v>6114</v>
      </c>
      <c r="B5720">
        <v>216.87039379999999</v>
      </c>
      <c r="C5720">
        <v>0.52094359599999995</v>
      </c>
      <c r="D5720">
        <v>0.344861217</v>
      </c>
      <c r="E5720">
        <v>1.510589103</v>
      </c>
      <c r="F5720">
        <v>0.130893172</v>
      </c>
      <c r="G5720">
        <v>0.326229883</v>
      </c>
    </row>
    <row r="5721" spans="1:7" x14ac:dyDescent="0.3">
      <c r="A5721" t="s">
        <v>6115</v>
      </c>
      <c r="B5721">
        <v>16.36297296</v>
      </c>
      <c r="C5721">
        <v>0.52093747300000004</v>
      </c>
      <c r="D5721">
        <v>0.85518079800000002</v>
      </c>
      <c r="E5721">
        <v>0.60915478199999995</v>
      </c>
      <c r="F5721">
        <v>0.54242184900000001</v>
      </c>
      <c r="G5721">
        <v>0.75230313999999998</v>
      </c>
    </row>
    <row r="5722" spans="1:7" x14ac:dyDescent="0.3">
      <c r="A5722" t="s">
        <v>6116</v>
      </c>
      <c r="B5722">
        <v>518.14091389999999</v>
      </c>
      <c r="C5722">
        <v>0.52083249200000004</v>
      </c>
      <c r="D5722">
        <v>0.401207013</v>
      </c>
      <c r="E5722">
        <v>1.2981639780000001</v>
      </c>
      <c r="F5722">
        <v>0.19423099299999999</v>
      </c>
      <c r="G5722">
        <v>0.41648870399999999</v>
      </c>
    </row>
    <row r="5723" spans="1:7" x14ac:dyDescent="0.3">
      <c r="A5723" t="s">
        <v>6117</v>
      </c>
      <c r="B5723">
        <v>2.4978916820000001</v>
      </c>
      <c r="C5723">
        <v>0.52070289199999997</v>
      </c>
      <c r="D5723">
        <v>1.0452495589999999</v>
      </c>
      <c r="E5723">
        <v>0.49816131200000002</v>
      </c>
      <c r="F5723">
        <v>0.61837034899999999</v>
      </c>
      <c r="G5723">
        <v>0.80357728100000003</v>
      </c>
    </row>
    <row r="5724" spans="1:7" x14ac:dyDescent="0.3">
      <c r="A5724" t="s">
        <v>6118</v>
      </c>
      <c r="B5724">
        <v>273.01293900000002</v>
      </c>
      <c r="C5724">
        <v>0.52040716899999995</v>
      </c>
      <c r="D5724">
        <v>0.30407770499999998</v>
      </c>
      <c r="E5724">
        <v>1.711428232</v>
      </c>
      <c r="F5724">
        <v>8.7002089000000005E-2</v>
      </c>
      <c r="G5724">
        <v>0.24948176999999999</v>
      </c>
    </row>
    <row r="5725" spans="1:7" x14ac:dyDescent="0.3">
      <c r="A5725" t="s">
        <v>6119</v>
      </c>
      <c r="B5725">
        <v>64.252303830000002</v>
      </c>
      <c r="C5725">
        <v>0.52033390000000002</v>
      </c>
      <c r="D5725">
        <v>0.46284244099999999</v>
      </c>
      <c r="E5725">
        <v>1.1242138880000001</v>
      </c>
      <c r="F5725">
        <v>0.26092229900000002</v>
      </c>
      <c r="G5725">
        <v>0.50145729800000005</v>
      </c>
    </row>
    <row r="5726" spans="1:7" x14ac:dyDescent="0.3">
      <c r="A5726" t="s">
        <v>6120</v>
      </c>
      <c r="B5726">
        <v>62.346134569999997</v>
      </c>
      <c r="C5726">
        <v>0.52027193900000002</v>
      </c>
      <c r="D5726">
        <v>0.46650607199999999</v>
      </c>
      <c r="E5726">
        <v>1.1152522330000001</v>
      </c>
      <c r="F5726">
        <v>0.26474234899999999</v>
      </c>
      <c r="G5726">
        <v>0.50634325599999996</v>
      </c>
    </row>
    <row r="5727" spans="1:7" x14ac:dyDescent="0.3">
      <c r="A5727" t="s">
        <v>6121</v>
      </c>
      <c r="B5727">
        <v>9.9062598380000004</v>
      </c>
      <c r="C5727">
        <v>0.520177628</v>
      </c>
      <c r="D5727">
        <v>0.90334720199999996</v>
      </c>
      <c r="E5727">
        <v>0.575833551</v>
      </c>
      <c r="F5727">
        <v>0.56472769300000003</v>
      </c>
      <c r="G5727">
        <v>0.76837436999999997</v>
      </c>
    </row>
    <row r="5728" spans="1:7" x14ac:dyDescent="0.3">
      <c r="A5728" t="s">
        <v>6122</v>
      </c>
      <c r="B5728">
        <v>1.7828233870000001</v>
      </c>
      <c r="C5728">
        <v>0.52014660899999998</v>
      </c>
      <c r="D5728">
        <v>1.024643229</v>
      </c>
      <c r="E5728">
        <v>0.50763679900000003</v>
      </c>
      <c r="F5728">
        <v>0.61170807900000002</v>
      </c>
      <c r="G5728">
        <v>0</v>
      </c>
    </row>
    <row r="5729" spans="1:7" x14ac:dyDescent="0.3">
      <c r="A5729" t="s">
        <v>6123</v>
      </c>
      <c r="B5729">
        <v>1498.7809199999999</v>
      </c>
      <c r="C5729">
        <v>0.51992964699999999</v>
      </c>
      <c r="D5729">
        <v>0.25652064699999999</v>
      </c>
      <c r="E5729">
        <v>2.0268530180000002</v>
      </c>
      <c r="F5729">
        <v>4.2677447E-2</v>
      </c>
      <c r="G5729">
        <v>0.15683576799999999</v>
      </c>
    </row>
    <row r="5730" spans="1:7" x14ac:dyDescent="0.3">
      <c r="A5730" t="s">
        <v>6124</v>
      </c>
      <c r="B5730">
        <v>74.024050090000003</v>
      </c>
      <c r="C5730">
        <v>0.51985216599999995</v>
      </c>
      <c r="D5730">
        <v>0.560406395</v>
      </c>
      <c r="E5730">
        <v>0.92763424900000002</v>
      </c>
      <c r="F5730">
        <v>0.35359732599999999</v>
      </c>
      <c r="G5730">
        <v>0.59874414799999998</v>
      </c>
    </row>
    <row r="5731" spans="1:7" x14ac:dyDescent="0.3">
      <c r="A5731" t="s">
        <v>6125</v>
      </c>
      <c r="B5731">
        <v>43.709615620000001</v>
      </c>
      <c r="C5731">
        <v>0.51959202400000004</v>
      </c>
      <c r="D5731">
        <v>0.53608750299999997</v>
      </c>
      <c r="E5731">
        <v>0.96922987599999999</v>
      </c>
      <c r="F5731">
        <v>0.33243050800000001</v>
      </c>
      <c r="G5731">
        <v>0.57823662499999995</v>
      </c>
    </row>
    <row r="5732" spans="1:7" x14ac:dyDescent="0.3">
      <c r="A5732" t="s">
        <v>6126</v>
      </c>
      <c r="B5732">
        <v>12.91178946</v>
      </c>
      <c r="C5732">
        <v>0.51921266300000002</v>
      </c>
      <c r="D5732">
        <v>0.89155850800000003</v>
      </c>
      <c r="E5732">
        <v>0.58236521699999999</v>
      </c>
      <c r="F5732">
        <v>0.56032070599999995</v>
      </c>
      <c r="G5732">
        <v>0.76507802300000005</v>
      </c>
    </row>
    <row r="5733" spans="1:7" x14ac:dyDescent="0.3">
      <c r="A5733" t="s">
        <v>6127</v>
      </c>
      <c r="B5733">
        <v>14.675741889999999</v>
      </c>
      <c r="C5733">
        <v>0.51906903500000001</v>
      </c>
      <c r="D5733">
        <v>0.75246297299999998</v>
      </c>
      <c r="E5733">
        <v>0.68982668199999997</v>
      </c>
      <c r="F5733">
        <v>0.49030318699999997</v>
      </c>
      <c r="G5733">
        <v>0.714261119</v>
      </c>
    </row>
    <row r="5734" spans="1:7" x14ac:dyDescent="0.3">
      <c r="A5734" t="s">
        <v>6128</v>
      </c>
      <c r="B5734">
        <v>26.340976990000001</v>
      </c>
      <c r="C5734">
        <v>0.51905410200000002</v>
      </c>
      <c r="D5734">
        <v>0.696990581</v>
      </c>
      <c r="E5734">
        <v>0.74470748399999998</v>
      </c>
      <c r="F5734">
        <v>0.456448574</v>
      </c>
      <c r="G5734">
        <v>0.68819439400000004</v>
      </c>
    </row>
    <row r="5735" spans="1:7" x14ac:dyDescent="0.3">
      <c r="A5735" t="s">
        <v>6129</v>
      </c>
      <c r="B5735">
        <v>5567.7424460000002</v>
      </c>
      <c r="C5735">
        <v>0.51857007300000002</v>
      </c>
      <c r="D5735">
        <v>0.22549190999999999</v>
      </c>
      <c r="E5735">
        <v>2.2997280629999999</v>
      </c>
      <c r="F5735">
        <v>2.1463631E-2</v>
      </c>
      <c r="G5735">
        <v>9.4945787000000004E-2</v>
      </c>
    </row>
    <row r="5736" spans="1:7" x14ac:dyDescent="0.3">
      <c r="A5736" t="s">
        <v>6130</v>
      </c>
      <c r="B5736">
        <v>16.65985452</v>
      </c>
      <c r="C5736">
        <v>0.51851784199999995</v>
      </c>
      <c r="D5736">
        <v>0.77405385999999998</v>
      </c>
      <c r="E5736">
        <v>0.66987307900000004</v>
      </c>
      <c r="F5736">
        <v>0.50293870299999999</v>
      </c>
      <c r="G5736">
        <v>0.723070294</v>
      </c>
    </row>
    <row r="5737" spans="1:7" x14ac:dyDescent="0.3">
      <c r="A5737" t="s">
        <v>6131</v>
      </c>
      <c r="B5737">
        <v>42.07231693</v>
      </c>
      <c r="C5737">
        <v>0.51843462699999998</v>
      </c>
      <c r="D5737">
        <v>0.52890685400000004</v>
      </c>
      <c r="E5737">
        <v>0.98020024299999997</v>
      </c>
      <c r="F5737">
        <v>0.32698728500000002</v>
      </c>
      <c r="G5737">
        <v>0.57328261000000003</v>
      </c>
    </row>
    <row r="5738" spans="1:7" x14ac:dyDescent="0.3">
      <c r="A5738" t="s">
        <v>6132</v>
      </c>
      <c r="B5738">
        <v>19.39338863</v>
      </c>
      <c r="C5738">
        <v>0.51822101799999998</v>
      </c>
      <c r="D5738">
        <v>0.82824815200000002</v>
      </c>
      <c r="E5738">
        <v>0.62568327700000004</v>
      </c>
      <c r="F5738">
        <v>0.53152270400000001</v>
      </c>
      <c r="G5738">
        <v>0.74340224499999996</v>
      </c>
    </row>
    <row r="5739" spans="1:7" x14ac:dyDescent="0.3">
      <c r="A5739" t="s">
        <v>6133</v>
      </c>
      <c r="B5739">
        <v>129.03409329999999</v>
      </c>
      <c r="C5739">
        <v>0.51814998199999995</v>
      </c>
      <c r="D5739">
        <v>0.36235662200000002</v>
      </c>
      <c r="E5739">
        <v>1.4299448400000001</v>
      </c>
      <c r="F5739">
        <v>0.152732851</v>
      </c>
      <c r="G5739">
        <v>0.35770606999999999</v>
      </c>
    </row>
    <row r="5740" spans="1:7" x14ac:dyDescent="0.3">
      <c r="A5740" t="s">
        <v>6134</v>
      </c>
      <c r="B5740">
        <v>49.036287209999998</v>
      </c>
      <c r="C5740">
        <v>0.51805588800000002</v>
      </c>
      <c r="D5740">
        <v>0.50487727900000001</v>
      </c>
      <c r="E5740">
        <v>1.0261025969999999</v>
      </c>
      <c r="F5740">
        <v>0.30484322600000002</v>
      </c>
      <c r="G5740">
        <v>0.55126042200000003</v>
      </c>
    </row>
    <row r="5741" spans="1:7" x14ac:dyDescent="0.3">
      <c r="A5741" t="s">
        <v>6135</v>
      </c>
      <c r="B5741">
        <v>0.97652867099999996</v>
      </c>
      <c r="C5741">
        <v>0.51778773099999997</v>
      </c>
      <c r="D5741">
        <v>0.90909999699999999</v>
      </c>
      <c r="E5741">
        <v>0.56956081000000003</v>
      </c>
      <c r="F5741">
        <v>0.56897561500000005</v>
      </c>
      <c r="G5741">
        <v>0</v>
      </c>
    </row>
    <row r="5742" spans="1:7" x14ac:dyDescent="0.3">
      <c r="A5742" t="s">
        <v>6136</v>
      </c>
      <c r="B5742">
        <v>63.245223639999999</v>
      </c>
      <c r="C5742">
        <v>0.51735504600000004</v>
      </c>
      <c r="D5742">
        <v>0.47101288299999999</v>
      </c>
      <c r="E5742">
        <v>1.098388312</v>
      </c>
      <c r="F5742">
        <v>0.27203496399999999</v>
      </c>
      <c r="G5742">
        <v>0.51429232400000002</v>
      </c>
    </row>
    <row r="5743" spans="1:7" x14ac:dyDescent="0.3">
      <c r="A5743" t="s">
        <v>6137</v>
      </c>
      <c r="B5743">
        <v>50.088154889999998</v>
      </c>
      <c r="C5743">
        <v>0.51705427800000003</v>
      </c>
      <c r="D5743">
        <v>0.60468582699999995</v>
      </c>
      <c r="E5743">
        <v>0.85507920800000004</v>
      </c>
      <c r="F5743">
        <v>0.39250729899999998</v>
      </c>
      <c r="G5743">
        <v>0.63450983500000002</v>
      </c>
    </row>
    <row r="5744" spans="1:7" x14ac:dyDescent="0.3">
      <c r="A5744" t="s">
        <v>6138</v>
      </c>
      <c r="B5744">
        <v>90.799335189999994</v>
      </c>
      <c r="C5744">
        <v>0.51678032200000001</v>
      </c>
      <c r="D5744">
        <v>0.44888369700000003</v>
      </c>
      <c r="E5744">
        <v>1.151256608</v>
      </c>
      <c r="F5744">
        <v>0.24962668299999999</v>
      </c>
      <c r="G5744">
        <v>0.48715001800000002</v>
      </c>
    </row>
    <row r="5745" spans="1:7" x14ac:dyDescent="0.3">
      <c r="A5745" t="s">
        <v>6139</v>
      </c>
      <c r="B5745">
        <v>2.0834631969999999</v>
      </c>
      <c r="C5745">
        <v>0.51668769400000003</v>
      </c>
      <c r="D5745">
        <v>0.98356330599999997</v>
      </c>
      <c r="E5745">
        <v>0.52532225499999996</v>
      </c>
      <c r="F5745">
        <v>0.59935918899999996</v>
      </c>
      <c r="G5745">
        <v>0.79157767700000004</v>
      </c>
    </row>
    <row r="5746" spans="1:7" x14ac:dyDescent="0.3">
      <c r="A5746" t="s">
        <v>6140</v>
      </c>
      <c r="B5746">
        <v>73.753850279999995</v>
      </c>
      <c r="C5746">
        <v>0.51660185000000003</v>
      </c>
      <c r="D5746">
        <v>0.48006257800000002</v>
      </c>
      <c r="E5746">
        <v>1.076113562</v>
      </c>
      <c r="F5746">
        <v>0.28187647100000002</v>
      </c>
      <c r="G5746">
        <v>0.52524160600000003</v>
      </c>
    </row>
    <row r="5747" spans="1:7" x14ac:dyDescent="0.3">
      <c r="A5747" t="s">
        <v>6141</v>
      </c>
      <c r="B5747">
        <v>420.32319869999998</v>
      </c>
      <c r="C5747">
        <v>0.51640328300000005</v>
      </c>
      <c r="D5747">
        <v>0.277335216</v>
      </c>
      <c r="E5747">
        <v>1.8620184280000001</v>
      </c>
      <c r="F5747">
        <v>6.2600492999999993E-2</v>
      </c>
      <c r="G5747">
        <v>0.20251297500000001</v>
      </c>
    </row>
    <row r="5748" spans="1:7" x14ac:dyDescent="0.3">
      <c r="A5748" t="s">
        <v>6142</v>
      </c>
      <c r="B5748">
        <v>35.202839249999997</v>
      </c>
      <c r="C5748">
        <v>0.51623986600000005</v>
      </c>
      <c r="D5748">
        <v>0.554818539</v>
      </c>
      <c r="E5748">
        <v>0.93046614400000005</v>
      </c>
      <c r="F5748">
        <v>0.352129786</v>
      </c>
      <c r="G5748">
        <v>0.59746473899999997</v>
      </c>
    </row>
    <row r="5749" spans="1:7" x14ac:dyDescent="0.3">
      <c r="A5749" t="s">
        <v>6143</v>
      </c>
      <c r="B5749">
        <v>1.865003089</v>
      </c>
      <c r="C5749">
        <v>0.51620863299999997</v>
      </c>
      <c r="D5749">
        <v>0.99998614100000005</v>
      </c>
      <c r="E5749">
        <v>0.51621578700000004</v>
      </c>
      <c r="F5749">
        <v>0.60570370500000004</v>
      </c>
      <c r="G5749">
        <v>0</v>
      </c>
    </row>
    <row r="5750" spans="1:7" x14ac:dyDescent="0.3">
      <c r="A5750" t="s">
        <v>6144</v>
      </c>
      <c r="B5750">
        <v>155.5847837</v>
      </c>
      <c r="C5750">
        <v>0.516199344</v>
      </c>
      <c r="D5750">
        <v>0.40166012499999998</v>
      </c>
      <c r="E5750">
        <v>1.2851645279999999</v>
      </c>
      <c r="F5750">
        <v>0.19873479599999999</v>
      </c>
      <c r="G5750">
        <v>0.42241337899999998</v>
      </c>
    </row>
    <row r="5751" spans="1:7" x14ac:dyDescent="0.3">
      <c r="A5751" t="s">
        <v>6145</v>
      </c>
      <c r="B5751">
        <v>137.0347137</v>
      </c>
      <c r="C5751">
        <v>0.51604540099999996</v>
      </c>
      <c r="D5751">
        <v>0.41942290799999998</v>
      </c>
      <c r="E5751">
        <v>1.230370092</v>
      </c>
      <c r="F5751">
        <v>0.21855854799999999</v>
      </c>
      <c r="G5751">
        <v>0.448043847</v>
      </c>
    </row>
    <row r="5752" spans="1:7" x14ac:dyDescent="0.3">
      <c r="A5752" t="s">
        <v>6146</v>
      </c>
      <c r="B5752">
        <v>116.0415564</v>
      </c>
      <c r="C5752">
        <v>0.51598497300000001</v>
      </c>
      <c r="D5752">
        <v>0.40862945499999997</v>
      </c>
      <c r="E5752">
        <v>1.2627209500000001</v>
      </c>
      <c r="F5752">
        <v>0.20668948200000001</v>
      </c>
      <c r="G5752">
        <v>0.43241415999999999</v>
      </c>
    </row>
    <row r="5753" spans="1:7" x14ac:dyDescent="0.3">
      <c r="A5753" t="s">
        <v>6147</v>
      </c>
      <c r="B5753">
        <v>67.197777250000001</v>
      </c>
      <c r="C5753">
        <v>0.51586983600000003</v>
      </c>
      <c r="D5753">
        <v>0.50320161699999999</v>
      </c>
      <c r="E5753">
        <v>1.0251752359999999</v>
      </c>
      <c r="F5753">
        <v>0.30528051099999998</v>
      </c>
      <c r="G5753">
        <v>0.55157345800000002</v>
      </c>
    </row>
    <row r="5754" spans="1:7" x14ac:dyDescent="0.3">
      <c r="A5754" t="s">
        <v>6148</v>
      </c>
      <c r="B5754">
        <v>24.629498009999999</v>
      </c>
      <c r="C5754">
        <v>0.51579195600000005</v>
      </c>
      <c r="D5754">
        <v>0.69112146699999999</v>
      </c>
      <c r="E5754">
        <v>0.74631158200000003</v>
      </c>
      <c r="F5754">
        <v>0.45547921699999999</v>
      </c>
      <c r="G5754">
        <v>0.68752253399999996</v>
      </c>
    </row>
    <row r="5755" spans="1:7" x14ac:dyDescent="0.3">
      <c r="A5755" t="s">
        <v>6149</v>
      </c>
      <c r="B5755">
        <v>1513.000178</v>
      </c>
      <c r="C5755">
        <v>0.51575573100000005</v>
      </c>
      <c r="D5755">
        <v>0.29599691700000003</v>
      </c>
      <c r="E5755">
        <v>1.742436157</v>
      </c>
      <c r="F5755">
        <v>8.1432154000000007E-2</v>
      </c>
      <c r="G5755">
        <v>0.239725775</v>
      </c>
    </row>
    <row r="5756" spans="1:7" x14ac:dyDescent="0.3">
      <c r="A5756" t="s">
        <v>6150</v>
      </c>
      <c r="B5756">
        <v>11.29285466</v>
      </c>
      <c r="C5756">
        <v>0.51567494999999997</v>
      </c>
      <c r="D5756">
        <v>0.90452090500000004</v>
      </c>
      <c r="E5756">
        <v>0.57010838200000002</v>
      </c>
      <c r="F5756">
        <v>0.56860419100000004</v>
      </c>
      <c r="G5756">
        <v>0.77136814200000003</v>
      </c>
    </row>
    <row r="5757" spans="1:7" x14ac:dyDescent="0.3">
      <c r="A5757" t="s">
        <v>6151</v>
      </c>
      <c r="B5757">
        <v>156.91295020000001</v>
      </c>
      <c r="C5757">
        <v>0.51564659700000004</v>
      </c>
      <c r="D5757">
        <v>0.37411842000000001</v>
      </c>
      <c r="E5757">
        <v>1.378297806</v>
      </c>
      <c r="F5757">
        <v>0.16811135999999999</v>
      </c>
      <c r="G5757">
        <v>0.38134467599999999</v>
      </c>
    </row>
    <row r="5758" spans="1:7" x14ac:dyDescent="0.3">
      <c r="A5758" t="s">
        <v>6152</v>
      </c>
      <c r="B5758">
        <v>114.7629111</v>
      </c>
      <c r="C5758">
        <v>0.51557318399999996</v>
      </c>
      <c r="D5758">
        <v>0.41938529600000002</v>
      </c>
      <c r="E5758">
        <v>1.2293544599999999</v>
      </c>
      <c r="F5758">
        <v>0.218938937</v>
      </c>
      <c r="G5758">
        <v>0.44824668099999998</v>
      </c>
    </row>
    <row r="5759" spans="1:7" x14ac:dyDescent="0.3">
      <c r="A5759" t="s">
        <v>6153</v>
      </c>
      <c r="B5759">
        <v>243.0788345</v>
      </c>
      <c r="C5759">
        <v>0.51507552400000001</v>
      </c>
      <c r="D5759">
        <v>0.30591777199999998</v>
      </c>
      <c r="E5759">
        <v>1.683705789</v>
      </c>
      <c r="F5759">
        <v>9.2238542000000007E-2</v>
      </c>
      <c r="G5759">
        <v>0.260002972</v>
      </c>
    </row>
    <row r="5760" spans="1:7" x14ac:dyDescent="0.3">
      <c r="A5760" t="s">
        <v>6154</v>
      </c>
      <c r="B5760">
        <v>301.9082535</v>
      </c>
      <c r="C5760">
        <v>0.51453386199999995</v>
      </c>
      <c r="D5760">
        <v>0.31442682999999999</v>
      </c>
      <c r="E5760">
        <v>1.6364184390000001</v>
      </c>
      <c r="F5760">
        <v>0.101752043</v>
      </c>
      <c r="G5760">
        <v>0.27711017199999999</v>
      </c>
    </row>
    <row r="5761" spans="1:7" x14ac:dyDescent="0.3">
      <c r="A5761" t="s">
        <v>6155</v>
      </c>
      <c r="B5761">
        <v>140.8617193</v>
      </c>
      <c r="C5761">
        <v>0.51422936200000002</v>
      </c>
      <c r="D5761">
        <v>0.46305243200000001</v>
      </c>
      <c r="E5761">
        <v>1.1105208099999999</v>
      </c>
      <c r="F5761">
        <v>0.26677466599999999</v>
      </c>
      <c r="G5761">
        <v>0.50866177199999996</v>
      </c>
    </row>
    <row r="5762" spans="1:7" x14ac:dyDescent="0.3">
      <c r="A5762" t="s">
        <v>6156</v>
      </c>
      <c r="B5762">
        <v>22.755495</v>
      </c>
      <c r="C5762">
        <v>0.51395648900000002</v>
      </c>
      <c r="D5762">
        <v>0.65092687800000004</v>
      </c>
      <c r="E5762">
        <v>0.78957637999999997</v>
      </c>
      <c r="F5762">
        <v>0.42977520699999999</v>
      </c>
      <c r="G5762">
        <v>0.66752938299999998</v>
      </c>
    </row>
    <row r="5763" spans="1:7" x14ac:dyDescent="0.3">
      <c r="A5763" t="s">
        <v>6157</v>
      </c>
      <c r="B5763">
        <v>173.7636153</v>
      </c>
      <c r="C5763">
        <v>0.51393979000000001</v>
      </c>
      <c r="D5763">
        <v>0.37653566700000002</v>
      </c>
      <c r="E5763">
        <v>1.3649166230000001</v>
      </c>
      <c r="F5763">
        <v>0.17227925699999999</v>
      </c>
      <c r="G5763">
        <v>0.387635854</v>
      </c>
    </row>
    <row r="5764" spans="1:7" x14ac:dyDescent="0.3">
      <c r="A5764" t="s">
        <v>6158</v>
      </c>
      <c r="B5764">
        <v>68.252378500000006</v>
      </c>
      <c r="C5764">
        <v>0.51379590200000003</v>
      </c>
      <c r="D5764">
        <v>0.46640845199999997</v>
      </c>
      <c r="E5764">
        <v>1.101600755</v>
      </c>
      <c r="F5764">
        <v>0.27063527999999998</v>
      </c>
      <c r="G5764">
        <v>0.51339178900000004</v>
      </c>
    </row>
    <row r="5765" spans="1:7" x14ac:dyDescent="0.3">
      <c r="A5765" t="s">
        <v>6159</v>
      </c>
      <c r="B5765">
        <v>248.39258770000001</v>
      </c>
      <c r="C5765">
        <v>0.51376305099999997</v>
      </c>
      <c r="D5765">
        <v>0.291197912</v>
      </c>
      <c r="E5765">
        <v>1.76430884</v>
      </c>
      <c r="F5765">
        <v>7.7679996000000001E-2</v>
      </c>
      <c r="G5765">
        <v>0.23256722599999999</v>
      </c>
    </row>
    <row r="5766" spans="1:7" x14ac:dyDescent="0.3">
      <c r="A5766" t="s">
        <v>6160</v>
      </c>
      <c r="B5766">
        <v>201.6283483</v>
      </c>
      <c r="C5766">
        <v>0.51367856700000003</v>
      </c>
      <c r="D5766">
        <v>0.39456076899999998</v>
      </c>
      <c r="E5766">
        <v>1.301899752</v>
      </c>
      <c r="F5766">
        <v>0.192950657</v>
      </c>
      <c r="G5766">
        <v>0.41455332499999997</v>
      </c>
    </row>
    <row r="5767" spans="1:7" x14ac:dyDescent="0.3">
      <c r="A5767" t="s">
        <v>6161</v>
      </c>
      <c r="B5767">
        <v>1.4273515370000001</v>
      </c>
      <c r="C5767">
        <v>0.51305059500000005</v>
      </c>
      <c r="D5767">
        <v>0.97332843199999997</v>
      </c>
      <c r="E5767">
        <v>0.52710942999999999</v>
      </c>
      <c r="F5767">
        <v>0.59811759799999997</v>
      </c>
      <c r="G5767">
        <v>0</v>
      </c>
    </row>
    <row r="5768" spans="1:7" x14ac:dyDescent="0.3">
      <c r="A5768" t="s">
        <v>6162</v>
      </c>
      <c r="B5768">
        <v>531.58424920000004</v>
      </c>
      <c r="C5768">
        <v>0.51294082500000004</v>
      </c>
      <c r="D5768">
        <v>0.28785419899999998</v>
      </c>
      <c r="E5768">
        <v>1.7819466479999999</v>
      </c>
      <c r="F5768">
        <v>7.4757931999999999E-2</v>
      </c>
      <c r="G5768">
        <v>0.22693242599999999</v>
      </c>
    </row>
    <row r="5769" spans="1:7" x14ac:dyDescent="0.3">
      <c r="A5769" t="s">
        <v>6163</v>
      </c>
      <c r="B5769">
        <v>2.160431226</v>
      </c>
      <c r="C5769">
        <v>0.51293516699999997</v>
      </c>
      <c r="D5769">
        <v>1.034537501</v>
      </c>
      <c r="E5769">
        <v>0.49581109099999998</v>
      </c>
      <c r="F5769">
        <v>0.62002769899999999</v>
      </c>
      <c r="G5769">
        <v>0.80470479900000003</v>
      </c>
    </row>
    <row r="5770" spans="1:7" x14ac:dyDescent="0.3">
      <c r="A5770" t="s">
        <v>6164</v>
      </c>
      <c r="B5770">
        <v>167.38827449999999</v>
      </c>
      <c r="C5770">
        <v>0.51292534300000003</v>
      </c>
      <c r="D5770">
        <v>0.32225521099999999</v>
      </c>
      <c r="E5770">
        <v>1.591674319</v>
      </c>
      <c r="F5770">
        <v>0.111457902</v>
      </c>
      <c r="G5770">
        <v>0.29461894100000002</v>
      </c>
    </row>
    <row r="5771" spans="1:7" x14ac:dyDescent="0.3">
      <c r="A5771" t="s">
        <v>6165</v>
      </c>
      <c r="B5771">
        <v>220.01328950000001</v>
      </c>
      <c r="C5771">
        <v>0.51282742800000003</v>
      </c>
      <c r="D5771">
        <v>0.30524997100000001</v>
      </c>
      <c r="E5771">
        <v>1.680024492</v>
      </c>
      <c r="F5771">
        <v>9.2952550999999994E-2</v>
      </c>
      <c r="G5771">
        <v>0.26115946200000001</v>
      </c>
    </row>
    <row r="5772" spans="1:7" x14ac:dyDescent="0.3">
      <c r="A5772" t="s">
        <v>6166</v>
      </c>
      <c r="B5772">
        <v>0.97648156699999999</v>
      </c>
      <c r="C5772">
        <v>0.51242101100000004</v>
      </c>
      <c r="D5772">
        <v>0.90610406399999999</v>
      </c>
      <c r="E5772">
        <v>0.56552114899999995</v>
      </c>
      <c r="F5772">
        <v>0.57171934300000005</v>
      </c>
      <c r="G5772">
        <v>0</v>
      </c>
    </row>
    <row r="5773" spans="1:7" x14ac:dyDescent="0.3">
      <c r="A5773" t="s">
        <v>6167</v>
      </c>
      <c r="B5773">
        <v>25.103592989999999</v>
      </c>
      <c r="C5773">
        <v>0.51226769400000005</v>
      </c>
      <c r="D5773">
        <v>0.68868492000000003</v>
      </c>
      <c r="E5773">
        <v>0.743834632</v>
      </c>
      <c r="F5773">
        <v>0.45697652599999999</v>
      </c>
      <c r="G5773">
        <v>0.68855377200000001</v>
      </c>
    </row>
    <row r="5774" spans="1:7" x14ac:dyDescent="0.3">
      <c r="A5774" t="s">
        <v>6168</v>
      </c>
      <c r="B5774">
        <v>262.0791102</v>
      </c>
      <c r="C5774">
        <v>0.51196424600000001</v>
      </c>
      <c r="D5774">
        <v>0.357832337</v>
      </c>
      <c r="E5774">
        <v>1.430737785</v>
      </c>
      <c r="F5774">
        <v>0.15250538</v>
      </c>
      <c r="G5774">
        <v>0.357541783</v>
      </c>
    </row>
    <row r="5775" spans="1:7" x14ac:dyDescent="0.3">
      <c r="A5775" t="s">
        <v>6169</v>
      </c>
      <c r="B5775">
        <v>41.790504650000003</v>
      </c>
      <c r="C5775">
        <v>0.51191982800000002</v>
      </c>
      <c r="D5775">
        <v>0.54498280399999999</v>
      </c>
      <c r="E5775">
        <v>0.93933207500000004</v>
      </c>
      <c r="F5775">
        <v>0.347560276</v>
      </c>
      <c r="G5775">
        <v>0.593310385</v>
      </c>
    </row>
    <row r="5776" spans="1:7" x14ac:dyDescent="0.3">
      <c r="A5776" t="s">
        <v>6170</v>
      </c>
      <c r="B5776">
        <v>133.65331610000001</v>
      </c>
      <c r="C5776">
        <v>0.51188717399999994</v>
      </c>
      <c r="D5776">
        <v>0.34026960499999998</v>
      </c>
      <c r="E5776">
        <v>1.504357623</v>
      </c>
      <c r="F5776">
        <v>0.132489309</v>
      </c>
      <c r="G5776">
        <v>0.32887498999999998</v>
      </c>
    </row>
    <row r="5777" spans="1:7" x14ac:dyDescent="0.3">
      <c r="A5777" t="s">
        <v>291</v>
      </c>
      <c r="B5777">
        <v>3094.4181760000001</v>
      </c>
      <c r="C5777">
        <v>0.511676091</v>
      </c>
      <c r="D5777">
        <v>0.22577973700000001</v>
      </c>
      <c r="E5777">
        <v>2.2662622360000002</v>
      </c>
      <c r="F5777">
        <v>2.3435332E-2</v>
      </c>
      <c r="G5777">
        <v>0.101434602</v>
      </c>
    </row>
    <row r="5778" spans="1:7" x14ac:dyDescent="0.3">
      <c r="A5778" t="s">
        <v>6171</v>
      </c>
      <c r="B5778">
        <v>302.49297840000003</v>
      </c>
      <c r="C5778">
        <v>0.51115314000000001</v>
      </c>
      <c r="D5778">
        <v>0.28084574800000001</v>
      </c>
      <c r="E5778">
        <v>1.8200494199999999</v>
      </c>
      <c r="F5778">
        <v>6.8751479000000004E-2</v>
      </c>
      <c r="G5778">
        <v>0.21474394299999999</v>
      </c>
    </row>
    <row r="5779" spans="1:7" x14ac:dyDescent="0.3">
      <c r="A5779" t="s">
        <v>6172</v>
      </c>
      <c r="B5779">
        <v>478.78877549999999</v>
      </c>
      <c r="C5779">
        <v>0.510702141</v>
      </c>
      <c r="D5779">
        <v>0.29319049200000002</v>
      </c>
      <c r="E5779">
        <v>1.7418782500000001</v>
      </c>
      <c r="F5779">
        <v>8.1529750999999998E-2</v>
      </c>
      <c r="G5779">
        <v>0.23981513800000001</v>
      </c>
    </row>
    <row r="5780" spans="1:7" x14ac:dyDescent="0.3">
      <c r="A5780" t="s">
        <v>6173</v>
      </c>
      <c r="B5780">
        <v>3.4317326769999998</v>
      </c>
      <c r="C5780">
        <v>0.51058914799999999</v>
      </c>
      <c r="D5780">
        <v>1.0470850009999999</v>
      </c>
      <c r="E5780">
        <v>0.48762913000000002</v>
      </c>
      <c r="F5780">
        <v>0.62581255899999999</v>
      </c>
      <c r="G5780">
        <v>0.80834947000000001</v>
      </c>
    </row>
    <row r="5781" spans="1:7" x14ac:dyDescent="0.3">
      <c r="A5781" t="s">
        <v>6174</v>
      </c>
      <c r="B5781">
        <v>46.879684279999999</v>
      </c>
      <c r="C5781">
        <v>0.51058785200000001</v>
      </c>
      <c r="D5781">
        <v>0.99618919900000003</v>
      </c>
      <c r="E5781">
        <v>0.512541044</v>
      </c>
      <c r="F5781">
        <v>0.60827240299999996</v>
      </c>
      <c r="G5781">
        <v>0.79775678299999997</v>
      </c>
    </row>
    <row r="5782" spans="1:7" x14ac:dyDescent="0.3">
      <c r="A5782" t="s">
        <v>6175</v>
      </c>
      <c r="B5782">
        <v>13.625304829999999</v>
      </c>
      <c r="C5782">
        <v>0.51029796500000002</v>
      </c>
      <c r="D5782">
        <v>0.87078468099999995</v>
      </c>
      <c r="E5782">
        <v>0.58602083400000005</v>
      </c>
      <c r="F5782">
        <v>0.55786151399999995</v>
      </c>
      <c r="G5782">
        <v>0.76362045300000003</v>
      </c>
    </row>
    <row r="5783" spans="1:7" x14ac:dyDescent="0.3">
      <c r="A5783" t="s">
        <v>6176</v>
      </c>
      <c r="B5783">
        <v>126.6668355</v>
      </c>
      <c r="C5783">
        <v>0.51006732600000004</v>
      </c>
      <c r="D5783">
        <v>0.37989703699999999</v>
      </c>
      <c r="E5783">
        <v>1.342646234</v>
      </c>
      <c r="F5783">
        <v>0.179386552</v>
      </c>
      <c r="G5783">
        <v>0.39688718200000001</v>
      </c>
    </row>
    <row r="5784" spans="1:7" x14ac:dyDescent="0.3">
      <c r="A5784" t="s">
        <v>6177</v>
      </c>
      <c r="B5784">
        <v>152.16754750000001</v>
      </c>
      <c r="C5784">
        <v>0.51002701299999997</v>
      </c>
      <c r="D5784">
        <v>0.44030753900000003</v>
      </c>
      <c r="E5784">
        <v>1.158342677</v>
      </c>
      <c r="F5784">
        <v>0.24672422199999999</v>
      </c>
      <c r="G5784">
        <v>0.48400829000000001</v>
      </c>
    </row>
    <row r="5785" spans="1:7" x14ac:dyDescent="0.3">
      <c r="A5785" t="s">
        <v>6178</v>
      </c>
      <c r="B5785">
        <v>113.8537455</v>
      </c>
      <c r="C5785">
        <v>0.51002687000000002</v>
      </c>
      <c r="D5785">
        <v>0.40832048999999998</v>
      </c>
      <c r="E5785">
        <v>1.2490846840000001</v>
      </c>
      <c r="F5785">
        <v>0.21163410199999999</v>
      </c>
      <c r="G5785">
        <v>0.43908075400000002</v>
      </c>
    </row>
    <row r="5786" spans="1:7" x14ac:dyDescent="0.3">
      <c r="A5786" t="s">
        <v>6179</v>
      </c>
      <c r="B5786">
        <v>123.5178604</v>
      </c>
      <c r="C5786">
        <v>0.50993474800000005</v>
      </c>
      <c r="D5786">
        <v>0.42686677099999998</v>
      </c>
      <c r="E5786">
        <v>1.1945993070000001</v>
      </c>
      <c r="F5786">
        <v>0.23224362000000001</v>
      </c>
      <c r="G5786">
        <v>0.46543211400000001</v>
      </c>
    </row>
    <row r="5787" spans="1:7" x14ac:dyDescent="0.3">
      <c r="A5787" t="s">
        <v>6180</v>
      </c>
      <c r="B5787">
        <v>13.5263563</v>
      </c>
      <c r="C5787">
        <v>0.50975683400000005</v>
      </c>
      <c r="D5787">
        <v>0.92087831600000003</v>
      </c>
      <c r="E5787">
        <v>0.55355504099999997</v>
      </c>
      <c r="F5787">
        <v>0.57988340199999999</v>
      </c>
      <c r="G5787">
        <v>0.77802677499999995</v>
      </c>
    </row>
    <row r="5788" spans="1:7" x14ac:dyDescent="0.3">
      <c r="A5788" t="s">
        <v>6181</v>
      </c>
      <c r="B5788">
        <v>1.392867839</v>
      </c>
      <c r="C5788">
        <v>0.50960516600000005</v>
      </c>
      <c r="D5788">
        <v>0.96542569</v>
      </c>
      <c r="E5788">
        <v>0.52785540200000003</v>
      </c>
      <c r="F5788">
        <v>0.59759970100000004</v>
      </c>
      <c r="G5788">
        <v>0</v>
      </c>
    </row>
    <row r="5789" spans="1:7" x14ac:dyDescent="0.3">
      <c r="A5789" t="s">
        <v>6182</v>
      </c>
      <c r="B5789">
        <v>1.891902695</v>
      </c>
      <c r="C5789">
        <v>0.50918920700000003</v>
      </c>
      <c r="D5789">
        <v>1.0053847380000001</v>
      </c>
      <c r="E5789">
        <v>0.50646204100000003</v>
      </c>
      <c r="F5789">
        <v>0.61253232999999996</v>
      </c>
      <c r="G5789">
        <v>0</v>
      </c>
    </row>
    <row r="5790" spans="1:7" x14ac:dyDescent="0.3">
      <c r="A5790" t="s">
        <v>6183</v>
      </c>
      <c r="B5790">
        <v>323.7945034</v>
      </c>
      <c r="C5790">
        <v>0.50895022700000003</v>
      </c>
      <c r="D5790">
        <v>0.27312309499999998</v>
      </c>
      <c r="E5790">
        <v>1.863446325</v>
      </c>
      <c r="F5790">
        <v>6.2399497999999998E-2</v>
      </c>
      <c r="G5790">
        <v>0.202270219</v>
      </c>
    </row>
    <row r="5791" spans="1:7" x14ac:dyDescent="0.3">
      <c r="A5791" t="s">
        <v>6184</v>
      </c>
      <c r="B5791">
        <v>19.232327999999999</v>
      </c>
      <c r="C5791">
        <v>0.50892214400000002</v>
      </c>
      <c r="D5791">
        <v>0.72729222299999996</v>
      </c>
      <c r="E5791">
        <v>0.69974919000000002</v>
      </c>
      <c r="F5791">
        <v>0.48408395100000001</v>
      </c>
      <c r="G5791">
        <v>0.70852014399999996</v>
      </c>
    </row>
    <row r="5792" spans="1:7" x14ac:dyDescent="0.3">
      <c r="A5792" t="s">
        <v>6185</v>
      </c>
      <c r="B5792">
        <v>205.47681059999999</v>
      </c>
      <c r="C5792">
        <v>0.50892041600000004</v>
      </c>
      <c r="D5792">
        <v>0.34104345699999999</v>
      </c>
      <c r="E5792">
        <v>1.492245064</v>
      </c>
      <c r="F5792">
        <v>0.135634913</v>
      </c>
      <c r="G5792">
        <v>0.33419130600000002</v>
      </c>
    </row>
    <row r="5793" spans="1:7" x14ac:dyDescent="0.3">
      <c r="A5793" t="s">
        <v>6186</v>
      </c>
      <c r="B5793">
        <v>5.068655626</v>
      </c>
      <c r="C5793">
        <v>0.50888699500000001</v>
      </c>
      <c r="D5793">
        <v>1.0222347869999999</v>
      </c>
      <c r="E5793">
        <v>0.49781811500000001</v>
      </c>
      <c r="F5793">
        <v>0.61861224699999995</v>
      </c>
      <c r="G5793">
        <v>0.80359882699999996</v>
      </c>
    </row>
    <row r="5794" spans="1:7" x14ac:dyDescent="0.3">
      <c r="A5794" t="s">
        <v>6187</v>
      </c>
      <c r="B5794">
        <v>927.80682320000005</v>
      </c>
      <c r="C5794">
        <v>0.508865915</v>
      </c>
      <c r="D5794">
        <v>0.27729153200000001</v>
      </c>
      <c r="E5794">
        <v>1.83512966</v>
      </c>
      <c r="F5794">
        <v>6.6486480000000001E-2</v>
      </c>
      <c r="G5794">
        <v>0.21026294100000001</v>
      </c>
    </row>
    <row r="5795" spans="1:7" x14ac:dyDescent="0.3">
      <c r="A5795" t="s">
        <v>6188</v>
      </c>
      <c r="B5795">
        <v>91.626221619999995</v>
      </c>
      <c r="C5795">
        <v>0.50885680700000002</v>
      </c>
      <c r="D5795">
        <v>0.45345746100000001</v>
      </c>
      <c r="E5795">
        <v>1.1221709870000001</v>
      </c>
      <c r="F5795">
        <v>0.26178974599999999</v>
      </c>
      <c r="G5795">
        <v>0.50271806699999999</v>
      </c>
    </row>
    <row r="5796" spans="1:7" x14ac:dyDescent="0.3">
      <c r="A5796" t="s">
        <v>6189</v>
      </c>
      <c r="B5796">
        <v>4.2070874570000001</v>
      </c>
      <c r="C5796">
        <v>0.508648981</v>
      </c>
      <c r="D5796">
        <v>1.0266341080000001</v>
      </c>
      <c r="E5796">
        <v>0.49545303200000002</v>
      </c>
      <c r="F5796">
        <v>0.62028036799999997</v>
      </c>
      <c r="G5796">
        <v>0.80488627800000001</v>
      </c>
    </row>
    <row r="5797" spans="1:7" x14ac:dyDescent="0.3">
      <c r="A5797" t="s">
        <v>6190</v>
      </c>
      <c r="B5797">
        <v>6.1919452679999996</v>
      </c>
      <c r="C5797">
        <v>0.50831668600000002</v>
      </c>
      <c r="D5797">
        <v>1.0103145440000001</v>
      </c>
      <c r="E5797">
        <v>0.50312715900000005</v>
      </c>
      <c r="F5797">
        <v>0.61487487299999999</v>
      </c>
      <c r="G5797">
        <v>0.80129760999999999</v>
      </c>
    </row>
    <row r="5798" spans="1:7" x14ac:dyDescent="0.3">
      <c r="A5798" t="s">
        <v>6191</v>
      </c>
      <c r="B5798">
        <v>30.190039460000001</v>
      </c>
      <c r="C5798">
        <v>0.50822266599999999</v>
      </c>
      <c r="D5798">
        <v>0.61171243600000003</v>
      </c>
      <c r="E5798">
        <v>0.83081957500000003</v>
      </c>
      <c r="F5798">
        <v>0.406075562</v>
      </c>
      <c r="G5798">
        <v>0.64734316400000003</v>
      </c>
    </row>
    <row r="5799" spans="1:7" x14ac:dyDescent="0.3">
      <c r="A5799" t="s">
        <v>6192</v>
      </c>
      <c r="B5799">
        <v>0.93928435600000004</v>
      </c>
      <c r="C5799">
        <v>0.508205621</v>
      </c>
      <c r="D5799">
        <v>0.90185783900000005</v>
      </c>
      <c r="E5799">
        <v>0.56350967900000004</v>
      </c>
      <c r="F5799">
        <v>0.57308787100000003</v>
      </c>
      <c r="G5799">
        <v>0</v>
      </c>
    </row>
    <row r="5800" spans="1:7" x14ac:dyDescent="0.3">
      <c r="A5800" t="s">
        <v>6193</v>
      </c>
      <c r="B5800">
        <v>59.597085870000001</v>
      </c>
      <c r="C5800">
        <v>0.50741599500000001</v>
      </c>
      <c r="D5800">
        <v>0.45757203200000002</v>
      </c>
      <c r="E5800">
        <v>1.1089314020000001</v>
      </c>
      <c r="F5800">
        <v>0.26745977599999998</v>
      </c>
      <c r="G5800">
        <v>0.509436522</v>
      </c>
    </row>
    <row r="5801" spans="1:7" x14ac:dyDescent="0.3">
      <c r="A5801" t="s">
        <v>6194</v>
      </c>
      <c r="B5801">
        <v>8.3617105889999994</v>
      </c>
      <c r="C5801">
        <v>0.50738999500000004</v>
      </c>
      <c r="D5801">
        <v>0.96894417399999999</v>
      </c>
      <c r="E5801">
        <v>0.52365245500000002</v>
      </c>
      <c r="F5801">
        <v>0.60052028999999996</v>
      </c>
      <c r="G5801">
        <v>0.79249026499999997</v>
      </c>
    </row>
    <row r="5802" spans="1:7" x14ac:dyDescent="0.3">
      <c r="A5802" t="s">
        <v>6195</v>
      </c>
      <c r="B5802">
        <v>837.03254649999997</v>
      </c>
      <c r="C5802">
        <v>0.50736113599999999</v>
      </c>
      <c r="D5802">
        <v>0.22924417999999999</v>
      </c>
      <c r="E5802">
        <v>2.213190912</v>
      </c>
      <c r="F5802">
        <v>2.6884485999999999E-2</v>
      </c>
      <c r="G5802">
        <v>0.11204618199999999</v>
      </c>
    </row>
    <row r="5803" spans="1:7" x14ac:dyDescent="0.3">
      <c r="A5803" t="s">
        <v>6196</v>
      </c>
      <c r="B5803">
        <v>26.564359769999999</v>
      </c>
      <c r="C5803">
        <v>0.50727710800000003</v>
      </c>
      <c r="D5803">
        <v>0.67974208400000002</v>
      </c>
      <c r="E5803">
        <v>0.74627880199999996</v>
      </c>
      <c r="F5803">
        <v>0.45549901399999998</v>
      </c>
      <c r="G5803">
        <v>0.68752253399999996</v>
      </c>
    </row>
    <row r="5804" spans="1:7" x14ac:dyDescent="0.3">
      <c r="A5804" t="s">
        <v>6197</v>
      </c>
      <c r="B5804">
        <v>177.78928759999999</v>
      </c>
      <c r="C5804">
        <v>0.50669852999999998</v>
      </c>
      <c r="D5804">
        <v>0.37736419700000001</v>
      </c>
      <c r="E5804">
        <v>1.3427308010000001</v>
      </c>
      <c r="F5804">
        <v>0.17935915699999999</v>
      </c>
      <c r="G5804">
        <v>0.39688718200000001</v>
      </c>
    </row>
    <row r="5805" spans="1:7" x14ac:dyDescent="0.3">
      <c r="A5805" t="s">
        <v>6198</v>
      </c>
      <c r="B5805">
        <v>2.3363142020000001</v>
      </c>
      <c r="C5805">
        <v>0.50665425399999997</v>
      </c>
      <c r="D5805">
        <v>1.0250940529999999</v>
      </c>
      <c r="E5805">
        <v>0.49425148099999999</v>
      </c>
      <c r="F5805">
        <v>0.62112858599999998</v>
      </c>
      <c r="G5805">
        <v>0.80556123400000001</v>
      </c>
    </row>
    <row r="5806" spans="1:7" x14ac:dyDescent="0.3">
      <c r="A5806" t="s">
        <v>6199</v>
      </c>
      <c r="B5806">
        <v>0.944972429</v>
      </c>
      <c r="C5806">
        <v>0.50661021100000003</v>
      </c>
      <c r="D5806">
        <v>0.89997449600000001</v>
      </c>
      <c r="E5806">
        <v>0.56291618600000004</v>
      </c>
      <c r="F5806">
        <v>0.57349195799999997</v>
      </c>
      <c r="G5806">
        <v>0</v>
      </c>
    </row>
    <row r="5807" spans="1:7" x14ac:dyDescent="0.3">
      <c r="A5807" t="s">
        <v>6200</v>
      </c>
      <c r="B5807">
        <v>33.767651620000002</v>
      </c>
      <c r="C5807">
        <v>0.50657926399999997</v>
      </c>
      <c r="D5807">
        <v>0.71422282400000003</v>
      </c>
      <c r="E5807">
        <v>0.70927341899999996</v>
      </c>
      <c r="F5807">
        <v>0.47815481999999998</v>
      </c>
      <c r="G5807">
        <v>0.70468560599999996</v>
      </c>
    </row>
    <row r="5808" spans="1:7" x14ac:dyDescent="0.3">
      <c r="A5808" t="s">
        <v>6201</v>
      </c>
      <c r="B5808">
        <v>149.6505798</v>
      </c>
      <c r="C5808">
        <v>0.50634331899999996</v>
      </c>
      <c r="D5808">
        <v>0.39051966399999999</v>
      </c>
      <c r="E5808">
        <v>1.2965885319999999</v>
      </c>
      <c r="F5808">
        <v>0.1947728</v>
      </c>
      <c r="G5808">
        <v>0.41727418100000002</v>
      </c>
    </row>
    <row r="5809" spans="1:7" x14ac:dyDescent="0.3">
      <c r="A5809" t="s">
        <v>6202</v>
      </c>
      <c r="B5809">
        <v>10739.402700000001</v>
      </c>
      <c r="C5809">
        <v>0.50604147200000005</v>
      </c>
      <c r="D5809">
        <v>0.23112697800000001</v>
      </c>
      <c r="E5809">
        <v>2.1894522080000001</v>
      </c>
      <c r="F5809">
        <v>2.8563989000000001E-2</v>
      </c>
      <c r="G5809">
        <v>0.117433389</v>
      </c>
    </row>
    <row r="5810" spans="1:7" x14ac:dyDescent="0.3">
      <c r="A5810" t="s">
        <v>6203</v>
      </c>
      <c r="B5810">
        <v>365.93106540000002</v>
      </c>
      <c r="C5810">
        <v>0.50592871399999995</v>
      </c>
      <c r="D5810">
        <v>0.33810470300000001</v>
      </c>
      <c r="E5810">
        <v>1.496366979</v>
      </c>
      <c r="F5810">
        <v>0.13455805000000001</v>
      </c>
      <c r="G5810">
        <v>0.33245672599999998</v>
      </c>
    </row>
    <row r="5811" spans="1:7" x14ac:dyDescent="0.3">
      <c r="A5811" t="s">
        <v>6204</v>
      </c>
      <c r="B5811">
        <v>6.997583219</v>
      </c>
      <c r="C5811">
        <v>0.50582648699999999</v>
      </c>
      <c r="D5811">
        <v>0.96429093799999999</v>
      </c>
      <c r="E5811">
        <v>0.52455795999999999</v>
      </c>
      <c r="F5811">
        <v>0.59989051800000004</v>
      </c>
      <c r="G5811">
        <v>0.79189767099999997</v>
      </c>
    </row>
    <row r="5812" spans="1:7" x14ac:dyDescent="0.3">
      <c r="A5812" t="s">
        <v>6205</v>
      </c>
      <c r="B5812">
        <v>175.2560952</v>
      </c>
      <c r="C5812">
        <v>0.50580022899999999</v>
      </c>
      <c r="D5812">
        <v>0.35629304000000001</v>
      </c>
      <c r="E5812">
        <v>1.4196186079999999</v>
      </c>
      <c r="F5812">
        <v>0.15571874499999999</v>
      </c>
      <c r="G5812">
        <v>0.36192303999999997</v>
      </c>
    </row>
    <row r="5813" spans="1:7" x14ac:dyDescent="0.3">
      <c r="A5813" t="s">
        <v>6206</v>
      </c>
      <c r="B5813">
        <v>64.862951120000005</v>
      </c>
      <c r="C5813">
        <v>0.50528176199999997</v>
      </c>
      <c r="D5813">
        <v>0.55690168500000004</v>
      </c>
      <c r="E5813">
        <v>0.90730873199999995</v>
      </c>
      <c r="F5813">
        <v>0.36424355800000002</v>
      </c>
      <c r="G5813">
        <v>0.60860840900000002</v>
      </c>
    </row>
    <row r="5814" spans="1:7" x14ac:dyDescent="0.3">
      <c r="A5814" t="s">
        <v>6207</v>
      </c>
      <c r="B5814">
        <v>198.97271420000001</v>
      </c>
      <c r="C5814">
        <v>0.50513879500000003</v>
      </c>
      <c r="D5814">
        <v>0.33982093400000002</v>
      </c>
      <c r="E5814">
        <v>1.4864852159999999</v>
      </c>
      <c r="F5814">
        <v>0.137150824</v>
      </c>
      <c r="G5814">
        <v>0.33612672399999999</v>
      </c>
    </row>
    <row r="5815" spans="1:7" x14ac:dyDescent="0.3">
      <c r="A5815" t="s">
        <v>6208</v>
      </c>
      <c r="B5815">
        <v>4.9227476689999996</v>
      </c>
      <c r="C5815">
        <v>0.50500002899999996</v>
      </c>
      <c r="D5815">
        <v>1.0114357789999999</v>
      </c>
      <c r="E5815">
        <v>0.49929025599999999</v>
      </c>
      <c r="F5815">
        <v>0.61757491799999997</v>
      </c>
      <c r="G5815">
        <v>0.80290930299999996</v>
      </c>
    </row>
    <row r="5816" spans="1:7" x14ac:dyDescent="0.3">
      <c r="A5816" t="s">
        <v>6209</v>
      </c>
      <c r="B5816">
        <v>253.85878009999999</v>
      </c>
      <c r="C5816">
        <v>0.50489577500000005</v>
      </c>
      <c r="D5816">
        <v>0.31113018100000001</v>
      </c>
      <c r="E5816">
        <v>1.6227798069999999</v>
      </c>
      <c r="F5816">
        <v>0.104636484</v>
      </c>
      <c r="G5816">
        <v>0.282663147</v>
      </c>
    </row>
    <row r="5817" spans="1:7" x14ac:dyDescent="0.3">
      <c r="A5817" t="s">
        <v>6210</v>
      </c>
      <c r="B5817">
        <v>46.90125132</v>
      </c>
      <c r="C5817">
        <v>0.50488029899999998</v>
      </c>
      <c r="D5817">
        <v>0.52882820500000005</v>
      </c>
      <c r="E5817">
        <v>0.95471514999999996</v>
      </c>
      <c r="F5817">
        <v>0.33972176599999998</v>
      </c>
      <c r="G5817">
        <v>0.58578888799999995</v>
      </c>
    </row>
    <row r="5818" spans="1:7" x14ac:dyDescent="0.3">
      <c r="A5818" t="s">
        <v>6211</v>
      </c>
      <c r="B5818">
        <v>6.9537263730000003</v>
      </c>
      <c r="C5818">
        <v>0.50456674499999998</v>
      </c>
      <c r="D5818">
        <v>0.99136642399999997</v>
      </c>
      <c r="E5818">
        <v>0.50896089799999999</v>
      </c>
      <c r="F5818">
        <v>0.61077963300000004</v>
      </c>
      <c r="G5818">
        <v>0.79887982400000002</v>
      </c>
    </row>
    <row r="5819" spans="1:7" x14ac:dyDescent="0.3">
      <c r="A5819" t="s">
        <v>6212</v>
      </c>
      <c r="B5819">
        <v>74.783533660000003</v>
      </c>
      <c r="C5819">
        <v>0.50456488799999999</v>
      </c>
      <c r="D5819">
        <v>0.416541673</v>
      </c>
      <c r="E5819">
        <v>1.2113191089999999</v>
      </c>
      <c r="F5819">
        <v>0.22577312799999999</v>
      </c>
      <c r="G5819">
        <v>0.45731640499999998</v>
      </c>
    </row>
    <row r="5820" spans="1:7" x14ac:dyDescent="0.3">
      <c r="A5820" t="s">
        <v>6213</v>
      </c>
      <c r="B5820">
        <v>0.933596282</v>
      </c>
      <c r="C5820">
        <v>0.50452812599999997</v>
      </c>
      <c r="D5820">
        <v>0.90076221700000003</v>
      </c>
      <c r="E5820">
        <v>0.56011244299999996</v>
      </c>
      <c r="F5820">
        <v>0.57540274400000002</v>
      </c>
      <c r="G5820">
        <v>0</v>
      </c>
    </row>
    <row r="5821" spans="1:7" x14ac:dyDescent="0.3">
      <c r="A5821" t="s">
        <v>6214</v>
      </c>
      <c r="B5821">
        <v>225.57226969999999</v>
      </c>
      <c r="C5821">
        <v>0.50449142300000005</v>
      </c>
      <c r="D5821">
        <v>0.38210562399999998</v>
      </c>
      <c r="E5821">
        <v>1.320293113</v>
      </c>
      <c r="F5821">
        <v>0.18673717400000001</v>
      </c>
      <c r="G5821">
        <v>0.406406182</v>
      </c>
    </row>
    <row r="5822" spans="1:7" x14ac:dyDescent="0.3">
      <c r="A5822" t="s">
        <v>6215</v>
      </c>
      <c r="B5822">
        <v>2.9703528289999999</v>
      </c>
      <c r="C5822">
        <v>0.50424048799999999</v>
      </c>
      <c r="D5822">
        <v>1.044694054</v>
      </c>
      <c r="E5822">
        <v>0.48266809399999999</v>
      </c>
      <c r="F5822">
        <v>0.62933142099999995</v>
      </c>
      <c r="G5822">
        <v>0.81085078799999999</v>
      </c>
    </row>
    <row r="5823" spans="1:7" x14ac:dyDescent="0.3">
      <c r="A5823" t="s">
        <v>6216</v>
      </c>
      <c r="B5823">
        <v>168.5071476</v>
      </c>
      <c r="C5823">
        <v>0.50412211900000004</v>
      </c>
      <c r="D5823">
        <v>0.39927143799999998</v>
      </c>
      <c r="E5823">
        <v>1.2626050129999999</v>
      </c>
      <c r="F5823">
        <v>0.20673116499999999</v>
      </c>
      <c r="G5823">
        <v>0.43243794800000002</v>
      </c>
    </row>
    <row r="5824" spans="1:7" x14ac:dyDescent="0.3">
      <c r="A5824" t="s">
        <v>6217</v>
      </c>
      <c r="B5824">
        <v>40.437408599999998</v>
      </c>
      <c r="C5824">
        <v>0.50408607299999997</v>
      </c>
      <c r="D5824">
        <v>0.57244855500000003</v>
      </c>
      <c r="E5824">
        <v>0.88057881999999998</v>
      </c>
      <c r="F5824">
        <v>0.37854582599999997</v>
      </c>
      <c r="G5824">
        <v>0.62115651699999996</v>
      </c>
    </row>
    <row r="5825" spans="1:7" x14ac:dyDescent="0.3">
      <c r="A5825" t="s">
        <v>6218</v>
      </c>
      <c r="B5825">
        <v>1.63578314</v>
      </c>
      <c r="C5825">
        <v>0.50380302700000001</v>
      </c>
      <c r="D5825">
        <v>1.0334356419999999</v>
      </c>
      <c r="E5825">
        <v>0.48750304900000002</v>
      </c>
      <c r="F5825">
        <v>0.62590188300000005</v>
      </c>
      <c r="G5825">
        <v>0</v>
      </c>
    </row>
    <row r="5826" spans="1:7" x14ac:dyDescent="0.3">
      <c r="A5826" t="s">
        <v>6219</v>
      </c>
      <c r="B5826">
        <v>98.137286239999995</v>
      </c>
      <c r="C5826">
        <v>0.50354101799999995</v>
      </c>
      <c r="D5826">
        <v>0.45182075100000002</v>
      </c>
      <c r="E5826">
        <v>1.1144707629999999</v>
      </c>
      <c r="F5826">
        <v>0.26507728000000003</v>
      </c>
      <c r="G5826">
        <v>0.506644223</v>
      </c>
    </row>
    <row r="5827" spans="1:7" x14ac:dyDescent="0.3">
      <c r="A5827" t="s">
        <v>6220</v>
      </c>
      <c r="B5827">
        <v>17.466175029999999</v>
      </c>
      <c r="C5827">
        <v>0.50308871399999999</v>
      </c>
      <c r="D5827">
        <v>0.70791805100000005</v>
      </c>
      <c r="E5827">
        <v>0.71065953699999995</v>
      </c>
      <c r="F5827">
        <v>0.47729524000000001</v>
      </c>
      <c r="G5827">
        <v>0.70404137899999997</v>
      </c>
    </row>
    <row r="5828" spans="1:7" x14ac:dyDescent="0.3">
      <c r="A5828" t="s">
        <v>6221</v>
      </c>
      <c r="B5828">
        <v>125.7844006</v>
      </c>
      <c r="C5828">
        <v>0.50301547000000002</v>
      </c>
      <c r="D5828">
        <v>0.41490016899999999</v>
      </c>
      <c r="E5828">
        <v>1.2123771160000001</v>
      </c>
      <c r="F5828">
        <v>0.22536805700000001</v>
      </c>
      <c r="G5828">
        <v>0.45720999699999998</v>
      </c>
    </row>
    <row r="5829" spans="1:7" x14ac:dyDescent="0.3">
      <c r="A5829" t="s">
        <v>6222</v>
      </c>
      <c r="B5829">
        <v>268.0965607</v>
      </c>
      <c r="C5829">
        <v>0.50298561100000005</v>
      </c>
      <c r="D5829">
        <v>0.33735734699999997</v>
      </c>
      <c r="E5829">
        <v>1.4909579260000001</v>
      </c>
      <c r="F5829">
        <v>0.135972542</v>
      </c>
      <c r="G5829">
        <v>0.33473412899999999</v>
      </c>
    </row>
    <row r="5830" spans="1:7" x14ac:dyDescent="0.3">
      <c r="A5830" t="s">
        <v>6223</v>
      </c>
      <c r="B5830">
        <v>185.609971</v>
      </c>
      <c r="C5830">
        <v>0.50290278499999996</v>
      </c>
      <c r="D5830">
        <v>0.35142418800000003</v>
      </c>
      <c r="E5830">
        <v>1.431042033</v>
      </c>
      <c r="F5830">
        <v>0.15241816899999999</v>
      </c>
      <c r="G5830">
        <v>0.35745480800000001</v>
      </c>
    </row>
    <row r="5831" spans="1:7" x14ac:dyDescent="0.3">
      <c r="A5831" t="s">
        <v>6224</v>
      </c>
      <c r="B5831">
        <v>71.111630959999999</v>
      </c>
      <c r="C5831">
        <v>0.50258727800000003</v>
      </c>
      <c r="D5831">
        <v>0.53261423399999996</v>
      </c>
      <c r="E5831">
        <v>0.94362344499999995</v>
      </c>
      <c r="F5831">
        <v>0.34536210699999997</v>
      </c>
      <c r="G5831">
        <v>0.59132691100000001</v>
      </c>
    </row>
    <row r="5832" spans="1:7" x14ac:dyDescent="0.3">
      <c r="A5832" t="s">
        <v>6225</v>
      </c>
      <c r="B5832">
        <v>42.348677840000001</v>
      </c>
      <c r="C5832">
        <v>0.50236642300000001</v>
      </c>
      <c r="D5832">
        <v>0.56943221099999997</v>
      </c>
      <c r="E5832">
        <v>0.88222340300000002</v>
      </c>
      <c r="F5832">
        <v>0.37765600900000001</v>
      </c>
      <c r="G5832">
        <v>0.62079960000000001</v>
      </c>
    </row>
    <row r="5833" spans="1:7" x14ac:dyDescent="0.3">
      <c r="A5833" t="s">
        <v>6226</v>
      </c>
      <c r="B5833">
        <v>1.083350042</v>
      </c>
      <c r="C5833">
        <v>0.50228405099999995</v>
      </c>
      <c r="D5833">
        <v>0.88205885100000003</v>
      </c>
      <c r="E5833">
        <v>0.56944505499999998</v>
      </c>
      <c r="F5833">
        <v>0.56905414799999998</v>
      </c>
      <c r="G5833">
        <v>0</v>
      </c>
    </row>
    <row r="5834" spans="1:7" x14ac:dyDescent="0.3">
      <c r="A5834" t="s">
        <v>6227</v>
      </c>
      <c r="B5834">
        <v>1.083350042</v>
      </c>
      <c r="C5834">
        <v>0.50228405099999995</v>
      </c>
      <c r="D5834">
        <v>0.88205885100000003</v>
      </c>
      <c r="E5834">
        <v>0.56944505499999998</v>
      </c>
      <c r="F5834">
        <v>0.56905414799999998</v>
      </c>
      <c r="G5834">
        <v>0</v>
      </c>
    </row>
    <row r="5835" spans="1:7" x14ac:dyDescent="0.3">
      <c r="A5835" t="s">
        <v>6228</v>
      </c>
      <c r="B5835">
        <v>142.03374700000001</v>
      </c>
      <c r="C5835">
        <v>0.50227010400000005</v>
      </c>
      <c r="D5835">
        <v>0.341837273</v>
      </c>
      <c r="E5835">
        <v>1.4693251540000001</v>
      </c>
      <c r="F5835">
        <v>0.14174461699999999</v>
      </c>
      <c r="G5835">
        <v>0.34221166200000003</v>
      </c>
    </row>
    <row r="5836" spans="1:7" x14ac:dyDescent="0.3">
      <c r="A5836" t="s">
        <v>6229</v>
      </c>
      <c r="B5836">
        <v>380.56338110000002</v>
      </c>
      <c r="C5836">
        <v>0.50132207600000001</v>
      </c>
      <c r="D5836">
        <v>0.28496303099999998</v>
      </c>
      <c r="E5836">
        <v>1.759253033</v>
      </c>
      <c r="F5836">
        <v>7.853454E-2</v>
      </c>
      <c r="G5836">
        <v>0.23414289499999999</v>
      </c>
    </row>
    <row r="5837" spans="1:7" x14ac:dyDescent="0.3">
      <c r="A5837" t="s">
        <v>6230</v>
      </c>
      <c r="B5837">
        <v>1.557019411</v>
      </c>
      <c r="C5837">
        <v>0.50108562199999995</v>
      </c>
      <c r="D5837">
        <v>0.94535414399999995</v>
      </c>
      <c r="E5837">
        <v>0.53005069599999999</v>
      </c>
      <c r="F5837">
        <v>0.59607678200000003</v>
      </c>
      <c r="G5837">
        <v>0</v>
      </c>
    </row>
    <row r="5838" spans="1:7" x14ac:dyDescent="0.3">
      <c r="A5838" t="s">
        <v>6231</v>
      </c>
      <c r="B5838">
        <v>19.17663301</v>
      </c>
      <c r="C5838">
        <v>0.50082465300000001</v>
      </c>
      <c r="D5838">
        <v>0.82480545500000002</v>
      </c>
      <c r="E5838">
        <v>0.60720337099999999</v>
      </c>
      <c r="F5838">
        <v>0.543715956</v>
      </c>
      <c r="G5838">
        <v>0.75299988600000001</v>
      </c>
    </row>
    <row r="5839" spans="1:7" x14ac:dyDescent="0.3">
      <c r="A5839" t="s">
        <v>6232</v>
      </c>
      <c r="B5839">
        <v>52.615370339999998</v>
      </c>
      <c r="C5839">
        <v>0.50081541600000001</v>
      </c>
      <c r="D5839">
        <v>0.52577835299999998</v>
      </c>
      <c r="E5839">
        <v>0.95252193900000004</v>
      </c>
      <c r="F5839">
        <v>0.34083234499999998</v>
      </c>
      <c r="G5839">
        <v>0.58645690900000003</v>
      </c>
    </row>
    <row r="5840" spans="1:7" x14ac:dyDescent="0.3">
      <c r="A5840" t="s">
        <v>6233</v>
      </c>
      <c r="B5840">
        <v>216.9915556</v>
      </c>
      <c r="C5840">
        <v>0.50034017799999997</v>
      </c>
      <c r="D5840">
        <v>0.30520108499999998</v>
      </c>
      <c r="E5840">
        <v>1.6393787660000001</v>
      </c>
      <c r="F5840">
        <v>0.101134401</v>
      </c>
      <c r="G5840">
        <v>0.27610029800000002</v>
      </c>
    </row>
    <row r="5841" spans="1:7" x14ac:dyDescent="0.3">
      <c r="A5841" t="s">
        <v>6234</v>
      </c>
      <c r="B5841">
        <v>187.23342199999999</v>
      </c>
      <c r="C5841">
        <v>0.50001586499999995</v>
      </c>
      <c r="D5841">
        <v>0.32040213499999998</v>
      </c>
      <c r="E5841">
        <v>1.560588434</v>
      </c>
      <c r="F5841">
        <v>0.11862089000000001</v>
      </c>
      <c r="G5841">
        <v>0.30684417200000003</v>
      </c>
    </row>
    <row r="5842" spans="1:7" x14ac:dyDescent="0.3">
      <c r="A5842" t="s">
        <v>6235</v>
      </c>
      <c r="B5842">
        <v>1300.6942449999999</v>
      </c>
      <c r="C5842">
        <v>0.499875389</v>
      </c>
      <c r="D5842">
        <v>0.23946946299999999</v>
      </c>
      <c r="E5842">
        <v>2.0874285279999998</v>
      </c>
      <c r="F5842">
        <v>3.6849415000000003E-2</v>
      </c>
      <c r="G5842">
        <v>0.141239592</v>
      </c>
    </row>
    <row r="5843" spans="1:7" x14ac:dyDescent="0.3">
      <c r="A5843" t="s">
        <v>6236</v>
      </c>
      <c r="B5843">
        <v>0.94799409499999998</v>
      </c>
      <c r="C5843">
        <v>0.499699426</v>
      </c>
      <c r="D5843">
        <v>0.90383747299999995</v>
      </c>
      <c r="E5843">
        <v>0.55286424899999997</v>
      </c>
      <c r="F5843">
        <v>0.58035636999999995</v>
      </c>
      <c r="G5843">
        <v>0</v>
      </c>
    </row>
    <row r="5844" spans="1:7" x14ac:dyDescent="0.3">
      <c r="A5844" t="s">
        <v>6237</v>
      </c>
      <c r="B5844">
        <v>0.94799409499999998</v>
      </c>
      <c r="C5844">
        <v>0.499699426</v>
      </c>
      <c r="D5844">
        <v>0.90383747299999995</v>
      </c>
      <c r="E5844">
        <v>0.55286424899999997</v>
      </c>
      <c r="F5844">
        <v>0.58035636999999995</v>
      </c>
      <c r="G5844">
        <v>0</v>
      </c>
    </row>
    <row r="5845" spans="1:7" x14ac:dyDescent="0.3">
      <c r="A5845" t="s">
        <v>6238</v>
      </c>
      <c r="B5845">
        <v>742.5464154</v>
      </c>
      <c r="C5845">
        <v>0.499657976</v>
      </c>
      <c r="D5845">
        <v>0.25696790800000002</v>
      </c>
      <c r="E5845">
        <v>1.9444372649999999</v>
      </c>
      <c r="F5845">
        <v>5.1842744000000003E-2</v>
      </c>
      <c r="G5845">
        <v>0.17929420200000001</v>
      </c>
    </row>
    <row r="5846" spans="1:7" x14ac:dyDescent="0.3">
      <c r="A5846" t="s">
        <v>6239</v>
      </c>
      <c r="B5846">
        <v>1.5641950309999999</v>
      </c>
      <c r="C5846">
        <v>0.499433497</v>
      </c>
      <c r="D5846">
        <v>0.94527846699999996</v>
      </c>
      <c r="E5846">
        <v>0.52834536499999996</v>
      </c>
      <c r="F5846">
        <v>0.59725965000000003</v>
      </c>
      <c r="G5846">
        <v>0</v>
      </c>
    </row>
    <row r="5847" spans="1:7" x14ac:dyDescent="0.3">
      <c r="A5847" t="s">
        <v>6240</v>
      </c>
      <c r="B5847">
        <v>6.954013701</v>
      </c>
      <c r="C5847">
        <v>0.49934171500000002</v>
      </c>
      <c r="D5847">
        <v>1.0171615329999999</v>
      </c>
      <c r="E5847">
        <v>0.49091683000000003</v>
      </c>
      <c r="F5847">
        <v>0.62348527300000001</v>
      </c>
      <c r="G5847">
        <v>0.807355987</v>
      </c>
    </row>
    <row r="5848" spans="1:7" x14ac:dyDescent="0.3">
      <c r="A5848" t="s">
        <v>6241</v>
      </c>
      <c r="B5848">
        <v>2.0896276710000001</v>
      </c>
      <c r="C5848">
        <v>0.49928654</v>
      </c>
      <c r="D5848">
        <v>1.043884303</v>
      </c>
      <c r="E5848">
        <v>0.47829681800000001</v>
      </c>
      <c r="F5848">
        <v>0.63243896099999997</v>
      </c>
      <c r="G5848">
        <v>0.81253105999999997</v>
      </c>
    </row>
    <row r="5849" spans="1:7" x14ac:dyDescent="0.3">
      <c r="A5849" t="s">
        <v>6242</v>
      </c>
      <c r="B5849">
        <v>116.2946549</v>
      </c>
      <c r="C5849">
        <v>0.49909894599999999</v>
      </c>
      <c r="D5849">
        <v>0.50142703700000002</v>
      </c>
      <c r="E5849">
        <v>0.99535706899999998</v>
      </c>
      <c r="F5849">
        <v>0.31956263099999999</v>
      </c>
      <c r="G5849">
        <v>0.56536083999999998</v>
      </c>
    </row>
    <row r="5850" spans="1:7" x14ac:dyDescent="0.3">
      <c r="A5850" t="s">
        <v>6243</v>
      </c>
      <c r="B5850">
        <v>2046.1579879999999</v>
      </c>
      <c r="C5850">
        <v>0.498894381</v>
      </c>
      <c r="D5850">
        <v>0.249074881</v>
      </c>
      <c r="E5850">
        <v>2.0029895350000002</v>
      </c>
      <c r="F5850">
        <v>4.5178412000000001E-2</v>
      </c>
      <c r="G5850">
        <v>0.16310271000000001</v>
      </c>
    </row>
    <row r="5851" spans="1:7" x14ac:dyDescent="0.3">
      <c r="A5851" t="s">
        <v>6244</v>
      </c>
      <c r="B5851">
        <v>221.8871364</v>
      </c>
      <c r="C5851">
        <v>0.49875110900000003</v>
      </c>
      <c r="D5851">
        <v>0.32875971599999998</v>
      </c>
      <c r="E5851">
        <v>1.517068802</v>
      </c>
      <c r="F5851">
        <v>0.129249314</v>
      </c>
      <c r="G5851">
        <v>0.32343386400000002</v>
      </c>
    </row>
    <row r="5852" spans="1:7" x14ac:dyDescent="0.3">
      <c r="A5852" t="s">
        <v>6245</v>
      </c>
      <c r="B5852">
        <v>683.72079810000002</v>
      </c>
      <c r="C5852">
        <v>0.49872162399999997</v>
      </c>
      <c r="D5852">
        <v>0.28111930099999999</v>
      </c>
      <c r="E5852">
        <v>1.774056858</v>
      </c>
      <c r="F5852">
        <v>7.6053746000000005E-2</v>
      </c>
      <c r="G5852">
        <v>0.22953641599999999</v>
      </c>
    </row>
    <row r="5853" spans="1:7" x14ac:dyDescent="0.3">
      <c r="A5853" t="s">
        <v>6246</v>
      </c>
      <c r="B5853">
        <v>4.8837503199999999</v>
      </c>
      <c r="C5853">
        <v>0.49858186999999998</v>
      </c>
      <c r="D5853">
        <v>0.97817988300000003</v>
      </c>
      <c r="E5853">
        <v>0.509703664</v>
      </c>
      <c r="F5853">
        <v>0.61025908600000001</v>
      </c>
      <c r="G5853">
        <v>0.79855438400000001</v>
      </c>
    </row>
    <row r="5854" spans="1:7" x14ac:dyDescent="0.3">
      <c r="A5854" t="s">
        <v>6247</v>
      </c>
      <c r="B5854">
        <v>19.148541290000001</v>
      </c>
      <c r="C5854">
        <v>0.49823959299999998</v>
      </c>
      <c r="D5854">
        <v>0.85152993899999996</v>
      </c>
      <c r="E5854">
        <v>0.58511106899999998</v>
      </c>
      <c r="F5854">
        <v>0.55847303599999998</v>
      </c>
      <c r="G5854">
        <v>0.76401767700000001</v>
      </c>
    </row>
    <row r="5855" spans="1:7" x14ac:dyDescent="0.3">
      <c r="A5855" t="s">
        <v>6248</v>
      </c>
      <c r="B5855">
        <v>0.95368216800000005</v>
      </c>
      <c r="C5855">
        <v>0.49813379400000002</v>
      </c>
      <c r="D5855">
        <v>0.90192830000000002</v>
      </c>
      <c r="E5855">
        <v>0.55229866299999997</v>
      </c>
      <c r="F5855">
        <v>0.58074374699999998</v>
      </c>
      <c r="G5855">
        <v>0</v>
      </c>
    </row>
    <row r="5856" spans="1:7" x14ac:dyDescent="0.3">
      <c r="A5856" t="s">
        <v>6249</v>
      </c>
      <c r="B5856">
        <v>0.95372927200000002</v>
      </c>
      <c r="C5856">
        <v>0.498084833</v>
      </c>
      <c r="D5856">
        <v>0.901933612</v>
      </c>
      <c r="E5856">
        <v>0.552241125</v>
      </c>
      <c r="F5856">
        <v>0.58078316200000002</v>
      </c>
      <c r="G5856">
        <v>0</v>
      </c>
    </row>
    <row r="5857" spans="1:7" x14ac:dyDescent="0.3">
      <c r="A5857" t="s">
        <v>6250</v>
      </c>
      <c r="B5857">
        <v>0.95372927200000002</v>
      </c>
      <c r="C5857">
        <v>0.498084833</v>
      </c>
      <c r="D5857">
        <v>0.901933612</v>
      </c>
      <c r="E5857">
        <v>0.552241125</v>
      </c>
      <c r="F5857">
        <v>0.58078316200000002</v>
      </c>
      <c r="G5857">
        <v>0</v>
      </c>
    </row>
    <row r="5858" spans="1:7" x14ac:dyDescent="0.3">
      <c r="A5858" t="s">
        <v>6251</v>
      </c>
      <c r="B5858">
        <v>0.95372927200000002</v>
      </c>
      <c r="C5858">
        <v>0.498084833</v>
      </c>
      <c r="D5858">
        <v>0.901933612</v>
      </c>
      <c r="E5858">
        <v>0.552241125</v>
      </c>
      <c r="F5858">
        <v>0.58078316200000002</v>
      </c>
      <c r="G5858">
        <v>0</v>
      </c>
    </row>
    <row r="5859" spans="1:7" x14ac:dyDescent="0.3">
      <c r="A5859" t="s">
        <v>6252</v>
      </c>
      <c r="B5859">
        <v>0.95372927200000002</v>
      </c>
      <c r="C5859">
        <v>0.498084833</v>
      </c>
      <c r="D5859">
        <v>0.901933612</v>
      </c>
      <c r="E5859">
        <v>0.552241125</v>
      </c>
      <c r="F5859">
        <v>0.58078316200000002</v>
      </c>
      <c r="G5859">
        <v>0</v>
      </c>
    </row>
    <row r="5860" spans="1:7" x14ac:dyDescent="0.3">
      <c r="A5860" t="s">
        <v>6253</v>
      </c>
      <c r="B5860">
        <v>0.95372927200000002</v>
      </c>
      <c r="C5860">
        <v>0.498084833</v>
      </c>
      <c r="D5860">
        <v>0.901933612</v>
      </c>
      <c r="E5860">
        <v>0.552241125</v>
      </c>
      <c r="F5860">
        <v>0.58078316200000002</v>
      </c>
      <c r="G5860">
        <v>0</v>
      </c>
    </row>
    <row r="5861" spans="1:7" x14ac:dyDescent="0.3">
      <c r="A5861" t="s">
        <v>6254</v>
      </c>
      <c r="B5861">
        <v>0.95372927200000002</v>
      </c>
      <c r="C5861">
        <v>0.498084833</v>
      </c>
      <c r="D5861">
        <v>0.901933612</v>
      </c>
      <c r="E5861">
        <v>0.552241125</v>
      </c>
      <c r="F5861">
        <v>0.58078316200000002</v>
      </c>
      <c r="G5861">
        <v>0</v>
      </c>
    </row>
    <row r="5862" spans="1:7" x14ac:dyDescent="0.3">
      <c r="A5862" t="s">
        <v>6255</v>
      </c>
      <c r="B5862">
        <v>7.624564822</v>
      </c>
      <c r="C5862">
        <v>0.49781030999999998</v>
      </c>
      <c r="D5862">
        <v>0.91603524700000005</v>
      </c>
      <c r="E5862">
        <v>0.543440127</v>
      </c>
      <c r="F5862">
        <v>0.58682680399999998</v>
      </c>
      <c r="G5862">
        <v>0.78312475599999998</v>
      </c>
    </row>
    <row r="5863" spans="1:7" x14ac:dyDescent="0.3">
      <c r="A5863" t="s">
        <v>6256</v>
      </c>
      <c r="B5863">
        <v>36.047787880000001</v>
      </c>
      <c r="C5863">
        <v>0.497761962</v>
      </c>
      <c r="D5863">
        <v>0.62090372100000002</v>
      </c>
      <c r="E5863">
        <v>0.80167334400000001</v>
      </c>
      <c r="F5863">
        <v>0.42274193900000001</v>
      </c>
      <c r="G5863">
        <v>0.66113094699999997</v>
      </c>
    </row>
    <row r="5864" spans="1:7" x14ac:dyDescent="0.3">
      <c r="A5864" t="s">
        <v>6257</v>
      </c>
      <c r="B5864">
        <v>2.528458085</v>
      </c>
      <c r="C5864">
        <v>0.49772704800000001</v>
      </c>
      <c r="D5864">
        <v>1.0429695329999999</v>
      </c>
      <c r="E5864">
        <v>0.47722108099999999</v>
      </c>
      <c r="F5864">
        <v>0.63320470100000004</v>
      </c>
      <c r="G5864">
        <v>0.81291521</v>
      </c>
    </row>
    <row r="5865" spans="1:7" x14ac:dyDescent="0.3">
      <c r="A5865" t="s">
        <v>6258</v>
      </c>
      <c r="B5865">
        <v>7.049156075</v>
      </c>
      <c r="C5865">
        <v>0.49756491000000003</v>
      </c>
      <c r="D5865">
        <v>0.98216767999999999</v>
      </c>
      <c r="E5865">
        <v>0.50659874100000002</v>
      </c>
      <c r="F5865">
        <v>0.612436392</v>
      </c>
      <c r="G5865">
        <v>0.79992998999999998</v>
      </c>
    </row>
    <row r="5866" spans="1:7" x14ac:dyDescent="0.3">
      <c r="A5866" t="s">
        <v>6259</v>
      </c>
      <c r="B5866">
        <v>19.078626979999999</v>
      </c>
      <c r="C5866">
        <v>0.49737351899999999</v>
      </c>
      <c r="D5866">
        <v>0.71319594399999997</v>
      </c>
      <c r="E5866">
        <v>0.69738691500000005</v>
      </c>
      <c r="F5866">
        <v>0.48556068800000002</v>
      </c>
      <c r="G5866">
        <v>0.70951641700000001</v>
      </c>
    </row>
    <row r="5867" spans="1:7" x14ac:dyDescent="0.3">
      <c r="A5867" t="s">
        <v>6260</v>
      </c>
      <c r="B5867">
        <v>133.69740419999999</v>
      </c>
      <c r="C5867">
        <v>0.49709649500000003</v>
      </c>
      <c r="D5867">
        <v>0.41476384500000002</v>
      </c>
      <c r="E5867">
        <v>1.198504886</v>
      </c>
      <c r="F5867">
        <v>0.23072052200000001</v>
      </c>
      <c r="G5867">
        <v>0.463259531</v>
      </c>
    </row>
    <row r="5868" spans="1:7" x14ac:dyDescent="0.3">
      <c r="A5868" t="s">
        <v>6261</v>
      </c>
      <c r="B5868">
        <v>157.9213652</v>
      </c>
      <c r="C5868">
        <v>0.496753214</v>
      </c>
      <c r="D5868">
        <v>0.33026431099999998</v>
      </c>
      <c r="E5868">
        <v>1.504108065</v>
      </c>
      <c r="F5868">
        <v>0.132553544</v>
      </c>
      <c r="G5868">
        <v>0.32892831099999997</v>
      </c>
    </row>
    <row r="5869" spans="1:7" x14ac:dyDescent="0.3">
      <c r="A5869" t="s">
        <v>6262</v>
      </c>
      <c r="B5869">
        <v>72.176675889999999</v>
      </c>
      <c r="C5869">
        <v>0.49650772599999998</v>
      </c>
      <c r="D5869">
        <v>0.52682676699999997</v>
      </c>
      <c r="E5869">
        <v>0.94244969599999995</v>
      </c>
      <c r="F5869">
        <v>0.34596245399999997</v>
      </c>
      <c r="G5869">
        <v>0.59166903900000001</v>
      </c>
    </row>
    <row r="5870" spans="1:7" x14ac:dyDescent="0.3">
      <c r="A5870" t="s">
        <v>6263</v>
      </c>
      <c r="B5870">
        <v>151.3225553</v>
      </c>
      <c r="C5870">
        <v>0.49625372699999998</v>
      </c>
      <c r="D5870">
        <v>0.34202840600000001</v>
      </c>
      <c r="E5870">
        <v>1.450913779</v>
      </c>
      <c r="F5870">
        <v>0.146803871</v>
      </c>
      <c r="G5870">
        <v>0.349167059</v>
      </c>
    </row>
    <row r="5871" spans="1:7" x14ac:dyDescent="0.3">
      <c r="A5871" t="s">
        <v>6264</v>
      </c>
      <c r="B5871">
        <v>11.50671328</v>
      </c>
      <c r="C5871">
        <v>0.49615704500000002</v>
      </c>
      <c r="D5871">
        <v>0.899084514</v>
      </c>
      <c r="E5871">
        <v>0.551846948</v>
      </c>
      <c r="F5871">
        <v>0.58105321899999995</v>
      </c>
      <c r="G5871">
        <v>0.77917535400000004</v>
      </c>
    </row>
    <row r="5872" spans="1:7" x14ac:dyDescent="0.3">
      <c r="A5872" t="s">
        <v>6265</v>
      </c>
      <c r="B5872">
        <v>132.2979933</v>
      </c>
      <c r="C5872">
        <v>0.49538747100000002</v>
      </c>
      <c r="D5872">
        <v>0.34589975699999997</v>
      </c>
      <c r="E5872">
        <v>1.4321706270000001</v>
      </c>
      <c r="F5872">
        <v>0.15209499600000001</v>
      </c>
      <c r="G5872">
        <v>0.35681421000000002</v>
      </c>
    </row>
    <row r="5873" spans="1:7" x14ac:dyDescent="0.3">
      <c r="A5873" t="s">
        <v>6266</v>
      </c>
      <c r="B5873">
        <v>77.167717789999998</v>
      </c>
      <c r="C5873">
        <v>0.49517946200000001</v>
      </c>
      <c r="D5873">
        <v>0.49592385</v>
      </c>
      <c r="E5873">
        <v>0.99849898800000003</v>
      </c>
      <c r="F5873">
        <v>0.31803745500000002</v>
      </c>
      <c r="G5873">
        <v>0.56347460400000005</v>
      </c>
    </row>
    <row r="5874" spans="1:7" x14ac:dyDescent="0.3">
      <c r="A5874" t="s">
        <v>6267</v>
      </c>
      <c r="B5874">
        <v>2.5227700120000001</v>
      </c>
      <c r="C5874">
        <v>0.49482216800000001</v>
      </c>
      <c r="D5874">
        <v>1.042795653</v>
      </c>
      <c r="E5874">
        <v>0.474514989</v>
      </c>
      <c r="F5874">
        <v>0.63513271199999999</v>
      </c>
      <c r="G5874">
        <v>0.81402423800000001</v>
      </c>
    </row>
    <row r="5875" spans="1:7" x14ac:dyDescent="0.3">
      <c r="A5875" t="s">
        <v>6268</v>
      </c>
      <c r="B5875">
        <v>225.20361080000001</v>
      </c>
      <c r="C5875">
        <v>0.49482189300000001</v>
      </c>
      <c r="D5875">
        <v>0.35240886999999999</v>
      </c>
      <c r="E5875">
        <v>1.4041130479999999</v>
      </c>
      <c r="F5875">
        <v>0.16028518899999999</v>
      </c>
      <c r="G5875">
        <v>0.36934719799999999</v>
      </c>
    </row>
    <row r="5876" spans="1:7" x14ac:dyDescent="0.3">
      <c r="A5876" t="s">
        <v>6269</v>
      </c>
      <c r="B5876">
        <v>106.4375878</v>
      </c>
      <c r="C5876">
        <v>0.49471625000000002</v>
      </c>
      <c r="D5876">
        <v>0.38509477600000003</v>
      </c>
      <c r="E5876">
        <v>1.2846610270000001</v>
      </c>
      <c r="F5876">
        <v>0.19891076299999999</v>
      </c>
      <c r="G5876">
        <v>0.42241337899999998</v>
      </c>
    </row>
    <row r="5877" spans="1:7" x14ac:dyDescent="0.3">
      <c r="A5877" t="s">
        <v>6270</v>
      </c>
      <c r="B5877">
        <v>79.453801409999997</v>
      </c>
      <c r="C5877">
        <v>0.49440792</v>
      </c>
      <c r="D5877">
        <v>0.452885698</v>
      </c>
      <c r="E5877">
        <v>1.0916836679999999</v>
      </c>
      <c r="F5877">
        <v>0.27497216600000002</v>
      </c>
      <c r="G5877">
        <v>0.51717243499999999</v>
      </c>
    </row>
    <row r="5878" spans="1:7" x14ac:dyDescent="0.3">
      <c r="A5878" t="s">
        <v>6271</v>
      </c>
      <c r="B5878">
        <v>747.24259189999998</v>
      </c>
      <c r="C5878">
        <v>0.49434610200000001</v>
      </c>
      <c r="D5878">
        <v>0.24199573099999999</v>
      </c>
      <c r="E5878">
        <v>2.0427885290000001</v>
      </c>
      <c r="F5878">
        <v>4.1073377000000001E-2</v>
      </c>
      <c r="G5878">
        <v>0.15267138899999999</v>
      </c>
    </row>
    <row r="5879" spans="1:7" x14ac:dyDescent="0.3">
      <c r="A5879" t="s">
        <v>6272</v>
      </c>
      <c r="B5879">
        <v>148.30306429999999</v>
      </c>
      <c r="C5879">
        <v>0.49374003399999999</v>
      </c>
      <c r="D5879">
        <v>0.36683875100000002</v>
      </c>
      <c r="E5879">
        <v>1.345932055</v>
      </c>
      <c r="F5879">
        <v>0.17832443000000001</v>
      </c>
      <c r="G5879">
        <v>0.395518706</v>
      </c>
    </row>
    <row r="5880" spans="1:7" x14ac:dyDescent="0.3">
      <c r="A5880" t="s">
        <v>6273</v>
      </c>
      <c r="B5880">
        <v>92.400561859999996</v>
      </c>
      <c r="C5880">
        <v>0.49367222900000002</v>
      </c>
      <c r="D5880">
        <v>0.38181813799999997</v>
      </c>
      <c r="E5880">
        <v>1.2929512249999999</v>
      </c>
      <c r="F5880">
        <v>0.19602792899999999</v>
      </c>
      <c r="G5880">
        <v>0.418823591</v>
      </c>
    </row>
    <row r="5881" spans="1:7" x14ac:dyDescent="0.3">
      <c r="A5881" t="s">
        <v>6274</v>
      </c>
      <c r="B5881">
        <v>6.6055775670000001</v>
      </c>
      <c r="C5881">
        <v>0.49359650999999999</v>
      </c>
      <c r="D5881">
        <v>0.97828536200000005</v>
      </c>
      <c r="E5881">
        <v>0.50455269000000003</v>
      </c>
      <c r="F5881">
        <v>0.61387304600000003</v>
      </c>
      <c r="G5881">
        <v>0.80083242700000001</v>
      </c>
    </row>
    <row r="5882" spans="1:7" x14ac:dyDescent="0.3">
      <c r="A5882" t="s">
        <v>6275</v>
      </c>
      <c r="B5882">
        <v>748.68286690000002</v>
      </c>
      <c r="C5882">
        <v>0.49321467899999999</v>
      </c>
      <c r="D5882">
        <v>0.26556502500000001</v>
      </c>
      <c r="E5882">
        <v>1.8572275410000001</v>
      </c>
      <c r="F5882">
        <v>6.3278788000000002E-2</v>
      </c>
      <c r="G5882">
        <v>0.20391578799999999</v>
      </c>
    </row>
    <row r="5883" spans="1:7" x14ac:dyDescent="0.3">
      <c r="A5883" t="s">
        <v>6276</v>
      </c>
      <c r="B5883">
        <v>138.23577510000001</v>
      </c>
      <c r="C5883">
        <v>0.49318625599999999</v>
      </c>
      <c r="D5883">
        <v>0.36126372899999998</v>
      </c>
      <c r="E5883">
        <v>1.365169589</v>
      </c>
      <c r="F5883">
        <v>0.17219975400000001</v>
      </c>
      <c r="G5883">
        <v>0.38753773400000002</v>
      </c>
    </row>
    <row r="5884" spans="1:7" x14ac:dyDescent="0.3">
      <c r="A5884" t="s">
        <v>6277</v>
      </c>
      <c r="B5884">
        <v>1.856909656</v>
      </c>
      <c r="C5884">
        <v>0.49293677600000002</v>
      </c>
      <c r="D5884">
        <v>1.004183474</v>
      </c>
      <c r="E5884">
        <v>0.490883179</v>
      </c>
      <c r="F5884">
        <v>0.62350907499999997</v>
      </c>
      <c r="G5884">
        <v>0</v>
      </c>
    </row>
    <row r="5885" spans="1:7" x14ac:dyDescent="0.3">
      <c r="A5885" t="s">
        <v>6278</v>
      </c>
      <c r="B5885">
        <v>64.683554790000002</v>
      </c>
      <c r="C5885">
        <v>0.49280821899999999</v>
      </c>
      <c r="D5885">
        <v>0.45056000000000002</v>
      </c>
      <c r="E5885">
        <v>1.093768243</v>
      </c>
      <c r="F5885">
        <v>0.27405663499999999</v>
      </c>
      <c r="G5885">
        <v>0.516062825</v>
      </c>
    </row>
    <row r="5886" spans="1:7" x14ac:dyDescent="0.3">
      <c r="A5886" t="s">
        <v>6279</v>
      </c>
      <c r="B5886">
        <v>157.64756199999999</v>
      </c>
      <c r="C5886">
        <v>0.49277940100000001</v>
      </c>
      <c r="D5886">
        <v>0.36001222300000002</v>
      </c>
      <c r="E5886">
        <v>1.3687851959999999</v>
      </c>
      <c r="F5886">
        <v>0.17106642999999999</v>
      </c>
      <c r="G5886">
        <v>0.38571735200000001</v>
      </c>
    </row>
    <row r="5887" spans="1:7" x14ac:dyDescent="0.3">
      <c r="A5887" t="s">
        <v>6280</v>
      </c>
      <c r="B5887">
        <v>82.398571520000004</v>
      </c>
      <c r="C5887">
        <v>0.492645744</v>
      </c>
      <c r="D5887">
        <v>0.46896558700000002</v>
      </c>
      <c r="E5887">
        <v>1.0504944439999999</v>
      </c>
      <c r="F5887">
        <v>0.29349084399999997</v>
      </c>
      <c r="G5887">
        <v>0.53844397899999996</v>
      </c>
    </row>
    <row r="5888" spans="1:7" x14ac:dyDescent="0.3">
      <c r="A5888" t="s">
        <v>6281</v>
      </c>
      <c r="B5888">
        <v>16.005947899999999</v>
      </c>
      <c r="C5888">
        <v>0.49225058700000002</v>
      </c>
      <c r="D5888">
        <v>0.73675893199999998</v>
      </c>
      <c r="E5888">
        <v>0.66812978499999998</v>
      </c>
      <c r="F5888">
        <v>0.50405074999999999</v>
      </c>
      <c r="G5888">
        <v>0.72400201399999997</v>
      </c>
    </row>
    <row r="5889" spans="1:7" x14ac:dyDescent="0.3">
      <c r="A5889" t="s">
        <v>6282</v>
      </c>
      <c r="B5889">
        <v>80.974147489999993</v>
      </c>
      <c r="C5889">
        <v>0.49223508500000002</v>
      </c>
      <c r="D5889">
        <v>0.47308024999999998</v>
      </c>
      <c r="E5889">
        <v>1.0404896109999999</v>
      </c>
      <c r="F5889">
        <v>0.29811248800000001</v>
      </c>
      <c r="G5889">
        <v>0.54349811599999998</v>
      </c>
    </row>
    <row r="5890" spans="1:7" x14ac:dyDescent="0.3">
      <c r="A5890" t="s">
        <v>6283</v>
      </c>
      <c r="B5890">
        <v>19.67487676</v>
      </c>
      <c r="C5890">
        <v>0.49218526699999998</v>
      </c>
      <c r="D5890">
        <v>0.76010031199999994</v>
      </c>
      <c r="E5890">
        <v>0.64752672700000002</v>
      </c>
      <c r="F5890">
        <v>0.51729110300000003</v>
      </c>
      <c r="G5890">
        <v>0.73312883699999998</v>
      </c>
    </row>
    <row r="5891" spans="1:7" x14ac:dyDescent="0.3">
      <c r="A5891" t="s">
        <v>6284</v>
      </c>
      <c r="B5891">
        <v>12.566713330000001</v>
      </c>
      <c r="C5891">
        <v>0.49208211699999999</v>
      </c>
      <c r="D5891">
        <v>0.89101820600000003</v>
      </c>
      <c r="E5891">
        <v>0.55226943100000003</v>
      </c>
      <c r="F5891">
        <v>0.58076377099999998</v>
      </c>
      <c r="G5891">
        <v>0.77890156600000005</v>
      </c>
    </row>
    <row r="5892" spans="1:7" x14ac:dyDescent="0.3">
      <c r="A5892" t="s">
        <v>6285</v>
      </c>
      <c r="B5892">
        <v>1.7436653090000001</v>
      </c>
      <c r="C5892">
        <v>0.49200487999999998</v>
      </c>
      <c r="D5892">
        <v>1.0203372390000001</v>
      </c>
      <c r="E5892">
        <v>0.48219829800000003</v>
      </c>
      <c r="F5892">
        <v>0.62966508600000004</v>
      </c>
      <c r="G5892">
        <v>0</v>
      </c>
    </row>
    <row r="5893" spans="1:7" x14ac:dyDescent="0.3">
      <c r="A5893" t="s">
        <v>6286</v>
      </c>
      <c r="B5893">
        <v>391.56517150000002</v>
      </c>
      <c r="C5893">
        <v>0.49193293399999999</v>
      </c>
      <c r="D5893">
        <v>0.32348542800000002</v>
      </c>
      <c r="E5893">
        <v>1.5207267179999999</v>
      </c>
      <c r="F5893">
        <v>0.12832843099999999</v>
      </c>
      <c r="G5893">
        <v>0.32259619299999998</v>
      </c>
    </row>
    <row r="5894" spans="1:7" x14ac:dyDescent="0.3">
      <c r="A5894" t="s">
        <v>6287</v>
      </c>
      <c r="B5894">
        <v>167.54389449999999</v>
      </c>
      <c r="C5894">
        <v>0.491784846</v>
      </c>
      <c r="D5894">
        <v>0.349865604</v>
      </c>
      <c r="E5894">
        <v>1.4056393089999999</v>
      </c>
      <c r="F5894">
        <v>0.159831257</v>
      </c>
      <c r="G5894">
        <v>0.36847975300000002</v>
      </c>
    </row>
    <row r="5895" spans="1:7" x14ac:dyDescent="0.3">
      <c r="A5895" t="s">
        <v>6288</v>
      </c>
      <c r="B5895">
        <v>35.25412438</v>
      </c>
      <c r="C5895">
        <v>0.49170949899999999</v>
      </c>
      <c r="D5895">
        <v>0.61220287900000003</v>
      </c>
      <c r="E5895">
        <v>0.80318063799999995</v>
      </c>
      <c r="F5895">
        <v>0.42187033499999999</v>
      </c>
      <c r="G5895">
        <v>0.66034696100000001</v>
      </c>
    </row>
    <row r="5896" spans="1:7" x14ac:dyDescent="0.3">
      <c r="A5896" t="s">
        <v>6289</v>
      </c>
      <c r="B5896">
        <v>417.3302779</v>
      </c>
      <c r="C5896">
        <v>0.491179696</v>
      </c>
      <c r="D5896">
        <v>0.27245864600000003</v>
      </c>
      <c r="E5896">
        <v>1.802767885</v>
      </c>
      <c r="F5896">
        <v>7.1424676000000006E-2</v>
      </c>
      <c r="G5896">
        <v>0.22026468299999999</v>
      </c>
    </row>
    <row r="5897" spans="1:7" x14ac:dyDescent="0.3">
      <c r="A5897" t="s">
        <v>6290</v>
      </c>
      <c r="B5897">
        <v>283.1034239</v>
      </c>
      <c r="C5897">
        <v>0.49082931600000002</v>
      </c>
      <c r="D5897">
        <v>0.29764823200000001</v>
      </c>
      <c r="E5897">
        <v>1.649024797</v>
      </c>
      <c r="F5897">
        <v>9.9142554999999993E-2</v>
      </c>
      <c r="G5897">
        <v>0.27209843900000003</v>
      </c>
    </row>
    <row r="5898" spans="1:7" x14ac:dyDescent="0.3">
      <c r="A5898" t="s">
        <v>6291</v>
      </c>
      <c r="B5898">
        <v>180.07332719999999</v>
      </c>
      <c r="C5898">
        <v>0.49048445899999998</v>
      </c>
      <c r="D5898">
        <v>0.32708980700000001</v>
      </c>
      <c r="E5898">
        <v>1.4995406389999999</v>
      </c>
      <c r="F5898">
        <v>0.13373343400000001</v>
      </c>
      <c r="G5898">
        <v>0.33099256999999999</v>
      </c>
    </row>
    <row r="5899" spans="1:7" x14ac:dyDescent="0.3">
      <c r="A5899" t="s">
        <v>6292</v>
      </c>
      <c r="B5899">
        <v>3.199630966</v>
      </c>
      <c r="C5899">
        <v>0.49048255499999999</v>
      </c>
      <c r="D5899">
        <v>1.0414836789999999</v>
      </c>
      <c r="E5899">
        <v>0.47094598300000001</v>
      </c>
      <c r="F5899">
        <v>0.63767931</v>
      </c>
      <c r="G5899">
        <v>0.815447645</v>
      </c>
    </row>
    <row r="5900" spans="1:7" x14ac:dyDescent="0.3">
      <c r="A5900" t="s">
        <v>6293</v>
      </c>
      <c r="B5900">
        <v>6.5641798299999996</v>
      </c>
      <c r="C5900">
        <v>0.49027693500000002</v>
      </c>
      <c r="D5900">
        <v>0.97348517800000001</v>
      </c>
      <c r="E5900">
        <v>0.50363061099999995</v>
      </c>
      <c r="F5900">
        <v>0.61452097699999997</v>
      </c>
      <c r="G5900">
        <v>0.80106959700000002</v>
      </c>
    </row>
    <row r="5901" spans="1:7" x14ac:dyDescent="0.3">
      <c r="A5901" t="s">
        <v>6294</v>
      </c>
      <c r="B5901">
        <v>197.92062480000001</v>
      </c>
      <c r="C5901">
        <v>0.49027409100000002</v>
      </c>
      <c r="D5901">
        <v>0.33270888900000001</v>
      </c>
      <c r="E5901">
        <v>1.4735827850000001</v>
      </c>
      <c r="F5901">
        <v>0.14059395899999999</v>
      </c>
      <c r="G5901">
        <v>0.34061020600000003</v>
      </c>
    </row>
    <row r="5902" spans="1:7" x14ac:dyDescent="0.3">
      <c r="A5902" t="s">
        <v>6295</v>
      </c>
      <c r="B5902">
        <v>7.3730001920000001</v>
      </c>
      <c r="C5902">
        <v>0.48989571199999998</v>
      </c>
      <c r="D5902">
        <v>0.94487150799999997</v>
      </c>
      <c r="E5902">
        <v>0.51847865800000004</v>
      </c>
      <c r="F5902">
        <v>0.60412434699999995</v>
      </c>
      <c r="G5902">
        <v>0.79500347299999996</v>
      </c>
    </row>
    <row r="5903" spans="1:7" x14ac:dyDescent="0.3">
      <c r="A5903" t="s">
        <v>6296</v>
      </c>
      <c r="B5903">
        <v>3.5049948070000001</v>
      </c>
      <c r="C5903">
        <v>0.48971673599999999</v>
      </c>
      <c r="D5903">
        <v>1.0472865650000001</v>
      </c>
      <c r="E5903">
        <v>0.46760528800000001</v>
      </c>
      <c r="F5903">
        <v>0.64006688199999995</v>
      </c>
      <c r="G5903">
        <v>0.81639219799999996</v>
      </c>
    </row>
    <row r="5904" spans="1:7" x14ac:dyDescent="0.3">
      <c r="A5904" t="s">
        <v>6297</v>
      </c>
      <c r="B5904">
        <v>5256.5289540000003</v>
      </c>
      <c r="C5904">
        <v>0.48956252700000003</v>
      </c>
      <c r="D5904">
        <v>0.21950404700000001</v>
      </c>
      <c r="E5904">
        <v>2.2303120729999999</v>
      </c>
      <c r="F5904">
        <v>2.5726731999999999E-2</v>
      </c>
      <c r="G5904">
        <v>0.108745944</v>
      </c>
    </row>
    <row r="5905" spans="1:7" x14ac:dyDescent="0.3">
      <c r="A5905" t="s">
        <v>6298</v>
      </c>
      <c r="B5905">
        <v>2.2044953719999998</v>
      </c>
      <c r="C5905">
        <v>0.48951624999999999</v>
      </c>
      <c r="D5905">
        <v>1.020556843</v>
      </c>
      <c r="E5905">
        <v>0.47965603699999998</v>
      </c>
      <c r="F5905">
        <v>0.63147199399999998</v>
      </c>
      <c r="G5905">
        <v>0.81185251800000002</v>
      </c>
    </row>
    <row r="5906" spans="1:7" x14ac:dyDescent="0.3">
      <c r="A5906" t="s">
        <v>6299</v>
      </c>
      <c r="B5906">
        <v>161.92574669999999</v>
      </c>
      <c r="C5906">
        <v>0.48938228499999997</v>
      </c>
      <c r="D5906">
        <v>0.46585341400000002</v>
      </c>
      <c r="E5906">
        <v>1.0505070270000001</v>
      </c>
      <c r="F5906">
        <v>0.29348506200000002</v>
      </c>
      <c r="G5906">
        <v>0.53844397899999996</v>
      </c>
    </row>
    <row r="5907" spans="1:7" x14ac:dyDescent="0.3">
      <c r="A5907" t="s">
        <v>6300</v>
      </c>
      <c r="B5907">
        <v>48.15947053</v>
      </c>
      <c r="C5907">
        <v>0.48894384699999999</v>
      </c>
      <c r="D5907">
        <v>0.55330470499999995</v>
      </c>
      <c r="E5907">
        <v>0.88367917799999995</v>
      </c>
      <c r="F5907">
        <v>0.37686942400000001</v>
      </c>
      <c r="G5907">
        <v>0.62008111499999996</v>
      </c>
    </row>
    <row r="5908" spans="1:7" x14ac:dyDescent="0.3">
      <c r="A5908" t="s">
        <v>6301</v>
      </c>
      <c r="B5908">
        <v>128.3337708</v>
      </c>
      <c r="C5908">
        <v>0.48891243099999998</v>
      </c>
      <c r="D5908">
        <v>0.413238351</v>
      </c>
      <c r="E5908">
        <v>1.1831245319999999</v>
      </c>
      <c r="F5908">
        <v>0.23675979599999999</v>
      </c>
      <c r="G5908">
        <v>0.47120748600000001</v>
      </c>
    </row>
    <row r="5909" spans="1:7" x14ac:dyDescent="0.3">
      <c r="A5909" t="s">
        <v>6302</v>
      </c>
      <c r="B5909">
        <v>1.292042693</v>
      </c>
      <c r="C5909">
        <v>0.48883011100000001</v>
      </c>
      <c r="D5909">
        <v>0.98902004200000004</v>
      </c>
      <c r="E5909">
        <v>0.49425703199999999</v>
      </c>
      <c r="F5909">
        <v>0.62112466600000005</v>
      </c>
      <c r="G5909">
        <v>0</v>
      </c>
    </row>
    <row r="5910" spans="1:7" x14ac:dyDescent="0.3">
      <c r="A5910" t="s">
        <v>6303</v>
      </c>
      <c r="B5910">
        <v>20.590337529999999</v>
      </c>
      <c r="C5910">
        <v>0.48850385600000001</v>
      </c>
      <c r="D5910">
        <v>0.727624296</v>
      </c>
      <c r="E5910">
        <v>0.67136825700000002</v>
      </c>
      <c r="F5910">
        <v>0.50198596100000004</v>
      </c>
      <c r="G5910">
        <v>0.72241821100000003</v>
      </c>
    </row>
    <row r="5911" spans="1:7" x14ac:dyDescent="0.3">
      <c r="A5911" t="s">
        <v>6304</v>
      </c>
      <c r="B5911">
        <v>10.98314427</v>
      </c>
      <c r="C5911">
        <v>0.48785093699999998</v>
      </c>
      <c r="D5911">
        <v>0.85730059199999997</v>
      </c>
      <c r="E5911">
        <v>0.56905470700000005</v>
      </c>
      <c r="F5911">
        <v>0.56931901399999996</v>
      </c>
      <c r="G5911">
        <v>0.77160412899999997</v>
      </c>
    </row>
    <row r="5912" spans="1:7" x14ac:dyDescent="0.3">
      <c r="A5912" t="s">
        <v>6305</v>
      </c>
      <c r="B5912">
        <v>187.0139508</v>
      </c>
      <c r="C5912">
        <v>0.48776151899999998</v>
      </c>
      <c r="D5912">
        <v>0.32076203399999997</v>
      </c>
      <c r="E5912">
        <v>1.520633575</v>
      </c>
      <c r="F5912">
        <v>0.12835181600000001</v>
      </c>
      <c r="G5912">
        <v>0.32259813399999998</v>
      </c>
    </row>
    <row r="5913" spans="1:7" x14ac:dyDescent="0.3">
      <c r="A5913" t="s">
        <v>6306</v>
      </c>
      <c r="B5913">
        <v>522.00855579999995</v>
      </c>
      <c r="C5913">
        <v>0.48775629599999998</v>
      </c>
      <c r="D5913">
        <v>0.26374092300000002</v>
      </c>
      <c r="E5913">
        <v>1.849376618</v>
      </c>
      <c r="F5913">
        <v>6.4403449000000002E-2</v>
      </c>
      <c r="G5913">
        <v>0.20618932000000001</v>
      </c>
    </row>
    <row r="5914" spans="1:7" x14ac:dyDescent="0.3">
      <c r="A5914" t="s">
        <v>6307</v>
      </c>
      <c r="B5914">
        <v>56.373360689999998</v>
      </c>
      <c r="C5914">
        <v>0.48766371600000002</v>
      </c>
      <c r="D5914">
        <v>0.51612097800000001</v>
      </c>
      <c r="E5914">
        <v>0.94486319399999996</v>
      </c>
      <c r="F5914">
        <v>0.34472872399999999</v>
      </c>
      <c r="G5914">
        <v>0.59066033600000001</v>
      </c>
    </row>
    <row r="5915" spans="1:7" x14ac:dyDescent="0.3">
      <c r="A5915" t="s">
        <v>6308</v>
      </c>
      <c r="B5915">
        <v>75.01832924</v>
      </c>
      <c r="C5915">
        <v>0.48739439600000001</v>
      </c>
      <c r="D5915">
        <v>0.45396078299999998</v>
      </c>
      <c r="E5915">
        <v>1.073648682</v>
      </c>
      <c r="F5915">
        <v>0.28298016999999998</v>
      </c>
      <c r="G5915">
        <v>0.52579246000000002</v>
      </c>
    </row>
    <row r="5916" spans="1:7" x14ac:dyDescent="0.3">
      <c r="A5916" t="s">
        <v>6309</v>
      </c>
      <c r="B5916">
        <v>381.50155690000003</v>
      </c>
      <c r="C5916">
        <v>0.48723824799999998</v>
      </c>
      <c r="D5916">
        <v>0.26647167599999999</v>
      </c>
      <c r="E5916">
        <v>1.828480442</v>
      </c>
      <c r="F5916">
        <v>6.7477477999999994E-2</v>
      </c>
      <c r="G5916">
        <v>0.21231444699999999</v>
      </c>
    </row>
    <row r="5917" spans="1:7" x14ac:dyDescent="0.3">
      <c r="A5917" t="s">
        <v>6310</v>
      </c>
      <c r="B5917">
        <v>71.887283429999997</v>
      </c>
      <c r="C5917">
        <v>0.48700312400000001</v>
      </c>
      <c r="D5917">
        <v>0.46634654399999997</v>
      </c>
      <c r="E5917">
        <v>1.0442944869999999</v>
      </c>
      <c r="F5917">
        <v>0.29634916300000003</v>
      </c>
      <c r="G5917">
        <v>0.54140462099999997</v>
      </c>
    </row>
    <row r="5918" spans="1:7" x14ac:dyDescent="0.3">
      <c r="A5918" t="s">
        <v>6311</v>
      </c>
      <c r="B5918">
        <v>61.753539750000002</v>
      </c>
      <c r="C5918">
        <v>0.48664734399999998</v>
      </c>
      <c r="D5918">
        <v>0.47946442299999997</v>
      </c>
      <c r="E5918">
        <v>1.014981135</v>
      </c>
      <c r="F5918">
        <v>0.31011482000000001</v>
      </c>
      <c r="G5918">
        <v>0.55634330300000001</v>
      </c>
    </row>
    <row r="5919" spans="1:7" x14ac:dyDescent="0.3">
      <c r="A5919" t="s">
        <v>6312</v>
      </c>
      <c r="B5919">
        <v>607.37018709999995</v>
      </c>
      <c r="C5919">
        <v>0.48658379299999999</v>
      </c>
      <c r="D5919">
        <v>0.66623812900000001</v>
      </c>
      <c r="E5919">
        <v>0.73034516000000005</v>
      </c>
      <c r="F5919">
        <v>0.46517923100000003</v>
      </c>
      <c r="G5919">
        <v>0.69482220800000005</v>
      </c>
    </row>
    <row r="5920" spans="1:7" x14ac:dyDescent="0.3">
      <c r="A5920" t="s">
        <v>6313</v>
      </c>
      <c r="B5920">
        <v>146.79508039999999</v>
      </c>
      <c r="C5920">
        <v>0.48658111799999998</v>
      </c>
      <c r="D5920">
        <v>0.368624595</v>
      </c>
      <c r="E5920">
        <v>1.3199909190000001</v>
      </c>
      <c r="F5920">
        <v>0.18683805000000001</v>
      </c>
      <c r="G5920">
        <v>0.40650169600000002</v>
      </c>
    </row>
    <row r="5921" spans="1:7" x14ac:dyDescent="0.3">
      <c r="A5921" t="s">
        <v>6314</v>
      </c>
      <c r="B5921">
        <v>0.93737059300000003</v>
      </c>
      <c r="C5921">
        <v>0.486577863</v>
      </c>
      <c r="D5921">
        <v>0.89887039400000002</v>
      </c>
      <c r="E5921">
        <v>0.54132149299999999</v>
      </c>
      <c r="F5921">
        <v>0.58828600900000005</v>
      </c>
      <c r="G5921">
        <v>0</v>
      </c>
    </row>
    <row r="5922" spans="1:7" x14ac:dyDescent="0.3">
      <c r="A5922" t="s">
        <v>6315</v>
      </c>
      <c r="B5922">
        <v>299.14281940000001</v>
      </c>
      <c r="C5922">
        <v>0.48636305400000002</v>
      </c>
      <c r="D5922">
        <v>0.32016373599999998</v>
      </c>
      <c r="E5922">
        <v>1.519107255</v>
      </c>
      <c r="F5922">
        <v>0.128735501</v>
      </c>
      <c r="G5922">
        <v>0.32289684299999999</v>
      </c>
    </row>
    <row r="5923" spans="1:7" x14ac:dyDescent="0.3">
      <c r="A5923" t="s">
        <v>6316</v>
      </c>
      <c r="B5923">
        <v>262.60104819999998</v>
      </c>
      <c r="C5923">
        <v>0.48632498299999999</v>
      </c>
      <c r="D5923">
        <v>0.30985027799999998</v>
      </c>
      <c r="E5923">
        <v>1.569548317</v>
      </c>
      <c r="F5923">
        <v>0.11652023</v>
      </c>
      <c r="G5923">
        <v>0.30361234799999998</v>
      </c>
    </row>
    <row r="5924" spans="1:7" x14ac:dyDescent="0.3">
      <c r="A5924" t="s">
        <v>6317</v>
      </c>
      <c r="B5924">
        <v>409.54045960000002</v>
      </c>
      <c r="C5924">
        <v>0.48586981299999998</v>
      </c>
      <c r="D5924">
        <v>0.30100393199999997</v>
      </c>
      <c r="E5924">
        <v>1.6141643409999999</v>
      </c>
      <c r="F5924">
        <v>0.10649178400000001</v>
      </c>
      <c r="G5924">
        <v>0.28588855800000001</v>
      </c>
    </row>
    <row r="5925" spans="1:7" x14ac:dyDescent="0.3">
      <c r="A5925" t="s">
        <v>6318</v>
      </c>
      <c r="B5925">
        <v>11.08161116</v>
      </c>
      <c r="C5925">
        <v>0.48586326000000002</v>
      </c>
      <c r="D5925">
        <v>0.96120739099999997</v>
      </c>
      <c r="E5925">
        <v>0.50547183200000001</v>
      </c>
      <c r="F5925">
        <v>0.61322747799999999</v>
      </c>
      <c r="G5925">
        <v>0.80032048300000003</v>
      </c>
    </row>
    <row r="5926" spans="1:7" x14ac:dyDescent="0.3">
      <c r="A5926" t="s">
        <v>6319</v>
      </c>
      <c r="B5926">
        <v>2201.644757</v>
      </c>
      <c r="C5926">
        <v>0.485443026</v>
      </c>
      <c r="D5926">
        <v>0.226162744</v>
      </c>
      <c r="E5926">
        <v>2.1464323350000001</v>
      </c>
      <c r="F5926">
        <v>3.1838501999999998E-2</v>
      </c>
      <c r="G5926">
        <v>0.12680292200000001</v>
      </c>
    </row>
    <row r="5927" spans="1:7" x14ac:dyDescent="0.3">
      <c r="A5927" t="s">
        <v>6320</v>
      </c>
      <c r="B5927">
        <v>751.62395900000001</v>
      </c>
      <c r="C5927">
        <v>0.48543969100000001</v>
      </c>
      <c r="D5927">
        <v>0.27254066399999999</v>
      </c>
      <c r="E5927">
        <v>1.7811642590000001</v>
      </c>
      <c r="F5927">
        <v>7.4885620999999999E-2</v>
      </c>
      <c r="G5927">
        <v>0.22715676400000001</v>
      </c>
    </row>
    <row r="5928" spans="1:7" x14ac:dyDescent="0.3">
      <c r="A5928" t="s">
        <v>6321</v>
      </c>
      <c r="B5928">
        <v>73.78901252</v>
      </c>
      <c r="C5928">
        <v>0.485292269</v>
      </c>
      <c r="D5928">
        <v>0.47090538799999998</v>
      </c>
      <c r="E5928">
        <v>1.030551532</v>
      </c>
      <c r="F5928">
        <v>0.30275117499999998</v>
      </c>
      <c r="G5928">
        <v>0.54914790300000005</v>
      </c>
    </row>
    <row r="5929" spans="1:7" x14ac:dyDescent="0.3">
      <c r="A5929" t="s">
        <v>6322</v>
      </c>
      <c r="B5929">
        <v>296.08545579999998</v>
      </c>
      <c r="C5929">
        <v>0.48472441700000002</v>
      </c>
      <c r="D5929">
        <v>0.30277745</v>
      </c>
      <c r="E5929">
        <v>1.600926412</v>
      </c>
      <c r="F5929">
        <v>0.109393219</v>
      </c>
      <c r="G5929">
        <v>0.29104879900000002</v>
      </c>
    </row>
    <row r="5930" spans="1:7" x14ac:dyDescent="0.3">
      <c r="A5930" t="s">
        <v>6323</v>
      </c>
      <c r="B5930">
        <v>6.8664106030000003</v>
      </c>
      <c r="C5930">
        <v>0.48466270299999997</v>
      </c>
      <c r="D5930">
        <v>0.93779555199999998</v>
      </c>
      <c r="E5930">
        <v>0.51681062300000002</v>
      </c>
      <c r="F5930">
        <v>0.60528836399999997</v>
      </c>
      <c r="G5930">
        <v>0.79559637299999997</v>
      </c>
    </row>
    <row r="5931" spans="1:7" x14ac:dyDescent="0.3">
      <c r="A5931" t="s">
        <v>6324</v>
      </c>
      <c r="B5931">
        <v>419.29267129999999</v>
      </c>
      <c r="C5931">
        <v>0.484553974</v>
      </c>
      <c r="D5931">
        <v>0.34068306500000001</v>
      </c>
      <c r="E5931">
        <v>1.422301322</v>
      </c>
      <c r="F5931">
        <v>0.15493879499999999</v>
      </c>
      <c r="G5931">
        <v>0.36093351600000001</v>
      </c>
    </row>
    <row r="5932" spans="1:7" x14ac:dyDescent="0.3">
      <c r="A5932" t="s">
        <v>6325</v>
      </c>
      <c r="B5932">
        <v>191.08632470000001</v>
      </c>
      <c r="C5932">
        <v>0.48400100899999998</v>
      </c>
      <c r="D5932">
        <v>0.32541747799999998</v>
      </c>
      <c r="E5932">
        <v>1.4873233370000001</v>
      </c>
      <c r="F5932">
        <v>0.13692943399999999</v>
      </c>
      <c r="G5932">
        <v>0.33587264500000003</v>
      </c>
    </row>
    <row r="5933" spans="1:7" x14ac:dyDescent="0.3">
      <c r="A5933" t="s">
        <v>6326</v>
      </c>
      <c r="B5933">
        <v>64.229922160000001</v>
      </c>
      <c r="C5933">
        <v>0.48381139699999998</v>
      </c>
      <c r="D5933">
        <v>0.52801830000000005</v>
      </c>
      <c r="E5933">
        <v>0.91627770799999997</v>
      </c>
      <c r="F5933">
        <v>0.35952125699999998</v>
      </c>
      <c r="G5933">
        <v>0.604230029</v>
      </c>
    </row>
    <row r="5934" spans="1:7" x14ac:dyDescent="0.3">
      <c r="A5934" t="s">
        <v>6327</v>
      </c>
      <c r="B5934">
        <v>138.3930665</v>
      </c>
      <c r="C5934">
        <v>0.48362795200000003</v>
      </c>
      <c r="D5934">
        <v>0.36843145999999999</v>
      </c>
      <c r="E5934">
        <v>1.312667359</v>
      </c>
      <c r="F5934">
        <v>0.18929506099999999</v>
      </c>
      <c r="G5934">
        <v>0.40960109700000003</v>
      </c>
    </row>
    <row r="5935" spans="1:7" x14ac:dyDescent="0.3">
      <c r="A5935" t="s">
        <v>6328</v>
      </c>
      <c r="B5935">
        <v>67.095736009999996</v>
      </c>
      <c r="C5935">
        <v>0.48349763000000001</v>
      </c>
      <c r="D5935">
        <v>0.59933744</v>
      </c>
      <c r="E5935">
        <v>0.80672021699999996</v>
      </c>
      <c r="F5935">
        <v>0.419827693</v>
      </c>
      <c r="G5935">
        <v>0.65895976899999997</v>
      </c>
    </row>
    <row r="5936" spans="1:7" x14ac:dyDescent="0.3">
      <c r="A5936" t="s">
        <v>6329</v>
      </c>
      <c r="B5936">
        <v>107.31032020000001</v>
      </c>
      <c r="C5936">
        <v>0.48349058299999997</v>
      </c>
      <c r="D5936">
        <v>0.385069512</v>
      </c>
      <c r="E5936">
        <v>1.255593</v>
      </c>
      <c r="F5936">
        <v>0.20926357100000001</v>
      </c>
      <c r="G5936">
        <v>0.43588174899999999</v>
      </c>
    </row>
    <row r="5937" spans="1:7" x14ac:dyDescent="0.3">
      <c r="A5937" t="s">
        <v>6330</v>
      </c>
      <c r="B5937">
        <v>2151.2913610000001</v>
      </c>
      <c r="C5937">
        <v>0.48347784399999999</v>
      </c>
      <c r="D5937">
        <v>0.32676664399999999</v>
      </c>
      <c r="E5937">
        <v>1.4795813870000001</v>
      </c>
      <c r="F5937">
        <v>0.138984997</v>
      </c>
      <c r="G5937">
        <v>0.33806649</v>
      </c>
    </row>
    <row r="5938" spans="1:7" x14ac:dyDescent="0.3">
      <c r="A5938" t="s">
        <v>6331</v>
      </c>
      <c r="B5938">
        <v>34.095412840000002</v>
      </c>
      <c r="C5938">
        <v>0.483330706</v>
      </c>
      <c r="D5938">
        <v>0.65988054100000004</v>
      </c>
      <c r="E5938">
        <v>0.73245182399999997</v>
      </c>
      <c r="F5938">
        <v>0.463892837</v>
      </c>
      <c r="G5938">
        <v>0.69398888999999997</v>
      </c>
    </row>
    <row r="5939" spans="1:7" x14ac:dyDescent="0.3">
      <c r="A5939" t="s">
        <v>6332</v>
      </c>
      <c r="B5939">
        <v>305.70373389999997</v>
      </c>
      <c r="C5939">
        <v>0.48304714500000001</v>
      </c>
      <c r="D5939">
        <v>0.290934109</v>
      </c>
      <c r="E5939">
        <v>1.660331773</v>
      </c>
      <c r="F5939">
        <v>9.6847726999999995E-2</v>
      </c>
      <c r="G5939">
        <v>0.26812142</v>
      </c>
    </row>
    <row r="5940" spans="1:7" x14ac:dyDescent="0.3">
      <c r="A5940" t="s">
        <v>6333</v>
      </c>
      <c r="B5940">
        <v>6.8571671350000001</v>
      </c>
      <c r="C5940">
        <v>0.48289680899999998</v>
      </c>
      <c r="D5940">
        <v>0.98494063700000001</v>
      </c>
      <c r="E5940">
        <v>0.49028011500000002</v>
      </c>
      <c r="F5940">
        <v>0.62393569599999998</v>
      </c>
      <c r="G5940">
        <v>0.80765754700000003</v>
      </c>
    </row>
    <row r="5941" spans="1:7" x14ac:dyDescent="0.3">
      <c r="A5941" t="s">
        <v>6334</v>
      </c>
      <c r="B5941">
        <v>2.0299574909999998</v>
      </c>
      <c r="C5941">
        <v>0.48267428099999998</v>
      </c>
      <c r="D5941">
        <v>1.0463083339999999</v>
      </c>
      <c r="E5941">
        <v>0.46131170399999999</v>
      </c>
      <c r="F5941">
        <v>0.64457498899999999</v>
      </c>
      <c r="G5941">
        <v>0</v>
      </c>
    </row>
    <row r="5942" spans="1:7" x14ac:dyDescent="0.3">
      <c r="A5942" t="s">
        <v>6335</v>
      </c>
      <c r="B5942">
        <v>107.28971060000001</v>
      </c>
      <c r="C5942">
        <v>0.48252188499999998</v>
      </c>
      <c r="D5942">
        <v>0.54417408499999997</v>
      </c>
      <c r="E5942">
        <v>0.88670500500000005</v>
      </c>
      <c r="F5942">
        <v>0.37523774300000001</v>
      </c>
      <c r="G5942">
        <v>0.61900641700000003</v>
      </c>
    </row>
    <row r="5943" spans="1:7" x14ac:dyDescent="0.3">
      <c r="A5943" t="s">
        <v>6336</v>
      </c>
      <c r="B5943">
        <v>3.3486240779999998</v>
      </c>
      <c r="C5943">
        <v>0.48219035399999999</v>
      </c>
      <c r="D5943">
        <v>1.0403548549999999</v>
      </c>
      <c r="E5943">
        <v>0.46348642699999998</v>
      </c>
      <c r="F5943">
        <v>0.643015742</v>
      </c>
      <c r="G5943">
        <v>0.81779999699999995</v>
      </c>
    </row>
    <row r="5944" spans="1:7" x14ac:dyDescent="0.3">
      <c r="A5944" t="s">
        <v>6337</v>
      </c>
      <c r="B5944">
        <v>289.12613829999998</v>
      </c>
      <c r="C5944">
        <v>0.48196941500000001</v>
      </c>
      <c r="D5944">
        <v>0.32495522399999999</v>
      </c>
      <c r="E5944">
        <v>1.4831871590000001</v>
      </c>
      <c r="F5944">
        <v>0.138024692</v>
      </c>
      <c r="G5944">
        <v>0.336821802</v>
      </c>
    </row>
    <row r="5945" spans="1:7" x14ac:dyDescent="0.3">
      <c r="A5945" t="s">
        <v>6338</v>
      </c>
      <c r="B5945">
        <v>2.155359458</v>
      </c>
      <c r="C5945">
        <v>0.48178310099999999</v>
      </c>
      <c r="D5945">
        <v>1.037232111</v>
      </c>
      <c r="E5945">
        <v>0.46448918900000002</v>
      </c>
      <c r="F5945">
        <v>0.64229730399999996</v>
      </c>
      <c r="G5945">
        <v>0.81732346199999995</v>
      </c>
    </row>
    <row r="5946" spans="1:7" x14ac:dyDescent="0.3">
      <c r="A5946" t="s">
        <v>6339</v>
      </c>
      <c r="B5946">
        <v>2.155359458</v>
      </c>
      <c r="C5946">
        <v>0.48178310099999999</v>
      </c>
      <c r="D5946">
        <v>1.037232111</v>
      </c>
      <c r="E5946">
        <v>0.46448918900000002</v>
      </c>
      <c r="F5946">
        <v>0.64229730399999996</v>
      </c>
      <c r="G5946">
        <v>0.81732346199999995</v>
      </c>
    </row>
    <row r="5947" spans="1:7" x14ac:dyDescent="0.3">
      <c r="A5947" t="s">
        <v>6340</v>
      </c>
      <c r="B5947">
        <v>64.344844080000001</v>
      </c>
      <c r="C5947">
        <v>0.48175945100000001</v>
      </c>
      <c r="D5947">
        <v>0.48958281199999998</v>
      </c>
      <c r="E5947">
        <v>0.98402035200000004</v>
      </c>
      <c r="F5947">
        <v>0.32510550599999999</v>
      </c>
      <c r="G5947">
        <v>0.57117674299999999</v>
      </c>
    </row>
    <row r="5948" spans="1:7" x14ac:dyDescent="0.3">
      <c r="A5948" t="s">
        <v>6341</v>
      </c>
      <c r="B5948">
        <v>1188.671883</v>
      </c>
      <c r="C5948">
        <v>0.48153045500000002</v>
      </c>
      <c r="D5948">
        <v>0.28116105800000002</v>
      </c>
      <c r="E5948">
        <v>1.7126498880000001</v>
      </c>
      <c r="F5948">
        <v>8.6776968999999995E-2</v>
      </c>
      <c r="G5948">
        <v>0.24943789</v>
      </c>
    </row>
    <row r="5949" spans="1:7" x14ac:dyDescent="0.3">
      <c r="A5949" t="s">
        <v>6342</v>
      </c>
      <c r="B5949">
        <v>48.600794389999997</v>
      </c>
      <c r="C5949">
        <v>0.48123090499999999</v>
      </c>
      <c r="D5949">
        <v>0.49465684199999999</v>
      </c>
      <c r="E5949">
        <v>0.97285807800000001</v>
      </c>
      <c r="F5949">
        <v>0.33062384299999997</v>
      </c>
      <c r="G5949">
        <v>0.57703446800000002</v>
      </c>
    </row>
    <row r="5950" spans="1:7" x14ac:dyDescent="0.3">
      <c r="A5950" t="s">
        <v>6343</v>
      </c>
      <c r="B5950">
        <v>389.51068079999999</v>
      </c>
      <c r="C5950">
        <v>0.48085707100000002</v>
      </c>
      <c r="D5950">
        <v>0.28286516299999998</v>
      </c>
      <c r="E5950">
        <v>1.699951547</v>
      </c>
      <c r="F5950">
        <v>8.9140040000000004E-2</v>
      </c>
      <c r="G5950">
        <v>0.25402952600000001</v>
      </c>
    </row>
    <row r="5951" spans="1:7" x14ac:dyDescent="0.3">
      <c r="A5951" t="s">
        <v>6344</v>
      </c>
      <c r="B5951">
        <v>205.93103439999999</v>
      </c>
      <c r="C5951">
        <v>0.48070415500000002</v>
      </c>
      <c r="D5951">
        <v>0.31783675099999997</v>
      </c>
      <c r="E5951">
        <v>1.5124247040000001</v>
      </c>
      <c r="F5951">
        <v>0.13042585400000001</v>
      </c>
      <c r="G5951">
        <v>0.32551701100000002</v>
      </c>
    </row>
    <row r="5952" spans="1:7" x14ac:dyDescent="0.3">
      <c r="A5952" t="s">
        <v>6345</v>
      </c>
      <c r="B5952">
        <v>99.112368700000005</v>
      </c>
      <c r="C5952">
        <v>0.48050311099999998</v>
      </c>
      <c r="D5952">
        <v>0.42734019699999998</v>
      </c>
      <c r="E5952">
        <v>1.124404197</v>
      </c>
      <c r="F5952">
        <v>0.26084159200000001</v>
      </c>
      <c r="G5952">
        <v>0.50137489700000004</v>
      </c>
    </row>
    <row r="5953" spans="1:7" x14ac:dyDescent="0.3">
      <c r="A5953" t="s">
        <v>6346</v>
      </c>
      <c r="B5953">
        <v>17.963739270000001</v>
      </c>
      <c r="C5953">
        <v>0.48039617499999998</v>
      </c>
      <c r="D5953">
        <v>0.75103424799999996</v>
      </c>
      <c r="E5953">
        <v>0.63964616399999996</v>
      </c>
      <c r="F5953">
        <v>0.52240266300000004</v>
      </c>
      <c r="G5953">
        <v>0.73714516600000002</v>
      </c>
    </row>
    <row r="5954" spans="1:7" x14ac:dyDescent="0.3">
      <c r="A5954" t="s">
        <v>6347</v>
      </c>
      <c r="B5954">
        <v>2.1817430779999998</v>
      </c>
      <c r="C5954">
        <v>0.48033061599999999</v>
      </c>
      <c r="D5954">
        <v>1.019784824</v>
      </c>
      <c r="E5954">
        <v>0.47101173200000002</v>
      </c>
      <c r="F5954">
        <v>0.63763235699999998</v>
      </c>
      <c r="G5954">
        <v>0.815447645</v>
      </c>
    </row>
    <row r="5955" spans="1:7" x14ac:dyDescent="0.3">
      <c r="A5955" t="s">
        <v>6348</v>
      </c>
      <c r="B5955">
        <v>66.255317199999993</v>
      </c>
      <c r="C5955">
        <v>0.48028352299999999</v>
      </c>
      <c r="D5955">
        <v>0.524355354</v>
      </c>
      <c r="E5955">
        <v>0.91595045100000005</v>
      </c>
      <c r="F5955">
        <v>0.35969288399999999</v>
      </c>
      <c r="G5955">
        <v>0.604230029</v>
      </c>
    </row>
    <row r="5956" spans="1:7" x14ac:dyDescent="0.3">
      <c r="A5956" t="s">
        <v>6349</v>
      </c>
      <c r="B5956">
        <v>1490.8837960000001</v>
      </c>
      <c r="C5956">
        <v>0.480146448</v>
      </c>
      <c r="D5956">
        <v>0.21865910599999999</v>
      </c>
      <c r="E5956">
        <v>2.1958676100000001</v>
      </c>
      <c r="F5956">
        <v>2.8101421000000001E-2</v>
      </c>
      <c r="G5956">
        <v>0.115899065</v>
      </c>
    </row>
    <row r="5957" spans="1:7" x14ac:dyDescent="0.3">
      <c r="A5957" t="s">
        <v>6350</v>
      </c>
      <c r="B5957">
        <v>4.177722631</v>
      </c>
      <c r="C5957">
        <v>0.48004101100000002</v>
      </c>
      <c r="D5957">
        <v>1.045318668</v>
      </c>
      <c r="E5957">
        <v>0.45922934900000001</v>
      </c>
      <c r="F5957">
        <v>0.64606947699999995</v>
      </c>
      <c r="G5957">
        <v>0.81978361300000002</v>
      </c>
    </row>
    <row r="5958" spans="1:7" x14ac:dyDescent="0.3">
      <c r="A5958" t="s">
        <v>6351</v>
      </c>
      <c r="B5958">
        <v>284.08111969999999</v>
      </c>
      <c r="C5958">
        <v>0.47981350699999997</v>
      </c>
      <c r="D5958">
        <v>0.32755789000000002</v>
      </c>
      <c r="E5958">
        <v>1.4648204840000001</v>
      </c>
      <c r="F5958">
        <v>0.14296990200000001</v>
      </c>
      <c r="G5958">
        <v>0.34400550200000002</v>
      </c>
    </row>
    <row r="5959" spans="1:7" x14ac:dyDescent="0.3">
      <c r="A5959" t="s">
        <v>6352</v>
      </c>
      <c r="B5959">
        <v>1.3373333380000001</v>
      </c>
      <c r="C5959">
        <v>0.47949552899999998</v>
      </c>
      <c r="D5959">
        <v>0.96222801700000005</v>
      </c>
      <c r="E5959">
        <v>0.49831798799999999</v>
      </c>
      <c r="F5959">
        <v>0.61825993099999998</v>
      </c>
      <c r="G5959">
        <v>0</v>
      </c>
    </row>
    <row r="5960" spans="1:7" x14ac:dyDescent="0.3">
      <c r="A5960" t="s">
        <v>6353</v>
      </c>
      <c r="B5960">
        <v>191.00943340000001</v>
      </c>
      <c r="C5960">
        <v>0.4794776</v>
      </c>
      <c r="D5960">
        <v>0.35404076699999998</v>
      </c>
      <c r="E5960">
        <v>1.3543005349999999</v>
      </c>
      <c r="F5960">
        <v>0.175640516</v>
      </c>
      <c r="G5960">
        <v>0.39224915399999999</v>
      </c>
    </row>
    <row r="5961" spans="1:7" x14ac:dyDescent="0.3">
      <c r="A5961" t="s">
        <v>6354</v>
      </c>
      <c r="B5961">
        <v>265.37807880000003</v>
      </c>
      <c r="C5961">
        <v>0.47925498900000002</v>
      </c>
      <c r="D5961">
        <v>0.41320494800000002</v>
      </c>
      <c r="E5961">
        <v>1.159848137</v>
      </c>
      <c r="F5961">
        <v>0.24611064099999999</v>
      </c>
      <c r="G5961">
        <v>0.48313752199999999</v>
      </c>
    </row>
    <row r="5962" spans="1:7" x14ac:dyDescent="0.3">
      <c r="A5962" t="s">
        <v>6355</v>
      </c>
      <c r="B5962">
        <v>115.0289313</v>
      </c>
      <c r="C5962">
        <v>0.47925334400000003</v>
      </c>
      <c r="D5962">
        <v>0.37433825799999998</v>
      </c>
      <c r="E5962">
        <v>1.280268135</v>
      </c>
      <c r="F5962">
        <v>0.20045085100000001</v>
      </c>
      <c r="G5962">
        <v>0.42421478000000001</v>
      </c>
    </row>
    <row r="5963" spans="1:7" x14ac:dyDescent="0.3">
      <c r="A5963" t="s">
        <v>6356</v>
      </c>
      <c r="B5963">
        <v>172.49050159999999</v>
      </c>
      <c r="C5963">
        <v>0.47924605199999998</v>
      </c>
      <c r="D5963">
        <v>0.369159717</v>
      </c>
      <c r="E5963">
        <v>1.2982078779999999</v>
      </c>
      <c r="F5963">
        <v>0.19421591199999999</v>
      </c>
      <c r="G5963">
        <v>0.41648870399999999</v>
      </c>
    </row>
    <row r="5964" spans="1:7" x14ac:dyDescent="0.3">
      <c r="A5964" t="s">
        <v>6357</v>
      </c>
      <c r="B5964">
        <v>31.270497899999999</v>
      </c>
      <c r="C5964">
        <v>0.47918021999999999</v>
      </c>
      <c r="D5964">
        <v>0.59868285200000004</v>
      </c>
      <c r="E5964">
        <v>0.80039075500000001</v>
      </c>
      <c r="F5964">
        <v>0.42348443600000002</v>
      </c>
      <c r="G5964">
        <v>0.66207440699999998</v>
      </c>
    </row>
    <row r="5965" spans="1:7" x14ac:dyDescent="0.3">
      <c r="A5965" t="s">
        <v>6358</v>
      </c>
      <c r="B5965">
        <v>622.23136209999996</v>
      </c>
      <c r="C5965">
        <v>0.479064194</v>
      </c>
      <c r="D5965">
        <v>0.25428655500000003</v>
      </c>
      <c r="E5965">
        <v>1.883954087</v>
      </c>
      <c r="F5965">
        <v>5.9571185999999998E-2</v>
      </c>
      <c r="G5965">
        <v>0.195816254</v>
      </c>
    </row>
    <row r="5966" spans="1:7" x14ac:dyDescent="0.3">
      <c r="A5966" t="s">
        <v>6359</v>
      </c>
      <c r="B5966">
        <v>4.4609490750000003</v>
      </c>
      <c r="C5966">
        <v>0.478399242</v>
      </c>
      <c r="D5966">
        <v>1.0473406380000001</v>
      </c>
      <c r="E5966">
        <v>0.45677521199999999</v>
      </c>
      <c r="F5966">
        <v>0.64783262500000005</v>
      </c>
      <c r="G5966">
        <v>0.82087027899999998</v>
      </c>
    </row>
    <row r="5967" spans="1:7" x14ac:dyDescent="0.3">
      <c r="A5967" t="s">
        <v>6360</v>
      </c>
      <c r="B5967">
        <v>169.7613072</v>
      </c>
      <c r="C5967">
        <v>0.47834332499999999</v>
      </c>
      <c r="D5967">
        <v>0.32907521499999998</v>
      </c>
      <c r="E5967">
        <v>1.4535987619999999</v>
      </c>
      <c r="F5967">
        <v>0.14605757999999999</v>
      </c>
      <c r="G5967">
        <v>0.347857105</v>
      </c>
    </row>
    <row r="5968" spans="1:7" x14ac:dyDescent="0.3">
      <c r="A5968" t="s">
        <v>6361</v>
      </c>
      <c r="B5968">
        <v>739.57300569999995</v>
      </c>
      <c r="C5968">
        <v>0.47829714000000001</v>
      </c>
      <c r="D5968">
        <v>0.31151821699999999</v>
      </c>
      <c r="E5968">
        <v>1.535374545</v>
      </c>
      <c r="F5968">
        <v>0.12469185300000001</v>
      </c>
      <c r="G5968">
        <v>0.31663117299999999</v>
      </c>
    </row>
    <row r="5969" spans="1:7" x14ac:dyDescent="0.3">
      <c r="A5969" t="s">
        <v>6362</v>
      </c>
      <c r="B5969">
        <v>280.80466919999998</v>
      </c>
      <c r="C5969">
        <v>0.47805584499999998</v>
      </c>
      <c r="D5969">
        <v>0.33094063899999998</v>
      </c>
      <c r="E5969">
        <v>1.444536536</v>
      </c>
      <c r="F5969">
        <v>0.14858811</v>
      </c>
      <c r="G5969">
        <v>0.35171029999999998</v>
      </c>
    </row>
    <row r="5970" spans="1:7" x14ac:dyDescent="0.3">
      <c r="A5970" t="s">
        <v>6363</v>
      </c>
      <c r="B5970">
        <v>2.416256792</v>
      </c>
      <c r="C5970">
        <v>0.47801510400000002</v>
      </c>
      <c r="D5970">
        <v>1.0473445720000001</v>
      </c>
      <c r="E5970">
        <v>0.45640672300000001</v>
      </c>
      <c r="F5970">
        <v>0.64809753199999998</v>
      </c>
      <c r="G5970">
        <v>0.82093374100000005</v>
      </c>
    </row>
    <row r="5971" spans="1:7" x14ac:dyDescent="0.3">
      <c r="A5971" t="s">
        <v>6364</v>
      </c>
      <c r="B5971">
        <v>100.3655108</v>
      </c>
      <c r="C5971">
        <v>0.47791731599999998</v>
      </c>
      <c r="D5971">
        <v>0.42027754899999997</v>
      </c>
      <c r="E5971">
        <v>1.1371469089999999</v>
      </c>
      <c r="F5971">
        <v>0.25547687699999999</v>
      </c>
      <c r="G5971">
        <v>0.49438864900000001</v>
      </c>
    </row>
    <row r="5972" spans="1:7" x14ac:dyDescent="0.3">
      <c r="A5972" t="s">
        <v>6365</v>
      </c>
      <c r="B5972">
        <v>193.66809309999999</v>
      </c>
      <c r="C5972">
        <v>0.477811078</v>
      </c>
      <c r="D5972">
        <v>0.332989592</v>
      </c>
      <c r="E5972">
        <v>1.43491295</v>
      </c>
      <c r="F5972">
        <v>0.151311905</v>
      </c>
      <c r="G5972">
        <v>0.35567896399999999</v>
      </c>
    </row>
    <row r="5973" spans="1:7" x14ac:dyDescent="0.3">
      <c r="A5973" t="s">
        <v>6366</v>
      </c>
      <c r="B5973">
        <v>1507.9140159999999</v>
      </c>
      <c r="C5973">
        <v>0.47768913499999999</v>
      </c>
      <c r="D5973">
        <v>0.27898652099999999</v>
      </c>
      <c r="E5973">
        <v>1.712230159</v>
      </c>
      <c r="F5973">
        <v>8.6854262000000002E-2</v>
      </c>
      <c r="G5973">
        <v>0.2494509</v>
      </c>
    </row>
    <row r="5974" spans="1:7" x14ac:dyDescent="0.3">
      <c r="A5974" t="s">
        <v>6367</v>
      </c>
      <c r="B5974">
        <v>196.20694270000001</v>
      </c>
      <c r="C5974">
        <v>0.47705829700000002</v>
      </c>
      <c r="D5974">
        <v>0.34982092799999998</v>
      </c>
      <c r="E5974">
        <v>1.363721435</v>
      </c>
      <c r="F5974">
        <v>0.17265525500000001</v>
      </c>
      <c r="G5974">
        <v>0.388162383</v>
      </c>
    </row>
    <row r="5975" spans="1:7" x14ac:dyDescent="0.3">
      <c r="A5975" t="s">
        <v>6368</v>
      </c>
      <c r="B5975">
        <v>298.82280400000002</v>
      </c>
      <c r="C5975">
        <v>0.47692177000000002</v>
      </c>
      <c r="D5975">
        <v>0.29497520399999999</v>
      </c>
      <c r="E5975">
        <v>1.616819867</v>
      </c>
      <c r="F5975">
        <v>0.10591717</v>
      </c>
      <c r="G5975">
        <v>0.28519064700000002</v>
      </c>
    </row>
    <row r="5976" spans="1:7" x14ac:dyDescent="0.3">
      <c r="A5976" t="s">
        <v>6369</v>
      </c>
      <c r="B5976">
        <v>3.035787547</v>
      </c>
      <c r="C5976">
        <v>0.47686975300000001</v>
      </c>
      <c r="D5976">
        <v>1.0467205040000001</v>
      </c>
      <c r="E5976">
        <v>0.45558461</v>
      </c>
      <c r="F5976">
        <v>0.648688712</v>
      </c>
      <c r="G5976">
        <v>0.821016631</v>
      </c>
    </row>
    <row r="5977" spans="1:7" x14ac:dyDescent="0.3">
      <c r="A5977" t="s">
        <v>6370</v>
      </c>
      <c r="B5977">
        <v>167.88257709999999</v>
      </c>
      <c r="C5977">
        <v>0.47675579600000001</v>
      </c>
      <c r="D5977">
        <v>0.344455652</v>
      </c>
      <c r="E5977">
        <v>1.3840846950000001</v>
      </c>
      <c r="F5977">
        <v>0.16633252300000001</v>
      </c>
      <c r="G5977">
        <v>0.37887590100000001</v>
      </c>
    </row>
    <row r="5978" spans="1:7" x14ac:dyDescent="0.3">
      <c r="A5978" t="s">
        <v>6371</v>
      </c>
      <c r="B5978">
        <v>32.926706379999999</v>
      </c>
      <c r="C5978">
        <v>0.47670832899999999</v>
      </c>
      <c r="D5978">
        <v>0.64074790999999998</v>
      </c>
      <c r="E5978">
        <v>0.74398733299999997</v>
      </c>
      <c r="F5978">
        <v>0.456884138</v>
      </c>
      <c r="G5978">
        <v>0.68848728400000003</v>
      </c>
    </row>
    <row r="5979" spans="1:7" x14ac:dyDescent="0.3">
      <c r="A5979" t="s">
        <v>6372</v>
      </c>
      <c r="B5979">
        <v>502.71416779999998</v>
      </c>
      <c r="C5979">
        <v>0.476689592</v>
      </c>
      <c r="D5979">
        <v>0.29869513800000003</v>
      </c>
      <c r="E5979">
        <v>1.5959067689999999</v>
      </c>
      <c r="F5979">
        <v>0.11050960999999999</v>
      </c>
      <c r="G5979">
        <v>0.29298087699999997</v>
      </c>
    </row>
    <row r="5980" spans="1:7" x14ac:dyDescent="0.3">
      <c r="A5980" t="s">
        <v>6373</v>
      </c>
      <c r="B5980">
        <v>682.94753449999996</v>
      </c>
      <c r="C5980">
        <v>0.476640118</v>
      </c>
      <c r="D5980">
        <v>0.237375049</v>
      </c>
      <c r="E5980">
        <v>2.0079621670000001</v>
      </c>
      <c r="F5980">
        <v>4.4647312000000001E-2</v>
      </c>
      <c r="G5980">
        <v>0.16202965</v>
      </c>
    </row>
    <row r="5981" spans="1:7" x14ac:dyDescent="0.3">
      <c r="A5981" t="s">
        <v>6374</v>
      </c>
      <c r="B5981">
        <v>1.044926866</v>
      </c>
      <c r="C5981">
        <v>0.47651907900000001</v>
      </c>
      <c r="D5981">
        <v>0.87426374699999998</v>
      </c>
      <c r="E5981">
        <v>0.545051858</v>
      </c>
      <c r="F5981">
        <v>0.58571785200000004</v>
      </c>
      <c r="G5981">
        <v>0</v>
      </c>
    </row>
    <row r="5982" spans="1:7" x14ac:dyDescent="0.3">
      <c r="A5982" t="s">
        <v>6375</v>
      </c>
      <c r="B5982">
        <v>55.44200472</v>
      </c>
      <c r="C5982">
        <v>0.47639912400000001</v>
      </c>
      <c r="D5982">
        <v>0.49841477699999998</v>
      </c>
      <c r="E5982">
        <v>0.955828652</v>
      </c>
      <c r="F5982">
        <v>0.33915880999999998</v>
      </c>
      <c r="G5982">
        <v>0.58526149299999997</v>
      </c>
    </row>
    <row r="5983" spans="1:7" x14ac:dyDescent="0.3">
      <c r="A5983" t="s">
        <v>6376</v>
      </c>
      <c r="B5983">
        <v>74.754207899999997</v>
      </c>
      <c r="C5983">
        <v>0.476244049</v>
      </c>
      <c r="D5983">
        <v>0.46573562200000002</v>
      </c>
      <c r="E5983">
        <v>1.0225630720000001</v>
      </c>
      <c r="F5983">
        <v>0.30651447700000001</v>
      </c>
      <c r="G5983">
        <v>0.55288096200000003</v>
      </c>
    </row>
    <row r="5984" spans="1:7" x14ac:dyDescent="0.3">
      <c r="A5984" t="s">
        <v>6377</v>
      </c>
      <c r="B5984">
        <v>356.16388660000001</v>
      </c>
      <c r="C5984">
        <v>0.47603249600000003</v>
      </c>
      <c r="D5984">
        <v>0.31034652099999999</v>
      </c>
      <c r="E5984">
        <v>1.5338741170000001</v>
      </c>
      <c r="F5984">
        <v>0.12506062500000001</v>
      </c>
      <c r="G5984">
        <v>0.317175977</v>
      </c>
    </row>
    <row r="5985" spans="1:7" x14ac:dyDescent="0.3">
      <c r="A5985" t="s">
        <v>6378</v>
      </c>
      <c r="B5985">
        <v>590.50285529999996</v>
      </c>
      <c r="C5985">
        <v>0.47600454599999997</v>
      </c>
      <c r="D5985">
        <v>0.29714673400000002</v>
      </c>
      <c r="E5985">
        <v>1.6019174730000001</v>
      </c>
      <c r="F5985">
        <v>0.10917386</v>
      </c>
      <c r="G5985">
        <v>0.290790569</v>
      </c>
    </row>
    <row r="5986" spans="1:7" x14ac:dyDescent="0.3">
      <c r="A5986" t="s">
        <v>6379</v>
      </c>
      <c r="B5986">
        <v>12.559768569999999</v>
      </c>
      <c r="C5986">
        <v>0.47600415000000001</v>
      </c>
      <c r="D5986">
        <v>0.88155622</v>
      </c>
      <c r="E5986">
        <v>0.53995892599999995</v>
      </c>
      <c r="F5986">
        <v>0.58922535899999995</v>
      </c>
      <c r="G5986">
        <v>0.78464379399999995</v>
      </c>
    </row>
    <row r="5987" spans="1:7" x14ac:dyDescent="0.3">
      <c r="A5987" t="s">
        <v>6380</v>
      </c>
      <c r="B5987">
        <v>42.110726040000003</v>
      </c>
      <c r="C5987">
        <v>0.47590491099999999</v>
      </c>
      <c r="D5987">
        <v>0.51190543899999996</v>
      </c>
      <c r="E5987">
        <v>0.929673482</v>
      </c>
      <c r="F5987">
        <v>0.35254016900000001</v>
      </c>
      <c r="G5987">
        <v>0.59780554500000005</v>
      </c>
    </row>
    <row r="5988" spans="1:7" x14ac:dyDescent="0.3">
      <c r="A5988" t="s">
        <v>6381</v>
      </c>
      <c r="B5988">
        <v>92.625866540000004</v>
      </c>
      <c r="C5988">
        <v>0.47567554200000001</v>
      </c>
      <c r="D5988">
        <v>0.406885999</v>
      </c>
      <c r="E5988">
        <v>1.169063433</v>
      </c>
      <c r="F5988">
        <v>0.242378075</v>
      </c>
      <c r="G5988">
        <v>0.47785594599999998</v>
      </c>
    </row>
    <row r="5989" spans="1:7" x14ac:dyDescent="0.3">
      <c r="A5989" t="s">
        <v>6382</v>
      </c>
      <c r="B5989">
        <v>71.084163169999997</v>
      </c>
      <c r="C5989">
        <v>0.47566541800000001</v>
      </c>
      <c r="D5989">
        <v>0.49683398699999998</v>
      </c>
      <c r="E5989">
        <v>0.95739307399999996</v>
      </c>
      <c r="F5989">
        <v>0.338368893</v>
      </c>
      <c r="G5989">
        <v>0.58412035699999998</v>
      </c>
    </row>
    <row r="5990" spans="1:7" x14ac:dyDescent="0.3">
      <c r="A5990" t="s">
        <v>6383</v>
      </c>
      <c r="B5990">
        <v>157.4410987</v>
      </c>
      <c r="C5990">
        <v>0.47560326800000002</v>
      </c>
      <c r="D5990">
        <v>0.33086717100000002</v>
      </c>
      <c r="E5990">
        <v>1.4374447210000001</v>
      </c>
      <c r="F5990">
        <v>0.15059166900000001</v>
      </c>
      <c r="G5990">
        <v>0.35480441899999998</v>
      </c>
    </row>
    <row r="5991" spans="1:7" x14ac:dyDescent="0.3">
      <c r="A5991" t="s">
        <v>6384</v>
      </c>
      <c r="B5991">
        <v>578.25110770000003</v>
      </c>
      <c r="C5991">
        <v>0.47555380800000002</v>
      </c>
      <c r="D5991">
        <v>0.27140892100000003</v>
      </c>
      <c r="E5991">
        <v>1.7521671969999999</v>
      </c>
      <c r="F5991">
        <v>7.9745062000000005E-2</v>
      </c>
      <c r="G5991">
        <v>0.236486113</v>
      </c>
    </row>
    <row r="5992" spans="1:7" x14ac:dyDescent="0.3">
      <c r="A5992" t="s">
        <v>6385</v>
      </c>
      <c r="B5992">
        <v>60.544055819999997</v>
      </c>
      <c r="C5992">
        <v>0.47524464100000002</v>
      </c>
      <c r="D5992">
        <v>0.49888853500000002</v>
      </c>
      <c r="E5992">
        <v>0.95260685899999997</v>
      </c>
      <c r="F5992">
        <v>0.34078930099999999</v>
      </c>
      <c r="G5992">
        <v>0.58645357799999998</v>
      </c>
    </row>
    <row r="5993" spans="1:7" x14ac:dyDescent="0.3">
      <c r="A5993" t="s">
        <v>6386</v>
      </c>
      <c r="B5993">
        <v>97.630524500000007</v>
      </c>
      <c r="C5993">
        <v>0.47519359799999999</v>
      </c>
      <c r="D5993">
        <v>0.39717219100000001</v>
      </c>
      <c r="E5993">
        <v>1.196442268</v>
      </c>
      <c r="F5993">
        <v>0.231524015</v>
      </c>
      <c r="G5993">
        <v>0.46441529799999998</v>
      </c>
    </row>
    <row r="5994" spans="1:7" x14ac:dyDescent="0.3">
      <c r="A5994" t="s">
        <v>6387</v>
      </c>
      <c r="B5994">
        <v>406.09071890000001</v>
      </c>
      <c r="C5994">
        <v>0.47474676799999999</v>
      </c>
      <c r="D5994">
        <v>0.26787796600000002</v>
      </c>
      <c r="E5994">
        <v>1.77225016</v>
      </c>
      <c r="F5994">
        <v>7.6353039999999997E-2</v>
      </c>
      <c r="G5994">
        <v>0.229995219</v>
      </c>
    </row>
    <row r="5995" spans="1:7" x14ac:dyDescent="0.3">
      <c r="A5995" t="s">
        <v>6388</v>
      </c>
      <c r="B5995">
        <v>172.58591749999999</v>
      </c>
      <c r="C5995">
        <v>0.47472460300000002</v>
      </c>
      <c r="D5995">
        <v>0.38304666100000001</v>
      </c>
      <c r="E5995">
        <v>1.2393388350000001</v>
      </c>
      <c r="F5995">
        <v>0.215220043</v>
      </c>
      <c r="G5995">
        <v>0.443945796</v>
      </c>
    </row>
    <row r="5996" spans="1:7" x14ac:dyDescent="0.3">
      <c r="A5996" t="s">
        <v>6389</v>
      </c>
      <c r="B5996">
        <v>2.5777419560000001</v>
      </c>
      <c r="C5996">
        <v>0.47448393999999999</v>
      </c>
      <c r="D5996">
        <v>1.043735128</v>
      </c>
      <c r="E5996">
        <v>0.45460187000000002</v>
      </c>
      <c r="F5996">
        <v>0.64939568999999997</v>
      </c>
      <c r="G5996">
        <v>0.82143952600000003</v>
      </c>
    </row>
    <row r="5997" spans="1:7" x14ac:dyDescent="0.3">
      <c r="A5997" t="s">
        <v>6390</v>
      </c>
      <c r="B5997">
        <v>25.570796770000001</v>
      </c>
      <c r="C5997">
        <v>0.47443327499999999</v>
      </c>
      <c r="D5997">
        <v>0.70191673300000001</v>
      </c>
      <c r="E5997">
        <v>0.67591104800000001</v>
      </c>
      <c r="F5997">
        <v>0.49909712299999998</v>
      </c>
      <c r="G5997">
        <v>0.72044111600000005</v>
      </c>
    </row>
    <row r="5998" spans="1:7" x14ac:dyDescent="0.3">
      <c r="A5998" t="s">
        <v>6391</v>
      </c>
      <c r="B5998">
        <v>100.7431491</v>
      </c>
      <c r="C5998">
        <v>0.47405567799999998</v>
      </c>
      <c r="D5998">
        <v>0.44211961500000002</v>
      </c>
      <c r="E5998">
        <v>1.07223399</v>
      </c>
      <c r="F5998">
        <v>0.28361494700000001</v>
      </c>
      <c r="G5998">
        <v>0.52663117800000003</v>
      </c>
    </row>
    <row r="5999" spans="1:7" x14ac:dyDescent="0.3">
      <c r="A5999" t="s">
        <v>6392</v>
      </c>
      <c r="B5999">
        <v>8.2046808900000006</v>
      </c>
      <c r="C5999">
        <v>0.47386896899999997</v>
      </c>
      <c r="D5999">
        <v>1.0138024189999999</v>
      </c>
      <c r="E5999">
        <v>0.46741747700000003</v>
      </c>
      <c r="F5999">
        <v>0.64020122099999999</v>
      </c>
      <c r="G5999">
        <v>0.81640391700000003</v>
      </c>
    </row>
    <row r="6000" spans="1:7" x14ac:dyDescent="0.3">
      <c r="A6000" t="s">
        <v>6393</v>
      </c>
      <c r="B6000">
        <v>295.33325500000001</v>
      </c>
      <c r="C6000">
        <v>0.47361201800000002</v>
      </c>
      <c r="D6000">
        <v>0.34374718399999998</v>
      </c>
      <c r="E6000">
        <v>1.3777917019999999</v>
      </c>
      <c r="F6000">
        <v>0.16826760900000001</v>
      </c>
      <c r="G6000">
        <v>0.381408676</v>
      </c>
    </row>
    <row r="6001" spans="1:7" x14ac:dyDescent="0.3">
      <c r="A6001" t="s">
        <v>6394</v>
      </c>
      <c r="B6001">
        <v>182.72804690000001</v>
      </c>
      <c r="C6001">
        <v>0.47342752799999999</v>
      </c>
      <c r="D6001">
        <v>0.30783363800000002</v>
      </c>
      <c r="E6001">
        <v>1.537933057</v>
      </c>
      <c r="F6001">
        <v>0.124064984</v>
      </c>
      <c r="G6001">
        <v>0.31588744600000002</v>
      </c>
    </row>
    <row r="6002" spans="1:7" x14ac:dyDescent="0.3">
      <c r="A6002" t="s">
        <v>6395</v>
      </c>
      <c r="B6002">
        <v>48.358584639999997</v>
      </c>
      <c r="C6002">
        <v>0.47330549999999999</v>
      </c>
      <c r="D6002">
        <v>0.519133866</v>
      </c>
      <c r="E6002">
        <v>0.91172148600000003</v>
      </c>
      <c r="F6002">
        <v>0.361915351</v>
      </c>
      <c r="G6002">
        <v>0.60639080300000003</v>
      </c>
    </row>
    <row r="6003" spans="1:7" x14ac:dyDescent="0.3">
      <c r="A6003" t="s">
        <v>6396</v>
      </c>
      <c r="B6003">
        <v>70.964623900000007</v>
      </c>
      <c r="C6003">
        <v>0.47316746199999998</v>
      </c>
      <c r="D6003">
        <v>0.46750498800000001</v>
      </c>
      <c r="E6003">
        <v>1.012112116</v>
      </c>
      <c r="F6003">
        <v>0.31148445000000002</v>
      </c>
      <c r="G6003">
        <v>0.55797183900000002</v>
      </c>
    </row>
    <row r="6004" spans="1:7" x14ac:dyDescent="0.3">
      <c r="A6004" t="s">
        <v>6397</v>
      </c>
      <c r="B6004">
        <v>3.7763033720000001</v>
      </c>
      <c r="C6004">
        <v>0.47315956599999998</v>
      </c>
      <c r="D6004">
        <v>1.0416570300000001</v>
      </c>
      <c r="E6004">
        <v>0.45423738600000002</v>
      </c>
      <c r="F6004">
        <v>0.64965797700000005</v>
      </c>
      <c r="G6004">
        <v>0.82151763700000002</v>
      </c>
    </row>
    <row r="6005" spans="1:7" x14ac:dyDescent="0.3">
      <c r="A6005" t="s">
        <v>6398</v>
      </c>
      <c r="B6005">
        <v>115.04792569999999</v>
      </c>
      <c r="C6005">
        <v>0.472973384</v>
      </c>
      <c r="D6005">
        <v>0.36986964999999999</v>
      </c>
      <c r="E6005">
        <v>1.278756947</v>
      </c>
      <c r="F6005">
        <v>0.20098265900000001</v>
      </c>
      <c r="G6005">
        <v>0.42496200000000001</v>
      </c>
    </row>
    <row r="6006" spans="1:7" x14ac:dyDescent="0.3">
      <c r="A6006" t="s">
        <v>6399</v>
      </c>
      <c r="B6006">
        <v>30.005756909999999</v>
      </c>
      <c r="C6006">
        <v>0.47291019000000001</v>
      </c>
      <c r="D6006">
        <v>0.59625087799999998</v>
      </c>
      <c r="E6006">
        <v>0.79313961200000005</v>
      </c>
      <c r="F6006">
        <v>0.42769648599999999</v>
      </c>
      <c r="G6006">
        <v>0.66537819799999998</v>
      </c>
    </row>
    <row r="6007" spans="1:7" x14ac:dyDescent="0.3">
      <c r="A6007" t="s">
        <v>6400</v>
      </c>
      <c r="B6007">
        <v>532.14337060000003</v>
      </c>
      <c r="C6007">
        <v>0.47288174100000002</v>
      </c>
      <c r="D6007">
        <v>0.27799018199999997</v>
      </c>
      <c r="E6007">
        <v>1.7010735299999999</v>
      </c>
      <c r="F6007">
        <v>8.8929180999999996E-2</v>
      </c>
      <c r="G6007">
        <v>0.25376220799999999</v>
      </c>
    </row>
    <row r="6008" spans="1:7" x14ac:dyDescent="0.3">
      <c r="A6008" t="s">
        <v>6401</v>
      </c>
      <c r="B6008">
        <v>36.021805620000002</v>
      </c>
      <c r="C6008">
        <v>0.47287213700000003</v>
      </c>
      <c r="D6008">
        <v>0.56017626499999995</v>
      </c>
      <c r="E6008">
        <v>0.84414882700000005</v>
      </c>
      <c r="F6008">
        <v>0.39858624599999998</v>
      </c>
      <c r="G6008">
        <v>0.64022880999999998</v>
      </c>
    </row>
    <row r="6009" spans="1:7" x14ac:dyDescent="0.3">
      <c r="A6009" t="s">
        <v>6402</v>
      </c>
      <c r="B6009">
        <v>276.84832490000002</v>
      </c>
      <c r="C6009">
        <v>0.472837075</v>
      </c>
      <c r="D6009">
        <v>0.314476274</v>
      </c>
      <c r="E6009">
        <v>1.503569946</v>
      </c>
      <c r="F6009">
        <v>0.13269213399999999</v>
      </c>
      <c r="G6009">
        <v>0.329100485</v>
      </c>
    </row>
    <row r="6010" spans="1:7" x14ac:dyDescent="0.3">
      <c r="A6010" t="s">
        <v>6403</v>
      </c>
      <c r="B6010">
        <v>11.56289211</v>
      </c>
      <c r="C6010">
        <v>0.47253785300000001</v>
      </c>
      <c r="D6010">
        <v>0.78879274300000002</v>
      </c>
      <c r="E6010">
        <v>0.59906465600000003</v>
      </c>
      <c r="F6010">
        <v>0.54912976899999999</v>
      </c>
      <c r="G6010">
        <v>0.75711658299999995</v>
      </c>
    </row>
    <row r="6011" spans="1:7" x14ac:dyDescent="0.3">
      <c r="A6011" t="s">
        <v>6404</v>
      </c>
      <c r="B6011">
        <v>225.27343310000001</v>
      </c>
      <c r="C6011">
        <v>0.47241701800000002</v>
      </c>
      <c r="D6011">
        <v>0.31083612599999999</v>
      </c>
      <c r="E6011">
        <v>1.519826616</v>
      </c>
      <c r="F6011">
        <v>0.12855455800000001</v>
      </c>
      <c r="G6011">
        <v>0.32270971700000001</v>
      </c>
    </row>
    <row r="6012" spans="1:7" x14ac:dyDescent="0.3">
      <c r="A6012" t="s">
        <v>6405</v>
      </c>
      <c r="B6012">
        <v>7.0299597079999998</v>
      </c>
      <c r="C6012">
        <v>0.47207297300000001</v>
      </c>
      <c r="D6012">
        <v>0.96294157800000002</v>
      </c>
      <c r="E6012">
        <v>0.49024051200000002</v>
      </c>
      <c r="F6012">
        <v>0.62396371699999997</v>
      </c>
      <c r="G6012">
        <v>0.80765754700000003</v>
      </c>
    </row>
    <row r="6013" spans="1:7" x14ac:dyDescent="0.3">
      <c r="A6013" t="s">
        <v>6406</v>
      </c>
      <c r="B6013">
        <v>38.403026760000003</v>
      </c>
      <c r="C6013">
        <v>0.47157894500000003</v>
      </c>
      <c r="D6013">
        <v>0.53475570400000005</v>
      </c>
      <c r="E6013">
        <v>0.88185865399999996</v>
      </c>
      <c r="F6013">
        <v>0.37785324799999997</v>
      </c>
      <c r="G6013">
        <v>0.620819962</v>
      </c>
    </row>
    <row r="6014" spans="1:7" x14ac:dyDescent="0.3">
      <c r="A6014" t="s">
        <v>6407</v>
      </c>
      <c r="B6014">
        <v>26.37323928</v>
      </c>
      <c r="C6014">
        <v>0.471540611</v>
      </c>
      <c r="D6014">
        <v>0.80830501899999996</v>
      </c>
      <c r="E6014">
        <v>0.58336964400000002</v>
      </c>
      <c r="F6014">
        <v>0.55964448899999997</v>
      </c>
      <c r="G6014">
        <v>0.76437417699999999</v>
      </c>
    </row>
    <row r="6015" spans="1:7" x14ac:dyDescent="0.3">
      <c r="A6015" t="s">
        <v>6408</v>
      </c>
      <c r="B6015">
        <v>325.89791700000001</v>
      </c>
      <c r="C6015">
        <v>0.47135791399999999</v>
      </c>
      <c r="D6015">
        <v>0.285335585</v>
      </c>
      <c r="E6015">
        <v>1.6519422699999999</v>
      </c>
      <c r="F6015">
        <v>9.8546320000000007E-2</v>
      </c>
      <c r="G6015">
        <v>0.27103562799999997</v>
      </c>
    </row>
    <row r="6016" spans="1:7" x14ac:dyDescent="0.3">
      <c r="A6016" t="s">
        <v>6409</v>
      </c>
      <c r="B6016">
        <v>71.64251668</v>
      </c>
      <c r="C6016">
        <v>0.47122330499999998</v>
      </c>
      <c r="D6016">
        <v>0.60543248100000002</v>
      </c>
      <c r="E6016">
        <v>0.77832511400000004</v>
      </c>
      <c r="F6016">
        <v>0.43637737399999998</v>
      </c>
      <c r="G6016">
        <v>0.67371128000000002</v>
      </c>
    </row>
    <row r="6017" spans="1:7" x14ac:dyDescent="0.3">
      <c r="A6017" t="s">
        <v>6410</v>
      </c>
      <c r="B6017">
        <v>443.40393130000001</v>
      </c>
      <c r="C6017">
        <v>0.47063798200000001</v>
      </c>
      <c r="D6017">
        <v>0.27239690300000002</v>
      </c>
      <c r="E6017">
        <v>1.727765542</v>
      </c>
      <c r="F6017">
        <v>8.4030268000000005E-2</v>
      </c>
      <c r="G6017">
        <v>0.244448572</v>
      </c>
    </row>
    <row r="6018" spans="1:7" x14ac:dyDescent="0.3">
      <c r="A6018" t="s">
        <v>6411</v>
      </c>
      <c r="B6018">
        <v>752.1365227</v>
      </c>
      <c r="C6018">
        <v>0.47003245599999999</v>
      </c>
      <c r="D6018">
        <v>0.25296626799999999</v>
      </c>
      <c r="E6018">
        <v>1.8580835330000001</v>
      </c>
      <c r="F6018">
        <v>6.3157152999999994E-2</v>
      </c>
      <c r="G6018">
        <v>0.20356980199999999</v>
      </c>
    </row>
    <row r="6019" spans="1:7" x14ac:dyDescent="0.3">
      <c r="A6019" t="s">
        <v>6412</v>
      </c>
      <c r="B6019">
        <v>437.73640999999998</v>
      </c>
      <c r="C6019">
        <v>0.46983398999999998</v>
      </c>
      <c r="D6019">
        <v>0.28996009099999998</v>
      </c>
      <c r="E6019">
        <v>1.6203401909999999</v>
      </c>
      <c r="F6019">
        <v>0.10515922</v>
      </c>
      <c r="G6019">
        <v>0.28369921199999998</v>
      </c>
    </row>
    <row r="6020" spans="1:7" x14ac:dyDescent="0.3">
      <c r="A6020" t="s">
        <v>6413</v>
      </c>
      <c r="B6020">
        <v>821.35828430000004</v>
      </c>
      <c r="C6020">
        <v>0.46959926899999999</v>
      </c>
      <c r="D6020">
        <v>0.30445967200000001</v>
      </c>
      <c r="E6020">
        <v>1.542402203</v>
      </c>
      <c r="F6020">
        <v>0.12297588700000001</v>
      </c>
      <c r="G6020">
        <v>0.31412246999999999</v>
      </c>
    </row>
    <row r="6021" spans="1:7" x14ac:dyDescent="0.3">
      <c r="A6021" t="s">
        <v>6414</v>
      </c>
      <c r="B6021">
        <v>72.591609800000001</v>
      </c>
      <c r="C6021">
        <v>0.46957020300000002</v>
      </c>
      <c r="D6021">
        <v>0.456905646</v>
      </c>
      <c r="E6021">
        <v>1.0277181</v>
      </c>
      <c r="F6021">
        <v>0.30408245099999998</v>
      </c>
      <c r="G6021">
        <v>0.55058259300000001</v>
      </c>
    </row>
    <row r="6022" spans="1:7" x14ac:dyDescent="0.3">
      <c r="A6022" t="s">
        <v>6415</v>
      </c>
      <c r="B6022">
        <v>1344.775212</v>
      </c>
      <c r="C6022">
        <v>0.46954944599999998</v>
      </c>
      <c r="D6022">
        <v>0.24788116700000001</v>
      </c>
      <c r="E6022">
        <v>1.894252201</v>
      </c>
      <c r="F6022">
        <v>5.8191541999999999E-2</v>
      </c>
      <c r="G6022">
        <v>0.19297083700000001</v>
      </c>
    </row>
    <row r="6023" spans="1:7" x14ac:dyDescent="0.3">
      <c r="A6023" t="s">
        <v>6416</v>
      </c>
      <c r="B6023">
        <v>109.9947355</v>
      </c>
      <c r="C6023">
        <v>0.469506545</v>
      </c>
      <c r="D6023">
        <v>0.40053236800000003</v>
      </c>
      <c r="E6023">
        <v>1.172206251</v>
      </c>
      <c r="F6023">
        <v>0.241114259</v>
      </c>
      <c r="G6023">
        <v>0.47623457699999999</v>
      </c>
    </row>
    <row r="6024" spans="1:7" x14ac:dyDescent="0.3">
      <c r="A6024" t="s">
        <v>6417</v>
      </c>
      <c r="B6024">
        <v>486.5815116</v>
      </c>
      <c r="C6024">
        <v>0.46950102500000002</v>
      </c>
      <c r="D6024">
        <v>0.28955398100000002</v>
      </c>
      <c r="E6024">
        <v>1.621462856</v>
      </c>
      <c r="F6024">
        <v>0.10491841</v>
      </c>
      <c r="G6024">
        <v>0.28326879199999999</v>
      </c>
    </row>
    <row r="6025" spans="1:7" x14ac:dyDescent="0.3">
      <c r="A6025" t="s">
        <v>6418</v>
      </c>
      <c r="B6025">
        <v>75.009645610000007</v>
      </c>
      <c r="C6025">
        <v>0.46917763899999998</v>
      </c>
      <c r="D6025">
        <v>0.43018373999999998</v>
      </c>
      <c r="E6025">
        <v>1.0906447530000001</v>
      </c>
      <c r="F6025">
        <v>0.275429229</v>
      </c>
      <c r="G6025">
        <v>0.51769082799999999</v>
      </c>
    </row>
    <row r="6026" spans="1:7" x14ac:dyDescent="0.3">
      <c r="A6026" t="s">
        <v>6419</v>
      </c>
      <c r="B6026">
        <v>41.326158290000002</v>
      </c>
      <c r="C6026">
        <v>0.46904293000000002</v>
      </c>
      <c r="D6026">
        <v>0.51517880100000002</v>
      </c>
      <c r="E6026">
        <v>0.91044687599999996</v>
      </c>
      <c r="F6026">
        <v>0.362586886</v>
      </c>
      <c r="G6026">
        <v>0.606977765</v>
      </c>
    </row>
    <row r="6027" spans="1:7" x14ac:dyDescent="0.3">
      <c r="A6027" t="s">
        <v>6420</v>
      </c>
      <c r="B6027">
        <v>2.1268719859999998</v>
      </c>
      <c r="C6027">
        <v>0.46902220300000003</v>
      </c>
      <c r="D6027">
        <v>1.036636635</v>
      </c>
      <c r="E6027">
        <v>0.45244610000000002</v>
      </c>
      <c r="F6027">
        <v>0.65094764199999999</v>
      </c>
      <c r="G6027">
        <v>0.82223567900000005</v>
      </c>
    </row>
    <row r="6028" spans="1:7" x14ac:dyDescent="0.3">
      <c r="A6028" t="s">
        <v>6421</v>
      </c>
      <c r="B6028">
        <v>367.79795180000002</v>
      </c>
      <c r="C6028">
        <v>0.46874033399999998</v>
      </c>
      <c r="D6028">
        <v>0.31770121000000001</v>
      </c>
      <c r="E6028">
        <v>1.4754124909999999</v>
      </c>
      <c r="F6028">
        <v>0.14010167900000001</v>
      </c>
      <c r="G6028">
        <v>0.33995027999999999</v>
      </c>
    </row>
    <row r="6029" spans="1:7" x14ac:dyDescent="0.3">
      <c r="A6029" t="s">
        <v>6422</v>
      </c>
      <c r="B6029">
        <v>106.1156239</v>
      </c>
      <c r="C6029">
        <v>0.46862009799999998</v>
      </c>
      <c r="D6029">
        <v>0.438170807</v>
      </c>
      <c r="E6029">
        <v>1.0694918289999999</v>
      </c>
      <c r="F6029">
        <v>0.28484810900000002</v>
      </c>
      <c r="G6029">
        <v>0.52822606599999999</v>
      </c>
    </row>
    <row r="6030" spans="1:7" x14ac:dyDescent="0.3">
      <c r="A6030" t="s">
        <v>6423</v>
      </c>
      <c r="B6030">
        <v>118.3077807</v>
      </c>
      <c r="C6030">
        <v>0.46856501099999998</v>
      </c>
      <c r="D6030">
        <v>0.39609686</v>
      </c>
      <c r="E6030">
        <v>1.182955631</v>
      </c>
      <c r="F6030">
        <v>0.23682673200000001</v>
      </c>
      <c r="G6030">
        <v>0.47122795899999997</v>
      </c>
    </row>
    <row r="6031" spans="1:7" x14ac:dyDescent="0.3">
      <c r="A6031" t="s">
        <v>6424</v>
      </c>
      <c r="B6031">
        <v>84.862770810000001</v>
      </c>
      <c r="C6031">
        <v>0.468399391</v>
      </c>
      <c r="D6031">
        <v>0.43860418000000001</v>
      </c>
      <c r="E6031">
        <v>1.0679318900000001</v>
      </c>
      <c r="F6031">
        <v>0.28555123599999999</v>
      </c>
      <c r="G6031">
        <v>0.52893650299999995</v>
      </c>
    </row>
    <row r="6032" spans="1:7" x14ac:dyDescent="0.3">
      <c r="A6032" t="s">
        <v>6425</v>
      </c>
      <c r="B6032">
        <v>175.85681550000001</v>
      </c>
      <c r="C6032">
        <v>0.46778283100000001</v>
      </c>
      <c r="D6032">
        <v>0.33635817699999998</v>
      </c>
      <c r="E6032">
        <v>1.390728285</v>
      </c>
      <c r="F6032">
        <v>0.16430783700000001</v>
      </c>
      <c r="G6032">
        <v>0.37564352600000001</v>
      </c>
    </row>
    <row r="6033" spans="1:7" x14ac:dyDescent="0.3">
      <c r="A6033" t="s">
        <v>6426</v>
      </c>
      <c r="B6033">
        <v>44.249027130000002</v>
      </c>
      <c r="C6033">
        <v>0.46773762299999999</v>
      </c>
      <c r="D6033">
        <v>0.53500279500000003</v>
      </c>
      <c r="E6033">
        <v>0.87427136299999997</v>
      </c>
      <c r="F6033">
        <v>0.38197049100000002</v>
      </c>
      <c r="G6033">
        <v>0.62483557199999995</v>
      </c>
    </row>
    <row r="6034" spans="1:7" x14ac:dyDescent="0.3">
      <c r="A6034" t="s">
        <v>6427</v>
      </c>
      <c r="B6034">
        <v>21.55460777</v>
      </c>
      <c r="C6034">
        <v>0.467367009</v>
      </c>
      <c r="D6034">
        <v>0.66197590299999998</v>
      </c>
      <c r="E6034">
        <v>0.70601815999999995</v>
      </c>
      <c r="F6034">
        <v>0.48017684399999999</v>
      </c>
      <c r="G6034">
        <v>0.70591538099999995</v>
      </c>
    </row>
    <row r="6035" spans="1:7" x14ac:dyDescent="0.3">
      <c r="A6035" t="s">
        <v>6428</v>
      </c>
      <c r="B6035">
        <v>1.37186414</v>
      </c>
      <c r="C6035">
        <v>0.46716560699999998</v>
      </c>
      <c r="D6035">
        <v>0.96197219599999995</v>
      </c>
      <c r="E6035">
        <v>0.48563317</v>
      </c>
      <c r="F6035">
        <v>0.627227274</v>
      </c>
      <c r="G6035">
        <v>0</v>
      </c>
    </row>
    <row r="6036" spans="1:7" x14ac:dyDescent="0.3">
      <c r="A6036" t="s">
        <v>6429</v>
      </c>
      <c r="B6036">
        <v>454.93564129999999</v>
      </c>
      <c r="C6036">
        <v>0.46696125500000002</v>
      </c>
      <c r="D6036">
        <v>0.29165314399999998</v>
      </c>
      <c r="E6036">
        <v>1.601084248</v>
      </c>
      <c r="F6036">
        <v>0.109358261</v>
      </c>
      <c r="G6036">
        <v>0.29104832200000003</v>
      </c>
    </row>
    <row r="6037" spans="1:7" x14ac:dyDescent="0.3">
      <c r="A6037" t="s">
        <v>6430</v>
      </c>
      <c r="B6037">
        <v>106.5334723</v>
      </c>
      <c r="C6037">
        <v>0.46684749199999998</v>
      </c>
      <c r="D6037">
        <v>0.38016811700000003</v>
      </c>
      <c r="E6037">
        <v>1.228002746</v>
      </c>
      <c r="F6037">
        <v>0.21944593700000001</v>
      </c>
      <c r="G6037">
        <v>0.44868175300000002</v>
      </c>
    </row>
    <row r="6038" spans="1:7" x14ac:dyDescent="0.3">
      <c r="A6038" t="s">
        <v>6431</v>
      </c>
      <c r="B6038">
        <v>110.3072234</v>
      </c>
      <c r="C6038">
        <v>0.46668895900000001</v>
      </c>
      <c r="D6038">
        <v>0.44979800399999997</v>
      </c>
      <c r="E6038">
        <v>1.0375523120000001</v>
      </c>
      <c r="F6038">
        <v>0.29947852899999999</v>
      </c>
      <c r="G6038">
        <v>0.54501348400000005</v>
      </c>
    </row>
    <row r="6039" spans="1:7" x14ac:dyDescent="0.3">
      <c r="A6039" t="s">
        <v>6432</v>
      </c>
      <c r="B6039">
        <v>153.77437789999999</v>
      </c>
      <c r="C6039">
        <v>0.46653780900000003</v>
      </c>
      <c r="D6039">
        <v>0.431554522</v>
      </c>
      <c r="E6039">
        <v>1.081063425</v>
      </c>
      <c r="F6039">
        <v>0.27966890100000003</v>
      </c>
      <c r="G6039">
        <v>0.52320473999999995</v>
      </c>
    </row>
    <row r="6040" spans="1:7" x14ac:dyDescent="0.3">
      <c r="A6040" t="s">
        <v>6433</v>
      </c>
      <c r="B6040">
        <v>176.30214119999999</v>
      </c>
      <c r="C6040">
        <v>0.46605585300000002</v>
      </c>
      <c r="D6040">
        <v>0.34709466999999999</v>
      </c>
      <c r="E6040">
        <v>1.342734111</v>
      </c>
      <c r="F6040">
        <v>0.179358085</v>
      </c>
      <c r="G6040">
        <v>0.39688718200000001</v>
      </c>
    </row>
    <row r="6041" spans="1:7" x14ac:dyDescent="0.3">
      <c r="A6041" t="s">
        <v>6434</v>
      </c>
      <c r="B6041">
        <v>81.483371590000004</v>
      </c>
      <c r="C6041">
        <v>0.46601583899999999</v>
      </c>
      <c r="D6041">
        <v>0.437946314</v>
      </c>
      <c r="E6041">
        <v>1.0640935279999999</v>
      </c>
      <c r="F6041">
        <v>0.28728633199999998</v>
      </c>
      <c r="G6041">
        <v>0.53081554500000006</v>
      </c>
    </row>
    <row r="6042" spans="1:7" x14ac:dyDescent="0.3">
      <c r="A6042" t="s">
        <v>6435</v>
      </c>
      <c r="B6042">
        <v>123.3204073</v>
      </c>
      <c r="C6042">
        <v>0.465776843</v>
      </c>
      <c r="D6042">
        <v>0.37836278099999998</v>
      </c>
      <c r="E6042">
        <v>1.2310324020000001</v>
      </c>
      <c r="F6042">
        <v>0.218310746</v>
      </c>
      <c r="G6042">
        <v>0.448043847</v>
      </c>
    </row>
    <row r="6043" spans="1:7" x14ac:dyDescent="0.3">
      <c r="A6043" t="s">
        <v>6436</v>
      </c>
      <c r="B6043">
        <v>3.4353706470000001</v>
      </c>
      <c r="C6043">
        <v>0.46569258099999999</v>
      </c>
      <c r="D6043">
        <v>1.0473426690000001</v>
      </c>
      <c r="E6043">
        <v>0.44464204000000002</v>
      </c>
      <c r="F6043">
        <v>0.65657846099999995</v>
      </c>
      <c r="G6043">
        <v>0.82527221699999997</v>
      </c>
    </row>
    <row r="6044" spans="1:7" x14ac:dyDescent="0.3">
      <c r="A6044" t="s">
        <v>6437</v>
      </c>
      <c r="B6044">
        <v>6.5573123620000002</v>
      </c>
      <c r="C6044">
        <v>0.46536663099999998</v>
      </c>
      <c r="D6044">
        <v>0.991766225</v>
      </c>
      <c r="E6044">
        <v>0.46923016699999998</v>
      </c>
      <c r="F6044">
        <v>0.63890512499999996</v>
      </c>
      <c r="G6044">
        <v>0.81569899000000001</v>
      </c>
    </row>
    <row r="6045" spans="1:7" x14ac:dyDescent="0.3">
      <c r="A6045" t="s">
        <v>6438</v>
      </c>
      <c r="B6045">
        <v>48.247866160000001</v>
      </c>
      <c r="C6045">
        <v>0.465308412</v>
      </c>
      <c r="D6045">
        <v>0.61862473200000001</v>
      </c>
      <c r="E6045">
        <v>0.75216587400000001</v>
      </c>
      <c r="F6045">
        <v>0.45195131300000002</v>
      </c>
      <c r="G6045">
        <v>0.685734497</v>
      </c>
    </row>
    <row r="6046" spans="1:7" x14ac:dyDescent="0.3">
      <c r="A6046" t="s">
        <v>6439</v>
      </c>
      <c r="B6046">
        <v>6.5990187850000002</v>
      </c>
      <c r="C6046">
        <v>0.46526365800000002</v>
      </c>
      <c r="D6046">
        <v>0.98794673399999999</v>
      </c>
      <c r="E6046">
        <v>0.47094002400000001</v>
      </c>
      <c r="F6046">
        <v>0.63768356500000001</v>
      </c>
      <c r="G6046">
        <v>0.815447645</v>
      </c>
    </row>
    <row r="6047" spans="1:7" x14ac:dyDescent="0.3">
      <c r="A6047" t="s">
        <v>6440</v>
      </c>
      <c r="B6047">
        <v>41.633581599999999</v>
      </c>
      <c r="C6047">
        <v>0.46489191800000002</v>
      </c>
      <c r="D6047">
        <v>0.63232349399999999</v>
      </c>
      <c r="E6047">
        <v>0.73521215399999995</v>
      </c>
      <c r="F6047">
        <v>0.46221029800000002</v>
      </c>
      <c r="G6047">
        <v>0.69292687200000003</v>
      </c>
    </row>
    <row r="6048" spans="1:7" x14ac:dyDescent="0.3">
      <c r="A6048" t="s">
        <v>6441</v>
      </c>
      <c r="B6048">
        <v>3.2300530260000002</v>
      </c>
      <c r="C6048">
        <v>0.46476275299999997</v>
      </c>
      <c r="D6048">
        <v>1.036004897</v>
      </c>
      <c r="E6048">
        <v>0.44861057599999998</v>
      </c>
      <c r="F6048">
        <v>0.653712603</v>
      </c>
      <c r="G6048">
        <v>0.823985156</v>
      </c>
    </row>
    <row r="6049" spans="1:7" x14ac:dyDescent="0.3">
      <c r="A6049" t="s">
        <v>6442</v>
      </c>
      <c r="B6049">
        <v>421.98383159999997</v>
      </c>
      <c r="C6049">
        <v>0.46465434999999999</v>
      </c>
      <c r="D6049">
        <v>0.28871092300000001</v>
      </c>
      <c r="E6049">
        <v>1.6094103609999999</v>
      </c>
      <c r="F6049">
        <v>0.10752664100000001</v>
      </c>
      <c r="G6049">
        <v>0.28774621299999997</v>
      </c>
    </row>
    <row r="6050" spans="1:7" x14ac:dyDescent="0.3">
      <c r="A6050" t="s">
        <v>6443</v>
      </c>
      <c r="B6050">
        <v>4.4643939259999996</v>
      </c>
      <c r="C6050">
        <v>0.46462660900000002</v>
      </c>
      <c r="D6050">
        <v>1.0401256130000001</v>
      </c>
      <c r="E6050">
        <v>0.44670240100000003</v>
      </c>
      <c r="F6050">
        <v>0.65508994799999998</v>
      </c>
      <c r="G6050">
        <v>0.82461904900000005</v>
      </c>
    </row>
    <row r="6051" spans="1:7" x14ac:dyDescent="0.3">
      <c r="A6051" t="s">
        <v>6444</v>
      </c>
      <c r="B6051">
        <v>67.090086869999993</v>
      </c>
      <c r="C6051">
        <v>0.46458533699999999</v>
      </c>
      <c r="D6051">
        <v>0.46027696800000001</v>
      </c>
      <c r="E6051">
        <v>1.0093603849999999</v>
      </c>
      <c r="F6051">
        <v>0.31280183</v>
      </c>
      <c r="G6051">
        <v>0.55903767500000001</v>
      </c>
    </row>
    <row r="6052" spans="1:7" x14ac:dyDescent="0.3">
      <c r="A6052" t="s">
        <v>6445</v>
      </c>
      <c r="B6052">
        <v>1686.162603</v>
      </c>
      <c r="C6052">
        <v>0.46439193699999998</v>
      </c>
      <c r="D6052">
        <v>0.31743736700000003</v>
      </c>
      <c r="E6052">
        <v>1.4629403620000001</v>
      </c>
      <c r="F6052">
        <v>0.14348369799999999</v>
      </c>
      <c r="G6052">
        <v>0.34471849799999998</v>
      </c>
    </row>
    <row r="6053" spans="1:7" x14ac:dyDescent="0.3">
      <c r="A6053" t="s">
        <v>6446</v>
      </c>
      <c r="B6053">
        <v>31.98251106</v>
      </c>
      <c r="C6053">
        <v>0.46424599500000002</v>
      </c>
      <c r="D6053">
        <v>0.58103069200000002</v>
      </c>
      <c r="E6053">
        <v>0.79900425600000002</v>
      </c>
      <c r="F6053">
        <v>0.42428794399999997</v>
      </c>
      <c r="G6053">
        <v>0.66280876</v>
      </c>
    </row>
    <row r="6054" spans="1:7" x14ac:dyDescent="0.3">
      <c r="A6054" t="s">
        <v>6447</v>
      </c>
      <c r="B6054">
        <v>3.1525446220000002</v>
      </c>
      <c r="C6054">
        <v>0.46392182700000001</v>
      </c>
      <c r="D6054">
        <v>1.037491366</v>
      </c>
      <c r="E6054">
        <v>0.44715728900000001</v>
      </c>
      <c r="F6054">
        <v>0.65476149699999997</v>
      </c>
      <c r="G6054">
        <v>0.82450591600000001</v>
      </c>
    </row>
    <row r="6055" spans="1:7" x14ac:dyDescent="0.3">
      <c r="A6055" t="s">
        <v>6448</v>
      </c>
      <c r="B6055">
        <v>32.635901410000002</v>
      </c>
      <c r="C6055">
        <v>0.46313412300000001</v>
      </c>
      <c r="D6055">
        <v>0.611755669</v>
      </c>
      <c r="E6055">
        <v>0.75705734599999996</v>
      </c>
      <c r="F6055">
        <v>0.44901550699999998</v>
      </c>
      <c r="G6055">
        <v>0.68378044599999999</v>
      </c>
    </row>
    <row r="6056" spans="1:7" x14ac:dyDescent="0.3">
      <c r="A6056" t="s">
        <v>6449</v>
      </c>
      <c r="B6056">
        <v>543.6632836</v>
      </c>
      <c r="C6056">
        <v>0.46296264599999998</v>
      </c>
      <c r="D6056">
        <v>0.264390713</v>
      </c>
      <c r="E6056">
        <v>1.751054874</v>
      </c>
      <c r="F6056">
        <v>7.9936458000000002E-2</v>
      </c>
      <c r="G6056">
        <v>0.23673936300000001</v>
      </c>
    </row>
    <row r="6057" spans="1:7" x14ac:dyDescent="0.3">
      <c r="A6057" t="s">
        <v>6450</v>
      </c>
      <c r="B6057">
        <v>149.03481859999999</v>
      </c>
      <c r="C6057">
        <v>0.46277460100000001</v>
      </c>
      <c r="D6057">
        <v>0.37772676199999999</v>
      </c>
      <c r="E6057">
        <v>1.225157037</v>
      </c>
      <c r="F6057">
        <v>0.22051605799999999</v>
      </c>
      <c r="G6057">
        <v>0.45011905699999999</v>
      </c>
    </row>
    <row r="6058" spans="1:7" x14ac:dyDescent="0.3">
      <c r="A6058" t="s">
        <v>6451</v>
      </c>
      <c r="B6058">
        <v>104.8838231</v>
      </c>
      <c r="C6058">
        <v>0.46268272700000002</v>
      </c>
      <c r="D6058">
        <v>0.50106356399999996</v>
      </c>
      <c r="E6058">
        <v>0.92340126</v>
      </c>
      <c r="F6058">
        <v>0.35579813500000002</v>
      </c>
      <c r="G6058">
        <v>0.60092616099999996</v>
      </c>
    </row>
    <row r="6059" spans="1:7" x14ac:dyDescent="0.3">
      <c r="A6059" t="s">
        <v>6452</v>
      </c>
      <c r="B6059">
        <v>521.08909259999996</v>
      </c>
      <c r="C6059">
        <v>0.462535798</v>
      </c>
      <c r="D6059">
        <v>0.26441547999999998</v>
      </c>
      <c r="E6059">
        <v>1.7492765459999999</v>
      </c>
      <c r="F6059">
        <v>8.0243228E-2</v>
      </c>
      <c r="G6059">
        <v>0.23720470199999999</v>
      </c>
    </row>
    <row r="6060" spans="1:7" x14ac:dyDescent="0.3">
      <c r="A6060" t="s">
        <v>6453</v>
      </c>
      <c r="B6060">
        <v>143.8171442</v>
      </c>
      <c r="C6060">
        <v>0.46224446699999999</v>
      </c>
      <c r="D6060">
        <v>0.33486375499999999</v>
      </c>
      <c r="E6060">
        <v>1.3803956390000001</v>
      </c>
      <c r="F6060">
        <v>0.16746486199999999</v>
      </c>
      <c r="G6060">
        <v>0.38030986700000002</v>
      </c>
    </row>
    <row r="6061" spans="1:7" x14ac:dyDescent="0.3">
      <c r="A6061" t="s">
        <v>6454</v>
      </c>
      <c r="B6061">
        <v>22.39332637</v>
      </c>
      <c r="C6061">
        <v>0.462134826</v>
      </c>
      <c r="D6061">
        <v>0.82640789699999995</v>
      </c>
      <c r="E6061">
        <v>0.55920911200000001</v>
      </c>
      <c r="F6061">
        <v>0.57601901600000005</v>
      </c>
      <c r="G6061">
        <v>0.77538094700000004</v>
      </c>
    </row>
    <row r="6062" spans="1:7" x14ac:dyDescent="0.3">
      <c r="A6062" t="s">
        <v>6455</v>
      </c>
      <c r="B6062">
        <v>6.607606037</v>
      </c>
      <c r="C6062">
        <v>0.46198985799999998</v>
      </c>
      <c r="D6062">
        <v>0.97782880100000003</v>
      </c>
      <c r="E6062">
        <v>0.47246497300000001</v>
      </c>
      <c r="F6062">
        <v>0.63659493700000003</v>
      </c>
      <c r="G6062">
        <v>0.81493748899999996</v>
      </c>
    </row>
    <row r="6063" spans="1:7" x14ac:dyDescent="0.3">
      <c r="A6063" t="s">
        <v>6456</v>
      </c>
      <c r="B6063">
        <v>74.403065029999993</v>
      </c>
      <c r="C6063">
        <v>0.46187890799999998</v>
      </c>
      <c r="D6063">
        <v>0.45146795299999998</v>
      </c>
      <c r="E6063">
        <v>1.0230602310000001</v>
      </c>
      <c r="F6063">
        <v>0.30627936900000002</v>
      </c>
      <c r="G6063">
        <v>0.55259661999999998</v>
      </c>
    </row>
    <row r="6064" spans="1:7" x14ac:dyDescent="0.3">
      <c r="A6064" t="s">
        <v>6457</v>
      </c>
      <c r="B6064">
        <v>9.1852405289999997</v>
      </c>
      <c r="C6064">
        <v>0.46187745699999999</v>
      </c>
      <c r="D6064">
        <v>0.84969055000000004</v>
      </c>
      <c r="E6064">
        <v>0.54358313999999996</v>
      </c>
      <c r="F6064">
        <v>0.58672836399999995</v>
      </c>
      <c r="G6064">
        <v>0.78308626800000003</v>
      </c>
    </row>
    <row r="6065" spans="1:7" x14ac:dyDescent="0.3">
      <c r="A6065" t="s">
        <v>6458</v>
      </c>
      <c r="B6065">
        <v>89.691015059999998</v>
      </c>
      <c r="C6065">
        <v>0.46172978100000001</v>
      </c>
      <c r="D6065">
        <v>0.45435600500000001</v>
      </c>
      <c r="E6065">
        <v>1.0162290709999999</v>
      </c>
      <c r="F6065">
        <v>0.30952031600000002</v>
      </c>
      <c r="G6065">
        <v>0.55584300499999995</v>
      </c>
    </row>
    <row r="6066" spans="1:7" x14ac:dyDescent="0.3">
      <c r="A6066" t="s">
        <v>6459</v>
      </c>
      <c r="B6066">
        <v>848.96980510000003</v>
      </c>
      <c r="C6066">
        <v>0.46160522199999998</v>
      </c>
      <c r="D6066">
        <v>0.235924787</v>
      </c>
      <c r="E6066">
        <v>1.956577888</v>
      </c>
      <c r="F6066">
        <v>5.0397116999999998E-2</v>
      </c>
      <c r="G6066">
        <v>0.175958216</v>
      </c>
    </row>
    <row r="6067" spans="1:7" x14ac:dyDescent="0.3">
      <c r="A6067" t="s">
        <v>6460</v>
      </c>
      <c r="B6067">
        <v>289.23225689999998</v>
      </c>
      <c r="C6067">
        <v>0.46146188900000001</v>
      </c>
      <c r="D6067">
        <v>0.37594665799999999</v>
      </c>
      <c r="E6067">
        <v>1.227466395</v>
      </c>
      <c r="F6067">
        <v>0.21964734499999999</v>
      </c>
      <c r="G6067">
        <v>0.448923929</v>
      </c>
    </row>
    <row r="6068" spans="1:7" x14ac:dyDescent="0.3">
      <c r="A6068" t="s">
        <v>6461</v>
      </c>
      <c r="B6068">
        <v>98.244214650000004</v>
      </c>
      <c r="C6068">
        <v>0.46141247499999999</v>
      </c>
      <c r="D6068">
        <v>0.44733469100000001</v>
      </c>
      <c r="E6068">
        <v>1.0314703599999999</v>
      </c>
      <c r="F6068">
        <v>0.30232030100000001</v>
      </c>
      <c r="G6068">
        <v>0.54872416300000004</v>
      </c>
    </row>
    <row r="6069" spans="1:7" x14ac:dyDescent="0.3">
      <c r="A6069" t="s">
        <v>6462</v>
      </c>
      <c r="B6069">
        <v>99.062336619999996</v>
      </c>
      <c r="C6069">
        <v>0.46140148800000003</v>
      </c>
      <c r="D6069">
        <v>0.38122847999999998</v>
      </c>
      <c r="E6069">
        <v>1.210301726</v>
      </c>
      <c r="F6069">
        <v>0.22616313599999999</v>
      </c>
      <c r="G6069">
        <v>0.45791133899999997</v>
      </c>
    </row>
    <row r="6070" spans="1:7" x14ac:dyDescent="0.3">
      <c r="A6070" t="s">
        <v>6463</v>
      </c>
      <c r="B6070">
        <v>1.614044539</v>
      </c>
      <c r="C6070">
        <v>0.46126415100000001</v>
      </c>
      <c r="D6070">
        <v>1.0312233390000001</v>
      </c>
      <c r="E6070">
        <v>0.44729801299999999</v>
      </c>
      <c r="F6070">
        <v>0.65465990100000004</v>
      </c>
      <c r="G6070">
        <v>0</v>
      </c>
    </row>
    <row r="6071" spans="1:7" x14ac:dyDescent="0.3">
      <c r="A6071" t="s">
        <v>6464</v>
      </c>
      <c r="B6071">
        <v>263.52705459999999</v>
      </c>
      <c r="C6071">
        <v>0.46125618000000002</v>
      </c>
      <c r="D6071">
        <v>0.37374953</v>
      </c>
      <c r="E6071">
        <v>1.234131801</v>
      </c>
      <c r="F6071">
        <v>0.21715379500000001</v>
      </c>
      <c r="G6071">
        <v>0.44646282700000001</v>
      </c>
    </row>
    <row r="6072" spans="1:7" x14ac:dyDescent="0.3">
      <c r="A6072" t="s">
        <v>6465</v>
      </c>
      <c r="B6072">
        <v>2.9070845900000002</v>
      </c>
      <c r="C6072">
        <v>0.46098829299999999</v>
      </c>
      <c r="D6072">
        <v>1.04678392</v>
      </c>
      <c r="E6072">
        <v>0.44038534000000001</v>
      </c>
      <c r="F6072">
        <v>0.65965804100000003</v>
      </c>
      <c r="G6072">
        <v>0.82700854400000001</v>
      </c>
    </row>
    <row r="6073" spans="1:7" x14ac:dyDescent="0.3">
      <c r="A6073" t="s">
        <v>6466</v>
      </c>
      <c r="B6073">
        <v>184.41899359999999</v>
      </c>
      <c r="C6073">
        <v>0.46090346500000001</v>
      </c>
      <c r="D6073">
        <v>0.33664930700000001</v>
      </c>
      <c r="E6073">
        <v>1.3690907880000001</v>
      </c>
      <c r="F6073">
        <v>0.17097089700000001</v>
      </c>
      <c r="G6073">
        <v>0.38568482300000001</v>
      </c>
    </row>
    <row r="6074" spans="1:7" x14ac:dyDescent="0.3">
      <c r="A6074" t="s">
        <v>6467</v>
      </c>
      <c r="B6074">
        <v>127.94257469999999</v>
      </c>
      <c r="C6074">
        <v>0.46060169499999998</v>
      </c>
      <c r="D6074">
        <v>0.41680370300000003</v>
      </c>
      <c r="E6074">
        <v>1.1050806209999999</v>
      </c>
      <c r="F6074">
        <v>0.26912465699999999</v>
      </c>
      <c r="G6074">
        <v>0.51150094700000004</v>
      </c>
    </row>
    <row r="6075" spans="1:7" x14ac:dyDescent="0.3">
      <c r="A6075" t="s">
        <v>6468</v>
      </c>
      <c r="B6075">
        <v>16.66227323</v>
      </c>
      <c r="C6075">
        <v>0.45994183500000002</v>
      </c>
      <c r="D6075">
        <v>0.75361563099999995</v>
      </c>
      <c r="E6075">
        <v>0.61031355499999995</v>
      </c>
      <c r="F6075">
        <v>0.54165411900000004</v>
      </c>
      <c r="G6075">
        <v>0.75167681600000003</v>
      </c>
    </row>
    <row r="6076" spans="1:7" x14ac:dyDescent="0.3">
      <c r="A6076" t="s">
        <v>6469</v>
      </c>
      <c r="B6076">
        <v>2.7856708779999999</v>
      </c>
      <c r="C6076">
        <v>0.45967104800000003</v>
      </c>
      <c r="D6076">
        <v>1.0397796930000001</v>
      </c>
      <c r="E6076">
        <v>0.44208504100000001</v>
      </c>
      <c r="F6076">
        <v>0.65842766900000005</v>
      </c>
      <c r="G6076">
        <v>0.82635076299999999</v>
      </c>
    </row>
    <row r="6077" spans="1:7" x14ac:dyDescent="0.3">
      <c r="A6077" t="s">
        <v>6470</v>
      </c>
      <c r="B6077">
        <v>1.42699628</v>
      </c>
      <c r="C6077">
        <v>0.45930037400000001</v>
      </c>
      <c r="D6077">
        <v>0.931530843</v>
      </c>
      <c r="E6077">
        <v>0.49305976000000001</v>
      </c>
      <c r="F6077">
        <v>0.621970362</v>
      </c>
      <c r="G6077">
        <v>0</v>
      </c>
    </row>
    <row r="6078" spans="1:7" x14ac:dyDescent="0.3">
      <c r="A6078" t="s">
        <v>6471</v>
      </c>
      <c r="B6078">
        <v>0.812685251</v>
      </c>
      <c r="C6078">
        <v>0.459024869</v>
      </c>
      <c r="D6078">
        <v>0.91244777300000002</v>
      </c>
      <c r="E6078">
        <v>0.50306974599999998</v>
      </c>
      <c r="F6078">
        <v>0.61491523699999995</v>
      </c>
      <c r="G6078">
        <v>0</v>
      </c>
    </row>
    <row r="6079" spans="1:7" x14ac:dyDescent="0.3">
      <c r="A6079" t="s">
        <v>6472</v>
      </c>
      <c r="B6079">
        <v>0.812685251</v>
      </c>
      <c r="C6079">
        <v>0.459024869</v>
      </c>
      <c r="D6079">
        <v>0.91244777300000002</v>
      </c>
      <c r="E6079">
        <v>0.50306974599999998</v>
      </c>
      <c r="F6079">
        <v>0.61491523699999995</v>
      </c>
      <c r="G6079">
        <v>0</v>
      </c>
    </row>
    <row r="6080" spans="1:7" x14ac:dyDescent="0.3">
      <c r="A6080" t="s">
        <v>6473</v>
      </c>
      <c r="B6080">
        <v>1.9608066500000001</v>
      </c>
      <c r="C6080">
        <v>0.45865939900000002</v>
      </c>
      <c r="D6080">
        <v>1.046789583</v>
      </c>
      <c r="E6080">
        <v>0.43815816200000002</v>
      </c>
      <c r="F6080">
        <v>0.66127163499999997</v>
      </c>
      <c r="G6080">
        <v>0</v>
      </c>
    </row>
    <row r="6081" spans="1:7" x14ac:dyDescent="0.3">
      <c r="A6081" t="s">
        <v>6474</v>
      </c>
      <c r="B6081">
        <v>260.40908810000002</v>
      </c>
      <c r="C6081">
        <v>0.45844523799999998</v>
      </c>
      <c r="D6081">
        <v>0.32354558900000002</v>
      </c>
      <c r="E6081">
        <v>1.4169417019999999</v>
      </c>
      <c r="F6081">
        <v>0.15649997299999999</v>
      </c>
      <c r="G6081">
        <v>0.36302904200000002</v>
      </c>
    </row>
    <row r="6082" spans="1:7" x14ac:dyDescent="0.3">
      <c r="A6082" t="s">
        <v>6475</v>
      </c>
      <c r="B6082">
        <v>3127.8890799999999</v>
      </c>
      <c r="C6082">
        <v>0.457919623</v>
      </c>
      <c r="D6082">
        <v>0.27870574100000001</v>
      </c>
      <c r="E6082">
        <v>1.6430218519999999</v>
      </c>
      <c r="F6082">
        <v>0.100378412</v>
      </c>
      <c r="G6082">
        <v>0.27438176399999997</v>
      </c>
    </row>
    <row r="6083" spans="1:7" x14ac:dyDescent="0.3">
      <c r="A6083" t="s">
        <v>6476</v>
      </c>
      <c r="B6083">
        <v>421.775756</v>
      </c>
      <c r="C6083">
        <v>0.45770479400000003</v>
      </c>
      <c r="D6083">
        <v>0.30566721000000002</v>
      </c>
      <c r="E6083">
        <v>1.4973957899999999</v>
      </c>
      <c r="F6083">
        <v>0.134290303</v>
      </c>
      <c r="G6083">
        <v>0.33202521000000002</v>
      </c>
    </row>
    <row r="6084" spans="1:7" x14ac:dyDescent="0.3">
      <c r="A6084" t="s">
        <v>6477</v>
      </c>
      <c r="B6084">
        <v>19.629614660000001</v>
      </c>
      <c r="C6084">
        <v>0.45758142200000002</v>
      </c>
      <c r="D6084">
        <v>0.69991992999999997</v>
      </c>
      <c r="E6084">
        <v>0.65376252700000004</v>
      </c>
      <c r="F6084">
        <v>0.51326481199999996</v>
      </c>
      <c r="G6084">
        <v>0.73042045899999997</v>
      </c>
    </row>
    <row r="6085" spans="1:7" x14ac:dyDescent="0.3">
      <c r="A6085" t="s">
        <v>6478</v>
      </c>
      <c r="B6085">
        <v>0.95066050300000005</v>
      </c>
      <c r="C6085">
        <v>0.45732194100000001</v>
      </c>
      <c r="D6085">
        <v>0.86918408199999997</v>
      </c>
      <c r="E6085">
        <v>0.52615084700000003</v>
      </c>
      <c r="F6085">
        <v>0.59878340200000002</v>
      </c>
      <c r="G6085">
        <v>0</v>
      </c>
    </row>
    <row r="6086" spans="1:7" x14ac:dyDescent="0.3">
      <c r="A6086" t="s">
        <v>6479</v>
      </c>
      <c r="B6086">
        <v>1192.177332</v>
      </c>
      <c r="C6086">
        <v>0.45710922799999998</v>
      </c>
      <c r="D6086">
        <v>0.27974191799999998</v>
      </c>
      <c r="E6086">
        <v>1.634039086</v>
      </c>
      <c r="F6086">
        <v>0.102250644</v>
      </c>
      <c r="G6086">
        <v>0.27811395300000002</v>
      </c>
    </row>
    <row r="6087" spans="1:7" x14ac:dyDescent="0.3">
      <c r="A6087" t="s">
        <v>6480</v>
      </c>
      <c r="B6087">
        <v>69.790645060000003</v>
      </c>
      <c r="C6087">
        <v>0.45708243199999998</v>
      </c>
      <c r="D6087">
        <v>0.46460686600000001</v>
      </c>
      <c r="E6087">
        <v>0.98380472799999996</v>
      </c>
      <c r="F6087">
        <v>0.32521153400000002</v>
      </c>
      <c r="G6087">
        <v>0.57129266700000003</v>
      </c>
    </row>
    <row r="6088" spans="1:7" x14ac:dyDescent="0.3">
      <c r="A6088" t="s">
        <v>6481</v>
      </c>
      <c r="B6088">
        <v>223.30028960000001</v>
      </c>
      <c r="C6088">
        <v>0.45669496399999998</v>
      </c>
      <c r="D6088">
        <v>0.3342041</v>
      </c>
      <c r="E6088">
        <v>1.366515143</v>
      </c>
      <c r="F6088">
        <v>0.17177733100000001</v>
      </c>
      <c r="G6088">
        <v>0.38696627700000003</v>
      </c>
    </row>
    <row r="6089" spans="1:7" x14ac:dyDescent="0.3">
      <c r="A6089" t="s">
        <v>6482</v>
      </c>
      <c r="B6089">
        <v>247.1572218</v>
      </c>
      <c r="C6089">
        <v>0.45667764399999999</v>
      </c>
      <c r="D6089">
        <v>0.30110984800000001</v>
      </c>
      <c r="E6089">
        <v>1.5166479859999999</v>
      </c>
      <c r="F6089">
        <v>0.129355583</v>
      </c>
      <c r="G6089">
        <v>0.32353745299999997</v>
      </c>
    </row>
    <row r="6090" spans="1:7" x14ac:dyDescent="0.3">
      <c r="A6090" t="s">
        <v>6483</v>
      </c>
      <c r="B6090">
        <v>1.33764149</v>
      </c>
      <c r="C6090">
        <v>0.45667721700000002</v>
      </c>
      <c r="D6090">
        <v>0.96277917700000004</v>
      </c>
      <c r="E6090">
        <v>0.47433225400000001</v>
      </c>
      <c r="F6090">
        <v>0.63526299500000005</v>
      </c>
      <c r="G6090">
        <v>0</v>
      </c>
    </row>
    <row r="6091" spans="1:7" x14ac:dyDescent="0.3">
      <c r="A6091" t="s">
        <v>6484</v>
      </c>
      <c r="B6091">
        <v>107.7890891</v>
      </c>
      <c r="C6091">
        <v>0.45631287100000001</v>
      </c>
      <c r="D6091">
        <v>0.41488610999999997</v>
      </c>
      <c r="E6091">
        <v>1.0998509219999999</v>
      </c>
      <c r="F6091">
        <v>0.27139708099999998</v>
      </c>
      <c r="G6091">
        <v>0.51414736100000002</v>
      </c>
    </row>
    <row r="6092" spans="1:7" x14ac:dyDescent="0.3">
      <c r="A6092" t="s">
        <v>6485</v>
      </c>
      <c r="B6092">
        <v>44.143526710000003</v>
      </c>
      <c r="C6092">
        <v>0.45604053999999999</v>
      </c>
      <c r="D6092">
        <v>0.57759051800000005</v>
      </c>
      <c r="E6092">
        <v>0.78955683200000004</v>
      </c>
      <c r="F6092">
        <v>0.42978662699999998</v>
      </c>
      <c r="G6092">
        <v>0.66752938299999998</v>
      </c>
    </row>
    <row r="6093" spans="1:7" x14ac:dyDescent="0.3">
      <c r="A6093" t="s">
        <v>6486</v>
      </c>
      <c r="B6093">
        <v>125.7310444</v>
      </c>
      <c r="C6093">
        <v>0.45554229800000001</v>
      </c>
      <c r="D6093">
        <v>0.36542027399999999</v>
      </c>
      <c r="E6093">
        <v>1.2466256819999999</v>
      </c>
      <c r="F6093">
        <v>0.21253478100000001</v>
      </c>
      <c r="G6093">
        <v>0.43999006299999999</v>
      </c>
    </row>
    <row r="6094" spans="1:7" x14ac:dyDescent="0.3">
      <c r="A6094" t="s">
        <v>6487</v>
      </c>
      <c r="B6094">
        <v>554.71758030000001</v>
      </c>
      <c r="C6094">
        <v>0.45511806599999999</v>
      </c>
      <c r="D6094">
        <v>0.245139581</v>
      </c>
      <c r="E6094">
        <v>1.856567039</v>
      </c>
      <c r="F6094">
        <v>6.3372777000000005E-2</v>
      </c>
      <c r="G6094">
        <v>0.20417254700000001</v>
      </c>
    </row>
    <row r="6095" spans="1:7" x14ac:dyDescent="0.3">
      <c r="A6095" t="s">
        <v>6488</v>
      </c>
      <c r="B6095">
        <v>226.19715769999999</v>
      </c>
      <c r="C6095">
        <v>0.45480331099999999</v>
      </c>
      <c r="D6095">
        <v>0.31533238200000002</v>
      </c>
      <c r="E6095">
        <v>1.4422981500000001</v>
      </c>
      <c r="F6095">
        <v>0.14921828200000001</v>
      </c>
      <c r="G6095">
        <v>0.35279217899999998</v>
      </c>
    </row>
    <row r="6096" spans="1:7" x14ac:dyDescent="0.3">
      <c r="A6096" t="s">
        <v>6489</v>
      </c>
      <c r="B6096">
        <v>28.34041831</v>
      </c>
      <c r="C6096">
        <v>0.45466370099999998</v>
      </c>
      <c r="D6096">
        <v>0.60745546800000005</v>
      </c>
      <c r="E6096">
        <v>0.74847248</v>
      </c>
      <c r="F6096">
        <v>0.45417521799999999</v>
      </c>
      <c r="G6096">
        <v>0.68708285300000005</v>
      </c>
    </row>
    <row r="6097" spans="1:7" x14ac:dyDescent="0.3">
      <c r="A6097" t="s">
        <v>6490</v>
      </c>
      <c r="B6097">
        <v>15.65570378</v>
      </c>
      <c r="C6097">
        <v>0.45452302</v>
      </c>
      <c r="D6097">
        <v>0.88502871999999999</v>
      </c>
      <c r="E6097">
        <v>0.51356866700000003</v>
      </c>
      <c r="F6097">
        <v>0.60755359099999995</v>
      </c>
      <c r="G6097">
        <v>0.79741793900000002</v>
      </c>
    </row>
    <row r="6098" spans="1:7" x14ac:dyDescent="0.3">
      <c r="A6098" t="s">
        <v>6491</v>
      </c>
      <c r="B6098">
        <v>25.099338759999998</v>
      </c>
      <c r="C6098">
        <v>0.45420413199999998</v>
      </c>
      <c r="D6098">
        <v>0.66782148600000002</v>
      </c>
      <c r="E6098">
        <v>0.68012806000000003</v>
      </c>
      <c r="F6098">
        <v>0.496423379</v>
      </c>
      <c r="G6098">
        <v>0.71883637099999997</v>
      </c>
    </row>
    <row r="6099" spans="1:7" x14ac:dyDescent="0.3">
      <c r="A6099" t="s">
        <v>6492</v>
      </c>
      <c r="B6099">
        <v>47.619074509999997</v>
      </c>
      <c r="C6099">
        <v>0.45415897700000002</v>
      </c>
      <c r="D6099">
        <v>0.52365519400000005</v>
      </c>
      <c r="E6099">
        <v>0.86728630200000001</v>
      </c>
      <c r="F6099">
        <v>0.38578516000000002</v>
      </c>
      <c r="G6099">
        <v>0.62862491099999995</v>
      </c>
    </row>
    <row r="6100" spans="1:7" x14ac:dyDescent="0.3">
      <c r="A6100" t="s">
        <v>6493</v>
      </c>
      <c r="B6100">
        <v>2.6788752539999998</v>
      </c>
      <c r="C6100">
        <v>0.45397196000000001</v>
      </c>
      <c r="D6100">
        <v>1.0293019960000001</v>
      </c>
      <c r="E6100">
        <v>0.44104836200000003</v>
      </c>
      <c r="F6100">
        <v>0.65917798500000002</v>
      </c>
      <c r="G6100">
        <v>0.82698916499999997</v>
      </c>
    </row>
    <row r="6101" spans="1:7" x14ac:dyDescent="0.3">
      <c r="A6101" t="s">
        <v>6494</v>
      </c>
      <c r="B6101">
        <v>29.57574743</v>
      </c>
      <c r="C6101">
        <v>0.45385184000000001</v>
      </c>
      <c r="D6101">
        <v>0.80666720599999997</v>
      </c>
      <c r="E6101">
        <v>0.56262587200000003</v>
      </c>
      <c r="F6101">
        <v>0.57368967100000001</v>
      </c>
      <c r="G6101">
        <v>0.77429109200000001</v>
      </c>
    </row>
    <row r="6102" spans="1:7" x14ac:dyDescent="0.3">
      <c r="A6102" t="s">
        <v>6495</v>
      </c>
      <c r="B6102">
        <v>160.04618110000001</v>
      </c>
      <c r="C6102">
        <v>0.45368274800000002</v>
      </c>
      <c r="D6102">
        <v>0.347059703</v>
      </c>
      <c r="E6102">
        <v>1.307218164</v>
      </c>
      <c r="F6102">
        <v>0.191138628</v>
      </c>
      <c r="G6102">
        <v>0.41227451999999998</v>
      </c>
    </row>
    <row r="6103" spans="1:7" x14ac:dyDescent="0.3">
      <c r="A6103" t="s">
        <v>6496</v>
      </c>
      <c r="B6103">
        <v>36.504754249999998</v>
      </c>
      <c r="C6103">
        <v>0.45365294099999998</v>
      </c>
      <c r="D6103">
        <v>0.77456936499999995</v>
      </c>
      <c r="E6103">
        <v>0.585684074</v>
      </c>
      <c r="F6103">
        <v>0.55808783900000003</v>
      </c>
      <c r="G6103">
        <v>0.76369202700000005</v>
      </c>
    </row>
    <row r="6104" spans="1:7" x14ac:dyDescent="0.3">
      <c r="A6104" t="s">
        <v>6497</v>
      </c>
      <c r="B6104">
        <v>219.51811900000001</v>
      </c>
      <c r="C6104">
        <v>0.453510519</v>
      </c>
      <c r="D6104">
        <v>0.33904052000000001</v>
      </c>
      <c r="E6104">
        <v>1.3376292569999999</v>
      </c>
      <c r="F6104">
        <v>0.18101732200000001</v>
      </c>
      <c r="G6104">
        <v>0.39861988599999998</v>
      </c>
    </row>
    <row r="6105" spans="1:7" x14ac:dyDescent="0.3">
      <c r="A6105" t="s">
        <v>6498</v>
      </c>
      <c r="B6105">
        <v>224.52876850000001</v>
      </c>
      <c r="C6105">
        <v>0.45296726399999998</v>
      </c>
      <c r="D6105">
        <v>0.29366998300000002</v>
      </c>
      <c r="E6105">
        <v>1.5424363750000001</v>
      </c>
      <c r="F6105">
        <v>0.122967588</v>
      </c>
      <c r="G6105">
        <v>0.31412246999999999</v>
      </c>
    </row>
    <row r="6106" spans="1:7" x14ac:dyDescent="0.3">
      <c r="A6106" t="s">
        <v>6499</v>
      </c>
      <c r="B6106">
        <v>249.8052864</v>
      </c>
      <c r="C6106">
        <v>0.45291095399999998</v>
      </c>
      <c r="D6106">
        <v>0.38172012599999999</v>
      </c>
      <c r="E6106">
        <v>1.1865000640000001</v>
      </c>
      <c r="F6106">
        <v>0.23542487600000001</v>
      </c>
      <c r="G6106">
        <v>0.46940199599999999</v>
      </c>
    </row>
    <row r="6107" spans="1:7" x14ac:dyDescent="0.3">
      <c r="A6107" t="s">
        <v>6500</v>
      </c>
      <c r="B6107">
        <v>4.7712408750000002</v>
      </c>
      <c r="C6107">
        <v>0.45274091300000002</v>
      </c>
      <c r="D6107">
        <v>0.98640657399999998</v>
      </c>
      <c r="E6107">
        <v>0.45898002500000001</v>
      </c>
      <c r="F6107">
        <v>0.64624851100000003</v>
      </c>
      <c r="G6107">
        <v>0.81981269199999995</v>
      </c>
    </row>
    <row r="6108" spans="1:7" x14ac:dyDescent="0.3">
      <c r="A6108" t="s">
        <v>6501</v>
      </c>
      <c r="B6108">
        <v>3.2638672030000002</v>
      </c>
      <c r="C6108">
        <v>0.45248994599999998</v>
      </c>
      <c r="D6108">
        <v>1.040530628</v>
      </c>
      <c r="E6108">
        <v>0.43486460999999998</v>
      </c>
      <c r="F6108">
        <v>0.66366070399999999</v>
      </c>
      <c r="G6108">
        <v>0.82977203600000005</v>
      </c>
    </row>
    <row r="6109" spans="1:7" x14ac:dyDescent="0.3">
      <c r="A6109" t="s">
        <v>6502</v>
      </c>
      <c r="B6109">
        <v>46.822068710000003</v>
      </c>
      <c r="C6109">
        <v>0.45215449800000002</v>
      </c>
      <c r="D6109">
        <v>0.60363793200000004</v>
      </c>
      <c r="E6109">
        <v>0.74904917999999998</v>
      </c>
      <c r="F6109">
        <v>0.45382756400000002</v>
      </c>
      <c r="G6109">
        <v>0.68708285300000005</v>
      </c>
    </row>
    <row r="6110" spans="1:7" x14ac:dyDescent="0.3">
      <c r="A6110" t="s">
        <v>6503</v>
      </c>
      <c r="B6110">
        <v>78.387023589999998</v>
      </c>
      <c r="C6110">
        <v>0.45206206900000001</v>
      </c>
      <c r="D6110">
        <v>0.58935212800000003</v>
      </c>
      <c r="E6110">
        <v>0.76704918300000002</v>
      </c>
      <c r="F6110">
        <v>0.44305227400000002</v>
      </c>
      <c r="G6110">
        <v>0.67896542500000001</v>
      </c>
    </row>
    <row r="6111" spans="1:7" x14ac:dyDescent="0.3">
      <c r="A6111" t="s">
        <v>6504</v>
      </c>
      <c r="B6111">
        <v>12.15381457</v>
      </c>
      <c r="C6111">
        <v>0.45161155600000003</v>
      </c>
      <c r="D6111">
        <v>0.914898451</v>
      </c>
      <c r="E6111">
        <v>0.49361932600000002</v>
      </c>
      <c r="F6111">
        <v>0.62157505000000002</v>
      </c>
      <c r="G6111">
        <v>0.80576007800000005</v>
      </c>
    </row>
    <row r="6112" spans="1:7" x14ac:dyDescent="0.3">
      <c r="A6112" t="s">
        <v>6505</v>
      </c>
      <c r="B6112">
        <v>294.49467329999999</v>
      </c>
      <c r="C6112">
        <v>0.45101123100000001</v>
      </c>
      <c r="D6112">
        <v>0.33328225</v>
      </c>
      <c r="E6112">
        <v>1.353241079</v>
      </c>
      <c r="F6112">
        <v>0.175978626</v>
      </c>
      <c r="G6112">
        <v>0.39263545100000002</v>
      </c>
    </row>
    <row r="6113" spans="1:7" x14ac:dyDescent="0.3">
      <c r="A6113" t="s">
        <v>6506</v>
      </c>
      <c r="B6113">
        <v>2008.96558</v>
      </c>
      <c r="C6113">
        <v>0.45098343400000002</v>
      </c>
      <c r="D6113">
        <v>0.25273061499999999</v>
      </c>
      <c r="E6113">
        <v>1.784443226</v>
      </c>
      <c r="F6113">
        <v>7.4351671999999994E-2</v>
      </c>
      <c r="G6113">
        <v>0.22621048399999999</v>
      </c>
    </row>
    <row r="6114" spans="1:7" x14ac:dyDescent="0.3">
      <c r="A6114" t="s">
        <v>6507</v>
      </c>
      <c r="B6114">
        <v>1.9292975130000001</v>
      </c>
      <c r="C6114">
        <v>0.450859752</v>
      </c>
      <c r="D6114">
        <v>1.0464010720000001</v>
      </c>
      <c r="E6114">
        <v>0.43086705800000002</v>
      </c>
      <c r="F6114">
        <v>0.66656503700000003</v>
      </c>
      <c r="G6114">
        <v>0</v>
      </c>
    </row>
    <row r="6115" spans="1:7" x14ac:dyDescent="0.3">
      <c r="A6115" t="s">
        <v>6508</v>
      </c>
      <c r="B6115">
        <v>79.339835930000007</v>
      </c>
      <c r="C6115">
        <v>0.44996019900000001</v>
      </c>
      <c r="D6115">
        <v>0.51673803500000004</v>
      </c>
      <c r="E6115">
        <v>0.87077042699999996</v>
      </c>
      <c r="F6115">
        <v>0.38387951599999998</v>
      </c>
      <c r="G6115">
        <v>0.62659326900000001</v>
      </c>
    </row>
    <row r="6116" spans="1:7" x14ac:dyDescent="0.3">
      <c r="A6116" t="s">
        <v>6509</v>
      </c>
      <c r="B6116">
        <v>1.599599623</v>
      </c>
      <c r="C6116">
        <v>0.449928412</v>
      </c>
      <c r="D6116">
        <v>1.025241461</v>
      </c>
      <c r="E6116">
        <v>0.43885116699999999</v>
      </c>
      <c r="F6116">
        <v>0.66076938200000002</v>
      </c>
      <c r="G6116">
        <v>0</v>
      </c>
    </row>
    <row r="6117" spans="1:7" x14ac:dyDescent="0.3">
      <c r="A6117" t="s">
        <v>6510</v>
      </c>
      <c r="B6117">
        <v>57.894772609999997</v>
      </c>
      <c r="C6117">
        <v>0.449417179</v>
      </c>
      <c r="D6117">
        <v>0.61797010799999996</v>
      </c>
      <c r="E6117">
        <v>0.72724743999999997</v>
      </c>
      <c r="F6117">
        <v>0.46707439000000001</v>
      </c>
      <c r="G6117">
        <v>0.69619509400000001</v>
      </c>
    </row>
    <row r="6118" spans="1:7" x14ac:dyDescent="0.3">
      <c r="A6118" t="s">
        <v>6511</v>
      </c>
      <c r="B6118">
        <v>27.883121679999999</v>
      </c>
      <c r="C6118">
        <v>0.449134951</v>
      </c>
      <c r="D6118">
        <v>0.63431611899999996</v>
      </c>
      <c r="E6118">
        <v>0.70806170099999999</v>
      </c>
      <c r="F6118">
        <v>0.478906942</v>
      </c>
      <c r="G6118">
        <v>0.70535684799999998</v>
      </c>
    </row>
    <row r="6119" spans="1:7" x14ac:dyDescent="0.3">
      <c r="A6119" t="s">
        <v>6512</v>
      </c>
      <c r="B6119">
        <v>50.148467320000002</v>
      </c>
      <c r="C6119">
        <v>0.44896393499999998</v>
      </c>
      <c r="D6119">
        <v>0.58154741200000004</v>
      </c>
      <c r="E6119">
        <v>0.77201604899999998</v>
      </c>
      <c r="F6119">
        <v>0.44010492200000001</v>
      </c>
      <c r="G6119">
        <v>0.67653920300000003</v>
      </c>
    </row>
    <row r="6120" spans="1:7" x14ac:dyDescent="0.3">
      <c r="A6120" t="s">
        <v>6513</v>
      </c>
      <c r="B6120">
        <v>1462.949975</v>
      </c>
      <c r="C6120">
        <v>0.448809509</v>
      </c>
      <c r="D6120">
        <v>0.23749453000000001</v>
      </c>
      <c r="E6120">
        <v>1.8897677740000001</v>
      </c>
      <c r="F6120">
        <v>5.8789025000000002E-2</v>
      </c>
      <c r="G6120">
        <v>0.19405003100000001</v>
      </c>
    </row>
    <row r="6121" spans="1:7" x14ac:dyDescent="0.3">
      <c r="A6121" t="s">
        <v>6514</v>
      </c>
      <c r="B6121">
        <v>609.30074520000005</v>
      </c>
      <c r="C6121">
        <v>0.44880724599999999</v>
      </c>
      <c r="D6121">
        <v>0.23756309</v>
      </c>
      <c r="E6121">
        <v>1.889212868</v>
      </c>
      <c r="F6121">
        <v>5.8863311000000001E-2</v>
      </c>
      <c r="G6121">
        <v>0.19420536499999999</v>
      </c>
    </row>
    <row r="6122" spans="1:7" x14ac:dyDescent="0.3">
      <c r="A6122" t="s">
        <v>6515</v>
      </c>
      <c r="B6122">
        <v>180.48448959999999</v>
      </c>
      <c r="C6122">
        <v>0.44875585200000001</v>
      </c>
      <c r="D6122">
        <v>0.42395962700000001</v>
      </c>
      <c r="E6122">
        <v>1.0584872299999999</v>
      </c>
      <c r="F6122">
        <v>0.28983336900000001</v>
      </c>
      <c r="G6122">
        <v>0.53400011000000003</v>
      </c>
    </row>
    <row r="6123" spans="1:7" x14ac:dyDescent="0.3">
      <c r="A6123" t="s">
        <v>6516</v>
      </c>
      <c r="B6123">
        <v>328.0728641</v>
      </c>
      <c r="C6123">
        <v>0.44861716000000001</v>
      </c>
      <c r="D6123">
        <v>0.30106834300000002</v>
      </c>
      <c r="E6123">
        <v>1.4900841300000001</v>
      </c>
      <c r="F6123">
        <v>0.13620211600000001</v>
      </c>
      <c r="G6123">
        <v>0.335035472</v>
      </c>
    </row>
    <row r="6124" spans="1:7" x14ac:dyDescent="0.3">
      <c r="A6124" t="s">
        <v>6517</v>
      </c>
      <c r="B6124">
        <v>376.25137840000002</v>
      </c>
      <c r="C6124">
        <v>0.44852150800000001</v>
      </c>
      <c r="D6124">
        <v>0.28004251600000002</v>
      </c>
      <c r="E6124">
        <v>1.601619331</v>
      </c>
      <c r="F6124">
        <v>0.10923981300000001</v>
      </c>
      <c r="G6124">
        <v>0.29091192399999999</v>
      </c>
    </row>
    <row r="6125" spans="1:7" x14ac:dyDescent="0.3">
      <c r="A6125" t="s">
        <v>6518</v>
      </c>
      <c r="B6125">
        <v>23.577103959999999</v>
      </c>
      <c r="C6125">
        <v>0.44834389699999999</v>
      </c>
      <c r="D6125">
        <v>0.80553998900000001</v>
      </c>
      <c r="E6125">
        <v>0.55657559300000004</v>
      </c>
      <c r="F6125">
        <v>0.57781743299999999</v>
      </c>
      <c r="G6125">
        <v>0.776775679</v>
      </c>
    </row>
    <row r="6126" spans="1:7" x14ac:dyDescent="0.3">
      <c r="A6126" t="s">
        <v>6519</v>
      </c>
      <c r="B6126">
        <v>646.90560700000003</v>
      </c>
      <c r="C6126">
        <v>0.44818572400000001</v>
      </c>
      <c r="D6126">
        <v>0.27561402000000002</v>
      </c>
      <c r="E6126">
        <v>1.6261354370000001</v>
      </c>
      <c r="F6126">
        <v>0.103920847</v>
      </c>
      <c r="G6126">
        <v>0.28128969300000001</v>
      </c>
    </row>
    <row r="6127" spans="1:7" x14ac:dyDescent="0.3">
      <c r="A6127" t="s">
        <v>6520</v>
      </c>
      <c r="B6127">
        <v>3.62991989</v>
      </c>
      <c r="C6127">
        <v>0.44781617299999998</v>
      </c>
      <c r="D6127">
        <v>1.046839182</v>
      </c>
      <c r="E6127">
        <v>0.42777933899999998</v>
      </c>
      <c r="F6127">
        <v>0.66881178100000005</v>
      </c>
      <c r="G6127">
        <v>0.83351697999999996</v>
      </c>
    </row>
    <row r="6128" spans="1:7" x14ac:dyDescent="0.3">
      <c r="A6128" t="s">
        <v>6521</v>
      </c>
      <c r="B6128">
        <v>1586.1141640000001</v>
      </c>
      <c r="C6128">
        <v>0.44780697699999999</v>
      </c>
      <c r="D6128">
        <v>0.22370684099999999</v>
      </c>
      <c r="E6128">
        <v>2.0017580860000002</v>
      </c>
      <c r="F6128">
        <v>4.5310756000000001E-2</v>
      </c>
      <c r="G6128">
        <v>0.163398191</v>
      </c>
    </row>
    <row r="6129" spans="1:7" x14ac:dyDescent="0.3">
      <c r="A6129" t="s">
        <v>6522</v>
      </c>
      <c r="B6129">
        <v>0.95937024199999998</v>
      </c>
      <c r="C6129">
        <v>0.44703409900000002</v>
      </c>
      <c r="D6129">
        <v>0.86949092100000003</v>
      </c>
      <c r="E6129">
        <v>0.51413314200000004</v>
      </c>
      <c r="F6129">
        <v>0.60715890800000005</v>
      </c>
      <c r="G6129">
        <v>0</v>
      </c>
    </row>
    <row r="6130" spans="1:7" x14ac:dyDescent="0.3">
      <c r="A6130" t="s">
        <v>6523</v>
      </c>
      <c r="B6130">
        <v>0.95937024199999998</v>
      </c>
      <c r="C6130">
        <v>0.44703409900000002</v>
      </c>
      <c r="D6130">
        <v>0.86949092100000003</v>
      </c>
      <c r="E6130">
        <v>0.51413314200000004</v>
      </c>
      <c r="F6130">
        <v>0.60715890800000005</v>
      </c>
      <c r="G6130">
        <v>0</v>
      </c>
    </row>
    <row r="6131" spans="1:7" x14ac:dyDescent="0.3">
      <c r="A6131" t="s">
        <v>6524</v>
      </c>
      <c r="B6131">
        <v>0.95937024199999998</v>
      </c>
      <c r="C6131">
        <v>0.44703409900000002</v>
      </c>
      <c r="D6131">
        <v>0.86949092100000003</v>
      </c>
      <c r="E6131">
        <v>0.51413314200000004</v>
      </c>
      <c r="F6131">
        <v>0.60715890800000005</v>
      </c>
      <c r="G6131">
        <v>0</v>
      </c>
    </row>
    <row r="6132" spans="1:7" x14ac:dyDescent="0.3">
      <c r="A6132" t="s">
        <v>6525</v>
      </c>
      <c r="B6132">
        <v>14.247602909999999</v>
      </c>
      <c r="C6132">
        <v>0.44694840200000002</v>
      </c>
      <c r="D6132">
        <v>0.76009098200000003</v>
      </c>
      <c r="E6132">
        <v>0.58801960900000005</v>
      </c>
      <c r="F6132">
        <v>0.55651913099999994</v>
      </c>
      <c r="G6132">
        <v>0.76270863600000005</v>
      </c>
    </row>
    <row r="6133" spans="1:7" x14ac:dyDescent="0.3">
      <c r="A6133" t="s">
        <v>6526</v>
      </c>
      <c r="B6133">
        <v>64.150846950000002</v>
      </c>
      <c r="C6133">
        <v>0.44649250499999998</v>
      </c>
      <c r="D6133">
        <v>0.47371675699999999</v>
      </c>
      <c r="E6133">
        <v>0.94253052900000001</v>
      </c>
      <c r="F6133">
        <v>0.34592108900000001</v>
      </c>
      <c r="G6133">
        <v>0.59166903900000001</v>
      </c>
    </row>
    <row r="6134" spans="1:7" x14ac:dyDescent="0.3">
      <c r="A6134" t="s">
        <v>6527</v>
      </c>
      <c r="B6134">
        <v>209.9139184</v>
      </c>
      <c r="C6134">
        <v>0.44627481499999999</v>
      </c>
      <c r="D6134">
        <v>0.326583136</v>
      </c>
      <c r="E6134">
        <v>1.3664968120000001</v>
      </c>
      <c r="F6134">
        <v>0.171783081</v>
      </c>
      <c r="G6134">
        <v>0.38696627700000003</v>
      </c>
    </row>
    <row r="6135" spans="1:7" x14ac:dyDescent="0.3">
      <c r="A6135" t="s">
        <v>6528</v>
      </c>
      <c r="B6135">
        <v>304.65223550000002</v>
      </c>
      <c r="C6135">
        <v>0.446099415</v>
      </c>
      <c r="D6135">
        <v>0.35464965199999998</v>
      </c>
      <c r="E6135">
        <v>1.257859448</v>
      </c>
      <c r="F6135">
        <v>0.20844259200000001</v>
      </c>
      <c r="G6135">
        <v>0.43484047199999998</v>
      </c>
    </row>
    <row r="6136" spans="1:7" x14ac:dyDescent="0.3">
      <c r="A6136" t="s">
        <v>6529</v>
      </c>
      <c r="B6136">
        <v>411.01789659999997</v>
      </c>
      <c r="C6136">
        <v>0.44607148499999999</v>
      </c>
      <c r="D6136">
        <v>0.34650375100000003</v>
      </c>
      <c r="E6136">
        <v>1.287349659</v>
      </c>
      <c r="F6136">
        <v>0.197972442</v>
      </c>
      <c r="G6136">
        <v>0.421533561</v>
      </c>
    </row>
    <row r="6137" spans="1:7" x14ac:dyDescent="0.3">
      <c r="A6137" t="s">
        <v>6530</v>
      </c>
      <c r="B6137">
        <v>17.947771320000001</v>
      </c>
      <c r="C6137">
        <v>0.446064032</v>
      </c>
      <c r="D6137">
        <v>0.773416243</v>
      </c>
      <c r="E6137">
        <v>0.57674510400000001</v>
      </c>
      <c r="F6137">
        <v>0.56411165799999996</v>
      </c>
      <c r="G6137">
        <v>0.76797565800000001</v>
      </c>
    </row>
    <row r="6138" spans="1:7" x14ac:dyDescent="0.3">
      <c r="A6138" t="s">
        <v>6531</v>
      </c>
      <c r="B6138">
        <v>418.6245404</v>
      </c>
      <c r="C6138">
        <v>0.44580482799999999</v>
      </c>
      <c r="D6138">
        <v>0.27965715299999999</v>
      </c>
      <c r="E6138">
        <v>1.5941120179999999</v>
      </c>
      <c r="F6138">
        <v>0.110910948</v>
      </c>
      <c r="G6138">
        <v>0.29366287699999999</v>
      </c>
    </row>
    <row r="6139" spans="1:7" x14ac:dyDescent="0.3">
      <c r="A6139" t="s">
        <v>6532</v>
      </c>
      <c r="B6139">
        <v>51.863544570000002</v>
      </c>
      <c r="C6139">
        <v>0.44575835000000003</v>
      </c>
      <c r="D6139">
        <v>0.55549542200000002</v>
      </c>
      <c r="E6139">
        <v>0.80245188700000003</v>
      </c>
      <c r="F6139">
        <v>0.42229160900000001</v>
      </c>
      <c r="G6139">
        <v>0.66073455800000003</v>
      </c>
    </row>
    <row r="6140" spans="1:7" x14ac:dyDescent="0.3">
      <c r="A6140" t="s">
        <v>6533</v>
      </c>
      <c r="B6140">
        <v>43.663793249999998</v>
      </c>
      <c r="C6140">
        <v>0.44538166899999998</v>
      </c>
      <c r="D6140">
        <v>0.54068323399999996</v>
      </c>
      <c r="E6140">
        <v>0.82373863400000003</v>
      </c>
      <c r="F6140">
        <v>0.41008808299999999</v>
      </c>
      <c r="G6140">
        <v>0.65077206399999998</v>
      </c>
    </row>
    <row r="6141" spans="1:7" x14ac:dyDescent="0.3">
      <c r="A6141" t="s">
        <v>6534</v>
      </c>
      <c r="B6141">
        <v>32.844827170000002</v>
      </c>
      <c r="C6141">
        <v>0.445363342</v>
      </c>
      <c r="D6141">
        <v>0.67405780999999998</v>
      </c>
      <c r="E6141">
        <v>0.66071980100000005</v>
      </c>
      <c r="F6141">
        <v>0.50879202300000004</v>
      </c>
      <c r="G6141">
        <v>0.72773150900000005</v>
      </c>
    </row>
    <row r="6142" spans="1:7" x14ac:dyDescent="0.3">
      <c r="A6142" t="s">
        <v>6535</v>
      </c>
      <c r="B6142">
        <v>33.479835389999998</v>
      </c>
      <c r="C6142">
        <v>0.44531970999999998</v>
      </c>
      <c r="D6142">
        <v>0.61490497</v>
      </c>
      <c r="E6142">
        <v>0.72420899400000005</v>
      </c>
      <c r="F6142">
        <v>0.46893743799999998</v>
      </c>
      <c r="G6142">
        <v>0.69750275900000003</v>
      </c>
    </row>
    <row r="6143" spans="1:7" x14ac:dyDescent="0.3">
      <c r="A6143" t="s">
        <v>6536</v>
      </c>
      <c r="B6143">
        <v>4.9684961110000003</v>
      </c>
      <c r="C6143">
        <v>0.44526897199999999</v>
      </c>
      <c r="D6143">
        <v>1.0360580109999999</v>
      </c>
      <c r="E6143">
        <v>0.42977224000000003</v>
      </c>
      <c r="F6143">
        <v>0.66736132800000003</v>
      </c>
      <c r="G6143">
        <v>0.832218244</v>
      </c>
    </row>
    <row r="6144" spans="1:7" x14ac:dyDescent="0.3">
      <c r="A6144" t="s">
        <v>6537</v>
      </c>
      <c r="B6144">
        <v>7.1519492810000003</v>
      </c>
      <c r="C6144">
        <v>0.44524733799999999</v>
      </c>
      <c r="D6144">
        <v>1.0144781540000001</v>
      </c>
      <c r="E6144">
        <v>0.43889297799999999</v>
      </c>
      <c r="F6144">
        <v>0.660739085</v>
      </c>
      <c r="G6144">
        <v>0.82764981900000001</v>
      </c>
    </row>
    <row r="6145" spans="1:7" x14ac:dyDescent="0.3">
      <c r="A6145" t="s">
        <v>6538</v>
      </c>
      <c r="B6145">
        <v>3.1324329899999999</v>
      </c>
      <c r="C6145">
        <v>0.44517300399999998</v>
      </c>
      <c r="D6145">
        <v>1.0284684209999999</v>
      </c>
      <c r="E6145">
        <v>0.43285043499999998</v>
      </c>
      <c r="F6145">
        <v>0.66512342999999996</v>
      </c>
      <c r="G6145">
        <v>0.83093446400000004</v>
      </c>
    </row>
    <row r="6146" spans="1:7" x14ac:dyDescent="0.3">
      <c r="A6146" t="s">
        <v>6539</v>
      </c>
      <c r="B6146">
        <v>2.4045724929999999</v>
      </c>
      <c r="C6146">
        <v>0.44497440799999999</v>
      </c>
      <c r="D6146">
        <v>1.0421717260000001</v>
      </c>
      <c r="E6146">
        <v>0.42696841299999999</v>
      </c>
      <c r="F6146">
        <v>0.66940233500000001</v>
      </c>
      <c r="G6146">
        <v>0.83380478199999997</v>
      </c>
    </row>
    <row r="6147" spans="1:7" x14ac:dyDescent="0.3">
      <c r="A6147" t="s">
        <v>6540</v>
      </c>
      <c r="B6147">
        <v>203.2123373</v>
      </c>
      <c r="C6147">
        <v>0.444958191</v>
      </c>
      <c r="D6147">
        <v>0.30327694599999999</v>
      </c>
      <c r="E6147">
        <v>1.4671678690000001</v>
      </c>
      <c r="F6147">
        <v>0.142330395</v>
      </c>
      <c r="G6147">
        <v>0.342987402</v>
      </c>
    </row>
    <row r="6148" spans="1:7" x14ac:dyDescent="0.3">
      <c r="A6148" t="s">
        <v>6541</v>
      </c>
      <c r="B6148">
        <v>5.4830081799999997</v>
      </c>
      <c r="C6148">
        <v>0.44485944500000002</v>
      </c>
      <c r="D6148">
        <v>0.96258575099999999</v>
      </c>
      <c r="E6148">
        <v>0.46215045700000001</v>
      </c>
      <c r="F6148">
        <v>0.64397342899999999</v>
      </c>
      <c r="G6148">
        <v>0.81832167499999997</v>
      </c>
    </row>
    <row r="6149" spans="1:7" x14ac:dyDescent="0.3">
      <c r="A6149" t="s">
        <v>6542</v>
      </c>
      <c r="B6149">
        <v>43.913459869999997</v>
      </c>
      <c r="C6149">
        <v>0.444794841</v>
      </c>
      <c r="D6149">
        <v>0.57629571099999999</v>
      </c>
      <c r="E6149">
        <v>0.77181702399999996</v>
      </c>
      <c r="F6149">
        <v>0.44022280699999999</v>
      </c>
      <c r="G6149">
        <v>0.67653920300000003</v>
      </c>
    </row>
    <row r="6150" spans="1:7" x14ac:dyDescent="0.3">
      <c r="A6150" t="s">
        <v>6543</v>
      </c>
      <c r="B6150">
        <v>45.831271829999999</v>
      </c>
      <c r="C6150">
        <v>0.444398407</v>
      </c>
      <c r="D6150">
        <v>0.55567488700000001</v>
      </c>
      <c r="E6150">
        <v>0.79974535000000002</v>
      </c>
      <c r="F6150">
        <v>0.42385835199999999</v>
      </c>
      <c r="G6150">
        <v>0.66244119800000001</v>
      </c>
    </row>
    <row r="6151" spans="1:7" x14ac:dyDescent="0.3">
      <c r="A6151" t="s">
        <v>6544</v>
      </c>
      <c r="B6151">
        <v>277.93573179999999</v>
      </c>
      <c r="C6151">
        <v>0.44432294900000002</v>
      </c>
      <c r="D6151">
        <v>0.33276795100000001</v>
      </c>
      <c r="E6151">
        <v>1.3352336</v>
      </c>
      <c r="F6151">
        <v>0.18179990300000001</v>
      </c>
      <c r="G6151">
        <v>0.39987009200000001</v>
      </c>
    </row>
    <row r="6152" spans="1:7" x14ac:dyDescent="0.3">
      <c r="A6152" t="s">
        <v>6545</v>
      </c>
      <c r="B6152">
        <v>432.70758289999998</v>
      </c>
      <c r="C6152">
        <v>0.44431863700000002</v>
      </c>
      <c r="D6152">
        <v>0.27600812899999999</v>
      </c>
      <c r="E6152">
        <v>1.6098027180000001</v>
      </c>
      <c r="F6152">
        <v>0.107440932</v>
      </c>
      <c r="G6152">
        <v>0.28762475700000001</v>
      </c>
    </row>
    <row r="6153" spans="1:7" x14ac:dyDescent="0.3">
      <c r="A6153" t="s">
        <v>6546</v>
      </c>
      <c r="B6153">
        <v>4.6790295869999996</v>
      </c>
      <c r="C6153">
        <v>0.44418912300000002</v>
      </c>
      <c r="D6153">
        <v>0.98057419400000001</v>
      </c>
      <c r="E6153">
        <v>0.452988795</v>
      </c>
      <c r="F6153">
        <v>0.65055680999999999</v>
      </c>
      <c r="G6153">
        <v>0.82196824499999999</v>
      </c>
    </row>
    <row r="6154" spans="1:7" x14ac:dyDescent="0.3">
      <c r="A6154" t="s">
        <v>6547</v>
      </c>
      <c r="B6154">
        <v>50.609191580000001</v>
      </c>
      <c r="C6154">
        <v>0.44414451900000002</v>
      </c>
      <c r="D6154">
        <v>0.48594247699999998</v>
      </c>
      <c r="E6154">
        <v>0.91398579000000002</v>
      </c>
      <c r="F6154">
        <v>0.36072431300000002</v>
      </c>
      <c r="G6154">
        <v>0.60535149300000002</v>
      </c>
    </row>
    <row r="6155" spans="1:7" x14ac:dyDescent="0.3">
      <c r="A6155" t="s">
        <v>6548</v>
      </c>
      <c r="B6155">
        <v>694.73497269999996</v>
      </c>
      <c r="C6155">
        <v>0.44403162600000001</v>
      </c>
      <c r="D6155">
        <v>0.26620135</v>
      </c>
      <c r="E6155">
        <v>1.6680292050000001</v>
      </c>
      <c r="F6155">
        <v>9.5309929000000002E-2</v>
      </c>
      <c r="G6155">
        <v>0.26535742600000001</v>
      </c>
    </row>
    <row r="6156" spans="1:7" x14ac:dyDescent="0.3">
      <c r="A6156" t="s">
        <v>6549</v>
      </c>
      <c r="B6156">
        <v>56.27974923</v>
      </c>
      <c r="C6156">
        <v>0.44383751900000001</v>
      </c>
      <c r="D6156">
        <v>0.49523794500000001</v>
      </c>
      <c r="E6156">
        <v>0.89621064500000003</v>
      </c>
      <c r="F6156">
        <v>0.37014027100000002</v>
      </c>
      <c r="G6156">
        <v>0.61457415199999998</v>
      </c>
    </row>
    <row r="6157" spans="1:7" x14ac:dyDescent="0.3">
      <c r="A6157" t="s">
        <v>6550</v>
      </c>
      <c r="B6157">
        <v>679.23078469999996</v>
      </c>
      <c r="C6157">
        <v>0.44382752800000003</v>
      </c>
      <c r="D6157">
        <v>0.27241854199999999</v>
      </c>
      <c r="E6157">
        <v>1.6292118929999999</v>
      </c>
      <c r="F6157">
        <v>0.10326817000000001</v>
      </c>
      <c r="G6157">
        <v>0.2799741</v>
      </c>
    </row>
    <row r="6158" spans="1:7" x14ac:dyDescent="0.3">
      <c r="A6158" t="s">
        <v>6551</v>
      </c>
      <c r="B6158">
        <v>1138.941617</v>
      </c>
      <c r="C6158">
        <v>0.44372177699999998</v>
      </c>
      <c r="D6158">
        <v>0.238533576</v>
      </c>
      <c r="E6158">
        <v>1.860206789</v>
      </c>
      <c r="F6158">
        <v>6.2856275000000003E-2</v>
      </c>
      <c r="G6158">
        <v>0.202920936</v>
      </c>
    </row>
    <row r="6159" spans="1:7" x14ac:dyDescent="0.3">
      <c r="A6159" t="s">
        <v>6552</v>
      </c>
      <c r="B6159">
        <v>1182.3388319999999</v>
      </c>
      <c r="C6159">
        <v>0.44363145100000001</v>
      </c>
      <c r="D6159">
        <v>0.29786052699999999</v>
      </c>
      <c r="E6159">
        <v>1.4893932249999999</v>
      </c>
      <c r="F6159">
        <v>0.136383852</v>
      </c>
      <c r="G6159">
        <v>0.33511057999999999</v>
      </c>
    </row>
    <row r="6160" spans="1:7" x14ac:dyDescent="0.3">
      <c r="A6160" t="s">
        <v>6553</v>
      </c>
      <c r="B6160">
        <v>53.084011179999997</v>
      </c>
      <c r="C6160">
        <v>0.44361376400000002</v>
      </c>
      <c r="D6160">
        <v>0.52223760100000005</v>
      </c>
      <c r="E6160">
        <v>0.84944814999999996</v>
      </c>
      <c r="F6160">
        <v>0.39563197</v>
      </c>
      <c r="G6160">
        <v>0.63706322000000004</v>
      </c>
    </row>
    <row r="6161" spans="1:7" x14ac:dyDescent="0.3">
      <c r="A6161" t="s">
        <v>6554</v>
      </c>
      <c r="B6161">
        <v>140.8082373</v>
      </c>
      <c r="C6161">
        <v>0.44361235700000001</v>
      </c>
      <c r="D6161">
        <v>0.40528376900000002</v>
      </c>
      <c r="E6161">
        <v>1.094572224</v>
      </c>
      <c r="F6161">
        <v>0.27370409000000001</v>
      </c>
      <c r="G6161">
        <v>0.51574085400000003</v>
      </c>
    </row>
    <row r="6162" spans="1:7" x14ac:dyDescent="0.3">
      <c r="A6162" t="s">
        <v>6555</v>
      </c>
      <c r="B6162">
        <v>563.45086830000002</v>
      </c>
      <c r="C6162">
        <v>0.44360210100000003</v>
      </c>
      <c r="D6162">
        <v>0.27892771300000002</v>
      </c>
      <c r="E6162">
        <v>1.5903837460000001</v>
      </c>
      <c r="F6162">
        <v>0.11174833200000001</v>
      </c>
      <c r="G6162">
        <v>0.29516787700000002</v>
      </c>
    </row>
    <row r="6163" spans="1:7" x14ac:dyDescent="0.3">
      <c r="A6163" t="s">
        <v>6556</v>
      </c>
      <c r="B6163">
        <v>206.8829235</v>
      </c>
      <c r="C6163">
        <v>0.44347036699999998</v>
      </c>
      <c r="D6163">
        <v>0.301366101</v>
      </c>
      <c r="E6163">
        <v>1.471533679</v>
      </c>
      <c r="F6163">
        <v>0.14114684599999999</v>
      </c>
      <c r="G6163">
        <v>0.34143923100000001</v>
      </c>
    </row>
    <row r="6164" spans="1:7" x14ac:dyDescent="0.3">
      <c r="A6164" t="s">
        <v>6557</v>
      </c>
      <c r="B6164">
        <v>4.3321067470000001</v>
      </c>
      <c r="C6164">
        <v>0.44338992999999999</v>
      </c>
      <c r="D6164">
        <v>1.030235799</v>
      </c>
      <c r="E6164">
        <v>0.43037713300000002</v>
      </c>
      <c r="F6164">
        <v>0.66692132599999998</v>
      </c>
      <c r="G6164">
        <v>0.83181497100000001</v>
      </c>
    </row>
    <row r="6165" spans="1:7" x14ac:dyDescent="0.3">
      <c r="A6165" t="s">
        <v>6558</v>
      </c>
      <c r="B6165">
        <v>133.85058330000001</v>
      </c>
      <c r="C6165">
        <v>0.443013557</v>
      </c>
      <c r="D6165">
        <v>0.41199901300000003</v>
      </c>
      <c r="E6165">
        <v>1.0752782009999999</v>
      </c>
      <c r="F6165">
        <v>0.28225019299999998</v>
      </c>
      <c r="G6165">
        <v>0.52547513300000004</v>
      </c>
    </row>
    <row r="6166" spans="1:7" x14ac:dyDescent="0.3">
      <c r="A6166" t="s">
        <v>6559</v>
      </c>
      <c r="B6166">
        <v>46.817246429999997</v>
      </c>
      <c r="C6166">
        <v>0.44273015599999999</v>
      </c>
      <c r="D6166">
        <v>0.59044130699999997</v>
      </c>
      <c r="E6166">
        <v>0.74982923899999998</v>
      </c>
      <c r="F6166">
        <v>0.45335755700000002</v>
      </c>
      <c r="G6166">
        <v>0.68699577899999997</v>
      </c>
    </row>
    <row r="6167" spans="1:7" x14ac:dyDescent="0.3">
      <c r="A6167" t="s">
        <v>6560</v>
      </c>
      <c r="B6167">
        <v>3.9552227260000001</v>
      </c>
      <c r="C6167">
        <v>0.44235654200000002</v>
      </c>
      <c r="D6167">
        <v>1.030119207</v>
      </c>
      <c r="E6167">
        <v>0.42942267200000001</v>
      </c>
      <c r="F6167">
        <v>0.66761565700000003</v>
      </c>
      <c r="G6167">
        <v>0.83246263200000004</v>
      </c>
    </row>
    <row r="6168" spans="1:7" x14ac:dyDescent="0.3">
      <c r="A6168" t="s">
        <v>6561</v>
      </c>
      <c r="B6168">
        <v>215.1190426</v>
      </c>
      <c r="C6168">
        <v>0.44217132599999998</v>
      </c>
      <c r="D6168">
        <v>0.36658227799999998</v>
      </c>
      <c r="E6168">
        <v>1.2061994039999999</v>
      </c>
      <c r="F6168">
        <v>0.22774061400000001</v>
      </c>
      <c r="G6168">
        <v>0.45986519399999998</v>
      </c>
    </row>
    <row r="6169" spans="1:7" x14ac:dyDescent="0.3">
      <c r="A6169" t="s">
        <v>6562</v>
      </c>
      <c r="B6169">
        <v>10.28958046</v>
      </c>
      <c r="C6169">
        <v>0.441666893</v>
      </c>
      <c r="D6169">
        <v>0.91121296200000002</v>
      </c>
      <c r="E6169">
        <v>0.48470216300000002</v>
      </c>
      <c r="F6169">
        <v>0.62788763199999997</v>
      </c>
      <c r="G6169">
        <v>0.809702704</v>
      </c>
    </row>
    <row r="6170" spans="1:7" x14ac:dyDescent="0.3">
      <c r="A6170" t="s">
        <v>6563</v>
      </c>
      <c r="B6170">
        <v>3.369907102</v>
      </c>
      <c r="C6170">
        <v>0.44157731500000003</v>
      </c>
      <c r="D6170">
        <v>1.0473269220000001</v>
      </c>
      <c r="E6170">
        <v>0.42162318700000001</v>
      </c>
      <c r="F6170">
        <v>0.673300079</v>
      </c>
      <c r="G6170">
        <v>0.83611585399999999</v>
      </c>
    </row>
    <row r="6171" spans="1:7" x14ac:dyDescent="0.3">
      <c r="A6171" t="s">
        <v>6564</v>
      </c>
      <c r="B6171">
        <v>87.381355819999996</v>
      </c>
      <c r="C6171">
        <v>0.441397294</v>
      </c>
      <c r="D6171">
        <v>0.44508322700000003</v>
      </c>
      <c r="E6171">
        <v>0.99171855200000003</v>
      </c>
      <c r="F6171">
        <v>0.32133483899999998</v>
      </c>
      <c r="G6171">
        <v>0.56708218399999999</v>
      </c>
    </row>
    <row r="6172" spans="1:7" x14ac:dyDescent="0.3">
      <c r="A6172" t="s">
        <v>6565</v>
      </c>
      <c r="B6172">
        <v>294.04668700000002</v>
      </c>
      <c r="C6172">
        <v>0.44129643299999999</v>
      </c>
      <c r="D6172">
        <v>0.32054630499999998</v>
      </c>
      <c r="E6172">
        <v>1.376701043</v>
      </c>
      <c r="F6172">
        <v>0.168604696</v>
      </c>
      <c r="G6172">
        <v>0.38185658</v>
      </c>
    </row>
    <row r="6173" spans="1:7" x14ac:dyDescent="0.3">
      <c r="A6173" t="s">
        <v>6566</v>
      </c>
      <c r="B6173">
        <v>92.251045450000007</v>
      </c>
      <c r="C6173">
        <v>0.441026959</v>
      </c>
      <c r="D6173">
        <v>0.40713652500000003</v>
      </c>
      <c r="E6173">
        <v>1.083240958</v>
      </c>
      <c r="F6173">
        <v>0.278701484</v>
      </c>
      <c r="G6173">
        <v>0.52198442599999995</v>
      </c>
    </row>
    <row r="6174" spans="1:7" x14ac:dyDescent="0.3">
      <c r="A6174" t="s">
        <v>6567</v>
      </c>
      <c r="B6174">
        <v>172.83036390000001</v>
      </c>
      <c r="C6174">
        <v>0.440954709</v>
      </c>
      <c r="D6174">
        <v>0.31252227799999999</v>
      </c>
      <c r="E6174">
        <v>1.410954482</v>
      </c>
      <c r="F6174">
        <v>0.15825803599999999</v>
      </c>
      <c r="G6174">
        <v>0.36591720300000002</v>
      </c>
    </row>
    <row r="6175" spans="1:7" x14ac:dyDescent="0.3">
      <c r="A6175" t="s">
        <v>6568</v>
      </c>
      <c r="B6175">
        <v>136.06993399999999</v>
      </c>
      <c r="C6175">
        <v>0.44074988399999998</v>
      </c>
      <c r="D6175">
        <v>0.36370802600000002</v>
      </c>
      <c r="E6175">
        <v>1.211823366</v>
      </c>
      <c r="F6175">
        <v>0.225580002</v>
      </c>
      <c r="G6175">
        <v>0.45731640499999998</v>
      </c>
    </row>
    <row r="6176" spans="1:7" x14ac:dyDescent="0.3">
      <c r="A6176" t="s">
        <v>6569</v>
      </c>
      <c r="B6176">
        <v>120.41184680000001</v>
      </c>
      <c r="C6176">
        <v>0.44062796799999998</v>
      </c>
      <c r="D6176">
        <v>0.38556554300000001</v>
      </c>
      <c r="E6176">
        <v>1.1428095060000001</v>
      </c>
      <c r="F6176">
        <v>0.25311769099999998</v>
      </c>
      <c r="G6176">
        <v>0.49162382300000002</v>
      </c>
    </row>
    <row r="6177" spans="1:7" x14ac:dyDescent="0.3">
      <c r="A6177" t="s">
        <v>6570</v>
      </c>
      <c r="B6177">
        <v>341.99594000000002</v>
      </c>
      <c r="C6177">
        <v>0.44045595700000001</v>
      </c>
      <c r="D6177">
        <v>0.328571318</v>
      </c>
      <c r="E6177">
        <v>1.340518579</v>
      </c>
      <c r="F6177">
        <v>0.180076808</v>
      </c>
      <c r="G6177">
        <v>0.397674264</v>
      </c>
    </row>
    <row r="6178" spans="1:7" x14ac:dyDescent="0.3">
      <c r="A6178" t="s">
        <v>6571</v>
      </c>
      <c r="B6178">
        <v>234.64308339999999</v>
      </c>
      <c r="C6178">
        <v>0.44044938500000003</v>
      </c>
      <c r="D6178">
        <v>0.38107952099999998</v>
      </c>
      <c r="E6178">
        <v>1.155793898</v>
      </c>
      <c r="F6178">
        <v>0.24776546999999999</v>
      </c>
      <c r="G6178">
        <v>0.48505862399999999</v>
      </c>
    </row>
    <row r="6179" spans="1:7" x14ac:dyDescent="0.3">
      <c r="A6179" t="s">
        <v>6572</v>
      </c>
      <c r="B6179">
        <v>625.16032310000003</v>
      </c>
      <c r="C6179">
        <v>0.44038701000000002</v>
      </c>
      <c r="D6179">
        <v>0.27490422199999998</v>
      </c>
      <c r="E6179">
        <v>1.601965249</v>
      </c>
      <c r="F6179">
        <v>0.10916329399999999</v>
      </c>
      <c r="G6179">
        <v>0.290790569</v>
      </c>
    </row>
    <row r="6180" spans="1:7" x14ac:dyDescent="0.3">
      <c r="A6180" t="s">
        <v>6573</v>
      </c>
      <c r="B6180">
        <v>83.142080590000006</v>
      </c>
      <c r="C6180">
        <v>0.440382471</v>
      </c>
      <c r="D6180">
        <v>0.415255498</v>
      </c>
      <c r="E6180">
        <v>1.0605096700000001</v>
      </c>
      <c r="F6180">
        <v>0.288912793</v>
      </c>
      <c r="G6180">
        <v>0.53287127999999995</v>
      </c>
    </row>
    <row r="6181" spans="1:7" x14ac:dyDescent="0.3">
      <c r="A6181" t="s">
        <v>6574</v>
      </c>
      <c r="B6181">
        <v>712.23181829999999</v>
      </c>
      <c r="C6181">
        <v>0.44003883599999999</v>
      </c>
      <c r="D6181">
        <v>0.23233193899999999</v>
      </c>
      <c r="E6181">
        <v>1.894009222</v>
      </c>
      <c r="F6181">
        <v>5.8223786E-2</v>
      </c>
      <c r="G6181">
        <v>0.19303289100000001</v>
      </c>
    </row>
    <row r="6182" spans="1:7" x14ac:dyDescent="0.3">
      <c r="A6182" t="s">
        <v>6575</v>
      </c>
      <c r="B6182">
        <v>86.354836800000001</v>
      </c>
      <c r="C6182">
        <v>0.439916788</v>
      </c>
      <c r="D6182">
        <v>0.51611607400000004</v>
      </c>
      <c r="E6182">
        <v>0.852360177</v>
      </c>
      <c r="F6182">
        <v>0.39401421599999997</v>
      </c>
      <c r="G6182">
        <v>0.63578857600000005</v>
      </c>
    </row>
    <row r="6183" spans="1:7" x14ac:dyDescent="0.3">
      <c r="A6183" t="s">
        <v>6576</v>
      </c>
      <c r="B6183">
        <v>51.55984445</v>
      </c>
      <c r="C6183">
        <v>0.439584005</v>
      </c>
      <c r="D6183">
        <v>0.58894912200000005</v>
      </c>
      <c r="E6183">
        <v>0.74638706300000002</v>
      </c>
      <c r="F6183">
        <v>0.45543363199999998</v>
      </c>
      <c r="G6183">
        <v>0.68752253399999996</v>
      </c>
    </row>
    <row r="6184" spans="1:7" x14ac:dyDescent="0.3">
      <c r="A6184" t="s">
        <v>6577</v>
      </c>
      <c r="B6184">
        <v>44.22343558</v>
      </c>
      <c r="C6184">
        <v>0.439514619</v>
      </c>
      <c r="D6184">
        <v>0.54373511600000002</v>
      </c>
      <c r="E6184">
        <v>0.80832487399999997</v>
      </c>
      <c r="F6184">
        <v>0.41890358700000002</v>
      </c>
      <c r="G6184">
        <v>0.65874920599999998</v>
      </c>
    </row>
    <row r="6185" spans="1:7" x14ac:dyDescent="0.3">
      <c r="A6185" t="s">
        <v>6578</v>
      </c>
      <c r="B6185">
        <v>89.294895069999995</v>
      </c>
      <c r="C6185">
        <v>0.43922330300000001</v>
      </c>
      <c r="D6185">
        <v>0.46210022899999997</v>
      </c>
      <c r="E6185">
        <v>0.95049358500000003</v>
      </c>
      <c r="F6185">
        <v>0.34186151199999998</v>
      </c>
      <c r="G6185">
        <v>0.58787323199999997</v>
      </c>
    </row>
    <row r="6186" spans="1:7" x14ac:dyDescent="0.3">
      <c r="A6186" t="s">
        <v>6579</v>
      </c>
      <c r="B6186">
        <v>699.71078580000005</v>
      </c>
      <c r="C6186">
        <v>0.43901964799999998</v>
      </c>
      <c r="D6186">
        <v>0.26511368699999999</v>
      </c>
      <c r="E6186">
        <v>1.655967491</v>
      </c>
      <c r="F6186">
        <v>9.7728403000000005E-2</v>
      </c>
      <c r="G6186">
        <v>0.26956562099999998</v>
      </c>
    </row>
    <row r="6187" spans="1:7" x14ac:dyDescent="0.3">
      <c r="A6187" t="s">
        <v>6580</v>
      </c>
      <c r="B6187">
        <v>198.49931710000001</v>
      </c>
      <c r="C6187">
        <v>0.43894302200000002</v>
      </c>
      <c r="D6187">
        <v>0.45370744499999999</v>
      </c>
      <c r="E6187">
        <v>0.96745827500000003</v>
      </c>
      <c r="F6187">
        <v>0.33331498999999998</v>
      </c>
      <c r="G6187">
        <v>0.57903941199999998</v>
      </c>
    </row>
    <row r="6188" spans="1:7" x14ac:dyDescent="0.3">
      <c r="A6188" t="s">
        <v>6581</v>
      </c>
      <c r="B6188">
        <v>40.11103559</v>
      </c>
      <c r="C6188">
        <v>0.43880476400000001</v>
      </c>
      <c r="D6188">
        <v>0.57617623900000003</v>
      </c>
      <c r="E6188">
        <v>0.76158080500000003</v>
      </c>
      <c r="F6188">
        <v>0.446310235</v>
      </c>
      <c r="G6188">
        <v>0.68191729800000001</v>
      </c>
    </row>
    <row r="6189" spans="1:7" x14ac:dyDescent="0.3">
      <c r="A6189" t="s">
        <v>6582</v>
      </c>
      <c r="B6189">
        <v>110.32051629999999</v>
      </c>
      <c r="C6189">
        <v>0.438768196</v>
      </c>
      <c r="D6189">
        <v>0.39136185600000001</v>
      </c>
      <c r="E6189">
        <v>1.1211317329999999</v>
      </c>
      <c r="F6189">
        <v>0.26223179299999999</v>
      </c>
      <c r="G6189">
        <v>0.50316055999999998</v>
      </c>
    </row>
    <row r="6190" spans="1:7" x14ac:dyDescent="0.3">
      <c r="A6190" t="s">
        <v>6583</v>
      </c>
      <c r="B6190">
        <v>149.75851119999999</v>
      </c>
      <c r="C6190">
        <v>0.43856709700000002</v>
      </c>
      <c r="D6190">
        <v>0.35983922099999999</v>
      </c>
      <c r="E6190">
        <v>1.218786258</v>
      </c>
      <c r="F6190">
        <v>0.22292532800000001</v>
      </c>
      <c r="G6190">
        <v>0.45360900500000001</v>
      </c>
    </row>
    <row r="6191" spans="1:7" x14ac:dyDescent="0.3">
      <c r="A6191" t="s">
        <v>6584</v>
      </c>
      <c r="B6191">
        <v>226.35730459999999</v>
      </c>
      <c r="C6191">
        <v>0.43854454500000001</v>
      </c>
      <c r="D6191">
        <v>0.33715016399999997</v>
      </c>
      <c r="E6191">
        <v>1.3007395260000001</v>
      </c>
      <c r="F6191">
        <v>0.19334762799999999</v>
      </c>
      <c r="G6191">
        <v>0.415031186</v>
      </c>
    </row>
    <row r="6192" spans="1:7" x14ac:dyDescent="0.3">
      <c r="A6192" t="s">
        <v>6585</v>
      </c>
      <c r="B6192">
        <v>1335.555605</v>
      </c>
      <c r="C6192">
        <v>0.43843635600000003</v>
      </c>
      <c r="D6192">
        <v>0.24192193200000001</v>
      </c>
      <c r="E6192">
        <v>1.8123051189999999</v>
      </c>
      <c r="F6192">
        <v>6.9939063999999995E-2</v>
      </c>
      <c r="G6192">
        <v>0.21756447600000001</v>
      </c>
    </row>
    <row r="6193" spans="1:7" x14ac:dyDescent="0.3">
      <c r="A6193" t="s">
        <v>6586</v>
      </c>
      <c r="B6193">
        <v>163.6884369</v>
      </c>
      <c r="C6193">
        <v>0.438302672</v>
      </c>
      <c r="D6193">
        <v>0.321909426</v>
      </c>
      <c r="E6193">
        <v>1.361571415</v>
      </c>
      <c r="F6193">
        <v>0.173333182</v>
      </c>
      <c r="G6193">
        <v>0.38898398099999998</v>
      </c>
    </row>
    <row r="6194" spans="1:7" x14ac:dyDescent="0.3">
      <c r="A6194" t="s">
        <v>6587</v>
      </c>
      <c r="B6194">
        <v>0.93092987400000005</v>
      </c>
      <c r="C6194">
        <v>0.43822201999999999</v>
      </c>
      <c r="D6194">
        <v>0.86889799300000004</v>
      </c>
      <c r="E6194">
        <v>0.50434230899999999</v>
      </c>
      <c r="F6194">
        <v>0.61402085100000003</v>
      </c>
      <c r="G6194">
        <v>0</v>
      </c>
    </row>
    <row r="6195" spans="1:7" x14ac:dyDescent="0.3">
      <c r="A6195" t="s">
        <v>6588</v>
      </c>
      <c r="B6195">
        <v>0.93092987400000005</v>
      </c>
      <c r="C6195">
        <v>0.43822201999999999</v>
      </c>
      <c r="D6195">
        <v>0.86889799300000004</v>
      </c>
      <c r="E6195">
        <v>0.50434230899999999</v>
      </c>
      <c r="F6195">
        <v>0.61402085100000003</v>
      </c>
      <c r="G6195">
        <v>0</v>
      </c>
    </row>
    <row r="6196" spans="1:7" x14ac:dyDescent="0.3">
      <c r="A6196" t="s">
        <v>6589</v>
      </c>
      <c r="B6196">
        <v>0.93092987400000005</v>
      </c>
      <c r="C6196">
        <v>0.43822201999999999</v>
      </c>
      <c r="D6196">
        <v>0.86889799300000004</v>
      </c>
      <c r="E6196">
        <v>0.50434230899999999</v>
      </c>
      <c r="F6196">
        <v>0.61402085100000003</v>
      </c>
      <c r="G6196">
        <v>0</v>
      </c>
    </row>
    <row r="6197" spans="1:7" x14ac:dyDescent="0.3">
      <c r="A6197" t="s">
        <v>6590</v>
      </c>
      <c r="B6197">
        <v>0.93092987400000005</v>
      </c>
      <c r="C6197">
        <v>0.43822201999999999</v>
      </c>
      <c r="D6197">
        <v>0.86889799300000004</v>
      </c>
      <c r="E6197">
        <v>0.50434230899999999</v>
      </c>
      <c r="F6197">
        <v>0.61402085100000003</v>
      </c>
      <c r="G6197">
        <v>0</v>
      </c>
    </row>
    <row r="6198" spans="1:7" x14ac:dyDescent="0.3">
      <c r="A6198" t="s">
        <v>6591</v>
      </c>
      <c r="B6198">
        <v>0.93092987400000005</v>
      </c>
      <c r="C6198">
        <v>0.43822201999999999</v>
      </c>
      <c r="D6198">
        <v>0.86889799300000004</v>
      </c>
      <c r="E6198">
        <v>0.50434230899999999</v>
      </c>
      <c r="F6198">
        <v>0.61402085100000003</v>
      </c>
      <c r="G6198">
        <v>0</v>
      </c>
    </row>
    <row r="6199" spans="1:7" x14ac:dyDescent="0.3">
      <c r="A6199" t="s">
        <v>6592</v>
      </c>
      <c r="B6199">
        <v>373.32478099999997</v>
      </c>
      <c r="C6199">
        <v>0.438199583</v>
      </c>
      <c r="D6199">
        <v>0.29159168600000002</v>
      </c>
      <c r="E6199">
        <v>1.5027849019999999</v>
      </c>
      <c r="F6199">
        <v>0.13289452099999999</v>
      </c>
      <c r="G6199">
        <v>0.32937554899999999</v>
      </c>
    </row>
    <row r="6200" spans="1:7" x14ac:dyDescent="0.3">
      <c r="A6200" t="s">
        <v>6593</v>
      </c>
      <c r="B6200">
        <v>19.271734680000002</v>
      </c>
      <c r="C6200">
        <v>0.43792224099999999</v>
      </c>
      <c r="D6200">
        <v>0.84105701300000002</v>
      </c>
      <c r="E6200">
        <v>0.52068080299999997</v>
      </c>
      <c r="F6200">
        <v>0.60258914900000005</v>
      </c>
      <c r="G6200">
        <v>0.79427395499999998</v>
      </c>
    </row>
    <row r="6201" spans="1:7" x14ac:dyDescent="0.3">
      <c r="A6201" t="s">
        <v>6594</v>
      </c>
      <c r="B6201">
        <v>2.9205712500000001</v>
      </c>
      <c r="C6201">
        <v>0.43786370600000002</v>
      </c>
      <c r="D6201">
        <v>1.046843226</v>
      </c>
      <c r="E6201">
        <v>0.41827056400000001</v>
      </c>
      <c r="F6201">
        <v>0.67574930899999996</v>
      </c>
      <c r="G6201">
        <v>0.83733599299999995</v>
      </c>
    </row>
    <row r="6202" spans="1:7" x14ac:dyDescent="0.3">
      <c r="A6202" t="s">
        <v>6595</v>
      </c>
      <c r="B6202">
        <v>7.1192612820000001</v>
      </c>
      <c r="C6202">
        <v>0.43772266399999998</v>
      </c>
      <c r="D6202">
        <v>1.0138556270000001</v>
      </c>
      <c r="E6202">
        <v>0.43174062699999999</v>
      </c>
      <c r="F6202">
        <v>0.66592993599999994</v>
      </c>
      <c r="G6202">
        <v>0.83117043099999999</v>
      </c>
    </row>
    <row r="6203" spans="1:7" x14ac:dyDescent="0.3">
      <c r="A6203" t="s">
        <v>6596</v>
      </c>
      <c r="B6203">
        <v>134.1949444</v>
      </c>
      <c r="C6203">
        <v>0.43770257600000001</v>
      </c>
      <c r="D6203">
        <v>0.42017840000000001</v>
      </c>
      <c r="E6203">
        <v>1.0417065139999999</v>
      </c>
      <c r="F6203">
        <v>0.29754776799999999</v>
      </c>
      <c r="G6203">
        <v>0.54280232799999995</v>
      </c>
    </row>
    <row r="6204" spans="1:7" x14ac:dyDescent="0.3">
      <c r="A6204" t="s">
        <v>6597</v>
      </c>
      <c r="B6204">
        <v>14.546355889999999</v>
      </c>
      <c r="C6204">
        <v>0.43762436300000002</v>
      </c>
      <c r="D6204">
        <v>0.755858382</v>
      </c>
      <c r="E6204">
        <v>0.578976661</v>
      </c>
      <c r="F6204">
        <v>0.56260492100000004</v>
      </c>
      <c r="G6204">
        <v>0.76723705200000003</v>
      </c>
    </row>
    <row r="6205" spans="1:7" x14ac:dyDescent="0.3">
      <c r="A6205" t="s">
        <v>6598</v>
      </c>
      <c r="B6205">
        <v>219.63902680000001</v>
      </c>
      <c r="C6205">
        <v>0.43759642900000001</v>
      </c>
      <c r="D6205">
        <v>0.294280453</v>
      </c>
      <c r="E6205">
        <v>1.487004743</v>
      </c>
      <c r="F6205">
        <v>0.13701355800000001</v>
      </c>
      <c r="G6205">
        <v>0.33602121800000001</v>
      </c>
    </row>
    <row r="6206" spans="1:7" x14ac:dyDescent="0.3">
      <c r="A6206" t="s">
        <v>6599</v>
      </c>
      <c r="B6206">
        <v>53.79762882</v>
      </c>
      <c r="C6206">
        <v>0.43757571099999998</v>
      </c>
      <c r="D6206">
        <v>0.596211991</v>
      </c>
      <c r="E6206">
        <v>0.73392638399999999</v>
      </c>
      <c r="F6206">
        <v>0.462993606</v>
      </c>
      <c r="G6206">
        <v>0.69351814099999998</v>
      </c>
    </row>
    <row r="6207" spans="1:7" x14ac:dyDescent="0.3">
      <c r="A6207" t="s">
        <v>6600</v>
      </c>
      <c r="B6207">
        <v>7.6464802059999997</v>
      </c>
      <c r="C6207">
        <v>0.43754342200000002</v>
      </c>
      <c r="D6207">
        <v>0.96400306800000002</v>
      </c>
      <c r="E6207">
        <v>0.45388177400000002</v>
      </c>
      <c r="F6207">
        <v>0.64991392299999995</v>
      </c>
      <c r="G6207">
        <v>0.82151763700000002</v>
      </c>
    </row>
    <row r="6208" spans="1:7" x14ac:dyDescent="0.3">
      <c r="A6208" t="s">
        <v>6601</v>
      </c>
      <c r="B6208">
        <v>460.940944</v>
      </c>
      <c r="C6208">
        <v>0.43752181499999998</v>
      </c>
      <c r="D6208">
        <v>0.28892099500000001</v>
      </c>
      <c r="E6208">
        <v>1.5143302919999999</v>
      </c>
      <c r="F6208">
        <v>0.12994208900000001</v>
      </c>
      <c r="G6208">
        <v>0.324510348</v>
      </c>
    </row>
    <row r="6209" spans="1:7" x14ac:dyDescent="0.3">
      <c r="A6209" t="s">
        <v>6602</v>
      </c>
      <c r="B6209">
        <v>0.93168251899999999</v>
      </c>
      <c r="C6209">
        <v>0.43734096500000003</v>
      </c>
      <c r="D6209">
        <v>0.86892482699999996</v>
      </c>
      <c r="E6209">
        <v>0.50331277399999996</v>
      </c>
      <c r="F6209">
        <v>0.614744387</v>
      </c>
      <c r="G6209">
        <v>0</v>
      </c>
    </row>
    <row r="6210" spans="1:7" x14ac:dyDescent="0.3">
      <c r="A6210" t="s">
        <v>6603</v>
      </c>
      <c r="B6210">
        <v>10.84128222</v>
      </c>
      <c r="C6210">
        <v>0.437250623</v>
      </c>
      <c r="D6210">
        <v>0.91537084199999996</v>
      </c>
      <c r="E6210">
        <v>0.477675935</v>
      </c>
      <c r="F6210">
        <v>0.63288087500000001</v>
      </c>
      <c r="G6210">
        <v>0.81266233700000001</v>
      </c>
    </row>
    <row r="6211" spans="1:7" x14ac:dyDescent="0.3">
      <c r="A6211" t="s">
        <v>6604</v>
      </c>
      <c r="B6211">
        <v>225.64070960000001</v>
      </c>
      <c r="C6211">
        <v>0.437246827</v>
      </c>
      <c r="D6211">
        <v>0.308656351</v>
      </c>
      <c r="E6211">
        <v>1.416613736</v>
      </c>
      <c r="F6211">
        <v>0.15659588999999999</v>
      </c>
      <c r="G6211">
        <v>0.363161132</v>
      </c>
    </row>
    <row r="6212" spans="1:7" x14ac:dyDescent="0.3">
      <c r="A6212" t="s">
        <v>6605</v>
      </c>
      <c r="B6212">
        <v>8.7659240450000002</v>
      </c>
      <c r="C6212">
        <v>0.43702111300000002</v>
      </c>
      <c r="D6212">
        <v>0.95538400099999998</v>
      </c>
      <c r="E6212">
        <v>0.4574298</v>
      </c>
      <c r="F6212">
        <v>0.647362149</v>
      </c>
      <c r="G6212">
        <v>0.82068849399999999</v>
      </c>
    </row>
    <row r="6213" spans="1:7" x14ac:dyDescent="0.3">
      <c r="A6213" t="s">
        <v>6606</v>
      </c>
      <c r="B6213">
        <v>2085.6452380000001</v>
      </c>
      <c r="C6213">
        <v>0.43695431600000001</v>
      </c>
      <c r="D6213">
        <v>0.20871432500000001</v>
      </c>
      <c r="E6213">
        <v>2.093552115</v>
      </c>
      <c r="F6213">
        <v>3.6299896999999998E-2</v>
      </c>
      <c r="G6213">
        <v>0.13969124799999999</v>
      </c>
    </row>
    <row r="6214" spans="1:7" x14ac:dyDescent="0.3">
      <c r="A6214" t="s">
        <v>6607</v>
      </c>
      <c r="B6214">
        <v>56.760130310000001</v>
      </c>
      <c r="C6214">
        <v>0.43651448500000001</v>
      </c>
      <c r="D6214">
        <v>0.51788010799999995</v>
      </c>
      <c r="E6214">
        <v>0.84288714499999995</v>
      </c>
      <c r="F6214">
        <v>0.39929156399999999</v>
      </c>
      <c r="G6214">
        <v>0.64060222899999997</v>
      </c>
    </row>
    <row r="6215" spans="1:7" x14ac:dyDescent="0.3">
      <c r="A6215" t="s">
        <v>6608</v>
      </c>
      <c r="B6215">
        <v>28.031435630000001</v>
      </c>
      <c r="C6215">
        <v>0.43650734099999999</v>
      </c>
      <c r="D6215">
        <v>0.66596942100000001</v>
      </c>
      <c r="E6215">
        <v>0.65544652199999998</v>
      </c>
      <c r="F6215">
        <v>0.51218030699999995</v>
      </c>
      <c r="G6215">
        <v>0.73008682800000002</v>
      </c>
    </row>
    <row r="6216" spans="1:7" x14ac:dyDescent="0.3">
      <c r="A6216" t="s">
        <v>6609</v>
      </c>
      <c r="B6216">
        <v>59.313508939999998</v>
      </c>
      <c r="C6216">
        <v>0.43637272399999999</v>
      </c>
      <c r="D6216">
        <v>0.617204207</v>
      </c>
      <c r="E6216">
        <v>0.70701514899999995</v>
      </c>
      <c r="F6216">
        <v>0.47955706300000001</v>
      </c>
      <c r="G6216">
        <v>0.70591538099999995</v>
      </c>
    </row>
    <row r="6217" spans="1:7" x14ac:dyDescent="0.3">
      <c r="A6217" t="s">
        <v>6610</v>
      </c>
      <c r="B6217">
        <v>184.39424450000001</v>
      </c>
      <c r="C6217">
        <v>0.43631488699999998</v>
      </c>
      <c r="D6217">
        <v>0.33353702699999999</v>
      </c>
      <c r="E6217">
        <v>1.30814528</v>
      </c>
      <c r="F6217">
        <v>0.190824038</v>
      </c>
      <c r="G6217">
        <v>0.41190735699999997</v>
      </c>
    </row>
    <row r="6218" spans="1:7" x14ac:dyDescent="0.3">
      <c r="A6218" t="s">
        <v>6611</v>
      </c>
      <c r="B6218">
        <v>373.71456280000001</v>
      </c>
      <c r="C6218">
        <v>0.436244627</v>
      </c>
      <c r="D6218">
        <v>0.34813047499999999</v>
      </c>
      <c r="E6218">
        <v>1.253106689</v>
      </c>
      <c r="F6218">
        <v>0.210166882</v>
      </c>
      <c r="G6218">
        <v>0.43699763000000003</v>
      </c>
    </row>
    <row r="6219" spans="1:7" x14ac:dyDescent="0.3">
      <c r="A6219" t="s">
        <v>6612</v>
      </c>
      <c r="B6219">
        <v>182.4931058</v>
      </c>
      <c r="C6219">
        <v>0.436128817</v>
      </c>
      <c r="D6219">
        <v>0.34608424300000001</v>
      </c>
      <c r="E6219">
        <v>1.2601810870000001</v>
      </c>
      <c r="F6219">
        <v>0.20760404399999999</v>
      </c>
      <c r="G6219">
        <v>0.43369150499999998</v>
      </c>
    </row>
    <row r="6220" spans="1:7" x14ac:dyDescent="0.3">
      <c r="A6220" t="s">
        <v>6613</v>
      </c>
      <c r="B6220">
        <v>84.820143130000005</v>
      </c>
      <c r="C6220">
        <v>0.43574429599999998</v>
      </c>
      <c r="D6220">
        <v>0.52732011400000001</v>
      </c>
      <c r="E6220">
        <v>0.82633733300000001</v>
      </c>
      <c r="F6220">
        <v>0.40861276099999999</v>
      </c>
      <c r="G6220">
        <v>0.649803095</v>
      </c>
    </row>
    <row r="6221" spans="1:7" x14ac:dyDescent="0.3">
      <c r="A6221" t="s">
        <v>6614</v>
      </c>
      <c r="B6221">
        <v>148.2567354</v>
      </c>
      <c r="C6221">
        <v>0.43566928199999999</v>
      </c>
      <c r="D6221">
        <v>0.343180765</v>
      </c>
      <c r="E6221">
        <v>1.269503789</v>
      </c>
      <c r="F6221">
        <v>0.20426143999999999</v>
      </c>
      <c r="G6221">
        <v>0.42890693299999999</v>
      </c>
    </row>
    <row r="6222" spans="1:7" x14ac:dyDescent="0.3">
      <c r="A6222" t="s">
        <v>6615</v>
      </c>
      <c r="B6222">
        <v>105.7328572</v>
      </c>
      <c r="C6222">
        <v>0.43504083199999999</v>
      </c>
      <c r="D6222">
        <v>0.40494978199999998</v>
      </c>
      <c r="E6222">
        <v>1.074308104</v>
      </c>
      <c r="F6222">
        <v>0.282684614</v>
      </c>
      <c r="G6222">
        <v>0.52571746900000005</v>
      </c>
    </row>
    <row r="6223" spans="1:7" x14ac:dyDescent="0.3">
      <c r="A6223" t="s">
        <v>6616</v>
      </c>
      <c r="B6223">
        <v>5.1624517479999996</v>
      </c>
      <c r="C6223">
        <v>0.43498213600000002</v>
      </c>
      <c r="D6223">
        <v>0.98222955099999998</v>
      </c>
      <c r="E6223">
        <v>0.44285181200000001</v>
      </c>
      <c r="F6223">
        <v>0.65787292399999997</v>
      </c>
      <c r="G6223">
        <v>0.82600652500000005</v>
      </c>
    </row>
    <row r="6224" spans="1:7" x14ac:dyDescent="0.3">
      <c r="A6224" t="s">
        <v>6617</v>
      </c>
      <c r="B6224">
        <v>55.772192089999997</v>
      </c>
      <c r="C6224">
        <v>0.43491141</v>
      </c>
      <c r="D6224">
        <v>0.482415861</v>
      </c>
      <c r="E6224">
        <v>0.90152800799999999</v>
      </c>
      <c r="F6224">
        <v>0.36730764900000001</v>
      </c>
      <c r="G6224">
        <v>0.61207930399999999</v>
      </c>
    </row>
    <row r="6225" spans="1:7" x14ac:dyDescent="0.3">
      <c r="A6225" t="s">
        <v>6618</v>
      </c>
      <c r="B6225">
        <v>5.9195736869999998</v>
      </c>
      <c r="C6225">
        <v>0.43479285499999998</v>
      </c>
      <c r="D6225">
        <v>1.0358078079999999</v>
      </c>
      <c r="E6225">
        <v>0.41976209399999997</v>
      </c>
      <c r="F6225">
        <v>0.67465925900000001</v>
      </c>
      <c r="G6225">
        <v>0.83678497100000004</v>
      </c>
    </row>
    <row r="6226" spans="1:7" x14ac:dyDescent="0.3">
      <c r="A6226" t="s">
        <v>6619</v>
      </c>
      <c r="B6226">
        <v>80.743277680000006</v>
      </c>
      <c r="C6226">
        <v>0.43473129700000002</v>
      </c>
      <c r="D6226">
        <v>0.41450050300000002</v>
      </c>
      <c r="E6226">
        <v>1.048807644</v>
      </c>
      <c r="F6226">
        <v>0.29426665899999999</v>
      </c>
      <c r="G6226">
        <v>0.53917392099999994</v>
      </c>
    </row>
    <row r="6227" spans="1:7" x14ac:dyDescent="0.3">
      <c r="A6227" t="s">
        <v>6620</v>
      </c>
      <c r="B6227">
        <v>34.742055000000001</v>
      </c>
      <c r="C6227">
        <v>0.43426812599999998</v>
      </c>
      <c r="D6227">
        <v>0.60369853100000004</v>
      </c>
      <c r="E6227">
        <v>0.71934600500000001</v>
      </c>
      <c r="F6227">
        <v>0.471927757</v>
      </c>
      <c r="G6227">
        <v>0.69977355600000002</v>
      </c>
    </row>
    <row r="6228" spans="1:7" x14ac:dyDescent="0.3">
      <c r="A6228" t="s">
        <v>6621</v>
      </c>
      <c r="B6228">
        <v>2961.265946</v>
      </c>
      <c r="C6228">
        <v>0.434189345</v>
      </c>
      <c r="D6228">
        <v>0.26957040900000001</v>
      </c>
      <c r="E6228">
        <v>1.6106713909999999</v>
      </c>
      <c r="F6228">
        <v>0.107251365</v>
      </c>
      <c r="G6228">
        <v>0.28726636500000002</v>
      </c>
    </row>
    <row r="6229" spans="1:7" x14ac:dyDescent="0.3">
      <c r="A6229" t="s">
        <v>6622</v>
      </c>
      <c r="B6229">
        <v>46.251723779999999</v>
      </c>
      <c r="C6229">
        <v>0.43410141600000002</v>
      </c>
      <c r="D6229">
        <v>0.54314086900000003</v>
      </c>
      <c r="E6229">
        <v>0.79924277600000004</v>
      </c>
      <c r="F6229">
        <v>0.42414965300000002</v>
      </c>
      <c r="G6229">
        <v>0.66275125400000001</v>
      </c>
    </row>
    <row r="6230" spans="1:7" x14ac:dyDescent="0.3">
      <c r="A6230" t="s">
        <v>6623</v>
      </c>
      <c r="B6230">
        <v>62.738674369999998</v>
      </c>
      <c r="C6230">
        <v>0.434024154</v>
      </c>
      <c r="D6230">
        <v>0.45691342600000001</v>
      </c>
      <c r="E6230">
        <v>0.949904576</v>
      </c>
      <c r="F6230">
        <v>0.34216074200000002</v>
      </c>
      <c r="G6230">
        <v>0.588104234</v>
      </c>
    </row>
    <row r="6231" spans="1:7" x14ac:dyDescent="0.3">
      <c r="A6231" t="s">
        <v>6624</v>
      </c>
      <c r="B6231">
        <v>172.37742259999999</v>
      </c>
      <c r="C6231">
        <v>0.43402043800000001</v>
      </c>
      <c r="D6231">
        <v>0.47184149199999997</v>
      </c>
      <c r="E6231">
        <v>0.91984372999999997</v>
      </c>
      <c r="F6231">
        <v>0.357654427</v>
      </c>
      <c r="G6231">
        <v>0.60225425700000002</v>
      </c>
    </row>
    <row r="6232" spans="1:7" x14ac:dyDescent="0.3">
      <c r="A6232" t="s">
        <v>6625</v>
      </c>
      <c r="B6232">
        <v>490.85641980000003</v>
      </c>
      <c r="C6232">
        <v>0.4338262</v>
      </c>
      <c r="D6232">
        <v>0.29831996599999999</v>
      </c>
      <c r="E6232">
        <v>1.454231193</v>
      </c>
      <c r="F6232">
        <v>0.14588222000000001</v>
      </c>
      <c r="G6232">
        <v>0.34772861199999999</v>
      </c>
    </row>
    <row r="6233" spans="1:7" x14ac:dyDescent="0.3">
      <c r="A6233" t="s">
        <v>6626</v>
      </c>
      <c r="B6233">
        <v>191.80294760000001</v>
      </c>
      <c r="C6233">
        <v>0.43334679199999998</v>
      </c>
      <c r="D6233">
        <v>0.37481189100000001</v>
      </c>
      <c r="E6233">
        <v>1.1561714089999999</v>
      </c>
      <c r="F6233">
        <v>0.247611052</v>
      </c>
      <c r="G6233">
        <v>0.48502255500000002</v>
      </c>
    </row>
    <row r="6234" spans="1:7" x14ac:dyDescent="0.3">
      <c r="A6234" t="s">
        <v>6627</v>
      </c>
      <c r="B6234">
        <v>4.4362572709999997</v>
      </c>
      <c r="C6234">
        <v>0.43313987599999998</v>
      </c>
      <c r="D6234">
        <v>1.017724801</v>
      </c>
      <c r="E6234">
        <v>0.42559626699999997</v>
      </c>
      <c r="F6234">
        <v>0.67040206099999999</v>
      </c>
      <c r="G6234">
        <v>0.83428975599999999</v>
      </c>
    </row>
    <row r="6235" spans="1:7" x14ac:dyDescent="0.3">
      <c r="A6235" t="s">
        <v>6628</v>
      </c>
      <c r="B6235">
        <v>161.6013183</v>
      </c>
      <c r="C6235">
        <v>0.43195765400000002</v>
      </c>
      <c r="D6235">
        <v>0.37442916100000001</v>
      </c>
      <c r="E6235">
        <v>1.1536431970000001</v>
      </c>
      <c r="F6235">
        <v>0.248646481</v>
      </c>
      <c r="G6235">
        <v>0.48618293499999998</v>
      </c>
    </row>
    <row r="6236" spans="1:7" x14ac:dyDescent="0.3">
      <c r="A6236" t="s">
        <v>6629</v>
      </c>
      <c r="B6236">
        <v>61.010455100000001</v>
      </c>
      <c r="C6236">
        <v>0.43189572399999998</v>
      </c>
      <c r="D6236">
        <v>0.56455690000000003</v>
      </c>
      <c r="E6236">
        <v>0.76501717400000002</v>
      </c>
      <c r="F6236">
        <v>0.44426131800000002</v>
      </c>
      <c r="G6236">
        <v>0.67993490999999995</v>
      </c>
    </row>
    <row r="6237" spans="1:7" x14ac:dyDescent="0.3">
      <c r="A6237" t="s">
        <v>6630</v>
      </c>
      <c r="B6237">
        <v>116.39630649999999</v>
      </c>
      <c r="C6237">
        <v>0.431834789</v>
      </c>
      <c r="D6237">
        <v>0.46871909499999997</v>
      </c>
      <c r="E6237">
        <v>0.92130829299999994</v>
      </c>
      <c r="F6237">
        <v>0.356889493</v>
      </c>
      <c r="G6237">
        <v>0.60152481199999996</v>
      </c>
    </row>
    <row r="6238" spans="1:7" x14ac:dyDescent="0.3">
      <c r="A6238" t="s">
        <v>6631</v>
      </c>
      <c r="B6238">
        <v>49.357011970000002</v>
      </c>
      <c r="C6238">
        <v>0.43166399100000002</v>
      </c>
      <c r="D6238">
        <v>0.508289192</v>
      </c>
      <c r="E6238">
        <v>0.84924880999999997</v>
      </c>
      <c r="F6238">
        <v>0.395742859</v>
      </c>
      <c r="G6238">
        <v>0.63706322000000004</v>
      </c>
    </row>
    <row r="6239" spans="1:7" x14ac:dyDescent="0.3">
      <c r="A6239" t="s">
        <v>6632</v>
      </c>
      <c r="B6239">
        <v>61.851985710000001</v>
      </c>
      <c r="C6239">
        <v>0.43145848399999998</v>
      </c>
      <c r="D6239">
        <v>0.46605665699999999</v>
      </c>
      <c r="E6239">
        <v>0.92576401900000005</v>
      </c>
      <c r="F6239">
        <v>0.35456863</v>
      </c>
      <c r="G6239">
        <v>0.599534915</v>
      </c>
    </row>
    <row r="6240" spans="1:7" x14ac:dyDescent="0.3">
      <c r="A6240" t="s">
        <v>6633</v>
      </c>
      <c r="B6240">
        <v>47.662767129999999</v>
      </c>
      <c r="C6240">
        <v>0.43121227099999998</v>
      </c>
      <c r="D6240">
        <v>0.59260990599999996</v>
      </c>
      <c r="E6240">
        <v>0.72764944799999998</v>
      </c>
      <c r="F6240">
        <v>0.466828203</v>
      </c>
      <c r="G6240">
        <v>0.69613211200000003</v>
      </c>
    </row>
    <row r="6241" spans="1:7" x14ac:dyDescent="0.3">
      <c r="A6241" t="s">
        <v>6634</v>
      </c>
      <c r="B6241">
        <v>8.2892468489999995</v>
      </c>
      <c r="C6241">
        <v>0.43112232</v>
      </c>
      <c r="D6241">
        <v>0.883144492</v>
      </c>
      <c r="E6241">
        <v>0.48816736599999999</v>
      </c>
      <c r="F6241">
        <v>0.62543129799999997</v>
      </c>
      <c r="G6241">
        <v>0.808042284</v>
      </c>
    </row>
    <row r="6242" spans="1:7" x14ac:dyDescent="0.3">
      <c r="A6242" t="s">
        <v>6635</v>
      </c>
      <c r="B6242">
        <v>2.7127928309999998</v>
      </c>
      <c r="C6242">
        <v>0.43105807899999998</v>
      </c>
      <c r="D6242">
        <v>1.0427070490000001</v>
      </c>
      <c r="E6242">
        <v>0.41340286199999998</v>
      </c>
      <c r="F6242">
        <v>0.67931147800000002</v>
      </c>
      <c r="G6242">
        <v>0.84007086900000005</v>
      </c>
    </row>
    <row r="6243" spans="1:7" x14ac:dyDescent="0.3">
      <c r="A6243" t="s">
        <v>6636</v>
      </c>
      <c r="B6243">
        <v>118.2736835</v>
      </c>
      <c r="C6243">
        <v>0.43085052400000001</v>
      </c>
      <c r="D6243">
        <v>0.36931836499999998</v>
      </c>
      <c r="E6243">
        <v>1.166610071</v>
      </c>
      <c r="F6243">
        <v>0.24336787500000001</v>
      </c>
      <c r="G6243">
        <v>0.479414387</v>
      </c>
    </row>
    <row r="6244" spans="1:7" x14ac:dyDescent="0.3">
      <c r="A6244" t="s">
        <v>6637</v>
      </c>
      <c r="B6244">
        <v>17.834507540000001</v>
      </c>
      <c r="C6244">
        <v>0.43083276700000001</v>
      </c>
      <c r="D6244">
        <v>0.74011320999999997</v>
      </c>
      <c r="E6244">
        <v>0.58211738599999996</v>
      </c>
      <c r="F6244">
        <v>0.56048761499999999</v>
      </c>
      <c r="G6244">
        <v>0.76515945699999999</v>
      </c>
    </row>
    <row r="6245" spans="1:7" x14ac:dyDescent="0.3">
      <c r="A6245" t="s">
        <v>6638</v>
      </c>
      <c r="B6245">
        <v>128.44354899999999</v>
      </c>
      <c r="C6245">
        <v>0.43073249899999999</v>
      </c>
      <c r="D6245">
        <v>0.52788993799999995</v>
      </c>
      <c r="E6245">
        <v>0.81595133500000006</v>
      </c>
      <c r="F6245">
        <v>0.41452797000000002</v>
      </c>
      <c r="G6245">
        <v>0.65518014800000002</v>
      </c>
    </row>
    <row r="6246" spans="1:7" x14ac:dyDescent="0.3">
      <c r="A6246" t="s">
        <v>6639</v>
      </c>
      <c r="B6246">
        <v>145.3325524</v>
      </c>
      <c r="C6246">
        <v>0.42984234900000001</v>
      </c>
      <c r="D6246">
        <v>0.403308047</v>
      </c>
      <c r="E6246">
        <v>1.06579165</v>
      </c>
      <c r="F6246">
        <v>0.28651783600000003</v>
      </c>
      <c r="G6246">
        <v>0.53021967199999998</v>
      </c>
    </row>
    <row r="6247" spans="1:7" x14ac:dyDescent="0.3">
      <c r="A6247" t="s">
        <v>6640</v>
      </c>
      <c r="B6247">
        <v>75.739490509999996</v>
      </c>
      <c r="C6247">
        <v>0.42975597399999999</v>
      </c>
      <c r="D6247">
        <v>0.46592414900000001</v>
      </c>
      <c r="E6247">
        <v>0.92237325599999997</v>
      </c>
      <c r="F6247">
        <v>0.356333915</v>
      </c>
      <c r="G6247">
        <v>0.60137488800000005</v>
      </c>
    </row>
    <row r="6248" spans="1:7" x14ac:dyDescent="0.3">
      <c r="A6248" t="s">
        <v>6641</v>
      </c>
      <c r="B6248">
        <v>1737.4398490000001</v>
      </c>
      <c r="C6248">
        <v>0.42974994799999999</v>
      </c>
      <c r="D6248">
        <v>0.24351436700000001</v>
      </c>
      <c r="E6248">
        <v>1.764782724</v>
      </c>
      <c r="F6248">
        <v>7.7600289000000003E-2</v>
      </c>
      <c r="G6248">
        <v>0.232426772</v>
      </c>
    </row>
    <row r="6249" spans="1:7" x14ac:dyDescent="0.3">
      <c r="A6249" t="s">
        <v>6642</v>
      </c>
      <c r="B6249">
        <v>183.67177599999999</v>
      </c>
      <c r="C6249">
        <v>0.42965850500000002</v>
      </c>
      <c r="D6249">
        <v>0.391281779</v>
      </c>
      <c r="E6249">
        <v>1.0980795139999999</v>
      </c>
      <c r="F6249">
        <v>0.27216976999999998</v>
      </c>
      <c r="G6249">
        <v>0.51429232400000002</v>
      </c>
    </row>
    <row r="6250" spans="1:7" x14ac:dyDescent="0.3">
      <c r="A6250" t="s">
        <v>6643</v>
      </c>
      <c r="B6250">
        <v>484.30563289999998</v>
      </c>
      <c r="C6250">
        <v>0.42949282900000002</v>
      </c>
      <c r="D6250">
        <v>0.311538808</v>
      </c>
      <c r="E6250">
        <v>1.3786174259999999</v>
      </c>
      <c r="F6250">
        <v>0.16801274099999999</v>
      </c>
      <c r="G6250">
        <v>0.38123357099999999</v>
      </c>
    </row>
    <row r="6251" spans="1:7" x14ac:dyDescent="0.3">
      <c r="A6251" t="s">
        <v>6644</v>
      </c>
      <c r="B6251">
        <v>420.52479469999997</v>
      </c>
      <c r="C6251">
        <v>0.429413196</v>
      </c>
      <c r="D6251">
        <v>0.26568300299999997</v>
      </c>
      <c r="E6251">
        <v>1.616261449</v>
      </c>
      <c r="F6251">
        <v>0.106037798</v>
      </c>
      <c r="G6251">
        <v>0.28526027300000001</v>
      </c>
    </row>
    <row r="6252" spans="1:7" x14ac:dyDescent="0.3">
      <c r="A6252" t="s">
        <v>6645</v>
      </c>
      <c r="B6252">
        <v>101.6958715</v>
      </c>
      <c r="C6252">
        <v>0.42930403</v>
      </c>
      <c r="D6252">
        <v>0.46555401200000002</v>
      </c>
      <c r="E6252">
        <v>0.92213581899999997</v>
      </c>
      <c r="F6252">
        <v>0.35645773600000003</v>
      </c>
      <c r="G6252">
        <v>0.60137488800000005</v>
      </c>
    </row>
    <row r="6253" spans="1:7" x14ac:dyDescent="0.3">
      <c r="A6253" t="s">
        <v>6646</v>
      </c>
      <c r="B6253">
        <v>13.699043079999999</v>
      </c>
      <c r="C6253">
        <v>0.42916248000000001</v>
      </c>
      <c r="D6253">
        <v>0.78706719999999997</v>
      </c>
      <c r="E6253">
        <v>0.545267901</v>
      </c>
      <c r="F6253">
        <v>0.58556927700000005</v>
      </c>
      <c r="G6253">
        <v>0.78245485400000003</v>
      </c>
    </row>
    <row r="6254" spans="1:7" x14ac:dyDescent="0.3">
      <c r="A6254" t="s">
        <v>6647</v>
      </c>
      <c r="B6254">
        <v>33.327011740000003</v>
      </c>
      <c r="C6254">
        <v>0.42891160699999997</v>
      </c>
      <c r="D6254">
        <v>0.59875565100000006</v>
      </c>
      <c r="E6254">
        <v>0.71633830200000004</v>
      </c>
      <c r="F6254">
        <v>0.473782482</v>
      </c>
      <c r="G6254">
        <v>0.70158637499999998</v>
      </c>
    </row>
    <row r="6255" spans="1:7" x14ac:dyDescent="0.3">
      <c r="A6255" t="s">
        <v>6648</v>
      </c>
      <c r="B6255">
        <v>82.659484169999999</v>
      </c>
      <c r="C6255">
        <v>0.428676579</v>
      </c>
      <c r="D6255">
        <v>0.47578890800000001</v>
      </c>
      <c r="E6255">
        <v>0.90098060599999996</v>
      </c>
      <c r="F6255">
        <v>0.36759863199999998</v>
      </c>
      <c r="G6255">
        <v>0.61227811799999998</v>
      </c>
    </row>
    <row r="6256" spans="1:7" x14ac:dyDescent="0.3">
      <c r="A6256" t="s">
        <v>6649</v>
      </c>
      <c r="B6256">
        <v>73.434690430000003</v>
      </c>
      <c r="C6256">
        <v>0.42862153800000002</v>
      </c>
      <c r="D6256">
        <v>0.48156598900000003</v>
      </c>
      <c r="E6256">
        <v>0.89005774400000004</v>
      </c>
      <c r="F6256">
        <v>0.373434881</v>
      </c>
      <c r="G6256">
        <v>0.61695680500000005</v>
      </c>
    </row>
    <row r="6257" spans="1:7" x14ac:dyDescent="0.3">
      <c r="A6257" t="s">
        <v>6650</v>
      </c>
      <c r="B6257">
        <v>42.249228389999999</v>
      </c>
      <c r="C6257">
        <v>0.42851486</v>
      </c>
      <c r="D6257">
        <v>0.52486405999999997</v>
      </c>
      <c r="E6257">
        <v>0.81643018099999998</v>
      </c>
      <c r="F6257">
        <v>0.41425414100000002</v>
      </c>
      <c r="G6257">
        <v>0.65496504099999997</v>
      </c>
    </row>
    <row r="6258" spans="1:7" x14ac:dyDescent="0.3">
      <c r="A6258" t="s">
        <v>6651</v>
      </c>
      <c r="B6258">
        <v>57.047655550000002</v>
      </c>
      <c r="C6258">
        <v>0.42850553899999999</v>
      </c>
      <c r="D6258">
        <v>0.48835626900000001</v>
      </c>
      <c r="E6258">
        <v>0.87744453499999997</v>
      </c>
      <c r="F6258">
        <v>0.38024523300000002</v>
      </c>
      <c r="G6258">
        <v>0.623085055</v>
      </c>
    </row>
    <row r="6259" spans="1:7" x14ac:dyDescent="0.3">
      <c r="A6259" t="s">
        <v>6652</v>
      </c>
      <c r="B6259">
        <v>224.5904012</v>
      </c>
      <c r="C6259">
        <v>0.42829303299999999</v>
      </c>
      <c r="D6259">
        <v>0.34621009200000002</v>
      </c>
      <c r="E6259">
        <v>1.2370899719999999</v>
      </c>
      <c r="F6259">
        <v>0.216053682</v>
      </c>
      <c r="G6259">
        <v>0.444893451</v>
      </c>
    </row>
    <row r="6260" spans="1:7" x14ac:dyDescent="0.3">
      <c r="A6260" t="s">
        <v>6653</v>
      </c>
      <c r="B6260">
        <v>2.063445239</v>
      </c>
      <c r="C6260">
        <v>0.428289525</v>
      </c>
      <c r="D6260">
        <v>1.0287867070000001</v>
      </c>
      <c r="E6260">
        <v>0.41630546099999999</v>
      </c>
      <c r="F6260">
        <v>0.677186497</v>
      </c>
      <c r="G6260">
        <v>0</v>
      </c>
    </row>
    <row r="6261" spans="1:7" x14ac:dyDescent="0.3">
      <c r="A6261" t="s">
        <v>6654</v>
      </c>
      <c r="B6261">
        <v>58.968783049999999</v>
      </c>
      <c r="C6261">
        <v>0.42828879399999997</v>
      </c>
      <c r="D6261">
        <v>0.519197452</v>
      </c>
      <c r="E6261">
        <v>0.824905424</v>
      </c>
      <c r="F6261">
        <v>0.40942528700000003</v>
      </c>
      <c r="G6261">
        <v>0.65057486499999995</v>
      </c>
    </row>
    <row r="6262" spans="1:7" x14ac:dyDescent="0.3">
      <c r="A6262" t="s">
        <v>6655</v>
      </c>
      <c r="B6262">
        <v>67.026178529999996</v>
      </c>
      <c r="C6262">
        <v>0.42822278000000003</v>
      </c>
      <c r="D6262">
        <v>0.44133860899999999</v>
      </c>
      <c r="E6262">
        <v>0.97028170999999996</v>
      </c>
      <c r="F6262">
        <v>0.33190609199999999</v>
      </c>
      <c r="G6262">
        <v>0.57775969000000005</v>
      </c>
    </row>
    <row r="6263" spans="1:7" x14ac:dyDescent="0.3">
      <c r="A6263" t="s">
        <v>6656</v>
      </c>
      <c r="B6263">
        <v>1648.509724</v>
      </c>
      <c r="C6263">
        <v>0.42802348699999998</v>
      </c>
      <c r="D6263">
        <v>0.23386637900000001</v>
      </c>
      <c r="E6263">
        <v>1.830205299</v>
      </c>
      <c r="F6263">
        <v>6.7219245999999996E-2</v>
      </c>
      <c r="G6263">
        <v>0.21196219599999999</v>
      </c>
    </row>
    <row r="6264" spans="1:7" x14ac:dyDescent="0.3">
      <c r="A6264" t="s">
        <v>6657</v>
      </c>
      <c r="B6264">
        <v>60.468246020000002</v>
      </c>
      <c r="C6264">
        <v>0.42795569</v>
      </c>
      <c r="D6264">
        <v>0.61975458299999997</v>
      </c>
      <c r="E6264">
        <v>0.69052444499999999</v>
      </c>
      <c r="F6264">
        <v>0.48986444299999998</v>
      </c>
      <c r="G6264">
        <v>0.714049877</v>
      </c>
    </row>
    <row r="6265" spans="1:7" x14ac:dyDescent="0.3">
      <c r="A6265" t="s">
        <v>6658</v>
      </c>
      <c r="B6265">
        <v>499.94079049999999</v>
      </c>
      <c r="C6265">
        <v>0.42767984100000001</v>
      </c>
      <c r="D6265">
        <v>0.34001821599999998</v>
      </c>
      <c r="E6265">
        <v>1.257814494</v>
      </c>
      <c r="F6265">
        <v>0.208458853</v>
      </c>
      <c r="G6265">
        <v>0.43484047199999998</v>
      </c>
    </row>
    <row r="6266" spans="1:7" x14ac:dyDescent="0.3">
      <c r="A6266" t="s">
        <v>6659</v>
      </c>
      <c r="B6266">
        <v>170.77980149999999</v>
      </c>
      <c r="C6266">
        <v>0.427672047</v>
      </c>
      <c r="D6266">
        <v>0.35836906400000001</v>
      </c>
      <c r="E6266">
        <v>1.1933843909999999</v>
      </c>
      <c r="F6266">
        <v>0.232718865</v>
      </c>
      <c r="G6266">
        <v>0.46589493799999998</v>
      </c>
    </row>
    <row r="6267" spans="1:7" x14ac:dyDescent="0.3">
      <c r="A6267" t="s">
        <v>6660</v>
      </c>
      <c r="B6267">
        <v>19.446534209999999</v>
      </c>
      <c r="C6267">
        <v>0.42763411699999998</v>
      </c>
      <c r="D6267">
        <v>0.68971123899999998</v>
      </c>
      <c r="E6267">
        <v>0.62001906500000004</v>
      </c>
      <c r="F6267">
        <v>0.53524523499999999</v>
      </c>
      <c r="G6267">
        <v>0.74648631600000004</v>
      </c>
    </row>
    <row r="6268" spans="1:7" x14ac:dyDescent="0.3">
      <c r="A6268" t="s">
        <v>6661</v>
      </c>
      <c r="B6268">
        <v>1.404599242</v>
      </c>
      <c r="C6268">
        <v>0.42753627300000002</v>
      </c>
      <c r="D6268">
        <v>0.92863828000000004</v>
      </c>
      <c r="E6268">
        <v>0.46039053299999999</v>
      </c>
      <c r="F6268">
        <v>0.64523592799999996</v>
      </c>
      <c r="G6268">
        <v>0</v>
      </c>
    </row>
    <row r="6269" spans="1:7" x14ac:dyDescent="0.3">
      <c r="A6269" t="s">
        <v>6662</v>
      </c>
      <c r="B6269">
        <v>125.466881</v>
      </c>
      <c r="C6269">
        <v>0.42742100300000002</v>
      </c>
      <c r="D6269">
        <v>0.36747035700000003</v>
      </c>
      <c r="E6269">
        <v>1.16314417</v>
      </c>
      <c r="F6269">
        <v>0.24477101400000001</v>
      </c>
      <c r="G6269">
        <v>0.48137624499999998</v>
      </c>
    </row>
    <row r="6270" spans="1:7" x14ac:dyDescent="0.3">
      <c r="A6270" t="s">
        <v>6663</v>
      </c>
      <c r="B6270">
        <v>1040.0884960000001</v>
      </c>
      <c r="C6270">
        <v>0.42708886000000001</v>
      </c>
      <c r="D6270">
        <v>0.29288226099999998</v>
      </c>
      <c r="E6270">
        <v>1.4582271330000001</v>
      </c>
      <c r="F6270">
        <v>0.14477794699999999</v>
      </c>
      <c r="G6270">
        <v>0.346939575</v>
      </c>
    </row>
    <row r="6271" spans="1:7" x14ac:dyDescent="0.3">
      <c r="A6271" t="s">
        <v>6664</v>
      </c>
      <c r="B6271">
        <v>114.36196579999999</v>
      </c>
      <c r="C6271">
        <v>0.42681951200000001</v>
      </c>
      <c r="D6271">
        <v>0.87811552800000003</v>
      </c>
      <c r="E6271">
        <v>0.48606305</v>
      </c>
      <c r="F6271">
        <v>0.62692246399999996</v>
      </c>
      <c r="G6271">
        <v>0.80887002500000005</v>
      </c>
    </row>
    <row r="6272" spans="1:7" x14ac:dyDescent="0.3">
      <c r="A6272" t="s">
        <v>6665</v>
      </c>
      <c r="B6272">
        <v>50.40859854</v>
      </c>
      <c r="C6272">
        <v>0.42678020700000002</v>
      </c>
      <c r="D6272">
        <v>0.49962836199999999</v>
      </c>
      <c r="E6272">
        <v>0.85419531800000004</v>
      </c>
      <c r="F6272">
        <v>0.39299677700000002</v>
      </c>
      <c r="G6272">
        <v>0.63513985299999998</v>
      </c>
    </row>
    <row r="6273" spans="1:7" x14ac:dyDescent="0.3">
      <c r="A6273" t="s">
        <v>6666</v>
      </c>
      <c r="B6273">
        <v>168.62033400000001</v>
      </c>
      <c r="C6273">
        <v>0.42673017200000002</v>
      </c>
      <c r="D6273">
        <v>0.33459291600000002</v>
      </c>
      <c r="E6273">
        <v>1.2753712100000001</v>
      </c>
      <c r="F6273">
        <v>0.202177884</v>
      </c>
      <c r="G6273">
        <v>0.42654091900000002</v>
      </c>
    </row>
    <row r="6274" spans="1:7" x14ac:dyDescent="0.3">
      <c r="A6274" t="s">
        <v>6667</v>
      </c>
      <c r="B6274">
        <v>80.875705909999994</v>
      </c>
      <c r="C6274">
        <v>0.42640704200000001</v>
      </c>
      <c r="D6274">
        <v>0.421486003</v>
      </c>
      <c r="E6274">
        <v>1.0116754509999999</v>
      </c>
      <c r="F6274">
        <v>0.311693257</v>
      </c>
      <c r="G6274">
        <v>0.55812928399999995</v>
      </c>
    </row>
    <row r="6275" spans="1:7" x14ac:dyDescent="0.3">
      <c r="A6275" t="s">
        <v>6668</v>
      </c>
      <c r="B6275">
        <v>4.1077903180000002</v>
      </c>
      <c r="C6275">
        <v>0.42640683899999998</v>
      </c>
      <c r="D6275">
        <v>1.0469887170000001</v>
      </c>
      <c r="E6275">
        <v>0.40726975599999998</v>
      </c>
      <c r="F6275">
        <v>0.68380987400000004</v>
      </c>
      <c r="G6275">
        <v>0.843419382</v>
      </c>
    </row>
    <row r="6276" spans="1:7" x14ac:dyDescent="0.3">
      <c r="A6276" t="s">
        <v>6669</v>
      </c>
      <c r="B6276">
        <v>112.53165300000001</v>
      </c>
      <c r="C6276">
        <v>0.42608432899999998</v>
      </c>
      <c r="D6276">
        <v>0.37031546399999998</v>
      </c>
      <c r="E6276">
        <v>1.150598263</v>
      </c>
      <c r="F6276">
        <v>0.249897548</v>
      </c>
      <c r="G6276">
        <v>0.487469029</v>
      </c>
    </row>
    <row r="6277" spans="1:7" x14ac:dyDescent="0.3">
      <c r="A6277" t="s">
        <v>6670</v>
      </c>
      <c r="B6277">
        <v>27.147080249999998</v>
      </c>
      <c r="C6277">
        <v>0.425949835</v>
      </c>
      <c r="D6277">
        <v>0.62843892300000004</v>
      </c>
      <c r="E6277">
        <v>0.67779034699999996</v>
      </c>
      <c r="F6277">
        <v>0.49790463299999999</v>
      </c>
      <c r="G6277">
        <v>0.71966267699999997</v>
      </c>
    </row>
    <row r="6278" spans="1:7" x14ac:dyDescent="0.3">
      <c r="A6278" t="s">
        <v>6671</v>
      </c>
      <c r="B6278">
        <v>917.90668000000005</v>
      </c>
      <c r="C6278">
        <v>0.42591372700000002</v>
      </c>
      <c r="D6278">
        <v>0.26021630200000001</v>
      </c>
      <c r="E6278">
        <v>1.636768043</v>
      </c>
      <c r="F6278">
        <v>0.10167894500000001</v>
      </c>
      <c r="G6278">
        <v>0.27708374899999999</v>
      </c>
    </row>
    <row r="6279" spans="1:7" x14ac:dyDescent="0.3">
      <c r="A6279" t="s">
        <v>6672</v>
      </c>
      <c r="B6279">
        <v>38.796734409999999</v>
      </c>
      <c r="C6279">
        <v>0.42575215199999999</v>
      </c>
      <c r="D6279">
        <v>0.64774298299999999</v>
      </c>
      <c r="E6279">
        <v>0.65728562700000004</v>
      </c>
      <c r="F6279">
        <v>0.510997276</v>
      </c>
      <c r="G6279">
        <v>0.72935339099999996</v>
      </c>
    </row>
    <row r="6280" spans="1:7" x14ac:dyDescent="0.3">
      <c r="A6280" t="s">
        <v>6673</v>
      </c>
      <c r="B6280">
        <v>89.722247589999995</v>
      </c>
      <c r="C6280">
        <v>0.42477763899999998</v>
      </c>
      <c r="D6280">
        <v>0.437565763</v>
      </c>
      <c r="E6280">
        <v>0.97077439499999996</v>
      </c>
      <c r="F6280">
        <v>0.33166063600000001</v>
      </c>
      <c r="G6280">
        <v>0.57761899299999997</v>
      </c>
    </row>
    <row r="6281" spans="1:7" x14ac:dyDescent="0.3">
      <c r="A6281" t="s">
        <v>6674</v>
      </c>
      <c r="B6281">
        <v>541.10555620000002</v>
      </c>
      <c r="C6281">
        <v>0.42432558100000001</v>
      </c>
      <c r="D6281">
        <v>0.26817111900000001</v>
      </c>
      <c r="E6281">
        <v>1.582294104</v>
      </c>
      <c r="F6281">
        <v>0.113582446</v>
      </c>
      <c r="G6281">
        <v>0.29852011299999998</v>
      </c>
    </row>
    <row r="6282" spans="1:7" x14ac:dyDescent="0.3">
      <c r="A6282" t="s">
        <v>6675</v>
      </c>
      <c r="B6282">
        <v>0.85259597399999998</v>
      </c>
      <c r="C6282">
        <v>0.42423283000000001</v>
      </c>
      <c r="D6282">
        <v>0.87958991600000003</v>
      </c>
      <c r="E6282">
        <v>0.48230751900000002</v>
      </c>
      <c r="F6282">
        <v>0.62958750699999999</v>
      </c>
      <c r="G6282">
        <v>0</v>
      </c>
    </row>
    <row r="6283" spans="1:7" x14ac:dyDescent="0.3">
      <c r="A6283" t="s">
        <v>6676</v>
      </c>
      <c r="B6283">
        <v>0.85259597399999998</v>
      </c>
      <c r="C6283">
        <v>0.42423283000000001</v>
      </c>
      <c r="D6283">
        <v>0.87958991600000003</v>
      </c>
      <c r="E6283">
        <v>0.48230751900000002</v>
      </c>
      <c r="F6283">
        <v>0.62958750699999999</v>
      </c>
      <c r="G6283">
        <v>0</v>
      </c>
    </row>
    <row r="6284" spans="1:7" x14ac:dyDescent="0.3">
      <c r="A6284" t="s">
        <v>6677</v>
      </c>
      <c r="B6284">
        <v>877.42130580000003</v>
      </c>
      <c r="C6284">
        <v>0.42420688499999998</v>
      </c>
      <c r="D6284">
        <v>0.26848991</v>
      </c>
      <c r="E6284">
        <v>1.579973283</v>
      </c>
      <c r="F6284">
        <v>0.114112985</v>
      </c>
      <c r="G6284">
        <v>0.29941803299999997</v>
      </c>
    </row>
    <row r="6285" spans="1:7" x14ac:dyDescent="0.3">
      <c r="A6285" t="s">
        <v>6678</v>
      </c>
      <c r="B6285">
        <v>45.807978130000002</v>
      </c>
      <c r="C6285">
        <v>0.42387799100000001</v>
      </c>
      <c r="D6285">
        <v>0.50959075300000001</v>
      </c>
      <c r="E6285">
        <v>0.83180078899999998</v>
      </c>
      <c r="F6285">
        <v>0.405521399</v>
      </c>
      <c r="G6285">
        <v>0.64684803800000001</v>
      </c>
    </row>
    <row r="6286" spans="1:7" x14ac:dyDescent="0.3">
      <c r="A6286" t="s">
        <v>6679</v>
      </c>
      <c r="B6286">
        <v>0.85334862</v>
      </c>
      <c r="C6286">
        <v>0.42352888999999999</v>
      </c>
      <c r="D6286">
        <v>0.87978381100000003</v>
      </c>
      <c r="E6286">
        <v>0.481401095</v>
      </c>
      <c r="F6286">
        <v>0.63023145800000002</v>
      </c>
      <c r="G6286">
        <v>0</v>
      </c>
    </row>
    <row r="6287" spans="1:7" x14ac:dyDescent="0.3">
      <c r="A6287" t="s">
        <v>6680</v>
      </c>
      <c r="B6287">
        <v>150.42856019999999</v>
      </c>
      <c r="C6287">
        <v>0.423524177</v>
      </c>
      <c r="D6287">
        <v>0.33055641899999999</v>
      </c>
      <c r="E6287">
        <v>1.2812462630000001</v>
      </c>
      <c r="F6287">
        <v>0.200107181</v>
      </c>
      <c r="G6287">
        <v>0.423927687</v>
      </c>
    </row>
    <row r="6288" spans="1:7" x14ac:dyDescent="0.3">
      <c r="A6288" t="s">
        <v>6681</v>
      </c>
      <c r="B6288">
        <v>0.86099756000000005</v>
      </c>
      <c r="C6288">
        <v>0.42294482700000002</v>
      </c>
      <c r="D6288">
        <v>0.86677618499999998</v>
      </c>
      <c r="E6288">
        <v>0.48795160100000001</v>
      </c>
      <c r="F6288">
        <v>0.62558412399999996</v>
      </c>
      <c r="G6288">
        <v>0</v>
      </c>
    </row>
    <row r="6289" spans="1:7" x14ac:dyDescent="0.3">
      <c r="A6289" t="s">
        <v>6682</v>
      </c>
      <c r="B6289">
        <v>0.86099756000000005</v>
      </c>
      <c r="C6289">
        <v>0.42294482700000002</v>
      </c>
      <c r="D6289">
        <v>0.86677618499999998</v>
      </c>
      <c r="E6289">
        <v>0.48795160100000001</v>
      </c>
      <c r="F6289">
        <v>0.62558412399999996</v>
      </c>
      <c r="G6289">
        <v>0</v>
      </c>
    </row>
    <row r="6290" spans="1:7" x14ac:dyDescent="0.3">
      <c r="A6290" t="s">
        <v>6683</v>
      </c>
      <c r="B6290">
        <v>151.10770719999999</v>
      </c>
      <c r="C6290">
        <v>0.42293152899999997</v>
      </c>
      <c r="D6290">
        <v>0.35227051100000001</v>
      </c>
      <c r="E6290">
        <v>1.2005873760000001</v>
      </c>
      <c r="F6290">
        <v>0.22991130000000001</v>
      </c>
      <c r="G6290">
        <v>0.46228535799999998</v>
      </c>
    </row>
    <row r="6291" spans="1:7" x14ac:dyDescent="0.3">
      <c r="A6291" t="s">
        <v>6684</v>
      </c>
      <c r="B6291">
        <v>584.29336249999994</v>
      </c>
      <c r="C6291">
        <v>0.42288066600000002</v>
      </c>
      <c r="D6291">
        <v>0.304572236</v>
      </c>
      <c r="E6291">
        <v>1.3884412829999999</v>
      </c>
      <c r="F6291">
        <v>0.165002713</v>
      </c>
      <c r="G6291">
        <v>0.37689897100000003</v>
      </c>
    </row>
    <row r="6292" spans="1:7" x14ac:dyDescent="0.3">
      <c r="A6292" t="s">
        <v>6685</v>
      </c>
      <c r="B6292">
        <v>2210.0769500000001</v>
      </c>
      <c r="C6292">
        <v>0.42256396400000001</v>
      </c>
      <c r="D6292">
        <v>0.227075731</v>
      </c>
      <c r="E6292">
        <v>1.860894432</v>
      </c>
      <c r="F6292">
        <v>6.2759086000000006E-2</v>
      </c>
      <c r="G6292">
        <v>0.20274481999999999</v>
      </c>
    </row>
    <row r="6293" spans="1:7" x14ac:dyDescent="0.3">
      <c r="A6293" t="s">
        <v>6686</v>
      </c>
      <c r="B6293">
        <v>7.9323118409999998</v>
      </c>
      <c r="C6293">
        <v>0.42235109100000001</v>
      </c>
      <c r="D6293">
        <v>0.961476204</v>
      </c>
      <c r="E6293">
        <v>0.43927357700000003</v>
      </c>
      <c r="F6293">
        <v>0.66046331800000002</v>
      </c>
      <c r="G6293">
        <v>0.82752236899999998</v>
      </c>
    </row>
    <row r="6294" spans="1:7" x14ac:dyDescent="0.3">
      <c r="A6294" t="s">
        <v>6687</v>
      </c>
      <c r="B6294">
        <v>326.9815309</v>
      </c>
      <c r="C6294">
        <v>0.422114883</v>
      </c>
      <c r="D6294">
        <v>0.32918789999999998</v>
      </c>
      <c r="E6294">
        <v>1.2822916099999999</v>
      </c>
      <c r="F6294">
        <v>0.19974037</v>
      </c>
      <c r="G6294">
        <v>0.423456259</v>
      </c>
    </row>
    <row r="6295" spans="1:7" x14ac:dyDescent="0.3">
      <c r="A6295" t="s">
        <v>6688</v>
      </c>
      <c r="B6295">
        <v>6.3046301380000003</v>
      </c>
      <c r="C6295">
        <v>0.42204623099999999</v>
      </c>
      <c r="D6295">
        <v>0.98866220100000002</v>
      </c>
      <c r="E6295">
        <v>0.42688618099999998</v>
      </c>
      <c r="F6295">
        <v>0.66946223100000002</v>
      </c>
      <c r="G6295">
        <v>0.83380478199999997</v>
      </c>
    </row>
    <row r="6296" spans="1:7" x14ac:dyDescent="0.3">
      <c r="A6296" t="s">
        <v>6689</v>
      </c>
      <c r="B6296">
        <v>84.235831410000003</v>
      </c>
      <c r="C6296">
        <v>0.42201008899999998</v>
      </c>
      <c r="D6296">
        <v>0.42111000300000001</v>
      </c>
      <c r="E6296">
        <v>1.002137413</v>
      </c>
      <c r="F6296">
        <v>0.31627723099999999</v>
      </c>
      <c r="G6296">
        <v>0.56175435399999996</v>
      </c>
    </row>
    <row r="6297" spans="1:7" x14ac:dyDescent="0.3">
      <c r="A6297" t="s">
        <v>6690</v>
      </c>
      <c r="B6297">
        <v>241.789749</v>
      </c>
      <c r="C6297">
        <v>0.421901531</v>
      </c>
      <c r="D6297">
        <v>0.31226605299999999</v>
      </c>
      <c r="E6297">
        <v>1.3510963709999999</v>
      </c>
      <c r="F6297">
        <v>0.176664564</v>
      </c>
      <c r="G6297">
        <v>0.39324335599999999</v>
      </c>
    </row>
    <row r="6298" spans="1:7" x14ac:dyDescent="0.3">
      <c r="A6298" t="s">
        <v>6691</v>
      </c>
      <c r="B6298">
        <v>1.1195366389999999</v>
      </c>
      <c r="C6298">
        <v>0.42188057200000001</v>
      </c>
      <c r="D6298">
        <v>0.99289031000000005</v>
      </c>
      <c r="E6298">
        <v>0.42490148900000002</v>
      </c>
      <c r="F6298">
        <v>0.670908489</v>
      </c>
      <c r="G6298">
        <v>0</v>
      </c>
    </row>
    <row r="6299" spans="1:7" x14ac:dyDescent="0.3">
      <c r="A6299" t="s">
        <v>6692</v>
      </c>
      <c r="B6299">
        <v>18.601286699999999</v>
      </c>
      <c r="C6299">
        <v>0.42186518000000001</v>
      </c>
      <c r="D6299">
        <v>0.732509517</v>
      </c>
      <c r="E6299">
        <v>0.57591767699999996</v>
      </c>
      <c r="F6299">
        <v>0.56467082700000004</v>
      </c>
      <c r="G6299">
        <v>0.76837436999999997</v>
      </c>
    </row>
    <row r="6300" spans="1:7" x14ac:dyDescent="0.3">
      <c r="A6300" t="s">
        <v>6693</v>
      </c>
      <c r="B6300">
        <v>315.3946674</v>
      </c>
      <c r="C6300">
        <v>0.42183040599999999</v>
      </c>
      <c r="D6300">
        <v>0.29165658100000003</v>
      </c>
      <c r="E6300">
        <v>1.4463256929999999</v>
      </c>
      <c r="F6300">
        <v>0.14808587300000001</v>
      </c>
      <c r="G6300">
        <v>0.35087079500000001</v>
      </c>
    </row>
    <row r="6301" spans="1:7" x14ac:dyDescent="0.3">
      <c r="A6301" t="s">
        <v>6694</v>
      </c>
      <c r="B6301">
        <v>4.2870219949999999</v>
      </c>
      <c r="C6301">
        <v>0.42153901599999999</v>
      </c>
      <c r="D6301">
        <v>1.038083157</v>
      </c>
      <c r="E6301">
        <v>0.40607441999999999</v>
      </c>
      <c r="F6301">
        <v>0.68468792000000001</v>
      </c>
      <c r="G6301">
        <v>0.84356920800000001</v>
      </c>
    </row>
    <row r="6302" spans="1:7" x14ac:dyDescent="0.3">
      <c r="A6302" t="s">
        <v>6695</v>
      </c>
      <c r="B6302">
        <v>158.7697757</v>
      </c>
      <c r="C6302">
        <v>0.42153036700000002</v>
      </c>
      <c r="D6302">
        <v>0.36321042999999997</v>
      </c>
      <c r="E6302">
        <v>1.1605679040000001</v>
      </c>
      <c r="F6302">
        <v>0.24581766399999999</v>
      </c>
      <c r="G6302">
        <v>0.48270265600000001</v>
      </c>
    </row>
    <row r="6303" spans="1:7" x14ac:dyDescent="0.3">
      <c r="A6303" t="s">
        <v>6696</v>
      </c>
      <c r="B6303">
        <v>182.11134200000001</v>
      </c>
      <c r="C6303">
        <v>0.42142310399999999</v>
      </c>
      <c r="D6303">
        <v>0.45315261499999998</v>
      </c>
      <c r="E6303">
        <v>0.92998051900000001</v>
      </c>
      <c r="F6303">
        <v>0.35238117099999999</v>
      </c>
      <c r="G6303">
        <v>0.59763971299999996</v>
      </c>
    </row>
    <row r="6304" spans="1:7" x14ac:dyDescent="0.3">
      <c r="A6304" t="s">
        <v>6697</v>
      </c>
      <c r="B6304">
        <v>1391.8825440000001</v>
      </c>
      <c r="C6304">
        <v>0.42094002600000002</v>
      </c>
      <c r="D6304">
        <v>0.24587337100000001</v>
      </c>
      <c r="E6304">
        <v>1.7120195819999999</v>
      </c>
      <c r="F6304">
        <v>8.6893059999999994E-2</v>
      </c>
      <c r="G6304">
        <v>0.2494509</v>
      </c>
    </row>
    <row r="6305" spans="1:7" x14ac:dyDescent="0.3">
      <c r="A6305" t="s">
        <v>6698</v>
      </c>
      <c r="B6305">
        <v>27.8139398</v>
      </c>
      <c r="C6305">
        <v>0.42091152799999998</v>
      </c>
      <c r="D6305">
        <v>0.70226154900000004</v>
      </c>
      <c r="E6305">
        <v>0.59936576100000005</v>
      </c>
      <c r="F6305">
        <v>0.548929004</v>
      </c>
      <c r="G6305">
        <v>0.75698609699999997</v>
      </c>
    </row>
    <row r="6306" spans="1:7" x14ac:dyDescent="0.3">
      <c r="A6306" t="s">
        <v>6699</v>
      </c>
      <c r="B6306">
        <v>53.892952729999998</v>
      </c>
      <c r="C6306">
        <v>0.420867934</v>
      </c>
      <c r="D6306">
        <v>0.52837742700000001</v>
      </c>
      <c r="E6306">
        <v>0.796528982</v>
      </c>
      <c r="F6306">
        <v>0.42572463700000002</v>
      </c>
      <c r="G6306">
        <v>0.66383076500000004</v>
      </c>
    </row>
    <row r="6307" spans="1:7" x14ac:dyDescent="0.3">
      <c r="A6307" t="s">
        <v>6700</v>
      </c>
      <c r="B6307">
        <v>4.7511660720000002</v>
      </c>
      <c r="C6307">
        <v>0.42085874899999998</v>
      </c>
      <c r="D6307">
        <v>1.0134248450000001</v>
      </c>
      <c r="E6307">
        <v>0.41528363099999999</v>
      </c>
      <c r="F6307">
        <v>0.67793428300000003</v>
      </c>
      <c r="G6307">
        <v>0.83880403100000001</v>
      </c>
    </row>
    <row r="6308" spans="1:7" x14ac:dyDescent="0.3">
      <c r="A6308" t="s">
        <v>6701</v>
      </c>
      <c r="B6308">
        <v>402.41886149999999</v>
      </c>
      <c r="C6308">
        <v>0.420814831</v>
      </c>
      <c r="D6308">
        <v>0.27005474400000001</v>
      </c>
      <c r="E6308">
        <v>1.558257504</v>
      </c>
      <c r="F6308">
        <v>0.119172218</v>
      </c>
      <c r="G6308">
        <v>0.30804690499999998</v>
      </c>
    </row>
    <row r="6309" spans="1:7" x14ac:dyDescent="0.3">
      <c r="A6309" t="s">
        <v>6702</v>
      </c>
      <c r="B6309">
        <v>33.821859369999999</v>
      </c>
      <c r="C6309">
        <v>0.42067136999999999</v>
      </c>
      <c r="D6309">
        <v>0.59862589899999996</v>
      </c>
      <c r="E6309">
        <v>0.70272831499999999</v>
      </c>
      <c r="F6309">
        <v>0.48222507799999997</v>
      </c>
      <c r="G6309">
        <v>0.70710109399999999</v>
      </c>
    </row>
    <row r="6310" spans="1:7" x14ac:dyDescent="0.3">
      <c r="A6310" t="s">
        <v>6703</v>
      </c>
      <c r="B6310">
        <v>580.52708429999996</v>
      </c>
      <c r="C6310">
        <v>0.420664977</v>
      </c>
      <c r="D6310">
        <v>0.29418091099999999</v>
      </c>
      <c r="E6310">
        <v>1.429953341</v>
      </c>
      <c r="F6310">
        <v>0.15273041100000001</v>
      </c>
      <c r="G6310">
        <v>0.35770606999999999</v>
      </c>
    </row>
    <row r="6311" spans="1:7" x14ac:dyDescent="0.3">
      <c r="A6311" t="s">
        <v>6704</v>
      </c>
      <c r="B6311">
        <v>1.92280969</v>
      </c>
      <c r="C6311">
        <v>0.42065920699999998</v>
      </c>
      <c r="D6311">
        <v>1.0418805289999999</v>
      </c>
      <c r="E6311">
        <v>0.40374994600000003</v>
      </c>
      <c r="F6311">
        <v>0.68639660800000002</v>
      </c>
      <c r="G6311">
        <v>0</v>
      </c>
    </row>
    <row r="6312" spans="1:7" x14ac:dyDescent="0.3">
      <c r="A6312" t="s">
        <v>6705</v>
      </c>
      <c r="B6312">
        <v>12.030798880000001</v>
      </c>
      <c r="C6312">
        <v>0.42050239099999998</v>
      </c>
      <c r="D6312">
        <v>0.82082902899999999</v>
      </c>
      <c r="E6312">
        <v>0.51228986399999998</v>
      </c>
      <c r="F6312">
        <v>0.60844815799999996</v>
      </c>
      <c r="G6312">
        <v>0.79785820299999999</v>
      </c>
    </row>
    <row r="6313" spans="1:7" x14ac:dyDescent="0.3">
      <c r="A6313" t="s">
        <v>6706</v>
      </c>
      <c r="B6313">
        <v>0.84690790100000002</v>
      </c>
      <c r="C6313">
        <v>0.42046602799999999</v>
      </c>
      <c r="D6313">
        <v>0.87832934399999996</v>
      </c>
      <c r="E6313">
        <v>0.47871112500000002</v>
      </c>
      <c r="F6313">
        <v>0.63214415000000002</v>
      </c>
      <c r="G6313">
        <v>0</v>
      </c>
    </row>
    <row r="6314" spans="1:7" x14ac:dyDescent="0.3">
      <c r="A6314" t="s">
        <v>6707</v>
      </c>
      <c r="B6314">
        <v>533.32490399999995</v>
      </c>
      <c r="C6314">
        <v>0.42002245799999999</v>
      </c>
      <c r="D6314">
        <v>0.26897112299999998</v>
      </c>
      <c r="E6314">
        <v>1.561589412</v>
      </c>
      <c r="F6314">
        <v>0.118384745</v>
      </c>
      <c r="G6314">
        <v>0.30639999600000001</v>
      </c>
    </row>
    <row r="6315" spans="1:7" x14ac:dyDescent="0.3">
      <c r="A6315" t="s">
        <v>6708</v>
      </c>
      <c r="B6315">
        <v>30.573590469999999</v>
      </c>
      <c r="C6315">
        <v>0.41997616199999999</v>
      </c>
      <c r="D6315">
        <v>0.61723270500000005</v>
      </c>
      <c r="E6315">
        <v>0.68041787099999995</v>
      </c>
      <c r="F6315">
        <v>0.49623990899999998</v>
      </c>
      <c r="G6315">
        <v>0.71883637099999997</v>
      </c>
    </row>
    <row r="6316" spans="1:7" x14ac:dyDescent="0.3">
      <c r="A6316" t="s">
        <v>6709</v>
      </c>
      <c r="B6316">
        <v>191.37238020000001</v>
      </c>
      <c r="C6316">
        <v>0.41988864399999998</v>
      </c>
      <c r="D6316">
        <v>0.326138698</v>
      </c>
      <c r="E6316">
        <v>1.2874542229999999</v>
      </c>
      <c r="F6316">
        <v>0.19793601499999999</v>
      </c>
      <c r="G6316">
        <v>0.42151891200000002</v>
      </c>
    </row>
    <row r="6317" spans="1:7" x14ac:dyDescent="0.3">
      <c r="A6317" t="s">
        <v>6710</v>
      </c>
      <c r="B6317">
        <v>10.23229072</v>
      </c>
      <c r="C6317">
        <v>0.41978699800000002</v>
      </c>
      <c r="D6317">
        <v>0.99111914700000003</v>
      </c>
      <c r="E6317">
        <v>0.42354847000000001</v>
      </c>
      <c r="F6317">
        <v>0.67189514299999997</v>
      </c>
      <c r="G6317">
        <v>0.83509811</v>
      </c>
    </row>
    <row r="6318" spans="1:7" x14ac:dyDescent="0.3">
      <c r="A6318" t="s">
        <v>6711</v>
      </c>
      <c r="B6318">
        <v>147.2227494</v>
      </c>
      <c r="C6318">
        <v>0.41978522699999998</v>
      </c>
      <c r="D6318">
        <v>0.43924320900000002</v>
      </c>
      <c r="E6318">
        <v>0.95570111999999996</v>
      </c>
      <c r="F6318">
        <v>0.33922325599999997</v>
      </c>
      <c r="G6318">
        <v>0.58526149299999997</v>
      </c>
    </row>
    <row r="6319" spans="1:7" x14ac:dyDescent="0.3">
      <c r="A6319" t="s">
        <v>6712</v>
      </c>
      <c r="B6319">
        <v>0.84766054599999996</v>
      </c>
      <c r="C6319">
        <v>0.41976334500000001</v>
      </c>
      <c r="D6319">
        <v>0.87852491200000005</v>
      </c>
      <c r="E6319">
        <v>0.47780471400000002</v>
      </c>
      <c r="F6319">
        <v>0.63278920500000002</v>
      </c>
      <c r="G6319">
        <v>0</v>
      </c>
    </row>
    <row r="6320" spans="1:7" x14ac:dyDescent="0.3">
      <c r="A6320" t="s">
        <v>6713</v>
      </c>
      <c r="B6320">
        <v>628.3576319</v>
      </c>
      <c r="C6320">
        <v>0.41873427899999999</v>
      </c>
      <c r="D6320">
        <v>0.28078447499999998</v>
      </c>
      <c r="E6320">
        <v>1.4913013930000001</v>
      </c>
      <c r="F6320">
        <v>0.135882383</v>
      </c>
      <c r="G6320">
        <v>0.33456991400000002</v>
      </c>
    </row>
    <row r="6321" spans="1:7" x14ac:dyDescent="0.3">
      <c r="A6321" t="s">
        <v>6714</v>
      </c>
      <c r="B6321">
        <v>94.74659011</v>
      </c>
      <c r="C6321">
        <v>0.41860238</v>
      </c>
      <c r="D6321">
        <v>0.40879414600000002</v>
      </c>
      <c r="E6321">
        <v>1.023993089</v>
      </c>
      <c r="F6321">
        <v>0.30583853900000002</v>
      </c>
      <c r="G6321">
        <v>0.55208055099999997</v>
      </c>
    </row>
    <row r="6322" spans="1:7" x14ac:dyDescent="0.3">
      <c r="A6322" t="s">
        <v>6715</v>
      </c>
      <c r="B6322">
        <v>112.07193030000001</v>
      </c>
      <c r="C6322">
        <v>0.41825083499999999</v>
      </c>
      <c r="D6322">
        <v>0.35983860499999998</v>
      </c>
      <c r="E6322">
        <v>1.1623289699999999</v>
      </c>
      <c r="F6322">
        <v>0.245101863</v>
      </c>
      <c r="G6322">
        <v>0.481828229</v>
      </c>
    </row>
    <row r="6323" spans="1:7" x14ac:dyDescent="0.3">
      <c r="A6323" t="s">
        <v>6716</v>
      </c>
      <c r="B6323">
        <v>119.382954</v>
      </c>
      <c r="C6323">
        <v>0.41786501799999998</v>
      </c>
      <c r="D6323">
        <v>0.46550466699999998</v>
      </c>
      <c r="E6323">
        <v>0.89766021100000004</v>
      </c>
      <c r="F6323">
        <v>0.36936672799999998</v>
      </c>
      <c r="G6323">
        <v>0.61393286000000002</v>
      </c>
    </row>
    <row r="6324" spans="1:7" x14ac:dyDescent="0.3">
      <c r="A6324" t="s">
        <v>6717</v>
      </c>
      <c r="B6324">
        <v>495.84701539999998</v>
      </c>
      <c r="C6324">
        <v>0.417710947</v>
      </c>
      <c r="D6324">
        <v>0.26688828599999997</v>
      </c>
      <c r="E6324">
        <v>1.5651153289999999</v>
      </c>
      <c r="F6324">
        <v>0.11755587000000001</v>
      </c>
      <c r="G6324">
        <v>0.30514047300000002</v>
      </c>
    </row>
    <row r="6325" spans="1:7" x14ac:dyDescent="0.3">
      <c r="A6325" t="s">
        <v>6718</v>
      </c>
      <c r="B6325">
        <v>65.881974319999998</v>
      </c>
      <c r="C6325">
        <v>0.41730686900000002</v>
      </c>
      <c r="D6325">
        <v>0.568305477</v>
      </c>
      <c r="E6325">
        <v>0.73430027600000003</v>
      </c>
      <c r="F6325">
        <v>0.462765749</v>
      </c>
      <c r="G6325">
        <v>0.69339525099999999</v>
      </c>
    </row>
    <row r="6326" spans="1:7" x14ac:dyDescent="0.3">
      <c r="A6326" t="s">
        <v>6719</v>
      </c>
      <c r="B6326">
        <v>38.183227039999998</v>
      </c>
      <c r="C6326">
        <v>0.417228773</v>
      </c>
      <c r="D6326">
        <v>0.59180841399999995</v>
      </c>
      <c r="E6326">
        <v>0.70500649000000004</v>
      </c>
      <c r="F6326">
        <v>0.48080619699999999</v>
      </c>
      <c r="G6326">
        <v>0.70625836200000003</v>
      </c>
    </row>
    <row r="6327" spans="1:7" x14ac:dyDescent="0.3">
      <c r="A6327" t="s">
        <v>6720</v>
      </c>
      <c r="B6327">
        <v>594.9585131</v>
      </c>
      <c r="C6327">
        <v>0.41720643499999999</v>
      </c>
      <c r="D6327">
        <v>0.25352346100000001</v>
      </c>
      <c r="E6327">
        <v>1.645632454</v>
      </c>
      <c r="F6327">
        <v>9.9839452999999995E-2</v>
      </c>
      <c r="G6327">
        <v>0.27327506499999998</v>
      </c>
    </row>
    <row r="6328" spans="1:7" x14ac:dyDescent="0.3">
      <c r="A6328" t="s">
        <v>6721</v>
      </c>
      <c r="B6328">
        <v>18.059272350000001</v>
      </c>
      <c r="C6328">
        <v>0.41720422800000001</v>
      </c>
      <c r="D6328">
        <v>0.71669694299999998</v>
      </c>
      <c r="E6328">
        <v>0.58212084200000003</v>
      </c>
      <c r="F6328">
        <v>0.560485287</v>
      </c>
      <c r="G6328">
        <v>0.76515945699999999</v>
      </c>
    </row>
    <row r="6329" spans="1:7" x14ac:dyDescent="0.3">
      <c r="A6329" t="s">
        <v>6722</v>
      </c>
      <c r="B6329">
        <v>1262.772956</v>
      </c>
      <c r="C6329">
        <v>0.41712665900000001</v>
      </c>
      <c r="D6329">
        <v>0.23703123100000001</v>
      </c>
      <c r="E6329">
        <v>1.7597961980000001</v>
      </c>
      <c r="F6329">
        <v>7.8442367999999998E-2</v>
      </c>
      <c r="G6329">
        <v>0.23414289499999999</v>
      </c>
    </row>
    <row r="6330" spans="1:7" x14ac:dyDescent="0.3">
      <c r="A6330" t="s">
        <v>6723</v>
      </c>
      <c r="B6330">
        <v>23.453579479999998</v>
      </c>
      <c r="C6330">
        <v>0.41709340299999997</v>
      </c>
      <c r="D6330">
        <v>0.64702318199999997</v>
      </c>
      <c r="E6330">
        <v>0.64463440400000005</v>
      </c>
      <c r="F6330">
        <v>0.51916413400000005</v>
      </c>
      <c r="G6330">
        <v>0.734505297</v>
      </c>
    </row>
    <row r="6331" spans="1:7" x14ac:dyDescent="0.3">
      <c r="A6331" t="s">
        <v>6724</v>
      </c>
      <c r="B6331">
        <v>313.26516659999999</v>
      </c>
      <c r="C6331">
        <v>0.416765406</v>
      </c>
      <c r="D6331">
        <v>0.29556020300000002</v>
      </c>
      <c r="E6331">
        <v>1.410086344</v>
      </c>
      <c r="F6331">
        <v>0.158514189</v>
      </c>
      <c r="G6331">
        <v>0.36627201500000001</v>
      </c>
    </row>
    <row r="6332" spans="1:7" x14ac:dyDescent="0.3">
      <c r="A6332" t="s">
        <v>6725</v>
      </c>
      <c r="B6332">
        <v>0.815398764</v>
      </c>
      <c r="C6332">
        <v>0.41646408299999998</v>
      </c>
      <c r="D6332">
        <v>0.87287508899999999</v>
      </c>
      <c r="E6332">
        <v>0.47711761800000002</v>
      </c>
      <c r="F6332">
        <v>0.63327836999999998</v>
      </c>
      <c r="G6332">
        <v>0</v>
      </c>
    </row>
    <row r="6333" spans="1:7" x14ac:dyDescent="0.3">
      <c r="A6333" t="s">
        <v>6726</v>
      </c>
      <c r="B6333">
        <v>0.815398764</v>
      </c>
      <c r="C6333">
        <v>0.41646408299999998</v>
      </c>
      <c r="D6333">
        <v>0.87287508899999999</v>
      </c>
      <c r="E6333">
        <v>0.47711761800000002</v>
      </c>
      <c r="F6333">
        <v>0.63327836999999998</v>
      </c>
      <c r="G6333">
        <v>0</v>
      </c>
    </row>
    <row r="6334" spans="1:7" x14ac:dyDescent="0.3">
      <c r="A6334" t="s">
        <v>6727</v>
      </c>
      <c r="B6334">
        <v>1344.0536420000001</v>
      </c>
      <c r="C6334">
        <v>0.416302538</v>
      </c>
      <c r="D6334">
        <v>0.26163058700000003</v>
      </c>
      <c r="E6334">
        <v>1.5911845099999999</v>
      </c>
      <c r="F6334">
        <v>0.111568058</v>
      </c>
      <c r="G6334">
        <v>0.29480087300000002</v>
      </c>
    </row>
    <row r="6335" spans="1:7" x14ac:dyDescent="0.3">
      <c r="A6335" t="s">
        <v>6728</v>
      </c>
      <c r="B6335">
        <v>1.156425697</v>
      </c>
      <c r="C6335">
        <v>0.416250854</v>
      </c>
      <c r="D6335">
        <v>0.97097882499999999</v>
      </c>
      <c r="E6335">
        <v>0.42869200000000002</v>
      </c>
      <c r="F6335">
        <v>0.66814738299999998</v>
      </c>
      <c r="G6335">
        <v>0</v>
      </c>
    </row>
    <row r="6336" spans="1:7" x14ac:dyDescent="0.3">
      <c r="A6336" t="s">
        <v>6729</v>
      </c>
      <c r="B6336">
        <v>14.016923909999999</v>
      </c>
      <c r="C6336">
        <v>0.41618536699999997</v>
      </c>
      <c r="D6336">
        <v>0.86350585899999999</v>
      </c>
      <c r="E6336">
        <v>0.48197167699999999</v>
      </c>
      <c r="F6336">
        <v>0.62982606600000002</v>
      </c>
      <c r="G6336">
        <v>0.81111587299999999</v>
      </c>
    </row>
    <row r="6337" spans="1:7" x14ac:dyDescent="0.3">
      <c r="A6337" t="s">
        <v>6730</v>
      </c>
      <c r="B6337">
        <v>171.61465029999999</v>
      </c>
      <c r="C6337">
        <v>0.416061711</v>
      </c>
      <c r="D6337">
        <v>0.38119577399999999</v>
      </c>
      <c r="E6337">
        <v>1.0914646459999999</v>
      </c>
      <c r="F6337">
        <v>0.27506848</v>
      </c>
      <c r="G6337">
        <v>0.51723633700000005</v>
      </c>
    </row>
    <row r="6338" spans="1:7" x14ac:dyDescent="0.3">
      <c r="A6338" t="s">
        <v>6731</v>
      </c>
      <c r="B6338">
        <v>1.2749784719999999</v>
      </c>
      <c r="C6338">
        <v>0.415939489</v>
      </c>
      <c r="D6338">
        <v>0.95165405700000005</v>
      </c>
      <c r="E6338">
        <v>0.43707005300000001</v>
      </c>
      <c r="F6338">
        <v>0.662060545</v>
      </c>
      <c r="G6338">
        <v>0</v>
      </c>
    </row>
    <row r="6339" spans="1:7" x14ac:dyDescent="0.3">
      <c r="A6339" t="s">
        <v>6732</v>
      </c>
      <c r="B6339">
        <v>0.83548464899999997</v>
      </c>
      <c r="C6339">
        <v>0.41590138100000001</v>
      </c>
      <c r="D6339">
        <v>0.877868341</v>
      </c>
      <c r="E6339">
        <v>0.47376281999999997</v>
      </c>
      <c r="F6339">
        <v>0.63566905100000004</v>
      </c>
      <c r="G6339">
        <v>0</v>
      </c>
    </row>
    <row r="6340" spans="1:7" x14ac:dyDescent="0.3">
      <c r="A6340" t="s">
        <v>6733</v>
      </c>
      <c r="B6340">
        <v>118.5816044</v>
      </c>
      <c r="C6340">
        <v>0.41586075</v>
      </c>
      <c r="D6340">
        <v>0.40675378299999998</v>
      </c>
      <c r="E6340">
        <v>1.022389387</v>
      </c>
      <c r="F6340">
        <v>0.30659664199999997</v>
      </c>
      <c r="G6340">
        <v>0.55295925300000004</v>
      </c>
    </row>
    <row r="6341" spans="1:7" x14ac:dyDescent="0.3">
      <c r="A6341" t="s">
        <v>6734</v>
      </c>
      <c r="B6341">
        <v>1.2870601610000001</v>
      </c>
      <c r="C6341">
        <v>0.41581828199999998</v>
      </c>
      <c r="D6341">
        <v>0.94931853300000002</v>
      </c>
      <c r="E6341">
        <v>0.438017659</v>
      </c>
      <c r="F6341">
        <v>0.66137348200000001</v>
      </c>
      <c r="G6341">
        <v>0</v>
      </c>
    </row>
    <row r="6342" spans="1:7" x14ac:dyDescent="0.3">
      <c r="A6342" t="s">
        <v>6735</v>
      </c>
      <c r="B6342">
        <v>26.63575801</v>
      </c>
      <c r="C6342">
        <v>0.415646713</v>
      </c>
      <c r="D6342">
        <v>0.72842077299999997</v>
      </c>
      <c r="E6342">
        <v>0.57061348199999995</v>
      </c>
      <c r="F6342">
        <v>0.56826167800000005</v>
      </c>
      <c r="G6342">
        <v>0.771123475</v>
      </c>
    </row>
    <row r="6343" spans="1:7" x14ac:dyDescent="0.3">
      <c r="A6343" t="s">
        <v>6736</v>
      </c>
      <c r="B6343">
        <v>596.05835760000002</v>
      </c>
      <c r="C6343">
        <v>0.41523376200000001</v>
      </c>
      <c r="D6343">
        <v>0.25719999500000001</v>
      </c>
      <c r="E6343">
        <v>1.6144392350000001</v>
      </c>
      <c r="F6343">
        <v>0.106432187</v>
      </c>
      <c r="G6343">
        <v>0.28588855800000001</v>
      </c>
    </row>
    <row r="6344" spans="1:7" x14ac:dyDescent="0.3">
      <c r="A6344" t="s">
        <v>6737</v>
      </c>
      <c r="B6344">
        <v>121.9512782</v>
      </c>
      <c r="C6344">
        <v>0.41521220800000003</v>
      </c>
      <c r="D6344">
        <v>0.35138530699999998</v>
      </c>
      <c r="E6344">
        <v>1.181643625</v>
      </c>
      <c r="F6344">
        <v>0.23734713599999999</v>
      </c>
      <c r="G6344">
        <v>0.471784066</v>
      </c>
    </row>
    <row r="6345" spans="1:7" x14ac:dyDescent="0.3">
      <c r="A6345" t="s">
        <v>6738</v>
      </c>
      <c r="B6345">
        <v>63.526715500000002</v>
      </c>
      <c r="C6345">
        <v>0.41521071900000001</v>
      </c>
      <c r="D6345">
        <v>0.48114485699999998</v>
      </c>
      <c r="E6345">
        <v>0.862964061</v>
      </c>
      <c r="F6345">
        <v>0.38815722699999999</v>
      </c>
      <c r="G6345">
        <v>0.63054554799999996</v>
      </c>
    </row>
    <row r="6346" spans="1:7" x14ac:dyDescent="0.3">
      <c r="A6346" t="s">
        <v>6739</v>
      </c>
      <c r="B6346">
        <v>0.83623729499999999</v>
      </c>
      <c r="C6346">
        <v>0.41519886499999997</v>
      </c>
      <c r="D6346">
        <v>0.87806817100000001</v>
      </c>
      <c r="E6346">
        <v>0.47285493200000001</v>
      </c>
      <c r="F6346">
        <v>0.63631667999999997</v>
      </c>
      <c r="G6346">
        <v>0</v>
      </c>
    </row>
    <row r="6347" spans="1:7" x14ac:dyDescent="0.3">
      <c r="A6347" t="s">
        <v>6740</v>
      </c>
      <c r="B6347">
        <v>0.83623729499999999</v>
      </c>
      <c r="C6347">
        <v>0.41519886499999997</v>
      </c>
      <c r="D6347">
        <v>0.87806817100000001</v>
      </c>
      <c r="E6347">
        <v>0.47285493200000001</v>
      </c>
      <c r="F6347">
        <v>0.63631667999999997</v>
      </c>
      <c r="G6347">
        <v>0</v>
      </c>
    </row>
    <row r="6348" spans="1:7" x14ac:dyDescent="0.3">
      <c r="A6348" t="s">
        <v>6741</v>
      </c>
      <c r="B6348">
        <v>10.441197320000001</v>
      </c>
      <c r="C6348">
        <v>0.41515588399999998</v>
      </c>
      <c r="D6348">
        <v>0.93723820999999996</v>
      </c>
      <c r="E6348">
        <v>0.44295663600000001</v>
      </c>
      <c r="F6348">
        <v>0.657797101</v>
      </c>
      <c r="G6348">
        <v>0.82600652500000005</v>
      </c>
    </row>
    <row r="6349" spans="1:7" x14ac:dyDescent="0.3">
      <c r="A6349" t="s">
        <v>6742</v>
      </c>
      <c r="B6349">
        <v>147.09896430000001</v>
      </c>
      <c r="C6349">
        <v>0.41513133200000002</v>
      </c>
      <c r="D6349">
        <v>0.33637979099999998</v>
      </c>
      <c r="E6349">
        <v>1.2341149600000001</v>
      </c>
      <c r="F6349">
        <v>0.21716007000000001</v>
      </c>
      <c r="G6349">
        <v>0.44646282700000001</v>
      </c>
    </row>
    <row r="6350" spans="1:7" x14ac:dyDescent="0.3">
      <c r="A6350" t="s">
        <v>6743</v>
      </c>
      <c r="B6350">
        <v>13.238229090000001</v>
      </c>
      <c r="C6350">
        <v>0.41508815700000001</v>
      </c>
      <c r="D6350">
        <v>0.82996840800000005</v>
      </c>
      <c r="E6350">
        <v>0.50012524800000002</v>
      </c>
      <c r="F6350">
        <v>0.61698688899999998</v>
      </c>
      <c r="G6350">
        <v>0.802510481</v>
      </c>
    </row>
    <row r="6351" spans="1:7" x14ac:dyDescent="0.3">
      <c r="A6351" t="s">
        <v>6744</v>
      </c>
      <c r="B6351">
        <v>1.3889754649999999</v>
      </c>
      <c r="C6351">
        <v>0.41507258499999999</v>
      </c>
      <c r="D6351">
        <v>0.92596019100000004</v>
      </c>
      <c r="E6351">
        <v>0.44826180399999999</v>
      </c>
      <c r="F6351">
        <v>0.65396426399999996</v>
      </c>
      <c r="G6351">
        <v>0</v>
      </c>
    </row>
    <row r="6352" spans="1:7" x14ac:dyDescent="0.3">
      <c r="A6352" t="s">
        <v>6745</v>
      </c>
      <c r="B6352">
        <v>1.3889754649999999</v>
      </c>
      <c r="C6352">
        <v>0.41507258499999999</v>
      </c>
      <c r="D6352">
        <v>0.92596019100000004</v>
      </c>
      <c r="E6352">
        <v>0.44826180399999999</v>
      </c>
      <c r="F6352">
        <v>0.65396426399999996</v>
      </c>
      <c r="G6352">
        <v>0</v>
      </c>
    </row>
    <row r="6353" spans="1:7" x14ac:dyDescent="0.3">
      <c r="A6353" t="s">
        <v>6746</v>
      </c>
      <c r="B6353">
        <v>1.3889754649999999</v>
      </c>
      <c r="C6353">
        <v>0.41507258499999999</v>
      </c>
      <c r="D6353">
        <v>0.92596019100000004</v>
      </c>
      <c r="E6353">
        <v>0.44826180399999999</v>
      </c>
      <c r="F6353">
        <v>0.65396426399999996</v>
      </c>
      <c r="G6353">
        <v>0</v>
      </c>
    </row>
    <row r="6354" spans="1:7" x14ac:dyDescent="0.3">
      <c r="A6354" t="s">
        <v>6747</v>
      </c>
      <c r="B6354">
        <v>279.36170120000003</v>
      </c>
      <c r="C6354">
        <v>0.41507027299999999</v>
      </c>
      <c r="D6354">
        <v>0.37609931000000002</v>
      </c>
      <c r="E6354">
        <v>1.103618811</v>
      </c>
      <c r="F6354">
        <v>0.269758528</v>
      </c>
      <c r="G6354">
        <v>0.51216065399999999</v>
      </c>
    </row>
    <row r="6355" spans="1:7" x14ac:dyDescent="0.3">
      <c r="A6355" t="s">
        <v>6748</v>
      </c>
      <c r="B6355">
        <v>217.72313550000001</v>
      </c>
      <c r="C6355">
        <v>0.41490697700000001</v>
      </c>
      <c r="D6355">
        <v>0.35100336199999999</v>
      </c>
      <c r="E6355">
        <v>1.182059838</v>
      </c>
      <c r="F6355">
        <v>0.237181959</v>
      </c>
      <c r="G6355">
        <v>0.47158715299999998</v>
      </c>
    </row>
    <row r="6356" spans="1:7" x14ac:dyDescent="0.3">
      <c r="A6356" t="s">
        <v>6749</v>
      </c>
      <c r="B6356">
        <v>64.607197470000003</v>
      </c>
      <c r="C6356">
        <v>0.41468824100000001</v>
      </c>
      <c r="D6356">
        <v>0.47982850199999999</v>
      </c>
      <c r="E6356">
        <v>0.86424261999999996</v>
      </c>
      <c r="F6356">
        <v>0.38745462400000003</v>
      </c>
      <c r="G6356">
        <v>0.62997807900000002</v>
      </c>
    </row>
    <row r="6357" spans="1:7" x14ac:dyDescent="0.3">
      <c r="A6357" t="s">
        <v>6750</v>
      </c>
      <c r="B6357">
        <v>114.074586</v>
      </c>
      <c r="C6357">
        <v>0.41424192199999998</v>
      </c>
      <c r="D6357">
        <v>0.42740792100000002</v>
      </c>
      <c r="E6357">
        <v>0.96919570499999996</v>
      </c>
      <c r="F6357">
        <v>0.33244755399999998</v>
      </c>
      <c r="G6357">
        <v>0.57823662499999995</v>
      </c>
    </row>
    <row r="6358" spans="1:7" x14ac:dyDescent="0.3">
      <c r="A6358" t="s">
        <v>6751</v>
      </c>
      <c r="B6358">
        <v>87.918156640000007</v>
      </c>
      <c r="C6358">
        <v>0.41402372799999998</v>
      </c>
      <c r="D6358">
        <v>0.46903270499999999</v>
      </c>
      <c r="E6358">
        <v>0.88271824899999995</v>
      </c>
      <c r="F6358">
        <v>0.37738852000000001</v>
      </c>
      <c r="G6358">
        <v>0.62054225699999999</v>
      </c>
    </row>
    <row r="6359" spans="1:7" x14ac:dyDescent="0.3">
      <c r="A6359" t="s">
        <v>6752</v>
      </c>
      <c r="B6359">
        <v>146.74621590000001</v>
      </c>
      <c r="C6359">
        <v>0.41394350499999999</v>
      </c>
      <c r="D6359">
        <v>0.448312131</v>
      </c>
      <c r="E6359">
        <v>0.92333772999999997</v>
      </c>
      <c r="F6359">
        <v>0.35583123100000003</v>
      </c>
      <c r="G6359">
        <v>0.60092616099999996</v>
      </c>
    </row>
    <row r="6360" spans="1:7" x14ac:dyDescent="0.3">
      <c r="A6360" t="s">
        <v>6753</v>
      </c>
      <c r="B6360">
        <v>1.265060512</v>
      </c>
      <c r="C6360">
        <v>0.413911533</v>
      </c>
      <c r="D6360">
        <v>0.95398954199999997</v>
      </c>
      <c r="E6360">
        <v>0.43387428700000003</v>
      </c>
      <c r="F6360">
        <v>0.664379732</v>
      </c>
      <c r="G6360">
        <v>0</v>
      </c>
    </row>
    <row r="6361" spans="1:7" x14ac:dyDescent="0.3">
      <c r="A6361" t="s">
        <v>6754</v>
      </c>
      <c r="B6361">
        <v>94.113191349999994</v>
      </c>
      <c r="C6361">
        <v>0.41374507300000002</v>
      </c>
      <c r="D6361">
        <v>0.43798009399999999</v>
      </c>
      <c r="E6361">
        <v>0.94466638700000005</v>
      </c>
      <c r="F6361">
        <v>0.34482922300000002</v>
      </c>
      <c r="G6361">
        <v>0.59069808999999995</v>
      </c>
    </row>
    <row r="6362" spans="1:7" x14ac:dyDescent="0.3">
      <c r="A6362" t="s">
        <v>6755</v>
      </c>
      <c r="B6362">
        <v>310.44203700000003</v>
      </c>
      <c r="C6362">
        <v>0.41372783299999999</v>
      </c>
      <c r="D6362">
        <v>0.27900895199999998</v>
      </c>
      <c r="E6362">
        <v>1.482847882</v>
      </c>
      <c r="F6362">
        <v>0.13811483099999999</v>
      </c>
      <c r="G6362">
        <v>0.33692650200000002</v>
      </c>
    </row>
    <row r="6363" spans="1:7" x14ac:dyDescent="0.3">
      <c r="A6363" t="s">
        <v>6756</v>
      </c>
      <c r="B6363">
        <v>1048.4997840000001</v>
      </c>
      <c r="C6363">
        <v>0.41368771999999998</v>
      </c>
      <c r="D6363">
        <v>0.25528346899999999</v>
      </c>
      <c r="E6363">
        <v>1.6205033609999999</v>
      </c>
      <c r="F6363">
        <v>0.105124193</v>
      </c>
      <c r="G6363">
        <v>0.283658358</v>
      </c>
    </row>
    <row r="6364" spans="1:7" x14ac:dyDescent="0.3">
      <c r="A6364" t="s">
        <v>6757</v>
      </c>
      <c r="B6364">
        <v>717.68970220000006</v>
      </c>
      <c r="C6364">
        <v>0.41364606999999998</v>
      </c>
      <c r="D6364">
        <v>0.31918165199999998</v>
      </c>
      <c r="E6364">
        <v>1.295958172</v>
      </c>
      <c r="F6364">
        <v>0.194989896</v>
      </c>
      <c r="G6364">
        <v>0.41748849700000001</v>
      </c>
    </row>
    <row r="6365" spans="1:7" x14ac:dyDescent="0.3">
      <c r="A6365" t="s">
        <v>6758</v>
      </c>
      <c r="B6365">
        <v>44.345310140000002</v>
      </c>
      <c r="C6365">
        <v>0.413483932</v>
      </c>
      <c r="D6365">
        <v>0.53048124299999999</v>
      </c>
      <c r="E6365">
        <v>0.77945061599999999</v>
      </c>
      <c r="F6365">
        <v>0.43571431700000002</v>
      </c>
      <c r="G6365">
        <v>0.67293498399999996</v>
      </c>
    </row>
    <row r="6366" spans="1:7" x14ac:dyDescent="0.3">
      <c r="A6366" t="s">
        <v>6759</v>
      </c>
      <c r="B6366">
        <v>242.99313419999999</v>
      </c>
      <c r="C6366">
        <v>0.41327259599999999</v>
      </c>
      <c r="D6366">
        <v>0.31249820299999997</v>
      </c>
      <c r="E6366">
        <v>1.322479913</v>
      </c>
      <c r="F6366">
        <v>0.18600839399999999</v>
      </c>
      <c r="G6366">
        <v>0.40547607600000002</v>
      </c>
    </row>
    <row r="6367" spans="1:7" x14ac:dyDescent="0.3">
      <c r="A6367" t="s">
        <v>6760</v>
      </c>
      <c r="B6367">
        <v>296.86714119999999</v>
      </c>
      <c r="C6367">
        <v>0.41319213300000002</v>
      </c>
      <c r="D6367">
        <v>0.345895069</v>
      </c>
      <c r="E6367">
        <v>1.1945591870000001</v>
      </c>
      <c r="F6367">
        <v>0.232259303</v>
      </c>
      <c r="G6367">
        <v>0.46543211400000001</v>
      </c>
    </row>
    <row r="6368" spans="1:7" x14ac:dyDescent="0.3">
      <c r="A6368" t="s">
        <v>6761</v>
      </c>
      <c r="B6368">
        <v>88.141714019999995</v>
      </c>
      <c r="C6368">
        <v>0.41296146900000003</v>
      </c>
      <c r="D6368">
        <v>0.457733838</v>
      </c>
      <c r="E6368">
        <v>0.90218689299999999</v>
      </c>
      <c r="F6368">
        <v>0.366957596</v>
      </c>
      <c r="G6368">
        <v>0.611996384</v>
      </c>
    </row>
    <row r="6369" spans="1:7" x14ac:dyDescent="0.3">
      <c r="A6369" t="s">
        <v>6762</v>
      </c>
      <c r="B6369">
        <v>86.727689620000007</v>
      </c>
      <c r="C6369">
        <v>0.41277031600000003</v>
      </c>
      <c r="D6369">
        <v>0.43277674599999999</v>
      </c>
      <c r="E6369">
        <v>0.95377193800000004</v>
      </c>
      <c r="F6369">
        <v>0.34019909700000001</v>
      </c>
      <c r="G6369">
        <v>0.58614496599999999</v>
      </c>
    </row>
    <row r="6370" spans="1:7" x14ac:dyDescent="0.3">
      <c r="A6370" t="s">
        <v>6763</v>
      </c>
      <c r="B6370">
        <v>183.69638219999999</v>
      </c>
      <c r="C6370">
        <v>0.412739947</v>
      </c>
      <c r="D6370">
        <v>0.37707940000000001</v>
      </c>
      <c r="E6370">
        <v>1.0945703920000001</v>
      </c>
      <c r="F6370">
        <v>0.273704893</v>
      </c>
      <c r="G6370">
        <v>0.51574085400000003</v>
      </c>
    </row>
    <row r="6371" spans="1:7" x14ac:dyDescent="0.3">
      <c r="A6371" t="s">
        <v>6764</v>
      </c>
      <c r="B6371">
        <v>10.26955996</v>
      </c>
      <c r="C6371">
        <v>0.41262696399999998</v>
      </c>
      <c r="D6371">
        <v>0.880006485</v>
      </c>
      <c r="E6371">
        <v>0.46889082199999998</v>
      </c>
      <c r="F6371">
        <v>0.63914767699999997</v>
      </c>
      <c r="G6371">
        <v>0.815862631</v>
      </c>
    </row>
    <row r="6372" spans="1:7" x14ac:dyDescent="0.3">
      <c r="A6372" t="s">
        <v>6765</v>
      </c>
      <c r="B6372">
        <v>513.66966379999997</v>
      </c>
      <c r="C6372">
        <v>0.41250272999999998</v>
      </c>
      <c r="D6372">
        <v>0.25589477100000002</v>
      </c>
      <c r="E6372">
        <v>1.6120014009999999</v>
      </c>
      <c r="F6372">
        <v>0.106961635</v>
      </c>
      <c r="G6372">
        <v>0.28666441500000001</v>
      </c>
    </row>
    <row r="6373" spans="1:7" x14ac:dyDescent="0.3">
      <c r="A6373" t="s">
        <v>6766</v>
      </c>
      <c r="B6373">
        <v>68.102721070000001</v>
      </c>
      <c r="C6373">
        <v>0.412432193</v>
      </c>
      <c r="D6373">
        <v>0.61398840899999996</v>
      </c>
      <c r="E6373">
        <v>0.671726351</v>
      </c>
      <c r="F6373">
        <v>0.50175792299999999</v>
      </c>
      <c r="G6373">
        <v>0.72223575100000004</v>
      </c>
    </row>
    <row r="6374" spans="1:7" x14ac:dyDescent="0.3">
      <c r="A6374" t="s">
        <v>6767</v>
      </c>
      <c r="B6374">
        <v>0.86970729899999999</v>
      </c>
      <c r="C6374">
        <v>0.412355413</v>
      </c>
      <c r="D6374">
        <v>0.86712953199999998</v>
      </c>
      <c r="E6374">
        <v>0.47554073200000002</v>
      </c>
      <c r="F6374">
        <v>0.63440160800000001</v>
      </c>
      <c r="G6374">
        <v>0</v>
      </c>
    </row>
    <row r="6375" spans="1:7" x14ac:dyDescent="0.3">
      <c r="A6375" t="s">
        <v>6768</v>
      </c>
      <c r="B6375">
        <v>0.86970729899999999</v>
      </c>
      <c r="C6375">
        <v>0.412355413</v>
      </c>
      <c r="D6375">
        <v>0.86712953199999998</v>
      </c>
      <c r="E6375">
        <v>0.47554073200000002</v>
      </c>
      <c r="F6375">
        <v>0.63440160800000001</v>
      </c>
      <c r="G6375">
        <v>0</v>
      </c>
    </row>
    <row r="6376" spans="1:7" x14ac:dyDescent="0.3">
      <c r="A6376" t="s">
        <v>6769</v>
      </c>
      <c r="B6376">
        <v>4.6087708449999996</v>
      </c>
      <c r="C6376">
        <v>0.41221682300000001</v>
      </c>
      <c r="D6376">
        <v>1.007201749</v>
      </c>
      <c r="E6376">
        <v>0.40926936800000002</v>
      </c>
      <c r="F6376">
        <v>0.68234199299999998</v>
      </c>
      <c r="G6376">
        <v>0.84288115799999996</v>
      </c>
    </row>
    <row r="6377" spans="1:7" x14ac:dyDescent="0.3">
      <c r="A6377" t="s">
        <v>6770</v>
      </c>
      <c r="B6377">
        <v>13.312278790000001</v>
      </c>
      <c r="C6377">
        <v>0.41217417899999997</v>
      </c>
      <c r="D6377">
        <v>0.87835535099999995</v>
      </c>
      <c r="E6377">
        <v>0.46925675100000003</v>
      </c>
      <c r="F6377">
        <v>0.63888612499999997</v>
      </c>
      <c r="G6377">
        <v>0.81569899000000001</v>
      </c>
    </row>
    <row r="6378" spans="1:7" x14ac:dyDescent="0.3">
      <c r="A6378" t="s">
        <v>6771</v>
      </c>
      <c r="B6378">
        <v>460.34795609999998</v>
      </c>
      <c r="C6378">
        <v>0.41216311500000002</v>
      </c>
      <c r="D6378">
        <v>0.33554295099999998</v>
      </c>
      <c r="E6378">
        <v>1.228346814</v>
      </c>
      <c r="F6378">
        <v>0.219316804</v>
      </c>
      <c r="G6378">
        <v>0.44868175300000002</v>
      </c>
    </row>
    <row r="6379" spans="1:7" x14ac:dyDescent="0.3">
      <c r="A6379" t="s">
        <v>6772</v>
      </c>
      <c r="B6379">
        <v>116.4501465</v>
      </c>
      <c r="C6379">
        <v>0.412016779</v>
      </c>
      <c r="D6379">
        <v>0.37439686599999999</v>
      </c>
      <c r="E6379">
        <v>1.1004813760000001</v>
      </c>
      <c r="F6379">
        <v>0.27112244000000002</v>
      </c>
      <c r="G6379">
        <v>0.51386113</v>
      </c>
    </row>
    <row r="6380" spans="1:7" x14ac:dyDescent="0.3">
      <c r="A6380" t="s">
        <v>6773</v>
      </c>
      <c r="B6380">
        <v>95.979384600000003</v>
      </c>
      <c r="C6380">
        <v>0.41178478499999999</v>
      </c>
      <c r="D6380">
        <v>0.41101525799999999</v>
      </c>
      <c r="E6380">
        <v>1.0018722579999999</v>
      </c>
      <c r="F6380">
        <v>0.31640529299999998</v>
      </c>
      <c r="G6380">
        <v>0.56188975500000005</v>
      </c>
    </row>
    <row r="6381" spans="1:7" x14ac:dyDescent="0.3">
      <c r="A6381" t="s">
        <v>6774</v>
      </c>
      <c r="B6381">
        <v>29.66059023</v>
      </c>
      <c r="C6381">
        <v>0.411597879</v>
      </c>
      <c r="D6381">
        <v>0.60872384700000004</v>
      </c>
      <c r="E6381">
        <v>0.67616519600000002</v>
      </c>
      <c r="F6381">
        <v>0.49893576699999997</v>
      </c>
      <c r="G6381">
        <v>0.72032212600000001</v>
      </c>
    </row>
    <row r="6382" spans="1:7" x14ac:dyDescent="0.3">
      <c r="A6382" t="s">
        <v>6775</v>
      </c>
      <c r="B6382">
        <v>189.68934200000001</v>
      </c>
      <c r="C6382">
        <v>0.41155757599999998</v>
      </c>
      <c r="D6382">
        <v>0.33301304599999998</v>
      </c>
      <c r="E6382">
        <v>1.23586022</v>
      </c>
      <c r="F6382">
        <v>0.21651052600000001</v>
      </c>
      <c r="G6382">
        <v>0.44557691300000002</v>
      </c>
    </row>
    <row r="6383" spans="1:7" x14ac:dyDescent="0.3">
      <c r="A6383" t="s">
        <v>6776</v>
      </c>
      <c r="B6383">
        <v>24.752601089999999</v>
      </c>
      <c r="C6383">
        <v>0.41111899400000002</v>
      </c>
      <c r="D6383">
        <v>0.64461516799999996</v>
      </c>
      <c r="E6383">
        <v>0.63777430999999996</v>
      </c>
      <c r="F6383">
        <v>0.52362060499999996</v>
      </c>
      <c r="G6383">
        <v>0.73829942400000004</v>
      </c>
    </row>
    <row r="6384" spans="1:7" x14ac:dyDescent="0.3">
      <c r="A6384" t="s">
        <v>6777</v>
      </c>
      <c r="B6384">
        <v>69.979627100000002</v>
      </c>
      <c r="C6384">
        <v>0.41095211599999998</v>
      </c>
      <c r="D6384">
        <v>0.42542049500000001</v>
      </c>
      <c r="E6384">
        <v>0.96599040300000005</v>
      </c>
      <c r="F6384">
        <v>0.33404898300000002</v>
      </c>
      <c r="G6384">
        <v>0.57978273300000005</v>
      </c>
    </row>
    <row r="6385" spans="1:7" x14ac:dyDescent="0.3">
      <c r="A6385" t="s">
        <v>6778</v>
      </c>
      <c r="B6385">
        <v>67.526180949999997</v>
      </c>
      <c r="C6385">
        <v>0.41090870699999998</v>
      </c>
      <c r="D6385">
        <v>0.63866280600000003</v>
      </c>
      <c r="E6385">
        <v>0.643389129</v>
      </c>
      <c r="F6385">
        <v>0.51997163499999999</v>
      </c>
      <c r="G6385">
        <v>0.73513357099999999</v>
      </c>
    </row>
    <row r="6386" spans="1:7" x14ac:dyDescent="0.3">
      <c r="A6386" t="s">
        <v>6779</v>
      </c>
      <c r="B6386">
        <v>69.744474479999994</v>
      </c>
      <c r="C6386">
        <v>0.41080948299999998</v>
      </c>
      <c r="D6386">
        <v>0.45398696399999999</v>
      </c>
      <c r="E6386">
        <v>0.904892684</v>
      </c>
      <c r="F6386">
        <v>0.36552224300000002</v>
      </c>
      <c r="G6386">
        <v>0.60995697599999998</v>
      </c>
    </row>
    <row r="6387" spans="1:7" x14ac:dyDescent="0.3">
      <c r="A6387" t="s">
        <v>6780</v>
      </c>
      <c r="B6387">
        <v>138.12107879999999</v>
      </c>
      <c r="C6387">
        <v>0.41041989800000001</v>
      </c>
      <c r="D6387">
        <v>0.37617343199999997</v>
      </c>
      <c r="E6387">
        <v>1.0910390350000001</v>
      </c>
      <c r="F6387">
        <v>0.27525570700000002</v>
      </c>
      <c r="G6387">
        <v>0.517432852</v>
      </c>
    </row>
    <row r="6388" spans="1:7" x14ac:dyDescent="0.3">
      <c r="A6388" t="s">
        <v>6781</v>
      </c>
      <c r="B6388">
        <v>355.14273880000002</v>
      </c>
      <c r="C6388">
        <v>0.41033364100000003</v>
      </c>
      <c r="D6388">
        <v>0.29440982300000001</v>
      </c>
      <c r="E6388">
        <v>1.3937498290000001</v>
      </c>
      <c r="F6388">
        <v>0.16339316300000001</v>
      </c>
      <c r="G6388">
        <v>0.374087585</v>
      </c>
    </row>
    <row r="6389" spans="1:7" x14ac:dyDescent="0.3">
      <c r="A6389" t="s">
        <v>6782</v>
      </c>
      <c r="B6389">
        <v>89.778215840000001</v>
      </c>
      <c r="C6389">
        <v>0.41025167899999998</v>
      </c>
      <c r="D6389">
        <v>0.39152980100000001</v>
      </c>
      <c r="E6389">
        <v>1.0478172480000001</v>
      </c>
      <c r="F6389">
        <v>0.294722814</v>
      </c>
      <c r="G6389">
        <v>0.539683888</v>
      </c>
    </row>
    <row r="6390" spans="1:7" x14ac:dyDescent="0.3">
      <c r="A6390" t="s">
        <v>6783</v>
      </c>
      <c r="B6390">
        <v>2.1154958380000002</v>
      </c>
      <c r="C6390">
        <v>0.41020664600000001</v>
      </c>
      <c r="D6390">
        <v>1.016450804</v>
      </c>
      <c r="E6390">
        <v>0.40356763400000001</v>
      </c>
      <c r="F6390">
        <v>0.68653069</v>
      </c>
      <c r="G6390">
        <v>0.84460562500000003</v>
      </c>
    </row>
    <row r="6391" spans="1:7" x14ac:dyDescent="0.3">
      <c r="A6391" t="s">
        <v>6784</v>
      </c>
      <c r="B6391">
        <v>1.470025957</v>
      </c>
      <c r="C6391">
        <v>0.41015424099999997</v>
      </c>
      <c r="D6391">
        <v>1.0371865199999999</v>
      </c>
      <c r="E6391">
        <v>0.39544887400000001</v>
      </c>
      <c r="F6391">
        <v>0.69251164600000004</v>
      </c>
      <c r="G6391">
        <v>0</v>
      </c>
    </row>
    <row r="6392" spans="1:7" x14ac:dyDescent="0.3">
      <c r="A6392" t="s">
        <v>6785</v>
      </c>
      <c r="B6392">
        <v>228.4465481</v>
      </c>
      <c r="C6392">
        <v>0.410051361</v>
      </c>
      <c r="D6392">
        <v>0.35856110200000002</v>
      </c>
      <c r="E6392">
        <v>1.1436024659999999</v>
      </c>
      <c r="F6392">
        <v>0.25278853800000001</v>
      </c>
      <c r="G6392">
        <v>0.49118513899999999</v>
      </c>
    </row>
    <row r="6393" spans="1:7" x14ac:dyDescent="0.3">
      <c r="A6393" t="s">
        <v>6786</v>
      </c>
      <c r="B6393">
        <v>37.487629730000002</v>
      </c>
      <c r="C6393">
        <v>0.40994698299999999</v>
      </c>
      <c r="D6393">
        <v>0.58224491499999997</v>
      </c>
      <c r="E6393">
        <v>0.70407997099999997</v>
      </c>
      <c r="F6393">
        <v>0.48138297200000002</v>
      </c>
      <c r="G6393">
        <v>0.70647782199999998</v>
      </c>
    </row>
    <row r="6394" spans="1:7" x14ac:dyDescent="0.3">
      <c r="A6394" t="s">
        <v>6787</v>
      </c>
      <c r="B6394">
        <v>0.80966358599999999</v>
      </c>
      <c r="C6394">
        <v>0.40979391199999998</v>
      </c>
      <c r="D6394">
        <v>0.86943579299999996</v>
      </c>
      <c r="E6394">
        <v>0.47133315199999998</v>
      </c>
      <c r="F6394">
        <v>0.637402845</v>
      </c>
      <c r="G6394">
        <v>0</v>
      </c>
    </row>
    <row r="6395" spans="1:7" x14ac:dyDescent="0.3">
      <c r="A6395" t="s">
        <v>6788</v>
      </c>
      <c r="B6395">
        <v>0.80966358599999999</v>
      </c>
      <c r="C6395">
        <v>0.40979391199999998</v>
      </c>
      <c r="D6395">
        <v>0.86943579299999996</v>
      </c>
      <c r="E6395">
        <v>0.47133315199999998</v>
      </c>
      <c r="F6395">
        <v>0.637402845</v>
      </c>
      <c r="G6395">
        <v>0</v>
      </c>
    </row>
    <row r="6396" spans="1:7" x14ac:dyDescent="0.3">
      <c r="A6396" t="s">
        <v>6789</v>
      </c>
      <c r="B6396">
        <v>82.45713508</v>
      </c>
      <c r="C6396">
        <v>0.40970300900000001</v>
      </c>
      <c r="D6396">
        <v>0.45682774599999998</v>
      </c>
      <c r="E6396">
        <v>0.896843532</v>
      </c>
      <c r="F6396">
        <v>0.369802415</v>
      </c>
      <c r="G6396">
        <v>0.61429916799999995</v>
      </c>
    </row>
    <row r="6397" spans="1:7" x14ac:dyDescent="0.3">
      <c r="A6397" t="s">
        <v>6790</v>
      </c>
      <c r="B6397">
        <v>106.1966508</v>
      </c>
      <c r="C6397">
        <v>0.40950654800000003</v>
      </c>
      <c r="D6397">
        <v>0.37234509599999999</v>
      </c>
      <c r="E6397">
        <v>1.0998037899999999</v>
      </c>
      <c r="F6397">
        <v>0.271417621</v>
      </c>
      <c r="G6397">
        <v>0.51414736100000002</v>
      </c>
    </row>
    <row r="6398" spans="1:7" x14ac:dyDescent="0.3">
      <c r="A6398" t="s">
        <v>6791</v>
      </c>
      <c r="B6398">
        <v>225.07627339999999</v>
      </c>
      <c r="C6398">
        <v>0.40950082700000001</v>
      </c>
      <c r="D6398">
        <v>0.34347084100000003</v>
      </c>
      <c r="E6398">
        <v>1.1922433530000001</v>
      </c>
      <c r="F6398">
        <v>0.23316583900000001</v>
      </c>
      <c r="G6398">
        <v>0.466397063</v>
      </c>
    </row>
    <row r="6399" spans="1:7" x14ac:dyDescent="0.3">
      <c r="A6399" t="s">
        <v>6792</v>
      </c>
      <c r="B6399">
        <v>215.1684693</v>
      </c>
      <c r="C6399">
        <v>0.40940125300000002</v>
      </c>
      <c r="D6399">
        <v>0.333402372</v>
      </c>
      <c r="E6399">
        <v>1.2279494310000001</v>
      </c>
      <c r="F6399">
        <v>0.21946595199999999</v>
      </c>
      <c r="G6399">
        <v>0.44868175300000002</v>
      </c>
    </row>
    <row r="6400" spans="1:7" x14ac:dyDescent="0.3">
      <c r="A6400" t="s">
        <v>6793</v>
      </c>
      <c r="B6400">
        <v>111.5523003</v>
      </c>
      <c r="C6400">
        <v>0.40938635000000001</v>
      </c>
      <c r="D6400">
        <v>0.38327049699999999</v>
      </c>
      <c r="E6400">
        <v>1.0681394820000001</v>
      </c>
      <c r="F6400">
        <v>0.28545759900000001</v>
      </c>
      <c r="G6400">
        <v>0.52893650299999995</v>
      </c>
    </row>
    <row r="6401" spans="1:7" x14ac:dyDescent="0.3">
      <c r="A6401" t="s">
        <v>6794</v>
      </c>
      <c r="B6401">
        <v>29.842635139999999</v>
      </c>
      <c r="C6401">
        <v>0.40912606600000001</v>
      </c>
      <c r="D6401">
        <v>0.574299279</v>
      </c>
      <c r="E6401">
        <v>0.71239174500000002</v>
      </c>
      <c r="F6401">
        <v>0.47622222600000003</v>
      </c>
      <c r="G6401">
        <v>0.70345457099999997</v>
      </c>
    </row>
    <row r="6402" spans="1:7" x14ac:dyDescent="0.3">
      <c r="A6402" t="s">
        <v>6795</v>
      </c>
      <c r="B6402">
        <v>225.88860890000001</v>
      </c>
      <c r="C6402">
        <v>0.40906147100000001</v>
      </c>
      <c r="D6402">
        <v>0.42867528500000002</v>
      </c>
      <c r="E6402">
        <v>0.95424552100000004</v>
      </c>
      <c r="F6402">
        <v>0.33995937799999998</v>
      </c>
      <c r="G6402">
        <v>0.58601504100000001</v>
      </c>
    </row>
    <row r="6403" spans="1:7" x14ac:dyDescent="0.3">
      <c r="A6403" t="s">
        <v>6796</v>
      </c>
      <c r="B6403">
        <v>11.37608137</v>
      </c>
      <c r="C6403">
        <v>0.40904163799999999</v>
      </c>
      <c r="D6403">
        <v>0.91250049700000002</v>
      </c>
      <c r="E6403">
        <v>0.44826456399999998</v>
      </c>
      <c r="F6403">
        <v>0.65396227100000004</v>
      </c>
      <c r="G6403">
        <v>0.82408142100000004</v>
      </c>
    </row>
    <row r="6404" spans="1:7" x14ac:dyDescent="0.3">
      <c r="A6404" t="s">
        <v>6797</v>
      </c>
      <c r="B6404">
        <v>497.38069080000002</v>
      </c>
      <c r="C6404">
        <v>0.40850750499999999</v>
      </c>
      <c r="D6404">
        <v>0.31299368599999999</v>
      </c>
      <c r="E6404">
        <v>1.3051621250000001</v>
      </c>
      <c r="F6404">
        <v>0.191837648</v>
      </c>
      <c r="G6404">
        <v>0.41340723299999999</v>
      </c>
    </row>
    <row r="6405" spans="1:7" x14ac:dyDescent="0.3">
      <c r="A6405" t="s">
        <v>6798</v>
      </c>
      <c r="B6405">
        <v>747.27502179999999</v>
      </c>
      <c r="C6405">
        <v>0.40844752600000001</v>
      </c>
      <c r="D6405">
        <v>0.24298913799999999</v>
      </c>
      <c r="E6405">
        <v>1.680929151</v>
      </c>
      <c r="F6405">
        <v>9.2776677000000002E-2</v>
      </c>
      <c r="G6405">
        <v>0.26087677599999998</v>
      </c>
    </row>
    <row r="6406" spans="1:7" x14ac:dyDescent="0.3">
      <c r="A6406" t="s">
        <v>6799</v>
      </c>
      <c r="B6406">
        <v>0.82410850199999997</v>
      </c>
      <c r="C6406">
        <v>0.408232284</v>
      </c>
      <c r="D6406">
        <v>0.87525103699999995</v>
      </c>
      <c r="E6406">
        <v>0.46641736700000003</v>
      </c>
      <c r="F6406">
        <v>0.64091678299999999</v>
      </c>
      <c r="G6406">
        <v>0</v>
      </c>
    </row>
    <row r="6407" spans="1:7" x14ac:dyDescent="0.3">
      <c r="A6407" t="s">
        <v>6800</v>
      </c>
      <c r="B6407">
        <v>307.28991769999999</v>
      </c>
      <c r="C6407">
        <v>0.407937877</v>
      </c>
      <c r="D6407">
        <v>0.35012758300000002</v>
      </c>
      <c r="E6407">
        <v>1.165112082</v>
      </c>
      <c r="F6407">
        <v>0.243973627</v>
      </c>
      <c r="G6407">
        <v>0.480139021</v>
      </c>
    </row>
    <row r="6408" spans="1:7" x14ac:dyDescent="0.3">
      <c r="A6408" t="s">
        <v>6801</v>
      </c>
      <c r="B6408">
        <v>17.45101214</v>
      </c>
      <c r="C6408">
        <v>0.40762785400000001</v>
      </c>
      <c r="D6408">
        <v>0.87458665800000002</v>
      </c>
      <c r="E6408">
        <v>0.466080577</v>
      </c>
      <c r="F6408">
        <v>0.64115782600000004</v>
      </c>
      <c r="G6408">
        <v>0.81664039099999997</v>
      </c>
    </row>
    <row r="6409" spans="1:7" x14ac:dyDescent="0.3">
      <c r="A6409" t="s">
        <v>6802</v>
      </c>
      <c r="B6409">
        <v>25.529007799999999</v>
      </c>
      <c r="C6409">
        <v>0.407050299</v>
      </c>
      <c r="D6409">
        <v>0.65944760899999999</v>
      </c>
      <c r="E6409">
        <v>0.61725949700000005</v>
      </c>
      <c r="F6409">
        <v>0.53706357800000004</v>
      </c>
      <c r="G6409">
        <v>0.74792551699999998</v>
      </c>
    </row>
    <row r="6410" spans="1:7" x14ac:dyDescent="0.3">
      <c r="A6410" t="s">
        <v>6803</v>
      </c>
      <c r="B6410">
        <v>107.67751199999999</v>
      </c>
      <c r="C6410">
        <v>0.40697135699999998</v>
      </c>
      <c r="D6410">
        <v>0.431457174</v>
      </c>
      <c r="E6410">
        <v>0.94324855799999996</v>
      </c>
      <c r="F6410">
        <v>0.34555378199999998</v>
      </c>
      <c r="G6410">
        <v>0.59141934399999996</v>
      </c>
    </row>
    <row r="6411" spans="1:7" x14ac:dyDescent="0.3">
      <c r="A6411" t="s">
        <v>6804</v>
      </c>
      <c r="B6411">
        <v>772.8584535</v>
      </c>
      <c r="C6411">
        <v>0.406829567</v>
      </c>
      <c r="D6411">
        <v>0.26799250200000002</v>
      </c>
      <c r="E6411">
        <v>1.518063242</v>
      </c>
      <c r="F6411">
        <v>0.12899845600000001</v>
      </c>
      <c r="G6411">
        <v>0.32325522200000001</v>
      </c>
    </row>
    <row r="6412" spans="1:7" x14ac:dyDescent="0.3">
      <c r="A6412" t="s">
        <v>6805</v>
      </c>
      <c r="B6412">
        <v>48.596659099999997</v>
      </c>
      <c r="C6412">
        <v>0.406744838</v>
      </c>
      <c r="D6412">
        <v>0.55467754400000002</v>
      </c>
      <c r="E6412">
        <v>0.73329962999999998</v>
      </c>
      <c r="F6412">
        <v>0.46337570099999997</v>
      </c>
      <c r="G6412">
        <v>0.693805793</v>
      </c>
    </row>
    <row r="6413" spans="1:7" x14ac:dyDescent="0.3">
      <c r="A6413" t="s">
        <v>6806</v>
      </c>
      <c r="B6413">
        <v>62.234617309999997</v>
      </c>
      <c r="C6413">
        <v>0.40613849299999999</v>
      </c>
      <c r="D6413">
        <v>0.48832882100000002</v>
      </c>
      <c r="E6413">
        <v>0.831690606</v>
      </c>
      <c r="F6413">
        <v>0.40558360500000001</v>
      </c>
      <c r="G6413">
        <v>0.64684803800000001</v>
      </c>
    </row>
    <row r="6414" spans="1:7" x14ac:dyDescent="0.3">
      <c r="A6414" t="s">
        <v>6807</v>
      </c>
      <c r="B6414">
        <v>7.6694079420000003</v>
      </c>
      <c r="C6414">
        <v>0.40604862800000002</v>
      </c>
      <c r="D6414">
        <v>0.88858338800000003</v>
      </c>
      <c r="E6414">
        <v>0.45696175900000002</v>
      </c>
      <c r="F6414">
        <v>0.64769853200000005</v>
      </c>
      <c r="G6414">
        <v>0.82082857399999998</v>
      </c>
    </row>
    <row r="6415" spans="1:7" x14ac:dyDescent="0.3">
      <c r="A6415" t="s">
        <v>6808</v>
      </c>
      <c r="B6415">
        <v>637.57290799999998</v>
      </c>
      <c r="C6415">
        <v>0.40584384499999998</v>
      </c>
      <c r="D6415">
        <v>0.32049856599999998</v>
      </c>
      <c r="E6415">
        <v>1.266289115</v>
      </c>
      <c r="F6415">
        <v>0.205409593</v>
      </c>
      <c r="G6415">
        <v>0.43056558099999998</v>
      </c>
    </row>
    <row r="6416" spans="1:7" x14ac:dyDescent="0.3">
      <c r="A6416" t="s">
        <v>6809</v>
      </c>
      <c r="B6416">
        <v>19.927339839999998</v>
      </c>
      <c r="C6416">
        <v>0.40577274099999999</v>
      </c>
      <c r="D6416">
        <v>0.69445200600000001</v>
      </c>
      <c r="E6416">
        <v>0.58430638599999996</v>
      </c>
      <c r="F6416">
        <v>0.55901419699999999</v>
      </c>
      <c r="G6416">
        <v>0.76416375199999997</v>
      </c>
    </row>
    <row r="6417" spans="1:7" x14ac:dyDescent="0.3">
      <c r="A6417" t="s">
        <v>6810</v>
      </c>
      <c r="B6417">
        <v>2.252292229</v>
      </c>
      <c r="C6417">
        <v>0.40510225</v>
      </c>
      <c r="D6417">
        <v>0.99165789199999999</v>
      </c>
      <c r="E6417">
        <v>0.40851008599999999</v>
      </c>
      <c r="F6417">
        <v>0.68289922800000002</v>
      </c>
      <c r="G6417">
        <v>0.84294223700000004</v>
      </c>
    </row>
    <row r="6418" spans="1:7" x14ac:dyDescent="0.3">
      <c r="A6418" t="s">
        <v>6811</v>
      </c>
      <c r="B6418">
        <v>110.7885821</v>
      </c>
      <c r="C6418">
        <v>0.405000411</v>
      </c>
      <c r="D6418">
        <v>0.43154203000000002</v>
      </c>
      <c r="E6418">
        <v>0.93849586600000001</v>
      </c>
      <c r="F6418">
        <v>0.34798963999999999</v>
      </c>
      <c r="G6418">
        <v>0.59374646399999997</v>
      </c>
    </row>
    <row r="6419" spans="1:7" x14ac:dyDescent="0.3">
      <c r="A6419" t="s">
        <v>6812</v>
      </c>
      <c r="B6419">
        <v>68.695521589999998</v>
      </c>
      <c r="C6419">
        <v>0.40490535700000002</v>
      </c>
      <c r="D6419">
        <v>0.56795300000000004</v>
      </c>
      <c r="E6419">
        <v>0.71292053499999997</v>
      </c>
      <c r="F6419">
        <v>0.47589493100000002</v>
      </c>
      <c r="G6419">
        <v>0.70331680200000002</v>
      </c>
    </row>
    <row r="6420" spans="1:7" x14ac:dyDescent="0.3">
      <c r="A6420" t="s">
        <v>6813</v>
      </c>
      <c r="B6420">
        <v>119.48583549999999</v>
      </c>
      <c r="C6420">
        <v>0.40487388200000002</v>
      </c>
      <c r="D6420">
        <v>0.46065315499999998</v>
      </c>
      <c r="E6420">
        <v>0.87891264400000002</v>
      </c>
      <c r="F6420">
        <v>0.37944864299999997</v>
      </c>
      <c r="G6420">
        <v>0.62208845099999999</v>
      </c>
    </row>
    <row r="6421" spans="1:7" x14ac:dyDescent="0.3">
      <c r="A6421" t="s">
        <v>6814</v>
      </c>
      <c r="B6421">
        <v>320.33550109999999</v>
      </c>
      <c r="C6421">
        <v>0.40433808900000001</v>
      </c>
      <c r="D6421">
        <v>0.27040395299999997</v>
      </c>
      <c r="E6421">
        <v>1.4953113069999999</v>
      </c>
      <c r="F6421">
        <v>0.13483321600000001</v>
      </c>
      <c r="G6421">
        <v>0.33284591400000002</v>
      </c>
    </row>
    <row r="6422" spans="1:7" x14ac:dyDescent="0.3">
      <c r="A6422" t="s">
        <v>6815</v>
      </c>
      <c r="B6422">
        <v>211.856088</v>
      </c>
      <c r="C6422">
        <v>0.40429541899999999</v>
      </c>
      <c r="D6422">
        <v>0.35682561699999998</v>
      </c>
      <c r="E6422">
        <v>1.133033615</v>
      </c>
      <c r="F6422">
        <v>0.257200137</v>
      </c>
      <c r="G6422">
        <v>0.496309638</v>
      </c>
    </row>
    <row r="6423" spans="1:7" x14ac:dyDescent="0.3">
      <c r="A6423" t="s">
        <v>6816</v>
      </c>
      <c r="B6423">
        <v>707.9362615</v>
      </c>
      <c r="C6423">
        <v>0.404039276</v>
      </c>
      <c r="D6423">
        <v>0.40187228699999999</v>
      </c>
      <c r="E6423">
        <v>1.005392233</v>
      </c>
      <c r="F6423">
        <v>0.31470801799999998</v>
      </c>
      <c r="G6423">
        <v>0.56062360700000002</v>
      </c>
    </row>
    <row r="6424" spans="1:7" x14ac:dyDescent="0.3">
      <c r="A6424" t="s">
        <v>6817</v>
      </c>
      <c r="B6424">
        <v>169.395589</v>
      </c>
      <c r="C6424">
        <v>0.403809005</v>
      </c>
      <c r="D6424">
        <v>0.37690278799999999</v>
      </c>
      <c r="E6424">
        <v>1.071387683</v>
      </c>
      <c r="F6424">
        <v>0.283995149</v>
      </c>
      <c r="G6424">
        <v>0.52712396399999994</v>
      </c>
    </row>
    <row r="6425" spans="1:7" x14ac:dyDescent="0.3">
      <c r="A6425" t="s">
        <v>6818</v>
      </c>
      <c r="B6425">
        <v>2.0350580869999999</v>
      </c>
      <c r="C6425">
        <v>0.40362107000000003</v>
      </c>
      <c r="D6425">
        <v>1.008622049</v>
      </c>
      <c r="E6425">
        <v>0.400170778</v>
      </c>
      <c r="F6425">
        <v>0.68903073599999998</v>
      </c>
      <c r="G6425">
        <v>0</v>
      </c>
    </row>
    <row r="6426" spans="1:7" x14ac:dyDescent="0.3">
      <c r="A6426" t="s">
        <v>6819</v>
      </c>
      <c r="B6426">
        <v>504.6030647</v>
      </c>
      <c r="C6426">
        <v>0.40335849000000001</v>
      </c>
      <c r="D6426">
        <v>0.28393532500000002</v>
      </c>
      <c r="E6426">
        <v>1.4205998870000001</v>
      </c>
      <c r="F6426">
        <v>0.15543311100000001</v>
      </c>
      <c r="G6426">
        <v>0.36152032699999997</v>
      </c>
    </row>
    <row r="6427" spans="1:7" x14ac:dyDescent="0.3">
      <c r="A6427" t="s">
        <v>6820</v>
      </c>
      <c r="B6427">
        <v>171.02768159999999</v>
      </c>
      <c r="C6427">
        <v>0.40292898100000002</v>
      </c>
      <c r="D6427">
        <v>0.33951270099999997</v>
      </c>
      <c r="E6427">
        <v>1.1867861790000001</v>
      </c>
      <c r="F6427">
        <v>0.23531197200000001</v>
      </c>
      <c r="G6427">
        <v>0.46937368400000001</v>
      </c>
    </row>
    <row r="6428" spans="1:7" x14ac:dyDescent="0.3">
      <c r="A6428" t="s">
        <v>6821</v>
      </c>
      <c r="B6428">
        <v>71.422660960000002</v>
      </c>
      <c r="C6428">
        <v>0.402688202</v>
      </c>
      <c r="D6428">
        <v>0.44991515199999998</v>
      </c>
      <c r="E6428">
        <v>0.89503143100000004</v>
      </c>
      <c r="F6428">
        <v>0.370770286</v>
      </c>
      <c r="G6428">
        <v>0.614980156</v>
      </c>
    </row>
    <row r="6429" spans="1:7" x14ac:dyDescent="0.3">
      <c r="A6429" t="s">
        <v>6822</v>
      </c>
      <c r="B6429">
        <v>132.11165579999999</v>
      </c>
      <c r="C6429">
        <v>0.40267862999999998</v>
      </c>
      <c r="D6429">
        <v>0.35767442599999999</v>
      </c>
      <c r="E6429">
        <v>1.125824495</v>
      </c>
      <c r="F6429">
        <v>0.26023981400000001</v>
      </c>
      <c r="G6429">
        <v>0.50069332799999999</v>
      </c>
    </row>
    <row r="6430" spans="1:7" x14ac:dyDescent="0.3">
      <c r="A6430" t="s">
        <v>6823</v>
      </c>
      <c r="B6430">
        <v>98.79177928</v>
      </c>
      <c r="C6430">
        <v>0.40241343600000001</v>
      </c>
      <c r="D6430">
        <v>0.40943412800000001</v>
      </c>
      <c r="E6430">
        <v>0.98285269500000005</v>
      </c>
      <c r="F6430">
        <v>0.32567994300000003</v>
      </c>
      <c r="G6430">
        <v>0.57176348300000002</v>
      </c>
    </row>
    <row r="6431" spans="1:7" x14ac:dyDescent="0.3">
      <c r="A6431" t="s">
        <v>6824</v>
      </c>
      <c r="B6431">
        <v>9.0368099579999992</v>
      </c>
      <c r="C6431">
        <v>0.402246257</v>
      </c>
      <c r="D6431">
        <v>1.006269189</v>
      </c>
      <c r="E6431">
        <v>0.39974020999999998</v>
      </c>
      <c r="F6431">
        <v>0.68934787200000003</v>
      </c>
      <c r="G6431">
        <v>0.84582511500000002</v>
      </c>
    </row>
    <row r="6432" spans="1:7" x14ac:dyDescent="0.3">
      <c r="A6432" t="s">
        <v>6825</v>
      </c>
      <c r="B6432">
        <v>38.137757440000001</v>
      </c>
      <c r="C6432">
        <v>0.40199327000000001</v>
      </c>
      <c r="D6432">
        <v>0.53693713200000004</v>
      </c>
      <c r="E6432">
        <v>0.74867846900000001</v>
      </c>
      <c r="F6432">
        <v>0.45405102400000003</v>
      </c>
      <c r="G6432">
        <v>0.68708285300000005</v>
      </c>
    </row>
    <row r="6433" spans="1:7" x14ac:dyDescent="0.3">
      <c r="A6433" t="s">
        <v>6826</v>
      </c>
      <c r="B6433">
        <v>20.309681919999999</v>
      </c>
      <c r="C6433">
        <v>0.40194086000000001</v>
      </c>
      <c r="D6433">
        <v>0.69584387999999997</v>
      </c>
      <c r="E6433">
        <v>0.577630804</v>
      </c>
      <c r="F6433">
        <v>0.56351340500000002</v>
      </c>
      <c r="G6433">
        <v>0.76768667400000001</v>
      </c>
    </row>
    <row r="6434" spans="1:7" x14ac:dyDescent="0.3">
      <c r="A6434" t="s">
        <v>6827</v>
      </c>
      <c r="B6434">
        <v>51.700149039999999</v>
      </c>
      <c r="C6434">
        <v>0.40184425200000001</v>
      </c>
      <c r="D6434">
        <v>0.61056294799999999</v>
      </c>
      <c r="E6434">
        <v>0.65815368200000002</v>
      </c>
      <c r="F6434">
        <v>0.510439384</v>
      </c>
      <c r="G6434">
        <v>0.728775846</v>
      </c>
    </row>
    <row r="6435" spans="1:7" x14ac:dyDescent="0.3">
      <c r="A6435" t="s">
        <v>6828</v>
      </c>
      <c r="B6435">
        <v>779.39353180000001</v>
      </c>
      <c r="C6435">
        <v>0.40177350499999998</v>
      </c>
      <c r="D6435">
        <v>0.231514728</v>
      </c>
      <c r="E6435">
        <v>1.7354122910000001</v>
      </c>
      <c r="F6435">
        <v>8.2667804999999997E-2</v>
      </c>
      <c r="G6435">
        <v>0.241842486</v>
      </c>
    </row>
    <row r="6436" spans="1:7" x14ac:dyDescent="0.3">
      <c r="A6436" t="s">
        <v>6829</v>
      </c>
      <c r="B6436">
        <v>193.36161390000001</v>
      </c>
      <c r="C6436">
        <v>0.40167328099999999</v>
      </c>
      <c r="D6436">
        <v>0.34266100500000002</v>
      </c>
      <c r="E6436">
        <v>1.172217659</v>
      </c>
      <c r="F6436">
        <v>0.24110967999999999</v>
      </c>
      <c r="G6436">
        <v>0.47623457699999999</v>
      </c>
    </row>
    <row r="6437" spans="1:7" x14ac:dyDescent="0.3">
      <c r="A6437" t="s">
        <v>6830</v>
      </c>
      <c r="B6437">
        <v>271.6374586</v>
      </c>
      <c r="C6437">
        <v>0.40166664099999999</v>
      </c>
      <c r="D6437">
        <v>0.31923722300000001</v>
      </c>
      <c r="E6437">
        <v>1.2582074139999999</v>
      </c>
      <c r="F6437">
        <v>0.20831675399999999</v>
      </c>
      <c r="G6437">
        <v>0.43467117399999999</v>
      </c>
    </row>
    <row r="6438" spans="1:7" x14ac:dyDescent="0.3">
      <c r="A6438" t="s">
        <v>6831</v>
      </c>
      <c r="B6438">
        <v>0.81837332500000004</v>
      </c>
      <c r="C6438">
        <v>0.401608509</v>
      </c>
      <c r="D6438">
        <v>0.87182234599999997</v>
      </c>
      <c r="E6438">
        <v>0.46065406599999997</v>
      </c>
      <c r="F6438">
        <v>0.64504681500000005</v>
      </c>
      <c r="G6438">
        <v>0</v>
      </c>
    </row>
    <row r="6439" spans="1:7" x14ac:dyDescent="0.3">
      <c r="A6439" t="s">
        <v>6832</v>
      </c>
      <c r="B6439">
        <v>46.475288059999997</v>
      </c>
      <c r="C6439">
        <v>0.401570394</v>
      </c>
      <c r="D6439">
        <v>0.55796650999999997</v>
      </c>
      <c r="E6439">
        <v>0.71970339900000002</v>
      </c>
      <c r="F6439">
        <v>0.47170763300000002</v>
      </c>
      <c r="G6439">
        <v>0.69977355600000002</v>
      </c>
    </row>
    <row r="6440" spans="1:7" x14ac:dyDescent="0.3">
      <c r="A6440" t="s">
        <v>6833</v>
      </c>
      <c r="B6440">
        <v>51.008088600000001</v>
      </c>
      <c r="C6440">
        <v>0.401540852</v>
      </c>
      <c r="D6440">
        <v>0.56039070700000004</v>
      </c>
      <c r="E6440">
        <v>0.71653731300000001</v>
      </c>
      <c r="F6440">
        <v>0.473659636</v>
      </c>
      <c r="G6440">
        <v>0.70153949000000004</v>
      </c>
    </row>
    <row r="6441" spans="1:7" x14ac:dyDescent="0.3">
      <c r="A6441" t="s">
        <v>6834</v>
      </c>
      <c r="B6441">
        <v>1365.572506</v>
      </c>
      <c r="C6441">
        <v>0.40153320300000001</v>
      </c>
      <c r="D6441">
        <v>0.27221394199999999</v>
      </c>
      <c r="E6441">
        <v>1.4750647939999999</v>
      </c>
      <c r="F6441">
        <v>0.140195125</v>
      </c>
      <c r="G6441">
        <v>0.34008223900000001</v>
      </c>
    </row>
    <row r="6442" spans="1:7" x14ac:dyDescent="0.3">
      <c r="A6442" t="s">
        <v>6835</v>
      </c>
      <c r="B6442">
        <v>45.041753829999998</v>
      </c>
      <c r="C6442">
        <v>0.40132504299999999</v>
      </c>
      <c r="D6442">
        <v>0.51449415300000001</v>
      </c>
      <c r="E6442">
        <v>0.78003810299999998</v>
      </c>
      <c r="F6442">
        <v>0.43536844800000002</v>
      </c>
      <c r="G6442">
        <v>0.67261926299999997</v>
      </c>
    </row>
    <row r="6443" spans="1:7" x14ac:dyDescent="0.3">
      <c r="A6443" t="s">
        <v>6836</v>
      </c>
      <c r="B6443">
        <v>1136.996813</v>
      </c>
      <c r="C6443">
        <v>0.40112277099999999</v>
      </c>
      <c r="D6443">
        <v>0.266351</v>
      </c>
      <c r="E6443">
        <v>1.505993111</v>
      </c>
      <c r="F6443">
        <v>0.13206894199999999</v>
      </c>
      <c r="G6443">
        <v>0.32818029500000001</v>
      </c>
    </row>
    <row r="6444" spans="1:7" x14ac:dyDescent="0.3">
      <c r="A6444" t="s">
        <v>6837</v>
      </c>
      <c r="B6444">
        <v>400.03897430000001</v>
      </c>
      <c r="C6444">
        <v>0.40105406599999999</v>
      </c>
      <c r="D6444">
        <v>0.32101331700000002</v>
      </c>
      <c r="E6444">
        <v>1.249337784</v>
      </c>
      <c r="F6444">
        <v>0.21154155399999999</v>
      </c>
      <c r="G6444">
        <v>0.43908075400000002</v>
      </c>
    </row>
    <row r="6445" spans="1:7" x14ac:dyDescent="0.3">
      <c r="A6445" t="s">
        <v>6838</v>
      </c>
      <c r="B6445">
        <v>2.7021222250000001</v>
      </c>
      <c r="C6445">
        <v>0.401053045</v>
      </c>
      <c r="D6445">
        <v>1.046833795</v>
      </c>
      <c r="E6445">
        <v>0.38311052499999998</v>
      </c>
      <c r="F6445">
        <v>0.70163781599999997</v>
      </c>
      <c r="G6445">
        <v>0.85227351500000004</v>
      </c>
    </row>
    <row r="6446" spans="1:7" x14ac:dyDescent="0.3">
      <c r="A6446" t="s">
        <v>6839</v>
      </c>
      <c r="B6446">
        <v>133.2610277</v>
      </c>
      <c r="C6446">
        <v>0.40096207</v>
      </c>
      <c r="D6446">
        <v>0.35360926599999998</v>
      </c>
      <c r="E6446">
        <v>1.1339127899999999</v>
      </c>
      <c r="F6446">
        <v>0.25683113200000002</v>
      </c>
      <c r="G6446">
        <v>0.49593722400000001</v>
      </c>
    </row>
    <row r="6447" spans="1:7" x14ac:dyDescent="0.3">
      <c r="A6447" t="s">
        <v>6840</v>
      </c>
      <c r="B6447">
        <v>28.60448834</v>
      </c>
      <c r="C6447">
        <v>0.400915721</v>
      </c>
      <c r="D6447">
        <v>0.60733319100000005</v>
      </c>
      <c r="E6447">
        <v>0.66012483200000005</v>
      </c>
      <c r="F6447">
        <v>0.50917372400000005</v>
      </c>
      <c r="G6447">
        <v>0.72798881100000001</v>
      </c>
    </row>
    <row r="6448" spans="1:7" x14ac:dyDescent="0.3">
      <c r="A6448" t="s">
        <v>6841</v>
      </c>
      <c r="B6448">
        <v>0.81912596999999998</v>
      </c>
      <c r="C6448">
        <v>0.40091246600000002</v>
      </c>
      <c r="D6448">
        <v>0.87202661999999997</v>
      </c>
      <c r="E6448">
        <v>0.45974796699999998</v>
      </c>
      <c r="F6448">
        <v>0.64569713500000003</v>
      </c>
      <c r="G6448">
        <v>0</v>
      </c>
    </row>
    <row r="6449" spans="1:7" x14ac:dyDescent="0.3">
      <c r="A6449" t="s">
        <v>6842</v>
      </c>
      <c r="B6449">
        <v>0.81912596999999998</v>
      </c>
      <c r="C6449">
        <v>0.40091246600000002</v>
      </c>
      <c r="D6449">
        <v>0.87202661999999997</v>
      </c>
      <c r="E6449">
        <v>0.45974796699999998</v>
      </c>
      <c r="F6449">
        <v>0.64569713500000003</v>
      </c>
      <c r="G6449">
        <v>0</v>
      </c>
    </row>
    <row r="6450" spans="1:7" x14ac:dyDescent="0.3">
      <c r="A6450" t="s">
        <v>6843</v>
      </c>
      <c r="B6450">
        <v>283.61275380000001</v>
      </c>
      <c r="C6450">
        <v>0.40081014799999998</v>
      </c>
      <c r="D6450">
        <v>0.272410131</v>
      </c>
      <c r="E6450">
        <v>1.4713481719999999</v>
      </c>
      <c r="F6450">
        <v>0.141196982</v>
      </c>
      <c r="G6450">
        <v>0.34146739199999998</v>
      </c>
    </row>
    <row r="6451" spans="1:7" x14ac:dyDescent="0.3">
      <c r="A6451" t="s">
        <v>6844</v>
      </c>
      <c r="B6451">
        <v>2.8548799059999999</v>
      </c>
      <c r="C6451">
        <v>0.40067489899999997</v>
      </c>
      <c r="D6451">
        <v>1.04524382</v>
      </c>
      <c r="E6451">
        <v>0.38333151700000001</v>
      </c>
      <c r="F6451">
        <v>0.701473974</v>
      </c>
      <c r="G6451">
        <v>0.85227351500000004</v>
      </c>
    </row>
    <row r="6452" spans="1:7" x14ac:dyDescent="0.3">
      <c r="A6452" t="s">
        <v>6845</v>
      </c>
      <c r="B6452">
        <v>55.247920030000003</v>
      </c>
      <c r="C6452">
        <v>0.40060544799999998</v>
      </c>
      <c r="D6452">
        <v>0.497231643</v>
      </c>
      <c r="E6452">
        <v>0.80567166999999995</v>
      </c>
      <c r="F6452">
        <v>0.42043218799999998</v>
      </c>
      <c r="G6452">
        <v>0.65918074500000001</v>
      </c>
    </row>
    <row r="6453" spans="1:7" x14ac:dyDescent="0.3">
      <c r="A6453" t="s">
        <v>6846</v>
      </c>
      <c r="B6453">
        <v>107.98200079999999</v>
      </c>
      <c r="C6453">
        <v>0.400575923</v>
      </c>
      <c r="D6453">
        <v>0.38961156200000002</v>
      </c>
      <c r="E6453">
        <v>1.028141773</v>
      </c>
      <c r="F6453">
        <v>0.30388314300000002</v>
      </c>
      <c r="G6453">
        <v>0.55049104699999996</v>
      </c>
    </row>
    <row r="6454" spans="1:7" x14ac:dyDescent="0.3">
      <c r="A6454" t="s">
        <v>6847</v>
      </c>
      <c r="B6454">
        <v>7.2801158030000002</v>
      </c>
      <c r="C6454">
        <v>0.40045972600000002</v>
      </c>
      <c r="D6454">
        <v>0.89787632399999995</v>
      </c>
      <c r="E6454">
        <v>0.446007669</v>
      </c>
      <c r="F6454">
        <v>0.65559170600000005</v>
      </c>
      <c r="G6454">
        <v>0.825041574</v>
      </c>
    </row>
    <row r="6455" spans="1:7" x14ac:dyDescent="0.3">
      <c r="A6455" t="s">
        <v>6848</v>
      </c>
      <c r="B6455">
        <v>1.15446483</v>
      </c>
      <c r="C6455">
        <v>0.40045547500000001</v>
      </c>
      <c r="D6455">
        <v>0.970636842</v>
      </c>
      <c r="E6455">
        <v>0.41256982800000003</v>
      </c>
      <c r="F6455">
        <v>0.67992181100000004</v>
      </c>
      <c r="G6455">
        <v>0</v>
      </c>
    </row>
    <row r="6456" spans="1:7" x14ac:dyDescent="0.3">
      <c r="A6456" t="s">
        <v>6849</v>
      </c>
      <c r="B6456">
        <v>2.4195866100000001</v>
      </c>
      <c r="C6456">
        <v>0.40019423999999998</v>
      </c>
      <c r="D6456">
        <v>1.0409306949999999</v>
      </c>
      <c r="E6456">
        <v>0.38445810200000002</v>
      </c>
      <c r="F6456">
        <v>0.70063894400000004</v>
      </c>
      <c r="G6456">
        <v>0.85204289200000005</v>
      </c>
    </row>
    <row r="6457" spans="1:7" x14ac:dyDescent="0.3">
      <c r="A6457" t="s">
        <v>6850</v>
      </c>
      <c r="B6457">
        <v>177.96044929999999</v>
      </c>
      <c r="C6457">
        <v>0.40016932300000002</v>
      </c>
      <c r="D6457">
        <v>0.36444001799999998</v>
      </c>
      <c r="E6457">
        <v>1.098038917</v>
      </c>
      <c r="F6457">
        <v>0.27218749599999997</v>
      </c>
      <c r="G6457">
        <v>0.51429232400000002</v>
      </c>
    </row>
    <row r="6458" spans="1:7" x14ac:dyDescent="0.3">
      <c r="A6458" t="s">
        <v>6851</v>
      </c>
      <c r="B6458">
        <v>165.0978408</v>
      </c>
      <c r="C6458">
        <v>0.39991526100000002</v>
      </c>
      <c r="D6458">
        <v>0.34027654899999998</v>
      </c>
      <c r="E6458">
        <v>1.1752654199999999</v>
      </c>
      <c r="F6458">
        <v>0.23988854400000001</v>
      </c>
      <c r="G6458">
        <v>0.47496838400000002</v>
      </c>
    </row>
    <row r="6459" spans="1:7" x14ac:dyDescent="0.3">
      <c r="A6459" t="s">
        <v>6852</v>
      </c>
      <c r="B6459">
        <v>99.561344919999996</v>
      </c>
      <c r="C6459">
        <v>0.39967140400000001</v>
      </c>
      <c r="D6459">
        <v>0.41874293699999998</v>
      </c>
      <c r="E6459">
        <v>0.95445527200000002</v>
      </c>
      <c r="F6459">
        <v>0.33985324</v>
      </c>
      <c r="G6459">
        <v>0.58590287900000004</v>
      </c>
    </row>
    <row r="6460" spans="1:7" x14ac:dyDescent="0.3">
      <c r="A6460" t="s">
        <v>6853</v>
      </c>
      <c r="B6460">
        <v>19.49745635</v>
      </c>
      <c r="C6460">
        <v>0.39966679100000002</v>
      </c>
      <c r="D6460">
        <v>0.72103253700000003</v>
      </c>
      <c r="E6460">
        <v>0.55429785899999995</v>
      </c>
      <c r="F6460">
        <v>0.57937501499999999</v>
      </c>
      <c r="G6460">
        <v>0.77802677499999995</v>
      </c>
    </row>
    <row r="6461" spans="1:7" x14ac:dyDescent="0.3">
      <c r="A6461" t="s">
        <v>6854</v>
      </c>
      <c r="B6461">
        <v>32.245650529999999</v>
      </c>
      <c r="C6461">
        <v>0.39958502299999998</v>
      </c>
      <c r="D6461">
        <v>0.60632292600000004</v>
      </c>
      <c r="E6461">
        <v>0.65903004099999996</v>
      </c>
      <c r="F6461">
        <v>0.50987647800000002</v>
      </c>
      <c r="G6461">
        <v>0.72866375299999997</v>
      </c>
    </row>
    <row r="6462" spans="1:7" x14ac:dyDescent="0.3">
      <c r="A6462" t="s">
        <v>6855</v>
      </c>
      <c r="B6462">
        <v>7.0654202650000002</v>
      </c>
      <c r="C6462">
        <v>0.39957552499999999</v>
      </c>
      <c r="D6462">
        <v>0.99057476</v>
      </c>
      <c r="E6462">
        <v>0.40337745400000002</v>
      </c>
      <c r="F6462">
        <v>0.68667056999999998</v>
      </c>
      <c r="G6462">
        <v>0.84466060399999998</v>
      </c>
    </row>
    <row r="6463" spans="1:7" x14ac:dyDescent="0.3">
      <c r="A6463" t="s">
        <v>6856</v>
      </c>
      <c r="B6463">
        <v>55.727658249999998</v>
      </c>
      <c r="C6463">
        <v>0.39949462200000002</v>
      </c>
      <c r="D6463">
        <v>0.52813712199999996</v>
      </c>
      <c r="E6463">
        <v>0.75642215899999998</v>
      </c>
      <c r="F6463">
        <v>0.44939612600000001</v>
      </c>
      <c r="G6463">
        <v>0.68399500000000002</v>
      </c>
    </row>
    <row r="6464" spans="1:7" x14ac:dyDescent="0.3">
      <c r="A6464" t="s">
        <v>6857</v>
      </c>
      <c r="B6464">
        <v>53.262554110000004</v>
      </c>
      <c r="C6464">
        <v>0.399264222</v>
      </c>
      <c r="D6464">
        <v>0.62667415800000004</v>
      </c>
      <c r="E6464">
        <v>0.63711614299999997</v>
      </c>
      <c r="F6464">
        <v>0.52404919400000005</v>
      </c>
      <c r="G6464">
        <v>0.73837884499999995</v>
      </c>
    </row>
    <row r="6465" spans="1:7" x14ac:dyDescent="0.3">
      <c r="A6465" t="s">
        <v>6858</v>
      </c>
      <c r="B6465">
        <v>1024.9640440000001</v>
      </c>
      <c r="C6465">
        <v>0.39903433900000002</v>
      </c>
      <c r="D6465">
        <v>0.339997573</v>
      </c>
      <c r="E6465">
        <v>1.173638787</v>
      </c>
      <c r="F6465">
        <v>0.240539738</v>
      </c>
      <c r="G6465">
        <v>0.47574378299999998</v>
      </c>
    </row>
    <row r="6466" spans="1:7" x14ac:dyDescent="0.3">
      <c r="A6466" t="s">
        <v>6859</v>
      </c>
      <c r="B6466">
        <v>198.01720019999999</v>
      </c>
      <c r="C6466">
        <v>0.39900538499999999</v>
      </c>
      <c r="D6466">
        <v>0.33486987000000001</v>
      </c>
      <c r="E6466">
        <v>1.1915236950000001</v>
      </c>
      <c r="F6466">
        <v>0.23344806000000001</v>
      </c>
      <c r="G6466">
        <v>0.46676524600000002</v>
      </c>
    </row>
    <row r="6467" spans="1:7" x14ac:dyDescent="0.3">
      <c r="A6467" t="s">
        <v>6860</v>
      </c>
      <c r="B6467">
        <v>15.036038080000001</v>
      </c>
      <c r="C6467">
        <v>0.39857611300000001</v>
      </c>
      <c r="D6467">
        <v>0.88155125999999995</v>
      </c>
      <c r="E6467">
        <v>0.45213038799999999</v>
      </c>
      <c r="F6467">
        <v>0.65117505399999998</v>
      </c>
      <c r="G6467">
        <v>0.82238520800000003</v>
      </c>
    </row>
    <row r="6468" spans="1:7" x14ac:dyDescent="0.3">
      <c r="A6468" t="s">
        <v>6861</v>
      </c>
      <c r="B6468">
        <v>1152.3516079999999</v>
      </c>
      <c r="C6468">
        <v>0.398531945</v>
      </c>
      <c r="D6468">
        <v>0.29682485600000003</v>
      </c>
      <c r="E6468">
        <v>1.3426501749999999</v>
      </c>
      <c r="F6468">
        <v>0.17938527500000001</v>
      </c>
      <c r="G6468">
        <v>0.39688718200000001</v>
      </c>
    </row>
    <row r="6469" spans="1:7" x14ac:dyDescent="0.3">
      <c r="A6469" t="s">
        <v>6862</v>
      </c>
      <c r="B6469">
        <v>176.5431045</v>
      </c>
      <c r="C6469">
        <v>0.39840125100000001</v>
      </c>
      <c r="D6469">
        <v>0.42449426699999998</v>
      </c>
      <c r="E6469">
        <v>0.93853152299999998</v>
      </c>
      <c r="F6469">
        <v>0.347971325</v>
      </c>
      <c r="G6469">
        <v>0.59374646399999997</v>
      </c>
    </row>
    <row r="6470" spans="1:7" x14ac:dyDescent="0.3">
      <c r="A6470" t="s">
        <v>6863</v>
      </c>
      <c r="B6470">
        <v>0.79259936499999994</v>
      </c>
      <c r="C6470">
        <v>0.39825039800000001</v>
      </c>
      <c r="D6470">
        <v>0.86531855300000005</v>
      </c>
      <c r="E6470">
        <v>0.460235593</v>
      </c>
      <c r="F6470">
        <v>0.64534712599999999</v>
      </c>
      <c r="G6470">
        <v>0</v>
      </c>
    </row>
    <row r="6471" spans="1:7" x14ac:dyDescent="0.3">
      <c r="A6471" t="s">
        <v>6864</v>
      </c>
      <c r="B6471">
        <v>0.79259936499999994</v>
      </c>
      <c r="C6471">
        <v>0.39825039800000001</v>
      </c>
      <c r="D6471">
        <v>0.86531855300000005</v>
      </c>
      <c r="E6471">
        <v>0.460235593</v>
      </c>
      <c r="F6471">
        <v>0.64534712599999999</v>
      </c>
      <c r="G6471">
        <v>0</v>
      </c>
    </row>
    <row r="6472" spans="1:7" x14ac:dyDescent="0.3">
      <c r="A6472" t="s">
        <v>6865</v>
      </c>
      <c r="B6472">
        <v>61.14043375</v>
      </c>
      <c r="C6472">
        <v>0.39775311400000002</v>
      </c>
      <c r="D6472">
        <v>0.461960853</v>
      </c>
      <c r="E6472">
        <v>0.86101043300000002</v>
      </c>
      <c r="F6472">
        <v>0.389232297</v>
      </c>
      <c r="G6472">
        <v>0.63150096099999997</v>
      </c>
    </row>
    <row r="6473" spans="1:7" x14ac:dyDescent="0.3">
      <c r="A6473" t="s">
        <v>6866</v>
      </c>
      <c r="B6473">
        <v>91.054081620000005</v>
      </c>
      <c r="C6473">
        <v>0.39749034700000002</v>
      </c>
      <c r="D6473">
        <v>0.42832980300000001</v>
      </c>
      <c r="E6473">
        <v>0.92800067600000002</v>
      </c>
      <c r="F6473">
        <v>0.35340721899999999</v>
      </c>
      <c r="G6473">
        <v>0.59849328000000002</v>
      </c>
    </row>
    <row r="6474" spans="1:7" x14ac:dyDescent="0.3">
      <c r="A6474" t="s">
        <v>6867</v>
      </c>
      <c r="B6474">
        <v>3.078479711</v>
      </c>
      <c r="C6474">
        <v>0.39742491000000002</v>
      </c>
      <c r="D6474">
        <v>1.0374187580000001</v>
      </c>
      <c r="E6474">
        <v>0.38309015200000002</v>
      </c>
      <c r="F6474">
        <v>0.70165292099999998</v>
      </c>
      <c r="G6474">
        <v>0.85227351500000004</v>
      </c>
    </row>
    <row r="6475" spans="1:7" x14ac:dyDescent="0.3">
      <c r="A6475" t="s">
        <v>6868</v>
      </c>
      <c r="B6475">
        <v>140.1114867</v>
      </c>
      <c r="C6475">
        <v>0.39725996899999999</v>
      </c>
      <c r="D6475">
        <v>0.363136244</v>
      </c>
      <c r="E6475">
        <v>1.093969483</v>
      </c>
      <c r="F6475">
        <v>0.27396836299999999</v>
      </c>
      <c r="G6475">
        <v>0.51603283099999997</v>
      </c>
    </row>
    <row r="6476" spans="1:7" x14ac:dyDescent="0.3">
      <c r="A6476" t="s">
        <v>6869</v>
      </c>
      <c r="B6476">
        <v>183.32162249999999</v>
      </c>
      <c r="C6476">
        <v>0.39703478599999997</v>
      </c>
      <c r="D6476">
        <v>0.311218881</v>
      </c>
      <c r="E6476">
        <v>1.275741319</v>
      </c>
      <c r="F6476">
        <v>0.20204697699999999</v>
      </c>
      <c r="G6476">
        <v>0.42654091900000002</v>
      </c>
    </row>
    <row r="6477" spans="1:7" x14ac:dyDescent="0.3">
      <c r="A6477" t="s">
        <v>6870</v>
      </c>
      <c r="B6477">
        <v>462.12544980000001</v>
      </c>
      <c r="C6477">
        <v>0.39693177699999999</v>
      </c>
      <c r="D6477">
        <v>0.30281129800000001</v>
      </c>
      <c r="E6477">
        <v>1.310822216</v>
      </c>
      <c r="F6477">
        <v>0.18991783500000001</v>
      </c>
      <c r="G6477">
        <v>0.41035335000000001</v>
      </c>
    </row>
    <row r="6478" spans="1:7" x14ac:dyDescent="0.3">
      <c r="A6478" t="s">
        <v>6871</v>
      </c>
      <c r="B6478">
        <v>4.4560460879999999</v>
      </c>
      <c r="C6478">
        <v>0.39673818399999999</v>
      </c>
      <c r="D6478">
        <v>1.0406133799999999</v>
      </c>
      <c r="E6478">
        <v>0.38125416400000001</v>
      </c>
      <c r="F6478">
        <v>0.70301466199999996</v>
      </c>
      <c r="G6478">
        <v>0.85296462900000003</v>
      </c>
    </row>
    <row r="6479" spans="1:7" x14ac:dyDescent="0.3">
      <c r="A6479" t="s">
        <v>6872</v>
      </c>
      <c r="B6479">
        <v>505.10900629999998</v>
      </c>
      <c r="C6479">
        <v>0.39673027900000002</v>
      </c>
      <c r="D6479">
        <v>0.30126501</v>
      </c>
      <c r="E6479">
        <v>1.316881368</v>
      </c>
      <c r="F6479">
        <v>0.187878393</v>
      </c>
      <c r="G6479">
        <v>0.40777014299999997</v>
      </c>
    </row>
    <row r="6480" spans="1:7" x14ac:dyDescent="0.3">
      <c r="A6480" t="s">
        <v>6873</v>
      </c>
      <c r="B6480">
        <v>5.8670727930000002</v>
      </c>
      <c r="C6480">
        <v>0.39666405100000002</v>
      </c>
      <c r="D6480">
        <v>0.99993896900000001</v>
      </c>
      <c r="E6480">
        <v>0.39668826099999999</v>
      </c>
      <c r="F6480">
        <v>0.691597358</v>
      </c>
      <c r="G6480">
        <v>0.84655541099999998</v>
      </c>
    </row>
    <row r="6481" spans="1:7" x14ac:dyDescent="0.3">
      <c r="A6481" t="s">
        <v>6874</v>
      </c>
      <c r="B6481">
        <v>4.5562580090000004</v>
      </c>
      <c r="C6481">
        <v>0.39665751799999999</v>
      </c>
      <c r="D6481">
        <v>0.99434262600000001</v>
      </c>
      <c r="E6481">
        <v>0.39891432500000001</v>
      </c>
      <c r="F6481">
        <v>0.689956334</v>
      </c>
      <c r="G6481">
        <v>0.84597476500000002</v>
      </c>
    </row>
    <row r="6482" spans="1:7" x14ac:dyDescent="0.3">
      <c r="A6482" t="s">
        <v>6875</v>
      </c>
      <c r="B6482">
        <v>50.45434393</v>
      </c>
      <c r="C6482">
        <v>0.39642231700000002</v>
      </c>
      <c r="D6482">
        <v>0.47594498800000001</v>
      </c>
      <c r="E6482">
        <v>0.83291625599999997</v>
      </c>
      <c r="F6482">
        <v>0.40489196100000002</v>
      </c>
      <c r="G6482">
        <v>0.64638192500000002</v>
      </c>
    </row>
    <row r="6483" spans="1:7" x14ac:dyDescent="0.3">
      <c r="A6483" t="s">
        <v>6876</v>
      </c>
      <c r="B6483">
        <v>192.8464525</v>
      </c>
      <c r="C6483">
        <v>0.396335245</v>
      </c>
      <c r="D6483">
        <v>0.39268066600000001</v>
      </c>
      <c r="E6483">
        <v>1.009306748</v>
      </c>
      <c r="F6483">
        <v>0.31282754499999998</v>
      </c>
      <c r="G6483">
        <v>0.55903767500000001</v>
      </c>
    </row>
    <row r="6484" spans="1:7" x14ac:dyDescent="0.3">
      <c r="A6484" t="s">
        <v>6877</v>
      </c>
      <c r="B6484">
        <v>2.5222723029999998</v>
      </c>
      <c r="C6484">
        <v>0.39616025700000002</v>
      </c>
      <c r="D6484">
        <v>1.0269123570000001</v>
      </c>
      <c r="E6484">
        <v>0.38577805999999998</v>
      </c>
      <c r="F6484">
        <v>0.69966104600000001</v>
      </c>
      <c r="G6484">
        <v>0.85135708399999999</v>
      </c>
    </row>
    <row r="6485" spans="1:7" x14ac:dyDescent="0.3">
      <c r="A6485" t="s">
        <v>6878</v>
      </c>
      <c r="B6485">
        <v>11.81999572</v>
      </c>
      <c r="C6485">
        <v>0.39558841500000003</v>
      </c>
      <c r="D6485">
        <v>0.90152316099999996</v>
      </c>
      <c r="E6485">
        <v>0.43880005700000002</v>
      </c>
      <c r="F6485">
        <v>0.66080641900000003</v>
      </c>
      <c r="G6485">
        <v>0.82766149</v>
      </c>
    </row>
    <row r="6486" spans="1:7" x14ac:dyDescent="0.3">
      <c r="A6486" t="s">
        <v>6879</v>
      </c>
      <c r="B6486">
        <v>519.86205500000005</v>
      </c>
      <c r="C6486">
        <v>0.39532378800000001</v>
      </c>
      <c r="D6486">
        <v>0.27691215299999999</v>
      </c>
      <c r="E6486">
        <v>1.427614438</v>
      </c>
      <c r="F6486">
        <v>0.153402866</v>
      </c>
      <c r="G6486">
        <v>0.35864393300000003</v>
      </c>
    </row>
    <row r="6487" spans="1:7" x14ac:dyDescent="0.3">
      <c r="A6487" t="s">
        <v>6880</v>
      </c>
      <c r="B6487">
        <v>295.14663289999999</v>
      </c>
      <c r="C6487">
        <v>0.395302194</v>
      </c>
      <c r="D6487">
        <v>0.28987864400000002</v>
      </c>
      <c r="E6487">
        <v>1.3636816709999999</v>
      </c>
      <c r="F6487">
        <v>0.172667775</v>
      </c>
      <c r="G6487">
        <v>0.388162383</v>
      </c>
    </row>
    <row r="6488" spans="1:7" x14ac:dyDescent="0.3">
      <c r="A6488" t="s">
        <v>6881</v>
      </c>
      <c r="B6488">
        <v>463.71379389999998</v>
      </c>
      <c r="C6488">
        <v>0.39524522600000001</v>
      </c>
      <c r="D6488">
        <v>0.29337551699999997</v>
      </c>
      <c r="E6488">
        <v>1.347233162</v>
      </c>
      <c r="F6488">
        <v>0.17790515100000001</v>
      </c>
      <c r="G6488">
        <v>0.39470852299999998</v>
      </c>
    </row>
    <row r="6489" spans="1:7" x14ac:dyDescent="0.3">
      <c r="A6489" t="s">
        <v>6882</v>
      </c>
      <c r="B6489">
        <v>23.53904</v>
      </c>
      <c r="C6489">
        <v>0.39511649399999998</v>
      </c>
      <c r="D6489">
        <v>0.63584491499999996</v>
      </c>
      <c r="E6489">
        <v>0.62140387500000005</v>
      </c>
      <c r="F6489">
        <v>0.53433392300000004</v>
      </c>
      <c r="G6489">
        <v>0.74594458900000005</v>
      </c>
    </row>
    <row r="6490" spans="1:7" x14ac:dyDescent="0.3">
      <c r="A6490" t="s">
        <v>6883</v>
      </c>
      <c r="B6490">
        <v>299.25995569999998</v>
      </c>
      <c r="C6490">
        <v>0.39497990999999999</v>
      </c>
      <c r="D6490">
        <v>0.30750439000000002</v>
      </c>
      <c r="E6490">
        <v>1.284469174</v>
      </c>
      <c r="F6490">
        <v>0.19897784299999999</v>
      </c>
      <c r="G6490">
        <v>0.42241337899999998</v>
      </c>
    </row>
    <row r="6491" spans="1:7" x14ac:dyDescent="0.3">
      <c r="A6491" t="s">
        <v>6884</v>
      </c>
      <c r="B6491">
        <v>94.722218940000005</v>
      </c>
      <c r="C6491">
        <v>0.39496673700000001</v>
      </c>
      <c r="D6491">
        <v>0.39639924199999998</v>
      </c>
      <c r="E6491">
        <v>0.996386204</v>
      </c>
      <c r="F6491">
        <v>0.31906253299999998</v>
      </c>
      <c r="G6491">
        <v>0.56473532699999995</v>
      </c>
    </row>
    <row r="6492" spans="1:7" x14ac:dyDescent="0.3">
      <c r="A6492" t="s">
        <v>6885</v>
      </c>
      <c r="B6492">
        <v>35.621759760000003</v>
      </c>
      <c r="C6492">
        <v>0.39473982200000002</v>
      </c>
      <c r="D6492">
        <v>0.68406738700000003</v>
      </c>
      <c r="E6492">
        <v>0.57704815300000001</v>
      </c>
      <c r="F6492">
        <v>0.563906927</v>
      </c>
      <c r="G6492">
        <v>0.76797565800000001</v>
      </c>
    </row>
    <row r="6493" spans="1:7" x14ac:dyDescent="0.3">
      <c r="A6493" t="s">
        <v>6886</v>
      </c>
      <c r="B6493">
        <v>295.79288009999999</v>
      </c>
      <c r="C6493">
        <v>0.39454753799999998</v>
      </c>
      <c r="D6493">
        <v>0.30281290399999999</v>
      </c>
      <c r="E6493">
        <v>1.302941629</v>
      </c>
      <c r="F6493">
        <v>0.19259469000000001</v>
      </c>
      <c r="G6493">
        <v>0.41403795300000001</v>
      </c>
    </row>
    <row r="6494" spans="1:7" x14ac:dyDescent="0.3">
      <c r="A6494" t="s">
        <v>6887</v>
      </c>
      <c r="B6494">
        <v>518.69847670000001</v>
      </c>
      <c r="C6494">
        <v>0.39439215900000002</v>
      </c>
      <c r="D6494">
        <v>0.254554008</v>
      </c>
      <c r="E6494">
        <v>1.549345706</v>
      </c>
      <c r="F6494">
        <v>0.121298638</v>
      </c>
      <c r="G6494">
        <v>0.311655232</v>
      </c>
    </row>
    <row r="6495" spans="1:7" x14ac:dyDescent="0.3">
      <c r="A6495" t="s">
        <v>6888</v>
      </c>
      <c r="B6495">
        <v>1.458602706</v>
      </c>
      <c r="C6495">
        <v>0.39430306799999998</v>
      </c>
      <c r="D6495">
        <v>1.0339127969999999</v>
      </c>
      <c r="E6495">
        <v>0.38136975299999998</v>
      </c>
      <c r="F6495">
        <v>0.70292890100000005</v>
      </c>
      <c r="G6495">
        <v>0</v>
      </c>
    </row>
    <row r="6496" spans="1:7" x14ac:dyDescent="0.3">
      <c r="A6496" t="s">
        <v>6889</v>
      </c>
      <c r="B6496">
        <v>11.23666843</v>
      </c>
      <c r="C6496">
        <v>0.39413060799999999</v>
      </c>
      <c r="D6496">
        <v>0.81423255800000005</v>
      </c>
      <c r="E6496">
        <v>0.484051644</v>
      </c>
      <c r="F6496">
        <v>0.62834921799999999</v>
      </c>
      <c r="G6496">
        <v>0.81012471200000002</v>
      </c>
    </row>
    <row r="6497" spans="1:7" x14ac:dyDescent="0.3">
      <c r="A6497" t="s">
        <v>6890</v>
      </c>
      <c r="B6497">
        <v>254.1982265</v>
      </c>
      <c r="C6497">
        <v>0.39411218999999997</v>
      </c>
      <c r="D6497">
        <v>0.34756994600000002</v>
      </c>
      <c r="E6497">
        <v>1.1339075620000001</v>
      </c>
      <c r="F6497">
        <v>0.256833325</v>
      </c>
      <c r="G6497">
        <v>0.49593722400000001</v>
      </c>
    </row>
    <row r="6498" spans="1:7" x14ac:dyDescent="0.3">
      <c r="A6498" t="s">
        <v>6891</v>
      </c>
      <c r="B6498">
        <v>6.5078891199999997</v>
      </c>
      <c r="C6498">
        <v>0.39376151500000001</v>
      </c>
      <c r="D6498">
        <v>1.00044215</v>
      </c>
      <c r="E6498">
        <v>0.39358748999999998</v>
      </c>
      <c r="F6498">
        <v>0.69388561900000001</v>
      </c>
      <c r="G6498">
        <v>0.847659893</v>
      </c>
    </row>
    <row r="6499" spans="1:7" x14ac:dyDescent="0.3">
      <c r="A6499" t="s">
        <v>6892</v>
      </c>
      <c r="B6499">
        <v>130.0290171</v>
      </c>
      <c r="C6499">
        <v>0.39375445100000001</v>
      </c>
      <c r="D6499">
        <v>0.436741765</v>
      </c>
      <c r="E6499">
        <v>0.90157269699999998</v>
      </c>
      <c r="F6499">
        <v>0.3672839</v>
      </c>
      <c r="G6499">
        <v>0.61207930399999999</v>
      </c>
    </row>
    <row r="6500" spans="1:7" x14ac:dyDescent="0.3">
      <c r="A6500" t="s">
        <v>6893</v>
      </c>
      <c r="B6500">
        <v>45.673114959999999</v>
      </c>
      <c r="C6500">
        <v>0.39368797</v>
      </c>
      <c r="D6500">
        <v>0.50501745899999995</v>
      </c>
      <c r="E6500">
        <v>0.77955318799999995</v>
      </c>
      <c r="F6500">
        <v>0.435653919</v>
      </c>
      <c r="G6500">
        <v>0.67291455300000003</v>
      </c>
    </row>
    <row r="6501" spans="1:7" x14ac:dyDescent="0.3">
      <c r="A6501" t="s">
        <v>6894</v>
      </c>
      <c r="B6501">
        <v>234.4628586</v>
      </c>
      <c r="C6501">
        <v>0.393622003</v>
      </c>
      <c r="D6501">
        <v>0.301913881</v>
      </c>
      <c r="E6501">
        <v>1.303755896</v>
      </c>
      <c r="F6501">
        <v>0.192316825</v>
      </c>
      <c r="G6501">
        <v>0.41387717899999998</v>
      </c>
    </row>
    <row r="6502" spans="1:7" x14ac:dyDescent="0.3">
      <c r="A6502" t="s">
        <v>6895</v>
      </c>
      <c r="B6502">
        <v>233.4021448</v>
      </c>
      <c r="C6502">
        <v>0.39344369200000001</v>
      </c>
      <c r="D6502">
        <v>0.34632918600000001</v>
      </c>
      <c r="E6502">
        <v>1.1360396639999999</v>
      </c>
      <c r="F6502">
        <v>0.25593996499999999</v>
      </c>
      <c r="G6502">
        <v>0.49502777100000001</v>
      </c>
    </row>
    <row r="6503" spans="1:7" x14ac:dyDescent="0.3">
      <c r="A6503" t="s">
        <v>6896</v>
      </c>
      <c r="B6503">
        <v>3.4509686780000002</v>
      </c>
      <c r="C6503">
        <v>0.39337874699999997</v>
      </c>
      <c r="D6503">
        <v>1.023522053</v>
      </c>
      <c r="E6503">
        <v>0.38433832000000001</v>
      </c>
      <c r="F6503">
        <v>0.70072770900000003</v>
      </c>
      <c r="G6503">
        <v>0.85206130300000005</v>
      </c>
    </row>
    <row r="6504" spans="1:7" x14ac:dyDescent="0.3">
      <c r="A6504" t="s">
        <v>6897</v>
      </c>
      <c r="B6504">
        <v>348.55282749999998</v>
      </c>
      <c r="C6504">
        <v>0.39316353599999998</v>
      </c>
      <c r="D6504">
        <v>0.27309905400000001</v>
      </c>
      <c r="E6504">
        <v>1.4396371219999999</v>
      </c>
      <c r="F6504">
        <v>0.149970091</v>
      </c>
      <c r="G6504">
        <v>0.35415880199999999</v>
      </c>
    </row>
    <row r="6505" spans="1:7" x14ac:dyDescent="0.3">
      <c r="A6505" t="s">
        <v>6898</v>
      </c>
      <c r="B6505">
        <v>117.7270884</v>
      </c>
      <c r="C6505">
        <v>0.39312974499999997</v>
      </c>
      <c r="D6505">
        <v>0.36794633799999998</v>
      </c>
      <c r="E6505">
        <v>1.0684431539999999</v>
      </c>
      <c r="F6505">
        <v>0.28532066</v>
      </c>
      <c r="G6505">
        <v>0.52882750300000003</v>
      </c>
    </row>
    <row r="6506" spans="1:7" x14ac:dyDescent="0.3">
      <c r="A6506" t="s">
        <v>6899</v>
      </c>
      <c r="B6506">
        <v>138.7410768</v>
      </c>
      <c r="C6506">
        <v>0.39310790000000001</v>
      </c>
      <c r="D6506">
        <v>0.40472295800000002</v>
      </c>
      <c r="E6506">
        <v>0.97130121300000005</v>
      </c>
      <c r="F6506">
        <v>0.331398305</v>
      </c>
      <c r="G6506">
        <v>0.57758005099999998</v>
      </c>
    </row>
    <row r="6507" spans="1:7" x14ac:dyDescent="0.3">
      <c r="A6507" t="s">
        <v>6900</v>
      </c>
      <c r="B6507">
        <v>152.0107567</v>
      </c>
      <c r="C6507">
        <v>0.39308229</v>
      </c>
      <c r="D6507">
        <v>0.363612932</v>
      </c>
      <c r="E6507">
        <v>1.0810459569999999</v>
      </c>
      <c r="F6507">
        <v>0.27967667099999999</v>
      </c>
      <c r="G6507">
        <v>0.52320473999999995</v>
      </c>
    </row>
    <row r="6508" spans="1:7" x14ac:dyDescent="0.3">
      <c r="A6508" t="s">
        <v>6901</v>
      </c>
      <c r="B6508">
        <v>205.5180809</v>
      </c>
      <c r="C6508">
        <v>0.39307973299999999</v>
      </c>
      <c r="D6508">
        <v>0.35089475399999998</v>
      </c>
      <c r="E6508">
        <v>1.120221173</v>
      </c>
      <c r="F6508">
        <v>0.26261952399999999</v>
      </c>
      <c r="G6508">
        <v>0.503621561</v>
      </c>
    </row>
    <row r="6509" spans="1:7" x14ac:dyDescent="0.3">
      <c r="A6509" t="s">
        <v>6902</v>
      </c>
      <c r="B6509">
        <v>26.783126110000001</v>
      </c>
      <c r="C6509">
        <v>0.39295617599999999</v>
      </c>
      <c r="D6509">
        <v>0.73644478000000002</v>
      </c>
      <c r="E6509">
        <v>0.53358539199999999</v>
      </c>
      <c r="F6509">
        <v>0.59362841700000002</v>
      </c>
      <c r="G6509">
        <v>0.78763978800000001</v>
      </c>
    </row>
    <row r="6510" spans="1:7" x14ac:dyDescent="0.3">
      <c r="A6510" t="s">
        <v>6903</v>
      </c>
      <c r="B6510">
        <v>0.30484033700000002</v>
      </c>
      <c r="C6510">
        <v>0.39293463899999997</v>
      </c>
      <c r="D6510">
        <v>0.85102446899999995</v>
      </c>
      <c r="E6510">
        <v>0.461719555</v>
      </c>
      <c r="F6510">
        <v>0.64428244599999995</v>
      </c>
      <c r="G6510">
        <v>0</v>
      </c>
    </row>
    <row r="6511" spans="1:7" x14ac:dyDescent="0.3">
      <c r="A6511" t="s">
        <v>6904</v>
      </c>
      <c r="B6511">
        <v>0.30484033700000002</v>
      </c>
      <c r="C6511">
        <v>0.39293463899999997</v>
      </c>
      <c r="D6511">
        <v>0.85102446899999995</v>
      </c>
      <c r="E6511">
        <v>0.461719555</v>
      </c>
      <c r="F6511">
        <v>0.64428244599999995</v>
      </c>
      <c r="G6511">
        <v>0</v>
      </c>
    </row>
    <row r="6512" spans="1:7" x14ac:dyDescent="0.3">
      <c r="A6512" t="s">
        <v>6905</v>
      </c>
      <c r="B6512">
        <v>0.30484033700000002</v>
      </c>
      <c r="C6512">
        <v>0.39293463899999997</v>
      </c>
      <c r="D6512">
        <v>0.85102446899999995</v>
      </c>
      <c r="E6512">
        <v>0.461719555</v>
      </c>
      <c r="F6512">
        <v>0.64428244599999995</v>
      </c>
      <c r="G6512">
        <v>0</v>
      </c>
    </row>
    <row r="6513" spans="1:7" x14ac:dyDescent="0.3">
      <c r="A6513" t="s">
        <v>6906</v>
      </c>
      <c r="B6513">
        <v>0.30484033700000002</v>
      </c>
      <c r="C6513">
        <v>0.39293463899999997</v>
      </c>
      <c r="D6513">
        <v>0.85102446899999995</v>
      </c>
      <c r="E6513">
        <v>0.461719555</v>
      </c>
      <c r="F6513">
        <v>0.64428244599999995</v>
      </c>
      <c r="G6513">
        <v>0</v>
      </c>
    </row>
    <row r="6514" spans="1:7" x14ac:dyDescent="0.3">
      <c r="A6514" t="s">
        <v>6907</v>
      </c>
      <c r="B6514">
        <v>0.31621648400000002</v>
      </c>
      <c r="C6514">
        <v>0.39293463899999997</v>
      </c>
      <c r="D6514">
        <v>0.85102446899999995</v>
      </c>
      <c r="E6514">
        <v>0.461719555</v>
      </c>
      <c r="F6514">
        <v>0.64428244599999995</v>
      </c>
      <c r="G6514">
        <v>0</v>
      </c>
    </row>
    <row r="6515" spans="1:7" x14ac:dyDescent="0.3">
      <c r="A6515" t="s">
        <v>6908</v>
      </c>
      <c r="B6515">
        <v>0.30484033700000002</v>
      </c>
      <c r="C6515">
        <v>0.39293463899999997</v>
      </c>
      <c r="D6515">
        <v>0.85102446899999995</v>
      </c>
      <c r="E6515">
        <v>0.461719555</v>
      </c>
      <c r="F6515">
        <v>0.64428244599999995</v>
      </c>
      <c r="G6515">
        <v>0</v>
      </c>
    </row>
    <row r="6516" spans="1:7" x14ac:dyDescent="0.3">
      <c r="A6516" t="s">
        <v>6909</v>
      </c>
      <c r="B6516">
        <v>0.35043913399999999</v>
      </c>
      <c r="C6516">
        <v>0.39293463899999997</v>
      </c>
      <c r="D6516">
        <v>0.85102446899999995</v>
      </c>
      <c r="E6516">
        <v>0.461719555</v>
      </c>
      <c r="F6516">
        <v>0.64428244599999995</v>
      </c>
      <c r="G6516">
        <v>0</v>
      </c>
    </row>
    <row r="6517" spans="1:7" x14ac:dyDescent="0.3">
      <c r="A6517" t="s">
        <v>6910</v>
      </c>
      <c r="B6517">
        <v>0.30484033700000002</v>
      </c>
      <c r="C6517">
        <v>0.39293463899999997</v>
      </c>
      <c r="D6517">
        <v>0.85102446899999995</v>
      </c>
      <c r="E6517">
        <v>0.461719555</v>
      </c>
      <c r="F6517">
        <v>0.64428244599999995</v>
      </c>
      <c r="G6517">
        <v>0</v>
      </c>
    </row>
    <row r="6518" spans="1:7" x14ac:dyDescent="0.3">
      <c r="A6518" t="s">
        <v>6911</v>
      </c>
      <c r="B6518">
        <v>0.30484033700000002</v>
      </c>
      <c r="C6518">
        <v>0.39293463899999997</v>
      </c>
      <c r="D6518">
        <v>0.85102446899999995</v>
      </c>
      <c r="E6518">
        <v>0.461719555</v>
      </c>
      <c r="F6518">
        <v>0.64428244599999995</v>
      </c>
      <c r="G6518">
        <v>0</v>
      </c>
    </row>
    <row r="6519" spans="1:7" x14ac:dyDescent="0.3">
      <c r="A6519" t="s">
        <v>6912</v>
      </c>
      <c r="B6519">
        <v>0.31621648400000002</v>
      </c>
      <c r="C6519">
        <v>0.39293463899999997</v>
      </c>
      <c r="D6519">
        <v>0.85102446899999995</v>
      </c>
      <c r="E6519">
        <v>0.461719555</v>
      </c>
      <c r="F6519">
        <v>0.64428244599999995</v>
      </c>
      <c r="G6519">
        <v>0</v>
      </c>
    </row>
    <row r="6520" spans="1:7" x14ac:dyDescent="0.3">
      <c r="A6520" t="s">
        <v>6913</v>
      </c>
      <c r="B6520">
        <v>0.31621648400000002</v>
      </c>
      <c r="C6520">
        <v>0.39293463899999997</v>
      </c>
      <c r="D6520">
        <v>0.85102446899999995</v>
      </c>
      <c r="E6520">
        <v>0.461719555</v>
      </c>
      <c r="F6520">
        <v>0.64428244599999995</v>
      </c>
      <c r="G6520">
        <v>0</v>
      </c>
    </row>
    <row r="6521" spans="1:7" x14ac:dyDescent="0.3">
      <c r="A6521" t="s">
        <v>6914</v>
      </c>
      <c r="B6521">
        <v>0.31621648400000002</v>
      </c>
      <c r="C6521">
        <v>0.39293463899999997</v>
      </c>
      <c r="D6521">
        <v>0.85102446899999995</v>
      </c>
      <c r="E6521">
        <v>0.461719555</v>
      </c>
      <c r="F6521">
        <v>0.64428244599999995</v>
      </c>
      <c r="G6521">
        <v>0</v>
      </c>
    </row>
    <row r="6522" spans="1:7" x14ac:dyDescent="0.3">
      <c r="A6522" t="s">
        <v>6915</v>
      </c>
      <c r="B6522">
        <v>0.35043913399999999</v>
      </c>
      <c r="C6522">
        <v>0.39293463899999997</v>
      </c>
      <c r="D6522">
        <v>0.85102446899999995</v>
      </c>
      <c r="E6522">
        <v>0.461719555</v>
      </c>
      <c r="F6522">
        <v>0.64428244599999995</v>
      </c>
      <c r="G6522">
        <v>0</v>
      </c>
    </row>
    <row r="6523" spans="1:7" x14ac:dyDescent="0.3">
      <c r="A6523" t="s">
        <v>6916</v>
      </c>
      <c r="B6523">
        <v>0.32763973499999999</v>
      </c>
      <c r="C6523">
        <v>0.39293463899999997</v>
      </c>
      <c r="D6523">
        <v>0.85102446899999995</v>
      </c>
      <c r="E6523">
        <v>0.461719555</v>
      </c>
      <c r="F6523">
        <v>0.64428244599999995</v>
      </c>
      <c r="G6523">
        <v>0</v>
      </c>
    </row>
    <row r="6524" spans="1:7" x14ac:dyDescent="0.3">
      <c r="A6524" t="s">
        <v>6917</v>
      </c>
      <c r="B6524">
        <v>0.31052840999999998</v>
      </c>
      <c r="C6524">
        <v>0.39293463899999997</v>
      </c>
      <c r="D6524">
        <v>0.85102446899999995</v>
      </c>
      <c r="E6524">
        <v>0.461719555</v>
      </c>
      <c r="F6524">
        <v>0.64428244599999995</v>
      </c>
      <c r="G6524">
        <v>0</v>
      </c>
    </row>
    <row r="6525" spans="1:7" x14ac:dyDescent="0.3">
      <c r="A6525" t="s">
        <v>6918</v>
      </c>
      <c r="B6525">
        <v>0.35043913399999999</v>
      </c>
      <c r="C6525">
        <v>0.39293463899999997</v>
      </c>
      <c r="D6525">
        <v>0.85102446899999995</v>
      </c>
      <c r="E6525">
        <v>0.461719555</v>
      </c>
      <c r="F6525">
        <v>0.64428244599999995</v>
      </c>
      <c r="G6525">
        <v>0</v>
      </c>
    </row>
    <row r="6526" spans="1:7" x14ac:dyDescent="0.3">
      <c r="A6526" t="s">
        <v>6919</v>
      </c>
      <c r="B6526">
        <v>0.31621648400000002</v>
      </c>
      <c r="C6526">
        <v>0.39293463899999997</v>
      </c>
      <c r="D6526">
        <v>0.85102446899999995</v>
      </c>
      <c r="E6526">
        <v>0.461719555</v>
      </c>
      <c r="F6526">
        <v>0.64428244599999995</v>
      </c>
      <c r="G6526">
        <v>0</v>
      </c>
    </row>
    <row r="6527" spans="1:7" x14ac:dyDescent="0.3">
      <c r="A6527" t="s">
        <v>6920</v>
      </c>
      <c r="B6527">
        <v>0.33332780899999997</v>
      </c>
      <c r="C6527">
        <v>0.39293463899999997</v>
      </c>
      <c r="D6527">
        <v>0.85102446899999995</v>
      </c>
      <c r="E6527">
        <v>0.461719555</v>
      </c>
      <c r="F6527">
        <v>0.64428244599999995</v>
      </c>
      <c r="G6527">
        <v>0</v>
      </c>
    </row>
    <row r="6528" spans="1:7" x14ac:dyDescent="0.3">
      <c r="A6528" t="s">
        <v>6921</v>
      </c>
      <c r="B6528">
        <v>0.31621648400000002</v>
      </c>
      <c r="C6528">
        <v>0.39293463899999997</v>
      </c>
      <c r="D6528">
        <v>0.85102446899999995</v>
      </c>
      <c r="E6528">
        <v>0.461719555</v>
      </c>
      <c r="F6528">
        <v>0.64428244599999995</v>
      </c>
      <c r="G6528">
        <v>0</v>
      </c>
    </row>
    <row r="6529" spans="1:7" x14ac:dyDescent="0.3">
      <c r="A6529" t="s">
        <v>6922</v>
      </c>
      <c r="B6529">
        <v>0.35043913399999999</v>
      </c>
      <c r="C6529">
        <v>0.39293463899999997</v>
      </c>
      <c r="D6529">
        <v>0.85102446899999995</v>
      </c>
      <c r="E6529">
        <v>0.461719555</v>
      </c>
      <c r="F6529">
        <v>0.64428244599999995</v>
      </c>
      <c r="G6529">
        <v>0</v>
      </c>
    </row>
    <row r="6530" spans="1:7" x14ac:dyDescent="0.3">
      <c r="A6530" t="s">
        <v>6923</v>
      </c>
      <c r="B6530">
        <v>0.35043913399999999</v>
      </c>
      <c r="C6530">
        <v>0.39293463899999997</v>
      </c>
      <c r="D6530">
        <v>0.85102446899999995</v>
      </c>
      <c r="E6530">
        <v>0.461719555</v>
      </c>
      <c r="F6530">
        <v>0.64428244599999995</v>
      </c>
      <c r="G6530">
        <v>0</v>
      </c>
    </row>
    <row r="6531" spans="1:7" x14ac:dyDescent="0.3">
      <c r="A6531" t="s">
        <v>6924</v>
      </c>
      <c r="B6531">
        <v>0.35043913399999999</v>
      </c>
      <c r="C6531">
        <v>0.39293463899999997</v>
      </c>
      <c r="D6531">
        <v>0.85102446899999995</v>
      </c>
      <c r="E6531">
        <v>0.461719555</v>
      </c>
      <c r="F6531">
        <v>0.64428244599999995</v>
      </c>
      <c r="G6531">
        <v>0</v>
      </c>
    </row>
    <row r="6532" spans="1:7" x14ac:dyDescent="0.3">
      <c r="A6532" t="s">
        <v>6925</v>
      </c>
      <c r="B6532">
        <v>0.35043913399999999</v>
      </c>
      <c r="C6532">
        <v>0.39293463899999997</v>
      </c>
      <c r="D6532">
        <v>0.85102446899999995</v>
      </c>
      <c r="E6532">
        <v>0.461719555</v>
      </c>
      <c r="F6532">
        <v>0.64428244599999995</v>
      </c>
      <c r="G6532">
        <v>0</v>
      </c>
    </row>
    <row r="6533" spans="1:7" x14ac:dyDescent="0.3">
      <c r="A6533" t="s">
        <v>6926</v>
      </c>
      <c r="B6533">
        <v>0.35043913399999999</v>
      </c>
      <c r="C6533">
        <v>0.39293463899999997</v>
      </c>
      <c r="D6533">
        <v>0.85102446899999995</v>
      </c>
      <c r="E6533">
        <v>0.461719555</v>
      </c>
      <c r="F6533">
        <v>0.64428244599999995</v>
      </c>
      <c r="G6533">
        <v>0</v>
      </c>
    </row>
    <row r="6534" spans="1:7" x14ac:dyDescent="0.3">
      <c r="A6534" t="s">
        <v>6927</v>
      </c>
      <c r="B6534">
        <v>0.35043913399999999</v>
      </c>
      <c r="C6534">
        <v>0.39293463899999997</v>
      </c>
      <c r="D6534">
        <v>0.85102446899999995</v>
      </c>
      <c r="E6534">
        <v>0.461719555</v>
      </c>
      <c r="F6534">
        <v>0.64428244599999995</v>
      </c>
      <c r="G6534">
        <v>0</v>
      </c>
    </row>
    <row r="6535" spans="1:7" x14ac:dyDescent="0.3">
      <c r="A6535" t="s">
        <v>6928</v>
      </c>
      <c r="B6535">
        <v>0.31621648400000002</v>
      </c>
      <c r="C6535">
        <v>0.39293463899999997</v>
      </c>
      <c r="D6535">
        <v>0.85102446899999995</v>
      </c>
      <c r="E6535">
        <v>0.461719555</v>
      </c>
      <c r="F6535">
        <v>0.64428244599999995</v>
      </c>
      <c r="G6535">
        <v>0</v>
      </c>
    </row>
    <row r="6536" spans="1:7" x14ac:dyDescent="0.3">
      <c r="A6536" t="s">
        <v>6929</v>
      </c>
      <c r="B6536">
        <v>0.30484033700000002</v>
      </c>
      <c r="C6536">
        <v>0.39293463899999997</v>
      </c>
      <c r="D6536">
        <v>0.85102446899999995</v>
      </c>
      <c r="E6536">
        <v>0.461719555</v>
      </c>
      <c r="F6536">
        <v>0.64428244599999995</v>
      </c>
      <c r="G6536">
        <v>0</v>
      </c>
    </row>
    <row r="6537" spans="1:7" x14ac:dyDescent="0.3">
      <c r="A6537" t="s">
        <v>6930</v>
      </c>
      <c r="B6537">
        <v>0.35043913399999999</v>
      </c>
      <c r="C6537">
        <v>0.39293463899999997</v>
      </c>
      <c r="D6537">
        <v>0.85102446899999995</v>
      </c>
      <c r="E6537">
        <v>0.461719555</v>
      </c>
      <c r="F6537">
        <v>0.64428244599999995</v>
      </c>
      <c r="G6537">
        <v>0</v>
      </c>
    </row>
    <row r="6538" spans="1:7" x14ac:dyDescent="0.3">
      <c r="A6538" t="s">
        <v>6931</v>
      </c>
      <c r="B6538">
        <v>0.31621648400000002</v>
      </c>
      <c r="C6538">
        <v>0.39293463899999997</v>
      </c>
      <c r="D6538">
        <v>0.85102446899999995</v>
      </c>
      <c r="E6538">
        <v>0.461719555</v>
      </c>
      <c r="F6538">
        <v>0.64428244599999995</v>
      </c>
      <c r="G6538">
        <v>0</v>
      </c>
    </row>
    <row r="6539" spans="1:7" x14ac:dyDescent="0.3">
      <c r="A6539" t="s">
        <v>6932</v>
      </c>
      <c r="B6539">
        <v>0.30484033700000002</v>
      </c>
      <c r="C6539">
        <v>0.39293463899999997</v>
      </c>
      <c r="D6539">
        <v>0.85102446899999995</v>
      </c>
      <c r="E6539">
        <v>0.461719555</v>
      </c>
      <c r="F6539">
        <v>0.64428244599999995</v>
      </c>
      <c r="G6539">
        <v>0</v>
      </c>
    </row>
    <row r="6540" spans="1:7" x14ac:dyDescent="0.3">
      <c r="A6540" t="s">
        <v>6933</v>
      </c>
      <c r="B6540">
        <v>0.35043913399999999</v>
      </c>
      <c r="C6540">
        <v>0.39293463899999997</v>
      </c>
      <c r="D6540">
        <v>0.85102446899999995</v>
      </c>
      <c r="E6540">
        <v>0.461719555</v>
      </c>
      <c r="F6540">
        <v>0.64428244599999995</v>
      </c>
      <c r="G6540">
        <v>0</v>
      </c>
    </row>
    <row r="6541" spans="1:7" x14ac:dyDescent="0.3">
      <c r="A6541" t="s">
        <v>6934</v>
      </c>
      <c r="B6541">
        <v>0.35043913399999999</v>
      </c>
      <c r="C6541">
        <v>0.39293463899999997</v>
      </c>
      <c r="D6541">
        <v>0.85102446899999995</v>
      </c>
      <c r="E6541">
        <v>0.461719555</v>
      </c>
      <c r="F6541">
        <v>0.64428244599999995</v>
      </c>
      <c r="G6541">
        <v>0</v>
      </c>
    </row>
    <row r="6542" spans="1:7" x14ac:dyDescent="0.3">
      <c r="A6542" t="s">
        <v>6935</v>
      </c>
      <c r="B6542">
        <v>0.30484033700000002</v>
      </c>
      <c r="C6542">
        <v>0.39293463899999997</v>
      </c>
      <c r="D6542">
        <v>0.85102446899999995</v>
      </c>
      <c r="E6542">
        <v>0.461719555</v>
      </c>
      <c r="F6542">
        <v>0.64428244599999995</v>
      </c>
      <c r="G6542">
        <v>0</v>
      </c>
    </row>
    <row r="6543" spans="1:7" x14ac:dyDescent="0.3">
      <c r="A6543" t="s">
        <v>6936</v>
      </c>
      <c r="B6543">
        <v>0.31621648400000002</v>
      </c>
      <c r="C6543">
        <v>0.39293463899999997</v>
      </c>
      <c r="D6543">
        <v>0.85102446899999995</v>
      </c>
      <c r="E6543">
        <v>0.461719555</v>
      </c>
      <c r="F6543">
        <v>0.64428244599999995</v>
      </c>
      <c r="G6543">
        <v>0</v>
      </c>
    </row>
    <row r="6544" spans="1:7" x14ac:dyDescent="0.3">
      <c r="A6544" t="s">
        <v>6937</v>
      </c>
      <c r="B6544">
        <v>0.30484033700000002</v>
      </c>
      <c r="C6544">
        <v>0.39293463899999997</v>
      </c>
      <c r="D6544">
        <v>0.85102446899999995</v>
      </c>
      <c r="E6544">
        <v>0.461719555</v>
      </c>
      <c r="F6544">
        <v>0.64428244599999995</v>
      </c>
      <c r="G6544">
        <v>0</v>
      </c>
    </row>
    <row r="6545" spans="1:7" x14ac:dyDescent="0.3">
      <c r="A6545" t="s">
        <v>6938</v>
      </c>
      <c r="B6545">
        <v>0.35043913399999999</v>
      </c>
      <c r="C6545">
        <v>0.39293463899999997</v>
      </c>
      <c r="D6545">
        <v>0.85102446899999995</v>
      </c>
      <c r="E6545">
        <v>0.461719555</v>
      </c>
      <c r="F6545">
        <v>0.64428244599999995</v>
      </c>
      <c r="G6545">
        <v>0</v>
      </c>
    </row>
    <row r="6546" spans="1:7" x14ac:dyDescent="0.3">
      <c r="A6546" t="s">
        <v>6939</v>
      </c>
      <c r="B6546">
        <v>0.35043913399999999</v>
      </c>
      <c r="C6546">
        <v>0.39293463899999997</v>
      </c>
      <c r="D6546">
        <v>0.85102446899999995</v>
      </c>
      <c r="E6546">
        <v>0.461719555</v>
      </c>
      <c r="F6546">
        <v>0.64428244599999995</v>
      </c>
      <c r="G6546">
        <v>0</v>
      </c>
    </row>
    <row r="6547" spans="1:7" x14ac:dyDescent="0.3">
      <c r="A6547" t="s">
        <v>6940</v>
      </c>
      <c r="B6547">
        <v>0.31621648400000002</v>
      </c>
      <c r="C6547">
        <v>0.39293463899999997</v>
      </c>
      <c r="D6547">
        <v>0.85102446899999995</v>
      </c>
      <c r="E6547">
        <v>0.461719555</v>
      </c>
      <c r="F6547">
        <v>0.64428244599999995</v>
      </c>
      <c r="G6547">
        <v>0</v>
      </c>
    </row>
    <row r="6548" spans="1:7" x14ac:dyDescent="0.3">
      <c r="A6548" t="s">
        <v>6941</v>
      </c>
      <c r="B6548">
        <v>0.35043913399999999</v>
      </c>
      <c r="C6548">
        <v>0.39293463899999997</v>
      </c>
      <c r="D6548">
        <v>0.85102446899999995</v>
      </c>
      <c r="E6548">
        <v>0.461719555</v>
      </c>
      <c r="F6548">
        <v>0.64428244599999995</v>
      </c>
      <c r="G6548">
        <v>0</v>
      </c>
    </row>
    <row r="6549" spans="1:7" x14ac:dyDescent="0.3">
      <c r="A6549" t="s">
        <v>6942</v>
      </c>
      <c r="B6549">
        <v>0.35043913399999999</v>
      </c>
      <c r="C6549">
        <v>0.39293463899999997</v>
      </c>
      <c r="D6549">
        <v>0.85102446899999995</v>
      </c>
      <c r="E6549">
        <v>0.461719555</v>
      </c>
      <c r="F6549">
        <v>0.64428244599999995</v>
      </c>
      <c r="G6549">
        <v>0</v>
      </c>
    </row>
    <row r="6550" spans="1:7" x14ac:dyDescent="0.3">
      <c r="A6550" t="s">
        <v>6943</v>
      </c>
      <c r="B6550">
        <v>0.30484033700000002</v>
      </c>
      <c r="C6550">
        <v>0.39293463899999997</v>
      </c>
      <c r="D6550">
        <v>0.85102446899999995</v>
      </c>
      <c r="E6550">
        <v>0.461719555</v>
      </c>
      <c r="F6550">
        <v>0.64428244599999995</v>
      </c>
      <c r="G6550">
        <v>0</v>
      </c>
    </row>
    <row r="6551" spans="1:7" x14ac:dyDescent="0.3">
      <c r="A6551" t="s">
        <v>6944</v>
      </c>
      <c r="B6551">
        <v>0.30484033700000002</v>
      </c>
      <c r="C6551">
        <v>0.39293463899999997</v>
      </c>
      <c r="D6551">
        <v>0.85102446899999995</v>
      </c>
      <c r="E6551">
        <v>0.461719555</v>
      </c>
      <c r="F6551">
        <v>0.64428244599999995</v>
      </c>
      <c r="G6551">
        <v>0</v>
      </c>
    </row>
    <row r="6552" spans="1:7" x14ac:dyDescent="0.3">
      <c r="A6552" t="s">
        <v>6945</v>
      </c>
      <c r="B6552">
        <v>0.35043913399999999</v>
      </c>
      <c r="C6552">
        <v>0.39293463899999997</v>
      </c>
      <c r="D6552">
        <v>0.85102446899999995</v>
      </c>
      <c r="E6552">
        <v>0.461719555</v>
      </c>
      <c r="F6552">
        <v>0.64428244599999995</v>
      </c>
      <c r="G6552">
        <v>0</v>
      </c>
    </row>
    <row r="6553" spans="1:7" x14ac:dyDescent="0.3">
      <c r="A6553" t="s">
        <v>6946</v>
      </c>
      <c r="B6553">
        <v>0.31621648400000002</v>
      </c>
      <c r="C6553">
        <v>0.39293463899999997</v>
      </c>
      <c r="D6553">
        <v>0.85102446899999995</v>
      </c>
      <c r="E6553">
        <v>0.461719555</v>
      </c>
      <c r="F6553">
        <v>0.64428244599999995</v>
      </c>
      <c r="G6553">
        <v>0</v>
      </c>
    </row>
    <row r="6554" spans="1:7" x14ac:dyDescent="0.3">
      <c r="A6554" t="s">
        <v>6947</v>
      </c>
      <c r="B6554">
        <v>0.35043913399999999</v>
      </c>
      <c r="C6554">
        <v>0.39293463899999997</v>
      </c>
      <c r="D6554">
        <v>0.85102446899999995</v>
      </c>
      <c r="E6554">
        <v>0.461719555</v>
      </c>
      <c r="F6554">
        <v>0.64428244599999995</v>
      </c>
      <c r="G6554">
        <v>0</v>
      </c>
    </row>
    <row r="6555" spans="1:7" x14ac:dyDescent="0.3">
      <c r="A6555" t="s">
        <v>6948</v>
      </c>
      <c r="B6555">
        <v>0.35043913399999999</v>
      </c>
      <c r="C6555">
        <v>0.39293463899999997</v>
      </c>
      <c r="D6555">
        <v>0.85102446899999995</v>
      </c>
      <c r="E6555">
        <v>0.461719555</v>
      </c>
      <c r="F6555">
        <v>0.64428244599999995</v>
      </c>
      <c r="G6555">
        <v>0</v>
      </c>
    </row>
    <row r="6556" spans="1:7" x14ac:dyDescent="0.3">
      <c r="A6556" t="s">
        <v>6949</v>
      </c>
      <c r="B6556">
        <v>0.35043913399999999</v>
      </c>
      <c r="C6556">
        <v>0.39293463899999997</v>
      </c>
      <c r="D6556">
        <v>0.85102446899999995</v>
      </c>
      <c r="E6556">
        <v>0.461719555</v>
      </c>
      <c r="F6556">
        <v>0.64428244599999995</v>
      </c>
      <c r="G6556">
        <v>0</v>
      </c>
    </row>
    <row r="6557" spans="1:7" x14ac:dyDescent="0.3">
      <c r="A6557" t="s">
        <v>6950</v>
      </c>
      <c r="B6557">
        <v>0.31621648400000002</v>
      </c>
      <c r="C6557">
        <v>0.39293463899999997</v>
      </c>
      <c r="D6557">
        <v>0.85102446899999995</v>
      </c>
      <c r="E6557">
        <v>0.461719555</v>
      </c>
      <c r="F6557">
        <v>0.64428244599999995</v>
      </c>
      <c r="G6557">
        <v>0</v>
      </c>
    </row>
    <row r="6558" spans="1:7" x14ac:dyDescent="0.3">
      <c r="A6558" t="s">
        <v>6951</v>
      </c>
      <c r="B6558">
        <v>0.30484033700000002</v>
      </c>
      <c r="C6558">
        <v>0.39293463899999997</v>
      </c>
      <c r="D6558">
        <v>0.85102446899999995</v>
      </c>
      <c r="E6558">
        <v>0.461719555</v>
      </c>
      <c r="F6558">
        <v>0.64428244599999995</v>
      </c>
      <c r="G6558">
        <v>0</v>
      </c>
    </row>
    <row r="6559" spans="1:7" x14ac:dyDescent="0.3">
      <c r="A6559" t="s">
        <v>6952</v>
      </c>
      <c r="B6559">
        <v>0.35043913399999999</v>
      </c>
      <c r="C6559">
        <v>0.39293463899999997</v>
      </c>
      <c r="D6559">
        <v>0.85102446899999995</v>
      </c>
      <c r="E6559">
        <v>0.461719555</v>
      </c>
      <c r="F6559">
        <v>0.64428244599999995</v>
      </c>
      <c r="G6559">
        <v>0</v>
      </c>
    </row>
    <row r="6560" spans="1:7" x14ac:dyDescent="0.3">
      <c r="A6560" t="s">
        <v>6953</v>
      </c>
      <c r="B6560">
        <v>0.32763973499999999</v>
      </c>
      <c r="C6560">
        <v>0.39293463899999997</v>
      </c>
      <c r="D6560">
        <v>0.85102446899999995</v>
      </c>
      <c r="E6560">
        <v>0.461719555</v>
      </c>
      <c r="F6560">
        <v>0.64428244599999995</v>
      </c>
      <c r="G6560">
        <v>0</v>
      </c>
    </row>
    <row r="6561" spans="1:7" x14ac:dyDescent="0.3">
      <c r="A6561" t="s">
        <v>6954</v>
      </c>
      <c r="B6561">
        <v>0.35043913399999999</v>
      </c>
      <c r="C6561">
        <v>0.39293463899999997</v>
      </c>
      <c r="D6561">
        <v>0.85102446899999995</v>
      </c>
      <c r="E6561">
        <v>0.461719555</v>
      </c>
      <c r="F6561">
        <v>0.64428244599999995</v>
      </c>
      <c r="G6561">
        <v>0</v>
      </c>
    </row>
    <row r="6562" spans="1:7" x14ac:dyDescent="0.3">
      <c r="A6562" t="s">
        <v>6955</v>
      </c>
      <c r="B6562">
        <v>0.35043913399999999</v>
      </c>
      <c r="C6562">
        <v>0.39293463899999997</v>
      </c>
      <c r="D6562">
        <v>0.85102446899999995</v>
      </c>
      <c r="E6562">
        <v>0.461719555</v>
      </c>
      <c r="F6562">
        <v>0.64428244599999995</v>
      </c>
      <c r="G6562">
        <v>0</v>
      </c>
    </row>
    <row r="6563" spans="1:7" x14ac:dyDescent="0.3">
      <c r="A6563" t="s">
        <v>6956</v>
      </c>
      <c r="B6563">
        <v>0.30484033700000002</v>
      </c>
      <c r="C6563">
        <v>0.39293463899999997</v>
      </c>
      <c r="D6563">
        <v>0.85102446899999995</v>
      </c>
      <c r="E6563">
        <v>0.461719555</v>
      </c>
      <c r="F6563">
        <v>0.64428244599999995</v>
      </c>
      <c r="G6563">
        <v>0</v>
      </c>
    </row>
    <row r="6564" spans="1:7" x14ac:dyDescent="0.3">
      <c r="A6564" t="s">
        <v>6957</v>
      </c>
      <c r="B6564">
        <v>0.30484033700000002</v>
      </c>
      <c r="C6564">
        <v>0.39293463899999997</v>
      </c>
      <c r="D6564">
        <v>0.85102446899999995</v>
      </c>
      <c r="E6564">
        <v>0.461719555</v>
      </c>
      <c r="F6564">
        <v>0.64428244599999995</v>
      </c>
      <c r="G6564">
        <v>0</v>
      </c>
    </row>
    <row r="6565" spans="1:7" x14ac:dyDescent="0.3">
      <c r="A6565" t="s">
        <v>6958</v>
      </c>
      <c r="B6565">
        <v>0.35043913399999999</v>
      </c>
      <c r="C6565">
        <v>0.39293463899999997</v>
      </c>
      <c r="D6565">
        <v>0.85102446899999995</v>
      </c>
      <c r="E6565">
        <v>0.461719555</v>
      </c>
      <c r="F6565">
        <v>0.64428244599999995</v>
      </c>
      <c r="G6565">
        <v>0</v>
      </c>
    </row>
    <row r="6566" spans="1:7" x14ac:dyDescent="0.3">
      <c r="A6566" t="s">
        <v>6959</v>
      </c>
      <c r="B6566">
        <v>0.30484033700000002</v>
      </c>
      <c r="C6566">
        <v>0.39293463899999997</v>
      </c>
      <c r="D6566">
        <v>0.85102446899999995</v>
      </c>
      <c r="E6566">
        <v>0.461719555</v>
      </c>
      <c r="F6566">
        <v>0.64428244599999995</v>
      </c>
      <c r="G6566">
        <v>0</v>
      </c>
    </row>
    <row r="6567" spans="1:7" x14ac:dyDescent="0.3">
      <c r="A6567" t="s">
        <v>6960</v>
      </c>
      <c r="B6567">
        <v>0.35043913399999999</v>
      </c>
      <c r="C6567">
        <v>0.39293463899999997</v>
      </c>
      <c r="D6567">
        <v>0.85102446899999995</v>
      </c>
      <c r="E6567">
        <v>0.461719555</v>
      </c>
      <c r="F6567">
        <v>0.64428244599999995</v>
      </c>
      <c r="G6567">
        <v>0</v>
      </c>
    </row>
    <row r="6568" spans="1:7" x14ac:dyDescent="0.3">
      <c r="A6568" t="s">
        <v>6961</v>
      </c>
      <c r="B6568">
        <v>0.33332780899999997</v>
      </c>
      <c r="C6568">
        <v>0.39293463899999997</v>
      </c>
      <c r="D6568">
        <v>0.85102446899999995</v>
      </c>
      <c r="E6568">
        <v>0.461719555</v>
      </c>
      <c r="F6568">
        <v>0.64428244599999995</v>
      </c>
      <c r="G6568">
        <v>0</v>
      </c>
    </row>
    <row r="6569" spans="1:7" x14ac:dyDescent="0.3">
      <c r="A6569" t="s">
        <v>6962</v>
      </c>
      <c r="B6569">
        <v>0.35043913399999999</v>
      </c>
      <c r="C6569">
        <v>0.39293463899999997</v>
      </c>
      <c r="D6569">
        <v>0.85102446899999995</v>
      </c>
      <c r="E6569">
        <v>0.461719555</v>
      </c>
      <c r="F6569">
        <v>0.64428244599999995</v>
      </c>
      <c r="G6569">
        <v>0</v>
      </c>
    </row>
    <row r="6570" spans="1:7" x14ac:dyDescent="0.3">
      <c r="A6570" t="s">
        <v>6963</v>
      </c>
      <c r="B6570">
        <v>0.31052840999999998</v>
      </c>
      <c r="C6570">
        <v>0.39293463899999997</v>
      </c>
      <c r="D6570">
        <v>0.85102446899999995</v>
      </c>
      <c r="E6570">
        <v>0.461719555</v>
      </c>
      <c r="F6570">
        <v>0.64428244599999995</v>
      </c>
      <c r="G6570">
        <v>0</v>
      </c>
    </row>
    <row r="6571" spans="1:7" x14ac:dyDescent="0.3">
      <c r="A6571" t="s">
        <v>6964</v>
      </c>
      <c r="B6571">
        <v>0.30484033700000002</v>
      </c>
      <c r="C6571">
        <v>0.39293463899999997</v>
      </c>
      <c r="D6571">
        <v>0.85102446899999995</v>
      </c>
      <c r="E6571">
        <v>0.461719555</v>
      </c>
      <c r="F6571">
        <v>0.64428244599999995</v>
      </c>
      <c r="G6571">
        <v>0</v>
      </c>
    </row>
    <row r="6572" spans="1:7" x14ac:dyDescent="0.3">
      <c r="A6572" t="s">
        <v>6965</v>
      </c>
      <c r="B6572">
        <v>0.30484033700000002</v>
      </c>
      <c r="C6572">
        <v>0.39293463899999997</v>
      </c>
      <c r="D6572">
        <v>0.85102446899999995</v>
      </c>
      <c r="E6572">
        <v>0.461719555</v>
      </c>
      <c r="F6572">
        <v>0.64428244599999995</v>
      </c>
      <c r="G6572">
        <v>0</v>
      </c>
    </row>
    <row r="6573" spans="1:7" x14ac:dyDescent="0.3">
      <c r="A6573" t="s">
        <v>6966</v>
      </c>
      <c r="B6573">
        <v>0.31621648400000002</v>
      </c>
      <c r="C6573">
        <v>0.39293463899999997</v>
      </c>
      <c r="D6573">
        <v>0.85102446899999995</v>
      </c>
      <c r="E6573">
        <v>0.461719555</v>
      </c>
      <c r="F6573">
        <v>0.64428244599999995</v>
      </c>
      <c r="G6573">
        <v>0</v>
      </c>
    </row>
    <row r="6574" spans="1:7" x14ac:dyDescent="0.3">
      <c r="A6574" t="s">
        <v>6967</v>
      </c>
      <c r="B6574">
        <v>0.30484033700000002</v>
      </c>
      <c r="C6574">
        <v>0.39293463899999997</v>
      </c>
      <c r="D6574">
        <v>0.85102446899999995</v>
      </c>
      <c r="E6574">
        <v>0.461719555</v>
      </c>
      <c r="F6574">
        <v>0.64428244599999995</v>
      </c>
      <c r="G6574">
        <v>0</v>
      </c>
    </row>
    <row r="6575" spans="1:7" x14ac:dyDescent="0.3">
      <c r="A6575" t="s">
        <v>6968</v>
      </c>
      <c r="B6575">
        <v>0.35043913399999999</v>
      </c>
      <c r="C6575">
        <v>0.39293463899999997</v>
      </c>
      <c r="D6575">
        <v>0.85102446899999995</v>
      </c>
      <c r="E6575">
        <v>0.461719555</v>
      </c>
      <c r="F6575">
        <v>0.64428244599999995</v>
      </c>
      <c r="G6575">
        <v>0</v>
      </c>
    </row>
    <row r="6576" spans="1:7" x14ac:dyDescent="0.3">
      <c r="A6576" t="s">
        <v>6969</v>
      </c>
      <c r="B6576">
        <v>0.31621648400000002</v>
      </c>
      <c r="C6576">
        <v>0.39293463899999997</v>
      </c>
      <c r="D6576">
        <v>0.85102446899999995</v>
      </c>
      <c r="E6576">
        <v>0.461719555</v>
      </c>
      <c r="F6576">
        <v>0.64428244599999995</v>
      </c>
      <c r="G6576">
        <v>0</v>
      </c>
    </row>
    <row r="6577" spans="1:7" x14ac:dyDescent="0.3">
      <c r="A6577" t="s">
        <v>6970</v>
      </c>
      <c r="B6577">
        <v>0.30484033700000002</v>
      </c>
      <c r="C6577">
        <v>0.39293463899999997</v>
      </c>
      <c r="D6577">
        <v>0.85102446899999995</v>
      </c>
      <c r="E6577">
        <v>0.461719555</v>
      </c>
      <c r="F6577">
        <v>0.64428244599999995</v>
      </c>
      <c r="G6577">
        <v>0</v>
      </c>
    </row>
    <row r="6578" spans="1:7" x14ac:dyDescent="0.3">
      <c r="A6578" t="s">
        <v>6971</v>
      </c>
      <c r="B6578">
        <v>0.35043913399999999</v>
      </c>
      <c r="C6578">
        <v>0.39293463899999997</v>
      </c>
      <c r="D6578">
        <v>0.85102446899999995</v>
      </c>
      <c r="E6578">
        <v>0.461719555</v>
      </c>
      <c r="F6578">
        <v>0.64428244599999995</v>
      </c>
      <c r="G6578">
        <v>0</v>
      </c>
    </row>
    <row r="6579" spans="1:7" x14ac:dyDescent="0.3">
      <c r="A6579" t="s">
        <v>6972</v>
      </c>
      <c r="B6579">
        <v>0.31621648400000002</v>
      </c>
      <c r="C6579">
        <v>0.39293463899999997</v>
      </c>
      <c r="D6579">
        <v>0.85102446899999995</v>
      </c>
      <c r="E6579">
        <v>0.461719555</v>
      </c>
      <c r="F6579">
        <v>0.64428244599999995</v>
      </c>
      <c r="G6579">
        <v>0</v>
      </c>
    </row>
    <row r="6580" spans="1:7" x14ac:dyDescent="0.3">
      <c r="A6580" t="s">
        <v>6973</v>
      </c>
      <c r="B6580">
        <v>0.30484033700000002</v>
      </c>
      <c r="C6580">
        <v>0.39293463899999997</v>
      </c>
      <c r="D6580">
        <v>0.85102446899999995</v>
      </c>
      <c r="E6580">
        <v>0.461719555</v>
      </c>
      <c r="F6580">
        <v>0.64428244599999995</v>
      </c>
      <c r="G6580">
        <v>0</v>
      </c>
    </row>
    <row r="6581" spans="1:7" x14ac:dyDescent="0.3">
      <c r="A6581" t="s">
        <v>6974</v>
      </c>
      <c r="B6581">
        <v>0.32763973499999999</v>
      </c>
      <c r="C6581">
        <v>0.39293463899999997</v>
      </c>
      <c r="D6581">
        <v>0.85102446899999995</v>
      </c>
      <c r="E6581">
        <v>0.461719555</v>
      </c>
      <c r="F6581">
        <v>0.64428244599999995</v>
      </c>
      <c r="G6581">
        <v>0</v>
      </c>
    </row>
    <row r="6582" spans="1:7" x14ac:dyDescent="0.3">
      <c r="A6582" t="s">
        <v>6975</v>
      </c>
      <c r="B6582">
        <v>0.30484033700000002</v>
      </c>
      <c r="C6582">
        <v>0.39293463899999997</v>
      </c>
      <c r="D6582">
        <v>0.85102446899999995</v>
      </c>
      <c r="E6582">
        <v>0.461719555</v>
      </c>
      <c r="F6582">
        <v>0.64428244599999995</v>
      </c>
      <c r="G6582">
        <v>0</v>
      </c>
    </row>
    <row r="6583" spans="1:7" x14ac:dyDescent="0.3">
      <c r="A6583" t="s">
        <v>6976</v>
      </c>
      <c r="B6583">
        <v>0.30484033700000002</v>
      </c>
      <c r="C6583">
        <v>0.39293463899999997</v>
      </c>
      <c r="D6583">
        <v>0.85102446899999995</v>
      </c>
      <c r="E6583">
        <v>0.461719555</v>
      </c>
      <c r="F6583">
        <v>0.64428244599999995</v>
      </c>
      <c r="G6583">
        <v>0</v>
      </c>
    </row>
    <row r="6584" spans="1:7" x14ac:dyDescent="0.3">
      <c r="A6584" t="s">
        <v>6977</v>
      </c>
      <c r="B6584">
        <v>0.30484033700000002</v>
      </c>
      <c r="C6584">
        <v>0.39293463899999997</v>
      </c>
      <c r="D6584">
        <v>0.85102446899999995</v>
      </c>
      <c r="E6584">
        <v>0.461719555</v>
      </c>
      <c r="F6584">
        <v>0.64428244599999995</v>
      </c>
      <c r="G6584">
        <v>0</v>
      </c>
    </row>
    <row r="6585" spans="1:7" x14ac:dyDescent="0.3">
      <c r="A6585" t="s">
        <v>6978</v>
      </c>
      <c r="B6585">
        <v>0.30484033700000002</v>
      </c>
      <c r="C6585">
        <v>0.39293463899999997</v>
      </c>
      <c r="D6585">
        <v>0.85102446899999995</v>
      </c>
      <c r="E6585">
        <v>0.461719555</v>
      </c>
      <c r="F6585">
        <v>0.64428244599999995</v>
      </c>
      <c r="G6585">
        <v>0</v>
      </c>
    </row>
    <row r="6586" spans="1:7" x14ac:dyDescent="0.3">
      <c r="A6586" t="s">
        <v>6979</v>
      </c>
      <c r="B6586">
        <v>0.35043913399999999</v>
      </c>
      <c r="C6586">
        <v>0.39293463899999997</v>
      </c>
      <c r="D6586">
        <v>0.85102446899999995</v>
      </c>
      <c r="E6586">
        <v>0.461719555</v>
      </c>
      <c r="F6586">
        <v>0.64428244599999995</v>
      </c>
      <c r="G6586">
        <v>0</v>
      </c>
    </row>
    <row r="6587" spans="1:7" x14ac:dyDescent="0.3">
      <c r="A6587" t="s">
        <v>6980</v>
      </c>
      <c r="B6587">
        <v>0.30484033700000002</v>
      </c>
      <c r="C6587">
        <v>0.39293463899999997</v>
      </c>
      <c r="D6587">
        <v>0.85102446899999995</v>
      </c>
      <c r="E6587">
        <v>0.461719555</v>
      </c>
      <c r="F6587">
        <v>0.64428244599999995</v>
      </c>
      <c r="G6587">
        <v>0</v>
      </c>
    </row>
    <row r="6588" spans="1:7" x14ac:dyDescent="0.3">
      <c r="A6588" t="s">
        <v>6981</v>
      </c>
      <c r="B6588">
        <v>0.30484033700000002</v>
      </c>
      <c r="C6588">
        <v>0.39293463899999997</v>
      </c>
      <c r="D6588">
        <v>0.85102446899999995</v>
      </c>
      <c r="E6588">
        <v>0.461719555</v>
      </c>
      <c r="F6588">
        <v>0.64428244599999995</v>
      </c>
      <c r="G6588">
        <v>0</v>
      </c>
    </row>
    <row r="6589" spans="1:7" x14ac:dyDescent="0.3">
      <c r="A6589" t="s">
        <v>6982</v>
      </c>
      <c r="B6589">
        <v>0.35043913399999999</v>
      </c>
      <c r="C6589">
        <v>0.39293463899999997</v>
      </c>
      <c r="D6589">
        <v>0.85102446899999995</v>
      </c>
      <c r="E6589">
        <v>0.461719555</v>
      </c>
      <c r="F6589">
        <v>0.64428244599999995</v>
      </c>
      <c r="G6589">
        <v>0</v>
      </c>
    </row>
    <row r="6590" spans="1:7" x14ac:dyDescent="0.3">
      <c r="A6590" t="s">
        <v>6983</v>
      </c>
      <c r="B6590">
        <v>0.30484033700000002</v>
      </c>
      <c r="C6590">
        <v>0.39293463899999997</v>
      </c>
      <c r="D6590">
        <v>0.85102446899999995</v>
      </c>
      <c r="E6590">
        <v>0.461719555</v>
      </c>
      <c r="F6590">
        <v>0.64428244599999995</v>
      </c>
      <c r="G6590">
        <v>0</v>
      </c>
    </row>
    <row r="6591" spans="1:7" x14ac:dyDescent="0.3">
      <c r="A6591" t="s">
        <v>6984</v>
      </c>
      <c r="B6591">
        <v>0.31621648400000002</v>
      </c>
      <c r="C6591">
        <v>0.39293463899999997</v>
      </c>
      <c r="D6591">
        <v>0.85102446899999995</v>
      </c>
      <c r="E6591">
        <v>0.461719555</v>
      </c>
      <c r="F6591">
        <v>0.64428244599999995</v>
      </c>
      <c r="G6591">
        <v>0</v>
      </c>
    </row>
    <row r="6592" spans="1:7" x14ac:dyDescent="0.3">
      <c r="A6592" t="s">
        <v>6985</v>
      </c>
      <c r="B6592">
        <v>0.35043913399999999</v>
      </c>
      <c r="C6592">
        <v>0.39293463899999997</v>
      </c>
      <c r="D6592">
        <v>0.85102446899999995</v>
      </c>
      <c r="E6592">
        <v>0.461719555</v>
      </c>
      <c r="F6592">
        <v>0.64428244599999995</v>
      </c>
      <c r="G6592">
        <v>0</v>
      </c>
    </row>
    <row r="6593" spans="1:7" x14ac:dyDescent="0.3">
      <c r="A6593" t="s">
        <v>6986</v>
      </c>
      <c r="B6593">
        <v>0.33332780899999997</v>
      </c>
      <c r="C6593">
        <v>0.39293463899999997</v>
      </c>
      <c r="D6593">
        <v>0.85102446899999995</v>
      </c>
      <c r="E6593">
        <v>0.461719555</v>
      </c>
      <c r="F6593">
        <v>0.64428244599999995</v>
      </c>
      <c r="G6593">
        <v>0</v>
      </c>
    </row>
    <row r="6594" spans="1:7" x14ac:dyDescent="0.3">
      <c r="A6594" t="s">
        <v>6987</v>
      </c>
      <c r="B6594">
        <v>0.35043913399999999</v>
      </c>
      <c r="C6594">
        <v>0.39293463899999997</v>
      </c>
      <c r="D6594">
        <v>0.85102446899999995</v>
      </c>
      <c r="E6594">
        <v>0.461719555</v>
      </c>
      <c r="F6594">
        <v>0.64428244599999995</v>
      </c>
      <c r="G6594">
        <v>0</v>
      </c>
    </row>
    <row r="6595" spans="1:7" x14ac:dyDescent="0.3">
      <c r="A6595" t="s">
        <v>6988</v>
      </c>
      <c r="B6595">
        <v>0.31621648400000002</v>
      </c>
      <c r="C6595">
        <v>0.39293463899999997</v>
      </c>
      <c r="D6595">
        <v>0.85102446899999995</v>
      </c>
      <c r="E6595">
        <v>0.461719555</v>
      </c>
      <c r="F6595">
        <v>0.64428244599999995</v>
      </c>
      <c r="G6595">
        <v>0</v>
      </c>
    </row>
    <row r="6596" spans="1:7" x14ac:dyDescent="0.3">
      <c r="A6596" t="s">
        <v>6989</v>
      </c>
      <c r="B6596">
        <v>0.32763973499999999</v>
      </c>
      <c r="C6596">
        <v>0.39293463899999997</v>
      </c>
      <c r="D6596">
        <v>0.85102446899999995</v>
      </c>
      <c r="E6596">
        <v>0.461719555</v>
      </c>
      <c r="F6596">
        <v>0.64428244599999995</v>
      </c>
      <c r="G6596">
        <v>0</v>
      </c>
    </row>
    <row r="6597" spans="1:7" x14ac:dyDescent="0.3">
      <c r="A6597" t="s">
        <v>6990</v>
      </c>
      <c r="B6597">
        <v>0.33332780899999997</v>
      </c>
      <c r="C6597">
        <v>0.39293463899999997</v>
      </c>
      <c r="D6597">
        <v>0.85102446899999995</v>
      </c>
      <c r="E6597">
        <v>0.461719555</v>
      </c>
      <c r="F6597">
        <v>0.64428244599999995</v>
      </c>
      <c r="G6597">
        <v>0</v>
      </c>
    </row>
    <row r="6598" spans="1:7" x14ac:dyDescent="0.3">
      <c r="A6598" t="s">
        <v>6991</v>
      </c>
      <c r="B6598">
        <v>0.31621648400000002</v>
      </c>
      <c r="C6598">
        <v>0.39293463899999997</v>
      </c>
      <c r="D6598">
        <v>0.85102446899999995</v>
      </c>
      <c r="E6598">
        <v>0.461719555</v>
      </c>
      <c r="F6598">
        <v>0.64428244599999995</v>
      </c>
      <c r="G6598">
        <v>0</v>
      </c>
    </row>
    <row r="6599" spans="1:7" x14ac:dyDescent="0.3">
      <c r="A6599" t="s">
        <v>6992</v>
      </c>
      <c r="B6599">
        <v>0.32763973499999999</v>
      </c>
      <c r="C6599">
        <v>0.39293463899999997</v>
      </c>
      <c r="D6599">
        <v>0.85102446899999995</v>
      </c>
      <c r="E6599">
        <v>0.461719555</v>
      </c>
      <c r="F6599">
        <v>0.64428244599999995</v>
      </c>
      <c r="G6599">
        <v>0</v>
      </c>
    </row>
    <row r="6600" spans="1:7" x14ac:dyDescent="0.3">
      <c r="A6600" t="s">
        <v>6993</v>
      </c>
      <c r="B6600">
        <v>0.35043913399999999</v>
      </c>
      <c r="C6600">
        <v>0.39293463899999997</v>
      </c>
      <c r="D6600">
        <v>0.85102446899999995</v>
      </c>
      <c r="E6600">
        <v>0.461719555</v>
      </c>
      <c r="F6600">
        <v>0.64428244599999995</v>
      </c>
      <c r="G6600">
        <v>0</v>
      </c>
    </row>
    <row r="6601" spans="1:7" x14ac:dyDescent="0.3">
      <c r="A6601" t="s">
        <v>6994</v>
      </c>
      <c r="B6601">
        <v>0.30484033700000002</v>
      </c>
      <c r="C6601">
        <v>0.39293463899999997</v>
      </c>
      <c r="D6601">
        <v>0.85102446899999995</v>
      </c>
      <c r="E6601">
        <v>0.461719555</v>
      </c>
      <c r="F6601">
        <v>0.64428244599999995</v>
      </c>
      <c r="G6601">
        <v>0</v>
      </c>
    </row>
    <row r="6602" spans="1:7" x14ac:dyDescent="0.3">
      <c r="A6602" t="s">
        <v>6995</v>
      </c>
      <c r="B6602">
        <v>0.35043913399999999</v>
      </c>
      <c r="C6602">
        <v>0.39293463899999997</v>
      </c>
      <c r="D6602">
        <v>0.85102446899999995</v>
      </c>
      <c r="E6602">
        <v>0.461719555</v>
      </c>
      <c r="F6602">
        <v>0.64428244599999995</v>
      </c>
      <c r="G6602">
        <v>0</v>
      </c>
    </row>
    <row r="6603" spans="1:7" x14ac:dyDescent="0.3">
      <c r="A6603" t="s">
        <v>6996</v>
      </c>
      <c r="B6603">
        <v>0.35043913399999999</v>
      </c>
      <c r="C6603">
        <v>0.39293463899999997</v>
      </c>
      <c r="D6603">
        <v>0.85102446899999995</v>
      </c>
      <c r="E6603">
        <v>0.461719555</v>
      </c>
      <c r="F6603">
        <v>0.64428244599999995</v>
      </c>
      <c r="G6603">
        <v>0</v>
      </c>
    </row>
    <row r="6604" spans="1:7" x14ac:dyDescent="0.3">
      <c r="A6604" t="s">
        <v>6997</v>
      </c>
      <c r="B6604">
        <v>0.35043913399999999</v>
      </c>
      <c r="C6604">
        <v>0.39293463899999997</v>
      </c>
      <c r="D6604">
        <v>0.85102446899999995</v>
      </c>
      <c r="E6604">
        <v>0.461719555</v>
      </c>
      <c r="F6604">
        <v>0.64428244599999995</v>
      </c>
      <c r="G6604">
        <v>0</v>
      </c>
    </row>
    <row r="6605" spans="1:7" x14ac:dyDescent="0.3">
      <c r="A6605" t="s">
        <v>6998</v>
      </c>
      <c r="B6605">
        <v>0.35043913399999999</v>
      </c>
      <c r="C6605">
        <v>0.39293463899999997</v>
      </c>
      <c r="D6605">
        <v>0.85102446899999995</v>
      </c>
      <c r="E6605">
        <v>0.461719555</v>
      </c>
      <c r="F6605">
        <v>0.64428244599999995</v>
      </c>
      <c r="G6605">
        <v>0</v>
      </c>
    </row>
    <row r="6606" spans="1:7" x14ac:dyDescent="0.3">
      <c r="A6606" t="s">
        <v>6999</v>
      </c>
      <c r="B6606">
        <v>0.35043913399999999</v>
      </c>
      <c r="C6606">
        <v>0.39293463899999997</v>
      </c>
      <c r="D6606">
        <v>0.85102446899999995</v>
      </c>
      <c r="E6606">
        <v>0.461719555</v>
      </c>
      <c r="F6606">
        <v>0.64428244599999995</v>
      </c>
      <c r="G6606">
        <v>0</v>
      </c>
    </row>
    <row r="6607" spans="1:7" x14ac:dyDescent="0.3">
      <c r="A6607" t="s">
        <v>7000</v>
      </c>
      <c r="B6607">
        <v>0.33332780899999997</v>
      </c>
      <c r="C6607">
        <v>0.39293463899999997</v>
      </c>
      <c r="D6607">
        <v>0.85102446899999995</v>
      </c>
      <c r="E6607">
        <v>0.461719555</v>
      </c>
      <c r="F6607">
        <v>0.64428244599999995</v>
      </c>
      <c r="G6607">
        <v>0</v>
      </c>
    </row>
    <row r="6608" spans="1:7" x14ac:dyDescent="0.3">
      <c r="A6608" t="s">
        <v>7001</v>
      </c>
      <c r="B6608">
        <v>0.35043913399999999</v>
      </c>
      <c r="C6608">
        <v>0.39293463899999997</v>
      </c>
      <c r="D6608">
        <v>0.85102446899999995</v>
      </c>
      <c r="E6608">
        <v>0.461719555</v>
      </c>
      <c r="F6608">
        <v>0.64428244599999995</v>
      </c>
      <c r="G6608">
        <v>0</v>
      </c>
    </row>
    <row r="6609" spans="1:7" x14ac:dyDescent="0.3">
      <c r="A6609" t="s">
        <v>7002</v>
      </c>
      <c r="B6609">
        <v>0.35043913399999999</v>
      </c>
      <c r="C6609">
        <v>0.39293463899999997</v>
      </c>
      <c r="D6609">
        <v>0.85102446899999995</v>
      </c>
      <c r="E6609">
        <v>0.461719555</v>
      </c>
      <c r="F6609">
        <v>0.64428244599999995</v>
      </c>
      <c r="G6609">
        <v>0</v>
      </c>
    </row>
    <row r="6610" spans="1:7" x14ac:dyDescent="0.3">
      <c r="A6610" t="s">
        <v>7003</v>
      </c>
      <c r="B6610">
        <v>0.30484033700000002</v>
      </c>
      <c r="C6610">
        <v>0.39293463899999997</v>
      </c>
      <c r="D6610">
        <v>0.85102446899999995</v>
      </c>
      <c r="E6610">
        <v>0.461719555</v>
      </c>
      <c r="F6610">
        <v>0.64428244599999995</v>
      </c>
      <c r="G6610">
        <v>0</v>
      </c>
    </row>
    <row r="6611" spans="1:7" x14ac:dyDescent="0.3">
      <c r="A6611" t="s">
        <v>7004</v>
      </c>
      <c r="B6611">
        <v>0.31621648400000002</v>
      </c>
      <c r="C6611">
        <v>0.39293463899999997</v>
      </c>
      <c r="D6611">
        <v>0.85102446899999995</v>
      </c>
      <c r="E6611">
        <v>0.461719555</v>
      </c>
      <c r="F6611">
        <v>0.64428244599999995</v>
      </c>
      <c r="G6611">
        <v>0</v>
      </c>
    </row>
    <row r="6612" spans="1:7" x14ac:dyDescent="0.3">
      <c r="A6612" t="s">
        <v>7005</v>
      </c>
      <c r="B6612">
        <v>0.30484033700000002</v>
      </c>
      <c r="C6612">
        <v>0.39293463899999997</v>
      </c>
      <c r="D6612">
        <v>0.85102446899999995</v>
      </c>
      <c r="E6612">
        <v>0.461719555</v>
      </c>
      <c r="F6612">
        <v>0.64428244599999995</v>
      </c>
      <c r="G6612">
        <v>0</v>
      </c>
    </row>
    <row r="6613" spans="1:7" x14ac:dyDescent="0.3">
      <c r="A6613" t="s">
        <v>7006</v>
      </c>
      <c r="B6613">
        <v>0.30484033700000002</v>
      </c>
      <c r="C6613">
        <v>0.39293463899999997</v>
      </c>
      <c r="D6613">
        <v>0.85102446899999995</v>
      </c>
      <c r="E6613">
        <v>0.461719555</v>
      </c>
      <c r="F6613">
        <v>0.64428244599999995</v>
      </c>
      <c r="G6613">
        <v>0</v>
      </c>
    </row>
    <row r="6614" spans="1:7" x14ac:dyDescent="0.3">
      <c r="A6614" t="s">
        <v>7007</v>
      </c>
      <c r="B6614">
        <v>0.30484033700000002</v>
      </c>
      <c r="C6614">
        <v>0.39293463899999997</v>
      </c>
      <c r="D6614">
        <v>0.85102446899999995</v>
      </c>
      <c r="E6614">
        <v>0.461719555</v>
      </c>
      <c r="F6614">
        <v>0.64428244599999995</v>
      </c>
      <c r="G6614">
        <v>0</v>
      </c>
    </row>
    <row r="6615" spans="1:7" x14ac:dyDescent="0.3">
      <c r="A6615" t="s">
        <v>7008</v>
      </c>
      <c r="B6615">
        <v>0.30484033700000002</v>
      </c>
      <c r="C6615">
        <v>0.39293463899999997</v>
      </c>
      <c r="D6615">
        <v>0.85102446899999995</v>
      </c>
      <c r="E6615">
        <v>0.461719555</v>
      </c>
      <c r="F6615">
        <v>0.64428244599999995</v>
      </c>
      <c r="G6615">
        <v>0</v>
      </c>
    </row>
    <row r="6616" spans="1:7" x14ac:dyDescent="0.3">
      <c r="A6616" t="s">
        <v>7009</v>
      </c>
      <c r="B6616">
        <v>0.31621648400000002</v>
      </c>
      <c r="C6616">
        <v>0.39293463899999997</v>
      </c>
      <c r="D6616">
        <v>0.85102446899999995</v>
      </c>
      <c r="E6616">
        <v>0.461719555</v>
      </c>
      <c r="F6616">
        <v>0.64428244599999995</v>
      </c>
      <c r="G6616">
        <v>0</v>
      </c>
    </row>
    <row r="6617" spans="1:7" x14ac:dyDescent="0.3">
      <c r="A6617" t="s">
        <v>7010</v>
      </c>
      <c r="B6617">
        <v>0.32763973499999999</v>
      </c>
      <c r="C6617">
        <v>0.39293463899999997</v>
      </c>
      <c r="D6617">
        <v>0.85102446899999995</v>
      </c>
      <c r="E6617">
        <v>0.461719555</v>
      </c>
      <c r="F6617">
        <v>0.64428244599999995</v>
      </c>
      <c r="G6617">
        <v>0</v>
      </c>
    </row>
    <row r="6618" spans="1:7" x14ac:dyDescent="0.3">
      <c r="A6618" t="s">
        <v>7011</v>
      </c>
      <c r="B6618">
        <v>0.31052840999999998</v>
      </c>
      <c r="C6618">
        <v>0.39293463899999997</v>
      </c>
      <c r="D6618">
        <v>0.85102446899999995</v>
      </c>
      <c r="E6618">
        <v>0.461719555</v>
      </c>
      <c r="F6618">
        <v>0.64428244599999995</v>
      </c>
      <c r="G6618">
        <v>0</v>
      </c>
    </row>
    <row r="6619" spans="1:7" x14ac:dyDescent="0.3">
      <c r="A6619" t="s">
        <v>7012</v>
      </c>
      <c r="B6619">
        <v>0.31621648400000002</v>
      </c>
      <c r="C6619">
        <v>0.39293463899999997</v>
      </c>
      <c r="D6619">
        <v>0.85102446899999995</v>
      </c>
      <c r="E6619">
        <v>0.461719555</v>
      </c>
      <c r="F6619">
        <v>0.64428244599999995</v>
      </c>
      <c r="G6619">
        <v>0</v>
      </c>
    </row>
    <row r="6620" spans="1:7" x14ac:dyDescent="0.3">
      <c r="A6620" t="s">
        <v>7013</v>
      </c>
      <c r="B6620">
        <v>0.31621648400000002</v>
      </c>
      <c r="C6620">
        <v>0.39293463899999997</v>
      </c>
      <c r="D6620">
        <v>0.85102446899999995</v>
      </c>
      <c r="E6620">
        <v>0.461719555</v>
      </c>
      <c r="F6620">
        <v>0.64428244599999995</v>
      </c>
      <c r="G6620">
        <v>0</v>
      </c>
    </row>
    <row r="6621" spans="1:7" x14ac:dyDescent="0.3">
      <c r="A6621" t="s">
        <v>7014</v>
      </c>
      <c r="B6621">
        <v>0.32763973499999999</v>
      </c>
      <c r="C6621">
        <v>0.39293463899999997</v>
      </c>
      <c r="D6621">
        <v>0.85102446899999995</v>
      </c>
      <c r="E6621">
        <v>0.461719555</v>
      </c>
      <c r="F6621">
        <v>0.64428244599999995</v>
      </c>
      <c r="G6621">
        <v>0</v>
      </c>
    </row>
    <row r="6622" spans="1:7" x14ac:dyDescent="0.3">
      <c r="A6622" t="s">
        <v>7015</v>
      </c>
      <c r="B6622">
        <v>0.30484033700000002</v>
      </c>
      <c r="C6622">
        <v>0.39293463899999997</v>
      </c>
      <c r="D6622">
        <v>0.85102446899999995</v>
      </c>
      <c r="E6622">
        <v>0.461719555</v>
      </c>
      <c r="F6622">
        <v>0.64428244599999995</v>
      </c>
      <c r="G6622">
        <v>0</v>
      </c>
    </row>
    <row r="6623" spans="1:7" x14ac:dyDescent="0.3">
      <c r="A6623" t="s">
        <v>7016</v>
      </c>
      <c r="B6623">
        <v>0.30484033700000002</v>
      </c>
      <c r="C6623">
        <v>0.39293463899999997</v>
      </c>
      <c r="D6623">
        <v>0.85102446899999995</v>
      </c>
      <c r="E6623">
        <v>0.461719555</v>
      </c>
      <c r="F6623">
        <v>0.64428244599999995</v>
      </c>
      <c r="G6623">
        <v>0</v>
      </c>
    </row>
    <row r="6624" spans="1:7" x14ac:dyDescent="0.3">
      <c r="A6624" t="s">
        <v>7017</v>
      </c>
      <c r="B6624">
        <v>0.31621648400000002</v>
      </c>
      <c r="C6624">
        <v>0.39293463899999997</v>
      </c>
      <c r="D6624">
        <v>0.85102446899999995</v>
      </c>
      <c r="E6624">
        <v>0.461719555</v>
      </c>
      <c r="F6624">
        <v>0.64428244599999995</v>
      </c>
      <c r="G6624">
        <v>0</v>
      </c>
    </row>
    <row r="6625" spans="1:7" x14ac:dyDescent="0.3">
      <c r="A6625" t="s">
        <v>7018</v>
      </c>
      <c r="B6625">
        <v>0.31621648400000002</v>
      </c>
      <c r="C6625">
        <v>0.39293463899999997</v>
      </c>
      <c r="D6625">
        <v>0.85102446899999995</v>
      </c>
      <c r="E6625">
        <v>0.461719555</v>
      </c>
      <c r="F6625">
        <v>0.64428244599999995</v>
      </c>
      <c r="G6625">
        <v>0</v>
      </c>
    </row>
    <row r="6626" spans="1:7" x14ac:dyDescent="0.3">
      <c r="A6626" t="s">
        <v>7019</v>
      </c>
      <c r="B6626">
        <v>0.35043913399999999</v>
      </c>
      <c r="C6626">
        <v>0.39293463899999997</v>
      </c>
      <c r="D6626">
        <v>0.85102446899999995</v>
      </c>
      <c r="E6626">
        <v>0.461719555</v>
      </c>
      <c r="F6626">
        <v>0.64428244599999995</v>
      </c>
      <c r="G6626">
        <v>0</v>
      </c>
    </row>
    <row r="6627" spans="1:7" x14ac:dyDescent="0.3">
      <c r="A6627" t="s">
        <v>7020</v>
      </c>
      <c r="B6627">
        <v>0.32763973499999999</v>
      </c>
      <c r="C6627">
        <v>0.39293463899999997</v>
      </c>
      <c r="D6627">
        <v>0.85102446899999995</v>
      </c>
      <c r="E6627">
        <v>0.461719555</v>
      </c>
      <c r="F6627">
        <v>0.64428244599999995</v>
      </c>
      <c r="G6627">
        <v>0</v>
      </c>
    </row>
    <row r="6628" spans="1:7" x14ac:dyDescent="0.3">
      <c r="A6628" t="s">
        <v>7021</v>
      </c>
      <c r="B6628">
        <v>0.35043913399999999</v>
      </c>
      <c r="C6628">
        <v>0.39293463899999997</v>
      </c>
      <c r="D6628">
        <v>0.85102446899999995</v>
      </c>
      <c r="E6628">
        <v>0.461719555</v>
      </c>
      <c r="F6628">
        <v>0.64428244599999995</v>
      </c>
      <c r="G6628">
        <v>0</v>
      </c>
    </row>
    <row r="6629" spans="1:7" x14ac:dyDescent="0.3">
      <c r="A6629" t="s">
        <v>7022</v>
      </c>
      <c r="B6629">
        <v>0.31621648400000002</v>
      </c>
      <c r="C6629">
        <v>0.39293463899999997</v>
      </c>
      <c r="D6629">
        <v>0.85102446899999995</v>
      </c>
      <c r="E6629">
        <v>0.461719555</v>
      </c>
      <c r="F6629">
        <v>0.64428244599999995</v>
      </c>
      <c r="G6629">
        <v>0</v>
      </c>
    </row>
    <row r="6630" spans="1:7" x14ac:dyDescent="0.3">
      <c r="A6630" t="s">
        <v>7023</v>
      </c>
      <c r="B6630">
        <v>0.31052840999999998</v>
      </c>
      <c r="C6630">
        <v>0.39293463899999997</v>
      </c>
      <c r="D6630">
        <v>0.85102446899999995</v>
      </c>
      <c r="E6630">
        <v>0.461719555</v>
      </c>
      <c r="F6630">
        <v>0.64428244599999995</v>
      </c>
      <c r="G6630">
        <v>0</v>
      </c>
    </row>
    <row r="6631" spans="1:7" x14ac:dyDescent="0.3">
      <c r="A6631" t="s">
        <v>7024</v>
      </c>
      <c r="B6631">
        <v>0.32763973499999999</v>
      </c>
      <c r="C6631">
        <v>0.39293463899999997</v>
      </c>
      <c r="D6631">
        <v>0.85102446899999995</v>
      </c>
      <c r="E6631">
        <v>0.461719555</v>
      </c>
      <c r="F6631">
        <v>0.64428244599999995</v>
      </c>
      <c r="G6631">
        <v>0</v>
      </c>
    </row>
    <row r="6632" spans="1:7" x14ac:dyDescent="0.3">
      <c r="A6632" t="s">
        <v>7025</v>
      </c>
      <c r="B6632">
        <v>0.30484033700000002</v>
      </c>
      <c r="C6632">
        <v>0.39293463899999997</v>
      </c>
      <c r="D6632">
        <v>0.85102446899999995</v>
      </c>
      <c r="E6632">
        <v>0.461719555</v>
      </c>
      <c r="F6632">
        <v>0.64428244599999995</v>
      </c>
      <c r="G6632">
        <v>0</v>
      </c>
    </row>
    <row r="6633" spans="1:7" x14ac:dyDescent="0.3">
      <c r="A6633" t="s">
        <v>7026</v>
      </c>
      <c r="B6633">
        <v>0.32763973499999999</v>
      </c>
      <c r="C6633">
        <v>0.39293463899999997</v>
      </c>
      <c r="D6633">
        <v>0.85102446899999995</v>
      </c>
      <c r="E6633">
        <v>0.461719555</v>
      </c>
      <c r="F6633">
        <v>0.64428244599999995</v>
      </c>
      <c r="G6633">
        <v>0</v>
      </c>
    </row>
    <row r="6634" spans="1:7" x14ac:dyDescent="0.3">
      <c r="A6634" t="s">
        <v>7027</v>
      </c>
      <c r="B6634">
        <v>0.30484033700000002</v>
      </c>
      <c r="C6634">
        <v>0.39293463899999997</v>
      </c>
      <c r="D6634">
        <v>0.85102446899999995</v>
      </c>
      <c r="E6634">
        <v>0.461719555</v>
      </c>
      <c r="F6634">
        <v>0.64428244599999995</v>
      </c>
      <c r="G6634">
        <v>0</v>
      </c>
    </row>
    <row r="6635" spans="1:7" x14ac:dyDescent="0.3">
      <c r="A6635" t="s">
        <v>7028</v>
      </c>
      <c r="B6635">
        <v>0.31621648400000002</v>
      </c>
      <c r="C6635">
        <v>0.39293463899999997</v>
      </c>
      <c r="D6635">
        <v>0.85102446899999995</v>
      </c>
      <c r="E6635">
        <v>0.461719555</v>
      </c>
      <c r="F6635">
        <v>0.64428244599999995</v>
      </c>
      <c r="G6635">
        <v>0</v>
      </c>
    </row>
    <row r="6636" spans="1:7" x14ac:dyDescent="0.3">
      <c r="A6636" t="s">
        <v>7029</v>
      </c>
      <c r="B6636">
        <v>0.35043913399999999</v>
      </c>
      <c r="C6636">
        <v>0.39293463899999997</v>
      </c>
      <c r="D6636">
        <v>0.85102446899999995</v>
      </c>
      <c r="E6636">
        <v>0.461719555</v>
      </c>
      <c r="F6636">
        <v>0.64428244599999995</v>
      </c>
      <c r="G6636">
        <v>0</v>
      </c>
    </row>
    <row r="6637" spans="1:7" x14ac:dyDescent="0.3">
      <c r="A6637" t="s">
        <v>7030</v>
      </c>
      <c r="B6637">
        <v>0.31621648400000002</v>
      </c>
      <c r="C6637">
        <v>0.39293463899999997</v>
      </c>
      <c r="D6637">
        <v>0.85102446899999995</v>
      </c>
      <c r="E6637">
        <v>0.461719555</v>
      </c>
      <c r="F6637">
        <v>0.64428244599999995</v>
      </c>
      <c r="G6637">
        <v>0</v>
      </c>
    </row>
    <row r="6638" spans="1:7" x14ac:dyDescent="0.3">
      <c r="A6638" t="s">
        <v>7031</v>
      </c>
      <c r="B6638">
        <v>0.35043913399999999</v>
      </c>
      <c r="C6638">
        <v>0.39293463899999997</v>
      </c>
      <c r="D6638">
        <v>0.85102446899999995</v>
      </c>
      <c r="E6638">
        <v>0.461719555</v>
      </c>
      <c r="F6638">
        <v>0.64428244599999995</v>
      </c>
      <c r="G6638">
        <v>0</v>
      </c>
    </row>
    <row r="6639" spans="1:7" x14ac:dyDescent="0.3">
      <c r="A6639" t="s">
        <v>7032</v>
      </c>
      <c r="B6639">
        <v>0.35043913399999999</v>
      </c>
      <c r="C6639">
        <v>0.39293463899999997</v>
      </c>
      <c r="D6639">
        <v>0.85102446899999995</v>
      </c>
      <c r="E6639">
        <v>0.461719555</v>
      </c>
      <c r="F6639">
        <v>0.64428244599999995</v>
      </c>
      <c r="G6639">
        <v>0</v>
      </c>
    </row>
    <row r="6640" spans="1:7" x14ac:dyDescent="0.3">
      <c r="A6640" t="s">
        <v>7033</v>
      </c>
      <c r="B6640">
        <v>0.30484033700000002</v>
      </c>
      <c r="C6640">
        <v>0.39293463899999997</v>
      </c>
      <c r="D6640">
        <v>0.85102446899999995</v>
      </c>
      <c r="E6640">
        <v>0.461719555</v>
      </c>
      <c r="F6640">
        <v>0.64428244599999995</v>
      </c>
      <c r="G6640">
        <v>0</v>
      </c>
    </row>
    <row r="6641" spans="1:7" x14ac:dyDescent="0.3">
      <c r="A6641" t="s">
        <v>7034</v>
      </c>
      <c r="B6641">
        <v>0.30484033700000002</v>
      </c>
      <c r="C6641">
        <v>0.39293463899999997</v>
      </c>
      <c r="D6641">
        <v>0.85102446899999995</v>
      </c>
      <c r="E6641">
        <v>0.461719555</v>
      </c>
      <c r="F6641">
        <v>0.64428244599999995</v>
      </c>
      <c r="G6641">
        <v>0</v>
      </c>
    </row>
    <row r="6642" spans="1:7" x14ac:dyDescent="0.3">
      <c r="A6642" t="s">
        <v>7035</v>
      </c>
      <c r="B6642">
        <v>0.31621648400000002</v>
      </c>
      <c r="C6642">
        <v>0.39293463899999997</v>
      </c>
      <c r="D6642">
        <v>0.85102446899999995</v>
      </c>
      <c r="E6642">
        <v>0.461719555</v>
      </c>
      <c r="F6642">
        <v>0.64428244599999995</v>
      </c>
      <c r="G6642">
        <v>0</v>
      </c>
    </row>
    <row r="6643" spans="1:7" x14ac:dyDescent="0.3">
      <c r="A6643" t="s">
        <v>7036</v>
      </c>
      <c r="B6643">
        <v>0.30484033700000002</v>
      </c>
      <c r="C6643">
        <v>0.39293463899999997</v>
      </c>
      <c r="D6643">
        <v>0.85102446899999995</v>
      </c>
      <c r="E6643">
        <v>0.461719555</v>
      </c>
      <c r="F6643">
        <v>0.64428244599999995</v>
      </c>
      <c r="G6643">
        <v>0</v>
      </c>
    </row>
    <row r="6644" spans="1:7" x14ac:dyDescent="0.3">
      <c r="A6644" t="s">
        <v>7037</v>
      </c>
      <c r="B6644">
        <v>0.30484033700000002</v>
      </c>
      <c r="C6644">
        <v>0.39293463899999997</v>
      </c>
      <c r="D6644">
        <v>0.85102446899999995</v>
      </c>
      <c r="E6644">
        <v>0.461719555</v>
      </c>
      <c r="F6644">
        <v>0.64428244599999995</v>
      </c>
      <c r="G6644">
        <v>0</v>
      </c>
    </row>
    <row r="6645" spans="1:7" x14ac:dyDescent="0.3">
      <c r="A6645" t="s">
        <v>7038</v>
      </c>
      <c r="B6645">
        <v>0.30484033700000002</v>
      </c>
      <c r="C6645">
        <v>0.39293463899999997</v>
      </c>
      <c r="D6645">
        <v>0.85102446899999995</v>
      </c>
      <c r="E6645">
        <v>0.461719555</v>
      </c>
      <c r="F6645">
        <v>0.64428244599999995</v>
      </c>
      <c r="G6645">
        <v>0</v>
      </c>
    </row>
    <row r="6646" spans="1:7" x14ac:dyDescent="0.3">
      <c r="A6646" t="s">
        <v>7039</v>
      </c>
      <c r="B6646">
        <v>0.35043913399999999</v>
      </c>
      <c r="C6646">
        <v>0.39293463899999997</v>
      </c>
      <c r="D6646">
        <v>0.85102446899999995</v>
      </c>
      <c r="E6646">
        <v>0.461719555</v>
      </c>
      <c r="F6646">
        <v>0.64428244599999995</v>
      </c>
      <c r="G6646">
        <v>0</v>
      </c>
    </row>
    <row r="6647" spans="1:7" x14ac:dyDescent="0.3">
      <c r="A6647" t="s">
        <v>7040</v>
      </c>
      <c r="B6647">
        <v>0.35043913399999999</v>
      </c>
      <c r="C6647">
        <v>0.39293463899999997</v>
      </c>
      <c r="D6647">
        <v>0.85102446899999995</v>
      </c>
      <c r="E6647">
        <v>0.461719555</v>
      </c>
      <c r="F6647">
        <v>0.64428244599999995</v>
      </c>
      <c r="G6647">
        <v>0</v>
      </c>
    </row>
    <row r="6648" spans="1:7" x14ac:dyDescent="0.3">
      <c r="A6648" t="s">
        <v>187</v>
      </c>
      <c r="B6648">
        <v>0.35043913399999999</v>
      </c>
      <c r="C6648">
        <v>0.39293463899999997</v>
      </c>
      <c r="D6648">
        <v>0.85102446899999995</v>
      </c>
      <c r="E6648">
        <v>0.461719555</v>
      </c>
      <c r="F6648">
        <v>0.64428244599999995</v>
      </c>
      <c r="G6648">
        <v>0</v>
      </c>
    </row>
    <row r="6649" spans="1:7" x14ac:dyDescent="0.3">
      <c r="A6649" t="s">
        <v>7041</v>
      </c>
      <c r="B6649">
        <v>0.31621648400000002</v>
      </c>
      <c r="C6649">
        <v>0.39293463899999997</v>
      </c>
      <c r="D6649">
        <v>0.85102446899999995</v>
      </c>
      <c r="E6649">
        <v>0.461719555</v>
      </c>
      <c r="F6649">
        <v>0.64428244599999995</v>
      </c>
      <c r="G6649">
        <v>0</v>
      </c>
    </row>
    <row r="6650" spans="1:7" x14ac:dyDescent="0.3">
      <c r="A6650" t="s">
        <v>7042</v>
      </c>
      <c r="B6650">
        <v>0.30484033700000002</v>
      </c>
      <c r="C6650">
        <v>0.39293463899999997</v>
      </c>
      <c r="D6650">
        <v>0.85102446899999995</v>
      </c>
      <c r="E6650">
        <v>0.461719555</v>
      </c>
      <c r="F6650">
        <v>0.64428244599999995</v>
      </c>
      <c r="G6650">
        <v>0</v>
      </c>
    </row>
    <row r="6651" spans="1:7" x14ac:dyDescent="0.3">
      <c r="A6651" t="s">
        <v>7043</v>
      </c>
      <c r="B6651">
        <v>0.31052840999999998</v>
      </c>
      <c r="C6651">
        <v>0.39293463899999997</v>
      </c>
      <c r="D6651">
        <v>0.85102446899999995</v>
      </c>
      <c r="E6651">
        <v>0.461719555</v>
      </c>
      <c r="F6651">
        <v>0.64428244599999995</v>
      </c>
      <c r="G6651">
        <v>0</v>
      </c>
    </row>
    <row r="6652" spans="1:7" x14ac:dyDescent="0.3">
      <c r="A6652" t="s">
        <v>7044</v>
      </c>
      <c r="B6652">
        <v>0.30484033700000002</v>
      </c>
      <c r="C6652">
        <v>0.39293463899999997</v>
      </c>
      <c r="D6652">
        <v>0.85102446899999995</v>
      </c>
      <c r="E6652">
        <v>0.461719555</v>
      </c>
      <c r="F6652">
        <v>0.64428244599999995</v>
      </c>
      <c r="G6652">
        <v>0</v>
      </c>
    </row>
    <row r="6653" spans="1:7" x14ac:dyDescent="0.3">
      <c r="A6653" t="s">
        <v>7045</v>
      </c>
      <c r="B6653">
        <v>0.33332780899999997</v>
      </c>
      <c r="C6653">
        <v>0.39293463899999997</v>
      </c>
      <c r="D6653">
        <v>0.85102446899999995</v>
      </c>
      <c r="E6653">
        <v>0.461719555</v>
      </c>
      <c r="F6653">
        <v>0.64428244599999995</v>
      </c>
      <c r="G6653">
        <v>0</v>
      </c>
    </row>
    <row r="6654" spans="1:7" x14ac:dyDescent="0.3">
      <c r="A6654" t="s">
        <v>7046</v>
      </c>
      <c r="B6654">
        <v>0.31621648400000002</v>
      </c>
      <c r="C6654">
        <v>0.39293463899999997</v>
      </c>
      <c r="D6654">
        <v>0.85102446899999995</v>
      </c>
      <c r="E6654">
        <v>0.461719555</v>
      </c>
      <c r="F6654">
        <v>0.64428244599999995</v>
      </c>
      <c r="G6654">
        <v>0</v>
      </c>
    </row>
    <row r="6655" spans="1:7" x14ac:dyDescent="0.3">
      <c r="A6655" t="s">
        <v>7047</v>
      </c>
      <c r="B6655">
        <v>0.30484033700000002</v>
      </c>
      <c r="C6655">
        <v>0.39293463899999997</v>
      </c>
      <c r="D6655">
        <v>0.85102446899999995</v>
      </c>
      <c r="E6655">
        <v>0.461719555</v>
      </c>
      <c r="F6655">
        <v>0.64428244599999995</v>
      </c>
      <c r="G6655">
        <v>0</v>
      </c>
    </row>
    <row r="6656" spans="1:7" x14ac:dyDescent="0.3">
      <c r="A6656" t="s">
        <v>7048</v>
      </c>
      <c r="B6656">
        <v>0.35043913399999999</v>
      </c>
      <c r="C6656">
        <v>0.39293463899999997</v>
      </c>
      <c r="D6656">
        <v>0.85102446899999995</v>
      </c>
      <c r="E6656">
        <v>0.461719555</v>
      </c>
      <c r="F6656">
        <v>0.64428244599999995</v>
      </c>
      <c r="G6656">
        <v>0</v>
      </c>
    </row>
    <row r="6657" spans="1:7" x14ac:dyDescent="0.3">
      <c r="A6657" t="s">
        <v>7049</v>
      </c>
      <c r="B6657">
        <v>0.35043913399999999</v>
      </c>
      <c r="C6657">
        <v>0.39293463899999997</v>
      </c>
      <c r="D6657">
        <v>0.85102446899999995</v>
      </c>
      <c r="E6657">
        <v>0.461719555</v>
      </c>
      <c r="F6657">
        <v>0.64428244599999995</v>
      </c>
      <c r="G6657">
        <v>0</v>
      </c>
    </row>
    <row r="6658" spans="1:7" x14ac:dyDescent="0.3">
      <c r="A6658" t="s">
        <v>7050</v>
      </c>
      <c r="B6658">
        <v>0.31621648400000002</v>
      </c>
      <c r="C6658">
        <v>0.39293463899999997</v>
      </c>
      <c r="D6658">
        <v>0.85102446899999995</v>
      </c>
      <c r="E6658">
        <v>0.461719555</v>
      </c>
      <c r="F6658">
        <v>0.64428244599999995</v>
      </c>
      <c r="G6658">
        <v>0</v>
      </c>
    </row>
    <row r="6659" spans="1:7" x14ac:dyDescent="0.3">
      <c r="A6659" t="s">
        <v>7051</v>
      </c>
      <c r="B6659">
        <v>0.31621648400000002</v>
      </c>
      <c r="C6659">
        <v>0.39293463899999997</v>
      </c>
      <c r="D6659">
        <v>0.85102446899999995</v>
      </c>
      <c r="E6659">
        <v>0.461719555</v>
      </c>
      <c r="F6659">
        <v>0.64428244599999995</v>
      </c>
      <c r="G6659">
        <v>0</v>
      </c>
    </row>
    <row r="6660" spans="1:7" x14ac:dyDescent="0.3">
      <c r="A6660" t="s">
        <v>7052</v>
      </c>
      <c r="B6660">
        <v>0.31621648400000002</v>
      </c>
      <c r="C6660">
        <v>0.39293463899999997</v>
      </c>
      <c r="D6660">
        <v>0.85102446899999995</v>
      </c>
      <c r="E6660">
        <v>0.461719555</v>
      </c>
      <c r="F6660">
        <v>0.64428244599999995</v>
      </c>
      <c r="G6660">
        <v>0</v>
      </c>
    </row>
    <row r="6661" spans="1:7" x14ac:dyDescent="0.3">
      <c r="A6661" t="s">
        <v>7053</v>
      </c>
      <c r="B6661">
        <v>0.31621648400000002</v>
      </c>
      <c r="C6661">
        <v>0.39293463899999997</v>
      </c>
      <c r="D6661">
        <v>0.85102446899999995</v>
      </c>
      <c r="E6661">
        <v>0.461719555</v>
      </c>
      <c r="F6661">
        <v>0.64428244599999995</v>
      </c>
      <c r="G6661">
        <v>0</v>
      </c>
    </row>
    <row r="6662" spans="1:7" x14ac:dyDescent="0.3">
      <c r="A6662" t="s">
        <v>7054</v>
      </c>
      <c r="B6662">
        <v>0.31052840999999998</v>
      </c>
      <c r="C6662">
        <v>0.39293463899999997</v>
      </c>
      <c r="D6662">
        <v>0.85102446899999995</v>
      </c>
      <c r="E6662">
        <v>0.461719555</v>
      </c>
      <c r="F6662">
        <v>0.64428244599999995</v>
      </c>
      <c r="G6662">
        <v>0</v>
      </c>
    </row>
    <row r="6663" spans="1:7" x14ac:dyDescent="0.3">
      <c r="A6663" t="s">
        <v>7055</v>
      </c>
      <c r="B6663">
        <v>0.32763973499999999</v>
      </c>
      <c r="C6663">
        <v>0.39293463899999997</v>
      </c>
      <c r="D6663">
        <v>0.85102446899999995</v>
      </c>
      <c r="E6663">
        <v>0.461719555</v>
      </c>
      <c r="F6663">
        <v>0.64428244599999995</v>
      </c>
      <c r="G6663">
        <v>0</v>
      </c>
    </row>
    <row r="6664" spans="1:7" x14ac:dyDescent="0.3">
      <c r="A6664" t="s">
        <v>7056</v>
      </c>
      <c r="B6664">
        <v>0.35043913399999999</v>
      </c>
      <c r="C6664">
        <v>0.39293463899999997</v>
      </c>
      <c r="D6664">
        <v>0.85102446899999995</v>
      </c>
      <c r="E6664">
        <v>0.461719555</v>
      </c>
      <c r="F6664">
        <v>0.64428244599999995</v>
      </c>
      <c r="G6664">
        <v>0</v>
      </c>
    </row>
    <row r="6665" spans="1:7" x14ac:dyDescent="0.3">
      <c r="A6665" t="s">
        <v>7057</v>
      </c>
      <c r="B6665">
        <v>0.30484033700000002</v>
      </c>
      <c r="C6665">
        <v>0.39293463899999997</v>
      </c>
      <c r="D6665">
        <v>0.85102446899999995</v>
      </c>
      <c r="E6665">
        <v>0.461719555</v>
      </c>
      <c r="F6665">
        <v>0.64428244599999995</v>
      </c>
      <c r="G6665">
        <v>0</v>
      </c>
    </row>
    <row r="6666" spans="1:7" x14ac:dyDescent="0.3">
      <c r="A6666" t="s">
        <v>7058</v>
      </c>
      <c r="B6666">
        <v>0.31052840999999998</v>
      </c>
      <c r="C6666">
        <v>0.39293463899999997</v>
      </c>
      <c r="D6666">
        <v>0.85102446899999995</v>
      </c>
      <c r="E6666">
        <v>0.461719555</v>
      </c>
      <c r="F6666">
        <v>0.64428244599999995</v>
      </c>
      <c r="G6666">
        <v>0</v>
      </c>
    </row>
    <row r="6667" spans="1:7" x14ac:dyDescent="0.3">
      <c r="A6667" t="s">
        <v>7059</v>
      </c>
      <c r="B6667">
        <v>0.30484033700000002</v>
      </c>
      <c r="C6667">
        <v>0.39293463899999997</v>
      </c>
      <c r="D6667">
        <v>0.85102446899999995</v>
      </c>
      <c r="E6667">
        <v>0.461719555</v>
      </c>
      <c r="F6667">
        <v>0.64428244599999995</v>
      </c>
      <c r="G6667">
        <v>0</v>
      </c>
    </row>
    <row r="6668" spans="1:7" x14ac:dyDescent="0.3">
      <c r="A6668" t="s">
        <v>7060</v>
      </c>
      <c r="B6668">
        <v>0.30484033700000002</v>
      </c>
      <c r="C6668">
        <v>0.39293463899999997</v>
      </c>
      <c r="D6668">
        <v>0.85102446899999995</v>
      </c>
      <c r="E6668">
        <v>0.461719555</v>
      </c>
      <c r="F6668">
        <v>0.64428244599999995</v>
      </c>
      <c r="G6668">
        <v>0</v>
      </c>
    </row>
    <row r="6669" spans="1:7" x14ac:dyDescent="0.3">
      <c r="A6669" t="s">
        <v>7061</v>
      </c>
      <c r="B6669">
        <v>0.30484033700000002</v>
      </c>
      <c r="C6669">
        <v>0.39293463899999997</v>
      </c>
      <c r="D6669">
        <v>0.85102446899999995</v>
      </c>
      <c r="E6669">
        <v>0.461719555</v>
      </c>
      <c r="F6669">
        <v>0.64428244599999995</v>
      </c>
      <c r="G6669">
        <v>0</v>
      </c>
    </row>
    <row r="6670" spans="1:7" x14ac:dyDescent="0.3">
      <c r="A6670" t="s">
        <v>7062</v>
      </c>
      <c r="B6670">
        <v>0.30484033700000002</v>
      </c>
      <c r="C6670">
        <v>0.39293463899999997</v>
      </c>
      <c r="D6670">
        <v>0.85102446899999995</v>
      </c>
      <c r="E6670">
        <v>0.461719555</v>
      </c>
      <c r="F6670">
        <v>0.64428244599999995</v>
      </c>
      <c r="G6670">
        <v>0</v>
      </c>
    </row>
    <row r="6671" spans="1:7" x14ac:dyDescent="0.3">
      <c r="A6671" t="s">
        <v>7063</v>
      </c>
      <c r="B6671">
        <v>0.30484033700000002</v>
      </c>
      <c r="C6671">
        <v>0.39293463899999997</v>
      </c>
      <c r="D6671">
        <v>0.85102446899999995</v>
      </c>
      <c r="E6671">
        <v>0.461719555</v>
      </c>
      <c r="F6671">
        <v>0.64428244599999995</v>
      </c>
      <c r="G6671">
        <v>0</v>
      </c>
    </row>
    <row r="6672" spans="1:7" x14ac:dyDescent="0.3">
      <c r="A6672" t="s">
        <v>7064</v>
      </c>
      <c r="B6672">
        <v>0.30484033700000002</v>
      </c>
      <c r="C6672">
        <v>0.39293463899999997</v>
      </c>
      <c r="D6672">
        <v>0.85102446899999995</v>
      </c>
      <c r="E6672">
        <v>0.461719555</v>
      </c>
      <c r="F6672">
        <v>0.64428244599999995</v>
      </c>
      <c r="G6672">
        <v>0</v>
      </c>
    </row>
    <row r="6673" spans="1:7" x14ac:dyDescent="0.3">
      <c r="A6673" t="s">
        <v>7065</v>
      </c>
      <c r="B6673">
        <v>0.31621648400000002</v>
      </c>
      <c r="C6673">
        <v>0.39293463899999997</v>
      </c>
      <c r="D6673">
        <v>0.85102446899999995</v>
      </c>
      <c r="E6673">
        <v>0.461719555</v>
      </c>
      <c r="F6673">
        <v>0.64428244599999995</v>
      </c>
      <c r="G6673">
        <v>0</v>
      </c>
    </row>
    <row r="6674" spans="1:7" x14ac:dyDescent="0.3">
      <c r="A6674" t="s">
        <v>7066</v>
      </c>
      <c r="B6674">
        <v>0.31621648400000002</v>
      </c>
      <c r="C6674">
        <v>0.39293463899999997</v>
      </c>
      <c r="D6674">
        <v>0.85102446899999995</v>
      </c>
      <c r="E6674">
        <v>0.461719555</v>
      </c>
      <c r="F6674">
        <v>0.64428244599999995</v>
      </c>
      <c r="G6674">
        <v>0</v>
      </c>
    </row>
    <row r="6675" spans="1:7" x14ac:dyDescent="0.3">
      <c r="A6675" t="s">
        <v>7067</v>
      </c>
      <c r="B6675">
        <v>0.30484033700000002</v>
      </c>
      <c r="C6675">
        <v>0.39293463899999997</v>
      </c>
      <c r="D6675">
        <v>0.85102446899999995</v>
      </c>
      <c r="E6675">
        <v>0.461719555</v>
      </c>
      <c r="F6675">
        <v>0.64428244599999995</v>
      </c>
      <c r="G6675">
        <v>0</v>
      </c>
    </row>
    <row r="6676" spans="1:7" x14ac:dyDescent="0.3">
      <c r="A6676" t="s">
        <v>7068</v>
      </c>
      <c r="B6676">
        <v>0.31052840999999998</v>
      </c>
      <c r="C6676">
        <v>0.39293463899999997</v>
      </c>
      <c r="D6676">
        <v>0.85102446899999995</v>
      </c>
      <c r="E6676">
        <v>0.461719555</v>
      </c>
      <c r="F6676">
        <v>0.64428244599999995</v>
      </c>
      <c r="G6676">
        <v>0</v>
      </c>
    </row>
    <row r="6677" spans="1:7" x14ac:dyDescent="0.3">
      <c r="A6677" t="s">
        <v>7069</v>
      </c>
      <c r="B6677">
        <v>0.33332780899999997</v>
      </c>
      <c r="C6677">
        <v>0.39293463899999997</v>
      </c>
      <c r="D6677">
        <v>0.85102446899999995</v>
      </c>
      <c r="E6677">
        <v>0.461719555</v>
      </c>
      <c r="F6677">
        <v>0.64428244599999995</v>
      </c>
      <c r="G6677">
        <v>0</v>
      </c>
    </row>
    <row r="6678" spans="1:7" x14ac:dyDescent="0.3">
      <c r="A6678" t="s">
        <v>7070</v>
      </c>
      <c r="B6678">
        <v>0.31621648400000002</v>
      </c>
      <c r="C6678">
        <v>0.39293463899999997</v>
      </c>
      <c r="D6678">
        <v>0.85102446899999995</v>
      </c>
      <c r="E6678">
        <v>0.461719555</v>
      </c>
      <c r="F6678">
        <v>0.64428244599999995</v>
      </c>
      <c r="G6678">
        <v>0</v>
      </c>
    </row>
    <row r="6679" spans="1:7" x14ac:dyDescent="0.3">
      <c r="A6679" t="s">
        <v>7071</v>
      </c>
      <c r="B6679">
        <v>0.35043913399999999</v>
      </c>
      <c r="C6679">
        <v>0.39293463899999997</v>
      </c>
      <c r="D6679">
        <v>0.85102446899999995</v>
      </c>
      <c r="E6679">
        <v>0.461719555</v>
      </c>
      <c r="F6679">
        <v>0.64428244599999995</v>
      </c>
      <c r="G6679">
        <v>0</v>
      </c>
    </row>
    <row r="6680" spans="1:7" x14ac:dyDescent="0.3">
      <c r="A6680" t="s">
        <v>7072</v>
      </c>
      <c r="B6680">
        <v>0.31621648400000002</v>
      </c>
      <c r="C6680">
        <v>0.39293463899999997</v>
      </c>
      <c r="D6680">
        <v>0.85102446899999995</v>
      </c>
      <c r="E6680">
        <v>0.461719555</v>
      </c>
      <c r="F6680">
        <v>0.64428244599999995</v>
      </c>
      <c r="G6680">
        <v>0</v>
      </c>
    </row>
    <row r="6681" spans="1:7" x14ac:dyDescent="0.3">
      <c r="A6681" t="s">
        <v>7073</v>
      </c>
      <c r="B6681">
        <v>0.31621648400000002</v>
      </c>
      <c r="C6681">
        <v>0.39293463899999997</v>
      </c>
      <c r="D6681">
        <v>0.85102446899999995</v>
      </c>
      <c r="E6681">
        <v>0.461719555</v>
      </c>
      <c r="F6681">
        <v>0.64428244599999995</v>
      </c>
      <c r="G6681">
        <v>0</v>
      </c>
    </row>
    <row r="6682" spans="1:7" x14ac:dyDescent="0.3">
      <c r="A6682" t="s">
        <v>7074</v>
      </c>
      <c r="B6682">
        <v>0.33332780899999997</v>
      </c>
      <c r="C6682">
        <v>0.39293463899999997</v>
      </c>
      <c r="D6682">
        <v>0.85102446899999995</v>
      </c>
      <c r="E6682">
        <v>0.461719555</v>
      </c>
      <c r="F6682">
        <v>0.64428244599999995</v>
      </c>
      <c r="G6682">
        <v>0</v>
      </c>
    </row>
    <row r="6683" spans="1:7" x14ac:dyDescent="0.3">
      <c r="A6683" t="s">
        <v>7075</v>
      </c>
      <c r="B6683">
        <v>0.35043913399999999</v>
      </c>
      <c r="C6683">
        <v>0.39293463899999997</v>
      </c>
      <c r="D6683">
        <v>0.85102446899999995</v>
      </c>
      <c r="E6683">
        <v>0.461719555</v>
      </c>
      <c r="F6683">
        <v>0.64428244599999995</v>
      </c>
      <c r="G6683">
        <v>0</v>
      </c>
    </row>
    <row r="6684" spans="1:7" x14ac:dyDescent="0.3">
      <c r="A6684" t="s">
        <v>7076</v>
      </c>
      <c r="B6684">
        <v>0.30484033700000002</v>
      </c>
      <c r="C6684">
        <v>0.39293463899999997</v>
      </c>
      <c r="D6684">
        <v>0.85102446899999995</v>
      </c>
      <c r="E6684">
        <v>0.461719555</v>
      </c>
      <c r="F6684">
        <v>0.64428244599999995</v>
      </c>
      <c r="G6684">
        <v>0</v>
      </c>
    </row>
    <row r="6685" spans="1:7" x14ac:dyDescent="0.3">
      <c r="A6685" t="s">
        <v>7077</v>
      </c>
      <c r="B6685">
        <v>0.31621648400000002</v>
      </c>
      <c r="C6685">
        <v>0.39293463899999997</v>
      </c>
      <c r="D6685">
        <v>0.85102446899999995</v>
      </c>
      <c r="E6685">
        <v>0.461719555</v>
      </c>
      <c r="F6685">
        <v>0.64428244599999995</v>
      </c>
      <c r="G6685">
        <v>0</v>
      </c>
    </row>
    <row r="6686" spans="1:7" x14ac:dyDescent="0.3">
      <c r="A6686" t="s">
        <v>7078</v>
      </c>
      <c r="B6686">
        <v>0.31621648400000002</v>
      </c>
      <c r="C6686">
        <v>0.39293463899999997</v>
      </c>
      <c r="D6686">
        <v>0.85102446899999995</v>
      </c>
      <c r="E6686">
        <v>0.461719555</v>
      </c>
      <c r="F6686">
        <v>0.64428244599999995</v>
      </c>
      <c r="G6686">
        <v>0</v>
      </c>
    </row>
    <row r="6687" spans="1:7" x14ac:dyDescent="0.3">
      <c r="A6687" t="s">
        <v>7079</v>
      </c>
      <c r="B6687">
        <v>0.31621648400000002</v>
      </c>
      <c r="C6687">
        <v>0.39293463899999997</v>
      </c>
      <c r="D6687">
        <v>0.85102446899999995</v>
      </c>
      <c r="E6687">
        <v>0.461719555</v>
      </c>
      <c r="F6687">
        <v>0.64428244599999995</v>
      </c>
      <c r="G6687">
        <v>0</v>
      </c>
    </row>
    <row r="6688" spans="1:7" x14ac:dyDescent="0.3">
      <c r="A6688" t="s">
        <v>7080</v>
      </c>
      <c r="B6688">
        <v>0.32763973499999999</v>
      </c>
      <c r="C6688">
        <v>0.39293463899999997</v>
      </c>
      <c r="D6688">
        <v>0.85102446899999995</v>
      </c>
      <c r="E6688">
        <v>0.461719555</v>
      </c>
      <c r="F6688">
        <v>0.64428244599999995</v>
      </c>
      <c r="G6688">
        <v>0</v>
      </c>
    </row>
    <row r="6689" spans="1:7" x14ac:dyDescent="0.3">
      <c r="A6689" t="s">
        <v>7081</v>
      </c>
      <c r="B6689">
        <v>0.30484033700000002</v>
      </c>
      <c r="C6689">
        <v>0.39293463899999997</v>
      </c>
      <c r="D6689">
        <v>0.85102446899999995</v>
      </c>
      <c r="E6689">
        <v>0.461719555</v>
      </c>
      <c r="F6689">
        <v>0.64428244599999995</v>
      </c>
      <c r="G6689">
        <v>0</v>
      </c>
    </row>
    <row r="6690" spans="1:7" x14ac:dyDescent="0.3">
      <c r="A6690" t="s">
        <v>7082</v>
      </c>
      <c r="B6690">
        <v>0.30484033700000002</v>
      </c>
      <c r="C6690">
        <v>0.39293463899999997</v>
      </c>
      <c r="D6690">
        <v>0.85102446899999995</v>
      </c>
      <c r="E6690">
        <v>0.461719555</v>
      </c>
      <c r="F6690">
        <v>0.64428244599999995</v>
      </c>
      <c r="G6690">
        <v>0</v>
      </c>
    </row>
    <row r="6691" spans="1:7" x14ac:dyDescent="0.3">
      <c r="A6691" t="s">
        <v>7083</v>
      </c>
      <c r="B6691">
        <v>0.35043913399999999</v>
      </c>
      <c r="C6691">
        <v>0.39293463899999997</v>
      </c>
      <c r="D6691">
        <v>0.85102446899999995</v>
      </c>
      <c r="E6691">
        <v>0.461719555</v>
      </c>
      <c r="F6691">
        <v>0.64428244599999995</v>
      </c>
      <c r="G6691">
        <v>0</v>
      </c>
    </row>
    <row r="6692" spans="1:7" x14ac:dyDescent="0.3">
      <c r="A6692" t="s">
        <v>7084</v>
      </c>
      <c r="B6692">
        <v>0.30484033700000002</v>
      </c>
      <c r="C6692">
        <v>0.39293463899999997</v>
      </c>
      <c r="D6692">
        <v>0.85102446899999995</v>
      </c>
      <c r="E6692">
        <v>0.461719555</v>
      </c>
      <c r="F6692">
        <v>0.64428244599999995</v>
      </c>
      <c r="G6692">
        <v>0</v>
      </c>
    </row>
    <row r="6693" spans="1:7" x14ac:dyDescent="0.3">
      <c r="A6693" t="s">
        <v>7085</v>
      </c>
      <c r="B6693">
        <v>0.35043913399999999</v>
      </c>
      <c r="C6693">
        <v>0.39293463899999997</v>
      </c>
      <c r="D6693">
        <v>0.85102446899999995</v>
      </c>
      <c r="E6693">
        <v>0.461719555</v>
      </c>
      <c r="F6693">
        <v>0.64428244599999995</v>
      </c>
      <c r="G6693">
        <v>0</v>
      </c>
    </row>
    <row r="6694" spans="1:7" x14ac:dyDescent="0.3">
      <c r="A6694" t="s">
        <v>7086</v>
      </c>
      <c r="B6694">
        <v>0.35043913399999999</v>
      </c>
      <c r="C6694">
        <v>0.39293463899999997</v>
      </c>
      <c r="D6694">
        <v>0.85102446899999995</v>
      </c>
      <c r="E6694">
        <v>0.461719555</v>
      </c>
      <c r="F6694">
        <v>0.64428244599999995</v>
      </c>
      <c r="G6694">
        <v>0</v>
      </c>
    </row>
    <row r="6695" spans="1:7" x14ac:dyDescent="0.3">
      <c r="A6695" t="s">
        <v>7087</v>
      </c>
      <c r="B6695">
        <v>0.31621648400000002</v>
      </c>
      <c r="C6695">
        <v>0.39293463899999997</v>
      </c>
      <c r="D6695">
        <v>0.85102446899999995</v>
      </c>
      <c r="E6695">
        <v>0.461719555</v>
      </c>
      <c r="F6695">
        <v>0.64428244599999995</v>
      </c>
      <c r="G6695">
        <v>0</v>
      </c>
    </row>
    <row r="6696" spans="1:7" x14ac:dyDescent="0.3">
      <c r="A6696" t="s">
        <v>7088</v>
      </c>
      <c r="B6696">
        <v>0.33332780899999997</v>
      </c>
      <c r="C6696">
        <v>0.39293463899999997</v>
      </c>
      <c r="D6696">
        <v>0.85102446899999995</v>
      </c>
      <c r="E6696">
        <v>0.461719555</v>
      </c>
      <c r="F6696">
        <v>0.64428244599999995</v>
      </c>
      <c r="G6696">
        <v>0</v>
      </c>
    </row>
    <row r="6697" spans="1:7" x14ac:dyDescent="0.3">
      <c r="A6697" t="s">
        <v>7089</v>
      </c>
      <c r="B6697">
        <v>0.35043913399999999</v>
      </c>
      <c r="C6697">
        <v>0.39293463899999997</v>
      </c>
      <c r="D6697">
        <v>0.85102446899999995</v>
      </c>
      <c r="E6697">
        <v>0.461719555</v>
      </c>
      <c r="F6697">
        <v>0.64428244599999995</v>
      </c>
      <c r="G6697">
        <v>0</v>
      </c>
    </row>
    <row r="6698" spans="1:7" x14ac:dyDescent="0.3">
      <c r="A6698" t="s">
        <v>7090</v>
      </c>
      <c r="B6698">
        <v>0.35043913399999999</v>
      </c>
      <c r="C6698">
        <v>0.39293463899999997</v>
      </c>
      <c r="D6698">
        <v>0.85102446899999995</v>
      </c>
      <c r="E6698">
        <v>0.461719555</v>
      </c>
      <c r="F6698">
        <v>0.64428244599999995</v>
      </c>
      <c r="G6698">
        <v>0</v>
      </c>
    </row>
    <row r="6699" spans="1:7" x14ac:dyDescent="0.3">
      <c r="A6699" t="s">
        <v>7091</v>
      </c>
      <c r="B6699">
        <v>0.35043913399999999</v>
      </c>
      <c r="C6699">
        <v>0.39293463899999997</v>
      </c>
      <c r="D6699">
        <v>0.85102446899999995</v>
      </c>
      <c r="E6699">
        <v>0.461719555</v>
      </c>
      <c r="F6699">
        <v>0.64428244599999995</v>
      </c>
      <c r="G6699">
        <v>0</v>
      </c>
    </row>
    <row r="6700" spans="1:7" x14ac:dyDescent="0.3">
      <c r="A6700" t="s">
        <v>7092</v>
      </c>
      <c r="B6700">
        <v>0.33332780899999997</v>
      </c>
      <c r="C6700">
        <v>0.39293463899999997</v>
      </c>
      <c r="D6700">
        <v>0.85102446899999995</v>
      </c>
      <c r="E6700">
        <v>0.461719555</v>
      </c>
      <c r="F6700">
        <v>0.64428244599999995</v>
      </c>
      <c r="G6700">
        <v>0</v>
      </c>
    </row>
    <row r="6701" spans="1:7" x14ac:dyDescent="0.3">
      <c r="A6701" t="s">
        <v>7093</v>
      </c>
      <c r="B6701">
        <v>0.35043913399999999</v>
      </c>
      <c r="C6701">
        <v>0.39293463899999997</v>
      </c>
      <c r="D6701">
        <v>0.85102446899999995</v>
      </c>
      <c r="E6701">
        <v>0.461719555</v>
      </c>
      <c r="F6701">
        <v>0.64428244599999995</v>
      </c>
      <c r="G6701">
        <v>0</v>
      </c>
    </row>
    <row r="6702" spans="1:7" x14ac:dyDescent="0.3">
      <c r="A6702" t="s">
        <v>7094</v>
      </c>
      <c r="B6702">
        <v>0.31621648400000002</v>
      </c>
      <c r="C6702">
        <v>0.39293463899999997</v>
      </c>
      <c r="D6702">
        <v>0.85102446899999995</v>
      </c>
      <c r="E6702">
        <v>0.461719555</v>
      </c>
      <c r="F6702">
        <v>0.64428244599999995</v>
      </c>
      <c r="G6702">
        <v>0</v>
      </c>
    </row>
    <row r="6703" spans="1:7" x14ac:dyDescent="0.3">
      <c r="A6703" t="s">
        <v>7095</v>
      </c>
      <c r="B6703">
        <v>0.30484033700000002</v>
      </c>
      <c r="C6703">
        <v>0.39293463899999997</v>
      </c>
      <c r="D6703">
        <v>0.85102446899999995</v>
      </c>
      <c r="E6703">
        <v>0.461719555</v>
      </c>
      <c r="F6703">
        <v>0.64428244599999995</v>
      </c>
      <c r="G6703">
        <v>0</v>
      </c>
    </row>
    <row r="6704" spans="1:7" x14ac:dyDescent="0.3">
      <c r="A6704" t="s">
        <v>7096</v>
      </c>
      <c r="B6704">
        <v>0.31621648400000002</v>
      </c>
      <c r="C6704">
        <v>0.39293463899999997</v>
      </c>
      <c r="D6704">
        <v>0.85102446899999995</v>
      </c>
      <c r="E6704">
        <v>0.461719555</v>
      </c>
      <c r="F6704">
        <v>0.64428244599999995</v>
      </c>
      <c r="G6704">
        <v>0</v>
      </c>
    </row>
    <row r="6705" spans="1:7" x14ac:dyDescent="0.3">
      <c r="A6705" t="s">
        <v>7097</v>
      </c>
      <c r="B6705">
        <v>0.30484033700000002</v>
      </c>
      <c r="C6705">
        <v>0.39293463899999997</v>
      </c>
      <c r="D6705">
        <v>0.85102446899999995</v>
      </c>
      <c r="E6705">
        <v>0.461719555</v>
      </c>
      <c r="F6705">
        <v>0.64428244599999995</v>
      </c>
      <c r="G6705">
        <v>0</v>
      </c>
    </row>
    <row r="6706" spans="1:7" x14ac:dyDescent="0.3">
      <c r="A6706" t="s">
        <v>7098</v>
      </c>
      <c r="B6706">
        <v>0.33332780899999997</v>
      </c>
      <c r="C6706">
        <v>0.39293463899999997</v>
      </c>
      <c r="D6706">
        <v>0.85102446899999995</v>
      </c>
      <c r="E6706">
        <v>0.461719555</v>
      </c>
      <c r="F6706">
        <v>0.64428244599999995</v>
      </c>
      <c r="G6706">
        <v>0</v>
      </c>
    </row>
    <row r="6707" spans="1:7" x14ac:dyDescent="0.3">
      <c r="A6707" t="s">
        <v>7099</v>
      </c>
      <c r="B6707">
        <v>0.35043913399999999</v>
      </c>
      <c r="C6707">
        <v>0.39293463899999997</v>
      </c>
      <c r="D6707">
        <v>0.85102446899999995</v>
      </c>
      <c r="E6707">
        <v>0.461719555</v>
      </c>
      <c r="F6707">
        <v>0.64428244599999995</v>
      </c>
      <c r="G6707">
        <v>0</v>
      </c>
    </row>
    <row r="6708" spans="1:7" x14ac:dyDescent="0.3">
      <c r="A6708" t="s">
        <v>7100</v>
      </c>
      <c r="B6708">
        <v>0.31621648400000002</v>
      </c>
      <c r="C6708">
        <v>0.39293463899999997</v>
      </c>
      <c r="D6708">
        <v>0.85102446899999995</v>
      </c>
      <c r="E6708">
        <v>0.461719555</v>
      </c>
      <c r="F6708">
        <v>0.64428244599999995</v>
      </c>
      <c r="G6708">
        <v>0</v>
      </c>
    </row>
    <row r="6709" spans="1:7" x14ac:dyDescent="0.3">
      <c r="A6709" t="s">
        <v>7101</v>
      </c>
      <c r="B6709">
        <v>0.30484033700000002</v>
      </c>
      <c r="C6709">
        <v>0.39293463899999997</v>
      </c>
      <c r="D6709">
        <v>0.85102446899999995</v>
      </c>
      <c r="E6709">
        <v>0.461719555</v>
      </c>
      <c r="F6709">
        <v>0.64428244599999995</v>
      </c>
      <c r="G6709">
        <v>0</v>
      </c>
    </row>
    <row r="6710" spans="1:7" x14ac:dyDescent="0.3">
      <c r="A6710" t="s">
        <v>7102</v>
      </c>
      <c r="B6710">
        <v>0.30484033700000002</v>
      </c>
      <c r="C6710">
        <v>0.39293463899999997</v>
      </c>
      <c r="D6710">
        <v>0.85102446899999995</v>
      </c>
      <c r="E6710">
        <v>0.461719555</v>
      </c>
      <c r="F6710">
        <v>0.64428244599999995</v>
      </c>
      <c r="G6710">
        <v>0</v>
      </c>
    </row>
    <row r="6711" spans="1:7" x14ac:dyDescent="0.3">
      <c r="A6711" t="s">
        <v>7103</v>
      </c>
      <c r="B6711">
        <v>0.32763973499999999</v>
      </c>
      <c r="C6711">
        <v>0.39293463899999997</v>
      </c>
      <c r="D6711">
        <v>0.85102446899999995</v>
      </c>
      <c r="E6711">
        <v>0.461719555</v>
      </c>
      <c r="F6711">
        <v>0.64428244599999995</v>
      </c>
      <c r="G6711">
        <v>0</v>
      </c>
    </row>
    <row r="6712" spans="1:7" x14ac:dyDescent="0.3">
      <c r="A6712" t="s">
        <v>7104</v>
      </c>
      <c r="B6712">
        <v>0.31621648400000002</v>
      </c>
      <c r="C6712">
        <v>0.39293463899999997</v>
      </c>
      <c r="D6712">
        <v>0.85102446899999995</v>
      </c>
      <c r="E6712">
        <v>0.461719555</v>
      </c>
      <c r="F6712">
        <v>0.64428244599999995</v>
      </c>
      <c r="G6712">
        <v>0</v>
      </c>
    </row>
    <row r="6713" spans="1:7" x14ac:dyDescent="0.3">
      <c r="A6713" t="s">
        <v>7105</v>
      </c>
      <c r="B6713">
        <v>0.31621648400000002</v>
      </c>
      <c r="C6713">
        <v>0.39293463899999997</v>
      </c>
      <c r="D6713">
        <v>0.85102446899999995</v>
      </c>
      <c r="E6713">
        <v>0.461719555</v>
      </c>
      <c r="F6713">
        <v>0.64428244599999995</v>
      </c>
      <c r="G6713">
        <v>0</v>
      </c>
    </row>
    <row r="6714" spans="1:7" x14ac:dyDescent="0.3">
      <c r="A6714" t="s">
        <v>7106</v>
      </c>
      <c r="B6714">
        <v>0.30484033700000002</v>
      </c>
      <c r="C6714">
        <v>0.39293463899999997</v>
      </c>
      <c r="D6714">
        <v>0.85102446899999995</v>
      </c>
      <c r="E6714">
        <v>0.461719555</v>
      </c>
      <c r="F6714">
        <v>0.64428244599999995</v>
      </c>
      <c r="G6714">
        <v>0</v>
      </c>
    </row>
    <row r="6715" spans="1:7" x14ac:dyDescent="0.3">
      <c r="A6715" t="s">
        <v>7107</v>
      </c>
      <c r="B6715">
        <v>0.30484033700000002</v>
      </c>
      <c r="C6715">
        <v>0.39293463899999997</v>
      </c>
      <c r="D6715">
        <v>0.85102446899999995</v>
      </c>
      <c r="E6715">
        <v>0.461719555</v>
      </c>
      <c r="F6715">
        <v>0.64428244599999995</v>
      </c>
      <c r="G6715">
        <v>0</v>
      </c>
    </row>
    <row r="6716" spans="1:7" x14ac:dyDescent="0.3">
      <c r="A6716" t="s">
        <v>7108</v>
      </c>
      <c r="B6716">
        <v>0.35043913399999999</v>
      </c>
      <c r="C6716">
        <v>0.39293463899999997</v>
      </c>
      <c r="D6716">
        <v>0.85102446899999995</v>
      </c>
      <c r="E6716">
        <v>0.461719555</v>
      </c>
      <c r="F6716">
        <v>0.64428244599999995</v>
      </c>
      <c r="G6716">
        <v>0</v>
      </c>
    </row>
    <row r="6717" spans="1:7" x14ac:dyDescent="0.3">
      <c r="A6717" t="s">
        <v>7109</v>
      </c>
      <c r="B6717">
        <v>0.30484033700000002</v>
      </c>
      <c r="C6717">
        <v>0.39293463899999997</v>
      </c>
      <c r="D6717">
        <v>0.85102446899999995</v>
      </c>
      <c r="E6717">
        <v>0.461719555</v>
      </c>
      <c r="F6717">
        <v>0.64428244599999995</v>
      </c>
      <c r="G6717">
        <v>0</v>
      </c>
    </row>
    <row r="6718" spans="1:7" x14ac:dyDescent="0.3">
      <c r="A6718" t="s">
        <v>7110</v>
      </c>
      <c r="B6718">
        <v>0.30484033700000002</v>
      </c>
      <c r="C6718">
        <v>0.39293463899999997</v>
      </c>
      <c r="D6718">
        <v>0.85102446899999995</v>
      </c>
      <c r="E6718">
        <v>0.461719555</v>
      </c>
      <c r="F6718">
        <v>0.64428244599999995</v>
      </c>
      <c r="G6718">
        <v>0</v>
      </c>
    </row>
    <row r="6719" spans="1:7" x14ac:dyDescent="0.3">
      <c r="A6719" t="s">
        <v>7111</v>
      </c>
      <c r="B6719">
        <v>0.31052840999999998</v>
      </c>
      <c r="C6719">
        <v>0.39293463899999997</v>
      </c>
      <c r="D6719">
        <v>0.85102446899999995</v>
      </c>
      <c r="E6719">
        <v>0.461719555</v>
      </c>
      <c r="F6719">
        <v>0.64428244599999995</v>
      </c>
      <c r="G6719">
        <v>0</v>
      </c>
    </row>
    <row r="6720" spans="1:7" x14ac:dyDescent="0.3">
      <c r="A6720" t="s">
        <v>7112</v>
      </c>
      <c r="B6720">
        <v>0.35043913399999999</v>
      </c>
      <c r="C6720">
        <v>0.39293463899999997</v>
      </c>
      <c r="D6720">
        <v>0.85102446899999995</v>
      </c>
      <c r="E6720">
        <v>0.461719555</v>
      </c>
      <c r="F6720">
        <v>0.64428244599999995</v>
      </c>
      <c r="G6720">
        <v>0</v>
      </c>
    </row>
    <row r="6721" spans="1:7" x14ac:dyDescent="0.3">
      <c r="A6721" t="s">
        <v>7113</v>
      </c>
      <c r="B6721">
        <v>0.33332780899999997</v>
      </c>
      <c r="C6721">
        <v>0.39293463899999997</v>
      </c>
      <c r="D6721">
        <v>0.85102446899999995</v>
      </c>
      <c r="E6721">
        <v>0.461719555</v>
      </c>
      <c r="F6721">
        <v>0.64428244599999995</v>
      </c>
      <c r="G6721">
        <v>0</v>
      </c>
    </row>
    <row r="6722" spans="1:7" x14ac:dyDescent="0.3">
      <c r="A6722" t="s">
        <v>7114</v>
      </c>
      <c r="B6722">
        <v>0.35043913399999999</v>
      </c>
      <c r="C6722">
        <v>0.39293463899999997</v>
      </c>
      <c r="D6722">
        <v>0.85102446899999995</v>
      </c>
      <c r="E6722">
        <v>0.461719555</v>
      </c>
      <c r="F6722">
        <v>0.64428244599999995</v>
      </c>
      <c r="G6722">
        <v>0</v>
      </c>
    </row>
    <row r="6723" spans="1:7" x14ac:dyDescent="0.3">
      <c r="A6723" t="s">
        <v>7115</v>
      </c>
      <c r="B6723">
        <v>0.31621648400000002</v>
      </c>
      <c r="C6723">
        <v>0.39293463899999997</v>
      </c>
      <c r="D6723">
        <v>0.85102446899999995</v>
      </c>
      <c r="E6723">
        <v>0.461719555</v>
      </c>
      <c r="F6723">
        <v>0.64428244599999995</v>
      </c>
      <c r="G6723">
        <v>0</v>
      </c>
    </row>
    <row r="6724" spans="1:7" x14ac:dyDescent="0.3">
      <c r="A6724" t="s">
        <v>7116</v>
      </c>
      <c r="B6724">
        <v>0.35043913399999999</v>
      </c>
      <c r="C6724">
        <v>0.39293463899999997</v>
      </c>
      <c r="D6724">
        <v>0.85102446899999995</v>
      </c>
      <c r="E6724">
        <v>0.461719555</v>
      </c>
      <c r="F6724">
        <v>0.64428244599999995</v>
      </c>
      <c r="G6724">
        <v>0</v>
      </c>
    </row>
    <row r="6725" spans="1:7" x14ac:dyDescent="0.3">
      <c r="A6725" t="s">
        <v>7117</v>
      </c>
      <c r="B6725">
        <v>0.31621648400000002</v>
      </c>
      <c r="C6725">
        <v>0.39293463899999997</v>
      </c>
      <c r="D6725">
        <v>0.85102446899999995</v>
      </c>
      <c r="E6725">
        <v>0.461719555</v>
      </c>
      <c r="F6725">
        <v>0.64428244599999995</v>
      </c>
      <c r="G6725">
        <v>0</v>
      </c>
    </row>
    <row r="6726" spans="1:7" x14ac:dyDescent="0.3">
      <c r="A6726" t="s">
        <v>7118</v>
      </c>
      <c r="B6726">
        <v>0.35043913399999999</v>
      </c>
      <c r="C6726">
        <v>0.39293463899999997</v>
      </c>
      <c r="D6726">
        <v>0.85102446899999995</v>
      </c>
      <c r="E6726">
        <v>0.461719555</v>
      </c>
      <c r="F6726">
        <v>0.64428244599999995</v>
      </c>
      <c r="G6726">
        <v>0</v>
      </c>
    </row>
    <row r="6727" spans="1:7" x14ac:dyDescent="0.3">
      <c r="A6727" t="s">
        <v>7119</v>
      </c>
      <c r="B6727">
        <v>0.31621648400000002</v>
      </c>
      <c r="C6727">
        <v>0.39293463899999997</v>
      </c>
      <c r="D6727">
        <v>0.85102446899999995</v>
      </c>
      <c r="E6727">
        <v>0.461719555</v>
      </c>
      <c r="F6727">
        <v>0.64428244599999995</v>
      </c>
      <c r="G6727">
        <v>0</v>
      </c>
    </row>
    <row r="6728" spans="1:7" x14ac:dyDescent="0.3">
      <c r="A6728" t="s">
        <v>7120</v>
      </c>
      <c r="B6728">
        <v>0.35043913399999999</v>
      </c>
      <c r="C6728">
        <v>0.39293463899999997</v>
      </c>
      <c r="D6728">
        <v>0.85102446899999995</v>
      </c>
      <c r="E6728">
        <v>0.461719555</v>
      </c>
      <c r="F6728">
        <v>0.64428244599999995</v>
      </c>
      <c r="G6728">
        <v>0</v>
      </c>
    </row>
    <row r="6729" spans="1:7" x14ac:dyDescent="0.3">
      <c r="A6729" t="s">
        <v>7121</v>
      </c>
      <c r="B6729">
        <v>0.30484033700000002</v>
      </c>
      <c r="C6729">
        <v>0.39293463899999997</v>
      </c>
      <c r="D6729">
        <v>0.85102446899999995</v>
      </c>
      <c r="E6729">
        <v>0.461719555</v>
      </c>
      <c r="F6729">
        <v>0.64428244599999995</v>
      </c>
      <c r="G6729">
        <v>0</v>
      </c>
    </row>
    <row r="6730" spans="1:7" x14ac:dyDescent="0.3">
      <c r="A6730" t="s">
        <v>7122</v>
      </c>
      <c r="B6730">
        <v>0.32763973499999999</v>
      </c>
      <c r="C6730">
        <v>0.39293463899999997</v>
      </c>
      <c r="D6730">
        <v>0.85102446899999995</v>
      </c>
      <c r="E6730">
        <v>0.461719555</v>
      </c>
      <c r="F6730">
        <v>0.64428244599999995</v>
      </c>
      <c r="G6730">
        <v>0</v>
      </c>
    </row>
    <row r="6731" spans="1:7" x14ac:dyDescent="0.3">
      <c r="A6731" t="s">
        <v>7123</v>
      </c>
      <c r="B6731">
        <v>0.35043913399999999</v>
      </c>
      <c r="C6731">
        <v>0.39293463899999997</v>
      </c>
      <c r="D6731">
        <v>0.85102446899999995</v>
      </c>
      <c r="E6731">
        <v>0.461719555</v>
      </c>
      <c r="F6731">
        <v>0.64428244599999995</v>
      </c>
      <c r="G6731">
        <v>0</v>
      </c>
    </row>
    <row r="6732" spans="1:7" x14ac:dyDescent="0.3">
      <c r="A6732" t="s">
        <v>7124</v>
      </c>
      <c r="B6732">
        <v>0.30484033700000002</v>
      </c>
      <c r="C6732">
        <v>0.39293463899999997</v>
      </c>
      <c r="D6732">
        <v>0.85102446899999995</v>
      </c>
      <c r="E6732">
        <v>0.461719555</v>
      </c>
      <c r="F6732">
        <v>0.64428244599999995</v>
      </c>
      <c r="G6732">
        <v>0</v>
      </c>
    </row>
    <row r="6733" spans="1:7" x14ac:dyDescent="0.3">
      <c r="A6733" t="s">
        <v>7125</v>
      </c>
      <c r="B6733">
        <v>0.31621648400000002</v>
      </c>
      <c r="C6733">
        <v>0.39293463899999997</v>
      </c>
      <c r="D6733">
        <v>0.85102446899999995</v>
      </c>
      <c r="E6733">
        <v>0.461719555</v>
      </c>
      <c r="F6733">
        <v>0.64428244599999995</v>
      </c>
      <c r="G6733">
        <v>0</v>
      </c>
    </row>
    <row r="6734" spans="1:7" x14ac:dyDescent="0.3">
      <c r="A6734" t="s">
        <v>7126</v>
      </c>
      <c r="B6734">
        <v>0.30484033700000002</v>
      </c>
      <c r="C6734">
        <v>0.39293463899999997</v>
      </c>
      <c r="D6734">
        <v>0.85102446899999995</v>
      </c>
      <c r="E6734">
        <v>0.461719555</v>
      </c>
      <c r="F6734">
        <v>0.64428244599999995</v>
      </c>
      <c r="G6734">
        <v>0</v>
      </c>
    </row>
    <row r="6735" spans="1:7" x14ac:dyDescent="0.3">
      <c r="A6735" t="s">
        <v>7127</v>
      </c>
      <c r="B6735">
        <v>0.31621648400000002</v>
      </c>
      <c r="C6735">
        <v>0.39293463899999997</v>
      </c>
      <c r="D6735">
        <v>0.85102446899999995</v>
      </c>
      <c r="E6735">
        <v>0.461719555</v>
      </c>
      <c r="F6735">
        <v>0.64428244599999995</v>
      </c>
      <c r="G6735">
        <v>0</v>
      </c>
    </row>
    <row r="6736" spans="1:7" x14ac:dyDescent="0.3">
      <c r="A6736" t="s">
        <v>7128</v>
      </c>
      <c r="B6736">
        <v>0.30484033700000002</v>
      </c>
      <c r="C6736">
        <v>0.39293463899999997</v>
      </c>
      <c r="D6736">
        <v>0.85102446899999995</v>
      </c>
      <c r="E6736">
        <v>0.461719555</v>
      </c>
      <c r="F6736">
        <v>0.64428244599999995</v>
      </c>
      <c r="G6736">
        <v>0</v>
      </c>
    </row>
    <row r="6737" spans="1:7" x14ac:dyDescent="0.3">
      <c r="A6737" t="s">
        <v>7129</v>
      </c>
      <c r="B6737">
        <v>0.35043913399999999</v>
      </c>
      <c r="C6737">
        <v>0.39293463899999997</v>
      </c>
      <c r="D6737">
        <v>0.85102446899999995</v>
      </c>
      <c r="E6737">
        <v>0.461719555</v>
      </c>
      <c r="F6737">
        <v>0.64428244599999995</v>
      </c>
      <c r="G6737">
        <v>0</v>
      </c>
    </row>
    <row r="6738" spans="1:7" x14ac:dyDescent="0.3">
      <c r="A6738" t="s">
        <v>7130</v>
      </c>
      <c r="B6738">
        <v>0.30484033700000002</v>
      </c>
      <c r="C6738">
        <v>0.39293463899999997</v>
      </c>
      <c r="D6738">
        <v>0.85102446899999995</v>
      </c>
      <c r="E6738">
        <v>0.461719555</v>
      </c>
      <c r="F6738">
        <v>0.64428244599999995</v>
      </c>
      <c r="G6738">
        <v>0</v>
      </c>
    </row>
    <row r="6739" spans="1:7" x14ac:dyDescent="0.3">
      <c r="A6739" t="s">
        <v>7131</v>
      </c>
      <c r="B6739">
        <v>0.30484033700000002</v>
      </c>
      <c r="C6739">
        <v>0.39293463899999997</v>
      </c>
      <c r="D6739">
        <v>0.85102446899999995</v>
      </c>
      <c r="E6739">
        <v>0.461719555</v>
      </c>
      <c r="F6739">
        <v>0.64428244599999995</v>
      </c>
      <c r="G6739">
        <v>0</v>
      </c>
    </row>
    <row r="6740" spans="1:7" x14ac:dyDescent="0.3">
      <c r="A6740" t="s">
        <v>7132</v>
      </c>
      <c r="B6740">
        <v>0.31621648400000002</v>
      </c>
      <c r="C6740">
        <v>0.39293463899999997</v>
      </c>
      <c r="D6740">
        <v>0.85102446899999995</v>
      </c>
      <c r="E6740">
        <v>0.461719555</v>
      </c>
      <c r="F6740">
        <v>0.64428244599999995</v>
      </c>
      <c r="G6740">
        <v>0</v>
      </c>
    </row>
    <row r="6741" spans="1:7" x14ac:dyDescent="0.3">
      <c r="A6741" t="s">
        <v>7133</v>
      </c>
      <c r="B6741">
        <v>0.31052840999999998</v>
      </c>
      <c r="C6741">
        <v>0.39293463899999997</v>
      </c>
      <c r="D6741">
        <v>0.85102446899999995</v>
      </c>
      <c r="E6741">
        <v>0.461719555</v>
      </c>
      <c r="F6741">
        <v>0.64428244599999995</v>
      </c>
      <c r="G6741">
        <v>0</v>
      </c>
    </row>
    <row r="6742" spans="1:7" x14ac:dyDescent="0.3">
      <c r="A6742" t="s">
        <v>7134</v>
      </c>
      <c r="B6742">
        <v>0.32763973499999999</v>
      </c>
      <c r="C6742">
        <v>0.39293463899999997</v>
      </c>
      <c r="D6742">
        <v>0.85102446899999995</v>
      </c>
      <c r="E6742">
        <v>0.461719555</v>
      </c>
      <c r="F6742">
        <v>0.64428244599999995</v>
      </c>
      <c r="G6742">
        <v>0</v>
      </c>
    </row>
    <row r="6743" spans="1:7" x14ac:dyDescent="0.3">
      <c r="A6743" t="s">
        <v>7135</v>
      </c>
      <c r="B6743">
        <v>0.30484033700000002</v>
      </c>
      <c r="C6743">
        <v>0.39293463899999997</v>
      </c>
      <c r="D6743">
        <v>0.85102446899999995</v>
      </c>
      <c r="E6743">
        <v>0.461719555</v>
      </c>
      <c r="F6743">
        <v>0.64428244599999995</v>
      </c>
      <c r="G6743">
        <v>0</v>
      </c>
    </row>
    <row r="6744" spans="1:7" x14ac:dyDescent="0.3">
      <c r="A6744" t="s">
        <v>7136</v>
      </c>
      <c r="B6744">
        <v>0.35043913399999999</v>
      </c>
      <c r="C6744">
        <v>0.39293463899999997</v>
      </c>
      <c r="D6744">
        <v>0.85102446899999995</v>
      </c>
      <c r="E6744">
        <v>0.461719555</v>
      </c>
      <c r="F6744">
        <v>0.64428244599999995</v>
      </c>
      <c r="G6744">
        <v>0</v>
      </c>
    </row>
    <row r="6745" spans="1:7" x14ac:dyDescent="0.3">
      <c r="A6745" t="s">
        <v>7137</v>
      </c>
      <c r="B6745">
        <v>0.35043913399999999</v>
      </c>
      <c r="C6745">
        <v>0.39293463899999997</v>
      </c>
      <c r="D6745">
        <v>0.85102446899999995</v>
      </c>
      <c r="E6745">
        <v>0.461719555</v>
      </c>
      <c r="F6745">
        <v>0.64428244599999995</v>
      </c>
      <c r="G6745">
        <v>0</v>
      </c>
    </row>
    <row r="6746" spans="1:7" x14ac:dyDescent="0.3">
      <c r="A6746" t="s">
        <v>7138</v>
      </c>
      <c r="B6746">
        <v>0.33332780899999997</v>
      </c>
      <c r="C6746">
        <v>0.39293463899999997</v>
      </c>
      <c r="D6746">
        <v>0.85102446899999995</v>
      </c>
      <c r="E6746">
        <v>0.461719555</v>
      </c>
      <c r="F6746">
        <v>0.64428244599999995</v>
      </c>
      <c r="G6746">
        <v>0</v>
      </c>
    </row>
    <row r="6747" spans="1:7" x14ac:dyDescent="0.3">
      <c r="A6747" t="s">
        <v>7139</v>
      </c>
      <c r="B6747">
        <v>0.30484033700000002</v>
      </c>
      <c r="C6747">
        <v>0.39293463899999997</v>
      </c>
      <c r="D6747">
        <v>0.85102446899999995</v>
      </c>
      <c r="E6747">
        <v>0.461719555</v>
      </c>
      <c r="F6747">
        <v>0.64428244599999995</v>
      </c>
      <c r="G6747">
        <v>0</v>
      </c>
    </row>
    <row r="6748" spans="1:7" x14ac:dyDescent="0.3">
      <c r="A6748" t="s">
        <v>7140</v>
      </c>
      <c r="B6748">
        <v>0.31621648400000002</v>
      </c>
      <c r="C6748">
        <v>0.39293463899999997</v>
      </c>
      <c r="D6748">
        <v>0.85102446899999995</v>
      </c>
      <c r="E6748">
        <v>0.461719555</v>
      </c>
      <c r="F6748">
        <v>0.64428244599999995</v>
      </c>
      <c r="G6748">
        <v>0</v>
      </c>
    </row>
    <row r="6749" spans="1:7" x14ac:dyDescent="0.3">
      <c r="A6749" t="s">
        <v>7141</v>
      </c>
      <c r="B6749">
        <v>0.35043913399999999</v>
      </c>
      <c r="C6749">
        <v>0.39293463899999997</v>
      </c>
      <c r="D6749">
        <v>0.85102446899999995</v>
      </c>
      <c r="E6749">
        <v>0.461719555</v>
      </c>
      <c r="F6749">
        <v>0.64428244599999995</v>
      </c>
      <c r="G6749">
        <v>0</v>
      </c>
    </row>
    <row r="6750" spans="1:7" x14ac:dyDescent="0.3">
      <c r="A6750" t="s">
        <v>7142</v>
      </c>
      <c r="B6750">
        <v>0.35043913399999999</v>
      </c>
      <c r="C6750">
        <v>0.39293463899999997</v>
      </c>
      <c r="D6750">
        <v>0.85102446899999995</v>
      </c>
      <c r="E6750">
        <v>0.461719555</v>
      </c>
      <c r="F6750">
        <v>0.64428244599999995</v>
      </c>
      <c r="G6750">
        <v>0</v>
      </c>
    </row>
    <row r="6751" spans="1:7" x14ac:dyDescent="0.3">
      <c r="A6751" t="s">
        <v>7143</v>
      </c>
      <c r="B6751">
        <v>0.30484033700000002</v>
      </c>
      <c r="C6751">
        <v>0.39293463899999997</v>
      </c>
      <c r="D6751">
        <v>0.85102446899999995</v>
      </c>
      <c r="E6751">
        <v>0.461719555</v>
      </c>
      <c r="F6751">
        <v>0.64428244599999995</v>
      </c>
      <c r="G6751">
        <v>0</v>
      </c>
    </row>
    <row r="6752" spans="1:7" x14ac:dyDescent="0.3">
      <c r="A6752" t="s">
        <v>7144</v>
      </c>
      <c r="B6752">
        <v>0.35043913399999999</v>
      </c>
      <c r="C6752">
        <v>0.39293463899999997</v>
      </c>
      <c r="D6752">
        <v>0.85102446899999995</v>
      </c>
      <c r="E6752">
        <v>0.461719555</v>
      </c>
      <c r="F6752">
        <v>0.64428244599999995</v>
      </c>
      <c r="G6752">
        <v>0</v>
      </c>
    </row>
    <row r="6753" spans="1:7" x14ac:dyDescent="0.3">
      <c r="A6753" t="s">
        <v>7145</v>
      </c>
      <c r="B6753">
        <v>0.35043913399999999</v>
      </c>
      <c r="C6753">
        <v>0.39293463899999997</v>
      </c>
      <c r="D6753">
        <v>0.85102446899999995</v>
      </c>
      <c r="E6753">
        <v>0.461719555</v>
      </c>
      <c r="F6753">
        <v>0.64428244599999995</v>
      </c>
      <c r="G6753">
        <v>0</v>
      </c>
    </row>
    <row r="6754" spans="1:7" x14ac:dyDescent="0.3">
      <c r="A6754" t="s">
        <v>7146</v>
      </c>
      <c r="B6754">
        <v>0.30484033700000002</v>
      </c>
      <c r="C6754">
        <v>0.39293463899999997</v>
      </c>
      <c r="D6754">
        <v>0.85102446899999995</v>
      </c>
      <c r="E6754">
        <v>0.461719555</v>
      </c>
      <c r="F6754">
        <v>0.64428244599999995</v>
      </c>
      <c r="G6754">
        <v>0</v>
      </c>
    </row>
    <row r="6755" spans="1:7" x14ac:dyDescent="0.3">
      <c r="A6755" t="s">
        <v>7147</v>
      </c>
      <c r="B6755">
        <v>0.31621648400000002</v>
      </c>
      <c r="C6755">
        <v>0.39293463899999997</v>
      </c>
      <c r="D6755">
        <v>0.85102446899999995</v>
      </c>
      <c r="E6755">
        <v>0.461719555</v>
      </c>
      <c r="F6755">
        <v>0.64428244599999995</v>
      </c>
      <c r="G6755">
        <v>0</v>
      </c>
    </row>
    <row r="6756" spans="1:7" x14ac:dyDescent="0.3">
      <c r="A6756" t="s">
        <v>7148</v>
      </c>
      <c r="B6756">
        <v>0.32763973499999999</v>
      </c>
      <c r="C6756">
        <v>0.39293463899999997</v>
      </c>
      <c r="D6756">
        <v>0.85102446899999995</v>
      </c>
      <c r="E6756">
        <v>0.461719555</v>
      </c>
      <c r="F6756">
        <v>0.64428244599999995</v>
      </c>
      <c r="G6756">
        <v>0</v>
      </c>
    </row>
    <row r="6757" spans="1:7" x14ac:dyDescent="0.3">
      <c r="A6757" t="s">
        <v>7149</v>
      </c>
      <c r="B6757">
        <v>0.35043913399999999</v>
      </c>
      <c r="C6757">
        <v>0.39293463899999997</v>
      </c>
      <c r="D6757">
        <v>0.85102446899999995</v>
      </c>
      <c r="E6757">
        <v>0.461719555</v>
      </c>
      <c r="F6757">
        <v>0.64428244599999995</v>
      </c>
      <c r="G6757">
        <v>0</v>
      </c>
    </row>
    <row r="6758" spans="1:7" x14ac:dyDescent="0.3">
      <c r="A6758" t="s">
        <v>7150</v>
      </c>
      <c r="B6758">
        <v>0.30484033700000002</v>
      </c>
      <c r="C6758">
        <v>0.39293463899999997</v>
      </c>
      <c r="D6758">
        <v>0.85102446899999995</v>
      </c>
      <c r="E6758">
        <v>0.461719555</v>
      </c>
      <c r="F6758">
        <v>0.64428244599999995</v>
      </c>
      <c r="G6758">
        <v>0</v>
      </c>
    </row>
    <row r="6759" spans="1:7" x14ac:dyDescent="0.3">
      <c r="A6759" t="s">
        <v>7151</v>
      </c>
      <c r="B6759">
        <v>0.30484033700000002</v>
      </c>
      <c r="C6759">
        <v>0.39293463899999997</v>
      </c>
      <c r="D6759">
        <v>0.85102446899999995</v>
      </c>
      <c r="E6759">
        <v>0.461719555</v>
      </c>
      <c r="F6759">
        <v>0.64428244599999995</v>
      </c>
      <c r="G6759">
        <v>0</v>
      </c>
    </row>
    <row r="6760" spans="1:7" x14ac:dyDescent="0.3">
      <c r="A6760" t="s">
        <v>7152</v>
      </c>
      <c r="B6760">
        <v>0.32763973499999999</v>
      </c>
      <c r="C6760">
        <v>0.39293463899999997</v>
      </c>
      <c r="D6760">
        <v>0.85102446899999995</v>
      </c>
      <c r="E6760">
        <v>0.461719555</v>
      </c>
      <c r="F6760">
        <v>0.64428244599999995</v>
      </c>
      <c r="G6760">
        <v>0</v>
      </c>
    </row>
    <row r="6761" spans="1:7" x14ac:dyDescent="0.3">
      <c r="A6761" t="s">
        <v>7153</v>
      </c>
      <c r="B6761">
        <v>0.32763973499999999</v>
      </c>
      <c r="C6761">
        <v>0.39293463899999997</v>
      </c>
      <c r="D6761">
        <v>0.85102446899999995</v>
      </c>
      <c r="E6761">
        <v>0.461719555</v>
      </c>
      <c r="F6761">
        <v>0.64428244599999995</v>
      </c>
      <c r="G6761">
        <v>0</v>
      </c>
    </row>
    <row r="6762" spans="1:7" x14ac:dyDescent="0.3">
      <c r="A6762" t="s">
        <v>7154</v>
      </c>
      <c r="B6762">
        <v>0.30484033700000002</v>
      </c>
      <c r="C6762">
        <v>0.39293463899999997</v>
      </c>
      <c r="D6762">
        <v>0.85102446899999995</v>
      </c>
      <c r="E6762">
        <v>0.461719555</v>
      </c>
      <c r="F6762">
        <v>0.64428244599999995</v>
      </c>
      <c r="G6762">
        <v>0</v>
      </c>
    </row>
    <row r="6763" spans="1:7" x14ac:dyDescent="0.3">
      <c r="A6763" t="s">
        <v>7155</v>
      </c>
      <c r="B6763">
        <v>0.32763973499999999</v>
      </c>
      <c r="C6763">
        <v>0.39293463899999997</v>
      </c>
      <c r="D6763">
        <v>0.85102446899999995</v>
      </c>
      <c r="E6763">
        <v>0.461719555</v>
      </c>
      <c r="F6763">
        <v>0.64428244599999995</v>
      </c>
      <c r="G6763">
        <v>0</v>
      </c>
    </row>
    <row r="6764" spans="1:7" x14ac:dyDescent="0.3">
      <c r="A6764" t="s">
        <v>7156</v>
      </c>
      <c r="B6764">
        <v>0.30484033700000002</v>
      </c>
      <c r="C6764">
        <v>0.39293463899999997</v>
      </c>
      <c r="D6764">
        <v>0.85102446899999995</v>
      </c>
      <c r="E6764">
        <v>0.461719555</v>
      </c>
      <c r="F6764">
        <v>0.64428244599999995</v>
      </c>
      <c r="G6764">
        <v>0</v>
      </c>
    </row>
    <row r="6765" spans="1:7" x14ac:dyDescent="0.3">
      <c r="A6765" t="s">
        <v>7157</v>
      </c>
      <c r="B6765">
        <v>0.30484033700000002</v>
      </c>
      <c r="C6765">
        <v>0.39293463899999997</v>
      </c>
      <c r="D6765">
        <v>0.85102446899999995</v>
      </c>
      <c r="E6765">
        <v>0.461719555</v>
      </c>
      <c r="F6765">
        <v>0.64428244599999995</v>
      </c>
      <c r="G6765">
        <v>0</v>
      </c>
    </row>
    <row r="6766" spans="1:7" x14ac:dyDescent="0.3">
      <c r="A6766" t="s">
        <v>7158</v>
      </c>
      <c r="B6766">
        <v>0.30484033700000002</v>
      </c>
      <c r="C6766">
        <v>0.39293463899999997</v>
      </c>
      <c r="D6766">
        <v>0.85102446899999995</v>
      </c>
      <c r="E6766">
        <v>0.461719555</v>
      </c>
      <c r="F6766">
        <v>0.64428244599999995</v>
      </c>
      <c r="G6766">
        <v>0</v>
      </c>
    </row>
    <row r="6767" spans="1:7" x14ac:dyDescent="0.3">
      <c r="A6767" t="s">
        <v>7159</v>
      </c>
      <c r="B6767">
        <v>0.31052840999999998</v>
      </c>
      <c r="C6767">
        <v>0.39293463899999997</v>
      </c>
      <c r="D6767">
        <v>0.85102446899999995</v>
      </c>
      <c r="E6767">
        <v>0.461719555</v>
      </c>
      <c r="F6767">
        <v>0.64428244599999995</v>
      </c>
      <c r="G6767">
        <v>0</v>
      </c>
    </row>
    <row r="6768" spans="1:7" x14ac:dyDescent="0.3">
      <c r="A6768" t="s">
        <v>7160</v>
      </c>
      <c r="B6768">
        <v>0.31052840999999998</v>
      </c>
      <c r="C6768">
        <v>0.39293463899999997</v>
      </c>
      <c r="D6768">
        <v>0.85102446899999995</v>
      </c>
      <c r="E6768">
        <v>0.461719555</v>
      </c>
      <c r="F6768">
        <v>0.64428244599999995</v>
      </c>
      <c r="G6768">
        <v>0</v>
      </c>
    </row>
    <row r="6769" spans="1:7" x14ac:dyDescent="0.3">
      <c r="A6769" t="s">
        <v>7161</v>
      </c>
      <c r="B6769">
        <v>0.35043913399999999</v>
      </c>
      <c r="C6769">
        <v>0.39293463899999997</v>
      </c>
      <c r="D6769">
        <v>0.85102446899999995</v>
      </c>
      <c r="E6769">
        <v>0.461719555</v>
      </c>
      <c r="F6769">
        <v>0.64428244599999995</v>
      </c>
      <c r="G6769">
        <v>0</v>
      </c>
    </row>
    <row r="6770" spans="1:7" x14ac:dyDescent="0.3">
      <c r="A6770" t="s">
        <v>7162</v>
      </c>
      <c r="B6770">
        <v>0.30484033700000002</v>
      </c>
      <c r="C6770">
        <v>0.39293463899999997</v>
      </c>
      <c r="D6770">
        <v>0.85102446899999995</v>
      </c>
      <c r="E6770">
        <v>0.461719555</v>
      </c>
      <c r="F6770">
        <v>0.64428244599999995</v>
      </c>
      <c r="G6770">
        <v>0</v>
      </c>
    </row>
    <row r="6771" spans="1:7" x14ac:dyDescent="0.3">
      <c r="A6771" t="s">
        <v>7163</v>
      </c>
      <c r="B6771">
        <v>0.35043913399999999</v>
      </c>
      <c r="C6771">
        <v>0.39293463899999997</v>
      </c>
      <c r="D6771">
        <v>0.85102446899999995</v>
      </c>
      <c r="E6771">
        <v>0.461719555</v>
      </c>
      <c r="F6771">
        <v>0.64428244599999995</v>
      </c>
      <c r="G6771">
        <v>0</v>
      </c>
    </row>
    <row r="6772" spans="1:7" x14ac:dyDescent="0.3">
      <c r="A6772" t="s">
        <v>7164</v>
      </c>
      <c r="B6772">
        <v>0.30484033700000002</v>
      </c>
      <c r="C6772">
        <v>0.39293463899999997</v>
      </c>
      <c r="D6772">
        <v>0.85102446899999995</v>
      </c>
      <c r="E6772">
        <v>0.461719555</v>
      </c>
      <c r="F6772">
        <v>0.64428244599999995</v>
      </c>
      <c r="G6772">
        <v>0</v>
      </c>
    </row>
    <row r="6773" spans="1:7" x14ac:dyDescent="0.3">
      <c r="A6773" t="s">
        <v>7165</v>
      </c>
      <c r="B6773">
        <v>0.35043913399999999</v>
      </c>
      <c r="C6773">
        <v>0.39293463899999997</v>
      </c>
      <c r="D6773">
        <v>0.85102446899999995</v>
      </c>
      <c r="E6773">
        <v>0.461719555</v>
      </c>
      <c r="F6773">
        <v>0.64428244599999995</v>
      </c>
      <c r="G6773">
        <v>0</v>
      </c>
    </row>
    <row r="6774" spans="1:7" x14ac:dyDescent="0.3">
      <c r="A6774" t="s">
        <v>7166</v>
      </c>
      <c r="B6774">
        <v>0.33332780899999997</v>
      </c>
      <c r="C6774">
        <v>0.39293463899999997</v>
      </c>
      <c r="D6774">
        <v>0.85102446899999995</v>
      </c>
      <c r="E6774">
        <v>0.461719555</v>
      </c>
      <c r="F6774">
        <v>0.64428244599999995</v>
      </c>
      <c r="G6774">
        <v>0</v>
      </c>
    </row>
    <row r="6775" spans="1:7" x14ac:dyDescent="0.3">
      <c r="A6775" t="s">
        <v>7167</v>
      </c>
      <c r="B6775">
        <v>0.30484033700000002</v>
      </c>
      <c r="C6775">
        <v>0.39293463899999997</v>
      </c>
      <c r="D6775">
        <v>0.85102446899999995</v>
      </c>
      <c r="E6775">
        <v>0.461719555</v>
      </c>
      <c r="F6775">
        <v>0.64428244599999995</v>
      </c>
      <c r="G6775">
        <v>0</v>
      </c>
    </row>
    <row r="6776" spans="1:7" x14ac:dyDescent="0.3">
      <c r="A6776" t="s">
        <v>7168</v>
      </c>
      <c r="B6776">
        <v>0.31621648400000002</v>
      </c>
      <c r="C6776">
        <v>0.39293463899999997</v>
      </c>
      <c r="D6776">
        <v>0.85102446899999995</v>
      </c>
      <c r="E6776">
        <v>0.461719555</v>
      </c>
      <c r="F6776">
        <v>0.64428244599999995</v>
      </c>
      <c r="G6776">
        <v>0</v>
      </c>
    </row>
    <row r="6777" spans="1:7" x14ac:dyDescent="0.3">
      <c r="A6777" t="s">
        <v>7169</v>
      </c>
      <c r="B6777">
        <v>0.33332780899999997</v>
      </c>
      <c r="C6777">
        <v>0.39293463899999997</v>
      </c>
      <c r="D6777">
        <v>0.85102446899999995</v>
      </c>
      <c r="E6777">
        <v>0.461719555</v>
      </c>
      <c r="F6777">
        <v>0.64428244599999995</v>
      </c>
      <c r="G6777">
        <v>0</v>
      </c>
    </row>
    <row r="6778" spans="1:7" x14ac:dyDescent="0.3">
      <c r="A6778" t="s">
        <v>7170</v>
      </c>
      <c r="B6778">
        <v>0.35043913399999999</v>
      </c>
      <c r="C6778">
        <v>0.39293463899999997</v>
      </c>
      <c r="D6778">
        <v>0.85102446899999995</v>
      </c>
      <c r="E6778">
        <v>0.461719555</v>
      </c>
      <c r="F6778">
        <v>0.64428244599999995</v>
      </c>
      <c r="G6778">
        <v>0</v>
      </c>
    </row>
    <row r="6779" spans="1:7" x14ac:dyDescent="0.3">
      <c r="A6779" t="s">
        <v>7171</v>
      </c>
      <c r="B6779">
        <v>0.35043913399999999</v>
      </c>
      <c r="C6779">
        <v>0.39293463899999997</v>
      </c>
      <c r="D6779">
        <v>0.85102446899999995</v>
      </c>
      <c r="E6779">
        <v>0.461719555</v>
      </c>
      <c r="F6779">
        <v>0.64428244599999995</v>
      </c>
      <c r="G6779">
        <v>0</v>
      </c>
    </row>
    <row r="6780" spans="1:7" x14ac:dyDescent="0.3">
      <c r="A6780" t="s">
        <v>7172</v>
      </c>
      <c r="B6780">
        <v>0.31052840999999998</v>
      </c>
      <c r="C6780">
        <v>0.39293463899999997</v>
      </c>
      <c r="D6780">
        <v>0.85102446899999995</v>
      </c>
      <c r="E6780">
        <v>0.461719555</v>
      </c>
      <c r="F6780">
        <v>0.64428244599999995</v>
      </c>
      <c r="G6780">
        <v>0</v>
      </c>
    </row>
    <row r="6781" spans="1:7" x14ac:dyDescent="0.3">
      <c r="A6781" t="s">
        <v>7173</v>
      </c>
      <c r="B6781">
        <v>0.32763973499999999</v>
      </c>
      <c r="C6781">
        <v>0.39293463899999997</v>
      </c>
      <c r="D6781">
        <v>0.85102446899999995</v>
      </c>
      <c r="E6781">
        <v>0.461719555</v>
      </c>
      <c r="F6781">
        <v>0.64428244599999995</v>
      </c>
      <c r="G6781">
        <v>0</v>
      </c>
    </row>
    <row r="6782" spans="1:7" x14ac:dyDescent="0.3">
      <c r="A6782" t="s">
        <v>7174</v>
      </c>
      <c r="B6782">
        <v>0.30484033700000002</v>
      </c>
      <c r="C6782">
        <v>0.39293463899999997</v>
      </c>
      <c r="D6782">
        <v>0.85102446899999995</v>
      </c>
      <c r="E6782">
        <v>0.461719555</v>
      </c>
      <c r="F6782">
        <v>0.64428244599999995</v>
      </c>
      <c r="G6782">
        <v>0</v>
      </c>
    </row>
    <row r="6783" spans="1:7" x14ac:dyDescent="0.3">
      <c r="A6783" t="s">
        <v>7175</v>
      </c>
      <c r="B6783">
        <v>0.31621648400000002</v>
      </c>
      <c r="C6783">
        <v>0.39293463899999997</v>
      </c>
      <c r="D6783">
        <v>0.85102446899999995</v>
      </c>
      <c r="E6783">
        <v>0.461719555</v>
      </c>
      <c r="F6783">
        <v>0.64428244599999995</v>
      </c>
      <c r="G6783">
        <v>0</v>
      </c>
    </row>
    <row r="6784" spans="1:7" x14ac:dyDescent="0.3">
      <c r="A6784" t="s">
        <v>7176</v>
      </c>
      <c r="B6784">
        <v>0.35043913399999999</v>
      </c>
      <c r="C6784">
        <v>0.39293463899999997</v>
      </c>
      <c r="D6784">
        <v>0.85102446899999995</v>
      </c>
      <c r="E6784">
        <v>0.461719555</v>
      </c>
      <c r="F6784">
        <v>0.64428244599999995</v>
      </c>
      <c r="G6784">
        <v>0</v>
      </c>
    </row>
    <row r="6785" spans="1:7" x14ac:dyDescent="0.3">
      <c r="A6785" t="s">
        <v>7177</v>
      </c>
      <c r="B6785">
        <v>0.31621648400000002</v>
      </c>
      <c r="C6785">
        <v>0.39293463899999997</v>
      </c>
      <c r="D6785">
        <v>0.85102446899999995</v>
      </c>
      <c r="E6785">
        <v>0.461719555</v>
      </c>
      <c r="F6785">
        <v>0.64428244599999995</v>
      </c>
      <c r="G6785">
        <v>0</v>
      </c>
    </row>
    <row r="6786" spans="1:7" x14ac:dyDescent="0.3">
      <c r="A6786" t="s">
        <v>7178</v>
      </c>
      <c r="B6786">
        <v>0.30484033700000002</v>
      </c>
      <c r="C6786">
        <v>0.39293463899999997</v>
      </c>
      <c r="D6786">
        <v>0.85102446899999995</v>
      </c>
      <c r="E6786">
        <v>0.461719555</v>
      </c>
      <c r="F6786">
        <v>0.64428244599999995</v>
      </c>
      <c r="G6786">
        <v>0</v>
      </c>
    </row>
    <row r="6787" spans="1:7" x14ac:dyDescent="0.3">
      <c r="A6787" t="s">
        <v>7179</v>
      </c>
      <c r="B6787">
        <v>0.35043913399999999</v>
      </c>
      <c r="C6787">
        <v>0.39293463899999997</v>
      </c>
      <c r="D6787">
        <v>0.85102446899999995</v>
      </c>
      <c r="E6787">
        <v>0.461719555</v>
      </c>
      <c r="F6787">
        <v>0.64428244599999995</v>
      </c>
      <c r="G6787">
        <v>0</v>
      </c>
    </row>
    <row r="6788" spans="1:7" x14ac:dyDescent="0.3">
      <c r="A6788" t="s">
        <v>7180</v>
      </c>
      <c r="B6788">
        <v>0.31621648400000002</v>
      </c>
      <c r="C6788">
        <v>0.39293463899999997</v>
      </c>
      <c r="D6788">
        <v>0.85102446899999995</v>
      </c>
      <c r="E6788">
        <v>0.461719555</v>
      </c>
      <c r="F6788">
        <v>0.64428244599999995</v>
      </c>
      <c r="G6788">
        <v>0</v>
      </c>
    </row>
    <row r="6789" spans="1:7" x14ac:dyDescent="0.3">
      <c r="A6789" t="s">
        <v>7181</v>
      </c>
      <c r="B6789">
        <v>0.35043913399999999</v>
      </c>
      <c r="C6789">
        <v>0.39293463899999997</v>
      </c>
      <c r="D6789">
        <v>0.85102446899999995</v>
      </c>
      <c r="E6789">
        <v>0.461719555</v>
      </c>
      <c r="F6789">
        <v>0.64428244599999995</v>
      </c>
      <c r="G6789">
        <v>0</v>
      </c>
    </row>
    <row r="6790" spans="1:7" x14ac:dyDescent="0.3">
      <c r="A6790" t="s">
        <v>7182</v>
      </c>
      <c r="B6790">
        <v>0.31052840999999998</v>
      </c>
      <c r="C6790">
        <v>0.39293463899999997</v>
      </c>
      <c r="D6790">
        <v>0.85102446899999995</v>
      </c>
      <c r="E6790">
        <v>0.461719555</v>
      </c>
      <c r="F6790">
        <v>0.64428244599999995</v>
      </c>
      <c r="G6790">
        <v>0</v>
      </c>
    </row>
    <row r="6791" spans="1:7" x14ac:dyDescent="0.3">
      <c r="A6791" t="s">
        <v>7183</v>
      </c>
      <c r="B6791">
        <v>0.30484033700000002</v>
      </c>
      <c r="C6791">
        <v>0.39293463899999997</v>
      </c>
      <c r="D6791">
        <v>0.85102446899999995</v>
      </c>
      <c r="E6791">
        <v>0.461719555</v>
      </c>
      <c r="F6791">
        <v>0.64428244599999995</v>
      </c>
      <c r="G6791">
        <v>0</v>
      </c>
    </row>
    <row r="6792" spans="1:7" x14ac:dyDescent="0.3">
      <c r="A6792" t="s">
        <v>7184</v>
      </c>
      <c r="B6792">
        <v>0.33332780899999997</v>
      </c>
      <c r="C6792">
        <v>0.39293463899999997</v>
      </c>
      <c r="D6792">
        <v>0.85102446899999995</v>
      </c>
      <c r="E6792">
        <v>0.461719555</v>
      </c>
      <c r="F6792">
        <v>0.64428244599999995</v>
      </c>
      <c r="G6792">
        <v>0</v>
      </c>
    </row>
    <row r="6793" spans="1:7" x14ac:dyDescent="0.3">
      <c r="A6793" t="s">
        <v>7185</v>
      </c>
      <c r="B6793">
        <v>0.30484033700000002</v>
      </c>
      <c r="C6793">
        <v>0.39293463899999997</v>
      </c>
      <c r="D6793">
        <v>0.85102446899999995</v>
      </c>
      <c r="E6793">
        <v>0.461719555</v>
      </c>
      <c r="F6793">
        <v>0.64428244599999995</v>
      </c>
      <c r="G6793">
        <v>0</v>
      </c>
    </row>
    <row r="6794" spans="1:7" x14ac:dyDescent="0.3">
      <c r="A6794" t="s">
        <v>7186</v>
      </c>
      <c r="B6794">
        <v>0.33332780899999997</v>
      </c>
      <c r="C6794">
        <v>0.39293463899999997</v>
      </c>
      <c r="D6794">
        <v>0.85102446899999995</v>
      </c>
      <c r="E6794">
        <v>0.461719555</v>
      </c>
      <c r="F6794">
        <v>0.64428244599999995</v>
      </c>
      <c r="G6794">
        <v>0</v>
      </c>
    </row>
    <row r="6795" spans="1:7" x14ac:dyDescent="0.3">
      <c r="A6795" t="s">
        <v>7187</v>
      </c>
      <c r="B6795">
        <v>0.35043913399999999</v>
      </c>
      <c r="C6795">
        <v>0.39293463899999997</v>
      </c>
      <c r="D6795">
        <v>0.85102446899999995</v>
      </c>
      <c r="E6795">
        <v>0.461719555</v>
      </c>
      <c r="F6795">
        <v>0.64428244599999995</v>
      </c>
      <c r="G6795">
        <v>0</v>
      </c>
    </row>
    <row r="6796" spans="1:7" x14ac:dyDescent="0.3">
      <c r="A6796" t="s">
        <v>7188</v>
      </c>
      <c r="B6796">
        <v>0.31052840999999998</v>
      </c>
      <c r="C6796">
        <v>0.39293463899999997</v>
      </c>
      <c r="D6796">
        <v>0.85102446899999995</v>
      </c>
      <c r="E6796">
        <v>0.461719555</v>
      </c>
      <c r="F6796">
        <v>0.64428244599999995</v>
      </c>
      <c r="G6796">
        <v>0</v>
      </c>
    </row>
    <row r="6797" spans="1:7" x14ac:dyDescent="0.3">
      <c r="A6797" t="s">
        <v>7189</v>
      </c>
      <c r="B6797">
        <v>0.31621648400000002</v>
      </c>
      <c r="C6797">
        <v>0.39293463899999997</v>
      </c>
      <c r="D6797">
        <v>0.85102446899999995</v>
      </c>
      <c r="E6797">
        <v>0.461719555</v>
      </c>
      <c r="F6797">
        <v>0.64428244599999995</v>
      </c>
      <c r="G6797">
        <v>0</v>
      </c>
    </row>
    <row r="6798" spans="1:7" x14ac:dyDescent="0.3">
      <c r="A6798" t="s">
        <v>7190</v>
      </c>
      <c r="B6798">
        <v>0.35043913399999999</v>
      </c>
      <c r="C6798">
        <v>0.39293463899999997</v>
      </c>
      <c r="D6798">
        <v>0.85102446899999995</v>
      </c>
      <c r="E6798">
        <v>0.461719555</v>
      </c>
      <c r="F6798">
        <v>0.64428244599999995</v>
      </c>
      <c r="G6798">
        <v>0</v>
      </c>
    </row>
    <row r="6799" spans="1:7" x14ac:dyDescent="0.3">
      <c r="A6799" t="s">
        <v>7191</v>
      </c>
      <c r="B6799">
        <v>0.31621648400000002</v>
      </c>
      <c r="C6799">
        <v>0.39293463899999997</v>
      </c>
      <c r="D6799">
        <v>0.85102446899999995</v>
      </c>
      <c r="E6799">
        <v>0.461719555</v>
      </c>
      <c r="F6799">
        <v>0.64428244599999995</v>
      </c>
      <c r="G6799">
        <v>0</v>
      </c>
    </row>
    <row r="6800" spans="1:7" x14ac:dyDescent="0.3">
      <c r="A6800" t="s">
        <v>7192</v>
      </c>
      <c r="B6800">
        <v>0.30484033700000002</v>
      </c>
      <c r="C6800">
        <v>0.39293463899999997</v>
      </c>
      <c r="D6800">
        <v>0.85102446899999995</v>
      </c>
      <c r="E6800">
        <v>0.461719555</v>
      </c>
      <c r="F6800">
        <v>0.64428244599999995</v>
      </c>
      <c r="G6800">
        <v>0</v>
      </c>
    </row>
    <row r="6801" spans="1:7" x14ac:dyDescent="0.3">
      <c r="A6801" t="s">
        <v>7193</v>
      </c>
      <c r="B6801">
        <v>0.31621648400000002</v>
      </c>
      <c r="C6801">
        <v>0.39293463899999997</v>
      </c>
      <c r="D6801">
        <v>0.85102446899999995</v>
      </c>
      <c r="E6801">
        <v>0.461719555</v>
      </c>
      <c r="F6801">
        <v>0.64428244599999995</v>
      </c>
      <c r="G6801">
        <v>0</v>
      </c>
    </row>
    <row r="6802" spans="1:7" x14ac:dyDescent="0.3">
      <c r="A6802" t="s">
        <v>7194</v>
      </c>
      <c r="B6802">
        <v>0.30484033700000002</v>
      </c>
      <c r="C6802">
        <v>0.39293463899999997</v>
      </c>
      <c r="D6802">
        <v>0.85102446899999995</v>
      </c>
      <c r="E6802">
        <v>0.461719555</v>
      </c>
      <c r="F6802">
        <v>0.64428244599999995</v>
      </c>
      <c r="G6802">
        <v>0</v>
      </c>
    </row>
    <row r="6803" spans="1:7" x14ac:dyDescent="0.3">
      <c r="A6803" t="s">
        <v>7195</v>
      </c>
      <c r="B6803">
        <v>0.33332780899999997</v>
      </c>
      <c r="C6803">
        <v>0.39293463899999997</v>
      </c>
      <c r="D6803">
        <v>0.85102446899999995</v>
      </c>
      <c r="E6803">
        <v>0.461719555</v>
      </c>
      <c r="F6803">
        <v>0.64428244599999995</v>
      </c>
      <c r="G6803">
        <v>0</v>
      </c>
    </row>
    <row r="6804" spans="1:7" x14ac:dyDescent="0.3">
      <c r="A6804" t="s">
        <v>7196</v>
      </c>
      <c r="B6804">
        <v>0.30484033700000002</v>
      </c>
      <c r="C6804">
        <v>0.39293463899999997</v>
      </c>
      <c r="D6804">
        <v>0.85102446899999995</v>
      </c>
      <c r="E6804">
        <v>0.461719555</v>
      </c>
      <c r="F6804">
        <v>0.64428244599999995</v>
      </c>
      <c r="G6804">
        <v>0</v>
      </c>
    </row>
    <row r="6805" spans="1:7" x14ac:dyDescent="0.3">
      <c r="A6805" t="s">
        <v>7197</v>
      </c>
      <c r="B6805">
        <v>0.35043913399999999</v>
      </c>
      <c r="C6805">
        <v>0.39293463899999997</v>
      </c>
      <c r="D6805">
        <v>0.85102446899999995</v>
      </c>
      <c r="E6805">
        <v>0.461719555</v>
      </c>
      <c r="F6805">
        <v>0.64428244599999995</v>
      </c>
      <c r="G6805">
        <v>0</v>
      </c>
    </row>
    <row r="6806" spans="1:7" x14ac:dyDescent="0.3">
      <c r="A6806" t="s">
        <v>7198</v>
      </c>
      <c r="B6806">
        <v>0.35043913399999999</v>
      </c>
      <c r="C6806">
        <v>0.39293463899999997</v>
      </c>
      <c r="D6806">
        <v>0.85102446899999995</v>
      </c>
      <c r="E6806">
        <v>0.461719555</v>
      </c>
      <c r="F6806">
        <v>0.64428244599999995</v>
      </c>
      <c r="G6806">
        <v>0</v>
      </c>
    </row>
    <row r="6807" spans="1:7" x14ac:dyDescent="0.3">
      <c r="A6807" t="s">
        <v>7199</v>
      </c>
      <c r="B6807">
        <v>0.35043913399999999</v>
      </c>
      <c r="C6807">
        <v>0.39293463899999997</v>
      </c>
      <c r="D6807">
        <v>0.85102446899999995</v>
      </c>
      <c r="E6807">
        <v>0.461719555</v>
      </c>
      <c r="F6807">
        <v>0.64428244599999995</v>
      </c>
      <c r="G6807">
        <v>0</v>
      </c>
    </row>
    <row r="6808" spans="1:7" x14ac:dyDescent="0.3">
      <c r="A6808" t="s">
        <v>7200</v>
      </c>
      <c r="B6808">
        <v>0.30484033700000002</v>
      </c>
      <c r="C6808">
        <v>0.39293463899999997</v>
      </c>
      <c r="D6808">
        <v>0.85102446899999995</v>
      </c>
      <c r="E6808">
        <v>0.461719555</v>
      </c>
      <c r="F6808">
        <v>0.64428244599999995</v>
      </c>
      <c r="G6808">
        <v>0</v>
      </c>
    </row>
    <row r="6809" spans="1:7" x14ac:dyDescent="0.3">
      <c r="A6809" t="s">
        <v>7201</v>
      </c>
      <c r="B6809">
        <v>0.32763973499999999</v>
      </c>
      <c r="C6809">
        <v>0.39293463899999997</v>
      </c>
      <c r="D6809">
        <v>0.85102446899999995</v>
      </c>
      <c r="E6809">
        <v>0.461719555</v>
      </c>
      <c r="F6809">
        <v>0.64428244599999995</v>
      </c>
      <c r="G6809">
        <v>0</v>
      </c>
    </row>
    <row r="6810" spans="1:7" x14ac:dyDescent="0.3">
      <c r="A6810" t="s">
        <v>7202</v>
      </c>
      <c r="B6810">
        <v>0.30484033700000002</v>
      </c>
      <c r="C6810">
        <v>0.39293463899999997</v>
      </c>
      <c r="D6810">
        <v>0.85102446899999995</v>
      </c>
      <c r="E6810">
        <v>0.461719555</v>
      </c>
      <c r="F6810">
        <v>0.64428244599999995</v>
      </c>
      <c r="G6810">
        <v>0</v>
      </c>
    </row>
    <row r="6811" spans="1:7" x14ac:dyDescent="0.3">
      <c r="A6811" t="s">
        <v>7203</v>
      </c>
      <c r="B6811">
        <v>0.32763973499999999</v>
      </c>
      <c r="C6811">
        <v>0.39293463899999997</v>
      </c>
      <c r="D6811">
        <v>0.85102446899999995</v>
      </c>
      <c r="E6811">
        <v>0.461719555</v>
      </c>
      <c r="F6811">
        <v>0.64428244599999995</v>
      </c>
      <c r="G6811">
        <v>0</v>
      </c>
    </row>
    <row r="6812" spans="1:7" x14ac:dyDescent="0.3">
      <c r="A6812" t="s">
        <v>7204</v>
      </c>
      <c r="B6812">
        <v>0.35043913399999999</v>
      </c>
      <c r="C6812">
        <v>0.39293463899999997</v>
      </c>
      <c r="D6812">
        <v>0.85102446899999995</v>
      </c>
      <c r="E6812">
        <v>0.461719555</v>
      </c>
      <c r="F6812">
        <v>0.64428244599999995</v>
      </c>
      <c r="G6812">
        <v>0</v>
      </c>
    </row>
    <row r="6813" spans="1:7" x14ac:dyDescent="0.3">
      <c r="A6813" t="s">
        <v>7205</v>
      </c>
      <c r="B6813">
        <v>0.35043913399999999</v>
      </c>
      <c r="C6813">
        <v>0.39293463899999997</v>
      </c>
      <c r="D6813">
        <v>0.85102446899999995</v>
      </c>
      <c r="E6813">
        <v>0.461719555</v>
      </c>
      <c r="F6813">
        <v>0.64428244599999995</v>
      </c>
      <c r="G6813">
        <v>0</v>
      </c>
    </row>
    <row r="6814" spans="1:7" x14ac:dyDescent="0.3">
      <c r="A6814" t="s">
        <v>7206</v>
      </c>
      <c r="B6814">
        <v>0.32763973499999999</v>
      </c>
      <c r="C6814">
        <v>0.39293463899999997</v>
      </c>
      <c r="D6814">
        <v>0.85102446899999995</v>
      </c>
      <c r="E6814">
        <v>0.461719555</v>
      </c>
      <c r="F6814">
        <v>0.64428244599999995</v>
      </c>
      <c r="G6814">
        <v>0</v>
      </c>
    </row>
    <row r="6815" spans="1:7" x14ac:dyDescent="0.3">
      <c r="A6815" t="s">
        <v>7207</v>
      </c>
      <c r="B6815">
        <v>0.30484033700000002</v>
      </c>
      <c r="C6815">
        <v>0.39293463899999997</v>
      </c>
      <c r="D6815">
        <v>0.85102446899999995</v>
      </c>
      <c r="E6815">
        <v>0.461719555</v>
      </c>
      <c r="F6815">
        <v>0.64428244599999995</v>
      </c>
      <c r="G6815">
        <v>0</v>
      </c>
    </row>
    <row r="6816" spans="1:7" x14ac:dyDescent="0.3">
      <c r="A6816" t="s">
        <v>7208</v>
      </c>
      <c r="B6816">
        <v>0.35043913399999999</v>
      </c>
      <c r="C6816">
        <v>0.39293463899999997</v>
      </c>
      <c r="D6816">
        <v>0.85102446899999995</v>
      </c>
      <c r="E6816">
        <v>0.461719555</v>
      </c>
      <c r="F6816">
        <v>0.64428244599999995</v>
      </c>
      <c r="G6816">
        <v>0</v>
      </c>
    </row>
    <row r="6817" spans="1:7" x14ac:dyDescent="0.3">
      <c r="A6817" t="s">
        <v>7209</v>
      </c>
      <c r="B6817">
        <v>0.35043913399999999</v>
      </c>
      <c r="C6817">
        <v>0.39293463899999997</v>
      </c>
      <c r="D6817">
        <v>0.85102446899999995</v>
      </c>
      <c r="E6817">
        <v>0.461719555</v>
      </c>
      <c r="F6817">
        <v>0.64428244599999995</v>
      </c>
      <c r="G6817">
        <v>0</v>
      </c>
    </row>
    <row r="6818" spans="1:7" x14ac:dyDescent="0.3">
      <c r="A6818" t="s">
        <v>7210</v>
      </c>
      <c r="B6818">
        <v>0.30484033700000002</v>
      </c>
      <c r="C6818">
        <v>0.39293463899999997</v>
      </c>
      <c r="D6818">
        <v>0.85102446899999995</v>
      </c>
      <c r="E6818">
        <v>0.461719555</v>
      </c>
      <c r="F6818">
        <v>0.64428244599999995</v>
      </c>
      <c r="G6818">
        <v>0</v>
      </c>
    </row>
    <row r="6819" spans="1:7" x14ac:dyDescent="0.3">
      <c r="A6819" t="s">
        <v>7211</v>
      </c>
      <c r="B6819">
        <v>0.30484033700000002</v>
      </c>
      <c r="C6819">
        <v>0.39293463899999997</v>
      </c>
      <c r="D6819">
        <v>0.85102446899999995</v>
      </c>
      <c r="E6819">
        <v>0.461719555</v>
      </c>
      <c r="F6819">
        <v>0.64428244599999995</v>
      </c>
      <c r="G6819">
        <v>0</v>
      </c>
    </row>
    <row r="6820" spans="1:7" x14ac:dyDescent="0.3">
      <c r="A6820" t="s">
        <v>7212</v>
      </c>
      <c r="B6820">
        <v>0.32763973499999999</v>
      </c>
      <c r="C6820">
        <v>0.39293463899999997</v>
      </c>
      <c r="D6820">
        <v>0.85102446899999995</v>
      </c>
      <c r="E6820">
        <v>0.461719555</v>
      </c>
      <c r="F6820">
        <v>0.64428244599999995</v>
      </c>
      <c r="G6820">
        <v>0</v>
      </c>
    </row>
    <row r="6821" spans="1:7" x14ac:dyDescent="0.3">
      <c r="A6821" t="s">
        <v>7213</v>
      </c>
      <c r="B6821">
        <v>0.31052840999999998</v>
      </c>
      <c r="C6821">
        <v>0.39293463899999997</v>
      </c>
      <c r="D6821">
        <v>0.85102446899999995</v>
      </c>
      <c r="E6821">
        <v>0.461719555</v>
      </c>
      <c r="F6821">
        <v>0.64428244599999995</v>
      </c>
      <c r="G6821">
        <v>0</v>
      </c>
    </row>
    <row r="6822" spans="1:7" x14ac:dyDescent="0.3">
      <c r="A6822" t="s">
        <v>7214</v>
      </c>
      <c r="B6822">
        <v>0.30484033700000002</v>
      </c>
      <c r="C6822">
        <v>0.39293463899999997</v>
      </c>
      <c r="D6822">
        <v>0.85102446899999995</v>
      </c>
      <c r="E6822">
        <v>0.461719555</v>
      </c>
      <c r="F6822">
        <v>0.64428244599999995</v>
      </c>
      <c r="G6822">
        <v>0</v>
      </c>
    </row>
    <row r="6823" spans="1:7" x14ac:dyDescent="0.3">
      <c r="A6823" t="s">
        <v>7215</v>
      </c>
      <c r="B6823">
        <v>0.31052840999999998</v>
      </c>
      <c r="C6823">
        <v>0.39293463899999997</v>
      </c>
      <c r="D6823">
        <v>0.85102446899999995</v>
      </c>
      <c r="E6823">
        <v>0.461719555</v>
      </c>
      <c r="F6823">
        <v>0.64428244599999995</v>
      </c>
      <c r="G6823">
        <v>0</v>
      </c>
    </row>
    <row r="6824" spans="1:7" x14ac:dyDescent="0.3">
      <c r="A6824" t="s">
        <v>7216</v>
      </c>
      <c r="B6824">
        <v>0.30484033700000002</v>
      </c>
      <c r="C6824">
        <v>0.39293463899999997</v>
      </c>
      <c r="D6824">
        <v>0.85102446899999995</v>
      </c>
      <c r="E6824">
        <v>0.461719555</v>
      </c>
      <c r="F6824">
        <v>0.64428244599999995</v>
      </c>
      <c r="G6824">
        <v>0</v>
      </c>
    </row>
    <row r="6825" spans="1:7" x14ac:dyDescent="0.3">
      <c r="A6825" t="s">
        <v>7217</v>
      </c>
      <c r="B6825">
        <v>0.33332780899999997</v>
      </c>
      <c r="C6825">
        <v>0.39293463899999997</v>
      </c>
      <c r="D6825">
        <v>0.85102446899999995</v>
      </c>
      <c r="E6825">
        <v>0.461719555</v>
      </c>
      <c r="F6825">
        <v>0.64428244599999995</v>
      </c>
      <c r="G6825">
        <v>0</v>
      </c>
    </row>
    <row r="6826" spans="1:7" x14ac:dyDescent="0.3">
      <c r="A6826" t="s">
        <v>7218</v>
      </c>
      <c r="B6826">
        <v>0.30484033700000002</v>
      </c>
      <c r="C6826">
        <v>0.39293463899999997</v>
      </c>
      <c r="D6826">
        <v>0.85102446899999995</v>
      </c>
      <c r="E6826">
        <v>0.461719555</v>
      </c>
      <c r="F6826">
        <v>0.64428244599999995</v>
      </c>
      <c r="G6826">
        <v>0</v>
      </c>
    </row>
    <row r="6827" spans="1:7" x14ac:dyDescent="0.3">
      <c r="A6827" t="s">
        <v>7219</v>
      </c>
      <c r="B6827">
        <v>0.35043913399999999</v>
      </c>
      <c r="C6827">
        <v>0.39293463899999997</v>
      </c>
      <c r="D6827">
        <v>0.85102446899999995</v>
      </c>
      <c r="E6827">
        <v>0.461719555</v>
      </c>
      <c r="F6827">
        <v>0.64428244599999995</v>
      </c>
      <c r="G6827">
        <v>0</v>
      </c>
    </row>
    <row r="6828" spans="1:7" x14ac:dyDescent="0.3">
      <c r="A6828" t="s">
        <v>7220</v>
      </c>
      <c r="B6828">
        <v>0.35043913399999999</v>
      </c>
      <c r="C6828">
        <v>0.39293463899999997</v>
      </c>
      <c r="D6828">
        <v>0.85102446899999995</v>
      </c>
      <c r="E6828">
        <v>0.461719555</v>
      </c>
      <c r="F6828">
        <v>0.64428244599999995</v>
      </c>
      <c r="G6828">
        <v>0</v>
      </c>
    </row>
    <row r="6829" spans="1:7" x14ac:dyDescent="0.3">
      <c r="A6829" t="s">
        <v>7221</v>
      </c>
      <c r="B6829">
        <v>0.31621648400000002</v>
      </c>
      <c r="C6829">
        <v>0.39293463899999997</v>
      </c>
      <c r="D6829">
        <v>0.85102446899999995</v>
      </c>
      <c r="E6829">
        <v>0.461719555</v>
      </c>
      <c r="F6829">
        <v>0.64428244599999995</v>
      </c>
      <c r="G6829">
        <v>0</v>
      </c>
    </row>
    <row r="6830" spans="1:7" x14ac:dyDescent="0.3">
      <c r="A6830" t="s">
        <v>7222</v>
      </c>
      <c r="B6830">
        <v>0.30484033700000002</v>
      </c>
      <c r="C6830">
        <v>0.39293463899999997</v>
      </c>
      <c r="D6830">
        <v>0.85102446899999995</v>
      </c>
      <c r="E6830">
        <v>0.461719555</v>
      </c>
      <c r="F6830">
        <v>0.64428244599999995</v>
      </c>
      <c r="G6830">
        <v>0</v>
      </c>
    </row>
    <row r="6831" spans="1:7" x14ac:dyDescent="0.3">
      <c r="A6831" t="s">
        <v>7223</v>
      </c>
      <c r="B6831">
        <v>0.30484033700000002</v>
      </c>
      <c r="C6831">
        <v>0.39293463899999997</v>
      </c>
      <c r="D6831">
        <v>0.85102446899999995</v>
      </c>
      <c r="E6831">
        <v>0.461719555</v>
      </c>
      <c r="F6831">
        <v>0.64428244599999995</v>
      </c>
      <c r="G6831">
        <v>0</v>
      </c>
    </row>
    <row r="6832" spans="1:7" x14ac:dyDescent="0.3">
      <c r="A6832" t="s">
        <v>7224</v>
      </c>
      <c r="B6832">
        <v>0.30484033700000002</v>
      </c>
      <c r="C6832">
        <v>0.39293463899999997</v>
      </c>
      <c r="D6832">
        <v>0.85102446899999995</v>
      </c>
      <c r="E6832">
        <v>0.461719555</v>
      </c>
      <c r="F6832">
        <v>0.64428244599999995</v>
      </c>
      <c r="G6832">
        <v>0</v>
      </c>
    </row>
    <row r="6833" spans="1:7" x14ac:dyDescent="0.3">
      <c r="A6833" t="s">
        <v>7225</v>
      </c>
      <c r="B6833">
        <v>0.35043913399999999</v>
      </c>
      <c r="C6833">
        <v>0.39293463899999997</v>
      </c>
      <c r="D6833">
        <v>0.85102446899999995</v>
      </c>
      <c r="E6833">
        <v>0.461719555</v>
      </c>
      <c r="F6833">
        <v>0.64428244599999995</v>
      </c>
      <c r="G6833">
        <v>0</v>
      </c>
    </row>
    <row r="6834" spans="1:7" x14ac:dyDescent="0.3">
      <c r="A6834" t="s">
        <v>7226</v>
      </c>
      <c r="B6834">
        <v>0.35043913399999999</v>
      </c>
      <c r="C6834">
        <v>0.39293463899999997</v>
      </c>
      <c r="D6834">
        <v>0.85102446899999995</v>
      </c>
      <c r="E6834">
        <v>0.461719555</v>
      </c>
      <c r="F6834">
        <v>0.64428244599999995</v>
      </c>
      <c r="G6834">
        <v>0</v>
      </c>
    </row>
    <row r="6835" spans="1:7" x14ac:dyDescent="0.3">
      <c r="A6835" t="s">
        <v>7227</v>
      </c>
      <c r="B6835">
        <v>0.30484033700000002</v>
      </c>
      <c r="C6835">
        <v>0.39293463899999997</v>
      </c>
      <c r="D6835">
        <v>0.85102446899999995</v>
      </c>
      <c r="E6835">
        <v>0.461719555</v>
      </c>
      <c r="F6835">
        <v>0.64428244599999995</v>
      </c>
      <c r="G6835">
        <v>0</v>
      </c>
    </row>
    <row r="6836" spans="1:7" x14ac:dyDescent="0.3">
      <c r="A6836" t="s">
        <v>7228</v>
      </c>
      <c r="B6836">
        <v>0.32763973499999999</v>
      </c>
      <c r="C6836">
        <v>0.39293463899999997</v>
      </c>
      <c r="D6836">
        <v>0.85102446899999995</v>
      </c>
      <c r="E6836">
        <v>0.461719555</v>
      </c>
      <c r="F6836">
        <v>0.64428244599999995</v>
      </c>
      <c r="G6836">
        <v>0</v>
      </c>
    </row>
    <row r="6837" spans="1:7" x14ac:dyDescent="0.3">
      <c r="A6837" t="s">
        <v>7229</v>
      </c>
      <c r="B6837">
        <v>0.30484033700000002</v>
      </c>
      <c r="C6837">
        <v>0.39293463899999997</v>
      </c>
      <c r="D6837">
        <v>0.85102446899999995</v>
      </c>
      <c r="E6837">
        <v>0.461719555</v>
      </c>
      <c r="F6837">
        <v>0.64428244599999995</v>
      </c>
      <c r="G6837">
        <v>0</v>
      </c>
    </row>
    <row r="6838" spans="1:7" x14ac:dyDescent="0.3">
      <c r="A6838" t="s">
        <v>7230</v>
      </c>
      <c r="B6838">
        <v>0.31621648400000002</v>
      </c>
      <c r="C6838">
        <v>0.39293463899999997</v>
      </c>
      <c r="D6838">
        <v>0.85102446899999995</v>
      </c>
      <c r="E6838">
        <v>0.461719555</v>
      </c>
      <c r="F6838">
        <v>0.64428244599999995</v>
      </c>
      <c r="G6838">
        <v>0</v>
      </c>
    </row>
    <row r="6839" spans="1:7" x14ac:dyDescent="0.3">
      <c r="A6839" t="s">
        <v>7231</v>
      </c>
      <c r="B6839">
        <v>0.30484033700000002</v>
      </c>
      <c r="C6839">
        <v>0.39293463899999997</v>
      </c>
      <c r="D6839">
        <v>0.85102446899999995</v>
      </c>
      <c r="E6839">
        <v>0.461719555</v>
      </c>
      <c r="F6839">
        <v>0.64428244599999995</v>
      </c>
      <c r="G6839">
        <v>0</v>
      </c>
    </row>
    <row r="6840" spans="1:7" x14ac:dyDescent="0.3">
      <c r="A6840" t="s">
        <v>7232</v>
      </c>
      <c r="B6840">
        <v>0.35043913399999999</v>
      </c>
      <c r="C6840">
        <v>0.39293463899999997</v>
      </c>
      <c r="D6840">
        <v>0.85102446899999995</v>
      </c>
      <c r="E6840">
        <v>0.461719555</v>
      </c>
      <c r="F6840">
        <v>0.64428244599999995</v>
      </c>
      <c r="G6840">
        <v>0</v>
      </c>
    </row>
    <row r="6841" spans="1:7" x14ac:dyDescent="0.3">
      <c r="A6841" t="s">
        <v>7233</v>
      </c>
      <c r="B6841">
        <v>0.31621648400000002</v>
      </c>
      <c r="C6841">
        <v>0.39293463899999997</v>
      </c>
      <c r="D6841">
        <v>0.85102446899999995</v>
      </c>
      <c r="E6841">
        <v>0.461719555</v>
      </c>
      <c r="F6841">
        <v>0.64428244599999995</v>
      </c>
      <c r="G6841">
        <v>0</v>
      </c>
    </row>
    <row r="6842" spans="1:7" x14ac:dyDescent="0.3">
      <c r="A6842" t="s">
        <v>7234</v>
      </c>
      <c r="B6842">
        <v>0.35043913399999999</v>
      </c>
      <c r="C6842">
        <v>0.39293463899999997</v>
      </c>
      <c r="D6842">
        <v>0.85102446899999995</v>
      </c>
      <c r="E6842">
        <v>0.461719555</v>
      </c>
      <c r="F6842">
        <v>0.64428244599999995</v>
      </c>
      <c r="G6842">
        <v>0</v>
      </c>
    </row>
    <row r="6843" spans="1:7" x14ac:dyDescent="0.3">
      <c r="A6843" t="s">
        <v>7235</v>
      </c>
      <c r="B6843">
        <v>0.35043913399999999</v>
      </c>
      <c r="C6843">
        <v>0.39293463899999997</v>
      </c>
      <c r="D6843">
        <v>0.85102446899999995</v>
      </c>
      <c r="E6843">
        <v>0.461719555</v>
      </c>
      <c r="F6843">
        <v>0.64428244599999995</v>
      </c>
      <c r="G6843">
        <v>0</v>
      </c>
    </row>
    <row r="6844" spans="1:7" x14ac:dyDescent="0.3">
      <c r="A6844" t="s">
        <v>7236</v>
      </c>
      <c r="B6844">
        <v>0.30484033700000002</v>
      </c>
      <c r="C6844">
        <v>0.39293463899999997</v>
      </c>
      <c r="D6844">
        <v>0.85102446899999995</v>
      </c>
      <c r="E6844">
        <v>0.461719555</v>
      </c>
      <c r="F6844">
        <v>0.64428244599999995</v>
      </c>
      <c r="G6844">
        <v>0</v>
      </c>
    </row>
    <row r="6845" spans="1:7" x14ac:dyDescent="0.3">
      <c r="A6845" t="s">
        <v>7237</v>
      </c>
      <c r="B6845">
        <v>0.31621648400000002</v>
      </c>
      <c r="C6845">
        <v>0.39293463899999997</v>
      </c>
      <c r="D6845">
        <v>0.85102446899999995</v>
      </c>
      <c r="E6845">
        <v>0.461719555</v>
      </c>
      <c r="F6845">
        <v>0.64428244599999995</v>
      </c>
      <c r="G6845">
        <v>0</v>
      </c>
    </row>
    <row r="6846" spans="1:7" x14ac:dyDescent="0.3">
      <c r="A6846" t="s">
        <v>7238</v>
      </c>
      <c r="B6846">
        <v>0.35043913399999999</v>
      </c>
      <c r="C6846">
        <v>0.39293463899999997</v>
      </c>
      <c r="D6846">
        <v>0.85102446899999995</v>
      </c>
      <c r="E6846">
        <v>0.461719555</v>
      </c>
      <c r="F6846">
        <v>0.64428244599999995</v>
      </c>
      <c r="G6846">
        <v>0</v>
      </c>
    </row>
    <row r="6847" spans="1:7" x14ac:dyDescent="0.3">
      <c r="A6847" t="s">
        <v>7239</v>
      </c>
      <c r="B6847">
        <v>0.30484033700000002</v>
      </c>
      <c r="C6847">
        <v>0.39293463899999997</v>
      </c>
      <c r="D6847">
        <v>0.85102446899999995</v>
      </c>
      <c r="E6847">
        <v>0.461719555</v>
      </c>
      <c r="F6847">
        <v>0.64428244599999995</v>
      </c>
      <c r="G6847">
        <v>0</v>
      </c>
    </row>
    <row r="6848" spans="1:7" x14ac:dyDescent="0.3">
      <c r="A6848" t="s">
        <v>7240</v>
      </c>
      <c r="B6848">
        <v>0.33332780899999997</v>
      </c>
      <c r="C6848">
        <v>0.39293463899999997</v>
      </c>
      <c r="D6848">
        <v>0.85102446899999995</v>
      </c>
      <c r="E6848">
        <v>0.461719555</v>
      </c>
      <c r="F6848">
        <v>0.64428244599999995</v>
      </c>
      <c r="G6848">
        <v>0</v>
      </c>
    </row>
    <row r="6849" spans="1:7" x14ac:dyDescent="0.3">
      <c r="A6849" t="s">
        <v>7241</v>
      </c>
      <c r="B6849">
        <v>0.32763973499999999</v>
      </c>
      <c r="C6849">
        <v>0.39293463899999997</v>
      </c>
      <c r="D6849">
        <v>0.85102446899999995</v>
      </c>
      <c r="E6849">
        <v>0.461719555</v>
      </c>
      <c r="F6849">
        <v>0.64428244599999995</v>
      </c>
      <c r="G6849">
        <v>0</v>
      </c>
    </row>
    <row r="6850" spans="1:7" x14ac:dyDescent="0.3">
      <c r="A6850" t="s">
        <v>7242</v>
      </c>
      <c r="B6850">
        <v>0.35043913399999999</v>
      </c>
      <c r="C6850">
        <v>0.39293463899999997</v>
      </c>
      <c r="D6850">
        <v>0.85102446899999995</v>
      </c>
      <c r="E6850">
        <v>0.461719555</v>
      </c>
      <c r="F6850">
        <v>0.64428244599999995</v>
      </c>
      <c r="G6850">
        <v>0</v>
      </c>
    </row>
    <row r="6851" spans="1:7" x14ac:dyDescent="0.3">
      <c r="A6851" t="s">
        <v>7243</v>
      </c>
      <c r="B6851">
        <v>0.30484033700000002</v>
      </c>
      <c r="C6851">
        <v>0.39293463899999997</v>
      </c>
      <c r="D6851">
        <v>0.85102446899999995</v>
      </c>
      <c r="E6851">
        <v>0.461719555</v>
      </c>
      <c r="F6851">
        <v>0.64428244599999995</v>
      </c>
      <c r="G6851">
        <v>0</v>
      </c>
    </row>
    <row r="6852" spans="1:7" x14ac:dyDescent="0.3">
      <c r="A6852" t="s">
        <v>7244</v>
      </c>
      <c r="B6852">
        <v>0.33332780899999997</v>
      </c>
      <c r="C6852">
        <v>0.39293463899999997</v>
      </c>
      <c r="D6852">
        <v>0.85102446899999995</v>
      </c>
      <c r="E6852">
        <v>0.461719555</v>
      </c>
      <c r="F6852">
        <v>0.64428244599999995</v>
      </c>
      <c r="G6852">
        <v>0</v>
      </c>
    </row>
    <row r="6853" spans="1:7" x14ac:dyDescent="0.3">
      <c r="A6853" t="s">
        <v>7245</v>
      </c>
      <c r="B6853">
        <v>0.31621648400000002</v>
      </c>
      <c r="C6853">
        <v>0.39293463899999997</v>
      </c>
      <c r="D6853">
        <v>0.85102446899999995</v>
      </c>
      <c r="E6853">
        <v>0.461719555</v>
      </c>
      <c r="F6853">
        <v>0.64428244599999995</v>
      </c>
      <c r="G6853">
        <v>0</v>
      </c>
    </row>
    <row r="6854" spans="1:7" x14ac:dyDescent="0.3">
      <c r="A6854" t="s">
        <v>7246</v>
      </c>
      <c r="B6854">
        <v>0.31052840999999998</v>
      </c>
      <c r="C6854">
        <v>0.39293463899999997</v>
      </c>
      <c r="D6854">
        <v>0.85102446899999995</v>
      </c>
      <c r="E6854">
        <v>0.461719555</v>
      </c>
      <c r="F6854">
        <v>0.64428244599999995</v>
      </c>
      <c r="G6854">
        <v>0</v>
      </c>
    </row>
    <row r="6855" spans="1:7" x14ac:dyDescent="0.3">
      <c r="A6855" t="s">
        <v>7247</v>
      </c>
      <c r="B6855">
        <v>0.30484033700000002</v>
      </c>
      <c r="C6855">
        <v>0.39293463899999997</v>
      </c>
      <c r="D6855">
        <v>0.85102446899999995</v>
      </c>
      <c r="E6855">
        <v>0.461719555</v>
      </c>
      <c r="F6855">
        <v>0.64428244599999995</v>
      </c>
      <c r="G6855">
        <v>0</v>
      </c>
    </row>
    <row r="6856" spans="1:7" x14ac:dyDescent="0.3">
      <c r="A6856" t="s">
        <v>7248</v>
      </c>
      <c r="B6856">
        <v>0.30484033700000002</v>
      </c>
      <c r="C6856">
        <v>0.39293463899999997</v>
      </c>
      <c r="D6856">
        <v>0.85102446899999995</v>
      </c>
      <c r="E6856">
        <v>0.461719555</v>
      </c>
      <c r="F6856">
        <v>0.64428244599999995</v>
      </c>
      <c r="G6856">
        <v>0</v>
      </c>
    </row>
    <row r="6857" spans="1:7" x14ac:dyDescent="0.3">
      <c r="A6857" t="s">
        <v>7249</v>
      </c>
      <c r="B6857">
        <v>0.31621648400000002</v>
      </c>
      <c r="C6857">
        <v>0.39293463899999997</v>
      </c>
      <c r="D6857">
        <v>0.85102446899999995</v>
      </c>
      <c r="E6857">
        <v>0.461719555</v>
      </c>
      <c r="F6857">
        <v>0.64428244599999995</v>
      </c>
      <c r="G6857">
        <v>0</v>
      </c>
    </row>
    <row r="6858" spans="1:7" x14ac:dyDescent="0.3">
      <c r="A6858" t="s">
        <v>7250</v>
      </c>
      <c r="B6858">
        <v>0.30484033700000002</v>
      </c>
      <c r="C6858">
        <v>0.39293463899999997</v>
      </c>
      <c r="D6858">
        <v>0.85102446899999995</v>
      </c>
      <c r="E6858">
        <v>0.461719555</v>
      </c>
      <c r="F6858">
        <v>0.64428244599999995</v>
      </c>
      <c r="G6858">
        <v>0</v>
      </c>
    </row>
    <row r="6859" spans="1:7" x14ac:dyDescent="0.3">
      <c r="A6859" t="s">
        <v>7251</v>
      </c>
      <c r="B6859">
        <v>0.35043913399999999</v>
      </c>
      <c r="C6859">
        <v>0.39293463899999997</v>
      </c>
      <c r="D6859">
        <v>0.85102446899999995</v>
      </c>
      <c r="E6859">
        <v>0.461719555</v>
      </c>
      <c r="F6859">
        <v>0.64428244599999995</v>
      </c>
      <c r="G6859">
        <v>0</v>
      </c>
    </row>
    <row r="6860" spans="1:7" x14ac:dyDescent="0.3">
      <c r="A6860" t="s">
        <v>7252</v>
      </c>
      <c r="B6860">
        <v>0.31621648400000002</v>
      </c>
      <c r="C6860">
        <v>0.39293463899999997</v>
      </c>
      <c r="D6860">
        <v>0.85102446899999995</v>
      </c>
      <c r="E6860">
        <v>0.461719555</v>
      </c>
      <c r="F6860">
        <v>0.64428244599999995</v>
      </c>
      <c r="G6860">
        <v>0</v>
      </c>
    </row>
    <row r="6861" spans="1:7" x14ac:dyDescent="0.3">
      <c r="A6861" t="s">
        <v>7253</v>
      </c>
      <c r="B6861">
        <v>0.31052840999999998</v>
      </c>
      <c r="C6861">
        <v>0.39293463899999997</v>
      </c>
      <c r="D6861">
        <v>0.85102446899999995</v>
      </c>
      <c r="E6861">
        <v>0.461719555</v>
      </c>
      <c r="F6861">
        <v>0.64428244599999995</v>
      </c>
      <c r="G6861">
        <v>0</v>
      </c>
    </row>
    <row r="6862" spans="1:7" x14ac:dyDescent="0.3">
      <c r="A6862" t="s">
        <v>7254</v>
      </c>
      <c r="B6862">
        <v>0.31621648400000002</v>
      </c>
      <c r="C6862">
        <v>0.39293463899999997</v>
      </c>
      <c r="D6862">
        <v>0.85102446899999995</v>
      </c>
      <c r="E6862">
        <v>0.461719555</v>
      </c>
      <c r="F6862">
        <v>0.64428244599999995</v>
      </c>
      <c r="G6862">
        <v>0</v>
      </c>
    </row>
    <row r="6863" spans="1:7" x14ac:dyDescent="0.3">
      <c r="A6863" t="s">
        <v>7255</v>
      </c>
      <c r="B6863">
        <v>0.31621648400000002</v>
      </c>
      <c r="C6863">
        <v>0.39293463899999997</v>
      </c>
      <c r="D6863">
        <v>0.85102446899999995</v>
      </c>
      <c r="E6863">
        <v>0.461719555</v>
      </c>
      <c r="F6863">
        <v>0.64428244599999995</v>
      </c>
      <c r="G6863">
        <v>0</v>
      </c>
    </row>
    <row r="6864" spans="1:7" x14ac:dyDescent="0.3">
      <c r="A6864" t="s">
        <v>7256</v>
      </c>
      <c r="B6864">
        <v>0.30484033700000002</v>
      </c>
      <c r="C6864">
        <v>0.39293463899999997</v>
      </c>
      <c r="D6864">
        <v>0.85102446899999995</v>
      </c>
      <c r="E6864">
        <v>0.461719555</v>
      </c>
      <c r="F6864">
        <v>0.64428244599999995</v>
      </c>
      <c r="G6864">
        <v>0</v>
      </c>
    </row>
    <row r="6865" spans="1:7" x14ac:dyDescent="0.3">
      <c r="A6865" t="s">
        <v>7257</v>
      </c>
      <c r="B6865">
        <v>0.30484033700000002</v>
      </c>
      <c r="C6865">
        <v>0.39293463899999997</v>
      </c>
      <c r="D6865">
        <v>0.85102446899999995</v>
      </c>
      <c r="E6865">
        <v>0.461719555</v>
      </c>
      <c r="F6865">
        <v>0.64428244599999995</v>
      </c>
      <c r="G6865">
        <v>0</v>
      </c>
    </row>
    <row r="6866" spans="1:7" x14ac:dyDescent="0.3">
      <c r="A6866" t="s">
        <v>7258</v>
      </c>
      <c r="B6866">
        <v>0.35043913399999999</v>
      </c>
      <c r="C6866">
        <v>0.39293463899999997</v>
      </c>
      <c r="D6866">
        <v>0.85102446899999995</v>
      </c>
      <c r="E6866">
        <v>0.461719555</v>
      </c>
      <c r="F6866">
        <v>0.64428244599999995</v>
      </c>
      <c r="G6866">
        <v>0</v>
      </c>
    </row>
    <row r="6867" spans="1:7" x14ac:dyDescent="0.3">
      <c r="A6867" t="s">
        <v>7259</v>
      </c>
      <c r="B6867">
        <v>0.35043913399999999</v>
      </c>
      <c r="C6867">
        <v>0.39293463899999997</v>
      </c>
      <c r="D6867">
        <v>0.85102446899999995</v>
      </c>
      <c r="E6867">
        <v>0.461719555</v>
      </c>
      <c r="F6867">
        <v>0.64428244599999995</v>
      </c>
      <c r="G6867">
        <v>0</v>
      </c>
    </row>
    <row r="6868" spans="1:7" x14ac:dyDescent="0.3">
      <c r="A6868" t="s">
        <v>7260</v>
      </c>
      <c r="B6868">
        <v>0.31621648400000002</v>
      </c>
      <c r="C6868">
        <v>0.39293463899999997</v>
      </c>
      <c r="D6868">
        <v>0.85102446899999995</v>
      </c>
      <c r="E6868">
        <v>0.461719555</v>
      </c>
      <c r="F6868">
        <v>0.64428244599999995</v>
      </c>
      <c r="G6868">
        <v>0</v>
      </c>
    </row>
    <row r="6869" spans="1:7" x14ac:dyDescent="0.3">
      <c r="A6869" t="s">
        <v>7261</v>
      </c>
      <c r="B6869">
        <v>0.30484033700000002</v>
      </c>
      <c r="C6869">
        <v>0.39293463899999997</v>
      </c>
      <c r="D6869">
        <v>0.85102446899999995</v>
      </c>
      <c r="E6869">
        <v>0.461719555</v>
      </c>
      <c r="F6869">
        <v>0.64428244599999995</v>
      </c>
      <c r="G6869">
        <v>0</v>
      </c>
    </row>
    <row r="6870" spans="1:7" x14ac:dyDescent="0.3">
      <c r="A6870" t="s">
        <v>7262</v>
      </c>
      <c r="B6870">
        <v>0.32763973499999999</v>
      </c>
      <c r="C6870">
        <v>0.39293463899999997</v>
      </c>
      <c r="D6870">
        <v>0.85102446899999995</v>
      </c>
      <c r="E6870">
        <v>0.461719555</v>
      </c>
      <c r="F6870">
        <v>0.64428244599999995</v>
      </c>
      <c r="G6870">
        <v>0</v>
      </c>
    </row>
    <row r="6871" spans="1:7" x14ac:dyDescent="0.3">
      <c r="A6871" t="s">
        <v>7263</v>
      </c>
      <c r="B6871">
        <v>0.32763973499999999</v>
      </c>
      <c r="C6871">
        <v>0.39293463899999997</v>
      </c>
      <c r="D6871">
        <v>0.85102446899999995</v>
      </c>
      <c r="E6871">
        <v>0.461719555</v>
      </c>
      <c r="F6871">
        <v>0.64428244599999995</v>
      </c>
      <c r="G6871">
        <v>0</v>
      </c>
    </row>
    <row r="6872" spans="1:7" x14ac:dyDescent="0.3">
      <c r="A6872" t="s">
        <v>7264</v>
      </c>
      <c r="B6872">
        <v>0.35043913399999999</v>
      </c>
      <c r="C6872">
        <v>0.39293463899999997</v>
      </c>
      <c r="D6872">
        <v>0.85102446899999995</v>
      </c>
      <c r="E6872">
        <v>0.461719555</v>
      </c>
      <c r="F6872">
        <v>0.64428244599999995</v>
      </c>
      <c r="G6872">
        <v>0</v>
      </c>
    </row>
    <row r="6873" spans="1:7" x14ac:dyDescent="0.3">
      <c r="A6873" t="s">
        <v>7265</v>
      </c>
      <c r="B6873">
        <v>0.35043913399999999</v>
      </c>
      <c r="C6873">
        <v>0.39293463899999997</v>
      </c>
      <c r="D6873">
        <v>0.85102446899999995</v>
      </c>
      <c r="E6873">
        <v>0.461719555</v>
      </c>
      <c r="F6873">
        <v>0.64428244599999995</v>
      </c>
      <c r="G6873">
        <v>0</v>
      </c>
    </row>
    <row r="6874" spans="1:7" x14ac:dyDescent="0.3">
      <c r="A6874" t="s">
        <v>7266</v>
      </c>
      <c r="B6874">
        <v>0.30484033700000002</v>
      </c>
      <c r="C6874">
        <v>0.39293463899999997</v>
      </c>
      <c r="D6874">
        <v>0.85102446899999995</v>
      </c>
      <c r="E6874">
        <v>0.461719555</v>
      </c>
      <c r="F6874">
        <v>0.64428244599999995</v>
      </c>
      <c r="G6874">
        <v>0</v>
      </c>
    </row>
    <row r="6875" spans="1:7" x14ac:dyDescent="0.3">
      <c r="A6875" t="s">
        <v>7267</v>
      </c>
      <c r="B6875">
        <v>0.30484033700000002</v>
      </c>
      <c r="C6875">
        <v>0.39293463899999997</v>
      </c>
      <c r="D6875">
        <v>0.85102446899999995</v>
      </c>
      <c r="E6875">
        <v>0.461719555</v>
      </c>
      <c r="F6875">
        <v>0.64428244599999995</v>
      </c>
      <c r="G6875">
        <v>0</v>
      </c>
    </row>
    <row r="6876" spans="1:7" x14ac:dyDescent="0.3">
      <c r="A6876" t="s">
        <v>7268</v>
      </c>
      <c r="B6876">
        <v>0.31621648400000002</v>
      </c>
      <c r="C6876">
        <v>0.39293463899999997</v>
      </c>
      <c r="D6876">
        <v>0.85102446899999995</v>
      </c>
      <c r="E6876">
        <v>0.461719555</v>
      </c>
      <c r="F6876">
        <v>0.64428244599999995</v>
      </c>
      <c r="G6876">
        <v>0</v>
      </c>
    </row>
    <row r="6877" spans="1:7" x14ac:dyDescent="0.3">
      <c r="A6877" t="s">
        <v>7269</v>
      </c>
      <c r="B6877">
        <v>0.30484033700000002</v>
      </c>
      <c r="C6877">
        <v>0.39293463899999997</v>
      </c>
      <c r="D6877">
        <v>0.85102446899999995</v>
      </c>
      <c r="E6877">
        <v>0.461719555</v>
      </c>
      <c r="F6877">
        <v>0.64428244599999995</v>
      </c>
      <c r="G6877">
        <v>0</v>
      </c>
    </row>
    <row r="6878" spans="1:7" x14ac:dyDescent="0.3">
      <c r="A6878" t="s">
        <v>7270</v>
      </c>
      <c r="B6878">
        <v>0.31621648400000002</v>
      </c>
      <c r="C6878">
        <v>0.39293463899999997</v>
      </c>
      <c r="D6878">
        <v>0.85102446899999995</v>
      </c>
      <c r="E6878">
        <v>0.461719555</v>
      </c>
      <c r="F6878">
        <v>0.64428244599999995</v>
      </c>
      <c r="G6878">
        <v>0</v>
      </c>
    </row>
    <row r="6879" spans="1:7" x14ac:dyDescent="0.3">
      <c r="A6879" t="s">
        <v>7271</v>
      </c>
      <c r="B6879">
        <v>0.30484033700000002</v>
      </c>
      <c r="C6879">
        <v>0.39293463899999997</v>
      </c>
      <c r="D6879">
        <v>0.85102446899999995</v>
      </c>
      <c r="E6879">
        <v>0.461719555</v>
      </c>
      <c r="F6879">
        <v>0.64428244599999995</v>
      </c>
      <c r="G6879">
        <v>0</v>
      </c>
    </row>
    <row r="6880" spans="1:7" x14ac:dyDescent="0.3">
      <c r="A6880" t="s">
        <v>7272</v>
      </c>
      <c r="B6880">
        <v>0.31621648400000002</v>
      </c>
      <c r="C6880">
        <v>0.39293463899999997</v>
      </c>
      <c r="D6880">
        <v>0.85102446899999995</v>
      </c>
      <c r="E6880">
        <v>0.461719555</v>
      </c>
      <c r="F6880">
        <v>0.64428244599999995</v>
      </c>
      <c r="G6880">
        <v>0</v>
      </c>
    </row>
    <row r="6881" spans="1:7" x14ac:dyDescent="0.3">
      <c r="A6881" t="s">
        <v>7273</v>
      </c>
      <c r="B6881">
        <v>0.30484033700000002</v>
      </c>
      <c r="C6881">
        <v>0.39293463899999997</v>
      </c>
      <c r="D6881">
        <v>0.85102446899999995</v>
      </c>
      <c r="E6881">
        <v>0.461719555</v>
      </c>
      <c r="F6881">
        <v>0.64428244599999995</v>
      </c>
      <c r="G6881">
        <v>0</v>
      </c>
    </row>
    <row r="6882" spans="1:7" x14ac:dyDescent="0.3">
      <c r="A6882" t="s">
        <v>7274</v>
      </c>
      <c r="B6882">
        <v>0.30484033700000002</v>
      </c>
      <c r="C6882">
        <v>0.39293463899999997</v>
      </c>
      <c r="D6882">
        <v>0.85102446899999995</v>
      </c>
      <c r="E6882">
        <v>0.461719555</v>
      </c>
      <c r="F6882">
        <v>0.64428244599999995</v>
      </c>
      <c r="G6882">
        <v>0</v>
      </c>
    </row>
    <row r="6883" spans="1:7" x14ac:dyDescent="0.3">
      <c r="A6883" t="s">
        <v>7275</v>
      </c>
      <c r="B6883">
        <v>0.30484033700000002</v>
      </c>
      <c r="C6883">
        <v>0.39293463899999997</v>
      </c>
      <c r="D6883">
        <v>0.85102446899999995</v>
      </c>
      <c r="E6883">
        <v>0.461719555</v>
      </c>
      <c r="F6883">
        <v>0.64428244599999995</v>
      </c>
      <c r="G6883">
        <v>0</v>
      </c>
    </row>
    <row r="6884" spans="1:7" x14ac:dyDescent="0.3">
      <c r="A6884" t="s">
        <v>7276</v>
      </c>
      <c r="B6884">
        <v>0.31621648400000002</v>
      </c>
      <c r="C6884">
        <v>0.39293463899999997</v>
      </c>
      <c r="D6884">
        <v>0.85102446899999995</v>
      </c>
      <c r="E6884">
        <v>0.461719555</v>
      </c>
      <c r="F6884">
        <v>0.64428244599999995</v>
      </c>
      <c r="G6884">
        <v>0</v>
      </c>
    </row>
    <row r="6885" spans="1:7" x14ac:dyDescent="0.3">
      <c r="A6885" t="s">
        <v>7277</v>
      </c>
      <c r="B6885">
        <v>0.30484033700000002</v>
      </c>
      <c r="C6885">
        <v>0.39293463899999997</v>
      </c>
      <c r="D6885">
        <v>0.85102446899999995</v>
      </c>
      <c r="E6885">
        <v>0.461719555</v>
      </c>
      <c r="F6885">
        <v>0.64428244599999995</v>
      </c>
      <c r="G6885">
        <v>0</v>
      </c>
    </row>
    <row r="6886" spans="1:7" x14ac:dyDescent="0.3">
      <c r="A6886" t="s">
        <v>7278</v>
      </c>
      <c r="B6886">
        <v>0.35043913399999999</v>
      </c>
      <c r="C6886">
        <v>0.39293463899999997</v>
      </c>
      <c r="D6886">
        <v>0.85102446899999995</v>
      </c>
      <c r="E6886">
        <v>0.461719555</v>
      </c>
      <c r="F6886">
        <v>0.64428244599999995</v>
      </c>
      <c r="G6886">
        <v>0</v>
      </c>
    </row>
    <row r="6887" spans="1:7" x14ac:dyDescent="0.3">
      <c r="A6887" t="s">
        <v>7279</v>
      </c>
      <c r="B6887">
        <v>0.33332780899999997</v>
      </c>
      <c r="C6887">
        <v>0.39293463899999997</v>
      </c>
      <c r="D6887">
        <v>0.85102446899999995</v>
      </c>
      <c r="E6887">
        <v>0.461719555</v>
      </c>
      <c r="F6887">
        <v>0.64428244599999995</v>
      </c>
      <c r="G6887">
        <v>0</v>
      </c>
    </row>
    <row r="6888" spans="1:7" x14ac:dyDescent="0.3">
      <c r="A6888" t="s">
        <v>7280</v>
      </c>
      <c r="B6888">
        <v>0.35043913399999999</v>
      </c>
      <c r="C6888">
        <v>0.39293463899999997</v>
      </c>
      <c r="D6888">
        <v>0.85102446899999995</v>
      </c>
      <c r="E6888">
        <v>0.461719555</v>
      </c>
      <c r="F6888">
        <v>0.64428244599999995</v>
      </c>
      <c r="G6888">
        <v>0</v>
      </c>
    </row>
    <row r="6889" spans="1:7" x14ac:dyDescent="0.3">
      <c r="A6889" t="s">
        <v>7281</v>
      </c>
      <c r="B6889">
        <v>0.32763973499999999</v>
      </c>
      <c r="C6889">
        <v>0.39293463899999997</v>
      </c>
      <c r="D6889">
        <v>0.85102446899999995</v>
      </c>
      <c r="E6889">
        <v>0.461719555</v>
      </c>
      <c r="F6889">
        <v>0.64428244599999995</v>
      </c>
      <c r="G6889">
        <v>0</v>
      </c>
    </row>
    <row r="6890" spans="1:7" x14ac:dyDescent="0.3">
      <c r="A6890" t="s">
        <v>7282</v>
      </c>
      <c r="B6890">
        <v>0.30484033700000002</v>
      </c>
      <c r="C6890">
        <v>0.39293463899999997</v>
      </c>
      <c r="D6890">
        <v>0.85102446899999995</v>
      </c>
      <c r="E6890">
        <v>0.461719555</v>
      </c>
      <c r="F6890">
        <v>0.64428244599999995</v>
      </c>
      <c r="G6890">
        <v>0</v>
      </c>
    </row>
    <row r="6891" spans="1:7" x14ac:dyDescent="0.3">
      <c r="A6891" t="s">
        <v>7283</v>
      </c>
      <c r="B6891">
        <v>0.30484033700000002</v>
      </c>
      <c r="C6891">
        <v>0.39293463899999997</v>
      </c>
      <c r="D6891">
        <v>0.85102446899999995</v>
      </c>
      <c r="E6891">
        <v>0.461719555</v>
      </c>
      <c r="F6891">
        <v>0.64428244599999995</v>
      </c>
      <c r="G6891">
        <v>0</v>
      </c>
    </row>
    <row r="6892" spans="1:7" x14ac:dyDescent="0.3">
      <c r="A6892" t="s">
        <v>7284</v>
      </c>
      <c r="B6892">
        <v>0.31052840999999998</v>
      </c>
      <c r="C6892">
        <v>0.39293463899999997</v>
      </c>
      <c r="D6892">
        <v>0.85102446899999995</v>
      </c>
      <c r="E6892">
        <v>0.461719555</v>
      </c>
      <c r="F6892">
        <v>0.64428244599999995</v>
      </c>
      <c r="G6892">
        <v>0</v>
      </c>
    </row>
    <row r="6893" spans="1:7" x14ac:dyDescent="0.3">
      <c r="A6893" t="s">
        <v>7285</v>
      </c>
      <c r="B6893">
        <v>0.30484033700000002</v>
      </c>
      <c r="C6893">
        <v>0.39293463899999997</v>
      </c>
      <c r="D6893">
        <v>0.85102446899999995</v>
      </c>
      <c r="E6893">
        <v>0.461719555</v>
      </c>
      <c r="F6893">
        <v>0.64428244599999995</v>
      </c>
      <c r="G6893">
        <v>0</v>
      </c>
    </row>
    <row r="6894" spans="1:7" x14ac:dyDescent="0.3">
      <c r="A6894" t="s">
        <v>7286</v>
      </c>
      <c r="B6894">
        <v>0.35043913399999999</v>
      </c>
      <c r="C6894">
        <v>0.39293463899999997</v>
      </c>
      <c r="D6894">
        <v>0.85102446899999995</v>
      </c>
      <c r="E6894">
        <v>0.461719555</v>
      </c>
      <c r="F6894">
        <v>0.64428244599999995</v>
      </c>
      <c r="G6894">
        <v>0</v>
      </c>
    </row>
    <row r="6895" spans="1:7" x14ac:dyDescent="0.3">
      <c r="A6895" t="s">
        <v>7287</v>
      </c>
      <c r="B6895">
        <v>0.30484033700000002</v>
      </c>
      <c r="C6895">
        <v>0.39293463899999997</v>
      </c>
      <c r="D6895">
        <v>0.85102446899999995</v>
      </c>
      <c r="E6895">
        <v>0.461719555</v>
      </c>
      <c r="F6895">
        <v>0.64428244599999995</v>
      </c>
      <c r="G6895">
        <v>0</v>
      </c>
    </row>
    <row r="6896" spans="1:7" x14ac:dyDescent="0.3">
      <c r="A6896" t="s">
        <v>7288</v>
      </c>
      <c r="B6896">
        <v>0.35043913399999999</v>
      </c>
      <c r="C6896">
        <v>0.39293463899999997</v>
      </c>
      <c r="D6896">
        <v>0.85102446899999995</v>
      </c>
      <c r="E6896">
        <v>0.461719555</v>
      </c>
      <c r="F6896">
        <v>0.64428244599999995</v>
      </c>
      <c r="G6896">
        <v>0</v>
      </c>
    </row>
    <row r="6897" spans="1:7" x14ac:dyDescent="0.3">
      <c r="A6897" t="s">
        <v>7289</v>
      </c>
      <c r="B6897">
        <v>0.35043913399999999</v>
      </c>
      <c r="C6897">
        <v>0.39293463899999997</v>
      </c>
      <c r="D6897">
        <v>0.85102446899999995</v>
      </c>
      <c r="E6897">
        <v>0.461719555</v>
      </c>
      <c r="F6897">
        <v>0.64428244599999995</v>
      </c>
      <c r="G6897">
        <v>0</v>
      </c>
    </row>
    <row r="6898" spans="1:7" x14ac:dyDescent="0.3">
      <c r="A6898" t="s">
        <v>7290</v>
      </c>
      <c r="B6898">
        <v>0.30484033700000002</v>
      </c>
      <c r="C6898">
        <v>0.39293463899999997</v>
      </c>
      <c r="D6898">
        <v>0.85102446899999995</v>
      </c>
      <c r="E6898">
        <v>0.461719555</v>
      </c>
      <c r="F6898">
        <v>0.64428244599999995</v>
      </c>
      <c r="G6898">
        <v>0</v>
      </c>
    </row>
    <row r="6899" spans="1:7" x14ac:dyDescent="0.3">
      <c r="A6899" t="s">
        <v>7291</v>
      </c>
      <c r="B6899">
        <v>0.30484033700000002</v>
      </c>
      <c r="C6899">
        <v>0.39293463899999997</v>
      </c>
      <c r="D6899">
        <v>0.85102446899999995</v>
      </c>
      <c r="E6899">
        <v>0.461719555</v>
      </c>
      <c r="F6899">
        <v>0.64428244599999995</v>
      </c>
      <c r="G6899">
        <v>0</v>
      </c>
    </row>
    <row r="6900" spans="1:7" x14ac:dyDescent="0.3">
      <c r="A6900" t="s">
        <v>7292</v>
      </c>
      <c r="B6900">
        <v>0.35043913399999999</v>
      </c>
      <c r="C6900">
        <v>0.39293463899999997</v>
      </c>
      <c r="D6900">
        <v>0.85102446899999995</v>
      </c>
      <c r="E6900">
        <v>0.461719555</v>
      </c>
      <c r="F6900">
        <v>0.64428244599999995</v>
      </c>
      <c r="G6900">
        <v>0</v>
      </c>
    </row>
    <row r="6901" spans="1:7" x14ac:dyDescent="0.3">
      <c r="A6901" t="s">
        <v>7293</v>
      </c>
      <c r="B6901">
        <v>0.30484033700000002</v>
      </c>
      <c r="C6901">
        <v>0.39293463899999997</v>
      </c>
      <c r="D6901">
        <v>0.85102446899999995</v>
      </c>
      <c r="E6901">
        <v>0.461719555</v>
      </c>
      <c r="F6901">
        <v>0.64428244599999995</v>
      </c>
      <c r="G6901">
        <v>0</v>
      </c>
    </row>
    <row r="6902" spans="1:7" x14ac:dyDescent="0.3">
      <c r="A6902" t="s">
        <v>7294</v>
      </c>
      <c r="B6902">
        <v>0.33332780899999997</v>
      </c>
      <c r="C6902">
        <v>0.39293463899999997</v>
      </c>
      <c r="D6902">
        <v>0.85102446899999995</v>
      </c>
      <c r="E6902">
        <v>0.461719555</v>
      </c>
      <c r="F6902">
        <v>0.64428244599999995</v>
      </c>
      <c r="G6902">
        <v>0</v>
      </c>
    </row>
    <row r="6903" spans="1:7" x14ac:dyDescent="0.3">
      <c r="A6903" t="s">
        <v>7295</v>
      </c>
      <c r="B6903">
        <v>0.31052840999999998</v>
      </c>
      <c r="C6903">
        <v>0.39293463899999997</v>
      </c>
      <c r="D6903">
        <v>0.85102446899999995</v>
      </c>
      <c r="E6903">
        <v>0.461719555</v>
      </c>
      <c r="F6903">
        <v>0.64428244599999995</v>
      </c>
      <c r="G6903">
        <v>0</v>
      </c>
    </row>
    <row r="6904" spans="1:7" x14ac:dyDescent="0.3">
      <c r="A6904" t="s">
        <v>7296</v>
      </c>
      <c r="B6904">
        <v>0.30484033700000002</v>
      </c>
      <c r="C6904">
        <v>0.39293463899999997</v>
      </c>
      <c r="D6904">
        <v>0.85102446899999995</v>
      </c>
      <c r="E6904">
        <v>0.461719555</v>
      </c>
      <c r="F6904">
        <v>0.64428244599999995</v>
      </c>
      <c r="G6904">
        <v>0</v>
      </c>
    </row>
    <row r="6905" spans="1:7" x14ac:dyDescent="0.3">
      <c r="A6905" t="s">
        <v>7297</v>
      </c>
      <c r="B6905">
        <v>0.35043913399999999</v>
      </c>
      <c r="C6905">
        <v>0.39293463899999997</v>
      </c>
      <c r="D6905">
        <v>0.85102446899999995</v>
      </c>
      <c r="E6905">
        <v>0.461719555</v>
      </c>
      <c r="F6905">
        <v>0.64428244599999995</v>
      </c>
      <c r="G6905">
        <v>0</v>
      </c>
    </row>
    <row r="6906" spans="1:7" x14ac:dyDescent="0.3">
      <c r="A6906" t="s">
        <v>7298</v>
      </c>
      <c r="B6906">
        <v>0.30484033700000002</v>
      </c>
      <c r="C6906">
        <v>0.39293463899999997</v>
      </c>
      <c r="D6906">
        <v>0.85102446899999995</v>
      </c>
      <c r="E6906">
        <v>0.461719555</v>
      </c>
      <c r="F6906">
        <v>0.64428244599999995</v>
      </c>
      <c r="G6906">
        <v>0</v>
      </c>
    </row>
    <row r="6907" spans="1:7" x14ac:dyDescent="0.3">
      <c r="A6907" t="s">
        <v>7299</v>
      </c>
      <c r="B6907">
        <v>0.35043913399999999</v>
      </c>
      <c r="C6907">
        <v>0.39293463899999997</v>
      </c>
      <c r="D6907">
        <v>0.85102446899999995</v>
      </c>
      <c r="E6907">
        <v>0.461719555</v>
      </c>
      <c r="F6907">
        <v>0.64428244599999995</v>
      </c>
      <c r="G6907">
        <v>0</v>
      </c>
    </row>
    <row r="6908" spans="1:7" x14ac:dyDescent="0.3">
      <c r="A6908" t="s">
        <v>7300</v>
      </c>
      <c r="B6908">
        <v>0.31621648400000002</v>
      </c>
      <c r="C6908">
        <v>0.39293463899999997</v>
      </c>
      <c r="D6908">
        <v>0.85102446899999995</v>
      </c>
      <c r="E6908">
        <v>0.461719555</v>
      </c>
      <c r="F6908">
        <v>0.64428244599999995</v>
      </c>
      <c r="G6908">
        <v>0</v>
      </c>
    </row>
    <row r="6909" spans="1:7" x14ac:dyDescent="0.3">
      <c r="A6909" t="s">
        <v>7301</v>
      </c>
      <c r="B6909">
        <v>0.31621648400000002</v>
      </c>
      <c r="C6909">
        <v>0.39293463899999997</v>
      </c>
      <c r="D6909">
        <v>0.85102446899999995</v>
      </c>
      <c r="E6909">
        <v>0.461719555</v>
      </c>
      <c r="F6909">
        <v>0.64428244599999995</v>
      </c>
      <c r="G6909">
        <v>0</v>
      </c>
    </row>
    <row r="6910" spans="1:7" x14ac:dyDescent="0.3">
      <c r="A6910" t="s">
        <v>7302</v>
      </c>
      <c r="B6910">
        <v>0.30484033700000002</v>
      </c>
      <c r="C6910">
        <v>0.39293463899999997</v>
      </c>
      <c r="D6910">
        <v>0.85102446899999995</v>
      </c>
      <c r="E6910">
        <v>0.461719555</v>
      </c>
      <c r="F6910">
        <v>0.64428244599999995</v>
      </c>
      <c r="G6910">
        <v>0</v>
      </c>
    </row>
    <row r="6911" spans="1:7" x14ac:dyDescent="0.3">
      <c r="A6911" t="s">
        <v>7303</v>
      </c>
      <c r="B6911">
        <v>0.30484033700000002</v>
      </c>
      <c r="C6911">
        <v>0.39293463899999997</v>
      </c>
      <c r="D6911">
        <v>0.85102446899999995</v>
      </c>
      <c r="E6911">
        <v>0.461719555</v>
      </c>
      <c r="F6911">
        <v>0.64428244599999995</v>
      </c>
      <c r="G6911">
        <v>0</v>
      </c>
    </row>
    <row r="6912" spans="1:7" x14ac:dyDescent="0.3">
      <c r="A6912" t="s">
        <v>7304</v>
      </c>
      <c r="B6912">
        <v>0.35043913399999999</v>
      </c>
      <c r="C6912">
        <v>0.39293463899999997</v>
      </c>
      <c r="D6912">
        <v>0.85102446899999995</v>
      </c>
      <c r="E6912">
        <v>0.461719555</v>
      </c>
      <c r="F6912">
        <v>0.64428244599999995</v>
      </c>
      <c r="G6912">
        <v>0</v>
      </c>
    </row>
    <row r="6913" spans="1:7" x14ac:dyDescent="0.3">
      <c r="A6913" t="s">
        <v>7305</v>
      </c>
      <c r="B6913">
        <v>0.30484033700000002</v>
      </c>
      <c r="C6913">
        <v>0.39293463899999997</v>
      </c>
      <c r="D6913">
        <v>0.85102446899999995</v>
      </c>
      <c r="E6913">
        <v>0.461719555</v>
      </c>
      <c r="F6913">
        <v>0.64428244599999995</v>
      </c>
      <c r="G6913">
        <v>0</v>
      </c>
    </row>
    <row r="6914" spans="1:7" x14ac:dyDescent="0.3">
      <c r="A6914" t="s">
        <v>7306</v>
      </c>
      <c r="B6914">
        <v>0.31052840999999998</v>
      </c>
      <c r="C6914">
        <v>0.39293463899999997</v>
      </c>
      <c r="D6914">
        <v>0.85102446899999995</v>
      </c>
      <c r="E6914">
        <v>0.461719555</v>
      </c>
      <c r="F6914">
        <v>0.64428244599999995</v>
      </c>
      <c r="G6914">
        <v>0</v>
      </c>
    </row>
    <row r="6915" spans="1:7" x14ac:dyDescent="0.3">
      <c r="A6915" t="s">
        <v>7307</v>
      </c>
      <c r="B6915">
        <v>0.30484033700000002</v>
      </c>
      <c r="C6915">
        <v>0.39293463899999997</v>
      </c>
      <c r="D6915">
        <v>0.85102446899999995</v>
      </c>
      <c r="E6915">
        <v>0.461719555</v>
      </c>
      <c r="F6915">
        <v>0.64428244599999995</v>
      </c>
      <c r="G6915">
        <v>0</v>
      </c>
    </row>
    <row r="6916" spans="1:7" x14ac:dyDescent="0.3">
      <c r="A6916" t="s">
        <v>7308</v>
      </c>
      <c r="B6916">
        <v>0.35043913399999999</v>
      </c>
      <c r="C6916">
        <v>0.39293463899999997</v>
      </c>
      <c r="D6916">
        <v>0.85102446899999995</v>
      </c>
      <c r="E6916">
        <v>0.461719555</v>
      </c>
      <c r="F6916">
        <v>0.64428244599999995</v>
      </c>
      <c r="G6916">
        <v>0</v>
      </c>
    </row>
    <row r="6917" spans="1:7" x14ac:dyDescent="0.3">
      <c r="A6917" t="s">
        <v>7309</v>
      </c>
      <c r="B6917">
        <v>0.35043913399999999</v>
      </c>
      <c r="C6917">
        <v>0.39293463899999997</v>
      </c>
      <c r="D6917">
        <v>0.85102446899999995</v>
      </c>
      <c r="E6917">
        <v>0.461719555</v>
      </c>
      <c r="F6917">
        <v>0.64428244599999995</v>
      </c>
      <c r="G6917">
        <v>0</v>
      </c>
    </row>
    <row r="6918" spans="1:7" x14ac:dyDescent="0.3">
      <c r="A6918" t="s">
        <v>7310</v>
      </c>
      <c r="B6918">
        <v>0.35043913399999999</v>
      </c>
      <c r="C6918">
        <v>0.39293463899999997</v>
      </c>
      <c r="D6918">
        <v>0.85102446899999995</v>
      </c>
      <c r="E6918">
        <v>0.461719555</v>
      </c>
      <c r="F6918">
        <v>0.64428244599999995</v>
      </c>
      <c r="G6918">
        <v>0</v>
      </c>
    </row>
    <row r="6919" spans="1:7" x14ac:dyDescent="0.3">
      <c r="A6919" t="s">
        <v>7311</v>
      </c>
      <c r="B6919">
        <v>0.30484033700000002</v>
      </c>
      <c r="C6919">
        <v>0.39293463899999997</v>
      </c>
      <c r="D6919">
        <v>0.85102446899999995</v>
      </c>
      <c r="E6919">
        <v>0.461719555</v>
      </c>
      <c r="F6919">
        <v>0.64428244599999995</v>
      </c>
      <c r="G6919">
        <v>0</v>
      </c>
    </row>
    <row r="6920" spans="1:7" x14ac:dyDescent="0.3">
      <c r="A6920" t="s">
        <v>7312</v>
      </c>
      <c r="B6920">
        <v>0.31621648400000002</v>
      </c>
      <c r="C6920">
        <v>0.39293463899999997</v>
      </c>
      <c r="D6920">
        <v>0.85102446899999995</v>
      </c>
      <c r="E6920">
        <v>0.461719555</v>
      </c>
      <c r="F6920">
        <v>0.64428244599999995</v>
      </c>
      <c r="G6920">
        <v>0</v>
      </c>
    </row>
    <row r="6921" spans="1:7" x14ac:dyDescent="0.3">
      <c r="A6921" t="s">
        <v>7313</v>
      </c>
      <c r="B6921">
        <v>0.35043913399999999</v>
      </c>
      <c r="C6921">
        <v>0.39293463899999997</v>
      </c>
      <c r="D6921">
        <v>0.85102446899999995</v>
      </c>
      <c r="E6921">
        <v>0.461719555</v>
      </c>
      <c r="F6921">
        <v>0.64428244599999995</v>
      </c>
      <c r="G6921">
        <v>0</v>
      </c>
    </row>
    <row r="6922" spans="1:7" x14ac:dyDescent="0.3">
      <c r="A6922" t="s">
        <v>7314</v>
      </c>
      <c r="B6922">
        <v>0.31621648400000002</v>
      </c>
      <c r="C6922">
        <v>0.39293463899999997</v>
      </c>
      <c r="D6922">
        <v>0.85102446899999995</v>
      </c>
      <c r="E6922">
        <v>0.461719555</v>
      </c>
      <c r="F6922">
        <v>0.64428244599999995</v>
      </c>
      <c r="G6922">
        <v>0</v>
      </c>
    </row>
    <row r="6923" spans="1:7" x14ac:dyDescent="0.3">
      <c r="A6923" t="s">
        <v>7315</v>
      </c>
      <c r="B6923">
        <v>0.31621648400000002</v>
      </c>
      <c r="C6923">
        <v>0.39293463899999997</v>
      </c>
      <c r="D6923">
        <v>0.85102446899999995</v>
      </c>
      <c r="E6923">
        <v>0.461719555</v>
      </c>
      <c r="F6923">
        <v>0.64428244599999995</v>
      </c>
      <c r="G6923">
        <v>0</v>
      </c>
    </row>
    <row r="6924" spans="1:7" x14ac:dyDescent="0.3">
      <c r="A6924" t="s">
        <v>7316</v>
      </c>
      <c r="B6924">
        <v>0.30484033700000002</v>
      </c>
      <c r="C6924">
        <v>0.39293463899999997</v>
      </c>
      <c r="D6924">
        <v>0.85102446899999995</v>
      </c>
      <c r="E6924">
        <v>0.461719555</v>
      </c>
      <c r="F6924">
        <v>0.64428244599999995</v>
      </c>
      <c r="G6924">
        <v>0</v>
      </c>
    </row>
    <row r="6925" spans="1:7" x14ac:dyDescent="0.3">
      <c r="A6925" t="s">
        <v>7317</v>
      </c>
      <c r="B6925">
        <v>0.35043913399999999</v>
      </c>
      <c r="C6925">
        <v>0.39293463899999997</v>
      </c>
      <c r="D6925">
        <v>0.85102446899999995</v>
      </c>
      <c r="E6925">
        <v>0.461719555</v>
      </c>
      <c r="F6925">
        <v>0.64428244599999995</v>
      </c>
      <c r="G6925">
        <v>0</v>
      </c>
    </row>
    <row r="6926" spans="1:7" x14ac:dyDescent="0.3">
      <c r="A6926" t="s">
        <v>7318</v>
      </c>
      <c r="B6926">
        <v>0.30484033700000002</v>
      </c>
      <c r="C6926">
        <v>0.39293463899999997</v>
      </c>
      <c r="D6926">
        <v>0.85102446899999995</v>
      </c>
      <c r="E6926">
        <v>0.461719555</v>
      </c>
      <c r="F6926">
        <v>0.64428244599999995</v>
      </c>
      <c r="G6926">
        <v>0</v>
      </c>
    </row>
    <row r="6927" spans="1:7" x14ac:dyDescent="0.3">
      <c r="A6927" t="s">
        <v>7319</v>
      </c>
      <c r="B6927">
        <v>0.30484033700000002</v>
      </c>
      <c r="C6927">
        <v>0.39293463899999997</v>
      </c>
      <c r="D6927">
        <v>0.85102446899999995</v>
      </c>
      <c r="E6927">
        <v>0.461719555</v>
      </c>
      <c r="F6927">
        <v>0.64428244599999995</v>
      </c>
      <c r="G6927">
        <v>0</v>
      </c>
    </row>
    <row r="6928" spans="1:7" x14ac:dyDescent="0.3">
      <c r="A6928" t="s">
        <v>7320</v>
      </c>
      <c r="B6928">
        <v>0.35043913399999999</v>
      </c>
      <c r="C6928">
        <v>0.39293463899999997</v>
      </c>
      <c r="D6928">
        <v>0.85102446899999995</v>
      </c>
      <c r="E6928">
        <v>0.461719555</v>
      </c>
      <c r="F6928">
        <v>0.64428244599999995</v>
      </c>
      <c r="G6928">
        <v>0</v>
      </c>
    </row>
    <row r="6929" spans="1:7" x14ac:dyDescent="0.3">
      <c r="A6929" t="s">
        <v>7321</v>
      </c>
      <c r="B6929">
        <v>0.30484033700000002</v>
      </c>
      <c r="C6929">
        <v>0.39293463899999997</v>
      </c>
      <c r="D6929">
        <v>0.85102446899999995</v>
      </c>
      <c r="E6929">
        <v>0.461719555</v>
      </c>
      <c r="F6929">
        <v>0.64428244599999995</v>
      </c>
      <c r="G6929">
        <v>0</v>
      </c>
    </row>
    <row r="6930" spans="1:7" x14ac:dyDescent="0.3">
      <c r="A6930" t="s">
        <v>7322</v>
      </c>
      <c r="B6930">
        <v>0.31621648400000002</v>
      </c>
      <c r="C6930">
        <v>0.39293463899999997</v>
      </c>
      <c r="D6930">
        <v>0.85102446899999995</v>
      </c>
      <c r="E6930">
        <v>0.461719555</v>
      </c>
      <c r="F6930">
        <v>0.64428244599999995</v>
      </c>
      <c r="G6930">
        <v>0</v>
      </c>
    </row>
    <row r="6931" spans="1:7" x14ac:dyDescent="0.3">
      <c r="A6931" t="s">
        <v>7323</v>
      </c>
      <c r="B6931">
        <v>0.35043913399999999</v>
      </c>
      <c r="C6931">
        <v>0.39293463899999997</v>
      </c>
      <c r="D6931">
        <v>0.85102446899999995</v>
      </c>
      <c r="E6931">
        <v>0.461719555</v>
      </c>
      <c r="F6931">
        <v>0.64428244599999995</v>
      </c>
      <c r="G6931">
        <v>0</v>
      </c>
    </row>
    <row r="6932" spans="1:7" x14ac:dyDescent="0.3">
      <c r="A6932" t="s">
        <v>7324</v>
      </c>
      <c r="B6932">
        <v>0.30484033700000002</v>
      </c>
      <c r="C6932">
        <v>0.39293463899999997</v>
      </c>
      <c r="D6932">
        <v>0.85102446899999995</v>
      </c>
      <c r="E6932">
        <v>0.461719555</v>
      </c>
      <c r="F6932">
        <v>0.64428244599999995</v>
      </c>
      <c r="G6932">
        <v>0</v>
      </c>
    </row>
    <row r="6933" spans="1:7" x14ac:dyDescent="0.3">
      <c r="A6933" t="s">
        <v>7325</v>
      </c>
      <c r="B6933">
        <v>0.31621648400000002</v>
      </c>
      <c r="C6933">
        <v>0.39293463899999997</v>
      </c>
      <c r="D6933">
        <v>0.85102446899999995</v>
      </c>
      <c r="E6933">
        <v>0.461719555</v>
      </c>
      <c r="F6933">
        <v>0.64428244599999995</v>
      </c>
      <c r="G6933">
        <v>0</v>
      </c>
    </row>
    <row r="6934" spans="1:7" x14ac:dyDescent="0.3">
      <c r="A6934" t="s">
        <v>7326</v>
      </c>
      <c r="B6934">
        <v>0.33332780899999997</v>
      </c>
      <c r="C6934">
        <v>0.39293463899999997</v>
      </c>
      <c r="D6934">
        <v>0.85102446899999995</v>
      </c>
      <c r="E6934">
        <v>0.461719555</v>
      </c>
      <c r="F6934">
        <v>0.64428244599999995</v>
      </c>
      <c r="G6934">
        <v>0</v>
      </c>
    </row>
    <row r="6935" spans="1:7" x14ac:dyDescent="0.3">
      <c r="A6935" t="s">
        <v>7327</v>
      </c>
      <c r="B6935">
        <v>0.31621648400000002</v>
      </c>
      <c r="C6935">
        <v>0.39293463899999997</v>
      </c>
      <c r="D6935">
        <v>0.85102446899999995</v>
      </c>
      <c r="E6935">
        <v>0.461719555</v>
      </c>
      <c r="F6935">
        <v>0.64428244599999995</v>
      </c>
      <c r="G6935">
        <v>0</v>
      </c>
    </row>
    <row r="6936" spans="1:7" x14ac:dyDescent="0.3">
      <c r="A6936" t="s">
        <v>7328</v>
      </c>
      <c r="B6936">
        <v>0.35043913399999999</v>
      </c>
      <c r="C6936">
        <v>0.39293463899999997</v>
      </c>
      <c r="D6936">
        <v>0.85102446899999995</v>
      </c>
      <c r="E6936">
        <v>0.461719555</v>
      </c>
      <c r="F6936">
        <v>0.64428244599999995</v>
      </c>
      <c r="G6936">
        <v>0</v>
      </c>
    </row>
    <row r="6937" spans="1:7" x14ac:dyDescent="0.3">
      <c r="A6937" t="s">
        <v>7329</v>
      </c>
      <c r="B6937">
        <v>0.35043913399999999</v>
      </c>
      <c r="C6937">
        <v>0.39293463899999997</v>
      </c>
      <c r="D6937">
        <v>0.85102446899999995</v>
      </c>
      <c r="E6937">
        <v>0.461719555</v>
      </c>
      <c r="F6937">
        <v>0.64428244599999995</v>
      </c>
      <c r="G6937">
        <v>0</v>
      </c>
    </row>
    <row r="6938" spans="1:7" x14ac:dyDescent="0.3">
      <c r="A6938" t="s">
        <v>7330</v>
      </c>
      <c r="B6938">
        <v>0.30484033700000002</v>
      </c>
      <c r="C6938">
        <v>0.39293463899999997</v>
      </c>
      <c r="D6938">
        <v>0.85102446899999995</v>
      </c>
      <c r="E6938">
        <v>0.461719555</v>
      </c>
      <c r="F6938">
        <v>0.64428244599999995</v>
      </c>
      <c r="G6938">
        <v>0</v>
      </c>
    </row>
    <row r="6939" spans="1:7" x14ac:dyDescent="0.3">
      <c r="A6939" t="s">
        <v>7331</v>
      </c>
      <c r="B6939">
        <v>0.33332780899999997</v>
      </c>
      <c r="C6939">
        <v>0.39293463899999997</v>
      </c>
      <c r="D6939">
        <v>0.85102446899999995</v>
      </c>
      <c r="E6939">
        <v>0.461719555</v>
      </c>
      <c r="F6939">
        <v>0.64428244599999995</v>
      </c>
      <c r="G6939">
        <v>0</v>
      </c>
    </row>
    <row r="6940" spans="1:7" x14ac:dyDescent="0.3">
      <c r="A6940" t="s">
        <v>7332</v>
      </c>
      <c r="B6940">
        <v>0.35043913399999999</v>
      </c>
      <c r="C6940">
        <v>0.39293463899999997</v>
      </c>
      <c r="D6940">
        <v>0.85102446899999995</v>
      </c>
      <c r="E6940">
        <v>0.461719555</v>
      </c>
      <c r="F6940">
        <v>0.64428244599999995</v>
      </c>
      <c r="G6940">
        <v>0</v>
      </c>
    </row>
    <row r="6941" spans="1:7" x14ac:dyDescent="0.3">
      <c r="A6941" t="s">
        <v>7333</v>
      </c>
      <c r="B6941">
        <v>0.30484033700000002</v>
      </c>
      <c r="C6941">
        <v>0.39293463899999997</v>
      </c>
      <c r="D6941">
        <v>0.85102446899999995</v>
      </c>
      <c r="E6941">
        <v>0.461719555</v>
      </c>
      <c r="F6941">
        <v>0.64428244599999995</v>
      </c>
      <c r="G6941">
        <v>0</v>
      </c>
    </row>
    <row r="6942" spans="1:7" x14ac:dyDescent="0.3">
      <c r="A6942" t="s">
        <v>7334</v>
      </c>
      <c r="B6942">
        <v>0.35043913399999999</v>
      </c>
      <c r="C6942">
        <v>0.39293463899999997</v>
      </c>
      <c r="D6942">
        <v>0.85102446899999995</v>
      </c>
      <c r="E6942">
        <v>0.461719555</v>
      </c>
      <c r="F6942">
        <v>0.64428244599999995</v>
      </c>
      <c r="G6942">
        <v>0</v>
      </c>
    </row>
    <row r="6943" spans="1:7" x14ac:dyDescent="0.3">
      <c r="A6943" t="s">
        <v>7335</v>
      </c>
      <c r="B6943">
        <v>0.30484033700000002</v>
      </c>
      <c r="C6943">
        <v>0.39293463899999997</v>
      </c>
      <c r="D6943">
        <v>0.85102446899999995</v>
      </c>
      <c r="E6943">
        <v>0.461719555</v>
      </c>
      <c r="F6943">
        <v>0.64428244599999995</v>
      </c>
      <c r="G6943">
        <v>0</v>
      </c>
    </row>
    <row r="6944" spans="1:7" x14ac:dyDescent="0.3">
      <c r="A6944" t="s">
        <v>7336</v>
      </c>
      <c r="B6944">
        <v>0.31621648400000002</v>
      </c>
      <c r="C6944">
        <v>0.39293463899999997</v>
      </c>
      <c r="D6944">
        <v>0.85102446899999995</v>
      </c>
      <c r="E6944">
        <v>0.461719555</v>
      </c>
      <c r="F6944">
        <v>0.64428244599999995</v>
      </c>
      <c r="G6944">
        <v>0</v>
      </c>
    </row>
    <row r="6945" spans="1:7" x14ac:dyDescent="0.3">
      <c r="A6945" t="s">
        <v>7337</v>
      </c>
      <c r="B6945">
        <v>0.31621648400000002</v>
      </c>
      <c r="C6945">
        <v>0.39293463899999997</v>
      </c>
      <c r="D6945">
        <v>0.85102446899999995</v>
      </c>
      <c r="E6945">
        <v>0.461719555</v>
      </c>
      <c r="F6945">
        <v>0.64428244599999995</v>
      </c>
      <c r="G6945">
        <v>0</v>
      </c>
    </row>
    <row r="6946" spans="1:7" x14ac:dyDescent="0.3">
      <c r="A6946" t="s">
        <v>7338</v>
      </c>
      <c r="B6946">
        <v>0.30484033700000002</v>
      </c>
      <c r="C6946">
        <v>0.39293463899999997</v>
      </c>
      <c r="D6946">
        <v>0.85102446899999995</v>
      </c>
      <c r="E6946">
        <v>0.461719555</v>
      </c>
      <c r="F6946">
        <v>0.64428244599999995</v>
      </c>
      <c r="G6946">
        <v>0</v>
      </c>
    </row>
    <row r="6947" spans="1:7" x14ac:dyDescent="0.3">
      <c r="A6947" t="s">
        <v>7339</v>
      </c>
      <c r="B6947">
        <v>0.31621648400000002</v>
      </c>
      <c r="C6947">
        <v>0.39293463899999997</v>
      </c>
      <c r="D6947">
        <v>0.85102446899999995</v>
      </c>
      <c r="E6947">
        <v>0.461719555</v>
      </c>
      <c r="F6947">
        <v>0.64428244599999995</v>
      </c>
      <c r="G6947">
        <v>0</v>
      </c>
    </row>
    <row r="6948" spans="1:7" x14ac:dyDescent="0.3">
      <c r="A6948" t="s">
        <v>7340</v>
      </c>
      <c r="B6948">
        <v>0.31052840999999998</v>
      </c>
      <c r="C6948">
        <v>0.39293463899999997</v>
      </c>
      <c r="D6948">
        <v>0.85102446899999995</v>
      </c>
      <c r="E6948">
        <v>0.461719555</v>
      </c>
      <c r="F6948">
        <v>0.64428244599999995</v>
      </c>
      <c r="G6948">
        <v>0</v>
      </c>
    </row>
    <row r="6949" spans="1:7" x14ac:dyDescent="0.3">
      <c r="A6949" t="s">
        <v>7341</v>
      </c>
      <c r="B6949">
        <v>0.35043913399999999</v>
      </c>
      <c r="C6949">
        <v>0.39293463899999997</v>
      </c>
      <c r="D6949">
        <v>0.85102446899999995</v>
      </c>
      <c r="E6949">
        <v>0.461719555</v>
      </c>
      <c r="F6949">
        <v>0.64428244599999995</v>
      </c>
      <c r="G6949">
        <v>0</v>
      </c>
    </row>
    <row r="6950" spans="1:7" x14ac:dyDescent="0.3">
      <c r="A6950" t="s">
        <v>7342</v>
      </c>
      <c r="B6950">
        <v>0.35043913399999999</v>
      </c>
      <c r="C6950">
        <v>0.39293463899999997</v>
      </c>
      <c r="D6950">
        <v>0.85102446899999995</v>
      </c>
      <c r="E6950">
        <v>0.461719555</v>
      </c>
      <c r="F6950">
        <v>0.64428244599999995</v>
      </c>
      <c r="G6950">
        <v>0</v>
      </c>
    </row>
    <row r="6951" spans="1:7" x14ac:dyDescent="0.3">
      <c r="A6951" t="s">
        <v>7343</v>
      </c>
      <c r="B6951">
        <v>0.35043913399999999</v>
      </c>
      <c r="C6951">
        <v>0.39293463899999997</v>
      </c>
      <c r="D6951">
        <v>0.85102446899999995</v>
      </c>
      <c r="E6951">
        <v>0.461719555</v>
      </c>
      <c r="F6951">
        <v>0.64428244599999995</v>
      </c>
      <c r="G6951">
        <v>0</v>
      </c>
    </row>
    <row r="6952" spans="1:7" x14ac:dyDescent="0.3">
      <c r="A6952" t="s">
        <v>7344</v>
      </c>
      <c r="B6952">
        <v>0.31621648400000002</v>
      </c>
      <c r="C6952">
        <v>0.39293463899999997</v>
      </c>
      <c r="D6952">
        <v>0.85102446899999995</v>
      </c>
      <c r="E6952">
        <v>0.461719555</v>
      </c>
      <c r="F6952">
        <v>0.64428244599999995</v>
      </c>
      <c r="G6952">
        <v>0</v>
      </c>
    </row>
    <row r="6953" spans="1:7" x14ac:dyDescent="0.3">
      <c r="A6953" t="s">
        <v>7345</v>
      </c>
      <c r="B6953">
        <v>0.33332780899999997</v>
      </c>
      <c r="C6953">
        <v>0.39293463899999997</v>
      </c>
      <c r="D6953">
        <v>0.85102446899999995</v>
      </c>
      <c r="E6953">
        <v>0.461719555</v>
      </c>
      <c r="F6953">
        <v>0.64428244599999995</v>
      </c>
      <c r="G6953">
        <v>0</v>
      </c>
    </row>
    <row r="6954" spans="1:7" x14ac:dyDescent="0.3">
      <c r="A6954" t="s">
        <v>7346</v>
      </c>
      <c r="B6954">
        <v>0.35043913399999999</v>
      </c>
      <c r="C6954">
        <v>0.39293463899999997</v>
      </c>
      <c r="D6954">
        <v>0.85102446899999995</v>
      </c>
      <c r="E6954">
        <v>0.461719555</v>
      </c>
      <c r="F6954">
        <v>0.64428244599999995</v>
      </c>
      <c r="G6954">
        <v>0</v>
      </c>
    </row>
    <row r="6955" spans="1:7" x14ac:dyDescent="0.3">
      <c r="A6955" t="s">
        <v>7347</v>
      </c>
      <c r="B6955">
        <v>0.31621648400000002</v>
      </c>
      <c r="C6955">
        <v>0.39293463899999997</v>
      </c>
      <c r="D6955">
        <v>0.85102446899999995</v>
      </c>
      <c r="E6955">
        <v>0.461719555</v>
      </c>
      <c r="F6955">
        <v>0.64428244599999995</v>
      </c>
      <c r="G6955">
        <v>0</v>
      </c>
    </row>
    <row r="6956" spans="1:7" x14ac:dyDescent="0.3">
      <c r="A6956" t="s">
        <v>7348</v>
      </c>
      <c r="B6956">
        <v>0.31621648400000002</v>
      </c>
      <c r="C6956">
        <v>0.39293463899999997</v>
      </c>
      <c r="D6956">
        <v>0.85102446899999995</v>
      </c>
      <c r="E6956">
        <v>0.461719555</v>
      </c>
      <c r="F6956">
        <v>0.64428244599999995</v>
      </c>
      <c r="G6956">
        <v>0</v>
      </c>
    </row>
    <row r="6957" spans="1:7" x14ac:dyDescent="0.3">
      <c r="A6957" t="s">
        <v>7349</v>
      </c>
      <c r="B6957">
        <v>0.30484033700000002</v>
      </c>
      <c r="C6957">
        <v>0.39293463899999997</v>
      </c>
      <c r="D6957">
        <v>0.85102446899999995</v>
      </c>
      <c r="E6957">
        <v>0.461719555</v>
      </c>
      <c r="F6957">
        <v>0.64428244599999995</v>
      </c>
      <c r="G6957">
        <v>0</v>
      </c>
    </row>
    <row r="6958" spans="1:7" x14ac:dyDescent="0.3">
      <c r="A6958" t="s">
        <v>7350</v>
      </c>
      <c r="B6958">
        <v>0.35043913399999999</v>
      </c>
      <c r="C6958">
        <v>0.39293463899999997</v>
      </c>
      <c r="D6958">
        <v>0.85102446899999995</v>
      </c>
      <c r="E6958">
        <v>0.461719555</v>
      </c>
      <c r="F6958">
        <v>0.64428244599999995</v>
      </c>
      <c r="G6958">
        <v>0</v>
      </c>
    </row>
    <row r="6959" spans="1:7" x14ac:dyDescent="0.3">
      <c r="A6959" t="s">
        <v>7351</v>
      </c>
      <c r="B6959">
        <v>0.32763973499999999</v>
      </c>
      <c r="C6959">
        <v>0.39293463899999997</v>
      </c>
      <c r="D6959">
        <v>0.85102446899999995</v>
      </c>
      <c r="E6959">
        <v>0.461719555</v>
      </c>
      <c r="F6959">
        <v>0.64428244599999995</v>
      </c>
      <c r="G6959">
        <v>0</v>
      </c>
    </row>
    <row r="6960" spans="1:7" x14ac:dyDescent="0.3">
      <c r="A6960" t="s">
        <v>7352</v>
      </c>
      <c r="B6960">
        <v>0.31621648400000002</v>
      </c>
      <c r="C6960">
        <v>0.39293463899999997</v>
      </c>
      <c r="D6960">
        <v>0.85102446899999995</v>
      </c>
      <c r="E6960">
        <v>0.461719555</v>
      </c>
      <c r="F6960">
        <v>0.64428244599999995</v>
      </c>
      <c r="G6960">
        <v>0</v>
      </c>
    </row>
    <row r="6961" spans="1:7" x14ac:dyDescent="0.3">
      <c r="A6961" t="s">
        <v>7353</v>
      </c>
      <c r="B6961">
        <v>0.30484033700000002</v>
      </c>
      <c r="C6961">
        <v>0.39293463899999997</v>
      </c>
      <c r="D6961">
        <v>0.85102446899999995</v>
      </c>
      <c r="E6961">
        <v>0.461719555</v>
      </c>
      <c r="F6961">
        <v>0.64428244599999995</v>
      </c>
      <c r="G6961">
        <v>0</v>
      </c>
    </row>
    <row r="6962" spans="1:7" x14ac:dyDescent="0.3">
      <c r="A6962" t="s">
        <v>7354</v>
      </c>
      <c r="B6962">
        <v>0.31052840999999998</v>
      </c>
      <c r="C6962">
        <v>0.39293463899999997</v>
      </c>
      <c r="D6962">
        <v>0.85102446899999995</v>
      </c>
      <c r="E6962">
        <v>0.461719555</v>
      </c>
      <c r="F6962">
        <v>0.64428244599999995</v>
      </c>
      <c r="G6962">
        <v>0</v>
      </c>
    </row>
    <row r="6963" spans="1:7" x14ac:dyDescent="0.3">
      <c r="A6963" t="s">
        <v>7355</v>
      </c>
      <c r="B6963">
        <v>0.30484033700000002</v>
      </c>
      <c r="C6963">
        <v>0.39293463899999997</v>
      </c>
      <c r="D6963">
        <v>0.85102446899999995</v>
      </c>
      <c r="E6963">
        <v>0.461719555</v>
      </c>
      <c r="F6963">
        <v>0.64428244599999995</v>
      </c>
      <c r="G6963">
        <v>0</v>
      </c>
    </row>
    <row r="6964" spans="1:7" x14ac:dyDescent="0.3">
      <c r="A6964" t="s">
        <v>7356</v>
      </c>
      <c r="B6964">
        <v>0.30484033700000002</v>
      </c>
      <c r="C6964">
        <v>0.39293463899999997</v>
      </c>
      <c r="D6964">
        <v>0.85102446899999995</v>
      </c>
      <c r="E6964">
        <v>0.461719555</v>
      </c>
      <c r="F6964">
        <v>0.64428244599999995</v>
      </c>
      <c r="G6964">
        <v>0</v>
      </c>
    </row>
    <row r="6965" spans="1:7" x14ac:dyDescent="0.3">
      <c r="A6965" t="s">
        <v>7357</v>
      </c>
      <c r="B6965">
        <v>0.33332780899999997</v>
      </c>
      <c r="C6965">
        <v>0.39293463899999997</v>
      </c>
      <c r="D6965">
        <v>0.85102446899999995</v>
      </c>
      <c r="E6965">
        <v>0.461719555</v>
      </c>
      <c r="F6965">
        <v>0.64428244599999995</v>
      </c>
      <c r="G6965">
        <v>0</v>
      </c>
    </row>
    <row r="6966" spans="1:7" x14ac:dyDescent="0.3">
      <c r="A6966" t="s">
        <v>7358</v>
      </c>
      <c r="B6966">
        <v>0.32763973499999999</v>
      </c>
      <c r="C6966">
        <v>0.39293463899999997</v>
      </c>
      <c r="D6966">
        <v>0.85102446899999995</v>
      </c>
      <c r="E6966">
        <v>0.461719555</v>
      </c>
      <c r="F6966">
        <v>0.64428244599999995</v>
      </c>
      <c r="G6966">
        <v>0</v>
      </c>
    </row>
    <row r="6967" spans="1:7" x14ac:dyDescent="0.3">
      <c r="A6967" t="s">
        <v>7359</v>
      </c>
      <c r="B6967">
        <v>0.30484033700000002</v>
      </c>
      <c r="C6967">
        <v>0.39293463899999997</v>
      </c>
      <c r="D6967">
        <v>0.85102446899999995</v>
      </c>
      <c r="E6967">
        <v>0.461719555</v>
      </c>
      <c r="F6967">
        <v>0.64428244599999995</v>
      </c>
      <c r="G6967">
        <v>0</v>
      </c>
    </row>
    <row r="6968" spans="1:7" x14ac:dyDescent="0.3">
      <c r="A6968" t="s">
        <v>7360</v>
      </c>
      <c r="B6968">
        <v>0.31052840999999998</v>
      </c>
      <c r="C6968">
        <v>0.39293463899999997</v>
      </c>
      <c r="D6968">
        <v>0.85102446899999995</v>
      </c>
      <c r="E6968">
        <v>0.461719555</v>
      </c>
      <c r="F6968">
        <v>0.64428244599999995</v>
      </c>
      <c r="G6968">
        <v>0</v>
      </c>
    </row>
    <row r="6969" spans="1:7" x14ac:dyDescent="0.3">
      <c r="A6969" t="s">
        <v>7361</v>
      </c>
      <c r="B6969">
        <v>0.30484033700000002</v>
      </c>
      <c r="C6969">
        <v>0.39293463899999997</v>
      </c>
      <c r="D6969">
        <v>0.85102446899999995</v>
      </c>
      <c r="E6969">
        <v>0.461719555</v>
      </c>
      <c r="F6969">
        <v>0.64428244599999995</v>
      </c>
      <c r="G6969">
        <v>0</v>
      </c>
    </row>
    <row r="6970" spans="1:7" x14ac:dyDescent="0.3">
      <c r="A6970" t="s">
        <v>7362</v>
      </c>
      <c r="B6970">
        <v>0.35043913399999999</v>
      </c>
      <c r="C6970">
        <v>0.39293463899999997</v>
      </c>
      <c r="D6970">
        <v>0.85102446899999995</v>
      </c>
      <c r="E6970">
        <v>0.461719555</v>
      </c>
      <c r="F6970">
        <v>0.64428244599999995</v>
      </c>
      <c r="G6970">
        <v>0</v>
      </c>
    </row>
    <row r="6971" spans="1:7" x14ac:dyDescent="0.3">
      <c r="A6971" t="s">
        <v>7363</v>
      </c>
      <c r="B6971">
        <v>0.30484033700000002</v>
      </c>
      <c r="C6971">
        <v>0.39293463899999997</v>
      </c>
      <c r="D6971">
        <v>0.85102446899999995</v>
      </c>
      <c r="E6971">
        <v>0.461719555</v>
      </c>
      <c r="F6971">
        <v>0.64428244599999995</v>
      </c>
      <c r="G6971">
        <v>0</v>
      </c>
    </row>
    <row r="6972" spans="1:7" x14ac:dyDescent="0.3">
      <c r="A6972" t="s">
        <v>7364</v>
      </c>
      <c r="B6972">
        <v>0.30484033700000002</v>
      </c>
      <c r="C6972">
        <v>0.39293463899999997</v>
      </c>
      <c r="D6972">
        <v>0.85102446899999995</v>
      </c>
      <c r="E6972">
        <v>0.461719555</v>
      </c>
      <c r="F6972">
        <v>0.64428244599999995</v>
      </c>
      <c r="G6972">
        <v>0</v>
      </c>
    </row>
    <row r="6973" spans="1:7" x14ac:dyDescent="0.3">
      <c r="A6973" t="s">
        <v>7365</v>
      </c>
      <c r="B6973">
        <v>0.31621648400000002</v>
      </c>
      <c r="C6973">
        <v>0.39293463899999997</v>
      </c>
      <c r="D6973">
        <v>0.85102446899999995</v>
      </c>
      <c r="E6973">
        <v>0.461719555</v>
      </c>
      <c r="F6973">
        <v>0.64428244599999995</v>
      </c>
      <c r="G6973">
        <v>0</v>
      </c>
    </row>
    <row r="6974" spans="1:7" x14ac:dyDescent="0.3">
      <c r="A6974" t="s">
        <v>7366</v>
      </c>
      <c r="B6974">
        <v>0.31621648400000002</v>
      </c>
      <c r="C6974">
        <v>0.39293463899999997</v>
      </c>
      <c r="D6974">
        <v>0.85102446899999995</v>
      </c>
      <c r="E6974">
        <v>0.461719555</v>
      </c>
      <c r="F6974">
        <v>0.64428244599999995</v>
      </c>
      <c r="G6974">
        <v>0</v>
      </c>
    </row>
    <row r="6975" spans="1:7" x14ac:dyDescent="0.3">
      <c r="A6975" t="s">
        <v>7367</v>
      </c>
      <c r="B6975">
        <v>0.35043913399999999</v>
      </c>
      <c r="C6975">
        <v>0.39293463899999997</v>
      </c>
      <c r="D6975">
        <v>0.85102446899999995</v>
      </c>
      <c r="E6975">
        <v>0.461719555</v>
      </c>
      <c r="F6975">
        <v>0.64428244599999995</v>
      </c>
      <c r="G6975">
        <v>0</v>
      </c>
    </row>
    <row r="6976" spans="1:7" x14ac:dyDescent="0.3">
      <c r="A6976" t="s">
        <v>7368</v>
      </c>
      <c r="B6976">
        <v>0.30484033700000002</v>
      </c>
      <c r="C6976">
        <v>0.39293463899999997</v>
      </c>
      <c r="D6976">
        <v>0.85102446899999995</v>
      </c>
      <c r="E6976">
        <v>0.461719555</v>
      </c>
      <c r="F6976">
        <v>0.64428244599999995</v>
      </c>
      <c r="G6976">
        <v>0</v>
      </c>
    </row>
    <row r="6977" spans="1:7" x14ac:dyDescent="0.3">
      <c r="A6977" t="s">
        <v>7369</v>
      </c>
      <c r="B6977">
        <v>0.30484033700000002</v>
      </c>
      <c r="C6977">
        <v>0.39293463899999997</v>
      </c>
      <c r="D6977">
        <v>0.85102446899999995</v>
      </c>
      <c r="E6977">
        <v>0.461719555</v>
      </c>
      <c r="F6977">
        <v>0.64428244599999995</v>
      </c>
      <c r="G6977">
        <v>0</v>
      </c>
    </row>
    <row r="6978" spans="1:7" x14ac:dyDescent="0.3">
      <c r="A6978" t="s">
        <v>7370</v>
      </c>
      <c r="B6978">
        <v>0.30484033700000002</v>
      </c>
      <c r="C6978">
        <v>0.39293463899999997</v>
      </c>
      <c r="D6978">
        <v>0.85102446899999995</v>
      </c>
      <c r="E6978">
        <v>0.461719555</v>
      </c>
      <c r="F6978">
        <v>0.64428244599999995</v>
      </c>
      <c r="G6978">
        <v>0</v>
      </c>
    </row>
    <row r="6979" spans="1:7" x14ac:dyDescent="0.3">
      <c r="A6979" t="s">
        <v>7371</v>
      </c>
      <c r="B6979">
        <v>0.31621648400000002</v>
      </c>
      <c r="C6979">
        <v>0.39293463899999997</v>
      </c>
      <c r="D6979">
        <v>0.85102446899999995</v>
      </c>
      <c r="E6979">
        <v>0.461719555</v>
      </c>
      <c r="F6979">
        <v>0.64428244599999995</v>
      </c>
      <c r="G6979">
        <v>0</v>
      </c>
    </row>
    <row r="6980" spans="1:7" x14ac:dyDescent="0.3">
      <c r="A6980" t="s">
        <v>7372</v>
      </c>
      <c r="B6980">
        <v>0.35043913399999999</v>
      </c>
      <c r="C6980">
        <v>0.39293463899999997</v>
      </c>
      <c r="D6980">
        <v>0.85102446899999995</v>
      </c>
      <c r="E6980">
        <v>0.461719555</v>
      </c>
      <c r="F6980">
        <v>0.64428244599999995</v>
      </c>
      <c r="G6980">
        <v>0</v>
      </c>
    </row>
    <row r="6981" spans="1:7" x14ac:dyDescent="0.3">
      <c r="A6981" t="s">
        <v>7373</v>
      </c>
      <c r="B6981">
        <v>0.31621648400000002</v>
      </c>
      <c r="C6981">
        <v>0.39293463899999997</v>
      </c>
      <c r="D6981">
        <v>0.85102446899999995</v>
      </c>
      <c r="E6981">
        <v>0.461719555</v>
      </c>
      <c r="F6981">
        <v>0.64428244599999995</v>
      </c>
      <c r="G6981">
        <v>0</v>
      </c>
    </row>
    <row r="6982" spans="1:7" x14ac:dyDescent="0.3">
      <c r="A6982" t="s">
        <v>7374</v>
      </c>
      <c r="B6982">
        <v>0.30484033700000002</v>
      </c>
      <c r="C6982">
        <v>0.39293463899999997</v>
      </c>
      <c r="D6982">
        <v>0.85102446899999995</v>
      </c>
      <c r="E6982">
        <v>0.461719555</v>
      </c>
      <c r="F6982">
        <v>0.64428244599999995</v>
      </c>
      <c r="G6982">
        <v>0</v>
      </c>
    </row>
    <row r="6983" spans="1:7" x14ac:dyDescent="0.3">
      <c r="A6983" t="s">
        <v>7375</v>
      </c>
      <c r="B6983">
        <v>0.31621648400000002</v>
      </c>
      <c r="C6983">
        <v>0.39293463899999997</v>
      </c>
      <c r="D6983">
        <v>0.85102446899999995</v>
      </c>
      <c r="E6983">
        <v>0.461719555</v>
      </c>
      <c r="F6983">
        <v>0.64428244599999995</v>
      </c>
      <c r="G6983">
        <v>0</v>
      </c>
    </row>
    <row r="6984" spans="1:7" x14ac:dyDescent="0.3">
      <c r="A6984" t="s">
        <v>7376</v>
      </c>
      <c r="B6984">
        <v>0.31621648400000002</v>
      </c>
      <c r="C6984">
        <v>0.39293463899999997</v>
      </c>
      <c r="D6984">
        <v>0.85102446899999995</v>
      </c>
      <c r="E6984">
        <v>0.461719555</v>
      </c>
      <c r="F6984">
        <v>0.64428244599999995</v>
      </c>
      <c r="G6984">
        <v>0</v>
      </c>
    </row>
    <row r="6985" spans="1:7" x14ac:dyDescent="0.3">
      <c r="A6985" t="s">
        <v>7377</v>
      </c>
      <c r="B6985">
        <v>0.31621648400000002</v>
      </c>
      <c r="C6985">
        <v>0.39293463899999997</v>
      </c>
      <c r="D6985">
        <v>0.85102446899999995</v>
      </c>
      <c r="E6985">
        <v>0.461719555</v>
      </c>
      <c r="F6985">
        <v>0.64428244599999995</v>
      </c>
      <c r="G6985">
        <v>0</v>
      </c>
    </row>
    <row r="6986" spans="1:7" x14ac:dyDescent="0.3">
      <c r="A6986" t="s">
        <v>7378</v>
      </c>
      <c r="B6986">
        <v>0.35043913399999999</v>
      </c>
      <c r="C6986">
        <v>0.39293463899999997</v>
      </c>
      <c r="D6986">
        <v>0.85102446899999995</v>
      </c>
      <c r="E6986">
        <v>0.461719555</v>
      </c>
      <c r="F6986">
        <v>0.64428244599999995</v>
      </c>
      <c r="G6986">
        <v>0</v>
      </c>
    </row>
    <row r="6987" spans="1:7" x14ac:dyDescent="0.3">
      <c r="A6987" t="s">
        <v>7379</v>
      </c>
      <c r="B6987">
        <v>0.31052840999999998</v>
      </c>
      <c r="C6987">
        <v>0.39293463899999997</v>
      </c>
      <c r="D6987">
        <v>0.85102446899999995</v>
      </c>
      <c r="E6987">
        <v>0.461719555</v>
      </c>
      <c r="F6987">
        <v>0.64428244599999995</v>
      </c>
      <c r="G6987">
        <v>0</v>
      </c>
    </row>
    <row r="6988" spans="1:7" x14ac:dyDescent="0.3">
      <c r="A6988" t="s">
        <v>7380</v>
      </c>
      <c r="B6988">
        <v>0.30484033700000002</v>
      </c>
      <c r="C6988">
        <v>0.39293463899999997</v>
      </c>
      <c r="D6988">
        <v>0.85102446899999995</v>
      </c>
      <c r="E6988">
        <v>0.461719555</v>
      </c>
      <c r="F6988">
        <v>0.64428244599999995</v>
      </c>
      <c r="G6988">
        <v>0</v>
      </c>
    </row>
    <row r="6989" spans="1:7" x14ac:dyDescent="0.3">
      <c r="A6989" t="s">
        <v>7381</v>
      </c>
      <c r="B6989">
        <v>0.35043913399999999</v>
      </c>
      <c r="C6989">
        <v>0.39293463899999997</v>
      </c>
      <c r="D6989">
        <v>0.85102446899999995</v>
      </c>
      <c r="E6989">
        <v>0.461719555</v>
      </c>
      <c r="F6989">
        <v>0.64428244599999995</v>
      </c>
      <c r="G6989">
        <v>0</v>
      </c>
    </row>
    <row r="6990" spans="1:7" x14ac:dyDescent="0.3">
      <c r="A6990" t="s">
        <v>7382</v>
      </c>
      <c r="B6990">
        <v>0.32763973499999999</v>
      </c>
      <c r="C6990">
        <v>0.39293463899999997</v>
      </c>
      <c r="D6990">
        <v>0.85102446899999995</v>
      </c>
      <c r="E6990">
        <v>0.461719555</v>
      </c>
      <c r="F6990">
        <v>0.64428244599999995</v>
      </c>
      <c r="G6990">
        <v>0</v>
      </c>
    </row>
    <row r="6991" spans="1:7" x14ac:dyDescent="0.3">
      <c r="A6991" t="s">
        <v>7383</v>
      </c>
      <c r="B6991">
        <v>0.31052840999999998</v>
      </c>
      <c r="C6991">
        <v>0.39293463899999997</v>
      </c>
      <c r="D6991">
        <v>0.85102446899999995</v>
      </c>
      <c r="E6991">
        <v>0.461719555</v>
      </c>
      <c r="F6991">
        <v>0.64428244599999995</v>
      </c>
      <c r="G6991">
        <v>0</v>
      </c>
    </row>
    <row r="6992" spans="1:7" x14ac:dyDescent="0.3">
      <c r="A6992" t="s">
        <v>7384</v>
      </c>
      <c r="B6992">
        <v>0.32763973499999999</v>
      </c>
      <c r="C6992">
        <v>0.39293463899999997</v>
      </c>
      <c r="D6992">
        <v>0.85102446899999995</v>
      </c>
      <c r="E6992">
        <v>0.461719555</v>
      </c>
      <c r="F6992">
        <v>0.64428244599999995</v>
      </c>
      <c r="G6992">
        <v>0</v>
      </c>
    </row>
    <row r="6993" spans="1:7" x14ac:dyDescent="0.3">
      <c r="A6993" t="s">
        <v>7385</v>
      </c>
      <c r="B6993">
        <v>0.31621648400000002</v>
      </c>
      <c r="C6993">
        <v>0.39293463899999997</v>
      </c>
      <c r="D6993">
        <v>0.85102446899999995</v>
      </c>
      <c r="E6993">
        <v>0.461719555</v>
      </c>
      <c r="F6993">
        <v>0.64428244599999995</v>
      </c>
      <c r="G6993">
        <v>0</v>
      </c>
    </row>
    <row r="6994" spans="1:7" x14ac:dyDescent="0.3">
      <c r="A6994" t="s">
        <v>7386</v>
      </c>
      <c r="B6994">
        <v>0.35043913399999999</v>
      </c>
      <c r="C6994">
        <v>0.39293463899999997</v>
      </c>
      <c r="D6994">
        <v>0.85102446899999995</v>
      </c>
      <c r="E6994">
        <v>0.461719555</v>
      </c>
      <c r="F6994">
        <v>0.64428244599999995</v>
      </c>
      <c r="G6994">
        <v>0</v>
      </c>
    </row>
    <row r="6995" spans="1:7" x14ac:dyDescent="0.3">
      <c r="A6995" t="s">
        <v>7387</v>
      </c>
      <c r="B6995">
        <v>0.31621648400000002</v>
      </c>
      <c r="C6995">
        <v>0.39293463899999997</v>
      </c>
      <c r="D6995">
        <v>0.85102446899999995</v>
      </c>
      <c r="E6995">
        <v>0.461719555</v>
      </c>
      <c r="F6995">
        <v>0.64428244599999995</v>
      </c>
      <c r="G6995">
        <v>0</v>
      </c>
    </row>
    <row r="6996" spans="1:7" x14ac:dyDescent="0.3">
      <c r="A6996" t="s">
        <v>7388</v>
      </c>
      <c r="B6996">
        <v>0.31621648400000002</v>
      </c>
      <c r="C6996">
        <v>0.39293463899999997</v>
      </c>
      <c r="D6996">
        <v>0.85102446899999995</v>
      </c>
      <c r="E6996">
        <v>0.461719555</v>
      </c>
      <c r="F6996">
        <v>0.64428244599999995</v>
      </c>
      <c r="G6996">
        <v>0</v>
      </c>
    </row>
    <row r="6997" spans="1:7" x14ac:dyDescent="0.3">
      <c r="A6997" t="s">
        <v>7389</v>
      </c>
      <c r="B6997">
        <v>0.31052840999999998</v>
      </c>
      <c r="C6997">
        <v>0.39293463899999997</v>
      </c>
      <c r="D6997">
        <v>0.85102446899999995</v>
      </c>
      <c r="E6997">
        <v>0.461719555</v>
      </c>
      <c r="F6997">
        <v>0.64428244599999995</v>
      </c>
      <c r="G6997">
        <v>0</v>
      </c>
    </row>
    <row r="6998" spans="1:7" x14ac:dyDescent="0.3">
      <c r="A6998" t="s">
        <v>7390</v>
      </c>
      <c r="B6998">
        <v>0.31621648400000002</v>
      </c>
      <c r="C6998">
        <v>0.39293463899999997</v>
      </c>
      <c r="D6998">
        <v>0.85102446899999995</v>
      </c>
      <c r="E6998">
        <v>0.461719555</v>
      </c>
      <c r="F6998">
        <v>0.64428244599999995</v>
      </c>
      <c r="G6998">
        <v>0</v>
      </c>
    </row>
    <row r="6999" spans="1:7" x14ac:dyDescent="0.3">
      <c r="A6999" t="s">
        <v>7391</v>
      </c>
      <c r="B6999">
        <v>0.35043913399999999</v>
      </c>
      <c r="C6999">
        <v>0.39293463899999997</v>
      </c>
      <c r="D6999">
        <v>0.85102446899999995</v>
      </c>
      <c r="E6999">
        <v>0.461719555</v>
      </c>
      <c r="F6999">
        <v>0.64428244599999995</v>
      </c>
      <c r="G6999">
        <v>0</v>
      </c>
    </row>
    <row r="7000" spans="1:7" x14ac:dyDescent="0.3">
      <c r="A7000" t="s">
        <v>7392</v>
      </c>
      <c r="B7000">
        <v>0.31621648400000002</v>
      </c>
      <c r="C7000">
        <v>0.39293463899999997</v>
      </c>
      <c r="D7000">
        <v>0.85102446899999995</v>
      </c>
      <c r="E7000">
        <v>0.461719555</v>
      </c>
      <c r="F7000">
        <v>0.64428244599999995</v>
      </c>
      <c r="G7000">
        <v>0</v>
      </c>
    </row>
    <row r="7001" spans="1:7" x14ac:dyDescent="0.3">
      <c r="A7001" t="s">
        <v>7393</v>
      </c>
      <c r="B7001">
        <v>0.30484033700000002</v>
      </c>
      <c r="C7001">
        <v>0.39293463899999997</v>
      </c>
      <c r="D7001">
        <v>0.85102446899999995</v>
      </c>
      <c r="E7001">
        <v>0.461719555</v>
      </c>
      <c r="F7001">
        <v>0.64428244599999995</v>
      </c>
      <c r="G7001">
        <v>0</v>
      </c>
    </row>
    <row r="7002" spans="1:7" x14ac:dyDescent="0.3">
      <c r="A7002" t="s">
        <v>7394</v>
      </c>
      <c r="B7002">
        <v>0.31621648400000002</v>
      </c>
      <c r="C7002">
        <v>0.39293463899999997</v>
      </c>
      <c r="D7002">
        <v>0.85102446899999995</v>
      </c>
      <c r="E7002">
        <v>0.461719555</v>
      </c>
      <c r="F7002">
        <v>0.64428244599999995</v>
      </c>
      <c r="G7002">
        <v>0</v>
      </c>
    </row>
    <row r="7003" spans="1:7" x14ac:dyDescent="0.3">
      <c r="A7003" t="s">
        <v>7395</v>
      </c>
      <c r="B7003">
        <v>0.35043913399999999</v>
      </c>
      <c r="C7003">
        <v>0.39293463899999997</v>
      </c>
      <c r="D7003">
        <v>0.85102446899999995</v>
      </c>
      <c r="E7003">
        <v>0.461719555</v>
      </c>
      <c r="F7003">
        <v>0.64428244599999995</v>
      </c>
      <c r="G7003">
        <v>0</v>
      </c>
    </row>
    <row r="7004" spans="1:7" x14ac:dyDescent="0.3">
      <c r="A7004" t="s">
        <v>7396</v>
      </c>
      <c r="B7004">
        <v>0.33332780899999997</v>
      </c>
      <c r="C7004">
        <v>0.39293463899999997</v>
      </c>
      <c r="D7004">
        <v>0.85102446899999995</v>
      </c>
      <c r="E7004">
        <v>0.461719555</v>
      </c>
      <c r="F7004">
        <v>0.64428244599999995</v>
      </c>
      <c r="G7004">
        <v>0</v>
      </c>
    </row>
    <row r="7005" spans="1:7" x14ac:dyDescent="0.3">
      <c r="A7005" t="s">
        <v>7397</v>
      </c>
      <c r="B7005">
        <v>0.31052840999999998</v>
      </c>
      <c r="C7005">
        <v>0.39293463899999997</v>
      </c>
      <c r="D7005">
        <v>0.85102446899999995</v>
      </c>
      <c r="E7005">
        <v>0.461719555</v>
      </c>
      <c r="F7005">
        <v>0.64428244599999995</v>
      </c>
      <c r="G7005">
        <v>0</v>
      </c>
    </row>
    <row r="7006" spans="1:7" x14ac:dyDescent="0.3">
      <c r="A7006" t="s">
        <v>7398</v>
      </c>
      <c r="B7006">
        <v>0.30484033700000002</v>
      </c>
      <c r="C7006">
        <v>0.39293463899999997</v>
      </c>
      <c r="D7006">
        <v>0.85102446899999995</v>
      </c>
      <c r="E7006">
        <v>0.461719555</v>
      </c>
      <c r="F7006">
        <v>0.64428244599999995</v>
      </c>
      <c r="G7006">
        <v>0</v>
      </c>
    </row>
    <row r="7007" spans="1:7" x14ac:dyDescent="0.3">
      <c r="A7007" t="s">
        <v>7399</v>
      </c>
      <c r="B7007">
        <v>0.31621648400000002</v>
      </c>
      <c r="C7007">
        <v>0.39293463899999997</v>
      </c>
      <c r="D7007">
        <v>0.85102446899999995</v>
      </c>
      <c r="E7007">
        <v>0.461719555</v>
      </c>
      <c r="F7007">
        <v>0.64428244599999995</v>
      </c>
      <c r="G7007">
        <v>0</v>
      </c>
    </row>
    <row r="7008" spans="1:7" x14ac:dyDescent="0.3">
      <c r="A7008" t="s">
        <v>7400</v>
      </c>
      <c r="B7008">
        <v>0.31052840999999998</v>
      </c>
      <c r="C7008">
        <v>0.39293463899999997</v>
      </c>
      <c r="D7008">
        <v>0.85102446899999995</v>
      </c>
      <c r="E7008">
        <v>0.461719555</v>
      </c>
      <c r="F7008">
        <v>0.64428244599999995</v>
      </c>
      <c r="G7008">
        <v>0</v>
      </c>
    </row>
    <row r="7009" spans="1:7" x14ac:dyDescent="0.3">
      <c r="A7009" t="s">
        <v>7401</v>
      </c>
      <c r="B7009">
        <v>0.32763973499999999</v>
      </c>
      <c r="C7009">
        <v>0.39293463899999997</v>
      </c>
      <c r="D7009">
        <v>0.85102446899999995</v>
      </c>
      <c r="E7009">
        <v>0.461719555</v>
      </c>
      <c r="F7009">
        <v>0.64428244599999995</v>
      </c>
      <c r="G7009">
        <v>0</v>
      </c>
    </row>
    <row r="7010" spans="1:7" x14ac:dyDescent="0.3">
      <c r="A7010" t="s">
        <v>7402</v>
      </c>
      <c r="B7010">
        <v>0.35043913399999999</v>
      </c>
      <c r="C7010">
        <v>0.39293463899999997</v>
      </c>
      <c r="D7010">
        <v>0.85102446899999995</v>
      </c>
      <c r="E7010">
        <v>0.461719555</v>
      </c>
      <c r="F7010">
        <v>0.64428244599999995</v>
      </c>
      <c r="G7010">
        <v>0</v>
      </c>
    </row>
    <row r="7011" spans="1:7" x14ac:dyDescent="0.3">
      <c r="A7011" t="s">
        <v>7403</v>
      </c>
      <c r="B7011">
        <v>0.33332780899999997</v>
      </c>
      <c r="C7011">
        <v>0.39293463899999997</v>
      </c>
      <c r="D7011">
        <v>0.85102446899999995</v>
      </c>
      <c r="E7011">
        <v>0.461719555</v>
      </c>
      <c r="F7011">
        <v>0.64428244599999995</v>
      </c>
      <c r="G7011">
        <v>0</v>
      </c>
    </row>
    <row r="7012" spans="1:7" x14ac:dyDescent="0.3">
      <c r="A7012" t="s">
        <v>7404</v>
      </c>
      <c r="B7012">
        <v>0.35043913399999999</v>
      </c>
      <c r="C7012">
        <v>0.39293463899999997</v>
      </c>
      <c r="D7012">
        <v>0.85102446899999995</v>
      </c>
      <c r="E7012">
        <v>0.461719555</v>
      </c>
      <c r="F7012">
        <v>0.64428244599999995</v>
      </c>
      <c r="G7012">
        <v>0</v>
      </c>
    </row>
    <row r="7013" spans="1:7" x14ac:dyDescent="0.3">
      <c r="A7013" t="s">
        <v>7405</v>
      </c>
      <c r="B7013">
        <v>0.35043913399999999</v>
      </c>
      <c r="C7013">
        <v>0.39293463899999997</v>
      </c>
      <c r="D7013">
        <v>0.85102446899999995</v>
      </c>
      <c r="E7013">
        <v>0.461719555</v>
      </c>
      <c r="F7013">
        <v>0.64428244599999995</v>
      </c>
      <c r="G7013">
        <v>0</v>
      </c>
    </row>
    <row r="7014" spans="1:7" x14ac:dyDescent="0.3">
      <c r="A7014" t="s">
        <v>7406</v>
      </c>
      <c r="B7014">
        <v>0.35043913399999999</v>
      </c>
      <c r="C7014">
        <v>0.39293463899999997</v>
      </c>
      <c r="D7014">
        <v>0.85102446899999995</v>
      </c>
      <c r="E7014">
        <v>0.461719555</v>
      </c>
      <c r="F7014">
        <v>0.64428244599999995</v>
      </c>
      <c r="G7014">
        <v>0</v>
      </c>
    </row>
    <row r="7015" spans="1:7" x14ac:dyDescent="0.3">
      <c r="A7015" t="s">
        <v>7407</v>
      </c>
      <c r="B7015">
        <v>0.30484033700000002</v>
      </c>
      <c r="C7015">
        <v>0.39293463899999997</v>
      </c>
      <c r="D7015">
        <v>0.85102446899999995</v>
      </c>
      <c r="E7015">
        <v>0.461719555</v>
      </c>
      <c r="F7015">
        <v>0.64428244599999995</v>
      </c>
      <c r="G7015">
        <v>0</v>
      </c>
    </row>
    <row r="7016" spans="1:7" x14ac:dyDescent="0.3">
      <c r="A7016" t="s">
        <v>7408</v>
      </c>
      <c r="B7016">
        <v>0.30484033700000002</v>
      </c>
      <c r="C7016">
        <v>0.39293463899999997</v>
      </c>
      <c r="D7016">
        <v>0.85102446899999995</v>
      </c>
      <c r="E7016">
        <v>0.461719555</v>
      </c>
      <c r="F7016">
        <v>0.64428244599999995</v>
      </c>
      <c r="G7016">
        <v>0</v>
      </c>
    </row>
    <row r="7017" spans="1:7" x14ac:dyDescent="0.3">
      <c r="A7017" t="s">
        <v>7409</v>
      </c>
      <c r="B7017">
        <v>0.30484033700000002</v>
      </c>
      <c r="C7017">
        <v>0.39293463899999997</v>
      </c>
      <c r="D7017">
        <v>0.85102446899999995</v>
      </c>
      <c r="E7017">
        <v>0.461719555</v>
      </c>
      <c r="F7017">
        <v>0.64428244599999995</v>
      </c>
      <c r="G7017">
        <v>0</v>
      </c>
    </row>
    <row r="7018" spans="1:7" x14ac:dyDescent="0.3">
      <c r="A7018" t="s">
        <v>7410</v>
      </c>
      <c r="B7018">
        <v>0.35043913399999999</v>
      </c>
      <c r="C7018">
        <v>0.39293463899999997</v>
      </c>
      <c r="D7018">
        <v>0.85102446899999995</v>
      </c>
      <c r="E7018">
        <v>0.461719555</v>
      </c>
      <c r="F7018">
        <v>0.64428244599999995</v>
      </c>
      <c r="G7018">
        <v>0</v>
      </c>
    </row>
    <row r="7019" spans="1:7" x14ac:dyDescent="0.3">
      <c r="A7019" t="s">
        <v>7411</v>
      </c>
      <c r="B7019">
        <v>0.35043913399999999</v>
      </c>
      <c r="C7019">
        <v>0.39293463899999997</v>
      </c>
      <c r="D7019">
        <v>0.85102446899999995</v>
      </c>
      <c r="E7019">
        <v>0.461719555</v>
      </c>
      <c r="F7019">
        <v>0.64428244599999995</v>
      </c>
      <c r="G7019">
        <v>0</v>
      </c>
    </row>
    <row r="7020" spans="1:7" x14ac:dyDescent="0.3">
      <c r="A7020" t="s">
        <v>7412</v>
      </c>
      <c r="B7020">
        <v>0.31052840999999998</v>
      </c>
      <c r="C7020">
        <v>0.39293463899999997</v>
      </c>
      <c r="D7020">
        <v>0.85102446899999995</v>
      </c>
      <c r="E7020">
        <v>0.461719555</v>
      </c>
      <c r="F7020">
        <v>0.64428244599999995</v>
      </c>
      <c r="G7020">
        <v>0</v>
      </c>
    </row>
    <row r="7021" spans="1:7" x14ac:dyDescent="0.3">
      <c r="A7021" t="s">
        <v>7413</v>
      </c>
      <c r="B7021">
        <v>0.31052840999999998</v>
      </c>
      <c r="C7021">
        <v>0.39293463899999997</v>
      </c>
      <c r="D7021">
        <v>0.85102446899999995</v>
      </c>
      <c r="E7021">
        <v>0.461719555</v>
      </c>
      <c r="F7021">
        <v>0.64428244599999995</v>
      </c>
      <c r="G7021">
        <v>0</v>
      </c>
    </row>
    <row r="7022" spans="1:7" x14ac:dyDescent="0.3">
      <c r="A7022" t="s">
        <v>7414</v>
      </c>
      <c r="B7022">
        <v>0.31621648400000002</v>
      </c>
      <c r="C7022">
        <v>0.39293463899999997</v>
      </c>
      <c r="D7022">
        <v>0.85102446899999995</v>
      </c>
      <c r="E7022">
        <v>0.461719555</v>
      </c>
      <c r="F7022">
        <v>0.64428244599999995</v>
      </c>
      <c r="G7022">
        <v>0</v>
      </c>
    </row>
    <row r="7023" spans="1:7" x14ac:dyDescent="0.3">
      <c r="A7023" t="s">
        <v>7415</v>
      </c>
      <c r="B7023">
        <v>0.30484033700000002</v>
      </c>
      <c r="C7023">
        <v>0.39293463899999997</v>
      </c>
      <c r="D7023">
        <v>0.85102446899999995</v>
      </c>
      <c r="E7023">
        <v>0.461719555</v>
      </c>
      <c r="F7023">
        <v>0.64428244599999995</v>
      </c>
      <c r="G7023">
        <v>0</v>
      </c>
    </row>
    <row r="7024" spans="1:7" x14ac:dyDescent="0.3">
      <c r="A7024" t="s">
        <v>7416</v>
      </c>
      <c r="B7024">
        <v>0.35043913399999999</v>
      </c>
      <c r="C7024">
        <v>0.39293463899999997</v>
      </c>
      <c r="D7024">
        <v>0.85102446899999995</v>
      </c>
      <c r="E7024">
        <v>0.461719555</v>
      </c>
      <c r="F7024">
        <v>0.64428244599999995</v>
      </c>
      <c r="G7024">
        <v>0</v>
      </c>
    </row>
    <row r="7025" spans="1:7" x14ac:dyDescent="0.3">
      <c r="A7025" t="s">
        <v>7417</v>
      </c>
      <c r="B7025">
        <v>0.35043913399999999</v>
      </c>
      <c r="C7025">
        <v>0.39293463899999997</v>
      </c>
      <c r="D7025">
        <v>0.85102446899999995</v>
      </c>
      <c r="E7025">
        <v>0.461719555</v>
      </c>
      <c r="F7025">
        <v>0.64428244599999995</v>
      </c>
      <c r="G7025">
        <v>0</v>
      </c>
    </row>
    <row r="7026" spans="1:7" x14ac:dyDescent="0.3">
      <c r="A7026" t="s">
        <v>7418</v>
      </c>
      <c r="B7026">
        <v>0.35043913399999999</v>
      </c>
      <c r="C7026">
        <v>0.39293463899999997</v>
      </c>
      <c r="D7026">
        <v>0.85102446899999995</v>
      </c>
      <c r="E7026">
        <v>0.461719555</v>
      </c>
      <c r="F7026">
        <v>0.64428244599999995</v>
      </c>
      <c r="G7026">
        <v>0</v>
      </c>
    </row>
    <row r="7027" spans="1:7" x14ac:dyDescent="0.3">
      <c r="A7027" t="s">
        <v>7419</v>
      </c>
      <c r="B7027">
        <v>0.35043913399999999</v>
      </c>
      <c r="C7027">
        <v>0.39293463899999997</v>
      </c>
      <c r="D7027">
        <v>0.85102446899999995</v>
      </c>
      <c r="E7027">
        <v>0.461719555</v>
      </c>
      <c r="F7027">
        <v>0.64428244599999995</v>
      </c>
      <c r="G7027">
        <v>0</v>
      </c>
    </row>
    <row r="7028" spans="1:7" x14ac:dyDescent="0.3">
      <c r="A7028" t="s">
        <v>7420</v>
      </c>
      <c r="B7028">
        <v>0.30484033700000002</v>
      </c>
      <c r="C7028">
        <v>0.39293463899999997</v>
      </c>
      <c r="D7028">
        <v>0.85102446899999995</v>
      </c>
      <c r="E7028">
        <v>0.461719555</v>
      </c>
      <c r="F7028">
        <v>0.64428244599999995</v>
      </c>
      <c r="G7028">
        <v>0</v>
      </c>
    </row>
    <row r="7029" spans="1:7" x14ac:dyDescent="0.3">
      <c r="A7029" t="s">
        <v>7421</v>
      </c>
      <c r="B7029">
        <v>0.30484033700000002</v>
      </c>
      <c r="C7029">
        <v>0.39293463899999997</v>
      </c>
      <c r="D7029">
        <v>0.85102446899999995</v>
      </c>
      <c r="E7029">
        <v>0.461719555</v>
      </c>
      <c r="F7029">
        <v>0.64428244599999995</v>
      </c>
      <c r="G7029">
        <v>0</v>
      </c>
    </row>
    <row r="7030" spans="1:7" x14ac:dyDescent="0.3">
      <c r="A7030" t="s">
        <v>7422</v>
      </c>
      <c r="B7030">
        <v>0.30484033700000002</v>
      </c>
      <c r="C7030">
        <v>0.39293463899999997</v>
      </c>
      <c r="D7030">
        <v>0.85102446899999995</v>
      </c>
      <c r="E7030">
        <v>0.461719555</v>
      </c>
      <c r="F7030">
        <v>0.64428244599999995</v>
      </c>
      <c r="G7030">
        <v>0</v>
      </c>
    </row>
    <row r="7031" spans="1:7" x14ac:dyDescent="0.3">
      <c r="A7031" t="s">
        <v>7423</v>
      </c>
      <c r="B7031">
        <v>0.30484033700000002</v>
      </c>
      <c r="C7031">
        <v>0.39293463899999997</v>
      </c>
      <c r="D7031">
        <v>0.85102446899999995</v>
      </c>
      <c r="E7031">
        <v>0.461719555</v>
      </c>
      <c r="F7031">
        <v>0.64428244599999995</v>
      </c>
      <c r="G7031">
        <v>0</v>
      </c>
    </row>
    <row r="7032" spans="1:7" x14ac:dyDescent="0.3">
      <c r="A7032" t="s">
        <v>7424</v>
      </c>
      <c r="B7032">
        <v>0.30484033700000002</v>
      </c>
      <c r="C7032">
        <v>0.39293463899999997</v>
      </c>
      <c r="D7032">
        <v>0.85102446899999995</v>
      </c>
      <c r="E7032">
        <v>0.461719555</v>
      </c>
      <c r="F7032">
        <v>0.64428244599999995</v>
      </c>
      <c r="G7032">
        <v>0</v>
      </c>
    </row>
    <row r="7033" spans="1:7" x14ac:dyDescent="0.3">
      <c r="A7033" t="s">
        <v>7425</v>
      </c>
      <c r="B7033">
        <v>0.30484033700000002</v>
      </c>
      <c r="C7033">
        <v>0.39293463899999997</v>
      </c>
      <c r="D7033">
        <v>0.85102446899999995</v>
      </c>
      <c r="E7033">
        <v>0.461719555</v>
      </c>
      <c r="F7033">
        <v>0.64428244599999995</v>
      </c>
      <c r="G7033">
        <v>0</v>
      </c>
    </row>
    <row r="7034" spans="1:7" x14ac:dyDescent="0.3">
      <c r="A7034" t="s">
        <v>7426</v>
      </c>
      <c r="B7034">
        <v>0.30484033700000002</v>
      </c>
      <c r="C7034">
        <v>0.39293463899999997</v>
      </c>
      <c r="D7034">
        <v>0.85102446899999995</v>
      </c>
      <c r="E7034">
        <v>0.461719555</v>
      </c>
      <c r="F7034">
        <v>0.64428244599999995</v>
      </c>
      <c r="G7034">
        <v>0</v>
      </c>
    </row>
    <row r="7035" spans="1:7" x14ac:dyDescent="0.3">
      <c r="A7035" t="s">
        <v>7427</v>
      </c>
      <c r="B7035">
        <v>0.35043913399999999</v>
      </c>
      <c r="C7035">
        <v>0.39293463899999997</v>
      </c>
      <c r="D7035">
        <v>0.85102446899999995</v>
      </c>
      <c r="E7035">
        <v>0.461719555</v>
      </c>
      <c r="F7035">
        <v>0.64428244599999995</v>
      </c>
      <c r="G7035">
        <v>0</v>
      </c>
    </row>
    <row r="7036" spans="1:7" x14ac:dyDescent="0.3">
      <c r="A7036" t="s">
        <v>7428</v>
      </c>
      <c r="B7036">
        <v>0.30484033700000002</v>
      </c>
      <c r="C7036">
        <v>0.39293463899999997</v>
      </c>
      <c r="D7036">
        <v>0.85102446899999995</v>
      </c>
      <c r="E7036">
        <v>0.461719555</v>
      </c>
      <c r="F7036">
        <v>0.64428244599999995</v>
      </c>
      <c r="G7036">
        <v>0</v>
      </c>
    </row>
    <row r="7037" spans="1:7" x14ac:dyDescent="0.3">
      <c r="A7037" t="s">
        <v>7429</v>
      </c>
      <c r="B7037">
        <v>0.30484033700000002</v>
      </c>
      <c r="C7037">
        <v>0.39293463899999997</v>
      </c>
      <c r="D7037">
        <v>0.85102446899999995</v>
      </c>
      <c r="E7037">
        <v>0.461719555</v>
      </c>
      <c r="F7037">
        <v>0.64428244599999995</v>
      </c>
      <c r="G7037">
        <v>0</v>
      </c>
    </row>
    <row r="7038" spans="1:7" x14ac:dyDescent="0.3">
      <c r="A7038" t="s">
        <v>7430</v>
      </c>
      <c r="B7038">
        <v>0.31621648400000002</v>
      </c>
      <c r="C7038">
        <v>0.39293463899999997</v>
      </c>
      <c r="D7038">
        <v>0.85102446899999995</v>
      </c>
      <c r="E7038">
        <v>0.461719555</v>
      </c>
      <c r="F7038">
        <v>0.64428244599999995</v>
      </c>
      <c r="G7038">
        <v>0</v>
      </c>
    </row>
    <row r="7039" spans="1:7" x14ac:dyDescent="0.3">
      <c r="A7039" t="s">
        <v>7431</v>
      </c>
      <c r="B7039">
        <v>0.35043913399999999</v>
      </c>
      <c r="C7039">
        <v>0.39293463899999997</v>
      </c>
      <c r="D7039">
        <v>0.85102446899999995</v>
      </c>
      <c r="E7039">
        <v>0.461719555</v>
      </c>
      <c r="F7039">
        <v>0.64428244599999995</v>
      </c>
      <c r="G7039">
        <v>0</v>
      </c>
    </row>
    <row r="7040" spans="1:7" x14ac:dyDescent="0.3">
      <c r="A7040" t="s">
        <v>7432</v>
      </c>
      <c r="B7040">
        <v>0.31621648400000002</v>
      </c>
      <c r="C7040">
        <v>0.39293463899999997</v>
      </c>
      <c r="D7040">
        <v>0.85102446899999995</v>
      </c>
      <c r="E7040">
        <v>0.461719555</v>
      </c>
      <c r="F7040">
        <v>0.64428244599999995</v>
      </c>
      <c r="G7040">
        <v>0</v>
      </c>
    </row>
    <row r="7041" spans="1:7" x14ac:dyDescent="0.3">
      <c r="A7041" t="s">
        <v>7433</v>
      </c>
      <c r="B7041">
        <v>0.31052840999999998</v>
      </c>
      <c r="C7041">
        <v>0.39293463899999997</v>
      </c>
      <c r="D7041">
        <v>0.85102446899999995</v>
      </c>
      <c r="E7041">
        <v>0.461719555</v>
      </c>
      <c r="F7041">
        <v>0.64428244599999995</v>
      </c>
      <c r="G7041">
        <v>0</v>
      </c>
    </row>
    <row r="7042" spans="1:7" x14ac:dyDescent="0.3">
      <c r="A7042" t="s">
        <v>7434</v>
      </c>
      <c r="B7042">
        <v>0.30484033700000002</v>
      </c>
      <c r="C7042">
        <v>0.39293463899999997</v>
      </c>
      <c r="D7042">
        <v>0.85102446899999995</v>
      </c>
      <c r="E7042">
        <v>0.461719555</v>
      </c>
      <c r="F7042">
        <v>0.64428244599999995</v>
      </c>
      <c r="G7042">
        <v>0</v>
      </c>
    </row>
    <row r="7043" spans="1:7" x14ac:dyDescent="0.3">
      <c r="A7043" t="s">
        <v>7435</v>
      </c>
      <c r="B7043">
        <v>0.35043913399999999</v>
      </c>
      <c r="C7043">
        <v>0.39293463899999997</v>
      </c>
      <c r="D7043">
        <v>0.85102446899999995</v>
      </c>
      <c r="E7043">
        <v>0.461719555</v>
      </c>
      <c r="F7043">
        <v>0.64428244599999995</v>
      </c>
      <c r="G7043">
        <v>0</v>
      </c>
    </row>
    <row r="7044" spans="1:7" x14ac:dyDescent="0.3">
      <c r="A7044" t="s">
        <v>7436</v>
      </c>
      <c r="B7044">
        <v>0.31052840999999998</v>
      </c>
      <c r="C7044">
        <v>0.39293463899999997</v>
      </c>
      <c r="D7044">
        <v>0.85102446899999995</v>
      </c>
      <c r="E7044">
        <v>0.461719555</v>
      </c>
      <c r="F7044">
        <v>0.64428244599999995</v>
      </c>
      <c r="G7044">
        <v>0</v>
      </c>
    </row>
    <row r="7045" spans="1:7" x14ac:dyDescent="0.3">
      <c r="A7045" t="s">
        <v>7437</v>
      </c>
      <c r="B7045">
        <v>0.32763973499999999</v>
      </c>
      <c r="C7045">
        <v>0.39293463899999997</v>
      </c>
      <c r="D7045">
        <v>0.85102446899999995</v>
      </c>
      <c r="E7045">
        <v>0.461719555</v>
      </c>
      <c r="F7045">
        <v>0.64428244599999995</v>
      </c>
      <c r="G7045">
        <v>0</v>
      </c>
    </row>
    <row r="7046" spans="1:7" x14ac:dyDescent="0.3">
      <c r="A7046" t="s">
        <v>7438</v>
      </c>
      <c r="B7046">
        <v>0.31621648400000002</v>
      </c>
      <c r="C7046">
        <v>0.39293463899999997</v>
      </c>
      <c r="D7046">
        <v>0.85102446899999995</v>
      </c>
      <c r="E7046">
        <v>0.461719555</v>
      </c>
      <c r="F7046">
        <v>0.64428244599999995</v>
      </c>
      <c r="G7046">
        <v>0</v>
      </c>
    </row>
    <row r="7047" spans="1:7" x14ac:dyDescent="0.3">
      <c r="A7047" t="s">
        <v>7439</v>
      </c>
      <c r="B7047">
        <v>0.32763973499999999</v>
      </c>
      <c r="C7047">
        <v>0.39293463899999997</v>
      </c>
      <c r="D7047">
        <v>0.85102446899999995</v>
      </c>
      <c r="E7047">
        <v>0.461719555</v>
      </c>
      <c r="F7047">
        <v>0.64428244599999995</v>
      </c>
      <c r="G7047">
        <v>0</v>
      </c>
    </row>
    <row r="7048" spans="1:7" x14ac:dyDescent="0.3">
      <c r="A7048" t="s">
        <v>7440</v>
      </c>
      <c r="B7048">
        <v>0.31621648400000002</v>
      </c>
      <c r="C7048">
        <v>0.39293463899999997</v>
      </c>
      <c r="D7048">
        <v>0.85102446899999995</v>
      </c>
      <c r="E7048">
        <v>0.461719555</v>
      </c>
      <c r="F7048">
        <v>0.64428244599999995</v>
      </c>
      <c r="G7048">
        <v>0</v>
      </c>
    </row>
    <row r="7049" spans="1:7" x14ac:dyDescent="0.3">
      <c r="A7049" t="s">
        <v>7441</v>
      </c>
      <c r="B7049">
        <v>0.35043913399999999</v>
      </c>
      <c r="C7049">
        <v>0.39293463899999997</v>
      </c>
      <c r="D7049">
        <v>0.85102446899999995</v>
      </c>
      <c r="E7049">
        <v>0.461719555</v>
      </c>
      <c r="F7049">
        <v>0.64428244599999995</v>
      </c>
      <c r="G7049">
        <v>0</v>
      </c>
    </row>
    <row r="7050" spans="1:7" x14ac:dyDescent="0.3">
      <c r="A7050" t="s">
        <v>7442</v>
      </c>
      <c r="B7050">
        <v>0.31621648400000002</v>
      </c>
      <c r="C7050">
        <v>0.39293463899999997</v>
      </c>
      <c r="D7050">
        <v>0.85102446899999995</v>
      </c>
      <c r="E7050">
        <v>0.461719555</v>
      </c>
      <c r="F7050">
        <v>0.64428244599999995</v>
      </c>
      <c r="G7050">
        <v>0</v>
      </c>
    </row>
    <row r="7051" spans="1:7" x14ac:dyDescent="0.3">
      <c r="A7051" t="s">
        <v>7443</v>
      </c>
      <c r="B7051">
        <v>0.35043913399999999</v>
      </c>
      <c r="C7051">
        <v>0.39293463899999997</v>
      </c>
      <c r="D7051">
        <v>0.85102446899999995</v>
      </c>
      <c r="E7051">
        <v>0.461719555</v>
      </c>
      <c r="F7051">
        <v>0.64428244599999995</v>
      </c>
      <c r="G7051">
        <v>0</v>
      </c>
    </row>
    <row r="7052" spans="1:7" x14ac:dyDescent="0.3">
      <c r="A7052" t="s">
        <v>7444</v>
      </c>
      <c r="B7052">
        <v>0.31621648400000002</v>
      </c>
      <c r="C7052">
        <v>0.39293463899999997</v>
      </c>
      <c r="D7052">
        <v>0.85102446899999995</v>
      </c>
      <c r="E7052">
        <v>0.461719555</v>
      </c>
      <c r="F7052">
        <v>0.64428244599999995</v>
      </c>
      <c r="G7052">
        <v>0</v>
      </c>
    </row>
    <row r="7053" spans="1:7" x14ac:dyDescent="0.3">
      <c r="A7053" t="s">
        <v>7445</v>
      </c>
      <c r="B7053">
        <v>0.30484033700000002</v>
      </c>
      <c r="C7053">
        <v>0.39293463899999997</v>
      </c>
      <c r="D7053">
        <v>0.85102446899999995</v>
      </c>
      <c r="E7053">
        <v>0.461719555</v>
      </c>
      <c r="F7053">
        <v>0.64428244599999995</v>
      </c>
      <c r="G7053">
        <v>0</v>
      </c>
    </row>
    <row r="7054" spans="1:7" x14ac:dyDescent="0.3">
      <c r="A7054" t="s">
        <v>7446</v>
      </c>
      <c r="B7054">
        <v>0.31621648400000002</v>
      </c>
      <c r="C7054">
        <v>0.39293463899999997</v>
      </c>
      <c r="D7054">
        <v>0.85102446899999995</v>
      </c>
      <c r="E7054">
        <v>0.461719555</v>
      </c>
      <c r="F7054">
        <v>0.64428244599999995</v>
      </c>
      <c r="G7054">
        <v>0</v>
      </c>
    </row>
    <row r="7055" spans="1:7" x14ac:dyDescent="0.3">
      <c r="A7055" t="s">
        <v>7447</v>
      </c>
      <c r="B7055">
        <v>0.33332780899999997</v>
      </c>
      <c r="C7055">
        <v>0.39293463899999997</v>
      </c>
      <c r="D7055">
        <v>0.85102446899999995</v>
      </c>
      <c r="E7055">
        <v>0.461719555</v>
      </c>
      <c r="F7055">
        <v>0.64428244599999995</v>
      </c>
      <c r="G7055">
        <v>0</v>
      </c>
    </row>
    <row r="7056" spans="1:7" x14ac:dyDescent="0.3">
      <c r="A7056" t="s">
        <v>7448</v>
      </c>
      <c r="B7056">
        <v>0.33332780899999997</v>
      </c>
      <c r="C7056">
        <v>0.39293463899999997</v>
      </c>
      <c r="D7056">
        <v>0.85102446899999995</v>
      </c>
      <c r="E7056">
        <v>0.461719555</v>
      </c>
      <c r="F7056">
        <v>0.64428244599999995</v>
      </c>
      <c r="G7056">
        <v>0</v>
      </c>
    </row>
    <row r="7057" spans="1:7" x14ac:dyDescent="0.3">
      <c r="A7057" t="s">
        <v>7449</v>
      </c>
      <c r="B7057">
        <v>0.31052840999999998</v>
      </c>
      <c r="C7057">
        <v>0.39293463899999997</v>
      </c>
      <c r="D7057">
        <v>0.85102446899999995</v>
      </c>
      <c r="E7057">
        <v>0.461719555</v>
      </c>
      <c r="F7057">
        <v>0.64428244599999995</v>
      </c>
      <c r="G7057">
        <v>0</v>
      </c>
    </row>
    <row r="7058" spans="1:7" x14ac:dyDescent="0.3">
      <c r="A7058" t="s">
        <v>7450</v>
      </c>
      <c r="B7058">
        <v>0.35043913399999999</v>
      </c>
      <c r="C7058">
        <v>0.39293463899999997</v>
      </c>
      <c r="D7058">
        <v>0.85102446899999995</v>
      </c>
      <c r="E7058">
        <v>0.461719555</v>
      </c>
      <c r="F7058">
        <v>0.64428244599999995</v>
      </c>
      <c r="G7058">
        <v>0</v>
      </c>
    </row>
    <row r="7059" spans="1:7" x14ac:dyDescent="0.3">
      <c r="A7059" t="s">
        <v>7451</v>
      </c>
      <c r="B7059">
        <v>0.30484033700000002</v>
      </c>
      <c r="C7059">
        <v>0.39293463899999997</v>
      </c>
      <c r="D7059">
        <v>0.85102446899999995</v>
      </c>
      <c r="E7059">
        <v>0.461719555</v>
      </c>
      <c r="F7059">
        <v>0.64428244599999995</v>
      </c>
      <c r="G7059">
        <v>0</v>
      </c>
    </row>
    <row r="7060" spans="1:7" x14ac:dyDescent="0.3">
      <c r="A7060" t="s">
        <v>7452</v>
      </c>
      <c r="B7060">
        <v>0.31621648400000002</v>
      </c>
      <c r="C7060">
        <v>0.39293463899999997</v>
      </c>
      <c r="D7060">
        <v>0.85102446899999995</v>
      </c>
      <c r="E7060">
        <v>0.461719555</v>
      </c>
      <c r="F7060">
        <v>0.64428244599999995</v>
      </c>
      <c r="G7060">
        <v>0</v>
      </c>
    </row>
    <row r="7061" spans="1:7" x14ac:dyDescent="0.3">
      <c r="A7061" t="s">
        <v>7453</v>
      </c>
      <c r="B7061">
        <v>0.31621648400000002</v>
      </c>
      <c r="C7061">
        <v>0.39293463899999997</v>
      </c>
      <c r="D7061">
        <v>0.85102446899999995</v>
      </c>
      <c r="E7061">
        <v>0.461719555</v>
      </c>
      <c r="F7061">
        <v>0.64428244599999995</v>
      </c>
      <c r="G7061">
        <v>0</v>
      </c>
    </row>
    <row r="7062" spans="1:7" x14ac:dyDescent="0.3">
      <c r="A7062" t="s">
        <v>7454</v>
      </c>
      <c r="B7062">
        <v>0.35043913399999999</v>
      </c>
      <c r="C7062">
        <v>0.39293463899999997</v>
      </c>
      <c r="D7062">
        <v>0.85102446899999995</v>
      </c>
      <c r="E7062">
        <v>0.461719555</v>
      </c>
      <c r="F7062">
        <v>0.64428244599999995</v>
      </c>
      <c r="G7062">
        <v>0</v>
      </c>
    </row>
    <row r="7063" spans="1:7" x14ac:dyDescent="0.3">
      <c r="A7063" t="s">
        <v>7455</v>
      </c>
      <c r="B7063">
        <v>0.33332780899999997</v>
      </c>
      <c r="C7063">
        <v>0.39293463899999997</v>
      </c>
      <c r="D7063">
        <v>0.85102446899999995</v>
      </c>
      <c r="E7063">
        <v>0.461719555</v>
      </c>
      <c r="F7063">
        <v>0.64428244599999995</v>
      </c>
      <c r="G7063">
        <v>0</v>
      </c>
    </row>
    <row r="7064" spans="1:7" x14ac:dyDescent="0.3">
      <c r="A7064" t="s">
        <v>7456</v>
      </c>
      <c r="B7064">
        <v>1.15673385</v>
      </c>
      <c r="C7064">
        <v>0.392930257</v>
      </c>
      <c r="D7064">
        <v>0.972986774</v>
      </c>
      <c r="E7064">
        <v>0.40383925799999998</v>
      </c>
      <c r="F7064">
        <v>0.68633092600000001</v>
      </c>
      <c r="G7064">
        <v>0</v>
      </c>
    </row>
    <row r="7065" spans="1:7" x14ac:dyDescent="0.3">
      <c r="A7065" t="s">
        <v>7457</v>
      </c>
      <c r="B7065">
        <v>77.049295900000004</v>
      </c>
      <c r="C7065">
        <v>0.39256011499999999</v>
      </c>
      <c r="D7065">
        <v>0.42017817699999999</v>
      </c>
      <c r="E7065">
        <v>0.93427059300000004</v>
      </c>
      <c r="F7065">
        <v>0.350164329</v>
      </c>
      <c r="G7065">
        <v>0.59598302400000003</v>
      </c>
    </row>
    <row r="7066" spans="1:7" x14ac:dyDescent="0.3">
      <c r="A7066" t="s">
        <v>7458</v>
      </c>
      <c r="B7066">
        <v>1.1631745689999999</v>
      </c>
      <c r="C7066">
        <v>0.392473878</v>
      </c>
      <c r="D7066">
        <v>0.97149619700000001</v>
      </c>
      <c r="E7066">
        <v>0.40398910399999999</v>
      </c>
      <c r="F7066">
        <v>0.686220732</v>
      </c>
      <c r="G7066">
        <v>0</v>
      </c>
    </row>
    <row r="7067" spans="1:7" x14ac:dyDescent="0.3">
      <c r="A7067" t="s">
        <v>7459</v>
      </c>
      <c r="B7067">
        <v>206.28332900000001</v>
      </c>
      <c r="C7067">
        <v>0.39226726699999998</v>
      </c>
      <c r="D7067">
        <v>0.340575089</v>
      </c>
      <c r="E7067">
        <v>1.151779093</v>
      </c>
      <c r="F7067">
        <v>0.24941186100000001</v>
      </c>
      <c r="G7067">
        <v>0.48692610400000003</v>
      </c>
    </row>
    <row r="7068" spans="1:7" x14ac:dyDescent="0.3">
      <c r="A7068" t="s">
        <v>7460</v>
      </c>
      <c r="B7068">
        <v>9.308535612</v>
      </c>
      <c r="C7068">
        <v>0.39182890599999998</v>
      </c>
      <c r="D7068">
        <v>0.88522636799999999</v>
      </c>
      <c r="E7068">
        <v>0.44263130899999997</v>
      </c>
      <c r="F7068">
        <v>0.65803243499999997</v>
      </c>
      <c r="G7068">
        <v>0.82607274900000005</v>
      </c>
    </row>
    <row r="7069" spans="1:7" x14ac:dyDescent="0.3">
      <c r="A7069" t="s">
        <v>7461</v>
      </c>
      <c r="B7069">
        <v>193.4223403</v>
      </c>
      <c r="C7069">
        <v>0.39162936100000001</v>
      </c>
      <c r="D7069">
        <v>0.30367559</v>
      </c>
      <c r="E7069">
        <v>1.2896306909999999</v>
      </c>
      <c r="F7069">
        <v>0.19717891400000001</v>
      </c>
      <c r="G7069">
        <v>0.42047150799999999</v>
      </c>
    </row>
    <row r="7070" spans="1:7" x14ac:dyDescent="0.3">
      <c r="A7070" t="s">
        <v>7462</v>
      </c>
      <c r="B7070">
        <v>180.67973409999999</v>
      </c>
      <c r="C7070">
        <v>0.391511043</v>
      </c>
      <c r="D7070">
        <v>0.34597441299999998</v>
      </c>
      <c r="E7070">
        <v>1.1316184890000001</v>
      </c>
      <c r="F7070">
        <v>0.25779486400000001</v>
      </c>
      <c r="G7070">
        <v>0.49718825500000002</v>
      </c>
    </row>
    <row r="7071" spans="1:7" x14ac:dyDescent="0.3">
      <c r="A7071" t="s">
        <v>7463</v>
      </c>
      <c r="B7071">
        <v>69.327354560000003</v>
      </c>
      <c r="C7071">
        <v>0.39147097199999997</v>
      </c>
      <c r="D7071">
        <v>0.47692589299999999</v>
      </c>
      <c r="E7071">
        <v>0.82082138599999999</v>
      </c>
      <c r="F7071">
        <v>0.41174801500000002</v>
      </c>
      <c r="G7071">
        <v>0.65237640900000005</v>
      </c>
    </row>
    <row r="7072" spans="1:7" x14ac:dyDescent="0.3">
      <c r="A7072" t="s">
        <v>7464</v>
      </c>
      <c r="B7072">
        <v>60.021940950000001</v>
      </c>
      <c r="C7072">
        <v>0.39139183</v>
      </c>
      <c r="D7072">
        <v>0.59583342399999994</v>
      </c>
      <c r="E7072">
        <v>0.65688129399999995</v>
      </c>
      <c r="F7072">
        <v>0.51125724699999997</v>
      </c>
      <c r="G7072">
        <v>0.72965144900000001</v>
      </c>
    </row>
    <row r="7073" spans="1:7" x14ac:dyDescent="0.3">
      <c r="A7073" t="s">
        <v>7465</v>
      </c>
      <c r="B7073">
        <v>466.6794941</v>
      </c>
      <c r="C7073">
        <v>0.391221178</v>
      </c>
      <c r="D7073">
        <v>0.27893928600000001</v>
      </c>
      <c r="E7073">
        <v>1.4025316560000001</v>
      </c>
      <c r="F7073">
        <v>0.160756544</v>
      </c>
      <c r="G7073">
        <v>0.37019416599999999</v>
      </c>
    </row>
    <row r="7074" spans="1:7" x14ac:dyDescent="0.3">
      <c r="A7074" t="s">
        <v>7466</v>
      </c>
      <c r="B7074">
        <v>1239.7775979999999</v>
      </c>
      <c r="C7074">
        <v>0.39111710300000002</v>
      </c>
      <c r="D7074">
        <v>0.244550188</v>
      </c>
      <c r="E7074">
        <v>1.5993326619999999</v>
      </c>
      <c r="F7074">
        <v>0.109746706</v>
      </c>
      <c r="G7074">
        <v>0.29171725500000001</v>
      </c>
    </row>
    <row r="7075" spans="1:7" x14ac:dyDescent="0.3">
      <c r="A7075" t="s">
        <v>7467</v>
      </c>
      <c r="B7075">
        <v>5.0089707819999996</v>
      </c>
      <c r="C7075">
        <v>0.39092498199999998</v>
      </c>
      <c r="D7075">
        <v>0.99230258900000001</v>
      </c>
      <c r="E7075">
        <v>0.393957434</v>
      </c>
      <c r="F7075">
        <v>0.69361246600000004</v>
      </c>
      <c r="G7075">
        <v>0.84754393400000005</v>
      </c>
    </row>
    <row r="7076" spans="1:7" x14ac:dyDescent="0.3">
      <c r="A7076" t="s">
        <v>7468</v>
      </c>
      <c r="B7076">
        <v>23.843725639999999</v>
      </c>
      <c r="C7076">
        <v>0.39081288600000003</v>
      </c>
      <c r="D7076">
        <v>0.70259473299999997</v>
      </c>
      <c r="E7076">
        <v>0.55624226600000004</v>
      </c>
      <c r="F7076">
        <v>0.57804524899999998</v>
      </c>
      <c r="G7076">
        <v>0.77678914099999996</v>
      </c>
    </row>
    <row r="7077" spans="1:7" x14ac:dyDescent="0.3">
      <c r="A7077" t="s">
        <v>7469</v>
      </c>
      <c r="B7077">
        <v>1.905390213</v>
      </c>
      <c r="C7077">
        <v>0.390744647</v>
      </c>
      <c r="D7077">
        <v>1.0277001180000001</v>
      </c>
      <c r="E7077">
        <v>0.38021271000000001</v>
      </c>
      <c r="F7077">
        <v>0.70378752499999997</v>
      </c>
      <c r="G7077">
        <v>0</v>
      </c>
    </row>
    <row r="7078" spans="1:7" x14ac:dyDescent="0.3">
      <c r="A7078" t="s">
        <v>7470</v>
      </c>
      <c r="B7078">
        <v>284.09480309999998</v>
      </c>
      <c r="C7078">
        <v>0.39072731799999999</v>
      </c>
      <c r="D7078">
        <v>0.29399120899999998</v>
      </c>
      <c r="E7078">
        <v>1.3290442250000001</v>
      </c>
      <c r="F7078">
        <v>0.18383337999999999</v>
      </c>
      <c r="G7078">
        <v>0.40316172099999997</v>
      </c>
    </row>
    <row r="7079" spans="1:7" x14ac:dyDescent="0.3">
      <c r="A7079" t="s">
        <v>7471</v>
      </c>
      <c r="B7079">
        <v>162.09534790000001</v>
      </c>
      <c r="C7079">
        <v>0.390557712</v>
      </c>
      <c r="D7079">
        <v>0.37328170700000002</v>
      </c>
      <c r="E7079">
        <v>1.046281413</v>
      </c>
      <c r="F7079">
        <v>0.29543112399999999</v>
      </c>
      <c r="G7079">
        <v>0.540751914</v>
      </c>
    </row>
    <row r="7080" spans="1:7" x14ac:dyDescent="0.3">
      <c r="A7080" t="s">
        <v>7472</v>
      </c>
      <c r="B7080">
        <v>219.95976680000001</v>
      </c>
      <c r="C7080">
        <v>0.39042506999999999</v>
      </c>
      <c r="D7080">
        <v>0.32164836400000002</v>
      </c>
      <c r="E7080">
        <v>1.213825758</v>
      </c>
      <c r="F7080">
        <v>0.22481426800000001</v>
      </c>
      <c r="G7080">
        <v>0.45628117000000001</v>
      </c>
    </row>
    <row r="7081" spans="1:7" x14ac:dyDescent="0.3">
      <c r="A7081" t="s">
        <v>7473</v>
      </c>
      <c r="B7081">
        <v>6.8517010579999997</v>
      </c>
      <c r="C7081">
        <v>0.39005917800000001</v>
      </c>
      <c r="D7081">
        <v>0.92178385299999999</v>
      </c>
      <c r="E7081">
        <v>0.42315687899999999</v>
      </c>
      <c r="F7081">
        <v>0.67218080499999999</v>
      </c>
      <c r="G7081">
        <v>0.83530761099999995</v>
      </c>
    </row>
    <row r="7082" spans="1:7" x14ac:dyDescent="0.3">
      <c r="A7082" t="s">
        <v>7474</v>
      </c>
      <c r="B7082">
        <v>159.23423769999999</v>
      </c>
      <c r="C7082">
        <v>0.38982563399999998</v>
      </c>
      <c r="D7082">
        <v>0.35588997300000003</v>
      </c>
      <c r="E7082">
        <v>1.09535436</v>
      </c>
      <c r="F7082">
        <v>0.27336142099999999</v>
      </c>
      <c r="G7082">
        <v>0.515502185</v>
      </c>
    </row>
    <row r="7083" spans="1:7" x14ac:dyDescent="0.3">
      <c r="A7083" t="s">
        <v>7475</v>
      </c>
      <c r="B7083">
        <v>447.29443559999999</v>
      </c>
      <c r="C7083">
        <v>0.389619783</v>
      </c>
      <c r="D7083">
        <v>0.36294970700000001</v>
      </c>
      <c r="E7083">
        <v>1.073481465</v>
      </c>
      <c r="F7083">
        <v>0.283055151</v>
      </c>
      <c r="G7083">
        <v>0.52579246000000002</v>
      </c>
    </row>
    <row r="7084" spans="1:7" x14ac:dyDescent="0.3">
      <c r="A7084" t="s">
        <v>7476</v>
      </c>
      <c r="B7084">
        <v>44.634857410000002</v>
      </c>
      <c r="C7084">
        <v>0.38954978099999998</v>
      </c>
      <c r="D7084">
        <v>0.53473121099999998</v>
      </c>
      <c r="E7084">
        <v>0.72849643399999997</v>
      </c>
      <c r="F7084">
        <v>0.46630975099999999</v>
      </c>
      <c r="G7084">
        <v>0.69585511499999997</v>
      </c>
    </row>
    <row r="7085" spans="1:7" x14ac:dyDescent="0.3">
      <c r="A7085" t="s">
        <v>7477</v>
      </c>
      <c r="B7085">
        <v>3.1425161180000001</v>
      </c>
      <c r="C7085">
        <v>0.38935710000000001</v>
      </c>
      <c r="D7085">
        <v>1.046337911</v>
      </c>
      <c r="E7085">
        <v>0.37211411</v>
      </c>
      <c r="F7085">
        <v>0.70980789200000005</v>
      </c>
      <c r="G7085">
        <v>0.85676617200000005</v>
      </c>
    </row>
    <row r="7086" spans="1:7" x14ac:dyDescent="0.3">
      <c r="A7086" t="s">
        <v>7478</v>
      </c>
      <c r="B7086">
        <v>0.76979996699999997</v>
      </c>
      <c r="C7086">
        <v>0.388819042</v>
      </c>
      <c r="D7086">
        <v>0.86431016100000002</v>
      </c>
      <c r="E7086">
        <v>0.44986054800000003</v>
      </c>
      <c r="F7086">
        <v>0.65281099600000003</v>
      </c>
      <c r="G7086">
        <v>0</v>
      </c>
    </row>
    <row r="7087" spans="1:7" x14ac:dyDescent="0.3">
      <c r="A7087" t="s">
        <v>7479</v>
      </c>
      <c r="B7087">
        <v>0.76979996699999997</v>
      </c>
      <c r="C7087">
        <v>0.388819042</v>
      </c>
      <c r="D7087">
        <v>0.86431016100000002</v>
      </c>
      <c r="E7087">
        <v>0.44986054800000003</v>
      </c>
      <c r="F7087">
        <v>0.65281099600000003</v>
      </c>
      <c r="G7087">
        <v>0</v>
      </c>
    </row>
    <row r="7088" spans="1:7" x14ac:dyDescent="0.3">
      <c r="A7088" t="s">
        <v>7480</v>
      </c>
      <c r="B7088">
        <v>0.76979996699999997</v>
      </c>
      <c r="C7088">
        <v>0.388819042</v>
      </c>
      <c r="D7088">
        <v>0.86431016100000002</v>
      </c>
      <c r="E7088">
        <v>0.44986054800000003</v>
      </c>
      <c r="F7088">
        <v>0.65281099600000003</v>
      </c>
      <c r="G7088">
        <v>0</v>
      </c>
    </row>
    <row r="7089" spans="1:7" x14ac:dyDescent="0.3">
      <c r="A7089" t="s">
        <v>7481</v>
      </c>
      <c r="B7089">
        <v>68.180961080000003</v>
      </c>
      <c r="C7089">
        <v>0.38878279700000001</v>
      </c>
      <c r="D7089">
        <v>0.44970892200000001</v>
      </c>
      <c r="E7089">
        <v>0.86452097699999997</v>
      </c>
      <c r="F7089">
        <v>0.38730176199999999</v>
      </c>
      <c r="G7089">
        <v>0.62980131500000003</v>
      </c>
    </row>
    <row r="7090" spans="1:7" x14ac:dyDescent="0.3">
      <c r="A7090" t="s">
        <v>7482</v>
      </c>
      <c r="B7090">
        <v>49.620099009999997</v>
      </c>
      <c r="C7090">
        <v>0.388731836</v>
      </c>
      <c r="D7090">
        <v>0.56880807700000002</v>
      </c>
      <c r="E7090">
        <v>0.68341476099999998</v>
      </c>
      <c r="F7090">
        <v>0.494344795</v>
      </c>
      <c r="G7090">
        <v>0.717574567</v>
      </c>
    </row>
    <row r="7091" spans="1:7" x14ac:dyDescent="0.3">
      <c r="A7091" t="s">
        <v>7483</v>
      </c>
      <c r="B7091">
        <v>62.850931690000003</v>
      </c>
      <c r="C7091">
        <v>0.388719922</v>
      </c>
      <c r="D7091">
        <v>0.51729439499999996</v>
      </c>
      <c r="E7091">
        <v>0.751448161</v>
      </c>
      <c r="F7091">
        <v>0.45238298700000001</v>
      </c>
      <c r="G7091">
        <v>0.68583376200000001</v>
      </c>
    </row>
    <row r="7092" spans="1:7" x14ac:dyDescent="0.3">
      <c r="A7092" t="s">
        <v>7484</v>
      </c>
      <c r="B7092">
        <v>494.53123219999998</v>
      </c>
      <c r="C7092">
        <v>0.38829000299999999</v>
      </c>
      <c r="D7092">
        <v>0.25458405299999998</v>
      </c>
      <c r="E7092">
        <v>1.5251937369999999</v>
      </c>
      <c r="F7092">
        <v>0.12721078199999999</v>
      </c>
      <c r="G7092">
        <v>0.32081098000000002</v>
      </c>
    </row>
    <row r="7093" spans="1:7" x14ac:dyDescent="0.3">
      <c r="A7093" t="s">
        <v>7485</v>
      </c>
      <c r="B7093">
        <v>94.21906027</v>
      </c>
      <c r="C7093">
        <v>0.38823181400000001</v>
      </c>
      <c r="D7093">
        <v>0.43456737899999998</v>
      </c>
      <c r="E7093">
        <v>0.89337541600000003</v>
      </c>
      <c r="F7093">
        <v>0.37165616299999998</v>
      </c>
      <c r="G7093">
        <v>0.61568137000000001</v>
      </c>
    </row>
    <row r="7094" spans="1:7" x14ac:dyDescent="0.3">
      <c r="A7094" t="s">
        <v>7486</v>
      </c>
      <c r="B7094">
        <v>1.9744518170000001</v>
      </c>
      <c r="C7094">
        <v>0.38806086200000001</v>
      </c>
      <c r="D7094">
        <v>1.0317430270000001</v>
      </c>
      <c r="E7094">
        <v>0.37612162300000002</v>
      </c>
      <c r="F7094">
        <v>0.70682647899999995</v>
      </c>
      <c r="G7094">
        <v>0</v>
      </c>
    </row>
    <row r="7095" spans="1:7" x14ac:dyDescent="0.3">
      <c r="A7095" t="s">
        <v>7487</v>
      </c>
      <c r="B7095">
        <v>1.110826901</v>
      </c>
      <c r="C7095">
        <v>0.38767775199999999</v>
      </c>
      <c r="D7095">
        <v>0.96568257999999996</v>
      </c>
      <c r="E7095">
        <v>0.401454639</v>
      </c>
      <c r="F7095">
        <v>0.68808542900000003</v>
      </c>
      <c r="G7095">
        <v>0</v>
      </c>
    </row>
    <row r="7096" spans="1:7" x14ac:dyDescent="0.3">
      <c r="A7096" t="s">
        <v>7488</v>
      </c>
      <c r="B7096">
        <v>144.01575120000001</v>
      </c>
      <c r="C7096">
        <v>0.38759949199999999</v>
      </c>
      <c r="D7096">
        <v>0.34612670299999998</v>
      </c>
      <c r="E7096">
        <v>1.119819675</v>
      </c>
      <c r="F7096">
        <v>0.26279061300000001</v>
      </c>
      <c r="G7096">
        <v>0.50375851800000004</v>
      </c>
    </row>
    <row r="7097" spans="1:7" x14ac:dyDescent="0.3">
      <c r="A7097" t="s">
        <v>7489</v>
      </c>
      <c r="B7097">
        <v>113.0731183</v>
      </c>
      <c r="C7097">
        <v>0.387532924</v>
      </c>
      <c r="D7097">
        <v>0.47580323800000002</v>
      </c>
      <c r="E7097">
        <v>0.81448147800000004</v>
      </c>
      <c r="F7097">
        <v>0.41536917899999998</v>
      </c>
      <c r="G7097">
        <v>0.65581732199999998</v>
      </c>
    </row>
    <row r="7098" spans="1:7" x14ac:dyDescent="0.3">
      <c r="A7098" t="s">
        <v>7490</v>
      </c>
      <c r="B7098">
        <v>19.189030729999999</v>
      </c>
      <c r="C7098">
        <v>0.38744722799999998</v>
      </c>
      <c r="D7098">
        <v>0.69985148600000002</v>
      </c>
      <c r="E7098">
        <v>0.55361349599999998</v>
      </c>
      <c r="F7098">
        <v>0.57984338800000002</v>
      </c>
      <c r="G7098">
        <v>0.77802677499999995</v>
      </c>
    </row>
    <row r="7099" spans="1:7" x14ac:dyDescent="0.3">
      <c r="A7099" t="s">
        <v>7491</v>
      </c>
      <c r="B7099">
        <v>12355.840340000001</v>
      </c>
      <c r="C7099">
        <v>0.38738949</v>
      </c>
      <c r="D7099">
        <v>0.24490253100000001</v>
      </c>
      <c r="E7099">
        <v>1.5818108850000001</v>
      </c>
      <c r="F7099">
        <v>0.113692749</v>
      </c>
      <c r="G7099">
        <v>0.29864495699999999</v>
      </c>
    </row>
    <row r="7100" spans="1:7" x14ac:dyDescent="0.3">
      <c r="A7100" t="s">
        <v>7492</v>
      </c>
      <c r="B7100">
        <v>35.473535759999997</v>
      </c>
      <c r="C7100">
        <v>0.38712797300000001</v>
      </c>
      <c r="D7100">
        <v>0.75689037800000003</v>
      </c>
      <c r="E7100">
        <v>0.511471652</v>
      </c>
      <c r="F7100">
        <v>0.60902083299999998</v>
      </c>
      <c r="G7100">
        <v>0.79808157099999999</v>
      </c>
    </row>
    <row r="7101" spans="1:7" x14ac:dyDescent="0.3">
      <c r="A7101" t="s">
        <v>7493</v>
      </c>
      <c r="B7101">
        <v>0.80126200000000003</v>
      </c>
      <c r="C7101">
        <v>0.38703866799999997</v>
      </c>
      <c r="D7101">
        <v>0.86535751000000005</v>
      </c>
      <c r="E7101">
        <v>0.44725869200000001</v>
      </c>
      <c r="F7101">
        <v>0.65468828899999998</v>
      </c>
      <c r="G7101">
        <v>0</v>
      </c>
    </row>
    <row r="7102" spans="1:7" x14ac:dyDescent="0.3">
      <c r="A7102" t="s">
        <v>7494</v>
      </c>
      <c r="B7102">
        <v>0.80126200000000003</v>
      </c>
      <c r="C7102">
        <v>0.38703866799999997</v>
      </c>
      <c r="D7102">
        <v>0.86535751000000005</v>
      </c>
      <c r="E7102">
        <v>0.44725869200000001</v>
      </c>
      <c r="F7102">
        <v>0.65468828899999998</v>
      </c>
      <c r="G7102">
        <v>0</v>
      </c>
    </row>
    <row r="7103" spans="1:7" x14ac:dyDescent="0.3">
      <c r="A7103" t="s">
        <v>7495</v>
      </c>
      <c r="B7103">
        <v>0.80126200000000003</v>
      </c>
      <c r="C7103">
        <v>0.38703866799999997</v>
      </c>
      <c r="D7103">
        <v>0.86535751000000005</v>
      </c>
      <c r="E7103">
        <v>0.44725869200000001</v>
      </c>
      <c r="F7103">
        <v>0.65468828899999998</v>
      </c>
      <c r="G7103">
        <v>0</v>
      </c>
    </row>
    <row r="7104" spans="1:7" x14ac:dyDescent="0.3">
      <c r="A7104" t="s">
        <v>7496</v>
      </c>
      <c r="B7104">
        <v>0.80126200000000003</v>
      </c>
      <c r="C7104">
        <v>0.38703866799999997</v>
      </c>
      <c r="D7104">
        <v>0.86535751000000005</v>
      </c>
      <c r="E7104">
        <v>0.44725869200000001</v>
      </c>
      <c r="F7104">
        <v>0.65468828899999998</v>
      </c>
      <c r="G7104">
        <v>0</v>
      </c>
    </row>
    <row r="7105" spans="1:7" x14ac:dyDescent="0.3">
      <c r="A7105" t="s">
        <v>7497</v>
      </c>
      <c r="B7105">
        <v>171.15864769999999</v>
      </c>
      <c r="C7105">
        <v>0.38686215099999999</v>
      </c>
      <c r="D7105">
        <v>0.36226385900000002</v>
      </c>
      <c r="E7105">
        <v>1.0679015890000001</v>
      </c>
      <c r="F7105">
        <v>0.28556490600000001</v>
      </c>
      <c r="G7105">
        <v>0.52893650299999995</v>
      </c>
    </row>
    <row r="7106" spans="1:7" x14ac:dyDescent="0.3">
      <c r="A7106" t="s">
        <v>7498</v>
      </c>
      <c r="B7106">
        <v>2.768968026</v>
      </c>
      <c r="C7106">
        <v>0.38662165100000001</v>
      </c>
      <c r="D7106">
        <v>1.045008709</v>
      </c>
      <c r="E7106">
        <v>0.36996978899999999</v>
      </c>
      <c r="F7106">
        <v>0.71140500100000004</v>
      </c>
      <c r="G7106">
        <v>0.85789549799999998</v>
      </c>
    </row>
    <row r="7107" spans="1:7" x14ac:dyDescent="0.3">
      <c r="A7107" t="s">
        <v>7499</v>
      </c>
      <c r="B7107">
        <v>22.943813930000001</v>
      </c>
      <c r="C7107">
        <v>0.38649643900000002</v>
      </c>
      <c r="D7107">
        <v>0.82013241299999995</v>
      </c>
      <c r="E7107">
        <v>0.47126102199999997</v>
      </c>
      <c r="F7107">
        <v>0.63745434700000003</v>
      </c>
      <c r="G7107">
        <v>0.815447645</v>
      </c>
    </row>
    <row r="7108" spans="1:7" x14ac:dyDescent="0.3">
      <c r="A7108" t="s">
        <v>7500</v>
      </c>
      <c r="B7108">
        <v>107.97684820000001</v>
      </c>
      <c r="C7108">
        <v>0.38644358400000001</v>
      </c>
      <c r="D7108">
        <v>0.40560310100000002</v>
      </c>
      <c r="E7108">
        <v>0.95276289300000006</v>
      </c>
      <c r="F7108">
        <v>0.34071021899999998</v>
      </c>
      <c r="G7108">
        <v>0.58643337600000001</v>
      </c>
    </row>
    <row r="7109" spans="1:7" x14ac:dyDescent="0.3">
      <c r="A7109" t="s">
        <v>7501</v>
      </c>
      <c r="B7109">
        <v>2133.927944</v>
      </c>
      <c r="C7109">
        <v>0.38641871</v>
      </c>
      <c r="D7109">
        <v>0.227373149</v>
      </c>
      <c r="E7109">
        <v>1.699491391</v>
      </c>
      <c r="F7109">
        <v>8.9226634999999999E-2</v>
      </c>
      <c r="G7109">
        <v>0.25422551999999998</v>
      </c>
    </row>
    <row r="7110" spans="1:7" x14ac:dyDescent="0.3">
      <c r="A7110" t="s">
        <v>7502</v>
      </c>
      <c r="B7110">
        <v>0.79557392599999999</v>
      </c>
      <c r="C7110">
        <v>0.38632116500000002</v>
      </c>
      <c r="D7110">
        <v>0.86638319699999999</v>
      </c>
      <c r="E7110">
        <v>0.44590103599999997</v>
      </c>
      <c r="F7110">
        <v>0.65566873400000003</v>
      </c>
      <c r="G7110">
        <v>0</v>
      </c>
    </row>
    <row r="7111" spans="1:7" x14ac:dyDescent="0.3">
      <c r="A7111" t="s">
        <v>7503</v>
      </c>
      <c r="B7111">
        <v>254.52160190000001</v>
      </c>
      <c r="C7111">
        <v>0.38624362499999998</v>
      </c>
      <c r="D7111">
        <v>0.29483493199999999</v>
      </c>
      <c r="E7111">
        <v>1.310033453</v>
      </c>
      <c r="F7111">
        <v>0.190184519</v>
      </c>
      <c r="G7111">
        <v>0.410775526</v>
      </c>
    </row>
    <row r="7112" spans="1:7" x14ac:dyDescent="0.3">
      <c r="A7112" t="s">
        <v>7504</v>
      </c>
      <c r="B7112">
        <v>72.193983810000006</v>
      </c>
      <c r="C7112">
        <v>0.38600579099999999</v>
      </c>
      <c r="D7112">
        <v>0.59113220700000002</v>
      </c>
      <c r="E7112">
        <v>0.65299401199999996</v>
      </c>
      <c r="F7112">
        <v>0.51376013899999995</v>
      </c>
      <c r="G7112">
        <v>0.73088374</v>
      </c>
    </row>
    <row r="7113" spans="1:7" x14ac:dyDescent="0.3">
      <c r="A7113" t="s">
        <v>7505</v>
      </c>
      <c r="B7113">
        <v>20.707850369999999</v>
      </c>
      <c r="C7113">
        <v>0.38598532400000002</v>
      </c>
      <c r="D7113">
        <v>0.66105630699999995</v>
      </c>
      <c r="E7113">
        <v>0.58389175000000004</v>
      </c>
      <c r="F7113">
        <v>0.55929314399999996</v>
      </c>
      <c r="G7113">
        <v>0.76416375199999997</v>
      </c>
    </row>
    <row r="7114" spans="1:7" x14ac:dyDescent="0.3">
      <c r="A7114" t="s">
        <v>7506</v>
      </c>
      <c r="B7114">
        <v>13.654983059999999</v>
      </c>
      <c r="C7114">
        <v>0.38595228599999998</v>
      </c>
      <c r="D7114">
        <v>0.93579814800000005</v>
      </c>
      <c r="E7114">
        <v>0.41243112799999998</v>
      </c>
      <c r="F7114">
        <v>0.68002345099999995</v>
      </c>
      <c r="G7114">
        <v>0.84075501600000002</v>
      </c>
    </row>
    <row r="7115" spans="1:7" x14ac:dyDescent="0.3">
      <c r="A7115" t="s">
        <v>7507</v>
      </c>
      <c r="B7115">
        <v>139.7068859</v>
      </c>
      <c r="C7115">
        <v>0.385922192</v>
      </c>
      <c r="D7115">
        <v>0.33849738600000001</v>
      </c>
      <c r="E7115">
        <v>1.140103906</v>
      </c>
      <c r="F7115">
        <v>0.25424301500000002</v>
      </c>
      <c r="G7115">
        <v>0.492535422</v>
      </c>
    </row>
    <row r="7116" spans="1:7" x14ac:dyDescent="0.3">
      <c r="A7116" t="s">
        <v>7508</v>
      </c>
      <c r="B7116">
        <v>113.41612120000001</v>
      </c>
      <c r="C7116">
        <v>0.38590245000000001</v>
      </c>
      <c r="D7116">
        <v>0.39396620700000001</v>
      </c>
      <c r="E7116">
        <v>0.97953185700000001</v>
      </c>
      <c r="F7116">
        <v>0.327317256</v>
      </c>
      <c r="G7116">
        <v>0.57357916399999997</v>
      </c>
    </row>
    <row r="7117" spans="1:7" x14ac:dyDescent="0.3">
      <c r="A7117" t="s">
        <v>7509</v>
      </c>
      <c r="B7117">
        <v>0.79632657200000001</v>
      </c>
      <c r="C7117">
        <v>0.38563043299999999</v>
      </c>
      <c r="D7117">
        <v>0.86659485700000005</v>
      </c>
      <c r="E7117">
        <v>0.44499506300000002</v>
      </c>
      <c r="F7117">
        <v>0.65632332199999999</v>
      </c>
      <c r="G7117">
        <v>0</v>
      </c>
    </row>
    <row r="7118" spans="1:7" x14ac:dyDescent="0.3">
      <c r="A7118" t="s">
        <v>7510</v>
      </c>
      <c r="B7118">
        <v>261.78320159999998</v>
      </c>
      <c r="C7118">
        <v>0.38558179599999998</v>
      </c>
      <c r="D7118">
        <v>0.32012021200000002</v>
      </c>
      <c r="E7118">
        <v>1.20449063</v>
      </c>
      <c r="F7118">
        <v>0.22840000099999999</v>
      </c>
      <c r="G7118">
        <v>0.460775398</v>
      </c>
    </row>
    <row r="7119" spans="1:7" x14ac:dyDescent="0.3">
      <c r="A7119" t="s">
        <v>7511</v>
      </c>
      <c r="B7119">
        <v>274.07519189999999</v>
      </c>
      <c r="C7119">
        <v>0.38548132600000001</v>
      </c>
      <c r="D7119">
        <v>0.30862933399999998</v>
      </c>
      <c r="E7119">
        <v>1.249010655</v>
      </c>
      <c r="F7119">
        <v>0.21166117700000001</v>
      </c>
      <c r="G7119">
        <v>0.43908075400000002</v>
      </c>
    </row>
    <row r="7120" spans="1:7" x14ac:dyDescent="0.3">
      <c r="A7120" t="s">
        <v>7512</v>
      </c>
      <c r="B7120">
        <v>16.579300159999999</v>
      </c>
      <c r="C7120">
        <v>0.385383105</v>
      </c>
      <c r="D7120">
        <v>0.80349989300000002</v>
      </c>
      <c r="E7120">
        <v>0.47963056199999998</v>
      </c>
      <c r="F7120">
        <v>0.63149011099999997</v>
      </c>
      <c r="G7120">
        <v>0.81185251800000002</v>
      </c>
    </row>
    <row r="7121" spans="1:7" x14ac:dyDescent="0.3">
      <c r="A7121" t="s">
        <v>7513</v>
      </c>
      <c r="B7121">
        <v>18.773958799999999</v>
      </c>
      <c r="C7121">
        <v>0.385273794</v>
      </c>
      <c r="D7121">
        <v>0.84422100799999999</v>
      </c>
      <c r="E7121">
        <v>0.456366035</v>
      </c>
      <c r="F7121">
        <v>0.64812678599999995</v>
      </c>
      <c r="G7121">
        <v>0.82093374100000005</v>
      </c>
    </row>
    <row r="7122" spans="1:7" x14ac:dyDescent="0.3">
      <c r="A7122" t="s">
        <v>7514</v>
      </c>
      <c r="B7122">
        <v>213.01324959999999</v>
      </c>
      <c r="C7122">
        <v>0.38525740800000002</v>
      </c>
      <c r="D7122">
        <v>0.31692444400000003</v>
      </c>
      <c r="E7122">
        <v>1.2156127910000001</v>
      </c>
      <c r="F7122">
        <v>0.22413245900000001</v>
      </c>
      <c r="G7122">
        <v>0.45535084999999997</v>
      </c>
    </row>
    <row r="7123" spans="1:7" x14ac:dyDescent="0.3">
      <c r="A7123" t="s">
        <v>7515</v>
      </c>
      <c r="B7123">
        <v>0.78988585300000003</v>
      </c>
      <c r="C7123">
        <v>0.385126366</v>
      </c>
      <c r="D7123">
        <v>0.86706133500000004</v>
      </c>
      <c r="E7123">
        <v>0.44417430499999999</v>
      </c>
      <c r="F7123">
        <v>0.65691656799999998</v>
      </c>
      <c r="G7123">
        <v>0</v>
      </c>
    </row>
    <row r="7124" spans="1:7" x14ac:dyDescent="0.3">
      <c r="A7124" t="s">
        <v>7516</v>
      </c>
      <c r="B7124">
        <v>0.78988585300000003</v>
      </c>
      <c r="C7124">
        <v>0.385126366</v>
      </c>
      <c r="D7124">
        <v>0.86706133500000004</v>
      </c>
      <c r="E7124">
        <v>0.44417430499999999</v>
      </c>
      <c r="F7124">
        <v>0.65691656799999998</v>
      </c>
      <c r="G7124">
        <v>0</v>
      </c>
    </row>
    <row r="7125" spans="1:7" x14ac:dyDescent="0.3">
      <c r="A7125" t="s">
        <v>7517</v>
      </c>
      <c r="B7125">
        <v>76.860837750000002</v>
      </c>
      <c r="C7125">
        <v>0.385057392</v>
      </c>
      <c r="D7125">
        <v>0.42029429699999998</v>
      </c>
      <c r="E7125">
        <v>0.91616135499999996</v>
      </c>
      <c r="F7125">
        <v>0.35958227100000001</v>
      </c>
      <c r="G7125">
        <v>0.604230029</v>
      </c>
    </row>
    <row r="7126" spans="1:7" x14ac:dyDescent="0.3">
      <c r="A7126" t="s">
        <v>7518</v>
      </c>
      <c r="B7126">
        <v>164.82766599999999</v>
      </c>
      <c r="C7126">
        <v>0.38505667799999999</v>
      </c>
      <c r="D7126">
        <v>0.39212019999999997</v>
      </c>
      <c r="E7126">
        <v>0.98198633499999999</v>
      </c>
      <c r="F7126">
        <v>0.32610657999999998</v>
      </c>
      <c r="G7126">
        <v>0.572160432</v>
      </c>
    </row>
    <row r="7127" spans="1:7" x14ac:dyDescent="0.3">
      <c r="A7127" t="s">
        <v>7519</v>
      </c>
      <c r="B7127">
        <v>230.54810029999999</v>
      </c>
      <c r="C7127">
        <v>0.38495978400000003</v>
      </c>
      <c r="D7127">
        <v>0.39177711199999998</v>
      </c>
      <c r="E7127">
        <v>0.98259896300000005</v>
      </c>
      <c r="F7127">
        <v>0.325804855</v>
      </c>
      <c r="G7127">
        <v>0.57184203499999997</v>
      </c>
    </row>
    <row r="7128" spans="1:7" x14ac:dyDescent="0.3">
      <c r="A7128" t="s">
        <v>7520</v>
      </c>
      <c r="B7128">
        <v>251.58188369999999</v>
      </c>
      <c r="C7128">
        <v>0.38420892600000001</v>
      </c>
      <c r="D7128">
        <v>0.35054214</v>
      </c>
      <c r="E7128">
        <v>1.0960420529999999</v>
      </c>
      <c r="F7128">
        <v>0.273060372</v>
      </c>
      <c r="G7128">
        <v>0.515411387</v>
      </c>
    </row>
    <row r="7129" spans="1:7" x14ac:dyDescent="0.3">
      <c r="A7129" t="s">
        <v>7521</v>
      </c>
      <c r="B7129">
        <v>1074.829299</v>
      </c>
      <c r="C7129">
        <v>0.38418958800000003</v>
      </c>
      <c r="D7129">
        <v>0.24661524200000001</v>
      </c>
      <c r="E7129">
        <v>1.5578501360000001</v>
      </c>
      <c r="F7129">
        <v>0.11926877800000001</v>
      </c>
      <c r="G7129">
        <v>0.30824064899999998</v>
      </c>
    </row>
    <row r="7130" spans="1:7" x14ac:dyDescent="0.3">
      <c r="A7130" t="s">
        <v>7522</v>
      </c>
      <c r="B7130">
        <v>15.980379599999999</v>
      </c>
      <c r="C7130">
        <v>0.38404471899999998</v>
      </c>
      <c r="D7130">
        <v>0.73019868399999999</v>
      </c>
      <c r="E7130">
        <v>0.52594550900000003</v>
      </c>
      <c r="F7130">
        <v>0.59892606800000003</v>
      </c>
      <c r="G7130">
        <v>0.791430093</v>
      </c>
    </row>
    <row r="7131" spans="1:7" x14ac:dyDescent="0.3">
      <c r="A7131" t="s">
        <v>7523</v>
      </c>
      <c r="B7131">
        <v>3.8047451479999999</v>
      </c>
      <c r="C7131">
        <v>0.383962303</v>
      </c>
      <c r="D7131">
        <v>1.036674705</v>
      </c>
      <c r="E7131">
        <v>0.37037877000000002</v>
      </c>
      <c r="F7131">
        <v>0.71110028999999997</v>
      </c>
      <c r="G7131">
        <v>0.85774555900000005</v>
      </c>
    </row>
    <row r="7132" spans="1:7" x14ac:dyDescent="0.3">
      <c r="A7132" t="s">
        <v>7524</v>
      </c>
      <c r="B7132">
        <v>279.40281529999999</v>
      </c>
      <c r="C7132">
        <v>0.38361775300000001</v>
      </c>
      <c r="D7132">
        <v>0.44978101199999998</v>
      </c>
      <c r="E7132">
        <v>0.85289894899999996</v>
      </c>
      <c r="F7132">
        <v>0.39371534400000002</v>
      </c>
      <c r="G7132">
        <v>0.635593878</v>
      </c>
    </row>
    <row r="7133" spans="1:7" x14ac:dyDescent="0.3">
      <c r="A7133" t="s">
        <v>7525</v>
      </c>
      <c r="B7133">
        <v>23.642785329999999</v>
      </c>
      <c r="C7133">
        <v>0.38346767500000001</v>
      </c>
      <c r="D7133">
        <v>0.68241432400000002</v>
      </c>
      <c r="E7133">
        <v>0.56192794000000001</v>
      </c>
      <c r="F7133">
        <v>0.57416511699999995</v>
      </c>
      <c r="G7133">
        <v>0.77434657299999998</v>
      </c>
    </row>
    <row r="7134" spans="1:7" x14ac:dyDescent="0.3">
      <c r="A7134" t="s">
        <v>7526</v>
      </c>
      <c r="B7134">
        <v>8.7684510820000003</v>
      </c>
      <c r="C7134">
        <v>0.383368877</v>
      </c>
      <c r="D7134">
        <v>0.95065992499999996</v>
      </c>
      <c r="E7134">
        <v>0.40326605500000001</v>
      </c>
      <c r="F7134">
        <v>0.68675251100000001</v>
      </c>
      <c r="G7134">
        <v>0.84466060399999998</v>
      </c>
    </row>
    <row r="7135" spans="1:7" x14ac:dyDescent="0.3">
      <c r="A7135" t="s">
        <v>7527</v>
      </c>
      <c r="B7135">
        <v>241.4370007</v>
      </c>
      <c r="C7135">
        <v>0.38327941999999998</v>
      </c>
      <c r="D7135">
        <v>0.37920937799999999</v>
      </c>
      <c r="E7135">
        <v>1.0107329679999999</v>
      </c>
      <c r="F7135">
        <v>0.31214425299999998</v>
      </c>
      <c r="G7135">
        <v>0.55844990100000003</v>
      </c>
    </row>
    <row r="7136" spans="1:7" x14ac:dyDescent="0.3">
      <c r="A7136" t="s">
        <v>7528</v>
      </c>
      <c r="B7136">
        <v>115.3735502</v>
      </c>
      <c r="C7136">
        <v>0.38296899000000001</v>
      </c>
      <c r="D7136">
        <v>0.35613113000000002</v>
      </c>
      <c r="E7136">
        <v>1.075359489</v>
      </c>
      <c r="F7136">
        <v>0.28221381200000001</v>
      </c>
      <c r="G7136">
        <v>0.52547513300000004</v>
      </c>
    </row>
    <row r="7137" spans="1:7" x14ac:dyDescent="0.3">
      <c r="A7137" t="s">
        <v>7529</v>
      </c>
      <c r="B7137">
        <v>7.2006740020000004</v>
      </c>
      <c r="C7137">
        <v>0.38285987599999999</v>
      </c>
      <c r="D7137">
        <v>0.90901732899999999</v>
      </c>
      <c r="E7137">
        <v>0.421179953</v>
      </c>
      <c r="F7137">
        <v>0.673623682</v>
      </c>
      <c r="G7137">
        <v>0.83623946100000002</v>
      </c>
    </row>
    <row r="7138" spans="1:7" x14ac:dyDescent="0.3">
      <c r="A7138" t="s">
        <v>7530</v>
      </c>
      <c r="B7138">
        <v>100.7673589</v>
      </c>
      <c r="C7138">
        <v>0.38246476800000001</v>
      </c>
      <c r="D7138">
        <v>0.56836461100000002</v>
      </c>
      <c r="E7138">
        <v>0.67292150299999998</v>
      </c>
      <c r="F7138">
        <v>0.50099723200000001</v>
      </c>
      <c r="G7138">
        <v>0.72172336699999995</v>
      </c>
    </row>
    <row r="7139" spans="1:7" x14ac:dyDescent="0.3">
      <c r="A7139" t="s">
        <v>7531</v>
      </c>
      <c r="B7139">
        <v>172.99226100000001</v>
      </c>
      <c r="C7139">
        <v>0.382342929</v>
      </c>
      <c r="D7139">
        <v>0.42708550299999998</v>
      </c>
      <c r="E7139">
        <v>0.89523743099999997</v>
      </c>
      <c r="F7139">
        <v>0.37066017899999998</v>
      </c>
      <c r="G7139">
        <v>0.614980156</v>
      </c>
    </row>
    <row r="7140" spans="1:7" x14ac:dyDescent="0.3">
      <c r="A7140" t="s">
        <v>7532</v>
      </c>
      <c r="B7140">
        <v>1701.3399010000001</v>
      </c>
      <c r="C7140">
        <v>0.38228759400000001</v>
      </c>
      <c r="D7140">
        <v>0.28855892599999999</v>
      </c>
      <c r="E7140">
        <v>1.3248163879999999</v>
      </c>
      <c r="F7140">
        <v>0.185232058</v>
      </c>
      <c r="G7140">
        <v>0.40432261800000002</v>
      </c>
    </row>
    <row r="7141" spans="1:7" x14ac:dyDescent="0.3">
      <c r="A7141" t="s">
        <v>7533</v>
      </c>
      <c r="B7141">
        <v>193.81853950000001</v>
      </c>
      <c r="C7141">
        <v>0.382267368</v>
      </c>
      <c r="D7141">
        <v>0.34330887199999999</v>
      </c>
      <c r="E7141">
        <v>1.1134794320000001</v>
      </c>
      <c r="F7141">
        <v>0.26550257700000002</v>
      </c>
      <c r="G7141">
        <v>0.50718529300000004</v>
      </c>
    </row>
    <row r="7142" spans="1:7" x14ac:dyDescent="0.3">
      <c r="A7142" t="s">
        <v>7534</v>
      </c>
      <c r="B7142">
        <v>8.6080241690000001</v>
      </c>
      <c r="C7142">
        <v>0.38206462299999999</v>
      </c>
      <c r="D7142">
        <v>0.96025526699999997</v>
      </c>
      <c r="E7142">
        <v>0.39787818600000002</v>
      </c>
      <c r="F7142">
        <v>0.69071998099999998</v>
      </c>
      <c r="G7142">
        <v>0.84624681199999996</v>
      </c>
    </row>
    <row r="7143" spans="1:7" x14ac:dyDescent="0.3">
      <c r="A7143" t="s">
        <v>7535</v>
      </c>
      <c r="B7143">
        <v>2.069897042</v>
      </c>
      <c r="C7143">
        <v>0.38194388299999998</v>
      </c>
      <c r="D7143">
        <v>1.0098799679999999</v>
      </c>
      <c r="E7143">
        <v>0.37820720800000002</v>
      </c>
      <c r="F7143">
        <v>0.70527667100000002</v>
      </c>
      <c r="G7143">
        <v>0.85397020800000001</v>
      </c>
    </row>
    <row r="7144" spans="1:7" x14ac:dyDescent="0.3">
      <c r="A7144" t="s">
        <v>7536</v>
      </c>
      <c r="B7144">
        <v>2.069897042</v>
      </c>
      <c r="C7144">
        <v>0.38194388299999998</v>
      </c>
      <c r="D7144">
        <v>1.0098799679999999</v>
      </c>
      <c r="E7144">
        <v>0.37820720800000002</v>
      </c>
      <c r="F7144">
        <v>0.70527667100000002</v>
      </c>
      <c r="G7144">
        <v>0.85397020800000001</v>
      </c>
    </row>
    <row r="7145" spans="1:7" x14ac:dyDescent="0.3">
      <c r="A7145" t="s">
        <v>7537</v>
      </c>
      <c r="B7145">
        <v>52.882868999999999</v>
      </c>
      <c r="C7145">
        <v>0.38190568000000003</v>
      </c>
      <c r="D7145">
        <v>0.51378839700000001</v>
      </c>
      <c r="E7145">
        <v>0.74331316599999997</v>
      </c>
      <c r="F7145">
        <v>0.45729210199999998</v>
      </c>
      <c r="G7145">
        <v>0.68888375199999996</v>
      </c>
    </row>
    <row r="7146" spans="1:7" x14ac:dyDescent="0.3">
      <c r="A7146" t="s">
        <v>7538</v>
      </c>
      <c r="B7146">
        <v>158.02846500000001</v>
      </c>
      <c r="C7146">
        <v>0.38178779899999998</v>
      </c>
      <c r="D7146">
        <v>0.380822198</v>
      </c>
      <c r="E7146">
        <v>1.00253557</v>
      </c>
      <c r="F7146">
        <v>0.31608499600000001</v>
      </c>
      <c r="G7146">
        <v>0.56152143499999996</v>
      </c>
    </row>
    <row r="7147" spans="1:7" x14ac:dyDescent="0.3">
      <c r="A7147" t="s">
        <v>7539</v>
      </c>
      <c r="B7147">
        <v>154.8130611</v>
      </c>
      <c r="C7147">
        <v>0.38129026799999999</v>
      </c>
      <c r="D7147">
        <v>0.41278480499999998</v>
      </c>
      <c r="E7147">
        <v>0.92370228700000001</v>
      </c>
      <c r="F7147">
        <v>0.355641341</v>
      </c>
      <c r="G7147">
        <v>0.60078114199999999</v>
      </c>
    </row>
    <row r="7148" spans="1:7" x14ac:dyDescent="0.3">
      <c r="A7148" t="s">
        <v>7540</v>
      </c>
      <c r="B7148">
        <v>119.2127942</v>
      </c>
      <c r="C7148">
        <v>0.38087795400000002</v>
      </c>
      <c r="D7148">
        <v>0.39017321999999999</v>
      </c>
      <c r="E7148">
        <v>0.976176567</v>
      </c>
      <c r="F7148">
        <v>0.32897697300000001</v>
      </c>
      <c r="G7148">
        <v>0.57575759000000004</v>
      </c>
    </row>
    <row r="7149" spans="1:7" x14ac:dyDescent="0.3">
      <c r="A7149" t="s">
        <v>7541</v>
      </c>
      <c r="B7149">
        <v>461.63686200000001</v>
      </c>
      <c r="C7149">
        <v>0.38083313200000002</v>
      </c>
      <c r="D7149">
        <v>0.28693428199999998</v>
      </c>
      <c r="E7149">
        <v>1.327248628</v>
      </c>
      <c r="F7149">
        <v>0.18442645099999999</v>
      </c>
      <c r="G7149">
        <v>0.403954598</v>
      </c>
    </row>
    <row r="7150" spans="1:7" x14ac:dyDescent="0.3">
      <c r="A7150" t="s">
        <v>7542</v>
      </c>
      <c r="B7150">
        <v>919.50283279999996</v>
      </c>
      <c r="C7150">
        <v>0.38080597799999999</v>
      </c>
      <c r="D7150">
        <v>0.25614028300000002</v>
      </c>
      <c r="E7150">
        <v>1.486708661</v>
      </c>
      <c r="F7150">
        <v>0.137091774</v>
      </c>
      <c r="G7150">
        <v>0.33611787300000001</v>
      </c>
    </row>
    <row r="7151" spans="1:7" x14ac:dyDescent="0.3">
      <c r="A7151" t="s">
        <v>7543</v>
      </c>
      <c r="B7151">
        <v>63.424140090000002</v>
      </c>
      <c r="C7151">
        <v>0.38062713100000001</v>
      </c>
      <c r="D7151">
        <v>0.48631168400000002</v>
      </c>
      <c r="E7151">
        <v>0.78268144299999998</v>
      </c>
      <c r="F7151">
        <v>0.43381420199999998</v>
      </c>
      <c r="G7151">
        <v>0.67138136299999995</v>
      </c>
    </row>
    <row r="7152" spans="1:7" x14ac:dyDescent="0.3">
      <c r="A7152" t="s">
        <v>7544</v>
      </c>
      <c r="B7152">
        <v>141.9544143</v>
      </c>
      <c r="C7152">
        <v>0.38060941999999998</v>
      </c>
      <c r="D7152">
        <v>0.44732982599999999</v>
      </c>
      <c r="E7152">
        <v>0.850847401</v>
      </c>
      <c r="F7152">
        <v>0.394854127</v>
      </c>
      <c r="G7152">
        <v>0.63635212100000005</v>
      </c>
    </row>
    <row r="7153" spans="1:7" x14ac:dyDescent="0.3">
      <c r="A7153" t="s">
        <v>7545</v>
      </c>
      <c r="B7153">
        <v>6.4566493530000004</v>
      </c>
      <c r="C7153">
        <v>0.380545992</v>
      </c>
      <c r="D7153">
        <v>1.0025623640000001</v>
      </c>
      <c r="E7153">
        <v>0.37957338699999998</v>
      </c>
      <c r="F7153">
        <v>0.70426211900000002</v>
      </c>
      <c r="G7153">
        <v>0.85354837900000002</v>
      </c>
    </row>
    <row r="7154" spans="1:7" x14ac:dyDescent="0.3">
      <c r="A7154" t="s">
        <v>7546</v>
      </c>
      <c r="B7154">
        <v>143.7141259</v>
      </c>
      <c r="C7154">
        <v>0.380494157</v>
      </c>
      <c r="D7154">
        <v>0.43056154600000002</v>
      </c>
      <c r="E7154">
        <v>0.88371606899999999</v>
      </c>
      <c r="F7154">
        <v>0.376849504</v>
      </c>
      <c r="G7154">
        <v>0.62008111499999996</v>
      </c>
    </row>
    <row r="7155" spans="1:7" x14ac:dyDescent="0.3">
      <c r="A7155" t="s">
        <v>7547</v>
      </c>
      <c r="B7155">
        <v>0.78419777899999998</v>
      </c>
      <c r="C7155">
        <v>0.38023036999999998</v>
      </c>
      <c r="D7155">
        <v>0.86487384899999997</v>
      </c>
      <c r="E7155">
        <v>0.439636798</v>
      </c>
      <c r="F7155">
        <v>0.66020018499999999</v>
      </c>
      <c r="G7155">
        <v>0</v>
      </c>
    </row>
    <row r="7156" spans="1:7" x14ac:dyDescent="0.3">
      <c r="A7156" t="s">
        <v>7548</v>
      </c>
      <c r="B7156">
        <v>1739.330555</v>
      </c>
      <c r="C7156">
        <v>0.380006554</v>
      </c>
      <c r="D7156">
        <v>0.22036013900000001</v>
      </c>
      <c r="E7156">
        <v>1.7244795530000001</v>
      </c>
      <c r="F7156">
        <v>8.4621307000000007E-2</v>
      </c>
      <c r="G7156">
        <v>0.245617002</v>
      </c>
    </row>
    <row r="7157" spans="1:7" x14ac:dyDescent="0.3">
      <c r="A7157" t="s">
        <v>7549</v>
      </c>
      <c r="B7157">
        <v>64.288160610000006</v>
      </c>
      <c r="C7157">
        <v>0.37981480200000001</v>
      </c>
      <c r="D7157">
        <v>0.49565914999999999</v>
      </c>
      <c r="E7157">
        <v>0.76628223600000001</v>
      </c>
      <c r="F7157">
        <v>0.44350838599999998</v>
      </c>
      <c r="G7157">
        <v>0.67923678300000001</v>
      </c>
    </row>
    <row r="7158" spans="1:7" x14ac:dyDescent="0.3">
      <c r="A7158" t="s">
        <v>7550</v>
      </c>
      <c r="B7158">
        <v>87.608970439999993</v>
      </c>
      <c r="C7158">
        <v>0.37972713600000002</v>
      </c>
      <c r="D7158">
        <v>0.38924537599999998</v>
      </c>
      <c r="E7158">
        <v>0.97554694200000003</v>
      </c>
      <c r="F7158">
        <v>0.32928902900000001</v>
      </c>
      <c r="G7158">
        <v>0.575973183</v>
      </c>
    </row>
    <row r="7159" spans="1:7" x14ac:dyDescent="0.3">
      <c r="A7159" t="s">
        <v>7551</v>
      </c>
      <c r="B7159">
        <v>79.348288890000006</v>
      </c>
      <c r="C7159">
        <v>0.37959537700000001</v>
      </c>
      <c r="D7159">
        <v>0.40279190500000001</v>
      </c>
      <c r="E7159">
        <v>0.94241064100000005</v>
      </c>
      <c r="F7159">
        <v>0.345982442</v>
      </c>
      <c r="G7159">
        <v>0.59166903900000001</v>
      </c>
    </row>
    <row r="7160" spans="1:7" x14ac:dyDescent="0.3">
      <c r="A7160" t="s">
        <v>7552</v>
      </c>
      <c r="B7160">
        <v>2.246725299</v>
      </c>
      <c r="C7160">
        <v>0.37949228400000001</v>
      </c>
      <c r="D7160">
        <v>1.045961717</v>
      </c>
      <c r="E7160">
        <v>0.36281660999999998</v>
      </c>
      <c r="F7160">
        <v>0.71674188299999997</v>
      </c>
      <c r="G7160">
        <v>0.86095170200000004</v>
      </c>
    </row>
    <row r="7161" spans="1:7" x14ac:dyDescent="0.3">
      <c r="A7161" t="s">
        <v>7553</v>
      </c>
      <c r="B7161">
        <v>59.16923938</v>
      </c>
      <c r="C7161">
        <v>0.37936421599999998</v>
      </c>
      <c r="D7161">
        <v>0.45909904499999998</v>
      </c>
      <c r="E7161">
        <v>0.82632325299999998</v>
      </c>
      <c r="F7161">
        <v>0.40862074599999998</v>
      </c>
      <c r="G7161">
        <v>0.649803095</v>
      </c>
    </row>
    <row r="7162" spans="1:7" x14ac:dyDescent="0.3">
      <c r="A7162" t="s">
        <v>7554</v>
      </c>
      <c r="B7162">
        <v>1.1792250959999999</v>
      </c>
      <c r="C7162">
        <v>0.37920096199999997</v>
      </c>
      <c r="D7162">
        <v>0.93892700900000003</v>
      </c>
      <c r="E7162">
        <v>0.40386628400000002</v>
      </c>
      <c r="F7162">
        <v>0.68631105100000001</v>
      </c>
      <c r="G7162">
        <v>0</v>
      </c>
    </row>
    <row r="7163" spans="1:7" x14ac:dyDescent="0.3">
      <c r="A7163" t="s">
        <v>7555</v>
      </c>
      <c r="B7163">
        <v>18.93635153</v>
      </c>
      <c r="C7163">
        <v>0.37851664099999999</v>
      </c>
      <c r="D7163">
        <v>0.85144276399999996</v>
      </c>
      <c r="E7163">
        <v>0.44455911399999998</v>
      </c>
      <c r="F7163">
        <v>0.65663839999999996</v>
      </c>
      <c r="G7163">
        <v>0.82527221699999997</v>
      </c>
    </row>
    <row r="7164" spans="1:7" x14ac:dyDescent="0.3">
      <c r="A7164" t="s">
        <v>7556</v>
      </c>
      <c r="B7164">
        <v>58.390887630000002</v>
      </c>
      <c r="C7164">
        <v>0.37848465399999998</v>
      </c>
      <c r="D7164">
        <v>0.53195766899999997</v>
      </c>
      <c r="E7164">
        <v>0.71149393299999997</v>
      </c>
      <c r="F7164">
        <v>0.47677820900000001</v>
      </c>
      <c r="G7164">
        <v>0.70382014999999998</v>
      </c>
    </row>
    <row r="7165" spans="1:7" x14ac:dyDescent="0.3">
      <c r="A7165" t="s">
        <v>7557</v>
      </c>
      <c r="B7165">
        <v>26.413800999999999</v>
      </c>
      <c r="C7165">
        <v>0.378307316</v>
      </c>
      <c r="D7165">
        <v>0.70562596200000005</v>
      </c>
      <c r="E7165">
        <v>0.536130098</v>
      </c>
      <c r="F7165">
        <v>0.59186863999999995</v>
      </c>
      <c r="G7165">
        <v>0.78679076000000003</v>
      </c>
    </row>
    <row r="7166" spans="1:7" x14ac:dyDescent="0.3">
      <c r="A7166" t="s">
        <v>7558</v>
      </c>
      <c r="B7166">
        <v>34.855037240000001</v>
      </c>
      <c r="C7166">
        <v>0.378195328</v>
      </c>
      <c r="D7166">
        <v>0.76573798699999995</v>
      </c>
      <c r="E7166">
        <v>0.49389652099999998</v>
      </c>
      <c r="F7166">
        <v>0.62137926099999996</v>
      </c>
      <c r="G7166">
        <v>0.80565268999999995</v>
      </c>
    </row>
    <row r="7167" spans="1:7" x14ac:dyDescent="0.3">
      <c r="A7167" t="s">
        <v>7559</v>
      </c>
      <c r="B7167">
        <v>438.15698479999998</v>
      </c>
      <c r="C7167">
        <v>0.37798603600000003</v>
      </c>
      <c r="D7167">
        <v>0.27769892899999998</v>
      </c>
      <c r="E7167">
        <v>1.361136095</v>
      </c>
      <c r="F7167">
        <v>0.17347068500000001</v>
      </c>
      <c r="G7167">
        <v>0.38917011899999998</v>
      </c>
    </row>
    <row r="7168" spans="1:7" x14ac:dyDescent="0.3">
      <c r="A7168" t="s">
        <v>7560</v>
      </c>
      <c r="B7168">
        <v>627.94721130000005</v>
      </c>
      <c r="C7168">
        <v>0.37795410000000002</v>
      </c>
      <c r="D7168">
        <v>0.27025849400000002</v>
      </c>
      <c r="E7168">
        <v>1.3984911019999999</v>
      </c>
      <c r="F7168">
        <v>0.16196564299999999</v>
      </c>
      <c r="G7168">
        <v>0.37166312400000001</v>
      </c>
    </row>
    <row r="7169" spans="1:7" x14ac:dyDescent="0.3">
      <c r="A7169" t="s">
        <v>7561</v>
      </c>
      <c r="B7169">
        <v>0.77850970500000005</v>
      </c>
      <c r="C7169">
        <v>0.37792162699999998</v>
      </c>
      <c r="D7169">
        <v>0.86470914799999998</v>
      </c>
      <c r="E7169">
        <v>0.437050571</v>
      </c>
      <c r="F7169">
        <v>0.662074673</v>
      </c>
      <c r="G7169">
        <v>0</v>
      </c>
    </row>
    <row r="7170" spans="1:7" x14ac:dyDescent="0.3">
      <c r="A7170" t="s">
        <v>7562</v>
      </c>
      <c r="B7170">
        <v>0.77850970500000005</v>
      </c>
      <c r="C7170">
        <v>0.37792162699999998</v>
      </c>
      <c r="D7170">
        <v>0.86470914799999998</v>
      </c>
      <c r="E7170">
        <v>0.437050571</v>
      </c>
      <c r="F7170">
        <v>0.662074673</v>
      </c>
      <c r="G7170">
        <v>0</v>
      </c>
    </row>
    <row r="7171" spans="1:7" x14ac:dyDescent="0.3">
      <c r="A7171" t="s">
        <v>7563</v>
      </c>
      <c r="B7171">
        <v>153.70979919999999</v>
      </c>
      <c r="C7171">
        <v>0.37776665799999998</v>
      </c>
      <c r="D7171">
        <v>0.39623003099999998</v>
      </c>
      <c r="E7171">
        <v>0.95340238799999999</v>
      </c>
      <c r="F7171">
        <v>0.34038623200000001</v>
      </c>
      <c r="G7171">
        <v>0.586325765</v>
      </c>
    </row>
    <row r="7172" spans="1:7" x14ac:dyDescent="0.3">
      <c r="A7172" t="s">
        <v>7564</v>
      </c>
      <c r="B7172">
        <v>675.14612420000003</v>
      </c>
      <c r="C7172">
        <v>0.37750939999999999</v>
      </c>
      <c r="D7172">
        <v>0.37353516799999997</v>
      </c>
      <c r="E7172">
        <v>1.0106395130000001</v>
      </c>
      <c r="F7172">
        <v>0.31218899700000002</v>
      </c>
      <c r="G7172">
        <v>0.55845620399999996</v>
      </c>
    </row>
    <row r="7173" spans="1:7" x14ac:dyDescent="0.3">
      <c r="A7173" t="s">
        <v>7565</v>
      </c>
      <c r="B7173">
        <v>227.28366249999999</v>
      </c>
      <c r="C7173">
        <v>0.37748744400000001</v>
      </c>
      <c r="D7173">
        <v>0.33916988300000001</v>
      </c>
      <c r="E7173">
        <v>1.1129745390000001</v>
      </c>
      <c r="F7173">
        <v>0.26571936499999999</v>
      </c>
      <c r="G7173">
        <v>0.50739559099999998</v>
      </c>
    </row>
    <row r="7174" spans="1:7" x14ac:dyDescent="0.3">
      <c r="A7174" t="s">
        <v>7566</v>
      </c>
      <c r="B7174">
        <v>1837.6258029999999</v>
      </c>
      <c r="C7174">
        <v>0.37703849900000003</v>
      </c>
      <c r="D7174">
        <v>0.226917641</v>
      </c>
      <c r="E7174">
        <v>1.661565395</v>
      </c>
      <c r="F7174">
        <v>9.6599947000000005E-2</v>
      </c>
      <c r="G7174">
        <v>0.26759123099999998</v>
      </c>
    </row>
    <row r="7175" spans="1:7" x14ac:dyDescent="0.3">
      <c r="A7175" t="s">
        <v>7567</v>
      </c>
      <c r="B7175">
        <v>2.6715131580000002</v>
      </c>
      <c r="C7175">
        <v>0.37686243400000002</v>
      </c>
      <c r="D7175">
        <v>1.043274561</v>
      </c>
      <c r="E7175">
        <v>0.36123034900000001</v>
      </c>
      <c r="F7175">
        <v>0.71792725599999996</v>
      </c>
      <c r="G7175">
        <v>0.86175433199999996</v>
      </c>
    </row>
    <row r="7176" spans="1:7" x14ac:dyDescent="0.3">
      <c r="A7176" t="s">
        <v>7568</v>
      </c>
      <c r="B7176">
        <v>19.8118157</v>
      </c>
      <c r="C7176">
        <v>0.37684922199999998</v>
      </c>
      <c r="D7176">
        <v>0.67188630599999999</v>
      </c>
      <c r="E7176">
        <v>0.56088242600000005</v>
      </c>
      <c r="F7176">
        <v>0.57487769099999997</v>
      </c>
      <c r="G7176">
        <v>0.77472181500000004</v>
      </c>
    </row>
    <row r="7177" spans="1:7" x14ac:dyDescent="0.3">
      <c r="A7177" t="s">
        <v>7569</v>
      </c>
      <c r="B7177">
        <v>82.560593879999999</v>
      </c>
      <c r="C7177">
        <v>0.37627358300000002</v>
      </c>
      <c r="D7177">
        <v>0.47389540400000002</v>
      </c>
      <c r="E7177">
        <v>0.79400133399999995</v>
      </c>
      <c r="F7177">
        <v>0.42719465499999998</v>
      </c>
      <c r="G7177">
        <v>0.66503262200000002</v>
      </c>
    </row>
    <row r="7178" spans="1:7" x14ac:dyDescent="0.3">
      <c r="A7178" t="s">
        <v>7570</v>
      </c>
      <c r="B7178">
        <v>272.44695259999997</v>
      </c>
      <c r="C7178">
        <v>0.375874871</v>
      </c>
      <c r="D7178">
        <v>0.30640864299999998</v>
      </c>
      <c r="E7178">
        <v>1.2267110619999999</v>
      </c>
      <c r="F7178">
        <v>0.21993120899999999</v>
      </c>
      <c r="G7178">
        <v>0.449246653</v>
      </c>
    </row>
    <row r="7179" spans="1:7" x14ac:dyDescent="0.3">
      <c r="A7179" t="s">
        <v>7571</v>
      </c>
      <c r="B7179">
        <v>47.68266852</v>
      </c>
      <c r="C7179">
        <v>0.37575410399999998</v>
      </c>
      <c r="D7179">
        <v>0.56451077299999997</v>
      </c>
      <c r="E7179">
        <v>0.66562787199999995</v>
      </c>
      <c r="F7179">
        <v>0.50564898700000005</v>
      </c>
      <c r="G7179">
        <v>0.72512951800000003</v>
      </c>
    </row>
    <row r="7180" spans="1:7" x14ac:dyDescent="0.3">
      <c r="A7180" t="s">
        <v>7572</v>
      </c>
      <c r="B7180">
        <v>77.508399060000002</v>
      </c>
      <c r="C7180">
        <v>0.37536151000000001</v>
      </c>
      <c r="D7180">
        <v>0.51372242499999998</v>
      </c>
      <c r="E7180">
        <v>0.73066989400000004</v>
      </c>
      <c r="F7180">
        <v>0.46498080899999999</v>
      </c>
      <c r="G7180">
        <v>0.69467129699999997</v>
      </c>
    </row>
    <row r="7181" spans="1:7" x14ac:dyDescent="0.3">
      <c r="A7181" t="s">
        <v>7573</v>
      </c>
      <c r="B7181">
        <v>62.670438840000003</v>
      </c>
      <c r="C7181">
        <v>0.37534491800000003</v>
      </c>
      <c r="D7181">
        <v>0.478864756</v>
      </c>
      <c r="E7181">
        <v>0.78382239099999995</v>
      </c>
      <c r="F7181">
        <v>0.43314433299999999</v>
      </c>
      <c r="G7181">
        <v>0.670689545</v>
      </c>
    </row>
    <row r="7182" spans="1:7" x14ac:dyDescent="0.3">
      <c r="A7182" t="s">
        <v>7574</v>
      </c>
      <c r="B7182">
        <v>340.15129760000002</v>
      </c>
      <c r="C7182">
        <v>0.375251312</v>
      </c>
      <c r="D7182">
        <v>0.27184567599999998</v>
      </c>
      <c r="E7182">
        <v>1.3803835980000001</v>
      </c>
      <c r="F7182">
        <v>0.16746856800000001</v>
      </c>
      <c r="G7182">
        <v>0.38030986700000002</v>
      </c>
    </row>
    <row r="7183" spans="1:7" x14ac:dyDescent="0.3">
      <c r="A7183" t="s">
        <v>7575</v>
      </c>
      <c r="B7183">
        <v>1423.406569</v>
      </c>
      <c r="C7183">
        <v>0.37520988799999999</v>
      </c>
      <c r="D7183">
        <v>0.25529664000000002</v>
      </c>
      <c r="E7183">
        <v>1.469701631</v>
      </c>
      <c r="F7183">
        <v>0.14164258099999999</v>
      </c>
      <c r="G7183">
        <v>0.34213902099999999</v>
      </c>
    </row>
    <row r="7184" spans="1:7" x14ac:dyDescent="0.3">
      <c r="A7184" t="s">
        <v>7576</v>
      </c>
      <c r="B7184">
        <v>36.723636450000001</v>
      </c>
      <c r="C7184">
        <v>0.37506693299999999</v>
      </c>
      <c r="D7184">
        <v>0.73039681499999998</v>
      </c>
      <c r="E7184">
        <v>0.51351118399999995</v>
      </c>
      <c r="F7184">
        <v>0.60759378900000005</v>
      </c>
      <c r="G7184">
        <v>0.79741793900000002</v>
      </c>
    </row>
    <row r="7185" spans="1:7" x14ac:dyDescent="0.3">
      <c r="A7185" t="s">
        <v>7577</v>
      </c>
      <c r="B7185">
        <v>6.8940930729999996</v>
      </c>
      <c r="C7185">
        <v>0.37506663200000001</v>
      </c>
      <c r="D7185">
        <v>0.98748141300000003</v>
      </c>
      <c r="E7185">
        <v>0.37982146</v>
      </c>
      <c r="F7185">
        <v>0.70407795100000004</v>
      </c>
      <c r="G7185">
        <v>0.85346045100000001</v>
      </c>
    </row>
    <row r="7186" spans="1:7" x14ac:dyDescent="0.3">
      <c r="A7186" t="s">
        <v>7578</v>
      </c>
      <c r="B7186">
        <v>14.24118324</v>
      </c>
      <c r="C7186">
        <v>0.37497145599999998</v>
      </c>
      <c r="D7186">
        <v>0.89615148499999997</v>
      </c>
      <c r="E7186">
        <v>0.418424187</v>
      </c>
      <c r="F7186">
        <v>0.67563700599999998</v>
      </c>
      <c r="G7186">
        <v>0.83733599299999995</v>
      </c>
    </row>
    <row r="7187" spans="1:7" x14ac:dyDescent="0.3">
      <c r="A7187" t="s">
        <v>7579</v>
      </c>
      <c r="B7187">
        <v>64.732044400000007</v>
      </c>
      <c r="C7187">
        <v>0.37477922299999999</v>
      </c>
      <c r="D7187">
        <v>0.49262323299999999</v>
      </c>
      <c r="E7187">
        <v>0.76078267899999996</v>
      </c>
      <c r="F7187">
        <v>0.446786882</v>
      </c>
      <c r="G7187">
        <v>0.682207177</v>
      </c>
    </row>
    <row r="7188" spans="1:7" x14ac:dyDescent="0.3">
      <c r="A7188" t="s">
        <v>7580</v>
      </c>
      <c r="B7188">
        <v>138.36553050000001</v>
      </c>
      <c r="C7188">
        <v>0.37454491499999998</v>
      </c>
      <c r="D7188">
        <v>0.43238177</v>
      </c>
      <c r="E7188">
        <v>0.86623660099999999</v>
      </c>
      <c r="F7188">
        <v>0.38636042599999998</v>
      </c>
      <c r="G7188">
        <v>0.62920294899999996</v>
      </c>
    </row>
    <row r="7189" spans="1:7" x14ac:dyDescent="0.3">
      <c r="A7189" t="s">
        <v>7581</v>
      </c>
      <c r="B7189">
        <v>371.25896019999999</v>
      </c>
      <c r="C7189">
        <v>0.37442320099999998</v>
      </c>
      <c r="D7189">
        <v>0.31175840799999999</v>
      </c>
      <c r="E7189">
        <v>1.201004341</v>
      </c>
      <c r="F7189">
        <v>0.22974951699999999</v>
      </c>
      <c r="G7189">
        <v>0.462044342</v>
      </c>
    </row>
    <row r="7190" spans="1:7" x14ac:dyDescent="0.3">
      <c r="A7190" t="s">
        <v>7582</v>
      </c>
      <c r="B7190">
        <v>2.7750113559999998</v>
      </c>
      <c r="C7190">
        <v>0.37442140699999998</v>
      </c>
      <c r="D7190">
        <v>1.045328671</v>
      </c>
      <c r="E7190">
        <v>0.35818534099999999</v>
      </c>
      <c r="F7190">
        <v>0.72020461599999996</v>
      </c>
      <c r="G7190">
        <v>0.863304352</v>
      </c>
    </row>
    <row r="7191" spans="1:7" x14ac:dyDescent="0.3">
      <c r="A7191" t="s">
        <v>7583</v>
      </c>
      <c r="B7191">
        <v>1493.173855</v>
      </c>
      <c r="C7191">
        <v>0.37432299499999999</v>
      </c>
      <c r="D7191">
        <v>0.241974464</v>
      </c>
      <c r="E7191">
        <v>1.5469524699999999</v>
      </c>
      <c r="F7191">
        <v>0.121874707</v>
      </c>
      <c r="G7191">
        <v>0.31242849499999997</v>
      </c>
    </row>
    <row r="7192" spans="1:7" x14ac:dyDescent="0.3">
      <c r="A7192" t="s">
        <v>7584</v>
      </c>
      <c r="B7192">
        <v>50.381089850000002</v>
      </c>
      <c r="C7192">
        <v>0.374184083</v>
      </c>
      <c r="D7192">
        <v>0.473476277</v>
      </c>
      <c r="E7192">
        <v>0.790291089</v>
      </c>
      <c r="F7192">
        <v>0.42935779000000002</v>
      </c>
      <c r="G7192">
        <v>0.667162425</v>
      </c>
    </row>
    <row r="7193" spans="1:7" x14ac:dyDescent="0.3">
      <c r="A7193" t="s">
        <v>7585</v>
      </c>
      <c r="B7193">
        <v>110.94480609999999</v>
      </c>
      <c r="C7193">
        <v>0.37400833500000003</v>
      </c>
      <c r="D7193">
        <v>0.38377103699999998</v>
      </c>
      <c r="E7193">
        <v>0.97456112800000005</v>
      </c>
      <c r="F7193">
        <v>0.32977800299999999</v>
      </c>
      <c r="G7193">
        <v>0.57640443500000005</v>
      </c>
    </row>
    <row r="7194" spans="1:7" x14ac:dyDescent="0.3">
      <c r="A7194" t="s">
        <v>7586</v>
      </c>
      <c r="B7194">
        <v>894.94544870000004</v>
      </c>
      <c r="C7194">
        <v>0.37392146999999998</v>
      </c>
      <c r="D7194">
        <v>0.25399903699999998</v>
      </c>
      <c r="E7194">
        <v>1.4721373520000001</v>
      </c>
      <c r="F7194">
        <v>0.140983791</v>
      </c>
      <c r="G7194">
        <v>0.34124105100000002</v>
      </c>
    </row>
    <row r="7195" spans="1:7" x14ac:dyDescent="0.3">
      <c r="A7195" t="s">
        <v>7587</v>
      </c>
      <c r="B7195">
        <v>3.758217455</v>
      </c>
      <c r="C7195">
        <v>0.37387879099999999</v>
      </c>
      <c r="D7195">
        <v>1.0189966530000001</v>
      </c>
      <c r="E7195">
        <v>0.36690875299999998</v>
      </c>
      <c r="F7195">
        <v>0.71368708199999997</v>
      </c>
      <c r="G7195">
        <v>0.85933996599999996</v>
      </c>
    </row>
    <row r="7196" spans="1:7" x14ac:dyDescent="0.3">
      <c r="A7196" t="s">
        <v>7588</v>
      </c>
      <c r="B7196">
        <v>1.891300553</v>
      </c>
      <c r="C7196">
        <v>0.37377758100000003</v>
      </c>
      <c r="D7196">
        <v>1.0271977400000001</v>
      </c>
      <c r="E7196">
        <v>0.36388084399999998</v>
      </c>
      <c r="F7196">
        <v>0.71594698899999998</v>
      </c>
      <c r="G7196">
        <v>0</v>
      </c>
    </row>
    <row r="7197" spans="1:7" x14ac:dyDescent="0.3">
      <c r="A7197" t="s">
        <v>7589</v>
      </c>
      <c r="B7197">
        <v>1955.227527</v>
      </c>
      <c r="C7197">
        <v>0.37350984999999998</v>
      </c>
      <c r="D7197">
        <v>0.27049997599999998</v>
      </c>
      <c r="E7197">
        <v>1.3808128740000001</v>
      </c>
      <c r="F7197">
        <v>0.167336504</v>
      </c>
      <c r="G7197">
        <v>0.38025208100000002</v>
      </c>
    </row>
    <row r="7198" spans="1:7" x14ac:dyDescent="0.3">
      <c r="A7198" t="s">
        <v>7590</v>
      </c>
      <c r="B7198">
        <v>434.06905769999997</v>
      </c>
      <c r="C7198">
        <v>0.37340048300000001</v>
      </c>
      <c r="D7198">
        <v>0.28782840900000001</v>
      </c>
      <c r="E7198">
        <v>1.2973023889999999</v>
      </c>
      <c r="F7198">
        <v>0.194527163</v>
      </c>
      <c r="G7198">
        <v>0.41699842199999998</v>
      </c>
    </row>
    <row r="7199" spans="1:7" x14ac:dyDescent="0.3">
      <c r="A7199" t="s">
        <v>7591</v>
      </c>
      <c r="B7199">
        <v>12.73338313</v>
      </c>
      <c r="C7199">
        <v>0.373374135</v>
      </c>
      <c r="D7199">
        <v>0.822067412</v>
      </c>
      <c r="E7199">
        <v>0.45418919400000002</v>
      </c>
      <c r="F7199">
        <v>0.64969266000000003</v>
      </c>
      <c r="G7199">
        <v>0.82151763700000002</v>
      </c>
    </row>
    <row r="7200" spans="1:7" x14ac:dyDescent="0.3">
      <c r="A7200" t="s">
        <v>7592</v>
      </c>
      <c r="B7200">
        <v>740.29779120000001</v>
      </c>
      <c r="C7200">
        <v>0.37313638500000001</v>
      </c>
      <c r="D7200">
        <v>0.25899995100000001</v>
      </c>
      <c r="E7200">
        <v>1.4406812920000001</v>
      </c>
      <c r="F7200">
        <v>0.149674742</v>
      </c>
      <c r="G7200">
        <v>0.35363694499999998</v>
      </c>
    </row>
    <row r="7201" spans="1:7" x14ac:dyDescent="0.3">
      <c r="A7201" t="s">
        <v>7593</v>
      </c>
      <c r="B7201">
        <v>731.48334050000005</v>
      </c>
      <c r="C7201">
        <v>0.373027579</v>
      </c>
      <c r="D7201">
        <v>0.25012732799999998</v>
      </c>
      <c r="E7201">
        <v>1.4913507509999999</v>
      </c>
      <c r="F7201">
        <v>0.13586943100000001</v>
      </c>
      <c r="G7201">
        <v>0.33456991400000002</v>
      </c>
    </row>
    <row r="7202" spans="1:7" x14ac:dyDescent="0.3">
      <c r="A7202" t="s">
        <v>7594</v>
      </c>
      <c r="B7202">
        <v>80.019655749999998</v>
      </c>
      <c r="C7202">
        <v>0.37291718400000001</v>
      </c>
      <c r="D7202">
        <v>0.41821794200000001</v>
      </c>
      <c r="E7202">
        <v>0.89168145700000001</v>
      </c>
      <c r="F7202">
        <v>0.37256369499999997</v>
      </c>
      <c r="G7202">
        <v>0.61618972999999999</v>
      </c>
    </row>
    <row r="7203" spans="1:7" x14ac:dyDescent="0.3">
      <c r="A7203" t="s">
        <v>7595</v>
      </c>
      <c r="B7203">
        <v>127.7809773</v>
      </c>
      <c r="C7203">
        <v>0.37264743</v>
      </c>
      <c r="D7203">
        <v>0.41811199599999999</v>
      </c>
      <c r="E7203">
        <v>0.89126223100000002</v>
      </c>
      <c r="F7203">
        <v>0.37278850600000002</v>
      </c>
      <c r="G7203">
        <v>0.61631716599999997</v>
      </c>
    </row>
    <row r="7204" spans="1:7" x14ac:dyDescent="0.3">
      <c r="A7204" t="s">
        <v>7596</v>
      </c>
      <c r="B7204">
        <v>2.3762928529999998</v>
      </c>
      <c r="C7204">
        <v>0.37258034200000001</v>
      </c>
      <c r="D7204">
        <v>1.0381891480000001</v>
      </c>
      <c r="E7204">
        <v>0.35887520299999998</v>
      </c>
      <c r="F7204">
        <v>0.71968845000000004</v>
      </c>
      <c r="G7204">
        <v>0.86292447800000005</v>
      </c>
    </row>
    <row r="7205" spans="1:7" x14ac:dyDescent="0.3">
      <c r="A7205" t="s">
        <v>7597</v>
      </c>
      <c r="B7205">
        <v>90.351639059999997</v>
      </c>
      <c r="C7205">
        <v>0.37248783200000002</v>
      </c>
      <c r="D7205">
        <v>0.43456773599999998</v>
      </c>
      <c r="E7205">
        <v>0.85714562100000002</v>
      </c>
      <c r="F7205">
        <v>0.39136441100000002</v>
      </c>
      <c r="G7205">
        <v>0.633806867</v>
      </c>
    </row>
    <row r="7206" spans="1:7" x14ac:dyDescent="0.3">
      <c r="A7206" t="s">
        <v>7598</v>
      </c>
      <c r="B7206">
        <v>10.327018499999999</v>
      </c>
      <c r="C7206">
        <v>0.37247134500000001</v>
      </c>
      <c r="D7206">
        <v>0.82739582599999995</v>
      </c>
      <c r="E7206">
        <v>0.45017310100000002</v>
      </c>
      <c r="F7206">
        <v>0.65258563000000003</v>
      </c>
      <c r="G7206">
        <v>0.82342220600000005</v>
      </c>
    </row>
    <row r="7207" spans="1:7" x14ac:dyDescent="0.3">
      <c r="A7207" t="s">
        <v>7599</v>
      </c>
      <c r="B7207">
        <v>42.8546835</v>
      </c>
      <c r="C7207">
        <v>0.37220983200000002</v>
      </c>
      <c r="D7207">
        <v>0.580311994</v>
      </c>
      <c r="E7207">
        <v>0.64139606999999998</v>
      </c>
      <c r="F7207">
        <v>0.52126538600000005</v>
      </c>
      <c r="G7207">
        <v>0.736128687</v>
      </c>
    </row>
    <row r="7208" spans="1:7" x14ac:dyDescent="0.3">
      <c r="A7208" t="s">
        <v>7600</v>
      </c>
      <c r="B7208">
        <v>465.90238119999998</v>
      </c>
      <c r="C7208">
        <v>0.37206278300000001</v>
      </c>
      <c r="D7208">
        <v>0.24930577900000001</v>
      </c>
      <c r="E7208">
        <v>1.4923953400000001</v>
      </c>
      <c r="F7208">
        <v>0.13559553599999999</v>
      </c>
      <c r="G7208">
        <v>0.33415199800000001</v>
      </c>
    </row>
    <row r="7209" spans="1:7" x14ac:dyDescent="0.3">
      <c r="A7209" t="s">
        <v>7601</v>
      </c>
      <c r="B7209">
        <v>11.399706309999999</v>
      </c>
      <c r="C7209">
        <v>0.37200741199999998</v>
      </c>
      <c r="D7209">
        <v>0.91921312799999999</v>
      </c>
      <c r="E7209">
        <v>0.40470202199999999</v>
      </c>
      <c r="F7209">
        <v>0.68569655600000001</v>
      </c>
      <c r="G7209">
        <v>0.844234665</v>
      </c>
    </row>
    <row r="7210" spans="1:7" x14ac:dyDescent="0.3">
      <c r="A7210" t="s">
        <v>7602</v>
      </c>
      <c r="B7210">
        <v>90.329625160000006</v>
      </c>
      <c r="C7210">
        <v>0.37194638499999999</v>
      </c>
      <c r="D7210">
        <v>0.66125591500000003</v>
      </c>
      <c r="E7210">
        <v>0.56248477500000005</v>
      </c>
      <c r="F7210">
        <v>0.57378577399999997</v>
      </c>
      <c r="G7210">
        <v>0.77430253100000002</v>
      </c>
    </row>
    <row r="7211" spans="1:7" x14ac:dyDescent="0.3">
      <c r="A7211" t="s">
        <v>7603</v>
      </c>
      <c r="B7211">
        <v>13.28363281</v>
      </c>
      <c r="C7211">
        <v>0.37193464399999998</v>
      </c>
      <c r="D7211">
        <v>0.86246750800000005</v>
      </c>
      <c r="E7211">
        <v>0.431244819</v>
      </c>
      <c r="F7211">
        <v>0.66629036900000005</v>
      </c>
      <c r="G7211">
        <v>0.83139144600000003</v>
      </c>
    </row>
    <row r="7212" spans="1:7" x14ac:dyDescent="0.3">
      <c r="A7212" t="s">
        <v>7604</v>
      </c>
      <c r="B7212">
        <v>201.5980749</v>
      </c>
      <c r="C7212">
        <v>0.37192246800000001</v>
      </c>
      <c r="D7212">
        <v>0.34638949299999999</v>
      </c>
      <c r="E7212">
        <v>1.073711748</v>
      </c>
      <c r="F7212">
        <v>0.28295189500000001</v>
      </c>
      <c r="G7212">
        <v>0.52579246000000002</v>
      </c>
    </row>
    <row r="7213" spans="1:7" x14ac:dyDescent="0.3">
      <c r="A7213" t="s">
        <v>7605</v>
      </c>
      <c r="B7213">
        <v>87.228372829999998</v>
      </c>
      <c r="C7213">
        <v>0.37171628699999998</v>
      </c>
      <c r="D7213">
        <v>0.42738998099999997</v>
      </c>
      <c r="E7213">
        <v>0.86973561300000002</v>
      </c>
      <c r="F7213">
        <v>0.384444905</v>
      </c>
      <c r="G7213">
        <v>0.62715734899999998</v>
      </c>
    </row>
    <row r="7214" spans="1:7" x14ac:dyDescent="0.3">
      <c r="A7214" t="s">
        <v>7606</v>
      </c>
      <c r="B7214">
        <v>3200.4014889999999</v>
      </c>
      <c r="C7214">
        <v>0.37151998899999999</v>
      </c>
      <c r="D7214">
        <v>0.24305805699999999</v>
      </c>
      <c r="E7214">
        <v>1.5285236520000001</v>
      </c>
      <c r="F7214">
        <v>0.126382576</v>
      </c>
      <c r="G7214">
        <v>0.31949613199999999</v>
      </c>
    </row>
    <row r="7215" spans="1:7" x14ac:dyDescent="0.3">
      <c r="A7215" t="s">
        <v>7607</v>
      </c>
      <c r="B7215">
        <v>282.27780080000002</v>
      </c>
      <c r="C7215">
        <v>0.37128468399999998</v>
      </c>
      <c r="D7215">
        <v>0.32889583</v>
      </c>
      <c r="E7215">
        <v>1.128882309</v>
      </c>
      <c r="F7215">
        <v>0.25894748400000001</v>
      </c>
      <c r="G7215">
        <v>0.49893906199999999</v>
      </c>
    </row>
    <row r="7216" spans="1:7" x14ac:dyDescent="0.3">
      <c r="A7216" t="s">
        <v>7608</v>
      </c>
      <c r="B7216">
        <v>35.505180350000003</v>
      </c>
      <c r="C7216">
        <v>0.37127515900000002</v>
      </c>
      <c r="D7216">
        <v>0.62055376600000001</v>
      </c>
      <c r="E7216">
        <v>0.59829652</v>
      </c>
      <c r="F7216">
        <v>0.54964209799999997</v>
      </c>
      <c r="G7216">
        <v>0.75745318800000005</v>
      </c>
    </row>
    <row r="7217" spans="1:7" x14ac:dyDescent="0.3">
      <c r="A7217" t="s">
        <v>7609</v>
      </c>
      <c r="B7217">
        <v>61.212465629999997</v>
      </c>
      <c r="C7217">
        <v>0.370931697</v>
      </c>
      <c r="D7217">
        <v>0.54935777100000005</v>
      </c>
      <c r="E7217">
        <v>0.67520970300000005</v>
      </c>
      <c r="F7217">
        <v>0.49954254300000001</v>
      </c>
      <c r="G7217">
        <v>0.72086525599999995</v>
      </c>
    </row>
    <row r="7218" spans="1:7" x14ac:dyDescent="0.3">
      <c r="A7218" t="s">
        <v>7610</v>
      </c>
      <c r="B7218">
        <v>10.19248393</v>
      </c>
      <c r="C7218">
        <v>0.37052480399999999</v>
      </c>
      <c r="D7218">
        <v>0.88089059700000005</v>
      </c>
      <c r="E7218">
        <v>0.42062522299999999</v>
      </c>
      <c r="F7218">
        <v>0.67402877299999997</v>
      </c>
      <c r="G7218">
        <v>0.83633274899999999</v>
      </c>
    </row>
    <row r="7219" spans="1:7" x14ac:dyDescent="0.3">
      <c r="A7219" t="s">
        <v>7611</v>
      </c>
      <c r="B7219">
        <v>32.522584790000003</v>
      </c>
      <c r="C7219">
        <v>0.37011159100000002</v>
      </c>
      <c r="D7219">
        <v>0.58850229399999998</v>
      </c>
      <c r="E7219">
        <v>0.62890424499999997</v>
      </c>
      <c r="F7219">
        <v>0.52941174700000004</v>
      </c>
      <c r="G7219">
        <v>0.74241501799999998</v>
      </c>
    </row>
    <row r="7220" spans="1:7" x14ac:dyDescent="0.3">
      <c r="A7220" t="s">
        <v>7612</v>
      </c>
      <c r="B7220">
        <v>301.38096869999998</v>
      </c>
      <c r="C7220">
        <v>0.370038388</v>
      </c>
      <c r="D7220">
        <v>0.27518658899999998</v>
      </c>
      <c r="E7220">
        <v>1.3446817609999999</v>
      </c>
      <c r="F7220">
        <v>0.17872802700000001</v>
      </c>
      <c r="G7220">
        <v>0.39604442899999998</v>
      </c>
    </row>
    <row r="7221" spans="1:7" x14ac:dyDescent="0.3">
      <c r="A7221" t="s">
        <v>7613</v>
      </c>
      <c r="B7221">
        <v>4.6841772869999998</v>
      </c>
      <c r="C7221">
        <v>0.369869948</v>
      </c>
      <c r="D7221">
        <v>1.0453511440000001</v>
      </c>
      <c r="E7221">
        <v>0.35382364199999999</v>
      </c>
      <c r="F7221">
        <v>0.72347105499999997</v>
      </c>
      <c r="G7221">
        <v>0.86532127599999997</v>
      </c>
    </row>
    <row r="7222" spans="1:7" x14ac:dyDescent="0.3">
      <c r="A7222" t="s">
        <v>7614</v>
      </c>
      <c r="B7222">
        <v>40.814387000000004</v>
      </c>
      <c r="C7222">
        <v>0.36968432699999998</v>
      </c>
      <c r="D7222">
        <v>0.65211638500000002</v>
      </c>
      <c r="E7222">
        <v>0.56689930700000002</v>
      </c>
      <c r="F7222">
        <v>0.57078259499999995</v>
      </c>
      <c r="G7222">
        <v>0.77251334100000002</v>
      </c>
    </row>
    <row r="7223" spans="1:7" x14ac:dyDescent="0.3">
      <c r="A7223" t="s">
        <v>7615</v>
      </c>
      <c r="B7223">
        <v>1008.365463</v>
      </c>
      <c r="C7223">
        <v>0.369592121</v>
      </c>
      <c r="D7223">
        <v>0.24329991500000001</v>
      </c>
      <c r="E7223">
        <v>1.5190803530000001</v>
      </c>
      <c r="F7223">
        <v>0.12874227099999999</v>
      </c>
      <c r="G7223">
        <v>0.32289684299999999</v>
      </c>
    </row>
    <row r="7224" spans="1:7" x14ac:dyDescent="0.3">
      <c r="A7224" t="s">
        <v>7616</v>
      </c>
      <c r="B7224">
        <v>98.631515359999995</v>
      </c>
      <c r="C7224">
        <v>0.36930776199999998</v>
      </c>
      <c r="D7224">
        <v>0.41718304</v>
      </c>
      <c r="E7224">
        <v>0.88524155199999999</v>
      </c>
      <c r="F7224">
        <v>0.376026366</v>
      </c>
      <c r="G7224">
        <v>0.61979472000000002</v>
      </c>
    </row>
    <row r="7225" spans="1:7" x14ac:dyDescent="0.3">
      <c r="A7225" t="s">
        <v>7617</v>
      </c>
      <c r="B7225">
        <v>1.735282</v>
      </c>
      <c r="C7225">
        <v>0.36918231800000001</v>
      </c>
      <c r="D7225">
        <v>0.95929784200000001</v>
      </c>
      <c r="E7225">
        <v>0.38484639700000001</v>
      </c>
      <c r="F7225">
        <v>0.700351222</v>
      </c>
      <c r="G7225">
        <v>0</v>
      </c>
    </row>
    <row r="7226" spans="1:7" x14ac:dyDescent="0.3">
      <c r="A7226" t="s">
        <v>7618</v>
      </c>
      <c r="B7226">
        <v>31.720289449999999</v>
      </c>
      <c r="C7226">
        <v>0.36881749600000002</v>
      </c>
      <c r="D7226">
        <v>0.63974838199999995</v>
      </c>
      <c r="E7226">
        <v>0.57650399200000002</v>
      </c>
      <c r="F7226">
        <v>0.56427457199999997</v>
      </c>
      <c r="G7226">
        <v>0.76812414600000001</v>
      </c>
    </row>
    <row r="7227" spans="1:7" x14ac:dyDescent="0.3">
      <c r="A7227" t="s">
        <v>7619</v>
      </c>
      <c r="B7227">
        <v>215.5856982</v>
      </c>
      <c r="C7227">
        <v>0.36860397</v>
      </c>
      <c r="D7227">
        <v>0.29540475999999999</v>
      </c>
      <c r="E7227">
        <v>1.2477929270000001</v>
      </c>
      <c r="F7227">
        <v>0.21210689999999999</v>
      </c>
      <c r="G7227">
        <v>0.43949412199999999</v>
      </c>
    </row>
    <row r="7228" spans="1:7" x14ac:dyDescent="0.3">
      <c r="A7228" t="s">
        <v>7620</v>
      </c>
      <c r="B7228">
        <v>91.071497190000002</v>
      </c>
      <c r="C7228">
        <v>0.36860164299999998</v>
      </c>
      <c r="D7228">
        <v>0.43413408599999997</v>
      </c>
      <c r="E7228">
        <v>0.84905022399999996</v>
      </c>
      <c r="F7228">
        <v>0.39585334599999999</v>
      </c>
      <c r="G7228">
        <v>0.63706322000000004</v>
      </c>
    </row>
    <row r="7229" spans="1:7" x14ac:dyDescent="0.3">
      <c r="A7229" t="s">
        <v>7621</v>
      </c>
      <c r="B7229">
        <v>2.7111583929999998</v>
      </c>
      <c r="C7229">
        <v>0.36838821999999999</v>
      </c>
      <c r="D7229">
        <v>1.0473246030000001</v>
      </c>
      <c r="E7229">
        <v>0.35174216200000002</v>
      </c>
      <c r="F7229">
        <v>0.72503163800000003</v>
      </c>
      <c r="G7229">
        <v>0.86569311599999998</v>
      </c>
    </row>
    <row r="7230" spans="1:7" x14ac:dyDescent="0.3">
      <c r="A7230" t="s">
        <v>7622</v>
      </c>
      <c r="B7230">
        <v>4964.1183780000001</v>
      </c>
      <c r="C7230">
        <v>0.36773427400000003</v>
      </c>
      <c r="D7230">
        <v>0.21555170900000001</v>
      </c>
      <c r="E7230">
        <v>1.706014183</v>
      </c>
      <c r="F7230">
        <v>8.8005439000000005E-2</v>
      </c>
      <c r="G7230">
        <v>0.25175395499999997</v>
      </c>
    </row>
    <row r="7231" spans="1:7" x14ac:dyDescent="0.3">
      <c r="A7231" t="s">
        <v>7623</v>
      </c>
      <c r="B7231">
        <v>11.908478990000001</v>
      </c>
      <c r="C7231">
        <v>0.36768484699999998</v>
      </c>
      <c r="D7231">
        <v>0.83741247100000005</v>
      </c>
      <c r="E7231">
        <v>0.43907257199999999</v>
      </c>
      <c r="F7231">
        <v>0.660608953</v>
      </c>
      <c r="G7231">
        <v>0.82763215199999995</v>
      </c>
    </row>
    <row r="7232" spans="1:7" x14ac:dyDescent="0.3">
      <c r="A7232" t="s">
        <v>7624</v>
      </c>
      <c r="B7232">
        <v>111.25884240000001</v>
      </c>
      <c r="C7232">
        <v>0.367639198</v>
      </c>
      <c r="D7232">
        <v>0.38708246400000001</v>
      </c>
      <c r="E7232">
        <v>0.94976970599999999</v>
      </c>
      <c r="F7232">
        <v>0.34222928200000002</v>
      </c>
      <c r="G7232">
        <v>0.58811535999999998</v>
      </c>
    </row>
    <row r="7233" spans="1:7" x14ac:dyDescent="0.3">
      <c r="A7233" t="s">
        <v>7625</v>
      </c>
      <c r="B7233">
        <v>360.4383181</v>
      </c>
      <c r="C7233">
        <v>0.36754604000000002</v>
      </c>
      <c r="D7233">
        <v>0.27416178000000002</v>
      </c>
      <c r="E7233">
        <v>1.340617352</v>
      </c>
      <c r="F7233">
        <v>0.18004472099999999</v>
      </c>
      <c r="G7233">
        <v>0.397674264</v>
      </c>
    </row>
    <row r="7234" spans="1:7" x14ac:dyDescent="0.3">
      <c r="A7234" t="s">
        <v>7626</v>
      </c>
      <c r="B7234">
        <v>208.7146631</v>
      </c>
      <c r="C7234">
        <v>0.36748667299999999</v>
      </c>
      <c r="D7234">
        <v>0.337851238</v>
      </c>
      <c r="E7234">
        <v>1.0877174110000001</v>
      </c>
      <c r="F7234">
        <v>0.276719879</v>
      </c>
      <c r="G7234">
        <v>0.51929568500000001</v>
      </c>
    </row>
    <row r="7235" spans="1:7" x14ac:dyDescent="0.3">
      <c r="A7235" t="s">
        <v>7627</v>
      </c>
      <c r="B7235">
        <v>40.511222660000001</v>
      </c>
      <c r="C7235">
        <v>0.36746773500000002</v>
      </c>
      <c r="D7235">
        <v>0.55083532599999996</v>
      </c>
      <c r="E7235">
        <v>0.66710996499999997</v>
      </c>
      <c r="F7235">
        <v>0.50470189499999996</v>
      </c>
      <c r="G7235">
        <v>0.72425385600000003</v>
      </c>
    </row>
    <row r="7236" spans="1:7" x14ac:dyDescent="0.3">
      <c r="A7236" t="s">
        <v>7628</v>
      </c>
      <c r="B7236">
        <v>649.78295949999995</v>
      </c>
      <c r="C7236">
        <v>0.36746294299999999</v>
      </c>
      <c r="D7236">
        <v>0.296837725</v>
      </c>
      <c r="E7236">
        <v>1.2379253459999999</v>
      </c>
      <c r="F7236">
        <v>0.21574374299999999</v>
      </c>
      <c r="G7236">
        <v>0.44444768899999998</v>
      </c>
    </row>
    <row r="7237" spans="1:7" x14ac:dyDescent="0.3">
      <c r="A7237" t="s">
        <v>7629</v>
      </c>
      <c r="B7237">
        <v>892.02667759999997</v>
      </c>
      <c r="C7237">
        <v>0.367394045</v>
      </c>
      <c r="D7237">
        <v>0.24460916399999999</v>
      </c>
      <c r="E7237">
        <v>1.50196354</v>
      </c>
      <c r="F7237">
        <v>0.133106525</v>
      </c>
      <c r="G7237">
        <v>0.32966973799999999</v>
      </c>
    </row>
    <row r="7238" spans="1:7" x14ac:dyDescent="0.3">
      <c r="A7238" t="s">
        <v>7630</v>
      </c>
      <c r="B7238">
        <v>36.664722840000003</v>
      </c>
      <c r="C7238">
        <v>0.36730138499999998</v>
      </c>
      <c r="D7238">
        <v>0.63447864799999998</v>
      </c>
      <c r="E7238">
        <v>0.57890267299999998</v>
      </c>
      <c r="F7238">
        <v>0.56265484600000004</v>
      </c>
      <c r="G7238">
        <v>0.76723705200000003</v>
      </c>
    </row>
    <row r="7239" spans="1:7" x14ac:dyDescent="0.3">
      <c r="A7239" t="s">
        <v>7631</v>
      </c>
      <c r="B7239">
        <v>1.150737624</v>
      </c>
      <c r="C7239">
        <v>0.367027359</v>
      </c>
      <c r="D7239">
        <v>0.93819787099999996</v>
      </c>
      <c r="E7239">
        <v>0.39120463799999999</v>
      </c>
      <c r="F7239">
        <v>0.69564598</v>
      </c>
      <c r="G7239">
        <v>0</v>
      </c>
    </row>
    <row r="7240" spans="1:7" x14ac:dyDescent="0.3">
      <c r="A7240" t="s">
        <v>7632</v>
      </c>
      <c r="B7240">
        <v>152.8122554</v>
      </c>
      <c r="C7240">
        <v>0.36676898499999999</v>
      </c>
      <c r="D7240">
        <v>0.324731461</v>
      </c>
      <c r="E7240">
        <v>1.129453193</v>
      </c>
      <c r="F7240">
        <v>0.25870670400000001</v>
      </c>
      <c r="G7240">
        <v>0.49867718500000002</v>
      </c>
    </row>
    <row r="7241" spans="1:7" x14ac:dyDescent="0.3">
      <c r="A7241" t="s">
        <v>7633</v>
      </c>
      <c r="B7241">
        <v>132.16470559999999</v>
      </c>
      <c r="C7241">
        <v>0.36617761199999999</v>
      </c>
      <c r="D7241">
        <v>0.33895646600000001</v>
      </c>
      <c r="E7241">
        <v>1.080308681</v>
      </c>
      <c r="F7241">
        <v>0.280004745</v>
      </c>
      <c r="G7241">
        <v>0.52345783800000001</v>
      </c>
    </row>
    <row r="7242" spans="1:7" x14ac:dyDescent="0.3">
      <c r="A7242" t="s">
        <v>7634</v>
      </c>
      <c r="B7242">
        <v>186.97574159999999</v>
      </c>
      <c r="C7242">
        <v>0.36604932299999998</v>
      </c>
      <c r="D7242">
        <v>0.33295919000000002</v>
      </c>
      <c r="E7242">
        <v>1.099381948</v>
      </c>
      <c r="F7242">
        <v>0.27160150199999999</v>
      </c>
      <c r="G7242">
        <v>0.51422256399999999</v>
      </c>
    </row>
    <row r="7243" spans="1:7" x14ac:dyDescent="0.3">
      <c r="A7243" t="s">
        <v>7635</v>
      </c>
      <c r="B7243">
        <v>7.5598126490000004</v>
      </c>
      <c r="C7243">
        <v>0.36593542699999998</v>
      </c>
      <c r="D7243">
        <v>0.98097631500000004</v>
      </c>
      <c r="E7243">
        <v>0.37303186700000002</v>
      </c>
      <c r="F7243">
        <v>0.70912472599999998</v>
      </c>
      <c r="G7243">
        <v>0.85635005200000003</v>
      </c>
    </row>
    <row r="7244" spans="1:7" x14ac:dyDescent="0.3">
      <c r="A7244" t="s">
        <v>7636</v>
      </c>
      <c r="B7244">
        <v>6297.7290080000002</v>
      </c>
      <c r="C7244">
        <v>0.36588116100000001</v>
      </c>
      <c r="D7244">
        <v>0.25299601599999999</v>
      </c>
      <c r="E7244">
        <v>1.4461933680000001</v>
      </c>
      <c r="F7244">
        <v>0.14812297299999999</v>
      </c>
      <c r="G7244">
        <v>0.35090042100000002</v>
      </c>
    </row>
    <row r="7245" spans="1:7" x14ac:dyDescent="0.3">
      <c r="A7245" t="s">
        <v>7637</v>
      </c>
      <c r="B7245">
        <v>58.878482920000003</v>
      </c>
      <c r="C7245">
        <v>0.36568111800000003</v>
      </c>
      <c r="D7245">
        <v>0.45258523699999997</v>
      </c>
      <c r="E7245">
        <v>0.80798286799999997</v>
      </c>
      <c r="F7245">
        <v>0.41910044499999999</v>
      </c>
      <c r="G7245">
        <v>0.65876048600000003</v>
      </c>
    </row>
    <row r="7246" spans="1:7" x14ac:dyDescent="0.3">
      <c r="A7246" t="s">
        <v>7638</v>
      </c>
      <c r="B7246">
        <v>1186.525995</v>
      </c>
      <c r="C7246">
        <v>0.36562187800000001</v>
      </c>
      <c r="D7246">
        <v>0.27597062700000002</v>
      </c>
      <c r="E7246">
        <v>1.3248579469999999</v>
      </c>
      <c r="F7246">
        <v>0.18521827099999999</v>
      </c>
      <c r="G7246">
        <v>0.40432261800000002</v>
      </c>
    </row>
    <row r="7247" spans="1:7" x14ac:dyDescent="0.3">
      <c r="A7247" t="s">
        <v>7639</v>
      </c>
      <c r="B7247">
        <v>11.22432461</v>
      </c>
      <c r="C7247">
        <v>0.36537595699999997</v>
      </c>
      <c r="D7247">
        <v>0.92726125199999998</v>
      </c>
      <c r="E7247">
        <v>0.39403777099999998</v>
      </c>
      <c r="F7247">
        <v>0.69355315299999998</v>
      </c>
      <c r="G7247">
        <v>0.84754393400000005</v>
      </c>
    </row>
    <row r="7248" spans="1:7" x14ac:dyDescent="0.3">
      <c r="A7248" t="s">
        <v>7640</v>
      </c>
      <c r="B7248">
        <v>223.53409730000001</v>
      </c>
      <c r="C7248">
        <v>0.36517925099999998</v>
      </c>
      <c r="D7248">
        <v>0.38651870799999999</v>
      </c>
      <c r="E7248">
        <v>0.94479062300000005</v>
      </c>
      <c r="F7248">
        <v>0.34476578000000002</v>
      </c>
      <c r="G7248">
        <v>0.59066033600000001</v>
      </c>
    </row>
    <row r="7249" spans="1:7" x14ac:dyDescent="0.3">
      <c r="A7249" t="s">
        <v>7641</v>
      </c>
      <c r="B7249">
        <v>33.222622919999999</v>
      </c>
      <c r="C7249">
        <v>0.36473619600000001</v>
      </c>
      <c r="D7249">
        <v>0.561870906</v>
      </c>
      <c r="E7249">
        <v>0.64914590100000003</v>
      </c>
      <c r="F7249">
        <v>0.51624407500000002</v>
      </c>
      <c r="G7249">
        <v>0.73266022900000005</v>
      </c>
    </row>
    <row r="7250" spans="1:7" x14ac:dyDescent="0.3">
      <c r="A7250" t="s">
        <v>7642</v>
      </c>
      <c r="B7250">
        <v>10.05828105</v>
      </c>
      <c r="C7250">
        <v>0.36473442499999997</v>
      </c>
      <c r="D7250">
        <v>0.94795512900000001</v>
      </c>
      <c r="E7250">
        <v>0.38475916599999999</v>
      </c>
      <c r="F7250">
        <v>0.70041585500000003</v>
      </c>
      <c r="G7250">
        <v>0.85184421099999996</v>
      </c>
    </row>
    <row r="7251" spans="1:7" x14ac:dyDescent="0.3">
      <c r="A7251" t="s">
        <v>7643</v>
      </c>
      <c r="B7251">
        <v>476.78410500000001</v>
      </c>
      <c r="C7251">
        <v>0.36448308200000001</v>
      </c>
      <c r="D7251">
        <v>0.25057621099999999</v>
      </c>
      <c r="E7251">
        <v>1.454579751</v>
      </c>
      <c r="F7251">
        <v>0.14578563999999999</v>
      </c>
      <c r="G7251">
        <v>0.347708458</v>
      </c>
    </row>
    <row r="7252" spans="1:7" x14ac:dyDescent="0.3">
      <c r="A7252" t="s">
        <v>7644</v>
      </c>
      <c r="B7252">
        <v>653.25076369999999</v>
      </c>
      <c r="C7252">
        <v>0.36437039900000001</v>
      </c>
      <c r="D7252">
        <v>0.29164063499999998</v>
      </c>
      <c r="E7252">
        <v>1.2493814489999999</v>
      </c>
      <c r="F7252">
        <v>0.21152559000000001</v>
      </c>
      <c r="G7252">
        <v>0.43908075400000002</v>
      </c>
    </row>
    <row r="7253" spans="1:7" x14ac:dyDescent="0.3">
      <c r="A7253" t="s">
        <v>7645</v>
      </c>
      <c r="B7253">
        <v>305.31398999999999</v>
      </c>
      <c r="C7253">
        <v>0.36434821000000001</v>
      </c>
      <c r="D7253">
        <v>0.33581060000000001</v>
      </c>
      <c r="E7253">
        <v>1.0849812679999999</v>
      </c>
      <c r="F7253">
        <v>0.27792995199999998</v>
      </c>
      <c r="G7253">
        <v>0.52094976900000001</v>
      </c>
    </row>
    <row r="7254" spans="1:7" x14ac:dyDescent="0.3">
      <c r="A7254" t="s">
        <v>7646</v>
      </c>
      <c r="B7254">
        <v>49.630793320000002</v>
      </c>
      <c r="C7254">
        <v>0.36407771799999999</v>
      </c>
      <c r="D7254">
        <v>0.64847354000000001</v>
      </c>
      <c r="E7254">
        <v>0.56143804799999997</v>
      </c>
      <c r="F7254">
        <v>0.57449895200000001</v>
      </c>
      <c r="G7254">
        <v>0.77450406900000002</v>
      </c>
    </row>
    <row r="7255" spans="1:7" x14ac:dyDescent="0.3">
      <c r="A7255" t="s">
        <v>7647</v>
      </c>
      <c r="B7255">
        <v>251.92169089999999</v>
      </c>
      <c r="C7255">
        <v>0.36398593899999998</v>
      </c>
      <c r="D7255">
        <v>0.28819584799999998</v>
      </c>
      <c r="E7255">
        <v>1.262981205</v>
      </c>
      <c r="F7255">
        <v>0.20659593400000001</v>
      </c>
      <c r="G7255">
        <v>0.43231786700000002</v>
      </c>
    </row>
    <row r="7256" spans="1:7" x14ac:dyDescent="0.3">
      <c r="A7256" t="s">
        <v>7648</v>
      </c>
      <c r="B7256">
        <v>29.09285118</v>
      </c>
      <c r="C7256">
        <v>0.363960593</v>
      </c>
      <c r="D7256">
        <v>0.60840477199999998</v>
      </c>
      <c r="E7256">
        <v>0.59822113499999996</v>
      </c>
      <c r="F7256">
        <v>0.549692391</v>
      </c>
      <c r="G7256">
        <v>0.75745318800000005</v>
      </c>
    </row>
    <row r="7257" spans="1:7" x14ac:dyDescent="0.3">
      <c r="A7257" t="s">
        <v>7649</v>
      </c>
      <c r="B7257">
        <v>1771.2323409999999</v>
      </c>
      <c r="C7257">
        <v>0.363826178</v>
      </c>
      <c r="D7257">
        <v>0.22033125000000001</v>
      </c>
      <c r="E7257">
        <v>1.6512690649999999</v>
      </c>
      <c r="F7257">
        <v>9.8683646E-2</v>
      </c>
      <c r="G7257">
        <v>0.27130870899999998</v>
      </c>
    </row>
    <row r="7258" spans="1:7" x14ac:dyDescent="0.3">
      <c r="A7258" t="s">
        <v>7650</v>
      </c>
      <c r="B7258">
        <v>7.5532533339999999</v>
      </c>
      <c r="C7258">
        <v>0.36375955399999998</v>
      </c>
      <c r="D7258">
        <v>0.95923494799999998</v>
      </c>
      <c r="E7258">
        <v>0.37921841299999998</v>
      </c>
      <c r="F7258">
        <v>0.70452568000000004</v>
      </c>
      <c r="G7258">
        <v>0.85371301700000002</v>
      </c>
    </row>
    <row r="7259" spans="1:7" x14ac:dyDescent="0.3">
      <c r="A7259" t="s">
        <v>7651</v>
      </c>
      <c r="B7259">
        <v>3.4539903430000001</v>
      </c>
      <c r="C7259">
        <v>0.36364648900000002</v>
      </c>
      <c r="D7259">
        <v>1.036803938</v>
      </c>
      <c r="E7259">
        <v>0.35073795099999999</v>
      </c>
      <c r="F7259">
        <v>0.72578495099999996</v>
      </c>
      <c r="G7259">
        <v>0.86601272299999998</v>
      </c>
    </row>
    <row r="7260" spans="1:7" x14ac:dyDescent="0.3">
      <c r="A7260" t="s">
        <v>7652</v>
      </c>
      <c r="B7260">
        <v>394.18477000000001</v>
      </c>
      <c r="C7260">
        <v>0.36357394399999998</v>
      </c>
      <c r="D7260">
        <v>0.36078718900000001</v>
      </c>
      <c r="E7260">
        <v>1.0077240970000001</v>
      </c>
      <c r="F7260">
        <v>0.31358693300000001</v>
      </c>
      <c r="G7260">
        <v>0.55948364100000003</v>
      </c>
    </row>
    <row r="7261" spans="1:7" x14ac:dyDescent="0.3">
      <c r="A7261" t="s">
        <v>7653</v>
      </c>
      <c r="B7261">
        <v>2.7465709880000002</v>
      </c>
      <c r="C7261">
        <v>0.36339681800000001</v>
      </c>
      <c r="D7261">
        <v>1.045143422</v>
      </c>
      <c r="E7261">
        <v>0.34770043</v>
      </c>
      <c r="F7261">
        <v>0.72806517299999995</v>
      </c>
      <c r="G7261">
        <v>0.86705476800000003</v>
      </c>
    </row>
    <row r="7262" spans="1:7" x14ac:dyDescent="0.3">
      <c r="A7262" t="s">
        <v>7654</v>
      </c>
      <c r="B7262">
        <v>12657.086880000001</v>
      </c>
      <c r="C7262">
        <v>0.36337891300000003</v>
      </c>
      <c r="D7262">
        <v>0.23645175700000001</v>
      </c>
      <c r="E7262">
        <v>1.5367993799999999</v>
      </c>
      <c r="F7262">
        <v>0.124342445</v>
      </c>
      <c r="G7262">
        <v>0.31619774</v>
      </c>
    </row>
    <row r="7263" spans="1:7" x14ac:dyDescent="0.3">
      <c r="A7263" t="s">
        <v>7655</v>
      </c>
      <c r="B7263">
        <v>252.0954141</v>
      </c>
      <c r="C7263">
        <v>0.36324655300000003</v>
      </c>
      <c r="D7263">
        <v>0.30884937200000001</v>
      </c>
      <c r="E7263">
        <v>1.176128515</v>
      </c>
      <c r="F7263">
        <v>0.23954352500000001</v>
      </c>
      <c r="G7263">
        <v>0.47476075600000001</v>
      </c>
    </row>
    <row r="7264" spans="1:7" x14ac:dyDescent="0.3">
      <c r="A7264" t="s">
        <v>7656</v>
      </c>
      <c r="B7264">
        <v>5.3198752730000001</v>
      </c>
      <c r="C7264">
        <v>0.36301469400000003</v>
      </c>
      <c r="D7264">
        <v>0.97547337000000001</v>
      </c>
      <c r="E7264">
        <v>0.37214208500000001</v>
      </c>
      <c r="F7264">
        <v>0.70978706400000002</v>
      </c>
      <c r="G7264">
        <v>0.85676617200000005</v>
      </c>
    </row>
    <row r="7265" spans="1:7" x14ac:dyDescent="0.3">
      <c r="A7265" t="s">
        <v>7657</v>
      </c>
      <c r="B7265">
        <v>963.75247779999995</v>
      </c>
      <c r="C7265">
        <v>0.363006198</v>
      </c>
      <c r="D7265">
        <v>0.360089031</v>
      </c>
      <c r="E7265">
        <v>1.008101237</v>
      </c>
      <c r="F7265">
        <v>0.31340586399999998</v>
      </c>
      <c r="G7265">
        <v>0.55947698700000004</v>
      </c>
    </row>
    <row r="7266" spans="1:7" x14ac:dyDescent="0.3">
      <c r="A7266" t="s">
        <v>7658</v>
      </c>
      <c r="B7266">
        <v>76.370695549999994</v>
      </c>
      <c r="C7266">
        <v>0.36286293400000003</v>
      </c>
      <c r="D7266">
        <v>0.42824818999999997</v>
      </c>
      <c r="E7266">
        <v>0.847319249</v>
      </c>
      <c r="F7266">
        <v>0.39681720100000001</v>
      </c>
      <c r="G7266">
        <v>0.638131385</v>
      </c>
    </row>
    <row r="7267" spans="1:7" x14ac:dyDescent="0.3">
      <c r="A7267" t="s">
        <v>7659</v>
      </c>
      <c r="B7267">
        <v>684.73330569999996</v>
      </c>
      <c r="C7267">
        <v>0.36281124999999997</v>
      </c>
      <c r="D7267">
        <v>0.26296514199999999</v>
      </c>
      <c r="E7267">
        <v>1.3796933179999999</v>
      </c>
      <c r="F7267">
        <v>0.167681091</v>
      </c>
      <c r="G7267">
        <v>0.38061073099999998</v>
      </c>
    </row>
    <row r="7268" spans="1:7" x14ac:dyDescent="0.3">
      <c r="A7268" t="s">
        <v>7660</v>
      </c>
      <c r="B7268">
        <v>1.234759597</v>
      </c>
      <c r="C7268">
        <v>0.36259144500000001</v>
      </c>
      <c r="D7268">
        <v>0.90658841899999998</v>
      </c>
      <c r="E7268">
        <v>0.39995155199999999</v>
      </c>
      <c r="F7268">
        <v>0.689192201</v>
      </c>
      <c r="G7268">
        <v>0</v>
      </c>
    </row>
    <row r="7269" spans="1:7" x14ac:dyDescent="0.3">
      <c r="A7269" t="s">
        <v>7661</v>
      </c>
      <c r="B7269">
        <v>145.4793631</v>
      </c>
      <c r="C7269">
        <v>0.36249029399999999</v>
      </c>
      <c r="D7269">
        <v>0.43134474</v>
      </c>
      <c r="E7269">
        <v>0.84037258599999998</v>
      </c>
      <c r="F7269">
        <v>0.40069951500000001</v>
      </c>
      <c r="G7269">
        <v>0.642073377</v>
      </c>
    </row>
    <row r="7270" spans="1:7" x14ac:dyDescent="0.3">
      <c r="A7270" t="s">
        <v>7662</v>
      </c>
      <c r="B7270">
        <v>4.5034361609999998</v>
      </c>
      <c r="C7270">
        <v>0.362398787</v>
      </c>
      <c r="D7270">
        <v>1.047346922</v>
      </c>
      <c r="E7270">
        <v>0.34601599500000002</v>
      </c>
      <c r="F7270">
        <v>0.72933069399999995</v>
      </c>
      <c r="G7270">
        <v>0.86784816799999998</v>
      </c>
    </row>
    <row r="7271" spans="1:7" x14ac:dyDescent="0.3">
      <c r="A7271" t="s">
        <v>7663</v>
      </c>
      <c r="B7271">
        <v>124.4496451</v>
      </c>
      <c r="C7271">
        <v>0.36237965700000002</v>
      </c>
      <c r="D7271">
        <v>0.38146664600000002</v>
      </c>
      <c r="E7271">
        <v>0.94996420000000004</v>
      </c>
      <c r="F7271">
        <v>0.34213044399999998</v>
      </c>
      <c r="G7271">
        <v>0.588104234</v>
      </c>
    </row>
    <row r="7272" spans="1:7" x14ac:dyDescent="0.3">
      <c r="A7272" t="s">
        <v>7664</v>
      </c>
      <c r="B7272">
        <v>306.50161050000003</v>
      </c>
      <c r="C7272">
        <v>0.361845843</v>
      </c>
      <c r="D7272">
        <v>0.27471531599999999</v>
      </c>
      <c r="E7272">
        <v>1.317166614</v>
      </c>
      <c r="F7272">
        <v>0.18778278200000001</v>
      </c>
      <c r="G7272">
        <v>0.40777014299999997</v>
      </c>
    </row>
    <row r="7273" spans="1:7" x14ac:dyDescent="0.3">
      <c r="A7273" t="s">
        <v>7665</v>
      </c>
      <c r="B7273">
        <v>59.595377980000002</v>
      </c>
      <c r="C7273">
        <v>0.36170215500000003</v>
      </c>
      <c r="D7273">
        <v>0.477824366</v>
      </c>
      <c r="E7273">
        <v>0.75697720999999996</v>
      </c>
      <c r="F7273">
        <v>0.449063516</v>
      </c>
      <c r="G7273">
        <v>0.68378056600000003</v>
      </c>
    </row>
    <row r="7274" spans="1:7" x14ac:dyDescent="0.3">
      <c r="A7274" t="s">
        <v>7666</v>
      </c>
      <c r="B7274">
        <v>1.4890510450000001</v>
      </c>
      <c r="C7274">
        <v>0.36163400800000001</v>
      </c>
      <c r="D7274">
        <v>1.0043624659999999</v>
      </c>
      <c r="E7274">
        <v>0.36006324499999998</v>
      </c>
      <c r="F7274">
        <v>0.71879983800000002</v>
      </c>
      <c r="G7274">
        <v>0</v>
      </c>
    </row>
    <row r="7275" spans="1:7" x14ac:dyDescent="0.3">
      <c r="A7275" t="s">
        <v>7667</v>
      </c>
      <c r="B7275">
        <v>4.6152880280000002</v>
      </c>
      <c r="C7275">
        <v>0.361611191</v>
      </c>
      <c r="D7275">
        <v>1.0392686010000001</v>
      </c>
      <c r="E7275">
        <v>0.34794776900000002</v>
      </c>
      <c r="F7275">
        <v>0.72787940900000003</v>
      </c>
      <c r="G7275">
        <v>0.86705476800000003</v>
      </c>
    </row>
    <row r="7276" spans="1:7" x14ac:dyDescent="0.3">
      <c r="A7276" t="s">
        <v>7668</v>
      </c>
      <c r="B7276">
        <v>115.92271789999999</v>
      </c>
      <c r="C7276">
        <v>0.36160790700000001</v>
      </c>
      <c r="D7276">
        <v>0.36717582799999998</v>
      </c>
      <c r="E7276">
        <v>0.98483581799999997</v>
      </c>
      <c r="F7276">
        <v>0.324704724</v>
      </c>
      <c r="G7276">
        <v>0.57061315499999998</v>
      </c>
    </row>
    <row r="7277" spans="1:7" x14ac:dyDescent="0.3">
      <c r="A7277" t="s">
        <v>7669</v>
      </c>
      <c r="B7277">
        <v>166.36056020000001</v>
      </c>
      <c r="C7277">
        <v>0.36124995399999998</v>
      </c>
      <c r="D7277">
        <v>0.332568048</v>
      </c>
      <c r="E7277">
        <v>1.086243721</v>
      </c>
      <c r="F7277">
        <v>0.27737117900000002</v>
      </c>
      <c r="G7277">
        <v>0.52010741800000004</v>
      </c>
    </row>
    <row r="7278" spans="1:7" x14ac:dyDescent="0.3">
      <c r="A7278" t="s">
        <v>7670</v>
      </c>
      <c r="B7278">
        <v>247.21380110000001</v>
      </c>
      <c r="C7278">
        <v>0.36105397299999997</v>
      </c>
      <c r="D7278">
        <v>0.32879610199999998</v>
      </c>
      <c r="E7278">
        <v>1.0981090440000001</v>
      </c>
      <c r="F7278">
        <v>0.27215687700000002</v>
      </c>
      <c r="G7278">
        <v>0.51429232400000002</v>
      </c>
    </row>
    <row r="7279" spans="1:7" x14ac:dyDescent="0.3">
      <c r="A7279" t="s">
        <v>7671</v>
      </c>
      <c r="B7279">
        <v>497.59988470000002</v>
      </c>
      <c r="C7279">
        <v>0.36075389499999999</v>
      </c>
      <c r="D7279">
        <v>0.28197537099999997</v>
      </c>
      <c r="E7279">
        <v>1.2793808659999999</v>
      </c>
      <c r="F7279">
        <v>0.20076296800000001</v>
      </c>
      <c r="G7279">
        <v>0.42462335200000001</v>
      </c>
    </row>
    <row r="7280" spans="1:7" x14ac:dyDescent="0.3">
      <c r="A7280" t="s">
        <v>7672</v>
      </c>
      <c r="B7280">
        <v>488.06689899999998</v>
      </c>
      <c r="C7280">
        <v>0.36065567999999998</v>
      </c>
      <c r="D7280">
        <v>0.26557467200000001</v>
      </c>
      <c r="E7280">
        <v>1.3580198640000001</v>
      </c>
      <c r="F7280">
        <v>0.17445738099999999</v>
      </c>
      <c r="G7280">
        <v>0.39052392899999999</v>
      </c>
    </row>
    <row r="7281" spans="1:7" x14ac:dyDescent="0.3">
      <c r="A7281" t="s">
        <v>7673</v>
      </c>
      <c r="B7281">
        <v>150.66787729999999</v>
      </c>
      <c r="C7281">
        <v>0.35966498499999999</v>
      </c>
      <c r="D7281">
        <v>0.41032469300000002</v>
      </c>
      <c r="E7281">
        <v>0.87653751000000002</v>
      </c>
      <c r="F7281">
        <v>0.38073789400000002</v>
      </c>
      <c r="G7281">
        <v>0.62374905800000002</v>
      </c>
    </row>
    <row r="7282" spans="1:7" x14ac:dyDescent="0.3">
      <c r="A7282" t="s">
        <v>7674</v>
      </c>
      <c r="B7282">
        <v>14.10530939</v>
      </c>
      <c r="C7282">
        <v>0.359655956</v>
      </c>
      <c r="D7282">
        <v>0.81613073800000002</v>
      </c>
      <c r="E7282">
        <v>0.440684242</v>
      </c>
      <c r="F7282">
        <v>0.65944160600000001</v>
      </c>
      <c r="G7282">
        <v>0.82700854400000001</v>
      </c>
    </row>
    <row r="7283" spans="1:7" x14ac:dyDescent="0.3">
      <c r="A7283" t="s">
        <v>7675</v>
      </c>
      <c r="B7283">
        <v>100.8312703</v>
      </c>
      <c r="C7283">
        <v>0.359627419</v>
      </c>
      <c r="D7283">
        <v>0.45325981599999998</v>
      </c>
      <c r="E7283">
        <v>0.79342444700000003</v>
      </c>
      <c r="F7283">
        <v>0.427530572</v>
      </c>
      <c r="G7283">
        <v>0.66533774899999998</v>
      </c>
    </row>
    <row r="7284" spans="1:7" x14ac:dyDescent="0.3">
      <c r="A7284" t="s">
        <v>7676</v>
      </c>
      <c r="B7284">
        <v>101.258224</v>
      </c>
      <c r="C7284">
        <v>0.35949669499999998</v>
      </c>
      <c r="D7284">
        <v>0.430483332</v>
      </c>
      <c r="E7284">
        <v>0.83510014899999996</v>
      </c>
      <c r="F7284">
        <v>0.40366132300000002</v>
      </c>
      <c r="G7284">
        <v>0.64485062999999998</v>
      </c>
    </row>
    <row r="7285" spans="1:7" x14ac:dyDescent="0.3">
      <c r="A7285" t="s">
        <v>7677</v>
      </c>
      <c r="B7285">
        <v>197.4992828</v>
      </c>
      <c r="C7285">
        <v>0.35937609799999998</v>
      </c>
      <c r="D7285">
        <v>0.32234173999999999</v>
      </c>
      <c r="E7285">
        <v>1.114891597</v>
      </c>
      <c r="F7285">
        <v>0.264896878</v>
      </c>
      <c r="G7285">
        <v>0.50643511900000004</v>
      </c>
    </row>
    <row r="7286" spans="1:7" x14ac:dyDescent="0.3">
      <c r="A7286" t="s">
        <v>304</v>
      </c>
      <c r="B7286">
        <v>924.49992139999995</v>
      </c>
      <c r="C7286">
        <v>0.359178208</v>
      </c>
      <c r="D7286">
        <v>0.295754242</v>
      </c>
      <c r="E7286">
        <v>1.2144482059999999</v>
      </c>
      <c r="F7286">
        <v>0.22457661700000001</v>
      </c>
      <c r="G7286">
        <v>0.45612329299999999</v>
      </c>
    </row>
    <row r="7287" spans="1:7" x14ac:dyDescent="0.3">
      <c r="A7287" t="s">
        <v>7678</v>
      </c>
      <c r="B7287">
        <v>1.179533248</v>
      </c>
      <c r="C7287">
        <v>0.35913881399999997</v>
      </c>
      <c r="D7287">
        <v>0.94174875899999999</v>
      </c>
      <c r="E7287">
        <v>0.381353106</v>
      </c>
      <c r="F7287">
        <v>0.70294125299999999</v>
      </c>
      <c r="G7287">
        <v>0</v>
      </c>
    </row>
    <row r="7288" spans="1:7" x14ac:dyDescent="0.3">
      <c r="A7288" t="s">
        <v>7679</v>
      </c>
      <c r="B7288">
        <v>72.679287919999993</v>
      </c>
      <c r="C7288">
        <v>0.35895739500000001</v>
      </c>
      <c r="D7288">
        <v>0.48648111399999999</v>
      </c>
      <c r="E7288">
        <v>0.73786501599999998</v>
      </c>
      <c r="F7288">
        <v>0.46059647999999997</v>
      </c>
      <c r="G7288">
        <v>0.69162753700000001</v>
      </c>
    </row>
    <row r="7289" spans="1:7" x14ac:dyDescent="0.3">
      <c r="A7289" t="s">
        <v>7680</v>
      </c>
      <c r="B7289">
        <v>172.19646470000001</v>
      </c>
      <c r="C7289">
        <v>0.35890477399999998</v>
      </c>
      <c r="D7289">
        <v>0.36577329600000003</v>
      </c>
      <c r="E7289">
        <v>0.98122191599999997</v>
      </c>
      <c r="F7289">
        <v>0.32648331899999999</v>
      </c>
      <c r="G7289">
        <v>0.57253977</v>
      </c>
    </row>
    <row r="7290" spans="1:7" x14ac:dyDescent="0.3">
      <c r="A7290" t="s">
        <v>7681</v>
      </c>
      <c r="B7290">
        <v>42.182353939999999</v>
      </c>
      <c r="C7290">
        <v>0.35836256100000002</v>
      </c>
      <c r="D7290">
        <v>0.575092889</v>
      </c>
      <c r="E7290">
        <v>0.62313856999999995</v>
      </c>
      <c r="F7290">
        <v>0.53319346599999995</v>
      </c>
      <c r="G7290">
        <v>0.74486270899999996</v>
      </c>
    </row>
    <row r="7291" spans="1:7" x14ac:dyDescent="0.3">
      <c r="A7291" t="s">
        <v>7682</v>
      </c>
      <c r="B7291">
        <v>531.54454090000002</v>
      </c>
      <c r="C7291">
        <v>0.35834474500000002</v>
      </c>
      <c r="D7291">
        <v>0.293427987</v>
      </c>
      <c r="E7291">
        <v>1.2212357380000001</v>
      </c>
      <c r="F7291">
        <v>0.22199677700000001</v>
      </c>
      <c r="G7291">
        <v>0.45217104699999999</v>
      </c>
    </row>
    <row r="7292" spans="1:7" x14ac:dyDescent="0.3">
      <c r="A7292" t="s">
        <v>7683</v>
      </c>
      <c r="B7292">
        <v>37.152339419999997</v>
      </c>
      <c r="C7292">
        <v>0.35792538600000001</v>
      </c>
      <c r="D7292">
        <v>0.58444644999999995</v>
      </c>
      <c r="E7292">
        <v>0.612417761</v>
      </c>
      <c r="F7292">
        <v>0.54026139399999995</v>
      </c>
      <c r="G7292">
        <v>0.75032798300000003</v>
      </c>
    </row>
    <row r="7293" spans="1:7" x14ac:dyDescent="0.3">
      <c r="A7293" t="s">
        <v>7684</v>
      </c>
      <c r="B7293">
        <v>93.476858280000002</v>
      </c>
      <c r="C7293">
        <v>0.35748112999999998</v>
      </c>
      <c r="D7293">
        <v>0.405866744</v>
      </c>
      <c r="E7293">
        <v>0.88078448200000004</v>
      </c>
      <c r="F7293">
        <v>0.37843448000000002</v>
      </c>
      <c r="G7293">
        <v>0.62115651699999996</v>
      </c>
    </row>
    <row r="7294" spans="1:7" x14ac:dyDescent="0.3">
      <c r="A7294" t="s">
        <v>7685</v>
      </c>
      <c r="B7294">
        <v>105.9002046</v>
      </c>
      <c r="C7294">
        <v>0.35748015100000002</v>
      </c>
      <c r="D7294">
        <v>0.38935036200000001</v>
      </c>
      <c r="E7294">
        <v>0.91814516199999996</v>
      </c>
      <c r="F7294">
        <v>0.35854287400000001</v>
      </c>
      <c r="G7294">
        <v>0.60303850999999997</v>
      </c>
    </row>
    <row r="7295" spans="1:7" x14ac:dyDescent="0.3">
      <c r="A7295" t="s">
        <v>7686</v>
      </c>
      <c r="B7295">
        <v>31.49865471</v>
      </c>
      <c r="C7295">
        <v>0.35739199700000002</v>
      </c>
      <c r="D7295">
        <v>0.56924902899999996</v>
      </c>
      <c r="E7295">
        <v>0.62783066700000001</v>
      </c>
      <c r="F7295">
        <v>0.53011487400000001</v>
      </c>
      <c r="G7295">
        <v>0.74274873500000005</v>
      </c>
    </row>
    <row r="7296" spans="1:7" x14ac:dyDescent="0.3">
      <c r="A7296" t="s">
        <v>7687</v>
      </c>
      <c r="B7296">
        <v>229.12474399999999</v>
      </c>
      <c r="C7296">
        <v>0.35722666600000003</v>
      </c>
      <c r="D7296">
        <v>0.33074464399999998</v>
      </c>
      <c r="E7296">
        <v>1.0800678800000001</v>
      </c>
      <c r="F7296">
        <v>0.280111954</v>
      </c>
      <c r="G7296">
        <v>0.52345783800000001</v>
      </c>
    </row>
    <row r="7297" spans="1:7" x14ac:dyDescent="0.3">
      <c r="A7297" t="s">
        <v>7688</v>
      </c>
      <c r="B7297">
        <v>124.2682157</v>
      </c>
      <c r="C7297">
        <v>0.35721123999999999</v>
      </c>
      <c r="D7297">
        <v>0.44466347299999998</v>
      </c>
      <c r="E7297">
        <v>0.80332939800000003</v>
      </c>
      <c r="F7297">
        <v>0.42178437099999999</v>
      </c>
      <c r="G7297">
        <v>0.66034696100000001</v>
      </c>
    </row>
    <row r="7298" spans="1:7" x14ac:dyDescent="0.3">
      <c r="A7298" t="s">
        <v>7689</v>
      </c>
      <c r="B7298">
        <v>451.18572870000003</v>
      </c>
      <c r="C7298">
        <v>0.35692732700000002</v>
      </c>
      <c r="D7298">
        <v>0.28140550399999997</v>
      </c>
      <c r="E7298">
        <v>1.26837365</v>
      </c>
      <c r="F7298">
        <v>0.204664547</v>
      </c>
      <c r="G7298">
        <v>0.42962690199999998</v>
      </c>
    </row>
    <row r="7299" spans="1:7" x14ac:dyDescent="0.3">
      <c r="A7299" t="s">
        <v>7690</v>
      </c>
      <c r="B7299">
        <v>314.9051303</v>
      </c>
      <c r="C7299">
        <v>0.35680518100000003</v>
      </c>
      <c r="D7299">
        <v>0.91360569199999997</v>
      </c>
      <c r="E7299">
        <v>0.39054614500000001</v>
      </c>
      <c r="F7299">
        <v>0.69613274000000003</v>
      </c>
      <c r="G7299">
        <v>0.84931409099999999</v>
      </c>
    </row>
    <row r="7300" spans="1:7" x14ac:dyDescent="0.3">
      <c r="A7300" t="s">
        <v>7691</v>
      </c>
      <c r="B7300">
        <v>153.24524310000001</v>
      </c>
      <c r="C7300">
        <v>0.35665086000000001</v>
      </c>
      <c r="D7300">
        <v>0.394163025</v>
      </c>
      <c r="E7300">
        <v>0.904830837</v>
      </c>
      <c r="F7300">
        <v>0.36555501200000001</v>
      </c>
      <c r="G7300">
        <v>0.60995697599999998</v>
      </c>
    </row>
    <row r="7301" spans="1:7" x14ac:dyDescent="0.3">
      <c r="A7301" t="s">
        <v>7692</v>
      </c>
      <c r="B7301">
        <v>239.23869060000001</v>
      </c>
      <c r="C7301">
        <v>0.35664963900000002</v>
      </c>
      <c r="D7301">
        <v>0.29503727200000002</v>
      </c>
      <c r="E7301">
        <v>1.2088290989999999</v>
      </c>
      <c r="F7301">
        <v>0.22672850999999999</v>
      </c>
      <c r="G7301">
        <v>0.45853957899999997</v>
      </c>
    </row>
    <row r="7302" spans="1:7" x14ac:dyDescent="0.3">
      <c r="A7302" t="s">
        <v>7693</v>
      </c>
      <c r="B7302">
        <v>3.3560438769999998</v>
      </c>
      <c r="C7302">
        <v>0.35639438600000001</v>
      </c>
      <c r="D7302">
        <v>1.0307058870000001</v>
      </c>
      <c r="E7302">
        <v>0.345776996</v>
      </c>
      <c r="F7302">
        <v>0.72951031399999999</v>
      </c>
      <c r="G7302">
        <v>0.86790619099999999</v>
      </c>
    </row>
    <row r="7303" spans="1:7" x14ac:dyDescent="0.3">
      <c r="A7303" t="s">
        <v>7694</v>
      </c>
      <c r="B7303">
        <v>50.017581739999997</v>
      </c>
      <c r="C7303">
        <v>0.356359166</v>
      </c>
      <c r="D7303">
        <v>0.56101706699999998</v>
      </c>
      <c r="E7303">
        <v>0.63520200500000001</v>
      </c>
      <c r="F7303">
        <v>0.52529667599999996</v>
      </c>
      <c r="G7303">
        <v>0.73929521399999998</v>
      </c>
    </row>
    <row r="7304" spans="1:7" x14ac:dyDescent="0.3">
      <c r="A7304" t="s">
        <v>7695</v>
      </c>
      <c r="B7304">
        <v>449.93476800000002</v>
      </c>
      <c r="C7304">
        <v>0.35632911699999997</v>
      </c>
      <c r="D7304">
        <v>0.27817965099999997</v>
      </c>
      <c r="E7304">
        <v>1.280931641</v>
      </c>
      <c r="F7304">
        <v>0.20021767800000001</v>
      </c>
      <c r="G7304">
        <v>0.42401286100000002</v>
      </c>
    </row>
    <row r="7305" spans="1:7" x14ac:dyDescent="0.3">
      <c r="A7305" t="s">
        <v>7696</v>
      </c>
      <c r="B7305">
        <v>5.5534636720000004</v>
      </c>
      <c r="C7305">
        <v>0.35631149600000001</v>
      </c>
      <c r="D7305">
        <v>1.031135108</v>
      </c>
      <c r="E7305">
        <v>0.345552676</v>
      </c>
      <c r="F7305">
        <v>0.72967891699999998</v>
      </c>
      <c r="G7305">
        <v>0.86797293600000003</v>
      </c>
    </row>
    <row r="7306" spans="1:7" x14ac:dyDescent="0.3">
      <c r="A7306" t="s">
        <v>7697</v>
      </c>
      <c r="B7306">
        <v>6.9544360760000004</v>
      </c>
      <c r="C7306">
        <v>0.355954981</v>
      </c>
      <c r="D7306">
        <v>0.966185505</v>
      </c>
      <c r="E7306">
        <v>0.36841266900000003</v>
      </c>
      <c r="F7306">
        <v>0.71256555200000005</v>
      </c>
      <c r="G7306">
        <v>0.85873174600000002</v>
      </c>
    </row>
    <row r="7307" spans="1:7" x14ac:dyDescent="0.3">
      <c r="A7307" t="s">
        <v>7698</v>
      </c>
      <c r="B7307">
        <v>4.4389311989999998</v>
      </c>
      <c r="C7307">
        <v>0.35592225799999999</v>
      </c>
      <c r="D7307">
        <v>1.0193281320000001</v>
      </c>
      <c r="E7307">
        <v>0.34917338799999997</v>
      </c>
      <c r="F7307">
        <v>0.72695914299999997</v>
      </c>
      <c r="G7307">
        <v>0.86643379700000001</v>
      </c>
    </row>
    <row r="7308" spans="1:7" x14ac:dyDescent="0.3">
      <c r="A7308" t="s">
        <v>7699</v>
      </c>
      <c r="B7308">
        <v>1043.2805980000001</v>
      </c>
      <c r="C7308">
        <v>0.35564272499999999</v>
      </c>
      <c r="D7308">
        <v>0.25057712900000001</v>
      </c>
      <c r="E7308">
        <v>1.41929444</v>
      </c>
      <c r="F7308">
        <v>0.15581319299999999</v>
      </c>
      <c r="G7308">
        <v>0.362083565</v>
      </c>
    </row>
    <row r="7309" spans="1:7" x14ac:dyDescent="0.3">
      <c r="A7309" t="s">
        <v>7700</v>
      </c>
      <c r="B7309">
        <v>240.04754489999999</v>
      </c>
      <c r="C7309">
        <v>0.35538688899999998</v>
      </c>
      <c r="D7309">
        <v>0.32272235199999999</v>
      </c>
      <c r="E7309">
        <v>1.1012156019999999</v>
      </c>
      <c r="F7309">
        <v>0.27080283300000002</v>
      </c>
      <c r="G7309">
        <v>0.51339178900000004</v>
      </c>
    </row>
    <row r="7310" spans="1:7" x14ac:dyDescent="0.3">
      <c r="A7310" t="s">
        <v>7701</v>
      </c>
      <c r="B7310">
        <v>83.676910449999994</v>
      </c>
      <c r="C7310">
        <v>0.35536982299999997</v>
      </c>
      <c r="D7310">
        <v>0.48184746899999997</v>
      </c>
      <c r="E7310">
        <v>0.73751518100000002</v>
      </c>
      <c r="F7310">
        <v>0.46080911499999999</v>
      </c>
      <c r="G7310">
        <v>0.69162753700000001</v>
      </c>
    </row>
    <row r="7311" spans="1:7" x14ac:dyDescent="0.3">
      <c r="A7311" t="s">
        <v>7702</v>
      </c>
      <c r="B7311">
        <v>141.2974988</v>
      </c>
      <c r="C7311">
        <v>0.35528103900000002</v>
      </c>
      <c r="D7311">
        <v>0.42324325200000001</v>
      </c>
      <c r="E7311">
        <v>0.83942517100000003</v>
      </c>
      <c r="F7311">
        <v>0.40123076400000002</v>
      </c>
      <c r="G7311">
        <v>0.642635913</v>
      </c>
    </row>
    <row r="7312" spans="1:7" x14ac:dyDescent="0.3">
      <c r="A7312" t="s">
        <v>7703</v>
      </c>
      <c r="B7312">
        <v>38.971533610000002</v>
      </c>
      <c r="C7312">
        <v>0.35501851000000001</v>
      </c>
      <c r="D7312">
        <v>0.64758817599999996</v>
      </c>
      <c r="E7312">
        <v>0.54821647900000003</v>
      </c>
      <c r="F7312">
        <v>0.583543268</v>
      </c>
      <c r="G7312">
        <v>0.78108728299999997</v>
      </c>
    </row>
    <row r="7313" spans="1:7" x14ac:dyDescent="0.3">
      <c r="A7313" t="s">
        <v>7704</v>
      </c>
      <c r="B7313">
        <v>79.452605660000003</v>
      </c>
      <c r="C7313">
        <v>0.35422837000000001</v>
      </c>
      <c r="D7313">
        <v>0.50117093800000001</v>
      </c>
      <c r="E7313">
        <v>0.70680149800000003</v>
      </c>
      <c r="F7313">
        <v>0.47968984399999998</v>
      </c>
      <c r="G7313">
        <v>0.70591538099999995</v>
      </c>
    </row>
    <row r="7314" spans="1:7" x14ac:dyDescent="0.3">
      <c r="A7314" t="s">
        <v>7705</v>
      </c>
      <c r="B7314">
        <v>103.68077099999999</v>
      </c>
      <c r="C7314">
        <v>0.35386349700000003</v>
      </c>
      <c r="D7314">
        <v>0.41342811499999998</v>
      </c>
      <c r="E7314">
        <v>0.85592509000000006</v>
      </c>
      <c r="F7314">
        <v>0.39203921600000002</v>
      </c>
      <c r="G7314">
        <v>0.63427804099999996</v>
      </c>
    </row>
    <row r="7315" spans="1:7" x14ac:dyDescent="0.3">
      <c r="A7315" t="s">
        <v>7706</v>
      </c>
      <c r="B7315">
        <v>157.88623709999999</v>
      </c>
      <c r="C7315">
        <v>0.35379813999999998</v>
      </c>
      <c r="D7315">
        <v>0.46637200200000001</v>
      </c>
      <c r="E7315">
        <v>0.75861788100000005</v>
      </c>
      <c r="F7315">
        <v>0.448081173</v>
      </c>
      <c r="G7315">
        <v>0.68284905799999995</v>
      </c>
    </row>
    <row r="7316" spans="1:7" x14ac:dyDescent="0.3">
      <c r="A7316" t="s">
        <v>7707</v>
      </c>
      <c r="B7316">
        <v>156.71226830000001</v>
      </c>
      <c r="C7316">
        <v>0.353582748</v>
      </c>
      <c r="D7316">
        <v>0.36759335300000001</v>
      </c>
      <c r="E7316">
        <v>0.96188558599999996</v>
      </c>
      <c r="F7316">
        <v>0.33610708</v>
      </c>
      <c r="G7316">
        <v>0.58222325600000002</v>
      </c>
    </row>
    <row r="7317" spans="1:7" x14ac:dyDescent="0.3">
      <c r="A7317" t="s">
        <v>7708</v>
      </c>
      <c r="B7317">
        <v>242.2359337</v>
      </c>
      <c r="C7317">
        <v>0.35353564700000001</v>
      </c>
      <c r="D7317">
        <v>0.29644624200000003</v>
      </c>
      <c r="E7317">
        <v>1.192579284</v>
      </c>
      <c r="F7317">
        <v>0.23303418300000001</v>
      </c>
      <c r="G7317">
        <v>0.46619908199999999</v>
      </c>
    </row>
    <row r="7318" spans="1:7" x14ac:dyDescent="0.3">
      <c r="A7318" t="s">
        <v>7709</v>
      </c>
      <c r="B7318">
        <v>123.7024734</v>
      </c>
      <c r="C7318">
        <v>0.35276653699999999</v>
      </c>
      <c r="D7318">
        <v>0.38500137299999998</v>
      </c>
      <c r="E7318">
        <v>0.91627345100000002</v>
      </c>
      <c r="F7318">
        <v>0.35952348899999997</v>
      </c>
      <c r="G7318">
        <v>0.604230029</v>
      </c>
    </row>
    <row r="7319" spans="1:7" x14ac:dyDescent="0.3">
      <c r="A7319" t="s">
        <v>7710</v>
      </c>
      <c r="B7319">
        <v>27.60256644</v>
      </c>
      <c r="C7319">
        <v>0.35270115099999999</v>
      </c>
      <c r="D7319">
        <v>0.591908039</v>
      </c>
      <c r="E7319">
        <v>0.59587153299999995</v>
      </c>
      <c r="F7319">
        <v>0.55126105199999997</v>
      </c>
      <c r="G7319">
        <v>0.75866198799999995</v>
      </c>
    </row>
    <row r="7320" spans="1:7" x14ac:dyDescent="0.3">
      <c r="A7320" t="s">
        <v>7711</v>
      </c>
      <c r="B7320">
        <v>1270.614</v>
      </c>
      <c r="C7320">
        <v>0.35237301100000001</v>
      </c>
      <c r="D7320">
        <v>0.24780260600000001</v>
      </c>
      <c r="E7320">
        <v>1.4219907439999999</v>
      </c>
      <c r="F7320">
        <v>0.15502893800000001</v>
      </c>
      <c r="G7320">
        <v>0.36102560099999997</v>
      </c>
    </row>
    <row r="7321" spans="1:7" x14ac:dyDescent="0.3">
      <c r="A7321" t="s">
        <v>7712</v>
      </c>
      <c r="B7321">
        <v>59.259627610000003</v>
      </c>
      <c r="C7321">
        <v>0.352236624</v>
      </c>
      <c r="D7321">
        <v>0.48575479399999999</v>
      </c>
      <c r="E7321">
        <v>0.72513257499999995</v>
      </c>
      <c r="F7321">
        <v>0.46837070200000003</v>
      </c>
      <c r="G7321">
        <v>0.69703488800000002</v>
      </c>
    </row>
    <row r="7322" spans="1:7" x14ac:dyDescent="0.3">
      <c r="A7322" t="s">
        <v>7713</v>
      </c>
      <c r="B7322">
        <v>726.10733570000002</v>
      </c>
      <c r="C7322">
        <v>0.35189257000000002</v>
      </c>
      <c r="D7322">
        <v>0.28653255700000002</v>
      </c>
      <c r="E7322">
        <v>1.228106761</v>
      </c>
      <c r="F7322">
        <v>0.21940689299999999</v>
      </c>
      <c r="G7322">
        <v>0.44868175300000002</v>
      </c>
    </row>
    <row r="7323" spans="1:7" x14ac:dyDescent="0.3">
      <c r="A7323" t="s">
        <v>7714</v>
      </c>
      <c r="B7323">
        <v>17.53717791</v>
      </c>
      <c r="C7323">
        <v>0.35179016699999999</v>
      </c>
      <c r="D7323">
        <v>0.84340516200000004</v>
      </c>
      <c r="E7323">
        <v>0.41710696400000002</v>
      </c>
      <c r="F7323">
        <v>0.67660017100000003</v>
      </c>
      <c r="G7323">
        <v>0.83780526700000002</v>
      </c>
    </row>
    <row r="7324" spans="1:7" x14ac:dyDescent="0.3">
      <c r="A7324" t="s">
        <v>7715</v>
      </c>
      <c r="B7324">
        <v>25.630729769999999</v>
      </c>
      <c r="C7324">
        <v>0.35163201599999999</v>
      </c>
      <c r="D7324">
        <v>0.62867948200000001</v>
      </c>
      <c r="E7324">
        <v>0.55931842300000001</v>
      </c>
      <c r="F7324">
        <v>0.57594442400000001</v>
      </c>
      <c r="G7324">
        <v>0.77538094700000004</v>
      </c>
    </row>
    <row r="7325" spans="1:7" x14ac:dyDescent="0.3">
      <c r="A7325" t="s">
        <v>7716</v>
      </c>
      <c r="B7325">
        <v>416.63817719999997</v>
      </c>
      <c r="C7325">
        <v>0.35143243699999999</v>
      </c>
      <c r="D7325">
        <v>0.26593615799999998</v>
      </c>
      <c r="E7325">
        <v>1.3214917429999999</v>
      </c>
      <c r="F7325">
        <v>0.18633745400000001</v>
      </c>
      <c r="G7325">
        <v>0.40578386799999999</v>
      </c>
    </row>
    <row r="7326" spans="1:7" x14ac:dyDescent="0.3">
      <c r="A7326" t="s">
        <v>7717</v>
      </c>
      <c r="B7326">
        <v>114.28449999999999</v>
      </c>
      <c r="C7326">
        <v>0.35124908700000002</v>
      </c>
      <c r="D7326">
        <v>0.362018487</v>
      </c>
      <c r="E7326">
        <v>0.970251796</v>
      </c>
      <c r="F7326">
        <v>0.33192099800000002</v>
      </c>
      <c r="G7326">
        <v>0.57775969000000005</v>
      </c>
    </row>
    <row r="7327" spans="1:7" x14ac:dyDescent="0.3">
      <c r="A7327" t="s">
        <v>7718</v>
      </c>
      <c r="B7327">
        <v>166.73059090000001</v>
      </c>
      <c r="C7327">
        <v>0.35116705300000001</v>
      </c>
      <c r="D7327">
        <v>0.36345212300000002</v>
      </c>
      <c r="E7327">
        <v>0.96619893000000001</v>
      </c>
      <c r="F7327">
        <v>0.33394464800000001</v>
      </c>
      <c r="G7327">
        <v>0.57976107399999999</v>
      </c>
    </row>
    <row r="7328" spans="1:7" x14ac:dyDescent="0.3">
      <c r="A7328" t="s">
        <v>7719</v>
      </c>
      <c r="B7328">
        <v>149.76646769999999</v>
      </c>
      <c r="C7328">
        <v>0.35069435700000001</v>
      </c>
      <c r="D7328">
        <v>0.39486879000000003</v>
      </c>
      <c r="E7328">
        <v>0.88812883099999995</v>
      </c>
      <c r="F7328">
        <v>0.37447145599999998</v>
      </c>
      <c r="G7328">
        <v>0.61819821600000002</v>
      </c>
    </row>
    <row r="7329" spans="1:7" x14ac:dyDescent="0.3">
      <c r="A7329" t="s">
        <v>7720</v>
      </c>
      <c r="B7329">
        <v>3.3267749329999998</v>
      </c>
      <c r="C7329">
        <v>0.35062627000000002</v>
      </c>
      <c r="D7329">
        <v>1.026389504</v>
      </c>
      <c r="E7329">
        <v>0.341611316</v>
      </c>
      <c r="F7329">
        <v>0.73264342000000005</v>
      </c>
      <c r="G7329">
        <v>0.870265697</v>
      </c>
    </row>
    <row r="7330" spans="1:7" x14ac:dyDescent="0.3">
      <c r="A7330" t="s">
        <v>7721</v>
      </c>
      <c r="B7330">
        <v>98.104353009999997</v>
      </c>
      <c r="C7330">
        <v>0.35052986600000002</v>
      </c>
      <c r="D7330">
        <v>0.40787131799999998</v>
      </c>
      <c r="E7330">
        <v>0.85941288500000002</v>
      </c>
      <c r="F7330">
        <v>0.390112764</v>
      </c>
      <c r="G7330">
        <v>0.63247726100000001</v>
      </c>
    </row>
    <row r="7331" spans="1:7" x14ac:dyDescent="0.3">
      <c r="A7331" t="s">
        <v>7722</v>
      </c>
      <c r="B7331">
        <v>41.943864910000002</v>
      </c>
      <c r="C7331">
        <v>0.350453872</v>
      </c>
      <c r="D7331">
        <v>0.602418589</v>
      </c>
      <c r="E7331">
        <v>0.58174478399999996</v>
      </c>
      <c r="F7331">
        <v>0.56073860099999995</v>
      </c>
      <c r="G7331">
        <v>0.76535561500000004</v>
      </c>
    </row>
    <row r="7332" spans="1:7" x14ac:dyDescent="0.3">
      <c r="A7332" t="s">
        <v>7723</v>
      </c>
      <c r="B7332">
        <v>73.905044059999994</v>
      </c>
      <c r="C7332">
        <v>0.350401874</v>
      </c>
      <c r="D7332">
        <v>0.48283799999999999</v>
      </c>
      <c r="E7332">
        <v>0.72571312600000004</v>
      </c>
      <c r="F7332">
        <v>0.468014653</v>
      </c>
      <c r="G7332">
        <v>0.69672305599999995</v>
      </c>
    </row>
    <row r="7333" spans="1:7" x14ac:dyDescent="0.3">
      <c r="A7333" t="s">
        <v>7724</v>
      </c>
      <c r="B7333">
        <v>1260.2785120000001</v>
      </c>
      <c r="C7333">
        <v>0.35038756300000001</v>
      </c>
      <c r="D7333">
        <v>0.248134879</v>
      </c>
      <c r="E7333">
        <v>1.412085093</v>
      </c>
      <c r="F7333">
        <v>0.157924908</v>
      </c>
      <c r="G7333">
        <v>0.36550239000000001</v>
      </c>
    </row>
    <row r="7334" spans="1:7" x14ac:dyDescent="0.3">
      <c r="A7334" t="s">
        <v>7725</v>
      </c>
      <c r="B7334">
        <v>180.3981359</v>
      </c>
      <c r="C7334">
        <v>0.35020055700000002</v>
      </c>
      <c r="D7334">
        <v>0.46198707</v>
      </c>
      <c r="E7334">
        <v>0.75803107999999997</v>
      </c>
      <c r="F7334">
        <v>0.44843237699999999</v>
      </c>
      <c r="G7334">
        <v>0.68306641199999996</v>
      </c>
    </row>
    <row r="7335" spans="1:7" x14ac:dyDescent="0.3">
      <c r="A7335" t="s">
        <v>7726</v>
      </c>
      <c r="B7335">
        <v>39.414167259999999</v>
      </c>
      <c r="C7335">
        <v>0.35016503300000001</v>
      </c>
      <c r="D7335">
        <v>0.52480758299999997</v>
      </c>
      <c r="E7335">
        <v>0.66722556</v>
      </c>
      <c r="F7335">
        <v>0.50462806699999996</v>
      </c>
      <c r="G7335">
        <v>0.72425385600000003</v>
      </c>
    </row>
    <row r="7336" spans="1:7" x14ac:dyDescent="0.3">
      <c r="A7336" t="s">
        <v>7727</v>
      </c>
      <c r="B7336">
        <v>293.26661410000003</v>
      </c>
      <c r="C7336">
        <v>0.35015087</v>
      </c>
      <c r="D7336">
        <v>0.28812227000000001</v>
      </c>
      <c r="E7336">
        <v>1.215285682</v>
      </c>
      <c r="F7336">
        <v>0.22425715099999999</v>
      </c>
      <c r="G7336">
        <v>0.45553930199999998</v>
      </c>
    </row>
    <row r="7337" spans="1:7" x14ac:dyDescent="0.3">
      <c r="A7337" t="s">
        <v>7728</v>
      </c>
      <c r="B7337">
        <v>43.069829239999997</v>
      </c>
      <c r="C7337">
        <v>0.350069409</v>
      </c>
      <c r="D7337">
        <v>0.55109705200000003</v>
      </c>
      <c r="E7337">
        <v>0.63522279400000004</v>
      </c>
      <c r="F7337">
        <v>0.52528311900000002</v>
      </c>
      <c r="G7337">
        <v>0.73929521399999998</v>
      </c>
    </row>
    <row r="7338" spans="1:7" x14ac:dyDescent="0.3">
      <c r="A7338" t="s">
        <v>7729</v>
      </c>
      <c r="B7338">
        <v>102.12852820000001</v>
      </c>
      <c r="C7338">
        <v>0.35000046800000001</v>
      </c>
      <c r="D7338">
        <v>0.43135315000000002</v>
      </c>
      <c r="E7338">
        <v>0.81140120900000001</v>
      </c>
      <c r="F7338">
        <v>0.41713530500000001</v>
      </c>
      <c r="G7338">
        <v>0.65704452499999999</v>
      </c>
    </row>
    <row r="7339" spans="1:7" x14ac:dyDescent="0.3">
      <c r="A7339" t="s">
        <v>7730</v>
      </c>
      <c r="B7339">
        <v>2.9412632159999998</v>
      </c>
      <c r="C7339">
        <v>0.34985137300000002</v>
      </c>
      <c r="D7339">
        <v>1.0393379190000001</v>
      </c>
      <c r="E7339">
        <v>0.33660984199999999</v>
      </c>
      <c r="F7339">
        <v>0.73641103600000002</v>
      </c>
      <c r="G7339">
        <v>0.87212683400000002</v>
      </c>
    </row>
    <row r="7340" spans="1:7" x14ac:dyDescent="0.3">
      <c r="A7340" t="s">
        <v>7731</v>
      </c>
      <c r="B7340">
        <v>157.368773</v>
      </c>
      <c r="C7340">
        <v>0.34949904100000001</v>
      </c>
      <c r="D7340">
        <v>0.37952673199999998</v>
      </c>
      <c r="E7340">
        <v>0.92088122100000003</v>
      </c>
      <c r="F7340">
        <v>0.35711244399999997</v>
      </c>
      <c r="G7340">
        <v>0.60169671899999999</v>
      </c>
    </row>
    <row r="7341" spans="1:7" x14ac:dyDescent="0.3">
      <c r="A7341" t="s">
        <v>7732</v>
      </c>
      <c r="B7341">
        <v>1.9858750679999999</v>
      </c>
      <c r="C7341">
        <v>0.34914219099999999</v>
      </c>
      <c r="D7341">
        <v>1.010667942</v>
      </c>
      <c r="E7341">
        <v>0.345456877</v>
      </c>
      <c r="F7341">
        <v>0.72975092399999997</v>
      </c>
      <c r="G7341">
        <v>0</v>
      </c>
    </row>
    <row r="7342" spans="1:7" x14ac:dyDescent="0.3">
      <c r="A7342" t="s">
        <v>7733</v>
      </c>
      <c r="B7342">
        <v>140.47320490000001</v>
      </c>
      <c r="C7342">
        <v>0.34886802300000003</v>
      </c>
      <c r="D7342">
        <v>0.38241835600000001</v>
      </c>
      <c r="E7342">
        <v>0.91226798499999995</v>
      </c>
      <c r="F7342">
        <v>0.36162766299999999</v>
      </c>
      <c r="G7342">
        <v>0.60622564599999995</v>
      </c>
    </row>
    <row r="7343" spans="1:7" x14ac:dyDescent="0.3">
      <c r="A7343" t="s">
        <v>7734</v>
      </c>
      <c r="B7343">
        <v>12.81188526</v>
      </c>
      <c r="C7343">
        <v>0.34835883899999998</v>
      </c>
      <c r="D7343">
        <v>0.78193657900000002</v>
      </c>
      <c r="E7343">
        <v>0.44550779200000001</v>
      </c>
      <c r="F7343">
        <v>0.65595283000000004</v>
      </c>
      <c r="G7343">
        <v>0.82526002200000004</v>
      </c>
    </row>
    <row r="7344" spans="1:7" x14ac:dyDescent="0.3">
      <c r="A7344" t="s">
        <v>7735</v>
      </c>
      <c r="B7344">
        <v>92.698563480000004</v>
      </c>
      <c r="C7344">
        <v>0.34816354500000002</v>
      </c>
      <c r="D7344">
        <v>0.45061469999999998</v>
      </c>
      <c r="E7344">
        <v>0.77264133700000004</v>
      </c>
      <c r="F7344">
        <v>0.43973467300000002</v>
      </c>
      <c r="G7344">
        <v>0.67632972400000002</v>
      </c>
    </row>
    <row r="7345" spans="1:7" x14ac:dyDescent="0.3">
      <c r="A7345" t="s">
        <v>7736</v>
      </c>
      <c r="B7345">
        <v>56.4127546</v>
      </c>
      <c r="C7345">
        <v>0.34814082200000002</v>
      </c>
      <c r="D7345">
        <v>0.49368143399999997</v>
      </c>
      <c r="E7345">
        <v>0.70519326299999996</v>
      </c>
      <c r="F7345">
        <v>0.48068997299999999</v>
      </c>
      <c r="G7345">
        <v>0.70625836200000003</v>
      </c>
    </row>
    <row r="7346" spans="1:7" x14ac:dyDescent="0.3">
      <c r="A7346" t="s">
        <v>7737</v>
      </c>
      <c r="B7346">
        <v>3.74297776</v>
      </c>
      <c r="C7346">
        <v>0.34812977499999997</v>
      </c>
      <c r="D7346">
        <v>1.0186245089999999</v>
      </c>
      <c r="E7346">
        <v>0.34176457799999999</v>
      </c>
      <c r="F7346">
        <v>0.732528069</v>
      </c>
      <c r="G7346">
        <v>0.87020113499999996</v>
      </c>
    </row>
    <row r="7347" spans="1:7" x14ac:dyDescent="0.3">
      <c r="A7347" t="s">
        <v>7738</v>
      </c>
      <c r="B7347">
        <v>2.6885302740000001</v>
      </c>
      <c r="C7347">
        <v>0.34812050300000003</v>
      </c>
      <c r="D7347">
        <v>1.0320489070000001</v>
      </c>
      <c r="E7347">
        <v>0.33731008299999998</v>
      </c>
      <c r="F7347">
        <v>0.73588315900000001</v>
      </c>
      <c r="G7347">
        <v>0.87193597599999995</v>
      </c>
    </row>
    <row r="7348" spans="1:7" x14ac:dyDescent="0.3">
      <c r="A7348" t="s">
        <v>7739</v>
      </c>
      <c r="B7348">
        <v>39.394563840000004</v>
      </c>
      <c r="C7348">
        <v>0.34796642</v>
      </c>
      <c r="D7348">
        <v>0.59170664100000003</v>
      </c>
      <c r="E7348">
        <v>0.58807252700000001</v>
      </c>
      <c r="F7348">
        <v>0.55648361199999996</v>
      </c>
      <c r="G7348">
        <v>0.76270863600000005</v>
      </c>
    </row>
    <row r="7349" spans="1:7" x14ac:dyDescent="0.3">
      <c r="A7349" t="s">
        <v>7740</v>
      </c>
      <c r="B7349">
        <v>185.7885623</v>
      </c>
      <c r="C7349">
        <v>0.34795949100000001</v>
      </c>
      <c r="D7349">
        <v>0.35122419399999999</v>
      </c>
      <c r="E7349">
        <v>0.99070478799999995</v>
      </c>
      <c r="F7349">
        <v>0.32182975200000002</v>
      </c>
      <c r="G7349">
        <v>0.56744818299999999</v>
      </c>
    </row>
    <row r="7350" spans="1:7" x14ac:dyDescent="0.3">
      <c r="A7350" t="s">
        <v>7741</v>
      </c>
      <c r="B7350">
        <v>280.07101940000001</v>
      </c>
      <c r="C7350">
        <v>0.34786225500000001</v>
      </c>
      <c r="D7350">
        <v>0.30904624600000002</v>
      </c>
      <c r="E7350">
        <v>1.1255993550000001</v>
      </c>
      <c r="F7350">
        <v>0.26033514099999999</v>
      </c>
      <c r="G7350">
        <v>0.50080112300000001</v>
      </c>
    </row>
    <row r="7351" spans="1:7" x14ac:dyDescent="0.3">
      <c r="A7351" t="s">
        <v>7742</v>
      </c>
      <c r="B7351">
        <v>290.699071</v>
      </c>
      <c r="C7351">
        <v>0.34768306700000001</v>
      </c>
      <c r="D7351">
        <v>0.27291662799999999</v>
      </c>
      <c r="E7351">
        <v>1.2739534029999999</v>
      </c>
      <c r="F7351">
        <v>0.20267993100000001</v>
      </c>
      <c r="G7351">
        <v>0.42703173700000002</v>
      </c>
    </row>
    <row r="7352" spans="1:7" x14ac:dyDescent="0.3">
      <c r="A7352" t="s">
        <v>7743</v>
      </c>
      <c r="B7352">
        <v>309.99890099999999</v>
      </c>
      <c r="C7352">
        <v>0.347164739</v>
      </c>
      <c r="D7352">
        <v>0.28659775100000001</v>
      </c>
      <c r="E7352">
        <v>1.211330996</v>
      </c>
      <c r="F7352">
        <v>0.225768574</v>
      </c>
      <c r="G7352">
        <v>0.45731640499999998</v>
      </c>
    </row>
    <row r="7353" spans="1:7" x14ac:dyDescent="0.3">
      <c r="A7353" t="s">
        <v>7744</v>
      </c>
      <c r="B7353">
        <v>189.51004800000001</v>
      </c>
      <c r="C7353">
        <v>0.34693710700000002</v>
      </c>
      <c r="D7353">
        <v>0.35107531400000003</v>
      </c>
      <c r="E7353">
        <v>0.98821276700000005</v>
      </c>
      <c r="F7353">
        <v>0.32304845700000001</v>
      </c>
      <c r="G7353">
        <v>0.56858492100000002</v>
      </c>
    </row>
    <row r="7354" spans="1:7" x14ac:dyDescent="0.3">
      <c r="A7354" t="s">
        <v>7745</v>
      </c>
      <c r="B7354">
        <v>66.227476940000003</v>
      </c>
      <c r="C7354">
        <v>0.34691996000000003</v>
      </c>
      <c r="D7354">
        <v>0.44321637600000002</v>
      </c>
      <c r="E7354">
        <v>0.78273271899999997</v>
      </c>
      <c r="F7354">
        <v>0.43378408400000001</v>
      </c>
      <c r="G7354">
        <v>0.67138136299999995</v>
      </c>
    </row>
    <row r="7355" spans="1:7" x14ac:dyDescent="0.3">
      <c r="A7355" t="s">
        <v>7746</v>
      </c>
      <c r="B7355">
        <v>12.90857694</v>
      </c>
      <c r="C7355">
        <v>0.34674018600000001</v>
      </c>
      <c r="D7355">
        <v>0.786291411</v>
      </c>
      <c r="E7355">
        <v>0.44098178100000002</v>
      </c>
      <c r="F7355">
        <v>0.65922618700000002</v>
      </c>
      <c r="G7355">
        <v>0.82698916499999997</v>
      </c>
    </row>
    <row r="7356" spans="1:7" x14ac:dyDescent="0.3">
      <c r="A7356" t="s">
        <v>7747</v>
      </c>
      <c r="B7356">
        <v>77.952991010000005</v>
      </c>
      <c r="C7356">
        <v>0.34671735399999998</v>
      </c>
      <c r="D7356">
        <v>0.48496857900000001</v>
      </c>
      <c r="E7356">
        <v>0.71492745999999996</v>
      </c>
      <c r="F7356">
        <v>0.47465386799999998</v>
      </c>
      <c r="G7356">
        <v>0.70264730500000006</v>
      </c>
    </row>
    <row r="7357" spans="1:7" x14ac:dyDescent="0.3">
      <c r="A7357" t="s">
        <v>7748</v>
      </c>
      <c r="B7357">
        <v>52.688145550000002</v>
      </c>
      <c r="C7357">
        <v>0.346518838</v>
      </c>
      <c r="D7357">
        <v>0.53365755100000001</v>
      </c>
      <c r="E7357">
        <v>0.64932809000000002</v>
      </c>
      <c r="F7357">
        <v>0.51612633299999999</v>
      </c>
      <c r="G7357">
        <v>0.73262965700000005</v>
      </c>
    </row>
    <row r="7358" spans="1:7" x14ac:dyDescent="0.3">
      <c r="A7358" t="s">
        <v>7749</v>
      </c>
      <c r="B7358">
        <v>12.94534464</v>
      </c>
      <c r="C7358">
        <v>0.346213938</v>
      </c>
      <c r="D7358">
        <v>0.88433078600000004</v>
      </c>
      <c r="E7358">
        <v>0.39149823099999997</v>
      </c>
      <c r="F7358">
        <v>0.69542899599999997</v>
      </c>
      <c r="G7358">
        <v>0.84881845099999997</v>
      </c>
    </row>
    <row r="7359" spans="1:7" x14ac:dyDescent="0.3">
      <c r="A7359" t="s">
        <v>7750</v>
      </c>
      <c r="B7359">
        <v>14.69890579</v>
      </c>
      <c r="C7359">
        <v>0.34592590499999998</v>
      </c>
      <c r="D7359">
        <v>0.736428215</v>
      </c>
      <c r="E7359">
        <v>0.46973472500000002</v>
      </c>
      <c r="F7359">
        <v>0.63854455499999996</v>
      </c>
      <c r="G7359">
        <v>0.81569899000000001</v>
      </c>
    </row>
    <row r="7360" spans="1:7" x14ac:dyDescent="0.3">
      <c r="A7360" t="s">
        <v>7751</v>
      </c>
      <c r="B7360">
        <v>40.297760879999998</v>
      </c>
      <c r="C7360">
        <v>0.34585078699999999</v>
      </c>
      <c r="D7360">
        <v>0.52697842100000003</v>
      </c>
      <c r="E7360">
        <v>0.65629022599999998</v>
      </c>
      <c r="F7360">
        <v>0.51163740499999999</v>
      </c>
      <c r="G7360">
        <v>0.72988745799999999</v>
      </c>
    </row>
    <row r="7361" spans="1:7" x14ac:dyDescent="0.3">
      <c r="A7361" t="s">
        <v>7752</v>
      </c>
      <c r="B7361">
        <v>131.2677774</v>
      </c>
      <c r="C7361">
        <v>0.345845393</v>
      </c>
      <c r="D7361">
        <v>0.37914512900000003</v>
      </c>
      <c r="E7361">
        <v>0.91217153200000001</v>
      </c>
      <c r="F7361">
        <v>0.36167842700000002</v>
      </c>
      <c r="G7361">
        <v>0.60623950699999996</v>
      </c>
    </row>
    <row r="7362" spans="1:7" x14ac:dyDescent="0.3">
      <c r="A7362" t="s">
        <v>7753</v>
      </c>
      <c r="B7362">
        <v>2457.7241330000002</v>
      </c>
      <c r="C7362">
        <v>0.34550459100000003</v>
      </c>
      <c r="D7362">
        <v>0.30793187999999999</v>
      </c>
      <c r="E7362">
        <v>1.1220163089999999</v>
      </c>
      <c r="F7362">
        <v>0.26185550600000002</v>
      </c>
      <c r="G7362">
        <v>0.50277666799999998</v>
      </c>
    </row>
    <row r="7363" spans="1:7" x14ac:dyDescent="0.3">
      <c r="A7363" t="s">
        <v>7754</v>
      </c>
      <c r="B7363">
        <v>20.855911809999998</v>
      </c>
      <c r="C7363">
        <v>0.34531360900000002</v>
      </c>
      <c r="D7363">
        <v>0.67632503899999996</v>
      </c>
      <c r="E7363">
        <v>0.51057344999999998</v>
      </c>
      <c r="F7363">
        <v>0.60964977099999995</v>
      </c>
      <c r="G7363">
        <v>0.79835277800000004</v>
      </c>
    </row>
    <row r="7364" spans="1:7" x14ac:dyDescent="0.3">
      <c r="A7364" t="s">
        <v>7755</v>
      </c>
      <c r="B7364">
        <v>1828.802768</v>
      </c>
      <c r="C7364">
        <v>0.34527666499999998</v>
      </c>
      <c r="D7364">
        <v>0.27948598200000002</v>
      </c>
      <c r="E7364">
        <v>1.2353988650000001</v>
      </c>
      <c r="F7364">
        <v>0.21668209499999999</v>
      </c>
      <c r="G7364">
        <v>0.44586568100000001</v>
      </c>
    </row>
    <row r="7365" spans="1:7" x14ac:dyDescent="0.3">
      <c r="A7365" t="s">
        <v>7756</v>
      </c>
      <c r="B7365">
        <v>34.327457549999998</v>
      </c>
      <c r="C7365">
        <v>0.345249321</v>
      </c>
      <c r="D7365">
        <v>0.57484747599999997</v>
      </c>
      <c r="E7365">
        <v>0.600592915</v>
      </c>
      <c r="F7365">
        <v>0.54811115799999999</v>
      </c>
      <c r="G7365">
        <v>0.75629804599999995</v>
      </c>
    </row>
    <row r="7366" spans="1:7" x14ac:dyDescent="0.3">
      <c r="A7366" t="s">
        <v>7757</v>
      </c>
      <c r="B7366">
        <v>4.5895273730000001</v>
      </c>
      <c r="C7366">
        <v>0.34524790799999999</v>
      </c>
      <c r="D7366">
        <v>1.0155331299999999</v>
      </c>
      <c r="E7366">
        <v>0.33996715399999999</v>
      </c>
      <c r="F7366">
        <v>0.73388126300000001</v>
      </c>
      <c r="G7366">
        <v>0.87101082399999996</v>
      </c>
    </row>
    <row r="7367" spans="1:7" x14ac:dyDescent="0.3">
      <c r="A7367" t="s">
        <v>7758</v>
      </c>
      <c r="B7367">
        <v>41.737990060000001</v>
      </c>
      <c r="C7367">
        <v>0.34519986699999999</v>
      </c>
      <c r="D7367">
        <v>0.55002645999999999</v>
      </c>
      <c r="E7367">
        <v>0.62760592699999995</v>
      </c>
      <c r="F7367">
        <v>0.53026212500000003</v>
      </c>
      <c r="G7367">
        <v>0.74287729300000005</v>
      </c>
    </row>
    <row r="7368" spans="1:7" x14ac:dyDescent="0.3">
      <c r="A7368" t="s">
        <v>7759</v>
      </c>
      <c r="B7368">
        <v>214.40989149999999</v>
      </c>
      <c r="C7368">
        <v>0.34496109800000002</v>
      </c>
      <c r="D7368">
        <v>0.35236060699999999</v>
      </c>
      <c r="E7368">
        <v>0.97900018099999997</v>
      </c>
      <c r="F7368">
        <v>0.32757988999999998</v>
      </c>
      <c r="G7368">
        <v>0.57396889200000001</v>
      </c>
    </row>
    <row r="7369" spans="1:7" x14ac:dyDescent="0.3">
      <c r="A7369" t="s">
        <v>7760</v>
      </c>
      <c r="B7369">
        <v>163.88944190000001</v>
      </c>
      <c r="C7369">
        <v>0.34490154699999998</v>
      </c>
      <c r="D7369">
        <v>0.37024770200000001</v>
      </c>
      <c r="E7369">
        <v>0.931542706</v>
      </c>
      <c r="F7369">
        <v>0.35157290400000002</v>
      </c>
      <c r="G7369">
        <v>0.59712878000000003</v>
      </c>
    </row>
    <row r="7370" spans="1:7" x14ac:dyDescent="0.3">
      <c r="A7370" t="s">
        <v>7761</v>
      </c>
      <c r="B7370">
        <v>469.28698209999999</v>
      </c>
      <c r="C7370">
        <v>0.34478224400000002</v>
      </c>
      <c r="D7370">
        <v>0.329327814</v>
      </c>
      <c r="E7370">
        <v>1.0469271929999999</v>
      </c>
      <c r="F7370">
        <v>0.29513315899999998</v>
      </c>
      <c r="G7370">
        <v>0.54027584299999998</v>
      </c>
    </row>
    <row r="7371" spans="1:7" x14ac:dyDescent="0.3">
      <c r="A7371" t="s">
        <v>7762</v>
      </c>
      <c r="B7371">
        <v>441.19596000000001</v>
      </c>
      <c r="C7371">
        <v>0.34450287499999999</v>
      </c>
      <c r="D7371">
        <v>0.266982681</v>
      </c>
      <c r="E7371">
        <v>1.2903566390000001</v>
      </c>
      <c r="F7371">
        <v>0.19692686000000001</v>
      </c>
      <c r="G7371">
        <v>0.420122414</v>
      </c>
    </row>
    <row r="7372" spans="1:7" x14ac:dyDescent="0.3">
      <c r="A7372" t="s">
        <v>7763</v>
      </c>
      <c r="B7372">
        <v>6.4927209169999998</v>
      </c>
      <c r="C7372">
        <v>0.34428577300000002</v>
      </c>
      <c r="D7372">
        <v>0.986641922</v>
      </c>
      <c r="E7372">
        <v>0.34894703399999999</v>
      </c>
      <c r="F7372">
        <v>0.72712907400000004</v>
      </c>
      <c r="G7372">
        <v>0.86652939299999998</v>
      </c>
    </row>
    <row r="7373" spans="1:7" x14ac:dyDescent="0.3">
      <c r="A7373" t="s">
        <v>7764</v>
      </c>
      <c r="B7373">
        <v>372.26989789999999</v>
      </c>
      <c r="C7373">
        <v>0.34412851300000002</v>
      </c>
      <c r="D7373">
        <v>0.27540190399999998</v>
      </c>
      <c r="E7373">
        <v>1.2495502350000001</v>
      </c>
      <c r="F7373">
        <v>0.21146389199999999</v>
      </c>
      <c r="G7373">
        <v>0.43905654399999999</v>
      </c>
    </row>
    <row r="7374" spans="1:7" x14ac:dyDescent="0.3">
      <c r="A7374" t="s">
        <v>7765</v>
      </c>
      <c r="B7374">
        <v>37.834527199999997</v>
      </c>
      <c r="C7374">
        <v>0.34398571999999999</v>
      </c>
      <c r="D7374">
        <v>0.54208434000000005</v>
      </c>
      <c r="E7374">
        <v>0.63456125600000002</v>
      </c>
      <c r="F7374">
        <v>0.52571460299999995</v>
      </c>
      <c r="G7374">
        <v>0.73940744599999997</v>
      </c>
    </row>
    <row r="7375" spans="1:7" x14ac:dyDescent="0.3">
      <c r="A7375" t="s">
        <v>7766</v>
      </c>
      <c r="B7375">
        <v>102.00080560000001</v>
      </c>
      <c r="C7375">
        <v>0.343832745</v>
      </c>
      <c r="D7375">
        <v>0.57085084799999997</v>
      </c>
      <c r="E7375">
        <v>0.60231625499999997</v>
      </c>
      <c r="F7375">
        <v>0.546963643</v>
      </c>
      <c r="G7375">
        <v>0.75529796999999999</v>
      </c>
    </row>
    <row r="7376" spans="1:7" x14ac:dyDescent="0.3">
      <c r="A7376" t="s">
        <v>7767</v>
      </c>
      <c r="B7376">
        <v>180.2317692</v>
      </c>
      <c r="C7376">
        <v>0.34379845399999998</v>
      </c>
      <c r="D7376">
        <v>0.33403709399999998</v>
      </c>
      <c r="E7376">
        <v>1.0292223840000001</v>
      </c>
      <c r="F7376">
        <v>0.30337518600000002</v>
      </c>
      <c r="G7376">
        <v>0.54979044799999999</v>
      </c>
    </row>
    <row r="7377" spans="1:7" x14ac:dyDescent="0.3">
      <c r="A7377" t="s">
        <v>7768</v>
      </c>
      <c r="B7377">
        <v>65.428789570000006</v>
      </c>
      <c r="C7377">
        <v>0.34368813500000001</v>
      </c>
      <c r="D7377">
        <v>0.44140469799999998</v>
      </c>
      <c r="E7377">
        <v>0.77862364500000003</v>
      </c>
      <c r="F7377">
        <v>0.43620144599999999</v>
      </c>
      <c r="G7377">
        <v>0.67354149100000005</v>
      </c>
    </row>
    <row r="7378" spans="1:7" x14ac:dyDescent="0.3">
      <c r="A7378" t="s">
        <v>7769</v>
      </c>
      <c r="B7378">
        <v>85.080836079999997</v>
      </c>
      <c r="C7378">
        <v>0.34368806600000001</v>
      </c>
      <c r="D7378">
        <v>0.419694291</v>
      </c>
      <c r="E7378">
        <v>0.81890097900000003</v>
      </c>
      <c r="F7378">
        <v>0.41284291099999998</v>
      </c>
      <c r="G7378">
        <v>0.65353051200000001</v>
      </c>
    </row>
    <row r="7379" spans="1:7" x14ac:dyDescent="0.3">
      <c r="A7379" t="s">
        <v>7770</v>
      </c>
      <c r="B7379">
        <v>28.920562749999998</v>
      </c>
      <c r="C7379">
        <v>0.34364504000000001</v>
      </c>
      <c r="D7379">
        <v>0.63297389299999995</v>
      </c>
      <c r="E7379">
        <v>0.54290554999999996</v>
      </c>
      <c r="F7379">
        <v>0.58719483500000003</v>
      </c>
      <c r="G7379">
        <v>0.78332258200000004</v>
      </c>
    </row>
    <row r="7380" spans="1:7" x14ac:dyDescent="0.3">
      <c r="A7380" t="s">
        <v>7771</v>
      </c>
      <c r="B7380">
        <v>2.692262452</v>
      </c>
      <c r="C7380">
        <v>0.34338140299999997</v>
      </c>
      <c r="D7380">
        <v>1.043243744</v>
      </c>
      <c r="E7380">
        <v>0.32914781900000001</v>
      </c>
      <c r="F7380">
        <v>0.74204396100000003</v>
      </c>
      <c r="G7380">
        <v>0.87559959899999995</v>
      </c>
    </row>
    <row r="7381" spans="1:7" x14ac:dyDescent="0.3">
      <c r="A7381" t="s">
        <v>7772</v>
      </c>
      <c r="B7381">
        <v>216.8510441</v>
      </c>
      <c r="C7381">
        <v>0.34317992400000003</v>
      </c>
      <c r="D7381">
        <v>0.347319031</v>
      </c>
      <c r="E7381">
        <v>0.98808269199999998</v>
      </c>
      <c r="F7381">
        <v>0.32311215100000001</v>
      </c>
      <c r="G7381">
        <v>0.56858492100000002</v>
      </c>
    </row>
    <row r="7382" spans="1:7" x14ac:dyDescent="0.3">
      <c r="A7382" t="s">
        <v>7773</v>
      </c>
      <c r="B7382">
        <v>72.346683409999997</v>
      </c>
      <c r="C7382">
        <v>0.34314851499999999</v>
      </c>
      <c r="D7382">
        <v>0.43741740899999998</v>
      </c>
      <c r="E7382">
        <v>0.78448755699999995</v>
      </c>
      <c r="F7382">
        <v>0.43275407999999999</v>
      </c>
      <c r="G7382">
        <v>0.67039523400000001</v>
      </c>
    </row>
    <row r="7383" spans="1:7" x14ac:dyDescent="0.3">
      <c r="A7383" t="s">
        <v>7774</v>
      </c>
      <c r="B7383">
        <v>189.80319789999999</v>
      </c>
      <c r="C7383">
        <v>0.343018608</v>
      </c>
      <c r="D7383">
        <v>0.30907115400000001</v>
      </c>
      <c r="E7383">
        <v>1.109837019</v>
      </c>
      <c r="F7383">
        <v>0.26706926399999997</v>
      </c>
      <c r="G7383">
        <v>0.50888341400000003</v>
      </c>
    </row>
    <row r="7384" spans="1:7" x14ac:dyDescent="0.3">
      <c r="A7384" t="s">
        <v>7775</v>
      </c>
      <c r="B7384">
        <v>12.36519365</v>
      </c>
      <c r="C7384">
        <v>0.34300076200000001</v>
      </c>
      <c r="D7384">
        <v>0.79346825499999996</v>
      </c>
      <c r="E7384">
        <v>0.43228038499999999</v>
      </c>
      <c r="F7384">
        <v>0.66553764199999998</v>
      </c>
      <c r="G7384">
        <v>0.83110644300000003</v>
      </c>
    </row>
    <row r="7385" spans="1:7" x14ac:dyDescent="0.3">
      <c r="A7385" t="s">
        <v>7776</v>
      </c>
      <c r="B7385">
        <v>0.68577799399999995</v>
      </c>
      <c r="C7385">
        <v>0.34287029200000002</v>
      </c>
      <c r="D7385">
        <v>0.86086599100000005</v>
      </c>
      <c r="E7385">
        <v>0.398285326</v>
      </c>
      <c r="F7385">
        <v>0.69041987599999999</v>
      </c>
      <c r="G7385">
        <v>0</v>
      </c>
    </row>
    <row r="7386" spans="1:7" x14ac:dyDescent="0.3">
      <c r="A7386" t="s">
        <v>7777</v>
      </c>
      <c r="B7386">
        <v>797.88362340000003</v>
      </c>
      <c r="C7386">
        <v>0.34276368800000001</v>
      </c>
      <c r="D7386">
        <v>0.277309519</v>
      </c>
      <c r="E7386">
        <v>1.2360328970000001</v>
      </c>
      <c r="F7386">
        <v>0.21644633599999999</v>
      </c>
      <c r="G7386">
        <v>0.44550907899999997</v>
      </c>
    </row>
    <row r="7387" spans="1:7" x14ac:dyDescent="0.3">
      <c r="A7387" t="s">
        <v>7778</v>
      </c>
      <c r="B7387">
        <v>97.528670770000005</v>
      </c>
      <c r="C7387">
        <v>0.34217874700000001</v>
      </c>
      <c r="D7387">
        <v>0.44242783099999999</v>
      </c>
      <c r="E7387">
        <v>0.77341144299999998</v>
      </c>
      <c r="F7387">
        <v>0.43927892000000002</v>
      </c>
      <c r="G7387">
        <v>0.67623191500000002</v>
      </c>
    </row>
    <row r="7388" spans="1:7" x14ac:dyDescent="0.3">
      <c r="A7388" t="s">
        <v>7779</v>
      </c>
      <c r="B7388">
        <v>200.12547509999999</v>
      </c>
      <c r="C7388">
        <v>0.34201839899999997</v>
      </c>
      <c r="D7388">
        <v>0.32717648500000002</v>
      </c>
      <c r="E7388">
        <v>1.0453636340000001</v>
      </c>
      <c r="F7388">
        <v>0.29585493699999998</v>
      </c>
      <c r="G7388">
        <v>0.54110674999999997</v>
      </c>
    </row>
    <row r="7389" spans="1:7" x14ac:dyDescent="0.3">
      <c r="A7389" t="s">
        <v>7780</v>
      </c>
      <c r="B7389">
        <v>240.45512199999999</v>
      </c>
      <c r="C7389">
        <v>0.341943461</v>
      </c>
      <c r="D7389">
        <v>0.40233742700000003</v>
      </c>
      <c r="E7389">
        <v>0.84989225000000002</v>
      </c>
      <c r="F7389">
        <v>0.39538499399999999</v>
      </c>
      <c r="G7389">
        <v>0.63685336199999998</v>
      </c>
    </row>
    <row r="7390" spans="1:7" x14ac:dyDescent="0.3">
      <c r="A7390" t="s">
        <v>7781</v>
      </c>
      <c r="B7390">
        <v>1.4950943750000001</v>
      </c>
      <c r="C7390">
        <v>0.34183025900000003</v>
      </c>
      <c r="D7390">
        <v>1.0046295869999999</v>
      </c>
      <c r="E7390">
        <v>0.34025501800000002</v>
      </c>
      <c r="F7390">
        <v>0.73366448900000003</v>
      </c>
      <c r="G7390">
        <v>0</v>
      </c>
    </row>
    <row r="7391" spans="1:7" x14ac:dyDescent="0.3">
      <c r="A7391" t="s">
        <v>7782</v>
      </c>
      <c r="B7391">
        <v>36.622390500000002</v>
      </c>
      <c r="C7391">
        <v>0.34169151399999997</v>
      </c>
      <c r="D7391">
        <v>0.60041630499999998</v>
      </c>
      <c r="E7391">
        <v>0.56909099699999999</v>
      </c>
      <c r="F7391">
        <v>0.56929438700000001</v>
      </c>
      <c r="G7391">
        <v>0.77160412899999997</v>
      </c>
    </row>
    <row r="7392" spans="1:7" x14ac:dyDescent="0.3">
      <c r="A7392" t="s">
        <v>7783</v>
      </c>
      <c r="B7392">
        <v>1.974404713</v>
      </c>
      <c r="C7392">
        <v>0.34146718199999998</v>
      </c>
      <c r="D7392">
        <v>1.008456343</v>
      </c>
      <c r="E7392">
        <v>0.33860383100000002</v>
      </c>
      <c r="F7392">
        <v>0.73490819600000001</v>
      </c>
      <c r="G7392">
        <v>0</v>
      </c>
    </row>
    <row r="7393" spans="1:7" x14ac:dyDescent="0.3">
      <c r="A7393" t="s">
        <v>7784</v>
      </c>
      <c r="B7393">
        <v>45.367408419999997</v>
      </c>
      <c r="C7393">
        <v>0.34129428499999998</v>
      </c>
      <c r="D7393">
        <v>0.57503802999999998</v>
      </c>
      <c r="E7393">
        <v>0.59351602299999995</v>
      </c>
      <c r="F7393">
        <v>0.55283586299999998</v>
      </c>
      <c r="G7393">
        <v>0.76002278400000001</v>
      </c>
    </row>
    <row r="7394" spans="1:7" x14ac:dyDescent="0.3">
      <c r="A7394" t="s">
        <v>7785</v>
      </c>
      <c r="B7394">
        <v>450.82944700000002</v>
      </c>
      <c r="C7394">
        <v>0.341289803</v>
      </c>
      <c r="D7394">
        <v>0.25288037400000002</v>
      </c>
      <c r="E7394">
        <v>1.3496096909999999</v>
      </c>
      <c r="F7394">
        <v>0.17714121399999999</v>
      </c>
      <c r="G7394">
        <v>0.39381277199999998</v>
      </c>
    </row>
    <row r="7395" spans="1:7" x14ac:dyDescent="0.3">
      <c r="A7395" t="s">
        <v>7786</v>
      </c>
      <c r="B7395">
        <v>601.94266489999995</v>
      </c>
      <c r="C7395">
        <v>0.34098218299999999</v>
      </c>
      <c r="D7395">
        <v>0.26285848699999997</v>
      </c>
      <c r="E7395">
        <v>1.297208191</v>
      </c>
      <c r="F7395">
        <v>0.19455956299999999</v>
      </c>
      <c r="G7395">
        <v>0.41700521699999998</v>
      </c>
    </row>
    <row r="7396" spans="1:7" x14ac:dyDescent="0.3">
      <c r="A7396" t="s">
        <v>7787</v>
      </c>
      <c r="B7396">
        <v>6696.351345</v>
      </c>
      <c r="C7396">
        <v>0.34058666999999998</v>
      </c>
      <c r="D7396">
        <v>0.214138509</v>
      </c>
      <c r="E7396">
        <v>1.5904970650000001</v>
      </c>
      <c r="F7396">
        <v>0.11172280699999999</v>
      </c>
      <c r="G7396">
        <v>0.295155104</v>
      </c>
    </row>
    <row r="7397" spans="1:7" x14ac:dyDescent="0.3">
      <c r="A7397" t="s">
        <v>7788</v>
      </c>
      <c r="B7397">
        <v>28.489376310000001</v>
      </c>
      <c r="C7397">
        <v>0.34044876699999999</v>
      </c>
      <c r="D7397">
        <v>0.63901380500000005</v>
      </c>
      <c r="E7397">
        <v>0.53277216299999997</v>
      </c>
      <c r="F7397">
        <v>0.59419130600000003</v>
      </c>
      <c r="G7397">
        <v>0.78802018799999995</v>
      </c>
    </row>
    <row r="7398" spans="1:7" x14ac:dyDescent="0.3">
      <c r="A7398" t="s">
        <v>7789</v>
      </c>
      <c r="B7398">
        <v>341.91836949999998</v>
      </c>
      <c r="C7398">
        <v>0.34038386900000001</v>
      </c>
      <c r="D7398">
        <v>0.33546625299999999</v>
      </c>
      <c r="E7398">
        <v>1.014659049</v>
      </c>
      <c r="F7398">
        <v>0.31026838099999998</v>
      </c>
      <c r="G7398">
        <v>0.55648588399999999</v>
      </c>
    </row>
    <row r="7399" spans="1:7" x14ac:dyDescent="0.3">
      <c r="A7399" t="s">
        <v>7790</v>
      </c>
      <c r="B7399">
        <v>1108.39843</v>
      </c>
      <c r="C7399">
        <v>0.34031071200000002</v>
      </c>
      <c r="D7399">
        <v>0.248548301</v>
      </c>
      <c r="E7399">
        <v>1.3691934720000001</v>
      </c>
      <c r="F7399">
        <v>0.170938806</v>
      </c>
      <c r="G7399">
        <v>0.38567341500000002</v>
      </c>
    </row>
    <row r="7400" spans="1:7" x14ac:dyDescent="0.3">
      <c r="A7400" t="s">
        <v>7791</v>
      </c>
      <c r="B7400">
        <v>63.286771799999997</v>
      </c>
      <c r="C7400">
        <v>0.339936505</v>
      </c>
      <c r="D7400">
        <v>0.52475549700000002</v>
      </c>
      <c r="E7400">
        <v>0.64779979799999998</v>
      </c>
      <c r="F7400">
        <v>0.51711444600000001</v>
      </c>
      <c r="G7400">
        <v>0.73310778700000001</v>
      </c>
    </row>
    <row r="7401" spans="1:7" x14ac:dyDescent="0.3">
      <c r="A7401" t="s">
        <v>7792</v>
      </c>
      <c r="B7401">
        <v>39.972481330000001</v>
      </c>
      <c r="C7401">
        <v>0.339928381</v>
      </c>
      <c r="D7401">
        <v>0.59535401799999998</v>
      </c>
      <c r="E7401">
        <v>0.570968484</v>
      </c>
      <c r="F7401">
        <v>0.56802100600000005</v>
      </c>
      <c r="G7401">
        <v>0.77098021699999997</v>
      </c>
    </row>
    <row r="7402" spans="1:7" x14ac:dyDescent="0.3">
      <c r="A7402" t="s">
        <v>7793</v>
      </c>
      <c r="B7402">
        <v>12.78976615</v>
      </c>
      <c r="C7402">
        <v>0.33986739999999999</v>
      </c>
      <c r="D7402">
        <v>0.90153700199999998</v>
      </c>
      <c r="E7402">
        <v>0.37698663399999999</v>
      </c>
      <c r="F7402">
        <v>0.706183538</v>
      </c>
      <c r="G7402">
        <v>0.85463304600000001</v>
      </c>
    </row>
    <row r="7403" spans="1:7" x14ac:dyDescent="0.3">
      <c r="A7403" t="s">
        <v>7794</v>
      </c>
      <c r="B7403">
        <v>311.01867270000002</v>
      </c>
      <c r="C7403">
        <v>0.33965979699999999</v>
      </c>
      <c r="D7403">
        <v>0.293516479</v>
      </c>
      <c r="E7403">
        <v>1.157208609</v>
      </c>
      <c r="F7403">
        <v>0.247187141</v>
      </c>
      <c r="G7403">
        <v>0.48449363400000001</v>
      </c>
    </row>
    <row r="7404" spans="1:7" x14ac:dyDescent="0.3">
      <c r="A7404" t="s">
        <v>7795</v>
      </c>
      <c r="B7404">
        <v>1.1453577029999999</v>
      </c>
      <c r="C7404">
        <v>0.33955418399999998</v>
      </c>
      <c r="D7404">
        <v>0.93718446600000005</v>
      </c>
      <c r="E7404">
        <v>0.36231307299999999</v>
      </c>
      <c r="F7404">
        <v>0.71711809000000004</v>
      </c>
      <c r="G7404">
        <v>0</v>
      </c>
    </row>
    <row r="7405" spans="1:7" x14ac:dyDescent="0.3">
      <c r="A7405" t="s">
        <v>7796</v>
      </c>
      <c r="B7405">
        <v>77.438806880000001</v>
      </c>
      <c r="C7405">
        <v>0.339324811</v>
      </c>
      <c r="D7405">
        <v>0.460197941</v>
      </c>
      <c r="E7405">
        <v>0.73734534799999996</v>
      </c>
      <c r="F7405">
        <v>0.46091236099999999</v>
      </c>
      <c r="G7405">
        <v>0.69162753700000001</v>
      </c>
    </row>
    <row r="7406" spans="1:7" x14ac:dyDescent="0.3">
      <c r="A7406" t="s">
        <v>7797</v>
      </c>
      <c r="B7406">
        <v>27.38562937</v>
      </c>
      <c r="C7406">
        <v>0.33929973400000002</v>
      </c>
      <c r="D7406">
        <v>0.59985745800000001</v>
      </c>
      <c r="E7406">
        <v>0.56563393500000003</v>
      </c>
      <c r="F7406">
        <v>0.57164265400000003</v>
      </c>
      <c r="G7406">
        <v>0.77299090999999998</v>
      </c>
    </row>
    <row r="7407" spans="1:7" x14ac:dyDescent="0.3">
      <c r="A7407" t="s">
        <v>7798</v>
      </c>
      <c r="B7407">
        <v>49.639766790000003</v>
      </c>
      <c r="C7407">
        <v>0.33886804599999998</v>
      </c>
      <c r="D7407">
        <v>0.54980231599999996</v>
      </c>
      <c r="E7407">
        <v>0.61634524999999996</v>
      </c>
      <c r="F7407">
        <v>0.53766667999999995</v>
      </c>
      <c r="G7407">
        <v>0.74832710800000002</v>
      </c>
    </row>
    <row r="7408" spans="1:7" x14ac:dyDescent="0.3">
      <c r="A7408" t="s">
        <v>7799</v>
      </c>
      <c r="B7408">
        <v>2.2842777660000002</v>
      </c>
      <c r="C7408">
        <v>0.33876278199999998</v>
      </c>
      <c r="D7408">
        <v>1.0396923250000001</v>
      </c>
      <c r="E7408">
        <v>0.32582983799999998</v>
      </c>
      <c r="F7408">
        <v>0.74455310200000002</v>
      </c>
      <c r="G7408">
        <v>0.87718181100000003</v>
      </c>
    </row>
    <row r="7409" spans="1:7" x14ac:dyDescent="0.3">
      <c r="A7409" t="s">
        <v>7800</v>
      </c>
      <c r="B7409">
        <v>9.6070284049999994</v>
      </c>
      <c r="C7409">
        <v>0.33849896200000001</v>
      </c>
      <c r="D7409">
        <v>0.87171388800000005</v>
      </c>
      <c r="E7409">
        <v>0.38831429299999998</v>
      </c>
      <c r="F7409">
        <v>0.69778346099999999</v>
      </c>
      <c r="G7409">
        <v>0.85032781199999996</v>
      </c>
    </row>
    <row r="7410" spans="1:7" x14ac:dyDescent="0.3">
      <c r="A7410" t="s">
        <v>7801</v>
      </c>
      <c r="B7410">
        <v>340.80166259999999</v>
      </c>
      <c r="C7410">
        <v>0.33842661200000002</v>
      </c>
      <c r="D7410">
        <v>0.32836768100000002</v>
      </c>
      <c r="E7410">
        <v>1.030633135</v>
      </c>
      <c r="F7410">
        <v>0.30271289200000001</v>
      </c>
      <c r="G7410">
        <v>0.54914790300000005</v>
      </c>
    </row>
    <row r="7411" spans="1:7" x14ac:dyDescent="0.3">
      <c r="A7411" t="s">
        <v>7802</v>
      </c>
      <c r="B7411">
        <v>2.7017248359999999</v>
      </c>
      <c r="C7411">
        <v>0.33825354699999999</v>
      </c>
      <c r="D7411">
        <v>1.043317858</v>
      </c>
      <c r="E7411">
        <v>0.32420948700000002</v>
      </c>
      <c r="F7411">
        <v>0.74577943999999996</v>
      </c>
      <c r="G7411">
        <v>0.87797404700000004</v>
      </c>
    </row>
    <row r="7412" spans="1:7" x14ac:dyDescent="0.3">
      <c r="A7412" t="s">
        <v>7803</v>
      </c>
      <c r="B7412">
        <v>726.6919388</v>
      </c>
      <c r="C7412">
        <v>0.33803369999999999</v>
      </c>
      <c r="D7412">
        <v>0.28548289199999999</v>
      </c>
      <c r="E7412">
        <v>1.1840769069999999</v>
      </c>
      <c r="F7412">
        <v>0.23638262099999999</v>
      </c>
      <c r="G7412">
        <v>0.470687419</v>
      </c>
    </row>
    <row r="7413" spans="1:7" x14ac:dyDescent="0.3">
      <c r="A7413" t="s">
        <v>7804</v>
      </c>
      <c r="B7413">
        <v>153.46453600000001</v>
      </c>
      <c r="C7413">
        <v>0.33789741400000001</v>
      </c>
      <c r="D7413">
        <v>0.35164396199999998</v>
      </c>
      <c r="E7413">
        <v>0.96090776600000005</v>
      </c>
      <c r="F7413">
        <v>0.336598546</v>
      </c>
      <c r="G7413">
        <v>0.58240325699999995</v>
      </c>
    </row>
    <row r="7414" spans="1:7" x14ac:dyDescent="0.3">
      <c r="A7414" t="s">
        <v>7805</v>
      </c>
      <c r="B7414">
        <v>124.880128</v>
      </c>
      <c r="C7414">
        <v>0.33787104699999998</v>
      </c>
      <c r="D7414">
        <v>0.38568163900000002</v>
      </c>
      <c r="E7414">
        <v>0.87603612099999995</v>
      </c>
      <c r="F7414">
        <v>0.38101039799999997</v>
      </c>
      <c r="G7414">
        <v>0.62390889900000002</v>
      </c>
    </row>
    <row r="7415" spans="1:7" x14ac:dyDescent="0.3">
      <c r="A7415" t="s">
        <v>7806</v>
      </c>
      <c r="B7415">
        <v>1.196336421</v>
      </c>
      <c r="C7415">
        <v>0.33779958500000001</v>
      </c>
      <c r="D7415">
        <v>0.90002735099999998</v>
      </c>
      <c r="E7415">
        <v>0.37532146599999999</v>
      </c>
      <c r="F7415">
        <v>0.70742140399999998</v>
      </c>
      <c r="G7415">
        <v>0</v>
      </c>
    </row>
    <row r="7416" spans="1:7" x14ac:dyDescent="0.3">
      <c r="A7416" t="s">
        <v>7807</v>
      </c>
      <c r="B7416">
        <v>298.53930500000001</v>
      </c>
      <c r="C7416">
        <v>0.33768778700000002</v>
      </c>
      <c r="D7416">
        <v>0.31034480599999997</v>
      </c>
      <c r="E7416">
        <v>1.088105165</v>
      </c>
      <c r="F7416">
        <v>0.27654868399999999</v>
      </c>
      <c r="G7416">
        <v>0.51917930300000004</v>
      </c>
    </row>
    <row r="7417" spans="1:7" x14ac:dyDescent="0.3">
      <c r="A7417" t="s">
        <v>7808</v>
      </c>
      <c r="B7417">
        <v>2.2102807339999999</v>
      </c>
      <c r="C7417">
        <v>0.33743304200000002</v>
      </c>
      <c r="D7417">
        <v>1.0368350690000001</v>
      </c>
      <c r="E7417">
        <v>0.32544524400000002</v>
      </c>
      <c r="F7417">
        <v>0.74484411800000005</v>
      </c>
      <c r="G7417">
        <v>0.87732143299999998</v>
      </c>
    </row>
    <row r="7418" spans="1:7" x14ac:dyDescent="0.3">
      <c r="A7418" t="s">
        <v>7809</v>
      </c>
      <c r="B7418">
        <v>1.0994036490000001</v>
      </c>
      <c r="C7418">
        <v>0.33731770799999999</v>
      </c>
      <c r="D7418">
        <v>0.93094521299999999</v>
      </c>
      <c r="E7418">
        <v>0.362338946</v>
      </c>
      <c r="F7418">
        <v>0.717098758</v>
      </c>
      <c r="G7418">
        <v>0</v>
      </c>
    </row>
    <row r="7419" spans="1:7" x14ac:dyDescent="0.3">
      <c r="A7419" t="s">
        <v>7810</v>
      </c>
      <c r="B7419">
        <v>1.0994036490000001</v>
      </c>
      <c r="C7419">
        <v>0.33731770799999999</v>
      </c>
      <c r="D7419">
        <v>0.93094521299999999</v>
      </c>
      <c r="E7419">
        <v>0.362338946</v>
      </c>
      <c r="F7419">
        <v>0.717098758</v>
      </c>
      <c r="G7419">
        <v>0</v>
      </c>
    </row>
    <row r="7420" spans="1:7" x14ac:dyDescent="0.3">
      <c r="A7420" t="s">
        <v>7811</v>
      </c>
      <c r="B7420">
        <v>283.1123308</v>
      </c>
      <c r="C7420">
        <v>0.33727110599999999</v>
      </c>
      <c r="D7420">
        <v>0.29140218299999998</v>
      </c>
      <c r="E7420">
        <v>1.1574076170000001</v>
      </c>
      <c r="F7420">
        <v>0.24710586400000001</v>
      </c>
      <c r="G7420">
        <v>0.48443208100000001</v>
      </c>
    </row>
    <row r="7421" spans="1:7" x14ac:dyDescent="0.3">
      <c r="A7421" t="s">
        <v>7812</v>
      </c>
      <c r="B7421">
        <v>358.00153560000001</v>
      </c>
      <c r="C7421">
        <v>0.337124541</v>
      </c>
      <c r="D7421">
        <v>0.28033471100000001</v>
      </c>
      <c r="E7421">
        <v>1.2025786599999999</v>
      </c>
      <c r="F7421">
        <v>0.22913940999999999</v>
      </c>
      <c r="G7421">
        <v>0.46136456599999998</v>
      </c>
    </row>
    <row r="7422" spans="1:7" x14ac:dyDescent="0.3">
      <c r="A7422" t="s">
        <v>7813</v>
      </c>
      <c r="B7422">
        <v>128.02757510000001</v>
      </c>
      <c r="C7422">
        <v>0.33708987899999998</v>
      </c>
      <c r="D7422">
        <v>0.34815950800000001</v>
      </c>
      <c r="E7422">
        <v>0.96820529300000002</v>
      </c>
      <c r="F7422">
        <v>0.33294185199999998</v>
      </c>
      <c r="G7422">
        <v>0.57860256499999996</v>
      </c>
    </row>
    <row r="7423" spans="1:7" x14ac:dyDescent="0.3">
      <c r="A7423" t="s">
        <v>7814</v>
      </c>
      <c r="B7423">
        <v>581.32347830000003</v>
      </c>
      <c r="C7423">
        <v>0.33673429300000002</v>
      </c>
      <c r="D7423">
        <v>0.29486352399999999</v>
      </c>
      <c r="E7423">
        <v>1.1420005070000001</v>
      </c>
      <c r="F7423">
        <v>0.25345380899999997</v>
      </c>
      <c r="G7423">
        <v>0.491764378</v>
      </c>
    </row>
    <row r="7424" spans="1:7" x14ac:dyDescent="0.3">
      <c r="A7424" t="s">
        <v>7815</v>
      </c>
      <c r="B7424">
        <v>106.048343</v>
      </c>
      <c r="C7424">
        <v>0.33638464899999998</v>
      </c>
      <c r="D7424">
        <v>0.462364942</v>
      </c>
      <c r="E7424">
        <v>0.72753061200000002</v>
      </c>
      <c r="F7424">
        <v>0.466900969</v>
      </c>
      <c r="G7424">
        <v>0.69613211200000003</v>
      </c>
    </row>
    <row r="7425" spans="1:7" x14ac:dyDescent="0.3">
      <c r="A7425" t="s">
        <v>7816</v>
      </c>
      <c r="B7425">
        <v>2.2785896929999998</v>
      </c>
      <c r="C7425">
        <v>0.33623879499999998</v>
      </c>
      <c r="D7425">
        <v>1.0396000359999999</v>
      </c>
      <c r="E7425">
        <v>0.32343091899999998</v>
      </c>
      <c r="F7425">
        <v>0.74636891599999999</v>
      </c>
      <c r="G7425">
        <v>0.87830561399999996</v>
      </c>
    </row>
    <row r="7426" spans="1:7" x14ac:dyDescent="0.3">
      <c r="A7426" t="s">
        <v>7817</v>
      </c>
      <c r="B7426">
        <v>2.2785896929999998</v>
      </c>
      <c r="C7426">
        <v>0.33623879499999998</v>
      </c>
      <c r="D7426">
        <v>1.0396000359999999</v>
      </c>
      <c r="E7426">
        <v>0.32343091899999998</v>
      </c>
      <c r="F7426">
        <v>0.74636891599999999</v>
      </c>
      <c r="G7426">
        <v>0.87830561399999996</v>
      </c>
    </row>
    <row r="7427" spans="1:7" x14ac:dyDescent="0.3">
      <c r="A7427" t="s">
        <v>7818</v>
      </c>
      <c r="B7427">
        <v>7.1613623879999997</v>
      </c>
      <c r="C7427">
        <v>0.33611696400000002</v>
      </c>
      <c r="D7427">
        <v>0.92586572199999995</v>
      </c>
      <c r="E7427">
        <v>0.363029926</v>
      </c>
      <c r="F7427">
        <v>0.71658253000000005</v>
      </c>
      <c r="G7427">
        <v>0.86090250700000004</v>
      </c>
    </row>
    <row r="7428" spans="1:7" x14ac:dyDescent="0.3">
      <c r="A7428" t="s">
        <v>7819</v>
      </c>
      <c r="B7428">
        <v>215.6757921</v>
      </c>
      <c r="C7428">
        <v>0.33607759300000001</v>
      </c>
      <c r="D7428">
        <v>0.36158342500000001</v>
      </c>
      <c r="E7428">
        <v>0.92946072599999996</v>
      </c>
      <c r="F7428">
        <v>0.35265036999999999</v>
      </c>
      <c r="G7428">
        <v>0.59782400999999996</v>
      </c>
    </row>
    <row r="7429" spans="1:7" x14ac:dyDescent="0.3">
      <c r="A7429" t="s">
        <v>7820</v>
      </c>
      <c r="B7429">
        <v>758.60984399999995</v>
      </c>
      <c r="C7429">
        <v>0.33606529099999999</v>
      </c>
      <c r="D7429">
        <v>0.28464947499999999</v>
      </c>
      <c r="E7429">
        <v>1.1806285270000001</v>
      </c>
      <c r="F7429">
        <v>0.23775032600000001</v>
      </c>
      <c r="G7429">
        <v>0.472256495</v>
      </c>
    </row>
    <row r="7430" spans="1:7" x14ac:dyDescent="0.3">
      <c r="A7430" t="s">
        <v>7821</v>
      </c>
      <c r="B7430">
        <v>1228.4120700000001</v>
      </c>
      <c r="C7430">
        <v>0.33603619699999998</v>
      </c>
      <c r="D7430">
        <v>0.249728648</v>
      </c>
      <c r="E7430">
        <v>1.3456053180000001</v>
      </c>
      <c r="F7430">
        <v>0.17842983600000001</v>
      </c>
      <c r="G7430">
        <v>0.39562947399999998</v>
      </c>
    </row>
    <row r="7431" spans="1:7" x14ac:dyDescent="0.3">
      <c r="A7431" t="s">
        <v>7822</v>
      </c>
      <c r="B7431">
        <v>489.1500436</v>
      </c>
      <c r="C7431">
        <v>0.33598260699999999</v>
      </c>
      <c r="D7431">
        <v>0.299010899</v>
      </c>
      <c r="E7431">
        <v>1.1236466890000001</v>
      </c>
      <c r="F7431">
        <v>0.26116294099999998</v>
      </c>
      <c r="G7431">
        <v>0.50178458100000001</v>
      </c>
    </row>
    <row r="7432" spans="1:7" x14ac:dyDescent="0.3">
      <c r="A7432" t="s">
        <v>7823</v>
      </c>
      <c r="B7432">
        <v>1.1453105990000001</v>
      </c>
      <c r="C7432">
        <v>0.33596726599999999</v>
      </c>
      <c r="D7432">
        <v>0.93411575000000002</v>
      </c>
      <c r="E7432">
        <v>0.35966342099999998</v>
      </c>
      <c r="F7432">
        <v>0.71909884999999996</v>
      </c>
      <c r="G7432">
        <v>0</v>
      </c>
    </row>
    <row r="7433" spans="1:7" x14ac:dyDescent="0.3">
      <c r="A7433" t="s">
        <v>7824</v>
      </c>
      <c r="B7433">
        <v>433.00713059999998</v>
      </c>
      <c r="C7433">
        <v>0.33575084399999999</v>
      </c>
      <c r="D7433">
        <v>0.25391181499999999</v>
      </c>
      <c r="E7433">
        <v>1.322312803</v>
      </c>
      <c r="F7433">
        <v>0.186064011</v>
      </c>
      <c r="G7433">
        <v>0.40547607600000002</v>
      </c>
    </row>
    <row r="7434" spans="1:7" x14ac:dyDescent="0.3">
      <c r="A7434" t="s">
        <v>7825</v>
      </c>
      <c r="B7434">
        <v>571.13981569999999</v>
      </c>
      <c r="C7434">
        <v>0.33545246699999998</v>
      </c>
      <c r="D7434">
        <v>0.28319079400000002</v>
      </c>
      <c r="E7434">
        <v>1.184545805</v>
      </c>
      <c r="F7434">
        <v>0.23619707600000001</v>
      </c>
      <c r="G7434">
        <v>0.47054705800000002</v>
      </c>
    </row>
    <row r="7435" spans="1:7" x14ac:dyDescent="0.3">
      <c r="A7435" t="s">
        <v>7826</v>
      </c>
      <c r="B7435">
        <v>3.005934205</v>
      </c>
      <c r="C7435">
        <v>0.33533861100000001</v>
      </c>
      <c r="D7435">
        <v>1.047079579</v>
      </c>
      <c r="E7435">
        <v>0.32026086500000001</v>
      </c>
      <c r="F7435">
        <v>0.74877058699999999</v>
      </c>
      <c r="G7435">
        <v>0.87924612700000004</v>
      </c>
    </row>
    <row r="7436" spans="1:7" x14ac:dyDescent="0.3">
      <c r="A7436" t="s">
        <v>7827</v>
      </c>
      <c r="B7436">
        <v>30.087050210000001</v>
      </c>
      <c r="C7436">
        <v>0.33515888100000002</v>
      </c>
      <c r="D7436">
        <v>0.62409791699999995</v>
      </c>
      <c r="E7436">
        <v>0.53702932199999998</v>
      </c>
      <c r="F7436">
        <v>0.59124736</v>
      </c>
      <c r="G7436">
        <v>0.78627033199999996</v>
      </c>
    </row>
    <row r="7437" spans="1:7" x14ac:dyDescent="0.3">
      <c r="A7437" t="s">
        <v>7828</v>
      </c>
      <c r="B7437">
        <v>131.9188</v>
      </c>
      <c r="C7437">
        <v>0.33513691400000001</v>
      </c>
      <c r="D7437">
        <v>0.37872893400000002</v>
      </c>
      <c r="E7437">
        <v>0.88489915699999999</v>
      </c>
      <c r="F7437">
        <v>0.37621102299999998</v>
      </c>
      <c r="G7437">
        <v>0.61979472000000002</v>
      </c>
    </row>
    <row r="7438" spans="1:7" x14ac:dyDescent="0.3">
      <c r="A7438" t="s">
        <v>7829</v>
      </c>
      <c r="B7438">
        <v>4.434333283</v>
      </c>
      <c r="C7438">
        <v>0.33511264899999998</v>
      </c>
      <c r="D7438">
        <v>1.020825082</v>
      </c>
      <c r="E7438">
        <v>0.32827626799999998</v>
      </c>
      <c r="F7438">
        <v>0.74270278599999995</v>
      </c>
      <c r="G7438">
        <v>0.87598121799999995</v>
      </c>
    </row>
    <row r="7439" spans="1:7" x14ac:dyDescent="0.3">
      <c r="A7439" t="s">
        <v>7830</v>
      </c>
      <c r="B7439">
        <v>0.66866666900000005</v>
      </c>
      <c r="C7439">
        <v>0.33451111300000003</v>
      </c>
      <c r="D7439">
        <v>0.86022374999999995</v>
      </c>
      <c r="E7439">
        <v>0.388865238</v>
      </c>
      <c r="F7439">
        <v>0.697375839</v>
      </c>
      <c r="G7439">
        <v>0</v>
      </c>
    </row>
    <row r="7440" spans="1:7" x14ac:dyDescent="0.3">
      <c r="A7440" t="s">
        <v>7831</v>
      </c>
      <c r="B7440">
        <v>13.96087017</v>
      </c>
      <c r="C7440">
        <v>0.33449078700000001</v>
      </c>
      <c r="D7440">
        <v>0.85863922800000003</v>
      </c>
      <c r="E7440">
        <v>0.38955917200000001</v>
      </c>
      <c r="F7440">
        <v>0.69686254700000005</v>
      </c>
      <c r="G7440">
        <v>0.84983288599999995</v>
      </c>
    </row>
    <row r="7441" spans="1:7" x14ac:dyDescent="0.3">
      <c r="A7441" t="s">
        <v>7832</v>
      </c>
      <c r="B7441">
        <v>4.4786523660000004</v>
      </c>
      <c r="C7441">
        <v>0.334412186</v>
      </c>
      <c r="D7441">
        <v>1.0073469289999999</v>
      </c>
      <c r="E7441">
        <v>0.33197320299999999</v>
      </c>
      <c r="F7441">
        <v>0.73990949399999995</v>
      </c>
      <c r="G7441">
        <v>0.87402077</v>
      </c>
    </row>
    <row r="7442" spans="1:7" x14ac:dyDescent="0.3">
      <c r="A7442" t="s">
        <v>7833</v>
      </c>
      <c r="B7442">
        <v>111.83738030000001</v>
      </c>
      <c r="C7442">
        <v>0.33428893599999998</v>
      </c>
      <c r="D7442">
        <v>0.38214183200000001</v>
      </c>
      <c r="E7442">
        <v>0.87477713300000004</v>
      </c>
      <c r="F7442">
        <v>0.38169518200000002</v>
      </c>
      <c r="G7442">
        <v>0.62452843899999999</v>
      </c>
    </row>
    <row r="7443" spans="1:7" x14ac:dyDescent="0.3">
      <c r="A7443" t="s">
        <v>7834</v>
      </c>
      <c r="B7443">
        <v>121.5290615</v>
      </c>
      <c r="C7443">
        <v>0.33401048100000003</v>
      </c>
      <c r="D7443">
        <v>0.412992998</v>
      </c>
      <c r="E7443">
        <v>0.80875579799999997</v>
      </c>
      <c r="F7443">
        <v>0.418655626</v>
      </c>
      <c r="G7443">
        <v>0.65866330399999995</v>
      </c>
    </row>
    <row r="7444" spans="1:7" x14ac:dyDescent="0.3">
      <c r="A7444" t="s">
        <v>7835</v>
      </c>
      <c r="B7444">
        <v>395.24214619999998</v>
      </c>
      <c r="C7444">
        <v>0.33399666500000003</v>
      </c>
      <c r="D7444">
        <v>0.287351417</v>
      </c>
      <c r="E7444">
        <v>1.1623282319999999</v>
      </c>
      <c r="F7444">
        <v>0.24510216300000001</v>
      </c>
      <c r="G7444">
        <v>0.481828229</v>
      </c>
    </row>
    <row r="7445" spans="1:7" x14ac:dyDescent="0.3">
      <c r="A7445" t="s">
        <v>7836</v>
      </c>
      <c r="B7445">
        <v>1.0937155759999999</v>
      </c>
      <c r="C7445">
        <v>0.33395675800000002</v>
      </c>
      <c r="D7445">
        <v>0.93010634800000003</v>
      </c>
      <c r="E7445">
        <v>0.35905222999999997</v>
      </c>
      <c r="F7445">
        <v>0.71955601700000005</v>
      </c>
      <c r="G7445">
        <v>0</v>
      </c>
    </row>
    <row r="7446" spans="1:7" x14ac:dyDescent="0.3">
      <c r="A7446" t="s">
        <v>7837</v>
      </c>
      <c r="B7446">
        <v>565.22598389999996</v>
      </c>
      <c r="C7446">
        <v>0.333749352</v>
      </c>
      <c r="D7446">
        <v>0.281868917</v>
      </c>
      <c r="E7446">
        <v>1.184058729</v>
      </c>
      <c r="F7446">
        <v>0.236389816</v>
      </c>
      <c r="G7446">
        <v>0.470687419</v>
      </c>
    </row>
    <row r="7447" spans="1:7" x14ac:dyDescent="0.3">
      <c r="A7447" t="s">
        <v>7838</v>
      </c>
      <c r="B7447">
        <v>6.7377334260000001</v>
      </c>
      <c r="C7447">
        <v>0.33372917899999999</v>
      </c>
      <c r="D7447">
        <v>0.97366824699999999</v>
      </c>
      <c r="E7447">
        <v>0.34275450600000001</v>
      </c>
      <c r="F7447">
        <v>0.73178315400000005</v>
      </c>
      <c r="G7447">
        <v>0.869545295</v>
      </c>
    </row>
    <row r="7448" spans="1:7" x14ac:dyDescent="0.3">
      <c r="A7448" t="s">
        <v>7839</v>
      </c>
      <c r="B7448">
        <v>119.0777248</v>
      </c>
      <c r="C7448">
        <v>0.33371593500000002</v>
      </c>
      <c r="D7448">
        <v>0.38941613600000002</v>
      </c>
      <c r="E7448">
        <v>0.85696483800000001</v>
      </c>
      <c r="F7448">
        <v>0.39146431799999998</v>
      </c>
      <c r="G7448">
        <v>0.63382475999999999</v>
      </c>
    </row>
    <row r="7449" spans="1:7" x14ac:dyDescent="0.3">
      <c r="A7449" t="s">
        <v>7840</v>
      </c>
      <c r="B7449">
        <v>288.97459930000002</v>
      </c>
      <c r="C7449">
        <v>0.33345176900000001</v>
      </c>
      <c r="D7449">
        <v>0.31820876300000001</v>
      </c>
      <c r="E7449">
        <v>1.0479025340000001</v>
      </c>
      <c r="F7449">
        <v>0.29468351500000001</v>
      </c>
      <c r="G7449">
        <v>0.539683888</v>
      </c>
    </row>
    <row r="7450" spans="1:7" x14ac:dyDescent="0.3">
      <c r="A7450" t="s">
        <v>7841</v>
      </c>
      <c r="B7450">
        <v>258.93022339999999</v>
      </c>
      <c r="C7450">
        <v>0.333211639</v>
      </c>
      <c r="D7450">
        <v>0.31295766600000002</v>
      </c>
      <c r="E7450">
        <v>1.0647179330000001</v>
      </c>
      <c r="F7450">
        <v>0.28700359199999997</v>
      </c>
      <c r="G7450">
        <v>0.53056799899999996</v>
      </c>
    </row>
    <row r="7451" spans="1:7" x14ac:dyDescent="0.3">
      <c r="A7451" t="s">
        <v>7842</v>
      </c>
      <c r="B7451">
        <v>988.92121859999997</v>
      </c>
      <c r="C7451">
        <v>0.33308184299999999</v>
      </c>
      <c r="D7451">
        <v>0.38203920200000002</v>
      </c>
      <c r="E7451">
        <v>0.87185252599999996</v>
      </c>
      <c r="F7451">
        <v>0.38328883499999999</v>
      </c>
      <c r="G7451">
        <v>0.62584394200000004</v>
      </c>
    </row>
    <row r="7452" spans="1:7" x14ac:dyDescent="0.3">
      <c r="A7452" t="s">
        <v>7843</v>
      </c>
      <c r="B7452">
        <v>845.00641589999998</v>
      </c>
      <c r="C7452">
        <v>0.33305876299999998</v>
      </c>
      <c r="D7452">
        <v>0.23877820199999999</v>
      </c>
      <c r="E7452">
        <v>1.3948457620000001</v>
      </c>
      <c r="F7452">
        <v>0.16306235599999999</v>
      </c>
      <c r="G7452">
        <v>0.37363436700000002</v>
      </c>
    </row>
    <row r="7453" spans="1:7" x14ac:dyDescent="0.3">
      <c r="A7453" t="s">
        <v>7844</v>
      </c>
      <c r="B7453">
        <v>95.040455059999999</v>
      </c>
      <c r="C7453">
        <v>0.33300286099999998</v>
      </c>
      <c r="D7453">
        <v>0.46327213900000003</v>
      </c>
      <c r="E7453">
        <v>0.71880614700000001</v>
      </c>
      <c r="F7453">
        <v>0.47226036999999998</v>
      </c>
      <c r="G7453">
        <v>0.70004846600000004</v>
      </c>
    </row>
    <row r="7454" spans="1:7" x14ac:dyDescent="0.3">
      <c r="A7454" t="s">
        <v>7845</v>
      </c>
      <c r="B7454">
        <v>196.50295790000001</v>
      </c>
      <c r="C7454">
        <v>0.33294510599999999</v>
      </c>
      <c r="D7454">
        <v>0.33479335700000001</v>
      </c>
      <c r="E7454">
        <v>0.99447942899999997</v>
      </c>
      <c r="F7454">
        <v>0.319989515</v>
      </c>
      <c r="G7454">
        <v>0.56554363399999996</v>
      </c>
    </row>
    <row r="7455" spans="1:7" x14ac:dyDescent="0.3">
      <c r="A7455" t="s">
        <v>7846</v>
      </c>
      <c r="B7455">
        <v>916.55122640000002</v>
      </c>
      <c r="C7455">
        <v>0.33290504199999998</v>
      </c>
      <c r="D7455">
        <v>0.268023495</v>
      </c>
      <c r="E7455">
        <v>1.2420741040000001</v>
      </c>
      <c r="F7455">
        <v>0.214209222</v>
      </c>
      <c r="G7455">
        <v>0.44237243199999998</v>
      </c>
    </row>
    <row r="7456" spans="1:7" x14ac:dyDescent="0.3">
      <c r="A7456" t="s">
        <v>7847</v>
      </c>
      <c r="B7456">
        <v>102.3996353</v>
      </c>
      <c r="C7456">
        <v>0.332837773</v>
      </c>
      <c r="D7456">
        <v>0.41679144800000001</v>
      </c>
      <c r="E7456">
        <v>0.79857150300000002</v>
      </c>
      <c r="F7456">
        <v>0.42453891700000002</v>
      </c>
      <c r="G7456">
        <v>0.66290111200000001</v>
      </c>
    </row>
    <row r="7457" spans="1:7" x14ac:dyDescent="0.3">
      <c r="A7457" t="s">
        <v>7848</v>
      </c>
      <c r="B7457">
        <v>41.14085352</v>
      </c>
      <c r="C7457">
        <v>0.33281106500000002</v>
      </c>
      <c r="D7457">
        <v>0.60462056099999995</v>
      </c>
      <c r="E7457">
        <v>0.55044615799999996</v>
      </c>
      <c r="F7457">
        <v>0.58201339699999999</v>
      </c>
      <c r="G7457">
        <v>0.77982607000000004</v>
      </c>
    </row>
    <row r="7458" spans="1:7" x14ac:dyDescent="0.3">
      <c r="A7458" t="s">
        <v>7849</v>
      </c>
      <c r="B7458">
        <v>3.2963265939999999</v>
      </c>
      <c r="C7458">
        <v>0.33272221000000002</v>
      </c>
      <c r="D7458">
        <v>1.0244959890000001</v>
      </c>
      <c r="E7458">
        <v>0.324766728</v>
      </c>
      <c r="F7458">
        <v>0.74535762800000005</v>
      </c>
      <c r="G7458">
        <v>0.87769475200000002</v>
      </c>
    </row>
    <row r="7459" spans="1:7" x14ac:dyDescent="0.3">
      <c r="A7459" t="s">
        <v>7850</v>
      </c>
      <c r="B7459">
        <v>754.97996139999998</v>
      </c>
      <c r="C7459">
        <v>0.33250480199999999</v>
      </c>
      <c r="D7459">
        <v>0.23744050799999999</v>
      </c>
      <c r="E7459">
        <v>1.400371</v>
      </c>
      <c r="F7459">
        <v>0.16140225</v>
      </c>
      <c r="G7459">
        <v>0.37094272</v>
      </c>
    </row>
    <row r="7460" spans="1:7" x14ac:dyDescent="0.3">
      <c r="A7460" t="s">
        <v>7851</v>
      </c>
      <c r="B7460">
        <v>403.5109162</v>
      </c>
      <c r="C7460">
        <v>0.33230468099999999</v>
      </c>
      <c r="D7460">
        <v>0.283187303</v>
      </c>
      <c r="E7460">
        <v>1.1734448479999999</v>
      </c>
      <c r="F7460">
        <v>0.240617461</v>
      </c>
      <c r="G7460">
        <v>0.47576478100000003</v>
      </c>
    </row>
    <row r="7461" spans="1:7" x14ac:dyDescent="0.3">
      <c r="A7461" t="s">
        <v>7852</v>
      </c>
      <c r="B7461">
        <v>356.54530679999999</v>
      </c>
      <c r="C7461">
        <v>0.332130867</v>
      </c>
      <c r="D7461">
        <v>0.30040086599999999</v>
      </c>
      <c r="E7461">
        <v>1.1056255310000001</v>
      </c>
      <c r="F7461">
        <v>0.26888863400000002</v>
      </c>
      <c r="G7461">
        <v>0.511199454</v>
      </c>
    </row>
    <row r="7462" spans="1:7" x14ac:dyDescent="0.3">
      <c r="A7462" t="s">
        <v>7853</v>
      </c>
      <c r="B7462">
        <v>1056.4692950000001</v>
      </c>
      <c r="C7462">
        <v>0.33204397000000002</v>
      </c>
      <c r="D7462">
        <v>0.23140060600000001</v>
      </c>
      <c r="E7462">
        <v>1.434931293</v>
      </c>
      <c r="F7462">
        <v>0.151306677</v>
      </c>
      <c r="G7462">
        <v>0.35567896399999999</v>
      </c>
    </row>
    <row r="7463" spans="1:7" x14ac:dyDescent="0.3">
      <c r="A7463" t="s">
        <v>7854</v>
      </c>
      <c r="B7463">
        <v>371.48269690000001</v>
      </c>
      <c r="C7463">
        <v>0.33191777099999997</v>
      </c>
      <c r="D7463">
        <v>0.286776698</v>
      </c>
      <c r="E7463">
        <v>1.15740844</v>
      </c>
      <c r="F7463">
        <v>0.24710552699999999</v>
      </c>
      <c r="G7463">
        <v>0.48443208100000001</v>
      </c>
    </row>
    <row r="7464" spans="1:7" x14ac:dyDescent="0.3">
      <c r="A7464" t="s">
        <v>7855</v>
      </c>
      <c r="B7464">
        <v>2769.6291209999999</v>
      </c>
      <c r="C7464">
        <v>0.331750341</v>
      </c>
      <c r="D7464">
        <v>0.24777776700000001</v>
      </c>
      <c r="E7464">
        <v>1.3389027790000001</v>
      </c>
      <c r="F7464">
        <v>0.18060232500000001</v>
      </c>
      <c r="G7464">
        <v>0.39815681800000002</v>
      </c>
    </row>
    <row r="7465" spans="1:7" x14ac:dyDescent="0.3">
      <c r="A7465" t="s">
        <v>7856</v>
      </c>
      <c r="B7465">
        <v>0.69448773200000002</v>
      </c>
      <c r="C7465">
        <v>0.33170257600000003</v>
      </c>
      <c r="D7465">
        <v>0.86133722099999999</v>
      </c>
      <c r="E7465">
        <v>0.38510187200000001</v>
      </c>
      <c r="F7465">
        <v>0.70016194099999995</v>
      </c>
      <c r="G7465">
        <v>0</v>
      </c>
    </row>
    <row r="7466" spans="1:7" x14ac:dyDescent="0.3">
      <c r="A7466" t="s">
        <v>7857</v>
      </c>
      <c r="B7466">
        <v>0.662978595</v>
      </c>
      <c r="C7466">
        <v>0.33163042199999998</v>
      </c>
      <c r="D7466">
        <v>0.86000128799999997</v>
      </c>
      <c r="E7466">
        <v>0.38561619200000002</v>
      </c>
      <c r="F7466">
        <v>0.69978094000000002</v>
      </c>
      <c r="G7466">
        <v>0</v>
      </c>
    </row>
    <row r="7467" spans="1:7" x14ac:dyDescent="0.3">
      <c r="A7467" t="s">
        <v>7858</v>
      </c>
      <c r="B7467">
        <v>147.32878249999999</v>
      </c>
      <c r="C7467">
        <v>0.33154699500000001</v>
      </c>
      <c r="D7467">
        <v>0.37067492800000001</v>
      </c>
      <c r="E7467">
        <v>0.89444138200000001</v>
      </c>
      <c r="F7467">
        <v>0.371085779</v>
      </c>
      <c r="G7467">
        <v>0.61528472000000001</v>
      </c>
    </row>
    <row r="7468" spans="1:7" x14ac:dyDescent="0.3">
      <c r="A7468" t="s">
        <v>7859</v>
      </c>
      <c r="B7468">
        <v>68.066897929999996</v>
      </c>
      <c r="C7468">
        <v>0.331368681</v>
      </c>
      <c r="D7468">
        <v>0.43332269899999998</v>
      </c>
      <c r="E7468">
        <v>0.76471572399999999</v>
      </c>
      <c r="F7468">
        <v>0.44444084099999998</v>
      </c>
      <c r="G7468">
        <v>0.67993490999999995</v>
      </c>
    </row>
    <row r="7469" spans="1:7" x14ac:dyDescent="0.3">
      <c r="A7469" t="s">
        <v>7860</v>
      </c>
      <c r="B7469">
        <v>194.97346340000001</v>
      </c>
      <c r="C7469">
        <v>0.33135181800000002</v>
      </c>
      <c r="D7469">
        <v>0.31889923599999997</v>
      </c>
      <c r="E7469">
        <v>1.039048642</v>
      </c>
      <c r="F7469">
        <v>0.29878211399999999</v>
      </c>
      <c r="G7469">
        <v>0.54413604500000001</v>
      </c>
    </row>
    <row r="7470" spans="1:7" x14ac:dyDescent="0.3">
      <c r="A7470" t="s">
        <v>7861</v>
      </c>
      <c r="B7470">
        <v>79.194626139999997</v>
      </c>
      <c r="C7470">
        <v>0.33105558299999999</v>
      </c>
      <c r="D7470">
        <v>0.418555978</v>
      </c>
      <c r="E7470">
        <v>0.790946971</v>
      </c>
      <c r="F7470">
        <v>0.428974937</v>
      </c>
      <c r="G7470">
        <v>0.66678540600000002</v>
      </c>
    </row>
    <row r="7471" spans="1:7" x14ac:dyDescent="0.3">
      <c r="A7471" t="s">
        <v>7862</v>
      </c>
      <c r="B7471">
        <v>0.69524037800000005</v>
      </c>
      <c r="C7471">
        <v>0.33075672900000003</v>
      </c>
      <c r="D7471">
        <v>0.86137693999999998</v>
      </c>
      <c r="E7471">
        <v>0.38398605000000002</v>
      </c>
      <c r="F7471">
        <v>0.700988787</v>
      </c>
      <c r="G7471">
        <v>0</v>
      </c>
    </row>
    <row r="7472" spans="1:7" x14ac:dyDescent="0.3">
      <c r="A7472" t="s">
        <v>7863</v>
      </c>
      <c r="B7472">
        <v>0.69524037800000005</v>
      </c>
      <c r="C7472">
        <v>0.33075672900000003</v>
      </c>
      <c r="D7472">
        <v>0.86137693999999998</v>
      </c>
      <c r="E7472">
        <v>0.38398605000000002</v>
      </c>
      <c r="F7472">
        <v>0.700988787</v>
      </c>
      <c r="G7472">
        <v>0</v>
      </c>
    </row>
    <row r="7473" spans="1:7" x14ac:dyDescent="0.3">
      <c r="A7473" t="s">
        <v>7864</v>
      </c>
      <c r="B7473">
        <v>0.69524037800000005</v>
      </c>
      <c r="C7473">
        <v>0.33075672900000003</v>
      </c>
      <c r="D7473">
        <v>0.86137693999999998</v>
      </c>
      <c r="E7473">
        <v>0.38398605000000002</v>
      </c>
      <c r="F7473">
        <v>0.700988787</v>
      </c>
      <c r="G7473">
        <v>0</v>
      </c>
    </row>
    <row r="7474" spans="1:7" x14ac:dyDescent="0.3">
      <c r="A7474" t="s">
        <v>7865</v>
      </c>
      <c r="B7474">
        <v>47.256423910000002</v>
      </c>
      <c r="C7474">
        <v>0.33070479200000003</v>
      </c>
      <c r="D7474">
        <v>0.54687422699999999</v>
      </c>
      <c r="E7474">
        <v>0.60471818899999996</v>
      </c>
      <c r="F7474">
        <v>0.54536625999999999</v>
      </c>
      <c r="G7474">
        <v>0.75416851100000004</v>
      </c>
    </row>
    <row r="7475" spans="1:7" x14ac:dyDescent="0.3">
      <c r="A7475" t="s">
        <v>7866</v>
      </c>
      <c r="B7475">
        <v>70.437922819999997</v>
      </c>
      <c r="C7475">
        <v>0.33056073800000002</v>
      </c>
      <c r="D7475">
        <v>0.43927767699999998</v>
      </c>
      <c r="E7475">
        <v>0.752509757</v>
      </c>
      <c r="F7475">
        <v>0.45174456400000002</v>
      </c>
      <c r="G7475">
        <v>0.68559446300000004</v>
      </c>
    </row>
    <row r="7476" spans="1:7" x14ac:dyDescent="0.3">
      <c r="A7476" t="s">
        <v>7867</v>
      </c>
      <c r="B7476">
        <v>4.1809191889999999</v>
      </c>
      <c r="C7476">
        <v>0.33016468700000001</v>
      </c>
      <c r="D7476">
        <v>1.0371745379999999</v>
      </c>
      <c r="E7476">
        <v>0.31833088399999998</v>
      </c>
      <c r="F7476">
        <v>0.75023395999999998</v>
      </c>
      <c r="G7476">
        <v>0.87978139300000002</v>
      </c>
    </row>
    <row r="7477" spans="1:7" x14ac:dyDescent="0.3">
      <c r="A7477" t="s">
        <v>7868</v>
      </c>
      <c r="B7477">
        <v>113.06083030000001</v>
      </c>
      <c r="C7477">
        <v>0.33009208899999998</v>
      </c>
      <c r="D7477">
        <v>0.36983903099999998</v>
      </c>
      <c r="E7477">
        <v>0.89252907599999998</v>
      </c>
      <c r="F7477">
        <v>0.372109415</v>
      </c>
      <c r="G7477">
        <v>0.61607267799999998</v>
      </c>
    </row>
    <row r="7478" spans="1:7" x14ac:dyDescent="0.3">
      <c r="A7478" t="s">
        <v>7869</v>
      </c>
      <c r="B7478">
        <v>308.93960659999999</v>
      </c>
      <c r="C7478">
        <v>0.32988721599999998</v>
      </c>
      <c r="D7478">
        <v>0.28814927000000001</v>
      </c>
      <c r="E7478">
        <v>1.144848348</v>
      </c>
      <c r="F7478">
        <v>0.25227198299999998</v>
      </c>
      <c r="G7478">
        <v>0.49064923199999999</v>
      </c>
    </row>
    <row r="7479" spans="1:7" x14ac:dyDescent="0.3">
      <c r="A7479" t="s">
        <v>7870</v>
      </c>
      <c r="B7479">
        <v>491.30386129999999</v>
      </c>
      <c r="C7479">
        <v>0.32977421400000001</v>
      </c>
      <c r="D7479">
        <v>0.35690445999999998</v>
      </c>
      <c r="E7479">
        <v>0.92398457099999998</v>
      </c>
      <c r="F7479">
        <v>0.35549434899999999</v>
      </c>
      <c r="G7479">
        <v>0.60069445499999996</v>
      </c>
    </row>
    <row r="7480" spans="1:7" x14ac:dyDescent="0.3">
      <c r="A7480" t="s">
        <v>7871</v>
      </c>
      <c r="B7480">
        <v>20.02806691</v>
      </c>
      <c r="C7480">
        <v>0.32970285999999999</v>
      </c>
      <c r="D7480">
        <v>0.71322247900000002</v>
      </c>
      <c r="E7480">
        <v>0.46227211000000001</v>
      </c>
      <c r="F7480">
        <v>0.64388619700000005</v>
      </c>
      <c r="G7480">
        <v>0.81832167499999997</v>
      </c>
    </row>
    <row r="7481" spans="1:7" x14ac:dyDescent="0.3">
      <c r="A7481" t="s">
        <v>7872</v>
      </c>
      <c r="B7481">
        <v>4.7707329410000003</v>
      </c>
      <c r="C7481">
        <v>0.32961875099999999</v>
      </c>
      <c r="D7481">
        <v>0.98944232399999998</v>
      </c>
      <c r="E7481">
        <v>0.33313589199999999</v>
      </c>
      <c r="F7481">
        <v>0.73903170799999995</v>
      </c>
      <c r="G7481">
        <v>0.87358502000000005</v>
      </c>
    </row>
    <row r="7482" spans="1:7" x14ac:dyDescent="0.3">
      <c r="A7482" t="s">
        <v>7873</v>
      </c>
      <c r="B7482">
        <v>14.191366800000001</v>
      </c>
      <c r="C7482">
        <v>0.32960657799999998</v>
      </c>
      <c r="D7482">
        <v>0.80726037500000003</v>
      </c>
      <c r="E7482">
        <v>0.40830268400000003</v>
      </c>
      <c r="F7482">
        <v>0.68305146900000002</v>
      </c>
      <c r="G7482">
        <v>0.84294223700000004</v>
      </c>
    </row>
    <row r="7483" spans="1:7" x14ac:dyDescent="0.3">
      <c r="A7483" t="s">
        <v>7874</v>
      </c>
      <c r="B7483">
        <v>66.075449809999995</v>
      </c>
      <c r="C7483">
        <v>0.32951166599999998</v>
      </c>
      <c r="D7483">
        <v>0.54047412399999994</v>
      </c>
      <c r="E7483">
        <v>0.60967149300000001</v>
      </c>
      <c r="F7483">
        <v>0.54207944200000002</v>
      </c>
      <c r="G7483">
        <v>0.75197445799999996</v>
      </c>
    </row>
    <row r="7484" spans="1:7" x14ac:dyDescent="0.3">
      <c r="A7484" t="s">
        <v>7875</v>
      </c>
      <c r="B7484">
        <v>109.52912430000001</v>
      </c>
      <c r="C7484">
        <v>0.32940816499999998</v>
      </c>
      <c r="D7484">
        <v>0.36995608000000002</v>
      </c>
      <c r="E7484">
        <v>0.89039802999999995</v>
      </c>
      <c r="F7484">
        <v>0.37325219999999998</v>
      </c>
      <c r="G7484">
        <v>0.61679785499999995</v>
      </c>
    </row>
    <row r="7485" spans="1:7" x14ac:dyDescent="0.3">
      <c r="A7485" t="s">
        <v>7876</v>
      </c>
      <c r="B7485">
        <v>159.0703431</v>
      </c>
      <c r="C7485">
        <v>0.32928096899999998</v>
      </c>
      <c r="D7485">
        <v>0.37355243300000002</v>
      </c>
      <c r="E7485">
        <v>0.88148527399999999</v>
      </c>
      <c r="F7485">
        <v>0.378055221</v>
      </c>
      <c r="G7485">
        <v>0.620819962</v>
      </c>
    </row>
    <row r="7486" spans="1:7" x14ac:dyDescent="0.3">
      <c r="A7486" t="s">
        <v>7877</v>
      </c>
      <c r="B7486">
        <v>10.74408234</v>
      </c>
      <c r="C7486">
        <v>0.328984041</v>
      </c>
      <c r="D7486">
        <v>0.85028538300000001</v>
      </c>
      <c r="E7486">
        <v>0.38691014499999998</v>
      </c>
      <c r="F7486">
        <v>0.69882273100000003</v>
      </c>
      <c r="G7486">
        <v>0.850849627</v>
      </c>
    </row>
    <row r="7487" spans="1:7" x14ac:dyDescent="0.3">
      <c r="A7487" t="s">
        <v>7878</v>
      </c>
      <c r="B7487">
        <v>191.82307030000001</v>
      </c>
      <c r="C7487">
        <v>0.32897351000000002</v>
      </c>
      <c r="D7487">
        <v>0.342132098</v>
      </c>
      <c r="E7487">
        <v>0.96153945200000002</v>
      </c>
      <c r="F7487">
        <v>0.33628099900000002</v>
      </c>
      <c r="G7487">
        <v>0.58227754899999995</v>
      </c>
    </row>
    <row r="7488" spans="1:7" x14ac:dyDescent="0.3">
      <c r="A7488" t="s">
        <v>7879</v>
      </c>
      <c r="B7488">
        <v>13.53682549</v>
      </c>
      <c r="C7488">
        <v>0.32838722300000001</v>
      </c>
      <c r="D7488">
        <v>0.80300374799999996</v>
      </c>
      <c r="E7488">
        <v>0.40894855600000002</v>
      </c>
      <c r="F7488">
        <v>0.68257741400000005</v>
      </c>
      <c r="G7488">
        <v>0.84294223700000004</v>
      </c>
    </row>
    <row r="7489" spans="1:7" x14ac:dyDescent="0.3">
      <c r="A7489" t="s">
        <v>7880</v>
      </c>
      <c r="B7489">
        <v>56.243857890000001</v>
      </c>
      <c r="C7489">
        <v>0.32837179100000002</v>
      </c>
      <c r="D7489">
        <v>0.60834522700000004</v>
      </c>
      <c r="E7489">
        <v>0.53977869300000003</v>
      </c>
      <c r="F7489">
        <v>0.58934966300000002</v>
      </c>
      <c r="G7489">
        <v>0.78473574400000001</v>
      </c>
    </row>
    <row r="7490" spans="1:7" x14ac:dyDescent="0.3">
      <c r="A7490" t="s">
        <v>7881</v>
      </c>
      <c r="B7490">
        <v>52.414159079999997</v>
      </c>
      <c r="C7490">
        <v>0.32830190799999998</v>
      </c>
      <c r="D7490">
        <v>0.50877512599999997</v>
      </c>
      <c r="E7490">
        <v>0.64527900699999996</v>
      </c>
      <c r="F7490">
        <v>0.518746394</v>
      </c>
      <c r="G7490">
        <v>0.73446169699999997</v>
      </c>
    </row>
    <row r="7491" spans="1:7" x14ac:dyDescent="0.3">
      <c r="A7491" t="s">
        <v>7882</v>
      </c>
      <c r="B7491">
        <v>82.181810010000007</v>
      </c>
      <c r="C7491">
        <v>0.327705264</v>
      </c>
      <c r="D7491">
        <v>0.51059058599999996</v>
      </c>
      <c r="E7491">
        <v>0.64181611100000002</v>
      </c>
      <c r="F7491">
        <v>0.52099258800000003</v>
      </c>
      <c r="G7491">
        <v>0.73596200199999995</v>
      </c>
    </row>
    <row r="7492" spans="1:7" x14ac:dyDescent="0.3">
      <c r="A7492" t="s">
        <v>7883</v>
      </c>
      <c r="B7492">
        <v>206.43988089999999</v>
      </c>
      <c r="C7492">
        <v>0.32693003999999998</v>
      </c>
      <c r="D7492">
        <v>0.34732148499999999</v>
      </c>
      <c r="E7492">
        <v>0.94128942100000002</v>
      </c>
      <c r="F7492">
        <v>0.34655656200000001</v>
      </c>
      <c r="G7492">
        <v>0.59223997500000003</v>
      </c>
    </row>
    <row r="7493" spans="1:7" x14ac:dyDescent="0.3">
      <c r="A7493" t="s">
        <v>7884</v>
      </c>
      <c r="B7493">
        <v>895.32891589999997</v>
      </c>
      <c r="C7493">
        <v>0.32684078900000002</v>
      </c>
      <c r="D7493">
        <v>0.247882561</v>
      </c>
      <c r="E7493">
        <v>1.3185307909999999</v>
      </c>
      <c r="F7493">
        <v>0.18732602400000001</v>
      </c>
      <c r="G7493">
        <v>0.40709259399999997</v>
      </c>
    </row>
    <row r="7494" spans="1:7" x14ac:dyDescent="0.3">
      <c r="A7494" t="s">
        <v>7885</v>
      </c>
      <c r="B7494">
        <v>185.40648419999999</v>
      </c>
      <c r="C7494">
        <v>0.32681458600000002</v>
      </c>
      <c r="D7494">
        <v>0.36305986299999998</v>
      </c>
      <c r="E7494">
        <v>0.90016721499999997</v>
      </c>
      <c r="F7494">
        <v>0.36803127099999999</v>
      </c>
      <c r="G7494">
        <v>0.61265852300000001</v>
      </c>
    </row>
    <row r="7495" spans="1:7" x14ac:dyDescent="0.3">
      <c r="A7495" t="s">
        <v>7886</v>
      </c>
      <c r="B7495">
        <v>12.315308979999999</v>
      </c>
      <c r="C7495">
        <v>0.32673700900000002</v>
      </c>
      <c r="D7495">
        <v>0.89613293699999996</v>
      </c>
      <c r="E7495">
        <v>0.36460774499999998</v>
      </c>
      <c r="F7495">
        <v>0.715404233</v>
      </c>
      <c r="G7495">
        <v>0.86002838000000004</v>
      </c>
    </row>
    <row r="7496" spans="1:7" x14ac:dyDescent="0.3">
      <c r="A7496" t="s">
        <v>7887</v>
      </c>
      <c r="B7496">
        <v>100.9986835</v>
      </c>
      <c r="C7496">
        <v>0.32641993400000002</v>
      </c>
      <c r="D7496">
        <v>0.40935781300000001</v>
      </c>
      <c r="E7496">
        <v>0.797395148</v>
      </c>
      <c r="F7496">
        <v>0.42522157599999999</v>
      </c>
      <c r="G7496">
        <v>0.66338547400000003</v>
      </c>
    </row>
    <row r="7497" spans="1:7" x14ac:dyDescent="0.3">
      <c r="A7497" t="s">
        <v>7888</v>
      </c>
      <c r="B7497">
        <v>59.244111859999997</v>
      </c>
      <c r="C7497">
        <v>0.32635841900000001</v>
      </c>
      <c r="D7497">
        <v>0.49871783400000003</v>
      </c>
      <c r="E7497">
        <v>0.65439492399999999</v>
      </c>
      <c r="F7497">
        <v>0.51285740400000002</v>
      </c>
      <c r="G7497">
        <v>0.73038450399999999</v>
      </c>
    </row>
    <row r="7498" spans="1:7" x14ac:dyDescent="0.3">
      <c r="A7498" t="s">
        <v>7889</v>
      </c>
      <c r="B7498">
        <v>253.51979209999999</v>
      </c>
      <c r="C7498">
        <v>0.32628417799999998</v>
      </c>
      <c r="D7498">
        <v>0.35362696300000002</v>
      </c>
      <c r="E7498">
        <v>0.92267901600000002</v>
      </c>
      <c r="F7498">
        <v>0.356174504</v>
      </c>
      <c r="G7498">
        <v>0.60132372499999998</v>
      </c>
    </row>
    <row r="7499" spans="1:7" x14ac:dyDescent="0.3">
      <c r="A7499" t="s">
        <v>7890</v>
      </c>
      <c r="B7499">
        <v>5.6292750060000003</v>
      </c>
      <c r="C7499">
        <v>0.325949665</v>
      </c>
      <c r="D7499">
        <v>0.96828546400000004</v>
      </c>
      <c r="E7499">
        <v>0.33662558999999997</v>
      </c>
      <c r="F7499">
        <v>0.73639916299999997</v>
      </c>
      <c r="G7499">
        <v>0.87212683400000002</v>
      </c>
    </row>
    <row r="7500" spans="1:7" x14ac:dyDescent="0.3">
      <c r="A7500" t="s">
        <v>7891</v>
      </c>
      <c r="B7500">
        <v>0.65155534400000004</v>
      </c>
      <c r="C7500">
        <v>0.32590929600000001</v>
      </c>
      <c r="D7500">
        <v>0.85955773499999999</v>
      </c>
      <c r="E7500">
        <v>0.37915928399999999</v>
      </c>
      <c r="F7500">
        <v>0.704569585</v>
      </c>
      <c r="G7500">
        <v>0</v>
      </c>
    </row>
    <row r="7501" spans="1:7" x14ac:dyDescent="0.3">
      <c r="A7501" t="s">
        <v>7892</v>
      </c>
      <c r="B7501">
        <v>0.65155534400000004</v>
      </c>
      <c r="C7501">
        <v>0.32590929600000001</v>
      </c>
      <c r="D7501">
        <v>0.85955773499999999</v>
      </c>
      <c r="E7501">
        <v>0.37915928399999999</v>
      </c>
      <c r="F7501">
        <v>0.704569585</v>
      </c>
      <c r="G7501">
        <v>0</v>
      </c>
    </row>
    <row r="7502" spans="1:7" x14ac:dyDescent="0.3">
      <c r="A7502" t="s">
        <v>7893</v>
      </c>
      <c r="B7502">
        <v>122.30465150000001</v>
      </c>
      <c r="C7502">
        <v>0.32577392100000002</v>
      </c>
      <c r="D7502">
        <v>0.36959277299999999</v>
      </c>
      <c r="E7502">
        <v>0.88144018099999999</v>
      </c>
      <c r="F7502">
        <v>0.37807961800000001</v>
      </c>
      <c r="G7502">
        <v>0.620819962</v>
      </c>
    </row>
    <row r="7503" spans="1:7" x14ac:dyDescent="0.3">
      <c r="A7503" t="s">
        <v>7894</v>
      </c>
      <c r="B7503">
        <v>9.5976931529999998</v>
      </c>
      <c r="C7503">
        <v>0.32555697300000003</v>
      </c>
      <c r="D7503">
        <v>0.99244915700000003</v>
      </c>
      <c r="E7503">
        <v>0.32803390599999999</v>
      </c>
      <c r="F7503">
        <v>0.74288602599999998</v>
      </c>
      <c r="G7503">
        <v>0.87602107399999996</v>
      </c>
    </row>
    <row r="7504" spans="1:7" x14ac:dyDescent="0.3">
      <c r="A7504" t="s">
        <v>7895</v>
      </c>
      <c r="B7504">
        <v>260.672999</v>
      </c>
      <c r="C7504">
        <v>0.32538584199999998</v>
      </c>
      <c r="D7504">
        <v>0.36404653999999997</v>
      </c>
      <c r="E7504">
        <v>0.893802867</v>
      </c>
      <c r="F7504">
        <v>0.371427375</v>
      </c>
      <c r="G7504">
        <v>0.61563541700000002</v>
      </c>
    </row>
    <row r="7505" spans="1:7" x14ac:dyDescent="0.3">
      <c r="A7505" t="s">
        <v>7896</v>
      </c>
      <c r="B7505">
        <v>2.6036021200000001</v>
      </c>
      <c r="C7505">
        <v>0.32538331300000001</v>
      </c>
      <c r="D7505">
        <v>1.0473290200000001</v>
      </c>
      <c r="E7505">
        <v>0.310679172</v>
      </c>
      <c r="F7505">
        <v>0.75604453299999996</v>
      </c>
      <c r="G7505">
        <v>0.88285165399999999</v>
      </c>
    </row>
    <row r="7506" spans="1:7" x14ac:dyDescent="0.3">
      <c r="A7506" t="s">
        <v>7897</v>
      </c>
      <c r="B7506">
        <v>18.090219529999999</v>
      </c>
      <c r="C7506">
        <v>0.32531043900000001</v>
      </c>
      <c r="D7506">
        <v>0.71898764599999998</v>
      </c>
      <c r="E7506">
        <v>0.45245622800000002</v>
      </c>
      <c r="F7506">
        <v>0.650940348</v>
      </c>
      <c r="G7506">
        <v>0.82223567900000005</v>
      </c>
    </row>
    <row r="7507" spans="1:7" x14ac:dyDescent="0.3">
      <c r="A7507" t="s">
        <v>7898</v>
      </c>
      <c r="B7507">
        <v>1.2137558980000001</v>
      </c>
      <c r="C7507">
        <v>0.32519952000000002</v>
      </c>
      <c r="D7507">
        <v>0.90224157199999999</v>
      </c>
      <c r="E7507">
        <v>0.36043508699999999</v>
      </c>
      <c r="F7507">
        <v>0.71852179100000002</v>
      </c>
      <c r="G7507">
        <v>0</v>
      </c>
    </row>
    <row r="7508" spans="1:7" x14ac:dyDescent="0.3">
      <c r="A7508" t="s">
        <v>7899</v>
      </c>
      <c r="B7508">
        <v>80.953002870000006</v>
      </c>
      <c r="C7508">
        <v>0.32494025999999998</v>
      </c>
      <c r="D7508">
        <v>0.46224256499999999</v>
      </c>
      <c r="E7508">
        <v>0.70296481799999999</v>
      </c>
      <c r="F7508">
        <v>0.48207767499999998</v>
      </c>
      <c r="G7508">
        <v>0.70710109399999999</v>
      </c>
    </row>
    <row r="7509" spans="1:7" x14ac:dyDescent="0.3">
      <c r="A7509" t="s">
        <v>7900</v>
      </c>
      <c r="B7509">
        <v>312.25104199999998</v>
      </c>
      <c r="C7509">
        <v>0.32473583099999997</v>
      </c>
      <c r="D7509">
        <v>0.31749710799999997</v>
      </c>
      <c r="E7509">
        <v>1.0227993369999999</v>
      </c>
      <c r="F7509">
        <v>0.30640273200000001</v>
      </c>
      <c r="G7509">
        <v>0.55274928800000001</v>
      </c>
    </row>
    <row r="7510" spans="1:7" x14ac:dyDescent="0.3">
      <c r="A7510" t="s">
        <v>7901</v>
      </c>
      <c r="B7510">
        <v>12.08089558</v>
      </c>
      <c r="C7510">
        <v>0.32461657999999999</v>
      </c>
      <c r="D7510">
        <v>0.90625023000000005</v>
      </c>
      <c r="E7510">
        <v>0.35819751500000002</v>
      </c>
      <c r="F7510">
        <v>0.72019550700000001</v>
      </c>
      <c r="G7510">
        <v>0.863304352</v>
      </c>
    </row>
    <row r="7511" spans="1:7" x14ac:dyDescent="0.3">
      <c r="A7511" t="s">
        <v>7902</v>
      </c>
      <c r="B7511">
        <v>241.5998788</v>
      </c>
      <c r="C7511">
        <v>0.324386648</v>
      </c>
      <c r="D7511">
        <v>0.31558455499999999</v>
      </c>
      <c r="E7511">
        <v>1.0278913940000001</v>
      </c>
      <c r="F7511">
        <v>0.30400091800000001</v>
      </c>
      <c r="G7511">
        <v>0.55050483699999997</v>
      </c>
    </row>
    <row r="7512" spans="1:7" x14ac:dyDescent="0.3">
      <c r="A7512" t="s">
        <v>7903</v>
      </c>
      <c r="B7512">
        <v>1.432028997</v>
      </c>
      <c r="C7512">
        <v>0.32432415399999998</v>
      </c>
      <c r="D7512">
        <v>0.99662054200000005</v>
      </c>
      <c r="E7512">
        <v>0.32542390999999998</v>
      </c>
      <c r="F7512">
        <v>0.744860262</v>
      </c>
      <c r="G7512">
        <v>0</v>
      </c>
    </row>
    <row r="7513" spans="1:7" x14ac:dyDescent="0.3">
      <c r="A7513" t="s">
        <v>7904</v>
      </c>
      <c r="B7513">
        <v>1.4327816419999999</v>
      </c>
      <c r="C7513">
        <v>0.32375432199999998</v>
      </c>
      <c r="D7513">
        <v>0.99666912399999996</v>
      </c>
      <c r="E7513">
        <v>0.32483631099999999</v>
      </c>
      <c r="F7513">
        <v>0.74530496099999999</v>
      </c>
      <c r="G7513">
        <v>0</v>
      </c>
    </row>
    <row r="7514" spans="1:7" x14ac:dyDescent="0.3">
      <c r="A7514" t="s">
        <v>7905</v>
      </c>
      <c r="B7514">
        <v>226.78322180000001</v>
      </c>
      <c r="C7514">
        <v>0.32370077000000003</v>
      </c>
      <c r="D7514">
        <v>0.29483816699999998</v>
      </c>
      <c r="E7514">
        <v>1.0978930330000001</v>
      </c>
      <c r="F7514">
        <v>0.272251201</v>
      </c>
      <c r="G7514">
        <v>0.51429232400000002</v>
      </c>
    </row>
    <row r="7515" spans="1:7" x14ac:dyDescent="0.3">
      <c r="A7515" t="s">
        <v>7906</v>
      </c>
      <c r="B7515">
        <v>89.882322549999998</v>
      </c>
      <c r="C7515">
        <v>0.32340328499999998</v>
      </c>
      <c r="D7515">
        <v>0.39539224499999998</v>
      </c>
      <c r="E7515">
        <v>0.81793026700000004</v>
      </c>
      <c r="F7515">
        <v>0.41339700600000001</v>
      </c>
      <c r="G7515">
        <v>0.65418987200000001</v>
      </c>
    </row>
    <row r="7516" spans="1:7" x14ac:dyDescent="0.3">
      <c r="A7516" t="s">
        <v>7907</v>
      </c>
      <c r="B7516">
        <v>2228.8727279999998</v>
      </c>
      <c r="C7516">
        <v>0.32338779400000001</v>
      </c>
      <c r="D7516">
        <v>0.25435255800000001</v>
      </c>
      <c r="E7516">
        <v>1.271415535</v>
      </c>
      <c r="F7516">
        <v>0.203580859</v>
      </c>
      <c r="G7516">
        <v>0.42829738000000001</v>
      </c>
    </row>
    <row r="7517" spans="1:7" x14ac:dyDescent="0.3">
      <c r="A7517" t="s">
        <v>7908</v>
      </c>
      <c r="B7517">
        <v>131.27580660000001</v>
      </c>
      <c r="C7517">
        <v>0.32337305300000002</v>
      </c>
      <c r="D7517">
        <v>0.44445072600000002</v>
      </c>
      <c r="E7517">
        <v>0.72757908599999999</v>
      </c>
      <c r="F7517">
        <v>0.46687128700000002</v>
      </c>
      <c r="G7517">
        <v>0.69613211200000003</v>
      </c>
    </row>
    <row r="7518" spans="1:7" x14ac:dyDescent="0.3">
      <c r="A7518" t="s">
        <v>293</v>
      </c>
      <c r="B7518">
        <v>8.3810078580000003</v>
      </c>
      <c r="C7518">
        <v>0.32337171100000001</v>
      </c>
      <c r="D7518">
        <v>0.97079755000000001</v>
      </c>
      <c r="E7518">
        <v>0.333099019</v>
      </c>
      <c r="F7518">
        <v>0.73905953999999996</v>
      </c>
      <c r="G7518">
        <v>0.87358502000000005</v>
      </c>
    </row>
    <row r="7519" spans="1:7" x14ac:dyDescent="0.3">
      <c r="A7519" t="s">
        <v>7909</v>
      </c>
      <c r="B7519">
        <v>0.67737640700000001</v>
      </c>
      <c r="C7519">
        <v>0.32328536600000002</v>
      </c>
      <c r="D7519">
        <v>0.86070754400000005</v>
      </c>
      <c r="E7519">
        <v>0.37560419699999997</v>
      </c>
      <c r="F7519">
        <v>0.70721117</v>
      </c>
      <c r="G7519">
        <v>0</v>
      </c>
    </row>
    <row r="7520" spans="1:7" x14ac:dyDescent="0.3">
      <c r="A7520" t="s">
        <v>7910</v>
      </c>
      <c r="B7520">
        <v>268.94957840000001</v>
      </c>
      <c r="C7520">
        <v>0.323272911</v>
      </c>
      <c r="D7520">
        <v>0.40083674800000002</v>
      </c>
      <c r="E7520">
        <v>0.806495195</v>
      </c>
      <c r="F7520">
        <v>0.41995737700000002</v>
      </c>
      <c r="G7520">
        <v>0.65895976899999997</v>
      </c>
    </row>
    <row r="7521" spans="1:7" x14ac:dyDescent="0.3">
      <c r="A7521" t="s">
        <v>7911</v>
      </c>
      <c r="B7521">
        <v>291.04218070000002</v>
      </c>
      <c r="C7521">
        <v>0.32320275599999998</v>
      </c>
      <c r="D7521">
        <v>0.318581002</v>
      </c>
      <c r="E7521">
        <v>1.0145073120000001</v>
      </c>
      <c r="F7521">
        <v>0.310340742</v>
      </c>
      <c r="G7521">
        <v>0.55654569799999998</v>
      </c>
    </row>
    <row r="7522" spans="1:7" x14ac:dyDescent="0.3">
      <c r="A7522" t="s">
        <v>7912</v>
      </c>
      <c r="B7522">
        <v>246.2602866</v>
      </c>
      <c r="C7522">
        <v>0.32317664400000001</v>
      </c>
      <c r="D7522">
        <v>0.29469616799999998</v>
      </c>
      <c r="E7522">
        <v>1.096643523</v>
      </c>
      <c r="F7522">
        <v>0.27279725399999999</v>
      </c>
      <c r="G7522">
        <v>0.51505103500000005</v>
      </c>
    </row>
    <row r="7523" spans="1:7" x14ac:dyDescent="0.3">
      <c r="A7523" t="s">
        <v>7913</v>
      </c>
      <c r="B7523">
        <v>1.116823127</v>
      </c>
      <c r="C7523">
        <v>0.32311236700000001</v>
      </c>
      <c r="D7523">
        <v>0.93319469099999997</v>
      </c>
      <c r="E7523">
        <v>0.346243254</v>
      </c>
      <c r="F7523">
        <v>0.72915991099999999</v>
      </c>
      <c r="G7523">
        <v>0</v>
      </c>
    </row>
    <row r="7524" spans="1:7" x14ac:dyDescent="0.3">
      <c r="A7524" t="s">
        <v>7914</v>
      </c>
      <c r="B7524">
        <v>1.4730005180000001</v>
      </c>
      <c r="C7524">
        <v>0.32307937799999997</v>
      </c>
      <c r="D7524">
        <v>0.99933188399999995</v>
      </c>
      <c r="E7524">
        <v>0.32329537699999999</v>
      </c>
      <c r="F7524">
        <v>0.74647155499999995</v>
      </c>
      <c r="G7524">
        <v>0</v>
      </c>
    </row>
    <row r="7525" spans="1:7" x14ac:dyDescent="0.3">
      <c r="A7525" t="s">
        <v>7915</v>
      </c>
      <c r="B7525">
        <v>449.0539584</v>
      </c>
      <c r="C7525">
        <v>0.32306728099999998</v>
      </c>
      <c r="D7525">
        <v>0.318839437</v>
      </c>
      <c r="E7525">
        <v>1.0132601059999999</v>
      </c>
      <c r="F7525">
        <v>0.31093593800000002</v>
      </c>
      <c r="G7525">
        <v>0.55733284199999999</v>
      </c>
    </row>
    <row r="7526" spans="1:7" x14ac:dyDescent="0.3">
      <c r="A7526" t="s">
        <v>7916</v>
      </c>
      <c r="B7526">
        <v>226.1092246</v>
      </c>
      <c r="C7526">
        <v>0.32295457100000002</v>
      </c>
      <c r="D7526">
        <v>0.320287918</v>
      </c>
      <c r="E7526">
        <v>1.0083257990000001</v>
      </c>
      <c r="F7526">
        <v>0.31329808199999998</v>
      </c>
      <c r="G7526">
        <v>0.55946466299999997</v>
      </c>
    </row>
    <row r="7527" spans="1:7" x14ac:dyDescent="0.3">
      <c r="A7527" t="s">
        <v>7917</v>
      </c>
      <c r="B7527">
        <v>1.1225111999999999</v>
      </c>
      <c r="C7527">
        <v>0.322940275</v>
      </c>
      <c r="D7527">
        <v>0.93094146099999997</v>
      </c>
      <c r="E7527">
        <v>0.34689643599999997</v>
      </c>
      <c r="F7527">
        <v>0.72866912500000003</v>
      </c>
      <c r="G7527">
        <v>0</v>
      </c>
    </row>
    <row r="7528" spans="1:7" x14ac:dyDescent="0.3">
      <c r="A7528" t="s">
        <v>7918</v>
      </c>
      <c r="B7528">
        <v>26.368051300000001</v>
      </c>
      <c r="C7528">
        <v>0.32240034000000001</v>
      </c>
      <c r="D7528">
        <v>0.67695134999999995</v>
      </c>
      <c r="E7528">
        <v>0.47625333800000003</v>
      </c>
      <c r="F7528">
        <v>0.63389390400000001</v>
      </c>
      <c r="G7528">
        <v>0.81327825300000001</v>
      </c>
    </row>
    <row r="7529" spans="1:7" x14ac:dyDescent="0.3">
      <c r="A7529" t="s">
        <v>7919</v>
      </c>
      <c r="B7529">
        <v>0.67812905300000004</v>
      </c>
      <c r="C7529">
        <v>0.32233474499999998</v>
      </c>
      <c r="D7529">
        <v>0.86074831500000004</v>
      </c>
      <c r="E7529">
        <v>0.37448199399999998</v>
      </c>
      <c r="F7529">
        <v>0.708045751</v>
      </c>
      <c r="G7529">
        <v>0</v>
      </c>
    </row>
    <row r="7530" spans="1:7" x14ac:dyDescent="0.3">
      <c r="A7530" t="s">
        <v>7920</v>
      </c>
      <c r="B7530">
        <v>333.99895179999999</v>
      </c>
      <c r="C7530">
        <v>0.32233025799999998</v>
      </c>
      <c r="D7530">
        <v>0.30181882900000001</v>
      </c>
      <c r="E7530">
        <v>1.0679594080000001</v>
      </c>
      <c r="F7530">
        <v>0.285538823</v>
      </c>
      <c r="G7530">
        <v>0.52893650299999995</v>
      </c>
    </row>
    <row r="7531" spans="1:7" x14ac:dyDescent="0.3">
      <c r="A7531" t="s">
        <v>7921</v>
      </c>
      <c r="B7531">
        <v>24.079429149999999</v>
      </c>
      <c r="C7531">
        <v>0.32222571900000002</v>
      </c>
      <c r="D7531">
        <v>0.68102147000000002</v>
      </c>
      <c r="E7531">
        <v>0.473150603</v>
      </c>
      <c r="F7531">
        <v>0.63610573599999998</v>
      </c>
      <c r="G7531">
        <v>0.81476751599999997</v>
      </c>
    </row>
    <row r="7532" spans="1:7" x14ac:dyDescent="0.3">
      <c r="A7532" t="s">
        <v>7922</v>
      </c>
      <c r="B7532">
        <v>41.432931879999998</v>
      </c>
      <c r="C7532">
        <v>0.32205568099999998</v>
      </c>
      <c r="D7532">
        <v>0.52670920399999999</v>
      </c>
      <c r="E7532">
        <v>0.61144874299999996</v>
      </c>
      <c r="F7532">
        <v>0.54090254199999999</v>
      </c>
      <c r="G7532">
        <v>0.75099909099999995</v>
      </c>
    </row>
    <row r="7533" spans="1:7" x14ac:dyDescent="0.3">
      <c r="A7533" t="s">
        <v>7923</v>
      </c>
      <c r="B7533">
        <v>146.5413734</v>
      </c>
      <c r="C7533">
        <v>0.32188336000000001</v>
      </c>
      <c r="D7533">
        <v>0.35390215200000003</v>
      </c>
      <c r="E7533">
        <v>0.90952642699999997</v>
      </c>
      <c r="F7533">
        <v>0.36307231400000001</v>
      </c>
      <c r="G7533">
        <v>0.60736276199999994</v>
      </c>
    </row>
    <row r="7534" spans="1:7" x14ac:dyDescent="0.3">
      <c r="A7534" t="s">
        <v>7924</v>
      </c>
      <c r="B7534">
        <v>563.57736699999998</v>
      </c>
      <c r="C7534">
        <v>0.32186700600000001</v>
      </c>
      <c r="D7534">
        <v>0.251023475</v>
      </c>
      <c r="E7534">
        <v>1.28221875</v>
      </c>
      <c r="F7534">
        <v>0.19976592100000001</v>
      </c>
      <c r="G7534">
        <v>0.423456259</v>
      </c>
    </row>
    <row r="7535" spans="1:7" x14ac:dyDescent="0.3">
      <c r="A7535" t="s">
        <v>7925</v>
      </c>
      <c r="B7535">
        <v>104.37958450000001</v>
      </c>
      <c r="C7535">
        <v>0.321859913</v>
      </c>
      <c r="D7535">
        <v>0.45828487499999998</v>
      </c>
      <c r="E7535">
        <v>0.70231406299999999</v>
      </c>
      <c r="F7535">
        <v>0.48248332500000002</v>
      </c>
      <c r="G7535">
        <v>0.707265425</v>
      </c>
    </row>
    <row r="7536" spans="1:7" x14ac:dyDescent="0.3">
      <c r="A7536" t="s">
        <v>7926</v>
      </c>
      <c r="B7536">
        <v>195.35921049999999</v>
      </c>
      <c r="C7536">
        <v>0.32181079499999998</v>
      </c>
      <c r="D7536">
        <v>0.32640037</v>
      </c>
      <c r="E7536">
        <v>0.98593881800000005</v>
      </c>
      <c r="F7536">
        <v>0.32416313699999999</v>
      </c>
      <c r="G7536">
        <v>0.56994223600000005</v>
      </c>
    </row>
    <row r="7537" spans="1:7" x14ac:dyDescent="0.3">
      <c r="A7537" t="s">
        <v>7927</v>
      </c>
      <c r="B7537">
        <v>416.46767139999997</v>
      </c>
      <c r="C7537">
        <v>0.32155273400000001</v>
      </c>
      <c r="D7537">
        <v>0.27795810900000001</v>
      </c>
      <c r="E7537">
        <v>1.156838831</v>
      </c>
      <c r="F7537">
        <v>0.247338214</v>
      </c>
      <c r="G7537">
        <v>0.48462119999999997</v>
      </c>
    </row>
    <row r="7538" spans="1:7" x14ac:dyDescent="0.3">
      <c r="A7538" t="s">
        <v>7928</v>
      </c>
      <c r="B7538">
        <v>133.4088276</v>
      </c>
      <c r="C7538">
        <v>0.321426663</v>
      </c>
      <c r="D7538">
        <v>0.41448233099999998</v>
      </c>
      <c r="E7538">
        <v>0.77548942099999996</v>
      </c>
      <c r="F7538">
        <v>0.438050514</v>
      </c>
      <c r="G7538">
        <v>0.67515434699999999</v>
      </c>
    </row>
    <row r="7539" spans="1:7" x14ac:dyDescent="0.3">
      <c r="A7539" t="s">
        <v>7929</v>
      </c>
      <c r="B7539">
        <v>217.5606889</v>
      </c>
      <c r="C7539">
        <v>0.32117075299999998</v>
      </c>
      <c r="D7539">
        <v>0.36772515700000002</v>
      </c>
      <c r="E7539">
        <v>0.873398915</v>
      </c>
      <c r="F7539">
        <v>0.38244568200000001</v>
      </c>
      <c r="G7539">
        <v>0.62511114800000001</v>
      </c>
    </row>
    <row r="7540" spans="1:7" x14ac:dyDescent="0.3">
      <c r="A7540" t="s">
        <v>7930</v>
      </c>
      <c r="B7540">
        <v>579.73047299999996</v>
      </c>
      <c r="C7540">
        <v>0.32111039499999999</v>
      </c>
      <c r="D7540">
        <v>0.244130878</v>
      </c>
      <c r="E7540">
        <v>1.3153206879999999</v>
      </c>
      <c r="F7540">
        <v>0.18840214799999999</v>
      </c>
      <c r="G7540">
        <v>0.40834777300000002</v>
      </c>
    </row>
    <row r="7541" spans="1:7" x14ac:dyDescent="0.3">
      <c r="A7541" t="s">
        <v>7931</v>
      </c>
      <c r="B7541">
        <v>1194.312596</v>
      </c>
      <c r="C7541">
        <v>0.32098169999999998</v>
      </c>
      <c r="D7541">
        <v>0.32364757</v>
      </c>
      <c r="E7541">
        <v>0.99176304699999995</v>
      </c>
      <c r="F7541">
        <v>0.321313128</v>
      </c>
      <c r="G7541">
        <v>0.56708218399999999</v>
      </c>
    </row>
    <row r="7542" spans="1:7" x14ac:dyDescent="0.3">
      <c r="A7542" t="s">
        <v>7932</v>
      </c>
      <c r="B7542">
        <v>0.65457700900000004</v>
      </c>
      <c r="C7542">
        <v>0.32068782499999998</v>
      </c>
      <c r="D7542">
        <v>0.868509847</v>
      </c>
      <c r="E7542">
        <v>0.369239135</v>
      </c>
      <c r="F7542">
        <v>0.71194948800000002</v>
      </c>
      <c r="G7542">
        <v>0</v>
      </c>
    </row>
    <row r="7543" spans="1:7" x14ac:dyDescent="0.3">
      <c r="A7543" t="s">
        <v>7933</v>
      </c>
      <c r="B7543">
        <v>0.65457700900000004</v>
      </c>
      <c r="C7543">
        <v>0.32068782499999998</v>
      </c>
      <c r="D7543">
        <v>0.868509847</v>
      </c>
      <c r="E7543">
        <v>0.369239135</v>
      </c>
      <c r="F7543">
        <v>0.71194948800000002</v>
      </c>
      <c r="G7543">
        <v>0</v>
      </c>
    </row>
    <row r="7544" spans="1:7" x14ac:dyDescent="0.3">
      <c r="A7544" t="s">
        <v>7934</v>
      </c>
      <c r="B7544">
        <v>0.65457700900000004</v>
      </c>
      <c r="C7544">
        <v>0.32068782499999998</v>
      </c>
      <c r="D7544">
        <v>0.868509847</v>
      </c>
      <c r="E7544">
        <v>0.369239135</v>
      </c>
      <c r="F7544">
        <v>0.71194948800000002</v>
      </c>
      <c r="G7544">
        <v>0</v>
      </c>
    </row>
    <row r="7545" spans="1:7" x14ac:dyDescent="0.3">
      <c r="A7545" t="s">
        <v>7935</v>
      </c>
      <c r="B7545">
        <v>229.37188750000001</v>
      </c>
      <c r="C7545">
        <v>0.32060060000000001</v>
      </c>
      <c r="D7545">
        <v>0.34470605399999998</v>
      </c>
      <c r="E7545">
        <v>0.930069539</v>
      </c>
      <c r="F7545">
        <v>0.35233508099999999</v>
      </c>
      <c r="G7545">
        <v>0.59763971299999996</v>
      </c>
    </row>
    <row r="7546" spans="1:7" x14ac:dyDescent="0.3">
      <c r="A7546" t="s">
        <v>7936</v>
      </c>
      <c r="B7546">
        <v>2.942963035</v>
      </c>
      <c r="C7546">
        <v>0.320500809</v>
      </c>
      <c r="D7546">
        <v>1.0461444179999999</v>
      </c>
      <c r="E7546">
        <v>0.30636382899999998</v>
      </c>
      <c r="F7546">
        <v>0.75932764600000002</v>
      </c>
      <c r="G7546">
        <v>0.88398468900000005</v>
      </c>
    </row>
    <row r="7547" spans="1:7" x14ac:dyDescent="0.3">
      <c r="A7547" t="s">
        <v>7937</v>
      </c>
      <c r="B7547">
        <v>90.470825849999997</v>
      </c>
      <c r="C7547">
        <v>0.32041256499999998</v>
      </c>
      <c r="D7547">
        <v>0.51674460600000005</v>
      </c>
      <c r="E7547">
        <v>0.62005981600000004</v>
      </c>
      <c r="F7547">
        <v>0.53521840700000001</v>
      </c>
      <c r="G7547">
        <v>0.74648631600000004</v>
      </c>
    </row>
    <row r="7548" spans="1:7" x14ac:dyDescent="0.3">
      <c r="A7548" t="s">
        <v>7938</v>
      </c>
      <c r="B7548">
        <v>270.22605040000002</v>
      </c>
      <c r="C7548">
        <v>0.32039977400000003</v>
      </c>
      <c r="D7548">
        <v>0.29076985900000002</v>
      </c>
      <c r="E7548">
        <v>1.101901604</v>
      </c>
      <c r="F7548">
        <v>0.27050445099999998</v>
      </c>
      <c r="G7548">
        <v>0.51330360500000005</v>
      </c>
    </row>
    <row r="7549" spans="1:7" x14ac:dyDescent="0.3">
      <c r="A7549" t="s">
        <v>7939</v>
      </c>
      <c r="B7549">
        <v>0.67168833400000005</v>
      </c>
      <c r="C7549">
        <v>0.32038543000000003</v>
      </c>
      <c r="D7549">
        <v>0.86048947099999995</v>
      </c>
      <c r="E7549">
        <v>0.37232928599999998</v>
      </c>
      <c r="F7549">
        <v>0.70964769699999997</v>
      </c>
      <c r="G7549">
        <v>0</v>
      </c>
    </row>
    <row r="7550" spans="1:7" x14ac:dyDescent="0.3">
      <c r="A7550" t="s">
        <v>7940</v>
      </c>
      <c r="B7550">
        <v>731.55277650000005</v>
      </c>
      <c r="C7550">
        <v>0.32037405699999999</v>
      </c>
      <c r="D7550">
        <v>0.25782730300000001</v>
      </c>
      <c r="E7550">
        <v>1.242591663</v>
      </c>
      <c r="F7550">
        <v>0.214018344</v>
      </c>
      <c r="G7550">
        <v>0.44210623999999998</v>
      </c>
    </row>
    <row r="7551" spans="1:7" x14ac:dyDescent="0.3">
      <c r="A7551" t="s">
        <v>7941</v>
      </c>
      <c r="B7551">
        <v>0.64017919700000003</v>
      </c>
      <c r="C7551">
        <v>0.31994773300000001</v>
      </c>
      <c r="D7551">
        <v>0.85909307300000004</v>
      </c>
      <c r="E7551">
        <v>0.37242499499999998</v>
      </c>
      <c r="F7551">
        <v>0.709576447</v>
      </c>
      <c r="G7551">
        <v>0</v>
      </c>
    </row>
    <row r="7552" spans="1:7" x14ac:dyDescent="0.3">
      <c r="A7552" t="s">
        <v>7942</v>
      </c>
      <c r="B7552">
        <v>0.64017919700000003</v>
      </c>
      <c r="C7552">
        <v>0.31994773300000001</v>
      </c>
      <c r="D7552">
        <v>0.85909307300000004</v>
      </c>
      <c r="E7552">
        <v>0.37242499499999998</v>
      </c>
      <c r="F7552">
        <v>0.709576447</v>
      </c>
      <c r="G7552">
        <v>0</v>
      </c>
    </row>
    <row r="7553" spans="1:7" x14ac:dyDescent="0.3">
      <c r="A7553" t="s">
        <v>7943</v>
      </c>
      <c r="B7553">
        <v>17926.101610000002</v>
      </c>
      <c r="C7553">
        <v>0.31990861799999998</v>
      </c>
      <c r="D7553">
        <v>0.22243898400000001</v>
      </c>
      <c r="E7553">
        <v>1.4381859299999999</v>
      </c>
      <c r="F7553">
        <v>0.15038130599999999</v>
      </c>
      <c r="G7553">
        <v>0.35442585700000001</v>
      </c>
    </row>
    <row r="7554" spans="1:7" x14ac:dyDescent="0.3">
      <c r="A7554" t="s">
        <v>7944</v>
      </c>
      <c r="B7554">
        <v>448.81482140000003</v>
      </c>
      <c r="C7554">
        <v>0.31983677500000002</v>
      </c>
      <c r="D7554">
        <v>0.27069503499999997</v>
      </c>
      <c r="E7554">
        <v>1.1815391260000001</v>
      </c>
      <c r="F7554">
        <v>0.23738861999999999</v>
      </c>
      <c r="G7554">
        <v>0.471800787</v>
      </c>
    </row>
    <row r="7555" spans="1:7" x14ac:dyDescent="0.3">
      <c r="A7555" t="s">
        <v>7945</v>
      </c>
      <c r="B7555">
        <v>79.670228510000001</v>
      </c>
      <c r="C7555">
        <v>0.31962324199999997</v>
      </c>
      <c r="D7555">
        <v>0.43426843799999998</v>
      </c>
      <c r="E7555">
        <v>0.73600384900000004</v>
      </c>
      <c r="F7555">
        <v>0.46172835600000001</v>
      </c>
      <c r="G7555">
        <v>0.69249545000000001</v>
      </c>
    </row>
    <row r="7556" spans="1:7" x14ac:dyDescent="0.3">
      <c r="A7556" t="s">
        <v>7946</v>
      </c>
      <c r="B7556">
        <v>459.40433610000002</v>
      </c>
      <c r="C7556">
        <v>0.31960869800000002</v>
      </c>
      <c r="D7556">
        <v>0.29120227399999998</v>
      </c>
      <c r="E7556">
        <v>1.097548771</v>
      </c>
      <c r="F7556">
        <v>0.27240157300000001</v>
      </c>
      <c r="G7556">
        <v>0.514508254</v>
      </c>
    </row>
    <row r="7557" spans="1:7" x14ac:dyDescent="0.3">
      <c r="A7557" t="s">
        <v>7947</v>
      </c>
      <c r="B7557">
        <v>13.83740966</v>
      </c>
      <c r="C7557">
        <v>0.319593191</v>
      </c>
      <c r="D7557">
        <v>0.78836908100000003</v>
      </c>
      <c r="E7557">
        <v>0.40538524199999998</v>
      </c>
      <c r="F7557">
        <v>0.68519435699999998</v>
      </c>
      <c r="G7557">
        <v>0.84390768400000005</v>
      </c>
    </row>
    <row r="7558" spans="1:7" x14ac:dyDescent="0.3">
      <c r="A7558" t="s">
        <v>7948</v>
      </c>
      <c r="B7558">
        <v>269.27499920000002</v>
      </c>
      <c r="C7558">
        <v>0.31954407899999998</v>
      </c>
      <c r="D7558">
        <v>0.292145934</v>
      </c>
      <c r="E7558">
        <v>1.0937823929999999</v>
      </c>
      <c r="F7558">
        <v>0.27405042800000001</v>
      </c>
      <c r="G7558">
        <v>0.516062825</v>
      </c>
    </row>
    <row r="7559" spans="1:7" x14ac:dyDescent="0.3">
      <c r="A7559" t="s">
        <v>7949</v>
      </c>
      <c r="B7559">
        <v>9.2215460480000004</v>
      </c>
      <c r="C7559">
        <v>0.31951855400000001</v>
      </c>
      <c r="D7559">
        <v>0.93026490500000003</v>
      </c>
      <c r="E7559">
        <v>0.34347050200000001</v>
      </c>
      <c r="F7559">
        <v>0.73124452799999995</v>
      </c>
      <c r="G7559">
        <v>0.86916453699999996</v>
      </c>
    </row>
    <row r="7560" spans="1:7" x14ac:dyDescent="0.3">
      <c r="A7560" t="s">
        <v>7950</v>
      </c>
      <c r="B7560">
        <v>177.89770050000001</v>
      </c>
      <c r="C7560">
        <v>0.31938559</v>
      </c>
      <c r="D7560">
        <v>0.33440634899999999</v>
      </c>
      <c r="E7560">
        <v>0.95508231399999999</v>
      </c>
      <c r="F7560">
        <v>0.33953607200000002</v>
      </c>
      <c r="G7560">
        <v>0.58570998900000004</v>
      </c>
    </row>
    <row r="7561" spans="1:7" x14ac:dyDescent="0.3">
      <c r="A7561" t="s">
        <v>7951</v>
      </c>
      <c r="B7561">
        <v>155.14807490000001</v>
      </c>
      <c r="C7561">
        <v>0.31936732899999998</v>
      </c>
      <c r="D7561">
        <v>0.33481293699999998</v>
      </c>
      <c r="E7561">
        <v>0.95386794799999997</v>
      </c>
      <c r="F7561">
        <v>0.34015049000000003</v>
      </c>
      <c r="G7561">
        <v>0.58613200700000001</v>
      </c>
    </row>
    <row r="7562" spans="1:7" x14ac:dyDescent="0.3">
      <c r="A7562" t="s">
        <v>7952</v>
      </c>
      <c r="B7562">
        <v>1.7590133750000001</v>
      </c>
      <c r="C7562">
        <v>0.319314396</v>
      </c>
      <c r="D7562">
        <v>1.037231708</v>
      </c>
      <c r="E7562">
        <v>0.30785252099999999</v>
      </c>
      <c r="F7562">
        <v>0.75819455499999999</v>
      </c>
      <c r="G7562">
        <v>0</v>
      </c>
    </row>
    <row r="7563" spans="1:7" x14ac:dyDescent="0.3">
      <c r="A7563" t="s">
        <v>7953</v>
      </c>
      <c r="B7563">
        <v>245.63719019999999</v>
      </c>
      <c r="C7563">
        <v>0.31915897100000001</v>
      </c>
      <c r="D7563">
        <v>0.31333748099999997</v>
      </c>
      <c r="E7563">
        <v>1.0185789789999999</v>
      </c>
      <c r="F7563">
        <v>0.30840288799999999</v>
      </c>
      <c r="G7563">
        <v>0.55486698300000004</v>
      </c>
    </row>
    <row r="7564" spans="1:7" x14ac:dyDescent="0.3">
      <c r="A7564" t="s">
        <v>7954</v>
      </c>
      <c r="B7564">
        <v>185.50380530000001</v>
      </c>
      <c r="C7564">
        <v>0.31892534099999997</v>
      </c>
      <c r="D7564">
        <v>0.356638703</v>
      </c>
      <c r="E7564">
        <v>0.89425331299999999</v>
      </c>
      <c r="F7564">
        <v>0.37118637399999999</v>
      </c>
      <c r="G7564">
        <v>0.61537998900000002</v>
      </c>
    </row>
    <row r="7565" spans="1:7" x14ac:dyDescent="0.3">
      <c r="A7565" t="s">
        <v>7955</v>
      </c>
      <c r="B7565">
        <v>260.88261519999998</v>
      </c>
      <c r="C7565">
        <v>0.31892306199999998</v>
      </c>
      <c r="D7565">
        <v>0.31296775700000001</v>
      </c>
      <c r="E7565">
        <v>1.0190284940000001</v>
      </c>
      <c r="F7565">
        <v>0.30818943900000001</v>
      </c>
      <c r="G7565">
        <v>0.55474799600000002</v>
      </c>
    </row>
    <row r="7566" spans="1:7" x14ac:dyDescent="0.3">
      <c r="A7566" t="s">
        <v>7956</v>
      </c>
      <c r="B7566">
        <v>5.1427707710000004</v>
      </c>
      <c r="C7566">
        <v>0.31886843599999998</v>
      </c>
      <c r="D7566">
        <v>1.0342626130000001</v>
      </c>
      <c r="E7566">
        <v>0.308305098</v>
      </c>
      <c r="F7566">
        <v>0.75785018699999995</v>
      </c>
      <c r="G7566">
        <v>0.88386942199999996</v>
      </c>
    </row>
    <row r="7567" spans="1:7" x14ac:dyDescent="0.3">
      <c r="A7567" t="s">
        <v>7957</v>
      </c>
      <c r="B7567">
        <v>226.0118329</v>
      </c>
      <c r="C7567">
        <v>0.31866074999999999</v>
      </c>
      <c r="D7567">
        <v>0.33583121500000002</v>
      </c>
      <c r="E7567">
        <v>0.94887174200000002</v>
      </c>
      <c r="F7567">
        <v>0.34268584800000002</v>
      </c>
      <c r="G7567">
        <v>0.58862539899999999</v>
      </c>
    </row>
    <row r="7568" spans="1:7" x14ac:dyDescent="0.3">
      <c r="A7568" t="s">
        <v>7958</v>
      </c>
      <c r="B7568">
        <v>939.728252</v>
      </c>
      <c r="C7568">
        <v>0.31864152699999998</v>
      </c>
      <c r="D7568">
        <v>0.249302619</v>
      </c>
      <c r="E7568">
        <v>1.2781314850000001</v>
      </c>
      <c r="F7568">
        <v>0.20120306900000001</v>
      </c>
      <c r="G7568">
        <v>0.42523896100000003</v>
      </c>
    </row>
    <row r="7569" spans="1:7" x14ac:dyDescent="0.3">
      <c r="A7569" t="s">
        <v>7959</v>
      </c>
      <c r="B7569">
        <v>95.802955679999997</v>
      </c>
      <c r="C7569">
        <v>0.31863916599999997</v>
      </c>
      <c r="D7569">
        <v>0.43358934700000001</v>
      </c>
      <c r="E7569">
        <v>0.73488698100000005</v>
      </c>
      <c r="F7569">
        <v>0.46240832799999998</v>
      </c>
      <c r="G7569">
        <v>0.69300527499999998</v>
      </c>
    </row>
    <row r="7570" spans="1:7" x14ac:dyDescent="0.3">
      <c r="A7570" t="s">
        <v>7960</v>
      </c>
      <c r="B7570">
        <v>244.05051950000001</v>
      </c>
      <c r="C7570">
        <v>0.31847984000000001</v>
      </c>
      <c r="D7570">
        <v>0.33137226199999997</v>
      </c>
      <c r="E7570">
        <v>0.96109384099999995</v>
      </c>
      <c r="F7570">
        <v>0.33650498600000001</v>
      </c>
      <c r="G7570">
        <v>0.58240325699999995</v>
      </c>
    </row>
    <row r="7571" spans="1:7" x14ac:dyDescent="0.3">
      <c r="A7571" t="s">
        <v>7961</v>
      </c>
      <c r="B7571">
        <v>7.2259574459999998</v>
      </c>
      <c r="C7571">
        <v>0.31831437099999998</v>
      </c>
      <c r="D7571">
        <v>0.99544200100000002</v>
      </c>
      <c r="E7571">
        <v>0.31977189099999997</v>
      </c>
      <c r="F7571">
        <v>0.74914125799999998</v>
      </c>
      <c r="G7571">
        <v>0.87934604199999999</v>
      </c>
    </row>
    <row r="7572" spans="1:7" x14ac:dyDescent="0.3">
      <c r="A7572" t="s">
        <v>7962</v>
      </c>
      <c r="B7572">
        <v>182.8208296</v>
      </c>
      <c r="C7572">
        <v>0.318280699</v>
      </c>
      <c r="D7572">
        <v>0.35147114699999998</v>
      </c>
      <c r="E7572">
        <v>0.905567075</v>
      </c>
      <c r="F7572">
        <v>0.365165042</v>
      </c>
      <c r="G7572">
        <v>0.60966748999999998</v>
      </c>
    </row>
    <row r="7573" spans="1:7" x14ac:dyDescent="0.3">
      <c r="A7573" t="s">
        <v>7963</v>
      </c>
      <c r="B7573">
        <v>9.7870254249999995</v>
      </c>
      <c r="C7573">
        <v>0.31795347400000001</v>
      </c>
      <c r="D7573">
        <v>0.86966374300000004</v>
      </c>
      <c r="E7573">
        <v>0.36560506999999998</v>
      </c>
      <c r="F7573">
        <v>0.71465979099999999</v>
      </c>
      <c r="G7573">
        <v>0.85985802300000003</v>
      </c>
    </row>
    <row r="7574" spans="1:7" x14ac:dyDescent="0.3">
      <c r="A7574" t="s">
        <v>7964</v>
      </c>
      <c r="B7574">
        <v>244.40202389999999</v>
      </c>
      <c r="C7574">
        <v>0.317951235</v>
      </c>
      <c r="D7574">
        <v>0.33049669700000001</v>
      </c>
      <c r="E7574">
        <v>0.96204058299999995</v>
      </c>
      <c r="F7574">
        <v>0.33602921899999999</v>
      </c>
      <c r="G7574">
        <v>0.58219490299999999</v>
      </c>
    </row>
    <row r="7575" spans="1:7" x14ac:dyDescent="0.3">
      <c r="A7575" t="s">
        <v>7965</v>
      </c>
      <c r="B7575">
        <v>29.864174269999999</v>
      </c>
      <c r="C7575">
        <v>0.31790421400000002</v>
      </c>
      <c r="D7575">
        <v>0.68874115999999996</v>
      </c>
      <c r="E7575">
        <v>0.46157284199999998</v>
      </c>
      <c r="F7575">
        <v>0.64438767399999997</v>
      </c>
      <c r="G7575">
        <v>0.81866903199999996</v>
      </c>
    </row>
    <row r="7576" spans="1:7" x14ac:dyDescent="0.3">
      <c r="A7576" t="s">
        <v>7966</v>
      </c>
      <c r="B7576">
        <v>186.62669170000001</v>
      </c>
      <c r="C7576">
        <v>0.31772964599999998</v>
      </c>
      <c r="D7576">
        <v>0.34943038599999998</v>
      </c>
      <c r="E7576">
        <v>0.90927881200000005</v>
      </c>
      <c r="F7576">
        <v>0.36320297200000001</v>
      </c>
      <c r="G7576">
        <v>0.60737484500000005</v>
      </c>
    </row>
    <row r="7577" spans="1:7" x14ac:dyDescent="0.3">
      <c r="A7577" t="s">
        <v>7967</v>
      </c>
      <c r="B7577">
        <v>140.87076049999999</v>
      </c>
      <c r="C7577">
        <v>0.31761660899999999</v>
      </c>
      <c r="D7577">
        <v>0.41618049400000001</v>
      </c>
      <c r="E7577">
        <v>0.763170338</v>
      </c>
      <c r="F7577">
        <v>0.44536181600000002</v>
      </c>
      <c r="G7577">
        <v>0.68090576199999997</v>
      </c>
    </row>
    <row r="7578" spans="1:7" x14ac:dyDescent="0.3">
      <c r="A7578" t="s">
        <v>7968</v>
      </c>
      <c r="B7578">
        <v>185.2099906</v>
      </c>
      <c r="C7578">
        <v>0.31722159300000002</v>
      </c>
      <c r="D7578">
        <v>0.37215007</v>
      </c>
      <c r="E7578">
        <v>0.85240234699999995</v>
      </c>
      <c r="F7578">
        <v>0.39399081800000002</v>
      </c>
      <c r="G7578">
        <v>0.63578857600000005</v>
      </c>
    </row>
    <row r="7579" spans="1:7" x14ac:dyDescent="0.3">
      <c r="A7579" t="s">
        <v>7969</v>
      </c>
      <c r="B7579">
        <v>0.63444401900000003</v>
      </c>
      <c r="C7579">
        <v>0.317055694</v>
      </c>
      <c r="D7579">
        <v>0.85886674699999999</v>
      </c>
      <c r="E7579">
        <v>0.369155862</v>
      </c>
      <c r="F7579">
        <v>0.71201155299999996</v>
      </c>
      <c r="G7579">
        <v>0</v>
      </c>
    </row>
    <row r="7580" spans="1:7" x14ac:dyDescent="0.3">
      <c r="A7580" t="s">
        <v>7970</v>
      </c>
      <c r="B7580">
        <v>0.63444401900000003</v>
      </c>
      <c r="C7580">
        <v>0.317055694</v>
      </c>
      <c r="D7580">
        <v>0.85886674699999999</v>
      </c>
      <c r="E7580">
        <v>0.369155862</v>
      </c>
      <c r="F7580">
        <v>0.71201155299999996</v>
      </c>
      <c r="G7580">
        <v>0</v>
      </c>
    </row>
    <row r="7581" spans="1:7" x14ac:dyDescent="0.3">
      <c r="A7581" t="s">
        <v>7971</v>
      </c>
      <c r="B7581">
        <v>392.29576129999998</v>
      </c>
      <c r="C7581">
        <v>0.31667081899999999</v>
      </c>
      <c r="D7581">
        <v>0.29485550599999999</v>
      </c>
      <c r="E7581">
        <v>1.0739864539999999</v>
      </c>
      <c r="F7581">
        <v>0.28282875299999999</v>
      </c>
      <c r="G7581">
        <v>0.52579246000000002</v>
      </c>
    </row>
    <row r="7582" spans="1:7" x14ac:dyDescent="0.3">
      <c r="A7582" t="s">
        <v>7972</v>
      </c>
      <c r="B7582">
        <v>22.561518110000002</v>
      </c>
      <c r="C7582">
        <v>0.31644023900000001</v>
      </c>
      <c r="D7582">
        <v>0.72172868700000004</v>
      </c>
      <c r="E7582">
        <v>0.438447639</v>
      </c>
      <c r="F7582">
        <v>0.66106181900000005</v>
      </c>
      <c r="G7582">
        <v>0.82769283599999999</v>
      </c>
    </row>
    <row r="7583" spans="1:7" x14ac:dyDescent="0.3">
      <c r="A7583" t="s">
        <v>7973</v>
      </c>
      <c r="B7583">
        <v>1546.8959950000001</v>
      </c>
      <c r="C7583">
        <v>0.31618506499999999</v>
      </c>
      <c r="D7583">
        <v>0.25235153700000001</v>
      </c>
      <c r="E7583">
        <v>1.252954782</v>
      </c>
      <c r="F7583">
        <v>0.21022216299999999</v>
      </c>
      <c r="G7583">
        <v>0.437048875</v>
      </c>
    </row>
    <row r="7584" spans="1:7" x14ac:dyDescent="0.3">
      <c r="A7584" t="s">
        <v>7974</v>
      </c>
      <c r="B7584">
        <v>1.779099261</v>
      </c>
      <c r="C7584">
        <v>0.31616482800000001</v>
      </c>
      <c r="D7584">
        <v>1.036493171</v>
      </c>
      <c r="E7584">
        <v>0.30503319899999998</v>
      </c>
      <c r="F7584">
        <v>0.76034086700000003</v>
      </c>
      <c r="G7584">
        <v>0</v>
      </c>
    </row>
    <row r="7585" spans="1:7" x14ac:dyDescent="0.3">
      <c r="A7585" t="s">
        <v>7975</v>
      </c>
      <c r="B7585">
        <v>99.535600220000006</v>
      </c>
      <c r="C7585">
        <v>0.316111686</v>
      </c>
      <c r="D7585">
        <v>0.42174363999999998</v>
      </c>
      <c r="E7585">
        <v>0.74953515999999998</v>
      </c>
      <c r="F7585">
        <v>0.45353471499999998</v>
      </c>
      <c r="G7585">
        <v>0.68699577899999997</v>
      </c>
    </row>
    <row r="7586" spans="1:7" x14ac:dyDescent="0.3">
      <c r="A7586" t="s">
        <v>7976</v>
      </c>
      <c r="B7586">
        <v>31.342682140000001</v>
      </c>
      <c r="C7586">
        <v>0.31589404999999998</v>
      </c>
      <c r="D7586">
        <v>0.73380444199999995</v>
      </c>
      <c r="E7586">
        <v>0.43048805899999998</v>
      </c>
      <c r="F7586">
        <v>0.66684065100000001</v>
      </c>
      <c r="G7586">
        <v>0.83178707100000004</v>
      </c>
    </row>
    <row r="7587" spans="1:7" x14ac:dyDescent="0.3">
      <c r="A7587" t="s">
        <v>7977</v>
      </c>
      <c r="B7587">
        <v>1923.6426710000001</v>
      </c>
      <c r="C7587">
        <v>0.31572408699999999</v>
      </c>
      <c r="D7587">
        <v>0.25965931199999998</v>
      </c>
      <c r="E7587">
        <v>1.215916676</v>
      </c>
      <c r="F7587">
        <v>0.224016665</v>
      </c>
      <c r="G7587">
        <v>0.45518042199999997</v>
      </c>
    </row>
    <row r="7588" spans="1:7" x14ac:dyDescent="0.3">
      <c r="A7588" t="s">
        <v>7978</v>
      </c>
      <c r="B7588">
        <v>71.592229410000002</v>
      </c>
      <c r="C7588">
        <v>0.315216094</v>
      </c>
      <c r="D7588">
        <v>0.50791253000000003</v>
      </c>
      <c r="E7588">
        <v>0.62061098100000001</v>
      </c>
      <c r="F7588">
        <v>0.53485561299999995</v>
      </c>
      <c r="G7588">
        <v>0.74638709700000005</v>
      </c>
    </row>
    <row r="7589" spans="1:7" x14ac:dyDescent="0.3">
      <c r="A7589" t="s">
        <v>7979</v>
      </c>
      <c r="B7589">
        <v>592.37724890000004</v>
      </c>
      <c r="C7589">
        <v>0.31516832099999997</v>
      </c>
      <c r="D7589">
        <v>0.32196503300000001</v>
      </c>
      <c r="E7589">
        <v>0.97888990399999998</v>
      </c>
      <c r="F7589">
        <v>0.32763438099999997</v>
      </c>
      <c r="G7589">
        <v>0.57399386900000005</v>
      </c>
    </row>
    <row r="7590" spans="1:7" x14ac:dyDescent="0.3">
      <c r="A7590" t="s">
        <v>7980</v>
      </c>
      <c r="B7590">
        <v>491.4840112</v>
      </c>
      <c r="C7590">
        <v>0.31516545299999998</v>
      </c>
      <c r="D7590">
        <v>0.28493874600000002</v>
      </c>
      <c r="E7590">
        <v>1.1060814189999999</v>
      </c>
      <c r="F7590">
        <v>0.26869127999999998</v>
      </c>
      <c r="G7590">
        <v>0.51095038699999995</v>
      </c>
    </row>
    <row r="7591" spans="1:7" x14ac:dyDescent="0.3">
      <c r="A7591" t="s">
        <v>7981</v>
      </c>
      <c r="B7591">
        <v>10677.39075</v>
      </c>
      <c r="C7591">
        <v>0.31483533899999999</v>
      </c>
      <c r="D7591">
        <v>0.22757232399999999</v>
      </c>
      <c r="E7591">
        <v>1.383451787</v>
      </c>
      <c r="F7591">
        <v>0.166526381</v>
      </c>
      <c r="G7591">
        <v>0.37908408999999998</v>
      </c>
    </row>
    <row r="7592" spans="1:7" x14ac:dyDescent="0.3">
      <c r="A7592" t="s">
        <v>7982</v>
      </c>
      <c r="B7592">
        <v>3256.109089</v>
      </c>
      <c r="C7592">
        <v>0.31471273900000002</v>
      </c>
      <c r="D7592">
        <v>0.23443510200000001</v>
      </c>
      <c r="E7592">
        <v>1.342430107</v>
      </c>
      <c r="F7592">
        <v>0.17945657800000001</v>
      </c>
      <c r="G7592">
        <v>0.39698054700000002</v>
      </c>
    </row>
    <row r="7593" spans="1:7" x14ac:dyDescent="0.3">
      <c r="A7593" t="s">
        <v>7983</v>
      </c>
      <c r="B7593">
        <v>312.89654000000002</v>
      </c>
      <c r="C7593">
        <v>0.31462947200000002</v>
      </c>
      <c r="D7593">
        <v>0.37928240899999999</v>
      </c>
      <c r="E7593">
        <v>0.82953879200000002</v>
      </c>
      <c r="F7593">
        <v>0.40679959500000001</v>
      </c>
      <c r="G7593">
        <v>0.648207643</v>
      </c>
    </row>
    <row r="7594" spans="1:7" x14ac:dyDescent="0.3">
      <c r="A7594" t="s">
        <v>7984</v>
      </c>
      <c r="B7594">
        <v>0.66026508299999997</v>
      </c>
      <c r="C7594">
        <v>0.31462519300000003</v>
      </c>
      <c r="D7594">
        <v>0.86005457600000002</v>
      </c>
      <c r="E7594">
        <v>0.36582003200000002</v>
      </c>
      <c r="F7594">
        <v>0.71449937100000005</v>
      </c>
      <c r="G7594">
        <v>0</v>
      </c>
    </row>
    <row r="7595" spans="1:7" x14ac:dyDescent="0.3">
      <c r="A7595" t="s">
        <v>7985</v>
      </c>
      <c r="B7595">
        <v>0.66026508299999997</v>
      </c>
      <c r="C7595">
        <v>0.31462519300000003</v>
      </c>
      <c r="D7595">
        <v>0.86005457600000002</v>
      </c>
      <c r="E7595">
        <v>0.36582003200000002</v>
      </c>
      <c r="F7595">
        <v>0.71449937100000005</v>
      </c>
      <c r="G7595">
        <v>0</v>
      </c>
    </row>
    <row r="7596" spans="1:7" x14ac:dyDescent="0.3">
      <c r="A7596" t="s">
        <v>7986</v>
      </c>
      <c r="B7596">
        <v>0.66026508299999997</v>
      </c>
      <c r="C7596">
        <v>0.31462519300000003</v>
      </c>
      <c r="D7596">
        <v>0.86005457600000002</v>
      </c>
      <c r="E7596">
        <v>0.36582003200000002</v>
      </c>
      <c r="F7596">
        <v>0.71449937100000005</v>
      </c>
      <c r="G7596">
        <v>0</v>
      </c>
    </row>
    <row r="7597" spans="1:7" x14ac:dyDescent="0.3">
      <c r="A7597" t="s">
        <v>7987</v>
      </c>
      <c r="B7597">
        <v>4.3568229890000003</v>
      </c>
      <c r="C7597">
        <v>0.314570289</v>
      </c>
      <c r="D7597">
        <v>1.0335373489999999</v>
      </c>
      <c r="E7597">
        <v>0.30436276800000001</v>
      </c>
      <c r="F7597">
        <v>0.76085153000000005</v>
      </c>
      <c r="G7597">
        <v>0.88534322399999998</v>
      </c>
    </row>
    <row r="7598" spans="1:7" x14ac:dyDescent="0.3">
      <c r="A7598" t="s">
        <v>7988</v>
      </c>
      <c r="B7598">
        <v>13.790215480000001</v>
      </c>
      <c r="C7598">
        <v>0.31431954899999998</v>
      </c>
      <c r="D7598">
        <v>0.88602176499999996</v>
      </c>
      <c r="E7598">
        <v>0.35475375599999998</v>
      </c>
      <c r="F7598">
        <v>0.72277407500000002</v>
      </c>
      <c r="G7598">
        <v>0.86487963000000001</v>
      </c>
    </row>
    <row r="7599" spans="1:7" x14ac:dyDescent="0.3">
      <c r="A7599" t="s">
        <v>7989</v>
      </c>
      <c r="B7599">
        <v>49.424732239999997</v>
      </c>
      <c r="C7599">
        <v>0.314182717</v>
      </c>
      <c r="D7599">
        <v>0.56209233599999997</v>
      </c>
      <c r="E7599">
        <v>0.55895214599999998</v>
      </c>
      <c r="F7599">
        <v>0.57619438000000001</v>
      </c>
      <c r="G7599">
        <v>0.77554382700000002</v>
      </c>
    </row>
    <row r="7600" spans="1:7" x14ac:dyDescent="0.3">
      <c r="A7600" t="s">
        <v>7990</v>
      </c>
      <c r="B7600">
        <v>270.20485789999998</v>
      </c>
      <c r="C7600">
        <v>0.31416728100000002</v>
      </c>
      <c r="D7600">
        <v>0.29504857899999998</v>
      </c>
      <c r="E7600">
        <v>1.0647984880000001</v>
      </c>
      <c r="F7600">
        <v>0.28696712899999999</v>
      </c>
      <c r="G7600">
        <v>0.53056799899999996</v>
      </c>
    </row>
    <row r="7601" spans="1:7" x14ac:dyDescent="0.3">
      <c r="A7601" t="s">
        <v>7991</v>
      </c>
      <c r="B7601">
        <v>9.7543055350000003</v>
      </c>
      <c r="C7601">
        <v>0.31409043599999997</v>
      </c>
      <c r="D7601">
        <v>1.0030773449999999</v>
      </c>
      <c r="E7601">
        <v>0.31312683699999999</v>
      </c>
      <c r="F7601">
        <v>0.754184301</v>
      </c>
      <c r="G7601">
        <v>0.88180166900000001</v>
      </c>
    </row>
    <row r="7602" spans="1:7" x14ac:dyDescent="0.3">
      <c r="A7602" t="s">
        <v>7992</v>
      </c>
      <c r="B7602">
        <v>0.62875594599999995</v>
      </c>
      <c r="C7602">
        <v>0.313995884</v>
      </c>
      <c r="D7602">
        <v>0.85862710499999995</v>
      </c>
      <c r="E7602">
        <v>0.36569528499999998</v>
      </c>
      <c r="F7602">
        <v>0.71459246499999995</v>
      </c>
      <c r="G7602">
        <v>0</v>
      </c>
    </row>
    <row r="7603" spans="1:7" x14ac:dyDescent="0.3">
      <c r="A7603" t="s">
        <v>7993</v>
      </c>
      <c r="B7603">
        <v>0.62875594599999995</v>
      </c>
      <c r="C7603">
        <v>0.313995884</v>
      </c>
      <c r="D7603">
        <v>0.85862710499999995</v>
      </c>
      <c r="E7603">
        <v>0.36569528499999998</v>
      </c>
      <c r="F7603">
        <v>0.71459246499999995</v>
      </c>
      <c r="G7603">
        <v>0</v>
      </c>
    </row>
    <row r="7604" spans="1:7" x14ac:dyDescent="0.3">
      <c r="A7604" t="s">
        <v>7994</v>
      </c>
      <c r="B7604">
        <v>210.901692</v>
      </c>
      <c r="C7604">
        <v>0.31397657400000001</v>
      </c>
      <c r="D7604">
        <v>0.32912292999999998</v>
      </c>
      <c r="E7604">
        <v>0.95397963900000005</v>
      </c>
      <c r="F7604">
        <v>0.34009394900000001</v>
      </c>
      <c r="G7604">
        <v>0.58613200700000001</v>
      </c>
    </row>
    <row r="7605" spans="1:7" x14ac:dyDescent="0.3">
      <c r="A7605" t="s">
        <v>7995</v>
      </c>
      <c r="B7605">
        <v>392.9340699</v>
      </c>
      <c r="C7605">
        <v>0.31396928899999998</v>
      </c>
      <c r="D7605">
        <v>0.27882187800000002</v>
      </c>
      <c r="E7605">
        <v>1.1260568630000001</v>
      </c>
      <c r="F7605">
        <v>0.26014145100000002</v>
      </c>
      <c r="G7605">
        <v>0.50069332799999999</v>
      </c>
    </row>
    <row r="7606" spans="1:7" x14ac:dyDescent="0.3">
      <c r="A7606" t="s">
        <v>7996</v>
      </c>
      <c r="B7606">
        <v>2086.4372400000002</v>
      </c>
      <c r="C7606">
        <v>0.31393348999999998</v>
      </c>
      <c r="D7606">
        <v>0.22448119</v>
      </c>
      <c r="E7606">
        <v>1.3984846129999999</v>
      </c>
      <c r="F7606">
        <v>0.16196758999999999</v>
      </c>
      <c r="G7606">
        <v>0.37166312400000001</v>
      </c>
    </row>
    <row r="7607" spans="1:7" x14ac:dyDescent="0.3">
      <c r="A7607" t="s">
        <v>7997</v>
      </c>
      <c r="B7607">
        <v>5.9033987620000001</v>
      </c>
      <c r="C7607">
        <v>0.313804423</v>
      </c>
      <c r="D7607">
        <v>1.044854717</v>
      </c>
      <c r="E7607">
        <v>0.30033306799999998</v>
      </c>
      <c r="F7607">
        <v>0.76392311199999996</v>
      </c>
      <c r="G7607">
        <v>0.88739737100000005</v>
      </c>
    </row>
    <row r="7608" spans="1:7" x14ac:dyDescent="0.3">
      <c r="A7608" t="s">
        <v>7998</v>
      </c>
      <c r="B7608">
        <v>59.830701249999997</v>
      </c>
      <c r="C7608">
        <v>0.31350514299999999</v>
      </c>
      <c r="D7608">
        <v>0.50148326600000004</v>
      </c>
      <c r="E7608">
        <v>0.62515574200000001</v>
      </c>
      <c r="F7608">
        <v>0.53186884599999995</v>
      </c>
      <c r="G7608">
        <v>0.74366764299999999</v>
      </c>
    </row>
    <row r="7609" spans="1:7" x14ac:dyDescent="0.3">
      <c r="A7609" t="s">
        <v>7999</v>
      </c>
      <c r="B7609">
        <v>8.8252933149999997</v>
      </c>
      <c r="C7609">
        <v>0.31334803900000002</v>
      </c>
      <c r="D7609">
        <v>0.888685791</v>
      </c>
      <c r="E7609">
        <v>0.35259710700000002</v>
      </c>
      <c r="F7609">
        <v>0.72439050699999996</v>
      </c>
      <c r="G7609">
        <v>0.86541248999999998</v>
      </c>
    </row>
    <row r="7610" spans="1:7" x14ac:dyDescent="0.3">
      <c r="A7610" t="s">
        <v>8000</v>
      </c>
      <c r="B7610">
        <v>350.08254590000001</v>
      </c>
      <c r="C7610">
        <v>0.31328683099999999</v>
      </c>
      <c r="D7610">
        <v>0.28448769499999998</v>
      </c>
      <c r="E7610">
        <v>1.1012315699999999</v>
      </c>
      <c r="F7610">
        <v>0.27079588500000001</v>
      </c>
      <c r="G7610">
        <v>0.51339178900000004</v>
      </c>
    </row>
    <row r="7611" spans="1:7" x14ac:dyDescent="0.3">
      <c r="A7611" t="s">
        <v>8001</v>
      </c>
      <c r="B7611">
        <v>427.9124496</v>
      </c>
      <c r="C7611">
        <v>0.313284601</v>
      </c>
      <c r="D7611">
        <v>0.27981920199999999</v>
      </c>
      <c r="E7611">
        <v>1.119596504</v>
      </c>
      <c r="F7611">
        <v>0.26288574599999998</v>
      </c>
      <c r="G7611">
        <v>0.50380548800000002</v>
      </c>
    </row>
    <row r="7612" spans="1:7" x14ac:dyDescent="0.3">
      <c r="A7612" t="s">
        <v>8002</v>
      </c>
      <c r="B7612">
        <v>44.417587810000001</v>
      </c>
      <c r="C7612">
        <v>0.31318564199999999</v>
      </c>
      <c r="D7612">
        <v>0.54745694199999995</v>
      </c>
      <c r="E7612">
        <v>0.57207356099999995</v>
      </c>
      <c r="F7612">
        <v>0.56727214000000004</v>
      </c>
      <c r="G7612">
        <v>0.77036690600000002</v>
      </c>
    </row>
    <row r="7613" spans="1:7" x14ac:dyDescent="0.3">
      <c r="A7613" t="s">
        <v>8003</v>
      </c>
      <c r="B7613">
        <v>5.4525496159999998</v>
      </c>
      <c r="C7613">
        <v>0.31313750099999998</v>
      </c>
      <c r="D7613">
        <v>1.016421217</v>
      </c>
      <c r="E7613">
        <v>0.30807847700000002</v>
      </c>
      <c r="F7613">
        <v>0.75802261800000004</v>
      </c>
      <c r="G7613">
        <v>0.88392599800000005</v>
      </c>
    </row>
    <row r="7614" spans="1:7" x14ac:dyDescent="0.3">
      <c r="A7614" t="s">
        <v>8004</v>
      </c>
      <c r="B7614">
        <v>12.059622299999999</v>
      </c>
      <c r="C7614">
        <v>0.31277007200000001</v>
      </c>
      <c r="D7614">
        <v>0.853719703</v>
      </c>
      <c r="E7614">
        <v>0.36636154799999998</v>
      </c>
      <c r="F7614">
        <v>0.71409530799999998</v>
      </c>
      <c r="G7614">
        <v>0.85947342599999998</v>
      </c>
    </row>
    <row r="7615" spans="1:7" x14ac:dyDescent="0.3">
      <c r="A7615" t="s">
        <v>8005</v>
      </c>
      <c r="B7615">
        <v>689.04248849999999</v>
      </c>
      <c r="C7615">
        <v>0.31275099699999998</v>
      </c>
      <c r="D7615">
        <v>0.236256678</v>
      </c>
      <c r="E7615">
        <v>1.323776324</v>
      </c>
      <c r="F7615">
        <v>0.18557734100000001</v>
      </c>
      <c r="G7615">
        <v>0.40487021699999998</v>
      </c>
    </row>
    <row r="7616" spans="1:7" x14ac:dyDescent="0.3">
      <c r="A7616" t="s">
        <v>412</v>
      </c>
      <c r="B7616">
        <v>155.09743689999999</v>
      </c>
      <c r="C7616">
        <v>0.31256198400000001</v>
      </c>
      <c r="D7616">
        <v>0.34786951300000002</v>
      </c>
      <c r="E7616">
        <v>0.89850352499999997</v>
      </c>
      <c r="F7616">
        <v>0.36891716699999999</v>
      </c>
      <c r="G7616">
        <v>0.61334853</v>
      </c>
    </row>
    <row r="7617" spans="1:7" x14ac:dyDescent="0.3">
      <c r="A7617" t="s">
        <v>8006</v>
      </c>
      <c r="B7617">
        <v>199.80458999999999</v>
      </c>
      <c r="C7617">
        <v>0.31256167800000001</v>
      </c>
      <c r="D7617">
        <v>0.33960452299999999</v>
      </c>
      <c r="E7617">
        <v>0.92036959799999996</v>
      </c>
      <c r="F7617">
        <v>0.35737964999999999</v>
      </c>
      <c r="G7617">
        <v>0.60201766999999995</v>
      </c>
    </row>
    <row r="7618" spans="1:7" x14ac:dyDescent="0.3">
      <c r="A7618" t="s">
        <v>8007</v>
      </c>
      <c r="B7618">
        <v>100.0592752</v>
      </c>
      <c r="C7618">
        <v>0.31250642099999998</v>
      </c>
      <c r="D7618">
        <v>0.59296806700000004</v>
      </c>
      <c r="E7618">
        <v>0.52702065799999998</v>
      </c>
      <c r="F7618">
        <v>0.59817924300000003</v>
      </c>
      <c r="G7618">
        <v>0.79110272400000003</v>
      </c>
    </row>
    <row r="7619" spans="1:7" x14ac:dyDescent="0.3">
      <c r="A7619" t="s">
        <v>8008</v>
      </c>
      <c r="B7619">
        <v>21.94721543</v>
      </c>
      <c r="C7619">
        <v>0.31248213800000002</v>
      </c>
      <c r="D7619">
        <v>0.64653977299999998</v>
      </c>
      <c r="E7619">
        <v>0.48331464099999999</v>
      </c>
      <c r="F7619">
        <v>0.62887234599999997</v>
      </c>
      <c r="G7619">
        <v>0.81063106699999998</v>
      </c>
    </row>
    <row r="7620" spans="1:7" x14ac:dyDescent="0.3">
      <c r="A7620" t="s">
        <v>8009</v>
      </c>
      <c r="B7620">
        <v>908.87168350000002</v>
      </c>
      <c r="C7620">
        <v>0.31237275599999997</v>
      </c>
      <c r="D7620">
        <v>0.22959940000000001</v>
      </c>
      <c r="E7620">
        <v>1.3605120749999999</v>
      </c>
      <c r="F7620">
        <v>0.173667935</v>
      </c>
      <c r="G7620">
        <v>0.38935333500000002</v>
      </c>
    </row>
    <row r="7621" spans="1:7" x14ac:dyDescent="0.3">
      <c r="A7621" t="s">
        <v>8010</v>
      </c>
      <c r="B7621">
        <v>75.197008589999996</v>
      </c>
      <c r="C7621">
        <v>0.312164467</v>
      </c>
      <c r="D7621">
        <v>0.45583804900000002</v>
      </c>
      <c r="E7621">
        <v>0.68481441600000004</v>
      </c>
      <c r="F7621">
        <v>0.49346103699999999</v>
      </c>
      <c r="G7621">
        <v>0.71703588799999995</v>
      </c>
    </row>
    <row r="7622" spans="1:7" x14ac:dyDescent="0.3">
      <c r="A7622" t="s">
        <v>8011</v>
      </c>
      <c r="B7622">
        <v>53.010812129999998</v>
      </c>
      <c r="C7622">
        <v>0.31203584600000001</v>
      </c>
      <c r="D7622">
        <v>0.57165908099999996</v>
      </c>
      <c r="E7622">
        <v>0.54584254300000001</v>
      </c>
      <c r="F7622">
        <v>0.58517417699999996</v>
      </c>
      <c r="G7622">
        <v>0.78228267299999998</v>
      </c>
    </row>
    <row r="7623" spans="1:7" x14ac:dyDescent="0.3">
      <c r="A7623" t="s">
        <v>8012</v>
      </c>
      <c r="B7623">
        <v>1378.551663</v>
      </c>
      <c r="C7623">
        <v>0.31150617800000002</v>
      </c>
      <c r="D7623">
        <v>0.27800865299999999</v>
      </c>
      <c r="E7623">
        <v>1.1204909430000001</v>
      </c>
      <c r="F7623">
        <v>0.26250461000000003</v>
      </c>
      <c r="G7623">
        <v>0.50348087699999999</v>
      </c>
    </row>
    <row r="7624" spans="1:7" x14ac:dyDescent="0.3">
      <c r="A7624" t="s">
        <v>8013</v>
      </c>
      <c r="B7624">
        <v>141.06595960000001</v>
      </c>
      <c r="C7624">
        <v>0.31147774</v>
      </c>
      <c r="D7624">
        <v>0.40276708100000003</v>
      </c>
      <c r="E7624">
        <v>0.77334458399999995</v>
      </c>
      <c r="F7624">
        <v>0.43931847699999999</v>
      </c>
      <c r="G7624">
        <v>0.67623191500000002</v>
      </c>
    </row>
    <row r="7625" spans="1:7" x14ac:dyDescent="0.3">
      <c r="A7625" t="s">
        <v>8014</v>
      </c>
      <c r="B7625">
        <v>213.1795669</v>
      </c>
      <c r="C7625">
        <v>0.31120614899999999</v>
      </c>
      <c r="D7625">
        <v>0.30925230199999998</v>
      </c>
      <c r="E7625">
        <v>1.0063179710000001</v>
      </c>
      <c r="F7625">
        <v>0.31426263799999998</v>
      </c>
      <c r="G7625">
        <v>0.56019877500000004</v>
      </c>
    </row>
    <row r="7626" spans="1:7" x14ac:dyDescent="0.3">
      <c r="A7626" t="s">
        <v>8015</v>
      </c>
      <c r="B7626">
        <v>407.64624320000001</v>
      </c>
      <c r="C7626">
        <v>0.31093420199999999</v>
      </c>
      <c r="D7626">
        <v>0.28148178499999998</v>
      </c>
      <c r="E7626">
        <v>1.1046334710000001</v>
      </c>
      <c r="F7626">
        <v>0.26931844199999999</v>
      </c>
      <c r="G7626">
        <v>0.51159745599999995</v>
      </c>
    </row>
    <row r="7627" spans="1:7" x14ac:dyDescent="0.3">
      <c r="A7627" t="s">
        <v>8016</v>
      </c>
      <c r="B7627">
        <v>0.62306787200000002</v>
      </c>
      <c r="C7627">
        <v>0.31091089900000002</v>
      </c>
      <c r="D7627">
        <v>0.85838431599999998</v>
      </c>
      <c r="E7627">
        <v>0.36220477600000001</v>
      </c>
      <c r="F7627">
        <v>0.71719901100000005</v>
      </c>
      <c r="G7627">
        <v>0</v>
      </c>
    </row>
    <row r="7628" spans="1:7" x14ac:dyDescent="0.3">
      <c r="A7628" t="s">
        <v>8017</v>
      </c>
      <c r="B7628">
        <v>33.26978416</v>
      </c>
      <c r="C7628">
        <v>0.31049502000000001</v>
      </c>
      <c r="D7628">
        <v>0.56683935900000004</v>
      </c>
      <c r="E7628">
        <v>0.54776545700000001</v>
      </c>
      <c r="F7628">
        <v>0.58385295999999998</v>
      </c>
      <c r="G7628">
        <v>0.78135519099999995</v>
      </c>
    </row>
    <row r="7629" spans="1:7" x14ac:dyDescent="0.3">
      <c r="A7629" t="s">
        <v>8018</v>
      </c>
      <c r="B7629">
        <v>121.83553430000001</v>
      </c>
      <c r="C7629">
        <v>0.31049216000000002</v>
      </c>
      <c r="D7629">
        <v>0.38498501000000002</v>
      </c>
      <c r="E7629">
        <v>0.80650454400000005</v>
      </c>
      <c r="F7629">
        <v>0.41995198900000003</v>
      </c>
      <c r="G7629">
        <v>0.65895976899999997</v>
      </c>
    </row>
    <row r="7630" spans="1:7" x14ac:dyDescent="0.3">
      <c r="A7630" t="s">
        <v>8019</v>
      </c>
      <c r="B7630">
        <v>282.4657411</v>
      </c>
      <c r="C7630">
        <v>0.31048178500000001</v>
      </c>
      <c r="D7630">
        <v>0.31264436099999998</v>
      </c>
      <c r="E7630">
        <v>0.99308295199999996</v>
      </c>
      <c r="F7630">
        <v>0.32066953100000001</v>
      </c>
      <c r="G7630">
        <v>0.56645264100000003</v>
      </c>
    </row>
    <row r="7631" spans="1:7" x14ac:dyDescent="0.3">
      <c r="A7631" t="s">
        <v>8020</v>
      </c>
      <c r="B7631">
        <v>107.95878879999999</v>
      </c>
      <c r="C7631">
        <v>0.31038956899999998</v>
      </c>
      <c r="D7631">
        <v>0.39771788499999999</v>
      </c>
      <c r="E7631">
        <v>0.78042648000000003</v>
      </c>
      <c r="F7631">
        <v>0.435139887</v>
      </c>
      <c r="G7631">
        <v>0.67233896100000001</v>
      </c>
    </row>
    <row r="7632" spans="1:7" x14ac:dyDescent="0.3">
      <c r="A7632" t="s">
        <v>8021</v>
      </c>
      <c r="B7632">
        <v>1505.644513</v>
      </c>
      <c r="C7632">
        <v>0.31027954899999999</v>
      </c>
      <c r="D7632">
        <v>0.25212398899999999</v>
      </c>
      <c r="E7632">
        <v>1.230662543</v>
      </c>
      <c r="F7632">
        <v>0.21844910300000001</v>
      </c>
      <c r="G7632">
        <v>0.448043847</v>
      </c>
    </row>
    <row r="7633" spans="1:7" x14ac:dyDescent="0.3">
      <c r="A7633" t="s">
        <v>8022</v>
      </c>
      <c r="B7633">
        <v>92.810034860000002</v>
      </c>
      <c r="C7633">
        <v>0.31026625299999999</v>
      </c>
      <c r="D7633">
        <v>0.392997702</v>
      </c>
      <c r="E7633">
        <v>0.78948617600000004</v>
      </c>
      <c r="F7633">
        <v>0.42982790599999998</v>
      </c>
      <c r="G7633">
        <v>0.66752938299999998</v>
      </c>
    </row>
    <row r="7634" spans="1:7" x14ac:dyDescent="0.3">
      <c r="A7634" t="s">
        <v>8023</v>
      </c>
      <c r="B7634">
        <v>348.01670360000003</v>
      </c>
      <c r="C7634">
        <v>0.31022066599999998</v>
      </c>
      <c r="D7634">
        <v>0.33177488599999999</v>
      </c>
      <c r="E7634">
        <v>0.93503360099999999</v>
      </c>
      <c r="F7634">
        <v>0.34977098299999998</v>
      </c>
      <c r="G7634">
        <v>0.59551651100000003</v>
      </c>
    </row>
    <row r="7635" spans="1:7" x14ac:dyDescent="0.3">
      <c r="A7635" t="s">
        <v>8024</v>
      </c>
      <c r="B7635">
        <v>6356.9077669999997</v>
      </c>
      <c r="C7635">
        <v>0.30999970599999999</v>
      </c>
      <c r="D7635">
        <v>0.23490931300000001</v>
      </c>
      <c r="E7635">
        <v>1.3196569469999999</v>
      </c>
      <c r="F7635">
        <v>0.186949581</v>
      </c>
      <c r="G7635">
        <v>0.40668232900000001</v>
      </c>
    </row>
    <row r="7636" spans="1:7" x14ac:dyDescent="0.3">
      <c r="A7636" t="s">
        <v>8025</v>
      </c>
      <c r="B7636">
        <v>229.19887109999999</v>
      </c>
      <c r="C7636">
        <v>0.309992516</v>
      </c>
      <c r="D7636">
        <v>0.33479315199999998</v>
      </c>
      <c r="E7636">
        <v>0.92592250899999995</v>
      </c>
      <c r="F7636">
        <v>0.35448625299999997</v>
      </c>
      <c r="G7636">
        <v>0.599534915</v>
      </c>
    </row>
    <row r="7637" spans="1:7" x14ac:dyDescent="0.3">
      <c r="A7637" t="s">
        <v>8026</v>
      </c>
      <c r="B7637">
        <v>59.859222340000002</v>
      </c>
      <c r="C7637">
        <v>0.30961479600000003</v>
      </c>
      <c r="D7637">
        <v>0.65164148499999996</v>
      </c>
      <c r="E7637">
        <v>0.47513057800000003</v>
      </c>
      <c r="F7637">
        <v>0.63469390400000003</v>
      </c>
      <c r="G7637">
        <v>0.813891527</v>
      </c>
    </row>
    <row r="7638" spans="1:7" x14ac:dyDescent="0.3">
      <c r="A7638" t="s">
        <v>8027</v>
      </c>
      <c r="B7638">
        <v>129.89383369999999</v>
      </c>
      <c r="C7638">
        <v>0.30939244500000002</v>
      </c>
      <c r="D7638">
        <v>0.378430769</v>
      </c>
      <c r="E7638">
        <v>0.81756682999999997</v>
      </c>
      <c r="F7638">
        <v>0.413604574</v>
      </c>
      <c r="G7638">
        <v>0.65437316800000001</v>
      </c>
    </row>
    <row r="7639" spans="1:7" x14ac:dyDescent="0.3">
      <c r="A7639" t="s">
        <v>8028</v>
      </c>
      <c r="B7639">
        <v>188.26045740000001</v>
      </c>
      <c r="C7639">
        <v>0.30916653799999999</v>
      </c>
      <c r="D7639">
        <v>0.34283540899999998</v>
      </c>
      <c r="E7639">
        <v>0.90179290300000003</v>
      </c>
      <c r="F7639">
        <v>0.36716689000000002</v>
      </c>
      <c r="G7639">
        <v>0.61204325000000004</v>
      </c>
    </row>
    <row r="7640" spans="1:7" x14ac:dyDescent="0.3">
      <c r="A7640" t="s">
        <v>8029</v>
      </c>
      <c r="B7640">
        <v>5.1554266320000002</v>
      </c>
      <c r="C7640">
        <v>0.30906506299999997</v>
      </c>
      <c r="D7640">
        <v>1.006155981</v>
      </c>
      <c r="E7640">
        <v>0.30717410499999998</v>
      </c>
      <c r="F7640">
        <v>0.75871085400000005</v>
      </c>
      <c r="G7640">
        <v>0.88397365100000003</v>
      </c>
    </row>
    <row r="7641" spans="1:7" x14ac:dyDescent="0.3">
      <c r="A7641" t="s">
        <v>8030</v>
      </c>
      <c r="B7641">
        <v>3.3412015720000001</v>
      </c>
      <c r="C7641">
        <v>0.309042661</v>
      </c>
      <c r="D7641">
        <v>1.04526027</v>
      </c>
      <c r="E7641">
        <v>0.29566096600000003</v>
      </c>
      <c r="F7641">
        <v>0.76748901000000003</v>
      </c>
      <c r="G7641">
        <v>0.88886168300000001</v>
      </c>
    </row>
    <row r="7642" spans="1:7" x14ac:dyDescent="0.3">
      <c r="A7642" t="s">
        <v>8031</v>
      </c>
      <c r="B7642">
        <v>0.648888935</v>
      </c>
      <c r="C7642">
        <v>0.30862492200000002</v>
      </c>
      <c r="D7642">
        <v>0.85959909800000001</v>
      </c>
      <c r="E7642">
        <v>0.359033557</v>
      </c>
      <c r="F7642">
        <v>0.71956998599999999</v>
      </c>
      <c r="G7642">
        <v>0</v>
      </c>
    </row>
    <row r="7643" spans="1:7" x14ac:dyDescent="0.3">
      <c r="A7643" t="s">
        <v>8032</v>
      </c>
      <c r="B7643">
        <v>0.648888935</v>
      </c>
      <c r="C7643">
        <v>0.30862492200000002</v>
      </c>
      <c r="D7643">
        <v>0.85959909800000001</v>
      </c>
      <c r="E7643">
        <v>0.359033557</v>
      </c>
      <c r="F7643">
        <v>0.71956998599999999</v>
      </c>
      <c r="G7643">
        <v>0</v>
      </c>
    </row>
    <row r="7644" spans="1:7" x14ac:dyDescent="0.3">
      <c r="A7644" t="s">
        <v>8033</v>
      </c>
      <c r="B7644">
        <v>305.29944710000001</v>
      </c>
      <c r="C7644">
        <v>0.30859838299999998</v>
      </c>
      <c r="D7644">
        <v>0.28299343799999999</v>
      </c>
      <c r="E7644">
        <v>1.090478936</v>
      </c>
      <c r="F7644">
        <v>0.27550222699999999</v>
      </c>
      <c r="G7644">
        <v>0.51775981699999996</v>
      </c>
    </row>
    <row r="7645" spans="1:7" x14ac:dyDescent="0.3">
      <c r="A7645" t="s">
        <v>8034</v>
      </c>
      <c r="B7645">
        <v>17.209708540000001</v>
      </c>
      <c r="C7645">
        <v>0.308553091</v>
      </c>
      <c r="D7645">
        <v>0.851948708</v>
      </c>
      <c r="E7645">
        <v>0.36217331800000002</v>
      </c>
      <c r="F7645">
        <v>0.71722251699999995</v>
      </c>
      <c r="G7645">
        <v>0.86134324699999998</v>
      </c>
    </row>
    <row r="7646" spans="1:7" x14ac:dyDescent="0.3">
      <c r="A7646" t="s">
        <v>8035</v>
      </c>
      <c r="B7646">
        <v>10.429185759999999</v>
      </c>
      <c r="C7646">
        <v>0.30810765299999998</v>
      </c>
      <c r="D7646">
        <v>0.86560596999999995</v>
      </c>
      <c r="E7646">
        <v>0.35594446400000002</v>
      </c>
      <c r="F7646">
        <v>0.72188215600000005</v>
      </c>
      <c r="G7646">
        <v>0.86410226899999998</v>
      </c>
    </row>
    <row r="7647" spans="1:7" x14ac:dyDescent="0.3">
      <c r="A7647" t="s">
        <v>8036</v>
      </c>
      <c r="B7647">
        <v>33.170231770000001</v>
      </c>
      <c r="C7647">
        <v>0.30798350600000002</v>
      </c>
      <c r="D7647">
        <v>0.64269248999999995</v>
      </c>
      <c r="E7647">
        <v>0.47920819100000001</v>
      </c>
      <c r="F7647">
        <v>0.63179052700000005</v>
      </c>
      <c r="G7647">
        <v>0.81213945399999998</v>
      </c>
    </row>
    <row r="7648" spans="1:7" x14ac:dyDescent="0.3">
      <c r="A7648" t="s">
        <v>8037</v>
      </c>
      <c r="B7648">
        <v>0.61737979799999998</v>
      </c>
      <c r="C7648">
        <v>0.30779941</v>
      </c>
      <c r="D7648">
        <v>0.85813834200000005</v>
      </c>
      <c r="E7648">
        <v>0.358682738</v>
      </c>
      <c r="F7648">
        <v>0.71983244300000004</v>
      </c>
      <c r="G7648">
        <v>0</v>
      </c>
    </row>
    <row r="7649" spans="1:7" x14ac:dyDescent="0.3">
      <c r="A7649" t="s">
        <v>8038</v>
      </c>
      <c r="B7649">
        <v>0.61737979799999998</v>
      </c>
      <c r="C7649">
        <v>0.30779941</v>
      </c>
      <c r="D7649">
        <v>0.85813834200000005</v>
      </c>
      <c r="E7649">
        <v>0.358682738</v>
      </c>
      <c r="F7649">
        <v>0.71983244300000004</v>
      </c>
      <c r="G7649">
        <v>0</v>
      </c>
    </row>
    <row r="7650" spans="1:7" x14ac:dyDescent="0.3">
      <c r="A7650" t="s">
        <v>8039</v>
      </c>
      <c r="B7650">
        <v>0.61737979799999998</v>
      </c>
      <c r="C7650">
        <v>0.30779941</v>
      </c>
      <c r="D7650">
        <v>0.85813834200000005</v>
      </c>
      <c r="E7650">
        <v>0.358682738</v>
      </c>
      <c r="F7650">
        <v>0.71983244300000004</v>
      </c>
      <c r="G7650">
        <v>0</v>
      </c>
    </row>
    <row r="7651" spans="1:7" x14ac:dyDescent="0.3">
      <c r="A7651" t="s">
        <v>8040</v>
      </c>
      <c r="B7651">
        <v>0.61737979799999998</v>
      </c>
      <c r="C7651">
        <v>0.30779941</v>
      </c>
      <c r="D7651">
        <v>0.85813834200000005</v>
      </c>
      <c r="E7651">
        <v>0.358682738</v>
      </c>
      <c r="F7651">
        <v>0.71983244300000004</v>
      </c>
      <c r="G7651">
        <v>0</v>
      </c>
    </row>
    <row r="7652" spans="1:7" x14ac:dyDescent="0.3">
      <c r="A7652" t="s">
        <v>8041</v>
      </c>
      <c r="B7652">
        <v>0.64964158100000002</v>
      </c>
      <c r="C7652">
        <v>0.30766632500000002</v>
      </c>
      <c r="D7652">
        <v>0.85964173200000005</v>
      </c>
      <c r="E7652">
        <v>0.35790063900000002</v>
      </c>
      <c r="F7652">
        <v>0.72041767300000004</v>
      </c>
      <c r="G7652">
        <v>0</v>
      </c>
    </row>
    <row r="7653" spans="1:7" x14ac:dyDescent="0.3">
      <c r="A7653" t="s">
        <v>8042</v>
      </c>
      <c r="B7653">
        <v>0.64964158100000002</v>
      </c>
      <c r="C7653">
        <v>0.30766632500000002</v>
      </c>
      <c r="D7653">
        <v>0.85964173200000005</v>
      </c>
      <c r="E7653">
        <v>0.35790063900000002</v>
      </c>
      <c r="F7653">
        <v>0.72041767300000004</v>
      </c>
      <c r="G7653">
        <v>0</v>
      </c>
    </row>
    <row r="7654" spans="1:7" x14ac:dyDescent="0.3">
      <c r="A7654" t="s">
        <v>8043</v>
      </c>
      <c r="B7654">
        <v>126.41114140000001</v>
      </c>
      <c r="C7654">
        <v>0.30724422299999998</v>
      </c>
      <c r="D7654">
        <v>0.365463125</v>
      </c>
      <c r="E7654">
        <v>0.84069828599999996</v>
      </c>
      <c r="F7654">
        <v>0.40051698099999999</v>
      </c>
      <c r="G7654">
        <v>0.64185298300000004</v>
      </c>
    </row>
    <row r="7655" spans="1:7" x14ac:dyDescent="0.3">
      <c r="A7655" t="s">
        <v>8044</v>
      </c>
      <c r="B7655">
        <v>7.4360273760000002</v>
      </c>
      <c r="C7655">
        <v>0.30710885199999999</v>
      </c>
      <c r="D7655">
        <v>0.96459008700000004</v>
      </c>
      <c r="E7655">
        <v>0.31838275799999999</v>
      </c>
      <c r="F7655">
        <v>0.75019461600000004</v>
      </c>
      <c r="G7655">
        <v>0.87978139300000002</v>
      </c>
    </row>
    <row r="7656" spans="1:7" x14ac:dyDescent="0.3">
      <c r="A7656" t="s">
        <v>8045</v>
      </c>
      <c r="B7656">
        <v>227.9197121</v>
      </c>
      <c r="C7656">
        <v>0.3070888</v>
      </c>
      <c r="D7656">
        <v>0.34364692200000002</v>
      </c>
      <c r="E7656">
        <v>0.89361720099999997</v>
      </c>
      <c r="F7656">
        <v>0.37152674000000002</v>
      </c>
      <c r="G7656">
        <v>0.61563541700000002</v>
      </c>
    </row>
    <row r="7657" spans="1:7" x14ac:dyDescent="0.3">
      <c r="A7657" t="s">
        <v>8046</v>
      </c>
      <c r="B7657">
        <v>5.4916367340000001</v>
      </c>
      <c r="C7657">
        <v>0.30691266099999998</v>
      </c>
      <c r="D7657">
        <v>1.0122066649999999</v>
      </c>
      <c r="E7657">
        <v>0.30321146100000002</v>
      </c>
      <c r="F7657">
        <v>0.76172871600000003</v>
      </c>
      <c r="G7657">
        <v>0.88575105700000001</v>
      </c>
    </row>
    <row r="7658" spans="1:7" x14ac:dyDescent="0.3">
      <c r="A7658" t="s">
        <v>8047</v>
      </c>
      <c r="B7658">
        <v>8.0199158629999996</v>
      </c>
      <c r="C7658">
        <v>0.30667100600000002</v>
      </c>
      <c r="D7658">
        <v>0.95673328400000002</v>
      </c>
      <c r="E7658">
        <v>0.32053970700000001</v>
      </c>
      <c r="F7658">
        <v>0.74855923499999999</v>
      </c>
      <c r="G7658">
        <v>0.87924612700000004</v>
      </c>
    </row>
    <row r="7659" spans="1:7" x14ac:dyDescent="0.3">
      <c r="A7659" t="s">
        <v>8048</v>
      </c>
      <c r="B7659">
        <v>243.35748190000001</v>
      </c>
      <c r="C7659">
        <v>0.30635146400000002</v>
      </c>
      <c r="D7659">
        <v>0.33329809799999999</v>
      </c>
      <c r="E7659">
        <v>0.91915155199999998</v>
      </c>
      <c r="F7659">
        <v>0.35801630800000001</v>
      </c>
      <c r="G7659">
        <v>0.60245979999999999</v>
      </c>
    </row>
    <row r="7660" spans="1:7" x14ac:dyDescent="0.3">
      <c r="A7660" t="s">
        <v>8049</v>
      </c>
      <c r="B7660">
        <v>68.887784499999995</v>
      </c>
      <c r="C7660">
        <v>0.30602623099999998</v>
      </c>
      <c r="D7660">
        <v>0.42828018000000001</v>
      </c>
      <c r="E7660">
        <v>0.71454679799999998</v>
      </c>
      <c r="F7660">
        <v>0.47488912900000002</v>
      </c>
      <c r="G7660">
        <v>0.70265054699999996</v>
      </c>
    </row>
    <row r="7661" spans="1:7" x14ac:dyDescent="0.3">
      <c r="A7661" t="s">
        <v>8050</v>
      </c>
      <c r="B7661">
        <v>92.039434270000001</v>
      </c>
      <c r="C7661">
        <v>0.30599290699999998</v>
      </c>
      <c r="D7661">
        <v>0.400093215</v>
      </c>
      <c r="E7661">
        <v>0.76480404099999999</v>
      </c>
      <c r="F7661">
        <v>0.44438824100000002</v>
      </c>
      <c r="G7661">
        <v>0.67993490999999995</v>
      </c>
    </row>
    <row r="7662" spans="1:7" x14ac:dyDescent="0.3">
      <c r="A7662" t="s">
        <v>8051</v>
      </c>
      <c r="B7662">
        <v>97.836245480000002</v>
      </c>
      <c r="C7662">
        <v>0.30590307900000002</v>
      </c>
      <c r="D7662">
        <v>0.57314312199999995</v>
      </c>
      <c r="E7662">
        <v>0.53372895499999995</v>
      </c>
      <c r="F7662">
        <v>0.59352907300000002</v>
      </c>
      <c r="G7662">
        <v>0.78758122600000002</v>
      </c>
    </row>
    <row r="7663" spans="1:7" x14ac:dyDescent="0.3">
      <c r="A7663" t="s">
        <v>8052</v>
      </c>
      <c r="B7663">
        <v>0.64315375799999996</v>
      </c>
      <c r="C7663">
        <v>0.30571288400000002</v>
      </c>
      <c r="D7663">
        <v>0.85937713800000004</v>
      </c>
      <c r="E7663">
        <v>0.35573774400000002</v>
      </c>
      <c r="F7663">
        <v>0.72203697600000005</v>
      </c>
      <c r="G7663">
        <v>0</v>
      </c>
    </row>
    <row r="7664" spans="1:7" x14ac:dyDescent="0.3">
      <c r="A7664" t="s">
        <v>8053</v>
      </c>
      <c r="B7664">
        <v>0.64315375799999996</v>
      </c>
      <c r="C7664">
        <v>0.30571288400000002</v>
      </c>
      <c r="D7664">
        <v>0.85937713800000004</v>
      </c>
      <c r="E7664">
        <v>0.35573774400000002</v>
      </c>
      <c r="F7664">
        <v>0.72203697600000005</v>
      </c>
      <c r="G7664">
        <v>0</v>
      </c>
    </row>
    <row r="7665" spans="1:7" x14ac:dyDescent="0.3">
      <c r="A7665" t="s">
        <v>8054</v>
      </c>
      <c r="B7665">
        <v>87.567257179999999</v>
      </c>
      <c r="C7665">
        <v>0.30477822599999999</v>
      </c>
      <c r="D7665">
        <v>0.44670833599999998</v>
      </c>
      <c r="E7665">
        <v>0.68227566299999998</v>
      </c>
      <c r="F7665">
        <v>0.49506465900000002</v>
      </c>
      <c r="G7665">
        <v>0.71825408499999999</v>
      </c>
    </row>
    <row r="7666" spans="1:7" x14ac:dyDescent="0.3">
      <c r="A7666" t="s">
        <v>8055</v>
      </c>
      <c r="B7666">
        <v>26.368764550000002</v>
      </c>
      <c r="C7666">
        <v>0.30472177</v>
      </c>
      <c r="D7666">
        <v>0.68571242499999996</v>
      </c>
      <c r="E7666">
        <v>0.444387121</v>
      </c>
      <c r="F7666">
        <v>0.65676272300000005</v>
      </c>
      <c r="G7666">
        <v>0.82527763700000001</v>
      </c>
    </row>
    <row r="7667" spans="1:7" x14ac:dyDescent="0.3">
      <c r="A7667" t="s">
        <v>8056</v>
      </c>
      <c r="B7667">
        <v>69.464916090000003</v>
      </c>
      <c r="C7667">
        <v>0.30471534700000003</v>
      </c>
      <c r="D7667">
        <v>0.51973578799999998</v>
      </c>
      <c r="E7667">
        <v>0.58628894499999995</v>
      </c>
      <c r="F7667">
        <v>0.55768135900000004</v>
      </c>
      <c r="G7667">
        <v>0.76352037100000003</v>
      </c>
    </row>
    <row r="7668" spans="1:7" x14ac:dyDescent="0.3">
      <c r="A7668" t="s">
        <v>8057</v>
      </c>
      <c r="B7668">
        <v>42.788874380000003</v>
      </c>
      <c r="C7668">
        <v>0.30466347100000002</v>
      </c>
      <c r="D7668">
        <v>0.56991423799999996</v>
      </c>
      <c r="E7668">
        <v>0.53457774899999999</v>
      </c>
      <c r="F7668">
        <v>0.59294187300000001</v>
      </c>
      <c r="G7668">
        <v>0.78733534000000005</v>
      </c>
    </row>
    <row r="7669" spans="1:7" x14ac:dyDescent="0.3">
      <c r="A7669" t="s">
        <v>8058</v>
      </c>
      <c r="B7669">
        <v>1.8421535550000001</v>
      </c>
      <c r="C7669">
        <v>0.30427157399999999</v>
      </c>
      <c r="D7669">
        <v>1.023416772</v>
      </c>
      <c r="E7669">
        <v>0.29730954500000001</v>
      </c>
      <c r="F7669">
        <v>0.766230195</v>
      </c>
      <c r="G7669">
        <v>0</v>
      </c>
    </row>
    <row r="7670" spans="1:7" x14ac:dyDescent="0.3">
      <c r="A7670" t="s">
        <v>8059</v>
      </c>
      <c r="B7670">
        <v>11.340400580000001</v>
      </c>
      <c r="C7670">
        <v>0.30414160600000001</v>
      </c>
      <c r="D7670">
        <v>0.90584578199999999</v>
      </c>
      <c r="E7670">
        <v>0.33575428800000001</v>
      </c>
      <c r="F7670">
        <v>0.73705616399999996</v>
      </c>
      <c r="G7670">
        <v>0.87245629199999997</v>
      </c>
    </row>
    <row r="7671" spans="1:7" x14ac:dyDescent="0.3">
      <c r="A7671" t="s">
        <v>8060</v>
      </c>
      <c r="B7671">
        <v>24.597208080000001</v>
      </c>
      <c r="C7671">
        <v>0.30376781600000002</v>
      </c>
      <c r="D7671">
        <v>0.812613103</v>
      </c>
      <c r="E7671">
        <v>0.37381604499999999</v>
      </c>
      <c r="F7671">
        <v>0.70854118099999996</v>
      </c>
      <c r="G7671">
        <v>0.85588269299999997</v>
      </c>
    </row>
    <row r="7672" spans="1:7" x14ac:dyDescent="0.3">
      <c r="A7672" t="s">
        <v>8061</v>
      </c>
      <c r="B7672">
        <v>31.357127699999999</v>
      </c>
      <c r="C7672">
        <v>0.30365366500000002</v>
      </c>
      <c r="D7672">
        <v>0.60132751600000001</v>
      </c>
      <c r="E7672">
        <v>0.50497217800000005</v>
      </c>
      <c r="F7672">
        <v>0.61357837699999995</v>
      </c>
      <c r="G7672">
        <v>0.80064453499999999</v>
      </c>
    </row>
    <row r="7673" spans="1:7" x14ac:dyDescent="0.3">
      <c r="A7673" t="s">
        <v>8062</v>
      </c>
      <c r="B7673">
        <v>312.3844173</v>
      </c>
      <c r="C7673">
        <v>0.30363025799999999</v>
      </c>
      <c r="D7673">
        <v>0.27645937199999998</v>
      </c>
      <c r="E7673">
        <v>1.09828166</v>
      </c>
      <c r="F7673">
        <v>0.27208151800000002</v>
      </c>
      <c r="G7673">
        <v>0.51429232400000002</v>
      </c>
    </row>
    <row r="7674" spans="1:7" x14ac:dyDescent="0.3">
      <c r="A7674" t="s">
        <v>8063</v>
      </c>
      <c r="B7674">
        <v>148.0228659</v>
      </c>
      <c r="C7674">
        <v>0.30357136299999998</v>
      </c>
      <c r="D7674">
        <v>0.42225041200000002</v>
      </c>
      <c r="E7674">
        <v>0.71893680800000004</v>
      </c>
      <c r="F7674">
        <v>0.47217985600000001</v>
      </c>
      <c r="G7674">
        <v>0.70000185299999995</v>
      </c>
    </row>
    <row r="7675" spans="1:7" x14ac:dyDescent="0.3">
      <c r="A7675" t="s">
        <v>8064</v>
      </c>
      <c r="B7675">
        <v>231.5220381</v>
      </c>
      <c r="C7675">
        <v>0.30348686699999999</v>
      </c>
      <c r="D7675">
        <v>0.29998384900000002</v>
      </c>
      <c r="E7675">
        <v>1.0116773560000001</v>
      </c>
      <c r="F7675">
        <v>0.31169234600000001</v>
      </c>
      <c r="G7675">
        <v>0.55812928399999995</v>
      </c>
    </row>
    <row r="7676" spans="1:7" x14ac:dyDescent="0.3">
      <c r="A7676" t="s">
        <v>8065</v>
      </c>
      <c r="B7676">
        <v>1915.5635279999999</v>
      </c>
      <c r="C7676">
        <v>0.30343309899999998</v>
      </c>
      <c r="D7676">
        <v>0.35969194300000001</v>
      </c>
      <c r="E7676">
        <v>0.84359159299999997</v>
      </c>
      <c r="F7676">
        <v>0.39889766399999999</v>
      </c>
      <c r="G7676">
        <v>0.640395308</v>
      </c>
    </row>
    <row r="7677" spans="1:7" x14ac:dyDescent="0.3">
      <c r="A7677" t="s">
        <v>8066</v>
      </c>
      <c r="B7677">
        <v>181.5395852</v>
      </c>
      <c r="C7677">
        <v>0.30315008799999998</v>
      </c>
      <c r="D7677">
        <v>0.42086803499999997</v>
      </c>
      <c r="E7677">
        <v>0.72029725</v>
      </c>
      <c r="F7677">
        <v>0.47134199799999998</v>
      </c>
      <c r="G7677">
        <v>0.69960529299999996</v>
      </c>
    </row>
    <row r="7678" spans="1:7" x14ac:dyDescent="0.3">
      <c r="A7678" t="s">
        <v>8067</v>
      </c>
      <c r="B7678">
        <v>156.7320062</v>
      </c>
      <c r="C7678">
        <v>0.30309244099999999</v>
      </c>
      <c r="D7678">
        <v>0.371631251</v>
      </c>
      <c r="E7678">
        <v>0.81557307099999998</v>
      </c>
      <c r="F7678">
        <v>0.41474435599999998</v>
      </c>
      <c r="G7678">
        <v>0.65530435099999995</v>
      </c>
    </row>
    <row r="7679" spans="1:7" x14ac:dyDescent="0.3">
      <c r="A7679" t="s">
        <v>8068</v>
      </c>
      <c r="B7679">
        <v>63.985027359999997</v>
      </c>
      <c r="C7679">
        <v>0.302976931</v>
      </c>
      <c r="D7679">
        <v>0.46997519799999998</v>
      </c>
      <c r="E7679">
        <v>0.64466578799999996</v>
      </c>
      <c r="F7679">
        <v>0.51914379200000005</v>
      </c>
      <c r="G7679">
        <v>0.734505297</v>
      </c>
    </row>
    <row r="7680" spans="1:7" x14ac:dyDescent="0.3">
      <c r="A7680" t="s">
        <v>8069</v>
      </c>
      <c r="B7680">
        <v>55.263274879999997</v>
      </c>
      <c r="C7680">
        <v>0.30287420900000001</v>
      </c>
      <c r="D7680">
        <v>0.51810039299999999</v>
      </c>
      <c r="E7680">
        <v>0.58458594799999997</v>
      </c>
      <c r="F7680">
        <v>0.55882615899999999</v>
      </c>
      <c r="G7680">
        <v>0.76416375199999997</v>
      </c>
    </row>
    <row r="7681" spans="1:7" x14ac:dyDescent="0.3">
      <c r="A7681" t="s">
        <v>8070</v>
      </c>
      <c r="B7681">
        <v>0.63746568400000003</v>
      </c>
      <c r="C7681">
        <v>0.30263920700000002</v>
      </c>
      <c r="D7681">
        <v>0.85914221099999999</v>
      </c>
      <c r="E7681">
        <v>0.352257406</v>
      </c>
      <c r="F7681">
        <v>0.72464522799999997</v>
      </c>
      <c r="G7681">
        <v>0</v>
      </c>
    </row>
    <row r="7682" spans="1:7" x14ac:dyDescent="0.3">
      <c r="A7682" t="s">
        <v>8071</v>
      </c>
      <c r="B7682">
        <v>0.63746568400000003</v>
      </c>
      <c r="C7682">
        <v>0.30263920700000002</v>
      </c>
      <c r="D7682">
        <v>0.85914221099999999</v>
      </c>
      <c r="E7682">
        <v>0.352257406</v>
      </c>
      <c r="F7682">
        <v>0.72464522799999997</v>
      </c>
      <c r="G7682">
        <v>0</v>
      </c>
    </row>
    <row r="7683" spans="1:7" x14ac:dyDescent="0.3">
      <c r="A7683" t="s">
        <v>8072</v>
      </c>
      <c r="B7683">
        <v>12.1705516</v>
      </c>
      <c r="C7683">
        <v>0.30254119600000001</v>
      </c>
      <c r="D7683">
        <v>0.78730083399999995</v>
      </c>
      <c r="E7683">
        <v>0.384276483</v>
      </c>
      <c r="F7683">
        <v>0.70077353600000003</v>
      </c>
      <c r="G7683">
        <v>0.85206130300000005</v>
      </c>
    </row>
    <row r="7684" spans="1:7" x14ac:dyDescent="0.3">
      <c r="A7684" t="s">
        <v>8073</v>
      </c>
      <c r="B7684">
        <v>168.86561259999999</v>
      </c>
      <c r="C7684">
        <v>0.30203674600000002</v>
      </c>
      <c r="D7684">
        <v>0.32623953</v>
      </c>
      <c r="E7684">
        <v>0.92581284100000005</v>
      </c>
      <c r="F7684">
        <v>0.354543253</v>
      </c>
      <c r="G7684">
        <v>0.599534915</v>
      </c>
    </row>
    <row r="7685" spans="1:7" x14ac:dyDescent="0.3">
      <c r="A7685" t="s">
        <v>8074</v>
      </c>
      <c r="B7685">
        <v>11.33291734</v>
      </c>
      <c r="C7685">
        <v>0.301804075</v>
      </c>
      <c r="D7685">
        <v>0.93062243300000003</v>
      </c>
      <c r="E7685">
        <v>0.32430345999999999</v>
      </c>
      <c r="F7685">
        <v>0.74570829999999999</v>
      </c>
      <c r="G7685">
        <v>0.87796274699999999</v>
      </c>
    </row>
    <row r="7686" spans="1:7" x14ac:dyDescent="0.3">
      <c r="A7686" t="s">
        <v>8075</v>
      </c>
      <c r="B7686">
        <v>223.58456659999999</v>
      </c>
      <c r="C7686">
        <v>0.30170840500000001</v>
      </c>
      <c r="D7686">
        <v>0.36638791300000001</v>
      </c>
      <c r="E7686">
        <v>0.82346713699999996</v>
      </c>
      <c r="F7686">
        <v>0.41024239800000001</v>
      </c>
      <c r="G7686">
        <v>0.65077206399999998</v>
      </c>
    </row>
    <row r="7687" spans="1:7" x14ac:dyDescent="0.3">
      <c r="A7687" t="s">
        <v>8076</v>
      </c>
      <c r="B7687">
        <v>860.30004429999997</v>
      </c>
      <c r="C7687">
        <v>0.30164646499999997</v>
      </c>
      <c r="D7687">
        <v>0.24198483700000001</v>
      </c>
      <c r="E7687">
        <v>1.2465510989999999</v>
      </c>
      <c r="F7687">
        <v>0.21256214200000001</v>
      </c>
      <c r="G7687">
        <v>0.43999006299999999</v>
      </c>
    </row>
    <row r="7688" spans="1:7" x14ac:dyDescent="0.3">
      <c r="A7688" t="s">
        <v>8077</v>
      </c>
      <c r="B7688">
        <v>46.834324649999999</v>
      </c>
      <c r="C7688">
        <v>0.30143830999999999</v>
      </c>
      <c r="D7688">
        <v>0.54427656400000002</v>
      </c>
      <c r="E7688">
        <v>0.553832977</v>
      </c>
      <c r="F7688">
        <v>0.57969315700000001</v>
      </c>
      <c r="G7688">
        <v>0.77802677499999995</v>
      </c>
    </row>
    <row r="7689" spans="1:7" x14ac:dyDescent="0.3">
      <c r="A7689" t="s">
        <v>8078</v>
      </c>
      <c r="B7689">
        <v>82.417820230000004</v>
      </c>
      <c r="C7689">
        <v>0.30107709900000001</v>
      </c>
      <c r="D7689">
        <v>0.43733106700000002</v>
      </c>
      <c r="E7689">
        <v>0.68844205599999997</v>
      </c>
      <c r="F7689">
        <v>0.49117444799999999</v>
      </c>
      <c r="G7689">
        <v>0.71514219499999998</v>
      </c>
    </row>
    <row r="7690" spans="1:7" x14ac:dyDescent="0.3">
      <c r="A7690" t="s">
        <v>8079</v>
      </c>
      <c r="B7690">
        <v>1.489359197</v>
      </c>
      <c r="C7690">
        <v>0.30099799999999999</v>
      </c>
      <c r="D7690">
        <v>0.97608123599999996</v>
      </c>
      <c r="E7690">
        <v>0.30837392400000002</v>
      </c>
      <c r="F7690">
        <v>0.75779782200000001</v>
      </c>
      <c r="G7690">
        <v>0</v>
      </c>
    </row>
    <row r="7691" spans="1:7" x14ac:dyDescent="0.3">
      <c r="A7691" t="s">
        <v>8080</v>
      </c>
      <c r="B7691">
        <v>0.97355718999999996</v>
      </c>
      <c r="C7691">
        <v>0.30075113799999997</v>
      </c>
      <c r="D7691">
        <v>0.97423388200000005</v>
      </c>
      <c r="E7691">
        <v>0.30870527399999997</v>
      </c>
      <c r="F7691">
        <v>0.757545731</v>
      </c>
      <c r="G7691">
        <v>0</v>
      </c>
    </row>
    <row r="7692" spans="1:7" x14ac:dyDescent="0.3">
      <c r="A7692" t="s">
        <v>8081</v>
      </c>
      <c r="B7692">
        <v>394.1480798</v>
      </c>
      <c r="C7692">
        <v>0.30068566699999999</v>
      </c>
      <c r="D7692">
        <v>0.31352520099999998</v>
      </c>
      <c r="E7692">
        <v>0.95904784200000004</v>
      </c>
      <c r="F7692">
        <v>0.33753464399999999</v>
      </c>
      <c r="G7692">
        <v>0.58327563100000002</v>
      </c>
    </row>
    <row r="7693" spans="1:7" x14ac:dyDescent="0.3">
      <c r="A7693" t="s">
        <v>8082</v>
      </c>
      <c r="B7693">
        <v>2.2843248699999998</v>
      </c>
      <c r="C7693">
        <v>0.30064365399999998</v>
      </c>
      <c r="D7693">
        <v>1.0221747729999999</v>
      </c>
      <c r="E7693">
        <v>0.29412157500000002</v>
      </c>
      <c r="F7693">
        <v>0.76866500500000001</v>
      </c>
      <c r="G7693">
        <v>0.88948200700000002</v>
      </c>
    </row>
    <row r="7694" spans="1:7" x14ac:dyDescent="0.3">
      <c r="A7694" t="s">
        <v>8083</v>
      </c>
      <c r="B7694">
        <v>714.58925050000005</v>
      </c>
      <c r="C7694">
        <v>0.30057372599999999</v>
      </c>
      <c r="D7694">
        <v>0.23981608700000001</v>
      </c>
      <c r="E7694">
        <v>1.253350975</v>
      </c>
      <c r="F7694">
        <v>0.21007800500000001</v>
      </c>
      <c r="G7694">
        <v>0.43699763000000003</v>
      </c>
    </row>
    <row r="7695" spans="1:7" x14ac:dyDescent="0.3">
      <c r="A7695" t="s">
        <v>8084</v>
      </c>
      <c r="B7695">
        <v>74.852760059999994</v>
      </c>
      <c r="C7695">
        <v>0.30050542099999999</v>
      </c>
      <c r="D7695">
        <v>0.44384963399999999</v>
      </c>
      <c r="E7695">
        <v>0.67704329900000004</v>
      </c>
      <c r="F7695">
        <v>0.49837848299999998</v>
      </c>
      <c r="G7695">
        <v>0.72005949300000005</v>
      </c>
    </row>
    <row r="7696" spans="1:7" x14ac:dyDescent="0.3">
      <c r="A7696" t="s">
        <v>8085</v>
      </c>
      <c r="B7696">
        <v>870.5929807</v>
      </c>
      <c r="C7696">
        <v>0.30015381299999999</v>
      </c>
      <c r="D7696">
        <v>0.27167336800000003</v>
      </c>
      <c r="E7696">
        <v>1.1048334049999999</v>
      </c>
      <c r="F7696">
        <v>0.269231783</v>
      </c>
      <c r="G7696">
        <v>0.51150094700000004</v>
      </c>
    </row>
    <row r="7697" spans="1:7" x14ac:dyDescent="0.3">
      <c r="A7697" t="s">
        <v>8086</v>
      </c>
      <c r="B7697">
        <v>1.7513644340000001</v>
      </c>
      <c r="C7697">
        <v>0.300143781</v>
      </c>
      <c r="D7697">
        <v>1.0357841139999999</v>
      </c>
      <c r="E7697">
        <v>0.28977445800000001</v>
      </c>
      <c r="F7697">
        <v>0.77198878900000001</v>
      </c>
      <c r="G7697">
        <v>0</v>
      </c>
    </row>
    <row r="7698" spans="1:7" x14ac:dyDescent="0.3">
      <c r="A7698" t="s">
        <v>8087</v>
      </c>
      <c r="B7698">
        <v>32.149349809999997</v>
      </c>
      <c r="C7698">
        <v>0.29995284900000002</v>
      </c>
      <c r="D7698">
        <v>1.0429193779999999</v>
      </c>
      <c r="E7698">
        <v>0.28760885600000002</v>
      </c>
      <c r="F7698">
        <v>0.77364616500000005</v>
      </c>
      <c r="G7698">
        <v>0.89193762700000001</v>
      </c>
    </row>
    <row r="7699" spans="1:7" x14ac:dyDescent="0.3">
      <c r="A7699" t="s">
        <v>8088</v>
      </c>
      <c r="B7699">
        <v>279.54424540000002</v>
      </c>
      <c r="C7699">
        <v>0.299824849</v>
      </c>
      <c r="D7699">
        <v>0.36814242699999999</v>
      </c>
      <c r="E7699">
        <v>0.81442622899999995</v>
      </c>
      <c r="F7699">
        <v>0.41540081800000001</v>
      </c>
      <c r="G7699">
        <v>0.65581732199999998</v>
      </c>
    </row>
    <row r="7700" spans="1:7" x14ac:dyDescent="0.3">
      <c r="A7700" t="s">
        <v>8089</v>
      </c>
      <c r="B7700">
        <v>0.63177761099999996</v>
      </c>
      <c r="C7700">
        <v>0.29953017300000001</v>
      </c>
      <c r="D7700">
        <v>0.85890425199999998</v>
      </c>
      <c r="E7700">
        <v>0.34873523099999998</v>
      </c>
      <c r="F7700">
        <v>0.727288092</v>
      </c>
      <c r="G7700">
        <v>0</v>
      </c>
    </row>
    <row r="7701" spans="1:7" x14ac:dyDescent="0.3">
      <c r="A7701" t="s">
        <v>8090</v>
      </c>
      <c r="B7701">
        <v>0.63177761099999996</v>
      </c>
      <c r="C7701">
        <v>0.29953017300000001</v>
      </c>
      <c r="D7701">
        <v>0.85890425199999998</v>
      </c>
      <c r="E7701">
        <v>0.34873523099999998</v>
      </c>
      <c r="F7701">
        <v>0.727288092</v>
      </c>
      <c r="G7701">
        <v>0</v>
      </c>
    </row>
    <row r="7702" spans="1:7" x14ac:dyDescent="0.3">
      <c r="A7702" t="s">
        <v>8091</v>
      </c>
      <c r="B7702">
        <v>3.7672935330000001</v>
      </c>
      <c r="C7702">
        <v>0.29941560499999997</v>
      </c>
      <c r="D7702">
        <v>1.0456878709999999</v>
      </c>
      <c r="E7702">
        <v>0.28633363099999998</v>
      </c>
      <c r="F7702">
        <v>0.77462260199999999</v>
      </c>
      <c r="G7702">
        <v>0.89255843999999995</v>
      </c>
    </row>
    <row r="7703" spans="1:7" x14ac:dyDescent="0.3">
      <c r="A7703" t="s">
        <v>8092</v>
      </c>
      <c r="B7703">
        <v>1099.8668290000001</v>
      </c>
      <c r="C7703">
        <v>0.29938829</v>
      </c>
      <c r="D7703">
        <v>0.27241046499999999</v>
      </c>
      <c r="E7703">
        <v>1.099033733</v>
      </c>
      <c r="F7703">
        <v>0.271753352</v>
      </c>
      <c r="G7703">
        <v>0.51429232400000002</v>
      </c>
    </row>
    <row r="7704" spans="1:7" x14ac:dyDescent="0.3">
      <c r="A7704" t="s">
        <v>8093</v>
      </c>
      <c r="B7704">
        <v>8.3783622740000006</v>
      </c>
      <c r="C7704">
        <v>0.299256935</v>
      </c>
      <c r="D7704">
        <v>0.94506130700000002</v>
      </c>
      <c r="E7704">
        <v>0.316653462</v>
      </c>
      <c r="F7704">
        <v>0.75150656500000002</v>
      </c>
      <c r="G7704">
        <v>0.88030222999999996</v>
      </c>
    </row>
    <row r="7705" spans="1:7" x14ac:dyDescent="0.3">
      <c r="A7705" t="s">
        <v>8094</v>
      </c>
      <c r="B7705">
        <v>64.484673150000006</v>
      </c>
      <c r="C7705">
        <v>0.29919257300000002</v>
      </c>
      <c r="D7705">
        <v>0.49214001200000002</v>
      </c>
      <c r="E7705">
        <v>0.60794197999999999</v>
      </c>
      <c r="F7705">
        <v>0.54322595600000001</v>
      </c>
      <c r="G7705">
        <v>0.75268210499999999</v>
      </c>
    </row>
    <row r="7706" spans="1:7" x14ac:dyDescent="0.3">
      <c r="A7706" t="s">
        <v>8095</v>
      </c>
      <c r="B7706">
        <v>4.380203753</v>
      </c>
      <c r="C7706">
        <v>0.299189025</v>
      </c>
      <c r="D7706">
        <v>1.0114385939999999</v>
      </c>
      <c r="E7706">
        <v>0.29580542700000001</v>
      </c>
      <c r="F7706">
        <v>0.76737867900000001</v>
      </c>
      <c r="G7706">
        <v>0.88880605899999998</v>
      </c>
    </row>
    <row r="7707" spans="1:7" x14ac:dyDescent="0.3">
      <c r="A7707" t="s">
        <v>8096</v>
      </c>
      <c r="B7707">
        <v>52.083333379999999</v>
      </c>
      <c r="C7707">
        <v>0.29907993300000002</v>
      </c>
      <c r="D7707">
        <v>0.49666427299999999</v>
      </c>
      <c r="E7707">
        <v>0.60217726299999996</v>
      </c>
      <c r="F7707">
        <v>0.54705614899999999</v>
      </c>
      <c r="G7707">
        <v>0.75535259499999996</v>
      </c>
    </row>
    <row r="7708" spans="1:7" x14ac:dyDescent="0.3">
      <c r="A7708" t="s">
        <v>8097</v>
      </c>
      <c r="B7708">
        <v>3.5788261879999999</v>
      </c>
      <c r="C7708">
        <v>0.29907234199999999</v>
      </c>
      <c r="D7708">
        <v>1.015330625</v>
      </c>
      <c r="E7708">
        <v>0.29455660500000003</v>
      </c>
      <c r="F7708">
        <v>0.76833261600000002</v>
      </c>
      <c r="G7708">
        <v>0.889414021</v>
      </c>
    </row>
    <row r="7709" spans="1:7" x14ac:dyDescent="0.3">
      <c r="A7709" t="s">
        <v>8098</v>
      </c>
      <c r="B7709">
        <v>92.760169869999999</v>
      </c>
      <c r="C7709">
        <v>0.29885234199999999</v>
      </c>
      <c r="D7709">
        <v>0.39031988899999998</v>
      </c>
      <c r="E7709">
        <v>0.76566004099999996</v>
      </c>
      <c r="F7709">
        <v>0.44387860899999998</v>
      </c>
      <c r="G7709">
        <v>0.67958491499999996</v>
      </c>
    </row>
    <row r="7710" spans="1:7" x14ac:dyDescent="0.3">
      <c r="A7710" t="s">
        <v>8099</v>
      </c>
      <c r="B7710">
        <v>14.37067635</v>
      </c>
      <c r="C7710">
        <v>0.29871659900000003</v>
      </c>
      <c r="D7710">
        <v>0.87176497500000005</v>
      </c>
      <c r="E7710">
        <v>0.34265726099999999</v>
      </c>
      <c r="F7710">
        <v>0.73185631900000003</v>
      </c>
      <c r="G7710">
        <v>0.86954795100000004</v>
      </c>
    </row>
    <row r="7711" spans="1:7" x14ac:dyDescent="0.3">
      <c r="A7711" t="s">
        <v>8100</v>
      </c>
      <c r="B7711">
        <v>58.70779143</v>
      </c>
      <c r="C7711">
        <v>0.298714971</v>
      </c>
      <c r="D7711">
        <v>0.50197007199999999</v>
      </c>
      <c r="E7711">
        <v>0.59508522100000005</v>
      </c>
      <c r="F7711">
        <v>0.55178650699999998</v>
      </c>
      <c r="G7711">
        <v>0.75894584499999995</v>
      </c>
    </row>
    <row r="7712" spans="1:7" x14ac:dyDescent="0.3">
      <c r="A7712" t="s">
        <v>8101</v>
      </c>
      <c r="B7712">
        <v>0.63253025600000001</v>
      </c>
      <c r="C7712">
        <v>0.29856681299999999</v>
      </c>
      <c r="D7712">
        <v>0.85894805200000002</v>
      </c>
      <c r="E7712">
        <v>0.34759589000000002</v>
      </c>
      <c r="F7712">
        <v>0.72814369300000004</v>
      </c>
      <c r="G7712">
        <v>0</v>
      </c>
    </row>
    <row r="7713" spans="1:7" x14ac:dyDescent="0.3">
      <c r="A7713" t="s">
        <v>8102</v>
      </c>
      <c r="B7713">
        <v>3.3890222849999998</v>
      </c>
      <c r="C7713">
        <v>0.29836702900000001</v>
      </c>
      <c r="D7713">
        <v>1.0473433350000001</v>
      </c>
      <c r="E7713">
        <v>0.28487986599999998</v>
      </c>
      <c r="F7713">
        <v>0.77573618200000005</v>
      </c>
      <c r="G7713">
        <v>0.89290401600000002</v>
      </c>
    </row>
    <row r="7714" spans="1:7" x14ac:dyDescent="0.3">
      <c r="A7714" t="s">
        <v>8103</v>
      </c>
      <c r="B7714">
        <v>182.9848164</v>
      </c>
      <c r="C7714">
        <v>0.29813501799999997</v>
      </c>
      <c r="D7714">
        <v>0.33590947799999998</v>
      </c>
      <c r="E7714">
        <v>0.88754571699999996</v>
      </c>
      <c r="F7714">
        <v>0.374785164</v>
      </c>
      <c r="G7714">
        <v>0.61854293800000004</v>
      </c>
    </row>
    <row r="7715" spans="1:7" x14ac:dyDescent="0.3">
      <c r="A7715" t="s">
        <v>8104</v>
      </c>
      <c r="B7715">
        <v>201.92143590000001</v>
      </c>
      <c r="C7715">
        <v>0.29789091000000001</v>
      </c>
      <c r="D7715">
        <v>0.31314950899999999</v>
      </c>
      <c r="E7715">
        <v>0.95127375700000005</v>
      </c>
      <c r="F7715">
        <v>0.34146542499999999</v>
      </c>
      <c r="G7715">
        <v>0.58747536899999997</v>
      </c>
    </row>
    <row r="7716" spans="1:7" x14ac:dyDescent="0.3">
      <c r="A7716" t="s">
        <v>8105</v>
      </c>
      <c r="B7716">
        <v>148.8569425</v>
      </c>
      <c r="C7716">
        <v>0.29786681999999998</v>
      </c>
      <c r="D7716">
        <v>0.39688455900000003</v>
      </c>
      <c r="E7716">
        <v>0.750512493</v>
      </c>
      <c r="F7716">
        <v>0.45294610200000002</v>
      </c>
      <c r="G7716">
        <v>0.68661450400000001</v>
      </c>
    </row>
    <row r="7717" spans="1:7" x14ac:dyDescent="0.3">
      <c r="A7717" t="s">
        <v>8106</v>
      </c>
      <c r="B7717">
        <v>21.036953090000001</v>
      </c>
      <c r="C7717">
        <v>0.29761863</v>
      </c>
      <c r="D7717">
        <v>0.68620113199999999</v>
      </c>
      <c r="E7717">
        <v>0.43371923499999998</v>
      </c>
      <c r="F7717">
        <v>0.66449233699999999</v>
      </c>
      <c r="G7717">
        <v>0.83030985999999996</v>
      </c>
    </row>
    <row r="7718" spans="1:7" x14ac:dyDescent="0.3">
      <c r="A7718" t="s">
        <v>8107</v>
      </c>
      <c r="B7718">
        <v>226.6114556</v>
      </c>
      <c r="C7718">
        <v>0.29756653100000002</v>
      </c>
      <c r="D7718">
        <v>0.35924722199999998</v>
      </c>
      <c r="E7718">
        <v>0.82830572599999996</v>
      </c>
      <c r="F7718">
        <v>0.40749738099999999</v>
      </c>
      <c r="G7718">
        <v>0.64866771099999998</v>
      </c>
    </row>
    <row r="7719" spans="1:7" x14ac:dyDescent="0.3">
      <c r="A7719" t="s">
        <v>8108</v>
      </c>
      <c r="B7719">
        <v>178.1957635</v>
      </c>
      <c r="C7719">
        <v>0.29742502700000001</v>
      </c>
      <c r="D7719">
        <v>0.37786961800000002</v>
      </c>
      <c r="E7719">
        <v>0.78711019100000001</v>
      </c>
      <c r="F7719">
        <v>0.43121736399999999</v>
      </c>
      <c r="G7719">
        <v>0.66910451500000001</v>
      </c>
    </row>
    <row r="7720" spans="1:7" x14ac:dyDescent="0.3">
      <c r="A7720" t="s">
        <v>8109</v>
      </c>
      <c r="B7720">
        <v>200.9245348</v>
      </c>
      <c r="C7720">
        <v>0.297420342</v>
      </c>
      <c r="D7720">
        <v>0.38094615900000001</v>
      </c>
      <c r="E7720">
        <v>0.78074114999999999</v>
      </c>
      <c r="F7720">
        <v>0.43495475300000003</v>
      </c>
      <c r="G7720">
        <v>0.67219851600000002</v>
      </c>
    </row>
    <row r="7721" spans="1:7" x14ac:dyDescent="0.3">
      <c r="A7721" t="s">
        <v>8110</v>
      </c>
      <c r="B7721">
        <v>135.57674689999999</v>
      </c>
      <c r="C7721">
        <v>0.29727373499999998</v>
      </c>
      <c r="D7721">
        <v>0.36074489900000001</v>
      </c>
      <c r="E7721">
        <v>0.82405526900000003</v>
      </c>
      <c r="F7721">
        <v>0.409908155</v>
      </c>
      <c r="G7721">
        <v>0.65077206399999998</v>
      </c>
    </row>
    <row r="7722" spans="1:7" x14ac:dyDescent="0.3">
      <c r="A7722" t="s">
        <v>8111</v>
      </c>
      <c r="B7722">
        <v>362.10343369999998</v>
      </c>
      <c r="C7722">
        <v>0.29691277900000002</v>
      </c>
      <c r="D7722">
        <v>0.33981309999999998</v>
      </c>
      <c r="E7722">
        <v>0.87375318599999996</v>
      </c>
      <c r="F7722">
        <v>0.38225267899999998</v>
      </c>
      <c r="G7722">
        <v>0.624867277</v>
      </c>
    </row>
    <row r="7723" spans="1:7" x14ac:dyDescent="0.3">
      <c r="A7723" t="s">
        <v>8112</v>
      </c>
      <c r="B7723">
        <v>1.413051013</v>
      </c>
      <c r="C7723">
        <v>0.29676897099999999</v>
      </c>
      <c r="D7723">
        <v>0.99176666700000005</v>
      </c>
      <c r="E7723">
        <v>0.29923265300000002</v>
      </c>
      <c r="F7723">
        <v>0.76476253599999999</v>
      </c>
      <c r="G7723">
        <v>0</v>
      </c>
    </row>
    <row r="7724" spans="1:7" x14ac:dyDescent="0.3">
      <c r="A7724" t="s">
        <v>8113</v>
      </c>
      <c r="B7724">
        <v>17.97493596</v>
      </c>
      <c r="C7724">
        <v>0.29671984299999998</v>
      </c>
      <c r="D7724">
        <v>0.73964267900000003</v>
      </c>
      <c r="E7724">
        <v>0.40116647100000002</v>
      </c>
      <c r="F7724">
        <v>0.68829756499999994</v>
      </c>
      <c r="G7724">
        <v>0.84555371700000004</v>
      </c>
    </row>
    <row r="7725" spans="1:7" x14ac:dyDescent="0.3">
      <c r="A7725" t="s">
        <v>8114</v>
      </c>
      <c r="B7725">
        <v>1.334717113</v>
      </c>
      <c r="C7725">
        <v>0.296701406</v>
      </c>
      <c r="D7725">
        <v>1.0279669419999999</v>
      </c>
      <c r="E7725">
        <v>0.28862932600000002</v>
      </c>
      <c r="F7725">
        <v>0.77286505100000003</v>
      </c>
      <c r="G7725">
        <v>0</v>
      </c>
    </row>
    <row r="7726" spans="1:7" x14ac:dyDescent="0.3">
      <c r="A7726" t="s">
        <v>8115</v>
      </c>
      <c r="B7726">
        <v>169.07446719999999</v>
      </c>
      <c r="C7726">
        <v>0.296434539</v>
      </c>
      <c r="D7726">
        <v>0.360524187</v>
      </c>
      <c r="E7726">
        <v>0.82223204400000005</v>
      </c>
      <c r="F7726">
        <v>0.410944845</v>
      </c>
      <c r="G7726">
        <v>0.651489545</v>
      </c>
    </row>
    <row r="7727" spans="1:7" x14ac:dyDescent="0.3">
      <c r="A7727" t="s">
        <v>8116</v>
      </c>
      <c r="B7727">
        <v>0.62608953700000003</v>
      </c>
      <c r="C7727">
        <v>0.29639415099999999</v>
      </c>
      <c r="D7727">
        <v>0.85866316200000004</v>
      </c>
      <c r="E7727">
        <v>0.34518093300000002</v>
      </c>
      <c r="F7727">
        <v>0.72995835200000003</v>
      </c>
      <c r="G7727">
        <v>0</v>
      </c>
    </row>
    <row r="7728" spans="1:7" x14ac:dyDescent="0.3">
      <c r="A7728" t="s">
        <v>8117</v>
      </c>
      <c r="B7728">
        <v>0.62608953700000003</v>
      </c>
      <c r="C7728">
        <v>0.29639415099999999</v>
      </c>
      <c r="D7728">
        <v>0.85866316200000004</v>
      </c>
      <c r="E7728">
        <v>0.34518093300000002</v>
      </c>
      <c r="F7728">
        <v>0.72995835200000003</v>
      </c>
      <c r="G7728">
        <v>0</v>
      </c>
    </row>
    <row r="7729" spans="1:7" x14ac:dyDescent="0.3">
      <c r="A7729" t="s">
        <v>8118</v>
      </c>
      <c r="B7729">
        <v>0.62608953700000003</v>
      </c>
      <c r="C7729">
        <v>0.29639415099999999</v>
      </c>
      <c r="D7729">
        <v>0.85866316200000004</v>
      </c>
      <c r="E7729">
        <v>0.34518093300000002</v>
      </c>
      <c r="F7729">
        <v>0.72995835200000003</v>
      </c>
      <c r="G7729">
        <v>0</v>
      </c>
    </row>
    <row r="7730" spans="1:7" x14ac:dyDescent="0.3">
      <c r="A7730" t="s">
        <v>8119</v>
      </c>
      <c r="B7730">
        <v>0.62608953700000003</v>
      </c>
      <c r="C7730">
        <v>0.29639415099999999</v>
      </c>
      <c r="D7730">
        <v>0.85866316200000004</v>
      </c>
      <c r="E7730">
        <v>0.34518093300000002</v>
      </c>
      <c r="F7730">
        <v>0.72995835200000003</v>
      </c>
      <c r="G7730">
        <v>0</v>
      </c>
    </row>
    <row r="7731" spans="1:7" x14ac:dyDescent="0.3">
      <c r="A7731" t="s">
        <v>8120</v>
      </c>
      <c r="B7731">
        <v>0.62608953700000003</v>
      </c>
      <c r="C7731">
        <v>0.29639415099999999</v>
      </c>
      <c r="D7731">
        <v>0.85866316200000004</v>
      </c>
      <c r="E7731">
        <v>0.34518093300000002</v>
      </c>
      <c r="F7731">
        <v>0.72995835200000003</v>
      </c>
      <c r="G7731">
        <v>0</v>
      </c>
    </row>
    <row r="7732" spans="1:7" x14ac:dyDescent="0.3">
      <c r="A7732" t="s">
        <v>8121</v>
      </c>
      <c r="B7732">
        <v>0.62608953700000003</v>
      </c>
      <c r="C7732">
        <v>0.29639415099999999</v>
      </c>
      <c r="D7732">
        <v>0.85866316200000004</v>
      </c>
      <c r="E7732">
        <v>0.34518093300000002</v>
      </c>
      <c r="F7732">
        <v>0.72995835200000003</v>
      </c>
      <c r="G7732">
        <v>0</v>
      </c>
    </row>
    <row r="7733" spans="1:7" x14ac:dyDescent="0.3">
      <c r="A7733" t="s">
        <v>8122</v>
      </c>
      <c r="B7733">
        <v>50.695917049999998</v>
      </c>
      <c r="C7733">
        <v>0.29620813299999998</v>
      </c>
      <c r="D7733">
        <v>0.52396648899999998</v>
      </c>
      <c r="E7733">
        <v>0.56531884899999996</v>
      </c>
      <c r="F7733">
        <v>0.57185691000000005</v>
      </c>
      <c r="G7733">
        <v>0.77320734300000005</v>
      </c>
    </row>
    <row r="7734" spans="1:7" x14ac:dyDescent="0.3">
      <c r="A7734" t="s">
        <v>8123</v>
      </c>
      <c r="B7734">
        <v>117.37347339999999</v>
      </c>
      <c r="C7734">
        <v>0.296191129</v>
      </c>
      <c r="D7734">
        <v>0.38670661200000001</v>
      </c>
      <c r="E7734">
        <v>0.76593241599999995</v>
      </c>
      <c r="F7734">
        <v>0.44371651600000001</v>
      </c>
      <c r="G7734">
        <v>0.67940966199999997</v>
      </c>
    </row>
    <row r="7735" spans="1:7" x14ac:dyDescent="0.3">
      <c r="A7735" t="s">
        <v>8124</v>
      </c>
      <c r="B7735">
        <v>2.684129108</v>
      </c>
      <c r="C7735">
        <v>0.29612612100000002</v>
      </c>
      <c r="D7735">
        <v>1.0333034670000001</v>
      </c>
      <c r="E7735">
        <v>0.286581949</v>
      </c>
      <c r="F7735">
        <v>0.77443243799999995</v>
      </c>
      <c r="G7735">
        <v>0.89253275399999998</v>
      </c>
    </row>
    <row r="7736" spans="1:7" x14ac:dyDescent="0.3">
      <c r="A7736" t="s">
        <v>8125</v>
      </c>
      <c r="B7736">
        <v>29.02114517</v>
      </c>
      <c r="C7736">
        <v>0.29603127299999998</v>
      </c>
      <c r="D7736">
        <v>0.59623390700000001</v>
      </c>
      <c r="E7736">
        <v>0.49650190799999999</v>
      </c>
      <c r="F7736">
        <v>0.61954034099999999</v>
      </c>
      <c r="G7736">
        <v>0.80429179299999998</v>
      </c>
    </row>
    <row r="7737" spans="1:7" x14ac:dyDescent="0.3">
      <c r="A7737" t="s">
        <v>8126</v>
      </c>
      <c r="B7737">
        <v>486.29237690000002</v>
      </c>
      <c r="C7737">
        <v>0.29590079000000002</v>
      </c>
      <c r="D7737">
        <v>0.28013845900000001</v>
      </c>
      <c r="E7737">
        <v>1.056266215</v>
      </c>
      <c r="F7737">
        <v>0.29084660699999998</v>
      </c>
      <c r="G7737">
        <v>0.53517576300000003</v>
      </c>
    </row>
    <row r="7738" spans="1:7" x14ac:dyDescent="0.3">
      <c r="A7738" t="s">
        <v>8127</v>
      </c>
      <c r="B7738">
        <v>3.315143849</v>
      </c>
      <c r="C7738">
        <v>0.29567554899999998</v>
      </c>
      <c r="D7738">
        <v>1.042345227</v>
      </c>
      <c r="E7738">
        <v>0.283663744</v>
      </c>
      <c r="F7738">
        <v>0.77666808200000004</v>
      </c>
      <c r="G7738">
        <v>0.89332797399999997</v>
      </c>
    </row>
    <row r="7739" spans="1:7" x14ac:dyDescent="0.3">
      <c r="A7739" t="s">
        <v>8128</v>
      </c>
      <c r="B7739">
        <v>0.62684218199999997</v>
      </c>
      <c r="C7739">
        <v>0.29542918800000001</v>
      </c>
      <c r="D7739">
        <v>0.858707369</v>
      </c>
      <c r="E7739">
        <v>0.34403942300000001</v>
      </c>
      <c r="F7739">
        <v>0.73081663900000005</v>
      </c>
      <c r="G7739">
        <v>0</v>
      </c>
    </row>
    <row r="7740" spans="1:7" x14ac:dyDescent="0.3">
      <c r="A7740" t="s">
        <v>8129</v>
      </c>
      <c r="B7740">
        <v>69.029570509999999</v>
      </c>
      <c r="C7740">
        <v>0.29537819500000001</v>
      </c>
      <c r="D7740">
        <v>0.54200355200000006</v>
      </c>
      <c r="E7740">
        <v>0.54497464900000003</v>
      </c>
      <c r="F7740">
        <v>0.58577095300000004</v>
      </c>
      <c r="G7740">
        <v>0.78260052599999996</v>
      </c>
    </row>
    <row r="7741" spans="1:7" x14ac:dyDescent="0.3">
      <c r="A7741" t="s">
        <v>8130</v>
      </c>
      <c r="B7741">
        <v>17.866307249999998</v>
      </c>
      <c r="C7741">
        <v>0.29496844100000003</v>
      </c>
      <c r="D7741">
        <v>0.87031649</v>
      </c>
      <c r="E7741">
        <v>0.33892089199999997</v>
      </c>
      <c r="F7741">
        <v>0.73466932500000004</v>
      </c>
      <c r="G7741">
        <v>0.87147311199999999</v>
      </c>
    </row>
    <row r="7742" spans="1:7" x14ac:dyDescent="0.3">
      <c r="A7742" t="s">
        <v>8131</v>
      </c>
      <c r="B7742">
        <v>439.172999</v>
      </c>
      <c r="C7742">
        <v>0.29482239399999999</v>
      </c>
      <c r="D7742">
        <v>0.36288125100000002</v>
      </c>
      <c r="E7742">
        <v>0.81244868299999995</v>
      </c>
      <c r="F7742">
        <v>0.41653422099999998</v>
      </c>
      <c r="G7742">
        <v>0.65631513100000005</v>
      </c>
    </row>
    <row r="7743" spans="1:7" x14ac:dyDescent="0.3">
      <c r="A7743" t="s">
        <v>8132</v>
      </c>
      <c r="B7743">
        <v>210.7790871</v>
      </c>
      <c r="C7743">
        <v>0.294788245</v>
      </c>
      <c r="D7743">
        <v>0.37903091900000002</v>
      </c>
      <c r="E7743">
        <v>0.77774194600000002</v>
      </c>
      <c r="F7743">
        <v>0.43672115900000003</v>
      </c>
      <c r="G7743">
        <v>0.67390633300000002</v>
      </c>
    </row>
    <row r="7744" spans="1:7" x14ac:dyDescent="0.3">
      <c r="A7744" t="s">
        <v>8133</v>
      </c>
      <c r="B7744">
        <v>96.475955670000005</v>
      </c>
      <c r="C7744">
        <v>0.29472895199999999</v>
      </c>
      <c r="D7744">
        <v>0.439259862</v>
      </c>
      <c r="E7744">
        <v>0.67096718300000002</v>
      </c>
      <c r="F7744">
        <v>0.50224143600000004</v>
      </c>
      <c r="G7744">
        <v>0.72261556800000004</v>
      </c>
    </row>
    <row r="7745" spans="1:7" x14ac:dyDescent="0.3">
      <c r="A7745" t="s">
        <v>8134</v>
      </c>
      <c r="B7745">
        <v>26.120065090000001</v>
      </c>
      <c r="C7745">
        <v>0.29428599799999999</v>
      </c>
      <c r="D7745">
        <v>0.63152819500000001</v>
      </c>
      <c r="E7745">
        <v>0.46599027500000001</v>
      </c>
      <c r="F7745">
        <v>0.64122246100000002</v>
      </c>
      <c r="G7745">
        <v>0.81664039099999997</v>
      </c>
    </row>
    <row r="7746" spans="1:7" x14ac:dyDescent="0.3">
      <c r="A7746" t="s">
        <v>8135</v>
      </c>
      <c r="B7746">
        <v>4.8591277860000002</v>
      </c>
      <c r="C7746">
        <v>0.29391990299999998</v>
      </c>
      <c r="D7746">
        <v>1.026939614</v>
      </c>
      <c r="E7746">
        <v>0.28620952900000002</v>
      </c>
      <c r="F7746">
        <v>0.77471764600000004</v>
      </c>
      <c r="G7746">
        <v>0.89259586000000002</v>
      </c>
    </row>
    <row r="7747" spans="1:7" x14ac:dyDescent="0.3">
      <c r="A7747" t="s">
        <v>8136</v>
      </c>
      <c r="B7747">
        <v>4.5607250879999999</v>
      </c>
      <c r="C7747">
        <v>0.29387524700000001</v>
      </c>
      <c r="D7747">
        <v>1.044676771</v>
      </c>
      <c r="E7747">
        <v>0.28130734299999999</v>
      </c>
      <c r="F7747">
        <v>0.778474679</v>
      </c>
      <c r="G7747">
        <v>0.89446840900000002</v>
      </c>
    </row>
    <row r="7748" spans="1:7" x14ac:dyDescent="0.3">
      <c r="A7748" t="s">
        <v>8137</v>
      </c>
      <c r="B7748">
        <v>6.3474763699999999</v>
      </c>
      <c r="C7748">
        <v>0.29379657799999997</v>
      </c>
      <c r="D7748">
        <v>1.0007509569999999</v>
      </c>
      <c r="E7748">
        <v>0.29357611500000003</v>
      </c>
      <c r="F7748">
        <v>0.76908182999999997</v>
      </c>
      <c r="G7748">
        <v>0.88969521399999996</v>
      </c>
    </row>
    <row r="7749" spans="1:7" x14ac:dyDescent="0.3">
      <c r="A7749" t="s">
        <v>8138</v>
      </c>
      <c r="B7749">
        <v>167.822791</v>
      </c>
      <c r="C7749">
        <v>0.29370257999999999</v>
      </c>
      <c r="D7749">
        <v>0.357245007</v>
      </c>
      <c r="E7749">
        <v>0.82213207799999999</v>
      </c>
      <c r="F7749">
        <v>0.41100173000000001</v>
      </c>
      <c r="G7749">
        <v>0.651489545</v>
      </c>
    </row>
    <row r="7750" spans="1:7" x14ac:dyDescent="0.3">
      <c r="A7750" t="s">
        <v>8139</v>
      </c>
      <c r="B7750">
        <v>9.9380143430000007</v>
      </c>
      <c r="C7750">
        <v>0.293585123</v>
      </c>
      <c r="D7750">
        <v>0.96688771299999998</v>
      </c>
      <c r="E7750">
        <v>0.30363931500000002</v>
      </c>
      <c r="F7750">
        <v>0.76140269599999999</v>
      </c>
      <c r="G7750">
        <v>0.885574521</v>
      </c>
    </row>
    <row r="7751" spans="1:7" x14ac:dyDescent="0.3">
      <c r="A7751" t="s">
        <v>8140</v>
      </c>
      <c r="B7751">
        <v>427.9680305</v>
      </c>
      <c r="C7751">
        <v>0.29354577500000001</v>
      </c>
      <c r="D7751">
        <v>0.27426436799999998</v>
      </c>
      <c r="E7751">
        <v>1.0703022659999999</v>
      </c>
      <c r="F7751">
        <v>0.28448327499999998</v>
      </c>
      <c r="G7751">
        <v>0.52777714799999997</v>
      </c>
    </row>
    <row r="7752" spans="1:7" x14ac:dyDescent="0.3">
      <c r="A7752" t="s">
        <v>8141</v>
      </c>
      <c r="B7752">
        <v>86.419764619999995</v>
      </c>
      <c r="C7752">
        <v>0.29352182399999999</v>
      </c>
      <c r="D7752">
        <v>0.39017214099999997</v>
      </c>
      <c r="E7752">
        <v>0.75228800900000004</v>
      </c>
      <c r="F7752">
        <v>0.45187787699999998</v>
      </c>
      <c r="G7752">
        <v>0.68572383800000003</v>
      </c>
    </row>
    <row r="7753" spans="1:7" x14ac:dyDescent="0.3">
      <c r="A7753" t="s">
        <v>8142</v>
      </c>
      <c r="B7753">
        <v>664.60037769999997</v>
      </c>
      <c r="C7753">
        <v>0.29351887300000001</v>
      </c>
      <c r="D7753">
        <v>0.33647242500000002</v>
      </c>
      <c r="E7753">
        <v>0.872341539</v>
      </c>
      <c r="F7753">
        <v>0.38302208300000001</v>
      </c>
      <c r="G7753">
        <v>0.62555157800000005</v>
      </c>
    </row>
    <row r="7754" spans="1:7" x14ac:dyDescent="0.3">
      <c r="A7754" t="s">
        <v>8143</v>
      </c>
      <c r="B7754">
        <v>13.16413124</v>
      </c>
      <c r="C7754">
        <v>0.293231941</v>
      </c>
      <c r="D7754">
        <v>0.77167601100000005</v>
      </c>
      <c r="E7754">
        <v>0.37999359399999999</v>
      </c>
      <c r="F7754">
        <v>0.70395017000000004</v>
      </c>
      <c r="G7754">
        <v>0.85345059300000004</v>
      </c>
    </row>
    <row r="7755" spans="1:7" x14ac:dyDescent="0.3">
      <c r="A7755" t="s">
        <v>8144</v>
      </c>
      <c r="B7755">
        <v>67.953282279999996</v>
      </c>
      <c r="C7755">
        <v>0.29309517899999998</v>
      </c>
      <c r="D7755">
        <v>0.47233454200000002</v>
      </c>
      <c r="E7755">
        <v>0.62052454899999998</v>
      </c>
      <c r="F7755">
        <v>0.53491249699999999</v>
      </c>
      <c r="G7755">
        <v>0.74638709700000005</v>
      </c>
    </row>
    <row r="7756" spans="1:7" x14ac:dyDescent="0.3">
      <c r="A7756" t="s">
        <v>8145</v>
      </c>
      <c r="B7756">
        <v>1.804920324</v>
      </c>
      <c r="C7756">
        <v>0.29309129900000003</v>
      </c>
      <c r="D7756">
        <v>1.0243346470000001</v>
      </c>
      <c r="E7756">
        <v>0.28612846400000003</v>
      </c>
      <c r="F7756">
        <v>0.77477973099999997</v>
      </c>
      <c r="G7756">
        <v>0</v>
      </c>
    </row>
    <row r="7757" spans="1:7" x14ac:dyDescent="0.3">
      <c r="A7757" t="s">
        <v>8146</v>
      </c>
      <c r="B7757">
        <v>91.066914909999994</v>
      </c>
      <c r="C7757">
        <v>0.293021647</v>
      </c>
      <c r="D7757">
        <v>0.44442141400000001</v>
      </c>
      <c r="E7757">
        <v>0.65933287100000004</v>
      </c>
      <c r="F7757">
        <v>0.50968203899999998</v>
      </c>
      <c r="G7757">
        <v>0.72849653999999997</v>
      </c>
    </row>
    <row r="7758" spans="1:7" x14ac:dyDescent="0.3">
      <c r="A7758" t="s">
        <v>8147</v>
      </c>
      <c r="B7758">
        <v>6.9168312519999997</v>
      </c>
      <c r="C7758">
        <v>0.29299033899999999</v>
      </c>
      <c r="D7758">
        <v>0.94290756899999995</v>
      </c>
      <c r="E7758">
        <v>0.31073071099999999</v>
      </c>
      <c r="F7758">
        <v>0.75600534799999997</v>
      </c>
      <c r="G7758">
        <v>0.88285165399999999</v>
      </c>
    </row>
    <row r="7759" spans="1:7" x14ac:dyDescent="0.3">
      <c r="A7759" t="s">
        <v>8148</v>
      </c>
      <c r="B7759">
        <v>350.53071879999999</v>
      </c>
      <c r="C7759">
        <v>0.292908167</v>
      </c>
      <c r="D7759">
        <v>0.28403940100000002</v>
      </c>
      <c r="E7759">
        <v>1.031223716</v>
      </c>
      <c r="F7759">
        <v>0.30243592200000002</v>
      </c>
      <c r="G7759">
        <v>0.54884137499999996</v>
      </c>
    </row>
    <row r="7760" spans="1:7" x14ac:dyDescent="0.3">
      <c r="A7760" t="s">
        <v>8149</v>
      </c>
      <c r="B7760">
        <v>233.8724315</v>
      </c>
      <c r="C7760">
        <v>0.29247732799999998</v>
      </c>
      <c r="D7760">
        <v>0.37126170800000002</v>
      </c>
      <c r="E7760">
        <v>0.78779287399999998</v>
      </c>
      <c r="F7760">
        <v>0.43081786999999999</v>
      </c>
      <c r="G7760">
        <v>0.66876077700000003</v>
      </c>
    </row>
    <row r="7761" spans="1:7" x14ac:dyDescent="0.3">
      <c r="A7761" t="s">
        <v>8150</v>
      </c>
      <c r="B7761">
        <v>3.927549167</v>
      </c>
      <c r="C7761">
        <v>0.29243081399999998</v>
      </c>
      <c r="D7761">
        <v>1.0138652800000001</v>
      </c>
      <c r="E7761">
        <v>0.288431628</v>
      </c>
      <c r="F7761">
        <v>0.77301635999999996</v>
      </c>
      <c r="G7761">
        <v>0.89164387099999998</v>
      </c>
    </row>
    <row r="7762" spans="1:7" x14ac:dyDescent="0.3">
      <c r="A7762" t="s">
        <v>8151</v>
      </c>
      <c r="B7762">
        <v>28.516582629999998</v>
      </c>
      <c r="C7762">
        <v>0.292229287</v>
      </c>
      <c r="D7762">
        <v>0.68584411899999997</v>
      </c>
      <c r="E7762">
        <v>0.426087035</v>
      </c>
      <c r="F7762">
        <v>0.670044427</v>
      </c>
      <c r="G7762">
        <v>0.83415876700000002</v>
      </c>
    </row>
    <row r="7763" spans="1:7" x14ac:dyDescent="0.3">
      <c r="A7763" t="s">
        <v>8152</v>
      </c>
      <c r="B7763">
        <v>4.0513056120000002</v>
      </c>
      <c r="C7763">
        <v>0.29219197099999999</v>
      </c>
      <c r="D7763">
        <v>1.0359349309999999</v>
      </c>
      <c r="E7763">
        <v>0.28205629799999998</v>
      </c>
      <c r="F7763">
        <v>0.77790034200000002</v>
      </c>
      <c r="G7763">
        <v>0.89413828100000003</v>
      </c>
    </row>
    <row r="7764" spans="1:7" x14ac:dyDescent="0.3">
      <c r="A7764" t="s">
        <v>8153</v>
      </c>
      <c r="B7764">
        <v>34.08735368</v>
      </c>
      <c r="C7764">
        <v>0.29215353799999999</v>
      </c>
      <c r="D7764">
        <v>0.64088722300000001</v>
      </c>
      <c r="E7764">
        <v>0.45585795400000001</v>
      </c>
      <c r="F7764">
        <v>0.64849212599999995</v>
      </c>
      <c r="G7764">
        <v>0.821016631</v>
      </c>
    </row>
    <row r="7765" spans="1:7" x14ac:dyDescent="0.3">
      <c r="A7765" t="s">
        <v>8154</v>
      </c>
      <c r="B7765">
        <v>352.22972809999999</v>
      </c>
      <c r="C7765">
        <v>0.29180176099999999</v>
      </c>
      <c r="D7765">
        <v>0.267188482</v>
      </c>
      <c r="E7765">
        <v>1.092119539</v>
      </c>
      <c r="F7765">
        <v>0.27478056200000001</v>
      </c>
      <c r="G7765">
        <v>0.51688382300000002</v>
      </c>
    </row>
    <row r="7766" spans="1:7" x14ac:dyDescent="0.3">
      <c r="A7766" t="s">
        <v>8155</v>
      </c>
      <c r="B7766">
        <v>1682.2053450000001</v>
      </c>
      <c r="C7766">
        <v>0.29161575299999998</v>
      </c>
      <c r="D7766">
        <v>0.31914422799999997</v>
      </c>
      <c r="E7766">
        <v>0.91374283899999997</v>
      </c>
      <c r="F7766">
        <v>0.36085198800000001</v>
      </c>
      <c r="G7766">
        <v>0.60549452699999995</v>
      </c>
    </row>
    <row r="7767" spans="1:7" x14ac:dyDescent="0.3">
      <c r="A7767" t="s">
        <v>8156</v>
      </c>
      <c r="B7767">
        <v>14.67431766</v>
      </c>
      <c r="C7767">
        <v>0.29158853299999998</v>
      </c>
      <c r="D7767">
        <v>0.87537357199999999</v>
      </c>
      <c r="E7767">
        <v>0.33310182399999999</v>
      </c>
      <c r="F7767">
        <v>0.73905742299999999</v>
      </c>
      <c r="G7767">
        <v>0.87358502000000005</v>
      </c>
    </row>
    <row r="7768" spans="1:7" x14ac:dyDescent="0.3">
      <c r="A7768" t="s">
        <v>8157</v>
      </c>
      <c r="B7768">
        <v>48.29065258</v>
      </c>
      <c r="C7768">
        <v>0.29154855400000002</v>
      </c>
      <c r="D7768">
        <v>0.61403501699999996</v>
      </c>
      <c r="E7768">
        <v>0.47480770100000003</v>
      </c>
      <c r="F7768">
        <v>0.63492404400000002</v>
      </c>
      <c r="G7768">
        <v>0.81396714699999995</v>
      </c>
    </row>
    <row r="7769" spans="1:7" x14ac:dyDescent="0.3">
      <c r="A7769" t="s">
        <v>8158</v>
      </c>
      <c r="B7769">
        <v>33.96302464</v>
      </c>
      <c r="C7769">
        <v>0.29148561099999998</v>
      </c>
      <c r="D7769">
        <v>0.78603852299999999</v>
      </c>
      <c r="E7769">
        <v>0.37082865799999998</v>
      </c>
      <c r="F7769">
        <v>0.71076515500000004</v>
      </c>
      <c r="G7769">
        <v>0.85770290299999996</v>
      </c>
    </row>
    <row r="7770" spans="1:7" x14ac:dyDescent="0.3">
      <c r="A7770" t="s">
        <v>8159</v>
      </c>
      <c r="B7770">
        <v>329.62128610000002</v>
      </c>
      <c r="C7770">
        <v>0.29138439500000002</v>
      </c>
      <c r="D7770">
        <v>0.28068873799999999</v>
      </c>
      <c r="E7770">
        <v>1.0381050460000001</v>
      </c>
      <c r="F7770">
        <v>0.29922115199999999</v>
      </c>
      <c r="G7770">
        <v>0.54475356799999997</v>
      </c>
    </row>
    <row r="7771" spans="1:7" x14ac:dyDescent="0.3">
      <c r="A7771" t="s">
        <v>8160</v>
      </c>
      <c r="B7771">
        <v>479.19547929999999</v>
      </c>
      <c r="C7771">
        <v>0.29091094099999998</v>
      </c>
      <c r="D7771">
        <v>0.30335905699999999</v>
      </c>
      <c r="E7771">
        <v>0.95896573399999996</v>
      </c>
      <c r="F7771">
        <v>0.33757600799999998</v>
      </c>
      <c r="G7771">
        <v>0.58327563100000002</v>
      </c>
    </row>
    <row r="7772" spans="1:7" x14ac:dyDescent="0.3">
      <c r="A7772" t="s">
        <v>8161</v>
      </c>
      <c r="B7772">
        <v>785.32310840000002</v>
      </c>
      <c r="C7772">
        <v>0.29086694499999999</v>
      </c>
      <c r="D7772">
        <v>0.29940880800000003</v>
      </c>
      <c r="E7772">
        <v>0.97147090199999997</v>
      </c>
      <c r="F7772">
        <v>0.331313837</v>
      </c>
      <c r="G7772">
        <v>0.57758005099999998</v>
      </c>
    </row>
    <row r="7773" spans="1:7" x14ac:dyDescent="0.3">
      <c r="A7773" t="s">
        <v>8162</v>
      </c>
      <c r="B7773">
        <v>747.04314309999995</v>
      </c>
      <c r="C7773">
        <v>0.29082757799999998</v>
      </c>
      <c r="D7773">
        <v>0.28505736799999998</v>
      </c>
      <c r="E7773">
        <v>1.0202422760000001</v>
      </c>
      <c r="F7773">
        <v>0.307613572</v>
      </c>
      <c r="G7773">
        <v>0.55425617599999999</v>
      </c>
    </row>
    <row r="7774" spans="1:7" x14ac:dyDescent="0.3">
      <c r="A7774" t="s">
        <v>8163</v>
      </c>
      <c r="B7774">
        <v>147.61604439999999</v>
      </c>
      <c r="C7774">
        <v>0.29067764299999999</v>
      </c>
      <c r="D7774">
        <v>0.52193531800000004</v>
      </c>
      <c r="E7774">
        <v>0.55692273199999998</v>
      </c>
      <c r="F7774">
        <v>0.57758022200000003</v>
      </c>
      <c r="G7774">
        <v>0.77667635499999998</v>
      </c>
    </row>
    <row r="7775" spans="1:7" x14ac:dyDescent="0.3">
      <c r="A7775" t="s">
        <v>8164</v>
      </c>
      <c r="B7775">
        <v>79.355562309999996</v>
      </c>
      <c r="C7775">
        <v>0.29054066099999998</v>
      </c>
      <c r="D7775">
        <v>0.48462348500000002</v>
      </c>
      <c r="E7775">
        <v>0.59951832599999999</v>
      </c>
      <c r="F7775">
        <v>0.54882729299999999</v>
      </c>
      <c r="G7775">
        <v>0.75691900300000003</v>
      </c>
    </row>
    <row r="7776" spans="1:7" x14ac:dyDescent="0.3">
      <c r="A7776" t="s">
        <v>8165</v>
      </c>
      <c r="B7776">
        <v>157.75075899999999</v>
      </c>
      <c r="C7776">
        <v>0.29045541600000002</v>
      </c>
      <c r="D7776">
        <v>0.342062849</v>
      </c>
      <c r="E7776">
        <v>0.84912880000000002</v>
      </c>
      <c r="F7776">
        <v>0.395809627</v>
      </c>
      <c r="G7776">
        <v>0.63706322000000004</v>
      </c>
    </row>
    <row r="7777" spans="1:7" x14ac:dyDescent="0.3">
      <c r="A7777" t="s">
        <v>8166</v>
      </c>
      <c r="B7777">
        <v>94.392798400000004</v>
      </c>
      <c r="C7777">
        <v>0.29041718100000002</v>
      </c>
      <c r="D7777">
        <v>0.39121471600000002</v>
      </c>
      <c r="E7777">
        <v>0.74234728299999997</v>
      </c>
      <c r="F7777">
        <v>0.45787695099999998</v>
      </c>
      <c r="G7777">
        <v>0.68940080000000004</v>
      </c>
    </row>
    <row r="7778" spans="1:7" x14ac:dyDescent="0.3">
      <c r="A7778" t="s">
        <v>8167</v>
      </c>
      <c r="B7778">
        <v>538.48396700000001</v>
      </c>
      <c r="C7778">
        <v>0.290258605</v>
      </c>
      <c r="D7778">
        <v>0.24728620500000001</v>
      </c>
      <c r="E7778">
        <v>1.1737759699999999</v>
      </c>
      <c r="F7778">
        <v>0.24048477100000001</v>
      </c>
      <c r="G7778">
        <v>0.47574378299999998</v>
      </c>
    </row>
    <row r="7779" spans="1:7" x14ac:dyDescent="0.3">
      <c r="A7779" t="s">
        <v>8168</v>
      </c>
      <c r="B7779">
        <v>66.232417949999999</v>
      </c>
      <c r="C7779">
        <v>0.29016381000000002</v>
      </c>
      <c r="D7779">
        <v>0.469816228</v>
      </c>
      <c r="E7779">
        <v>0.617611299</v>
      </c>
      <c r="F7779">
        <v>0.53683159499999999</v>
      </c>
      <c r="G7779">
        <v>0.74767543999999997</v>
      </c>
    </row>
    <row r="7780" spans="1:7" x14ac:dyDescent="0.3">
      <c r="A7780" t="s">
        <v>8169</v>
      </c>
      <c r="B7780">
        <v>259.49206479999998</v>
      </c>
      <c r="C7780">
        <v>0.28993395399999999</v>
      </c>
      <c r="D7780">
        <v>0.28870231699999999</v>
      </c>
      <c r="E7780">
        <v>1.004266114</v>
      </c>
      <c r="F7780">
        <v>0.31525036200000001</v>
      </c>
      <c r="G7780">
        <v>0.56097812999999996</v>
      </c>
    </row>
    <row r="7781" spans="1:7" x14ac:dyDescent="0.3">
      <c r="A7781" t="s">
        <v>8170</v>
      </c>
      <c r="B7781">
        <v>669.08982019999996</v>
      </c>
      <c r="C7781">
        <v>0.28947616900000001</v>
      </c>
      <c r="D7781">
        <v>0.24542436400000001</v>
      </c>
      <c r="E7781">
        <v>1.179492389</v>
      </c>
      <c r="F7781">
        <v>0.23820216599999999</v>
      </c>
      <c r="G7781">
        <v>0.47289063399999998</v>
      </c>
    </row>
    <row r="7782" spans="1:7" x14ac:dyDescent="0.3">
      <c r="A7782" t="s">
        <v>8171</v>
      </c>
      <c r="B7782">
        <v>3.2074983389999998</v>
      </c>
      <c r="C7782">
        <v>0.28941834399999999</v>
      </c>
      <c r="D7782">
        <v>1.041793459</v>
      </c>
      <c r="E7782">
        <v>0.27780779500000002</v>
      </c>
      <c r="F7782">
        <v>0.78115990700000004</v>
      </c>
      <c r="G7782">
        <v>0.89557684199999998</v>
      </c>
    </row>
    <row r="7783" spans="1:7" x14ac:dyDescent="0.3">
      <c r="A7783" t="s">
        <v>8172</v>
      </c>
      <c r="B7783">
        <v>60.77818911</v>
      </c>
      <c r="C7783">
        <v>0.28933302</v>
      </c>
      <c r="D7783">
        <v>0.45728023200000001</v>
      </c>
      <c r="E7783">
        <v>0.63272584200000004</v>
      </c>
      <c r="F7783">
        <v>0.52691269100000004</v>
      </c>
      <c r="G7783">
        <v>0.74036604500000003</v>
      </c>
    </row>
    <row r="7784" spans="1:7" x14ac:dyDescent="0.3">
      <c r="A7784" t="s">
        <v>8173</v>
      </c>
      <c r="B7784">
        <v>3.2238991509999999</v>
      </c>
      <c r="C7784">
        <v>0.28916466699999999</v>
      </c>
      <c r="D7784">
        <v>1.046989811</v>
      </c>
      <c r="E7784">
        <v>0.276186706</v>
      </c>
      <c r="F7784">
        <v>0.78240466799999997</v>
      </c>
      <c r="G7784">
        <v>0.89624096600000003</v>
      </c>
    </row>
    <row r="7785" spans="1:7" x14ac:dyDescent="0.3">
      <c r="A7785" t="s">
        <v>8174</v>
      </c>
      <c r="B7785">
        <v>86.949644960000001</v>
      </c>
      <c r="C7785">
        <v>0.28868506799999999</v>
      </c>
      <c r="D7785">
        <v>0.44595621299999999</v>
      </c>
      <c r="E7785">
        <v>0.64733949199999996</v>
      </c>
      <c r="F7785">
        <v>0.51741224799999996</v>
      </c>
      <c r="G7785">
        <v>0.73322768699999996</v>
      </c>
    </row>
    <row r="7786" spans="1:7" x14ac:dyDescent="0.3">
      <c r="A7786" t="s">
        <v>8175</v>
      </c>
      <c r="B7786">
        <v>164.90580589999999</v>
      </c>
      <c r="C7786">
        <v>0.288361323</v>
      </c>
      <c r="D7786">
        <v>0.33404323299999999</v>
      </c>
      <c r="E7786">
        <v>0.86324551699999996</v>
      </c>
      <c r="F7786">
        <v>0.388002493</v>
      </c>
      <c r="G7786">
        <v>0.63040560000000001</v>
      </c>
    </row>
    <row r="7787" spans="1:7" x14ac:dyDescent="0.3">
      <c r="A7787" t="s">
        <v>8176</v>
      </c>
      <c r="B7787">
        <v>0.97657885499999997</v>
      </c>
      <c r="C7787">
        <v>0.28816820599999998</v>
      </c>
      <c r="D7787">
        <v>0.97454684000000003</v>
      </c>
      <c r="E7787">
        <v>0.29569456700000002</v>
      </c>
      <c r="F7787">
        <v>0.76746334699999996</v>
      </c>
      <c r="G7787">
        <v>0</v>
      </c>
    </row>
    <row r="7788" spans="1:7" x14ac:dyDescent="0.3">
      <c r="A7788" t="s">
        <v>8177</v>
      </c>
      <c r="B7788">
        <v>53.374932450000003</v>
      </c>
      <c r="C7788">
        <v>0.28812479299999999</v>
      </c>
      <c r="D7788">
        <v>0.52846286399999998</v>
      </c>
      <c r="E7788">
        <v>0.54521294200000003</v>
      </c>
      <c r="F7788">
        <v>0.58560707099999998</v>
      </c>
      <c r="G7788">
        <v>0.78245485400000003</v>
      </c>
    </row>
    <row r="7789" spans="1:7" x14ac:dyDescent="0.3">
      <c r="A7789" t="s">
        <v>8178</v>
      </c>
      <c r="B7789">
        <v>89.447318569999993</v>
      </c>
      <c r="C7789">
        <v>0.28805344100000002</v>
      </c>
      <c r="D7789">
        <v>0.397785744</v>
      </c>
      <c r="E7789">
        <v>0.72414219400000002</v>
      </c>
      <c r="F7789">
        <v>0.46897844300000002</v>
      </c>
      <c r="G7789">
        <v>0.69750275900000003</v>
      </c>
    </row>
    <row r="7790" spans="1:7" x14ac:dyDescent="0.3">
      <c r="A7790" t="s">
        <v>8179</v>
      </c>
      <c r="B7790">
        <v>11.547576859999999</v>
      </c>
      <c r="C7790">
        <v>0.287655035</v>
      </c>
      <c r="D7790">
        <v>0.86110723700000003</v>
      </c>
      <c r="E7790">
        <v>0.33405251200000002</v>
      </c>
      <c r="F7790">
        <v>0.73833993399999998</v>
      </c>
      <c r="G7790">
        <v>0.87354100999999995</v>
      </c>
    </row>
    <row r="7791" spans="1:7" x14ac:dyDescent="0.3">
      <c r="A7791" t="s">
        <v>8180</v>
      </c>
      <c r="B7791">
        <v>1.8676304459999999</v>
      </c>
      <c r="C7791">
        <v>0.28730939900000002</v>
      </c>
      <c r="D7791">
        <v>1.00241073</v>
      </c>
      <c r="E7791">
        <v>0.28661843999999997</v>
      </c>
      <c r="F7791">
        <v>0.774404494</v>
      </c>
      <c r="G7791">
        <v>0</v>
      </c>
    </row>
    <row r="7792" spans="1:7" x14ac:dyDescent="0.3">
      <c r="A7792" t="s">
        <v>8181</v>
      </c>
      <c r="B7792">
        <v>265.53757200000001</v>
      </c>
      <c r="C7792">
        <v>0.28698426500000002</v>
      </c>
      <c r="D7792">
        <v>0.305892626</v>
      </c>
      <c r="E7792">
        <v>0.93818628100000001</v>
      </c>
      <c r="F7792">
        <v>0.34814868700000001</v>
      </c>
      <c r="G7792">
        <v>0.59374646399999997</v>
      </c>
    </row>
    <row r="7793" spans="1:7" x14ac:dyDescent="0.3">
      <c r="A7793" t="s">
        <v>8182</v>
      </c>
      <c r="B7793">
        <v>2.9113596899999998</v>
      </c>
      <c r="C7793">
        <v>0.28691299399999998</v>
      </c>
      <c r="D7793">
        <v>1.036978363</v>
      </c>
      <c r="E7793">
        <v>0.27668175499999997</v>
      </c>
      <c r="F7793">
        <v>0.78202448199999997</v>
      </c>
      <c r="G7793">
        <v>0.89597513799999995</v>
      </c>
    </row>
    <row r="7794" spans="1:7" x14ac:dyDescent="0.3">
      <c r="A7794" t="s">
        <v>8183</v>
      </c>
      <c r="B7794">
        <v>130.8196619</v>
      </c>
      <c r="C7794">
        <v>0.28687917299999999</v>
      </c>
      <c r="D7794">
        <v>0.36682903300000003</v>
      </c>
      <c r="E7794">
        <v>0.78205143799999999</v>
      </c>
      <c r="F7794">
        <v>0.43418434500000003</v>
      </c>
      <c r="G7794">
        <v>0.67166274800000003</v>
      </c>
    </row>
    <row r="7795" spans="1:7" x14ac:dyDescent="0.3">
      <c r="A7795" t="s">
        <v>8184</v>
      </c>
      <c r="B7795">
        <v>312.42783530000003</v>
      </c>
      <c r="C7795">
        <v>0.286874297</v>
      </c>
      <c r="D7795">
        <v>0.33994974900000002</v>
      </c>
      <c r="E7795">
        <v>0.84387265499999997</v>
      </c>
      <c r="F7795">
        <v>0.39874057000000002</v>
      </c>
      <c r="G7795">
        <v>0.64022880999999998</v>
      </c>
    </row>
    <row r="7796" spans="1:7" x14ac:dyDescent="0.3">
      <c r="A7796" t="s">
        <v>8185</v>
      </c>
      <c r="B7796">
        <v>53.825428170000002</v>
      </c>
      <c r="C7796">
        <v>0.28685183199999997</v>
      </c>
      <c r="D7796">
        <v>0.543650839</v>
      </c>
      <c r="E7796">
        <v>0.52763982200000004</v>
      </c>
      <c r="F7796">
        <v>0.59774934899999999</v>
      </c>
      <c r="G7796">
        <v>0.79075409900000004</v>
      </c>
    </row>
    <row r="7797" spans="1:7" x14ac:dyDescent="0.3">
      <c r="A7797" t="s">
        <v>8186</v>
      </c>
      <c r="B7797">
        <v>30.83662855</v>
      </c>
      <c r="C7797">
        <v>0.28655735599999999</v>
      </c>
      <c r="D7797">
        <v>0.68743839100000004</v>
      </c>
      <c r="E7797">
        <v>0.416848055</v>
      </c>
      <c r="F7797">
        <v>0.67678954999999996</v>
      </c>
      <c r="G7797">
        <v>0.83789635699999998</v>
      </c>
    </row>
    <row r="7798" spans="1:7" x14ac:dyDescent="0.3">
      <c r="A7798" t="s">
        <v>8187</v>
      </c>
      <c r="B7798">
        <v>222.0925143</v>
      </c>
      <c r="C7798">
        <v>0.28619587400000002</v>
      </c>
      <c r="D7798">
        <v>0.305940779</v>
      </c>
      <c r="E7798">
        <v>0.93546167499999999</v>
      </c>
      <c r="F7798">
        <v>0.349550425</v>
      </c>
      <c r="G7798">
        <v>0.59531106300000003</v>
      </c>
    </row>
    <row r="7799" spans="1:7" x14ac:dyDescent="0.3">
      <c r="A7799" t="s">
        <v>8188</v>
      </c>
      <c r="B7799">
        <v>7.036846637</v>
      </c>
      <c r="C7799">
        <v>0.28602632</v>
      </c>
      <c r="D7799">
        <v>0.98303627000000005</v>
      </c>
      <c r="E7799">
        <v>0.29096212300000002</v>
      </c>
      <c r="F7799">
        <v>0.77108028799999995</v>
      </c>
      <c r="G7799">
        <v>0.89041136799999998</v>
      </c>
    </row>
    <row r="7800" spans="1:7" x14ac:dyDescent="0.3">
      <c r="A7800" t="s">
        <v>8189</v>
      </c>
      <c r="B7800">
        <v>153.0721393</v>
      </c>
      <c r="C7800">
        <v>0.28600772099999999</v>
      </c>
      <c r="D7800">
        <v>0.32668203600000001</v>
      </c>
      <c r="E7800">
        <v>0.87549264699999996</v>
      </c>
      <c r="F7800">
        <v>0.381305909</v>
      </c>
      <c r="G7800">
        <v>0.62407201999999995</v>
      </c>
    </row>
    <row r="7801" spans="1:7" x14ac:dyDescent="0.3">
      <c r="A7801" t="s">
        <v>8190</v>
      </c>
      <c r="B7801">
        <v>83.006528560000007</v>
      </c>
      <c r="C7801">
        <v>0.28567947999999999</v>
      </c>
      <c r="D7801">
        <v>0.41615006100000002</v>
      </c>
      <c r="E7801">
        <v>0.68648188899999996</v>
      </c>
      <c r="F7801">
        <v>0.49240928099999998</v>
      </c>
      <c r="G7801">
        <v>0.71622255400000001</v>
      </c>
    </row>
    <row r="7802" spans="1:7" x14ac:dyDescent="0.3">
      <c r="A7802" t="s">
        <v>8191</v>
      </c>
      <c r="B7802">
        <v>100.7158532</v>
      </c>
      <c r="C7802">
        <v>0.28563201500000002</v>
      </c>
      <c r="D7802">
        <v>0.39460915099999999</v>
      </c>
      <c r="E7802">
        <v>0.72383525500000001</v>
      </c>
      <c r="F7802">
        <v>0.46916688299999998</v>
      </c>
      <c r="G7802">
        <v>0.69763755999999999</v>
      </c>
    </row>
    <row r="7803" spans="1:7" x14ac:dyDescent="0.3">
      <c r="A7803" t="s">
        <v>8192</v>
      </c>
      <c r="B7803">
        <v>130.99002659999999</v>
      </c>
      <c r="C7803">
        <v>0.28549933999999999</v>
      </c>
      <c r="D7803">
        <v>0.36168156299999998</v>
      </c>
      <c r="E7803">
        <v>0.78936658500000001</v>
      </c>
      <c r="F7803">
        <v>0.42989778000000001</v>
      </c>
      <c r="G7803">
        <v>0.66756522600000001</v>
      </c>
    </row>
    <row r="7804" spans="1:7" x14ac:dyDescent="0.3">
      <c r="A7804" t="s">
        <v>8193</v>
      </c>
      <c r="B7804">
        <v>137.76825450000001</v>
      </c>
      <c r="C7804">
        <v>0.28542818599999997</v>
      </c>
      <c r="D7804">
        <v>0.36985702199999998</v>
      </c>
      <c r="E7804">
        <v>0.77172574500000002</v>
      </c>
      <c r="F7804">
        <v>0.44027687900000001</v>
      </c>
      <c r="G7804">
        <v>0.67653920300000003</v>
      </c>
    </row>
    <row r="7805" spans="1:7" x14ac:dyDescent="0.3">
      <c r="A7805" t="s">
        <v>8194</v>
      </c>
      <c r="B7805">
        <v>65.371988119999997</v>
      </c>
      <c r="C7805">
        <v>0.285290241</v>
      </c>
      <c r="D7805">
        <v>0.58275991000000005</v>
      </c>
      <c r="E7805">
        <v>0.48955021799999998</v>
      </c>
      <c r="F7805">
        <v>0.62445220999999995</v>
      </c>
      <c r="G7805">
        <v>0.80771211399999998</v>
      </c>
    </row>
    <row r="7806" spans="1:7" x14ac:dyDescent="0.3">
      <c r="A7806" t="s">
        <v>8195</v>
      </c>
      <c r="B7806">
        <v>33.292390210000001</v>
      </c>
      <c r="C7806">
        <v>0.28525273499999998</v>
      </c>
      <c r="D7806">
        <v>0.61081627999999999</v>
      </c>
      <c r="E7806">
        <v>0.46700250900000001</v>
      </c>
      <c r="F7806">
        <v>0.640498083</v>
      </c>
      <c r="G7806">
        <v>0.81641758799999997</v>
      </c>
    </row>
    <row r="7807" spans="1:7" x14ac:dyDescent="0.3">
      <c r="A7807" t="s">
        <v>8196</v>
      </c>
      <c r="B7807">
        <v>52.755083339999999</v>
      </c>
      <c r="C7807">
        <v>0.28512321600000001</v>
      </c>
      <c r="D7807">
        <v>0.56237284200000004</v>
      </c>
      <c r="E7807">
        <v>0.50700033</v>
      </c>
      <c r="F7807">
        <v>0.61215458700000003</v>
      </c>
      <c r="G7807">
        <v>0.79979827299999995</v>
      </c>
    </row>
    <row r="7808" spans="1:7" x14ac:dyDescent="0.3">
      <c r="A7808" t="s">
        <v>8197</v>
      </c>
      <c r="B7808">
        <v>7.4904966399999999</v>
      </c>
      <c r="C7808">
        <v>0.28506334</v>
      </c>
      <c r="D7808">
        <v>0.97759271599999997</v>
      </c>
      <c r="E7808">
        <v>0.29159724199999998</v>
      </c>
      <c r="F7808">
        <v>0.770594585</v>
      </c>
      <c r="G7808">
        <v>0.89014593900000005</v>
      </c>
    </row>
    <row r="7809" spans="1:7" x14ac:dyDescent="0.3">
      <c r="A7809" t="s">
        <v>8198</v>
      </c>
      <c r="B7809">
        <v>30.345026839999999</v>
      </c>
      <c r="C7809">
        <v>0.28500893900000002</v>
      </c>
      <c r="D7809">
        <v>0.62432412400000004</v>
      </c>
      <c r="E7809">
        <v>0.45650797199999998</v>
      </c>
      <c r="F7809">
        <v>0.64802473999999999</v>
      </c>
      <c r="G7809">
        <v>0.82093374100000005</v>
      </c>
    </row>
    <row r="7810" spans="1:7" x14ac:dyDescent="0.3">
      <c r="A7810" t="s">
        <v>8199</v>
      </c>
      <c r="B7810">
        <v>18.92039527</v>
      </c>
      <c r="C7810">
        <v>0.284990311</v>
      </c>
      <c r="D7810">
        <v>0.70967020800000002</v>
      </c>
      <c r="E7810">
        <v>0.40158133800000001</v>
      </c>
      <c r="F7810">
        <v>0.68799216699999999</v>
      </c>
      <c r="G7810">
        <v>0.84555371700000004</v>
      </c>
    </row>
    <row r="7811" spans="1:7" x14ac:dyDescent="0.3">
      <c r="A7811" t="s">
        <v>8200</v>
      </c>
      <c r="B7811">
        <v>8.8158065259999994</v>
      </c>
      <c r="C7811">
        <v>0.28491257199999998</v>
      </c>
      <c r="D7811">
        <v>0.95401459499999997</v>
      </c>
      <c r="E7811">
        <v>0.29864592600000001</v>
      </c>
      <c r="F7811">
        <v>0.76521021899999997</v>
      </c>
      <c r="G7811">
        <v>0.88809731800000002</v>
      </c>
    </row>
    <row r="7812" spans="1:7" x14ac:dyDescent="0.3">
      <c r="A7812" t="s">
        <v>8201</v>
      </c>
      <c r="B7812">
        <v>4.2886619870000002</v>
      </c>
      <c r="C7812">
        <v>0.28473823300000001</v>
      </c>
      <c r="D7812">
        <v>1.0028595490000001</v>
      </c>
      <c r="E7812">
        <v>0.283926332</v>
      </c>
      <c r="F7812">
        <v>0.77646683699999997</v>
      </c>
      <c r="G7812">
        <v>0.893168513</v>
      </c>
    </row>
    <row r="7813" spans="1:7" x14ac:dyDescent="0.3">
      <c r="A7813" t="s">
        <v>8202</v>
      </c>
      <c r="B7813">
        <v>137.62764129999999</v>
      </c>
      <c r="C7813">
        <v>0.28467685599999998</v>
      </c>
      <c r="D7813">
        <v>0.42994886300000001</v>
      </c>
      <c r="E7813">
        <v>0.66211794099999999</v>
      </c>
      <c r="F7813">
        <v>0.50789563800000004</v>
      </c>
      <c r="G7813">
        <v>0.72703853299999999</v>
      </c>
    </row>
    <row r="7814" spans="1:7" x14ac:dyDescent="0.3">
      <c r="A7814" t="s">
        <v>8203</v>
      </c>
      <c r="B7814">
        <v>29.832698239999999</v>
      </c>
      <c r="C7814">
        <v>0.28458329199999999</v>
      </c>
      <c r="D7814">
        <v>0.68340181099999997</v>
      </c>
      <c r="E7814">
        <v>0.41642162399999999</v>
      </c>
      <c r="F7814">
        <v>0.67710150800000002</v>
      </c>
      <c r="G7814">
        <v>0.83809476599999999</v>
      </c>
    </row>
    <row r="7815" spans="1:7" x14ac:dyDescent="0.3">
      <c r="A7815" t="s">
        <v>8204</v>
      </c>
      <c r="B7815">
        <v>704.83647880000001</v>
      </c>
      <c r="C7815">
        <v>0.28457818000000001</v>
      </c>
      <c r="D7815">
        <v>0.26595844699999999</v>
      </c>
      <c r="E7815">
        <v>1.070009934</v>
      </c>
      <c r="F7815">
        <v>0.28461483700000001</v>
      </c>
      <c r="G7815">
        <v>0.5278621</v>
      </c>
    </row>
    <row r="7816" spans="1:7" x14ac:dyDescent="0.3">
      <c r="A7816" t="s">
        <v>8205</v>
      </c>
      <c r="B7816">
        <v>856.05780679999998</v>
      </c>
      <c r="C7816">
        <v>0.284250646</v>
      </c>
      <c r="D7816">
        <v>0.236268175</v>
      </c>
      <c r="E7816">
        <v>1.203084781</v>
      </c>
      <c r="F7816">
        <v>0.22894351399999999</v>
      </c>
      <c r="G7816">
        <v>0.461321182</v>
      </c>
    </row>
    <row r="7817" spans="1:7" x14ac:dyDescent="0.3">
      <c r="A7817" t="s">
        <v>8206</v>
      </c>
      <c r="B7817">
        <v>290.65656689999997</v>
      </c>
      <c r="C7817">
        <v>0.284132842</v>
      </c>
      <c r="D7817">
        <v>0.34603265700000002</v>
      </c>
      <c r="E7817">
        <v>0.82111568599999996</v>
      </c>
      <c r="F7817">
        <v>0.41158037600000003</v>
      </c>
      <c r="G7817">
        <v>0.65228760799999996</v>
      </c>
    </row>
    <row r="7818" spans="1:7" x14ac:dyDescent="0.3">
      <c r="A7818" t="s">
        <v>8207</v>
      </c>
      <c r="B7818">
        <v>271.01902059999998</v>
      </c>
      <c r="C7818">
        <v>0.28406310600000001</v>
      </c>
      <c r="D7818">
        <v>0.30935884899999999</v>
      </c>
      <c r="E7818">
        <v>0.91823171199999998</v>
      </c>
      <c r="F7818">
        <v>0.35849756999999999</v>
      </c>
      <c r="G7818">
        <v>0.60303850999999997</v>
      </c>
    </row>
    <row r="7819" spans="1:7" x14ac:dyDescent="0.3">
      <c r="A7819" t="s">
        <v>8208</v>
      </c>
      <c r="B7819">
        <v>15.626501449999999</v>
      </c>
      <c r="C7819">
        <v>0.28381364199999998</v>
      </c>
      <c r="D7819">
        <v>0.89074881800000005</v>
      </c>
      <c r="E7819">
        <v>0.31862365199999998</v>
      </c>
      <c r="F7819">
        <v>0.75001191599999995</v>
      </c>
      <c r="G7819">
        <v>0.87976237400000001</v>
      </c>
    </row>
    <row r="7820" spans="1:7" x14ac:dyDescent="0.3">
      <c r="A7820" t="s">
        <v>8209</v>
      </c>
      <c r="B7820">
        <v>527.56472900000006</v>
      </c>
      <c r="C7820">
        <v>0.28380930599999998</v>
      </c>
      <c r="D7820">
        <v>0.29151789099999997</v>
      </c>
      <c r="E7820">
        <v>0.97355707700000005</v>
      </c>
      <c r="F7820">
        <v>0.330276507</v>
      </c>
      <c r="G7820">
        <v>0.57682757799999995</v>
      </c>
    </row>
    <row r="7821" spans="1:7" x14ac:dyDescent="0.3">
      <c r="A7821" t="s">
        <v>8210</v>
      </c>
      <c r="B7821">
        <v>168.24944529999999</v>
      </c>
      <c r="C7821">
        <v>0.28376945599999998</v>
      </c>
      <c r="D7821">
        <v>0.339411146</v>
      </c>
      <c r="E7821">
        <v>0.83606404599999995</v>
      </c>
      <c r="F7821">
        <v>0.40311887400000002</v>
      </c>
      <c r="G7821">
        <v>0.64428566499999995</v>
      </c>
    </row>
    <row r="7822" spans="1:7" x14ac:dyDescent="0.3">
      <c r="A7822" t="s">
        <v>8211</v>
      </c>
      <c r="B7822">
        <v>363.15666110000001</v>
      </c>
      <c r="C7822">
        <v>0.28369305099999997</v>
      </c>
      <c r="D7822">
        <v>0.28536183199999998</v>
      </c>
      <c r="E7822">
        <v>0.99415205500000003</v>
      </c>
      <c r="F7822">
        <v>0.32014884599999999</v>
      </c>
      <c r="G7822">
        <v>0.56574302399999998</v>
      </c>
    </row>
    <row r="7823" spans="1:7" x14ac:dyDescent="0.3">
      <c r="A7823" t="s">
        <v>8212</v>
      </c>
      <c r="B7823">
        <v>218.121329</v>
      </c>
      <c r="C7823">
        <v>0.28358428499999999</v>
      </c>
      <c r="D7823">
        <v>0.31509364699999998</v>
      </c>
      <c r="E7823">
        <v>0.90000000999999996</v>
      </c>
      <c r="F7823">
        <v>0.36812024500000001</v>
      </c>
      <c r="G7823">
        <v>0.612717701</v>
      </c>
    </row>
    <row r="7824" spans="1:7" x14ac:dyDescent="0.3">
      <c r="A7824" t="s">
        <v>8213</v>
      </c>
      <c r="B7824">
        <v>4.7390874639999998</v>
      </c>
      <c r="C7824">
        <v>0.28347652099999998</v>
      </c>
      <c r="D7824">
        <v>1.014707338</v>
      </c>
      <c r="E7824">
        <v>0.27936776499999999</v>
      </c>
      <c r="F7824">
        <v>0.779962606</v>
      </c>
      <c r="G7824">
        <v>0.89509665699999996</v>
      </c>
    </row>
    <row r="7825" spans="1:7" x14ac:dyDescent="0.3">
      <c r="A7825" t="s">
        <v>8214</v>
      </c>
      <c r="B7825">
        <v>3.6734007040000001</v>
      </c>
      <c r="C7825">
        <v>0.28318754899999998</v>
      </c>
      <c r="D7825">
        <v>1.037918433</v>
      </c>
      <c r="E7825">
        <v>0.27284181499999999</v>
      </c>
      <c r="F7825">
        <v>0.78497481499999999</v>
      </c>
      <c r="G7825">
        <v>0.898319486</v>
      </c>
    </row>
    <row r="7826" spans="1:7" x14ac:dyDescent="0.3">
      <c r="A7826" t="s">
        <v>8215</v>
      </c>
      <c r="B7826">
        <v>137.3299347</v>
      </c>
      <c r="C7826">
        <v>0.28299697800000001</v>
      </c>
      <c r="D7826">
        <v>0.44258793099999999</v>
      </c>
      <c r="E7826">
        <v>0.63941413199999997</v>
      </c>
      <c r="F7826">
        <v>0.52255355800000003</v>
      </c>
      <c r="G7826">
        <v>0.73714516600000002</v>
      </c>
    </row>
    <row r="7827" spans="1:7" x14ac:dyDescent="0.3">
      <c r="A7827" t="s">
        <v>8216</v>
      </c>
      <c r="B7827">
        <v>164.68306490000001</v>
      </c>
      <c r="C7827">
        <v>0.28284449499999997</v>
      </c>
      <c r="D7827">
        <v>0.40190061999999999</v>
      </c>
      <c r="E7827">
        <v>0.70376725200000001</v>
      </c>
      <c r="F7827">
        <v>0.48157773100000001</v>
      </c>
      <c r="G7827">
        <v>0.70654433500000002</v>
      </c>
    </row>
    <row r="7828" spans="1:7" x14ac:dyDescent="0.3">
      <c r="A7828" t="s">
        <v>8217</v>
      </c>
      <c r="B7828">
        <v>1.128199274</v>
      </c>
      <c r="C7828">
        <v>0.28222148899999999</v>
      </c>
      <c r="D7828">
        <v>0.88929961400000002</v>
      </c>
      <c r="E7828">
        <v>0.31735253699999999</v>
      </c>
      <c r="F7828">
        <v>0.750976117</v>
      </c>
      <c r="G7828">
        <v>0</v>
      </c>
    </row>
    <row r="7829" spans="1:7" x14ac:dyDescent="0.3">
      <c r="A7829" t="s">
        <v>8218</v>
      </c>
      <c r="B7829">
        <v>1.128199274</v>
      </c>
      <c r="C7829">
        <v>0.28222148899999999</v>
      </c>
      <c r="D7829">
        <v>0.88929961400000002</v>
      </c>
      <c r="E7829">
        <v>0.31735253699999999</v>
      </c>
      <c r="F7829">
        <v>0.750976117</v>
      </c>
      <c r="G7829">
        <v>0</v>
      </c>
    </row>
    <row r="7830" spans="1:7" x14ac:dyDescent="0.3">
      <c r="A7830" t="s">
        <v>8219</v>
      </c>
      <c r="B7830">
        <v>5.3596754520000003</v>
      </c>
      <c r="C7830">
        <v>0.28190366500000003</v>
      </c>
      <c r="D7830">
        <v>0.96450515800000003</v>
      </c>
      <c r="E7830">
        <v>0.29227802800000002</v>
      </c>
      <c r="F7830">
        <v>0.77007405699999998</v>
      </c>
      <c r="G7830">
        <v>0.88995201300000004</v>
      </c>
    </row>
    <row r="7831" spans="1:7" x14ac:dyDescent="0.3">
      <c r="A7831" t="s">
        <v>8220</v>
      </c>
      <c r="B7831">
        <v>931.15943189999996</v>
      </c>
      <c r="C7831">
        <v>0.28161452100000001</v>
      </c>
      <c r="D7831">
        <v>0.23609052999999999</v>
      </c>
      <c r="E7831">
        <v>1.1928243000000001</v>
      </c>
      <c r="F7831">
        <v>0.23293819099999999</v>
      </c>
      <c r="G7831">
        <v>0.46613231300000002</v>
      </c>
    </row>
    <row r="7832" spans="1:7" x14ac:dyDescent="0.3">
      <c r="A7832" t="s">
        <v>8221</v>
      </c>
      <c r="B7832">
        <v>121.9968391</v>
      </c>
      <c r="C7832">
        <v>0.28128626200000001</v>
      </c>
      <c r="D7832">
        <v>0.48759015500000003</v>
      </c>
      <c r="E7832">
        <v>0.57689077499999997</v>
      </c>
      <c r="F7832">
        <v>0.564013243</v>
      </c>
      <c r="G7832">
        <v>0.76797565800000001</v>
      </c>
    </row>
    <row r="7833" spans="1:7" x14ac:dyDescent="0.3">
      <c r="A7833" t="s">
        <v>8222</v>
      </c>
      <c r="B7833">
        <v>228.0670676</v>
      </c>
      <c r="C7833">
        <v>0.28121253499999999</v>
      </c>
      <c r="D7833">
        <v>0.33729577599999999</v>
      </c>
      <c r="E7833">
        <v>0.83372681999999998</v>
      </c>
      <c r="F7833">
        <v>0.40443494099999999</v>
      </c>
      <c r="G7833">
        <v>0.64581026100000005</v>
      </c>
    </row>
    <row r="7834" spans="1:7" x14ac:dyDescent="0.3">
      <c r="A7834" t="s">
        <v>8223</v>
      </c>
      <c r="B7834">
        <v>196.9214101</v>
      </c>
      <c r="C7834">
        <v>0.28107702600000001</v>
      </c>
      <c r="D7834">
        <v>0.331761311</v>
      </c>
      <c r="E7834">
        <v>0.84722665699999999</v>
      </c>
      <c r="F7834">
        <v>0.39686879800000002</v>
      </c>
      <c r="G7834">
        <v>0.638131385</v>
      </c>
    </row>
    <row r="7835" spans="1:7" x14ac:dyDescent="0.3">
      <c r="A7835" t="s">
        <v>8224</v>
      </c>
      <c r="B7835">
        <v>52.97647765</v>
      </c>
      <c r="C7835">
        <v>0.28101868099999999</v>
      </c>
      <c r="D7835">
        <v>0.51470615200000003</v>
      </c>
      <c r="E7835">
        <v>0.54597886500000004</v>
      </c>
      <c r="F7835">
        <v>0.58508046499999999</v>
      </c>
      <c r="G7835">
        <v>0.78226409699999999</v>
      </c>
    </row>
    <row r="7836" spans="1:7" x14ac:dyDescent="0.3">
      <c r="A7836" t="s">
        <v>8225</v>
      </c>
      <c r="B7836">
        <v>1.850519121</v>
      </c>
      <c r="C7836">
        <v>0.28101047000000001</v>
      </c>
      <c r="D7836">
        <v>1.002665954</v>
      </c>
      <c r="E7836">
        <v>0.28026330100000002</v>
      </c>
      <c r="F7836">
        <v>0.77927550499999998</v>
      </c>
      <c r="G7836">
        <v>0</v>
      </c>
    </row>
    <row r="7837" spans="1:7" x14ac:dyDescent="0.3">
      <c r="A7837" t="s">
        <v>8226</v>
      </c>
      <c r="B7837">
        <v>51.66736701</v>
      </c>
      <c r="C7837">
        <v>0.28094493599999998</v>
      </c>
      <c r="D7837">
        <v>0.52799101699999995</v>
      </c>
      <c r="E7837">
        <v>0.53210173400000005</v>
      </c>
      <c r="F7837">
        <v>0.59465553699999996</v>
      </c>
      <c r="G7837">
        <v>0.78841597399999996</v>
      </c>
    </row>
    <row r="7838" spans="1:7" x14ac:dyDescent="0.3">
      <c r="A7838" t="s">
        <v>8227</v>
      </c>
      <c r="B7838">
        <v>3.6453754680000001</v>
      </c>
      <c r="C7838">
        <v>0.28088905400000003</v>
      </c>
      <c r="D7838">
        <v>1.0429815769999999</v>
      </c>
      <c r="E7838">
        <v>0.26931353400000002</v>
      </c>
      <c r="F7838">
        <v>0.787688418</v>
      </c>
      <c r="G7838">
        <v>0.89990258499999998</v>
      </c>
    </row>
    <row r="7839" spans="1:7" x14ac:dyDescent="0.3">
      <c r="A7839" t="s">
        <v>8228</v>
      </c>
      <c r="B7839">
        <v>567.61266750000004</v>
      </c>
      <c r="C7839">
        <v>0.280787656</v>
      </c>
      <c r="D7839">
        <v>0.29823171900000001</v>
      </c>
      <c r="E7839">
        <v>0.94150836000000004</v>
      </c>
      <c r="F7839">
        <v>0.34644440700000001</v>
      </c>
      <c r="G7839">
        <v>0.59218498799999997</v>
      </c>
    </row>
    <row r="7840" spans="1:7" x14ac:dyDescent="0.3">
      <c r="A7840" t="s">
        <v>8229</v>
      </c>
      <c r="B7840">
        <v>86.493154079999996</v>
      </c>
      <c r="C7840">
        <v>0.280717999</v>
      </c>
      <c r="D7840">
        <v>0.51562373500000003</v>
      </c>
      <c r="E7840">
        <v>0.54442412200000001</v>
      </c>
      <c r="F7840">
        <v>0.58614964999999997</v>
      </c>
      <c r="G7840">
        <v>0.78266516600000002</v>
      </c>
    </row>
    <row r="7841" spans="1:7" x14ac:dyDescent="0.3">
      <c r="A7841" t="s">
        <v>8230</v>
      </c>
      <c r="B7841">
        <v>302.5857393</v>
      </c>
      <c r="C7841">
        <v>0.28068245600000002</v>
      </c>
      <c r="D7841">
        <v>0.305199636</v>
      </c>
      <c r="E7841">
        <v>0.91966838500000003</v>
      </c>
      <c r="F7841">
        <v>0.35774607899999999</v>
      </c>
      <c r="G7841">
        <v>0.602337491</v>
      </c>
    </row>
    <row r="7842" spans="1:7" x14ac:dyDescent="0.3">
      <c r="A7842" t="s">
        <v>8231</v>
      </c>
      <c r="B7842">
        <v>11.20636481</v>
      </c>
      <c r="C7842">
        <v>0.28050466000000002</v>
      </c>
      <c r="D7842">
        <v>0.92382878199999996</v>
      </c>
      <c r="E7842">
        <v>0.30363273600000001</v>
      </c>
      <c r="F7842">
        <v>0.76140770899999999</v>
      </c>
      <c r="G7842">
        <v>0.885574521</v>
      </c>
    </row>
    <row r="7843" spans="1:7" x14ac:dyDescent="0.3">
      <c r="A7843" t="s">
        <v>8232</v>
      </c>
      <c r="B7843">
        <v>34.585384140000002</v>
      </c>
      <c r="C7843">
        <v>0.28048809099999999</v>
      </c>
      <c r="D7843">
        <v>0.73094055099999999</v>
      </c>
      <c r="E7843">
        <v>0.38373584599999999</v>
      </c>
      <c r="F7843">
        <v>0.70117424100000003</v>
      </c>
      <c r="G7843">
        <v>0.85227351500000004</v>
      </c>
    </row>
    <row r="7844" spans="1:7" x14ac:dyDescent="0.3">
      <c r="A7844" t="s">
        <v>8233</v>
      </c>
      <c r="B7844">
        <v>1099.9820520000001</v>
      </c>
      <c r="C7844">
        <v>0.28044555500000001</v>
      </c>
      <c r="D7844">
        <v>0.229669129</v>
      </c>
      <c r="E7844">
        <v>1.221085118</v>
      </c>
      <c r="F7844">
        <v>0.222053794</v>
      </c>
      <c r="G7844">
        <v>0.45222261600000002</v>
      </c>
    </row>
    <row r="7845" spans="1:7" x14ac:dyDescent="0.3">
      <c r="A7845" t="s">
        <v>8234</v>
      </c>
      <c r="B7845">
        <v>90.525810870000001</v>
      </c>
      <c r="C7845">
        <v>0.28011819300000002</v>
      </c>
      <c r="D7845">
        <v>0.48208238799999997</v>
      </c>
      <c r="E7845">
        <v>0.58105875799999995</v>
      </c>
      <c r="F7845">
        <v>0.561200853</v>
      </c>
      <c r="G7845">
        <v>0.76576675000000005</v>
      </c>
    </row>
    <row r="7846" spans="1:7" x14ac:dyDescent="0.3">
      <c r="A7846" t="s">
        <v>8235</v>
      </c>
      <c r="B7846">
        <v>329.97141160000001</v>
      </c>
      <c r="C7846">
        <v>0.28002198700000003</v>
      </c>
      <c r="D7846">
        <v>0.33524300499999998</v>
      </c>
      <c r="E7846">
        <v>0.83528062800000002</v>
      </c>
      <c r="F7846">
        <v>0.40355972200000001</v>
      </c>
      <c r="G7846">
        <v>0.64477354600000003</v>
      </c>
    </row>
    <row r="7847" spans="1:7" x14ac:dyDescent="0.3">
      <c r="A7847" t="s">
        <v>8236</v>
      </c>
      <c r="B7847">
        <v>128.73566679999999</v>
      </c>
      <c r="C7847">
        <v>0.27933655800000001</v>
      </c>
      <c r="D7847">
        <v>0.38290915800000003</v>
      </c>
      <c r="E7847">
        <v>0.72951130200000003</v>
      </c>
      <c r="F7847">
        <v>0.46568895700000001</v>
      </c>
      <c r="G7847">
        <v>0.69514802200000003</v>
      </c>
    </row>
    <row r="7848" spans="1:7" x14ac:dyDescent="0.3">
      <c r="A7848" t="s">
        <v>8237</v>
      </c>
      <c r="B7848">
        <v>69.191468110000002</v>
      </c>
      <c r="C7848">
        <v>0.27922277200000001</v>
      </c>
      <c r="D7848">
        <v>0.51064146099999996</v>
      </c>
      <c r="E7848">
        <v>0.54680787500000005</v>
      </c>
      <c r="F7848">
        <v>0.58451073200000003</v>
      </c>
      <c r="G7848">
        <v>0.78180563199999997</v>
      </c>
    </row>
    <row r="7849" spans="1:7" x14ac:dyDescent="0.3">
      <c r="A7849" t="s">
        <v>8238</v>
      </c>
      <c r="B7849">
        <v>127.93992679999999</v>
      </c>
      <c r="C7849">
        <v>0.27909139199999999</v>
      </c>
      <c r="D7849">
        <v>0.34959653299999999</v>
      </c>
      <c r="E7849">
        <v>0.79832425600000001</v>
      </c>
      <c r="F7849">
        <v>0.42468234599999999</v>
      </c>
      <c r="G7849">
        <v>0.66299788900000001</v>
      </c>
    </row>
    <row r="7850" spans="1:7" x14ac:dyDescent="0.3">
      <c r="A7850" t="s">
        <v>8239</v>
      </c>
      <c r="B7850">
        <v>275.9066861</v>
      </c>
      <c r="C7850">
        <v>0.27893500100000002</v>
      </c>
      <c r="D7850">
        <v>0.37205405600000002</v>
      </c>
      <c r="E7850">
        <v>0.74971632700000002</v>
      </c>
      <c r="F7850">
        <v>0.453425572</v>
      </c>
      <c r="G7850">
        <v>0.68699577899999997</v>
      </c>
    </row>
    <row r="7851" spans="1:7" x14ac:dyDescent="0.3">
      <c r="A7851" t="s">
        <v>8240</v>
      </c>
      <c r="B7851">
        <v>50.519159309999999</v>
      </c>
      <c r="C7851">
        <v>0.27888381000000001</v>
      </c>
      <c r="D7851">
        <v>0.61911945199999996</v>
      </c>
      <c r="E7851">
        <v>0.45045234699999998</v>
      </c>
      <c r="F7851">
        <v>0.65238430800000002</v>
      </c>
      <c r="G7851">
        <v>0.82342220600000005</v>
      </c>
    </row>
    <row r="7852" spans="1:7" x14ac:dyDescent="0.3">
      <c r="A7852" t="s">
        <v>8241</v>
      </c>
      <c r="B7852">
        <v>247.13232690000001</v>
      </c>
      <c r="C7852">
        <v>0.27867518200000002</v>
      </c>
      <c r="D7852">
        <v>0.33533306600000001</v>
      </c>
      <c r="E7852">
        <v>0.83103997399999996</v>
      </c>
      <c r="F7852">
        <v>0.40595104799999998</v>
      </c>
      <c r="G7852">
        <v>0.64728933099999997</v>
      </c>
    </row>
    <row r="7853" spans="1:7" x14ac:dyDescent="0.3">
      <c r="A7853" t="s">
        <v>8242</v>
      </c>
      <c r="B7853">
        <v>42.962929580000001</v>
      </c>
      <c r="C7853">
        <v>0.278670362</v>
      </c>
      <c r="D7853">
        <v>0.72762095100000002</v>
      </c>
      <c r="E7853">
        <v>0.38298837000000002</v>
      </c>
      <c r="F7853">
        <v>0.70172838800000004</v>
      </c>
      <c r="G7853">
        <v>0.85227798200000005</v>
      </c>
    </row>
    <row r="7854" spans="1:7" x14ac:dyDescent="0.3">
      <c r="A7854" t="s">
        <v>8243</v>
      </c>
      <c r="B7854">
        <v>9.4963013539999999</v>
      </c>
      <c r="C7854">
        <v>0.27865058399999998</v>
      </c>
      <c r="D7854">
        <v>0.90930431499999997</v>
      </c>
      <c r="E7854">
        <v>0.30644370500000001</v>
      </c>
      <c r="F7854">
        <v>0.759266836</v>
      </c>
      <c r="G7854">
        <v>0.88398468900000005</v>
      </c>
    </row>
    <row r="7855" spans="1:7" x14ac:dyDescent="0.3">
      <c r="A7855" t="s">
        <v>8244</v>
      </c>
      <c r="B7855">
        <v>98.807930549999995</v>
      </c>
      <c r="C7855">
        <v>0.27859492699999999</v>
      </c>
      <c r="D7855">
        <v>0.43740297299999997</v>
      </c>
      <c r="E7855">
        <v>0.63692965999999995</v>
      </c>
      <c r="F7855">
        <v>0.52417066199999995</v>
      </c>
      <c r="G7855">
        <v>0.73840413400000005</v>
      </c>
    </row>
    <row r="7856" spans="1:7" x14ac:dyDescent="0.3">
      <c r="A7856" t="s">
        <v>8245</v>
      </c>
      <c r="B7856">
        <v>496.15368510000002</v>
      </c>
      <c r="C7856">
        <v>0.27858334800000001</v>
      </c>
      <c r="D7856">
        <v>0.39452009599999999</v>
      </c>
      <c r="E7856">
        <v>0.70613221100000001</v>
      </c>
      <c r="F7856">
        <v>0.48010592200000002</v>
      </c>
      <c r="G7856">
        <v>0.70591538099999995</v>
      </c>
    </row>
    <row r="7857" spans="1:7" x14ac:dyDescent="0.3">
      <c r="A7857" t="s">
        <v>8246</v>
      </c>
      <c r="B7857">
        <v>113.9644011</v>
      </c>
      <c r="C7857">
        <v>0.27856013499999999</v>
      </c>
      <c r="D7857">
        <v>0.39062952299999998</v>
      </c>
      <c r="E7857">
        <v>0.71310568900000004</v>
      </c>
      <c r="F7857">
        <v>0.47578036000000001</v>
      </c>
      <c r="G7857">
        <v>0.70331680200000002</v>
      </c>
    </row>
    <row r="7858" spans="1:7" x14ac:dyDescent="0.3">
      <c r="A7858" t="s">
        <v>8247</v>
      </c>
      <c r="B7858">
        <v>373.7480908</v>
      </c>
      <c r="C7858">
        <v>0.27848779299999998</v>
      </c>
      <c r="D7858">
        <v>0.26782552100000001</v>
      </c>
      <c r="E7858">
        <v>1.039810516</v>
      </c>
      <c r="F7858">
        <v>0.29842794299999997</v>
      </c>
      <c r="G7858">
        <v>0.54372580199999998</v>
      </c>
    </row>
    <row r="7859" spans="1:7" x14ac:dyDescent="0.3">
      <c r="A7859" t="s">
        <v>8248</v>
      </c>
      <c r="B7859">
        <v>2.0571550240000001</v>
      </c>
      <c r="C7859">
        <v>0.27808719100000001</v>
      </c>
      <c r="D7859">
        <v>1.0413056220000001</v>
      </c>
      <c r="E7859">
        <v>0.26705626599999999</v>
      </c>
      <c r="F7859">
        <v>0.78942584000000005</v>
      </c>
      <c r="G7859">
        <v>0</v>
      </c>
    </row>
    <row r="7860" spans="1:7" x14ac:dyDescent="0.3">
      <c r="A7860" t="s">
        <v>8249</v>
      </c>
      <c r="B7860">
        <v>145.85730749999999</v>
      </c>
      <c r="C7860">
        <v>0.27804850199999998</v>
      </c>
      <c r="D7860">
        <v>0.32985875199999998</v>
      </c>
      <c r="E7860">
        <v>0.84293201500000003</v>
      </c>
      <c r="F7860">
        <v>0.39926646700000001</v>
      </c>
      <c r="G7860">
        <v>0.64060222899999997</v>
      </c>
    </row>
    <row r="7861" spans="1:7" x14ac:dyDescent="0.3">
      <c r="A7861" t="s">
        <v>8250</v>
      </c>
      <c r="B7861">
        <v>173.01423270000001</v>
      </c>
      <c r="C7861">
        <v>0.27804160999999999</v>
      </c>
      <c r="D7861">
        <v>0.33819422199999999</v>
      </c>
      <c r="E7861">
        <v>0.82213589399999998</v>
      </c>
      <c r="F7861">
        <v>0.41099955900000001</v>
      </c>
      <c r="G7861">
        <v>0.651489545</v>
      </c>
    </row>
    <row r="7862" spans="1:7" x14ac:dyDescent="0.3">
      <c r="A7862" t="s">
        <v>8251</v>
      </c>
      <c r="B7862">
        <v>343.57294380000002</v>
      </c>
      <c r="C7862">
        <v>0.27790258499999998</v>
      </c>
      <c r="D7862">
        <v>0.29839807099999999</v>
      </c>
      <c r="E7862">
        <v>0.93131495099999995</v>
      </c>
      <c r="F7862">
        <v>0.35169067100000001</v>
      </c>
      <c r="G7862">
        <v>0.59712878000000003</v>
      </c>
    </row>
    <row r="7863" spans="1:7" x14ac:dyDescent="0.3">
      <c r="A7863" t="s">
        <v>8252</v>
      </c>
      <c r="B7863">
        <v>52.820224609999997</v>
      </c>
      <c r="C7863">
        <v>0.27769534899999998</v>
      </c>
      <c r="D7863">
        <v>0.49915020599999999</v>
      </c>
      <c r="E7863">
        <v>0.55633624000000004</v>
      </c>
      <c r="F7863">
        <v>0.57798101700000004</v>
      </c>
      <c r="G7863">
        <v>0.77677599600000002</v>
      </c>
    </row>
    <row r="7864" spans="1:7" x14ac:dyDescent="0.3">
      <c r="A7864" t="s">
        <v>8253</v>
      </c>
      <c r="B7864">
        <v>24.639451309999998</v>
      </c>
      <c r="C7864">
        <v>0.27765598000000002</v>
      </c>
      <c r="D7864">
        <v>0.69517937699999999</v>
      </c>
      <c r="E7864">
        <v>0.39940192200000002</v>
      </c>
      <c r="F7864">
        <v>0.68959707800000003</v>
      </c>
      <c r="G7864">
        <v>0.84582511500000002</v>
      </c>
    </row>
    <row r="7865" spans="1:7" x14ac:dyDescent="0.3">
      <c r="A7865" t="s">
        <v>8254</v>
      </c>
      <c r="B7865">
        <v>160.94678569999999</v>
      </c>
      <c r="C7865">
        <v>0.27749913199999998</v>
      </c>
      <c r="D7865">
        <v>0.40102037099999999</v>
      </c>
      <c r="E7865">
        <v>0.69198263100000001</v>
      </c>
      <c r="F7865">
        <v>0.48894823700000001</v>
      </c>
      <c r="G7865">
        <v>0.71315157399999995</v>
      </c>
    </row>
    <row r="7866" spans="1:7" x14ac:dyDescent="0.3">
      <c r="A7866" t="s">
        <v>8255</v>
      </c>
      <c r="B7866">
        <v>136.89380829999999</v>
      </c>
      <c r="C7866">
        <v>0.27744321399999999</v>
      </c>
      <c r="D7866">
        <v>0.39420570799999999</v>
      </c>
      <c r="E7866">
        <v>0.70380313699999997</v>
      </c>
      <c r="F7866">
        <v>0.48155537999999998</v>
      </c>
      <c r="G7866">
        <v>0.70654433500000002</v>
      </c>
    </row>
    <row r="7867" spans="1:7" x14ac:dyDescent="0.3">
      <c r="A7867" t="s">
        <v>8256</v>
      </c>
      <c r="B7867">
        <v>150.05704449999999</v>
      </c>
      <c r="C7867">
        <v>0.27726695099999998</v>
      </c>
      <c r="D7867">
        <v>0.36889942199999998</v>
      </c>
      <c r="E7867">
        <v>0.75160581500000001</v>
      </c>
      <c r="F7867">
        <v>0.45228814499999997</v>
      </c>
      <c r="G7867">
        <v>0.68576285299999995</v>
      </c>
    </row>
    <row r="7868" spans="1:7" x14ac:dyDescent="0.3">
      <c r="A7868" t="s">
        <v>8257</v>
      </c>
      <c r="B7868">
        <v>43.62343405</v>
      </c>
      <c r="C7868">
        <v>0.27721096299999998</v>
      </c>
      <c r="D7868">
        <v>0.68755295000000005</v>
      </c>
      <c r="E7868">
        <v>0.40318489400000002</v>
      </c>
      <c r="F7868">
        <v>0.68681221100000001</v>
      </c>
      <c r="G7868">
        <v>0.84466060399999998</v>
      </c>
    </row>
    <row r="7869" spans="1:7" x14ac:dyDescent="0.3">
      <c r="A7869" t="s">
        <v>8258</v>
      </c>
      <c r="B7869">
        <v>419.35702600000002</v>
      </c>
      <c r="C7869">
        <v>0.27709994300000002</v>
      </c>
      <c r="D7869">
        <v>0.34624721800000002</v>
      </c>
      <c r="E7869">
        <v>0.800295074</v>
      </c>
      <c r="F7869">
        <v>0.42353985599999999</v>
      </c>
      <c r="G7869">
        <v>0.66208849299999994</v>
      </c>
    </row>
    <row r="7870" spans="1:7" x14ac:dyDescent="0.3">
      <c r="A7870" t="s">
        <v>8259</v>
      </c>
      <c r="B7870">
        <v>0.98498044100000004</v>
      </c>
      <c r="C7870">
        <v>0.27694378600000003</v>
      </c>
      <c r="D7870">
        <v>0.94598432300000002</v>
      </c>
      <c r="E7870">
        <v>0.29275726800000001</v>
      </c>
      <c r="F7870">
        <v>0.76970769299999997</v>
      </c>
      <c r="G7870">
        <v>0</v>
      </c>
    </row>
    <row r="7871" spans="1:7" x14ac:dyDescent="0.3">
      <c r="A7871" t="s">
        <v>8260</v>
      </c>
      <c r="B7871">
        <v>10.25221202</v>
      </c>
      <c r="C7871">
        <v>0.27684505599999998</v>
      </c>
      <c r="D7871">
        <v>0.83513678199999997</v>
      </c>
      <c r="E7871">
        <v>0.33149666300000002</v>
      </c>
      <c r="F7871">
        <v>0.74026936099999996</v>
      </c>
      <c r="G7871">
        <v>0.87430107700000004</v>
      </c>
    </row>
    <row r="7872" spans="1:7" x14ac:dyDescent="0.3">
      <c r="A7872" t="s">
        <v>8261</v>
      </c>
      <c r="B7872">
        <v>9.7427715169999995</v>
      </c>
      <c r="C7872">
        <v>0.27678644699999999</v>
      </c>
      <c r="D7872">
        <v>0.99266348299999996</v>
      </c>
      <c r="E7872">
        <v>0.278832103</v>
      </c>
      <c r="F7872">
        <v>0.78037367599999996</v>
      </c>
      <c r="G7872">
        <v>0.89544450799999997</v>
      </c>
    </row>
    <row r="7873" spans="1:7" x14ac:dyDescent="0.3">
      <c r="A7873" t="s">
        <v>8262</v>
      </c>
      <c r="B7873">
        <v>105.7938961</v>
      </c>
      <c r="C7873">
        <v>0.276229432</v>
      </c>
      <c r="D7873">
        <v>0.365557619</v>
      </c>
      <c r="E7873">
        <v>0.75563855599999996</v>
      </c>
      <c r="F7873">
        <v>0.449865933</v>
      </c>
      <c r="G7873">
        <v>0.68445276899999996</v>
      </c>
    </row>
    <row r="7874" spans="1:7" x14ac:dyDescent="0.3">
      <c r="A7874" t="s">
        <v>8263</v>
      </c>
      <c r="B7874">
        <v>26.122980099999999</v>
      </c>
      <c r="C7874">
        <v>0.27608326399999999</v>
      </c>
      <c r="D7874">
        <v>0.702843514</v>
      </c>
      <c r="E7874">
        <v>0.39280900800000002</v>
      </c>
      <c r="F7874">
        <v>0.69446055100000004</v>
      </c>
      <c r="G7874">
        <v>0.84805340399999996</v>
      </c>
    </row>
    <row r="7875" spans="1:7" x14ac:dyDescent="0.3">
      <c r="A7875" t="s">
        <v>8264</v>
      </c>
      <c r="B7875">
        <v>69.295342169999998</v>
      </c>
      <c r="C7875">
        <v>0.27585453700000001</v>
      </c>
      <c r="D7875">
        <v>0.46399330100000002</v>
      </c>
      <c r="E7875">
        <v>0.594522671</v>
      </c>
      <c r="F7875">
        <v>0.55216258299999998</v>
      </c>
      <c r="G7875">
        <v>0.75924351000000001</v>
      </c>
    </row>
    <row r="7876" spans="1:7" x14ac:dyDescent="0.3">
      <c r="A7876" t="s">
        <v>8265</v>
      </c>
      <c r="B7876">
        <v>25.079316259999999</v>
      </c>
      <c r="C7876">
        <v>0.27584526999999998</v>
      </c>
      <c r="D7876">
        <v>0.65714845300000002</v>
      </c>
      <c r="E7876">
        <v>0.41976096600000001</v>
      </c>
      <c r="F7876">
        <v>0.67466008300000002</v>
      </c>
      <c r="G7876">
        <v>0.83678497100000004</v>
      </c>
    </row>
    <row r="7877" spans="1:7" x14ac:dyDescent="0.3">
      <c r="A7877" t="s">
        <v>8266</v>
      </c>
      <c r="B7877">
        <v>111.66761870000001</v>
      </c>
      <c r="C7877">
        <v>0.27577389000000002</v>
      </c>
      <c r="D7877">
        <v>0.36278590999999999</v>
      </c>
      <c r="E7877">
        <v>0.76015601200000005</v>
      </c>
      <c r="F7877">
        <v>0.44716133499999999</v>
      </c>
      <c r="G7877">
        <v>0.68255976900000004</v>
      </c>
    </row>
    <row r="7878" spans="1:7" x14ac:dyDescent="0.3">
      <c r="A7878" t="s">
        <v>8267</v>
      </c>
      <c r="B7878">
        <v>125.53718840000001</v>
      </c>
      <c r="C7878">
        <v>0.27554485499999998</v>
      </c>
      <c r="D7878">
        <v>0.41391879799999998</v>
      </c>
      <c r="E7878">
        <v>0.66569785299999995</v>
      </c>
      <c r="F7878">
        <v>0.50560424599999998</v>
      </c>
      <c r="G7878">
        <v>0.72512951800000003</v>
      </c>
    </row>
    <row r="7879" spans="1:7" x14ac:dyDescent="0.3">
      <c r="A7879" t="s">
        <v>8268</v>
      </c>
      <c r="B7879">
        <v>12.927326649999999</v>
      </c>
      <c r="C7879">
        <v>0.27553474999999999</v>
      </c>
      <c r="D7879">
        <v>0.85979926500000003</v>
      </c>
      <c r="E7879">
        <v>0.320464044</v>
      </c>
      <c r="F7879">
        <v>0.748616583</v>
      </c>
      <c r="G7879">
        <v>0.87924612700000004</v>
      </c>
    </row>
    <row r="7880" spans="1:7" x14ac:dyDescent="0.3">
      <c r="A7880" t="s">
        <v>8269</v>
      </c>
      <c r="B7880">
        <v>447.71413790000003</v>
      </c>
      <c r="C7880">
        <v>0.27544971000000001</v>
      </c>
      <c r="D7880">
        <v>0.26361392299999997</v>
      </c>
      <c r="E7880">
        <v>1.044898189</v>
      </c>
      <c r="F7880">
        <v>0.29607002700000001</v>
      </c>
      <c r="G7880">
        <v>0.54119241399999996</v>
      </c>
    </row>
    <row r="7881" spans="1:7" x14ac:dyDescent="0.3">
      <c r="A7881" t="s">
        <v>8270</v>
      </c>
      <c r="B7881">
        <v>34.318620359999997</v>
      </c>
      <c r="C7881">
        <v>0.27525780100000002</v>
      </c>
      <c r="D7881">
        <v>0.618186456</v>
      </c>
      <c r="E7881">
        <v>0.44526663100000002</v>
      </c>
      <c r="F7881">
        <v>0.65612707999999997</v>
      </c>
      <c r="G7881">
        <v>0.82526002200000004</v>
      </c>
    </row>
    <row r="7882" spans="1:7" x14ac:dyDescent="0.3">
      <c r="A7882" t="s">
        <v>8271</v>
      </c>
      <c r="B7882">
        <v>83.435247290000007</v>
      </c>
      <c r="C7882">
        <v>0.27515058100000001</v>
      </c>
      <c r="D7882">
        <v>0.42088340899999999</v>
      </c>
      <c r="E7882">
        <v>0.65374537300000002</v>
      </c>
      <c r="F7882">
        <v>0.51327586599999997</v>
      </c>
      <c r="G7882">
        <v>0.73042045899999997</v>
      </c>
    </row>
    <row r="7883" spans="1:7" x14ac:dyDescent="0.3">
      <c r="A7883" t="s">
        <v>8272</v>
      </c>
      <c r="B7883">
        <v>312.36504109999998</v>
      </c>
      <c r="C7883">
        <v>0.27509844100000003</v>
      </c>
      <c r="D7883">
        <v>0.284045037</v>
      </c>
      <c r="E7883">
        <v>0.968502898</v>
      </c>
      <c r="F7883">
        <v>0.332793273</v>
      </c>
      <c r="G7883">
        <v>0.57848529599999998</v>
      </c>
    </row>
    <row r="7884" spans="1:7" x14ac:dyDescent="0.3">
      <c r="A7884" t="s">
        <v>8273</v>
      </c>
      <c r="B7884">
        <v>290.2435448</v>
      </c>
      <c r="C7884">
        <v>0.27505198800000003</v>
      </c>
      <c r="D7884">
        <v>0.319933105</v>
      </c>
      <c r="E7884">
        <v>0.859717183</v>
      </c>
      <c r="F7884">
        <v>0.38994496000000001</v>
      </c>
      <c r="G7884">
        <v>0.63236953500000004</v>
      </c>
    </row>
    <row r="7885" spans="1:7" x14ac:dyDescent="0.3">
      <c r="A7885" t="s">
        <v>8274</v>
      </c>
      <c r="B7885">
        <v>381.36145699999997</v>
      </c>
      <c r="C7885">
        <v>0.27502670800000001</v>
      </c>
      <c r="D7885">
        <v>0.26632053500000002</v>
      </c>
      <c r="E7885">
        <v>1.0326905820000001</v>
      </c>
      <c r="F7885">
        <v>0.30174872200000002</v>
      </c>
      <c r="G7885">
        <v>0.54806551599999997</v>
      </c>
    </row>
    <row r="7886" spans="1:7" x14ac:dyDescent="0.3">
      <c r="A7886" t="s">
        <v>8275</v>
      </c>
      <c r="B7886">
        <v>59.104364580000002</v>
      </c>
      <c r="C7886">
        <v>0.27440355100000002</v>
      </c>
      <c r="D7886">
        <v>0.50191148299999999</v>
      </c>
      <c r="E7886">
        <v>0.54671702200000005</v>
      </c>
      <c r="F7886">
        <v>0.58457315799999998</v>
      </c>
      <c r="G7886">
        <v>0.78180563199999997</v>
      </c>
    </row>
    <row r="7887" spans="1:7" x14ac:dyDescent="0.3">
      <c r="A7887" t="s">
        <v>8276</v>
      </c>
      <c r="B7887">
        <v>117.3298436</v>
      </c>
      <c r="C7887">
        <v>0.27435763299999999</v>
      </c>
      <c r="D7887">
        <v>0.421297692</v>
      </c>
      <c r="E7887">
        <v>0.65122035700000003</v>
      </c>
      <c r="F7887">
        <v>0.51490425100000003</v>
      </c>
      <c r="G7887">
        <v>0.73189409900000002</v>
      </c>
    </row>
    <row r="7888" spans="1:7" x14ac:dyDescent="0.3">
      <c r="A7888" t="s">
        <v>8277</v>
      </c>
      <c r="B7888">
        <v>69.416694860000007</v>
      </c>
      <c r="C7888">
        <v>0.27424063999999998</v>
      </c>
      <c r="D7888">
        <v>0.46509585399999998</v>
      </c>
      <c r="E7888">
        <v>0.589643268</v>
      </c>
      <c r="F7888">
        <v>0.55542983700000004</v>
      </c>
      <c r="G7888">
        <v>0.76212004</v>
      </c>
    </row>
    <row r="7889" spans="1:7" x14ac:dyDescent="0.3">
      <c r="A7889" t="s">
        <v>8278</v>
      </c>
      <c r="B7889">
        <v>1.4438075050000001</v>
      </c>
      <c r="C7889">
        <v>0.27397304</v>
      </c>
      <c r="D7889">
        <v>0.96873752099999999</v>
      </c>
      <c r="E7889">
        <v>0.28281452299999998</v>
      </c>
      <c r="F7889">
        <v>0.77731902100000005</v>
      </c>
      <c r="G7889">
        <v>0</v>
      </c>
    </row>
    <row r="7890" spans="1:7" x14ac:dyDescent="0.3">
      <c r="A7890" t="s">
        <v>8279</v>
      </c>
      <c r="B7890">
        <v>1.300494464</v>
      </c>
      <c r="C7890">
        <v>0.27381846900000001</v>
      </c>
      <c r="D7890">
        <v>1.0264036350000001</v>
      </c>
      <c r="E7890">
        <v>0.26677464899999997</v>
      </c>
      <c r="F7890">
        <v>0.78964267499999996</v>
      </c>
      <c r="G7890">
        <v>0</v>
      </c>
    </row>
    <row r="7891" spans="1:7" x14ac:dyDescent="0.3">
      <c r="A7891" t="s">
        <v>8280</v>
      </c>
      <c r="B7891">
        <v>66.731779399999994</v>
      </c>
      <c r="C7891">
        <v>0.27371367899999999</v>
      </c>
      <c r="D7891">
        <v>0.48285040299999998</v>
      </c>
      <c r="E7891">
        <v>0.56687056199999997</v>
      </c>
      <c r="F7891">
        <v>0.57080212600000002</v>
      </c>
      <c r="G7891">
        <v>0.77251334100000002</v>
      </c>
    </row>
    <row r="7892" spans="1:7" x14ac:dyDescent="0.3">
      <c r="A7892" t="s">
        <v>8281</v>
      </c>
      <c r="B7892">
        <v>476.3987363</v>
      </c>
      <c r="C7892">
        <v>0.27355705899999999</v>
      </c>
      <c r="D7892">
        <v>0.27004651499999999</v>
      </c>
      <c r="E7892">
        <v>1.012999776</v>
      </c>
      <c r="F7892">
        <v>0.31106026799999997</v>
      </c>
      <c r="G7892">
        <v>0.55748565100000003</v>
      </c>
    </row>
    <row r="7893" spans="1:7" x14ac:dyDescent="0.3">
      <c r="A7893" t="s">
        <v>8282</v>
      </c>
      <c r="B7893">
        <v>582.56853539999997</v>
      </c>
      <c r="C7893">
        <v>0.27350444099999999</v>
      </c>
      <c r="D7893">
        <v>0.26169479499999998</v>
      </c>
      <c r="E7893">
        <v>1.045127554</v>
      </c>
      <c r="F7893">
        <v>0.29596402100000002</v>
      </c>
      <c r="G7893">
        <v>0.54117184299999999</v>
      </c>
    </row>
    <row r="7894" spans="1:7" x14ac:dyDescent="0.3">
      <c r="A7894" t="s">
        <v>8283</v>
      </c>
      <c r="B7894">
        <v>7.875904148</v>
      </c>
      <c r="C7894">
        <v>0.27181223399999999</v>
      </c>
      <c r="D7894">
        <v>0.98187350299999998</v>
      </c>
      <c r="E7894">
        <v>0.27683019599999997</v>
      </c>
      <c r="F7894">
        <v>0.78191049400000001</v>
      </c>
      <c r="G7894">
        <v>0.89596265900000005</v>
      </c>
    </row>
    <row r="7895" spans="1:7" x14ac:dyDescent="0.3">
      <c r="A7895" t="s">
        <v>8284</v>
      </c>
      <c r="B7895">
        <v>11.58095763</v>
      </c>
      <c r="C7895">
        <v>0.271688612</v>
      </c>
      <c r="D7895">
        <v>0.897675997</v>
      </c>
      <c r="E7895">
        <v>0.30265776700000002</v>
      </c>
      <c r="F7895">
        <v>0.76215068600000002</v>
      </c>
      <c r="G7895">
        <v>0.88598891499999999</v>
      </c>
    </row>
    <row r="7896" spans="1:7" x14ac:dyDescent="0.3">
      <c r="A7896" t="s">
        <v>8285</v>
      </c>
      <c r="B7896">
        <v>54.891136969999998</v>
      </c>
      <c r="C7896">
        <v>0.271176537</v>
      </c>
      <c r="D7896">
        <v>1.0050771190000001</v>
      </c>
      <c r="E7896">
        <v>0.26980669600000001</v>
      </c>
      <c r="F7896">
        <v>0.78730897099999997</v>
      </c>
      <c r="G7896">
        <v>0.89966069599999998</v>
      </c>
    </row>
    <row r="7897" spans="1:7" x14ac:dyDescent="0.3">
      <c r="A7897" t="s">
        <v>8286</v>
      </c>
      <c r="B7897">
        <v>620.51599829999998</v>
      </c>
      <c r="C7897">
        <v>0.27093420899999998</v>
      </c>
      <c r="D7897">
        <v>0.30613870700000001</v>
      </c>
      <c r="E7897">
        <v>0.88500474799999995</v>
      </c>
      <c r="F7897">
        <v>0.37615407099999998</v>
      </c>
      <c r="G7897">
        <v>0.61979472000000002</v>
      </c>
    </row>
    <row r="7898" spans="1:7" x14ac:dyDescent="0.3">
      <c r="A7898" t="s">
        <v>8287</v>
      </c>
      <c r="B7898">
        <v>137.53779700000001</v>
      </c>
      <c r="C7898">
        <v>0.270908908</v>
      </c>
      <c r="D7898">
        <v>0.35208854099999998</v>
      </c>
      <c r="E7898">
        <v>0.76943403700000002</v>
      </c>
      <c r="F7898">
        <v>0.441635689</v>
      </c>
      <c r="G7898">
        <v>0.67789700200000003</v>
      </c>
    </row>
    <row r="7899" spans="1:7" x14ac:dyDescent="0.3">
      <c r="A7899" t="s">
        <v>8288</v>
      </c>
      <c r="B7899">
        <v>13.5738775</v>
      </c>
      <c r="C7899">
        <v>0.27049974700000001</v>
      </c>
      <c r="D7899">
        <v>0.91919746899999999</v>
      </c>
      <c r="E7899">
        <v>0.29427816800000001</v>
      </c>
      <c r="F7899">
        <v>0.76854535400000001</v>
      </c>
      <c r="G7899">
        <v>0.88948200700000002</v>
      </c>
    </row>
    <row r="7900" spans="1:7" x14ac:dyDescent="0.3">
      <c r="A7900" t="s">
        <v>8289</v>
      </c>
      <c r="B7900">
        <v>2.4327127599999998</v>
      </c>
      <c r="C7900">
        <v>0.27041831700000002</v>
      </c>
      <c r="D7900">
        <v>1.047244549</v>
      </c>
      <c r="E7900">
        <v>0.25821888300000001</v>
      </c>
      <c r="F7900">
        <v>0.79623798599999995</v>
      </c>
      <c r="G7900">
        <v>0.90470286700000002</v>
      </c>
    </row>
    <row r="7901" spans="1:7" x14ac:dyDescent="0.3">
      <c r="A7901" t="s">
        <v>8290</v>
      </c>
      <c r="B7901">
        <v>74.548636279999997</v>
      </c>
      <c r="C7901">
        <v>0.27040140899999998</v>
      </c>
      <c r="D7901">
        <v>0.444720491</v>
      </c>
      <c r="E7901">
        <v>0.60802552200000004</v>
      </c>
      <c r="F7901">
        <v>0.543170547</v>
      </c>
      <c r="G7901">
        <v>0.75268210499999999</v>
      </c>
    </row>
    <row r="7902" spans="1:7" x14ac:dyDescent="0.3">
      <c r="A7902" t="s">
        <v>8291</v>
      </c>
      <c r="B7902">
        <v>10.933780949999999</v>
      </c>
      <c r="C7902">
        <v>0.27036219299999997</v>
      </c>
      <c r="D7902">
        <v>0.81348510200000002</v>
      </c>
      <c r="E7902">
        <v>0.33235051500000001</v>
      </c>
      <c r="F7902">
        <v>0.73962459999999997</v>
      </c>
      <c r="G7902">
        <v>0.87382894700000002</v>
      </c>
    </row>
    <row r="7903" spans="1:7" x14ac:dyDescent="0.3">
      <c r="A7903" t="s">
        <v>8292</v>
      </c>
      <c r="B7903">
        <v>236.68850699999999</v>
      </c>
      <c r="C7903">
        <v>0.27033071199999997</v>
      </c>
      <c r="D7903">
        <v>0.325102318</v>
      </c>
      <c r="E7903">
        <v>0.83152502299999997</v>
      </c>
      <c r="F7903">
        <v>0.40567709800000001</v>
      </c>
      <c r="G7903">
        <v>0.64692482500000004</v>
      </c>
    </row>
    <row r="7904" spans="1:7" x14ac:dyDescent="0.3">
      <c r="A7904" t="s">
        <v>8293</v>
      </c>
      <c r="B7904">
        <v>47.967236309999997</v>
      </c>
      <c r="C7904">
        <v>0.27028812000000002</v>
      </c>
      <c r="D7904">
        <v>0.51006754099999996</v>
      </c>
      <c r="E7904">
        <v>0.52990652800000004</v>
      </c>
      <c r="F7904">
        <v>0.59617673999999998</v>
      </c>
      <c r="G7904">
        <v>0.78962560299999995</v>
      </c>
    </row>
    <row r="7905" spans="1:7" x14ac:dyDescent="0.3">
      <c r="A7905" t="s">
        <v>8294</v>
      </c>
      <c r="B7905">
        <v>36.211613589999999</v>
      </c>
      <c r="C7905">
        <v>0.27009349900000001</v>
      </c>
      <c r="D7905">
        <v>0.60067421499999996</v>
      </c>
      <c r="E7905">
        <v>0.449650563</v>
      </c>
      <c r="F7905">
        <v>0.65296242299999996</v>
      </c>
      <c r="G7905">
        <v>0.82342220600000005</v>
      </c>
    </row>
    <row r="7906" spans="1:7" x14ac:dyDescent="0.3">
      <c r="A7906" t="s">
        <v>8295</v>
      </c>
      <c r="B7906">
        <v>26.97996144</v>
      </c>
      <c r="C7906">
        <v>0.26982250899999999</v>
      </c>
      <c r="D7906">
        <v>0.79052478800000003</v>
      </c>
      <c r="E7906">
        <v>0.34132074400000001</v>
      </c>
      <c r="F7906">
        <v>0.73286213300000003</v>
      </c>
      <c r="G7906">
        <v>0.87027518100000001</v>
      </c>
    </row>
    <row r="7907" spans="1:7" x14ac:dyDescent="0.3">
      <c r="A7907" t="s">
        <v>8296</v>
      </c>
      <c r="B7907">
        <v>71.056878870000006</v>
      </c>
      <c r="C7907">
        <v>0.26971758800000001</v>
      </c>
      <c r="D7907">
        <v>0.48319448100000001</v>
      </c>
      <c r="E7907">
        <v>0.55819674799999996</v>
      </c>
      <c r="F7907">
        <v>0.57671004100000001</v>
      </c>
      <c r="G7907">
        <v>0.77609144900000004</v>
      </c>
    </row>
    <row r="7908" spans="1:7" x14ac:dyDescent="0.3">
      <c r="A7908" t="s">
        <v>8297</v>
      </c>
      <c r="B7908">
        <v>81.28906619</v>
      </c>
      <c r="C7908">
        <v>0.26947164600000001</v>
      </c>
      <c r="D7908">
        <v>0.40925064999999999</v>
      </c>
      <c r="E7908">
        <v>0.65845135600000004</v>
      </c>
      <c r="F7908">
        <v>0.51024814399999996</v>
      </c>
      <c r="G7908">
        <v>0.72872159700000005</v>
      </c>
    </row>
    <row r="7909" spans="1:7" x14ac:dyDescent="0.3">
      <c r="A7909" t="s">
        <v>8298</v>
      </c>
      <c r="B7909">
        <v>54.560574260000003</v>
      </c>
      <c r="C7909">
        <v>0.26897230300000002</v>
      </c>
      <c r="D7909">
        <v>0.51635817100000003</v>
      </c>
      <c r="E7909">
        <v>0.52090257900000003</v>
      </c>
      <c r="F7909">
        <v>0.60243463900000005</v>
      </c>
      <c r="G7909">
        <v>0.79422720300000005</v>
      </c>
    </row>
    <row r="7910" spans="1:7" x14ac:dyDescent="0.3">
      <c r="A7910" t="s">
        <v>8299</v>
      </c>
      <c r="B7910">
        <v>54.096946189999997</v>
      </c>
      <c r="C7910">
        <v>0.26884657000000001</v>
      </c>
      <c r="D7910">
        <v>0.493014283</v>
      </c>
      <c r="E7910">
        <v>0.54531193</v>
      </c>
      <c r="F7910">
        <v>0.585539001</v>
      </c>
      <c r="G7910">
        <v>0.78245485400000003</v>
      </c>
    </row>
    <row r="7911" spans="1:7" x14ac:dyDescent="0.3">
      <c r="A7911" t="s">
        <v>8300</v>
      </c>
      <c r="B7911">
        <v>156.7408958</v>
      </c>
      <c r="C7911">
        <v>0.26872590099999999</v>
      </c>
      <c r="D7911">
        <v>0.33818599599999999</v>
      </c>
      <c r="E7911">
        <v>0.79460978500000001</v>
      </c>
      <c r="F7911">
        <v>0.42684052500000003</v>
      </c>
      <c r="G7911">
        <v>0.66464627399999998</v>
      </c>
    </row>
    <row r="7912" spans="1:7" x14ac:dyDescent="0.3">
      <c r="A7912" t="s">
        <v>8301</v>
      </c>
      <c r="B7912">
        <v>327.0909825</v>
      </c>
      <c r="C7912">
        <v>0.26868196799999999</v>
      </c>
      <c r="D7912">
        <v>0.29132537400000003</v>
      </c>
      <c r="E7912">
        <v>0.92227451299999996</v>
      </c>
      <c r="F7912">
        <v>0.35638540499999999</v>
      </c>
      <c r="G7912">
        <v>0.60137488800000005</v>
      </c>
    </row>
    <row r="7913" spans="1:7" x14ac:dyDescent="0.3">
      <c r="A7913" t="s">
        <v>8302</v>
      </c>
      <c r="B7913">
        <v>7.5309308689999996</v>
      </c>
      <c r="C7913">
        <v>0.26862492599999999</v>
      </c>
      <c r="D7913">
        <v>0.96739882799999999</v>
      </c>
      <c r="E7913">
        <v>0.27767753899999997</v>
      </c>
      <c r="F7913">
        <v>0.78125990400000001</v>
      </c>
      <c r="G7913">
        <v>0.89557684199999998</v>
      </c>
    </row>
    <row r="7914" spans="1:7" x14ac:dyDescent="0.3">
      <c r="A7914" t="s">
        <v>8303</v>
      </c>
      <c r="B7914">
        <v>156.51890829999999</v>
      </c>
      <c r="C7914">
        <v>0.26815560100000002</v>
      </c>
      <c r="D7914">
        <v>0.36370199399999997</v>
      </c>
      <c r="E7914">
        <v>0.73729483299999998</v>
      </c>
      <c r="F7914">
        <v>0.46094307400000001</v>
      </c>
      <c r="G7914">
        <v>0.69162753700000001</v>
      </c>
    </row>
    <row r="7915" spans="1:7" x14ac:dyDescent="0.3">
      <c r="A7915" t="s">
        <v>8304</v>
      </c>
      <c r="B7915">
        <v>113.0370837</v>
      </c>
      <c r="C7915">
        <v>0.26763309699999999</v>
      </c>
      <c r="D7915">
        <v>0.43989091000000002</v>
      </c>
      <c r="E7915">
        <v>0.60840788400000001</v>
      </c>
      <c r="F7915">
        <v>0.54291698399999999</v>
      </c>
      <c r="G7915">
        <v>0.75252870999999999</v>
      </c>
    </row>
    <row r="7916" spans="1:7" x14ac:dyDescent="0.3">
      <c r="A7916" t="s">
        <v>8305</v>
      </c>
      <c r="B7916">
        <v>3.2450508060000001</v>
      </c>
      <c r="C7916">
        <v>0.26757963800000001</v>
      </c>
      <c r="D7916">
        <v>1.0457732639999999</v>
      </c>
      <c r="E7916">
        <v>0.25586773600000001</v>
      </c>
      <c r="F7916">
        <v>0.79805296800000003</v>
      </c>
      <c r="G7916">
        <v>0.90569129400000004</v>
      </c>
    </row>
    <row r="7917" spans="1:7" x14ac:dyDescent="0.3">
      <c r="A7917" t="s">
        <v>8306</v>
      </c>
      <c r="B7917">
        <v>1.0997589059999999</v>
      </c>
      <c r="C7917">
        <v>0.26735086800000002</v>
      </c>
      <c r="D7917">
        <v>0.88448449699999998</v>
      </c>
      <c r="E7917">
        <v>0.302267444</v>
      </c>
      <c r="F7917">
        <v>0.76244819399999997</v>
      </c>
      <c r="G7917">
        <v>0</v>
      </c>
    </row>
    <row r="7918" spans="1:7" x14ac:dyDescent="0.3">
      <c r="A7918" t="s">
        <v>8307</v>
      </c>
      <c r="B7918">
        <v>1.0997589059999999</v>
      </c>
      <c r="C7918">
        <v>0.26735086800000002</v>
      </c>
      <c r="D7918">
        <v>0.88448449699999998</v>
      </c>
      <c r="E7918">
        <v>0.302267444</v>
      </c>
      <c r="F7918">
        <v>0.76244819399999997</v>
      </c>
      <c r="G7918">
        <v>0</v>
      </c>
    </row>
    <row r="7919" spans="1:7" x14ac:dyDescent="0.3">
      <c r="A7919" t="s">
        <v>8308</v>
      </c>
      <c r="B7919">
        <v>683.73572320000005</v>
      </c>
      <c r="C7919">
        <v>0.267325058</v>
      </c>
      <c r="D7919">
        <v>0.33232553799999998</v>
      </c>
      <c r="E7919">
        <v>0.80440720799999998</v>
      </c>
      <c r="F7919">
        <v>0.42116184000000001</v>
      </c>
      <c r="G7919">
        <v>0.65996208300000003</v>
      </c>
    </row>
    <row r="7920" spans="1:7" x14ac:dyDescent="0.3">
      <c r="A7920" t="s">
        <v>8309</v>
      </c>
      <c r="B7920">
        <v>2.116796377</v>
      </c>
      <c r="C7920">
        <v>0.26703552400000002</v>
      </c>
      <c r="D7920">
        <v>1.0159164919999999</v>
      </c>
      <c r="E7920">
        <v>0.26285184499999997</v>
      </c>
      <c r="F7920">
        <v>0.79266477400000002</v>
      </c>
      <c r="G7920">
        <v>0.902846759</v>
      </c>
    </row>
    <row r="7921" spans="1:7" x14ac:dyDescent="0.3">
      <c r="A7921" t="s">
        <v>8310</v>
      </c>
      <c r="B7921">
        <v>118.3003358</v>
      </c>
      <c r="C7921">
        <v>0.26695514799999998</v>
      </c>
      <c r="D7921">
        <v>0.503362384</v>
      </c>
      <c r="E7921">
        <v>0.53034385699999997</v>
      </c>
      <c r="F7921">
        <v>0.59587354400000003</v>
      </c>
      <c r="G7921">
        <v>0.78937059899999995</v>
      </c>
    </row>
    <row r="7922" spans="1:7" x14ac:dyDescent="0.3">
      <c r="A7922" t="s">
        <v>8311</v>
      </c>
      <c r="B7922">
        <v>1.412298367</v>
      </c>
      <c r="C7922">
        <v>0.26671802</v>
      </c>
      <c r="D7922">
        <v>0.96446785000000002</v>
      </c>
      <c r="E7922">
        <v>0.27654423099999997</v>
      </c>
      <c r="F7922">
        <v>0.78213009200000005</v>
      </c>
      <c r="G7922">
        <v>0</v>
      </c>
    </row>
    <row r="7923" spans="1:7" x14ac:dyDescent="0.3">
      <c r="A7923" t="s">
        <v>8312</v>
      </c>
      <c r="B7923">
        <v>195.33168549999999</v>
      </c>
      <c r="C7923">
        <v>0.266661435</v>
      </c>
      <c r="D7923">
        <v>0.36755133800000001</v>
      </c>
      <c r="E7923">
        <v>0.72550799600000004</v>
      </c>
      <c r="F7923">
        <v>0.46814044100000002</v>
      </c>
      <c r="G7923">
        <v>0.69683759700000003</v>
      </c>
    </row>
    <row r="7924" spans="1:7" x14ac:dyDescent="0.3">
      <c r="A7924" t="s">
        <v>8313</v>
      </c>
      <c r="B7924">
        <v>183.81736670000001</v>
      </c>
      <c r="C7924">
        <v>0.26651547599999997</v>
      </c>
      <c r="D7924">
        <v>0.414604792</v>
      </c>
      <c r="E7924">
        <v>0.64281812699999996</v>
      </c>
      <c r="F7924">
        <v>0.52034211900000005</v>
      </c>
      <c r="G7924">
        <v>0.735480103</v>
      </c>
    </row>
    <row r="7925" spans="1:7" x14ac:dyDescent="0.3">
      <c r="A7925" t="s">
        <v>8314</v>
      </c>
      <c r="B7925">
        <v>4.6199654880000001</v>
      </c>
      <c r="C7925">
        <v>0.26649526000000001</v>
      </c>
      <c r="D7925">
        <v>1.02822397</v>
      </c>
      <c r="E7925">
        <v>0.25918016700000002</v>
      </c>
      <c r="F7925">
        <v>0.79549623300000005</v>
      </c>
      <c r="G7925">
        <v>0.90467404399999996</v>
      </c>
    </row>
    <row r="7926" spans="1:7" x14ac:dyDescent="0.3">
      <c r="A7926" t="s">
        <v>8315</v>
      </c>
      <c r="B7926">
        <v>57.723895470000002</v>
      </c>
      <c r="C7926">
        <v>0.26646797799999999</v>
      </c>
      <c r="D7926">
        <v>0.49310350800000002</v>
      </c>
      <c r="E7926">
        <v>0.54038953999999995</v>
      </c>
      <c r="F7926">
        <v>0.58892842000000001</v>
      </c>
      <c r="G7926">
        <v>0.78454130499999997</v>
      </c>
    </row>
    <row r="7927" spans="1:7" x14ac:dyDescent="0.3">
      <c r="A7927" t="s">
        <v>8316</v>
      </c>
      <c r="B7927">
        <v>41.97240274</v>
      </c>
      <c r="C7927">
        <v>0.26645271100000001</v>
      </c>
      <c r="D7927">
        <v>0.65347882899999998</v>
      </c>
      <c r="E7927">
        <v>0.40774497799999998</v>
      </c>
      <c r="F7927">
        <v>0.683460913</v>
      </c>
      <c r="G7927">
        <v>0.84330162399999997</v>
      </c>
    </row>
    <row r="7928" spans="1:7" x14ac:dyDescent="0.3">
      <c r="A7928" t="s">
        <v>8317</v>
      </c>
      <c r="B7928">
        <v>58.774751649999999</v>
      </c>
      <c r="C7928">
        <v>0.266287528</v>
      </c>
      <c r="D7928">
        <v>0.57960717399999995</v>
      </c>
      <c r="E7928">
        <v>0.45942759100000002</v>
      </c>
      <c r="F7928">
        <v>0.64592713800000001</v>
      </c>
      <c r="G7928">
        <v>0.81967590800000001</v>
      </c>
    </row>
    <row r="7929" spans="1:7" x14ac:dyDescent="0.3">
      <c r="A7929" t="s">
        <v>8318</v>
      </c>
      <c r="B7929">
        <v>87.16098015</v>
      </c>
      <c r="C7929">
        <v>0.266100954</v>
      </c>
      <c r="D7929">
        <v>0.41995727700000002</v>
      </c>
      <c r="E7929">
        <v>0.63363815499999998</v>
      </c>
      <c r="F7929">
        <v>0.52631699499999995</v>
      </c>
      <c r="G7929">
        <v>0.73994356500000003</v>
      </c>
    </row>
    <row r="7930" spans="1:7" x14ac:dyDescent="0.3">
      <c r="A7930" t="s">
        <v>8319</v>
      </c>
      <c r="B7930">
        <v>82.357612790000005</v>
      </c>
      <c r="C7930">
        <v>0.26600499100000002</v>
      </c>
      <c r="D7930">
        <v>0.44140037500000001</v>
      </c>
      <c r="E7930">
        <v>0.602638797</v>
      </c>
      <c r="F7930">
        <v>0.54674900500000001</v>
      </c>
      <c r="G7930">
        <v>0.75521791000000005</v>
      </c>
    </row>
    <row r="7931" spans="1:7" x14ac:dyDescent="0.3">
      <c r="A7931" t="s">
        <v>8320</v>
      </c>
      <c r="B7931">
        <v>610.00441809999995</v>
      </c>
      <c r="C7931">
        <v>0.26566281400000002</v>
      </c>
      <c r="D7931">
        <v>0.24158808800000001</v>
      </c>
      <c r="E7931">
        <v>1.0996519549999999</v>
      </c>
      <c r="F7931">
        <v>0.271483796</v>
      </c>
      <c r="G7931">
        <v>0.51416026599999998</v>
      </c>
    </row>
    <row r="7932" spans="1:7" x14ac:dyDescent="0.3">
      <c r="A7932" t="s">
        <v>8321</v>
      </c>
      <c r="B7932">
        <v>26.530658800000001</v>
      </c>
      <c r="C7932">
        <v>0.26565870800000002</v>
      </c>
      <c r="D7932">
        <v>0.62651540999999999</v>
      </c>
      <c r="E7932">
        <v>0.42402581499999997</v>
      </c>
      <c r="F7932">
        <v>0.67154698700000004</v>
      </c>
      <c r="G7932">
        <v>0.83500847700000003</v>
      </c>
    </row>
    <row r="7933" spans="1:7" x14ac:dyDescent="0.3">
      <c r="A7933" t="s">
        <v>8322</v>
      </c>
      <c r="B7933">
        <v>22.98834115</v>
      </c>
      <c r="C7933">
        <v>0.26535136300000001</v>
      </c>
      <c r="D7933">
        <v>0.66264235900000001</v>
      </c>
      <c r="E7933">
        <v>0.40044431200000002</v>
      </c>
      <c r="F7933">
        <v>0.68882929199999998</v>
      </c>
      <c r="G7933">
        <v>0.845683191</v>
      </c>
    </row>
    <row r="7934" spans="1:7" x14ac:dyDescent="0.3">
      <c r="A7934" t="s">
        <v>8323</v>
      </c>
      <c r="B7934">
        <v>110.18916849999999</v>
      </c>
      <c r="C7934">
        <v>0.26529941400000001</v>
      </c>
      <c r="D7934">
        <v>0.43522451699999998</v>
      </c>
      <c r="E7934">
        <v>0.60956909299999995</v>
      </c>
      <c r="F7934">
        <v>0.54214729100000003</v>
      </c>
      <c r="G7934">
        <v>0.75199545400000001</v>
      </c>
    </row>
    <row r="7935" spans="1:7" x14ac:dyDescent="0.3">
      <c r="A7935" t="s">
        <v>8324</v>
      </c>
      <c r="B7935">
        <v>3038.1468799999998</v>
      </c>
      <c r="C7935">
        <v>0.26520585699999999</v>
      </c>
      <c r="D7935">
        <v>0.22896727</v>
      </c>
      <c r="E7935">
        <v>1.158269727</v>
      </c>
      <c r="F7935">
        <v>0.24675398100000001</v>
      </c>
      <c r="G7935">
        <v>0.48400829000000001</v>
      </c>
    </row>
    <row r="7936" spans="1:7" x14ac:dyDescent="0.3">
      <c r="A7936" t="s">
        <v>8325</v>
      </c>
      <c r="B7936">
        <v>152.9781863</v>
      </c>
      <c r="C7936">
        <v>0.26519959599999998</v>
      </c>
      <c r="D7936">
        <v>0.37111903299999999</v>
      </c>
      <c r="E7936">
        <v>0.71459443700000003</v>
      </c>
      <c r="F7936">
        <v>0.47485968299999998</v>
      </c>
      <c r="G7936">
        <v>0.70265054699999996</v>
      </c>
    </row>
    <row r="7937" spans="1:7" x14ac:dyDescent="0.3">
      <c r="A7937" t="s">
        <v>8326</v>
      </c>
      <c r="B7937">
        <v>28.08966908</v>
      </c>
      <c r="C7937">
        <v>0.26504427899999999</v>
      </c>
      <c r="D7937">
        <v>0.59540894499999997</v>
      </c>
      <c r="E7937">
        <v>0.44514661999999999</v>
      </c>
      <c r="F7937">
        <v>0.65621379999999996</v>
      </c>
      <c r="G7937">
        <v>0.82526002200000004</v>
      </c>
    </row>
    <row r="7938" spans="1:7" x14ac:dyDescent="0.3">
      <c r="A7938" t="s">
        <v>8327</v>
      </c>
      <c r="B7938">
        <v>266.39162829999998</v>
      </c>
      <c r="C7938">
        <v>0.26490661100000001</v>
      </c>
      <c r="D7938">
        <v>0.31340341100000002</v>
      </c>
      <c r="E7938">
        <v>0.84525758699999998</v>
      </c>
      <c r="F7938">
        <v>0.397967036</v>
      </c>
      <c r="G7938">
        <v>0.63963471599999999</v>
      </c>
    </row>
    <row r="7939" spans="1:7" x14ac:dyDescent="0.3">
      <c r="A7939" t="s">
        <v>8328</v>
      </c>
      <c r="B7939">
        <v>250.95432059999999</v>
      </c>
      <c r="C7939">
        <v>0.26456585700000002</v>
      </c>
      <c r="D7939">
        <v>0.31590073899999999</v>
      </c>
      <c r="E7939">
        <v>0.83749679799999999</v>
      </c>
      <c r="F7939">
        <v>0.402313376</v>
      </c>
      <c r="G7939">
        <v>0.64354733799999997</v>
      </c>
    </row>
    <row r="7940" spans="1:7" x14ac:dyDescent="0.3">
      <c r="A7940" t="s">
        <v>8329</v>
      </c>
      <c r="B7940">
        <v>57.050703239999997</v>
      </c>
      <c r="C7940">
        <v>0.26441099000000001</v>
      </c>
      <c r="D7940">
        <v>0.60035809900000003</v>
      </c>
      <c r="E7940">
        <v>0.44042212600000002</v>
      </c>
      <c r="F7940">
        <v>0.65963140300000001</v>
      </c>
      <c r="G7940">
        <v>0.82700854400000001</v>
      </c>
    </row>
    <row r="7941" spans="1:7" x14ac:dyDescent="0.3">
      <c r="A7941" t="s">
        <v>8330</v>
      </c>
      <c r="B7941">
        <v>329.40310199999999</v>
      </c>
      <c r="C7941">
        <v>0.26429529800000001</v>
      </c>
      <c r="D7941">
        <v>0.34922993299999999</v>
      </c>
      <c r="E7941">
        <v>0.756794517</v>
      </c>
      <c r="F7941">
        <v>0.449172978</v>
      </c>
      <c r="G7941">
        <v>0.68380127099999999</v>
      </c>
    </row>
    <row r="7942" spans="1:7" x14ac:dyDescent="0.3">
      <c r="A7942" t="s">
        <v>8331</v>
      </c>
      <c r="B7942">
        <v>571.05594689999998</v>
      </c>
      <c r="C7942">
        <v>0.26417058900000001</v>
      </c>
      <c r="D7942">
        <v>0.273428952</v>
      </c>
      <c r="E7942">
        <v>0.96613978300000003</v>
      </c>
      <c r="F7942">
        <v>0.33397423999999998</v>
      </c>
      <c r="G7942">
        <v>0.57976107399999999</v>
      </c>
    </row>
    <row r="7943" spans="1:7" x14ac:dyDescent="0.3">
      <c r="A7943" t="s">
        <v>8332</v>
      </c>
      <c r="B7943">
        <v>176.28358259999999</v>
      </c>
      <c r="C7943">
        <v>0.26406984900000002</v>
      </c>
      <c r="D7943">
        <v>0.34809164999999997</v>
      </c>
      <c r="E7943">
        <v>0.75862161400000006</v>
      </c>
      <c r="F7943">
        <v>0.44807893999999998</v>
      </c>
      <c r="G7943">
        <v>0.68284905799999995</v>
      </c>
    </row>
    <row r="7944" spans="1:7" x14ac:dyDescent="0.3">
      <c r="A7944" t="s">
        <v>8333</v>
      </c>
      <c r="B7944">
        <v>84.574604649999998</v>
      </c>
      <c r="C7944">
        <v>0.26404592599999999</v>
      </c>
      <c r="D7944">
        <v>0.40636539900000002</v>
      </c>
      <c r="E7944">
        <v>0.64977462699999999</v>
      </c>
      <c r="F7944">
        <v>0.51583781100000003</v>
      </c>
      <c r="G7944">
        <v>0.73252460799999997</v>
      </c>
    </row>
    <row r="7945" spans="1:7" x14ac:dyDescent="0.3">
      <c r="A7945" t="s">
        <v>8334</v>
      </c>
      <c r="B7945">
        <v>28.056600299999999</v>
      </c>
      <c r="C7945">
        <v>0.263937111</v>
      </c>
      <c r="D7945">
        <v>0.62538879300000005</v>
      </c>
      <c r="E7945">
        <v>0.422036841</v>
      </c>
      <c r="F7945">
        <v>0.67299812699999995</v>
      </c>
      <c r="G7945">
        <v>0.83581364000000002</v>
      </c>
    </row>
    <row r="7946" spans="1:7" x14ac:dyDescent="0.3">
      <c r="A7946" t="s">
        <v>8335</v>
      </c>
      <c r="B7946">
        <v>1336.372437</v>
      </c>
      <c r="C7946">
        <v>0.26372501700000001</v>
      </c>
      <c r="D7946">
        <v>0.34022820300000001</v>
      </c>
      <c r="E7946">
        <v>0.77514155200000001</v>
      </c>
      <c r="F7946">
        <v>0.438256021</v>
      </c>
      <c r="G7946">
        <v>0.675325167</v>
      </c>
    </row>
    <row r="7947" spans="1:7" x14ac:dyDescent="0.3">
      <c r="A7947" t="s">
        <v>8336</v>
      </c>
      <c r="B7947">
        <v>106.26048110000001</v>
      </c>
      <c r="C7947">
        <v>0.26357130200000001</v>
      </c>
      <c r="D7947">
        <v>0.39292799099999998</v>
      </c>
      <c r="E7947">
        <v>0.67078779700000002</v>
      </c>
      <c r="F7947">
        <v>0.502355722</v>
      </c>
      <c r="G7947">
        <v>0.72261556800000004</v>
      </c>
    </row>
    <row r="7948" spans="1:7" x14ac:dyDescent="0.3">
      <c r="A7948" t="s">
        <v>8337</v>
      </c>
      <c r="B7948">
        <v>17.775802429999999</v>
      </c>
      <c r="C7948">
        <v>0.26349972799999999</v>
      </c>
      <c r="D7948">
        <v>0.80332613900000005</v>
      </c>
      <c r="E7948">
        <v>0.328010898</v>
      </c>
      <c r="F7948">
        <v>0.74290342200000004</v>
      </c>
      <c r="G7948">
        <v>0.87602107399999996</v>
      </c>
    </row>
    <row r="7949" spans="1:7" x14ac:dyDescent="0.3">
      <c r="A7949" t="s">
        <v>8338</v>
      </c>
      <c r="B7949">
        <v>72.143172089999993</v>
      </c>
      <c r="C7949">
        <v>0.26344770899999997</v>
      </c>
      <c r="D7949">
        <v>0.48537141499999997</v>
      </c>
      <c r="E7949">
        <v>0.54277549300000005</v>
      </c>
      <c r="F7949">
        <v>0.58728438800000005</v>
      </c>
      <c r="G7949">
        <v>0.78332258200000004</v>
      </c>
    </row>
    <row r="7950" spans="1:7" x14ac:dyDescent="0.3">
      <c r="A7950" t="s">
        <v>8339</v>
      </c>
      <c r="B7950">
        <v>271.65152389999997</v>
      </c>
      <c r="C7950">
        <v>0.26312750000000001</v>
      </c>
      <c r="D7950">
        <v>0.292692695</v>
      </c>
      <c r="E7950">
        <v>0.89898895400000001</v>
      </c>
      <c r="F7950">
        <v>0.368658545</v>
      </c>
      <c r="G7950">
        <v>0.61325592299999998</v>
      </c>
    </row>
    <row r="7951" spans="1:7" x14ac:dyDescent="0.3">
      <c r="A7951" t="s">
        <v>8340</v>
      </c>
      <c r="B7951">
        <v>193.19936200000001</v>
      </c>
      <c r="C7951">
        <v>0.26253832900000001</v>
      </c>
      <c r="D7951">
        <v>0.35608943300000001</v>
      </c>
      <c r="E7951">
        <v>0.73728199900000002</v>
      </c>
      <c r="F7951">
        <v>0.46095087600000001</v>
      </c>
      <c r="G7951">
        <v>0.69162753700000001</v>
      </c>
    </row>
    <row r="7952" spans="1:7" x14ac:dyDescent="0.3">
      <c r="A7952" t="s">
        <v>8341</v>
      </c>
      <c r="B7952">
        <v>644.82225440000002</v>
      </c>
      <c r="C7952">
        <v>0.26247678600000002</v>
      </c>
      <c r="D7952">
        <v>0.247282115</v>
      </c>
      <c r="E7952">
        <v>1.0614467030000001</v>
      </c>
      <c r="F7952">
        <v>0.28848694200000002</v>
      </c>
      <c r="G7952">
        <v>0.532275571</v>
      </c>
    </row>
    <row r="7953" spans="1:7" x14ac:dyDescent="0.3">
      <c r="A7953" t="s">
        <v>8342</v>
      </c>
      <c r="B7953">
        <v>61.594821979999999</v>
      </c>
      <c r="C7953">
        <v>0.26199968200000001</v>
      </c>
      <c r="D7953">
        <v>0.51155125800000001</v>
      </c>
      <c r="E7953">
        <v>0.512167017</v>
      </c>
      <c r="F7953">
        <v>0.60853412500000004</v>
      </c>
      <c r="G7953">
        <v>0.79785820299999999</v>
      </c>
    </row>
    <row r="7954" spans="1:7" x14ac:dyDescent="0.3">
      <c r="A7954" t="s">
        <v>8343</v>
      </c>
      <c r="B7954">
        <v>1.725590475</v>
      </c>
      <c r="C7954">
        <v>0.26197594499999999</v>
      </c>
      <c r="D7954">
        <v>1.0140569820000001</v>
      </c>
      <c r="E7954">
        <v>0.258344403</v>
      </c>
      <c r="F7954">
        <v>0.79614112000000004</v>
      </c>
      <c r="G7954">
        <v>0</v>
      </c>
    </row>
    <row r="7955" spans="1:7" x14ac:dyDescent="0.3">
      <c r="A7955" t="s">
        <v>8344</v>
      </c>
      <c r="B7955">
        <v>53.846981669999998</v>
      </c>
      <c r="C7955">
        <v>0.26193413199999999</v>
      </c>
      <c r="D7955">
        <v>0.610670147</v>
      </c>
      <c r="E7955">
        <v>0.42892899400000001</v>
      </c>
      <c r="F7955">
        <v>0.66797489899999996</v>
      </c>
      <c r="G7955">
        <v>0.83268121900000003</v>
      </c>
    </row>
    <row r="7956" spans="1:7" x14ac:dyDescent="0.3">
      <c r="A7956" t="s">
        <v>8345</v>
      </c>
      <c r="B7956">
        <v>30.025415349999999</v>
      </c>
      <c r="C7956">
        <v>0.26182778899999998</v>
      </c>
      <c r="D7956">
        <v>0.66541628100000005</v>
      </c>
      <c r="E7956">
        <v>0.393479686</v>
      </c>
      <c r="F7956">
        <v>0.69396522500000002</v>
      </c>
      <c r="G7956">
        <v>0.84768455300000001</v>
      </c>
    </row>
    <row r="7957" spans="1:7" x14ac:dyDescent="0.3">
      <c r="A7957" t="s">
        <v>8346</v>
      </c>
      <c r="B7957">
        <v>825.95849940000005</v>
      </c>
      <c r="C7957">
        <v>0.26117343399999998</v>
      </c>
      <c r="D7957">
        <v>0.27126536899999998</v>
      </c>
      <c r="E7957">
        <v>0.962796816</v>
      </c>
      <c r="F7957">
        <v>0.33564949900000002</v>
      </c>
      <c r="G7957">
        <v>0.58174896799999998</v>
      </c>
    </row>
    <row r="7958" spans="1:7" x14ac:dyDescent="0.3">
      <c r="A7958" t="s">
        <v>8347</v>
      </c>
      <c r="B7958">
        <v>402.7211016</v>
      </c>
      <c r="C7958">
        <v>0.261132902</v>
      </c>
      <c r="D7958">
        <v>0.31811368699999998</v>
      </c>
      <c r="E7958">
        <v>0.82087917899999996</v>
      </c>
      <c r="F7958">
        <v>0.411715092</v>
      </c>
      <c r="G7958">
        <v>0.65237640900000005</v>
      </c>
    </row>
    <row r="7959" spans="1:7" x14ac:dyDescent="0.3">
      <c r="A7959" t="s">
        <v>8348</v>
      </c>
      <c r="B7959">
        <v>60.194074550000003</v>
      </c>
      <c r="C7959">
        <v>0.26111151300000002</v>
      </c>
      <c r="D7959">
        <v>0.44121893000000001</v>
      </c>
      <c r="E7959">
        <v>0.59179580799999998</v>
      </c>
      <c r="F7959">
        <v>0.55398733</v>
      </c>
      <c r="G7959">
        <v>0.76072608100000005</v>
      </c>
    </row>
    <row r="7960" spans="1:7" x14ac:dyDescent="0.3">
      <c r="A7960" t="s">
        <v>8349</v>
      </c>
      <c r="B7960">
        <v>205.1228409</v>
      </c>
      <c r="C7960">
        <v>0.26101429599999998</v>
      </c>
      <c r="D7960">
        <v>0.32761676200000001</v>
      </c>
      <c r="E7960">
        <v>0.79670616999999999</v>
      </c>
      <c r="F7960">
        <v>0.42562169999999999</v>
      </c>
      <c r="G7960">
        <v>0.66374280399999996</v>
      </c>
    </row>
    <row r="7961" spans="1:7" x14ac:dyDescent="0.3">
      <c r="A7961" t="s">
        <v>8350</v>
      </c>
      <c r="B7961">
        <v>0.98301957399999995</v>
      </c>
      <c r="C7961">
        <v>0.26100158000000001</v>
      </c>
      <c r="D7961">
        <v>0.94558901799999995</v>
      </c>
      <c r="E7961">
        <v>0.27602010500000002</v>
      </c>
      <c r="F7961">
        <v>0.78253262400000001</v>
      </c>
      <c r="G7961">
        <v>0</v>
      </c>
    </row>
    <row r="7962" spans="1:7" x14ac:dyDescent="0.3">
      <c r="A7962" t="s">
        <v>8351</v>
      </c>
      <c r="B7962">
        <v>18.382970490000002</v>
      </c>
      <c r="C7962">
        <v>0.26098611700000002</v>
      </c>
      <c r="D7962">
        <v>0.73824817899999995</v>
      </c>
      <c r="E7962">
        <v>0.35352084099999997</v>
      </c>
      <c r="F7962">
        <v>0.72369800699999998</v>
      </c>
      <c r="G7962">
        <v>0.86537597899999996</v>
      </c>
    </row>
    <row r="7963" spans="1:7" x14ac:dyDescent="0.3">
      <c r="A7963" t="s">
        <v>8352</v>
      </c>
      <c r="B7963">
        <v>331.72315429999998</v>
      </c>
      <c r="C7963">
        <v>0.26080151899999998</v>
      </c>
      <c r="D7963">
        <v>0.30571495199999998</v>
      </c>
      <c r="E7963">
        <v>0.85308722100000001</v>
      </c>
      <c r="F7963">
        <v>0.39361093800000002</v>
      </c>
      <c r="G7963">
        <v>0.63556917199999996</v>
      </c>
    </row>
    <row r="7964" spans="1:7" x14ac:dyDescent="0.3">
      <c r="A7964" t="s">
        <v>8353</v>
      </c>
      <c r="B7964">
        <v>162.8540643</v>
      </c>
      <c r="C7964">
        <v>0.26059480299999999</v>
      </c>
      <c r="D7964">
        <v>0.39262093199999998</v>
      </c>
      <c r="E7964">
        <v>0.66373130300000005</v>
      </c>
      <c r="F7964">
        <v>0.50686230099999996</v>
      </c>
      <c r="G7964">
        <v>0.72628118699999999</v>
      </c>
    </row>
    <row r="7965" spans="1:7" x14ac:dyDescent="0.3">
      <c r="A7965" t="s">
        <v>8354</v>
      </c>
      <c r="B7965">
        <v>1.4290073320000001</v>
      </c>
      <c r="C7965">
        <v>0.26054254700000001</v>
      </c>
      <c r="D7965">
        <v>0.93039809399999995</v>
      </c>
      <c r="E7965">
        <v>0.28003340599999998</v>
      </c>
      <c r="F7965">
        <v>0.77945187500000002</v>
      </c>
      <c r="G7965">
        <v>0</v>
      </c>
    </row>
    <row r="7966" spans="1:7" x14ac:dyDescent="0.3">
      <c r="A7966" t="s">
        <v>8355</v>
      </c>
      <c r="B7966">
        <v>149.4047224</v>
      </c>
      <c r="C7966">
        <v>0.26042967099999997</v>
      </c>
      <c r="D7966">
        <v>0.36115288800000001</v>
      </c>
      <c r="E7966">
        <v>0.72110643299999999</v>
      </c>
      <c r="F7966">
        <v>0.470844033</v>
      </c>
      <c r="G7966">
        <v>0.69911125900000004</v>
      </c>
    </row>
    <row r="7967" spans="1:7" x14ac:dyDescent="0.3">
      <c r="A7967" t="s">
        <v>8356</v>
      </c>
      <c r="B7967">
        <v>178.38505599999999</v>
      </c>
      <c r="C7967">
        <v>0.26019981199999997</v>
      </c>
      <c r="D7967">
        <v>0.33588270199999998</v>
      </c>
      <c r="E7967">
        <v>0.77467464100000005</v>
      </c>
      <c r="F7967">
        <v>0.43853194000000001</v>
      </c>
      <c r="G7967">
        <v>0.67553143800000004</v>
      </c>
    </row>
    <row r="7968" spans="1:7" x14ac:dyDescent="0.3">
      <c r="A7968" t="s">
        <v>8357</v>
      </c>
      <c r="B7968">
        <v>4688.9137280000004</v>
      </c>
      <c r="C7968">
        <v>0.26013638500000003</v>
      </c>
      <c r="D7968">
        <v>0.22031727400000001</v>
      </c>
      <c r="E7968">
        <v>1.1807353110000001</v>
      </c>
      <c r="F7968">
        <v>0.23770788900000001</v>
      </c>
      <c r="G7968">
        <v>0.47223795400000002</v>
      </c>
    </row>
    <row r="7969" spans="1:7" x14ac:dyDescent="0.3">
      <c r="A7969" t="s">
        <v>8358</v>
      </c>
      <c r="B7969">
        <v>77.511024910000003</v>
      </c>
      <c r="C7969">
        <v>0.25984891999999998</v>
      </c>
      <c r="D7969">
        <v>0.51520860400000001</v>
      </c>
      <c r="E7969">
        <v>0.50435671699999995</v>
      </c>
      <c r="F7969">
        <v>0.61401072800000001</v>
      </c>
      <c r="G7969">
        <v>0.80083242700000001</v>
      </c>
    </row>
    <row r="7970" spans="1:7" x14ac:dyDescent="0.3">
      <c r="A7970" t="s">
        <v>8359</v>
      </c>
      <c r="B7970">
        <v>232.90741510000001</v>
      </c>
      <c r="C7970">
        <v>0.25984877200000001</v>
      </c>
      <c r="D7970">
        <v>0.34244267699999997</v>
      </c>
      <c r="E7970">
        <v>0.75880954499999997</v>
      </c>
      <c r="F7970">
        <v>0.44796649500000002</v>
      </c>
      <c r="G7970">
        <v>0.68284905799999995</v>
      </c>
    </row>
    <row r="7971" spans="1:7" x14ac:dyDescent="0.3">
      <c r="A7971" t="s">
        <v>8360</v>
      </c>
      <c r="B7971">
        <v>1026.2912040000001</v>
      </c>
      <c r="C7971">
        <v>0.25974166500000001</v>
      </c>
      <c r="D7971">
        <v>0.25538017200000002</v>
      </c>
      <c r="E7971">
        <v>1.017078433</v>
      </c>
      <c r="F7971">
        <v>0.30911611900000002</v>
      </c>
      <c r="G7971">
        <v>0.55568959699999998</v>
      </c>
    </row>
    <row r="7972" spans="1:7" x14ac:dyDescent="0.3">
      <c r="A7972" t="s">
        <v>8361</v>
      </c>
      <c r="B7972">
        <v>559.19846829999994</v>
      </c>
      <c r="C7972">
        <v>0.259434359</v>
      </c>
      <c r="D7972">
        <v>0.241319588</v>
      </c>
      <c r="E7972">
        <v>1.075065481</v>
      </c>
      <c r="F7972">
        <v>0.28234541299999999</v>
      </c>
      <c r="G7972">
        <v>0.52547513300000004</v>
      </c>
    </row>
    <row r="7973" spans="1:7" x14ac:dyDescent="0.3">
      <c r="A7973" t="s">
        <v>8362</v>
      </c>
      <c r="B7973">
        <v>127.97967149999999</v>
      </c>
      <c r="C7973">
        <v>0.25900942700000001</v>
      </c>
      <c r="D7973">
        <v>0.35736600800000001</v>
      </c>
      <c r="E7973">
        <v>0.72477354000000005</v>
      </c>
      <c r="F7973">
        <v>0.46859097100000002</v>
      </c>
      <c r="G7973">
        <v>0.69724746000000004</v>
      </c>
    </row>
    <row r="7974" spans="1:7" x14ac:dyDescent="0.3">
      <c r="A7974" t="s">
        <v>8363</v>
      </c>
      <c r="B7974">
        <v>123.6197909</v>
      </c>
      <c r="C7974">
        <v>0.25856142100000001</v>
      </c>
      <c r="D7974">
        <v>0.352398773</v>
      </c>
      <c r="E7974">
        <v>0.73371827700000003</v>
      </c>
      <c r="F7974">
        <v>0.46312045699999999</v>
      </c>
      <c r="G7974">
        <v>0.69356250600000002</v>
      </c>
    </row>
    <row r="7975" spans="1:7" x14ac:dyDescent="0.3">
      <c r="A7975" t="s">
        <v>8364</v>
      </c>
      <c r="B7975">
        <v>260.7713857</v>
      </c>
      <c r="C7975">
        <v>0.25854585499999999</v>
      </c>
      <c r="D7975">
        <v>0.353024316</v>
      </c>
      <c r="E7975">
        <v>0.73237406999999999</v>
      </c>
      <c r="F7975">
        <v>0.46394028100000001</v>
      </c>
      <c r="G7975">
        <v>0.69398888999999997</v>
      </c>
    </row>
    <row r="7976" spans="1:7" x14ac:dyDescent="0.3">
      <c r="A7976" t="s">
        <v>8365</v>
      </c>
      <c r="B7976">
        <v>531.98758620000001</v>
      </c>
      <c r="C7976">
        <v>0.25848896300000002</v>
      </c>
      <c r="D7976">
        <v>0.26603850800000001</v>
      </c>
      <c r="E7976">
        <v>0.97162236199999996</v>
      </c>
      <c r="F7976">
        <v>0.33123845400000002</v>
      </c>
      <c r="G7976">
        <v>0.57755120100000001</v>
      </c>
    </row>
    <row r="7977" spans="1:7" x14ac:dyDescent="0.3">
      <c r="A7977" t="s">
        <v>8366</v>
      </c>
      <c r="B7977">
        <v>0.97582620900000006</v>
      </c>
      <c r="C7977">
        <v>0.25840433499999999</v>
      </c>
      <c r="D7977">
        <v>0.94451564899999996</v>
      </c>
      <c r="E7977">
        <v>0.27358396299999999</v>
      </c>
      <c r="F7977">
        <v>0.78440436000000002</v>
      </c>
      <c r="G7977">
        <v>0</v>
      </c>
    </row>
    <row r="7978" spans="1:7" x14ac:dyDescent="0.3">
      <c r="A7978" t="s">
        <v>8367</v>
      </c>
      <c r="B7978">
        <v>131.43457989999999</v>
      </c>
      <c r="C7978">
        <v>0.25808739600000002</v>
      </c>
      <c r="D7978">
        <v>0.35645911699999999</v>
      </c>
      <c r="E7978">
        <v>0.72403084600000001</v>
      </c>
      <c r="F7978">
        <v>0.46904679799999999</v>
      </c>
      <c r="G7978">
        <v>0.697531703</v>
      </c>
    </row>
    <row r="7979" spans="1:7" x14ac:dyDescent="0.3">
      <c r="A7979" t="s">
        <v>8368</v>
      </c>
      <c r="B7979">
        <v>265.38194390000001</v>
      </c>
      <c r="C7979">
        <v>0.25803036699999998</v>
      </c>
      <c r="D7979">
        <v>0.292284934</v>
      </c>
      <c r="E7979">
        <v>0.88280420000000004</v>
      </c>
      <c r="F7979">
        <v>0.377342071</v>
      </c>
      <c r="G7979">
        <v>0.62053740499999999</v>
      </c>
    </row>
    <row r="7980" spans="1:7" x14ac:dyDescent="0.3">
      <c r="A7980" t="s">
        <v>8369</v>
      </c>
      <c r="B7980">
        <v>314.41796299999999</v>
      </c>
      <c r="C7980">
        <v>0.25738063100000003</v>
      </c>
      <c r="D7980">
        <v>0.302701092</v>
      </c>
      <c r="E7980">
        <v>0.85027982400000002</v>
      </c>
      <c r="F7980">
        <v>0.39516953100000002</v>
      </c>
      <c r="G7980">
        <v>0.63672836499999996</v>
      </c>
    </row>
    <row r="7981" spans="1:7" x14ac:dyDescent="0.3">
      <c r="A7981" t="s">
        <v>8370</v>
      </c>
      <c r="B7981">
        <v>55.409906139999997</v>
      </c>
      <c r="C7981">
        <v>0.25737392799999997</v>
      </c>
      <c r="D7981">
        <v>0.53266445699999998</v>
      </c>
      <c r="E7981">
        <v>0.48318209499999998</v>
      </c>
      <c r="F7981">
        <v>0.62896644800000001</v>
      </c>
      <c r="G7981">
        <v>0.81063106699999998</v>
      </c>
    </row>
    <row r="7982" spans="1:7" x14ac:dyDescent="0.3">
      <c r="A7982" t="s">
        <v>8371</v>
      </c>
      <c r="B7982">
        <v>1133.965874</v>
      </c>
      <c r="C7982">
        <v>0.25736314999999998</v>
      </c>
      <c r="D7982">
        <v>0.36049127399999997</v>
      </c>
      <c r="E7982">
        <v>0.71392338200000005</v>
      </c>
      <c r="F7982">
        <v>0.47527455800000001</v>
      </c>
      <c r="G7982">
        <v>0.70296151200000001</v>
      </c>
    </row>
    <row r="7983" spans="1:7" x14ac:dyDescent="0.3">
      <c r="A7983" t="s">
        <v>8372</v>
      </c>
      <c r="B7983">
        <v>92.145233809999993</v>
      </c>
      <c r="C7983">
        <v>0.25670601399999998</v>
      </c>
      <c r="D7983">
        <v>0.39238038400000003</v>
      </c>
      <c r="E7983">
        <v>0.65422743900000002</v>
      </c>
      <c r="F7983">
        <v>0.51296528600000002</v>
      </c>
      <c r="G7983">
        <v>0.73040475199999999</v>
      </c>
    </row>
    <row r="7984" spans="1:7" x14ac:dyDescent="0.3">
      <c r="A7984" t="s">
        <v>8373</v>
      </c>
      <c r="B7984">
        <v>3719.7331570000001</v>
      </c>
      <c r="C7984">
        <v>0.25659327100000001</v>
      </c>
      <c r="D7984">
        <v>0.20805820799999999</v>
      </c>
      <c r="E7984">
        <v>1.2332763659999999</v>
      </c>
      <c r="F7984">
        <v>0.21747267200000001</v>
      </c>
      <c r="G7984">
        <v>0.44678357499999999</v>
      </c>
    </row>
    <row r="7985" spans="1:7" x14ac:dyDescent="0.3">
      <c r="A7985" t="s">
        <v>8374</v>
      </c>
      <c r="B7985">
        <v>580.14463260000002</v>
      </c>
      <c r="C7985">
        <v>0.256443111</v>
      </c>
      <c r="D7985">
        <v>0.26332871299999999</v>
      </c>
      <c r="E7985">
        <v>0.97385168499999997</v>
      </c>
      <c r="F7985">
        <v>0.33013018599999999</v>
      </c>
      <c r="G7985">
        <v>0.576705417</v>
      </c>
    </row>
    <row r="7986" spans="1:7" x14ac:dyDescent="0.3">
      <c r="A7986" t="s">
        <v>8375</v>
      </c>
      <c r="B7986">
        <v>5.195154992</v>
      </c>
      <c r="C7986">
        <v>0.25642161600000002</v>
      </c>
      <c r="D7986">
        <v>1.034181201</v>
      </c>
      <c r="E7986">
        <v>0.24794650600000001</v>
      </c>
      <c r="F7986">
        <v>0.804175796</v>
      </c>
      <c r="G7986">
        <v>0.90855879500000003</v>
      </c>
    </row>
    <row r="7987" spans="1:7" x14ac:dyDescent="0.3">
      <c r="A7987" t="s">
        <v>8376</v>
      </c>
      <c r="B7987">
        <v>81.164331039999993</v>
      </c>
      <c r="C7987">
        <v>0.25629283400000002</v>
      </c>
      <c r="D7987">
        <v>0.45681693000000001</v>
      </c>
      <c r="E7987">
        <v>0.56104057699999998</v>
      </c>
      <c r="F7987">
        <v>0.57476987599999996</v>
      </c>
      <c r="G7987">
        <v>0.77469074299999996</v>
      </c>
    </row>
    <row r="7988" spans="1:7" x14ac:dyDescent="0.3">
      <c r="A7988" t="s">
        <v>8377</v>
      </c>
      <c r="B7988">
        <v>4.5191101229999999</v>
      </c>
      <c r="C7988">
        <v>0.256281231</v>
      </c>
      <c r="D7988">
        <v>1.0473464560000001</v>
      </c>
      <c r="E7988">
        <v>0.24469575399999999</v>
      </c>
      <c r="F7988">
        <v>0.80669201599999996</v>
      </c>
      <c r="G7988">
        <v>0.91019172000000004</v>
      </c>
    </row>
    <row r="7989" spans="1:7" x14ac:dyDescent="0.3">
      <c r="A7989" t="s">
        <v>8378</v>
      </c>
      <c r="B7989">
        <v>92.214338299999994</v>
      </c>
      <c r="C7989">
        <v>0.25612985900000002</v>
      </c>
      <c r="D7989">
        <v>0.413034387</v>
      </c>
      <c r="E7989">
        <v>0.62011751900000001</v>
      </c>
      <c r="F7989">
        <v>0.53518041900000002</v>
      </c>
      <c r="G7989">
        <v>0.74648631600000004</v>
      </c>
    </row>
    <row r="7990" spans="1:7" x14ac:dyDescent="0.3">
      <c r="A7990" t="s">
        <v>8379</v>
      </c>
      <c r="B7990">
        <v>5.435771914</v>
      </c>
      <c r="C7990">
        <v>0.25606095299999998</v>
      </c>
      <c r="D7990">
        <v>0.98368407199999996</v>
      </c>
      <c r="E7990">
        <v>0.260308121</v>
      </c>
      <c r="F7990">
        <v>0.79462610899999997</v>
      </c>
      <c r="G7990">
        <v>0.90420333399999997</v>
      </c>
    </row>
    <row r="7991" spans="1:7" x14ac:dyDescent="0.3">
      <c r="A7991" t="s">
        <v>8380</v>
      </c>
      <c r="B7991">
        <v>628.05990980000001</v>
      </c>
      <c r="C7991">
        <v>0.25602454600000002</v>
      </c>
      <c r="D7991">
        <v>0.28158222999999999</v>
      </c>
      <c r="E7991">
        <v>0.90923545100000003</v>
      </c>
      <c r="F7991">
        <v>0.36322585499999999</v>
      </c>
      <c r="G7991">
        <v>0.60737484500000005</v>
      </c>
    </row>
    <row r="7992" spans="1:7" x14ac:dyDescent="0.3">
      <c r="A7992" t="s">
        <v>8381</v>
      </c>
      <c r="B7992">
        <v>1.7187944989999999</v>
      </c>
      <c r="C7992">
        <v>0.255925984</v>
      </c>
      <c r="D7992">
        <v>0.99427307600000003</v>
      </c>
      <c r="E7992">
        <v>0.257400095</v>
      </c>
      <c r="F7992">
        <v>0.79686992999999995</v>
      </c>
      <c r="G7992">
        <v>0</v>
      </c>
    </row>
    <row r="7993" spans="1:7" x14ac:dyDescent="0.3">
      <c r="A7993" t="s">
        <v>8382</v>
      </c>
      <c r="B7993">
        <v>122.8299863</v>
      </c>
      <c r="C7993">
        <v>0.25580584000000001</v>
      </c>
      <c r="D7993">
        <v>0.42172403899999999</v>
      </c>
      <c r="E7993">
        <v>0.606571635</v>
      </c>
      <c r="F7993">
        <v>0.544135229</v>
      </c>
      <c r="G7993">
        <v>0.75328803200000005</v>
      </c>
    </row>
    <row r="7994" spans="1:7" x14ac:dyDescent="0.3">
      <c r="A7994" t="s">
        <v>8383</v>
      </c>
      <c r="B7994">
        <v>245.5684531</v>
      </c>
      <c r="C7994">
        <v>0.25560901899999999</v>
      </c>
      <c r="D7994">
        <v>0.44093112400000001</v>
      </c>
      <c r="E7994">
        <v>0.57970282699999998</v>
      </c>
      <c r="F7994">
        <v>0.56211503699999998</v>
      </c>
      <c r="G7994">
        <v>0.76680980899999995</v>
      </c>
    </row>
    <row r="7995" spans="1:7" x14ac:dyDescent="0.3">
      <c r="A7995" t="s">
        <v>8384</v>
      </c>
      <c r="B7995">
        <v>119.9204644</v>
      </c>
      <c r="C7995">
        <v>0.25553011399999997</v>
      </c>
      <c r="D7995">
        <v>0.35411504999999999</v>
      </c>
      <c r="E7995">
        <v>0.72160195999999999</v>
      </c>
      <c r="F7995">
        <v>0.47053923399999997</v>
      </c>
      <c r="G7995">
        <v>0.69887690899999999</v>
      </c>
    </row>
    <row r="7996" spans="1:7" x14ac:dyDescent="0.3">
      <c r="A7996" t="s">
        <v>8385</v>
      </c>
      <c r="B7996">
        <v>273.35005130000002</v>
      </c>
      <c r="C7996">
        <v>0.25549286500000001</v>
      </c>
      <c r="D7996">
        <v>0.40761075800000002</v>
      </c>
      <c r="E7996">
        <v>0.62680598899999995</v>
      </c>
      <c r="F7996">
        <v>0.53078641699999995</v>
      </c>
      <c r="G7996">
        <v>0.74316472499999997</v>
      </c>
    </row>
    <row r="7997" spans="1:7" x14ac:dyDescent="0.3">
      <c r="A7997" t="s">
        <v>8386</v>
      </c>
      <c r="B7997">
        <v>6.400104239</v>
      </c>
      <c r="C7997">
        <v>0.25545007800000002</v>
      </c>
      <c r="D7997">
        <v>1.0265044990000001</v>
      </c>
      <c r="E7997">
        <v>0.24885431899999999</v>
      </c>
      <c r="F7997">
        <v>0.80347347199999997</v>
      </c>
      <c r="G7997">
        <v>0.90825257999999998</v>
      </c>
    </row>
    <row r="7998" spans="1:7" x14ac:dyDescent="0.3">
      <c r="A7998" t="s">
        <v>8387</v>
      </c>
      <c r="B7998">
        <v>373.40346039999997</v>
      </c>
      <c r="C7998">
        <v>0.25513929600000002</v>
      </c>
      <c r="D7998">
        <v>0.31618502300000001</v>
      </c>
      <c r="E7998">
        <v>0.80693036399999996</v>
      </c>
      <c r="F7998">
        <v>0.41970660399999998</v>
      </c>
      <c r="G7998">
        <v>0.65895976899999997</v>
      </c>
    </row>
    <row r="7999" spans="1:7" x14ac:dyDescent="0.3">
      <c r="A7999" t="s">
        <v>8388</v>
      </c>
      <c r="B7999">
        <v>136.53716080000001</v>
      </c>
      <c r="C7999">
        <v>0.25485184999999999</v>
      </c>
      <c r="D7999">
        <v>0.34525392900000001</v>
      </c>
      <c r="E7999">
        <v>0.73815770999999997</v>
      </c>
      <c r="F7999">
        <v>0.460418618</v>
      </c>
      <c r="G7999">
        <v>0.69162753700000001</v>
      </c>
    </row>
    <row r="8000" spans="1:7" x14ac:dyDescent="0.3">
      <c r="A8000" t="s">
        <v>8389</v>
      </c>
      <c r="B8000">
        <v>148.73166119999999</v>
      </c>
      <c r="C8000">
        <v>0.25474058100000002</v>
      </c>
      <c r="D8000">
        <v>0.338066162</v>
      </c>
      <c r="E8000">
        <v>0.75352286000000002</v>
      </c>
      <c r="F8000">
        <v>0.45113577900000001</v>
      </c>
      <c r="G8000">
        <v>0.68510783799999997</v>
      </c>
    </row>
    <row r="8001" spans="1:7" x14ac:dyDescent="0.3">
      <c r="A8001" t="s">
        <v>8390</v>
      </c>
      <c r="B8001">
        <v>70.356067690000003</v>
      </c>
      <c r="C8001">
        <v>0.254621771</v>
      </c>
      <c r="D8001">
        <v>0.49179229200000002</v>
      </c>
      <c r="E8001">
        <v>0.51774250200000005</v>
      </c>
      <c r="F8001">
        <v>0.60463794000000004</v>
      </c>
      <c r="G8001">
        <v>0.79536789799999996</v>
      </c>
    </row>
    <row r="8002" spans="1:7" x14ac:dyDescent="0.3">
      <c r="A8002" t="s">
        <v>8391</v>
      </c>
      <c r="B8002">
        <v>1.7015651110000001</v>
      </c>
      <c r="C8002">
        <v>0.25438510600000003</v>
      </c>
      <c r="D8002">
        <v>1.030604729</v>
      </c>
      <c r="E8002">
        <v>0.24683091300000001</v>
      </c>
      <c r="F8002">
        <v>0.80503908499999999</v>
      </c>
      <c r="G8002">
        <v>0</v>
      </c>
    </row>
    <row r="8003" spans="1:7" x14ac:dyDescent="0.3">
      <c r="A8003" t="s">
        <v>8392</v>
      </c>
      <c r="B8003">
        <v>247.42003260000001</v>
      </c>
      <c r="C8003">
        <v>0.25436513900000002</v>
      </c>
      <c r="D8003">
        <v>0.34479878800000002</v>
      </c>
      <c r="E8003">
        <v>0.73772051599999999</v>
      </c>
      <c r="F8003">
        <v>0.46068430300000002</v>
      </c>
      <c r="G8003">
        <v>0.69162753700000001</v>
      </c>
    </row>
    <row r="8004" spans="1:7" x14ac:dyDescent="0.3">
      <c r="A8004" t="s">
        <v>8393</v>
      </c>
      <c r="B8004">
        <v>710.46635309999999</v>
      </c>
      <c r="C8004">
        <v>0.25419740800000001</v>
      </c>
      <c r="D8004">
        <v>0.30733027400000001</v>
      </c>
      <c r="E8004">
        <v>0.827114766</v>
      </c>
      <c r="F8004">
        <v>0.40817201600000003</v>
      </c>
      <c r="G8004">
        <v>0.64930664400000004</v>
      </c>
    </row>
    <row r="8005" spans="1:7" x14ac:dyDescent="0.3">
      <c r="A8005" t="s">
        <v>8394</v>
      </c>
      <c r="B8005">
        <v>106.8335139</v>
      </c>
      <c r="C8005">
        <v>0.254070931</v>
      </c>
      <c r="D8005">
        <v>0.424301331</v>
      </c>
      <c r="E8005">
        <v>0.59879833599999999</v>
      </c>
      <c r="F8005">
        <v>0.54930737200000002</v>
      </c>
      <c r="G8005">
        <v>0.75727302600000002</v>
      </c>
    </row>
    <row r="8006" spans="1:7" x14ac:dyDescent="0.3">
      <c r="A8006" t="s">
        <v>8395</v>
      </c>
      <c r="B8006">
        <v>7.4570884529999999</v>
      </c>
      <c r="C8006">
        <v>0.25403015899999998</v>
      </c>
      <c r="D8006">
        <v>0.90210636300000002</v>
      </c>
      <c r="E8006">
        <v>0.28159668199999999</v>
      </c>
      <c r="F8006">
        <v>0.77825278499999995</v>
      </c>
      <c r="G8006">
        <v>0.89435703099999997</v>
      </c>
    </row>
    <row r="8007" spans="1:7" x14ac:dyDescent="0.3">
      <c r="A8007" t="s">
        <v>8396</v>
      </c>
      <c r="B8007">
        <v>1.0214250060000001</v>
      </c>
      <c r="C8007">
        <v>0.25394761399999999</v>
      </c>
      <c r="D8007">
        <v>0.91374274300000002</v>
      </c>
      <c r="E8007">
        <v>0.27792025300000001</v>
      </c>
      <c r="F8007">
        <v>0.78107357700000002</v>
      </c>
      <c r="G8007">
        <v>0</v>
      </c>
    </row>
    <row r="8008" spans="1:7" x14ac:dyDescent="0.3">
      <c r="A8008" t="s">
        <v>8397</v>
      </c>
      <c r="B8008">
        <v>54.465996150000002</v>
      </c>
      <c r="C8008">
        <v>0.25387996699999998</v>
      </c>
      <c r="D8008">
        <v>0.47500513599999999</v>
      </c>
      <c r="E8008">
        <v>0.53447836199999998</v>
      </c>
      <c r="F8008">
        <v>0.59301061600000005</v>
      </c>
      <c r="G8008">
        <v>0.78733534000000005</v>
      </c>
    </row>
    <row r="8009" spans="1:7" x14ac:dyDescent="0.3">
      <c r="A8009" t="s">
        <v>8398</v>
      </c>
      <c r="B8009">
        <v>1773.7601119999999</v>
      </c>
      <c r="C8009">
        <v>0.25384194799999998</v>
      </c>
      <c r="D8009">
        <v>0.34323250700000002</v>
      </c>
      <c r="E8009">
        <v>0.73956266699999995</v>
      </c>
      <c r="F8009">
        <v>0.45956540200000001</v>
      </c>
      <c r="G8009">
        <v>0.69083038399999996</v>
      </c>
    </row>
    <row r="8010" spans="1:7" x14ac:dyDescent="0.3">
      <c r="A8010" t="s">
        <v>8399</v>
      </c>
      <c r="B8010">
        <v>68.319918360000003</v>
      </c>
      <c r="C8010">
        <v>0.25372301899999999</v>
      </c>
      <c r="D8010">
        <v>0.44920907599999998</v>
      </c>
      <c r="E8010">
        <v>0.56482166700000003</v>
      </c>
      <c r="F8010">
        <v>0.57219506799999997</v>
      </c>
      <c r="G8010">
        <v>0.77329811000000004</v>
      </c>
    </row>
    <row r="8011" spans="1:7" x14ac:dyDescent="0.3">
      <c r="A8011" t="s">
        <v>8400</v>
      </c>
      <c r="B8011">
        <v>308.20658500000002</v>
      </c>
      <c r="C8011">
        <v>0.25371381300000001</v>
      </c>
      <c r="D8011">
        <v>0.31169324300000001</v>
      </c>
      <c r="E8011">
        <v>0.813985607</v>
      </c>
      <c r="F8011">
        <v>0.415653196</v>
      </c>
      <c r="G8011">
        <v>0.65594120499999997</v>
      </c>
    </row>
    <row r="8012" spans="1:7" x14ac:dyDescent="0.3">
      <c r="A8012" t="s">
        <v>8401</v>
      </c>
      <c r="B8012">
        <v>810.78956749999998</v>
      </c>
      <c r="C8012">
        <v>0.25359130299999999</v>
      </c>
      <c r="D8012">
        <v>0.27038410200000002</v>
      </c>
      <c r="E8012">
        <v>0.93789280200000003</v>
      </c>
      <c r="F8012">
        <v>0.34829950300000001</v>
      </c>
      <c r="G8012">
        <v>0.59392179199999995</v>
      </c>
    </row>
    <row r="8013" spans="1:7" x14ac:dyDescent="0.3">
      <c r="A8013" t="s">
        <v>8402</v>
      </c>
      <c r="B8013">
        <v>94.365405469999999</v>
      </c>
      <c r="C8013">
        <v>0.25347422400000003</v>
      </c>
      <c r="D8013">
        <v>0.47541270899999999</v>
      </c>
      <c r="E8013">
        <v>0.53316669699999997</v>
      </c>
      <c r="F8013">
        <v>0.59391819199999996</v>
      </c>
      <c r="G8013">
        <v>0.78784659199999996</v>
      </c>
    </row>
    <row r="8014" spans="1:7" x14ac:dyDescent="0.3">
      <c r="A8014" t="s">
        <v>8403</v>
      </c>
      <c r="B8014">
        <v>6.1204007320000002</v>
      </c>
      <c r="C8014">
        <v>0.25298233599999997</v>
      </c>
      <c r="D8014">
        <v>1.0041227619999999</v>
      </c>
      <c r="E8014">
        <v>0.25194363199999997</v>
      </c>
      <c r="F8014">
        <v>0.80108463399999996</v>
      </c>
      <c r="G8014">
        <v>0.90700582399999996</v>
      </c>
    </row>
    <row r="8015" spans="1:7" x14ac:dyDescent="0.3">
      <c r="A8015" t="s">
        <v>8404</v>
      </c>
      <c r="B8015">
        <v>2.728538286</v>
      </c>
      <c r="C8015">
        <v>0.25288701400000002</v>
      </c>
      <c r="D8015">
        <v>1.04711328</v>
      </c>
      <c r="E8015">
        <v>0.241508745</v>
      </c>
      <c r="F8015">
        <v>0.80916083900000002</v>
      </c>
      <c r="G8015">
        <v>0.91157915099999998</v>
      </c>
    </row>
    <row r="8016" spans="1:7" x14ac:dyDescent="0.3">
      <c r="A8016" t="s">
        <v>8405</v>
      </c>
      <c r="B8016">
        <v>31.386569359999999</v>
      </c>
      <c r="C8016">
        <v>0.252687626</v>
      </c>
      <c r="D8016">
        <v>0.58052409199999999</v>
      </c>
      <c r="E8016">
        <v>0.43527500299999999</v>
      </c>
      <c r="F8016">
        <v>0.66336282700000004</v>
      </c>
      <c r="G8016">
        <v>0.82947971700000001</v>
      </c>
    </row>
    <row r="8017" spans="1:7" x14ac:dyDescent="0.3">
      <c r="A8017" t="s">
        <v>8406</v>
      </c>
      <c r="B8017">
        <v>349.43491019999999</v>
      </c>
      <c r="C8017">
        <v>0.25263685400000002</v>
      </c>
      <c r="D8017">
        <v>0.28791199899999997</v>
      </c>
      <c r="E8017">
        <v>0.87747942000000001</v>
      </c>
      <c r="F8017">
        <v>0.38022629200000002</v>
      </c>
      <c r="G8017">
        <v>0.623085055</v>
      </c>
    </row>
    <row r="8018" spans="1:7" x14ac:dyDescent="0.3">
      <c r="A8018" t="s">
        <v>8407</v>
      </c>
      <c r="B8018">
        <v>112.1128339</v>
      </c>
      <c r="C8018">
        <v>0.25247143500000002</v>
      </c>
      <c r="D8018">
        <v>0.36999827000000002</v>
      </c>
      <c r="E8018">
        <v>0.68235842199999996</v>
      </c>
      <c r="F8018">
        <v>0.49501234</v>
      </c>
      <c r="G8018">
        <v>0.71825408499999999</v>
      </c>
    </row>
    <row r="8019" spans="1:7" x14ac:dyDescent="0.3">
      <c r="A8019" t="s">
        <v>8408</v>
      </c>
      <c r="B8019">
        <v>365.56238990000003</v>
      </c>
      <c r="C8019">
        <v>0.252111796</v>
      </c>
      <c r="D8019">
        <v>0.43157635100000002</v>
      </c>
      <c r="E8019">
        <v>0.58416499099999997</v>
      </c>
      <c r="F8019">
        <v>0.559109313</v>
      </c>
      <c r="G8019">
        <v>0.76416375199999997</v>
      </c>
    </row>
    <row r="8020" spans="1:7" x14ac:dyDescent="0.3">
      <c r="A8020" t="s">
        <v>8409</v>
      </c>
      <c r="B8020">
        <v>311.2090609</v>
      </c>
      <c r="C8020">
        <v>0.25188567099999998</v>
      </c>
      <c r="D8020">
        <v>0.33505394199999999</v>
      </c>
      <c r="E8020">
        <v>0.75177647400000003</v>
      </c>
      <c r="F8020">
        <v>0.45218549200000002</v>
      </c>
      <c r="G8020">
        <v>0.68576285299999995</v>
      </c>
    </row>
    <row r="8021" spans="1:7" x14ac:dyDescent="0.3">
      <c r="A8021" t="s">
        <v>8410</v>
      </c>
      <c r="B8021">
        <v>0.97089078100000004</v>
      </c>
      <c r="C8021">
        <v>0.25184316899999998</v>
      </c>
      <c r="D8021">
        <v>0.94153405499999998</v>
      </c>
      <c r="E8021">
        <v>0.267481741</v>
      </c>
      <c r="F8021">
        <v>0.78909826999999999</v>
      </c>
      <c r="G8021">
        <v>0</v>
      </c>
    </row>
    <row r="8022" spans="1:7" x14ac:dyDescent="0.3">
      <c r="A8022" t="s">
        <v>8411</v>
      </c>
      <c r="B8022">
        <v>175.88603019999999</v>
      </c>
      <c r="C8022">
        <v>0.25178844700000003</v>
      </c>
      <c r="D8022">
        <v>0.41938706799999997</v>
      </c>
      <c r="E8022">
        <v>0.60037246300000002</v>
      </c>
      <c r="F8022">
        <v>0.54825803500000003</v>
      </c>
      <c r="G8022">
        <v>0.75642641499999996</v>
      </c>
    </row>
    <row r="8023" spans="1:7" x14ac:dyDescent="0.3">
      <c r="A8023" t="s">
        <v>8412</v>
      </c>
      <c r="B8023">
        <v>25.326533470000001</v>
      </c>
      <c r="C8023">
        <v>0.25166381199999999</v>
      </c>
      <c r="D8023">
        <v>0.61761712099999999</v>
      </c>
      <c r="E8023">
        <v>0.40747544600000002</v>
      </c>
      <c r="F8023">
        <v>0.683658824</v>
      </c>
      <c r="G8023">
        <v>0.84339993000000002</v>
      </c>
    </row>
    <row r="8024" spans="1:7" x14ac:dyDescent="0.3">
      <c r="A8024" t="s">
        <v>8413</v>
      </c>
      <c r="B8024">
        <v>57.31051729</v>
      </c>
      <c r="C8024">
        <v>0.25146617700000001</v>
      </c>
      <c r="D8024">
        <v>0.52580279900000004</v>
      </c>
      <c r="E8024">
        <v>0.47825188000000002</v>
      </c>
      <c r="F8024">
        <v>0.63247094100000001</v>
      </c>
      <c r="G8024">
        <v>0.81253105999999997</v>
      </c>
    </row>
    <row r="8025" spans="1:7" x14ac:dyDescent="0.3">
      <c r="A8025" t="s">
        <v>8414</v>
      </c>
      <c r="B8025">
        <v>184.25462690000001</v>
      </c>
      <c r="C8025">
        <v>0.25130066699999998</v>
      </c>
      <c r="D8025">
        <v>0.31634315699999999</v>
      </c>
      <c r="E8025">
        <v>0.794392612</v>
      </c>
      <c r="F8025">
        <v>0.42696690399999998</v>
      </c>
      <c r="G8025">
        <v>0.66475061099999999</v>
      </c>
    </row>
    <row r="8026" spans="1:7" x14ac:dyDescent="0.3">
      <c r="A8026" t="s">
        <v>8415</v>
      </c>
      <c r="B8026">
        <v>189.08966369999999</v>
      </c>
      <c r="C8026">
        <v>0.250964046</v>
      </c>
      <c r="D8026">
        <v>0.36940709799999999</v>
      </c>
      <c r="E8026">
        <v>0.67936985299999997</v>
      </c>
      <c r="F8026">
        <v>0.496903547</v>
      </c>
      <c r="G8026">
        <v>0.71894787000000004</v>
      </c>
    </row>
    <row r="8027" spans="1:7" x14ac:dyDescent="0.3">
      <c r="A8027" t="s">
        <v>8416</v>
      </c>
      <c r="B8027">
        <v>57.8653835</v>
      </c>
      <c r="C8027">
        <v>0.25069966199999999</v>
      </c>
      <c r="D8027">
        <v>0.4751282</v>
      </c>
      <c r="E8027">
        <v>0.52764635199999999</v>
      </c>
      <c r="F8027">
        <v>0.59774481499999998</v>
      </c>
      <c r="G8027">
        <v>0.79075409900000004</v>
      </c>
    </row>
    <row r="8028" spans="1:7" x14ac:dyDescent="0.3">
      <c r="A8028" t="s">
        <v>8417</v>
      </c>
      <c r="B8028">
        <v>100.6110942</v>
      </c>
      <c r="C8028">
        <v>0.250536645</v>
      </c>
      <c r="D8028">
        <v>0.40037797600000002</v>
      </c>
      <c r="E8028">
        <v>0.625750315</v>
      </c>
      <c r="F8028">
        <v>0.53147872500000004</v>
      </c>
      <c r="G8028">
        <v>0.74340224499999996</v>
      </c>
    </row>
    <row r="8029" spans="1:7" x14ac:dyDescent="0.3">
      <c r="A8029" t="s">
        <v>8418</v>
      </c>
      <c r="B8029">
        <v>60.511089169999998</v>
      </c>
      <c r="C8029">
        <v>0.25052886800000002</v>
      </c>
      <c r="D8029">
        <v>0.48180660400000003</v>
      </c>
      <c r="E8029">
        <v>0.51997807100000004</v>
      </c>
      <c r="F8029">
        <v>0.60307885999999999</v>
      </c>
      <c r="G8029">
        <v>0.79463591099999997</v>
      </c>
    </row>
    <row r="8030" spans="1:7" x14ac:dyDescent="0.3">
      <c r="A8030" t="s">
        <v>8419</v>
      </c>
      <c r="B8030">
        <v>72.289364149999997</v>
      </c>
      <c r="C8030">
        <v>0.25045577000000002</v>
      </c>
      <c r="D8030">
        <v>0.50898031499999996</v>
      </c>
      <c r="E8030">
        <v>0.49207358899999998</v>
      </c>
      <c r="F8030">
        <v>0.62266732199999997</v>
      </c>
      <c r="G8030">
        <v>0.80666291499999998</v>
      </c>
    </row>
    <row r="8031" spans="1:7" x14ac:dyDescent="0.3">
      <c r="A8031" t="s">
        <v>8420</v>
      </c>
      <c r="B8031">
        <v>23.869409189999999</v>
      </c>
      <c r="C8031">
        <v>0.250031946</v>
      </c>
      <c r="D8031">
        <v>0.71317775500000002</v>
      </c>
      <c r="E8031">
        <v>0.35058853800000001</v>
      </c>
      <c r="F8031">
        <v>0.72589705699999996</v>
      </c>
      <c r="G8031">
        <v>0.86601528500000002</v>
      </c>
    </row>
    <row r="8032" spans="1:7" x14ac:dyDescent="0.3">
      <c r="A8032" t="s">
        <v>8421</v>
      </c>
      <c r="B8032">
        <v>74.259123040000006</v>
      </c>
      <c r="C8032">
        <v>0.24978916100000001</v>
      </c>
      <c r="D8032">
        <v>0.41891039099999999</v>
      </c>
      <c r="E8032">
        <v>0.59628303800000004</v>
      </c>
      <c r="F8032">
        <v>0.55098616099999997</v>
      </c>
      <c r="G8032">
        <v>0.75850319099999997</v>
      </c>
    </row>
    <row r="8033" spans="1:7" x14ac:dyDescent="0.3">
      <c r="A8033" t="s">
        <v>8422</v>
      </c>
      <c r="B8033">
        <v>1498.120709</v>
      </c>
      <c r="C8033">
        <v>0.24972913199999999</v>
      </c>
      <c r="D8033">
        <v>0.22076461999999999</v>
      </c>
      <c r="E8033">
        <v>1.131200878</v>
      </c>
      <c r="F8033">
        <v>0.25797055299999999</v>
      </c>
      <c r="G8033">
        <v>0.49745984100000001</v>
      </c>
    </row>
    <row r="8034" spans="1:7" x14ac:dyDescent="0.3">
      <c r="A8034" t="s">
        <v>8423</v>
      </c>
      <c r="B8034">
        <v>27.310145349999999</v>
      </c>
      <c r="C8034">
        <v>0.24963321299999999</v>
      </c>
      <c r="D8034">
        <v>0.62185201599999995</v>
      </c>
      <c r="E8034">
        <v>0.40143507899999997</v>
      </c>
      <c r="F8034">
        <v>0.68809982700000005</v>
      </c>
      <c r="G8034">
        <v>0.84555371700000004</v>
      </c>
    </row>
    <row r="8035" spans="1:7" x14ac:dyDescent="0.3">
      <c r="A8035" t="s">
        <v>8424</v>
      </c>
      <c r="B8035">
        <v>134.83935439999999</v>
      </c>
      <c r="C8035">
        <v>0.249562062</v>
      </c>
      <c r="D8035">
        <v>0.36157168099999998</v>
      </c>
      <c r="E8035">
        <v>0.690214624</v>
      </c>
      <c r="F8035">
        <v>0.49005922800000001</v>
      </c>
      <c r="G8035">
        <v>0.71416784499999997</v>
      </c>
    </row>
    <row r="8036" spans="1:7" x14ac:dyDescent="0.3">
      <c r="A8036" t="s">
        <v>8425</v>
      </c>
      <c r="B8036">
        <v>6.3686307959999997</v>
      </c>
      <c r="C8036">
        <v>0.24941518400000001</v>
      </c>
      <c r="D8036">
        <v>1.0334311860000001</v>
      </c>
      <c r="E8036">
        <v>0.24134667900000001</v>
      </c>
      <c r="F8036">
        <v>0.80928643600000005</v>
      </c>
      <c r="G8036">
        <v>0.91157915099999998</v>
      </c>
    </row>
    <row r="8037" spans="1:7" x14ac:dyDescent="0.3">
      <c r="A8037" t="s">
        <v>8426</v>
      </c>
      <c r="B8037">
        <v>19.621664639999999</v>
      </c>
      <c r="C8037">
        <v>0.24930449499999999</v>
      </c>
      <c r="D8037">
        <v>0.68049718199999998</v>
      </c>
      <c r="E8037">
        <v>0.366356395</v>
      </c>
      <c r="F8037">
        <v>0.71409915300000004</v>
      </c>
      <c r="G8037">
        <v>0.85947342599999998</v>
      </c>
    </row>
    <row r="8038" spans="1:7" x14ac:dyDescent="0.3">
      <c r="A8038" t="s">
        <v>8427</v>
      </c>
      <c r="B8038">
        <v>1.295559036</v>
      </c>
      <c r="C8038">
        <v>0.24929923500000001</v>
      </c>
      <c r="D8038">
        <v>1.0117183599999999</v>
      </c>
      <c r="E8038">
        <v>0.24641169399999999</v>
      </c>
      <c r="F8038">
        <v>0.80536355500000001</v>
      </c>
      <c r="G8038">
        <v>0</v>
      </c>
    </row>
    <row r="8039" spans="1:7" x14ac:dyDescent="0.3">
      <c r="A8039" t="s">
        <v>8428</v>
      </c>
      <c r="B8039">
        <v>110.09854869999999</v>
      </c>
      <c r="C8039">
        <v>0.24916203100000001</v>
      </c>
      <c r="D8039">
        <v>0.370638674</v>
      </c>
      <c r="E8039">
        <v>0.67225049199999998</v>
      </c>
      <c r="F8039">
        <v>0.50142424200000002</v>
      </c>
      <c r="G8039">
        <v>0.72197398400000001</v>
      </c>
    </row>
    <row r="8040" spans="1:7" x14ac:dyDescent="0.3">
      <c r="A8040" t="s">
        <v>8429</v>
      </c>
      <c r="B8040">
        <v>136.1589251</v>
      </c>
      <c r="C8040">
        <v>0.248932404</v>
      </c>
      <c r="D8040">
        <v>0.37504549300000001</v>
      </c>
      <c r="E8040">
        <v>0.66373922200000002</v>
      </c>
      <c r="F8040">
        <v>0.50685723199999999</v>
      </c>
      <c r="G8040">
        <v>0.72628118699999999</v>
      </c>
    </row>
    <row r="8041" spans="1:7" x14ac:dyDescent="0.3">
      <c r="A8041" t="s">
        <v>8430</v>
      </c>
      <c r="B8041">
        <v>165.9448237</v>
      </c>
      <c r="C8041">
        <v>0.24889061300000001</v>
      </c>
      <c r="D8041">
        <v>0.341072451</v>
      </c>
      <c r="E8041">
        <v>0.72972945300000003</v>
      </c>
      <c r="F8041">
        <v>0.46555557400000003</v>
      </c>
      <c r="G8041">
        <v>0.69514802200000003</v>
      </c>
    </row>
    <row r="8042" spans="1:7" x14ac:dyDescent="0.3">
      <c r="A8042" t="s">
        <v>8431</v>
      </c>
      <c r="B8042">
        <v>93.802724040000001</v>
      </c>
      <c r="C8042">
        <v>0.248683828</v>
      </c>
      <c r="D8042">
        <v>0.39923137600000003</v>
      </c>
      <c r="E8042">
        <v>0.62290652199999996</v>
      </c>
      <c r="F8042">
        <v>0.53334595200000001</v>
      </c>
      <c r="G8042">
        <v>0.74492983700000004</v>
      </c>
    </row>
    <row r="8043" spans="1:7" x14ac:dyDescent="0.3">
      <c r="A8043" t="s">
        <v>8432</v>
      </c>
      <c r="B8043">
        <v>694.67447000000004</v>
      </c>
      <c r="C8043">
        <v>0.24852144500000001</v>
      </c>
      <c r="D8043">
        <v>0.25123123800000002</v>
      </c>
      <c r="E8043">
        <v>0.98921394900000004</v>
      </c>
      <c r="F8043">
        <v>0.32255847500000001</v>
      </c>
      <c r="G8043">
        <v>0.56810113600000001</v>
      </c>
    </row>
    <row r="8044" spans="1:7" x14ac:dyDescent="0.3">
      <c r="A8044" t="s">
        <v>8433</v>
      </c>
      <c r="B8044">
        <v>0.94431707200000004</v>
      </c>
      <c r="C8044">
        <v>0.24845087199999999</v>
      </c>
      <c r="D8044">
        <v>0.93744589599999995</v>
      </c>
      <c r="E8044">
        <v>0.26502955900000003</v>
      </c>
      <c r="F8044">
        <v>0.79098669099999996</v>
      </c>
      <c r="G8044">
        <v>0</v>
      </c>
    </row>
    <row r="8045" spans="1:7" x14ac:dyDescent="0.3">
      <c r="A8045" t="s">
        <v>8434</v>
      </c>
      <c r="B8045">
        <v>24.287014750000001</v>
      </c>
      <c r="C8045">
        <v>0.248302312</v>
      </c>
      <c r="D8045">
        <v>0.80173921999999997</v>
      </c>
      <c r="E8045">
        <v>0.30970458499999998</v>
      </c>
      <c r="F8045">
        <v>0.75678561600000005</v>
      </c>
      <c r="G8045">
        <v>0.883349991</v>
      </c>
    </row>
    <row r="8046" spans="1:7" x14ac:dyDescent="0.3">
      <c r="A8046" t="s">
        <v>8435</v>
      </c>
      <c r="B8046">
        <v>1682.586869</v>
      </c>
      <c r="C8046">
        <v>0.248250573</v>
      </c>
      <c r="D8046">
        <v>0.22387017300000001</v>
      </c>
      <c r="E8046">
        <v>1.108904189</v>
      </c>
      <c r="F8046">
        <v>0.26747151699999999</v>
      </c>
      <c r="G8046">
        <v>0.509436522</v>
      </c>
    </row>
    <row r="8047" spans="1:7" x14ac:dyDescent="0.3">
      <c r="A8047" t="s">
        <v>8436</v>
      </c>
      <c r="B8047">
        <v>3.3233847060000001</v>
      </c>
      <c r="C8047">
        <v>0.24823838100000001</v>
      </c>
      <c r="D8047">
        <v>1.0391144910000001</v>
      </c>
      <c r="E8047">
        <v>0.238894158</v>
      </c>
      <c r="F8047">
        <v>0.81118765599999998</v>
      </c>
      <c r="G8047">
        <v>0.91279406100000005</v>
      </c>
    </row>
    <row r="8048" spans="1:7" x14ac:dyDescent="0.3">
      <c r="A8048" t="s">
        <v>8437</v>
      </c>
      <c r="B8048">
        <v>327.43498870000002</v>
      </c>
      <c r="C8048">
        <v>0.24822209200000001</v>
      </c>
      <c r="D8048">
        <v>0.39685242300000001</v>
      </c>
      <c r="E8048">
        <v>0.62547707200000002</v>
      </c>
      <c r="F8048">
        <v>0.53165799199999997</v>
      </c>
      <c r="G8048">
        <v>0.74344568799999999</v>
      </c>
    </row>
    <row r="8049" spans="1:7" x14ac:dyDescent="0.3">
      <c r="A8049" t="s">
        <v>8438</v>
      </c>
      <c r="B8049">
        <v>61.545463320000003</v>
      </c>
      <c r="C8049">
        <v>0.24820768200000001</v>
      </c>
      <c r="D8049">
        <v>0.48689512499999998</v>
      </c>
      <c r="E8049">
        <v>0.50977647800000003</v>
      </c>
      <c r="F8049">
        <v>0.61020806599999999</v>
      </c>
      <c r="G8049">
        <v>0.79855438400000001</v>
      </c>
    </row>
    <row r="8050" spans="1:7" x14ac:dyDescent="0.3">
      <c r="A8050" t="s">
        <v>8439</v>
      </c>
      <c r="B8050">
        <v>2.8435068389999998</v>
      </c>
      <c r="C8050">
        <v>0.248106145</v>
      </c>
      <c r="D8050">
        <v>1.0471965080000001</v>
      </c>
      <c r="E8050">
        <v>0.236924152</v>
      </c>
      <c r="F8050">
        <v>0.81271563300000005</v>
      </c>
      <c r="G8050">
        <v>0.91379265600000004</v>
      </c>
    </row>
    <row r="8051" spans="1:7" x14ac:dyDescent="0.3">
      <c r="A8051" t="s">
        <v>8440</v>
      </c>
      <c r="B8051">
        <v>171.15499399999999</v>
      </c>
      <c r="C8051">
        <v>0.24791416499999999</v>
      </c>
      <c r="D8051">
        <v>0.32088444799999999</v>
      </c>
      <c r="E8051">
        <v>0.77259638600000002</v>
      </c>
      <c r="F8051">
        <v>0.43976128399999997</v>
      </c>
      <c r="G8051">
        <v>0.67632972400000002</v>
      </c>
    </row>
    <row r="8052" spans="1:7" x14ac:dyDescent="0.3">
      <c r="A8052" t="s">
        <v>8441</v>
      </c>
      <c r="B8052">
        <v>4.8677904209999996</v>
      </c>
      <c r="C8052">
        <v>0.247621858</v>
      </c>
      <c r="D8052">
        <v>1.047163802</v>
      </c>
      <c r="E8052">
        <v>0.236469077</v>
      </c>
      <c r="F8052">
        <v>0.81306869999999998</v>
      </c>
      <c r="G8052">
        <v>0.91393819899999995</v>
      </c>
    </row>
    <row r="8053" spans="1:7" x14ac:dyDescent="0.3">
      <c r="A8053" t="s">
        <v>8442</v>
      </c>
      <c r="B8053">
        <v>4.9312784509999998</v>
      </c>
      <c r="C8053">
        <v>0.247603292</v>
      </c>
      <c r="D8053">
        <v>1.019660239</v>
      </c>
      <c r="E8053">
        <v>0.24282921199999999</v>
      </c>
      <c r="F8053">
        <v>0.80813770500000004</v>
      </c>
      <c r="G8053">
        <v>0.91079890200000002</v>
      </c>
    </row>
    <row r="8054" spans="1:7" x14ac:dyDescent="0.3">
      <c r="A8054" t="s">
        <v>8443</v>
      </c>
      <c r="B8054">
        <v>4.9745189920000001</v>
      </c>
      <c r="C8054">
        <v>0.24756972199999999</v>
      </c>
      <c r="D8054">
        <v>1.0135541219999999</v>
      </c>
      <c r="E8054">
        <v>0.244259005</v>
      </c>
      <c r="F8054">
        <v>0.80703023100000004</v>
      </c>
      <c r="G8054">
        <v>0.91034529600000003</v>
      </c>
    </row>
    <row r="8055" spans="1:7" x14ac:dyDescent="0.3">
      <c r="A8055" t="s">
        <v>8444</v>
      </c>
      <c r="B8055">
        <v>715.66705420000005</v>
      </c>
      <c r="C8055">
        <v>0.24752543900000001</v>
      </c>
      <c r="D8055">
        <v>0.30308015599999999</v>
      </c>
      <c r="E8055">
        <v>0.81669959000000003</v>
      </c>
      <c r="F8055">
        <v>0.41410012600000001</v>
      </c>
      <c r="G8055">
        <v>0.65479410199999999</v>
      </c>
    </row>
    <row r="8056" spans="1:7" x14ac:dyDescent="0.3">
      <c r="A8056" t="s">
        <v>8445</v>
      </c>
      <c r="B8056">
        <v>2437.4756120000002</v>
      </c>
      <c r="C8056">
        <v>0.24734825299999999</v>
      </c>
      <c r="D8056">
        <v>0.246733753</v>
      </c>
      <c r="E8056">
        <v>1.0024905420000001</v>
      </c>
      <c r="F8056">
        <v>0.316106732</v>
      </c>
      <c r="G8056">
        <v>0.56152143499999996</v>
      </c>
    </row>
    <row r="8057" spans="1:7" x14ac:dyDescent="0.3">
      <c r="A8057" t="s">
        <v>8446</v>
      </c>
      <c r="B8057">
        <v>1812.652724</v>
      </c>
      <c r="C8057">
        <v>0.24727307700000001</v>
      </c>
      <c r="D8057">
        <v>0.24376990400000001</v>
      </c>
      <c r="E8057">
        <v>1.0143708170000001</v>
      </c>
      <c r="F8057">
        <v>0.31040584399999999</v>
      </c>
      <c r="G8057">
        <v>0.55659247999999995</v>
      </c>
    </row>
    <row r="8058" spans="1:7" x14ac:dyDescent="0.3">
      <c r="A8058" t="s">
        <v>8447</v>
      </c>
      <c r="B8058">
        <v>196.13099879999999</v>
      </c>
      <c r="C8058">
        <v>0.24716134400000001</v>
      </c>
      <c r="D8058">
        <v>0.46226511599999998</v>
      </c>
      <c r="E8058">
        <v>0.53467444500000005</v>
      </c>
      <c r="F8058">
        <v>0.59287499600000004</v>
      </c>
      <c r="G8058">
        <v>0.78733534000000005</v>
      </c>
    </row>
    <row r="8059" spans="1:7" x14ac:dyDescent="0.3">
      <c r="A8059" t="s">
        <v>8448</v>
      </c>
      <c r="B8059">
        <v>27.603134570000002</v>
      </c>
      <c r="C8059">
        <v>0.24695815900000001</v>
      </c>
      <c r="D8059">
        <v>0.72672009000000004</v>
      </c>
      <c r="E8059">
        <v>0.33982569400000001</v>
      </c>
      <c r="F8059">
        <v>0.73398779700000005</v>
      </c>
      <c r="G8059">
        <v>0.87106479599999997</v>
      </c>
    </row>
    <row r="8060" spans="1:7" x14ac:dyDescent="0.3">
      <c r="A8060" t="s">
        <v>8449</v>
      </c>
      <c r="B8060">
        <v>225.28741239999999</v>
      </c>
      <c r="C8060">
        <v>0.246662148</v>
      </c>
      <c r="D8060">
        <v>0.33575786099999999</v>
      </c>
      <c r="E8060">
        <v>0.73464295899999998</v>
      </c>
      <c r="F8060">
        <v>0.46255696800000001</v>
      </c>
      <c r="G8060">
        <v>0.69315522100000004</v>
      </c>
    </row>
    <row r="8061" spans="1:7" x14ac:dyDescent="0.3">
      <c r="A8061" t="s">
        <v>8450</v>
      </c>
      <c r="B8061">
        <v>268.20059650000002</v>
      </c>
      <c r="C8061">
        <v>0.24636227199999999</v>
      </c>
      <c r="D8061">
        <v>0.34652432500000002</v>
      </c>
      <c r="E8061">
        <v>0.710952319</v>
      </c>
      <c r="F8061">
        <v>0.47711378300000001</v>
      </c>
      <c r="G8061">
        <v>0.704033939</v>
      </c>
    </row>
    <row r="8062" spans="1:7" x14ac:dyDescent="0.3">
      <c r="A8062" t="s">
        <v>8451</v>
      </c>
      <c r="B8062">
        <v>1611.780188</v>
      </c>
      <c r="C8062">
        <v>0.24627459099999999</v>
      </c>
      <c r="D8062">
        <v>0.25038697199999999</v>
      </c>
      <c r="E8062">
        <v>0.98357589999999995</v>
      </c>
      <c r="F8062">
        <v>0.32532408000000002</v>
      </c>
      <c r="G8062">
        <v>0.57142000999999998</v>
      </c>
    </row>
    <row r="8063" spans="1:7" x14ac:dyDescent="0.3">
      <c r="A8063" t="s">
        <v>8452</v>
      </c>
      <c r="B8063">
        <v>321.53832979999999</v>
      </c>
      <c r="C8063">
        <v>0.24615030600000001</v>
      </c>
      <c r="D8063">
        <v>0.32154587099999998</v>
      </c>
      <c r="E8063">
        <v>0.76552158699999995</v>
      </c>
      <c r="F8063">
        <v>0.44396101700000001</v>
      </c>
      <c r="G8063">
        <v>0.679638144</v>
      </c>
    </row>
    <row r="8064" spans="1:7" x14ac:dyDescent="0.3">
      <c r="A8064" t="s">
        <v>8453</v>
      </c>
      <c r="B8064">
        <v>82.833220280000006</v>
      </c>
      <c r="C8064">
        <v>0.246020032</v>
      </c>
      <c r="D8064">
        <v>0.430231794</v>
      </c>
      <c r="E8064">
        <v>0.57183136099999998</v>
      </c>
      <c r="F8064">
        <v>0.56743622900000001</v>
      </c>
      <c r="G8064">
        <v>0.77051639500000002</v>
      </c>
    </row>
    <row r="8065" spans="1:7" x14ac:dyDescent="0.3">
      <c r="A8065" t="s">
        <v>8454</v>
      </c>
      <c r="B8065">
        <v>1.637794191</v>
      </c>
      <c r="C8065">
        <v>0.24600592099999999</v>
      </c>
      <c r="D8065">
        <v>1.031357571</v>
      </c>
      <c r="E8065">
        <v>0.23852631499999999</v>
      </c>
      <c r="F8065">
        <v>0.81147290699999997</v>
      </c>
      <c r="G8065">
        <v>0</v>
      </c>
    </row>
    <row r="8066" spans="1:7" x14ac:dyDescent="0.3">
      <c r="A8066" t="s">
        <v>8455</v>
      </c>
      <c r="B8066">
        <v>106.47059969999999</v>
      </c>
      <c r="C8066">
        <v>0.245909979</v>
      </c>
      <c r="D8066">
        <v>0.42807488999999999</v>
      </c>
      <c r="E8066">
        <v>0.57445550899999998</v>
      </c>
      <c r="F8066">
        <v>0.56565959899999996</v>
      </c>
      <c r="G8066">
        <v>0.76916293999999996</v>
      </c>
    </row>
    <row r="8067" spans="1:7" x14ac:dyDescent="0.3">
      <c r="A8067" t="s">
        <v>8456</v>
      </c>
      <c r="B8067">
        <v>97.389514800000001</v>
      </c>
      <c r="C8067">
        <v>0.24585855500000001</v>
      </c>
      <c r="D8067">
        <v>0.40660697699999998</v>
      </c>
      <c r="E8067">
        <v>0.60465896799999996</v>
      </c>
      <c r="F8067">
        <v>0.54540561700000001</v>
      </c>
      <c r="G8067">
        <v>0.75416851100000004</v>
      </c>
    </row>
    <row r="8068" spans="1:7" x14ac:dyDescent="0.3">
      <c r="A8068" t="s">
        <v>8457</v>
      </c>
      <c r="B8068">
        <v>113.2487771</v>
      </c>
      <c r="C8068">
        <v>0.245725524</v>
      </c>
      <c r="D8068">
        <v>0.41739432300000001</v>
      </c>
      <c r="E8068">
        <v>0.58871314299999999</v>
      </c>
      <c r="F8068">
        <v>0.55605371999999997</v>
      </c>
      <c r="G8068">
        <v>0.762609341</v>
      </c>
    </row>
    <row r="8069" spans="1:7" x14ac:dyDescent="0.3">
      <c r="A8069" t="s">
        <v>8458</v>
      </c>
      <c r="B8069">
        <v>23.364575389999999</v>
      </c>
      <c r="C8069">
        <v>0.245154605</v>
      </c>
      <c r="D8069">
        <v>0.63262081800000003</v>
      </c>
      <c r="E8069">
        <v>0.38752219100000002</v>
      </c>
      <c r="F8069">
        <v>0.69836966</v>
      </c>
      <c r="G8069">
        <v>0.85074888900000001</v>
      </c>
    </row>
    <row r="8070" spans="1:7" x14ac:dyDescent="0.3">
      <c r="A8070" t="s">
        <v>8459</v>
      </c>
      <c r="B8070">
        <v>640.92683609999995</v>
      </c>
      <c r="C8070">
        <v>0.24514032199999999</v>
      </c>
      <c r="D8070">
        <v>0.34813253900000002</v>
      </c>
      <c r="E8070">
        <v>0.70415802699999996</v>
      </c>
      <c r="F8070">
        <v>0.48133436600000001</v>
      </c>
      <c r="G8070">
        <v>0.70647782199999998</v>
      </c>
    </row>
    <row r="8071" spans="1:7" x14ac:dyDescent="0.3">
      <c r="A8071" t="s">
        <v>8460</v>
      </c>
      <c r="B8071">
        <v>2.7276853210000001</v>
      </c>
      <c r="C8071">
        <v>0.244965764</v>
      </c>
      <c r="D8071">
        <v>1.0414591230000001</v>
      </c>
      <c r="E8071">
        <v>0.23521399800000001</v>
      </c>
      <c r="F8071">
        <v>0.81404264199999998</v>
      </c>
      <c r="G8071">
        <v>0.91439654599999998</v>
      </c>
    </row>
    <row r="8072" spans="1:7" x14ac:dyDescent="0.3">
      <c r="A8072" t="s">
        <v>8461</v>
      </c>
      <c r="B8072">
        <v>155.34113429999999</v>
      </c>
      <c r="C8072">
        <v>0.244648482</v>
      </c>
      <c r="D8072">
        <v>0.38260005499999999</v>
      </c>
      <c r="E8072">
        <v>0.63943660999999996</v>
      </c>
      <c r="F8072">
        <v>0.52253893900000004</v>
      </c>
      <c r="G8072">
        <v>0.73714516600000002</v>
      </c>
    </row>
    <row r="8073" spans="1:7" x14ac:dyDescent="0.3">
      <c r="A8073" t="s">
        <v>8462</v>
      </c>
      <c r="B8073">
        <v>29.006398529999998</v>
      </c>
      <c r="C8073">
        <v>0.24458928099999999</v>
      </c>
      <c r="D8073">
        <v>0.79058468599999998</v>
      </c>
      <c r="E8073">
        <v>0.30937771200000003</v>
      </c>
      <c r="F8073">
        <v>0.75703422300000001</v>
      </c>
      <c r="G8073">
        <v>0.88348923099999999</v>
      </c>
    </row>
    <row r="8074" spans="1:7" x14ac:dyDescent="0.3">
      <c r="A8074" t="s">
        <v>8463</v>
      </c>
      <c r="B8074">
        <v>37.223084149999998</v>
      </c>
      <c r="C8074">
        <v>0.24457044999999999</v>
      </c>
      <c r="D8074">
        <v>0.617694136</v>
      </c>
      <c r="E8074">
        <v>0.395941027</v>
      </c>
      <c r="F8074">
        <v>0.69214853399999998</v>
      </c>
      <c r="G8074">
        <v>0.846843138</v>
      </c>
    </row>
    <row r="8075" spans="1:7" x14ac:dyDescent="0.3">
      <c r="A8075" t="s">
        <v>8464</v>
      </c>
      <c r="B8075">
        <v>39.385679140000001</v>
      </c>
      <c r="C8075">
        <v>0.24449517600000001</v>
      </c>
      <c r="D8075">
        <v>0.69348947299999997</v>
      </c>
      <c r="E8075">
        <v>0.35255787700000002</v>
      </c>
      <c r="F8075">
        <v>0.72441992200000005</v>
      </c>
      <c r="G8075">
        <v>0.86541248999999998</v>
      </c>
    </row>
    <row r="8076" spans="1:7" x14ac:dyDescent="0.3">
      <c r="A8076" t="s">
        <v>8465</v>
      </c>
      <c r="B8076">
        <v>399.25619139999998</v>
      </c>
      <c r="C8076">
        <v>0.24426116</v>
      </c>
      <c r="D8076">
        <v>0.303565794</v>
      </c>
      <c r="E8076">
        <v>0.80463993300000003</v>
      </c>
      <c r="F8076">
        <v>0.42102749099999998</v>
      </c>
      <c r="G8076">
        <v>0.65982403499999998</v>
      </c>
    </row>
    <row r="8077" spans="1:7" x14ac:dyDescent="0.3">
      <c r="A8077" t="s">
        <v>8466</v>
      </c>
      <c r="B8077">
        <v>27.32212517</v>
      </c>
      <c r="C8077">
        <v>0.24344903500000001</v>
      </c>
      <c r="D8077">
        <v>0.719694206</v>
      </c>
      <c r="E8077">
        <v>0.33826732700000001</v>
      </c>
      <c r="F8077">
        <v>0.73516174300000003</v>
      </c>
      <c r="G8077">
        <v>0.87158791899999999</v>
      </c>
    </row>
    <row r="8078" spans="1:7" x14ac:dyDescent="0.3">
      <c r="A8078" t="s">
        <v>8467</v>
      </c>
      <c r="B8078">
        <v>2.1033701260000002</v>
      </c>
      <c r="C8078">
        <v>0.24333279199999999</v>
      </c>
      <c r="D8078">
        <v>1.0333570430000001</v>
      </c>
      <c r="E8078">
        <v>0.23547794399999999</v>
      </c>
      <c r="F8078">
        <v>0.81383779599999995</v>
      </c>
      <c r="G8078">
        <v>0.91439654599999998</v>
      </c>
    </row>
    <row r="8079" spans="1:7" x14ac:dyDescent="0.3">
      <c r="A8079" t="s">
        <v>8468</v>
      </c>
      <c r="B8079">
        <v>54.591609890000001</v>
      </c>
      <c r="C8079">
        <v>0.24327270200000001</v>
      </c>
      <c r="D8079">
        <v>0.52874840599999995</v>
      </c>
      <c r="E8079">
        <v>0.46009160399999999</v>
      </c>
      <c r="F8079">
        <v>0.64545047</v>
      </c>
      <c r="G8079">
        <v>0.81928965300000001</v>
      </c>
    </row>
    <row r="8080" spans="1:7" x14ac:dyDescent="0.3">
      <c r="A8080" t="s">
        <v>8469</v>
      </c>
      <c r="B8080">
        <v>125.5644312</v>
      </c>
      <c r="C8080">
        <v>0.24311134600000001</v>
      </c>
      <c r="D8080">
        <v>0.38611034900000002</v>
      </c>
      <c r="E8080">
        <v>0.62964213899999999</v>
      </c>
      <c r="F8080">
        <v>0.52892874700000003</v>
      </c>
      <c r="G8080">
        <v>0.74210242999999998</v>
      </c>
    </row>
    <row r="8081" spans="1:7" x14ac:dyDescent="0.3">
      <c r="A8081" t="s">
        <v>8470</v>
      </c>
      <c r="B8081">
        <v>2.387113963</v>
      </c>
      <c r="C8081">
        <v>0.242930385</v>
      </c>
      <c r="D8081">
        <v>1.0463646200000001</v>
      </c>
      <c r="E8081">
        <v>0.23216609299999999</v>
      </c>
      <c r="F8081">
        <v>0.81640901200000005</v>
      </c>
      <c r="G8081">
        <v>0.91542018199999997</v>
      </c>
    </row>
    <row r="8082" spans="1:7" x14ac:dyDescent="0.3">
      <c r="A8082" t="s">
        <v>8471</v>
      </c>
      <c r="B8082">
        <v>1.021116854</v>
      </c>
      <c r="C8082">
        <v>0.242818585</v>
      </c>
      <c r="D8082">
        <v>0.872403084</v>
      </c>
      <c r="E8082">
        <v>0.27833301999999999</v>
      </c>
      <c r="F8082">
        <v>0.78075673099999998</v>
      </c>
      <c r="G8082">
        <v>0</v>
      </c>
    </row>
    <row r="8083" spans="1:7" x14ac:dyDescent="0.3">
      <c r="A8083" t="s">
        <v>8472</v>
      </c>
      <c r="B8083">
        <v>1.021116854</v>
      </c>
      <c r="C8083">
        <v>0.242818585</v>
      </c>
      <c r="D8083">
        <v>0.872403084</v>
      </c>
      <c r="E8083">
        <v>0.27833301999999999</v>
      </c>
      <c r="F8083">
        <v>0.78075673099999998</v>
      </c>
      <c r="G8083">
        <v>0</v>
      </c>
    </row>
    <row r="8084" spans="1:7" x14ac:dyDescent="0.3">
      <c r="A8084" t="s">
        <v>8473</v>
      </c>
      <c r="B8084">
        <v>2.4375007640000002</v>
      </c>
      <c r="C8084">
        <v>0.242779516</v>
      </c>
      <c r="D8084">
        <v>1.047183379</v>
      </c>
      <c r="E8084">
        <v>0.23184049800000001</v>
      </c>
      <c r="F8084">
        <v>0.81666190100000002</v>
      </c>
      <c r="G8084">
        <v>0.91563177299999998</v>
      </c>
    </row>
    <row r="8085" spans="1:7" x14ac:dyDescent="0.3">
      <c r="A8085" t="s">
        <v>8474</v>
      </c>
      <c r="B8085">
        <v>109.17820380000001</v>
      </c>
      <c r="C8085">
        <v>0.24262325200000001</v>
      </c>
      <c r="D8085">
        <v>0.37123278700000001</v>
      </c>
      <c r="E8085">
        <v>0.65356094600000003</v>
      </c>
      <c r="F8085">
        <v>0.51339471199999998</v>
      </c>
      <c r="G8085">
        <v>0.73043671700000001</v>
      </c>
    </row>
    <row r="8086" spans="1:7" x14ac:dyDescent="0.3">
      <c r="A8086" t="s">
        <v>8475</v>
      </c>
      <c r="B8086">
        <v>181.17976530000001</v>
      </c>
      <c r="C8086">
        <v>0.24257852999999999</v>
      </c>
      <c r="D8086">
        <v>0.39874669200000001</v>
      </c>
      <c r="E8086">
        <v>0.60835245699999996</v>
      </c>
      <c r="F8086">
        <v>0.54295373700000005</v>
      </c>
      <c r="G8086">
        <v>0.75252870999999999</v>
      </c>
    </row>
    <row r="8087" spans="1:7" x14ac:dyDescent="0.3">
      <c r="A8087" t="s">
        <v>8476</v>
      </c>
      <c r="B8087">
        <v>2857.0550119999998</v>
      </c>
      <c r="C8087">
        <v>0.24253723399999999</v>
      </c>
      <c r="D8087">
        <v>0.22152506699999999</v>
      </c>
      <c r="E8087">
        <v>1.0948523219999999</v>
      </c>
      <c r="F8087">
        <v>0.27358134000000001</v>
      </c>
      <c r="G8087">
        <v>0.51564425899999999</v>
      </c>
    </row>
    <row r="8088" spans="1:7" x14ac:dyDescent="0.3">
      <c r="A8088" t="s">
        <v>8477</v>
      </c>
      <c r="B8088">
        <v>131.24944669999999</v>
      </c>
      <c r="C8088">
        <v>0.24233486100000001</v>
      </c>
      <c r="D8088">
        <v>0.382794774</v>
      </c>
      <c r="E8088">
        <v>0.63306731900000002</v>
      </c>
      <c r="F8088">
        <v>0.52668968199999999</v>
      </c>
      <c r="G8088">
        <v>0.74027142999999995</v>
      </c>
    </row>
    <row r="8089" spans="1:7" x14ac:dyDescent="0.3">
      <c r="A8089" t="s">
        <v>8478</v>
      </c>
      <c r="B8089">
        <v>118.6412352</v>
      </c>
      <c r="C8089">
        <v>0.242251415</v>
      </c>
      <c r="D8089">
        <v>0.36895718199999999</v>
      </c>
      <c r="E8089">
        <v>0.65658408800000001</v>
      </c>
      <c r="F8089">
        <v>0.51144838299999995</v>
      </c>
      <c r="G8089">
        <v>0.72985121799999997</v>
      </c>
    </row>
    <row r="8090" spans="1:7" x14ac:dyDescent="0.3">
      <c r="A8090" t="s">
        <v>8479</v>
      </c>
      <c r="B8090">
        <v>51.30457354</v>
      </c>
      <c r="C8090">
        <v>0.24220963300000001</v>
      </c>
      <c r="D8090">
        <v>0.51568218399999999</v>
      </c>
      <c r="E8090">
        <v>0.46968780500000001</v>
      </c>
      <c r="F8090">
        <v>0.63857808199999999</v>
      </c>
      <c r="G8090">
        <v>0.81569899000000001</v>
      </c>
    </row>
    <row r="8091" spans="1:7" x14ac:dyDescent="0.3">
      <c r="A8091" t="s">
        <v>8480</v>
      </c>
      <c r="B8091">
        <v>166.5963423</v>
      </c>
      <c r="C8091">
        <v>0.24215231300000001</v>
      </c>
      <c r="D8091">
        <v>0.34785902699999999</v>
      </c>
      <c r="E8091">
        <v>0.696121977</v>
      </c>
      <c r="F8091">
        <v>0.48635244500000002</v>
      </c>
      <c r="G8091">
        <v>0.71032558800000001</v>
      </c>
    </row>
    <row r="8092" spans="1:7" x14ac:dyDescent="0.3">
      <c r="A8092" t="s">
        <v>8481</v>
      </c>
      <c r="B8092">
        <v>128.6577844</v>
      </c>
      <c r="C8092">
        <v>0.242105822</v>
      </c>
      <c r="D8092">
        <v>0.43732884</v>
      </c>
      <c r="E8092">
        <v>0.55360131899999998</v>
      </c>
      <c r="F8092">
        <v>0.57985172299999999</v>
      </c>
      <c r="G8092">
        <v>0.77802677499999995</v>
      </c>
    </row>
    <row r="8093" spans="1:7" x14ac:dyDescent="0.3">
      <c r="A8093" t="s">
        <v>8482</v>
      </c>
      <c r="B8093">
        <v>595.30318169999998</v>
      </c>
      <c r="C8093">
        <v>0.242027464</v>
      </c>
      <c r="D8093">
        <v>0.27172344700000001</v>
      </c>
      <c r="E8093">
        <v>0.89071247499999995</v>
      </c>
      <c r="F8093">
        <v>0.37308344100000002</v>
      </c>
      <c r="G8093">
        <v>0.61659040399999998</v>
      </c>
    </row>
    <row r="8094" spans="1:7" x14ac:dyDescent="0.3">
      <c r="A8094" t="s">
        <v>8483</v>
      </c>
      <c r="B8094">
        <v>5.0753646349999997</v>
      </c>
      <c r="C8094">
        <v>0.24190103399999999</v>
      </c>
      <c r="D8094">
        <v>1.0207981310000001</v>
      </c>
      <c r="E8094">
        <v>0.23697245</v>
      </c>
      <c r="F8094">
        <v>0.81267816400000004</v>
      </c>
      <c r="G8094">
        <v>0.91379265600000004</v>
      </c>
    </row>
    <row r="8095" spans="1:7" x14ac:dyDescent="0.3">
      <c r="A8095" t="s">
        <v>8484</v>
      </c>
      <c r="B8095">
        <v>140.70422339999999</v>
      </c>
      <c r="C8095">
        <v>0.24175977700000001</v>
      </c>
      <c r="D8095">
        <v>0.365019329</v>
      </c>
      <c r="E8095">
        <v>0.66232047900000002</v>
      </c>
      <c r="F8095">
        <v>0.50776585500000004</v>
      </c>
      <c r="G8095">
        <v>0.72700800700000001</v>
      </c>
    </row>
    <row r="8096" spans="1:7" x14ac:dyDescent="0.3">
      <c r="A8096" t="s">
        <v>8485</v>
      </c>
      <c r="B8096">
        <v>3.8091144560000001</v>
      </c>
      <c r="C8096">
        <v>0.24171494800000001</v>
      </c>
      <c r="D8096">
        <v>1.0460587720000001</v>
      </c>
      <c r="E8096">
        <v>0.231072053</v>
      </c>
      <c r="F8096">
        <v>0.81725882599999999</v>
      </c>
      <c r="G8096">
        <v>0.91601362799999997</v>
      </c>
    </row>
    <row r="8097" spans="1:7" x14ac:dyDescent="0.3">
      <c r="A8097" t="s">
        <v>8486</v>
      </c>
      <c r="B8097">
        <v>125.4901895</v>
      </c>
      <c r="C8097">
        <v>0.241644625</v>
      </c>
      <c r="D8097">
        <v>0.34701883300000003</v>
      </c>
      <c r="E8097">
        <v>0.696344411</v>
      </c>
      <c r="F8097">
        <v>0.486213167</v>
      </c>
      <c r="G8097">
        <v>0.71025159100000002</v>
      </c>
    </row>
    <row r="8098" spans="1:7" x14ac:dyDescent="0.3">
      <c r="A8098" t="s">
        <v>8487</v>
      </c>
      <c r="B8098">
        <v>345.31466</v>
      </c>
      <c r="C8098">
        <v>0.24119771600000001</v>
      </c>
      <c r="D8098">
        <v>0.27654498700000002</v>
      </c>
      <c r="E8098">
        <v>0.87218256599999999</v>
      </c>
      <c r="F8098">
        <v>0.38310878900000001</v>
      </c>
      <c r="G8098">
        <v>0.62562156400000002</v>
      </c>
    </row>
    <row r="8099" spans="1:7" x14ac:dyDescent="0.3">
      <c r="A8099" t="s">
        <v>8488</v>
      </c>
      <c r="B8099">
        <v>14.42593682</v>
      </c>
      <c r="C8099">
        <v>0.241045966</v>
      </c>
      <c r="D8099">
        <v>0.882959041</v>
      </c>
      <c r="E8099">
        <v>0.27299790200000001</v>
      </c>
      <c r="F8099">
        <v>0.78485482799999995</v>
      </c>
      <c r="G8099">
        <v>0.89825423000000004</v>
      </c>
    </row>
    <row r="8100" spans="1:7" x14ac:dyDescent="0.3">
      <c r="A8100" t="s">
        <v>8489</v>
      </c>
      <c r="B8100">
        <v>67.160192719999998</v>
      </c>
      <c r="C8100">
        <v>0.24102035499999999</v>
      </c>
      <c r="D8100">
        <v>0.494781686</v>
      </c>
      <c r="E8100">
        <v>0.48712464900000002</v>
      </c>
      <c r="F8100">
        <v>0.62617</v>
      </c>
      <c r="G8100">
        <v>0.80848413600000002</v>
      </c>
    </row>
    <row r="8101" spans="1:7" x14ac:dyDescent="0.3">
      <c r="A8101" t="s">
        <v>8490</v>
      </c>
      <c r="B8101">
        <v>6.3395916440000004</v>
      </c>
      <c r="C8101">
        <v>0.24093308699999999</v>
      </c>
      <c r="D8101">
        <v>1.00008808</v>
      </c>
      <c r="E8101">
        <v>0.240911867</v>
      </c>
      <c r="F8101">
        <v>0.80962342399999998</v>
      </c>
      <c r="G8101">
        <v>0.91175306099999998</v>
      </c>
    </row>
    <row r="8102" spans="1:7" x14ac:dyDescent="0.3">
      <c r="A8102" t="s">
        <v>8491</v>
      </c>
      <c r="B8102">
        <v>88.833265130000001</v>
      </c>
      <c r="C8102">
        <v>0.24089942</v>
      </c>
      <c r="D8102">
        <v>0.51268267599999995</v>
      </c>
      <c r="E8102">
        <v>0.46988016500000002</v>
      </c>
      <c r="F8102">
        <v>0.63844063600000001</v>
      </c>
      <c r="G8102">
        <v>0.81569899000000001</v>
      </c>
    </row>
    <row r="8103" spans="1:7" x14ac:dyDescent="0.3">
      <c r="A8103" t="s">
        <v>8492</v>
      </c>
      <c r="B8103">
        <v>3.8810392180000002</v>
      </c>
      <c r="C8103">
        <v>0.24089068599999999</v>
      </c>
      <c r="D8103">
        <v>1.032403307</v>
      </c>
      <c r="E8103">
        <v>0.233330021</v>
      </c>
      <c r="F8103">
        <v>0.81550514799999996</v>
      </c>
      <c r="G8103">
        <v>0.91498202500000003</v>
      </c>
    </row>
    <row r="8104" spans="1:7" x14ac:dyDescent="0.3">
      <c r="A8104" t="s">
        <v>8493</v>
      </c>
      <c r="B8104">
        <v>855.23945739999999</v>
      </c>
      <c r="C8104">
        <v>0.240772292</v>
      </c>
      <c r="D8104">
        <v>0.25792109800000002</v>
      </c>
      <c r="E8104">
        <v>0.93351142600000003</v>
      </c>
      <c r="F8104">
        <v>0.35055597399999999</v>
      </c>
      <c r="G8104">
        <v>0.59633686100000005</v>
      </c>
    </row>
    <row r="8105" spans="1:7" x14ac:dyDescent="0.3">
      <c r="A8105" t="s">
        <v>8494</v>
      </c>
      <c r="B8105">
        <v>21.79044373</v>
      </c>
      <c r="C8105">
        <v>0.24074256199999999</v>
      </c>
      <c r="D8105">
        <v>0.68520507600000002</v>
      </c>
      <c r="E8105">
        <v>0.35134380999999998</v>
      </c>
      <c r="F8105">
        <v>0.72533043200000002</v>
      </c>
      <c r="G8105">
        <v>0.86583247799999996</v>
      </c>
    </row>
    <row r="8106" spans="1:7" x14ac:dyDescent="0.3">
      <c r="A8106" t="s">
        <v>8495</v>
      </c>
      <c r="B8106">
        <v>366.58116869999998</v>
      </c>
      <c r="C8106">
        <v>0.24072658499999999</v>
      </c>
      <c r="D8106">
        <v>0.35203325400000002</v>
      </c>
      <c r="E8106">
        <v>0.68381774399999995</v>
      </c>
      <c r="F8106">
        <v>0.49409026099999998</v>
      </c>
      <c r="G8106">
        <v>0.71742408700000004</v>
      </c>
    </row>
    <row r="8107" spans="1:7" x14ac:dyDescent="0.3">
      <c r="A8107" t="s">
        <v>8496</v>
      </c>
      <c r="B8107">
        <v>100.50308870000001</v>
      </c>
      <c r="C8107">
        <v>0.24058457699999999</v>
      </c>
      <c r="D8107">
        <v>0.38138107399999999</v>
      </c>
      <c r="E8107">
        <v>0.63082463499999997</v>
      </c>
      <c r="F8107">
        <v>0.52815519399999999</v>
      </c>
      <c r="G8107">
        <v>0.741454634</v>
      </c>
    </row>
    <row r="8108" spans="1:7" x14ac:dyDescent="0.3">
      <c r="A8108" t="s">
        <v>8497</v>
      </c>
      <c r="B8108">
        <v>102.20536989999999</v>
      </c>
      <c r="C8108">
        <v>0.24049384800000001</v>
      </c>
      <c r="D8108">
        <v>0.46863140199999997</v>
      </c>
      <c r="E8108">
        <v>0.51318338299999999</v>
      </c>
      <c r="F8108">
        <v>0.60782304899999995</v>
      </c>
      <c r="G8108">
        <v>0.79745009300000003</v>
      </c>
    </row>
    <row r="8109" spans="1:7" x14ac:dyDescent="0.3">
      <c r="A8109" t="s">
        <v>8498</v>
      </c>
      <c r="B8109">
        <v>91.943235310000006</v>
      </c>
      <c r="C8109">
        <v>0.24042112900000001</v>
      </c>
      <c r="D8109">
        <v>0.46162215499999998</v>
      </c>
      <c r="E8109">
        <v>0.52081800499999997</v>
      </c>
      <c r="F8109">
        <v>0.60249355900000001</v>
      </c>
      <c r="G8109">
        <v>0.79423148399999999</v>
      </c>
    </row>
    <row r="8110" spans="1:7" x14ac:dyDescent="0.3">
      <c r="A8110" t="s">
        <v>8499</v>
      </c>
      <c r="B8110">
        <v>188.2465397</v>
      </c>
      <c r="C8110">
        <v>0.240410808</v>
      </c>
      <c r="D8110">
        <v>0.38165046600000002</v>
      </c>
      <c r="E8110">
        <v>0.62992405299999998</v>
      </c>
      <c r="F8110">
        <v>0.52874427499999999</v>
      </c>
      <c r="G8110">
        <v>0.74198719700000004</v>
      </c>
    </row>
    <row r="8111" spans="1:7" x14ac:dyDescent="0.3">
      <c r="A8111" t="s">
        <v>8500</v>
      </c>
      <c r="B8111">
        <v>2484.988425</v>
      </c>
      <c r="C8111">
        <v>0.240289585</v>
      </c>
      <c r="D8111">
        <v>0.241502526</v>
      </c>
      <c r="E8111">
        <v>0.99497752299999997</v>
      </c>
      <c r="F8111">
        <v>0.31974719699999998</v>
      </c>
      <c r="G8111">
        <v>0.56538342900000005</v>
      </c>
    </row>
    <row r="8112" spans="1:7" x14ac:dyDescent="0.3">
      <c r="A8112" t="s">
        <v>8501</v>
      </c>
      <c r="B8112">
        <v>12.06574517</v>
      </c>
      <c r="C8112">
        <v>0.24020585699999999</v>
      </c>
      <c r="D8112">
        <v>0.85806597299999998</v>
      </c>
      <c r="E8112">
        <v>0.27993868100000002</v>
      </c>
      <c r="F8112">
        <v>0.77952454999999998</v>
      </c>
      <c r="G8112">
        <v>0.89492663699999997</v>
      </c>
    </row>
    <row r="8113" spans="1:7" x14ac:dyDescent="0.3">
      <c r="A8113" t="s">
        <v>8502</v>
      </c>
      <c r="B8113">
        <v>28.869168670000001</v>
      </c>
      <c r="C8113">
        <v>0.24016040399999999</v>
      </c>
      <c r="D8113">
        <v>0.60215642599999997</v>
      </c>
      <c r="E8113">
        <v>0.39883391299999998</v>
      </c>
      <c r="F8113">
        <v>0.69001558699999999</v>
      </c>
      <c r="G8113">
        <v>0.84597476500000002</v>
      </c>
    </row>
    <row r="8114" spans="1:7" x14ac:dyDescent="0.3">
      <c r="A8114" t="s">
        <v>8503</v>
      </c>
      <c r="B8114">
        <v>273.65595610000003</v>
      </c>
      <c r="C8114">
        <v>0.23947676600000001</v>
      </c>
      <c r="D8114">
        <v>0.39249727400000001</v>
      </c>
      <c r="E8114">
        <v>0.610136126</v>
      </c>
      <c r="F8114">
        <v>0.54177163800000006</v>
      </c>
      <c r="G8114">
        <v>0.75176677199999997</v>
      </c>
    </row>
    <row r="8115" spans="1:7" x14ac:dyDescent="0.3">
      <c r="A8115" t="s">
        <v>8504</v>
      </c>
      <c r="B8115">
        <v>476.03288559999999</v>
      </c>
      <c r="C8115">
        <v>0.239377691</v>
      </c>
      <c r="D8115">
        <v>0.25966584599999998</v>
      </c>
      <c r="E8115">
        <v>0.92186821699999999</v>
      </c>
      <c r="F8115">
        <v>0.35659731900000002</v>
      </c>
      <c r="G8115">
        <v>0.60139701599999995</v>
      </c>
    </row>
    <row r="8116" spans="1:7" x14ac:dyDescent="0.3">
      <c r="A8116" t="s">
        <v>8505</v>
      </c>
      <c r="B8116">
        <v>2.542863949</v>
      </c>
      <c r="C8116">
        <v>0.23937322899999999</v>
      </c>
      <c r="D8116">
        <v>1.0255717390000001</v>
      </c>
      <c r="E8116">
        <v>0.23340466600000001</v>
      </c>
      <c r="F8116">
        <v>0.81544719099999996</v>
      </c>
      <c r="G8116">
        <v>0.91498202500000003</v>
      </c>
    </row>
    <row r="8117" spans="1:7" x14ac:dyDescent="0.3">
      <c r="A8117" t="s">
        <v>8506</v>
      </c>
      <c r="B8117">
        <v>1.759321527</v>
      </c>
      <c r="C8117">
        <v>0.23872728400000001</v>
      </c>
      <c r="D8117">
        <v>0.99767656100000002</v>
      </c>
      <c r="E8117">
        <v>0.23928324400000001</v>
      </c>
      <c r="F8117">
        <v>0.81088595799999996</v>
      </c>
      <c r="G8117">
        <v>0</v>
      </c>
    </row>
    <row r="8118" spans="1:7" x14ac:dyDescent="0.3">
      <c r="A8118" t="s">
        <v>8507</v>
      </c>
      <c r="B8118">
        <v>119.81345450000001</v>
      </c>
      <c r="C8118">
        <v>0.23848216699999999</v>
      </c>
      <c r="D8118">
        <v>0.41324923899999999</v>
      </c>
      <c r="E8118">
        <v>0.57709039600000001</v>
      </c>
      <c r="F8118">
        <v>0.56387839200000001</v>
      </c>
      <c r="G8118">
        <v>0.76797565800000001</v>
      </c>
    </row>
    <row r="8119" spans="1:7" x14ac:dyDescent="0.3">
      <c r="A8119" t="s">
        <v>8508</v>
      </c>
      <c r="B8119">
        <v>5124.4192720000001</v>
      </c>
      <c r="C8119">
        <v>0.23843914999999999</v>
      </c>
      <c r="D8119">
        <v>0.22858905199999999</v>
      </c>
      <c r="E8119">
        <v>1.0430908569999999</v>
      </c>
      <c r="F8119">
        <v>0.29690621499999997</v>
      </c>
      <c r="G8119">
        <v>0.54199156199999998</v>
      </c>
    </row>
    <row r="8120" spans="1:7" x14ac:dyDescent="0.3">
      <c r="A8120" t="s">
        <v>8509</v>
      </c>
      <c r="B8120">
        <v>3.4846362900000001</v>
      </c>
      <c r="C8120">
        <v>0.23840251500000001</v>
      </c>
      <c r="D8120">
        <v>1.0389100529999999</v>
      </c>
      <c r="E8120">
        <v>0.22947368200000001</v>
      </c>
      <c r="F8120">
        <v>0.81850077399999999</v>
      </c>
      <c r="G8120">
        <v>0.91646903999999996</v>
      </c>
    </row>
    <row r="8121" spans="1:7" x14ac:dyDescent="0.3">
      <c r="A8121" t="s">
        <v>8510</v>
      </c>
      <c r="B8121">
        <v>215.9333494</v>
      </c>
      <c r="C8121">
        <v>0.23819700499999999</v>
      </c>
      <c r="D8121">
        <v>0.32150009499999999</v>
      </c>
      <c r="E8121">
        <v>0.74089248799999996</v>
      </c>
      <c r="F8121">
        <v>0.45875863099999997</v>
      </c>
      <c r="G8121">
        <v>0.69031564999999995</v>
      </c>
    </row>
    <row r="8122" spans="1:7" x14ac:dyDescent="0.3">
      <c r="A8122" t="s">
        <v>8511</v>
      </c>
      <c r="B8122">
        <v>26.424941929999999</v>
      </c>
      <c r="C8122">
        <v>0.23810852099999999</v>
      </c>
      <c r="D8122">
        <v>0.83283221699999999</v>
      </c>
      <c r="E8122">
        <v>0.28590215000000002</v>
      </c>
      <c r="F8122">
        <v>0.774953067</v>
      </c>
      <c r="G8122">
        <v>0.89265082399999995</v>
      </c>
    </row>
    <row r="8123" spans="1:7" x14ac:dyDescent="0.3">
      <c r="A8123" t="s">
        <v>8512</v>
      </c>
      <c r="B8123">
        <v>79.005050600000004</v>
      </c>
      <c r="C8123">
        <v>0.23785652700000001</v>
      </c>
      <c r="D8123">
        <v>0.42929021899999997</v>
      </c>
      <c r="E8123">
        <v>0.55406929000000005</v>
      </c>
      <c r="F8123">
        <v>0.57953142599999996</v>
      </c>
      <c r="G8123">
        <v>0.77802677499999995</v>
      </c>
    </row>
    <row r="8124" spans="1:7" x14ac:dyDescent="0.3">
      <c r="A8124" t="s">
        <v>8513</v>
      </c>
      <c r="B8124">
        <v>13.418733059999999</v>
      </c>
      <c r="C8124">
        <v>0.237671945</v>
      </c>
      <c r="D8124">
        <v>0.80690684300000004</v>
      </c>
      <c r="E8124">
        <v>0.294546945</v>
      </c>
      <c r="F8124">
        <v>0.768339997</v>
      </c>
      <c r="G8124">
        <v>0.889414021</v>
      </c>
    </row>
    <row r="8125" spans="1:7" x14ac:dyDescent="0.3">
      <c r="A8125" t="s">
        <v>8514</v>
      </c>
      <c r="B8125">
        <v>341.22679369999997</v>
      </c>
      <c r="C8125">
        <v>0.237519113</v>
      </c>
      <c r="D8125">
        <v>0.30187677200000002</v>
      </c>
      <c r="E8125">
        <v>0.78680817800000002</v>
      </c>
      <c r="F8125">
        <v>0.431394165</v>
      </c>
      <c r="G8125">
        <v>0.66923327099999996</v>
      </c>
    </row>
    <row r="8126" spans="1:7" x14ac:dyDescent="0.3">
      <c r="A8126" t="s">
        <v>8515</v>
      </c>
      <c r="B8126">
        <v>92.530063139999996</v>
      </c>
      <c r="C8126">
        <v>0.23740225000000001</v>
      </c>
      <c r="D8126">
        <v>0.57162546000000003</v>
      </c>
      <c r="E8126">
        <v>0.41531083899999999</v>
      </c>
      <c r="F8126">
        <v>0.67791436699999996</v>
      </c>
      <c r="G8126">
        <v>0.83880403100000001</v>
      </c>
    </row>
    <row r="8127" spans="1:7" x14ac:dyDescent="0.3">
      <c r="A8127" t="s">
        <v>8516</v>
      </c>
      <c r="B8127">
        <v>204.0200083</v>
      </c>
      <c r="C8127">
        <v>0.237370044</v>
      </c>
      <c r="D8127">
        <v>0.32863513500000002</v>
      </c>
      <c r="E8127">
        <v>0.72229052199999999</v>
      </c>
      <c r="F8127">
        <v>0.47011587900000001</v>
      </c>
      <c r="G8127">
        <v>0.69846626999999994</v>
      </c>
    </row>
    <row r="8128" spans="1:7" x14ac:dyDescent="0.3">
      <c r="A8128" t="s">
        <v>8517</v>
      </c>
      <c r="B8128">
        <v>210.98031570000001</v>
      </c>
      <c r="C8128">
        <v>0.23735179100000001</v>
      </c>
      <c r="D8128">
        <v>0.30907012499999997</v>
      </c>
      <c r="E8128">
        <v>0.76795449100000002</v>
      </c>
      <c r="F8128">
        <v>0.44251422200000001</v>
      </c>
      <c r="G8128">
        <v>0.67868533900000005</v>
      </c>
    </row>
    <row r="8129" spans="1:7" x14ac:dyDescent="0.3">
      <c r="A8129" t="s">
        <v>8518</v>
      </c>
      <c r="B8129">
        <v>18.622762470000001</v>
      </c>
      <c r="C8129">
        <v>0.237287156</v>
      </c>
      <c r="D8129">
        <v>0.80213049599999997</v>
      </c>
      <c r="E8129">
        <v>0.29582113799999998</v>
      </c>
      <c r="F8129">
        <v>0.767366679</v>
      </c>
      <c r="G8129">
        <v>0.88880605899999998</v>
      </c>
    </row>
    <row r="8130" spans="1:7" x14ac:dyDescent="0.3">
      <c r="A8130" t="s">
        <v>8519</v>
      </c>
      <c r="B8130">
        <v>2.3958237019999999</v>
      </c>
      <c r="C8130">
        <v>0.236984204</v>
      </c>
      <c r="D8130">
        <v>1.0462369920000001</v>
      </c>
      <c r="E8130">
        <v>0.22651101600000001</v>
      </c>
      <c r="F8130">
        <v>0.82080399199999998</v>
      </c>
      <c r="G8130">
        <v>0.91767944800000001</v>
      </c>
    </row>
    <row r="8131" spans="1:7" x14ac:dyDescent="0.3">
      <c r="A8131" t="s">
        <v>8520</v>
      </c>
      <c r="B8131">
        <v>74.938984099999999</v>
      </c>
      <c r="C8131">
        <v>0.23670032999999999</v>
      </c>
      <c r="D8131">
        <v>0.54719688200000005</v>
      </c>
      <c r="E8131">
        <v>0.43256885699999997</v>
      </c>
      <c r="F8131">
        <v>0.66532801900000005</v>
      </c>
      <c r="G8131">
        <v>0.83093446400000004</v>
      </c>
    </row>
    <row r="8132" spans="1:7" x14ac:dyDescent="0.3">
      <c r="A8132" t="s">
        <v>8521</v>
      </c>
      <c r="B8132">
        <v>91.821157299999996</v>
      </c>
      <c r="C8132">
        <v>0.23660419299999999</v>
      </c>
      <c r="D8132">
        <v>0.438468776</v>
      </c>
      <c r="E8132">
        <v>0.53961468999999995</v>
      </c>
      <c r="F8132">
        <v>0.58946278399999996</v>
      </c>
      <c r="G8132">
        <v>0.78473574400000001</v>
      </c>
    </row>
    <row r="8133" spans="1:7" x14ac:dyDescent="0.3">
      <c r="A8133" t="s">
        <v>8522</v>
      </c>
      <c r="B8133">
        <v>266.66262139999998</v>
      </c>
      <c r="C8133">
        <v>0.236428743</v>
      </c>
      <c r="D8133">
        <v>0.29327449100000003</v>
      </c>
      <c r="E8133">
        <v>0.80616879399999997</v>
      </c>
      <c r="F8133">
        <v>0.42014552900000002</v>
      </c>
      <c r="G8133">
        <v>0.65904644499999998</v>
      </c>
    </row>
    <row r="8134" spans="1:7" x14ac:dyDescent="0.3">
      <c r="A8134" t="s">
        <v>8523</v>
      </c>
      <c r="B8134">
        <v>23.455619779999999</v>
      </c>
      <c r="C8134">
        <v>0.236390085</v>
      </c>
      <c r="D8134">
        <v>0.67707399499999998</v>
      </c>
      <c r="E8134">
        <v>0.34913478599999997</v>
      </c>
      <c r="F8134">
        <v>0.72698812199999996</v>
      </c>
      <c r="G8134">
        <v>0.86643379700000001</v>
      </c>
    </row>
    <row r="8135" spans="1:7" x14ac:dyDescent="0.3">
      <c r="A8135" t="s">
        <v>8524</v>
      </c>
      <c r="B8135">
        <v>9.7991572980000008</v>
      </c>
      <c r="C8135">
        <v>0.23634316999999999</v>
      </c>
      <c r="D8135">
        <v>0.88963735700000002</v>
      </c>
      <c r="E8135">
        <v>0.26566237100000001</v>
      </c>
      <c r="F8135">
        <v>0.79049924599999999</v>
      </c>
      <c r="G8135">
        <v>0.90144535699999995</v>
      </c>
    </row>
    <row r="8136" spans="1:7" x14ac:dyDescent="0.3">
      <c r="A8136" t="s">
        <v>8525</v>
      </c>
      <c r="B8136">
        <v>232.21360580000001</v>
      </c>
      <c r="C8136">
        <v>0.23614987000000001</v>
      </c>
      <c r="D8136">
        <v>0.29555120899999998</v>
      </c>
      <c r="E8136">
        <v>0.79901507199999999</v>
      </c>
      <c r="F8136">
        <v>0.42428167300000003</v>
      </c>
      <c r="G8136">
        <v>0.66280876</v>
      </c>
    </row>
    <row r="8137" spans="1:7" x14ac:dyDescent="0.3">
      <c r="A8137" t="s">
        <v>8526</v>
      </c>
      <c r="B8137">
        <v>3.1071647910000002</v>
      </c>
      <c r="C8137">
        <v>0.236016947</v>
      </c>
      <c r="D8137">
        <v>1.0445657829999999</v>
      </c>
      <c r="E8137">
        <v>0.22594742300000001</v>
      </c>
      <c r="F8137">
        <v>0.82124231299999995</v>
      </c>
      <c r="G8137">
        <v>0.917950127</v>
      </c>
    </row>
    <row r="8138" spans="1:7" x14ac:dyDescent="0.3">
      <c r="A8138" t="s">
        <v>8527</v>
      </c>
      <c r="B8138">
        <v>625.78596500000003</v>
      </c>
      <c r="C8138">
        <v>0.23592737499999999</v>
      </c>
      <c r="D8138">
        <v>0.292104586</v>
      </c>
      <c r="E8138">
        <v>0.807681172</v>
      </c>
      <c r="F8138">
        <v>0.41927414499999999</v>
      </c>
      <c r="G8138">
        <v>0.658958351</v>
      </c>
    </row>
    <row r="8139" spans="1:7" x14ac:dyDescent="0.3">
      <c r="A8139" t="s">
        <v>8528</v>
      </c>
      <c r="B8139">
        <v>173.05719930000001</v>
      </c>
      <c r="C8139">
        <v>0.235880482</v>
      </c>
      <c r="D8139">
        <v>0.34238637599999999</v>
      </c>
      <c r="E8139">
        <v>0.68893068999999996</v>
      </c>
      <c r="F8139">
        <v>0.49086688499999998</v>
      </c>
      <c r="G8139">
        <v>0.71480342100000005</v>
      </c>
    </row>
    <row r="8140" spans="1:7" x14ac:dyDescent="0.3">
      <c r="A8140" t="s">
        <v>8529</v>
      </c>
      <c r="B8140">
        <v>156.47908770000001</v>
      </c>
      <c r="C8140">
        <v>0.23587011699999999</v>
      </c>
      <c r="D8140">
        <v>0.41568381999999998</v>
      </c>
      <c r="E8140">
        <v>0.56742674599999998</v>
      </c>
      <c r="F8140">
        <v>0.57042428300000003</v>
      </c>
      <c r="G8140">
        <v>0.77229503899999996</v>
      </c>
    </row>
    <row r="8141" spans="1:7" x14ac:dyDescent="0.3">
      <c r="A8141" t="s">
        <v>8530</v>
      </c>
      <c r="B8141">
        <v>181.8806543</v>
      </c>
      <c r="C8141">
        <v>0.23586268199999999</v>
      </c>
      <c r="D8141">
        <v>0.37003438500000002</v>
      </c>
      <c r="E8141">
        <v>0.637407473</v>
      </c>
      <c r="F8141">
        <v>0.523859462</v>
      </c>
      <c r="G8141">
        <v>0.73834957000000001</v>
      </c>
    </row>
    <row r="8142" spans="1:7" x14ac:dyDescent="0.3">
      <c r="A8142" t="s">
        <v>8531</v>
      </c>
      <c r="B8142">
        <v>237.6586921</v>
      </c>
      <c r="C8142">
        <v>0.235782931</v>
      </c>
      <c r="D8142">
        <v>0.33380009300000002</v>
      </c>
      <c r="E8142">
        <v>0.70635969300000001</v>
      </c>
      <c r="F8142">
        <v>0.47996448000000003</v>
      </c>
      <c r="G8142">
        <v>0.70591538099999995</v>
      </c>
    </row>
    <row r="8143" spans="1:7" x14ac:dyDescent="0.3">
      <c r="A8143" t="s">
        <v>8532</v>
      </c>
      <c r="B8143">
        <v>1.6073458519999999</v>
      </c>
      <c r="C8143">
        <v>0.23564232399999999</v>
      </c>
      <c r="D8143">
        <v>1.0414221050000001</v>
      </c>
      <c r="E8143">
        <v>0.22626975399999999</v>
      </c>
      <c r="F8143">
        <v>0.820991621</v>
      </c>
      <c r="G8143">
        <v>0</v>
      </c>
    </row>
    <row r="8144" spans="1:7" x14ac:dyDescent="0.3">
      <c r="A8144" t="s">
        <v>8533</v>
      </c>
      <c r="B8144">
        <v>4753.9518200000002</v>
      </c>
      <c r="C8144">
        <v>0.23558948199999999</v>
      </c>
      <c r="D8144">
        <v>0.24413275700000001</v>
      </c>
      <c r="E8144">
        <v>0.96500561799999995</v>
      </c>
      <c r="F8144">
        <v>0.33454199800000001</v>
      </c>
      <c r="G8144">
        <v>0.58032297499999996</v>
      </c>
    </row>
    <row r="8145" spans="1:7" x14ac:dyDescent="0.3">
      <c r="A8145" t="s">
        <v>8534</v>
      </c>
      <c r="B8145">
        <v>436.87972079999997</v>
      </c>
      <c r="C8145">
        <v>0.235435332</v>
      </c>
      <c r="D8145">
        <v>0.28089045400000001</v>
      </c>
      <c r="E8145">
        <v>0.83817491099999997</v>
      </c>
      <c r="F8145">
        <v>0.40193247500000001</v>
      </c>
      <c r="G8145">
        <v>0.64329602600000002</v>
      </c>
    </row>
    <row r="8146" spans="1:7" x14ac:dyDescent="0.3">
      <c r="A8146" t="s">
        <v>8535</v>
      </c>
      <c r="B8146">
        <v>231.65783859999999</v>
      </c>
      <c r="C8146">
        <v>0.235309449</v>
      </c>
      <c r="D8146">
        <v>0.44656510100000002</v>
      </c>
      <c r="E8146">
        <v>0.52693201499999998</v>
      </c>
      <c r="F8146">
        <v>0.59824080000000002</v>
      </c>
      <c r="G8146">
        <v>0.79111079500000003</v>
      </c>
    </row>
    <row r="8147" spans="1:7" x14ac:dyDescent="0.3">
      <c r="A8147" t="s">
        <v>8536</v>
      </c>
      <c r="B8147">
        <v>2.4849174440000001</v>
      </c>
      <c r="C8147">
        <v>0.23520915100000001</v>
      </c>
      <c r="D8147">
        <v>1.0019728619999999</v>
      </c>
      <c r="E8147">
        <v>0.23474602999999999</v>
      </c>
      <c r="F8147">
        <v>0.81440585899999995</v>
      </c>
      <c r="G8147">
        <v>0.91448506799999996</v>
      </c>
    </row>
    <row r="8148" spans="1:7" x14ac:dyDescent="0.3">
      <c r="A8148" t="s">
        <v>8537</v>
      </c>
      <c r="B8148">
        <v>28.374459819999998</v>
      </c>
      <c r="C8148">
        <v>0.23518355499999999</v>
      </c>
      <c r="D8148">
        <v>0.64452553800000001</v>
      </c>
      <c r="E8148">
        <v>0.36489408299999998</v>
      </c>
      <c r="F8148">
        <v>0.71519047199999997</v>
      </c>
      <c r="G8148">
        <v>0.86002838000000004</v>
      </c>
    </row>
    <row r="8149" spans="1:7" x14ac:dyDescent="0.3">
      <c r="A8149" t="s">
        <v>8538</v>
      </c>
      <c r="B8149">
        <v>58.142402859999997</v>
      </c>
      <c r="C8149">
        <v>0.23491516900000001</v>
      </c>
      <c r="D8149">
        <v>0.46943347600000002</v>
      </c>
      <c r="E8149">
        <v>0.50042270300000002</v>
      </c>
      <c r="F8149">
        <v>0.61677747100000002</v>
      </c>
      <c r="G8149">
        <v>0.802510481</v>
      </c>
    </row>
    <row r="8150" spans="1:7" x14ac:dyDescent="0.3">
      <c r="A8150" t="s">
        <v>8539</v>
      </c>
      <c r="B8150">
        <v>143.8621679</v>
      </c>
      <c r="C8150">
        <v>0.23490626100000001</v>
      </c>
      <c r="D8150">
        <v>0.419745268</v>
      </c>
      <c r="E8150">
        <v>0.55964004700000003</v>
      </c>
      <c r="F8150">
        <v>0.57572498400000005</v>
      </c>
      <c r="G8150">
        <v>0.77537707099999997</v>
      </c>
    </row>
    <row r="8151" spans="1:7" x14ac:dyDescent="0.3">
      <c r="A8151" t="s">
        <v>8540</v>
      </c>
      <c r="B8151">
        <v>179.28623450000001</v>
      </c>
      <c r="C8151">
        <v>0.23489356</v>
      </c>
      <c r="D8151">
        <v>0.39361038599999998</v>
      </c>
      <c r="E8151">
        <v>0.59676667100000003</v>
      </c>
      <c r="F8151">
        <v>0.55066317300000001</v>
      </c>
      <c r="G8151">
        <v>0.75820488600000002</v>
      </c>
    </row>
    <row r="8152" spans="1:7" x14ac:dyDescent="0.3">
      <c r="A8152" t="s">
        <v>8541</v>
      </c>
      <c r="B8152">
        <v>352.36186720000001</v>
      </c>
      <c r="C8152">
        <v>0.23486446599999999</v>
      </c>
      <c r="D8152">
        <v>0.27862269499999998</v>
      </c>
      <c r="E8152">
        <v>0.84294808300000001</v>
      </c>
      <c r="F8152">
        <v>0.39925748</v>
      </c>
      <c r="G8152">
        <v>0.64060222899999997</v>
      </c>
    </row>
    <row r="8153" spans="1:7" x14ac:dyDescent="0.3">
      <c r="A8153" t="s">
        <v>8542</v>
      </c>
      <c r="B8153">
        <v>229.9981196</v>
      </c>
      <c r="C8153">
        <v>0.23482265799999999</v>
      </c>
      <c r="D8153">
        <v>0.32326019700000003</v>
      </c>
      <c r="E8153">
        <v>0.72641995400000003</v>
      </c>
      <c r="F8153">
        <v>0.467581362</v>
      </c>
      <c r="G8153">
        <v>0.69651411799999996</v>
      </c>
    </row>
    <row r="8154" spans="1:7" x14ac:dyDescent="0.3">
      <c r="A8154" t="s">
        <v>8543</v>
      </c>
      <c r="B8154">
        <v>92.041958080000001</v>
      </c>
      <c r="C8154">
        <v>0.23459268599999999</v>
      </c>
      <c r="D8154">
        <v>0.42519294000000002</v>
      </c>
      <c r="E8154">
        <v>0.55173231599999994</v>
      </c>
      <c r="F8154">
        <v>0.58113176600000005</v>
      </c>
      <c r="G8154">
        <v>0.77917535400000004</v>
      </c>
    </row>
    <row r="8155" spans="1:7" x14ac:dyDescent="0.3">
      <c r="A8155" t="s">
        <v>8544</v>
      </c>
      <c r="B8155">
        <v>29.324924759999998</v>
      </c>
      <c r="C8155">
        <v>0.23443228399999999</v>
      </c>
      <c r="D8155">
        <v>0.65182472199999997</v>
      </c>
      <c r="E8155">
        <v>0.35965540499999998</v>
      </c>
      <c r="F8155">
        <v>0.71910484500000005</v>
      </c>
      <c r="G8155">
        <v>0.86265974700000003</v>
      </c>
    </row>
    <row r="8156" spans="1:7" x14ac:dyDescent="0.3">
      <c r="A8156" t="s">
        <v>8545</v>
      </c>
      <c r="B8156">
        <v>161.40659249999999</v>
      </c>
      <c r="C8156">
        <v>0.234218808</v>
      </c>
      <c r="D8156">
        <v>0.405311855</v>
      </c>
      <c r="E8156">
        <v>0.57787307700000001</v>
      </c>
      <c r="F8156">
        <v>0.56334981399999995</v>
      </c>
      <c r="G8156">
        <v>0.767672409</v>
      </c>
    </row>
    <row r="8157" spans="1:7" x14ac:dyDescent="0.3">
      <c r="A8157" t="s">
        <v>8546</v>
      </c>
      <c r="B8157">
        <v>60.366572660000003</v>
      </c>
      <c r="C8157">
        <v>0.23417252999999999</v>
      </c>
      <c r="D8157">
        <v>0.47382823099999999</v>
      </c>
      <c r="E8157">
        <v>0.494213966</v>
      </c>
      <c r="F8157">
        <v>0.62115507700000006</v>
      </c>
      <c r="G8157">
        <v>0.80556123400000001</v>
      </c>
    </row>
    <row r="8158" spans="1:7" x14ac:dyDescent="0.3">
      <c r="A8158" t="s">
        <v>8547</v>
      </c>
      <c r="B8158">
        <v>104.8477599</v>
      </c>
      <c r="C8158">
        <v>0.234077489</v>
      </c>
      <c r="D8158">
        <v>0.44592321699999998</v>
      </c>
      <c r="E8158">
        <v>0.52492779099999998</v>
      </c>
      <c r="F8158">
        <v>0.59963338899999996</v>
      </c>
      <c r="G8158">
        <v>0.79177803899999999</v>
      </c>
    </row>
    <row r="8159" spans="1:7" x14ac:dyDescent="0.3">
      <c r="A8159" t="s">
        <v>8548</v>
      </c>
      <c r="B8159">
        <v>268.44567419999998</v>
      </c>
      <c r="C8159">
        <v>0.23384413300000001</v>
      </c>
      <c r="D8159">
        <v>0.74138583800000002</v>
      </c>
      <c r="E8159">
        <v>0.31541489</v>
      </c>
      <c r="F8159">
        <v>0.75244666299999996</v>
      </c>
      <c r="G8159">
        <v>0.88066322799999996</v>
      </c>
    </row>
    <row r="8160" spans="1:7" x14ac:dyDescent="0.3">
      <c r="A8160" t="s">
        <v>8549</v>
      </c>
      <c r="B8160">
        <v>259.55223840000002</v>
      </c>
      <c r="C8160">
        <v>0.233782617</v>
      </c>
      <c r="D8160">
        <v>0.28019079899999999</v>
      </c>
      <c r="E8160">
        <v>0.83436935700000003</v>
      </c>
      <c r="F8160">
        <v>0.404072879</v>
      </c>
      <c r="G8160">
        <v>0.64537202999999999</v>
      </c>
    </row>
    <row r="8161" spans="1:7" x14ac:dyDescent="0.3">
      <c r="A8161" t="s">
        <v>8550</v>
      </c>
      <c r="B8161">
        <v>168.35940450000001</v>
      </c>
      <c r="C8161">
        <v>0.23371797899999999</v>
      </c>
      <c r="D8161">
        <v>0.32502852500000001</v>
      </c>
      <c r="E8161">
        <v>0.71906912999999995</v>
      </c>
      <c r="F8161">
        <v>0.47209832600000001</v>
      </c>
      <c r="G8161">
        <v>0.69995372300000003</v>
      </c>
    </row>
    <row r="8162" spans="1:7" x14ac:dyDescent="0.3">
      <c r="A8162" t="s">
        <v>8551</v>
      </c>
      <c r="B8162">
        <v>378.49606219999998</v>
      </c>
      <c r="C8162">
        <v>0.23367137099999999</v>
      </c>
      <c r="D8162">
        <v>0.26547615800000002</v>
      </c>
      <c r="E8162">
        <v>0.88019720099999998</v>
      </c>
      <c r="F8162">
        <v>0.37875249</v>
      </c>
      <c r="G8162">
        <v>0.62128124799999995</v>
      </c>
    </row>
    <row r="8163" spans="1:7" x14ac:dyDescent="0.3">
      <c r="A8163" t="s">
        <v>8552</v>
      </c>
      <c r="B8163">
        <v>40.049685770000004</v>
      </c>
      <c r="C8163">
        <v>0.23351804900000001</v>
      </c>
      <c r="D8163">
        <v>0.630832485</v>
      </c>
      <c r="E8163">
        <v>0.37017442</v>
      </c>
      <c r="F8163">
        <v>0.71125253499999996</v>
      </c>
      <c r="G8163">
        <v>0.85778414599999997</v>
      </c>
    </row>
    <row r="8164" spans="1:7" x14ac:dyDescent="0.3">
      <c r="A8164" t="s">
        <v>8553</v>
      </c>
      <c r="B8164">
        <v>294.95803979999999</v>
      </c>
      <c r="C8164">
        <v>0.233458839</v>
      </c>
      <c r="D8164">
        <v>0.31234771700000002</v>
      </c>
      <c r="E8164">
        <v>0.74743251300000002</v>
      </c>
      <c r="F8164">
        <v>0.45480252500000001</v>
      </c>
      <c r="G8164">
        <v>0.68725483499999995</v>
      </c>
    </row>
    <row r="8165" spans="1:7" x14ac:dyDescent="0.3">
      <c r="A8165" t="s">
        <v>8554</v>
      </c>
      <c r="B8165">
        <v>3.5070089389999999</v>
      </c>
      <c r="C8165">
        <v>0.23296770999999999</v>
      </c>
      <c r="D8165">
        <v>1.0418762640000001</v>
      </c>
      <c r="E8165">
        <v>0.22360400999999999</v>
      </c>
      <c r="F8165">
        <v>0.82306544299999995</v>
      </c>
      <c r="G8165">
        <v>0.91912636000000003</v>
      </c>
    </row>
    <row r="8166" spans="1:7" x14ac:dyDescent="0.3">
      <c r="A8166" t="s">
        <v>8555</v>
      </c>
      <c r="B8166">
        <v>110.1442392</v>
      </c>
      <c r="C8166">
        <v>0.23290762600000001</v>
      </c>
      <c r="D8166">
        <v>0.42613615100000002</v>
      </c>
      <c r="E8166">
        <v>0.54655683499999996</v>
      </c>
      <c r="F8166">
        <v>0.58468323099999997</v>
      </c>
      <c r="G8166">
        <v>0.78187954400000004</v>
      </c>
    </row>
    <row r="8167" spans="1:7" x14ac:dyDescent="0.3">
      <c r="A8167" t="s">
        <v>8556</v>
      </c>
      <c r="B8167">
        <v>16.90973997</v>
      </c>
      <c r="C8167">
        <v>0.23282676299999999</v>
      </c>
      <c r="D8167">
        <v>0.72212012199999998</v>
      </c>
      <c r="E8167">
        <v>0.32242109800000002</v>
      </c>
      <c r="F8167">
        <v>0.74713370300000004</v>
      </c>
      <c r="G8167">
        <v>0.87884788700000005</v>
      </c>
    </row>
    <row r="8168" spans="1:7" x14ac:dyDescent="0.3">
      <c r="A8168" t="s">
        <v>8557</v>
      </c>
      <c r="B8168">
        <v>197.5949535</v>
      </c>
      <c r="C8168">
        <v>0.232494641</v>
      </c>
      <c r="D8168">
        <v>0.33192731399999997</v>
      </c>
      <c r="E8168">
        <v>0.70043841200000001</v>
      </c>
      <c r="F8168">
        <v>0.48365355500000001</v>
      </c>
      <c r="G8168">
        <v>0.70818039799999999</v>
      </c>
    </row>
    <row r="8169" spans="1:7" x14ac:dyDescent="0.3">
      <c r="A8169" t="s">
        <v>8558</v>
      </c>
      <c r="B8169">
        <v>193.0889128</v>
      </c>
      <c r="C8169">
        <v>0.232281074</v>
      </c>
      <c r="D8169">
        <v>0.371223146</v>
      </c>
      <c r="E8169">
        <v>0.62571818599999995</v>
      </c>
      <c r="F8169">
        <v>0.53149980299999999</v>
      </c>
      <c r="G8169">
        <v>0.74340224499999996</v>
      </c>
    </row>
    <row r="8170" spans="1:7" x14ac:dyDescent="0.3">
      <c r="A8170" t="s">
        <v>8559</v>
      </c>
      <c r="B8170">
        <v>423.71709099999998</v>
      </c>
      <c r="C8170">
        <v>0.23226417499999999</v>
      </c>
      <c r="D8170">
        <v>0.25918723300000002</v>
      </c>
      <c r="E8170">
        <v>0.89612505799999997</v>
      </c>
      <c r="F8170">
        <v>0.370185975</v>
      </c>
      <c r="G8170">
        <v>0.614578509</v>
      </c>
    </row>
    <row r="8171" spans="1:7" x14ac:dyDescent="0.3">
      <c r="A8171" t="s">
        <v>8560</v>
      </c>
      <c r="B8171">
        <v>1001.545453</v>
      </c>
      <c r="C8171">
        <v>0.232223823</v>
      </c>
      <c r="D8171">
        <v>0.26217769800000001</v>
      </c>
      <c r="E8171">
        <v>0.88574972299999999</v>
      </c>
      <c r="F8171">
        <v>0.37575240799999998</v>
      </c>
      <c r="G8171">
        <v>0.61963748200000002</v>
      </c>
    </row>
    <row r="8172" spans="1:7" x14ac:dyDescent="0.3">
      <c r="A8172" t="s">
        <v>8561</v>
      </c>
      <c r="B8172">
        <v>233.1190689</v>
      </c>
      <c r="C8172">
        <v>0.23201106399999999</v>
      </c>
      <c r="D8172">
        <v>0.31692299699999998</v>
      </c>
      <c r="E8172">
        <v>0.73207392900000001</v>
      </c>
      <c r="F8172">
        <v>0.464123446</v>
      </c>
      <c r="G8172">
        <v>0.69402098199999995</v>
      </c>
    </row>
    <row r="8173" spans="1:7" x14ac:dyDescent="0.3">
      <c r="A8173" t="s">
        <v>8562</v>
      </c>
      <c r="B8173">
        <v>555.50414120000005</v>
      </c>
      <c r="C8173">
        <v>0.231928088</v>
      </c>
      <c r="D8173">
        <v>0.30694541600000003</v>
      </c>
      <c r="E8173">
        <v>0.75560042699999996</v>
      </c>
      <c r="F8173">
        <v>0.44988879999999998</v>
      </c>
      <c r="G8173">
        <v>0.68445276899999996</v>
      </c>
    </row>
    <row r="8174" spans="1:7" x14ac:dyDescent="0.3">
      <c r="A8174" t="s">
        <v>8563</v>
      </c>
      <c r="B8174">
        <v>101.5275314</v>
      </c>
      <c r="C8174">
        <v>0.23175620799999999</v>
      </c>
      <c r="D8174">
        <v>0.40404832800000001</v>
      </c>
      <c r="E8174">
        <v>0.57358536500000001</v>
      </c>
      <c r="F8174">
        <v>0.56624841800000003</v>
      </c>
      <c r="G8174">
        <v>0.76946353199999995</v>
      </c>
    </row>
    <row r="8175" spans="1:7" x14ac:dyDescent="0.3">
      <c r="A8175" t="s">
        <v>8564</v>
      </c>
      <c r="B8175">
        <v>234.4506864</v>
      </c>
      <c r="C8175">
        <v>0.23169731800000001</v>
      </c>
      <c r="D8175">
        <v>0.40127228999999998</v>
      </c>
      <c r="E8175">
        <v>0.57740672400000004</v>
      </c>
      <c r="F8175">
        <v>0.56366473299999997</v>
      </c>
      <c r="G8175">
        <v>0.76780684499999996</v>
      </c>
    </row>
    <row r="8176" spans="1:7" x14ac:dyDescent="0.3">
      <c r="A8176" t="s">
        <v>8565</v>
      </c>
      <c r="B8176">
        <v>74.308084769999994</v>
      </c>
      <c r="C8176">
        <v>0.23168061200000001</v>
      </c>
      <c r="D8176">
        <v>0.48049058100000003</v>
      </c>
      <c r="E8176">
        <v>0.482175138</v>
      </c>
      <c r="F8176">
        <v>0.62968153699999996</v>
      </c>
      <c r="G8176">
        <v>0.81103618700000002</v>
      </c>
    </row>
    <row r="8177" spans="1:7" x14ac:dyDescent="0.3">
      <c r="A8177" t="s">
        <v>8566</v>
      </c>
      <c r="B8177">
        <v>229.8723942</v>
      </c>
      <c r="C8177">
        <v>0.23149908199999999</v>
      </c>
      <c r="D8177">
        <v>0.31888590900000002</v>
      </c>
      <c r="E8177">
        <v>0.72596209099999998</v>
      </c>
      <c r="F8177">
        <v>0.46786201100000002</v>
      </c>
      <c r="G8177">
        <v>0.69656850800000003</v>
      </c>
    </row>
    <row r="8178" spans="1:7" x14ac:dyDescent="0.3">
      <c r="A8178" t="s">
        <v>8567</v>
      </c>
      <c r="B8178">
        <v>277.82089489999998</v>
      </c>
      <c r="C8178">
        <v>0.231412427</v>
      </c>
      <c r="D8178">
        <v>0.296457943</v>
      </c>
      <c r="E8178">
        <v>0.78059108200000005</v>
      </c>
      <c r="F8178">
        <v>0.43504303900000002</v>
      </c>
      <c r="G8178">
        <v>0.67226213099999999</v>
      </c>
    </row>
    <row r="8179" spans="1:7" x14ac:dyDescent="0.3">
      <c r="A8179" t="s">
        <v>8568</v>
      </c>
      <c r="B8179">
        <v>12.7570292</v>
      </c>
      <c r="C8179">
        <v>0.231398361</v>
      </c>
      <c r="D8179">
        <v>0.888599209</v>
      </c>
      <c r="E8179">
        <v>0.26040802099999999</v>
      </c>
      <c r="F8179">
        <v>0.794549057</v>
      </c>
      <c r="G8179">
        <v>0.90420333399999997</v>
      </c>
    </row>
    <row r="8180" spans="1:7" x14ac:dyDescent="0.3">
      <c r="A8180" t="s">
        <v>8569</v>
      </c>
      <c r="B8180">
        <v>71.323007489999995</v>
      </c>
      <c r="C8180">
        <v>0.23137523400000001</v>
      </c>
      <c r="D8180">
        <v>0.43586098200000001</v>
      </c>
      <c r="E8180">
        <v>0.53084640299999997</v>
      </c>
      <c r="F8180">
        <v>0.59552522100000005</v>
      </c>
      <c r="G8180">
        <v>0.78909063499999998</v>
      </c>
    </row>
    <row r="8181" spans="1:7" x14ac:dyDescent="0.3">
      <c r="A8181" t="s">
        <v>8570</v>
      </c>
      <c r="B8181">
        <v>1485.325171</v>
      </c>
      <c r="C8181">
        <v>0.23137097100000001</v>
      </c>
      <c r="D8181">
        <v>0.25399081899999998</v>
      </c>
      <c r="E8181">
        <v>0.91094226099999998</v>
      </c>
      <c r="F8181">
        <v>0.362325797</v>
      </c>
      <c r="G8181">
        <v>0.60669356100000005</v>
      </c>
    </row>
    <row r="8182" spans="1:7" x14ac:dyDescent="0.3">
      <c r="A8182" t="s">
        <v>8571</v>
      </c>
      <c r="B8182">
        <v>4.7393014080000002</v>
      </c>
      <c r="C8182">
        <v>0.23112586600000001</v>
      </c>
      <c r="D8182">
        <v>1.045168487</v>
      </c>
      <c r="E8182">
        <v>0.221137423</v>
      </c>
      <c r="F8182">
        <v>0.82498543199999996</v>
      </c>
      <c r="G8182">
        <v>0.91998997299999996</v>
      </c>
    </row>
    <row r="8183" spans="1:7" x14ac:dyDescent="0.3">
      <c r="A8183" t="s">
        <v>8572</v>
      </c>
      <c r="B8183">
        <v>336.59643060000002</v>
      </c>
      <c r="C8183">
        <v>0.23104808499999999</v>
      </c>
      <c r="D8183">
        <v>0.31144255900000001</v>
      </c>
      <c r="E8183">
        <v>0.74186419999999997</v>
      </c>
      <c r="F8183">
        <v>0.458169618</v>
      </c>
      <c r="G8183">
        <v>0.68966298699999995</v>
      </c>
    </row>
    <row r="8184" spans="1:7" x14ac:dyDescent="0.3">
      <c r="A8184" t="s">
        <v>8573</v>
      </c>
      <c r="B8184">
        <v>180.54913869999999</v>
      </c>
      <c r="C8184">
        <v>0.23085747100000001</v>
      </c>
      <c r="D8184">
        <v>0.32584958600000002</v>
      </c>
      <c r="E8184">
        <v>0.70847863899999997</v>
      </c>
      <c r="F8184">
        <v>0.47864807300000001</v>
      </c>
      <c r="G8184">
        <v>0.70512116999999996</v>
      </c>
    </row>
    <row r="8185" spans="1:7" x14ac:dyDescent="0.3">
      <c r="A8185" t="s">
        <v>8574</v>
      </c>
      <c r="B8185">
        <v>0.94129540700000003</v>
      </c>
      <c r="C8185">
        <v>0.23084713900000001</v>
      </c>
      <c r="D8185">
        <v>0.902079199</v>
      </c>
      <c r="E8185">
        <v>0.255905622</v>
      </c>
      <c r="F8185">
        <v>0.79802371299999997</v>
      </c>
      <c r="G8185">
        <v>0</v>
      </c>
    </row>
    <row r="8186" spans="1:7" x14ac:dyDescent="0.3">
      <c r="A8186" t="s">
        <v>8575</v>
      </c>
      <c r="B8186">
        <v>0.94129540700000003</v>
      </c>
      <c r="C8186">
        <v>0.23084713900000001</v>
      </c>
      <c r="D8186">
        <v>0.902079199</v>
      </c>
      <c r="E8186">
        <v>0.255905622</v>
      </c>
      <c r="F8186">
        <v>0.79802371299999997</v>
      </c>
      <c r="G8186">
        <v>0</v>
      </c>
    </row>
    <row r="8187" spans="1:7" x14ac:dyDescent="0.3">
      <c r="A8187" t="s">
        <v>8576</v>
      </c>
      <c r="B8187">
        <v>76.843054260000002</v>
      </c>
      <c r="C8187">
        <v>0.23083034599999999</v>
      </c>
      <c r="D8187">
        <v>0.54212577900000003</v>
      </c>
      <c r="E8187">
        <v>0.42578743600000002</v>
      </c>
      <c r="F8187">
        <v>0.67026274200000002</v>
      </c>
      <c r="G8187">
        <v>0.83423341299999998</v>
      </c>
    </row>
    <row r="8188" spans="1:7" x14ac:dyDescent="0.3">
      <c r="A8188" t="s">
        <v>8577</v>
      </c>
      <c r="B8188">
        <v>497.59171259999999</v>
      </c>
      <c r="C8188">
        <v>0.230479566</v>
      </c>
      <c r="D8188">
        <v>0.27820105499999997</v>
      </c>
      <c r="E8188">
        <v>0.82846402500000005</v>
      </c>
      <c r="F8188">
        <v>0.40740776000000001</v>
      </c>
      <c r="G8188">
        <v>0.64866771099999998</v>
      </c>
    </row>
    <row r="8189" spans="1:7" x14ac:dyDescent="0.3">
      <c r="A8189" t="s">
        <v>8578</v>
      </c>
      <c r="B8189">
        <v>3.791032102</v>
      </c>
      <c r="C8189">
        <v>0.23045167</v>
      </c>
      <c r="D8189">
        <v>1.0081602380000001</v>
      </c>
      <c r="E8189">
        <v>0.22858635099999999</v>
      </c>
      <c r="F8189">
        <v>0.81919043400000002</v>
      </c>
      <c r="G8189">
        <v>0.91680950299999997</v>
      </c>
    </row>
    <row r="8190" spans="1:7" x14ac:dyDescent="0.3">
      <c r="A8190" t="s">
        <v>8579</v>
      </c>
      <c r="B8190">
        <v>21.25232875</v>
      </c>
      <c r="C8190">
        <v>0.230328476</v>
      </c>
      <c r="D8190">
        <v>0.73582934</v>
      </c>
      <c r="E8190">
        <v>0.31301888100000003</v>
      </c>
      <c r="F8190">
        <v>0.75426631799999999</v>
      </c>
      <c r="G8190">
        <v>0.88180166900000001</v>
      </c>
    </row>
    <row r="8191" spans="1:7" x14ac:dyDescent="0.3">
      <c r="A8191" t="s">
        <v>8580</v>
      </c>
      <c r="B8191">
        <v>5.2225060609999998</v>
      </c>
      <c r="C8191">
        <v>0.230313984</v>
      </c>
      <c r="D8191">
        <v>1.0027616690000001</v>
      </c>
      <c r="E8191">
        <v>0.22967968499999999</v>
      </c>
      <c r="F8191">
        <v>0.81834068199999999</v>
      </c>
      <c r="G8191">
        <v>0.91646903999999996</v>
      </c>
    </row>
    <row r="8192" spans="1:7" x14ac:dyDescent="0.3">
      <c r="A8192" t="s">
        <v>8581</v>
      </c>
      <c r="B8192">
        <v>360.51399129999999</v>
      </c>
      <c r="C8192">
        <v>0.230214949</v>
      </c>
      <c r="D8192">
        <v>0.277465034</v>
      </c>
      <c r="E8192">
        <v>0.82970796800000002</v>
      </c>
      <c r="F8192">
        <v>0.40670391500000003</v>
      </c>
      <c r="G8192">
        <v>0.64812757499999996</v>
      </c>
    </row>
    <row r="8193" spans="1:7" x14ac:dyDescent="0.3">
      <c r="A8193" t="s">
        <v>8582</v>
      </c>
      <c r="B8193">
        <v>470.63019120000001</v>
      </c>
      <c r="C8193">
        <v>0.23020001500000001</v>
      </c>
      <c r="D8193">
        <v>0.289527166</v>
      </c>
      <c r="E8193">
        <v>0.79508951900000002</v>
      </c>
      <c r="F8193">
        <v>0.42656143099999999</v>
      </c>
      <c r="G8193">
        <v>0.66449178099999995</v>
      </c>
    </row>
    <row r="8194" spans="1:7" x14ac:dyDescent="0.3">
      <c r="A8194" t="s">
        <v>8583</v>
      </c>
      <c r="B8194">
        <v>14.29330656</v>
      </c>
      <c r="C8194">
        <v>0.230135799</v>
      </c>
      <c r="D8194">
        <v>0.78658365699999999</v>
      </c>
      <c r="E8194">
        <v>0.29257638000000002</v>
      </c>
      <c r="F8194">
        <v>0.76984596999999999</v>
      </c>
      <c r="G8194">
        <v>0.88992971499999995</v>
      </c>
    </row>
    <row r="8195" spans="1:7" x14ac:dyDescent="0.3">
      <c r="A8195" t="s">
        <v>8584</v>
      </c>
      <c r="B8195">
        <v>116.2427785</v>
      </c>
      <c r="C8195">
        <v>0.2298936</v>
      </c>
      <c r="D8195">
        <v>0.39766283699999999</v>
      </c>
      <c r="E8195">
        <v>0.57811185499999995</v>
      </c>
      <c r="F8195">
        <v>0.56318860400000004</v>
      </c>
      <c r="G8195">
        <v>0.76767137600000002</v>
      </c>
    </row>
    <row r="8196" spans="1:7" x14ac:dyDescent="0.3">
      <c r="A8196" t="s">
        <v>8585</v>
      </c>
      <c r="B8196">
        <v>1.310856917</v>
      </c>
      <c r="C8196">
        <v>0.22989184100000001</v>
      </c>
      <c r="D8196">
        <v>0.95774318700000005</v>
      </c>
      <c r="E8196">
        <v>0.24003495399999999</v>
      </c>
      <c r="F8196">
        <v>0.81030316000000002</v>
      </c>
      <c r="G8196">
        <v>0</v>
      </c>
    </row>
    <row r="8197" spans="1:7" x14ac:dyDescent="0.3">
      <c r="A8197" t="s">
        <v>8586</v>
      </c>
      <c r="B8197">
        <v>643.76257169999997</v>
      </c>
      <c r="C8197">
        <v>0.229721287</v>
      </c>
      <c r="D8197">
        <v>0.25738940599999999</v>
      </c>
      <c r="E8197">
        <v>0.89250482499999995</v>
      </c>
      <c r="F8197">
        <v>0.37212240800000002</v>
      </c>
      <c r="G8197">
        <v>0.61607267799999998</v>
      </c>
    </row>
    <row r="8198" spans="1:7" x14ac:dyDescent="0.3">
      <c r="A8198" t="s">
        <v>8587</v>
      </c>
      <c r="B8198">
        <v>193.6729813</v>
      </c>
      <c r="C8198">
        <v>0.22968918399999999</v>
      </c>
      <c r="D8198">
        <v>0.34755250500000001</v>
      </c>
      <c r="E8198">
        <v>0.66087621600000002</v>
      </c>
      <c r="F8198">
        <v>0.50869169999999997</v>
      </c>
      <c r="G8198">
        <v>0.72773150900000005</v>
      </c>
    </row>
    <row r="8199" spans="1:7" x14ac:dyDescent="0.3">
      <c r="A8199" t="s">
        <v>8588</v>
      </c>
      <c r="B8199">
        <v>197.8595938</v>
      </c>
      <c r="C8199">
        <v>0.22951814200000001</v>
      </c>
      <c r="D8199">
        <v>0.36900466500000001</v>
      </c>
      <c r="E8199">
        <v>0.62199252199999999</v>
      </c>
      <c r="F8199">
        <v>0.53394678500000003</v>
      </c>
      <c r="G8199">
        <v>0.74547708300000004</v>
      </c>
    </row>
    <row r="8200" spans="1:7" x14ac:dyDescent="0.3">
      <c r="A8200" t="s">
        <v>8589</v>
      </c>
      <c r="B8200">
        <v>4.6819473519999999</v>
      </c>
      <c r="C8200">
        <v>0.229513941</v>
      </c>
      <c r="D8200">
        <v>1.0298468359999999</v>
      </c>
      <c r="E8200">
        <v>0.22286220900000001</v>
      </c>
      <c r="F8200">
        <v>0.82364274900000001</v>
      </c>
      <c r="G8200">
        <v>0.91920733799999998</v>
      </c>
    </row>
    <row r="8201" spans="1:7" x14ac:dyDescent="0.3">
      <c r="A8201" t="s">
        <v>8590</v>
      </c>
      <c r="B8201">
        <v>90.639283149999997</v>
      </c>
      <c r="C8201">
        <v>0.22946254099999999</v>
      </c>
      <c r="D8201">
        <v>0.40731546699999999</v>
      </c>
      <c r="E8201">
        <v>0.56335336999999996</v>
      </c>
      <c r="F8201">
        <v>0.57319428299999997</v>
      </c>
      <c r="G8201">
        <v>0.77398860700000005</v>
      </c>
    </row>
    <row r="8202" spans="1:7" x14ac:dyDescent="0.3">
      <c r="A8202" t="s">
        <v>8591</v>
      </c>
      <c r="B8202">
        <v>438.60655009999999</v>
      </c>
      <c r="C8202">
        <v>0.22943480199999999</v>
      </c>
      <c r="D8202">
        <v>0.26418868499999998</v>
      </c>
      <c r="E8202">
        <v>0.86845052499999997</v>
      </c>
      <c r="F8202">
        <v>0.38514774600000001</v>
      </c>
      <c r="G8202">
        <v>0.62808844799999997</v>
      </c>
    </row>
    <row r="8203" spans="1:7" x14ac:dyDescent="0.3">
      <c r="A8203" t="s">
        <v>8592</v>
      </c>
      <c r="B8203">
        <v>94.529673239999994</v>
      </c>
      <c r="C8203">
        <v>0.22942805299999999</v>
      </c>
      <c r="D8203">
        <v>0.51010435799999998</v>
      </c>
      <c r="E8203">
        <v>0.449766895</v>
      </c>
      <c r="F8203">
        <v>0.65287853100000004</v>
      </c>
      <c r="G8203">
        <v>0.82342220600000005</v>
      </c>
    </row>
    <row r="8204" spans="1:7" x14ac:dyDescent="0.3">
      <c r="A8204" t="s">
        <v>8593</v>
      </c>
      <c r="B8204">
        <v>512.00364019999995</v>
      </c>
      <c r="C8204">
        <v>0.22942085400000001</v>
      </c>
      <c r="D8204">
        <v>0.25517370700000003</v>
      </c>
      <c r="E8204">
        <v>0.89907716699999995</v>
      </c>
      <c r="F8204">
        <v>0.36861155899999998</v>
      </c>
      <c r="G8204">
        <v>0.61324927100000004</v>
      </c>
    </row>
    <row r="8205" spans="1:7" x14ac:dyDescent="0.3">
      <c r="A8205" s="38">
        <v>0</v>
      </c>
      <c r="B8205">
        <v>228.71523740000001</v>
      </c>
      <c r="C8205">
        <v>0.22937386100000001</v>
      </c>
      <c r="D8205">
        <v>0.307992504</v>
      </c>
      <c r="E8205">
        <v>0.744738452</v>
      </c>
      <c r="F8205">
        <v>0.456429849</v>
      </c>
      <c r="G8205">
        <v>0.68819439400000004</v>
      </c>
    </row>
    <row r="8206" spans="1:7" x14ac:dyDescent="0.3">
      <c r="A8206" t="s">
        <v>8594</v>
      </c>
      <c r="B8206">
        <v>1288.7657489999999</v>
      </c>
      <c r="C8206">
        <v>0.22930097099999999</v>
      </c>
      <c r="D8206">
        <v>0.250664147</v>
      </c>
      <c r="E8206">
        <v>0.91477370800000002</v>
      </c>
      <c r="F8206">
        <v>0.36031044000000001</v>
      </c>
      <c r="G8206">
        <v>0.60487915400000003</v>
      </c>
    </row>
    <row r="8207" spans="1:7" x14ac:dyDescent="0.3">
      <c r="A8207" t="s">
        <v>8595</v>
      </c>
      <c r="B8207">
        <v>10.690014079999999</v>
      </c>
      <c r="C8207">
        <v>0.22926022900000001</v>
      </c>
      <c r="D8207">
        <v>0.85203146900000004</v>
      </c>
      <c r="E8207">
        <v>0.26907483700000001</v>
      </c>
      <c r="F8207">
        <v>0.78787209400000002</v>
      </c>
      <c r="G8207">
        <v>0.89990258499999998</v>
      </c>
    </row>
    <row r="8208" spans="1:7" x14ac:dyDescent="0.3">
      <c r="A8208" t="s">
        <v>8596</v>
      </c>
      <c r="B8208">
        <v>62.333241710000003</v>
      </c>
      <c r="C8208">
        <v>0.22920460300000001</v>
      </c>
      <c r="D8208">
        <v>0.47456445200000003</v>
      </c>
      <c r="E8208">
        <v>0.48297887</v>
      </c>
      <c r="F8208">
        <v>0.62911074</v>
      </c>
      <c r="G8208">
        <v>0.81066695099999997</v>
      </c>
    </row>
    <row r="8209" spans="1:7" x14ac:dyDescent="0.3">
      <c r="A8209" t="s">
        <v>8597</v>
      </c>
      <c r="B8209">
        <v>223.69533860000001</v>
      </c>
      <c r="C8209">
        <v>0.22910435700000001</v>
      </c>
      <c r="D8209">
        <v>0.29311569399999998</v>
      </c>
      <c r="E8209">
        <v>0.78161750299999999</v>
      </c>
      <c r="F8209">
        <v>0.434439397</v>
      </c>
      <c r="G8209">
        <v>0.67168889099999995</v>
      </c>
    </row>
    <row r="8210" spans="1:7" x14ac:dyDescent="0.3">
      <c r="A8210" t="s">
        <v>146</v>
      </c>
      <c r="B8210">
        <v>113.1880771</v>
      </c>
      <c r="C8210">
        <v>0.22905292299999999</v>
      </c>
      <c r="D8210">
        <v>0.42615404299999998</v>
      </c>
      <c r="E8210">
        <v>0.53748855900000003</v>
      </c>
      <c r="F8210">
        <v>0.59093018600000002</v>
      </c>
      <c r="G8210">
        <v>0.78596028600000001</v>
      </c>
    </row>
    <row r="8211" spans="1:7" x14ac:dyDescent="0.3">
      <c r="A8211" t="s">
        <v>8598</v>
      </c>
      <c r="B8211">
        <v>1.4210081059999999</v>
      </c>
      <c r="C8211">
        <v>0.22895474399999999</v>
      </c>
      <c r="D8211">
        <v>0.92926717199999997</v>
      </c>
      <c r="E8211">
        <v>0.246382043</v>
      </c>
      <c r="F8211">
        <v>0.80538650599999995</v>
      </c>
      <c r="G8211">
        <v>0</v>
      </c>
    </row>
    <row r="8212" spans="1:7" x14ac:dyDescent="0.3">
      <c r="A8212" t="s">
        <v>8599</v>
      </c>
      <c r="B8212">
        <v>1.74794538</v>
      </c>
      <c r="C8212">
        <v>0.22867094099999999</v>
      </c>
      <c r="D8212">
        <v>0.99237855399999997</v>
      </c>
      <c r="E8212">
        <v>0.23042712800000001</v>
      </c>
      <c r="F8212">
        <v>0.81775988300000002</v>
      </c>
      <c r="G8212">
        <v>0</v>
      </c>
    </row>
    <row r="8213" spans="1:7" x14ac:dyDescent="0.3">
      <c r="A8213" t="s">
        <v>8600</v>
      </c>
      <c r="B8213">
        <v>256.36876439999998</v>
      </c>
      <c r="C8213">
        <v>0.22855697699999999</v>
      </c>
      <c r="D8213">
        <v>0.412686995</v>
      </c>
      <c r="E8213">
        <v>0.55382645799999997</v>
      </c>
      <c r="F8213">
        <v>0.57969761900000005</v>
      </c>
      <c r="G8213">
        <v>0.77802677499999995</v>
      </c>
    </row>
    <row r="8214" spans="1:7" x14ac:dyDescent="0.3">
      <c r="A8214" t="s">
        <v>8601</v>
      </c>
      <c r="B8214">
        <v>1.6636152550000001</v>
      </c>
      <c r="C8214">
        <v>0.22826755200000001</v>
      </c>
      <c r="D8214">
        <v>1.016357384</v>
      </c>
      <c r="E8214">
        <v>0.22459378599999999</v>
      </c>
      <c r="F8214">
        <v>0.82229529999999995</v>
      </c>
      <c r="G8214">
        <v>0</v>
      </c>
    </row>
    <row r="8215" spans="1:7" x14ac:dyDescent="0.3">
      <c r="A8215" t="s">
        <v>8602</v>
      </c>
      <c r="B8215">
        <v>28.20417715</v>
      </c>
      <c r="C8215">
        <v>0.22819494700000001</v>
      </c>
      <c r="D8215">
        <v>0.66879659800000002</v>
      </c>
      <c r="E8215">
        <v>0.34120231499999998</v>
      </c>
      <c r="F8215">
        <v>0.73295128099999995</v>
      </c>
      <c r="G8215">
        <v>0.87027518100000001</v>
      </c>
    </row>
    <row r="8216" spans="1:7" x14ac:dyDescent="0.3">
      <c r="A8216" t="s">
        <v>8603</v>
      </c>
      <c r="B8216">
        <v>407.30243430000002</v>
      </c>
      <c r="C8216">
        <v>0.22795802700000001</v>
      </c>
      <c r="D8216">
        <v>0.25550525400000001</v>
      </c>
      <c r="E8216">
        <v>0.892185283</v>
      </c>
      <c r="F8216">
        <v>0.37229362900000001</v>
      </c>
      <c r="G8216">
        <v>0.61616760900000001</v>
      </c>
    </row>
    <row r="8217" spans="1:7" x14ac:dyDescent="0.3">
      <c r="A8217" t="s">
        <v>8604</v>
      </c>
      <c r="B8217">
        <v>213.71442690000001</v>
      </c>
      <c r="C8217">
        <v>0.22788361500000001</v>
      </c>
      <c r="D8217">
        <v>0.30035519199999999</v>
      </c>
      <c r="E8217">
        <v>0.75871375299999999</v>
      </c>
      <c r="F8217">
        <v>0.44802380800000002</v>
      </c>
      <c r="G8217">
        <v>0.68284905799999995</v>
      </c>
    </row>
    <row r="8218" spans="1:7" x14ac:dyDescent="0.3">
      <c r="A8218" t="s">
        <v>8605</v>
      </c>
      <c r="B8218">
        <v>155.34784010000001</v>
      </c>
      <c r="C8218">
        <v>0.22732245200000001</v>
      </c>
      <c r="D8218">
        <v>0.42230204900000001</v>
      </c>
      <c r="E8218">
        <v>0.53829350799999998</v>
      </c>
      <c r="F8218">
        <v>0.59037443300000003</v>
      </c>
      <c r="G8218">
        <v>0.78551405100000005</v>
      </c>
    </row>
    <row r="8219" spans="1:7" x14ac:dyDescent="0.3">
      <c r="A8219" t="s">
        <v>8606</v>
      </c>
      <c r="B8219">
        <v>62.656084059999998</v>
      </c>
      <c r="C8219">
        <v>0.227290874</v>
      </c>
      <c r="D8219">
        <v>0.55982888200000003</v>
      </c>
      <c r="E8219">
        <v>0.40600062100000001</v>
      </c>
      <c r="F8219">
        <v>0.684742144</v>
      </c>
      <c r="G8219">
        <v>0.84356920800000001</v>
      </c>
    </row>
    <row r="8220" spans="1:7" x14ac:dyDescent="0.3">
      <c r="A8220" t="s">
        <v>8607</v>
      </c>
      <c r="B8220">
        <v>8.3808535119999998</v>
      </c>
      <c r="C8220">
        <v>0.226746371</v>
      </c>
      <c r="D8220">
        <v>0.95923426899999997</v>
      </c>
      <c r="E8220">
        <v>0.23638268400000001</v>
      </c>
      <c r="F8220">
        <v>0.813135732</v>
      </c>
      <c r="G8220">
        <v>0.91393819899999995</v>
      </c>
    </row>
    <row r="8221" spans="1:7" x14ac:dyDescent="0.3">
      <c r="A8221" t="s">
        <v>8608</v>
      </c>
      <c r="B8221">
        <v>309.36793399999999</v>
      </c>
      <c r="C8221">
        <v>0.22661203399999999</v>
      </c>
      <c r="D8221">
        <v>0.30390462699999998</v>
      </c>
      <c r="E8221">
        <v>0.74566825800000003</v>
      </c>
      <c r="F8221">
        <v>0.45586783800000003</v>
      </c>
      <c r="G8221">
        <v>0.68768220199999996</v>
      </c>
    </row>
    <row r="8222" spans="1:7" x14ac:dyDescent="0.3">
      <c r="A8222" t="s">
        <v>8609</v>
      </c>
      <c r="B8222">
        <v>221.02094980000001</v>
      </c>
      <c r="C8222">
        <v>0.226368025</v>
      </c>
      <c r="D8222">
        <v>0.30099376700000002</v>
      </c>
      <c r="E8222">
        <v>0.75206881199999998</v>
      </c>
      <c r="F8222">
        <v>0.45200967800000003</v>
      </c>
      <c r="G8222">
        <v>0.685734497</v>
      </c>
    </row>
    <row r="8223" spans="1:7" x14ac:dyDescent="0.3">
      <c r="A8223" t="s">
        <v>8610</v>
      </c>
      <c r="B8223">
        <v>73.716162670000003</v>
      </c>
      <c r="C8223">
        <v>0.226306595</v>
      </c>
      <c r="D8223">
        <v>0.497688986</v>
      </c>
      <c r="E8223">
        <v>0.45471489399999998</v>
      </c>
      <c r="F8223">
        <v>0.64931436399999998</v>
      </c>
      <c r="G8223">
        <v>0.82141693000000005</v>
      </c>
    </row>
    <row r="8224" spans="1:7" x14ac:dyDescent="0.3">
      <c r="A8224" t="s">
        <v>8611</v>
      </c>
      <c r="B8224">
        <v>205.5485936</v>
      </c>
      <c r="C8224">
        <v>0.226091176</v>
      </c>
      <c r="D8224">
        <v>0.30178807899999999</v>
      </c>
      <c r="E8224">
        <v>0.74917198900000004</v>
      </c>
      <c r="F8224">
        <v>0.45375355000000001</v>
      </c>
      <c r="G8224">
        <v>0.68708285300000005</v>
      </c>
    </row>
    <row r="8225" spans="1:7" x14ac:dyDescent="0.3">
      <c r="A8225" t="s">
        <v>8612</v>
      </c>
      <c r="B8225">
        <v>6.5961942440000003</v>
      </c>
      <c r="C8225">
        <v>0.225901822</v>
      </c>
      <c r="D8225">
        <v>0.98822348100000001</v>
      </c>
      <c r="E8225">
        <v>0.22859386200000001</v>
      </c>
      <c r="F8225">
        <v>0.81918459499999996</v>
      </c>
      <c r="G8225">
        <v>0.91680950299999997</v>
      </c>
    </row>
    <row r="8226" spans="1:7" x14ac:dyDescent="0.3">
      <c r="A8226" t="s">
        <v>8613</v>
      </c>
      <c r="B8226">
        <v>85.250036859999994</v>
      </c>
      <c r="C8226">
        <v>0.22583705700000001</v>
      </c>
      <c r="D8226">
        <v>0.492665256</v>
      </c>
      <c r="E8226">
        <v>0.458398586</v>
      </c>
      <c r="F8226">
        <v>0.64666610800000002</v>
      </c>
      <c r="G8226">
        <v>0.82017591499999998</v>
      </c>
    </row>
    <row r="8227" spans="1:7" x14ac:dyDescent="0.3">
      <c r="A8227" t="s">
        <v>8614</v>
      </c>
      <c r="B8227">
        <v>0.93560733399999996</v>
      </c>
      <c r="C8227">
        <v>0.22555498199999999</v>
      </c>
      <c r="D8227">
        <v>0.89881341199999998</v>
      </c>
      <c r="E8227">
        <v>0.25094750399999999</v>
      </c>
      <c r="F8227">
        <v>0.80185469600000003</v>
      </c>
      <c r="G8227">
        <v>0</v>
      </c>
    </row>
    <row r="8228" spans="1:7" x14ac:dyDescent="0.3">
      <c r="A8228" t="s">
        <v>8615</v>
      </c>
      <c r="B8228">
        <v>874.84676679999995</v>
      </c>
      <c r="C8228">
        <v>0.22538161300000001</v>
      </c>
      <c r="D8228">
        <v>0.24093910399999999</v>
      </c>
      <c r="E8228">
        <v>0.93542977900000002</v>
      </c>
      <c r="F8228">
        <v>0.34956685599999998</v>
      </c>
      <c r="G8228">
        <v>0.59531106300000003</v>
      </c>
    </row>
    <row r="8229" spans="1:7" x14ac:dyDescent="0.3">
      <c r="A8229" t="s">
        <v>8616</v>
      </c>
      <c r="B8229">
        <v>32.179704620000003</v>
      </c>
      <c r="C8229">
        <v>0.22509430699999999</v>
      </c>
      <c r="D8229">
        <v>0.69972410600000001</v>
      </c>
      <c r="E8229">
        <v>0.32169008500000001</v>
      </c>
      <c r="F8229">
        <v>0.74768749000000001</v>
      </c>
      <c r="G8229">
        <v>0.87884788700000005</v>
      </c>
    </row>
    <row r="8230" spans="1:7" x14ac:dyDescent="0.3">
      <c r="A8230" t="s">
        <v>8617</v>
      </c>
      <c r="B8230">
        <v>23.337211669999999</v>
      </c>
      <c r="C8230">
        <v>0.224821568</v>
      </c>
      <c r="D8230">
        <v>0.84172281400000004</v>
      </c>
      <c r="E8230">
        <v>0.26709691699999999</v>
      </c>
      <c r="F8230">
        <v>0.78939454099999995</v>
      </c>
      <c r="G8230">
        <v>0.90079606999999995</v>
      </c>
    </row>
    <row r="8231" spans="1:7" x14ac:dyDescent="0.3">
      <c r="A8231" t="s">
        <v>8618</v>
      </c>
      <c r="B8231">
        <v>9.4108228670000003</v>
      </c>
      <c r="C8231">
        <v>0.22470300800000001</v>
      </c>
      <c r="D8231">
        <v>0.95710398200000002</v>
      </c>
      <c r="E8231">
        <v>0.23477387199999999</v>
      </c>
      <c r="F8231">
        <v>0.81438424799999998</v>
      </c>
      <c r="G8231">
        <v>0.91448506799999996</v>
      </c>
    </row>
    <row r="8232" spans="1:7" x14ac:dyDescent="0.3">
      <c r="A8232" t="s">
        <v>8619</v>
      </c>
      <c r="B8232">
        <v>79.023558640000005</v>
      </c>
      <c r="C8232">
        <v>0.22433241500000001</v>
      </c>
      <c r="D8232">
        <v>0.45166905099999999</v>
      </c>
      <c r="E8232">
        <v>0.49667431099999998</v>
      </c>
      <c r="F8232">
        <v>0.61941874100000005</v>
      </c>
      <c r="G8232">
        <v>0.80428030900000003</v>
      </c>
    </row>
    <row r="8233" spans="1:7" x14ac:dyDescent="0.3">
      <c r="A8233" t="s">
        <v>8620</v>
      </c>
      <c r="B8233">
        <v>70.041696299999998</v>
      </c>
      <c r="C8233">
        <v>0.223809591</v>
      </c>
      <c r="D8233">
        <v>0.503532749</v>
      </c>
      <c r="E8233">
        <v>0.44447871799999999</v>
      </c>
      <c r="F8233">
        <v>0.65669651200000001</v>
      </c>
      <c r="G8233">
        <v>0.82527221699999997</v>
      </c>
    </row>
    <row r="8234" spans="1:7" x14ac:dyDescent="0.3">
      <c r="A8234" t="s">
        <v>8621</v>
      </c>
      <c r="B8234">
        <v>2.6822339479999999</v>
      </c>
      <c r="C8234">
        <v>0.22364631700000001</v>
      </c>
      <c r="D8234">
        <v>1.0470001980000001</v>
      </c>
      <c r="E8234">
        <v>0.21360675700000001</v>
      </c>
      <c r="F8234">
        <v>0.83085372999999996</v>
      </c>
      <c r="G8234">
        <v>0.92233750800000003</v>
      </c>
    </row>
    <row r="8235" spans="1:7" x14ac:dyDescent="0.3">
      <c r="A8235" t="s">
        <v>8622</v>
      </c>
      <c r="B8235">
        <v>381.77007320000001</v>
      </c>
      <c r="C8235">
        <v>0.22346890799999999</v>
      </c>
      <c r="D8235">
        <v>0.289259818</v>
      </c>
      <c r="E8235">
        <v>0.77255427399999999</v>
      </c>
      <c r="F8235">
        <v>0.43978621499999998</v>
      </c>
      <c r="G8235">
        <v>0.67632972400000002</v>
      </c>
    </row>
    <row r="8236" spans="1:7" x14ac:dyDescent="0.3">
      <c r="A8236" t="s">
        <v>8623</v>
      </c>
      <c r="B8236">
        <v>148.76767570000001</v>
      </c>
      <c r="C8236">
        <v>0.223296301</v>
      </c>
      <c r="D8236">
        <v>0.33923869899999998</v>
      </c>
      <c r="E8236">
        <v>0.65822767599999998</v>
      </c>
      <c r="F8236">
        <v>0.51039184400000004</v>
      </c>
      <c r="G8236">
        <v>0.728775846</v>
      </c>
    </row>
    <row r="8237" spans="1:7" x14ac:dyDescent="0.3">
      <c r="A8237" t="s">
        <v>8624</v>
      </c>
      <c r="B8237">
        <v>70.876073090000006</v>
      </c>
      <c r="C8237">
        <v>0.22327814900000001</v>
      </c>
      <c r="D8237">
        <v>0.50872224799999999</v>
      </c>
      <c r="E8237">
        <v>0.43889991099999998</v>
      </c>
      <c r="F8237">
        <v>0.66073406099999998</v>
      </c>
      <c r="G8237">
        <v>0.82764981900000001</v>
      </c>
    </row>
    <row r="8238" spans="1:7" x14ac:dyDescent="0.3">
      <c r="A8238" t="s">
        <v>8625</v>
      </c>
      <c r="B8238">
        <v>111.8424852</v>
      </c>
      <c r="C8238">
        <v>0.22327127899999999</v>
      </c>
      <c r="D8238">
        <v>0.52797180799999999</v>
      </c>
      <c r="E8238">
        <v>0.42288484999999998</v>
      </c>
      <c r="F8238">
        <v>0.672379277</v>
      </c>
      <c r="G8238">
        <v>0.83540870599999995</v>
      </c>
    </row>
    <row r="8239" spans="1:7" x14ac:dyDescent="0.3">
      <c r="A8239" t="s">
        <v>8626</v>
      </c>
      <c r="B8239">
        <v>47.599387399999998</v>
      </c>
      <c r="C8239">
        <v>0.22309263300000001</v>
      </c>
      <c r="D8239">
        <v>0.55262144999999996</v>
      </c>
      <c r="E8239">
        <v>0.40369882899999998</v>
      </c>
      <c r="F8239">
        <v>0.68643420099999997</v>
      </c>
      <c r="G8239">
        <v>0.84455975000000005</v>
      </c>
    </row>
    <row r="8240" spans="1:7" x14ac:dyDescent="0.3">
      <c r="A8240" t="s">
        <v>8627</v>
      </c>
      <c r="B8240">
        <v>62.582917459999997</v>
      </c>
      <c r="C8240">
        <v>0.22290088</v>
      </c>
      <c r="D8240">
        <v>0.47407471499999998</v>
      </c>
      <c r="E8240">
        <v>0.47018090699999998</v>
      </c>
      <c r="F8240">
        <v>0.63822577400000002</v>
      </c>
      <c r="G8240">
        <v>0.81569899000000001</v>
      </c>
    </row>
    <row r="8241" spans="1:7" x14ac:dyDescent="0.3">
      <c r="A8241" t="s">
        <v>8628</v>
      </c>
      <c r="B8241">
        <v>90.423379150000002</v>
      </c>
      <c r="C8241">
        <v>0.22284227500000001</v>
      </c>
      <c r="D8241">
        <v>0.39336020900000002</v>
      </c>
      <c r="E8241">
        <v>0.56650944800000003</v>
      </c>
      <c r="F8241">
        <v>0.57104751200000003</v>
      </c>
      <c r="G8241">
        <v>0.77277213099999997</v>
      </c>
    </row>
    <row r="8242" spans="1:7" x14ac:dyDescent="0.3">
      <c r="A8242" t="s">
        <v>8629</v>
      </c>
      <c r="B8242">
        <v>364.59315149999998</v>
      </c>
      <c r="C8242">
        <v>0.22275171999999999</v>
      </c>
      <c r="D8242">
        <v>0.312545079</v>
      </c>
      <c r="E8242">
        <v>0.71270269600000002</v>
      </c>
      <c r="F8242">
        <v>0.47602974799999997</v>
      </c>
      <c r="G8242">
        <v>0.70337031400000005</v>
      </c>
    </row>
    <row r="8243" spans="1:7" x14ac:dyDescent="0.3">
      <c r="A8243" t="s">
        <v>8630</v>
      </c>
      <c r="B8243">
        <v>15.282917360000001</v>
      </c>
      <c r="C8243">
        <v>0.22275104600000001</v>
      </c>
      <c r="D8243">
        <v>0.759064234</v>
      </c>
      <c r="E8243">
        <v>0.29345480499999999</v>
      </c>
      <c r="F8243">
        <v>0.76917453999999996</v>
      </c>
      <c r="G8243">
        <v>0.88973031599999997</v>
      </c>
    </row>
    <row r="8244" spans="1:7" x14ac:dyDescent="0.3">
      <c r="A8244" t="s">
        <v>8631</v>
      </c>
      <c r="B8244">
        <v>380.2111888</v>
      </c>
      <c r="C8244">
        <v>0.222734977</v>
      </c>
      <c r="D8244">
        <v>0.32121221999999999</v>
      </c>
      <c r="E8244">
        <v>0.69341999899999995</v>
      </c>
      <c r="F8244">
        <v>0.48804601600000003</v>
      </c>
      <c r="G8244">
        <v>0.71212687500000005</v>
      </c>
    </row>
    <row r="8245" spans="1:7" x14ac:dyDescent="0.3">
      <c r="A8245" t="s">
        <v>8632</v>
      </c>
      <c r="B8245">
        <v>48.866033620000003</v>
      </c>
      <c r="C8245">
        <v>0.222635845</v>
      </c>
      <c r="D8245">
        <v>0.496657128</v>
      </c>
      <c r="E8245">
        <v>0.44826870000000002</v>
      </c>
      <c r="F8245">
        <v>0.65395928699999994</v>
      </c>
      <c r="G8245">
        <v>0.82408142100000004</v>
      </c>
    </row>
    <row r="8246" spans="1:7" x14ac:dyDescent="0.3">
      <c r="A8246" t="s">
        <v>8633</v>
      </c>
      <c r="B8246">
        <v>0.97013813599999998</v>
      </c>
      <c r="C8246">
        <v>0.22262964199999999</v>
      </c>
      <c r="D8246">
        <v>0.90494235300000003</v>
      </c>
      <c r="E8246">
        <v>0.24601527500000001</v>
      </c>
      <c r="F8246">
        <v>0.805670408</v>
      </c>
      <c r="G8246">
        <v>0</v>
      </c>
    </row>
    <row r="8247" spans="1:7" x14ac:dyDescent="0.3">
      <c r="A8247" t="s">
        <v>8634</v>
      </c>
      <c r="B8247">
        <v>2.0016205230000002</v>
      </c>
      <c r="C8247">
        <v>0.221861905</v>
      </c>
      <c r="D8247">
        <v>1.0290492520000001</v>
      </c>
      <c r="E8247">
        <v>0.215598918</v>
      </c>
      <c r="F8247">
        <v>0.82930039899999997</v>
      </c>
      <c r="G8247">
        <v>0</v>
      </c>
    </row>
    <row r="8248" spans="1:7" x14ac:dyDescent="0.3">
      <c r="A8248" t="s">
        <v>8635</v>
      </c>
      <c r="B8248">
        <v>1.6689951759999999</v>
      </c>
      <c r="C8248">
        <v>0.22130366000000001</v>
      </c>
      <c r="D8248">
        <v>0.98662202399999999</v>
      </c>
      <c r="E8248">
        <v>0.22430439899999999</v>
      </c>
      <c r="F8248">
        <v>0.82252045399999996</v>
      </c>
      <c r="G8248">
        <v>0</v>
      </c>
    </row>
    <row r="8249" spans="1:7" x14ac:dyDescent="0.3">
      <c r="A8249" t="s">
        <v>8636</v>
      </c>
      <c r="B8249">
        <v>435.8029037</v>
      </c>
      <c r="C8249">
        <v>0.221212991</v>
      </c>
      <c r="D8249">
        <v>0.32986858699999999</v>
      </c>
      <c r="E8249">
        <v>0.67060944700000003</v>
      </c>
      <c r="F8249">
        <v>0.502469363</v>
      </c>
      <c r="G8249">
        <v>0.72261556800000004</v>
      </c>
    </row>
    <row r="8250" spans="1:7" x14ac:dyDescent="0.3">
      <c r="A8250" t="s">
        <v>8637</v>
      </c>
      <c r="B8250">
        <v>1.6137865709999999</v>
      </c>
      <c r="C8250">
        <v>0.220990714</v>
      </c>
      <c r="D8250">
        <v>1.0319583779999999</v>
      </c>
      <c r="E8250">
        <v>0.21414692599999999</v>
      </c>
      <c r="F8250">
        <v>0.83043248300000005</v>
      </c>
      <c r="G8250">
        <v>0</v>
      </c>
    </row>
    <row r="8251" spans="1:7" x14ac:dyDescent="0.3">
      <c r="A8251" t="s">
        <v>8638</v>
      </c>
      <c r="B8251">
        <v>151.6601933</v>
      </c>
      <c r="C8251">
        <v>0.22066564299999999</v>
      </c>
      <c r="D8251">
        <v>0.39888252000000002</v>
      </c>
      <c r="E8251">
        <v>0.55320960900000005</v>
      </c>
      <c r="F8251">
        <v>0.58011988800000003</v>
      </c>
      <c r="G8251">
        <v>0.77818432699999995</v>
      </c>
    </row>
    <row r="8252" spans="1:7" x14ac:dyDescent="0.3">
      <c r="A8252" t="s">
        <v>8639</v>
      </c>
      <c r="B8252">
        <v>536.61788550000006</v>
      </c>
      <c r="C8252">
        <v>0.22066091299999999</v>
      </c>
      <c r="D8252">
        <v>0.267918035</v>
      </c>
      <c r="E8252">
        <v>0.82361351100000002</v>
      </c>
      <c r="F8252">
        <v>0.410159196</v>
      </c>
      <c r="G8252">
        <v>0.65077206399999998</v>
      </c>
    </row>
    <row r="8253" spans="1:7" x14ac:dyDescent="0.3">
      <c r="A8253" t="s">
        <v>8640</v>
      </c>
      <c r="B8253">
        <v>1.6723249929999999</v>
      </c>
      <c r="C8253">
        <v>0.220476807</v>
      </c>
      <c r="D8253">
        <v>1.014928262</v>
      </c>
      <c r="E8253">
        <v>0.21723388299999999</v>
      </c>
      <c r="F8253">
        <v>0.82802608</v>
      </c>
      <c r="G8253">
        <v>0</v>
      </c>
    </row>
    <row r="8254" spans="1:7" x14ac:dyDescent="0.3">
      <c r="A8254" t="s">
        <v>8641</v>
      </c>
      <c r="B8254">
        <v>80.522316110000006</v>
      </c>
      <c r="C8254">
        <v>0.22040422200000001</v>
      </c>
      <c r="D8254">
        <v>0.472337381</v>
      </c>
      <c r="E8254">
        <v>0.46662455800000002</v>
      </c>
      <c r="F8254">
        <v>0.64076851400000001</v>
      </c>
      <c r="G8254">
        <v>0.81659272500000002</v>
      </c>
    </row>
    <row r="8255" spans="1:7" x14ac:dyDescent="0.3">
      <c r="A8255" t="s">
        <v>8642</v>
      </c>
      <c r="B8255">
        <v>71.911464190000004</v>
      </c>
      <c r="C8255">
        <v>0.21976532300000001</v>
      </c>
      <c r="D8255">
        <v>0.44859881000000001</v>
      </c>
      <c r="E8255">
        <v>0.48989279000000002</v>
      </c>
      <c r="F8255">
        <v>0.62420976500000003</v>
      </c>
      <c r="G8255">
        <v>0.80765754700000003</v>
      </c>
    </row>
    <row r="8256" spans="1:7" x14ac:dyDescent="0.3">
      <c r="A8256" t="s">
        <v>8643</v>
      </c>
      <c r="B8256">
        <v>57.605513950000002</v>
      </c>
      <c r="C8256">
        <v>0.21975162600000001</v>
      </c>
      <c r="D8256">
        <v>0.46113816200000002</v>
      </c>
      <c r="E8256">
        <v>0.476541834</v>
      </c>
      <c r="F8256">
        <v>0.63368841099999995</v>
      </c>
      <c r="G8256">
        <v>0.81311376800000001</v>
      </c>
    </row>
    <row r="8257" spans="1:7" x14ac:dyDescent="0.3">
      <c r="A8257" t="s">
        <v>8644</v>
      </c>
      <c r="B8257">
        <v>671.48702379999997</v>
      </c>
      <c r="C8257">
        <v>0.219673906</v>
      </c>
      <c r="D8257">
        <v>0.27536424900000001</v>
      </c>
      <c r="E8257">
        <v>0.79775754300000001</v>
      </c>
      <c r="F8257">
        <v>0.42501120399999998</v>
      </c>
      <c r="G8257">
        <v>0.66322575299999997</v>
      </c>
    </row>
    <row r="8258" spans="1:7" x14ac:dyDescent="0.3">
      <c r="A8258" t="s">
        <v>8645</v>
      </c>
      <c r="B8258">
        <v>9.6843887770000006</v>
      </c>
      <c r="C8258">
        <v>0.21966221</v>
      </c>
      <c r="D8258">
        <v>0.936513068</v>
      </c>
      <c r="E8258">
        <v>0.234553278</v>
      </c>
      <c r="F8258">
        <v>0.814555476</v>
      </c>
      <c r="G8258">
        <v>0.91456386199999995</v>
      </c>
    </row>
    <row r="8259" spans="1:7" x14ac:dyDescent="0.3">
      <c r="A8259" t="s">
        <v>8646</v>
      </c>
      <c r="B8259">
        <v>98.133773320000003</v>
      </c>
      <c r="C8259">
        <v>0.21940905999999999</v>
      </c>
      <c r="D8259">
        <v>0.45040883700000001</v>
      </c>
      <c r="E8259">
        <v>0.48713311599999998</v>
      </c>
      <c r="F8259">
        <v>0.62616400000000005</v>
      </c>
      <c r="G8259">
        <v>0.80848413600000002</v>
      </c>
    </row>
    <row r="8260" spans="1:7" x14ac:dyDescent="0.3">
      <c r="A8260" t="s">
        <v>8647</v>
      </c>
      <c r="B8260">
        <v>32.365801920000003</v>
      </c>
      <c r="C8260">
        <v>0.219276837</v>
      </c>
      <c r="D8260">
        <v>0.59071635199999994</v>
      </c>
      <c r="E8260">
        <v>0.37120495599999997</v>
      </c>
      <c r="F8260">
        <v>0.71048488200000004</v>
      </c>
      <c r="G8260">
        <v>0.85751077200000003</v>
      </c>
    </row>
    <row r="8261" spans="1:7" x14ac:dyDescent="0.3">
      <c r="A8261" t="s">
        <v>8648</v>
      </c>
      <c r="B8261">
        <v>154.8491076</v>
      </c>
      <c r="C8261">
        <v>0.21877250500000001</v>
      </c>
      <c r="D8261">
        <v>0.44771410699999997</v>
      </c>
      <c r="E8261">
        <v>0.488643314</v>
      </c>
      <c r="F8261">
        <v>0.62509424199999997</v>
      </c>
      <c r="G8261">
        <v>0.808042284</v>
      </c>
    </row>
    <row r="8262" spans="1:7" x14ac:dyDescent="0.3">
      <c r="A8262" t="s">
        <v>8649</v>
      </c>
      <c r="B8262">
        <v>3.5730200509999999</v>
      </c>
      <c r="C8262">
        <v>0.218261121</v>
      </c>
      <c r="D8262">
        <v>1.0470134149999999</v>
      </c>
      <c r="E8262">
        <v>0.20846067300000001</v>
      </c>
      <c r="F8262">
        <v>0.83486928599999999</v>
      </c>
      <c r="G8262">
        <v>0.924463013</v>
      </c>
    </row>
    <row r="8263" spans="1:7" x14ac:dyDescent="0.3">
      <c r="A8263" t="s">
        <v>8650</v>
      </c>
      <c r="B8263">
        <v>427.68959050000001</v>
      </c>
      <c r="C8263">
        <v>0.21823226800000001</v>
      </c>
      <c r="D8263">
        <v>0.29912085599999999</v>
      </c>
      <c r="E8263">
        <v>0.72957890999999997</v>
      </c>
      <c r="F8263">
        <v>0.46564761799999999</v>
      </c>
      <c r="G8263">
        <v>0.69514802200000003</v>
      </c>
    </row>
    <row r="8264" spans="1:7" x14ac:dyDescent="0.3">
      <c r="A8264" t="s">
        <v>8651</v>
      </c>
      <c r="B8264">
        <v>143.39332540000001</v>
      </c>
      <c r="C8264">
        <v>0.217945213</v>
      </c>
      <c r="D8264">
        <v>0.36149824400000002</v>
      </c>
      <c r="E8264">
        <v>0.60289425200000002</v>
      </c>
      <c r="F8264">
        <v>0.54657904000000002</v>
      </c>
      <c r="G8264">
        <v>0.75521791000000005</v>
      </c>
    </row>
    <row r="8265" spans="1:7" x14ac:dyDescent="0.3">
      <c r="A8265" t="s">
        <v>8652</v>
      </c>
      <c r="B8265">
        <v>156.37499059999999</v>
      </c>
      <c r="C8265">
        <v>0.21767602899999999</v>
      </c>
      <c r="D8265">
        <v>0.39554513699999999</v>
      </c>
      <c r="E8265">
        <v>0.55031906100000005</v>
      </c>
      <c r="F8265">
        <v>0.58210055299999997</v>
      </c>
      <c r="G8265">
        <v>0.77982607000000004</v>
      </c>
    </row>
    <row r="8266" spans="1:7" x14ac:dyDescent="0.3">
      <c r="A8266" t="s">
        <v>8653</v>
      </c>
      <c r="B8266">
        <v>194.3506251</v>
      </c>
      <c r="C8266">
        <v>0.217671578</v>
      </c>
      <c r="D8266">
        <v>0.44094001100000002</v>
      </c>
      <c r="E8266">
        <v>0.493653497</v>
      </c>
      <c r="F8266">
        <v>0.62155091299999998</v>
      </c>
      <c r="G8266">
        <v>0.80576007800000005</v>
      </c>
    </row>
    <row r="8267" spans="1:7" x14ac:dyDescent="0.3">
      <c r="A8267" t="s">
        <v>8654</v>
      </c>
      <c r="B8267">
        <v>334.46892910000003</v>
      </c>
      <c r="C8267">
        <v>0.21749126199999999</v>
      </c>
      <c r="D8267">
        <v>0.333277824</v>
      </c>
      <c r="E8267">
        <v>0.65258246099999995</v>
      </c>
      <c r="F8267">
        <v>0.51402549600000003</v>
      </c>
      <c r="G8267">
        <v>0.73118832600000006</v>
      </c>
    </row>
    <row r="8268" spans="1:7" x14ac:dyDescent="0.3">
      <c r="A8268" t="s">
        <v>8655</v>
      </c>
      <c r="B8268">
        <v>336.69226140000001</v>
      </c>
      <c r="C8268">
        <v>0.21741258399999999</v>
      </c>
      <c r="D8268">
        <v>0.29903769000000002</v>
      </c>
      <c r="E8268">
        <v>0.72704074399999996</v>
      </c>
      <c r="F8268">
        <v>0.46720099700000001</v>
      </c>
      <c r="G8268">
        <v>0.69631105500000001</v>
      </c>
    </row>
    <row r="8269" spans="1:7" x14ac:dyDescent="0.3">
      <c r="A8269" t="s">
        <v>8656</v>
      </c>
      <c r="B8269">
        <v>117.8095986</v>
      </c>
      <c r="C8269">
        <v>0.21734288199999999</v>
      </c>
      <c r="D8269">
        <v>0.38683214100000002</v>
      </c>
      <c r="E8269">
        <v>0.56185321499999996</v>
      </c>
      <c r="F8269">
        <v>0.57421603200000004</v>
      </c>
      <c r="G8269">
        <v>0.77434657299999998</v>
      </c>
    </row>
    <row r="8270" spans="1:7" x14ac:dyDescent="0.3">
      <c r="A8270" t="s">
        <v>8657</v>
      </c>
      <c r="B8270">
        <v>111.51426910000001</v>
      </c>
      <c r="C8270">
        <v>0.217245463</v>
      </c>
      <c r="D8270">
        <v>0.37610639699999998</v>
      </c>
      <c r="E8270">
        <v>0.57761703900000005</v>
      </c>
      <c r="F8270">
        <v>0.56352270100000001</v>
      </c>
      <c r="G8270">
        <v>0.76768667400000001</v>
      </c>
    </row>
    <row r="8271" spans="1:7" x14ac:dyDescent="0.3">
      <c r="A8271" t="s">
        <v>8658</v>
      </c>
      <c r="B8271">
        <v>201.30952880000001</v>
      </c>
      <c r="C8271">
        <v>0.217229426</v>
      </c>
      <c r="D8271">
        <v>0.35725262200000002</v>
      </c>
      <c r="E8271">
        <v>0.60805551099999999</v>
      </c>
      <c r="F8271">
        <v>0.54315065799999995</v>
      </c>
      <c r="G8271">
        <v>0.75268210499999999</v>
      </c>
    </row>
    <row r="8272" spans="1:7" x14ac:dyDescent="0.3">
      <c r="A8272" t="s">
        <v>8659</v>
      </c>
      <c r="B8272">
        <v>0.95871488500000002</v>
      </c>
      <c r="C8272">
        <v>0.217224796</v>
      </c>
      <c r="D8272">
        <v>0.90508060999999995</v>
      </c>
      <c r="E8272">
        <v>0.24000602100000001</v>
      </c>
      <c r="F8272">
        <v>0.81032558899999996</v>
      </c>
      <c r="G8272">
        <v>0</v>
      </c>
    </row>
    <row r="8273" spans="1:7" x14ac:dyDescent="0.3">
      <c r="A8273" t="s">
        <v>8660</v>
      </c>
      <c r="B8273">
        <v>123.4462824</v>
      </c>
      <c r="C8273">
        <v>0.21719053299999999</v>
      </c>
      <c r="D8273">
        <v>0.37484066500000002</v>
      </c>
      <c r="E8273">
        <v>0.57942094799999999</v>
      </c>
      <c r="F8273">
        <v>0.56230517300000005</v>
      </c>
      <c r="G8273">
        <v>0.76693899899999995</v>
      </c>
    </row>
    <row r="8274" spans="1:7" x14ac:dyDescent="0.3">
      <c r="A8274" t="s">
        <v>8661</v>
      </c>
      <c r="B8274">
        <v>95.088024599999997</v>
      </c>
      <c r="C8274">
        <v>0.21713602800000001</v>
      </c>
      <c r="D8274">
        <v>0.39453328500000001</v>
      </c>
      <c r="E8274">
        <v>0.55036174699999996</v>
      </c>
      <c r="F8274">
        <v>0.58207127999999997</v>
      </c>
      <c r="G8274">
        <v>0.77982607000000004</v>
      </c>
    </row>
    <row r="8275" spans="1:7" x14ac:dyDescent="0.3">
      <c r="A8275" t="s">
        <v>8662</v>
      </c>
      <c r="B8275">
        <v>9.5323449660000001</v>
      </c>
      <c r="C8275">
        <v>0.21713438600000001</v>
      </c>
      <c r="D8275">
        <v>0.96087964400000003</v>
      </c>
      <c r="E8275">
        <v>0.225974593</v>
      </c>
      <c r="F8275">
        <v>0.82122118099999997</v>
      </c>
      <c r="G8275">
        <v>0.917950127</v>
      </c>
    </row>
    <row r="8276" spans="1:7" x14ac:dyDescent="0.3">
      <c r="A8276" t="s">
        <v>8663</v>
      </c>
      <c r="B8276">
        <v>976.60772110000005</v>
      </c>
      <c r="C8276">
        <v>0.217074881</v>
      </c>
      <c r="D8276">
        <v>0.27014136599999999</v>
      </c>
      <c r="E8276">
        <v>0.80356031500000002</v>
      </c>
      <c r="F8276">
        <v>0.42165095000000002</v>
      </c>
      <c r="G8276">
        <v>0.660293354</v>
      </c>
    </row>
    <row r="8277" spans="1:7" x14ac:dyDescent="0.3">
      <c r="A8277" t="s">
        <v>8664</v>
      </c>
      <c r="B8277">
        <v>36.844522730000001</v>
      </c>
      <c r="C8277">
        <v>0.21702195299999999</v>
      </c>
      <c r="D8277">
        <v>0.53727363500000003</v>
      </c>
      <c r="E8277">
        <v>0.40393188600000002</v>
      </c>
      <c r="F8277">
        <v>0.68626280799999995</v>
      </c>
      <c r="G8277">
        <v>0.84452077699999994</v>
      </c>
    </row>
    <row r="8278" spans="1:7" x14ac:dyDescent="0.3">
      <c r="A8278" t="s">
        <v>8665</v>
      </c>
      <c r="B8278">
        <v>132.7221883</v>
      </c>
      <c r="C8278">
        <v>0.21691994100000001</v>
      </c>
      <c r="D8278">
        <v>0.34996294500000003</v>
      </c>
      <c r="E8278">
        <v>0.619836885</v>
      </c>
      <c r="F8278">
        <v>0.53536518200000005</v>
      </c>
      <c r="G8278">
        <v>0.74658061399999998</v>
      </c>
    </row>
    <row r="8279" spans="1:7" x14ac:dyDescent="0.3">
      <c r="A8279" t="s">
        <v>8666</v>
      </c>
      <c r="B8279">
        <v>8.2032906630000006</v>
      </c>
      <c r="C8279">
        <v>0.21689782899999999</v>
      </c>
      <c r="D8279">
        <v>0.96028245499999998</v>
      </c>
      <c r="E8279">
        <v>0.22586878199999999</v>
      </c>
      <c r="F8279">
        <v>0.821303479</v>
      </c>
      <c r="G8279">
        <v>0.917950127</v>
      </c>
    </row>
    <row r="8280" spans="1:7" x14ac:dyDescent="0.3">
      <c r="A8280" t="s">
        <v>8667</v>
      </c>
      <c r="B8280">
        <v>1.9772155140000001</v>
      </c>
      <c r="C8280">
        <v>0.21686774</v>
      </c>
      <c r="D8280">
        <v>1.0468789970000001</v>
      </c>
      <c r="E8280">
        <v>0.20715645399999999</v>
      </c>
      <c r="F8280">
        <v>0.83588767500000005</v>
      </c>
      <c r="G8280">
        <v>0</v>
      </c>
    </row>
    <row r="8281" spans="1:7" x14ac:dyDescent="0.3">
      <c r="A8281" t="s">
        <v>8668</v>
      </c>
      <c r="B8281">
        <v>155.26516280000001</v>
      </c>
      <c r="C8281">
        <v>0.21686198200000001</v>
      </c>
      <c r="D8281">
        <v>0.37769399199999998</v>
      </c>
      <c r="E8281">
        <v>0.574173767</v>
      </c>
      <c r="F8281">
        <v>0.56585021899999999</v>
      </c>
      <c r="G8281">
        <v>0.76916293999999996</v>
      </c>
    </row>
    <row r="8282" spans="1:7" x14ac:dyDescent="0.3">
      <c r="A8282" t="s">
        <v>8669</v>
      </c>
      <c r="B8282">
        <v>260.62983480000003</v>
      </c>
      <c r="C8282">
        <v>0.216824827</v>
      </c>
      <c r="D8282">
        <v>0.290131054</v>
      </c>
      <c r="E8282">
        <v>0.74733408899999998</v>
      </c>
      <c r="F8282">
        <v>0.45486191999999998</v>
      </c>
      <c r="G8282">
        <v>0.68725483499999995</v>
      </c>
    </row>
    <row r="8283" spans="1:7" x14ac:dyDescent="0.3">
      <c r="A8283" t="s">
        <v>8670</v>
      </c>
      <c r="B8283">
        <v>841.74621109999998</v>
      </c>
      <c r="C8283">
        <v>0.21648303499999999</v>
      </c>
      <c r="D8283">
        <v>0.229703662</v>
      </c>
      <c r="E8283">
        <v>0.94244485700000002</v>
      </c>
      <c r="F8283">
        <v>0.34596493</v>
      </c>
      <c r="G8283">
        <v>0.59166903900000001</v>
      </c>
    </row>
    <row r="8284" spans="1:7" x14ac:dyDescent="0.3">
      <c r="A8284" t="s">
        <v>8671</v>
      </c>
      <c r="B8284">
        <v>80.211949599999997</v>
      </c>
      <c r="C8284">
        <v>0.215844961</v>
      </c>
      <c r="D8284">
        <v>0.45949048599999998</v>
      </c>
      <c r="E8284">
        <v>0.46974848800000002</v>
      </c>
      <c r="F8284">
        <v>0.63853472099999997</v>
      </c>
      <c r="G8284">
        <v>0.81569899000000001</v>
      </c>
    </row>
    <row r="8285" spans="1:7" x14ac:dyDescent="0.3">
      <c r="A8285" t="s">
        <v>8672</v>
      </c>
      <c r="B8285">
        <v>182.95169609999999</v>
      </c>
      <c r="C8285">
        <v>0.21573522000000001</v>
      </c>
      <c r="D8285">
        <v>0.32131712299999998</v>
      </c>
      <c r="E8285">
        <v>0.67140903799999996</v>
      </c>
      <c r="F8285">
        <v>0.50195998900000005</v>
      </c>
      <c r="G8285">
        <v>0.72241821100000003</v>
      </c>
    </row>
    <row r="8286" spans="1:7" x14ac:dyDescent="0.3">
      <c r="A8286" t="s">
        <v>8673</v>
      </c>
      <c r="B8286">
        <v>982.84770820000006</v>
      </c>
      <c r="C8286">
        <v>0.215324141</v>
      </c>
      <c r="D8286">
        <v>0.26150539499999997</v>
      </c>
      <c r="E8286">
        <v>0.82340228999999998</v>
      </c>
      <c r="F8286">
        <v>0.41027926100000001</v>
      </c>
      <c r="G8286">
        <v>0.65077206399999998</v>
      </c>
    </row>
    <row r="8287" spans="1:7" x14ac:dyDescent="0.3">
      <c r="A8287" t="s">
        <v>8674</v>
      </c>
      <c r="B8287">
        <v>323.73360289999999</v>
      </c>
      <c r="C8287">
        <v>0.21523780000000001</v>
      </c>
      <c r="D8287">
        <v>0.312202851</v>
      </c>
      <c r="E8287">
        <v>0.68941651100000001</v>
      </c>
      <c r="F8287">
        <v>0.49056119599999998</v>
      </c>
      <c r="G8287">
        <v>0.71455442300000005</v>
      </c>
    </row>
    <row r="8288" spans="1:7" x14ac:dyDescent="0.3">
      <c r="A8288" t="s">
        <v>8675</v>
      </c>
      <c r="B8288">
        <v>137.25419479999999</v>
      </c>
      <c r="C8288">
        <v>0.21519923499999999</v>
      </c>
      <c r="D8288">
        <v>0.38874276699999999</v>
      </c>
      <c r="E8288">
        <v>0.55357746200000002</v>
      </c>
      <c r="F8288">
        <v>0.57986805399999997</v>
      </c>
      <c r="G8288">
        <v>0.77802677499999995</v>
      </c>
    </row>
    <row r="8289" spans="1:7" x14ac:dyDescent="0.3">
      <c r="A8289" t="s">
        <v>8676</v>
      </c>
      <c r="B8289">
        <v>99.346254079999994</v>
      </c>
      <c r="C8289">
        <v>0.215113737</v>
      </c>
      <c r="D8289">
        <v>0.442841384</v>
      </c>
      <c r="E8289">
        <v>0.48575798199999998</v>
      </c>
      <c r="F8289">
        <v>0.62713876899999998</v>
      </c>
      <c r="G8289">
        <v>0.80892962700000004</v>
      </c>
    </row>
    <row r="8290" spans="1:7" x14ac:dyDescent="0.3">
      <c r="A8290" t="s">
        <v>8677</v>
      </c>
      <c r="B8290">
        <v>125.36482340000001</v>
      </c>
      <c r="C8290">
        <v>0.21510997300000001</v>
      </c>
      <c r="D8290">
        <v>0.35154553300000002</v>
      </c>
      <c r="E8290">
        <v>0.61189789900000002</v>
      </c>
      <c r="F8290">
        <v>0.54060531199999995</v>
      </c>
      <c r="G8290">
        <v>0.75073253900000003</v>
      </c>
    </row>
    <row r="8291" spans="1:7" x14ac:dyDescent="0.3">
      <c r="A8291" t="s">
        <v>8678</v>
      </c>
      <c r="B8291">
        <v>210.064187</v>
      </c>
      <c r="C8291">
        <v>0.21510501900000001</v>
      </c>
      <c r="D8291">
        <v>0.29602841499999999</v>
      </c>
      <c r="E8291">
        <v>0.72663639099999999</v>
      </c>
      <c r="F8291">
        <v>0.46744872900000001</v>
      </c>
      <c r="G8291">
        <v>0.69651364400000004</v>
      </c>
    </row>
    <row r="8292" spans="1:7" x14ac:dyDescent="0.3">
      <c r="A8292" t="s">
        <v>8679</v>
      </c>
      <c r="B8292">
        <v>59.690127250000003</v>
      </c>
      <c r="C8292">
        <v>0.21509285</v>
      </c>
      <c r="D8292">
        <v>0.523137042</v>
      </c>
      <c r="E8292">
        <v>0.41115966399999998</v>
      </c>
      <c r="F8292">
        <v>0.68095546299999998</v>
      </c>
      <c r="G8292">
        <v>0.84172442199999997</v>
      </c>
    </row>
    <row r="8293" spans="1:7" x14ac:dyDescent="0.3">
      <c r="A8293" t="s">
        <v>8680</v>
      </c>
      <c r="B8293">
        <v>4.8037548890000004</v>
      </c>
      <c r="C8293">
        <v>0.215079408</v>
      </c>
      <c r="D8293">
        <v>1.0393405490000001</v>
      </c>
      <c r="E8293">
        <v>0.20693834</v>
      </c>
      <c r="F8293">
        <v>0.83605801300000004</v>
      </c>
      <c r="G8293">
        <v>0.92502013000000005</v>
      </c>
    </row>
    <row r="8294" spans="1:7" x14ac:dyDescent="0.3">
      <c r="A8294" t="s">
        <v>8681</v>
      </c>
      <c r="B8294">
        <v>268.23380800000001</v>
      </c>
      <c r="C8294">
        <v>0.21486416699999999</v>
      </c>
      <c r="D8294">
        <v>0.322493431</v>
      </c>
      <c r="E8294">
        <v>0.66625904800000002</v>
      </c>
      <c r="F8294">
        <v>0.505245536</v>
      </c>
      <c r="G8294">
        <v>0.724696644</v>
      </c>
    </row>
    <row r="8295" spans="1:7" x14ac:dyDescent="0.3">
      <c r="A8295" t="s">
        <v>8682</v>
      </c>
      <c r="B8295">
        <v>168.66186540000001</v>
      </c>
      <c r="C8295">
        <v>0.21470506</v>
      </c>
      <c r="D8295">
        <v>0.37336064099999999</v>
      </c>
      <c r="E8295">
        <v>0.57506077799999999</v>
      </c>
      <c r="F8295">
        <v>0.56525019300000001</v>
      </c>
      <c r="G8295">
        <v>0.76883694899999999</v>
      </c>
    </row>
    <row r="8296" spans="1:7" x14ac:dyDescent="0.3">
      <c r="A8296" t="s">
        <v>8683</v>
      </c>
      <c r="B8296">
        <v>45.254684599999997</v>
      </c>
      <c r="C8296">
        <v>0.21469966600000001</v>
      </c>
      <c r="D8296">
        <v>0.55225539099999998</v>
      </c>
      <c r="E8296">
        <v>0.388768801</v>
      </c>
      <c r="F8296">
        <v>0.697447182</v>
      </c>
      <c r="G8296">
        <v>0.85019067699999995</v>
      </c>
    </row>
    <row r="8297" spans="1:7" x14ac:dyDescent="0.3">
      <c r="A8297" t="s">
        <v>8684</v>
      </c>
      <c r="B8297">
        <v>37.620524879999998</v>
      </c>
      <c r="C8297">
        <v>0.214591754</v>
      </c>
      <c r="D8297">
        <v>0.56209229999999999</v>
      </c>
      <c r="E8297">
        <v>0.38177316</v>
      </c>
      <c r="F8297">
        <v>0.70262962900000003</v>
      </c>
      <c r="G8297">
        <v>0.85286431399999996</v>
      </c>
    </row>
    <row r="8298" spans="1:7" x14ac:dyDescent="0.3">
      <c r="A8298" t="s">
        <v>8685</v>
      </c>
      <c r="B8298">
        <v>25.320091609999999</v>
      </c>
      <c r="C8298">
        <v>0.214551837</v>
      </c>
      <c r="D8298">
        <v>0.66871741699999998</v>
      </c>
      <c r="E8298">
        <v>0.320840809</v>
      </c>
      <c r="F8298">
        <v>0.74833103199999995</v>
      </c>
      <c r="G8298">
        <v>0.87923657499999996</v>
      </c>
    </row>
    <row r="8299" spans="1:7" x14ac:dyDescent="0.3">
      <c r="A8299" t="s">
        <v>8686</v>
      </c>
      <c r="B8299">
        <v>95.089119370000006</v>
      </c>
      <c r="C8299">
        <v>0.214520407</v>
      </c>
      <c r="D8299">
        <v>0.42308310300000002</v>
      </c>
      <c r="E8299">
        <v>0.50704082699999997</v>
      </c>
      <c r="F8299">
        <v>0.61212617199999997</v>
      </c>
      <c r="G8299">
        <v>0.79979827299999995</v>
      </c>
    </row>
    <row r="8300" spans="1:7" x14ac:dyDescent="0.3">
      <c r="A8300" t="s">
        <v>8687</v>
      </c>
      <c r="B8300">
        <v>433.47196789999998</v>
      </c>
      <c r="C8300">
        <v>0.21443189100000001</v>
      </c>
      <c r="D8300">
        <v>0.26533160300000003</v>
      </c>
      <c r="E8300">
        <v>0.80816566400000001</v>
      </c>
      <c r="F8300">
        <v>0.41899522099999997</v>
      </c>
      <c r="G8300">
        <v>0.65876048600000003</v>
      </c>
    </row>
    <row r="8301" spans="1:7" x14ac:dyDescent="0.3">
      <c r="A8301" t="s">
        <v>8688</v>
      </c>
      <c r="B8301">
        <v>33.236908710000002</v>
      </c>
      <c r="C8301">
        <v>0.21430634500000001</v>
      </c>
      <c r="D8301">
        <v>0.61837453899999995</v>
      </c>
      <c r="E8301">
        <v>0.34656398599999999</v>
      </c>
      <c r="F8301">
        <v>0.72891890599999998</v>
      </c>
      <c r="G8301">
        <v>0.867502887</v>
      </c>
    </row>
    <row r="8302" spans="1:7" x14ac:dyDescent="0.3">
      <c r="A8302" t="s">
        <v>8689</v>
      </c>
      <c r="B8302">
        <v>169.34307770000001</v>
      </c>
      <c r="C8302">
        <v>0.213738121</v>
      </c>
      <c r="D8302">
        <v>0.31345472000000002</v>
      </c>
      <c r="E8302">
        <v>0.68187877799999996</v>
      </c>
      <c r="F8302">
        <v>0.49531560499999999</v>
      </c>
      <c r="G8302">
        <v>0.71831986000000003</v>
      </c>
    </row>
    <row r="8303" spans="1:7" x14ac:dyDescent="0.3">
      <c r="A8303" t="s">
        <v>8690</v>
      </c>
      <c r="B8303">
        <v>0.952671555</v>
      </c>
      <c r="C8303">
        <v>0.213575403</v>
      </c>
      <c r="D8303">
        <v>0.87113211899999998</v>
      </c>
      <c r="E8303">
        <v>0.24516993300000001</v>
      </c>
      <c r="F8303">
        <v>0.80632485600000003</v>
      </c>
      <c r="G8303">
        <v>0</v>
      </c>
    </row>
    <row r="8304" spans="1:7" x14ac:dyDescent="0.3">
      <c r="A8304" t="s">
        <v>8691</v>
      </c>
      <c r="B8304">
        <v>0.952671555</v>
      </c>
      <c r="C8304">
        <v>0.213575403</v>
      </c>
      <c r="D8304">
        <v>0.87113211899999998</v>
      </c>
      <c r="E8304">
        <v>0.24516993300000001</v>
      </c>
      <c r="F8304">
        <v>0.80632485600000003</v>
      </c>
      <c r="G8304">
        <v>0</v>
      </c>
    </row>
    <row r="8305" spans="1:7" x14ac:dyDescent="0.3">
      <c r="A8305" t="s">
        <v>8692</v>
      </c>
      <c r="B8305">
        <v>429.48987670000002</v>
      </c>
      <c r="C8305">
        <v>0.21340431700000001</v>
      </c>
      <c r="D8305">
        <v>0.27175627000000002</v>
      </c>
      <c r="E8305">
        <v>0.78527835599999996</v>
      </c>
      <c r="F8305">
        <v>0.432290383</v>
      </c>
      <c r="G8305">
        <v>0.67011350700000005</v>
      </c>
    </row>
    <row r="8306" spans="1:7" x14ac:dyDescent="0.3">
      <c r="A8306" t="s">
        <v>8693</v>
      </c>
      <c r="B8306">
        <v>1.2970754099999999</v>
      </c>
      <c r="C8306">
        <v>0.21311227199999999</v>
      </c>
      <c r="D8306">
        <v>0.98537262599999997</v>
      </c>
      <c r="E8306">
        <v>0.21627581900000001</v>
      </c>
      <c r="F8306">
        <v>0.82877275699999997</v>
      </c>
      <c r="G8306">
        <v>0</v>
      </c>
    </row>
    <row r="8307" spans="1:7" x14ac:dyDescent="0.3">
      <c r="A8307" t="s">
        <v>8694</v>
      </c>
      <c r="B8307">
        <v>0.93862899899999996</v>
      </c>
      <c r="C8307">
        <v>0.21308953899999999</v>
      </c>
      <c r="D8307">
        <v>0.89634143399999999</v>
      </c>
      <c r="E8307">
        <v>0.23773255400000001</v>
      </c>
      <c r="F8307">
        <v>0.81208853299999995</v>
      </c>
      <c r="G8307">
        <v>0</v>
      </c>
    </row>
    <row r="8308" spans="1:7" x14ac:dyDescent="0.3">
      <c r="A8308" t="s">
        <v>8695</v>
      </c>
      <c r="B8308">
        <v>1.9389104020000001</v>
      </c>
      <c r="C8308">
        <v>0.21302886400000001</v>
      </c>
      <c r="D8308">
        <v>1.041800434</v>
      </c>
      <c r="E8308">
        <v>0.20448145000000001</v>
      </c>
      <c r="F8308">
        <v>0.83797728599999999</v>
      </c>
      <c r="G8308">
        <v>0</v>
      </c>
    </row>
    <row r="8309" spans="1:7" x14ac:dyDescent="0.3">
      <c r="A8309" t="s">
        <v>8696</v>
      </c>
      <c r="B8309">
        <v>136.73617999999999</v>
      </c>
      <c r="C8309">
        <v>0.21298186299999999</v>
      </c>
      <c r="D8309">
        <v>0.42780202499999997</v>
      </c>
      <c r="E8309">
        <v>0.497851461</v>
      </c>
      <c r="F8309">
        <v>0.61858874200000002</v>
      </c>
      <c r="G8309">
        <v>0.80359882699999996</v>
      </c>
    </row>
    <row r="8310" spans="1:7" x14ac:dyDescent="0.3">
      <c r="A8310" t="s">
        <v>8697</v>
      </c>
      <c r="B8310">
        <v>16.644998300000001</v>
      </c>
      <c r="C8310">
        <v>0.212936603</v>
      </c>
      <c r="D8310">
        <v>0.78789736899999996</v>
      </c>
      <c r="E8310">
        <v>0.270259315</v>
      </c>
      <c r="F8310">
        <v>0.78696076299999995</v>
      </c>
      <c r="G8310">
        <v>0.89958191099999996</v>
      </c>
    </row>
    <row r="8311" spans="1:7" x14ac:dyDescent="0.3">
      <c r="A8311" t="s">
        <v>8698</v>
      </c>
      <c r="B8311">
        <v>28.113956089999999</v>
      </c>
      <c r="C8311">
        <v>0.21290472899999999</v>
      </c>
      <c r="D8311">
        <v>0.60507869800000003</v>
      </c>
      <c r="E8311">
        <v>0.35186287300000002</v>
      </c>
      <c r="F8311">
        <v>0.724941104</v>
      </c>
      <c r="G8311">
        <v>0.86565746899999996</v>
      </c>
    </row>
    <row r="8312" spans="1:7" x14ac:dyDescent="0.3">
      <c r="A8312" t="s">
        <v>8699</v>
      </c>
      <c r="B8312">
        <v>7.7418210470000002</v>
      </c>
      <c r="C8312">
        <v>0.21275192500000001</v>
      </c>
      <c r="D8312">
        <v>0.95952399399999999</v>
      </c>
      <c r="E8312">
        <v>0.22172652900000001</v>
      </c>
      <c r="F8312">
        <v>0.82452677699999999</v>
      </c>
      <c r="G8312">
        <v>0.91975127099999998</v>
      </c>
    </row>
    <row r="8313" spans="1:7" x14ac:dyDescent="0.3">
      <c r="A8313" t="s">
        <v>8700</v>
      </c>
      <c r="B8313">
        <v>100.55561109999999</v>
      </c>
      <c r="C8313">
        <v>0.212747568</v>
      </c>
      <c r="D8313">
        <v>0.43450533000000002</v>
      </c>
      <c r="E8313">
        <v>0.48963166499999999</v>
      </c>
      <c r="F8313">
        <v>0.62439456500000001</v>
      </c>
      <c r="G8313">
        <v>0.80771211399999998</v>
      </c>
    </row>
    <row r="8314" spans="1:7" x14ac:dyDescent="0.3">
      <c r="A8314" t="s">
        <v>8701</v>
      </c>
      <c r="B8314">
        <v>3590.8936429999999</v>
      </c>
      <c r="C8314">
        <v>0.212636407</v>
      </c>
      <c r="D8314">
        <v>0.28918180700000001</v>
      </c>
      <c r="E8314">
        <v>0.73530354099999995</v>
      </c>
      <c r="F8314">
        <v>0.462154652</v>
      </c>
      <c r="G8314">
        <v>0.69291626500000003</v>
      </c>
    </row>
    <row r="8315" spans="1:7" x14ac:dyDescent="0.3">
      <c r="A8315" t="s">
        <v>8702</v>
      </c>
      <c r="B8315">
        <v>177.76458909999999</v>
      </c>
      <c r="C8315">
        <v>0.21223349499999999</v>
      </c>
      <c r="D8315">
        <v>0.35893256499999998</v>
      </c>
      <c r="E8315">
        <v>0.59129072000000005</v>
      </c>
      <c r="F8315">
        <v>0.55432564600000001</v>
      </c>
      <c r="G8315">
        <v>0.76111738900000003</v>
      </c>
    </row>
    <row r="8316" spans="1:7" x14ac:dyDescent="0.3">
      <c r="A8316" t="s">
        <v>8703</v>
      </c>
      <c r="B8316">
        <v>131.20065289999999</v>
      </c>
      <c r="C8316">
        <v>0.21197384899999999</v>
      </c>
      <c r="D8316">
        <v>0.37939265</v>
      </c>
      <c r="E8316">
        <v>0.55871891399999996</v>
      </c>
      <c r="F8316">
        <v>0.57635356900000001</v>
      </c>
      <c r="G8316">
        <v>0.77568490700000003</v>
      </c>
    </row>
    <row r="8317" spans="1:7" x14ac:dyDescent="0.3">
      <c r="A8317" t="s">
        <v>8704</v>
      </c>
      <c r="B8317">
        <v>183.47736610000001</v>
      </c>
      <c r="C8317">
        <v>0.211846283</v>
      </c>
      <c r="D8317">
        <v>0.34289160699999999</v>
      </c>
      <c r="E8317">
        <v>0.61782289000000001</v>
      </c>
      <c r="F8317">
        <v>0.53669209299999998</v>
      </c>
      <c r="G8317">
        <v>0.74762712600000003</v>
      </c>
    </row>
    <row r="8318" spans="1:7" x14ac:dyDescent="0.3">
      <c r="A8318" t="s">
        <v>8705</v>
      </c>
      <c r="B8318">
        <v>3.859014631</v>
      </c>
      <c r="C8318">
        <v>0.211829928</v>
      </c>
      <c r="D8318">
        <v>1.041189707</v>
      </c>
      <c r="E8318">
        <v>0.203449886</v>
      </c>
      <c r="F8318">
        <v>0.83878341099999998</v>
      </c>
      <c r="G8318">
        <v>0.92666956899999997</v>
      </c>
    </row>
    <row r="8319" spans="1:7" x14ac:dyDescent="0.3">
      <c r="A8319" t="s">
        <v>8706</v>
      </c>
      <c r="B8319">
        <v>102.9885177</v>
      </c>
      <c r="C8319">
        <v>0.21155839000000001</v>
      </c>
      <c r="D8319">
        <v>0.51025744699999998</v>
      </c>
      <c r="E8319">
        <v>0.41461107699999999</v>
      </c>
      <c r="F8319">
        <v>0.67842663800000003</v>
      </c>
      <c r="G8319">
        <v>0.83923869600000001</v>
      </c>
    </row>
    <row r="8320" spans="1:7" x14ac:dyDescent="0.3">
      <c r="A8320" t="s">
        <v>8707</v>
      </c>
      <c r="B8320">
        <v>147.46914380000001</v>
      </c>
      <c r="C8320">
        <v>0.21147342299999999</v>
      </c>
      <c r="D8320">
        <v>0.37624559600000002</v>
      </c>
      <c r="E8320">
        <v>0.56206218799999996</v>
      </c>
      <c r="F8320">
        <v>0.57407364999999999</v>
      </c>
      <c r="G8320">
        <v>0.77434657299999998</v>
      </c>
    </row>
    <row r="8321" spans="1:7" x14ac:dyDescent="0.3">
      <c r="A8321" t="s">
        <v>8708</v>
      </c>
      <c r="B8321">
        <v>592.36367370000005</v>
      </c>
      <c r="C8321">
        <v>0.21139582000000001</v>
      </c>
      <c r="D8321">
        <v>0.32942743299999999</v>
      </c>
      <c r="E8321">
        <v>0.64170678699999995</v>
      </c>
      <c r="F8321">
        <v>0.52106358100000005</v>
      </c>
      <c r="G8321">
        <v>0.73598941100000004</v>
      </c>
    </row>
    <row r="8322" spans="1:7" x14ac:dyDescent="0.3">
      <c r="A8322" t="s">
        <v>8709</v>
      </c>
      <c r="B8322">
        <v>45.031370789999997</v>
      </c>
      <c r="C8322">
        <v>0.211102662</v>
      </c>
      <c r="D8322">
        <v>0.49517696900000002</v>
      </c>
      <c r="E8322">
        <v>0.42631760899999999</v>
      </c>
      <c r="F8322">
        <v>0.66987642800000002</v>
      </c>
      <c r="G8322">
        <v>0.83411513699999995</v>
      </c>
    </row>
    <row r="8323" spans="1:7" x14ac:dyDescent="0.3">
      <c r="A8323" t="s">
        <v>8710</v>
      </c>
      <c r="B8323">
        <v>1.6404605999999999</v>
      </c>
      <c r="C8323">
        <v>0.21102154400000001</v>
      </c>
      <c r="D8323">
        <v>0.98879206399999997</v>
      </c>
      <c r="E8323">
        <v>0.213413468</v>
      </c>
      <c r="F8323">
        <v>0.83100447600000005</v>
      </c>
      <c r="G8323">
        <v>0</v>
      </c>
    </row>
    <row r="8324" spans="1:7" x14ac:dyDescent="0.3">
      <c r="A8324" t="s">
        <v>8711</v>
      </c>
      <c r="B8324">
        <v>57.786566309999998</v>
      </c>
      <c r="C8324">
        <v>0.21090508399999999</v>
      </c>
      <c r="D8324">
        <v>0.46450709699999998</v>
      </c>
      <c r="E8324">
        <v>0.45404060600000001</v>
      </c>
      <c r="F8324">
        <v>0.649799601</v>
      </c>
      <c r="G8324">
        <v>0.82151763700000002</v>
      </c>
    </row>
    <row r="8325" spans="1:7" x14ac:dyDescent="0.3">
      <c r="A8325" t="s">
        <v>8712</v>
      </c>
      <c r="B8325">
        <v>24.518315909999998</v>
      </c>
      <c r="C8325">
        <v>0.21087597</v>
      </c>
      <c r="D8325">
        <v>0.64566323800000003</v>
      </c>
      <c r="E8325">
        <v>0.32660365000000002</v>
      </c>
      <c r="F8325">
        <v>0.74396768300000005</v>
      </c>
      <c r="G8325">
        <v>0.87685417700000001</v>
      </c>
    </row>
    <row r="8326" spans="1:7" x14ac:dyDescent="0.3">
      <c r="A8326" t="s">
        <v>8713</v>
      </c>
      <c r="B8326">
        <v>153.91730759999999</v>
      </c>
      <c r="C8326">
        <v>0.21049432800000001</v>
      </c>
      <c r="D8326">
        <v>0.33161652899999999</v>
      </c>
      <c r="E8326">
        <v>0.63475222099999995</v>
      </c>
      <c r="F8326">
        <v>0.52559002899999996</v>
      </c>
      <c r="G8326">
        <v>0.73938145700000002</v>
      </c>
    </row>
    <row r="8327" spans="1:7" x14ac:dyDescent="0.3">
      <c r="A8327" t="s">
        <v>8714</v>
      </c>
      <c r="B8327">
        <v>329.98233970000001</v>
      </c>
      <c r="C8327">
        <v>0.210480844</v>
      </c>
      <c r="D8327">
        <v>0.33498460800000002</v>
      </c>
      <c r="E8327">
        <v>0.62832989500000003</v>
      </c>
      <c r="F8327">
        <v>0.52978785100000003</v>
      </c>
      <c r="G8327">
        <v>0.74265043600000002</v>
      </c>
    </row>
    <row r="8328" spans="1:7" x14ac:dyDescent="0.3">
      <c r="A8328" t="s">
        <v>8715</v>
      </c>
      <c r="B8328">
        <v>219.34608840000001</v>
      </c>
      <c r="C8328">
        <v>0.21031296399999999</v>
      </c>
      <c r="D8328">
        <v>0.326142665</v>
      </c>
      <c r="E8328">
        <v>0.644849589</v>
      </c>
      <c r="F8328">
        <v>0.51902466300000005</v>
      </c>
      <c r="G8328">
        <v>0.734505297</v>
      </c>
    </row>
    <row r="8329" spans="1:7" x14ac:dyDescent="0.3">
      <c r="A8329" t="s">
        <v>8716</v>
      </c>
      <c r="B8329">
        <v>107.4668144</v>
      </c>
      <c r="C8329">
        <v>0.210262161</v>
      </c>
      <c r="D8329">
        <v>0.36131595799999999</v>
      </c>
      <c r="E8329">
        <v>0.58193433400000005</v>
      </c>
      <c r="F8329">
        <v>0.56061091299999999</v>
      </c>
      <c r="G8329">
        <v>0.76525454800000003</v>
      </c>
    </row>
    <row r="8330" spans="1:7" x14ac:dyDescent="0.3">
      <c r="A8330" t="s">
        <v>8717</v>
      </c>
      <c r="B8330">
        <v>72.818831540000005</v>
      </c>
      <c r="C8330">
        <v>0.210192095</v>
      </c>
      <c r="D8330">
        <v>0.45215018699999998</v>
      </c>
      <c r="E8330">
        <v>0.46487229499999999</v>
      </c>
      <c r="F8330">
        <v>0.64202291199999995</v>
      </c>
      <c r="G8330">
        <v>0.81720993399999997</v>
      </c>
    </row>
    <row r="8331" spans="1:7" x14ac:dyDescent="0.3">
      <c r="A8331" t="s">
        <v>8718</v>
      </c>
      <c r="B8331">
        <v>66.678892279999999</v>
      </c>
      <c r="C8331">
        <v>0.21009438799999999</v>
      </c>
      <c r="D8331">
        <v>0.44122063099999997</v>
      </c>
      <c r="E8331">
        <v>0.47616628300000002</v>
      </c>
      <c r="F8331">
        <v>0.63395591799999995</v>
      </c>
      <c r="G8331">
        <v>0.81327825300000001</v>
      </c>
    </row>
    <row r="8332" spans="1:7" x14ac:dyDescent="0.3">
      <c r="A8332" t="s">
        <v>8719</v>
      </c>
      <c r="B8332">
        <v>0.52002081099999997</v>
      </c>
      <c r="C8332">
        <v>0.210058887</v>
      </c>
      <c r="D8332">
        <v>0.85327194100000003</v>
      </c>
      <c r="E8332">
        <v>0.24618046900000001</v>
      </c>
      <c r="F8332">
        <v>0.80554253399999998</v>
      </c>
      <c r="G8332">
        <v>0</v>
      </c>
    </row>
    <row r="8333" spans="1:7" x14ac:dyDescent="0.3">
      <c r="A8333" t="s">
        <v>8720</v>
      </c>
      <c r="B8333">
        <v>0.52002081099999997</v>
      </c>
      <c r="C8333">
        <v>0.210058887</v>
      </c>
      <c r="D8333">
        <v>0.85327194100000003</v>
      </c>
      <c r="E8333">
        <v>0.24618046900000001</v>
      </c>
      <c r="F8333">
        <v>0.80554253399999998</v>
      </c>
      <c r="G8333">
        <v>0</v>
      </c>
    </row>
    <row r="8334" spans="1:7" x14ac:dyDescent="0.3">
      <c r="A8334" t="s">
        <v>8721</v>
      </c>
      <c r="B8334">
        <v>0.51926816600000003</v>
      </c>
      <c r="C8334">
        <v>0.210058883</v>
      </c>
      <c r="D8334">
        <v>0.85327194100000003</v>
      </c>
      <c r="E8334">
        <v>0.24618046399999999</v>
      </c>
      <c r="F8334">
        <v>0.805542537</v>
      </c>
      <c r="G8334">
        <v>0</v>
      </c>
    </row>
    <row r="8335" spans="1:7" x14ac:dyDescent="0.3">
      <c r="A8335" t="s">
        <v>8722</v>
      </c>
      <c r="B8335">
        <v>0.51926816600000003</v>
      </c>
      <c r="C8335">
        <v>0.210058883</v>
      </c>
      <c r="D8335">
        <v>0.85327194100000003</v>
      </c>
      <c r="E8335">
        <v>0.24618046399999999</v>
      </c>
      <c r="F8335">
        <v>0.805542537</v>
      </c>
      <c r="G8335">
        <v>0</v>
      </c>
    </row>
    <row r="8336" spans="1:7" x14ac:dyDescent="0.3">
      <c r="A8336" t="s">
        <v>8723</v>
      </c>
      <c r="B8336">
        <v>0.51926816600000003</v>
      </c>
      <c r="C8336">
        <v>0.210058883</v>
      </c>
      <c r="D8336">
        <v>0.85327194100000003</v>
      </c>
      <c r="E8336">
        <v>0.24618046399999999</v>
      </c>
      <c r="F8336">
        <v>0.805542537</v>
      </c>
      <c r="G8336">
        <v>0</v>
      </c>
    </row>
    <row r="8337" spans="1:7" x14ac:dyDescent="0.3">
      <c r="A8337" t="s">
        <v>8724</v>
      </c>
      <c r="B8337">
        <v>0.51926816600000003</v>
      </c>
      <c r="C8337">
        <v>0.210058883</v>
      </c>
      <c r="D8337">
        <v>0.85327194100000003</v>
      </c>
      <c r="E8337">
        <v>0.24618046399999999</v>
      </c>
      <c r="F8337">
        <v>0.805542537</v>
      </c>
      <c r="G8337">
        <v>0</v>
      </c>
    </row>
    <row r="8338" spans="1:7" x14ac:dyDescent="0.3">
      <c r="A8338" t="s">
        <v>8725</v>
      </c>
      <c r="B8338">
        <v>0.51055842699999998</v>
      </c>
      <c r="C8338">
        <v>0.210058832</v>
      </c>
      <c r="D8338">
        <v>0.85327193899999998</v>
      </c>
      <c r="E8338">
        <v>0.24618040599999999</v>
      </c>
      <c r="F8338">
        <v>0.80554258300000003</v>
      </c>
      <c r="G8338">
        <v>0</v>
      </c>
    </row>
    <row r="8339" spans="1:7" x14ac:dyDescent="0.3">
      <c r="A8339" t="s">
        <v>8726</v>
      </c>
      <c r="B8339">
        <v>0.51055842699999998</v>
      </c>
      <c r="C8339">
        <v>0.210058832</v>
      </c>
      <c r="D8339">
        <v>0.85327193899999998</v>
      </c>
      <c r="E8339">
        <v>0.24618040599999999</v>
      </c>
      <c r="F8339">
        <v>0.80554258300000003</v>
      </c>
      <c r="G8339">
        <v>0</v>
      </c>
    </row>
    <row r="8340" spans="1:7" x14ac:dyDescent="0.3">
      <c r="A8340" t="s">
        <v>8727</v>
      </c>
      <c r="B8340">
        <v>93.717445900000001</v>
      </c>
      <c r="C8340">
        <v>0.20986537799999999</v>
      </c>
      <c r="D8340">
        <v>0.418429147</v>
      </c>
      <c r="E8340">
        <v>0.50155535200000001</v>
      </c>
      <c r="F8340">
        <v>0.61598033200000002</v>
      </c>
      <c r="G8340">
        <v>0.80178607899999998</v>
      </c>
    </row>
    <row r="8341" spans="1:7" x14ac:dyDescent="0.3">
      <c r="A8341" t="s">
        <v>8728</v>
      </c>
      <c r="B8341">
        <v>14.61473314</v>
      </c>
      <c r="C8341">
        <v>0.209635286</v>
      </c>
      <c r="D8341">
        <v>0.85293827</v>
      </c>
      <c r="E8341">
        <v>0.24578013800000001</v>
      </c>
      <c r="F8341">
        <v>0.80585243299999998</v>
      </c>
      <c r="G8341">
        <v>0.90973259500000003</v>
      </c>
    </row>
    <row r="8342" spans="1:7" x14ac:dyDescent="0.3">
      <c r="A8342" t="s">
        <v>8729</v>
      </c>
      <c r="B8342">
        <v>209.5275255</v>
      </c>
      <c r="C8342">
        <v>0.209492864</v>
      </c>
      <c r="D8342">
        <v>0.31099996400000002</v>
      </c>
      <c r="E8342">
        <v>0.67361057499999999</v>
      </c>
      <c r="F8342">
        <v>0.50055892800000001</v>
      </c>
      <c r="G8342">
        <v>0.72153466099999997</v>
      </c>
    </row>
    <row r="8343" spans="1:7" x14ac:dyDescent="0.3">
      <c r="A8343" t="s">
        <v>8730</v>
      </c>
      <c r="B8343">
        <v>370.19488189999998</v>
      </c>
      <c r="C8343">
        <v>0.209455312</v>
      </c>
      <c r="D8343">
        <v>0.29402535600000002</v>
      </c>
      <c r="E8343">
        <v>0.71237159400000005</v>
      </c>
      <c r="F8343">
        <v>0.47623470099999998</v>
      </c>
      <c r="G8343">
        <v>0.70345457099999997</v>
      </c>
    </row>
    <row r="8344" spans="1:7" x14ac:dyDescent="0.3">
      <c r="A8344" t="s">
        <v>8731</v>
      </c>
      <c r="B8344">
        <v>50.657251180000003</v>
      </c>
      <c r="C8344">
        <v>0.209395528</v>
      </c>
      <c r="D8344">
        <v>0.50180749400000002</v>
      </c>
      <c r="E8344">
        <v>0.41728258499999998</v>
      </c>
      <c r="F8344">
        <v>0.67647172499999997</v>
      </c>
      <c r="G8344">
        <v>0.83777820199999997</v>
      </c>
    </row>
    <row r="8345" spans="1:7" x14ac:dyDescent="0.3">
      <c r="A8345" t="s">
        <v>8732</v>
      </c>
      <c r="B8345">
        <v>39.182882429999999</v>
      </c>
      <c r="C8345">
        <v>0.209364727</v>
      </c>
      <c r="D8345">
        <v>0.63998975300000005</v>
      </c>
      <c r="E8345">
        <v>0.32713762299999999</v>
      </c>
      <c r="F8345">
        <v>0.74356379699999997</v>
      </c>
      <c r="G8345">
        <v>0.87652298200000001</v>
      </c>
    </row>
    <row r="8346" spans="1:7" x14ac:dyDescent="0.3">
      <c r="A8346" t="s">
        <v>8733</v>
      </c>
      <c r="B8346">
        <v>194.9622435</v>
      </c>
      <c r="C8346">
        <v>0.20924116700000001</v>
      </c>
      <c r="D8346">
        <v>0.32812903300000001</v>
      </c>
      <c r="E8346">
        <v>0.63767953099999997</v>
      </c>
      <c r="F8346">
        <v>0.52368231300000001</v>
      </c>
      <c r="G8346">
        <v>0.73829942400000004</v>
      </c>
    </row>
    <row r="8347" spans="1:7" x14ac:dyDescent="0.3">
      <c r="A8347" t="s">
        <v>8734</v>
      </c>
      <c r="B8347">
        <v>121.94343360000001</v>
      </c>
      <c r="C8347">
        <v>0.209188232</v>
      </c>
      <c r="D8347">
        <v>0.38018536200000003</v>
      </c>
      <c r="E8347">
        <v>0.55022694999999999</v>
      </c>
      <c r="F8347">
        <v>0.58216372100000002</v>
      </c>
      <c r="G8347">
        <v>0.77982607000000004</v>
      </c>
    </row>
    <row r="8348" spans="1:7" x14ac:dyDescent="0.3">
      <c r="A8348" t="s">
        <v>8735</v>
      </c>
      <c r="B8348">
        <v>1.331250955</v>
      </c>
      <c r="C8348">
        <v>0.209107344</v>
      </c>
      <c r="D8348">
        <v>0.95968746299999996</v>
      </c>
      <c r="E8348">
        <v>0.21789108600000001</v>
      </c>
      <c r="F8348">
        <v>0.82751397199999999</v>
      </c>
      <c r="G8348">
        <v>0</v>
      </c>
    </row>
    <row r="8349" spans="1:7" x14ac:dyDescent="0.3">
      <c r="A8349" t="s">
        <v>8736</v>
      </c>
      <c r="B8349">
        <v>1110.0530000000001</v>
      </c>
      <c r="C8349">
        <v>0.20876409800000001</v>
      </c>
      <c r="D8349">
        <v>0.350967215</v>
      </c>
      <c r="E8349">
        <v>0.59482506800000001</v>
      </c>
      <c r="F8349">
        <v>0.55196040899999999</v>
      </c>
      <c r="G8349">
        <v>0.75911184799999998</v>
      </c>
    </row>
    <row r="8350" spans="1:7" x14ac:dyDescent="0.3">
      <c r="A8350" t="s">
        <v>8737</v>
      </c>
      <c r="B8350">
        <v>1.96775313</v>
      </c>
      <c r="C8350">
        <v>0.208581296</v>
      </c>
      <c r="D8350">
        <v>1.0425759969999999</v>
      </c>
      <c r="E8350">
        <v>0.200063397</v>
      </c>
      <c r="F8350">
        <v>0.84143099899999996</v>
      </c>
      <c r="G8350">
        <v>0</v>
      </c>
    </row>
    <row r="8351" spans="1:7" x14ac:dyDescent="0.3">
      <c r="A8351" t="s">
        <v>8738</v>
      </c>
      <c r="B8351">
        <v>1.6312060479999999</v>
      </c>
      <c r="C8351">
        <v>0.20851789000000001</v>
      </c>
      <c r="D8351">
        <v>1.032496131</v>
      </c>
      <c r="E8351">
        <v>0.20195513000000001</v>
      </c>
      <c r="F8351">
        <v>0.83995180300000005</v>
      </c>
      <c r="G8351">
        <v>0</v>
      </c>
    </row>
    <row r="8352" spans="1:7" x14ac:dyDescent="0.3">
      <c r="A8352" t="s">
        <v>8739</v>
      </c>
      <c r="B8352">
        <v>543.86537009999995</v>
      </c>
      <c r="C8352">
        <v>0.20841574400000001</v>
      </c>
      <c r="D8352">
        <v>0.30957172199999999</v>
      </c>
      <c r="E8352">
        <v>0.673238958</v>
      </c>
      <c r="F8352">
        <v>0.50079527999999995</v>
      </c>
      <c r="G8352">
        <v>0.72169486599999999</v>
      </c>
    </row>
    <row r="8353" spans="1:7" x14ac:dyDescent="0.3">
      <c r="A8353" t="s">
        <v>8740</v>
      </c>
      <c r="B8353">
        <v>652.22729619999996</v>
      </c>
      <c r="C8353">
        <v>0.20837689500000001</v>
      </c>
      <c r="D8353">
        <v>0.27881058399999997</v>
      </c>
      <c r="E8353">
        <v>0.74737799299999996</v>
      </c>
      <c r="F8353">
        <v>0.45483542500000002</v>
      </c>
      <c r="G8353">
        <v>0.68725483499999995</v>
      </c>
    </row>
    <row r="8354" spans="1:7" x14ac:dyDescent="0.3">
      <c r="A8354" t="s">
        <v>8741</v>
      </c>
      <c r="B8354">
        <v>164.41730999999999</v>
      </c>
      <c r="C8354">
        <v>0.20837551800000001</v>
      </c>
      <c r="D8354">
        <v>0.40899996100000002</v>
      </c>
      <c r="E8354">
        <v>0.50947564300000003</v>
      </c>
      <c r="F8354">
        <v>0.61041886700000003</v>
      </c>
      <c r="G8354">
        <v>0.79855438400000001</v>
      </c>
    </row>
    <row r="8355" spans="1:7" x14ac:dyDescent="0.3">
      <c r="A8355" t="s">
        <v>8742</v>
      </c>
      <c r="B8355">
        <v>101.6536771</v>
      </c>
      <c r="C8355">
        <v>0.208221142</v>
      </c>
      <c r="D8355">
        <v>0.54250171999999997</v>
      </c>
      <c r="E8355">
        <v>0.383816557</v>
      </c>
      <c r="F8355">
        <v>0.70111441600000002</v>
      </c>
      <c r="G8355">
        <v>0.85227351500000004</v>
      </c>
    </row>
    <row r="8356" spans="1:7" x14ac:dyDescent="0.3">
      <c r="A8356" t="s">
        <v>8743</v>
      </c>
      <c r="B8356">
        <v>362.95006510000002</v>
      </c>
      <c r="C8356">
        <v>0.20799716600000001</v>
      </c>
      <c r="D8356">
        <v>0.30600914899999998</v>
      </c>
      <c r="E8356">
        <v>0.67970897799999996</v>
      </c>
      <c r="F8356">
        <v>0.49668875000000001</v>
      </c>
      <c r="G8356">
        <v>0.71892309899999995</v>
      </c>
    </row>
    <row r="8357" spans="1:7" x14ac:dyDescent="0.3">
      <c r="A8357" t="s">
        <v>8744</v>
      </c>
      <c r="B8357">
        <v>182.45695839999999</v>
      </c>
      <c r="C8357">
        <v>0.20772321699999999</v>
      </c>
      <c r="D8357">
        <v>0.34927743700000002</v>
      </c>
      <c r="E8357">
        <v>0.59472269099999997</v>
      </c>
      <c r="F8357">
        <v>0.55202885199999996</v>
      </c>
      <c r="G8357">
        <v>0.75913279300000003</v>
      </c>
    </row>
    <row r="8358" spans="1:7" x14ac:dyDescent="0.3">
      <c r="A8358" t="s">
        <v>8745</v>
      </c>
      <c r="B8358">
        <v>21.339553009999999</v>
      </c>
      <c r="C8358">
        <v>0.20767928499999999</v>
      </c>
      <c r="D8358">
        <v>0.65475312299999999</v>
      </c>
      <c r="E8358">
        <v>0.317187161</v>
      </c>
      <c r="F8358">
        <v>0.75110159099999996</v>
      </c>
      <c r="G8358">
        <v>0.880123086</v>
      </c>
    </row>
    <row r="8359" spans="1:7" x14ac:dyDescent="0.3">
      <c r="A8359" t="s">
        <v>8746</v>
      </c>
      <c r="B8359">
        <v>1455.143411</v>
      </c>
      <c r="C8359">
        <v>0.207452212</v>
      </c>
      <c r="D8359">
        <v>0.21766243900000001</v>
      </c>
      <c r="E8359">
        <v>0.95309146099999997</v>
      </c>
      <c r="F8359">
        <v>0.34054373199999999</v>
      </c>
      <c r="G8359">
        <v>0.58637405600000003</v>
      </c>
    </row>
    <row r="8360" spans="1:7" x14ac:dyDescent="0.3">
      <c r="A8360" t="s">
        <v>8747</v>
      </c>
      <c r="B8360">
        <v>1502.0924669999999</v>
      </c>
      <c r="C8360">
        <v>0.20739754099999999</v>
      </c>
      <c r="D8360">
        <v>0.22909886900000001</v>
      </c>
      <c r="E8360">
        <v>0.90527527200000002</v>
      </c>
      <c r="F8360">
        <v>0.36531957300000001</v>
      </c>
      <c r="G8360">
        <v>0.60978759000000005</v>
      </c>
    </row>
    <row r="8361" spans="1:7" x14ac:dyDescent="0.3">
      <c r="A8361" t="s">
        <v>8748</v>
      </c>
      <c r="B8361">
        <v>65.109738480000004</v>
      </c>
      <c r="C8361">
        <v>0.20738883699999999</v>
      </c>
      <c r="D8361">
        <v>0.51683036000000004</v>
      </c>
      <c r="E8361">
        <v>0.401270615</v>
      </c>
      <c r="F8361">
        <v>0.68822089500000005</v>
      </c>
      <c r="G8361">
        <v>0.84555371700000004</v>
      </c>
    </row>
    <row r="8362" spans="1:7" x14ac:dyDescent="0.3">
      <c r="A8362" t="s">
        <v>8749</v>
      </c>
      <c r="B8362">
        <v>41.969529690000002</v>
      </c>
      <c r="C8362">
        <v>0.20734475799999999</v>
      </c>
      <c r="D8362">
        <v>0.56204821699999996</v>
      </c>
      <c r="E8362">
        <v>0.36890919999999999</v>
      </c>
      <c r="F8362">
        <v>0.712195405</v>
      </c>
      <c r="G8362">
        <v>0.858413286</v>
      </c>
    </row>
    <row r="8363" spans="1:7" x14ac:dyDescent="0.3">
      <c r="A8363" t="s">
        <v>8750</v>
      </c>
      <c r="B8363">
        <v>327.85655079999998</v>
      </c>
      <c r="C8363">
        <v>0.207260852</v>
      </c>
      <c r="D8363">
        <v>0.30728570999999999</v>
      </c>
      <c r="E8363">
        <v>0.67448906900000005</v>
      </c>
      <c r="F8363">
        <v>0.50000043299999997</v>
      </c>
      <c r="G8363">
        <v>0.721234194</v>
      </c>
    </row>
    <row r="8364" spans="1:7" x14ac:dyDescent="0.3">
      <c r="A8364" t="s">
        <v>8751</v>
      </c>
      <c r="B8364">
        <v>8.7505982440000007</v>
      </c>
      <c r="C8364">
        <v>0.207119057</v>
      </c>
      <c r="D8364">
        <v>0.94105908400000005</v>
      </c>
      <c r="E8364">
        <v>0.22009144899999999</v>
      </c>
      <c r="F8364">
        <v>0.82579993399999996</v>
      </c>
      <c r="G8364">
        <v>0.92023642999999999</v>
      </c>
    </row>
    <row r="8365" spans="1:7" x14ac:dyDescent="0.3">
      <c r="A8365" t="s">
        <v>8752</v>
      </c>
      <c r="B8365">
        <v>119.7081895</v>
      </c>
      <c r="C8365">
        <v>0.207098535</v>
      </c>
      <c r="D8365">
        <v>0.403015913</v>
      </c>
      <c r="E8365">
        <v>0.51387185499999999</v>
      </c>
      <c r="F8365">
        <v>0.60734158599999999</v>
      </c>
      <c r="G8365">
        <v>0.79741793900000002</v>
      </c>
    </row>
    <row r="8366" spans="1:7" x14ac:dyDescent="0.3">
      <c r="A8366" t="s">
        <v>8753</v>
      </c>
      <c r="B8366">
        <v>120.4952419</v>
      </c>
      <c r="C8366">
        <v>0.20706302700000001</v>
      </c>
      <c r="D8366">
        <v>0.43896456700000003</v>
      </c>
      <c r="E8366">
        <v>0.47170783799999999</v>
      </c>
      <c r="F8366">
        <v>0.63713534199999999</v>
      </c>
      <c r="G8366">
        <v>0.81540977699999995</v>
      </c>
    </row>
    <row r="8367" spans="1:7" x14ac:dyDescent="0.3">
      <c r="A8367" t="s">
        <v>262</v>
      </c>
      <c r="B8367">
        <v>49.487280060000003</v>
      </c>
      <c r="C8367">
        <v>0.20699163700000001</v>
      </c>
      <c r="D8367">
        <v>0.51986919799999998</v>
      </c>
      <c r="E8367">
        <v>0.39816099399999999</v>
      </c>
      <c r="F8367">
        <v>0.69051151600000005</v>
      </c>
      <c r="G8367">
        <v>0.84614647700000001</v>
      </c>
    </row>
    <row r="8368" spans="1:7" x14ac:dyDescent="0.3">
      <c r="A8368" t="s">
        <v>183</v>
      </c>
      <c r="B8368">
        <v>44.104579059999999</v>
      </c>
      <c r="C8368">
        <v>0.20696703299999999</v>
      </c>
      <c r="D8368">
        <v>0.63614021099999996</v>
      </c>
      <c r="E8368">
        <v>0.32534813699999998</v>
      </c>
      <c r="F8368">
        <v>0.74491760299999998</v>
      </c>
      <c r="G8368">
        <v>0.87732143299999998</v>
      </c>
    </row>
    <row r="8369" spans="1:7" x14ac:dyDescent="0.3">
      <c r="A8369" t="s">
        <v>8754</v>
      </c>
      <c r="B8369">
        <v>896.48197740000001</v>
      </c>
      <c r="C8369">
        <v>0.20694470600000001</v>
      </c>
      <c r="D8369">
        <v>0.27969418099999999</v>
      </c>
      <c r="E8369">
        <v>0.73989635799999998</v>
      </c>
      <c r="F8369">
        <v>0.45936288400000003</v>
      </c>
      <c r="G8369">
        <v>0.69069044199999996</v>
      </c>
    </row>
    <row r="8370" spans="1:7" x14ac:dyDescent="0.3">
      <c r="A8370" t="s">
        <v>8755</v>
      </c>
      <c r="B8370">
        <v>333.2867435</v>
      </c>
      <c r="C8370">
        <v>0.20662910600000001</v>
      </c>
      <c r="D8370">
        <v>0.30182145300000002</v>
      </c>
      <c r="E8370">
        <v>0.684607089</v>
      </c>
      <c r="F8370">
        <v>0.49359189199999998</v>
      </c>
      <c r="G8370">
        <v>0.71707007300000003</v>
      </c>
    </row>
    <row r="8371" spans="1:7" x14ac:dyDescent="0.3">
      <c r="A8371" t="s">
        <v>8756</v>
      </c>
      <c r="B8371">
        <v>297.2087808</v>
      </c>
      <c r="C8371">
        <v>0.20629726300000001</v>
      </c>
      <c r="D8371">
        <v>0.29881829300000001</v>
      </c>
      <c r="E8371">
        <v>0.69037695300000002</v>
      </c>
      <c r="F8371">
        <v>0.48995716700000003</v>
      </c>
      <c r="G8371">
        <v>0.71411206999999999</v>
      </c>
    </row>
    <row r="8372" spans="1:7" x14ac:dyDescent="0.3">
      <c r="A8372" t="s">
        <v>8757</v>
      </c>
      <c r="B8372">
        <v>240.6978082</v>
      </c>
      <c r="C8372">
        <v>0.206039998</v>
      </c>
      <c r="D8372">
        <v>0.28763412100000002</v>
      </c>
      <c r="E8372">
        <v>0.71632669199999999</v>
      </c>
      <c r="F8372">
        <v>0.47378964899999998</v>
      </c>
      <c r="G8372">
        <v>0.70158637499999998</v>
      </c>
    </row>
    <row r="8373" spans="1:7" x14ac:dyDescent="0.3">
      <c r="A8373" t="s">
        <v>8758</v>
      </c>
      <c r="B8373">
        <v>58.243626829999997</v>
      </c>
      <c r="C8373">
        <v>0.20593445699999999</v>
      </c>
      <c r="D8373">
        <v>0.48338157399999998</v>
      </c>
      <c r="E8373">
        <v>0.42602876899999997</v>
      </c>
      <c r="F8373">
        <v>0.67008688299999997</v>
      </c>
      <c r="G8373">
        <v>0.83415876700000002</v>
      </c>
    </row>
    <row r="8374" spans="1:7" x14ac:dyDescent="0.3">
      <c r="A8374" t="s">
        <v>8759</v>
      </c>
      <c r="B8374">
        <v>11.640339340000001</v>
      </c>
      <c r="C8374">
        <v>0.20583061</v>
      </c>
      <c r="D8374">
        <v>0.89494017000000003</v>
      </c>
      <c r="E8374">
        <v>0.22999370999999999</v>
      </c>
      <c r="F8374">
        <v>0.81809665799999998</v>
      </c>
      <c r="G8374">
        <v>0.91644812899999994</v>
      </c>
    </row>
    <row r="8375" spans="1:7" x14ac:dyDescent="0.3">
      <c r="A8375" t="s">
        <v>8760</v>
      </c>
      <c r="B8375">
        <v>459.92108209999998</v>
      </c>
      <c r="C8375">
        <v>0.20575950700000001</v>
      </c>
      <c r="D8375">
        <v>0.26555669500000001</v>
      </c>
      <c r="E8375">
        <v>0.77482326800000001</v>
      </c>
      <c r="F8375">
        <v>0.438444098</v>
      </c>
      <c r="G8375">
        <v>0.67548861999999998</v>
      </c>
    </row>
    <row r="8376" spans="1:7" x14ac:dyDescent="0.3">
      <c r="A8376" t="s">
        <v>8761</v>
      </c>
      <c r="B8376">
        <v>39.1187343</v>
      </c>
      <c r="C8376">
        <v>0.20569148300000001</v>
      </c>
      <c r="D8376">
        <v>0.54490998599999996</v>
      </c>
      <c r="E8376">
        <v>0.377477911</v>
      </c>
      <c r="F8376">
        <v>0.705818477</v>
      </c>
      <c r="G8376">
        <v>0.854481194</v>
      </c>
    </row>
    <row r="8377" spans="1:7" x14ac:dyDescent="0.3">
      <c r="A8377" t="s">
        <v>8762</v>
      </c>
      <c r="B8377">
        <v>217.53349230000001</v>
      </c>
      <c r="C8377">
        <v>0.205667093</v>
      </c>
      <c r="D8377">
        <v>0.34120861600000002</v>
      </c>
      <c r="E8377">
        <v>0.60276054800000001</v>
      </c>
      <c r="F8377">
        <v>0.54666799499999996</v>
      </c>
      <c r="G8377">
        <v>0.75521791000000005</v>
      </c>
    </row>
    <row r="8378" spans="1:7" x14ac:dyDescent="0.3">
      <c r="A8378" t="s">
        <v>8763</v>
      </c>
      <c r="B8378">
        <v>137.9244764</v>
      </c>
      <c r="C8378">
        <v>0.20554134199999999</v>
      </c>
      <c r="D8378">
        <v>0.35407595600000003</v>
      </c>
      <c r="E8378">
        <v>0.58050070399999998</v>
      </c>
      <c r="F8378">
        <v>0.56157701199999999</v>
      </c>
      <c r="G8378">
        <v>0.76620673800000005</v>
      </c>
    </row>
    <row r="8379" spans="1:7" x14ac:dyDescent="0.3">
      <c r="A8379" t="s">
        <v>8764</v>
      </c>
      <c r="B8379">
        <v>75.101505790000004</v>
      </c>
      <c r="C8379">
        <v>0.20522875300000001</v>
      </c>
      <c r="D8379">
        <v>0.47239239199999999</v>
      </c>
      <c r="E8379">
        <v>0.43444550900000001</v>
      </c>
      <c r="F8379">
        <v>0.66396495600000005</v>
      </c>
      <c r="G8379">
        <v>0.82979623899999999</v>
      </c>
    </row>
    <row r="8380" spans="1:7" x14ac:dyDescent="0.3">
      <c r="A8380" t="s">
        <v>8765</v>
      </c>
      <c r="B8380">
        <v>306.57260230000003</v>
      </c>
      <c r="C8380">
        <v>0.20516551699999999</v>
      </c>
      <c r="D8380">
        <v>0.27962377700000002</v>
      </c>
      <c r="E8380">
        <v>0.73371985299999998</v>
      </c>
      <c r="F8380">
        <v>0.46311949600000002</v>
      </c>
      <c r="G8380">
        <v>0.69356250600000002</v>
      </c>
    </row>
    <row r="8381" spans="1:7" x14ac:dyDescent="0.3">
      <c r="A8381" t="s">
        <v>8766</v>
      </c>
      <c r="B8381">
        <v>404.74926540000001</v>
      </c>
      <c r="C8381">
        <v>0.20507368000000001</v>
      </c>
      <c r="D8381">
        <v>0.26759021</v>
      </c>
      <c r="E8381">
        <v>0.76637213199999998</v>
      </c>
      <c r="F8381">
        <v>0.44345490999999998</v>
      </c>
      <c r="G8381">
        <v>0.67922780199999999</v>
      </c>
    </row>
    <row r="8382" spans="1:7" x14ac:dyDescent="0.3">
      <c r="A8382" t="s">
        <v>8767</v>
      </c>
      <c r="B8382">
        <v>11.672136350000001</v>
      </c>
      <c r="C8382">
        <v>0.205026136</v>
      </c>
      <c r="D8382">
        <v>0.95368416099999997</v>
      </c>
      <c r="E8382">
        <v>0.21498326600000001</v>
      </c>
      <c r="F8382">
        <v>0.82978036499999996</v>
      </c>
      <c r="G8382">
        <v>0.92164798299999995</v>
      </c>
    </row>
    <row r="8383" spans="1:7" x14ac:dyDescent="0.3">
      <c r="A8383" t="s">
        <v>8768</v>
      </c>
      <c r="B8383">
        <v>45.253631210000002</v>
      </c>
      <c r="C8383">
        <v>0.20493256700000001</v>
      </c>
      <c r="D8383">
        <v>0.53496874699999997</v>
      </c>
      <c r="E8383">
        <v>0.38307390400000002</v>
      </c>
      <c r="F8383">
        <v>0.701664968</v>
      </c>
      <c r="G8383">
        <v>0.85227351500000004</v>
      </c>
    </row>
    <row r="8384" spans="1:7" x14ac:dyDescent="0.3">
      <c r="A8384" t="s">
        <v>8769</v>
      </c>
      <c r="B8384">
        <v>296.66883719999998</v>
      </c>
      <c r="C8384">
        <v>0.20458088799999999</v>
      </c>
      <c r="D8384">
        <v>0.30099351000000002</v>
      </c>
      <c r="E8384">
        <v>0.67968538000000001</v>
      </c>
      <c r="F8384">
        <v>0.496703695</v>
      </c>
      <c r="G8384">
        <v>0.71892309899999995</v>
      </c>
    </row>
    <row r="8385" spans="1:7" x14ac:dyDescent="0.3">
      <c r="A8385" t="s">
        <v>8770</v>
      </c>
      <c r="B8385">
        <v>84.874687800000004</v>
      </c>
      <c r="C8385">
        <v>0.20452432600000001</v>
      </c>
      <c r="D8385">
        <v>0.52075089399999996</v>
      </c>
      <c r="E8385">
        <v>0.39274887200000003</v>
      </c>
      <c r="F8385">
        <v>0.69450497099999997</v>
      </c>
      <c r="G8385">
        <v>0.84805340399999996</v>
      </c>
    </row>
    <row r="8386" spans="1:7" x14ac:dyDescent="0.3">
      <c r="A8386" t="s">
        <v>8771</v>
      </c>
      <c r="B8386">
        <v>42.905026479999997</v>
      </c>
      <c r="C8386">
        <v>0.20445297700000001</v>
      </c>
      <c r="D8386">
        <v>0.57718027100000002</v>
      </c>
      <c r="E8386">
        <v>0.354227244</v>
      </c>
      <c r="F8386">
        <v>0.72316858799999995</v>
      </c>
      <c r="G8386">
        <v>0.86513401099999998</v>
      </c>
    </row>
    <row r="8387" spans="1:7" x14ac:dyDescent="0.3">
      <c r="A8387" t="s">
        <v>8772</v>
      </c>
      <c r="B8387">
        <v>138.64083729999999</v>
      </c>
      <c r="C8387">
        <v>0.20436491000000001</v>
      </c>
      <c r="D8387">
        <v>0.34813064999999999</v>
      </c>
      <c r="E8387">
        <v>0.58703509700000001</v>
      </c>
      <c r="F8387">
        <v>0.55718013499999997</v>
      </c>
      <c r="G8387">
        <v>0.76317340700000003</v>
      </c>
    </row>
    <row r="8388" spans="1:7" x14ac:dyDescent="0.3">
      <c r="A8388" t="s">
        <v>8773</v>
      </c>
      <c r="B8388">
        <v>239.2409389</v>
      </c>
      <c r="C8388">
        <v>0.204343937</v>
      </c>
      <c r="D8388">
        <v>0.36093669</v>
      </c>
      <c r="E8388">
        <v>0.56614897500000005</v>
      </c>
      <c r="F8388">
        <v>0.57129251299999995</v>
      </c>
      <c r="G8388">
        <v>0.77299090999999998</v>
      </c>
    </row>
    <row r="8389" spans="1:7" x14ac:dyDescent="0.3">
      <c r="A8389" t="s">
        <v>8774</v>
      </c>
      <c r="B8389">
        <v>22.5507481</v>
      </c>
      <c r="C8389">
        <v>0.20422538100000001</v>
      </c>
      <c r="D8389">
        <v>0.72332695000000002</v>
      </c>
      <c r="E8389">
        <v>0.28234172800000001</v>
      </c>
      <c r="F8389">
        <v>0.77768149200000003</v>
      </c>
      <c r="G8389">
        <v>0.894061098</v>
      </c>
    </row>
    <row r="8390" spans="1:7" x14ac:dyDescent="0.3">
      <c r="A8390" t="s">
        <v>8775</v>
      </c>
      <c r="B8390">
        <v>7.64449808</v>
      </c>
      <c r="C8390">
        <v>0.20422072499999999</v>
      </c>
      <c r="D8390">
        <v>0.88458060900000002</v>
      </c>
      <c r="E8390">
        <v>0.230867287</v>
      </c>
      <c r="F8390">
        <v>0.81741790599999997</v>
      </c>
      <c r="G8390">
        <v>0.91604743399999999</v>
      </c>
    </row>
    <row r="8391" spans="1:7" x14ac:dyDescent="0.3">
      <c r="A8391" t="s">
        <v>8776</v>
      </c>
      <c r="B8391">
        <v>245.46757629999999</v>
      </c>
      <c r="C8391">
        <v>0.20384954299999999</v>
      </c>
      <c r="D8391">
        <v>0.29838616099999998</v>
      </c>
      <c r="E8391">
        <v>0.68317358299999997</v>
      </c>
      <c r="F8391">
        <v>0.49449716300000002</v>
      </c>
      <c r="G8391">
        <v>0.71772271099999996</v>
      </c>
    </row>
    <row r="8392" spans="1:7" x14ac:dyDescent="0.3">
      <c r="A8392" t="s">
        <v>8777</v>
      </c>
      <c r="B8392">
        <v>138.94993969999999</v>
      </c>
      <c r="C8392">
        <v>0.203762209</v>
      </c>
      <c r="D8392">
        <v>0.36004211699999999</v>
      </c>
      <c r="E8392">
        <v>0.56593992699999995</v>
      </c>
      <c r="F8392">
        <v>0.57143461799999995</v>
      </c>
      <c r="G8392">
        <v>0.77299090999999998</v>
      </c>
    </row>
    <row r="8393" spans="1:7" x14ac:dyDescent="0.3">
      <c r="A8393" t="s">
        <v>8778</v>
      </c>
      <c r="B8393">
        <v>188.46290289999999</v>
      </c>
      <c r="C8393">
        <v>0.20365808899999999</v>
      </c>
      <c r="D8393">
        <v>0.33117698800000001</v>
      </c>
      <c r="E8393">
        <v>0.61495241700000003</v>
      </c>
      <c r="F8393">
        <v>0.53858614500000002</v>
      </c>
      <c r="G8393">
        <v>0.74909524699999996</v>
      </c>
    </row>
    <row r="8394" spans="1:7" x14ac:dyDescent="0.3">
      <c r="A8394" t="s">
        <v>8779</v>
      </c>
      <c r="B8394">
        <v>1.65969352</v>
      </c>
      <c r="C8394">
        <v>0.20357380899999999</v>
      </c>
      <c r="D8394">
        <v>1.0161095099999999</v>
      </c>
      <c r="E8394">
        <v>0.20034632799999999</v>
      </c>
      <c r="F8394">
        <v>0.84120973200000004</v>
      </c>
      <c r="G8394">
        <v>0</v>
      </c>
    </row>
    <row r="8395" spans="1:7" x14ac:dyDescent="0.3">
      <c r="A8395" t="s">
        <v>8780</v>
      </c>
      <c r="B8395">
        <v>5.7459242919999998</v>
      </c>
      <c r="C8395">
        <v>0.203439226</v>
      </c>
      <c r="D8395">
        <v>1.0195395119999999</v>
      </c>
      <c r="E8395">
        <v>0.199540306</v>
      </c>
      <c r="F8395">
        <v>0.84184011800000003</v>
      </c>
      <c r="G8395">
        <v>0.92793087500000004</v>
      </c>
    </row>
    <row r="8396" spans="1:7" x14ac:dyDescent="0.3">
      <c r="A8396" t="s">
        <v>8781</v>
      </c>
      <c r="B8396">
        <v>43.779182810000002</v>
      </c>
      <c r="C8396">
        <v>0.20343229600000001</v>
      </c>
      <c r="D8396">
        <v>0.54951462399999995</v>
      </c>
      <c r="E8396">
        <v>0.37020360699999999</v>
      </c>
      <c r="F8396">
        <v>0.71123078900000003</v>
      </c>
      <c r="G8396">
        <v>0.85778414599999997</v>
      </c>
    </row>
    <row r="8397" spans="1:7" x14ac:dyDescent="0.3">
      <c r="A8397" t="s">
        <v>8782</v>
      </c>
      <c r="B8397">
        <v>499.38497580000001</v>
      </c>
      <c r="C8397">
        <v>0.20324799099999999</v>
      </c>
      <c r="D8397">
        <v>0.26313377500000001</v>
      </c>
      <c r="E8397">
        <v>0.77241316299999996</v>
      </c>
      <c r="F8397">
        <v>0.43986976</v>
      </c>
      <c r="G8397">
        <v>0.67635072200000002</v>
      </c>
    </row>
    <row r="8398" spans="1:7" x14ac:dyDescent="0.3">
      <c r="A8398" t="s">
        <v>8783</v>
      </c>
      <c r="B8398">
        <v>1392.4058070000001</v>
      </c>
      <c r="C8398">
        <v>0.203077638</v>
      </c>
      <c r="D8398">
        <v>0.23977726699999999</v>
      </c>
      <c r="E8398">
        <v>0.84694283100000001</v>
      </c>
      <c r="F8398">
        <v>0.397026987</v>
      </c>
      <c r="G8398">
        <v>0.63826763600000003</v>
      </c>
    </row>
    <row r="8399" spans="1:7" x14ac:dyDescent="0.3">
      <c r="A8399" t="s">
        <v>8784</v>
      </c>
      <c r="B8399">
        <v>68.395408579999994</v>
      </c>
      <c r="C8399">
        <v>0.20305025400000001</v>
      </c>
      <c r="D8399">
        <v>0.57581701699999999</v>
      </c>
      <c r="E8399">
        <v>0.35262982399999998</v>
      </c>
      <c r="F8399">
        <v>0.72436597599999997</v>
      </c>
      <c r="G8399">
        <v>0.86541248999999998</v>
      </c>
    </row>
    <row r="8400" spans="1:7" x14ac:dyDescent="0.3">
      <c r="A8400" t="s">
        <v>8785</v>
      </c>
      <c r="B8400">
        <v>70.617129309999996</v>
      </c>
      <c r="C8400">
        <v>0.203005294</v>
      </c>
      <c r="D8400">
        <v>0.45149429299999999</v>
      </c>
      <c r="E8400">
        <v>0.44962981200000002</v>
      </c>
      <c r="F8400">
        <v>0.65297738800000005</v>
      </c>
      <c r="G8400">
        <v>0.82342220600000005</v>
      </c>
    </row>
    <row r="8401" spans="1:7" x14ac:dyDescent="0.3">
      <c r="A8401" t="s">
        <v>8786</v>
      </c>
      <c r="B8401">
        <v>167.7029149</v>
      </c>
      <c r="C8401">
        <v>0.20289881200000001</v>
      </c>
      <c r="D8401">
        <v>0.37531553899999998</v>
      </c>
      <c r="E8401">
        <v>0.54060861000000004</v>
      </c>
      <c r="F8401">
        <v>0.58877738199999996</v>
      </c>
      <c r="G8401">
        <v>0.78448660999999997</v>
      </c>
    </row>
    <row r="8402" spans="1:7" x14ac:dyDescent="0.3">
      <c r="A8402" t="s">
        <v>8787</v>
      </c>
      <c r="B8402">
        <v>8.7522173819999995</v>
      </c>
      <c r="C8402">
        <v>0.20288336900000001</v>
      </c>
      <c r="D8402">
        <v>1.0049800360000001</v>
      </c>
      <c r="E8402">
        <v>0.201878009</v>
      </c>
      <c r="F8402">
        <v>0.84001209399999999</v>
      </c>
      <c r="G8402">
        <v>0.927477934</v>
      </c>
    </row>
    <row r="8403" spans="1:7" x14ac:dyDescent="0.3">
      <c r="A8403" t="s">
        <v>8788</v>
      </c>
      <c r="B8403">
        <v>1035.2831329999999</v>
      </c>
      <c r="C8403">
        <v>0.20278905699999999</v>
      </c>
      <c r="D8403">
        <v>0.22934138300000001</v>
      </c>
      <c r="E8403">
        <v>0.88422357100000004</v>
      </c>
      <c r="F8403">
        <v>0.37657553700000002</v>
      </c>
      <c r="G8403">
        <v>0.62002449500000001</v>
      </c>
    </row>
    <row r="8404" spans="1:7" x14ac:dyDescent="0.3">
      <c r="A8404" t="s">
        <v>8789</v>
      </c>
      <c r="B8404">
        <v>865.69755759999998</v>
      </c>
      <c r="C8404">
        <v>0.20271708099999999</v>
      </c>
      <c r="D8404">
        <v>0.23789101400000001</v>
      </c>
      <c r="E8404">
        <v>0.85214265700000003</v>
      </c>
      <c r="F8404">
        <v>0.39413491899999997</v>
      </c>
      <c r="G8404">
        <v>0.63583950600000005</v>
      </c>
    </row>
    <row r="8405" spans="1:7" x14ac:dyDescent="0.3">
      <c r="A8405" t="s">
        <v>8790</v>
      </c>
      <c r="B8405">
        <v>1.2652581199999999</v>
      </c>
      <c r="C8405">
        <v>0.20256782700000001</v>
      </c>
      <c r="D8405">
        <v>0.94967877899999997</v>
      </c>
      <c r="E8405">
        <v>0.21330141399999999</v>
      </c>
      <c r="F8405">
        <v>0.83109186999999995</v>
      </c>
      <c r="G8405">
        <v>0</v>
      </c>
    </row>
    <row r="8406" spans="1:7" x14ac:dyDescent="0.3">
      <c r="A8406" t="s">
        <v>8791</v>
      </c>
      <c r="B8406">
        <v>680.03475419999995</v>
      </c>
      <c r="C8406">
        <v>0.20245828900000001</v>
      </c>
      <c r="D8406">
        <v>0.278871904</v>
      </c>
      <c r="E8406">
        <v>0.72599027100000002</v>
      </c>
      <c r="F8406">
        <v>0.46784473500000001</v>
      </c>
      <c r="G8406">
        <v>0.69656850800000003</v>
      </c>
    </row>
    <row r="8407" spans="1:7" x14ac:dyDescent="0.3">
      <c r="A8407" t="s">
        <v>8792</v>
      </c>
      <c r="B8407">
        <v>17.496929439999999</v>
      </c>
      <c r="C8407">
        <v>0.20245068899999999</v>
      </c>
      <c r="D8407">
        <v>0.71282047299999995</v>
      </c>
      <c r="E8407">
        <v>0.28401357300000002</v>
      </c>
      <c r="F8407">
        <v>0.77639997900000002</v>
      </c>
      <c r="G8407">
        <v>0.893168513</v>
      </c>
    </row>
    <row r="8408" spans="1:7" x14ac:dyDescent="0.3">
      <c r="A8408" t="s">
        <v>8793</v>
      </c>
      <c r="B8408">
        <v>123.5166794</v>
      </c>
      <c r="C8408">
        <v>0.202302806</v>
      </c>
      <c r="D8408">
        <v>0.3470879</v>
      </c>
      <c r="E8408">
        <v>0.58285755900000003</v>
      </c>
      <c r="F8408">
        <v>0.55998919300000005</v>
      </c>
      <c r="G8408">
        <v>0.764698557</v>
      </c>
    </row>
    <row r="8409" spans="1:7" x14ac:dyDescent="0.3">
      <c r="A8409" t="s">
        <v>8794</v>
      </c>
      <c r="B8409">
        <v>4.5109704439999998</v>
      </c>
      <c r="C8409">
        <v>0.202213642</v>
      </c>
      <c r="D8409">
        <v>1.029304701</v>
      </c>
      <c r="E8409">
        <v>0.19645654200000001</v>
      </c>
      <c r="F8409">
        <v>0.844252844</v>
      </c>
      <c r="G8409">
        <v>0.92911448500000005</v>
      </c>
    </row>
    <row r="8410" spans="1:7" x14ac:dyDescent="0.3">
      <c r="A8410" t="s">
        <v>8795</v>
      </c>
      <c r="B8410">
        <v>3.7377843639999999</v>
      </c>
      <c r="C8410">
        <v>0.202143242</v>
      </c>
      <c r="D8410">
        <v>1.008802905</v>
      </c>
      <c r="E8410">
        <v>0.200379322</v>
      </c>
      <c r="F8410">
        <v>0.84118393000000002</v>
      </c>
      <c r="G8410">
        <v>0.92790546799999996</v>
      </c>
    </row>
    <row r="8411" spans="1:7" x14ac:dyDescent="0.3">
      <c r="A8411" t="s">
        <v>8796</v>
      </c>
      <c r="B8411">
        <v>996.39514980000001</v>
      </c>
      <c r="C8411">
        <v>0.20207298100000001</v>
      </c>
      <c r="D8411">
        <v>0.277588165</v>
      </c>
      <c r="E8411">
        <v>0.72795964000000002</v>
      </c>
      <c r="F8411">
        <v>0.46663829299999998</v>
      </c>
      <c r="G8411">
        <v>0.69605383899999995</v>
      </c>
    </row>
    <row r="8412" spans="1:7" x14ac:dyDescent="0.3">
      <c r="A8412" t="s">
        <v>8797</v>
      </c>
      <c r="B8412">
        <v>5719.5503680000002</v>
      </c>
      <c r="C8412">
        <v>0.20181049500000001</v>
      </c>
      <c r="D8412">
        <v>0.21415869500000001</v>
      </c>
      <c r="E8412">
        <v>0.94234088900000001</v>
      </c>
      <c r="F8412">
        <v>0.34601813999999997</v>
      </c>
      <c r="G8412">
        <v>0.59166903900000001</v>
      </c>
    </row>
    <row r="8413" spans="1:7" x14ac:dyDescent="0.3">
      <c r="A8413" t="s">
        <v>8798</v>
      </c>
      <c r="B8413">
        <v>214.04124419999999</v>
      </c>
      <c r="C8413">
        <v>0.20147817400000001</v>
      </c>
      <c r="D8413">
        <v>0.36933000500000002</v>
      </c>
      <c r="E8413">
        <v>0.54552343800000003</v>
      </c>
      <c r="F8413">
        <v>0.58539356499999995</v>
      </c>
      <c r="G8413">
        <v>0.78245485400000003</v>
      </c>
    </row>
    <row r="8414" spans="1:7" x14ac:dyDescent="0.3">
      <c r="A8414" t="s">
        <v>8799</v>
      </c>
      <c r="B8414">
        <v>116.3962245</v>
      </c>
      <c r="C8414">
        <v>0.20145966100000001</v>
      </c>
      <c r="D8414">
        <v>0.40498263299999998</v>
      </c>
      <c r="E8414">
        <v>0.49745259400000003</v>
      </c>
      <c r="F8414">
        <v>0.61886992500000004</v>
      </c>
      <c r="G8414">
        <v>0.80378717700000002</v>
      </c>
    </row>
    <row r="8415" spans="1:7" x14ac:dyDescent="0.3">
      <c r="A8415" t="s">
        <v>8800</v>
      </c>
      <c r="B8415">
        <v>291.18518269999998</v>
      </c>
      <c r="C8415">
        <v>0.20133534</v>
      </c>
      <c r="D8415">
        <v>0.29765024200000001</v>
      </c>
      <c r="E8415">
        <v>0.67641584499999996</v>
      </c>
      <c r="F8415">
        <v>0.49877665999999998</v>
      </c>
      <c r="G8415">
        <v>0.72032212600000001</v>
      </c>
    </row>
    <row r="8416" spans="1:7" x14ac:dyDescent="0.3">
      <c r="A8416" t="s">
        <v>8801</v>
      </c>
      <c r="B8416">
        <v>263.02942460000003</v>
      </c>
      <c r="C8416">
        <v>0.20132396899999999</v>
      </c>
      <c r="D8416">
        <v>0.30916248600000001</v>
      </c>
      <c r="E8416">
        <v>0.65119145599999995</v>
      </c>
      <c r="F8416">
        <v>0.51492290500000004</v>
      </c>
      <c r="G8416">
        <v>0.73189409900000002</v>
      </c>
    </row>
    <row r="8417" spans="1:7" x14ac:dyDescent="0.3">
      <c r="A8417" t="s">
        <v>8802</v>
      </c>
      <c r="B8417">
        <v>494.42907100000002</v>
      </c>
      <c r="C8417">
        <v>0.20112133800000001</v>
      </c>
      <c r="D8417">
        <v>0.28289432199999998</v>
      </c>
      <c r="E8417">
        <v>0.71094158600000001</v>
      </c>
      <c r="F8417">
        <v>0.47712043500000001</v>
      </c>
      <c r="G8417">
        <v>0.704033939</v>
      </c>
    </row>
    <row r="8418" spans="1:7" x14ac:dyDescent="0.3">
      <c r="A8418" t="s">
        <v>8803</v>
      </c>
      <c r="B8418">
        <v>68.310394849999994</v>
      </c>
      <c r="C8418">
        <v>0.20093449099999999</v>
      </c>
      <c r="D8418">
        <v>0.44102904799999998</v>
      </c>
      <c r="E8418">
        <v>0.455603755</v>
      </c>
      <c r="F8418">
        <v>0.64867494199999998</v>
      </c>
      <c r="G8418">
        <v>0.821016631</v>
      </c>
    </row>
    <row r="8419" spans="1:7" x14ac:dyDescent="0.3">
      <c r="A8419" t="s">
        <v>8804</v>
      </c>
      <c r="B8419">
        <v>5.5121519169999997</v>
      </c>
      <c r="C8419">
        <v>0.20092562</v>
      </c>
      <c r="D8419">
        <v>1.0167328959999999</v>
      </c>
      <c r="E8419">
        <v>0.197618883</v>
      </c>
      <c r="F8419">
        <v>0.84334325899999996</v>
      </c>
      <c r="G8419">
        <v>0.92870054300000004</v>
      </c>
    </row>
    <row r="8420" spans="1:7" x14ac:dyDescent="0.3">
      <c r="A8420" t="s">
        <v>8805</v>
      </c>
      <c r="B8420">
        <v>208.19626930000001</v>
      </c>
      <c r="C8420">
        <v>0.20086419</v>
      </c>
      <c r="D8420">
        <v>0.36869630199999998</v>
      </c>
      <c r="E8420">
        <v>0.54479578200000001</v>
      </c>
      <c r="F8420">
        <v>0.58589398000000004</v>
      </c>
      <c r="G8420">
        <v>0.78262824399999997</v>
      </c>
    </row>
    <row r="8421" spans="1:7" x14ac:dyDescent="0.3">
      <c r="A8421" t="s">
        <v>8806</v>
      </c>
      <c r="B8421">
        <v>874.55300720000002</v>
      </c>
      <c r="C8421">
        <v>0.20080553500000001</v>
      </c>
      <c r="D8421">
        <v>0.33376571500000002</v>
      </c>
      <c r="E8421">
        <v>0.60163619499999998</v>
      </c>
      <c r="F8421">
        <v>0.54741633000000001</v>
      </c>
      <c r="G8421">
        <v>0.75563051400000003</v>
      </c>
    </row>
    <row r="8422" spans="1:7" x14ac:dyDescent="0.3">
      <c r="A8422" t="s">
        <v>8807</v>
      </c>
      <c r="B8422">
        <v>3.3455708799999999</v>
      </c>
      <c r="C8422">
        <v>0.200760834</v>
      </c>
      <c r="D8422">
        <v>1.0323767720000001</v>
      </c>
      <c r="E8422">
        <v>0.19446469499999999</v>
      </c>
      <c r="F8422">
        <v>0.84581203800000004</v>
      </c>
      <c r="G8422">
        <v>0.92968351800000004</v>
      </c>
    </row>
    <row r="8423" spans="1:7" x14ac:dyDescent="0.3">
      <c r="A8423" t="s">
        <v>8808</v>
      </c>
      <c r="B8423">
        <v>4938.8799019999997</v>
      </c>
      <c r="C8423">
        <v>0.20058865200000001</v>
      </c>
      <c r="D8423">
        <v>0.24492988199999999</v>
      </c>
      <c r="E8423">
        <v>0.81896357600000003</v>
      </c>
      <c r="F8423">
        <v>0.41280719500000002</v>
      </c>
      <c r="G8423">
        <v>0.65353051200000001</v>
      </c>
    </row>
    <row r="8424" spans="1:7" x14ac:dyDescent="0.3">
      <c r="A8424" t="s">
        <v>8809</v>
      </c>
      <c r="B8424">
        <v>129.67844740000001</v>
      </c>
      <c r="C8424">
        <v>0.20057962700000001</v>
      </c>
      <c r="D8424">
        <v>0.381153931</v>
      </c>
      <c r="E8424">
        <v>0.52624310299999999</v>
      </c>
      <c r="F8424">
        <v>0.59871931</v>
      </c>
      <c r="G8424">
        <v>0.79123365000000001</v>
      </c>
    </row>
    <row r="8425" spans="1:7" x14ac:dyDescent="0.3">
      <c r="A8425" t="s">
        <v>8810</v>
      </c>
      <c r="B8425">
        <v>133.24632349999999</v>
      </c>
      <c r="C8425">
        <v>0.200503826</v>
      </c>
      <c r="D8425">
        <v>0.38016434999999998</v>
      </c>
      <c r="E8425">
        <v>0.52741354100000004</v>
      </c>
      <c r="F8425">
        <v>0.59790644199999998</v>
      </c>
      <c r="G8425">
        <v>0.79088857700000004</v>
      </c>
    </row>
    <row r="8426" spans="1:7" x14ac:dyDescent="0.3">
      <c r="A8426" t="s">
        <v>8811</v>
      </c>
      <c r="B8426">
        <v>149.03561880000001</v>
      </c>
      <c r="C8426">
        <v>0.200412647</v>
      </c>
      <c r="D8426">
        <v>0.41753214300000002</v>
      </c>
      <c r="E8426">
        <v>0.47999333700000002</v>
      </c>
      <c r="F8426">
        <v>0.63123213099999997</v>
      </c>
      <c r="G8426">
        <v>0.81184257900000001</v>
      </c>
    </row>
    <row r="8427" spans="1:7" x14ac:dyDescent="0.3">
      <c r="A8427" t="s">
        <v>8812</v>
      </c>
      <c r="B8427">
        <v>929.12303369999995</v>
      </c>
      <c r="C8427">
        <v>0.200020318</v>
      </c>
      <c r="D8427">
        <v>0.271733485</v>
      </c>
      <c r="E8427">
        <v>0.73609006099999996</v>
      </c>
      <c r="F8427">
        <v>0.461675891</v>
      </c>
      <c r="G8427">
        <v>0.69249545000000001</v>
      </c>
    </row>
    <row r="8428" spans="1:7" x14ac:dyDescent="0.3">
      <c r="A8428" t="s">
        <v>8813</v>
      </c>
      <c r="B8428">
        <v>151.67889589999999</v>
      </c>
      <c r="C8428">
        <v>0.199909852</v>
      </c>
      <c r="D8428">
        <v>0.37015856600000002</v>
      </c>
      <c r="E8428">
        <v>0.54006544700000003</v>
      </c>
      <c r="F8428">
        <v>0.58915189800000001</v>
      </c>
      <c r="G8428">
        <v>0.78461921099999998</v>
      </c>
    </row>
    <row r="8429" spans="1:7" x14ac:dyDescent="0.3">
      <c r="A8429" t="s">
        <v>8814</v>
      </c>
      <c r="B8429">
        <v>927.0813028</v>
      </c>
      <c r="C8429">
        <v>0.19981601199999999</v>
      </c>
      <c r="D8429">
        <v>0.22894956699999999</v>
      </c>
      <c r="E8429">
        <v>0.87275121200000005</v>
      </c>
      <c r="F8429">
        <v>0.38279869700000002</v>
      </c>
      <c r="G8429">
        <v>0.62540153600000004</v>
      </c>
    </row>
    <row r="8430" spans="1:7" x14ac:dyDescent="0.3">
      <c r="A8430" t="s">
        <v>8815</v>
      </c>
      <c r="B8430">
        <v>242.50490619999999</v>
      </c>
      <c r="C8430">
        <v>0.19980783999999999</v>
      </c>
      <c r="D8430">
        <v>0.319942964</v>
      </c>
      <c r="E8430">
        <v>0.62451081200000003</v>
      </c>
      <c r="F8430">
        <v>0.53229217200000001</v>
      </c>
      <c r="G8430">
        <v>0.74389499599999998</v>
      </c>
    </row>
    <row r="8431" spans="1:7" x14ac:dyDescent="0.3">
      <c r="A8431" t="s">
        <v>8816</v>
      </c>
      <c r="B8431">
        <v>248.4478307</v>
      </c>
      <c r="C8431">
        <v>0.199786462</v>
      </c>
      <c r="D8431">
        <v>0.45094895699999998</v>
      </c>
      <c r="E8431">
        <v>0.44303564499999998</v>
      </c>
      <c r="F8431">
        <v>0.65773995200000002</v>
      </c>
      <c r="G8431">
        <v>0.82600652500000005</v>
      </c>
    </row>
    <row r="8432" spans="1:7" x14ac:dyDescent="0.3">
      <c r="A8432" t="s">
        <v>8817</v>
      </c>
      <c r="B8432">
        <v>47.684458290000002</v>
      </c>
      <c r="C8432">
        <v>0.19971781299999999</v>
      </c>
      <c r="D8432">
        <v>0.52353409900000003</v>
      </c>
      <c r="E8432">
        <v>0.38148004699999999</v>
      </c>
      <c r="F8432">
        <v>0.70284707400000002</v>
      </c>
      <c r="G8432">
        <v>0.85296462900000003</v>
      </c>
    </row>
    <row r="8433" spans="1:7" x14ac:dyDescent="0.3">
      <c r="A8433" t="s">
        <v>8818</v>
      </c>
      <c r="B8433">
        <v>7.6544221520000004</v>
      </c>
      <c r="C8433">
        <v>0.199583339</v>
      </c>
      <c r="D8433">
        <v>0.97011319799999995</v>
      </c>
      <c r="E8433">
        <v>0.20573200999999999</v>
      </c>
      <c r="F8433">
        <v>0.83700025300000003</v>
      </c>
      <c r="G8433">
        <v>0.925542172</v>
      </c>
    </row>
    <row r="8434" spans="1:7" x14ac:dyDescent="0.3">
      <c r="A8434" t="s">
        <v>8819</v>
      </c>
      <c r="B8434">
        <v>32.653136070000002</v>
      </c>
      <c r="C8434">
        <v>0.199521061</v>
      </c>
      <c r="D8434">
        <v>0.56759519000000003</v>
      </c>
      <c r="E8434">
        <v>0.35152</v>
      </c>
      <c r="F8434">
        <v>0.72519827100000001</v>
      </c>
      <c r="G8434">
        <v>0.86581961100000004</v>
      </c>
    </row>
    <row r="8435" spans="1:7" x14ac:dyDescent="0.3">
      <c r="A8435" t="s">
        <v>8820</v>
      </c>
      <c r="B8435">
        <v>0.97009103200000002</v>
      </c>
      <c r="C8435">
        <v>0.199402775</v>
      </c>
      <c r="D8435">
        <v>0.871570505</v>
      </c>
      <c r="E8435">
        <v>0.22878559300000001</v>
      </c>
      <c r="F8435">
        <v>0.81903556499999997</v>
      </c>
      <c r="G8435">
        <v>0</v>
      </c>
    </row>
    <row r="8436" spans="1:7" x14ac:dyDescent="0.3">
      <c r="A8436" t="s">
        <v>8821</v>
      </c>
      <c r="B8436">
        <v>12.4106761</v>
      </c>
      <c r="C8436">
        <v>0.19902089000000001</v>
      </c>
      <c r="D8436">
        <v>0.89373666699999998</v>
      </c>
      <c r="E8436">
        <v>0.222684038</v>
      </c>
      <c r="F8436">
        <v>0.82378142499999996</v>
      </c>
      <c r="G8436">
        <v>0.91920733799999998</v>
      </c>
    </row>
    <row r="8437" spans="1:7" x14ac:dyDescent="0.3">
      <c r="A8437" t="s">
        <v>8822</v>
      </c>
      <c r="B8437">
        <v>486.69498199999998</v>
      </c>
      <c r="C8437">
        <v>0.19902061099999999</v>
      </c>
      <c r="D8437">
        <v>0.30690318999999999</v>
      </c>
      <c r="E8437">
        <v>0.64848009799999995</v>
      </c>
      <c r="F8437">
        <v>0.51667447899999996</v>
      </c>
      <c r="G8437">
        <v>0.73298310700000002</v>
      </c>
    </row>
    <row r="8438" spans="1:7" x14ac:dyDescent="0.3">
      <c r="A8438" t="s">
        <v>8823</v>
      </c>
      <c r="B8438">
        <v>1.742257306</v>
      </c>
      <c r="C8438">
        <v>0.198940434</v>
      </c>
      <c r="D8438">
        <v>0.95985522499999998</v>
      </c>
      <c r="E8438">
        <v>0.20726087500000001</v>
      </c>
      <c r="F8438">
        <v>0.83580612799999998</v>
      </c>
      <c r="G8438">
        <v>0</v>
      </c>
    </row>
    <row r="8439" spans="1:7" x14ac:dyDescent="0.3">
      <c r="A8439" t="s">
        <v>8824</v>
      </c>
      <c r="B8439">
        <v>15.359215320000001</v>
      </c>
      <c r="C8439">
        <v>0.198925449</v>
      </c>
      <c r="D8439">
        <v>0.74696557600000002</v>
      </c>
      <c r="E8439">
        <v>0.26631139999999998</v>
      </c>
      <c r="F8439">
        <v>0.78999939399999997</v>
      </c>
      <c r="G8439">
        <v>0.90131293499999998</v>
      </c>
    </row>
    <row r="8440" spans="1:7" x14ac:dyDescent="0.3">
      <c r="A8440" t="s">
        <v>8825</v>
      </c>
      <c r="B8440">
        <v>499.94233009999999</v>
      </c>
      <c r="C8440">
        <v>0.19870111900000001</v>
      </c>
      <c r="D8440">
        <v>0.27298599000000001</v>
      </c>
      <c r="E8440">
        <v>0.72788028000000005</v>
      </c>
      <c r="F8440">
        <v>0.46668687599999997</v>
      </c>
      <c r="G8440">
        <v>0.69605383899999995</v>
      </c>
    </row>
    <row r="8441" spans="1:7" x14ac:dyDescent="0.3">
      <c r="A8441" t="s">
        <v>8826</v>
      </c>
      <c r="B8441">
        <v>10.531253530000001</v>
      </c>
      <c r="C8441">
        <v>0.198667556</v>
      </c>
      <c r="D8441">
        <v>0.890697093</v>
      </c>
      <c r="E8441">
        <v>0.22304727199999999</v>
      </c>
      <c r="F8441">
        <v>0.82349871600000002</v>
      </c>
      <c r="G8441">
        <v>0.91920733799999998</v>
      </c>
    </row>
    <row r="8442" spans="1:7" x14ac:dyDescent="0.3">
      <c r="A8442" t="s">
        <v>8827</v>
      </c>
      <c r="B8442">
        <v>146.15857690000001</v>
      </c>
      <c r="C8442">
        <v>0.19864047500000001</v>
      </c>
      <c r="D8442">
        <v>0.35839045400000002</v>
      </c>
      <c r="E8442">
        <v>0.55425716000000003</v>
      </c>
      <c r="F8442">
        <v>0.57940286500000004</v>
      </c>
      <c r="G8442">
        <v>0.77802677499999995</v>
      </c>
    </row>
    <row r="8443" spans="1:7" x14ac:dyDescent="0.3">
      <c r="A8443" t="s">
        <v>8828</v>
      </c>
      <c r="B8443">
        <v>193.5479454</v>
      </c>
      <c r="C8443">
        <v>0.198620519</v>
      </c>
      <c r="D8443">
        <v>0.35791141199999998</v>
      </c>
      <c r="E8443">
        <v>0.55494323999999995</v>
      </c>
      <c r="F8443">
        <v>0.57893348499999997</v>
      </c>
      <c r="G8443">
        <v>0.77761652299999995</v>
      </c>
    </row>
    <row r="8444" spans="1:7" x14ac:dyDescent="0.3">
      <c r="A8444" t="s">
        <v>8829</v>
      </c>
      <c r="B8444">
        <v>219.1897324</v>
      </c>
      <c r="C8444">
        <v>0.198608428</v>
      </c>
      <c r="D8444">
        <v>0.33559851400000001</v>
      </c>
      <c r="E8444">
        <v>0.59180365599999996</v>
      </c>
      <c r="F8444">
        <v>0.55398207499999996</v>
      </c>
      <c r="G8444">
        <v>0.76072608100000005</v>
      </c>
    </row>
    <row r="8445" spans="1:7" x14ac:dyDescent="0.3">
      <c r="A8445" t="s">
        <v>8830</v>
      </c>
      <c r="B8445">
        <v>603.50318049999998</v>
      </c>
      <c r="C8445">
        <v>0.19849228499999999</v>
      </c>
      <c r="D8445">
        <v>0.25354141000000002</v>
      </c>
      <c r="E8445">
        <v>0.78287915799999996</v>
      </c>
      <c r="F8445">
        <v>0.43369807799999999</v>
      </c>
      <c r="G8445">
        <v>0.67138136299999995</v>
      </c>
    </row>
    <row r="8446" spans="1:7" x14ac:dyDescent="0.3">
      <c r="A8446" t="s">
        <v>8831</v>
      </c>
      <c r="B8446">
        <v>1.2606308450000001</v>
      </c>
      <c r="C8446">
        <v>0.19847894399999999</v>
      </c>
      <c r="D8446">
        <v>0.97803935399999997</v>
      </c>
      <c r="E8446">
        <v>0.202935539</v>
      </c>
      <c r="F8446">
        <v>0.83918541599999996</v>
      </c>
      <c r="G8446">
        <v>0</v>
      </c>
    </row>
    <row r="8447" spans="1:7" x14ac:dyDescent="0.3">
      <c r="A8447" t="s">
        <v>8832</v>
      </c>
      <c r="B8447">
        <v>5.3750270819999999</v>
      </c>
      <c r="C8447">
        <v>0.19847434899999999</v>
      </c>
      <c r="D8447">
        <v>1.0366216509999999</v>
      </c>
      <c r="E8447">
        <v>0.19146267</v>
      </c>
      <c r="F8447">
        <v>0.84816312500000002</v>
      </c>
      <c r="G8447">
        <v>0.93033178000000005</v>
      </c>
    </row>
    <row r="8448" spans="1:7" x14ac:dyDescent="0.3">
      <c r="A8448" t="s">
        <v>8833</v>
      </c>
      <c r="B8448">
        <v>346.60237560000002</v>
      </c>
      <c r="C8448">
        <v>0.19822415299999999</v>
      </c>
      <c r="D8448">
        <v>0.30274748899999998</v>
      </c>
      <c r="E8448">
        <v>0.65475077500000001</v>
      </c>
      <c r="F8448">
        <v>0.51262822799999996</v>
      </c>
      <c r="G8448">
        <v>0.73022010000000004</v>
      </c>
    </row>
    <row r="8449" spans="1:7" x14ac:dyDescent="0.3">
      <c r="A8449" t="s">
        <v>8834</v>
      </c>
      <c r="B8449">
        <v>0.97159632299999998</v>
      </c>
      <c r="C8449">
        <v>0.19820570200000001</v>
      </c>
      <c r="D8449">
        <v>0.87160731300000005</v>
      </c>
      <c r="E8449">
        <v>0.227402523</v>
      </c>
      <c r="F8449">
        <v>0.82011075899999997</v>
      </c>
      <c r="G8449">
        <v>0</v>
      </c>
    </row>
    <row r="8450" spans="1:7" x14ac:dyDescent="0.3">
      <c r="A8450" t="s">
        <v>8835</v>
      </c>
      <c r="B8450">
        <v>0.97159632299999998</v>
      </c>
      <c r="C8450">
        <v>0.19820570200000001</v>
      </c>
      <c r="D8450">
        <v>0.87160731300000005</v>
      </c>
      <c r="E8450">
        <v>0.227402523</v>
      </c>
      <c r="F8450">
        <v>0.82011075899999997</v>
      </c>
      <c r="G8450">
        <v>0</v>
      </c>
    </row>
    <row r="8451" spans="1:7" x14ac:dyDescent="0.3">
      <c r="A8451" t="s">
        <v>8836</v>
      </c>
      <c r="B8451">
        <v>150.79834439999999</v>
      </c>
      <c r="C8451">
        <v>0.198169017</v>
      </c>
      <c r="D8451">
        <v>0.35422177100000002</v>
      </c>
      <c r="E8451">
        <v>0.55944900600000003</v>
      </c>
      <c r="F8451">
        <v>0.57585532399999995</v>
      </c>
      <c r="G8451">
        <v>0.77538094700000004</v>
      </c>
    </row>
    <row r="8452" spans="1:7" x14ac:dyDescent="0.3">
      <c r="A8452" t="s">
        <v>8837</v>
      </c>
      <c r="B8452">
        <v>334.25239729999998</v>
      </c>
      <c r="C8452">
        <v>0.19815762100000001</v>
      </c>
      <c r="D8452">
        <v>0.32148981799999998</v>
      </c>
      <c r="E8452">
        <v>0.61637293100000001</v>
      </c>
      <c r="F8452">
        <v>0.53764841500000005</v>
      </c>
      <c r="G8452">
        <v>0.74832710800000002</v>
      </c>
    </row>
    <row r="8453" spans="1:7" x14ac:dyDescent="0.3">
      <c r="A8453" t="s">
        <v>8838</v>
      </c>
      <c r="B8453">
        <v>134.62406680000001</v>
      </c>
      <c r="C8453">
        <v>0.198084395</v>
      </c>
      <c r="D8453">
        <v>0.37505155899999998</v>
      </c>
      <c r="E8453">
        <v>0.52815243599999995</v>
      </c>
      <c r="F8453">
        <v>0.59739353900000003</v>
      </c>
      <c r="G8453">
        <v>0.790639961</v>
      </c>
    </row>
    <row r="8454" spans="1:7" x14ac:dyDescent="0.3">
      <c r="A8454" t="s">
        <v>8839</v>
      </c>
      <c r="B8454">
        <v>312.332314</v>
      </c>
      <c r="C8454">
        <v>0.197888957</v>
      </c>
      <c r="D8454">
        <v>0.28026393399999999</v>
      </c>
      <c r="E8454">
        <v>0.706080708</v>
      </c>
      <c r="F8454">
        <v>0.48013794799999998</v>
      </c>
      <c r="G8454">
        <v>0.70591538099999995</v>
      </c>
    </row>
    <row r="8455" spans="1:7" x14ac:dyDescent="0.3">
      <c r="A8455" t="s">
        <v>8840</v>
      </c>
      <c r="B8455">
        <v>199.24469429999999</v>
      </c>
      <c r="C8455">
        <v>0.197800909</v>
      </c>
      <c r="D8455">
        <v>0.34944394699999998</v>
      </c>
      <c r="E8455">
        <v>0.56604474400000004</v>
      </c>
      <c r="F8455">
        <v>0.57136336399999998</v>
      </c>
      <c r="G8455">
        <v>0.77299090999999998</v>
      </c>
    </row>
    <row r="8456" spans="1:7" x14ac:dyDescent="0.3">
      <c r="A8456" t="s">
        <v>8841</v>
      </c>
      <c r="B8456">
        <v>403.47397360000002</v>
      </c>
      <c r="C8456">
        <v>0.19768797099999999</v>
      </c>
      <c r="D8456">
        <v>0.34789536799999998</v>
      </c>
      <c r="E8456">
        <v>0.56823973500000002</v>
      </c>
      <c r="F8456">
        <v>0.569872194</v>
      </c>
      <c r="G8456">
        <v>0.77204479999999998</v>
      </c>
    </row>
    <row r="8457" spans="1:7" x14ac:dyDescent="0.3">
      <c r="A8457" t="s">
        <v>8842</v>
      </c>
      <c r="B8457">
        <v>2.7564338410000002</v>
      </c>
      <c r="C8457">
        <v>0.19762809000000001</v>
      </c>
      <c r="D8457">
        <v>1.043599605</v>
      </c>
      <c r="E8457">
        <v>0.18937156499999999</v>
      </c>
      <c r="F8457">
        <v>0.84980160900000001</v>
      </c>
      <c r="G8457">
        <v>0.93141846299999997</v>
      </c>
    </row>
    <row r="8458" spans="1:7" x14ac:dyDescent="0.3">
      <c r="A8458" t="s">
        <v>8843</v>
      </c>
      <c r="B8458">
        <v>22.993732479999998</v>
      </c>
      <c r="C8458">
        <v>0.19744368400000001</v>
      </c>
      <c r="D8458">
        <v>0.70645192999999995</v>
      </c>
      <c r="E8458">
        <v>0.27948636700000001</v>
      </c>
      <c r="F8458">
        <v>0.77987159900000003</v>
      </c>
      <c r="G8458">
        <v>0.89506421800000002</v>
      </c>
    </row>
    <row r="8459" spans="1:7" x14ac:dyDescent="0.3">
      <c r="A8459" t="s">
        <v>8844</v>
      </c>
      <c r="B8459">
        <v>126.3301809</v>
      </c>
      <c r="C8459">
        <v>0.19743245100000001</v>
      </c>
      <c r="D8459">
        <v>0.377249314</v>
      </c>
      <c r="E8459">
        <v>0.52334740800000001</v>
      </c>
      <c r="F8459">
        <v>0.60073251599999999</v>
      </c>
      <c r="G8459">
        <v>0.79256913600000001</v>
      </c>
    </row>
    <row r="8460" spans="1:7" x14ac:dyDescent="0.3">
      <c r="A8460" t="s">
        <v>8845</v>
      </c>
      <c r="B8460">
        <v>2.3170342260000001</v>
      </c>
      <c r="C8460">
        <v>0.197236667</v>
      </c>
      <c r="D8460">
        <v>1.0465540010000001</v>
      </c>
      <c r="E8460">
        <v>0.18846296200000001</v>
      </c>
      <c r="F8460">
        <v>0.85051374800000001</v>
      </c>
      <c r="G8460">
        <v>0.93176387100000002</v>
      </c>
    </row>
    <row r="8461" spans="1:7" x14ac:dyDescent="0.3">
      <c r="A8461" t="s">
        <v>8846</v>
      </c>
      <c r="B8461">
        <v>182.02130249999999</v>
      </c>
      <c r="C8461">
        <v>0.19718073799999999</v>
      </c>
      <c r="D8461">
        <v>0.41370663200000002</v>
      </c>
      <c r="E8461">
        <v>0.476619717</v>
      </c>
      <c r="F8461">
        <v>0.63363294100000001</v>
      </c>
      <c r="G8461">
        <v>0.81311376800000001</v>
      </c>
    </row>
    <row r="8462" spans="1:7" x14ac:dyDescent="0.3">
      <c r="A8462" t="s">
        <v>8847</v>
      </c>
      <c r="B8462">
        <v>356.56020489999997</v>
      </c>
      <c r="C8462">
        <v>0.19714359300000001</v>
      </c>
      <c r="D8462">
        <v>0.31053392099999999</v>
      </c>
      <c r="E8462">
        <v>0.63485364899999996</v>
      </c>
      <c r="F8462">
        <v>0.52552387</v>
      </c>
      <c r="G8462">
        <v>0.73936129399999995</v>
      </c>
    </row>
    <row r="8463" spans="1:7" x14ac:dyDescent="0.3">
      <c r="A8463" t="s">
        <v>8848</v>
      </c>
      <c r="B8463">
        <v>51.787638530000002</v>
      </c>
      <c r="C8463">
        <v>0.19702255599999999</v>
      </c>
      <c r="D8463">
        <v>0.562798362</v>
      </c>
      <c r="E8463">
        <v>0.35007663300000003</v>
      </c>
      <c r="F8463">
        <v>0.72628118699999999</v>
      </c>
      <c r="G8463">
        <v>0.86609775200000005</v>
      </c>
    </row>
    <row r="8464" spans="1:7" x14ac:dyDescent="0.3">
      <c r="A8464" t="s">
        <v>8849</v>
      </c>
      <c r="B8464">
        <v>304.69283480000001</v>
      </c>
      <c r="C8464">
        <v>0.196933519</v>
      </c>
      <c r="D8464">
        <v>0.27643330100000002</v>
      </c>
      <c r="E8464">
        <v>0.71240881</v>
      </c>
      <c r="F8464">
        <v>0.47621166100000001</v>
      </c>
      <c r="G8464">
        <v>0.70345457099999997</v>
      </c>
    </row>
    <row r="8465" spans="1:7" x14ac:dyDescent="0.3">
      <c r="A8465" t="s">
        <v>8850</v>
      </c>
      <c r="B8465">
        <v>163.29993569999999</v>
      </c>
      <c r="C8465">
        <v>0.19651474199999999</v>
      </c>
      <c r="D8465">
        <v>0.40800808199999999</v>
      </c>
      <c r="E8465">
        <v>0.48164424</v>
      </c>
      <c r="F8465">
        <v>0.63005869299999995</v>
      </c>
      <c r="G8465">
        <v>0.81115579100000001</v>
      </c>
    </row>
    <row r="8466" spans="1:7" x14ac:dyDescent="0.3">
      <c r="A8466" t="s">
        <v>8851</v>
      </c>
      <c r="B8466">
        <v>33.276589970000003</v>
      </c>
      <c r="C8466">
        <v>0.196345927</v>
      </c>
      <c r="D8466">
        <v>0.57727110800000003</v>
      </c>
      <c r="E8466">
        <v>0.340127756</v>
      </c>
      <c r="F8466">
        <v>0.73376032000000002</v>
      </c>
      <c r="G8466">
        <v>0.87093973899999999</v>
      </c>
    </row>
    <row r="8467" spans="1:7" x14ac:dyDescent="0.3">
      <c r="A8467" t="s">
        <v>8852</v>
      </c>
      <c r="B8467">
        <v>12.585941650000001</v>
      </c>
      <c r="C8467">
        <v>0.19631579599999999</v>
      </c>
      <c r="D8467">
        <v>0.92232019099999996</v>
      </c>
      <c r="E8467">
        <v>0.21284993799999999</v>
      </c>
      <c r="F8467">
        <v>0.83144401099999998</v>
      </c>
      <c r="G8467">
        <v>0.92270558199999997</v>
      </c>
    </row>
    <row r="8468" spans="1:7" x14ac:dyDescent="0.3">
      <c r="A8468" t="s">
        <v>8853</v>
      </c>
      <c r="B8468">
        <v>368.8860737</v>
      </c>
      <c r="C8468">
        <v>0.196251062</v>
      </c>
      <c r="D8468">
        <v>0.27232057799999998</v>
      </c>
      <c r="E8468">
        <v>0.72066188900000006</v>
      </c>
      <c r="F8468">
        <v>0.47111756599999999</v>
      </c>
      <c r="G8468">
        <v>0.69937182099999995</v>
      </c>
    </row>
    <row r="8469" spans="1:7" x14ac:dyDescent="0.3">
      <c r="A8469" t="s">
        <v>8854</v>
      </c>
      <c r="B8469">
        <v>3774.1176569999998</v>
      </c>
      <c r="C8469">
        <v>0.19581797100000001</v>
      </c>
      <c r="D8469">
        <v>0.248469685</v>
      </c>
      <c r="E8469">
        <v>0.78809602499999998</v>
      </c>
      <c r="F8469">
        <v>0.43064054000000002</v>
      </c>
      <c r="G8469">
        <v>0.66857307099999996</v>
      </c>
    </row>
    <row r="8470" spans="1:7" x14ac:dyDescent="0.3">
      <c r="A8470" t="s">
        <v>8855</v>
      </c>
      <c r="B8470">
        <v>146.37661399999999</v>
      </c>
      <c r="C8470">
        <v>0.195751801</v>
      </c>
      <c r="D8470">
        <v>0.42275871900000001</v>
      </c>
      <c r="E8470">
        <v>0.46303433199999999</v>
      </c>
      <c r="F8470">
        <v>0.64333975799999998</v>
      </c>
      <c r="G8470">
        <v>0.81799331500000005</v>
      </c>
    </row>
    <row r="8471" spans="1:7" x14ac:dyDescent="0.3">
      <c r="A8471" t="s">
        <v>8856</v>
      </c>
      <c r="B8471">
        <v>0.49344710200000003</v>
      </c>
      <c r="C8471">
        <v>0.195715636</v>
      </c>
      <c r="D8471">
        <v>0.852730502</v>
      </c>
      <c r="E8471">
        <v>0.22951640200000001</v>
      </c>
      <c r="F8471">
        <v>0.81846757400000003</v>
      </c>
      <c r="G8471">
        <v>0</v>
      </c>
    </row>
    <row r="8472" spans="1:7" x14ac:dyDescent="0.3">
      <c r="A8472" t="s">
        <v>8857</v>
      </c>
      <c r="B8472">
        <v>0.49344710200000003</v>
      </c>
      <c r="C8472">
        <v>0.195715636</v>
      </c>
      <c r="D8472">
        <v>0.852730502</v>
      </c>
      <c r="E8472">
        <v>0.22951640200000001</v>
      </c>
      <c r="F8472">
        <v>0.81846757400000003</v>
      </c>
      <c r="G8472">
        <v>0</v>
      </c>
    </row>
    <row r="8473" spans="1:7" x14ac:dyDescent="0.3">
      <c r="A8473" t="s">
        <v>8858</v>
      </c>
      <c r="B8473">
        <v>0.49344710200000003</v>
      </c>
      <c r="C8473">
        <v>0.195715636</v>
      </c>
      <c r="D8473">
        <v>0.852730502</v>
      </c>
      <c r="E8473">
        <v>0.22951640200000001</v>
      </c>
      <c r="F8473">
        <v>0.81846757400000003</v>
      </c>
      <c r="G8473">
        <v>0</v>
      </c>
    </row>
    <row r="8474" spans="1:7" x14ac:dyDescent="0.3">
      <c r="A8474" t="s">
        <v>8859</v>
      </c>
      <c r="B8474">
        <v>0.50290948599999996</v>
      </c>
      <c r="C8474">
        <v>0.195715589</v>
      </c>
      <c r="D8474">
        <v>0.85273050100000003</v>
      </c>
      <c r="E8474">
        <v>0.22951634600000001</v>
      </c>
      <c r="F8474">
        <v>0.81846761700000004</v>
      </c>
      <c r="G8474">
        <v>0</v>
      </c>
    </row>
    <row r="8475" spans="1:7" x14ac:dyDescent="0.3">
      <c r="A8475" t="s">
        <v>8860</v>
      </c>
      <c r="B8475">
        <v>0.50290948599999996</v>
      </c>
      <c r="C8475">
        <v>0.195715589</v>
      </c>
      <c r="D8475">
        <v>0.85273050100000003</v>
      </c>
      <c r="E8475">
        <v>0.22951634600000001</v>
      </c>
      <c r="F8475">
        <v>0.81846761700000004</v>
      </c>
      <c r="G8475">
        <v>0</v>
      </c>
    </row>
    <row r="8476" spans="1:7" x14ac:dyDescent="0.3">
      <c r="A8476" t="s">
        <v>8861</v>
      </c>
      <c r="B8476">
        <v>0.50215684100000002</v>
      </c>
      <c r="C8476">
        <v>0.19571550400000001</v>
      </c>
      <c r="D8476">
        <v>0.85273049700000003</v>
      </c>
      <c r="E8476">
        <v>0.22951624800000001</v>
      </c>
      <c r="F8476">
        <v>0.81846769399999997</v>
      </c>
      <c r="G8476">
        <v>0</v>
      </c>
    </row>
    <row r="8477" spans="1:7" x14ac:dyDescent="0.3">
      <c r="A8477" t="s">
        <v>8862</v>
      </c>
      <c r="B8477">
        <v>0.50215684100000002</v>
      </c>
      <c r="C8477">
        <v>0.19571550400000001</v>
      </c>
      <c r="D8477">
        <v>0.85273049700000003</v>
      </c>
      <c r="E8477">
        <v>0.22951624800000001</v>
      </c>
      <c r="F8477">
        <v>0.81846769399999997</v>
      </c>
      <c r="G8477">
        <v>0</v>
      </c>
    </row>
    <row r="8478" spans="1:7" x14ac:dyDescent="0.3">
      <c r="A8478" t="s">
        <v>8863</v>
      </c>
      <c r="B8478">
        <v>0.50215684100000002</v>
      </c>
      <c r="C8478">
        <v>0.19571550400000001</v>
      </c>
      <c r="D8478">
        <v>0.85273049700000003</v>
      </c>
      <c r="E8478">
        <v>0.22951624800000001</v>
      </c>
      <c r="F8478">
        <v>0.81846769399999997</v>
      </c>
      <c r="G8478">
        <v>0</v>
      </c>
    </row>
    <row r="8479" spans="1:7" x14ac:dyDescent="0.3">
      <c r="A8479" t="s">
        <v>8864</v>
      </c>
      <c r="B8479">
        <v>174.32405320000001</v>
      </c>
      <c r="C8479">
        <v>0.19567058400000001</v>
      </c>
      <c r="D8479">
        <v>0.34641397299999999</v>
      </c>
      <c r="E8479">
        <v>0.56484610700000004</v>
      </c>
      <c r="F8479">
        <v>0.57217844299999998</v>
      </c>
      <c r="G8479">
        <v>0.77329811000000004</v>
      </c>
    </row>
    <row r="8480" spans="1:7" x14ac:dyDescent="0.3">
      <c r="A8480" t="s">
        <v>8865</v>
      </c>
      <c r="B8480">
        <v>3.7542904670000001</v>
      </c>
      <c r="C8480">
        <v>0.195385692</v>
      </c>
      <c r="D8480">
        <v>1.0454915849999999</v>
      </c>
      <c r="E8480">
        <v>0.186884041</v>
      </c>
      <c r="F8480">
        <v>0.85175155199999997</v>
      </c>
      <c r="G8480">
        <v>0.93231206300000002</v>
      </c>
    </row>
    <row r="8481" spans="1:7" x14ac:dyDescent="0.3">
      <c r="A8481" t="s">
        <v>8866</v>
      </c>
      <c r="B8481">
        <v>326.38626679999999</v>
      </c>
      <c r="C8481">
        <v>0.19522330099999999</v>
      </c>
      <c r="D8481">
        <v>0.274720413</v>
      </c>
      <c r="E8481">
        <v>0.710625391</v>
      </c>
      <c r="F8481">
        <v>0.47731640400000003</v>
      </c>
      <c r="G8481">
        <v>0.70404137899999997</v>
      </c>
    </row>
    <row r="8482" spans="1:7" x14ac:dyDescent="0.3">
      <c r="A8482" t="s">
        <v>8867</v>
      </c>
      <c r="B8482">
        <v>209.9077849</v>
      </c>
      <c r="C8482">
        <v>0.19514596200000001</v>
      </c>
      <c r="D8482">
        <v>0.33236833599999999</v>
      </c>
      <c r="E8482">
        <v>0.58713764300000004</v>
      </c>
      <c r="F8482">
        <v>0.55711126799999999</v>
      </c>
      <c r="G8482">
        <v>0.76317340700000003</v>
      </c>
    </row>
    <row r="8483" spans="1:7" x14ac:dyDescent="0.3">
      <c r="A8483" t="s">
        <v>8868</v>
      </c>
      <c r="B8483">
        <v>206.1974141</v>
      </c>
      <c r="C8483">
        <v>0.19500969000000001</v>
      </c>
      <c r="D8483">
        <v>0.34083311100000002</v>
      </c>
      <c r="E8483">
        <v>0.57215594400000003</v>
      </c>
      <c r="F8483">
        <v>0.56721633199999999</v>
      </c>
      <c r="G8483">
        <v>0.77036444999999998</v>
      </c>
    </row>
    <row r="8484" spans="1:7" x14ac:dyDescent="0.3">
      <c r="A8484" t="s">
        <v>8869</v>
      </c>
      <c r="B8484">
        <v>806.41711199999997</v>
      </c>
      <c r="C8484">
        <v>0.19480166800000001</v>
      </c>
      <c r="D8484">
        <v>0.25665563299999999</v>
      </c>
      <c r="E8484">
        <v>0.75900016699999995</v>
      </c>
      <c r="F8484">
        <v>0.44785245699999998</v>
      </c>
      <c r="G8484">
        <v>0.68284905799999995</v>
      </c>
    </row>
    <row r="8485" spans="1:7" x14ac:dyDescent="0.3">
      <c r="A8485" t="s">
        <v>8870</v>
      </c>
      <c r="B8485">
        <v>9.9108334619999994</v>
      </c>
      <c r="C8485">
        <v>0.19432202600000001</v>
      </c>
      <c r="D8485">
        <v>0.88454217099999999</v>
      </c>
      <c r="E8485">
        <v>0.219686559</v>
      </c>
      <c r="F8485">
        <v>0.82611527299999998</v>
      </c>
      <c r="G8485">
        <v>0.92044364999999995</v>
      </c>
    </row>
    <row r="8486" spans="1:7" x14ac:dyDescent="0.3">
      <c r="A8486" t="s">
        <v>8871</v>
      </c>
      <c r="B8486">
        <v>233.98998610000001</v>
      </c>
      <c r="C8486">
        <v>0.193522151</v>
      </c>
      <c r="D8486">
        <v>0.315827727</v>
      </c>
      <c r="E8486">
        <v>0.61274591899999997</v>
      </c>
      <c r="F8486">
        <v>0.54004435500000003</v>
      </c>
      <c r="G8486">
        <v>0.75009957800000004</v>
      </c>
    </row>
    <row r="8487" spans="1:7" x14ac:dyDescent="0.3">
      <c r="A8487" t="s">
        <v>8872</v>
      </c>
      <c r="B8487">
        <v>323.69446959999999</v>
      </c>
      <c r="C8487">
        <v>0.19340288</v>
      </c>
      <c r="D8487">
        <v>0.31021874900000002</v>
      </c>
      <c r="E8487">
        <v>0.62344033200000004</v>
      </c>
      <c r="F8487">
        <v>0.53299520099999997</v>
      </c>
      <c r="G8487">
        <v>0.74471363999999995</v>
      </c>
    </row>
    <row r="8488" spans="1:7" x14ac:dyDescent="0.3">
      <c r="A8488" t="s">
        <v>8873</v>
      </c>
      <c r="B8488">
        <v>9.1527208269999996</v>
      </c>
      <c r="C8488">
        <v>0.19338541200000001</v>
      </c>
      <c r="D8488">
        <v>0.86839567299999998</v>
      </c>
      <c r="E8488">
        <v>0.22269274</v>
      </c>
      <c r="F8488">
        <v>0.823774652</v>
      </c>
      <c r="G8488">
        <v>0.91920733799999998</v>
      </c>
    </row>
    <row r="8489" spans="1:7" x14ac:dyDescent="0.3">
      <c r="A8489" t="s">
        <v>8874</v>
      </c>
      <c r="B8489">
        <v>1.2883185669999999</v>
      </c>
      <c r="C8489">
        <v>0.193249643</v>
      </c>
      <c r="D8489">
        <v>0.95090723700000002</v>
      </c>
      <c r="E8489">
        <v>0.20322659900000001</v>
      </c>
      <c r="F8489">
        <v>0.83895792400000002</v>
      </c>
      <c r="G8489">
        <v>0</v>
      </c>
    </row>
    <row r="8490" spans="1:7" x14ac:dyDescent="0.3">
      <c r="A8490" t="s">
        <v>8875</v>
      </c>
      <c r="B8490">
        <v>849.13429589999998</v>
      </c>
      <c r="C8490">
        <v>0.192975066</v>
      </c>
      <c r="D8490">
        <v>0.247522032</v>
      </c>
      <c r="E8490">
        <v>0.77962783599999996</v>
      </c>
      <c r="F8490">
        <v>0.43560996600000002</v>
      </c>
      <c r="G8490">
        <v>0.67291455300000003</v>
      </c>
    </row>
    <row r="8491" spans="1:7" x14ac:dyDescent="0.3">
      <c r="A8491" t="s">
        <v>8876</v>
      </c>
      <c r="B8491">
        <v>298.53816790000002</v>
      </c>
      <c r="C8491">
        <v>0.192927232</v>
      </c>
      <c r="D8491">
        <v>0.304068756</v>
      </c>
      <c r="E8491">
        <v>0.63448555100000004</v>
      </c>
      <c r="F8491">
        <v>0.52576399299999999</v>
      </c>
      <c r="G8491">
        <v>0.73940744599999997</v>
      </c>
    </row>
    <row r="8492" spans="1:7" x14ac:dyDescent="0.3">
      <c r="A8492" t="s">
        <v>8877</v>
      </c>
      <c r="B8492">
        <v>68.034908799999997</v>
      </c>
      <c r="C8492">
        <v>0.19291703099999999</v>
      </c>
      <c r="D8492">
        <v>0.455068584</v>
      </c>
      <c r="E8492">
        <v>0.423929575</v>
      </c>
      <c r="F8492">
        <v>0.67161717499999996</v>
      </c>
      <c r="G8492">
        <v>0.83500847700000003</v>
      </c>
    </row>
    <row r="8493" spans="1:7" x14ac:dyDescent="0.3">
      <c r="A8493" t="s">
        <v>8878</v>
      </c>
      <c r="B8493">
        <v>146.8592635</v>
      </c>
      <c r="C8493">
        <v>0.19253368000000001</v>
      </c>
      <c r="D8493">
        <v>0.34499550600000001</v>
      </c>
      <c r="E8493">
        <v>0.55807590600000001</v>
      </c>
      <c r="F8493">
        <v>0.57679255200000001</v>
      </c>
      <c r="G8493">
        <v>0.77612927300000001</v>
      </c>
    </row>
    <row r="8494" spans="1:7" x14ac:dyDescent="0.3">
      <c r="A8494" t="s">
        <v>8879</v>
      </c>
      <c r="B8494">
        <v>208.0435282</v>
      </c>
      <c r="C8494">
        <v>0.192448906</v>
      </c>
      <c r="D8494">
        <v>0.342528153</v>
      </c>
      <c r="E8494">
        <v>0.56184843299999998</v>
      </c>
      <c r="F8494">
        <v>0.57421929000000005</v>
      </c>
      <c r="G8494">
        <v>0.77434657299999998</v>
      </c>
    </row>
    <row r="8495" spans="1:7" x14ac:dyDescent="0.3">
      <c r="A8495" t="s">
        <v>8880</v>
      </c>
      <c r="B8495">
        <v>0.15242016799999999</v>
      </c>
      <c r="C8495">
        <v>0.192346248</v>
      </c>
      <c r="D8495">
        <v>0.85102446899999995</v>
      </c>
      <c r="E8495">
        <v>0.22601729400000001</v>
      </c>
      <c r="F8495">
        <v>0.82118796900000002</v>
      </c>
      <c r="G8495">
        <v>0</v>
      </c>
    </row>
    <row r="8496" spans="1:7" x14ac:dyDescent="0.3">
      <c r="A8496" t="s">
        <v>8881</v>
      </c>
      <c r="B8496">
        <v>0.17521956699999999</v>
      </c>
      <c r="C8496">
        <v>0.192346248</v>
      </c>
      <c r="D8496">
        <v>0.85102446899999995</v>
      </c>
      <c r="E8496">
        <v>0.22601729400000001</v>
      </c>
      <c r="F8496">
        <v>0.82118796900000002</v>
      </c>
      <c r="G8496">
        <v>0</v>
      </c>
    </row>
    <row r="8497" spans="1:7" x14ac:dyDescent="0.3">
      <c r="A8497" t="s">
        <v>8882</v>
      </c>
      <c r="B8497">
        <v>0.15242016799999999</v>
      </c>
      <c r="C8497">
        <v>0.192346248</v>
      </c>
      <c r="D8497">
        <v>0.85102446899999995</v>
      </c>
      <c r="E8497">
        <v>0.22601729400000001</v>
      </c>
      <c r="F8497">
        <v>0.82118796900000002</v>
      </c>
      <c r="G8497">
        <v>0</v>
      </c>
    </row>
    <row r="8498" spans="1:7" x14ac:dyDescent="0.3">
      <c r="A8498" t="s">
        <v>8883</v>
      </c>
      <c r="B8498">
        <v>0.15810824200000001</v>
      </c>
      <c r="C8498">
        <v>0.192346248</v>
      </c>
      <c r="D8498">
        <v>0.85102446899999995</v>
      </c>
      <c r="E8498">
        <v>0.22601729400000001</v>
      </c>
      <c r="F8498">
        <v>0.82118796900000002</v>
      </c>
      <c r="G8498">
        <v>0</v>
      </c>
    </row>
    <row r="8499" spans="1:7" x14ac:dyDescent="0.3">
      <c r="A8499" t="s">
        <v>8884</v>
      </c>
      <c r="B8499">
        <v>0.15810824200000001</v>
      </c>
      <c r="C8499">
        <v>0.192346248</v>
      </c>
      <c r="D8499">
        <v>0.85102446899999995</v>
      </c>
      <c r="E8499">
        <v>0.22601729400000001</v>
      </c>
      <c r="F8499">
        <v>0.82118796900000002</v>
      </c>
      <c r="G8499">
        <v>0</v>
      </c>
    </row>
    <row r="8500" spans="1:7" x14ac:dyDescent="0.3">
      <c r="A8500" t="s">
        <v>8885</v>
      </c>
      <c r="B8500">
        <v>0.17521956699999999</v>
      </c>
      <c r="C8500">
        <v>0.192346248</v>
      </c>
      <c r="D8500">
        <v>0.85102446899999995</v>
      </c>
      <c r="E8500">
        <v>0.22601729400000001</v>
      </c>
      <c r="F8500">
        <v>0.82118796900000002</v>
      </c>
      <c r="G8500">
        <v>0</v>
      </c>
    </row>
    <row r="8501" spans="1:7" x14ac:dyDescent="0.3">
      <c r="A8501" t="s">
        <v>8886</v>
      </c>
      <c r="B8501">
        <v>0.15242016799999999</v>
      </c>
      <c r="C8501">
        <v>0.192346248</v>
      </c>
      <c r="D8501">
        <v>0.85102446899999995</v>
      </c>
      <c r="E8501">
        <v>0.22601729400000001</v>
      </c>
      <c r="F8501">
        <v>0.82118796900000002</v>
      </c>
      <c r="G8501">
        <v>0</v>
      </c>
    </row>
    <row r="8502" spans="1:7" x14ac:dyDescent="0.3">
      <c r="A8502" t="s">
        <v>8887</v>
      </c>
      <c r="B8502">
        <v>0.17521956699999999</v>
      </c>
      <c r="C8502">
        <v>0.192346248</v>
      </c>
      <c r="D8502">
        <v>0.85102446899999995</v>
      </c>
      <c r="E8502">
        <v>0.22601729400000001</v>
      </c>
      <c r="F8502">
        <v>0.82118796900000002</v>
      </c>
      <c r="G8502">
        <v>0</v>
      </c>
    </row>
    <row r="8503" spans="1:7" x14ac:dyDescent="0.3">
      <c r="A8503" t="s">
        <v>8888</v>
      </c>
      <c r="B8503">
        <v>0.15242016799999999</v>
      </c>
      <c r="C8503">
        <v>0.192346248</v>
      </c>
      <c r="D8503">
        <v>0.85102446899999995</v>
      </c>
      <c r="E8503">
        <v>0.22601729400000001</v>
      </c>
      <c r="F8503">
        <v>0.82118796900000002</v>
      </c>
      <c r="G8503">
        <v>0</v>
      </c>
    </row>
    <row r="8504" spans="1:7" x14ac:dyDescent="0.3">
      <c r="A8504" t="s">
        <v>8889</v>
      </c>
      <c r="B8504">
        <v>0.15242016799999999</v>
      </c>
      <c r="C8504">
        <v>0.192346248</v>
      </c>
      <c r="D8504">
        <v>0.85102446899999995</v>
      </c>
      <c r="E8504">
        <v>0.22601729400000001</v>
      </c>
      <c r="F8504">
        <v>0.82118796900000002</v>
      </c>
      <c r="G8504">
        <v>0</v>
      </c>
    </row>
    <row r="8505" spans="1:7" x14ac:dyDescent="0.3">
      <c r="A8505" t="s">
        <v>8890</v>
      </c>
      <c r="B8505">
        <v>0.15242016799999999</v>
      </c>
      <c r="C8505">
        <v>0.192346248</v>
      </c>
      <c r="D8505">
        <v>0.85102446899999995</v>
      </c>
      <c r="E8505">
        <v>0.22601729400000001</v>
      </c>
      <c r="F8505">
        <v>0.82118796900000002</v>
      </c>
      <c r="G8505">
        <v>0</v>
      </c>
    </row>
    <row r="8506" spans="1:7" x14ac:dyDescent="0.3">
      <c r="A8506" t="s">
        <v>8891</v>
      </c>
      <c r="B8506">
        <v>0.17521956699999999</v>
      </c>
      <c r="C8506">
        <v>0.192346248</v>
      </c>
      <c r="D8506">
        <v>0.85102446899999995</v>
      </c>
      <c r="E8506">
        <v>0.22601729400000001</v>
      </c>
      <c r="F8506">
        <v>0.82118796900000002</v>
      </c>
      <c r="G8506">
        <v>0</v>
      </c>
    </row>
    <row r="8507" spans="1:7" x14ac:dyDescent="0.3">
      <c r="A8507" t="s">
        <v>8892</v>
      </c>
      <c r="B8507">
        <v>0.17521956699999999</v>
      </c>
      <c r="C8507">
        <v>0.192346248</v>
      </c>
      <c r="D8507">
        <v>0.85102446899999995</v>
      </c>
      <c r="E8507">
        <v>0.22601729400000001</v>
      </c>
      <c r="F8507">
        <v>0.82118796900000002</v>
      </c>
      <c r="G8507">
        <v>0</v>
      </c>
    </row>
    <row r="8508" spans="1:7" x14ac:dyDescent="0.3">
      <c r="A8508" t="s">
        <v>8893</v>
      </c>
      <c r="B8508">
        <v>0.15242016799999999</v>
      </c>
      <c r="C8508">
        <v>0.192346248</v>
      </c>
      <c r="D8508">
        <v>0.85102446899999995</v>
      </c>
      <c r="E8508">
        <v>0.22601729400000001</v>
      </c>
      <c r="F8508">
        <v>0.82118796900000002</v>
      </c>
      <c r="G8508">
        <v>0</v>
      </c>
    </row>
    <row r="8509" spans="1:7" x14ac:dyDescent="0.3">
      <c r="A8509" t="s">
        <v>8894</v>
      </c>
      <c r="B8509">
        <v>0.17521956699999999</v>
      </c>
      <c r="C8509">
        <v>0.192346248</v>
      </c>
      <c r="D8509">
        <v>0.85102446899999995</v>
      </c>
      <c r="E8509">
        <v>0.22601729400000001</v>
      </c>
      <c r="F8509">
        <v>0.82118796900000002</v>
      </c>
      <c r="G8509">
        <v>0</v>
      </c>
    </row>
    <row r="8510" spans="1:7" x14ac:dyDescent="0.3">
      <c r="A8510" t="s">
        <v>8895</v>
      </c>
      <c r="B8510">
        <v>0.15242016799999999</v>
      </c>
      <c r="C8510">
        <v>0.192346248</v>
      </c>
      <c r="D8510">
        <v>0.85102446899999995</v>
      </c>
      <c r="E8510">
        <v>0.22601729400000001</v>
      </c>
      <c r="F8510">
        <v>0.82118796900000002</v>
      </c>
      <c r="G8510">
        <v>0</v>
      </c>
    </row>
    <row r="8511" spans="1:7" x14ac:dyDescent="0.3">
      <c r="A8511" t="s">
        <v>8896</v>
      </c>
      <c r="B8511">
        <v>0.15242016799999999</v>
      </c>
      <c r="C8511">
        <v>0.192346248</v>
      </c>
      <c r="D8511">
        <v>0.85102446899999995</v>
      </c>
      <c r="E8511">
        <v>0.22601729400000001</v>
      </c>
      <c r="F8511">
        <v>0.82118796900000002</v>
      </c>
      <c r="G8511">
        <v>0</v>
      </c>
    </row>
    <row r="8512" spans="1:7" x14ac:dyDescent="0.3">
      <c r="A8512" t="s">
        <v>8897</v>
      </c>
      <c r="B8512">
        <v>0.17521956699999999</v>
      </c>
      <c r="C8512">
        <v>0.192346248</v>
      </c>
      <c r="D8512">
        <v>0.85102446899999995</v>
      </c>
      <c r="E8512">
        <v>0.22601729400000001</v>
      </c>
      <c r="F8512">
        <v>0.82118796900000002</v>
      </c>
      <c r="G8512">
        <v>0</v>
      </c>
    </row>
    <row r="8513" spans="1:7" x14ac:dyDescent="0.3">
      <c r="A8513" t="s">
        <v>8898</v>
      </c>
      <c r="B8513">
        <v>0.17521956699999999</v>
      </c>
      <c r="C8513">
        <v>0.192346248</v>
      </c>
      <c r="D8513">
        <v>0.85102446899999995</v>
      </c>
      <c r="E8513">
        <v>0.22601729400000001</v>
      </c>
      <c r="F8513">
        <v>0.82118796900000002</v>
      </c>
      <c r="G8513">
        <v>0</v>
      </c>
    </row>
    <row r="8514" spans="1:7" x14ac:dyDescent="0.3">
      <c r="A8514" t="s">
        <v>8899</v>
      </c>
      <c r="B8514">
        <v>0.15810824200000001</v>
      </c>
      <c r="C8514">
        <v>0.192346248</v>
      </c>
      <c r="D8514">
        <v>0.85102446899999995</v>
      </c>
      <c r="E8514">
        <v>0.22601729400000001</v>
      </c>
      <c r="F8514">
        <v>0.82118796900000002</v>
      </c>
      <c r="G8514">
        <v>0</v>
      </c>
    </row>
    <row r="8515" spans="1:7" x14ac:dyDescent="0.3">
      <c r="A8515" t="s">
        <v>8900</v>
      </c>
      <c r="B8515">
        <v>0.15810824200000001</v>
      </c>
      <c r="C8515">
        <v>0.192346248</v>
      </c>
      <c r="D8515">
        <v>0.85102446899999995</v>
      </c>
      <c r="E8515">
        <v>0.22601729400000001</v>
      </c>
      <c r="F8515">
        <v>0.82118796900000002</v>
      </c>
      <c r="G8515">
        <v>0</v>
      </c>
    </row>
    <row r="8516" spans="1:7" x14ac:dyDescent="0.3">
      <c r="A8516" t="s">
        <v>8901</v>
      </c>
      <c r="B8516">
        <v>0.17521956699999999</v>
      </c>
      <c r="C8516">
        <v>0.192346248</v>
      </c>
      <c r="D8516">
        <v>0.85102446899999995</v>
      </c>
      <c r="E8516">
        <v>0.22601729400000001</v>
      </c>
      <c r="F8516">
        <v>0.82118796900000002</v>
      </c>
      <c r="G8516">
        <v>0</v>
      </c>
    </row>
    <row r="8517" spans="1:7" x14ac:dyDescent="0.3">
      <c r="A8517" t="s">
        <v>8902</v>
      </c>
      <c r="B8517">
        <v>0.15242016799999999</v>
      </c>
      <c r="C8517">
        <v>0.192346248</v>
      </c>
      <c r="D8517">
        <v>0.85102446899999995</v>
      </c>
      <c r="E8517">
        <v>0.22601729400000001</v>
      </c>
      <c r="F8517">
        <v>0.82118796900000002</v>
      </c>
      <c r="G8517">
        <v>0</v>
      </c>
    </row>
    <row r="8518" spans="1:7" x14ac:dyDescent="0.3">
      <c r="A8518" t="s">
        <v>8903</v>
      </c>
      <c r="B8518">
        <v>0.15242016799999999</v>
      </c>
      <c r="C8518">
        <v>0.192346248</v>
      </c>
      <c r="D8518">
        <v>0.85102446899999995</v>
      </c>
      <c r="E8518">
        <v>0.22601729400000001</v>
      </c>
      <c r="F8518">
        <v>0.82118796900000002</v>
      </c>
      <c r="G8518">
        <v>0</v>
      </c>
    </row>
    <row r="8519" spans="1:7" x14ac:dyDescent="0.3">
      <c r="A8519" t="s">
        <v>8904</v>
      </c>
      <c r="B8519">
        <v>0.17521956699999999</v>
      </c>
      <c r="C8519">
        <v>0.192346248</v>
      </c>
      <c r="D8519">
        <v>0.85102446899999995</v>
      </c>
      <c r="E8519">
        <v>0.22601729400000001</v>
      </c>
      <c r="F8519">
        <v>0.82118796900000002</v>
      </c>
      <c r="G8519">
        <v>0</v>
      </c>
    </row>
    <row r="8520" spans="1:7" x14ac:dyDescent="0.3">
      <c r="A8520" t="s">
        <v>8905</v>
      </c>
      <c r="B8520">
        <v>0.17521956699999999</v>
      </c>
      <c r="C8520">
        <v>0.192346248</v>
      </c>
      <c r="D8520">
        <v>0.85102446899999995</v>
      </c>
      <c r="E8520">
        <v>0.22601729400000001</v>
      </c>
      <c r="F8520">
        <v>0.82118796900000002</v>
      </c>
      <c r="G8520">
        <v>0</v>
      </c>
    </row>
    <row r="8521" spans="1:7" x14ac:dyDescent="0.3">
      <c r="A8521" t="s">
        <v>8906</v>
      </c>
      <c r="B8521">
        <v>0.15242016799999999</v>
      </c>
      <c r="C8521">
        <v>0.192346248</v>
      </c>
      <c r="D8521">
        <v>0.85102446899999995</v>
      </c>
      <c r="E8521">
        <v>0.22601729400000001</v>
      </c>
      <c r="F8521">
        <v>0.82118796900000002</v>
      </c>
      <c r="G8521">
        <v>0</v>
      </c>
    </row>
    <row r="8522" spans="1:7" x14ac:dyDescent="0.3">
      <c r="A8522" t="s">
        <v>8907</v>
      </c>
      <c r="B8522">
        <v>0.15242016799999999</v>
      </c>
      <c r="C8522">
        <v>0.192346248</v>
      </c>
      <c r="D8522">
        <v>0.85102446899999995</v>
      </c>
      <c r="E8522">
        <v>0.22601729400000001</v>
      </c>
      <c r="F8522">
        <v>0.82118796900000002</v>
      </c>
      <c r="G8522">
        <v>0</v>
      </c>
    </row>
    <row r="8523" spans="1:7" x14ac:dyDescent="0.3">
      <c r="A8523" t="s">
        <v>8908</v>
      </c>
      <c r="B8523">
        <v>0.17521956699999999</v>
      </c>
      <c r="C8523">
        <v>0.192346248</v>
      </c>
      <c r="D8523">
        <v>0.85102446899999995</v>
      </c>
      <c r="E8523">
        <v>0.22601729400000001</v>
      </c>
      <c r="F8523">
        <v>0.82118796900000002</v>
      </c>
      <c r="G8523">
        <v>0</v>
      </c>
    </row>
    <row r="8524" spans="1:7" x14ac:dyDescent="0.3">
      <c r="A8524" t="s">
        <v>8909</v>
      </c>
      <c r="B8524">
        <v>0.17521956699999999</v>
      </c>
      <c r="C8524">
        <v>0.192346248</v>
      </c>
      <c r="D8524">
        <v>0.85102446899999995</v>
      </c>
      <c r="E8524">
        <v>0.22601729400000001</v>
      </c>
      <c r="F8524">
        <v>0.82118796900000002</v>
      </c>
      <c r="G8524">
        <v>0</v>
      </c>
    </row>
    <row r="8525" spans="1:7" x14ac:dyDescent="0.3">
      <c r="A8525" t="s">
        <v>8910</v>
      </c>
      <c r="B8525">
        <v>0.17521956699999999</v>
      </c>
      <c r="C8525">
        <v>0.192346248</v>
      </c>
      <c r="D8525">
        <v>0.85102446899999995</v>
      </c>
      <c r="E8525">
        <v>0.22601729400000001</v>
      </c>
      <c r="F8525">
        <v>0.82118796900000002</v>
      </c>
      <c r="G8525">
        <v>0</v>
      </c>
    </row>
    <row r="8526" spans="1:7" x14ac:dyDescent="0.3">
      <c r="A8526" t="s">
        <v>8911</v>
      </c>
      <c r="B8526">
        <v>0.15242016799999999</v>
      </c>
      <c r="C8526">
        <v>0.192346248</v>
      </c>
      <c r="D8526">
        <v>0.85102446899999995</v>
      </c>
      <c r="E8526">
        <v>0.22601729400000001</v>
      </c>
      <c r="F8526">
        <v>0.82118796900000002</v>
      </c>
      <c r="G8526">
        <v>0</v>
      </c>
    </row>
    <row r="8527" spans="1:7" x14ac:dyDescent="0.3">
      <c r="A8527" t="s">
        <v>8912</v>
      </c>
      <c r="B8527">
        <v>0.15242016799999999</v>
      </c>
      <c r="C8527">
        <v>0.192346248</v>
      </c>
      <c r="D8527">
        <v>0.85102446899999995</v>
      </c>
      <c r="E8527">
        <v>0.22601729400000001</v>
      </c>
      <c r="F8527">
        <v>0.82118796900000002</v>
      </c>
      <c r="G8527">
        <v>0</v>
      </c>
    </row>
    <row r="8528" spans="1:7" x14ac:dyDescent="0.3">
      <c r="A8528" t="s">
        <v>8913</v>
      </c>
      <c r="B8528">
        <v>0.15810824200000001</v>
      </c>
      <c r="C8528">
        <v>0.192346248</v>
      </c>
      <c r="D8528">
        <v>0.85102446899999995</v>
      </c>
      <c r="E8528">
        <v>0.22601729400000001</v>
      </c>
      <c r="F8528">
        <v>0.82118796900000002</v>
      </c>
      <c r="G8528">
        <v>0</v>
      </c>
    </row>
    <row r="8529" spans="1:7" x14ac:dyDescent="0.3">
      <c r="A8529" t="s">
        <v>8914</v>
      </c>
      <c r="B8529">
        <v>0.15810824200000001</v>
      </c>
      <c r="C8529">
        <v>0.192346248</v>
      </c>
      <c r="D8529">
        <v>0.85102446899999995</v>
      </c>
      <c r="E8529">
        <v>0.22601729400000001</v>
      </c>
      <c r="F8529">
        <v>0.82118796900000002</v>
      </c>
      <c r="G8529">
        <v>0</v>
      </c>
    </row>
    <row r="8530" spans="1:7" x14ac:dyDescent="0.3">
      <c r="A8530" t="s">
        <v>8915</v>
      </c>
      <c r="B8530">
        <v>0.17521956699999999</v>
      </c>
      <c r="C8530">
        <v>0.192346248</v>
      </c>
      <c r="D8530">
        <v>0.85102446899999995</v>
      </c>
      <c r="E8530">
        <v>0.22601729400000001</v>
      </c>
      <c r="F8530">
        <v>0.82118796900000002</v>
      </c>
      <c r="G8530">
        <v>0</v>
      </c>
    </row>
    <row r="8531" spans="1:7" x14ac:dyDescent="0.3">
      <c r="A8531" t="s">
        <v>8916</v>
      </c>
      <c r="B8531">
        <v>0.15810824200000001</v>
      </c>
      <c r="C8531">
        <v>0.192346248</v>
      </c>
      <c r="D8531">
        <v>0.85102446899999995</v>
      </c>
      <c r="E8531">
        <v>0.22601729400000001</v>
      </c>
      <c r="F8531">
        <v>0.82118796900000002</v>
      </c>
      <c r="G8531">
        <v>0</v>
      </c>
    </row>
    <row r="8532" spans="1:7" x14ac:dyDescent="0.3">
      <c r="A8532" t="s">
        <v>8917</v>
      </c>
      <c r="B8532">
        <v>0.15242016799999999</v>
      </c>
      <c r="C8532">
        <v>0.192346248</v>
      </c>
      <c r="D8532">
        <v>0.85102446899999995</v>
      </c>
      <c r="E8532">
        <v>0.22601729400000001</v>
      </c>
      <c r="F8532">
        <v>0.82118796900000002</v>
      </c>
      <c r="G8532">
        <v>0</v>
      </c>
    </row>
    <row r="8533" spans="1:7" x14ac:dyDescent="0.3">
      <c r="A8533" t="s">
        <v>8918</v>
      </c>
      <c r="B8533">
        <v>0.17521956699999999</v>
      </c>
      <c r="C8533">
        <v>0.192346248</v>
      </c>
      <c r="D8533">
        <v>0.85102446899999995</v>
      </c>
      <c r="E8533">
        <v>0.22601729400000001</v>
      </c>
      <c r="F8533">
        <v>0.82118796900000002</v>
      </c>
      <c r="G8533">
        <v>0</v>
      </c>
    </row>
    <row r="8534" spans="1:7" x14ac:dyDescent="0.3">
      <c r="A8534" t="s">
        <v>8919</v>
      </c>
      <c r="B8534">
        <v>0.17521956699999999</v>
      </c>
      <c r="C8534">
        <v>0.192346248</v>
      </c>
      <c r="D8534">
        <v>0.85102446899999995</v>
      </c>
      <c r="E8534">
        <v>0.22601729400000001</v>
      </c>
      <c r="F8534">
        <v>0.82118796900000002</v>
      </c>
      <c r="G8534">
        <v>0</v>
      </c>
    </row>
    <row r="8535" spans="1:7" x14ac:dyDescent="0.3">
      <c r="A8535" t="s">
        <v>8920</v>
      </c>
      <c r="B8535">
        <v>0.17521956699999999</v>
      </c>
      <c r="C8535">
        <v>0.192346248</v>
      </c>
      <c r="D8535">
        <v>0.85102446899999995</v>
      </c>
      <c r="E8535">
        <v>0.22601729400000001</v>
      </c>
      <c r="F8535">
        <v>0.82118796900000002</v>
      </c>
      <c r="G8535">
        <v>0</v>
      </c>
    </row>
    <row r="8536" spans="1:7" x14ac:dyDescent="0.3">
      <c r="A8536" t="s">
        <v>8921</v>
      </c>
      <c r="B8536">
        <v>0.15810824200000001</v>
      </c>
      <c r="C8536">
        <v>0.192346248</v>
      </c>
      <c r="D8536">
        <v>0.85102446899999995</v>
      </c>
      <c r="E8536">
        <v>0.22601729400000001</v>
      </c>
      <c r="F8536">
        <v>0.82118796900000002</v>
      </c>
      <c r="G8536">
        <v>0</v>
      </c>
    </row>
    <row r="8537" spans="1:7" x14ac:dyDescent="0.3">
      <c r="A8537" t="s">
        <v>8922</v>
      </c>
      <c r="B8537">
        <v>0.17521956699999999</v>
      </c>
      <c r="C8537">
        <v>0.192346248</v>
      </c>
      <c r="D8537">
        <v>0.85102446899999995</v>
      </c>
      <c r="E8537">
        <v>0.22601729400000001</v>
      </c>
      <c r="F8537">
        <v>0.82118796900000002</v>
      </c>
      <c r="G8537">
        <v>0</v>
      </c>
    </row>
    <row r="8538" spans="1:7" x14ac:dyDescent="0.3">
      <c r="A8538" t="s">
        <v>8923</v>
      </c>
      <c r="B8538">
        <v>0.15242016799999999</v>
      </c>
      <c r="C8538">
        <v>0.192346248</v>
      </c>
      <c r="D8538">
        <v>0.85102446899999995</v>
      </c>
      <c r="E8538">
        <v>0.22601729400000001</v>
      </c>
      <c r="F8538">
        <v>0.82118796900000002</v>
      </c>
      <c r="G8538">
        <v>0</v>
      </c>
    </row>
    <row r="8539" spans="1:7" x14ac:dyDescent="0.3">
      <c r="A8539" t="s">
        <v>8924</v>
      </c>
      <c r="B8539">
        <v>0.17521956699999999</v>
      </c>
      <c r="C8539">
        <v>0.192346248</v>
      </c>
      <c r="D8539">
        <v>0.85102446899999995</v>
      </c>
      <c r="E8539">
        <v>0.22601729400000001</v>
      </c>
      <c r="F8539">
        <v>0.82118796900000002</v>
      </c>
      <c r="G8539">
        <v>0</v>
      </c>
    </row>
    <row r="8540" spans="1:7" x14ac:dyDescent="0.3">
      <c r="A8540" t="s">
        <v>8925</v>
      </c>
      <c r="B8540">
        <v>0.15810824200000001</v>
      </c>
      <c r="C8540">
        <v>0.192346248</v>
      </c>
      <c r="D8540">
        <v>0.85102446899999995</v>
      </c>
      <c r="E8540">
        <v>0.22601729400000001</v>
      </c>
      <c r="F8540">
        <v>0.82118796900000002</v>
      </c>
      <c r="G8540">
        <v>0</v>
      </c>
    </row>
    <row r="8541" spans="1:7" x14ac:dyDescent="0.3">
      <c r="A8541" t="s">
        <v>8926</v>
      </c>
      <c r="B8541">
        <v>0.15242016799999999</v>
      </c>
      <c r="C8541">
        <v>0.192346248</v>
      </c>
      <c r="D8541">
        <v>0.85102446899999995</v>
      </c>
      <c r="E8541">
        <v>0.22601729400000001</v>
      </c>
      <c r="F8541">
        <v>0.82118796900000002</v>
      </c>
      <c r="G8541">
        <v>0</v>
      </c>
    </row>
    <row r="8542" spans="1:7" x14ac:dyDescent="0.3">
      <c r="A8542" t="s">
        <v>8927</v>
      </c>
      <c r="B8542">
        <v>0.15242016799999999</v>
      </c>
      <c r="C8542">
        <v>0.192346248</v>
      </c>
      <c r="D8542">
        <v>0.85102446899999995</v>
      </c>
      <c r="E8542">
        <v>0.22601729400000001</v>
      </c>
      <c r="F8542">
        <v>0.82118796900000002</v>
      </c>
      <c r="G8542">
        <v>0</v>
      </c>
    </row>
    <row r="8543" spans="1:7" x14ac:dyDescent="0.3">
      <c r="A8543" t="s">
        <v>8928</v>
      </c>
      <c r="B8543">
        <v>0.15810824200000001</v>
      </c>
      <c r="C8543">
        <v>0.192346248</v>
      </c>
      <c r="D8543">
        <v>0.85102446899999995</v>
      </c>
      <c r="E8543">
        <v>0.22601729400000001</v>
      </c>
      <c r="F8543">
        <v>0.82118796900000002</v>
      </c>
      <c r="G8543">
        <v>0</v>
      </c>
    </row>
    <row r="8544" spans="1:7" x14ac:dyDescent="0.3">
      <c r="A8544" t="s">
        <v>8929</v>
      </c>
      <c r="B8544">
        <v>0.17521956699999999</v>
      </c>
      <c r="C8544">
        <v>0.192346248</v>
      </c>
      <c r="D8544">
        <v>0.85102446899999995</v>
      </c>
      <c r="E8544">
        <v>0.22601729400000001</v>
      </c>
      <c r="F8544">
        <v>0.82118796900000002</v>
      </c>
      <c r="G8544">
        <v>0</v>
      </c>
    </row>
    <row r="8545" spans="1:7" x14ac:dyDescent="0.3">
      <c r="A8545" t="s">
        <v>8930</v>
      </c>
      <c r="B8545">
        <v>0.15810824200000001</v>
      </c>
      <c r="C8545">
        <v>0.192346248</v>
      </c>
      <c r="D8545">
        <v>0.85102446899999995</v>
      </c>
      <c r="E8545">
        <v>0.22601729400000001</v>
      </c>
      <c r="F8545">
        <v>0.82118796900000002</v>
      </c>
      <c r="G8545">
        <v>0</v>
      </c>
    </row>
    <row r="8546" spans="1:7" x14ac:dyDescent="0.3">
      <c r="A8546" t="s">
        <v>8931</v>
      </c>
      <c r="B8546">
        <v>0.17521956699999999</v>
      </c>
      <c r="C8546">
        <v>0.192346248</v>
      </c>
      <c r="D8546">
        <v>0.85102446899999995</v>
      </c>
      <c r="E8546">
        <v>0.22601729400000001</v>
      </c>
      <c r="F8546">
        <v>0.82118796900000002</v>
      </c>
      <c r="G8546">
        <v>0</v>
      </c>
    </row>
    <row r="8547" spans="1:7" x14ac:dyDescent="0.3">
      <c r="A8547" t="s">
        <v>8932</v>
      </c>
      <c r="B8547">
        <v>0.15242016799999999</v>
      </c>
      <c r="C8547">
        <v>0.192346248</v>
      </c>
      <c r="D8547">
        <v>0.85102446899999995</v>
      </c>
      <c r="E8547">
        <v>0.22601729400000001</v>
      </c>
      <c r="F8547">
        <v>0.82118796900000002</v>
      </c>
      <c r="G8547">
        <v>0</v>
      </c>
    </row>
    <row r="8548" spans="1:7" x14ac:dyDescent="0.3">
      <c r="A8548" t="s">
        <v>8933</v>
      </c>
      <c r="B8548">
        <v>0.15810824200000001</v>
      </c>
      <c r="C8548">
        <v>0.192346248</v>
      </c>
      <c r="D8548">
        <v>0.85102446899999995</v>
      </c>
      <c r="E8548">
        <v>0.22601729400000001</v>
      </c>
      <c r="F8548">
        <v>0.82118796900000002</v>
      </c>
      <c r="G8548">
        <v>0</v>
      </c>
    </row>
    <row r="8549" spans="1:7" x14ac:dyDescent="0.3">
      <c r="A8549" t="s">
        <v>8934</v>
      </c>
      <c r="B8549">
        <v>0.15242016799999999</v>
      </c>
      <c r="C8549">
        <v>0.192346248</v>
      </c>
      <c r="D8549">
        <v>0.85102446899999995</v>
      </c>
      <c r="E8549">
        <v>0.22601729400000001</v>
      </c>
      <c r="F8549">
        <v>0.82118796900000002</v>
      </c>
      <c r="G8549">
        <v>0</v>
      </c>
    </row>
    <row r="8550" spans="1:7" x14ac:dyDescent="0.3">
      <c r="A8550" t="s">
        <v>8935</v>
      </c>
      <c r="B8550">
        <v>0.15810824200000001</v>
      </c>
      <c r="C8550">
        <v>0.192346248</v>
      </c>
      <c r="D8550">
        <v>0.85102446899999995</v>
      </c>
      <c r="E8550">
        <v>0.22601729400000001</v>
      </c>
      <c r="F8550">
        <v>0.82118796900000002</v>
      </c>
      <c r="G8550">
        <v>0</v>
      </c>
    </row>
    <row r="8551" spans="1:7" x14ac:dyDescent="0.3">
      <c r="A8551" t="s">
        <v>8936</v>
      </c>
      <c r="B8551">
        <v>0.17521956699999999</v>
      </c>
      <c r="C8551">
        <v>0.192346248</v>
      </c>
      <c r="D8551">
        <v>0.85102446899999995</v>
      </c>
      <c r="E8551">
        <v>0.22601729400000001</v>
      </c>
      <c r="F8551">
        <v>0.82118796900000002</v>
      </c>
      <c r="G8551">
        <v>0</v>
      </c>
    </row>
    <row r="8552" spans="1:7" x14ac:dyDescent="0.3">
      <c r="A8552" t="s">
        <v>8937</v>
      </c>
      <c r="B8552">
        <v>0.15810824200000001</v>
      </c>
      <c r="C8552">
        <v>0.192346248</v>
      </c>
      <c r="D8552">
        <v>0.85102446899999995</v>
      </c>
      <c r="E8552">
        <v>0.22601729400000001</v>
      </c>
      <c r="F8552">
        <v>0.82118796900000002</v>
      </c>
      <c r="G8552">
        <v>0</v>
      </c>
    </row>
    <row r="8553" spans="1:7" x14ac:dyDescent="0.3">
      <c r="A8553" t="s">
        <v>8938</v>
      </c>
      <c r="B8553">
        <v>0.17521956699999999</v>
      </c>
      <c r="C8553">
        <v>0.192346248</v>
      </c>
      <c r="D8553">
        <v>0.85102446899999995</v>
      </c>
      <c r="E8553">
        <v>0.22601729400000001</v>
      </c>
      <c r="F8553">
        <v>0.82118796900000002</v>
      </c>
      <c r="G8553">
        <v>0</v>
      </c>
    </row>
    <row r="8554" spans="1:7" x14ac:dyDescent="0.3">
      <c r="A8554" t="s">
        <v>8939</v>
      </c>
      <c r="B8554">
        <v>0.15242016799999999</v>
      </c>
      <c r="C8554">
        <v>0.192346248</v>
      </c>
      <c r="D8554">
        <v>0.85102446899999995</v>
      </c>
      <c r="E8554">
        <v>0.22601729400000001</v>
      </c>
      <c r="F8554">
        <v>0.82118796900000002</v>
      </c>
      <c r="G8554">
        <v>0</v>
      </c>
    </row>
    <row r="8555" spans="1:7" x14ac:dyDescent="0.3">
      <c r="A8555" t="s">
        <v>8940</v>
      </c>
      <c r="B8555">
        <v>0.15810824200000001</v>
      </c>
      <c r="C8555">
        <v>0.192346248</v>
      </c>
      <c r="D8555">
        <v>0.85102446899999995</v>
      </c>
      <c r="E8555">
        <v>0.22601729400000001</v>
      </c>
      <c r="F8555">
        <v>0.82118796900000002</v>
      </c>
      <c r="G8555">
        <v>0</v>
      </c>
    </row>
    <row r="8556" spans="1:7" x14ac:dyDescent="0.3">
      <c r="A8556" t="s">
        <v>8941</v>
      </c>
      <c r="B8556">
        <v>0.17521956699999999</v>
      </c>
      <c r="C8556">
        <v>0.192346248</v>
      </c>
      <c r="D8556">
        <v>0.85102446899999995</v>
      </c>
      <c r="E8556">
        <v>0.22601729400000001</v>
      </c>
      <c r="F8556">
        <v>0.82118796900000002</v>
      </c>
      <c r="G8556">
        <v>0</v>
      </c>
    </row>
    <row r="8557" spans="1:7" x14ac:dyDescent="0.3">
      <c r="A8557" t="s">
        <v>8942</v>
      </c>
      <c r="B8557">
        <v>0.17521956699999999</v>
      </c>
      <c r="C8557">
        <v>0.192346248</v>
      </c>
      <c r="D8557">
        <v>0.85102446899999995</v>
      </c>
      <c r="E8557">
        <v>0.22601729400000001</v>
      </c>
      <c r="F8557">
        <v>0.82118796900000002</v>
      </c>
      <c r="G8557">
        <v>0</v>
      </c>
    </row>
    <row r="8558" spans="1:7" x14ac:dyDescent="0.3">
      <c r="A8558" t="s">
        <v>8943</v>
      </c>
      <c r="B8558">
        <v>0.15242016799999999</v>
      </c>
      <c r="C8558">
        <v>0.192346248</v>
      </c>
      <c r="D8558">
        <v>0.85102446899999995</v>
      </c>
      <c r="E8558">
        <v>0.22601729400000001</v>
      </c>
      <c r="F8558">
        <v>0.82118796900000002</v>
      </c>
      <c r="G8558">
        <v>0</v>
      </c>
    </row>
    <row r="8559" spans="1:7" x14ac:dyDescent="0.3">
      <c r="A8559" t="s">
        <v>8944</v>
      </c>
      <c r="B8559">
        <v>0.15242016799999999</v>
      </c>
      <c r="C8559">
        <v>0.192346248</v>
      </c>
      <c r="D8559">
        <v>0.85102446899999995</v>
      </c>
      <c r="E8559">
        <v>0.22601729400000001</v>
      </c>
      <c r="F8559">
        <v>0.82118796900000002</v>
      </c>
      <c r="G8559">
        <v>0</v>
      </c>
    </row>
    <row r="8560" spans="1:7" x14ac:dyDescent="0.3">
      <c r="A8560" t="s">
        <v>8945</v>
      </c>
      <c r="B8560">
        <v>0.17521956699999999</v>
      </c>
      <c r="C8560">
        <v>0.192346248</v>
      </c>
      <c r="D8560">
        <v>0.85102446899999995</v>
      </c>
      <c r="E8560">
        <v>0.22601729400000001</v>
      </c>
      <c r="F8560">
        <v>0.82118796900000002</v>
      </c>
      <c r="G8560">
        <v>0</v>
      </c>
    </row>
    <row r="8561" spans="1:7" x14ac:dyDescent="0.3">
      <c r="A8561" t="s">
        <v>8946</v>
      </c>
      <c r="B8561">
        <v>0.15242016799999999</v>
      </c>
      <c r="C8561">
        <v>0.192346248</v>
      </c>
      <c r="D8561">
        <v>0.85102446899999995</v>
      </c>
      <c r="E8561">
        <v>0.22601729400000001</v>
      </c>
      <c r="F8561">
        <v>0.82118796900000002</v>
      </c>
      <c r="G8561">
        <v>0</v>
      </c>
    </row>
    <row r="8562" spans="1:7" x14ac:dyDescent="0.3">
      <c r="A8562" t="s">
        <v>8947</v>
      </c>
      <c r="B8562">
        <v>0.17521956699999999</v>
      </c>
      <c r="C8562">
        <v>0.192346248</v>
      </c>
      <c r="D8562">
        <v>0.85102446899999995</v>
      </c>
      <c r="E8562">
        <v>0.22601729400000001</v>
      </c>
      <c r="F8562">
        <v>0.82118796900000002</v>
      </c>
      <c r="G8562">
        <v>0</v>
      </c>
    </row>
    <row r="8563" spans="1:7" x14ac:dyDescent="0.3">
      <c r="A8563" t="s">
        <v>8948</v>
      </c>
      <c r="B8563">
        <v>0.15810824200000001</v>
      </c>
      <c r="C8563">
        <v>0.192346248</v>
      </c>
      <c r="D8563">
        <v>0.85102446899999995</v>
      </c>
      <c r="E8563">
        <v>0.22601729400000001</v>
      </c>
      <c r="F8563">
        <v>0.82118796900000002</v>
      </c>
      <c r="G8563">
        <v>0</v>
      </c>
    </row>
    <row r="8564" spans="1:7" x14ac:dyDescent="0.3">
      <c r="A8564" t="s">
        <v>8949</v>
      </c>
      <c r="B8564">
        <v>0.15810824200000001</v>
      </c>
      <c r="C8564">
        <v>0.192346248</v>
      </c>
      <c r="D8564">
        <v>0.85102446899999995</v>
      </c>
      <c r="E8564">
        <v>0.22601729400000001</v>
      </c>
      <c r="F8564">
        <v>0.82118796900000002</v>
      </c>
      <c r="G8564">
        <v>0</v>
      </c>
    </row>
    <row r="8565" spans="1:7" x14ac:dyDescent="0.3">
      <c r="A8565" t="s">
        <v>8950</v>
      </c>
      <c r="B8565">
        <v>0.15810824200000001</v>
      </c>
      <c r="C8565">
        <v>0.192346248</v>
      </c>
      <c r="D8565">
        <v>0.85102446899999995</v>
      </c>
      <c r="E8565">
        <v>0.22601729400000001</v>
      </c>
      <c r="F8565">
        <v>0.82118796900000002</v>
      </c>
      <c r="G8565">
        <v>0</v>
      </c>
    </row>
    <row r="8566" spans="1:7" x14ac:dyDescent="0.3">
      <c r="A8566" t="s">
        <v>8951</v>
      </c>
      <c r="B8566">
        <v>0.17521956699999999</v>
      </c>
      <c r="C8566">
        <v>0.192346248</v>
      </c>
      <c r="D8566">
        <v>0.85102446899999995</v>
      </c>
      <c r="E8566">
        <v>0.22601729400000001</v>
      </c>
      <c r="F8566">
        <v>0.82118796900000002</v>
      </c>
      <c r="G8566">
        <v>0</v>
      </c>
    </row>
    <row r="8567" spans="1:7" x14ac:dyDescent="0.3">
      <c r="A8567" t="s">
        <v>8952</v>
      </c>
      <c r="B8567">
        <v>0.15242016799999999</v>
      </c>
      <c r="C8567">
        <v>0.192346248</v>
      </c>
      <c r="D8567">
        <v>0.85102446899999995</v>
      </c>
      <c r="E8567">
        <v>0.22601729400000001</v>
      </c>
      <c r="F8567">
        <v>0.82118796900000002</v>
      </c>
      <c r="G8567">
        <v>0</v>
      </c>
    </row>
    <row r="8568" spans="1:7" x14ac:dyDescent="0.3">
      <c r="A8568" t="s">
        <v>8953</v>
      </c>
      <c r="B8568">
        <v>0.17521956699999999</v>
      </c>
      <c r="C8568">
        <v>0.192346248</v>
      </c>
      <c r="D8568">
        <v>0.85102446899999995</v>
      </c>
      <c r="E8568">
        <v>0.22601729400000001</v>
      </c>
      <c r="F8568">
        <v>0.82118796900000002</v>
      </c>
      <c r="G8568">
        <v>0</v>
      </c>
    </row>
    <row r="8569" spans="1:7" x14ac:dyDescent="0.3">
      <c r="A8569" t="s">
        <v>8954</v>
      </c>
      <c r="B8569">
        <v>0.17521956699999999</v>
      </c>
      <c r="C8569">
        <v>0.192346248</v>
      </c>
      <c r="D8569">
        <v>0.85102446899999995</v>
      </c>
      <c r="E8569">
        <v>0.22601729400000001</v>
      </c>
      <c r="F8569">
        <v>0.82118796900000002</v>
      </c>
      <c r="G8569">
        <v>0</v>
      </c>
    </row>
    <row r="8570" spans="1:7" x14ac:dyDescent="0.3">
      <c r="A8570" t="s">
        <v>8955</v>
      </c>
      <c r="B8570">
        <v>0.17521956699999999</v>
      </c>
      <c r="C8570">
        <v>0.192346248</v>
      </c>
      <c r="D8570">
        <v>0.85102446899999995</v>
      </c>
      <c r="E8570">
        <v>0.22601729400000001</v>
      </c>
      <c r="F8570">
        <v>0.82118796900000002</v>
      </c>
      <c r="G8570">
        <v>0</v>
      </c>
    </row>
    <row r="8571" spans="1:7" x14ac:dyDescent="0.3">
      <c r="A8571" t="s">
        <v>8956</v>
      </c>
      <c r="B8571">
        <v>0.15810824200000001</v>
      </c>
      <c r="C8571">
        <v>0.192346248</v>
      </c>
      <c r="D8571">
        <v>0.85102446899999995</v>
      </c>
      <c r="E8571">
        <v>0.22601729400000001</v>
      </c>
      <c r="F8571">
        <v>0.82118796900000002</v>
      </c>
      <c r="G8571">
        <v>0</v>
      </c>
    </row>
    <row r="8572" spans="1:7" x14ac:dyDescent="0.3">
      <c r="A8572" t="s">
        <v>8957</v>
      </c>
      <c r="B8572">
        <v>0.17521956699999999</v>
      </c>
      <c r="C8572">
        <v>0.192346248</v>
      </c>
      <c r="D8572">
        <v>0.85102446899999995</v>
      </c>
      <c r="E8572">
        <v>0.22601729400000001</v>
      </c>
      <c r="F8572">
        <v>0.82118796900000002</v>
      </c>
      <c r="G8572">
        <v>0</v>
      </c>
    </row>
    <row r="8573" spans="1:7" x14ac:dyDescent="0.3">
      <c r="A8573" t="s">
        <v>8958</v>
      </c>
      <c r="B8573">
        <v>0.15242016799999999</v>
      </c>
      <c r="C8573">
        <v>0.192346248</v>
      </c>
      <c r="D8573">
        <v>0.85102446899999995</v>
      </c>
      <c r="E8573">
        <v>0.22601729400000001</v>
      </c>
      <c r="F8573">
        <v>0.82118796900000002</v>
      </c>
      <c r="G8573">
        <v>0</v>
      </c>
    </row>
    <row r="8574" spans="1:7" x14ac:dyDescent="0.3">
      <c r="A8574" t="s">
        <v>8959</v>
      </c>
      <c r="B8574">
        <v>0.17521956699999999</v>
      </c>
      <c r="C8574">
        <v>0.192346248</v>
      </c>
      <c r="D8574">
        <v>0.85102446899999995</v>
      </c>
      <c r="E8574">
        <v>0.22601729400000001</v>
      </c>
      <c r="F8574">
        <v>0.82118796900000002</v>
      </c>
      <c r="G8574">
        <v>0</v>
      </c>
    </row>
    <row r="8575" spans="1:7" x14ac:dyDescent="0.3">
      <c r="A8575" t="s">
        <v>8960</v>
      </c>
      <c r="B8575">
        <v>0.15810824200000001</v>
      </c>
      <c r="C8575">
        <v>0.192346248</v>
      </c>
      <c r="D8575">
        <v>0.85102446899999995</v>
      </c>
      <c r="E8575">
        <v>0.22601729400000001</v>
      </c>
      <c r="F8575">
        <v>0.82118796900000002</v>
      </c>
      <c r="G8575">
        <v>0</v>
      </c>
    </row>
    <row r="8576" spans="1:7" x14ac:dyDescent="0.3">
      <c r="A8576" t="s">
        <v>8961</v>
      </c>
      <c r="B8576">
        <v>0.15242016799999999</v>
      </c>
      <c r="C8576">
        <v>0.192346248</v>
      </c>
      <c r="D8576">
        <v>0.85102446899999995</v>
      </c>
      <c r="E8576">
        <v>0.22601729400000001</v>
      </c>
      <c r="F8576">
        <v>0.82118796900000002</v>
      </c>
      <c r="G8576">
        <v>0</v>
      </c>
    </row>
    <row r="8577" spans="1:7" x14ac:dyDescent="0.3">
      <c r="A8577" t="s">
        <v>8962</v>
      </c>
      <c r="B8577">
        <v>0.15242016799999999</v>
      </c>
      <c r="C8577">
        <v>0.192346248</v>
      </c>
      <c r="D8577">
        <v>0.85102446899999995</v>
      </c>
      <c r="E8577">
        <v>0.22601729400000001</v>
      </c>
      <c r="F8577">
        <v>0.82118796900000002</v>
      </c>
      <c r="G8577">
        <v>0</v>
      </c>
    </row>
    <row r="8578" spans="1:7" x14ac:dyDescent="0.3">
      <c r="A8578" t="s">
        <v>8963</v>
      </c>
      <c r="B8578">
        <v>0.17521956699999999</v>
      </c>
      <c r="C8578">
        <v>0.192346248</v>
      </c>
      <c r="D8578">
        <v>0.85102446899999995</v>
      </c>
      <c r="E8578">
        <v>0.22601729400000001</v>
      </c>
      <c r="F8578">
        <v>0.82118796900000002</v>
      </c>
      <c r="G8578">
        <v>0</v>
      </c>
    </row>
    <row r="8579" spans="1:7" x14ac:dyDescent="0.3">
      <c r="A8579" t="s">
        <v>8964</v>
      </c>
      <c r="B8579">
        <v>0.15810824200000001</v>
      </c>
      <c r="C8579">
        <v>0.192346248</v>
      </c>
      <c r="D8579">
        <v>0.85102446899999995</v>
      </c>
      <c r="E8579">
        <v>0.22601729400000001</v>
      </c>
      <c r="F8579">
        <v>0.82118796900000002</v>
      </c>
      <c r="G8579">
        <v>0</v>
      </c>
    </row>
    <row r="8580" spans="1:7" x14ac:dyDescent="0.3">
      <c r="A8580" t="s">
        <v>8965</v>
      </c>
      <c r="B8580">
        <v>0.17521956699999999</v>
      </c>
      <c r="C8580">
        <v>0.192346248</v>
      </c>
      <c r="D8580">
        <v>0.85102446899999995</v>
      </c>
      <c r="E8580">
        <v>0.22601729400000001</v>
      </c>
      <c r="F8580">
        <v>0.82118796900000002</v>
      </c>
      <c r="G8580">
        <v>0</v>
      </c>
    </row>
    <row r="8581" spans="1:7" x14ac:dyDescent="0.3">
      <c r="A8581" t="s">
        <v>8966</v>
      </c>
      <c r="B8581">
        <v>0.17521956699999999</v>
      </c>
      <c r="C8581">
        <v>0.192346248</v>
      </c>
      <c r="D8581">
        <v>0.85102446899999995</v>
      </c>
      <c r="E8581">
        <v>0.22601729400000001</v>
      </c>
      <c r="F8581">
        <v>0.82118796900000002</v>
      </c>
      <c r="G8581">
        <v>0</v>
      </c>
    </row>
    <row r="8582" spans="1:7" x14ac:dyDescent="0.3">
      <c r="A8582" t="s">
        <v>8967</v>
      </c>
      <c r="B8582">
        <v>0.15242016799999999</v>
      </c>
      <c r="C8582">
        <v>0.192346248</v>
      </c>
      <c r="D8582">
        <v>0.85102446899999995</v>
      </c>
      <c r="E8582">
        <v>0.22601729400000001</v>
      </c>
      <c r="F8582">
        <v>0.82118796900000002</v>
      </c>
      <c r="G8582">
        <v>0</v>
      </c>
    </row>
    <row r="8583" spans="1:7" x14ac:dyDescent="0.3">
      <c r="A8583" t="s">
        <v>8968</v>
      </c>
      <c r="B8583">
        <v>0.17521956699999999</v>
      </c>
      <c r="C8583">
        <v>0.192346248</v>
      </c>
      <c r="D8583">
        <v>0.85102446899999995</v>
      </c>
      <c r="E8583">
        <v>0.22601729400000001</v>
      </c>
      <c r="F8583">
        <v>0.82118796900000002</v>
      </c>
      <c r="G8583">
        <v>0</v>
      </c>
    </row>
    <row r="8584" spans="1:7" x14ac:dyDescent="0.3">
      <c r="A8584" t="s">
        <v>8969</v>
      </c>
      <c r="B8584">
        <v>0.17521956699999999</v>
      </c>
      <c r="C8584">
        <v>0.192346248</v>
      </c>
      <c r="D8584">
        <v>0.85102446899999995</v>
      </c>
      <c r="E8584">
        <v>0.22601729400000001</v>
      </c>
      <c r="F8584">
        <v>0.82118796900000002</v>
      </c>
      <c r="G8584">
        <v>0</v>
      </c>
    </row>
    <row r="8585" spans="1:7" x14ac:dyDescent="0.3">
      <c r="A8585" t="s">
        <v>8970</v>
      </c>
      <c r="B8585">
        <v>0.17521956699999999</v>
      </c>
      <c r="C8585">
        <v>0.192346248</v>
      </c>
      <c r="D8585">
        <v>0.85102446899999995</v>
      </c>
      <c r="E8585">
        <v>0.22601729400000001</v>
      </c>
      <c r="F8585">
        <v>0.82118796900000002</v>
      </c>
      <c r="G8585">
        <v>0</v>
      </c>
    </row>
    <row r="8586" spans="1:7" x14ac:dyDescent="0.3">
      <c r="A8586" t="s">
        <v>8971</v>
      </c>
      <c r="B8586">
        <v>0.17521956699999999</v>
      </c>
      <c r="C8586">
        <v>0.192346248</v>
      </c>
      <c r="D8586">
        <v>0.85102446899999995</v>
      </c>
      <c r="E8586">
        <v>0.22601729400000001</v>
      </c>
      <c r="F8586">
        <v>0.82118796900000002</v>
      </c>
      <c r="G8586">
        <v>0</v>
      </c>
    </row>
    <row r="8587" spans="1:7" x14ac:dyDescent="0.3">
      <c r="A8587" t="s">
        <v>8972</v>
      </c>
      <c r="B8587">
        <v>0.17521956699999999</v>
      </c>
      <c r="C8587">
        <v>0.192346248</v>
      </c>
      <c r="D8587">
        <v>0.85102446899999995</v>
      </c>
      <c r="E8587">
        <v>0.22601729400000001</v>
      </c>
      <c r="F8587">
        <v>0.82118796900000002</v>
      </c>
      <c r="G8587">
        <v>0</v>
      </c>
    </row>
    <row r="8588" spans="1:7" x14ac:dyDescent="0.3">
      <c r="A8588" t="s">
        <v>8973</v>
      </c>
      <c r="B8588">
        <v>0.15810824200000001</v>
      </c>
      <c r="C8588">
        <v>0.192346248</v>
      </c>
      <c r="D8588">
        <v>0.85102446899999995</v>
      </c>
      <c r="E8588">
        <v>0.22601729400000001</v>
      </c>
      <c r="F8588">
        <v>0.82118796900000002</v>
      </c>
      <c r="G8588">
        <v>0</v>
      </c>
    </row>
    <row r="8589" spans="1:7" x14ac:dyDescent="0.3">
      <c r="A8589" t="s">
        <v>8974</v>
      </c>
      <c r="B8589">
        <v>0.15810824200000001</v>
      </c>
      <c r="C8589">
        <v>0.192346248</v>
      </c>
      <c r="D8589">
        <v>0.85102446899999995</v>
      </c>
      <c r="E8589">
        <v>0.22601729400000001</v>
      </c>
      <c r="F8589">
        <v>0.82118796900000002</v>
      </c>
      <c r="G8589">
        <v>0</v>
      </c>
    </row>
    <row r="8590" spans="1:7" x14ac:dyDescent="0.3">
      <c r="A8590" t="s">
        <v>8975</v>
      </c>
      <c r="B8590">
        <v>0.15810824200000001</v>
      </c>
      <c r="C8590">
        <v>0.192346248</v>
      </c>
      <c r="D8590">
        <v>0.85102446899999995</v>
      </c>
      <c r="E8590">
        <v>0.22601729400000001</v>
      </c>
      <c r="F8590">
        <v>0.82118796900000002</v>
      </c>
      <c r="G8590">
        <v>0</v>
      </c>
    </row>
    <row r="8591" spans="1:7" x14ac:dyDescent="0.3">
      <c r="A8591" t="s">
        <v>8976</v>
      </c>
      <c r="B8591">
        <v>0.17521956699999999</v>
      </c>
      <c r="C8591">
        <v>0.192346248</v>
      </c>
      <c r="D8591">
        <v>0.85102446899999995</v>
      </c>
      <c r="E8591">
        <v>0.22601729400000001</v>
      </c>
      <c r="F8591">
        <v>0.82118796900000002</v>
      </c>
      <c r="G8591">
        <v>0</v>
      </c>
    </row>
    <row r="8592" spans="1:7" x14ac:dyDescent="0.3">
      <c r="A8592" t="s">
        <v>8977</v>
      </c>
      <c r="B8592">
        <v>0.15242016799999999</v>
      </c>
      <c r="C8592">
        <v>0.192346248</v>
      </c>
      <c r="D8592">
        <v>0.85102446899999995</v>
      </c>
      <c r="E8592">
        <v>0.22601729400000001</v>
      </c>
      <c r="F8592">
        <v>0.82118796900000002</v>
      </c>
      <c r="G8592">
        <v>0</v>
      </c>
    </row>
    <row r="8593" spans="1:7" x14ac:dyDescent="0.3">
      <c r="A8593" t="s">
        <v>8978</v>
      </c>
      <c r="B8593">
        <v>0.15810824200000001</v>
      </c>
      <c r="C8593">
        <v>0.192346248</v>
      </c>
      <c r="D8593">
        <v>0.85102446899999995</v>
      </c>
      <c r="E8593">
        <v>0.22601729400000001</v>
      </c>
      <c r="F8593">
        <v>0.82118796900000002</v>
      </c>
      <c r="G8593">
        <v>0</v>
      </c>
    </row>
    <row r="8594" spans="1:7" x14ac:dyDescent="0.3">
      <c r="A8594" t="s">
        <v>8979</v>
      </c>
      <c r="B8594">
        <v>0.17521956699999999</v>
      </c>
      <c r="C8594">
        <v>0.192346248</v>
      </c>
      <c r="D8594">
        <v>0.85102446899999995</v>
      </c>
      <c r="E8594">
        <v>0.22601729400000001</v>
      </c>
      <c r="F8594">
        <v>0.82118796900000002</v>
      </c>
      <c r="G8594">
        <v>0</v>
      </c>
    </row>
    <row r="8595" spans="1:7" x14ac:dyDescent="0.3">
      <c r="A8595" t="s">
        <v>8980</v>
      </c>
      <c r="B8595">
        <v>0.15810824200000001</v>
      </c>
      <c r="C8595">
        <v>0.192346248</v>
      </c>
      <c r="D8595">
        <v>0.85102446899999995</v>
      </c>
      <c r="E8595">
        <v>0.22601729400000001</v>
      </c>
      <c r="F8595">
        <v>0.82118796900000002</v>
      </c>
      <c r="G8595">
        <v>0</v>
      </c>
    </row>
    <row r="8596" spans="1:7" x14ac:dyDescent="0.3">
      <c r="A8596" t="s">
        <v>8981</v>
      </c>
      <c r="B8596">
        <v>0.17521956699999999</v>
      </c>
      <c r="C8596">
        <v>0.192346248</v>
      </c>
      <c r="D8596">
        <v>0.85102446899999995</v>
      </c>
      <c r="E8596">
        <v>0.22601729400000001</v>
      </c>
      <c r="F8596">
        <v>0.82118796900000002</v>
      </c>
      <c r="G8596">
        <v>0</v>
      </c>
    </row>
    <row r="8597" spans="1:7" x14ac:dyDescent="0.3">
      <c r="A8597" t="s">
        <v>8982</v>
      </c>
      <c r="B8597">
        <v>0.15810824200000001</v>
      </c>
      <c r="C8597">
        <v>0.192346248</v>
      </c>
      <c r="D8597">
        <v>0.85102446899999995</v>
      </c>
      <c r="E8597">
        <v>0.22601729400000001</v>
      </c>
      <c r="F8597">
        <v>0.82118796900000002</v>
      </c>
      <c r="G8597">
        <v>0</v>
      </c>
    </row>
    <row r="8598" spans="1:7" x14ac:dyDescent="0.3">
      <c r="A8598" t="s">
        <v>8983</v>
      </c>
      <c r="B8598">
        <v>0.15810824200000001</v>
      </c>
      <c r="C8598">
        <v>0.192346248</v>
      </c>
      <c r="D8598">
        <v>0.85102446899999995</v>
      </c>
      <c r="E8598">
        <v>0.22601729400000001</v>
      </c>
      <c r="F8598">
        <v>0.82118796900000002</v>
      </c>
      <c r="G8598">
        <v>0</v>
      </c>
    </row>
    <row r="8599" spans="1:7" x14ac:dyDescent="0.3">
      <c r="A8599" t="s">
        <v>8984</v>
      </c>
      <c r="B8599">
        <v>0.17521956699999999</v>
      </c>
      <c r="C8599">
        <v>0.192346248</v>
      </c>
      <c r="D8599">
        <v>0.85102446899999995</v>
      </c>
      <c r="E8599">
        <v>0.22601729400000001</v>
      </c>
      <c r="F8599">
        <v>0.82118796900000002</v>
      </c>
      <c r="G8599">
        <v>0</v>
      </c>
    </row>
    <row r="8600" spans="1:7" x14ac:dyDescent="0.3">
      <c r="A8600" t="s">
        <v>8985</v>
      </c>
      <c r="B8600">
        <v>0.17521956699999999</v>
      </c>
      <c r="C8600">
        <v>0.192346248</v>
      </c>
      <c r="D8600">
        <v>0.85102446899999995</v>
      </c>
      <c r="E8600">
        <v>0.22601729400000001</v>
      </c>
      <c r="F8600">
        <v>0.82118796900000002</v>
      </c>
      <c r="G8600">
        <v>0</v>
      </c>
    </row>
    <row r="8601" spans="1:7" x14ac:dyDescent="0.3">
      <c r="A8601" t="s">
        <v>8986</v>
      </c>
      <c r="B8601">
        <v>0.15242016799999999</v>
      </c>
      <c r="C8601">
        <v>0.192346248</v>
      </c>
      <c r="D8601">
        <v>0.85102446899999995</v>
      </c>
      <c r="E8601">
        <v>0.22601729400000001</v>
      </c>
      <c r="F8601">
        <v>0.82118796900000002</v>
      </c>
      <c r="G8601">
        <v>0</v>
      </c>
    </row>
    <row r="8602" spans="1:7" x14ac:dyDescent="0.3">
      <c r="A8602" t="s">
        <v>8987</v>
      </c>
      <c r="B8602">
        <v>0.17521956699999999</v>
      </c>
      <c r="C8602">
        <v>0.192346248</v>
      </c>
      <c r="D8602">
        <v>0.85102446899999995</v>
      </c>
      <c r="E8602">
        <v>0.22601729400000001</v>
      </c>
      <c r="F8602">
        <v>0.82118796900000002</v>
      </c>
      <c r="G8602">
        <v>0</v>
      </c>
    </row>
    <row r="8603" spans="1:7" x14ac:dyDescent="0.3">
      <c r="A8603" t="s">
        <v>8988</v>
      </c>
      <c r="B8603">
        <v>0.15242016799999999</v>
      </c>
      <c r="C8603">
        <v>0.192346248</v>
      </c>
      <c r="D8603">
        <v>0.85102446899999995</v>
      </c>
      <c r="E8603">
        <v>0.22601729400000001</v>
      </c>
      <c r="F8603">
        <v>0.82118796900000002</v>
      </c>
      <c r="G8603">
        <v>0</v>
      </c>
    </row>
    <row r="8604" spans="1:7" x14ac:dyDescent="0.3">
      <c r="A8604" t="s">
        <v>8989</v>
      </c>
      <c r="B8604">
        <v>0.17521956699999999</v>
      </c>
      <c r="C8604">
        <v>0.192346248</v>
      </c>
      <c r="D8604">
        <v>0.85102446899999995</v>
      </c>
      <c r="E8604">
        <v>0.22601729400000001</v>
      </c>
      <c r="F8604">
        <v>0.82118796900000002</v>
      </c>
      <c r="G8604">
        <v>0</v>
      </c>
    </row>
    <row r="8605" spans="1:7" x14ac:dyDescent="0.3">
      <c r="A8605" t="s">
        <v>8990</v>
      </c>
      <c r="B8605">
        <v>0.15242016799999999</v>
      </c>
      <c r="C8605">
        <v>0.192346248</v>
      </c>
      <c r="D8605">
        <v>0.85102446899999995</v>
      </c>
      <c r="E8605">
        <v>0.22601729400000001</v>
      </c>
      <c r="F8605">
        <v>0.82118796900000002</v>
      </c>
      <c r="G8605">
        <v>0</v>
      </c>
    </row>
    <row r="8606" spans="1:7" x14ac:dyDescent="0.3">
      <c r="A8606" t="s">
        <v>8991</v>
      </c>
      <c r="B8606">
        <v>0.15810824200000001</v>
      </c>
      <c r="C8606">
        <v>0.192346248</v>
      </c>
      <c r="D8606">
        <v>0.85102446899999995</v>
      </c>
      <c r="E8606">
        <v>0.22601729400000001</v>
      </c>
      <c r="F8606">
        <v>0.82118796900000002</v>
      </c>
      <c r="G8606">
        <v>0</v>
      </c>
    </row>
    <row r="8607" spans="1:7" x14ac:dyDescent="0.3">
      <c r="A8607" t="s">
        <v>8992</v>
      </c>
      <c r="B8607">
        <v>0.15242016799999999</v>
      </c>
      <c r="C8607">
        <v>0.192346248</v>
      </c>
      <c r="D8607">
        <v>0.85102446899999995</v>
      </c>
      <c r="E8607">
        <v>0.22601729400000001</v>
      </c>
      <c r="F8607">
        <v>0.82118796900000002</v>
      </c>
      <c r="G8607">
        <v>0</v>
      </c>
    </row>
    <row r="8608" spans="1:7" x14ac:dyDescent="0.3">
      <c r="A8608" t="s">
        <v>8993</v>
      </c>
      <c r="B8608">
        <v>0.15810824200000001</v>
      </c>
      <c r="C8608">
        <v>0.192346248</v>
      </c>
      <c r="D8608">
        <v>0.85102446899999995</v>
      </c>
      <c r="E8608">
        <v>0.22601729400000001</v>
      </c>
      <c r="F8608">
        <v>0.82118796900000002</v>
      </c>
      <c r="G8608">
        <v>0</v>
      </c>
    </row>
    <row r="8609" spans="1:7" x14ac:dyDescent="0.3">
      <c r="A8609" t="s">
        <v>8994</v>
      </c>
      <c r="B8609">
        <v>0.15810824200000001</v>
      </c>
      <c r="C8609">
        <v>0.192346248</v>
      </c>
      <c r="D8609">
        <v>0.85102446899999995</v>
      </c>
      <c r="E8609">
        <v>0.22601729400000001</v>
      </c>
      <c r="F8609">
        <v>0.82118796900000002</v>
      </c>
      <c r="G8609">
        <v>0</v>
      </c>
    </row>
    <row r="8610" spans="1:7" x14ac:dyDescent="0.3">
      <c r="A8610" t="s">
        <v>8995</v>
      </c>
      <c r="B8610">
        <v>0.17521956699999999</v>
      </c>
      <c r="C8610">
        <v>0.192346248</v>
      </c>
      <c r="D8610">
        <v>0.85102446899999995</v>
      </c>
      <c r="E8610">
        <v>0.22601729400000001</v>
      </c>
      <c r="F8610">
        <v>0.82118796900000002</v>
      </c>
      <c r="G8610">
        <v>0</v>
      </c>
    </row>
    <row r="8611" spans="1:7" x14ac:dyDescent="0.3">
      <c r="A8611" t="s">
        <v>8996</v>
      </c>
      <c r="B8611">
        <v>0.15810824200000001</v>
      </c>
      <c r="C8611">
        <v>0.192346248</v>
      </c>
      <c r="D8611">
        <v>0.85102446899999995</v>
      </c>
      <c r="E8611">
        <v>0.22601729400000001</v>
      </c>
      <c r="F8611">
        <v>0.82118796900000002</v>
      </c>
      <c r="G8611">
        <v>0</v>
      </c>
    </row>
    <row r="8612" spans="1:7" x14ac:dyDescent="0.3">
      <c r="A8612" t="s">
        <v>8997</v>
      </c>
      <c r="B8612">
        <v>0.17521956699999999</v>
      </c>
      <c r="C8612">
        <v>0.192346248</v>
      </c>
      <c r="D8612">
        <v>0.85102446899999995</v>
      </c>
      <c r="E8612">
        <v>0.22601729400000001</v>
      </c>
      <c r="F8612">
        <v>0.82118796900000002</v>
      </c>
      <c r="G8612">
        <v>0</v>
      </c>
    </row>
    <row r="8613" spans="1:7" x14ac:dyDescent="0.3">
      <c r="A8613" t="s">
        <v>8998</v>
      </c>
      <c r="B8613">
        <v>0.15810824200000001</v>
      </c>
      <c r="C8613">
        <v>0.192346248</v>
      </c>
      <c r="D8613">
        <v>0.85102446899999995</v>
      </c>
      <c r="E8613">
        <v>0.22601729400000001</v>
      </c>
      <c r="F8613">
        <v>0.82118796900000002</v>
      </c>
      <c r="G8613">
        <v>0</v>
      </c>
    </row>
    <row r="8614" spans="1:7" x14ac:dyDescent="0.3">
      <c r="A8614" t="s">
        <v>8999</v>
      </c>
      <c r="B8614">
        <v>0.17521956699999999</v>
      </c>
      <c r="C8614">
        <v>0.192346248</v>
      </c>
      <c r="D8614">
        <v>0.85102446899999995</v>
      </c>
      <c r="E8614">
        <v>0.22601729400000001</v>
      </c>
      <c r="F8614">
        <v>0.82118796900000002</v>
      </c>
      <c r="G8614">
        <v>0</v>
      </c>
    </row>
    <row r="8615" spans="1:7" x14ac:dyDescent="0.3">
      <c r="A8615" t="s">
        <v>9000</v>
      </c>
      <c r="B8615">
        <v>0.15810824200000001</v>
      </c>
      <c r="C8615">
        <v>0.192346248</v>
      </c>
      <c r="D8615">
        <v>0.85102446899999995</v>
      </c>
      <c r="E8615">
        <v>0.22601729400000001</v>
      </c>
      <c r="F8615">
        <v>0.82118796900000002</v>
      </c>
      <c r="G8615">
        <v>0</v>
      </c>
    </row>
    <row r="8616" spans="1:7" x14ac:dyDescent="0.3">
      <c r="A8616" t="s">
        <v>9001</v>
      </c>
      <c r="B8616">
        <v>0.15810824200000001</v>
      </c>
      <c r="C8616">
        <v>0.192346248</v>
      </c>
      <c r="D8616">
        <v>0.85102446899999995</v>
      </c>
      <c r="E8616">
        <v>0.22601729400000001</v>
      </c>
      <c r="F8616">
        <v>0.82118796900000002</v>
      </c>
      <c r="G8616">
        <v>0</v>
      </c>
    </row>
    <row r="8617" spans="1:7" x14ac:dyDescent="0.3">
      <c r="A8617" t="s">
        <v>9002</v>
      </c>
      <c r="B8617">
        <v>0.17521956699999999</v>
      </c>
      <c r="C8617">
        <v>0.192346248</v>
      </c>
      <c r="D8617">
        <v>0.85102446899999995</v>
      </c>
      <c r="E8617">
        <v>0.22601729400000001</v>
      </c>
      <c r="F8617">
        <v>0.82118796900000002</v>
      </c>
      <c r="G8617">
        <v>0</v>
      </c>
    </row>
    <row r="8618" spans="1:7" x14ac:dyDescent="0.3">
      <c r="A8618" t="s">
        <v>9003</v>
      </c>
      <c r="B8618">
        <v>0.15810824200000001</v>
      </c>
      <c r="C8618">
        <v>0.192346248</v>
      </c>
      <c r="D8618">
        <v>0.85102446899999995</v>
      </c>
      <c r="E8618">
        <v>0.22601729400000001</v>
      </c>
      <c r="F8618">
        <v>0.82118796900000002</v>
      </c>
      <c r="G8618">
        <v>0</v>
      </c>
    </row>
    <row r="8619" spans="1:7" x14ac:dyDescent="0.3">
      <c r="A8619" t="s">
        <v>9004</v>
      </c>
      <c r="B8619">
        <v>0.15242016799999999</v>
      </c>
      <c r="C8619">
        <v>0.192346248</v>
      </c>
      <c r="D8619">
        <v>0.85102446899999995</v>
      </c>
      <c r="E8619">
        <v>0.22601729400000001</v>
      </c>
      <c r="F8619">
        <v>0.82118796900000002</v>
      </c>
      <c r="G8619">
        <v>0</v>
      </c>
    </row>
    <row r="8620" spans="1:7" x14ac:dyDescent="0.3">
      <c r="A8620" t="s">
        <v>9005</v>
      </c>
      <c r="B8620">
        <v>0.15242016799999999</v>
      </c>
      <c r="C8620">
        <v>0.192346248</v>
      </c>
      <c r="D8620">
        <v>0.85102446899999995</v>
      </c>
      <c r="E8620">
        <v>0.22601729400000001</v>
      </c>
      <c r="F8620">
        <v>0.82118796900000002</v>
      </c>
      <c r="G8620">
        <v>0</v>
      </c>
    </row>
    <row r="8621" spans="1:7" x14ac:dyDescent="0.3">
      <c r="A8621" t="s">
        <v>9006</v>
      </c>
      <c r="B8621">
        <v>0.15242016799999999</v>
      </c>
      <c r="C8621">
        <v>0.192346248</v>
      </c>
      <c r="D8621">
        <v>0.85102446899999995</v>
      </c>
      <c r="E8621">
        <v>0.22601729400000001</v>
      </c>
      <c r="F8621">
        <v>0.82118796900000002</v>
      </c>
      <c r="G8621">
        <v>0</v>
      </c>
    </row>
    <row r="8622" spans="1:7" x14ac:dyDescent="0.3">
      <c r="A8622" t="s">
        <v>9007</v>
      </c>
      <c r="B8622">
        <v>0.15242016799999999</v>
      </c>
      <c r="C8622">
        <v>0.192346248</v>
      </c>
      <c r="D8622">
        <v>0.85102446899999995</v>
      </c>
      <c r="E8622">
        <v>0.22601729400000001</v>
      </c>
      <c r="F8622">
        <v>0.82118796900000002</v>
      </c>
      <c r="G8622">
        <v>0</v>
      </c>
    </row>
    <row r="8623" spans="1:7" x14ac:dyDescent="0.3">
      <c r="A8623" t="s">
        <v>9008</v>
      </c>
      <c r="B8623">
        <v>0.17521956699999999</v>
      </c>
      <c r="C8623">
        <v>0.192346248</v>
      </c>
      <c r="D8623">
        <v>0.85102446899999995</v>
      </c>
      <c r="E8623">
        <v>0.22601729400000001</v>
      </c>
      <c r="F8623">
        <v>0.82118796900000002</v>
      </c>
      <c r="G8623">
        <v>0</v>
      </c>
    </row>
    <row r="8624" spans="1:7" x14ac:dyDescent="0.3">
      <c r="A8624" t="s">
        <v>9009</v>
      </c>
      <c r="B8624">
        <v>0.15242016799999999</v>
      </c>
      <c r="C8624">
        <v>0.192346248</v>
      </c>
      <c r="D8624">
        <v>0.85102446899999995</v>
      </c>
      <c r="E8624">
        <v>0.22601729400000001</v>
      </c>
      <c r="F8624">
        <v>0.82118796900000002</v>
      </c>
      <c r="G8624">
        <v>0</v>
      </c>
    </row>
    <row r="8625" spans="1:7" x14ac:dyDescent="0.3">
      <c r="A8625" t="s">
        <v>9010</v>
      </c>
      <c r="B8625">
        <v>0.15242016799999999</v>
      </c>
      <c r="C8625">
        <v>0.192346248</v>
      </c>
      <c r="D8625">
        <v>0.85102446899999995</v>
      </c>
      <c r="E8625">
        <v>0.22601729400000001</v>
      </c>
      <c r="F8625">
        <v>0.82118796900000002</v>
      </c>
      <c r="G8625">
        <v>0</v>
      </c>
    </row>
    <row r="8626" spans="1:7" x14ac:dyDescent="0.3">
      <c r="A8626" t="s">
        <v>9011</v>
      </c>
      <c r="B8626">
        <v>0.15242016799999999</v>
      </c>
      <c r="C8626">
        <v>0.192346248</v>
      </c>
      <c r="D8626">
        <v>0.85102446899999995</v>
      </c>
      <c r="E8626">
        <v>0.22601729400000001</v>
      </c>
      <c r="F8626">
        <v>0.82118796900000002</v>
      </c>
      <c r="G8626">
        <v>0</v>
      </c>
    </row>
    <row r="8627" spans="1:7" x14ac:dyDescent="0.3">
      <c r="A8627" t="s">
        <v>9012</v>
      </c>
      <c r="B8627">
        <v>0.15810824200000001</v>
      </c>
      <c r="C8627">
        <v>0.192346248</v>
      </c>
      <c r="D8627">
        <v>0.85102446899999995</v>
      </c>
      <c r="E8627">
        <v>0.22601729400000001</v>
      </c>
      <c r="F8627">
        <v>0.82118796900000002</v>
      </c>
      <c r="G8627">
        <v>0</v>
      </c>
    </row>
    <row r="8628" spans="1:7" x14ac:dyDescent="0.3">
      <c r="A8628" t="s">
        <v>9013</v>
      </c>
      <c r="B8628">
        <v>0.17521956699999999</v>
      </c>
      <c r="C8628">
        <v>0.192346248</v>
      </c>
      <c r="D8628">
        <v>0.85102446899999995</v>
      </c>
      <c r="E8628">
        <v>0.22601729400000001</v>
      </c>
      <c r="F8628">
        <v>0.82118796900000002</v>
      </c>
      <c r="G8628">
        <v>0</v>
      </c>
    </row>
    <row r="8629" spans="1:7" x14ac:dyDescent="0.3">
      <c r="A8629" t="s">
        <v>9014</v>
      </c>
      <c r="B8629">
        <v>0.17521956699999999</v>
      </c>
      <c r="C8629">
        <v>0.192346248</v>
      </c>
      <c r="D8629">
        <v>0.85102446899999995</v>
      </c>
      <c r="E8629">
        <v>0.22601729400000001</v>
      </c>
      <c r="F8629">
        <v>0.82118796900000002</v>
      </c>
      <c r="G8629">
        <v>0</v>
      </c>
    </row>
    <row r="8630" spans="1:7" x14ac:dyDescent="0.3">
      <c r="A8630" t="s">
        <v>9015</v>
      </c>
      <c r="B8630">
        <v>0.15242016799999999</v>
      </c>
      <c r="C8630">
        <v>0.192346248</v>
      </c>
      <c r="D8630">
        <v>0.85102446899999995</v>
      </c>
      <c r="E8630">
        <v>0.22601729400000001</v>
      </c>
      <c r="F8630">
        <v>0.82118796900000002</v>
      </c>
      <c r="G8630">
        <v>0</v>
      </c>
    </row>
    <row r="8631" spans="1:7" x14ac:dyDescent="0.3">
      <c r="A8631" t="s">
        <v>9016</v>
      </c>
      <c r="B8631">
        <v>0.17521956699999999</v>
      </c>
      <c r="C8631">
        <v>0.192346248</v>
      </c>
      <c r="D8631">
        <v>0.85102446899999995</v>
      </c>
      <c r="E8631">
        <v>0.22601729400000001</v>
      </c>
      <c r="F8631">
        <v>0.82118796900000002</v>
      </c>
      <c r="G8631">
        <v>0</v>
      </c>
    </row>
    <row r="8632" spans="1:7" x14ac:dyDescent="0.3">
      <c r="A8632" t="s">
        <v>9017</v>
      </c>
      <c r="B8632">
        <v>0.15810824200000001</v>
      </c>
      <c r="C8632">
        <v>0.192346248</v>
      </c>
      <c r="D8632">
        <v>0.85102446899999995</v>
      </c>
      <c r="E8632">
        <v>0.22601729400000001</v>
      </c>
      <c r="F8632">
        <v>0.82118796900000002</v>
      </c>
      <c r="G8632">
        <v>0</v>
      </c>
    </row>
    <row r="8633" spans="1:7" x14ac:dyDescent="0.3">
      <c r="A8633" t="s">
        <v>9018</v>
      </c>
      <c r="B8633">
        <v>0.15810824200000001</v>
      </c>
      <c r="C8633">
        <v>0.192346248</v>
      </c>
      <c r="D8633">
        <v>0.85102446899999995</v>
      </c>
      <c r="E8633">
        <v>0.22601729400000001</v>
      </c>
      <c r="F8633">
        <v>0.82118796900000002</v>
      </c>
      <c r="G8633">
        <v>0</v>
      </c>
    </row>
    <row r="8634" spans="1:7" x14ac:dyDescent="0.3">
      <c r="A8634" t="s">
        <v>9019</v>
      </c>
      <c r="B8634">
        <v>0.15242016799999999</v>
      </c>
      <c r="C8634">
        <v>0.192346248</v>
      </c>
      <c r="D8634">
        <v>0.85102446899999995</v>
      </c>
      <c r="E8634">
        <v>0.22601729400000001</v>
      </c>
      <c r="F8634">
        <v>0.82118796900000002</v>
      </c>
      <c r="G8634">
        <v>0</v>
      </c>
    </row>
    <row r="8635" spans="1:7" x14ac:dyDescent="0.3">
      <c r="A8635" t="s">
        <v>9020</v>
      </c>
      <c r="B8635">
        <v>0.17521956699999999</v>
      </c>
      <c r="C8635">
        <v>0.192346248</v>
      </c>
      <c r="D8635">
        <v>0.85102446899999995</v>
      </c>
      <c r="E8635">
        <v>0.22601729400000001</v>
      </c>
      <c r="F8635">
        <v>0.82118796900000002</v>
      </c>
      <c r="G8635">
        <v>0</v>
      </c>
    </row>
    <row r="8636" spans="1:7" x14ac:dyDescent="0.3">
      <c r="A8636" t="s">
        <v>9021</v>
      </c>
      <c r="B8636">
        <v>0.15242016799999999</v>
      </c>
      <c r="C8636">
        <v>0.192346248</v>
      </c>
      <c r="D8636">
        <v>0.85102446899999995</v>
      </c>
      <c r="E8636">
        <v>0.22601729400000001</v>
      </c>
      <c r="F8636">
        <v>0.82118796900000002</v>
      </c>
      <c r="G8636">
        <v>0</v>
      </c>
    </row>
    <row r="8637" spans="1:7" x14ac:dyDescent="0.3">
      <c r="A8637" t="s">
        <v>9022</v>
      </c>
      <c r="B8637">
        <v>0.15242016799999999</v>
      </c>
      <c r="C8637">
        <v>0.192346248</v>
      </c>
      <c r="D8637">
        <v>0.85102446899999995</v>
      </c>
      <c r="E8637">
        <v>0.22601729400000001</v>
      </c>
      <c r="F8637">
        <v>0.82118796900000002</v>
      </c>
      <c r="G8637">
        <v>0</v>
      </c>
    </row>
    <row r="8638" spans="1:7" x14ac:dyDescent="0.3">
      <c r="A8638" t="s">
        <v>9023</v>
      </c>
      <c r="B8638">
        <v>0.17521956699999999</v>
      </c>
      <c r="C8638">
        <v>0.192346248</v>
      </c>
      <c r="D8638">
        <v>0.85102446899999995</v>
      </c>
      <c r="E8638">
        <v>0.22601729400000001</v>
      </c>
      <c r="F8638">
        <v>0.82118796900000002</v>
      </c>
      <c r="G8638">
        <v>0</v>
      </c>
    </row>
    <row r="8639" spans="1:7" x14ac:dyDescent="0.3">
      <c r="A8639" t="s">
        <v>9024</v>
      </c>
      <c r="B8639">
        <v>0.15810824200000001</v>
      </c>
      <c r="C8639">
        <v>0.192346248</v>
      </c>
      <c r="D8639">
        <v>0.85102446899999995</v>
      </c>
      <c r="E8639">
        <v>0.22601729400000001</v>
      </c>
      <c r="F8639">
        <v>0.82118796900000002</v>
      </c>
      <c r="G8639">
        <v>0</v>
      </c>
    </row>
    <row r="8640" spans="1:7" x14ac:dyDescent="0.3">
      <c r="A8640" t="s">
        <v>9025</v>
      </c>
      <c r="B8640">
        <v>0.15242016799999999</v>
      </c>
      <c r="C8640">
        <v>0.192346248</v>
      </c>
      <c r="D8640">
        <v>0.85102446899999995</v>
      </c>
      <c r="E8640">
        <v>0.22601729400000001</v>
      </c>
      <c r="F8640">
        <v>0.82118796900000002</v>
      </c>
      <c r="G8640">
        <v>0</v>
      </c>
    </row>
    <row r="8641" spans="1:7" x14ac:dyDescent="0.3">
      <c r="A8641" t="s">
        <v>9026</v>
      </c>
      <c r="B8641">
        <v>0.17521956699999999</v>
      </c>
      <c r="C8641">
        <v>0.192346248</v>
      </c>
      <c r="D8641">
        <v>0.85102446899999995</v>
      </c>
      <c r="E8641">
        <v>0.22601729400000001</v>
      </c>
      <c r="F8641">
        <v>0.82118796900000002</v>
      </c>
      <c r="G8641">
        <v>0</v>
      </c>
    </row>
    <row r="8642" spans="1:7" x14ac:dyDescent="0.3">
      <c r="A8642" t="s">
        <v>9027</v>
      </c>
      <c r="B8642">
        <v>0.17521956699999999</v>
      </c>
      <c r="C8642">
        <v>0.192346248</v>
      </c>
      <c r="D8642">
        <v>0.85102446899999995</v>
      </c>
      <c r="E8642">
        <v>0.22601729400000001</v>
      </c>
      <c r="F8642">
        <v>0.82118796900000002</v>
      </c>
      <c r="G8642">
        <v>0</v>
      </c>
    </row>
    <row r="8643" spans="1:7" x14ac:dyDescent="0.3">
      <c r="A8643" t="s">
        <v>9028</v>
      </c>
      <c r="B8643">
        <v>0.15242016799999999</v>
      </c>
      <c r="C8643">
        <v>0.192346248</v>
      </c>
      <c r="D8643">
        <v>0.85102446899999995</v>
      </c>
      <c r="E8643">
        <v>0.22601729400000001</v>
      </c>
      <c r="F8643">
        <v>0.82118796900000002</v>
      </c>
      <c r="G8643">
        <v>0</v>
      </c>
    </row>
    <row r="8644" spans="1:7" x14ac:dyDescent="0.3">
      <c r="A8644" t="s">
        <v>9029</v>
      </c>
      <c r="B8644">
        <v>0.17521956699999999</v>
      </c>
      <c r="C8644">
        <v>0.192346248</v>
      </c>
      <c r="D8644">
        <v>0.85102446899999995</v>
      </c>
      <c r="E8644">
        <v>0.22601729400000001</v>
      </c>
      <c r="F8644">
        <v>0.82118796900000002</v>
      </c>
      <c r="G8644">
        <v>0</v>
      </c>
    </row>
    <row r="8645" spans="1:7" x14ac:dyDescent="0.3">
      <c r="A8645" t="s">
        <v>9030</v>
      </c>
      <c r="B8645">
        <v>0.17521956699999999</v>
      </c>
      <c r="C8645">
        <v>0.192346248</v>
      </c>
      <c r="D8645">
        <v>0.85102446899999995</v>
      </c>
      <c r="E8645">
        <v>0.22601729400000001</v>
      </c>
      <c r="F8645">
        <v>0.82118796900000002</v>
      </c>
      <c r="G8645">
        <v>0</v>
      </c>
    </row>
    <row r="8646" spans="1:7" x14ac:dyDescent="0.3">
      <c r="A8646" t="s">
        <v>9031</v>
      </c>
      <c r="B8646">
        <v>0.17521956699999999</v>
      </c>
      <c r="C8646">
        <v>0.192346248</v>
      </c>
      <c r="D8646">
        <v>0.85102446899999995</v>
      </c>
      <c r="E8646">
        <v>0.22601729400000001</v>
      </c>
      <c r="F8646">
        <v>0.82118796900000002</v>
      </c>
      <c r="G8646">
        <v>0</v>
      </c>
    </row>
    <row r="8647" spans="1:7" x14ac:dyDescent="0.3">
      <c r="A8647" t="s">
        <v>9032</v>
      </c>
      <c r="B8647">
        <v>0.17521956699999999</v>
      </c>
      <c r="C8647">
        <v>0.192346248</v>
      </c>
      <c r="D8647">
        <v>0.85102446899999995</v>
      </c>
      <c r="E8647">
        <v>0.22601729400000001</v>
      </c>
      <c r="F8647">
        <v>0.82118796900000002</v>
      </c>
      <c r="G8647">
        <v>0</v>
      </c>
    </row>
    <row r="8648" spans="1:7" x14ac:dyDescent="0.3">
      <c r="A8648" t="s">
        <v>9033</v>
      </c>
      <c r="B8648">
        <v>0.15242016799999999</v>
      </c>
      <c r="C8648">
        <v>0.192346248</v>
      </c>
      <c r="D8648">
        <v>0.85102446899999995</v>
      </c>
      <c r="E8648">
        <v>0.22601729400000001</v>
      </c>
      <c r="F8648">
        <v>0.82118796900000002</v>
      </c>
      <c r="G8648">
        <v>0</v>
      </c>
    </row>
    <row r="8649" spans="1:7" x14ac:dyDescent="0.3">
      <c r="A8649" t="s">
        <v>9034</v>
      </c>
      <c r="B8649">
        <v>0.15810824200000001</v>
      </c>
      <c r="C8649">
        <v>0.192346248</v>
      </c>
      <c r="D8649">
        <v>0.85102446899999995</v>
      </c>
      <c r="E8649">
        <v>0.22601729400000001</v>
      </c>
      <c r="F8649">
        <v>0.82118796900000002</v>
      </c>
      <c r="G8649">
        <v>0</v>
      </c>
    </row>
    <row r="8650" spans="1:7" x14ac:dyDescent="0.3">
      <c r="A8650" t="s">
        <v>9035</v>
      </c>
      <c r="B8650">
        <v>0.15242016799999999</v>
      </c>
      <c r="C8650">
        <v>0.192346248</v>
      </c>
      <c r="D8650">
        <v>0.85102446899999995</v>
      </c>
      <c r="E8650">
        <v>0.22601729400000001</v>
      </c>
      <c r="F8650">
        <v>0.82118796900000002</v>
      </c>
      <c r="G8650">
        <v>0</v>
      </c>
    </row>
    <row r="8651" spans="1:7" x14ac:dyDescent="0.3">
      <c r="A8651" t="s">
        <v>9036</v>
      </c>
      <c r="B8651">
        <v>0.15242016799999999</v>
      </c>
      <c r="C8651">
        <v>0.192346248</v>
      </c>
      <c r="D8651">
        <v>0.85102446899999995</v>
      </c>
      <c r="E8651">
        <v>0.22601729400000001</v>
      </c>
      <c r="F8651">
        <v>0.82118796900000002</v>
      </c>
      <c r="G8651">
        <v>0</v>
      </c>
    </row>
    <row r="8652" spans="1:7" x14ac:dyDescent="0.3">
      <c r="A8652" t="s">
        <v>9037</v>
      </c>
      <c r="B8652">
        <v>0.17521956699999999</v>
      </c>
      <c r="C8652">
        <v>0.192346248</v>
      </c>
      <c r="D8652">
        <v>0.85102446899999995</v>
      </c>
      <c r="E8652">
        <v>0.22601729400000001</v>
      </c>
      <c r="F8652">
        <v>0.82118796900000002</v>
      </c>
      <c r="G8652">
        <v>0</v>
      </c>
    </row>
    <row r="8653" spans="1:7" x14ac:dyDescent="0.3">
      <c r="A8653" t="s">
        <v>9038</v>
      </c>
      <c r="B8653">
        <v>0.15810824200000001</v>
      </c>
      <c r="C8653">
        <v>0.192346248</v>
      </c>
      <c r="D8653">
        <v>0.85102446899999995</v>
      </c>
      <c r="E8653">
        <v>0.22601729400000001</v>
      </c>
      <c r="F8653">
        <v>0.82118796900000002</v>
      </c>
      <c r="G8653">
        <v>0</v>
      </c>
    </row>
    <row r="8654" spans="1:7" x14ac:dyDescent="0.3">
      <c r="A8654" t="s">
        <v>9039</v>
      </c>
      <c r="B8654">
        <v>0.15242016799999999</v>
      </c>
      <c r="C8654">
        <v>0.192346248</v>
      </c>
      <c r="D8654">
        <v>0.85102446899999995</v>
      </c>
      <c r="E8654">
        <v>0.22601729400000001</v>
      </c>
      <c r="F8654">
        <v>0.82118796900000002</v>
      </c>
      <c r="G8654">
        <v>0</v>
      </c>
    </row>
    <row r="8655" spans="1:7" x14ac:dyDescent="0.3">
      <c r="A8655" t="s">
        <v>9040</v>
      </c>
      <c r="B8655">
        <v>0.17521956699999999</v>
      </c>
      <c r="C8655">
        <v>0.192346248</v>
      </c>
      <c r="D8655">
        <v>0.85102446899999995</v>
      </c>
      <c r="E8655">
        <v>0.22601729400000001</v>
      </c>
      <c r="F8655">
        <v>0.82118796900000002</v>
      </c>
      <c r="G8655">
        <v>0</v>
      </c>
    </row>
    <row r="8656" spans="1:7" x14ac:dyDescent="0.3">
      <c r="A8656" t="s">
        <v>9041</v>
      </c>
      <c r="B8656">
        <v>0.15810824200000001</v>
      </c>
      <c r="C8656">
        <v>0.192346248</v>
      </c>
      <c r="D8656">
        <v>0.85102446899999995</v>
      </c>
      <c r="E8656">
        <v>0.22601729400000001</v>
      </c>
      <c r="F8656">
        <v>0.82118796900000002</v>
      </c>
      <c r="G8656">
        <v>0</v>
      </c>
    </row>
    <row r="8657" spans="1:7" x14ac:dyDescent="0.3">
      <c r="A8657" t="s">
        <v>9042</v>
      </c>
      <c r="B8657">
        <v>0.15242016799999999</v>
      </c>
      <c r="C8657">
        <v>0.192346248</v>
      </c>
      <c r="D8657">
        <v>0.85102446899999995</v>
      </c>
      <c r="E8657">
        <v>0.22601729400000001</v>
      </c>
      <c r="F8657">
        <v>0.82118796900000002</v>
      </c>
      <c r="G8657">
        <v>0</v>
      </c>
    </row>
    <row r="8658" spans="1:7" x14ac:dyDescent="0.3">
      <c r="A8658" t="s">
        <v>9043</v>
      </c>
      <c r="B8658">
        <v>0.15810824200000001</v>
      </c>
      <c r="C8658">
        <v>0.192346248</v>
      </c>
      <c r="D8658">
        <v>0.85102446899999995</v>
      </c>
      <c r="E8658">
        <v>0.22601729400000001</v>
      </c>
      <c r="F8658">
        <v>0.82118796900000002</v>
      </c>
      <c r="G8658">
        <v>0</v>
      </c>
    </row>
    <row r="8659" spans="1:7" x14ac:dyDescent="0.3">
      <c r="A8659" t="s">
        <v>9044</v>
      </c>
      <c r="B8659">
        <v>0.17521956699999999</v>
      </c>
      <c r="C8659">
        <v>0.192346248</v>
      </c>
      <c r="D8659">
        <v>0.85102446899999995</v>
      </c>
      <c r="E8659">
        <v>0.22601729400000001</v>
      </c>
      <c r="F8659">
        <v>0.82118796900000002</v>
      </c>
      <c r="G8659">
        <v>0</v>
      </c>
    </row>
    <row r="8660" spans="1:7" x14ac:dyDescent="0.3">
      <c r="A8660" t="s">
        <v>9045</v>
      </c>
      <c r="B8660">
        <v>0.17521956699999999</v>
      </c>
      <c r="C8660">
        <v>0.192346248</v>
      </c>
      <c r="D8660">
        <v>0.85102446899999995</v>
      </c>
      <c r="E8660">
        <v>0.22601729400000001</v>
      </c>
      <c r="F8660">
        <v>0.82118796900000002</v>
      </c>
      <c r="G8660">
        <v>0</v>
      </c>
    </row>
    <row r="8661" spans="1:7" x14ac:dyDescent="0.3">
      <c r="A8661" t="s">
        <v>9046</v>
      </c>
      <c r="B8661">
        <v>0.15242016799999999</v>
      </c>
      <c r="C8661">
        <v>0.192346248</v>
      </c>
      <c r="D8661">
        <v>0.85102446899999995</v>
      </c>
      <c r="E8661">
        <v>0.22601729400000001</v>
      </c>
      <c r="F8661">
        <v>0.82118796900000002</v>
      </c>
      <c r="G8661">
        <v>0</v>
      </c>
    </row>
    <row r="8662" spans="1:7" x14ac:dyDescent="0.3">
      <c r="A8662" t="s">
        <v>9047</v>
      </c>
      <c r="B8662">
        <v>0.17521956699999999</v>
      </c>
      <c r="C8662">
        <v>0.192346248</v>
      </c>
      <c r="D8662">
        <v>0.85102446899999995</v>
      </c>
      <c r="E8662">
        <v>0.22601729400000001</v>
      </c>
      <c r="F8662">
        <v>0.82118796900000002</v>
      </c>
      <c r="G8662">
        <v>0</v>
      </c>
    </row>
    <row r="8663" spans="1:7" x14ac:dyDescent="0.3">
      <c r="A8663" t="s">
        <v>9048</v>
      </c>
      <c r="B8663">
        <v>0.15242016799999999</v>
      </c>
      <c r="C8663">
        <v>0.192346248</v>
      </c>
      <c r="D8663">
        <v>0.85102446899999995</v>
      </c>
      <c r="E8663">
        <v>0.22601729400000001</v>
      </c>
      <c r="F8663">
        <v>0.82118796900000002</v>
      </c>
      <c r="G8663">
        <v>0</v>
      </c>
    </row>
    <row r="8664" spans="1:7" x14ac:dyDescent="0.3">
      <c r="A8664" t="s">
        <v>9049</v>
      </c>
      <c r="B8664">
        <v>0.15242016799999999</v>
      </c>
      <c r="C8664">
        <v>0.192346248</v>
      </c>
      <c r="D8664">
        <v>0.85102446899999995</v>
      </c>
      <c r="E8664">
        <v>0.22601729400000001</v>
      </c>
      <c r="F8664">
        <v>0.82118796900000002</v>
      </c>
      <c r="G8664">
        <v>0</v>
      </c>
    </row>
    <row r="8665" spans="1:7" x14ac:dyDescent="0.3">
      <c r="A8665" t="s">
        <v>9050</v>
      </c>
      <c r="B8665">
        <v>0.15242016799999999</v>
      </c>
      <c r="C8665">
        <v>0.192346248</v>
      </c>
      <c r="D8665">
        <v>0.85102446899999995</v>
      </c>
      <c r="E8665">
        <v>0.22601729400000001</v>
      </c>
      <c r="F8665">
        <v>0.82118796900000002</v>
      </c>
      <c r="G8665">
        <v>0</v>
      </c>
    </row>
    <row r="8666" spans="1:7" x14ac:dyDescent="0.3">
      <c r="A8666" t="s">
        <v>9051</v>
      </c>
      <c r="B8666">
        <v>0.15810824200000001</v>
      </c>
      <c r="C8666">
        <v>0.192346248</v>
      </c>
      <c r="D8666">
        <v>0.85102446899999995</v>
      </c>
      <c r="E8666">
        <v>0.22601729400000001</v>
      </c>
      <c r="F8666">
        <v>0.82118796900000002</v>
      </c>
      <c r="G8666">
        <v>0</v>
      </c>
    </row>
    <row r="8667" spans="1:7" x14ac:dyDescent="0.3">
      <c r="A8667" t="s">
        <v>9052</v>
      </c>
      <c r="B8667">
        <v>0.15242016799999999</v>
      </c>
      <c r="C8667">
        <v>0.192346248</v>
      </c>
      <c r="D8667">
        <v>0.85102446899999995</v>
      </c>
      <c r="E8667">
        <v>0.22601729400000001</v>
      </c>
      <c r="F8667">
        <v>0.82118796900000002</v>
      </c>
      <c r="G8667">
        <v>0</v>
      </c>
    </row>
    <row r="8668" spans="1:7" x14ac:dyDescent="0.3">
      <c r="A8668" t="s">
        <v>9053</v>
      </c>
      <c r="B8668">
        <v>0.15242016799999999</v>
      </c>
      <c r="C8668">
        <v>0.192346248</v>
      </c>
      <c r="D8668">
        <v>0.85102446899999995</v>
      </c>
      <c r="E8668">
        <v>0.22601729400000001</v>
      </c>
      <c r="F8668">
        <v>0.82118796900000002</v>
      </c>
      <c r="G8668">
        <v>0</v>
      </c>
    </row>
    <row r="8669" spans="1:7" x14ac:dyDescent="0.3">
      <c r="A8669" t="s">
        <v>9054</v>
      </c>
      <c r="B8669">
        <v>0.17521956699999999</v>
      </c>
      <c r="C8669">
        <v>0.192346248</v>
      </c>
      <c r="D8669">
        <v>0.85102446899999995</v>
      </c>
      <c r="E8669">
        <v>0.22601729400000001</v>
      </c>
      <c r="F8669">
        <v>0.82118796900000002</v>
      </c>
      <c r="G8669">
        <v>0</v>
      </c>
    </row>
    <row r="8670" spans="1:7" x14ac:dyDescent="0.3">
      <c r="A8670" t="s">
        <v>9055</v>
      </c>
      <c r="B8670">
        <v>0.15242016799999999</v>
      </c>
      <c r="C8670">
        <v>0.192346248</v>
      </c>
      <c r="D8670">
        <v>0.85102446899999995</v>
      </c>
      <c r="E8670">
        <v>0.22601729400000001</v>
      </c>
      <c r="F8670">
        <v>0.82118796900000002</v>
      </c>
      <c r="G8670">
        <v>0</v>
      </c>
    </row>
    <row r="8671" spans="1:7" x14ac:dyDescent="0.3">
      <c r="A8671" t="s">
        <v>9056</v>
      </c>
      <c r="B8671">
        <v>0.15810824200000001</v>
      </c>
      <c r="C8671">
        <v>0.192346248</v>
      </c>
      <c r="D8671">
        <v>0.85102446899999995</v>
      </c>
      <c r="E8671">
        <v>0.22601729400000001</v>
      </c>
      <c r="F8671">
        <v>0.82118796900000002</v>
      </c>
      <c r="G8671">
        <v>0</v>
      </c>
    </row>
    <row r="8672" spans="1:7" x14ac:dyDescent="0.3">
      <c r="A8672" t="s">
        <v>9057</v>
      </c>
      <c r="B8672">
        <v>0.17521956699999999</v>
      </c>
      <c r="C8672">
        <v>0.192346248</v>
      </c>
      <c r="D8672">
        <v>0.85102446899999995</v>
      </c>
      <c r="E8672">
        <v>0.22601729400000001</v>
      </c>
      <c r="F8672">
        <v>0.82118796900000002</v>
      </c>
      <c r="G8672">
        <v>0</v>
      </c>
    </row>
    <row r="8673" spans="1:7" x14ac:dyDescent="0.3">
      <c r="A8673" t="s">
        <v>9058</v>
      </c>
      <c r="B8673">
        <v>0.17521956699999999</v>
      </c>
      <c r="C8673">
        <v>0.192346248</v>
      </c>
      <c r="D8673">
        <v>0.85102446899999995</v>
      </c>
      <c r="E8673">
        <v>0.22601729400000001</v>
      </c>
      <c r="F8673">
        <v>0.82118796900000002</v>
      </c>
      <c r="G8673">
        <v>0</v>
      </c>
    </row>
    <row r="8674" spans="1:7" x14ac:dyDescent="0.3">
      <c r="A8674" t="s">
        <v>9059</v>
      </c>
      <c r="B8674">
        <v>0.17521956699999999</v>
      </c>
      <c r="C8674">
        <v>0.192346248</v>
      </c>
      <c r="D8674">
        <v>0.85102446899999995</v>
      </c>
      <c r="E8674">
        <v>0.22601729400000001</v>
      </c>
      <c r="F8674">
        <v>0.82118796900000002</v>
      </c>
      <c r="G8674">
        <v>0</v>
      </c>
    </row>
    <row r="8675" spans="1:7" x14ac:dyDescent="0.3">
      <c r="A8675" t="s">
        <v>9060</v>
      </c>
      <c r="B8675">
        <v>0.17521956699999999</v>
      </c>
      <c r="C8675">
        <v>0.192346248</v>
      </c>
      <c r="D8675">
        <v>0.85102446899999995</v>
      </c>
      <c r="E8675">
        <v>0.22601729400000001</v>
      </c>
      <c r="F8675">
        <v>0.82118796900000002</v>
      </c>
      <c r="G8675">
        <v>0</v>
      </c>
    </row>
    <row r="8676" spans="1:7" x14ac:dyDescent="0.3">
      <c r="A8676" t="s">
        <v>9061</v>
      </c>
      <c r="B8676">
        <v>0.15242016799999999</v>
      </c>
      <c r="C8676">
        <v>0.192346248</v>
      </c>
      <c r="D8676">
        <v>0.85102446899999995</v>
      </c>
      <c r="E8676">
        <v>0.22601729400000001</v>
      </c>
      <c r="F8676">
        <v>0.82118796900000002</v>
      </c>
      <c r="G8676">
        <v>0</v>
      </c>
    </row>
    <row r="8677" spans="1:7" x14ac:dyDescent="0.3">
      <c r="A8677" t="s">
        <v>9062</v>
      </c>
      <c r="B8677">
        <v>0.15810824200000001</v>
      </c>
      <c r="C8677">
        <v>0.192346248</v>
      </c>
      <c r="D8677">
        <v>0.85102446899999995</v>
      </c>
      <c r="E8677">
        <v>0.22601729400000001</v>
      </c>
      <c r="F8677">
        <v>0.82118796900000002</v>
      </c>
      <c r="G8677">
        <v>0</v>
      </c>
    </row>
    <row r="8678" spans="1:7" x14ac:dyDescent="0.3">
      <c r="A8678" t="s">
        <v>9063</v>
      </c>
      <c r="B8678">
        <v>0.15810824200000001</v>
      </c>
      <c r="C8678">
        <v>0.192346248</v>
      </c>
      <c r="D8678">
        <v>0.85102446899999995</v>
      </c>
      <c r="E8678">
        <v>0.22601729400000001</v>
      </c>
      <c r="F8678">
        <v>0.82118796900000002</v>
      </c>
      <c r="G8678">
        <v>0</v>
      </c>
    </row>
    <row r="8679" spans="1:7" x14ac:dyDescent="0.3">
      <c r="A8679" t="s">
        <v>9064</v>
      </c>
      <c r="B8679">
        <v>0.15810824200000001</v>
      </c>
      <c r="C8679">
        <v>0.192346248</v>
      </c>
      <c r="D8679">
        <v>0.85102446899999995</v>
      </c>
      <c r="E8679">
        <v>0.22601729400000001</v>
      </c>
      <c r="F8679">
        <v>0.82118796900000002</v>
      </c>
      <c r="G8679">
        <v>0</v>
      </c>
    </row>
    <row r="8680" spans="1:7" x14ac:dyDescent="0.3">
      <c r="A8680" t="s">
        <v>9065</v>
      </c>
      <c r="B8680">
        <v>0.17521956699999999</v>
      </c>
      <c r="C8680">
        <v>0.192346248</v>
      </c>
      <c r="D8680">
        <v>0.85102446899999995</v>
      </c>
      <c r="E8680">
        <v>0.22601729400000001</v>
      </c>
      <c r="F8680">
        <v>0.82118796900000002</v>
      </c>
      <c r="G8680">
        <v>0</v>
      </c>
    </row>
    <row r="8681" spans="1:7" x14ac:dyDescent="0.3">
      <c r="A8681" t="s">
        <v>9066</v>
      </c>
      <c r="B8681">
        <v>0.17521956699999999</v>
      </c>
      <c r="C8681">
        <v>0.192346248</v>
      </c>
      <c r="D8681">
        <v>0.85102446899999995</v>
      </c>
      <c r="E8681">
        <v>0.22601729400000001</v>
      </c>
      <c r="F8681">
        <v>0.82118796900000002</v>
      </c>
      <c r="G8681">
        <v>0</v>
      </c>
    </row>
    <row r="8682" spans="1:7" x14ac:dyDescent="0.3">
      <c r="A8682" t="s">
        <v>9067</v>
      </c>
      <c r="B8682">
        <v>0.15810824200000001</v>
      </c>
      <c r="C8682">
        <v>0.192346248</v>
      </c>
      <c r="D8682">
        <v>0.85102446899999995</v>
      </c>
      <c r="E8682">
        <v>0.22601729400000001</v>
      </c>
      <c r="F8682">
        <v>0.82118796900000002</v>
      </c>
      <c r="G8682">
        <v>0</v>
      </c>
    </row>
    <row r="8683" spans="1:7" x14ac:dyDescent="0.3">
      <c r="A8683" t="s">
        <v>9068</v>
      </c>
      <c r="B8683">
        <v>0.15810824200000001</v>
      </c>
      <c r="C8683">
        <v>0.192346248</v>
      </c>
      <c r="D8683">
        <v>0.85102446899999995</v>
      </c>
      <c r="E8683">
        <v>0.22601729400000001</v>
      </c>
      <c r="F8683">
        <v>0.82118796900000002</v>
      </c>
      <c r="G8683">
        <v>0</v>
      </c>
    </row>
    <row r="8684" spans="1:7" x14ac:dyDescent="0.3">
      <c r="A8684" t="s">
        <v>9069</v>
      </c>
      <c r="B8684">
        <v>0.15242016799999999</v>
      </c>
      <c r="C8684">
        <v>0.192346248</v>
      </c>
      <c r="D8684">
        <v>0.85102446899999995</v>
      </c>
      <c r="E8684">
        <v>0.22601729400000001</v>
      </c>
      <c r="F8684">
        <v>0.82118796900000002</v>
      </c>
      <c r="G8684">
        <v>0</v>
      </c>
    </row>
    <row r="8685" spans="1:7" x14ac:dyDescent="0.3">
      <c r="A8685" t="s">
        <v>9070</v>
      </c>
      <c r="B8685">
        <v>0.15810824200000001</v>
      </c>
      <c r="C8685">
        <v>0.192346248</v>
      </c>
      <c r="D8685">
        <v>0.85102446899999995</v>
      </c>
      <c r="E8685">
        <v>0.22601729400000001</v>
      </c>
      <c r="F8685">
        <v>0.82118796900000002</v>
      </c>
      <c r="G8685">
        <v>0</v>
      </c>
    </row>
    <row r="8686" spans="1:7" x14ac:dyDescent="0.3">
      <c r="A8686" t="s">
        <v>9071</v>
      </c>
      <c r="B8686">
        <v>0.15810824200000001</v>
      </c>
      <c r="C8686">
        <v>0.192346248</v>
      </c>
      <c r="D8686">
        <v>0.85102446899999995</v>
      </c>
      <c r="E8686">
        <v>0.22601729400000001</v>
      </c>
      <c r="F8686">
        <v>0.82118796900000002</v>
      </c>
      <c r="G8686">
        <v>0</v>
      </c>
    </row>
    <row r="8687" spans="1:7" x14ac:dyDescent="0.3">
      <c r="A8687" t="s">
        <v>9072</v>
      </c>
      <c r="B8687">
        <v>0.17521956699999999</v>
      </c>
      <c r="C8687">
        <v>0.192346248</v>
      </c>
      <c r="D8687">
        <v>0.85102446899999995</v>
      </c>
      <c r="E8687">
        <v>0.22601729400000001</v>
      </c>
      <c r="F8687">
        <v>0.82118796900000002</v>
      </c>
      <c r="G8687">
        <v>0</v>
      </c>
    </row>
    <row r="8688" spans="1:7" x14ac:dyDescent="0.3">
      <c r="A8688" t="s">
        <v>9073</v>
      </c>
      <c r="B8688">
        <v>0.15810824200000001</v>
      </c>
      <c r="C8688">
        <v>0.192346248</v>
      </c>
      <c r="D8688">
        <v>0.85102446899999995</v>
      </c>
      <c r="E8688">
        <v>0.22601729400000001</v>
      </c>
      <c r="F8688">
        <v>0.82118796900000002</v>
      </c>
      <c r="G8688">
        <v>0</v>
      </c>
    </row>
    <row r="8689" spans="1:7" x14ac:dyDescent="0.3">
      <c r="A8689" t="s">
        <v>9074</v>
      </c>
      <c r="B8689">
        <v>0.17521956699999999</v>
      </c>
      <c r="C8689">
        <v>0.192346248</v>
      </c>
      <c r="D8689">
        <v>0.85102446899999995</v>
      </c>
      <c r="E8689">
        <v>0.22601729400000001</v>
      </c>
      <c r="F8689">
        <v>0.82118796900000002</v>
      </c>
      <c r="G8689">
        <v>0</v>
      </c>
    </row>
    <row r="8690" spans="1:7" x14ac:dyDescent="0.3">
      <c r="A8690" t="s">
        <v>9075</v>
      </c>
      <c r="B8690">
        <v>0.15242016799999999</v>
      </c>
      <c r="C8690">
        <v>0.192346248</v>
      </c>
      <c r="D8690">
        <v>0.85102446899999995</v>
      </c>
      <c r="E8690">
        <v>0.22601729400000001</v>
      </c>
      <c r="F8690">
        <v>0.82118796900000002</v>
      </c>
      <c r="G8690">
        <v>0</v>
      </c>
    </row>
    <row r="8691" spans="1:7" x14ac:dyDescent="0.3">
      <c r="A8691" t="s">
        <v>9076</v>
      </c>
      <c r="B8691">
        <v>0.15810824200000001</v>
      </c>
      <c r="C8691">
        <v>0.192346248</v>
      </c>
      <c r="D8691">
        <v>0.85102446899999995</v>
      </c>
      <c r="E8691">
        <v>0.22601729400000001</v>
      </c>
      <c r="F8691">
        <v>0.82118796900000002</v>
      </c>
      <c r="G8691">
        <v>0</v>
      </c>
    </row>
    <row r="8692" spans="1:7" x14ac:dyDescent="0.3">
      <c r="A8692" t="s">
        <v>9077</v>
      </c>
      <c r="B8692">
        <v>0.15810824200000001</v>
      </c>
      <c r="C8692">
        <v>0.192346248</v>
      </c>
      <c r="D8692">
        <v>0.85102446899999995</v>
      </c>
      <c r="E8692">
        <v>0.22601729400000001</v>
      </c>
      <c r="F8692">
        <v>0.82118796900000002</v>
      </c>
      <c r="G8692">
        <v>0</v>
      </c>
    </row>
    <row r="8693" spans="1:7" x14ac:dyDescent="0.3">
      <c r="A8693" t="s">
        <v>9078</v>
      </c>
      <c r="B8693">
        <v>0.17521956699999999</v>
      </c>
      <c r="C8693">
        <v>0.192346248</v>
      </c>
      <c r="D8693">
        <v>0.85102446899999995</v>
      </c>
      <c r="E8693">
        <v>0.22601729400000001</v>
      </c>
      <c r="F8693">
        <v>0.82118796900000002</v>
      </c>
      <c r="G8693">
        <v>0</v>
      </c>
    </row>
    <row r="8694" spans="1:7" x14ac:dyDescent="0.3">
      <c r="A8694" t="s">
        <v>9079</v>
      </c>
      <c r="B8694">
        <v>0.15810824200000001</v>
      </c>
      <c r="C8694">
        <v>0.192346248</v>
      </c>
      <c r="D8694">
        <v>0.85102446899999995</v>
      </c>
      <c r="E8694">
        <v>0.22601729400000001</v>
      </c>
      <c r="F8694">
        <v>0.82118796900000002</v>
      </c>
      <c r="G8694">
        <v>0</v>
      </c>
    </row>
    <row r="8695" spans="1:7" x14ac:dyDescent="0.3">
      <c r="A8695" t="s">
        <v>9080</v>
      </c>
      <c r="B8695">
        <v>0.15242016799999999</v>
      </c>
      <c r="C8695">
        <v>0.192346248</v>
      </c>
      <c r="D8695">
        <v>0.85102446899999995</v>
      </c>
      <c r="E8695">
        <v>0.22601729400000001</v>
      </c>
      <c r="F8695">
        <v>0.82118796900000002</v>
      </c>
      <c r="G8695">
        <v>0</v>
      </c>
    </row>
    <row r="8696" spans="1:7" x14ac:dyDescent="0.3">
      <c r="A8696" t="s">
        <v>9081</v>
      </c>
      <c r="B8696">
        <v>0.15810824200000001</v>
      </c>
      <c r="C8696">
        <v>0.192346248</v>
      </c>
      <c r="D8696">
        <v>0.85102446899999995</v>
      </c>
      <c r="E8696">
        <v>0.22601729400000001</v>
      </c>
      <c r="F8696">
        <v>0.82118796900000002</v>
      </c>
      <c r="G8696">
        <v>0</v>
      </c>
    </row>
    <row r="8697" spans="1:7" x14ac:dyDescent="0.3">
      <c r="A8697" t="s">
        <v>9082</v>
      </c>
      <c r="B8697">
        <v>0.17521956699999999</v>
      </c>
      <c r="C8697">
        <v>0.192346248</v>
      </c>
      <c r="D8697">
        <v>0.85102446899999995</v>
      </c>
      <c r="E8697">
        <v>0.22601729400000001</v>
      </c>
      <c r="F8697">
        <v>0.82118796900000002</v>
      </c>
      <c r="G8697">
        <v>0</v>
      </c>
    </row>
    <row r="8698" spans="1:7" x14ac:dyDescent="0.3">
      <c r="A8698" t="s">
        <v>9083</v>
      </c>
      <c r="B8698">
        <v>0.17521956699999999</v>
      </c>
      <c r="C8698">
        <v>0.192346248</v>
      </c>
      <c r="D8698">
        <v>0.85102446899999995</v>
      </c>
      <c r="E8698">
        <v>0.22601729400000001</v>
      </c>
      <c r="F8698">
        <v>0.82118796900000002</v>
      </c>
      <c r="G8698">
        <v>0</v>
      </c>
    </row>
    <row r="8699" spans="1:7" x14ac:dyDescent="0.3">
      <c r="A8699" t="s">
        <v>9084</v>
      </c>
      <c r="B8699">
        <v>0.15242016799999999</v>
      </c>
      <c r="C8699">
        <v>0.192346248</v>
      </c>
      <c r="D8699">
        <v>0.85102446899999995</v>
      </c>
      <c r="E8699">
        <v>0.22601729400000001</v>
      </c>
      <c r="F8699">
        <v>0.82118796900000002</v>
      </c>
      <c r="G8699">
        <v>0</v>
      </c>
    </row>
    <row r="8700" spans="1:7" x14ac:dyDescent="0.3">
      <c r="A8700" t="s">
        <v>9085</v>
      </c>
      <c r="B8700">
        <v>0.17521956699999999</v>
      </c>
      <c r="C8700">
        <v>0.192346248</v>
      </c>
      <c r="D8700">
        <v>0.85102446899999995</v>
      </c>
      <c r="E8700">
        <v>0.22601729400000001</v>
      </c>
      <c r="F8700">
        <v>0.82118796900000002</v>
      </c>
      <c r="G8700">
        <v>0</v>
      </c>
    </row>
    <row r="8701" spans="1:7" x14ac:dyDescent="0.3">
      <c r="A8701" t="s">
        <v>9086</v>
      </c>
      <c r="B8701">
        <v>0.15242016799999999</v>
      </c>
      <c r="C8701">
        <v>0.192346248</v>
      </c>
      <c r="D8701">
        <v>0.85102446899999995</v>
      </c>
      <c r="E8701">
        <v>0.22601729400000001</v>
      </c>
      <c r="F8701">
        <v>0.82118796900000002</v>
      </c>
      <c r="G8701">
        <v>0</v>
      </c>
    </row>
    <row r="8702" spans="1:7" x14ac:dyDescent="0.3">
      <c r="A8702" t="s">
        <v>9087</v>
      </c>
      <c r="B8702">
        <v>0.15810824200000001</v>
      </c>
      <c r="C8702">
        <v>0.192346248</v>
      </c>
      <c r="D8702">
        <v>0.85102446899999995</v>
      </c>
      <c r="E8702">
        <v>0.22601729400000001</v>
      </c>
      <c r="F8702">
        <v>0.82118796900000002</v>
      </c>
      <c r="G8702">
        <v>0</v>
      </c>
    </row>
    <row r="8703" spans="1:7" x14ac:dyDescent="0.3">
      <c r="A8703" t="s">
        <v>9088</v>
      </c>
      <c r="B8703">
        <v>0.15242016799999999</v>
      </c>
      <c r="C8703">
        <v>0.192346248</v>
      </c>
      <c r="D8703">
        <v>0.85102446899999995</v>
      </c>
      <c r="E8703">
        <v>0.22601729400000001</v>
      </c>
      <c r="F8703">
        <v>0.82118796900000002</v>
      </c>
      <c r="G8703">
        <v>0</v>
      </c>
    </row>
    <row r="8704" spans="1:7" x14ac:dyDescent="0.3">
      <c r="A8704" t="s">
        <v>9089</v>
      </c>
      <c r="B8704">
        <v>0.15242016799999999</v>
      </c>
      <c r="C8704">
        <v>0.192346248</v>
      </c>
      <c r="D8704">
        <v>0.85102446899999995</v>
      </c>
      <c r="E8704">
        <v>0.22601729400000001</v>
      </c>
      <c r="F8704">
        <v>0.82118796900000002</v>
      </c>
      <c r="G8704">
        <v>0</v>
      </c>
    </row>
    <row r="8705" spans="1:7" x14ac:dyDescent="0.3">
      <c r="A8705" t="s">
        <v>9090</v>
      </c>
      <c r="B8705">
        <v>0.15242016799999999</v>
      </c>
      <c r="C8705">
        <v>0.192346248</v>
      </c>
      <c r="D8705">
        <v>0.85102446899999995</v>
      </c>
      <c r="E8705">
        <v>0.22601729400000001</v>
      </c>
      <c r="F8705">
        <v>0.82118796900000002</v>
      </c>
      <c r="G8705">
        <v>0</v>
      </c>
    </row>
    <row r="8706" spans="1:7" x14ac:dyDescent="0.3">
      <c r="A8706" t="s">
        <v>9091</v>
      </c>
      <c r="B8706">
        <v>0.15242016799999999</v>
      </c>
      <c r="C8706">
        <v>0.192346248</v>
      </c>
      <c r="D8706">
        <v>0.85102446899999995</v>
      </c>
      <c r="E8706">
        <v>0.22601729400000001</v>
      </c>
      <c r="F8706">
        <v>0.82118796900000002</v>
      </c>
      <c r="G8706">
        <v>0</v>
      </c>
    </row>
    <row r="8707" spans="1:7" x14ac:dyDescent="0.3">
      <c r="A8707" t="s">
        <v>9092</v>
      </c>
      <c r="B8707">
        <v>0.15242016799999999</v>
      </c>
      <c r="C8707">
        <v>0.192346248</v>
      </c>
      <c r="D8707">
        <v>0.85102446899999995</v>
      </c>
      <c r="E8707">
        <v>0.22601729400000001</v>
      </c>
      <c r="F8707">
        <v>0.82118796900000002</v>
      </c>
      <c r="G8707">
        <v>0</v>
      </c>
    </row>
    <row r="8708" spans="1:7" x14ac:dyDescent="0.3">
      <c r="A8708" t="s">
        <v>9093</v>
      </c>
      <c r="B8708">
        <v>0.17521956699999999</v>
      </c>
      <c r="C8708">
        <v>0.192346248</v>
      </c>
      <c r="D8708">
        <v>0.85102446899999995</v>
      </c>
      <c r="E8708">
        <v>0.22601729400000001</v>
      </c>
      <c r="F8708">
        <v>0.82118796900000002</v>
      </c>
      <c r="G8708">
        <v>0</v>
      </c>
    </row>
    <row r="8709" spans="1:7" x14ac:dyDescent="0.3">
      <c r="A8709" t="s">
        <v>9094</v>
      </c>
      <c r="B8709">
        <v>0.17521956699999999</v>
      </c>
      <c r="C8709">
        <v>0.192346248</v>
      </c>
      <c r="D8709">
        <v>0.85102446899999995</v>
      </c>
      <c r="E8709">
        <v>0.22601729400000001</v>
      </c>
      <c r="F8709">
        <v>0.82118796900000002</v>
      </c>
      <c r="G8709">
        <v>0</v>
      </c>
    </row>
    <row r="8710" spans="1:7" x14ac:dyDescent="0.3">
      <c r="A8710" t="s">
        <v>9095</v>
      </c>
      <c r="B8710">
        <v>0.17521956699999999</v>
      </c>
      <c r="C8710">
        <v>0.192346248</v>
      </c>
      <c r="D8710">
        <v>0.85102446899999995</v>
      </c>
      <c r="E8710">
        <v>0.22601729400000001</v>
      </c>
      <c r="F8710">
        <v>0.82118796900000002</v>
      </c>
      <c r="G8710">
        <v>0</v>
      </c>
    </row>
    <row r="8711" spans="1:7" x14ac:dyDescent="0.3">
      <c r="A8711" t="s">
        <v>9096</v>
      </c>
      <c r="B8711">
        <v>0.15242016799999999</v>
      </c>
      <c r="C8711">
        <v>0.192346248</v>
      </c>
      <c r="D8711">
        <v>0.85102446899999995</v>
      </c>
      <c r="E8711">
        <v>0.22601729400000001</v>
      </c>
      <c r="F8711">
        <v>0.82118796900000002</v>
      </c>
      <c r="G8711">
        <v>0</v>
      </c>
    </row>
    <row r="8712" spans="1:7" x14ac:dyDescent="0.3">
      <c r="A8712" t="s">
        <v>9097</v>
      </c>
      <c r="B8712">
        <v>0.17521956699999999</v>
      </c>
      <c r="C8712">
        <v>0.192346248</v>
      </c>
      <c r="D8712">
        <v>0.85102446899999995</v>
      </c>
      <c r="E8712">
        <v>0.22601729400000001</v>
      </c>
      <c r="F8712">
        <v>0.82118796900000002</v>
      </c>
      <c r="G8712">
        <v>0</v>
      </c>
    </row>
    <row r="8713" spans="1:7" x14ac:dyDescent="0.3">
      <c r="A8713" t="s">
        <v>9098</v>
      </c>
      <c r="B8713">
        <v>0.15242016799999999</v>
      </c>
      <c r="C8713">
        <v>0.192346248</v>
      </c>
      <c r="D8713">
        <v>0.85102446899999995</v>
      </c>
      <c r="E8713">
        <v>0.22601729400000001</v>
      </c>
      <c r="F8713">
        <v>0.82118796900000002</v>
      </c>
      <c r="G8713">
        <v>0</v>
      </c>
    </row>
    <row r="8714" spans="1:7" x14ac:dyDescent="0.3">
      <c r="A8714" t="s">
        <v>9099</v>
      </c>
      <c r="B8714">
        <v>0.15242016799999999</v>
      </c>
      <c r="C8714">
        <v>0.192346248</v>
      </c>
      <c r="D8714">
        <v>0.85102446899999995</v>
      </c>
      <c r="E8714">
        <v>0.22601729400000001</v>
      </c>
      <c r="F8714">
        <v>0.82118796900000002</v>
      </c>
      <c r="G8714">
        <v>0</v>
      </c>
    </row>
    <row r="8715" spans="1:7" x14ac:dyDescent="0.3">
      <c r="A8715" t="s">
        <v>9100</v>
      </c>
      <c r="B8715">
        <v>0.17521956699999999</v>
      </c>
      <c r="C8715">
        <v>0.192346248</v>
      </c>
      <c r="D8715">
        <v>0.85102446899999995</v>
      </c>
      <c r="E8715">
        <v>0.22601729400000001</v>
      </c>
      <c r="F8715">
        <v>0.82118796900000002</v>
      </c>
      <c r="G8715">
        <v>0</v>
      </c>
    </row>
    <row r="8716" spans="1:7" x14ac:dyDescent="0.3">
      <c r="A8716" t="s">
        <v>9101</v>
      </c>
      <c r="B8716">
        <v>0.17521956699999999</v>
      </c>
      <c r="C8716">
        <v>0.192346248</v>
      </c>
      <c r="D8716">
        <v>0.85102446899999995</v>
      </c>
      <c r="E8716">
        <v>0.22601729400000001</v>
      </c>
      <c r="F8716">
        <v>0.82118796900000002</v>
      </c>
      <c r="G8716">
        <v>0</v>
      </c>
    </row>
    <row r="8717" spans="1:7" x14ac:dyDescent="0.3">
      <c r="A8717" t="s">
        <v>9102</v>
      </c>
      <c r="B8717">
        <v>0.17521956699999999</v>
      </c>
      <c r="C8717">
        <v>0.192346248</v>
      </c>
      <c r="D8717">
        <v>0.85102446899999995</v>
      </c>
      <c r="E8717">
        <v>0.22601729400000001</v>
      </c>
      <c r="F8717">
        <v>0.82118796900000002</v>
      </c>
      <c r="G8717">
        <v>0</v>
      </c>
    </row>
    <row r="8718" spans="1:7" x14ac:dyDescent="0.3">
      <c r="A8718" t="s">
        <v>9103</v>
      </c>
      <c r="B8718">
        <v>0.15810824200000001</v>
      </c>
      <c r="C8718">
        <v>0.192346248</v>
      </c>
      <c r="D8718">
        <v>0.85102446899999995</v>
      </c>
      <c r="E8718">
        <v>0.22601729400000001</v>
      </c>
      <c r="F8718">
        <v>0.82118796900000002</v>
      </c>
      <c r="G8718">
        <v>0</v>
      </c>
    </row>
    <row r="8719" spans="1:7" x14ac:dyDescent="0.3">
      <c r="A8719" t="s">
        <v>9104</v>
      </c>
      <c r="B8719">
        <v>0.15810824200000001</v>
      </c>
      <c r="C8719">
        <v>0.192346248</v>
      </c>
      <c r="D8719">
        <v>0.85102446899999995</v>
      </c>
      <c r="E8719">
        <v>0.22601729400000001</v>
      </c>
      <c r="F8719">
        <v>0.82118796900000002</v>
      </c>
      <c r="G8719">
        <v>0</v>
      </c>
    </row>
    <row r="8720" spans="1:7" x14ac:dyDescent="0.3">
      <c r="A8720" t="s">
        <v>9105</v>
      </c>
      <c r="B8720">
        <v>0.15242016799999999</v>
      </c>
      <c r="C8720">
        <v>0.192346248</v>
      </c>
      <c r="D8720">
        <v>0.85102446899999995</v>
      </c>
      <c r="E8720">
        <v>0.22601729400000001</v>
      </c>
      <c r="F8720">
        <v>0.82118796900000002</v>
      </c>
      <c r="G8720">
        <v>0</v>
      </c>
    </row>
    <row r="8721" spans="1:7" x14ac:dyDescent="0.3">
      <c r="A8721" t="s">
        <v>9106</v>
      </c>
      <c r="B8721">
        <v>0.15242016799999999</v>
      </c>
      <c r="C8721">
        <v>0.192346248</v>
      </c>
      <c r="D8721">
        <v>0.85102446899999995</v>
      </c>
      <c r="E8721">
        <v>0.22601729400000001</v>
      </c>
      <c r="F8721">
        <v>0.82118796900000002</v>
      </c>
      <c r="G8721">
        <v>0</v>
      </c>
    </row>
    <row r="8722" spans="1:7" x14ac:dyDescent="0.3">
      <c r="A8722" t="s">
        <v>9107</v>
      </c>
      <c r="B8722">
        <v>0.17521956699999999</v>
      </c>
      <c r="C8722">
        <v>0.192346248</v>
      </c>
      <c r="D8722">
        <v>0.85102446899999995</v>
      </c>
      <c r="E8722">
        <v>0.22601729400000001</v>
      </c>
      <c r="F8722">
        <v>0.82118796900000002</v>
      </c>
      <c r="G8722">
        <v>0</v>
      </c>
    </row>
    <row r="8723" spans="1:7" x14ac:dyDescent="0.3">
      <c r="A8723" t="s">
        <v>9108</v>
      </c>
      <c r="B8723">
        <v>0.15810824200000001</v>
      </c>
      <c r="C8723">
        <v>0.192346248</v>
      </c>
      <c r="D8723">
        <v>0.85102446899999995</v>
      </c>
      <c r="E8723">
        <v>0.22601729400000001</v>
      </c>
      <c r="F8723">
        <v>0.82118796900000002</v>
      </c>
      <c r="G8723">
        <v>0</v>
      </c>
    </row>
    <row r="8724" spans="1:7" x14ac:dyDescent="0.3">
      <c r="A8724" t="s">
        <v>9109</v>
      </c>
      <c r="B8724">
        <v>0.15810824200000001</v>
      </c>
      <c r="C8724">
        <v>0.192346248</v>
      </c>
      <c r="D8724">
        <v>0.85102446899999995</v>
      </c>
      <c r="E8724">
        <v>0.22601729400000001</v>
      </c>
      <c r="F8724">
        <v>0.82118796900000002</v>
      </c>
      <c r="G8724">
        <v>0</v>
      </c>
    </row>
    <row r="8725" spans="1:7" x14ac:dyDescent="0.3">
      <c r="A8725" t="s">
        <v>9110</v>
      </c>
      <c r="B8725">
        <v>0.15242016799999999</v>
      </c>
      <c r="C8725">
        <v>0.192346248</v>
      </c>
      <c r="D8725">
        <v>0.85102446899999995</v>
      </c>
      <c r="E8725">
        <v>0.22601729400000001</v>
      </c>
      <c r="F8725">
        <v>0.82118796900000002</v>
      </c>
      <c r="G8725">
        <v>0</v>
      </c>
    </row>
    <row r="8726" spans="1:7" x14ac:dyDescent="0.3">
      <c r="A8726" t="s">
        <v>9111</v>
      </c>
      <c r="B8726">
        <v>0.15810824200000001</v>
      </c>
      <c r="C8726">
        <v>0.192346248</v>
      </c>
      <c r="D8726">
        <v>0.85102446899999995</v>
      </c>
      <c r="E8726">
        <v>0.22601729400000001</v>
      </c>
      <c r="F8726">
        <v>0.82118796900000002</v>
      </c>
      <c r="G8726">
        <v>0</v>
      </c>
    </row>
    <row r="8727" spans="1:7" x14ac:dyDescent="0.3">
      <c r="A8727" t="s">
        <v>9112</v>
      </c>
      <c r="B8727">
        <v>0.15810824200000001</v>
      </c>
      <c r="C8727">
        <v>0.192346248</v>
      </c>
      <c r="D8727">
        <v>0.85102446899999995</v>
      </c>
      <c r="E8727">
        <v>0.22601729400000001</v>
      </c>
      <c r="F8727">
        <v>0.82118796900000002</v>
      </c>
      <c r="G8727">
        <v>0</v>
      </c>
    </row>
    <row r="8728" spans="1:7" x14ac:dyDescent="0.3">
      <c r="A8728" t="s">
        <v>9113</v>
      </c>
      <c r="B8728">
        <v>0.17521956699999999</v>
      </c>
      <c r="C8728">
        <v>0.192346248</v>
      </c>
      <c r="D8728">
        <v>0.85102446899999995</v>
      </c>
      <c r="E8728">
        <v>0.22601729400000001</v>
      </c>
      <c r="F8728">
        <v>0.82118796900000002</v>
      </c>
      <c r="G8728">
        <v>0</v>
      </c>
    </row>
    <row r="8729" spans="1:7" x14ac:dyDescent="0.3">
      <c r="A8729" t="s">
        <v>9114</v>
      </c>
      <c r="B8729">
        <v>0.17521956699999999</v>
      </c>
      <c r="C8729">
        <v>0.192346248</v>
      </c>
      <c r="D8729">
        <v>0.85102446899999995</v>
      </c>
      <c r="E8729">
        <v>0.22601729400000001</v>
      </c>
      <c r="F8729">
        <v>0.82118796900000002</v>
      </c>
      <c r="G8729">
        <v>0</v>
      </c>
    </row>
    <row r="8730" spans="1:7" x14ac:dyDescent="0.3">
      <c r="A8730" t="s">
        <v>9115</v>
      </c>
      <c r="B8730">
        <v>0.15242016799999999</v>
      </c>
      <c r="C8730">
        <v>0.192346248</v>
      </c>
      <c r="D8730">
        <v>0.85102446899999995</v>
      </c>
      <c r="E8730">
        <v>0.22601729400000001</v>
      </c>
      <c r="F8730">
        <v>0.82118796900000002</v>
      </c>
      <c r="G8730">
        <v>0</v>
      </c>
    </row>
    <row r="8731" spans="1:7" x14ac:dyDescent="0.3">
      <c r="A8731" t="s">
        <v>9116</v>
      </c>
      <c r="B8731">
        <v>0.15242016799999999</v>
      </c>
      <c r="C8731">
        <v>0.192346248</v>
      </c>
      <c r="D8731">
        <v>0.85102446899999995</v>
      </c>
      <c r="E8731">
        <v>0.22601729400000001</v>
      </c>
      <c r="F8731">
        <v>0.82118796900000002</v>
      </c>
      <c r="G8731">
        <v>0</v>
      </c>
    </row>
    <row r="8732" spans="1:7" x14ac:dyDescent="0.3">
      <c r="A8732" t="s">
        <v>9117</v>
      </c>
      <c r="B8732">
        <v>0.17521956699999999</v>
      </c>
      <c r="C8732">
        <v>0.192346248</v>
      </c>
      <c r="D8732">
        <v>0.85102446899999995</v>
      </c>
      <c r="E8732">
        <v>0.22601729400000001</v>
      </c>
      <c r="F8732">
        <v>0.82118796900000002</v>
      </c>
      <c r="G8732">
        <v>0</v>
      </c>
    </row>
    <row r="8733" spans="1:7" x14ac:dyDescent="0.3">
      <c r="A8733" t="s">
        <v>9118</v>
      </c>
      <c r="B8733">
        <v>0.17521956699999999</v>
      </c>
      <c r="C8733">
        <v>0.192346248</v>
      </c>
      <c r="D8733">
        <v>0.85102446899999995</v>
      </c>
      <c r="E8733">
        <v>0.22601729400000001</v>
      </c>
      <c r="F8733">
        <v>0.82118796900000002</v>
      </c>
      <c r="G8733">
        <v>0</v>
      </c>
    </row>
    <row r="8734" spans="1:7" x14ac:dyDescent="0.3">
      <c r="A8734" t="s">
        <v>9119</v>
      </c>
      <c r="B8734">
        <v>0.15810824200000001</v>
      </c>
      <c r="C8734">
        <v>0.192346248</v>
      </c>
      <c r="D8734">
        <v>0.85102446899999995</v>
      </c>
      <c r="E8734">
        <v>0.22601729400000001</v>
      </c>
      <c r="F8734">
        <v>0.82118796900000002</v>
      </c>
      <c r="G8734">
        <v>0</v>
      </c>
    </row>
    <row r="8735" spans="1:7" x14ac:dyDescent="0.3">
      <c r="A8735" t="s">
        <v>9120</v>
      </c>
      <c r="B8735">
        <v>0.15242016799999999</v>
      </c>
      <c r="C8735">
        <v>0.192346248</v>
      </c>
      <c r="D8735">
        <v>0.85102446899999995</v>
      </c>
      <c r="E8735">
        <v>0.22601729400000001</v>
      </c>
      <c r="F8735">
        <v>0.82118796900000002</v>
      </c>
      <c r="G8735">
        <v>0</v>
      </c>
    </row>
    <row r="8736" spans="1:7" x14ac:dyDescent="0.3">
      <c r="A8736" t="s">
        <v>9121</v>
      </c>
      <c r="B8736">
        <v>0.17521956699999999</v>
      </c>
      <c r="C8736">
        <v>0.192346248</v>
      </c>
      <c r="D8736">
        <v>0.85102446899999995</v>
      </c>
      <c r="E8736">
        <v>0.22601729400000001</v>
      </c>
      <c r="F8736">
        <v>0.82118796900000002</v>
      </c>
      <c r="G8736">
        <v>0</v>
      </c>
    </row>
    <row r="8737" spans="1:7" x14ac:dyDescent="0.3">
      <c r="A8737" t="s">
        <v>9122</v>
      </c>
      <c r="B8737">
        <v>0.17521956699999999</v>
      </c>
      <c r="C8737">
        <v>0.192346248</v>
      </c>
      <c r="D8737">
        <v>0.85102446899999995</v>
      </c>
      <c r="E8737">
        <v>0.22601729400000001</v>
      </c>
      <c r="F8737">
        <v>0.82118796900000002</v>
      </c>
      <c r="G8737">
        <v>0</v>
      </c>
    </row>
    <row r="8738" spans="1:7" x14ac:dyDescent="0.3">
      <c r="A8738" t="s">
        <v>9123</v>
      </c>
      <c r="B8738">
        <v>0.17521956699999999</v>
      </c>
      <c r="C8738">
        <v>0.192346248</v>
      </c>
      <c r="D8738">
        <v>0.85102446899999995</v>
      </c>
      <c r="E8738">
        <v>0.22601729400000001</v>
      </c>
      <c r="F8738">
        <v>0.82118796900000002</v>
      </c>
      <c r="G8738">
        <v>0</v>
      </c>
    </row>
    <row r="8739" spans="1:7" x14ac:dyDescent="0.3">
      <c r="A8739" t="s">
        <v>9124</v>
      </c>
      <c r="B8739">
        <v>0.15242016799999999</v>
      </c>
      <c r="C8739">
        <v>0.192346248</v>
      </c>
      <c r="D8739">
        <v>0.85102446899999995</v>
      </c>
      <c r="E8739">
        <v>0.22601729400000001</v>
      </c>
      <c r="F8739">
        <v>0.82118796900000002</v>
      </c>
      <c r="G8739">
        <v>0</v>
      </c>
    </row>
    <row r="8740" spans="1:7" x14ac:dyDescent="0.3">
      <c r="A8740" t="s">
        <v>9125</v>
      </c>
      <c r="B8740">
        <v>0.17521956699999999</v>
      </c>
      <c r="C8740">
        <v>0.192346248</v>
      </c>
      <c r="D8740">
        <v>0.85102446899999995</v>
      </c>
      <c r="E8740">
        <v>0.22601729400000001</v>
      </c>
      <c r="F8740">
        <v>0.82118796900000002</v>
      </c>
      <c r="G8740">
        <v>0</v>
      </c>
    </row>
    <row r="8741" spans="1:7" x14ac:dyDescent="0.3">
      <c r="A8741" t="s">
        <v>9126</v>
      </c>
      <c r="B8741">
        <v>0.15242016799999999</v>
      </c>
      <c r="C8741">
        <v>0.192346248</v>
      </c>
      <c r="D8741">
        <v>0.85102446899999995</v>
      </c>
      <c r="E8741">
        <v>0.22601729400000001</v>
      </c>
      <c r="F8741">
        <v>0.82118796900000002</v>
      </c>
      <c r="G8741">
        <v>0</v>
      </c>
    </row>
    <row r="8742" spans="1:7" x14ac:dyDescent="0.3">
      <c r="A8742" t="s">
        <v>9127</v>
      </c>
      <c r="B8742">
        <v>0.15242016799999999</v>
      </c>
      <c r="C8742">
        <v>0.192346248</v>
      </c>
      <c r="D8742">
        <v>0.85102446899999995</v>
      </c>
      <c r="E8742">
        <v>0.22601729400000001</v>
      </c>
      <c r="F8742">
        <v>0.82118796900000002</v>
      </c>
      <c r="G8742">
        <v>0</v>
      </c>
    </row>
    <row r="8743" spans="1:7" x14ac:dyDescent="0.3">
      <c r="A8743" t="s">
        <v>9128</v>
      </c>
      <c r="B8743">
        <v>0.15242016799999999</v>
      </c>
      <c r="C8743">
        <v>0.192346248</v>
      </c>
      <c r="D8743">
        <v>0.85102446899999995</v>
      </c>
      <c r="E8743">
        <v>0.22601729400000001</v>
      </c>
      <c r="F8743">
        <v>0.82118796900000002</v>
      </c>
      <c r="G8743">
        <v>0</v>
      </c>
    </row>
    <row r="8744" spans="1:7" x14ac:dyDescent="0.3">
      <c r="A8744" t="s">
        <v>9129</v>
      </c>
      <c r="B8744">
        <v>0.15242016799999999</v>
      </c>
      <c r="C8744">
        <v>0.192346248</v>
      </c>
      <c r="D8744">
        <v>0.85102446899999995</v>
      </c>
      <c r="E8744">
        <v>0.22601729400000001</v>
      </c>
      <c r="F8744">
        <v>0.82118796900000002</v>
      </c>
      <c r="G8744">
        <v>0</v>
      </c>
    </row>
    <row r="8745" spans="1:7" x14ac:dyDescent="0.3">
      <c r="A8745" t="s">
        <v>9130</v>
      </c>
      <c r="B8745">
        <v>0.17521956699999999</v>
      </c>
      <c r="C8745">
        <v>0.192346248</v>
      </c>
      <c r="D8745">
        <v>0.85102446899999995</v>
      </c>
      <c r="E8745">
        <v>0.22601729400000001</v>
      </c>
      <c r="F8745">
        <v>0.82118796900000002</v>
      </c>
      <c r="G8745">
        <v>0</v>
      </c>
    </row>
    <row r="8746" spans="1:7" x14ac:dyDescent="0.3">
      <c r="A8746" t="s">
        <v>206</v>
      </c>
      <c r="B8746">
        <v>0.15242016799999999</v>
      </c>
      <c r="C8746">
        <v>0.192346248</v>
      </c>
      <c r="D8746">
        <v>0.85102446899999995</v>
      </c>
      <c r="E8746">
        <v>0.22601729400000001</v>
      </c>
      <c r="F8746">
        <v>0.82118796900000002</v>
      </c>
      <c r="G8746">
        <v>0</v>
      </c>
    </row>
    <row r="8747" spans="1:7" x14ac:dyDescent="0.3">
      <c r="A8747" t="s">
        <v>9131</v>
      </c>
      <c r="B8747">
        <v>0.17521956699999999</v>
      </c>
      <c r="C8747">
        <v>0.192346248</v>
      </c>
      <c r="D8747">
        <v>0.85102446899999995</v>
      </c>
      <c r="E8747">
        <v>0.22601729400000001</v>
      </c>
      <c r="F8747">
        <v>0.82118796900000002</v>
      </c>
      <c r="G8747">
        <v>0</v>
      </c>
    </row>
    <row r="8748" spans="1:7" x14ac:dyDescent="0.3">
      <c r="A8748" t="s">
        <v>9132</v>
      </c>
      <c r="B8748">
        <v>0.15810824200000001</v>
      </c>
      <c r="C8748">
        <v>0.192346248</v>
      </c>
      <c r="D8748">
        <v>0.85102446899999995</v>
      </c>
      <c r="E8748">
        <v>0.22601729400000001</v>
      </c>
      <c r="F8748">
        <v>0.82118796900000002</v>
      </c>
      <c r="G8748">
        <v>0</v>
      </c>
    </row>
    <row r="8749" spans="1:7" x14ac:dyDescent="0.3">
      <c r="A8749" t="s">
        <v>9133</v>
      </c>
      <c r="B8749">
        <v>0.17521956699999999</v>
      </c>
      <c r="C8749">
        <v>0.192346248</v>
      </c>
      <c r="D8749">
        <v>0.85102446899999995</v>
      </c>
      <c r="E8749">
        <v>0.22601729400000001</v>
      </c>
      <c r="F8749">
        <v>0.82118796900000002</v>
      </c>
      <c r="G8749">
        <v>0</v>
      </c>
    </row>
    <row r="8750" spans="1:7" x14ac:dyDescent="0.3">
      <c r="A8750" t="s">
        <v>9134</v>
      </c>
      <c r="B8750">
        <v>0.15242016799999999</v>
      </c>
      <c r="C8750">
        <v>0.192346248</v>
      </c>
      <c r="D8750">
        <v>0.85102446899999995</v>
      </c>
      <c r="E8750">
        <v>0.22601729400000001</v>
      </c>
      <c r="F8750">
        <v>0.82118796900000002</v>
      </c>
      <c r="G8750">
        <v>0</v>
      </c>
    </row>
    <row r="8751" spans="1:7" x14ac:dyDescent="0.3">
      <c r="A8751" t="s">
        <v>9135</v>
      </c>
      <c r="B8751">
        <v>0.15810824200000001</v>
      </c>
      <c r="C8751">
        <v>0.192346248</v>
      </c>
      <c r="D8751">
        <v>0.85102446899999995</v>
      </c>
      <c r="E8751">
        <v>0.22601729400000001</v>
      </c>
      <c r="F8751">
        <v>0.82118796900000002</v>
      </c>
      <c r="G8751">
        <v>0</v>
      </c>
    </row>
    <row r="8752" spans="1:7" x14ac:dyDescent="0.3">
      <c r="A8752" t="s">
        <v>9136</v>
      </c>
      <c r="B8752">
        <v>0.15810824200000001</v>
      </c>
      <c r="C8752">
        <v>0.192346248</v>
      </c>
      <c r="D8752">
        <v>0.85102446899999995</v>
      </c>
      <c r="E8752">
        <v>0.22601729400000001</v>
      </c>
      <c r="F8752">
        <v>0.82118796900000002</v>
      </c>
      <c r="G8752">
        <v>0</v>
      </c>
    </row>
    <row r="8753" spans="1:7" x14ac:dyDescent="0.3">
      <c r="A8753" t="s">
        <v>9137</v>
      </c>
      <c r="B8753">
        <v>0.17521956699999999</v>
      </c>
      <c r="C8753">
        <v>0.192346248</v>
      </c>
      <c r="D8753">
        <v>0.85102446899999995</v>
      </c>
      <c r="E8753">
        <v>0.22601729400000001</v>
      </c>
      <c r="F8753">
        <v>0.82118796900000002</v>
      </c>
      <c r="G8753">
        <v>0</v>
      </c>
    </row>
    <row r="8754" spans="1:7" x14ac:dyDescent="0.3">
      <c r="A8754" t="s">
        <v>9138</v>
      </c>
      <c r="B8754">
        <v>0.17521956699999999</v>
      </c>
      <c r="C8754">
        <v>0.192346248</v>
      </c>
      <c r="D8754">
        <v>0.85102446899999995</v>
      </c>
      <c r="E8754">
        <v>0.22601729400000001</v>
      </c>
      <c r="F8754">
        <v>0.82118796900000002</v>
      </c>
      <c r="G8754">
        <v>0</v>
      </c>
    </row>
    <row r="8755" spans="1:7" x14ac:dyDescent="0.3">
      <c r="A8755" t="s">
        <v>9139</v>
      </c>
      <c r="B8755">
        <v>0.17521956699999999</v>
      </c>
      <c r="C8755">
        <v>0.192346248</v>
      </c>
      <c r="D8755">
        <v>0.85102446899999995</v>
      </c>
      <c r="E8755">
        <v>0.22601729400000001</v>
      </c>
      <c r="F8755">
        <v>0.82118796900000002</v>
      </c>
      <c r="G8755">
        <v>0</v>
      </c>
    </row>
    <row r="8756" spans="1:7" x14ac:dyDescent="0.3">
      <c r="A8756" t="s">
        <v>9140</v>
      </c>
      <c r="B8756">
        <v>0.15810824200000001</v>
      </c>
      <c r="C8756">
        <v>0.192346248</v>
      </c>
      <c r="D8756">
        <v>0.85102446899999995</v>
      </c>
      <c r="E8756">
        <v>0.22601729400000001</v>
      </c>
      <c r="F8756">
        <v>0.82118796900000002</v>
      </c>
      <c r="G8756">
        <v>0</v>
      </c>
    </row>
    <row r="8757" spans="1:7" x14ac:dyDescent="0.3">
      <c r="A8757" t="s">
        <v>9141</v>
      </c>
      <c r="B8757">
        <v>0.15810824200000001</v>
      </c>
      <c r="C8757">
        <v>0.192346248</v>
      </c>
      <c r="D8757">
        <v>0.85102446899999995</v>
      </c>
      <c r="E8757">
        <v>0.22601729400000001</v>
      </c>
      <c r="F8757">
        <v>0.82118796900000002</v>
      </c>
      <c r="G8757">
        <v>0</v>
      </c>
    </row>
    <row r="8758" spans="1:7" x14ac:dyDescent="0.3">
      <c r="A8758" t="s">
        <v>9142</v>
      </c>
      <c r="B8758">
        <v>0.17521956699999999</v>
      </c>
      <c r="C8758">
        <v>0.192346248</v>
      </c>
      <c r="D8758">
        <v>0.85102446899999995</v>
      </c>
      <c r="E8758">
        <v>0.22601729400000001</v>
      </c>
      <c r="F8758">
        <v>0.82118796900000002</v>
      </c>
      <c r="G8758">
        <v>0</v>
      </c>
    </row>
    <row r="8759" spans="1:7" x14ac:dyDescent="0.3">
      <c r="A8759" t="s">
        <v>9143</v>
      </c>
      <c r="B8759">
        <v>0.17521956699999999</v>
      </c>
      <c r="C8759">
        <v>0.192346248</v>
      </c>
      <c r="D8759">
        <v>0.85102446899999995</v>
      </c>
      <c r="E8759">
        <v>0.22601729400000001</v>
      </c>
      <c r="F8759">
        <v>0.82118796900000002</v>
      </c>
      <c r="G8759">
        <v>0</v>
      </c>
    </row>
    <row r="8760" spans="1:7" x14ac:dyDescent="0.3">
      <c r="A8760" t="s">
        <v>9144</v>
      </c>
      <c r="B8760">
        <v>0.17521956699999999</v>
      </c>
      <c r="C8760">
        <v>0.192346248</v>
      </c>
      <c r="D8760">
        <v>0.85102446899999995</v>
      </c>
      <c r="E8760">
        <v>0.22601729400000001</v>
      </c>
      <c r="F8760">
        <v>0.82118796900000002</v>
      </c>
      <c r="G8760">
        <v>0</v>
      </c>
    </row>
    <row r="8761" spans="1:7" x14ac:dyDescent="0.3">
      <c r="A8761" t="s">
        <v>9145</v>
      </c>
      <c r="B8761">
        <v>0.15810824200000001</v>
      </c>
      <c r="C8761">
        <v>0.192346248</v>
      </c>
      <c r="D8761">
        <v>0.85102446899999995</v>
      </c>
      <c r="E8761">
        <v>0.22601729400000001</v>
      </c>
      <c r="F8761">
        <v>0.82118796900000002</v>
      </c>
      <c r="G8761">
        <v>0</v>
      </c>
    </row>
    <row r="8762" spans="1:7" x14ac:dyDescent="0.3">
      <c r="A8762" t="s">
        <v>9146</v>
      </c>
      <c r="B8762">
        <v>0.15242016799999999</v>
      </c>
      <c r="C8762">
        <v>0.192346248</v>
      </c>
      <c r="D8762">
        <v>0.85102446899999995</v>
      </c>
      <c r="E8762">
        <v>0.22601729400000001</v>
      </c>
      <c r="F8762">
        <v>0.82118796900000002</v>
      </c>
      <c r="G8762">
        <v>0</v>
      </c>
    </row>
    <row r="8763" spans="1:7" x14ac:dyDescent="0.3">
      <c r="A8763" t="s">
        <v>9147</v>
      </c>
      <c r="B8763">
        <v>0.17521956699999999</v>
      </c>
      <c r="C8763">
        <v>0.192346248</v>
      </c>
      <c r="D8763">
        <v>0.85102446899999995</v>
      </c>
      <c r="E8763">
        <v>0.22601729400000001</v>
      </c>
      <c r="F8763">
        <v>0.82118796900000002</v>
      </c>
      <c r="G8763">
        <v>0</v>
      </c>
    </row>
    <row r="8764" spans="1:7" x14ac:dyDescent="0.3">
      <c r="A8764" t="s">
        <v>9148</v>
      </c>
      <c r="B8764">
        <v>0.15810824200000001</v>
      </c>
      <c r="C8764">
        <v>0.192346248</v>
      </c>
      <c r="D8764">
        <v>0.85102446899999995</v>
      </c>
      <c r="E8764">
        <v>0.22601729400000001</v>
      </c>
      <c r="F8764">
        <v>0.82118796900000002</v>
      </c>
      <c r="G8764">
        <v>0</v>
      </c>
    </row>
    <row r="8765" spans="1:7" x14ac:dyDescent="0.3">
      <c r="A8765" t="s">
        <v>9149</v>
      </c>
      <c r="B8765">
        <v>0.15242016799999999</v>
      </c>
      <c r="C8765">
        <v>0.192346248</v>
      </c>
      <c r="D8765">
        <v>0.85102446899999995</v>
      </c>
      <c r="E8765">
        <v>0.22601729400000001</v>
      </c>
      <c r="F8765">
        <v>0.82118796900000002</v>
      </c>
      <c r="G8765">
        <v>0</v>
      </c>
    </row>
    <row r="8766" spans="1:7" x14ac:dyDescent="0.3">
      <c r="A8766" t="s">
        <v>9150</v>
      </c>
      <c r="B8766">
        <v>0.17521956699999999</v>
      </c>
      <c r="C8766">
        <v>0.192346248</v>
      </c>
      <c r="D8766">
        <v>0.85102446899999995</v>
      </c>
      <c r="E8766">
        <v>0.22601729400000001</v>
      </c>
      <c r="F8766">
        <v>0.82118796900000002</v>
      </c>
      <c r="G8766">
        <v>0</v>
      </c>
    </row>
    <row r="8767" spans="1:7" x14ac:dyDescent="0.3">
      <c r="A8767" t="s">
        <v>9151</v>
      </c>
      <c r="B8767">
        <v>0.15810824200000001</v>
      </c>
      <c r="C8767">
        <v>0.192346248</v>
      </c>
      <c r="D8767">
        <v>0.85102446899999995</v>
      </c>
      <c r="E8767">
        <v>0.22601729400000001</v>
      </c>
      <c r="F8767">
        <v>0.82118796900000002</v>
      </c>
      <c r="G8767">
        <v>0</v>
      </c>
    </row>
    <row r="8768" spans="1:7" x14ac:dyDescent="0.3">
      <c r="A8768" t="s">
        <v>9152</v>
      </c>
      <c r="B8768">
        <v>0.17521956699999999</v>
      </c>
      <c r="C8768">
        <v>0.192346248</v>
      </c>
      <c r="D8768">
        <v>0.85102446899999995</v>
      </c>
      <c r="E8768">
        <v>0.22601729400000001</v>
      </c>
      <c r="F8768">
        <v>0.82118796900000002</v>
      </c>
      <c r="G8768">
        <v>0</v>
      </c>
    </row>
    <row r="8769" spans="1:7" x14ac:dyDescent="0.3">
      <c r="A8769" t="s">
        <v>9153</v>
      </c>
      <c r="B8769">
        <v>0.15810824200000001</v>
      </c>
      <c r="C8769">
        <v>0.192346248</v>
      </c>
      <c r="D8769">
        <v>0.85102446899999995</v>
      </c>
      <c r="E8769">
        <v>0.22601729400000001</v>
      </c>
      <c r="F8769">
        <v>0.82118796900000002</v>
      </c>
      <c r="G8769">
        <v>0</v>
      </c>
    </row>
    <row r="8770" spans="1:7" x14ac:dyDescent="0.3">
      <c r="A8770" t="s">
        <v>9154</v>
      </c>
      <c r="B8770">
        <v>0.17521956699999999</v>
      </c>
      <c r="C8770">
        <v>0.192346248</v>
      </c>
      <c r="D8770">
        <v>0.85102446899999995</v>
      </c>
      <c r="E8770">
        <v>0.22601729400000001</v>
      </c>
      <c r="F8770">
        <v>0.82118796900000002</v>
      </c>
      <c r="G8770">
        <v>0</v>
      </c>
    </row>
    <row r="8771" spans="1:7" x14ac:dyDescent="0.3">
      <c r="A8771" t="s">
        <v>9155</v>
      </c>
      <c r="B8771">
        <v>0.17521956699999999</v>
      </c>
      <c r="C8771">
        <v>0.192346248</v>
      </c>
      <c r="D8771">
        <v>0.85102446899999995</v>
      </c>
      <c r="E8771">
        <v>0.22601729400000001</v>
      </c>
      <c r="F8771">
        <v>0.82118796900000002</v>
      </c>
      <c r="G8771">
        <v>0</v>
      </c>
    </row>
    <row r="8772" spans="1:7" x14ac:dyDescent="0.3">
      <c r="A8772" t="s">
        <v>9156</v>
      </c>
      <c r="B8772">
        <v>0.15242016799999999</v>
      </c>
      <c r="C8772">
        <v>0.192346248</v>
      </c>
      <c r="D8772">
        <v>0.85102446899999995</v>
      </c>
      <c r="E8772">
        <v>0.22601729400000001</v>
      </c>
      <c r="F8772">
        <v>0.82118796900000002</v>
      </c>
      <c r="G8772">
        <v>0</v>
      </c>
    </row>
    <row r="8773" spans="1:7" x14ac:dyDescent="0.3">
      <c r="A8773" t="s">
        <v>9157</v>
      </c>
      <c r="B8773">
        <v>0.15810824200000001</v>
      </c>
      <c r="C8773">
        <v>0.192346248</v>
      </c>
      <c r="D8773">
        <v>0.85102446899999995</v>
      </c>
      <c r="E8773">
        <v>0.22601729400000001</v>
      </c>
      <c r="F8773">
        <v>0.82118796900000002</v>
      </c>
      <c r="G8773">
        <v>0</v>
      </c>
    </row>
    <row r="8774" spans="1:7" x14ac:dyDescent="0.3">
      <c r="A8774" t="s">
        <v>9158</v>
      </c>
      <c r="B8774">
        <v>0.15242016799999999</v>
      </c>
      <c r="C8774">
        <v>0.192346248</v>
      </c>
      <c r="D8774">
        <v>0.85102446899999995</v>
      </c>
      <c r="E8774">
        <v>0.22601729400000001</v>
      </c>
      <c r="F8774">
        <v>0.82118796900000002</v>
      </c>
      <c r="G8774">
        <v>0</v>
      </c>
    </row>
    <row r="8775" spans="1:7" x14ac:dyDescent="0.3">
      <c r="A8775" t="s">
        <v>9159</v>
      </c>
      <c r="B8775">
        <v>0.17521956699999999</v>
      </c>
      <c r="C8775">
        <v>0.192346248</v>
      </c>
      <c r="D8775">
        <v>0.85102446899999995</v>
      </c>
      <c r="E8775">
        <v>0.22601729400000001</v>
      </c>
      <c r="F8775">
        <v>0.82118796900000002</v>
      </c>
      <c r="G8775">
        <v>0</v>
      </c>
    </row>
    <row r="8776" spans="1:7" x14ac:dyDescent="0.3">
      <c r="A8776" t="s">
        <v>9160</v>
      </c>
      <c r="B8776">
        <v>0.15242016799999999</v>
      </c>
      <c r="C8776">
        <v>0.192346248</v>
      </c>
      <c r="D8776">
        <v>0.85102446899999995</v>
      </c>
      <c r="E8776">
        <v>0.22601729400000001</v>
      </c>
      <c r="F8776">
        <v>0.82118796900000002</v>
      </c>
      <c r="G8776">
        <v>0</v>
      </c>
    </row>
    <row r="8777" spans="1:7" x14ac:dyDescent="0.3">
      <c r="A8777" t="s">
        <v>9161</v>
      </c>
      <c r="B8777">
        <v>0.15242016799999999</v>
      </c>
      <c r="C8777">
        <v>0.192346248</v>
      </c>
      <c r="D8777">
        <v>0.85102446899999995</v>
      </c>
      <c r="E8777">
        <v>0.22601729400000001</v>
      </c>
      <c r="F8777">
        <v>0.82118796900000002</v>
      </c>
      <c r="G8777">
        <v>0</v>
      </c>
    </row>
    <row r="8778" spans="1:7" x14ac:dyDescent="0.3">
      <c r="A8778" t="s">
        <v>9162</v>
      </c>
      <c r="B8778">
        <v>0.17521956699999999</v>
      </c>
      <c r="C8778">
        <v>0.192346248</v>
      </c>
      <c r="D8778">
        <v>0.85102446899999995</v>
      </c>
      <c r="E8778">
        <v>0.22601729400000001</v>
      </c>
      <c r="F8778">
        <v>0.82118796900000002</v>
      </c>
      <c r="G8778">
        <v>0</v>
      </c>
    </row>
    <row r="8779" spans="1:7" x14ac:dyDescent="0.3">
      <c r="A8779" t="s">
        <v>9163</v>
      </c>
      <c r="B8779">
        <v>0.17521956699999999</v>
      </c>
      <c r="C8779">
        <v>0.192346248</v>
      </c>
      <c r="D8779">
        <v>0.85102446899999995</v>
      </c>
      <c r="E8779">
        <v>0.22601729400000001</v>
      </c>
      <c r="F8779">
        <v>0.82118796900000002</v>
      </c>
      <c r="G8779">
        <v>0</v>
      </c>
    </row>
    <row r="8780" spans="1:7" x14ac:dyDescent="0.3">
      <c r="A8780" t="s">
        <v>9164</v>
      </c>
      <c r="B8780">
        <v>0.15810824200000001</v>
      </c>
      <c r="C8780">
        <v>0.192346248</v>
      </c>
      <c r="D8780">
        <v>0.85102446899999995</v>
      </c>
      <c r="E8780">
        <v>0.22601729400000001</v>
      </c>
      <c r="F8780">
        <v>0.82118796900000002</v>
      </c>
      <c r="G8780">
        <v>0</v>
      </c>
    </row>
    <row r="8781" spans="1:7" x14ac:dyDescent="0.3">
      <c r="A8781" t="s">
        <v>9165</v>
      </c>
      <c r="B8781">
        <v>0.17521956699999999</v>
      </c>
      <c r="C8781">
        <v>0.192346248</v>
      </c>
      <c r="D8781">
        <v>0.85102446899999995</v>
      </c>
      <c r="E8781">
        <v>0.22601729400000001</v>
      </c>
      <c r="F8781">
        <v>0.82118796900000002</v>
      </c>
      <c r="G8781">
        <v>0</v>
      </c>
    </row>
    <row r="8782" spans="1:7" x14ac:dyDescent="0.3">
      <c r="A8782" t="s">
        <v>9166</v>
      </c>
      <c r="B8782">
        <v>0.15242016799999999</v>
      </c>
      <c r="C8782">
        <v>0.192346248</v>
      </c>
      <c r="D8782">
        <v>0.85102446899999995</v>
      </c>
      <c r="E8782">
        <v>0.22601729400000001</v>
      </c>
      <c r="F8782">
        <v>0.82118796900000002</v>
      </c>
      <c r="G8782">
        <v>0</v>
      </c>
    </row>
    <row r="8783" spans="1:7" x14ac:dyDescent="0.3">
      <c r="A8783" t="s">
        <v>9167</v>
      </c>
      <c r="B8783">
        <v>0.17521956699999999</v>
      </c>
      <c r="C8783">
        <v>0.192346248</v>
      </c>
      <c r="D8783">
        <v>0.85102446899999995</v>
      </c>
      <c r="E8783">
        <v>0.22601729400000001</v>
      </c>
      <c r="F8783">
        <v>0.82118796900000002</v>
      </c>
      <c r="G8783">
        <v>0</v>
      </c>
    </row>
    <row r="8784" spans="1:7" x14ac:dyDescent="0.3">
      <c r="A8784" t="s">
        <v>9168</v>
      </c>
      <c r="B8784">
        <v>0.17521956699999999</v>
      </c>
      <c r="C8784">
        <v>0.192346248</v>
      </c>
      <c r="D8784">
        <v>0.85102446899999995</v>
      </c>
      <c r="E8784">
        <v>0.22601729400000001</v>
      </c>
      <c r="F8784">
        <v>0.82118796900000002</v>
      </c>
      <c r="G8784">
        <v>0</v>
      </c>
    </row>
    <row r="8785" spans="1:7" x14ac:dyDescent="0.3">
      <c r="A8785" t="s">
        <v>9169</v>
      </c>
      <c r="B8785">
        <v>0.15242016799999999</v>
      </c>
      <c r="C8785">
        <v>0.192346248</v>
      </c>
      <c r="D8785">
        <v>0.85102446899999995</v>
      </c>
      <c r="E8785">
        <v>0.22601729400000001</v>
      </c>
      <c r="F8785">
        <v>0.82118796900000002</v>
      </c>
      <c r="G8785">
        <v>0</v>
      </c>
    </row>
    <row r="8786" spans="1:7" x14ac:dyDescent="0.3">
      <c r="A8786" t="s">
        <v>9170</v>
      </c>
      <c r="B8786">
        <v>0.17521956699999999</v>
      </c>
      <c r="C8786">
        <v>0.192346248</v>
      </c>
      <c r="D8786">
        <v>0.85102446899999995</v>
      </c>
      <c r="E8786">
        <v>0.22601729400000001</v>
      </c>
      <c r="F8786">
        <v>0.82118796900000002</v>
      </c>
      <c r="G8786">
        <v>0</v>
      </c>
    </row>
    <row r="8787" spans="1:7" x14ac:dyDescent="0.3">
      <c r="A8787" t="s">
        <v>9171</v>
      </c>
      <c r="B8787">
        <v>0.15242016799999999</v>
      </c>
      <c r="C8787">
        <v>0.192346248</v>
      </c>
      <c r="D8787">
        <v>0.85102446899999995</v>
      </c>
      <c r="E8787">
        <v>0.22601729400000001</v>
      </c>
      <c r="F8787">
        <v>0.82118796900000002</v>
      </c>
      <c r="G8787">
        <v>0</v>
      </c>
    </row>
    <row r="8788" spans="1:7" x14ac:dyDescent="0.3">
      <c r="A8788" t="s">
        <v>9172</v>
      </c>
      <c r="B8788">
        <v>0.17521956699999999</v>
      </c>
      <c r="C8788">
        <v>0.192346248</v>
      </c>
      <c r="D8788">
        <v>0.85102446899999995</v>
      </c>
      <c r="E8788">
        <v>0.22601729400000001</v>
      </c>
      <c r="F8788">
        <v>0.82118796900000002</v>
      </c>
      <c r="G8788">
        <v>0</v>
      </c>
    </row>
    <row r="8789" spans="1:7" x14ac:dyDescent="0.3">
      <c r="A8789" t="s">
        <v>9173</v>
      </c>
      <c r="B8789">
        <v>0.15242016799999999</v>
      </c>
      <c r="C8789">
        <v>0.192346248</v>
      </c>
      <c r="D8789">
        <v>0.85102446899999995</v>
      </c>
      <c r="E8789">
        <v>0.22601729400000001</v>
      </c>
      <c r="F8789">
        <v>0.82118796900000002</v>
      </c>
      <c r="G8789">
        <v>0</v>
      </c>
    </row>
    <row r="8790" spans="1:7" x14ac:dyDescent="0.3">
      <c r="A8790" t="s">
        <v>9174</v>
      </c>
      <c r="B8790">
        <v>0.15810824200000001</v>
      </c>
      <c r="C8790">
        <v>0.192346248</v>
      </c>
      <c r="D8790">
        <v>0.85102446899999995</v>
      </c>
      <c r="E8790">
        <v>0.22601729400000001</v>
      </c>
      <c r="F8790">
        <v>0.82118796900000002</v>
      </c>
      <c r="G8790">
        <v>0</v>
      </c>
    </row>
    <row r="8791" spans="1:7" x14ac:dyDescent="0.3">
      <c r="A8791" t="s">
        <v>9175</v>
      </c>
      <c r="B8791">
        <v>0.15810824200000001</v>
      </c>
      <c r="C8791">
        <v>0.192346248</v>
      </c>
      <c r="D8791">
        <v>0.85102446899999995</v>
      </c>
      <c r="E8791">
        <v>0.22601729400000001</v>
      </c>
      <c r="F8791">
        <v>0.82118796900000002</v>
      </c>
      <c r="G8791">
        <v>0</v>
      </c>
    </row>
    <row r="8792" spans="1:7" x14ac:dyDescent="0.3">
      <c r="A8792" t="s">
        <v>9176</v>
      </c>
      <c r="B8792">
        <v>0.15810824200000001</v>
      </c>
      <c r="C8792">
        <v>0.192346248</v>
      </c>
      <c r="D8792">
        <v>0.85102446899999995</v>
      </c>
      <c r="E8792">
        <v>0.22601729400000001</v>
      </c>
      <c r="F8792">
        <v>0.82118796900000002</v>
      </c>
      <c r="G8792">
        <v>0</v>
      </c>
    </row>
    <row r="8793" spans="1:7" x14ac:dyDescent="0.3">
      <c r="A8793" t="s">
        <v>9177</v>
      </c>
      <c r="B8793">
        <v>0.15242016799999999</v>
      </c>
      <c r="C8793">
        <v>0.192346248</v>
      </c>
      <c r="D8793">
        <v>0.85102446899999995</v>
      </c>
      <c r="E8793">
        <v>0.22601729400000001</v>
      </c>
      <c r="F8793">
        <v>0.82118796900000002</v>
      </c>
      <c r="G8793">
        <v>0</v>
      </c>
    </row>
    <row r="8794" spans="1:7" x14ac:dyDescent="0.3">
      <c r="A8794" t="s">
        <v>9178</v>
      </c>
      <c r="B8794">
        <v>0.15242016799999999</v>
      </c>
      <c r="C8794">
        <v>0.192346248</v>
      </c>
      <c r="D8794">
        <v>0.85102446899999995</v>
      </c>
      <c r="E8794">
        <v>0.22601729400000001</v>
      </c>
      <c r="F8794">
        <v>0.82118796900000002</v>
      </c>
      <c r="G8794">
        <v>0</v>
      </c>
    </row>
    <row r="8795" spans="1:7" x14ac:dyDescent="0.3">
      <c r="A8795" t="s">
        <v>9179</v>
      </c>
      <c r="B8795">
        <v>0.15242016799999999</v>
      </c>
      <c r="C8795">
        <v>0.192346248</v>
      </c>
      <c r="D8795">
        <v>0.85102446899999995</v>
      </c>
      <c r="E8795">
        <v>0.22601729400000001</v>
      </c>
      <c r="F8795">
        <v>0.82118796900000002</v>
      </c>
      <c r="G8795">
        <v>0</v>
      </c>
    </row>
    <row r="8796" spans="1:7" x14ac:dyDescent="0.3">
      <c r="A8796" t="s">
        <v>9180</v>
      </c>
      <c r="B8796">
        <v>0.15810824200000001</v>
      </c>
      <c r="C8796">
        <v>0.192346248</v>
      </c>
      <c r="D8796">
        <v>0.85102446899999995</v>
      </c>
      <c r="E8796">
        <v>0.22601729400000001</v>
      </c>
      <c r="F8796">
        <v>0.82118796900000002</v>
      </c>
      <c r="G8796">
        <v>0</v>
      </c>
    </row>
    <row r="8797" spans="1:7" x14ac:dyDescent="0.3">
      <c r="A8797" t="s">
        <v>9181</v>
      </c>
      <c r="B8797">
        <v>0.17521956699999999</v>
      </c>
      <c r="C8797">
        <v>0.192346248</v>
      </c>
      <c r="D8797">
        <v>0.85102446899999995</v>
      </c>
      <c r="E8797">
        <v>0.22601729400000001</v>
      </c>
      <c r="F8797">
        <v>0.82118796900000002</v>
      </c>
      <c r="G8797">
        <v>0</v>
      </c>
    </row>
    <row r="8798" spans="1:7" x14ac:dyDescent="0.3">
      <c r="A8798" t="s">
        <v>9182</v>
      </c>
      <c r="B8798">
        <v>0.15810824200000001</v>
      </c>
      <c r="C8798">
        <v>0.192346248</v>
      </c>
      <c r="D8798">
        <v>0.85102446899999995</v>
      </c>
      <c r="E8798">
        <v>0.22601729400000001</v>
      </c>
      <c r="F8798">
        <v>0.82118796900000002</v>
      </c>
      <c r="G8798">
        <v>0</v>
      </c>
    </row>
    <row r="8799" spans="1:7" x14ac:dyDescent="0.3">
      <c r="A8799" t="s">
        <v>9183</v>
      </c>
      <c r="B8799">
        <v>0.15242016799999999</v>
      </c>
      <c r="C8799">
        <v>0.192346248</v>
      </c>
      <c r="D8799">
        <v>0.85102446899999995</v>
      </c>
      <c r="E8799">
        <v>0.22601729400000001</v>
      </c>
      <c r="F8799">
        <v>0.82118796900000002</v>
      </c>
      <c r="G8799">
        <v>0</v>
      </c>
    </row>
    <row r="8800" spans="1:7" x14ac:dyDescent="0.3">
      <c r="A8800" t="s">
        <v>9184</v>
      </c>
      <c r="B8800">
        <v>0.17521956699999999</v>
      </c>
      <c r="C8800">
        <v>0.192346248</v>
      </c>
      <c r="D8800">
        <v>0.85102446899999995</v>
      </c>
      <c r="E8800">
        <v>0.22601729400000001</v>
      </c>
      <c r="F8800">
        <v>0.82118796900000002</v>
      </c>
      <c r="G8800">
        <v>0</v>
      </c>
    </row>
    <row r="8801" spans="1:7" x14ac:dyDescent="0.3">
      <c r="A8801" t="s">
        <v>9185</v>
      </c>
      <c r="B8801">
        <v>0.17521956699999999</v>
      </c>
      <c r="C8801">
        <v>0.192346248</v>
      </c>
      <c r="D8801">
        <v>0.85102446899999995</v>
      </c>
      <c r="E8801">
        <v>0.22601729400000001</v>
      </c>
      <c r="F8801">
        <v>0.82118796900000002</v>
      </c>
      <c r="G8801">
        <v>0</v>
      </c>
    </row>
    <row r="8802" spans="1:7" x14ac:dyDescent="0.3">
      <c r="A8802" t="s">
        <v>9186</v>
      </c>
      <c r="B8802">
        <v>0.17521956699999999</v>
      </c>
      <c r="C8802">
        <v>0.192346248</v>
      </c>
      <c r="D8802">
        <v>0.85102446899999995</v>
      </c>
      <c r="E8802">
        <v>0.22601729400000001</v>
      </c>
      <c r="F8802">
        <v>0.82118796900000002</v>
      </c>
      <c r="G8802">
        <v>0</v>
      </c>
    </row>
    <row r="8803" spans="1:7" x14ac:dyDescent="0.3">
      <c r="A8803" t="s">
        <v>9187</v>
      </c>
      <c r="B8803">
        <v>0.15810824200000001</v>
      </c>
      <c r="C8803">
        <v>0.192346248</v>
      </c>
      <c r="D8803">
        <v>0.85102446899999995</v>
      </c>
      <c r="E8803">
        <v>0.22601729400000001</v>
      </c>
      <c r="F8803">
        <v>0.82118796900000002</v>
      </c>
      <c r="G8803">
        <v>0</v>
      </c>
    </row>
    <row r="8804" spans="1:7" x14ac:dyDescent="0.3">
      <c r="A8804" t="s">
        <v>9188</v>
      </c>
      <c r="B8804">
        <v>0.15810824200000001</v>
      </c>
      <c r="C8804">
        <v>0.192346248</v>
      </c>
      <c r="D8804">
        <v>0.85102446899999995</v>
      </c>
      <c r="E8804">
        <v>0.22601729400000001</v>
      </c>
      <c r="F8804">
        <v>0.82118796900000002</v>
      </c>
      <c r="G8804">
        <v>0</v>
      </c>
    </row>
    <row r="8805" spans="1:7" x14ac:dyDescent="0.3">
      <c r="A8805" t="s">
        <v>9189</v>
      </c>
      <c r="B8805">
        <v>0.17521956699999999</v>
      </c>
      <c r="C8805">
        <v>0.192346248</v>
      </c>
      <c r="D8805">
        <v>0.85102446899999995</v>
      </c>
      <c r="E8805">
        <v>0.22601729400000001</v>
      </c>
      <c r="F8805">
        <v>0.82118796900000002</v>
      </c>
      <c r="G8805">
        <v>0</v>
      </c>
    </row>
    <row r="8806" spans="1:7" x14ac:dyDescent="0.3">
      <c r="A8806" t="s">
        <v>9190</v>
      </c>
      <c r="B8806">
        <v>0.17521956699999999</v>
      </c>
      <c r="C8806">
        <v>0.192346248</v>
      </c>
      <c r="D8806">
        <v>0.85102446899999995</v>
      </c>
      <c r="E8806">
        <v>0.22601729400000001</v>
      </c>
      <c r="F8806">
        <v>0.82118796900000002</v>
      </c>
      <c r="G8806">
        <v>0</v>
      </c>
    </row>
    <row r="8807" spans="1:7" x14ac:dyDescent="0.3">
      <c r="A8807" t="s">
        <v>9191</v>
      </c>
      <c r="B8807">
        <v>0.17521956699999999</v>
      </c>
      <c r="C8807">
        <v>0.192346248</v>
      </c>
      <c r="D8807">
        <v>0.85102446899999995</v>
      </c>
      <c r="E8807">
        <v>0.22601729400000001</v>
      </c>
      <c r="F8807">
        <v>0.82118796900000002</v>
      </c>
      <c r="G8807">
        <v>0</v>
      </c>
    </row>
    <row r="8808" spans="1:7" x14ac:dyDescent="0.3">
      <c r="A8808" t="s">
        <v>9192</v>
      </c>
      <c r="B8808">
        <v>0.17521956699999999</v>
      </c>
      <c r="C8808">
        <v>0.192346248</v>
      </c>
      <c r="D8808">
        <v>0.85102446899999995</v>
      </c>
      <c r="E8808">
        <v>0.22601729400000001</v>
      </c>
      <c r="F8808">
        <v>0.82118796900000002</v>
      </c>
      <c r="G8808">
        <v>0</v>
      </c>
    </row>
    <row r="8809" spans="1:7" x14ac:dyDescent="0.3">
      <c r="A8809" t="s">
        <v>9193</v>
      </c>
      <c r="B8809">
        <v>0.17521956699999999</v>
      </c>
      <c r="C8809">
        <v>0.192346248</v>
      </c>
      <c r="D8809">
        <v>0.85102446899999995</v>
      </c>
      <c r="E8809">
        <v>0.22601729400000001</v>
      </c>
      <c r="F8809">
        <v>0.82118796900000002</v>
      </c>
      <c r="G8809">
        <v>0</v>
      </c>
    </row>
    <row r="8810" spans="1:7" x14ac:dyDescent="0.3">
      <c r="A8810" t="s">
        <v>9194</v>
      </c>
      <c r="B8810">
        <v>0.15242016799999999</v>
      </c>
      <c r="C8810">
        <v>0.192346248</v>
      </c>
      <c r="D8810">
        <v>0.85102446899999995</v>
      </c>
      <c r="E8810">
        <v>0.22601729400000001</v>
      </c>
      <c r="F8810">
        <v>0.82118796900000002</v>
      </c>
      <c r="G8810">
        <v>0</v>
      </c>
    </row>
    <row r="8811" spans="1:7" x14ac:dyDescent="0.3">
      <c r="A8811" t="s">
        <v>9195</v>
      </c>
      <c r="B8811">
        <v>0.15810824200000001</v>
      </c>
      <c r="C8811">
        <v>0.192346248</v>
      </c>
      <c r="D8811">
        <v>0.85102446899999995</v>
      </c>
      <c r="E8811">
        <v>0.22601729400000001</v>
      </c>
      <c r="F8811">
        <v>0.82118796900000002</v>
      </c>
      <c r="G8811">
        <v>0</v>
      </c>
    </row>
    <row r="8812" spans="1:7" x14ac:dyDescent="0.3">
      <c r="A8812" t="s">
        <v>9196</v>
      </c>
      <c r="B8812">
        <v>0.17521956699999999</v>
      </c>
      <c r="C8812">
        <v>0.192346248</v>
      </c>
      <c r="D8812">
        <v>0.85102446899999995</v>
      </c>
      <c r="E8812">
        <v>0.22601729400000001</v>
      </c>
      <c r="F8812">
        <v>0.82118796900000002</v>
      </c>
      <c r="G8812">
        <v>0</v>
      </c>
    </row>
    <row r="8813" spans="1:7" x14ac:dyDescent="0.3">
      <c r="A8813" t="s">
        <v>9197</v>
      </c>
      <c r="B8813">
        <v>0.15810824200000001</v>
      </c>
      <c r="C8813">
        <v>0.192346248</v>
      </c>
      <c r="D8813">
        <v>0.85102446899999995</v>
      </c>
      <c r="E8813">
        <v>0.22601729400000001</v>
      </c>
      <c r="F8813">
        <v>0.82118796900000002</v>
      </c>
      <c r="G8813">
        <v>0</v>
      </c>
    </row>
    <row r="8814" spans="1:7" x14ac:dyDescent="0.3">
      <c r="A8814" t="s">
        <v>9198</v>
      </c>
      <c r="B8814">
        <v>0.15810824200000001</v>
      </c>
      <c r="C8814">
        <v>0.192346248</v>
      </c>
      <c r="D8814">
        <v>0.85102446899999995</v>
      </c>
      <c r="E8814">
        <v>0.22601729400000001</v>
      </c>
      <c r="F8814">
        <v>0.82118796900000002</v>
      </c>
      <c r="G8814">
        <v>0</v>
      </c>
    </row>
    <row r="8815" spans="1:7" x14ac:dyDescent="0.3">
      <c r="A8815" t="s">
        <v>9199</v>
      </c>
      <c r="B8815">
        <v>0.15242016799999999</v>
      </c>
      <c r="C8815">
        <v>0.192346248</v>
      </c>
      <c r="D8815">
        <v>0.85102446899999995</v>
      </c>
      <c r="E8815">
        <v>0.22601729400000001</v>
      </c>
      <c r="F8815">
        <v>0.82118796900000002</v>
      </c>
      <c r="G8815">
        <v>0</v>
      </c>
    </row>
    <row r="8816" spans="1:7" x14ac:dyDescent="0.3">
      <c r="A8816" t="s">
        <v>9200</v>
      </c>
      <c r="B8816">
        <v>0.15810824200000001</v>
      </c>
      <c r="C8816">
        <v>0.192346248</v>
      </c>
      <c r="D8816">
        <v>0.85102446899999995</v>
      </c>
      <c r="E8816">
        <v>0.22601729400000001</v>
      </c>
      <c r="F8816">
        <v>0.82118796900000002</v>
      </c>
      <c r="G8816">
        <v>0</v>
      </c>
    </row>
    <row r="8817" spans="1:7" x14ac:dyDescent="0.3">
      <c r="A8817" t="s">
        <v>9201</v>
      </c>
      <c r="B8817">
        <v>0.17521956699999999</v>
      </c>
      <c r="C8817">
        <v>0.192346248</v>
      </c>
      <c r="D8817">
        <v>0.85102446899999995</v>
      </c>
      <c r="E8817">
        <v>0.22601729400000001</v>
      </c>
      <c r="F8817">
        <v>0.82118796900000002</v>
      </c>
      <c r="G8817">
        <v>0</v>
      </c>
    </row>
    <row r="8818" spans="1:7" x14ac:dyDescent="0.3">
      <c r="A8818" t="s">
        <v>9202</v>
      </c>
      <c r="B8818">
        <v>0.17521956699999999</v>
      </c>
      <c r="C8818">
        <v>0.192346248</v>
      </c>
      <c r="D8818">
        <v>0.85102446899999995</v>
      </c>
      <c r="E8818">
        <v>0.22601729400000001</v>
      </c>
      <c r="F8818">
        <v>0.82118796900000002</v>
      </c>
      <c r="G8818">
        <v>0</v>
      </c>
    </row>
    <row r="8819" spans="1:7" x14ac:dyDescent="0.3">
      <c r="A8819" t="s">
        <v>9203</v>
      </c>
      <c r="B8819">
        <v>0.17521956699999999</v>
      </c>
      <c r="C8819">
        <v>0.192346248</v>
      </c>
      <c r="D8819">
        <v>0.85102446899999995</v>
      </c>
      <c r="E8819">
        <v>0.22601729400000001</v>
      </c>
      <c r="F8819">
        <v>0.82118796900000002</v>
      </c>
      <c r="G8819">
        <v>0</v>
      </c>
    </row>
    <row r="8820" spans="1:7" x14ac:dyDescent="0.3">
      <c r="A8820" t="s">
        <v>9204</v>
      </c>
      <c r="B8820">
        <v>0.17521956699999999</v>
      </c>
      <c r="C8820">
        <v>0.192346248</v>
      </c>
      <c r="D8820">
        <v>0.85102446899999995</v>
      </c>
      <c r="E8820">
        <v>0.22601729400000001</v>
      </c>
      <c r="F8820">
        <v>0.82118796900000002</v>
      </c>
      <c r="G8820">
        <v>0</v>
      </c>
    </row>
    <row r="8821" spans="1:7" x14ac:dyDescent="0.3">
      <c r="A8821" t="s">
        <v>9205</v>
      </c>
      <c r="B8821">
        <v>0.17521956699999999</v>
      </c>
      <c r="C8821">
        <v>0.192346248</v>
      </c>
      <c r="D8821">
        <v>0.85102446899999995</v>
      </c>
      <c r="E8821">
        <v>0.22601729400000001</v>
      </c>
      <c r="F8821">
        <v>0.82118796900000002</v>
      </c>
      <c r="G8821">
        <v>0</v>
      </c>
    </row>
    <row r="8822" spans="1:7" x14ac:dyDescent="0.3">
      <c r="A8822" t="s">
        <v>9206</v>
      </c>
      <c r="B8822">
        <v>0.17521956699999999</v>
      </c>
      <c r="C8822">
        <v>0.192346248</v>
      </c>
      <c r="D8822">
        <v>0.85102446899999995</v>
      </c>
      <c r="E8822">
        <v>0.22601729400000001</v>
      </c>
      <c r="F8822">
        <v>0.82118796900000002</v>
      </c>
      <c r="G8822">
        <v>0</v>
      </c>
    </row>
    <row r="8823" spans="1:7" x14ac:dyDescent="0.3">
      <c r="A8823" t="s">
        <v>9207</v>
      </c>
      <c r="B8823">
        <v>0.17521956699999999</v>
      </c>
      <c r="C8823">
        <v>0.192346248</v>
      </c>
      <c r="D8823">
        <v>0.85102446899999995</v>
      </c>
      <c r="E8823">
        <v>0.22601729400000001</v>
      </c>
      <c r="F8823">
        <v>0.82118796900000002</v>
      </c>
      <c r="G8823">
        <v>0</v>
      </c>
    </row>
    <row r="8824" spans="1:7" x14ac:dyDescent="0.3">
      <c r="A8824" t="s">
        <v>9208</v>
      </c>
      <c r="B8824">
        <v>0.15810824200000001</v>
      </c>
      <c r="C8824">
        <v>0.192346248</v>
      </c>
      <c r="D8824">
        <v>0.85102446899999995</v>
      </c>
      <c r="E8824">
        <v>0.22601729400000001</v>
      </c>
      <c r="F8824">
        <v>0.82118796900000002</v>
      </c>
      <c r="G8824">
        <v>0</v>
      </c>
    </row>
    <row r="8825" spans="1:7" x14ac:dyDescent="0.3">
      <c r="A8825" t="s">
        <v>9209</v>
      </c>
      <c r="B8825">
        <v>0.15242016799999999</v>
      </c>
      <c r="C8825">
        <v>0.192346248</v>
      </c>
      <c r="D8825">
        <v>0.85102446899999995</v>
      </c>
      <c r="E8825">
        <v>0.22601729400000001</v>
      </c>
      <c r="F8825">
        <v>0.82118796900000002</v>
      </c>
      <c r="G8825">
        <v>0</v>
      </c>
    </row>
    <row r="8826" spans="1:7" x14ac:dyDescent="0.3">
      <c r="A8826" t="s">
        <v>9210</v>
      </c>
      <c r="B8826">
        <v>0.17521956699999999</v>
      </c>
      <c r="C8826">
        <v>0.192346248</v>
      </c>
      <c r="D8826">
        <v>0.85102446899999995</v>
      </c>
      <c r="E8826">
        <v>0.22601729400000001</v>
      </c>
      <c r="F8826">
        <v>0.82118796900000002</v>
      </c>
      <c r="G8826">
        <v>0</v>
      </c>
    </row>
    <row r="8827" spans="1:7" x14ac:dyDescent="0.3">
      <c r="A8827" t="s">
        <v>9211</v>
      </c>
      <c r="B8827">
        <v>0.17521956699999999</v>
      </c>
      <c r="C8827">
        <v>0.192346248</v>
      </c>
      <c r="D8827">
        <v>0.85102446899999995</v>
      </c>
      <c r="E8827">
        <v>0.22601729400000001</v>
      </c>
      <c r="F8827">
        <v>0.82118796900000002</v>
      </c>
      <c r="G8827">
        <v>0</v>
      </c>
    </row>
    <row r="8828" spans="1:7" x14ac:dyDescent="0.3">
      <c r="A8828" t="s">
        <v>9212</v>
      </c>
      <c r="B8828">
        <v>0.17521956699999999</v>
      </c>
      <c r="C8828">
        <v>0.192346248</v>
      </c>
      <c r="D8828">
        <v>0.85102446899999995</v>
      </c>
      <c r="E8828">
        <v>0.22601729400000001</v>
      </c>
      <c r="F8828">
        <v>0.82118796900000002</v>
      </c>
      <c r="G8828">
        <v>0</v>
      </c>
    </row>
    <row r="8829" spans="1:7" x14ac:dyDescent="0.3">
      <c r="A8829" t="s">
        <v>9213</v>
      </c>
      <c r="B8829">
        <v>0.17521956699999999</v>
      </c>
      <c r="C8829">
        <v>0.192346248</v>
      </c>
      <c r="D8829">
        <v>0.85102446899999995</v>
      </c>
      <c r="E8829">
        <v>0.22601729400000001</v>
      </c>
      <c r="F8829">
        <v>0.82118796900000002</v>
      </c>
      <c r="G8829">
        <v>0</v>
      </c>
    </row>
    <row r="8830" spans="1:7" x14ac:dyDescent="0.3">
      <c r="A8830" t="s">
        <v>9214</v>
      </c>
      <c r="B8830">
        <v>0.15242016799999999</v>
      </c>
      <c r="C8830">
        <v>0.192346248</v>
      </c>
      <c r="D8830">
        <v>0.85102446899999995</v>
      </c>
      <c r="E8830">
        <v>0.22601729400000001</v>
      </c>
      <c r="F8830">
        <v>0.82118796900000002</v>
      </c>
      <c r="G8830">
        <v>0</v>
      </c>
    </row>
    <row r="8831" spans="1:7" x14ac:dyDescent="0.3">
      <c r="A8831" t="s">
        <v>9215</v>
      </c>
      <c r="B8831">
        <v>0.15242016799999999</v>
      </c>
      <c r="C8831">
        <v>0.192346248</v>
      </c>
      <c r="D8831">
        <v>0.85102446899999995</v>
      </c>
      <c r="E8831">
        <v>0.22601729400000001</v>
      </c>
      <c r="F8831">
        <v>0.82118796900000002</v>
      </c>
      <c r="G8831">
        <v>0</v>
      </c>
    </row>
    <row r="8832" spans="1:7" x14ac:dyDescent="0.3">
      <c r="A8832" t="s">
        <v>9216</v>
      </c>
      <c r="B8832">
        <v>0.17521956699999999</v>
      </c>
      <c r="C8832">
        <v>0.192346248</v>
      </c>
      <c r="D8832">
        <v>0.85102446899999995</v>
      </c>
      <c r="E8832">
        <v>0.22601729400000001</v>
      </c>
      <c r="F8832">
        <v>0.82118796900000002</v>
      </c>
      <c r="G8832">
        <v>0</v>
      </c>
    </row>
    <row r="8833" spans="1:7" x14ac:dyDescent="0.3">
      <c r="A8833" t="s">
        <v>9217</v>
      </c>
      <c r="B8833">
        <v>0.15242016799999999</v>
      </c>
      <c r="C8833">
        <v>0.192346248</v>
      </c>
      <c r="D8833">
        <v>0.85102446899999995</v>
      </c>
      <c r="E8833">
        <v>0.22601729400000001</v>
      </c>
      <c r="F8833">
        <v>0.82118796900000002</v>
      </c>
      <c r="G8833">
        <v>0</v>
      </c>
    </row>
    <row r="8834" spans="1:7" x14ac:dyDescent="0.3">
      <c r="A8834" t="s">
        <v>9218</v>
      </c>
      <c r="B8834">
        <v>0.15810824200000001</v>
      </c>
      <c r="C8834">
        <v>0.192346248</v>
      </c>
      <c r="D8834">
        <v>0.85102446899999995</v>
      </c>
      <c r="E8834">
        <v>0.22601729400000001</v>
      </c>
      <c r="F8834">
        <v>0.82118796900000002</v>
      </c>
      <c r="G8834">
        <v>0</v>
      </c>
    </row>
    <row r="8835" spans="1:7" x14ac:dyDescent="0.3">
      <c r="A8835" t="s">
        <v>9219</v>
      </c>
      <c r="B8835">
        <v>0.17521956699999999</v>
      </c>
      <c r="C8835">
        <v>0.192346248</v>
      </c>
      <c r="D8835">
        <v>0.85102446899999995</v>
      </c>
      <c r="E8835">
        <v>0.22601729400000001</v>
      </c>
      <c r="F8835">
        <v>0.82118796900000002</v>
      </c>
      <c r="G8835">
        <v>0</v>
      </c>
    </row>
    <row r="8836" spans="1:7" x14ac:dyDescent="0.3">
      <c r="A8836" t="s">
        <v>9220</v>
      </c>
      <c r="B8836">
        <v>0.17521956699999999</v>
      </c>
      <c r="C8836">
        <v>0.192346248</v>
      </c>
      <c r="D8836">
        <v>0.85102446899999995</v>
      </c>
      <c r="E8836">
        <v>0.22601729400000001</v>
      </c>
      <c r="F8836">
        <v>0.82118796900000002</v>
      </c>
      <c r="G8836">
        <v>0</v>
      </c>
    </row>
    <row r="8837" spans="1:7" x14ac:dyDescent="0.3">
      <c r="A8837" t="s">
        <v>9221</v>
      </c>
      <c r="B8837">
        <v>0.15242016799999999</v>
      </c>
      <c r="C8837">
        <v>0.192346248</v>
      </c>
      <c r="D8837">
        <v>0.85102446899999995</v>
      </c>
      <c r="E8837">
        <v>0.22601729400000001</v>
      </c>
      <c r="F8837">
        <v>0.82118796900000002</v>
      </c>
      <c r="G8837">
        <v>0</v>
      </c>
    </row>
    <row r="8838" spans="1:7" x14ac:dyDescent="0.3">
      <c r="A8838" t="s">
        <v>9222</v>
      </c>
      <c r="B8838">
        <v>0.15810824200000001</v>
      </c>
      <c r="C8838">
        <v>0.192346248</v>
      </c>
      <c r="D8838">
        <v>0.85102446899999995</v>
      </c>
      <c r="E8838">
        <v>0.22601729400000001</v>
      </c>
      <c r="F8838">
        <v>0.82118796900000002</v>
      </c>
      <c r="G8838">
        <v>0</v>
      </c>
    </row>
    <row r="8839" spans="1:7" x14ac:dyDescent="0.3">
      <c r="A8839" t="s">
        <v>9223</v>
      </c>
      <c r="B8839">
        <v>0.17521956699999999</v>
      </c>
      <c r="C8839">
        <v>0.192346248</v>
      </c>
      <c r="D8839">
        <v>0.85102446899999995</v>
      </c>
      <c r="E8839">
        <v>0.22601729400000001</v>
      </c>
      <c r="F8839">
        <v>0.82118796900000002</v>
      </c>
      <c r="G8839">
        <v>0</v>
      </c>
    </row>
    <row r="8840" spans="1:7" x14ac:dyDescent="0.3">
      <c r="A8840" t="s">
        <v>9224</v>
      </c>
      <c r="B8840">
        <v>0.15242016799999999</v>
      </c>
      <c r="C8840">
        <v>0.192346248</v>
      </c>
      <c r="D8840">
        <v>0.85102446899999995</v>
      </c>
      <c r="E8840">
        <v>0.22601729400000001</v>
      </c>
      <c r="F8840">
        <v>0.82118796900000002</v>
      </c>
      <c r="G8840">
        <v>0</v>
      </c>
    </row>
    <row r="8841" spans="1:7" x14ac:dyDescent="0.3">
      <c r="A8841" t="s">
        <v>9225</v>
      </c>
      <c r="B8841">
        <v>0.15810824200000001</v>
      </c>
      <c r="C8841">
        <v>0.192346248</v>
      </c>
      <c r="D8841">
        <v>0.85102446899999995</v>
      </c>
      <c r="E8841">
        <v>0.22601729400000001</v>
      </c>
      <c r="F8841">
        <v>0.82118796900000002</v>
      </c>
      <c r="G8841">
        <v>0</v>
      </c>
    </row>
    <row r="8842" spans="1:7" x14ac:dyDescent="0.3">
      <c r="A8842" t="s">
        <v>9226</v>
      </c>
      <c r="B8842">
        <v>0.17521956699999999</v>
      </c>
      <c r="C8842">
        <v>0.192346248</v>
      </c>
      <c r="D8842">
        <v>0.85102446899999995</v>
      </c>
      <c r="E8842">
        <v>0.22601729400000001</v>
      </c>
      <c r="F8842">
        <v>0.82118796900000002</v>
      </c>
      <c r="G8842">
        <v>0</v>
      </c>
    </row>
    <row r="8843" spans="1:7" x14ac:dyDescent="0.3">
      <c r="A8843" t="s">
        <v>9227</v>
      </c>
      <c r="B8843">
        <v>0.17521956699999999</v>
      </c>
      <c r="C8843">
        <v>0.192346248</v>
      </c>
      <c r="D8843">
        <v>0.85102446899999995</v>
      </c>
      <c r="E8843">
        <v>0.22601729400000001</v>
      </c>
      <c r="F8843">
        <v>0.82118796900000002</v>
      </c>
      <c r="G8843">
        <v>0</v>
      </c>
    </row>
    <row r="8844" spans="1:7" x14ac:dyDescent="0.3">
      <c r="A8844" t="s">
        <v>9228</v>
      </c>
      <c r="B8844">
        <v>0.17521956699999999</v>
      </c>
      <c r="C8844">
        <v>0.192346248</v>
      </c>
      <c r="D8844">
        <v>0.85102446899999995</v>
      </c>
      <c r="E8844">
        <v>0.22601729400000001</v>
      </c>
      <c r="F8844">
        <v>0.82118796900000002</v>
      </c>
      <c r="G8844">
        <v>0</v>
      </c>
    </row>
    <row r="8845" spans="1:7" x14ac:dyDescent="0.3">
      <c r="A8845" t="s">
        <v>9229</v>
      </c>
      <c r="B8845">
        <v>0.15810824200000001</v>
      </c>
      <c r="C8845">
        <v>0.192346248</v>
      </c>
      <c r="D8845">
        <v>0.85102446899999995</v>
      </c>
      <c r="E8845">
        <v>0.22601729400000001</v>
      </c>
      <c r="F8845">
        <v>0.82118796900000002</v>
      </c>
      <c r="G8845">
        <v>0</v>
      </c>
    </row>
    <row r="8846" spans="1:7" x14ac:dyDescent="0.3">
      <c r="A8846" t="s">
        <v>9230</v>
      </c>
      <c r="B8846">
        <v>0.15242016799999999</v>
      </c>
      <c r="C8846">
        <v>0.192346248</v>
      </c>
      <c r="D8846">
        <v>0.85102446899999995</v>
      </c>
      <c r="E8846">
        <v>0.22601729400000001</v>
      </c>
      <c r="F8846">
        <v>0.82118796900000002</v>
      </c>
      <c r="G8846">
        <v>0</v>
      </c>
    </row>
    <row r="8847" spans="1:7" x14ac:dyDescent="0.3">
      <c r="A8847" t="s">
        <v>9231</v>
      </c>
      <c r="B8847">
        <v>0.15810824200000001</v>
      </c>
      <c r="C8847">
        <v>0.192346248</v>
      </c>
      <c r="D8847">
        <v>0.85102446899999995</v>
      </c>
      <c r="E8847">
        <v>0.22601729400000001</v>
      </c>
      <c r="F8847">
        <v>0.82118796900000002</v>
      </c>
      <c r="G8847">
        <v>0</v>
      </c>
    </row>
    <row r="8848" spans="1:7" x14ac:dyDescent="0.3">
      <c r="A8848" t="s">
        <v>9232</v>
      </c>
      <c r="B8848">
        <v>0.17521956699999999</v>
      </c>
      <c r="C8848">
        <v>0.192346248</v>
      </c>
      <c r="D8848">
        <v>0.85102446899999995</v>
      </c>
      <c r="E8848">
        <v>0.22601729400000001</v>
      </c>
      <c r="F8848">
        <v>0.82118796900000002</v>
      </c>
      <c r="G8848">
        <v>0</v>
      </c>
    </row>
    <row r="8849" spans="1:7" x14ac:dyDescent="0.3">
      <c r="A8849" t="s">
        <v>9233</v>
      </c>
      <c r="B8849">
        <v>0.15242016799999999</v>
      </c>
      <c r="C8849">
        <v>0.192346248</v>
      </c>
      <c r="D8849">
        <v>0.85102446899999995</v>
      </c>
      <c r="E8849">
        <v>0.22601729400000001</v>
      </c>
      <c r="F8849">
        <v>0.82118796900000002</v>
      </c>
      <c r="G8849">
        <v>0</v>
      </c>
    </row>
    <row r="8850" spans="1:7" x14ac:dyDescent="0.3">
      <c r="A8850" t="s">
        <v>9234</v>
      </c>
      <c r="B8850">
        <v>0.17521956699999999</v>
      </c>
      <c r="C8850">
        <v>0.192346248</v>
      </c>
      <c r="D8850">
        <v>0.85102446899999995</v>
      </c>
      <c r="E8850">
        <v>0.22601729400000001</v>
      </c>
      <c r="F8850">
        <v>0.82118796900000002</v>
      </c>
      <c r="G8850">
        <v>0</v>
      </c>
    </row>
    <row r="8851" spans="1:7" x14ac:dyDescent="0.3">
      <c r="A8851" t="s">
        <v>9235</v>
      </c>
      <c r="B8851">
        <v>0.17521956699999999</v>
      </c>
      <c r="C8851">
        <v>0.192346248</v>
      </c>
      <c r="D8851">
        <v>0.85102446899999995</v>
      </c>
      <c r="E8851">
        <v>0.22601729400000001</v>
      </c>
      <c r="F8851">
        <v>0.82118796900000002</v>
      </c>
      <c r="G8851">
        <v>0</v>
      </c>
    </row>
    <row r="8852" spans="1:7" x14ac:dyDescent="0.3">
      <c r="A8852" t="s">
        <v>9236</v>
      </c>
      <c r="B8852">
        <v>0.15810824200000001</v>
      </c>
      <c r="C8852">
        <v>0.192346248</v>
      </c>
      <c r="D8852">
        <v>0.85102446899999995</v>
      </c>
      <c r="E8852">
        <v>0.22601729400000001</v>
      </c>
      <c r="F8852">
        <v>0.82118796900000002</v>
      </c>
      <c r="G8852">
        <v>0</v>
      </c>
    </row>
    <row r="8853" spans="1:7" x14ac:dyDescent="0.3">
      <c r="A8853" t="s">
        <v>9237</v>
      </c>
      <c r="B8853">
        <v>0.17521956699999999</v>
      </c>
      <c r="C8853">
        <v>0.192346248</v>
      </c>
      <c r="D8853">
        <v>0.85102446899999995</v>
      </c>
      <c r="E8853">
        <v>0.22601729400000001</v>
      </c>
      <c r="F8853">
        <v>0.82118796900000002</v>
      </c>
      <c r="G8853">
        <v>0</v>
      </c>
    </row>
    <row r="8854" spans="1:7" x14ac:dyDescent="0.3">
      <c r="A8854" t="s">
        <v>9238</v>
      </c>
      <c r="B8854">
        <v>0.15242016799999999</v>
      </c>
      <c r="C8854">
        <v>0.192346248</v>
      </c>
      <c r="D8854">
        <v>0.85102446899999995</v>
      </c>
      <c r="E8854">
        <v>0.22601729400000001</v>
      </c>
      <c r="F8854">
        <v>0.82118796900000002</v>
      </c>
      <c r="G8854">
        <v>0</v>
      </c>
    </row>
    <row r="8855" spans="1:7" x14ac:dyDescent="0.3">
      <c r="A8855" t="s">
        <v>9239</v>
      </c>
      <c r="B8855">
        <v>0.15810824200000001</v>
      </c>
      <c r="C8855">
        <v>0.192346248</v>
      </c>
      <c r="D8855">
        <v>0.85102446899999995</v>
      </c>
      <c r="E8855">
        <v>0.22601729400000001</v>
      </c>
      <c r="F8855">
        <v>0.82118796900000002</v>
      </c>
      <c r="G8855">
        <v>0</v>
      </c>
    </row>
    <row r="8856" spans="1:7" x14ac:dyDescent="0.3">
      <c r="A8856" t="s">
        <v>9240</v>
      </c>
      <c r="B8856">
        <v>0.17521956699999999</v>
      </c>
      <c r="C8856">
        <v>0.192346248</v>
      </c>
      <c r="D8856">
        <v>0.85102446899999995</v>
      </c>
      <c r="E8856">
        <v>0.22601729400000001</v>
      </c>
      <c r="F8856">
        <v>0.82118796900000002</v>
      </c>
      <c r="G8856">
        <v>0</v>
      </c>
    </row>
    <row r="8857" spans="1:7" x14ac:dyDescent="0.3">
      <c r="A8857" t="s">
        <v>9241</v>
      </c>
      <c r="B8857">
        <v>0.17521956699999999</v>
      </c>
      <c r="C8857">
        <v>0.192346248</v>
      </c>
      <c r="D8857">
        <v>0.85102446899999995</v>
      </c>
      <c r="E8857">
        <v>0.22601729400000001</v>
      </c>
      <c r="F8857">
        <v>0.82118796900000002</v>
      </c>
      <c r="G8857">
        <v>0</v>
      </c>
    </row>
    <row r="8858" spans="1:7" x14ac:dyDescent="0.3">
      <c r="A8858" t="s">
        <v>9242</v>
      </c>
      <c r="B8858">
        <v>0.15242016799999999</v>
      </c>
      <c r="C8858">
        <v>0.192346248</v>
      </c>
      <c r="D8858">
        <v>0.85102446899999995</v>
      </c>
      <c r="E8858">
        <v>0.22601729400000001</v>
      </c>
      <c r="F8858">
        <v>0.82118796900000002</v>
      </c>
      <c r="G8858">
        <v>0</v>
      </c>
    </row>
    <row r="8859" spans="1:7" x14ac:dyDescent="0.3">
      <c r="A8859" t="s">
        <v>9243</v>
      </c>
      <c r="B8859">
        <v>0.17521956699999999</v>
      </c>
      <c r="C8859">
        <v>0.192346248</v>
      </c>
      <c r="D8859">
        <v>0.85102446899999995</v>
      </c>
      <c r="E8859">
        <v>0.22601729400000001</v>
      </c>
      <c r="F8859">
        <v>0.82118796900000002</v>
      </c>
      <c r="G8859">
        <v>0</v>
      </c>
    </row>
    <row r="8860" spans="1:7" x14ac:dyDescent="0.3">
      <c r="A8860" t="s">
        <v>9244</v>
      </c>
      <c r="B8860">
        <v>0.15242016799999999</v>
      </c>
      <c r="C8860">
        <v>0.192346248</v>
      </c>
      <c r="D8860">
        <v>0.85102446899999995</v>
      </c>
      <c r="E8860">
        <v>0.22601729400000001</v>
      </c>
      <c r="F8860">
        <v>0.82118796900000002</v>
      </c>
      <c r="G8860">
        <v>0</v>
      </c>
    </row>
    <row r="8861" spans="1:7" x14ac:dyDescent="0.3">
      <c r="A8861" t="s">
        <v>9245</v>
      </c>
      <c r="B8861">
        <v>0.17521956699999999</v>
      </c>
      <c r="C8861">
        <v>0.192346248</v>
      </c>
      <c r="D8861">
        <v>0.85102446899999995</v>
      </c>
      <c r="E8861">
        <v>0.22601729400000001</v>
      </c>
      <c r="F8861">
        <v>0.82118796900000002</v>
      </c>
      <c r="G8861">
        <v>0</v>
      </c>
    </row>
    <row r="8862" spans="1:7" x14ac:dyDescent="0.3">
      <c r="A8862" t="s">
        <v>9246</v>
      </c>
      <c r="B8862">
        <v>0.15242016799999999</v>
      </c>
      <c r="C8862">
        <v>0.192346248</v>
      </c>
      <c r="D8862">
        <v>0.85102446899999995</v>
      </c>
      <c r="E8862">
        <v>0.22601729400000001</v>
      </c>
      <c r="F8862">
        <v>0.82118796900000002</v>
      </c>
      <c r="G8862">
        <v>0</v>
      </c>
    </row>
    <row r="8863" spans="1:7" x14ac:dyDescent="0.3">
      <c r="A8863" t="s">
        <v>9247</v>
      </c>
      <c r="B8863">
        <v>0.17521956699999999</v>
      </c>
      <c r="C8863">
        <v>0.192346248</v>
      </c>
      <c r="D8863">
        <v>0.85102446899999995</v>
      </c>
      <c r="E8863">
        <v>0.22601729400000001</v>
      </c>
      <c r="F8863">
        <v>0.82118796900000002</v>
      </c>
      <c r="G8863">
        <v>0</v>
      </c>
    </row>
    <row r="8864" spans="1:7" x14ac:dyDescent="0.3">
      <c r="A8864" t="s">
        <v>9248</v>
      </c>
      <c r="B8864">
        <v>0.15242016799999999</v>
      </c>
      <c r="C8864">
        <v>0.192346248</v>
      </c>
      <c r="D8864">
        <v>0.85102446899999995</v>
      </c>
      <c r="E8864">
        <v>0.22601729400000001</v>
      </c>
      <c r="F8864">
        <v>0.82118796900000002</v>
      </c>
      <c r="G8864">
        <v>0</v>
      </c>
    </row>
    <row r="8865" spans="1:7" x14ac:dyDescent="0.3">
      <c r="A8865" t="s">
        <v>9249</v>
      </c>
      <c r="B8865">
        <v>0.15242016799999999</v>
      </c>
      <c r="C8865">
        <v>0.192346248</v>
      </c>
      <c r="D8865">
        <v>0.85102446899999995</v>
      </c>
      <c r="E8865">
        <v>0.22601729400000001</v>
      </c>
      <c r="F8865">
        <v>0.82118796900000002</v>
      </c>
      <c r="G8865">
        <v>0</v>
      </c>
    </row>
    <row r="8866" spans="1:7" x14ac:dyDescent="0.3">
      <c r="A8866" t="s">
        <v>9250</v>
      </c>
      <c r="B8866">
        <v>0.17521956699999999</v>
      </c>
      <c r="C8866">
        <v>0.192346248</v>
      </c>
      <c r="D8866">
        <v>0.85102446899999995</v>
      </c>
      <c r="E8866">
        <v>0.22601729400000001</v>
      </c>
      <c r="F8866">
        <v>0.82118796900000002</v>
      </c>
      <c r="G8866">
        <v>0</v>
      </c>
    </row>
    <row r="8867" spans="1:7" x14ac:dyDescent="0.3">
      <c r="A8867" t="s">
        <v>9251</v>
      </c>
      <c r="B8867">
        <v>0.15810824200000001</v>
      </c>
      <c r="C8867">
        <v>0.192346248</v>
      </c>
      <c r="D8867">
        <v>0.85102446899999995</v>
      </c>
      <c r="E8867">
        <v>0.22601729400000001</v>
      </c>
      <c r="F8867">
        <v>0.82118796900000002</v>
      </c>
      <c r="G8867">
        <v>0</v>
      </c>
    </row>
    <row r="8868" spans="1:7" x14ac:dyDescent="0.3">
      <c r="A8868" t="s">
        <v>9252</v>
      </c>
      <c r="B8868">
        <v>0.15242016799999999</v>
      </c>
      <c r="C8868">
        <v>0.192346248</v>
      </c>
      <c r="D8868">
        <v>0.85102446899999995</v>
      </c>
      <c r="E8868">
        <v>0.22601729400000001</v>
      </c>
      <c r="F8868">
        <v>0.82118796900000002</v>
      </c>
      <c r="G8868">
        <v>0</v>
      </c>
    </row>
    <row r="8869" spans="1:7" x14ac:dyDescent="0.3">
      <c r="A8869" t="s">
        <v>9253</v>
      </c>
      <c r="B8869">
        <v>0.15810824200000001</v>
      </c>
      <c r="C8869">
        <v>0.192346248</v>
      </c>
      <c r="D8869">
        <v>0.85102446899999995</v>
      </c>
      <c r="E8869">
        <v>0.22601729400000001</v>
      </c>
      <c r="F8869">
        <v>0.82118796900000002</v>
      </c>
      <c r="G8869">
        <v>0</v>
      </c>
    </row>
    <row r="8870" spans="1:7" x14ac:dyDescent="0.3">
      <c r="A8870" t="s">
        <v>9254</v>
      </c>
      <c r="B8870">
        <v>0.15242016799999999</v>
      </c>
      <c r="C8870">
        <v>0.192346248</v>
      </c>
      <c r="D8870">
        <v>0.85102446899999995</v>
      </c>
      <c r="E8870">
        <v>0.22601729400000001</v>
      </c>
      <c r="F8870">
        <v>0.82118796900000002</v>
      </c>
      <c r="G8870">
        <v>0</v>
      </c>
    </row>
    <row r="8871" spans="1:7" x14ac:dyDescent="0.3">
      <c r="A8871" t="s">
        <v>9255</v>
      </c>
      <c r="B8871">
        <v>0.17521956699999999</v>
      </c>
      <c r="C8871">
        <v>0.192346248</v>
      </c>
      <c r="D8871">
        <v>0.85102446899999995</v>
      </c>
      <c r="E8871">
        <v>0.22601729400000001</v>
      </c>
      <c r="F8871">
        <v>0.82118796900000002</v>
      </c>
      <c r="G8871">
        <v>0</v>
      </c>
    </row>
    <row r="8872" spans="1:7" x14ac:dyDescent="0.3">
      <c r="A8872" t="s">
        <v>9256</v>
      </c>
      <c r="B8872">
        <v>0.15810824200000001</v>
      </c>
      <c r="C8872">
        <v>0.192346248</v>
      </c>
      <c r="D8872">
        <v>0.85102446899999995</v>
      </c>
      <c r="E8872">
        <v>0.22601729400000001</v>
      </c>
      <c r="F8872">
        <v>0.82118796900000002</v>
      </c>
      <c r="G8872">
        <v>0</v>
      </c>
    </row>
    <row r="8873" spans="1:7" x14ac:dyDescent="0.3">
      <c r="A8873" t="s">
        <v>9257</v>
      </c>
      <c r="B8873">
        <v>0.15242016799999999</v>
      </c>
      <c r="C8873">
        <v>0.192346248</v>
      </c>
      <c r="D8873">
        <v>0.85102446899999995</v>
      </c>
      <c r="E8873">
        <v>0.22601729400000001</v>
      </c>
      <c r="F8873">
        <v>0.82118796900000002</v>
      </c>
      <c r="G8873">
        <v>0</v>
      </c>
    </row>
    <row r="8874" spans="1:7" x14ac:dyDescent="0.3">
      <c r="A8874" t="s">
        <v>9258</v>
      </c>
      <c r="B8874">
        <v>0.17521956699999999</v>
      </c>
      <c r="C8874">
        <v>0.192346248</v>
      </c>
      <c r="D8874">
        <v>0.85102446899999995</v>
      </c>
      <c r="E8874">
        <v>0.22601729400000001</v>
      </c>
      <c r="F8874">
        <v>0.82118796900000002</v>
      </c>
      <c r="G8874">
        <v>0</v>
      </c>
    </row>
    <row r="8875" spans="1:7" x14ac:dyDescent="0.3">
      <c r="A8875" t="s">
        <v>9259</v>
      </c>
      <c r="B8875">
        <v>0.15810824200000001</v>
      </c>
      <c r="C8875">
        <v>0.192346248</v>
      </c>
      <c r="D8875">
        <v>0.85102446899999995</v>
      </c>
      <c r="E8875">
        <v>0.22601729400000001</v>
      </c>
      <c r="F8875">
        <v>0.82118796900000002</v>
      </c>
      <c r="G8875">
        <v>0</v>
      </c>
    </row>
    <row r="8876" spans="1:7" x14ac:dyDescent="0.3">
      <c r="A8876" t="s">
        <v>9260</v>
      </c>
      <c r="B8876">
        <v>0.15810824200000001</v>
      </c>
      <c r="C8876">
        <v>0.192346248</v>
      </c>
      <c r="D8876">
        <v>0.85102446899999995</v>
      </c>
      <c r="E8876">
        <v>0.22601729400000001</v>
      </c>
      <c r="F8876">
        <v>0.82118796900000002</v>
      </c>
      <c r="G8876">
        <v>0</v>
      </c>
    </row>
    <row r="8877" spans="1:7" x14ac:dyDescent="0.3">
      <c r="A8877" t="s">
        <v>9261</v>
      </c>
      <c r="B8877">
        <v>0.15810824200000001</v>
      </c>
      <c r="C8877">
        <v>0.192346248</v>
      </c>
      <c r="D8877">
        <v>0.85102446899999995</v>
      </c>
      <c r="E8877">
        <v>0.22601729400000001</v>
      </c>
      <c r="F8877">
        <v>0.82118796900000002</v>
      </c>
      <c r="G8877">
        <v>0</v>
      </c>
    </row>
    <row r="8878" spans="1:7" x14ac:dyDescent="0.3">
      <c r="A8878" t="s">
        <v>9262</v>
      </c>
      <c r="B8878">
        <v>0.15810824200000001</v>
      </c>
      <c r="C8878">
        <v>0.192346248</v>
      </c>
      <c r="D8878">
        <v>0.85102446899999995</v>
      </c>
      <c r="E8878">
        <v>0.22601729400000001</v>
      </c>
      <c r="F8878">
        <v>0.82118796900000002</v>
      </c>
      <c r="G8878">
        <v>0</v>
      </c>
    </row>
    <row r="8879" spans="1:7" x14ac:dyDescent="0.3">
      <c r="A8879" t="s">
        <v>9263</v>
      </c>
      <c r="B8879">
        <v>0.17521956699999999</v>
      </c>
      <c r="C8879">
        <v>0.192346248</v>
      </c>
      <c r="D8879">
        <v>0.85102446899999995</v>
      </c>
      <c r="E8879">
        <v>0.22601729400000001</v>
      </c>
      <c r="F8879">
        <v>0.82118796900000002</v>
      </c>
      <c r="G8879">
        <v>0</v>
      </c>
    </row>
    <row r="8880" spans="1:7" x14ac:dyDescent="0.3">
      <c r="A8880" t="s">
        <v>9264</v>
      </c>
      <c r="B8880">
        <v>0.17521956699999999</v>
      </c>
      <c r="C8880">
        <v>0.192346248</v>
      </c>
      <c r="D8880">
        <v>0.85102446899999995</v>
      </c>
      <c r="E8880">
        <v>0.22601729400000001</v>
      </c>
      <c r="F8880">
        <v>0.82118796900000002</v>
      </c>
      <c r="G8880">
        <v>0</v>
      </c>
    </row>
    <row r="8881" spans="1:7" x14ac:dyDescent="0.3">
      <c r="A8881" t="s">
        <v>9265</v>
      </c>
      <c r="B8881">
        <v>0.15810824200000001</v>
      </c>
      <c r="C8881">
        <v>0.192346248</v>
      </c>
      <c r="D8881">
        <v>0.85102446899999995</v>
      </c>
      <c r="E8881">
        <v>0.22601729400000001</v>
      </c>
      <c r="F8881">
        <v>0.82118796900000002</v>
      </c>
      <c r="G8881">
        <v>0</v>
      </c>
    </row>
    <row r="8882" spans="1:7" x14ac:dyDescent="0.3">
      <c r="A8882" t="s">
        <v>9266</v>
      </c>
      <c r="B8882">
        <v>0.17521956699999999</v>
      </c>
      <c r="C8882">
        <v>0.192346248</v>
      </c>
      <c r="D8882">
        <v>0.85102446899999995</v>
      </c>
      <c r="E8882">
        <v>0.22601729400000001</v>
      </c>
      <c r="F8882">
        <v>0.82118796900000002</v>
      </c>
      <c r="G8882">
        <v>0</v>
      </c>
    </row>
    <row r="8883" spans="1:7" x14ac:dyDescent="0.3">
      <c r="A8883" t="s">
        <v>9267</v>
      </c>
      <c r="B8883">
        <v>0.17521956699999999</v>
      </c>
      <c r="C8883">
        <v>0.192346248</v>
      </c>
      <c r="D8883">
        <v>0.85102446899999995</v>
      </c>
      <c r="E8883">
        <v>0.22601729400000001</v>
      </c>
      <c r="F8883">
        <v>0.82118796900000002</v>
      </c>
      <c r="G8883">
        <v>0</v>
      </c>
    </row>
    <row r="8884" spans="1:7" x14ac:dyDescent="0.3">
      <c r="A8884" t="s">
        <v>9268</v>
      </c>
      <c r="B8884">
        <v>0.17521956699999999</v>
      </c>
      <c r="C8884">
        <v>0.192346248</v>
      </c>
      <c r="D8884">
        <v>0.85102446899999995</v>
      </c>
      <c r="E8884">
        <v>0.22601729400000001</v>
      </c>
      <c r="F8884">
        <v>0.82118796900000002</v>
      </c>
      <c r="G8884">
        <v>0</v>
      </c>
    </row>
    <row r="8885" spans="1:7" x14ac:dyDescent="0.3">
      <c r="A8885" t="s">
        <v>9269</v>
      </c>
      <c r="B8885">
        <v>0.17521956699999999</v>
      </c>
      <c r="C8885">
        <v>0.192346248</v>
      </c>
      <c r="D8885">
        <v>0.85102446899999995</v>
      </c>
      <c r="E8885">
        <v>0.22601729400000001</v>
      </c>
      <c r="F8885">
        <v>0.82118796900000002</v>
      </c>
      <c r="G8885">
        <v>0</v>
      </c>
    </row>
    <row r="8886" spans="1:7" x14ac:dyDescent="0.3">
      <c r="A8886" t="s">
        <v>9270</v>
      </c>
      <c r="B8886">
        <v>0.17521956699999999</v>
      </c>
      <c r="C8886">
        <v>0.192346248</v>
      </c>
      <c r="D8886">
        <v>0.85102446899999995</v>
      </c>
      <c r="E8886">
        <v>0.22601729400000001</v>
      </c>
      <c r="F8886">
        <v>0.82118796900000002</v>
      </c>
      <c r="G8886">
        <v>0</v>
      </c>
    </row>
    <row r="8887" spans="1:7" x14ac:dyDescent="0.3">
      <c r="A8887" t="s">
        <v>9271</v>
      </c>
      <c r="B8887">
        <v>0.15810824200000001</v>
      </c>
      <c r="C8887">
        <v>0.192346248</v>
      </c>
      <c r="D8887">
        <v>0.85102446899999995</v>
      </c>
      <c r="E8887">
        <v>0.22601729400000001</v>
      </c>
      <c r="F8887">
        <v>0.82118796900000002</v>
      </c>
      <c r="G8887">
        <v>0</v>
      </c>
    </row>
    <row r="8888" spans="1:7" x14ac:dyDescent="0.3">
      <c r="A8888" t="s">
        <v>9272</v>
      </c>
      <c r="B8888">
        <v>0.15242016799999999</v>
      </c>
      <c r="C8888">
        <v>0.192346248</v>
      </c>
      <c r="D8888">
        <v>0.85102446899999995</v>
      </c>
      <c r="E8888">
        <v>0.22601729400000001</v>
      </c>
      <c r="F8888">
        <v>0.82118796900000002</v>
      </c>
      <c r="G8888">
        <v>0</v>
      </c>
    </row>
    <row r="8889" spans="1:7" x14ac:dyDescent="0.3">
      <c r="A8889" t="s">
        <v>9273</v>
      </c>
      <c r="B8889">
        <v>0.15810824200000001</v>
      </c>
      <c r="C8889">
        <v>0.192346248</v>
      </c>
      <c r="D8889">
        <v>0.85102446899999995</v>
      </c>
      <c r="E8889">
        <v>0.22601729400000001</v>
      </c>
      <c r="F8889">
        <v>0.82118796900000002</v>
      </c>
      <c r="G8889">
        <v>0</v>
      </c>
    </row>
    <row r="8890" spans="1:7" x14ac:dyDescent="0.3">
      <c r="A8890" t="s">
        <v>9274</v>
      </c>
      <c r="B8890">
        <v>0.15242016799999999</v>
      </c>
      <c r="C8890">
        <v>0.192346248</v>
      </c>
      <c r="D8890">
        <v>0.85102446899999995</v>
      </c>
      <c r="E8890">
        <v>0.22601729400000001</v>
      </c>
      <c r="F8890">
        <v>0.82118796900000002</v>
      </c>
      <c r="G8890">
        <v>0</v>
      </c>
    </row>
    <row r="8891" spans="1:7" x14ac:dyDescent="0.3">
      <c r="A8891" t="s">
        <v>9275</v>
      </c>
      <c r="B8891">
        <v>0.15242016799999999</v>
      </c>
      <c r="C8891">
        <v>0.192346248</v>
      </c>
      <c r="D8891">
        <v>0.85102446899999995</v>
      </c>
      <c r="E8891">
        <v>0.22601729400000001</v>
      </c>
      <c r="F8891">
        <v>0.82118796900000002</v>
      </c>
      <c r="G8891">
        <v>0</v>
      </c>
    </row>
    <row r="8892" spans="1:7" x14ac:dyDescent="0.3">
      <c r="A8892" t="s">
        <v>9276</v>
      </c>
      <c r="B8892">
        <v>0.17521956699999999</v>
      </c>
      <c r="C8892">
        <v>0.192346248</v>
      </c>
      <c r="D8892">
        <v>0.85102446899999995</v>
      </c>
      <c r="E8892">
        <v>0.22601729400000001</v>
      </c>
      <c r="F8892">
        <v>0.82118796900000002</v>
      </c>
      <c r="G8892">
        <v>0</v>
      </c>
    </row>
    <row r="8893" spans="1:7" x14ac:dyDescent="0.3">
      <c r="A8893" t="s">
        <v>9277</v>
      </c>
      <c r="B8893">
        <v>0.15810824200000001</v>
      </c>
      <c r="C8893">
        <v>0.192346248</v>
      </c>
      <c r="D8893">
        <v>0.85102446899999995</v>
      </c>
      <c r="E8893">
        <v>0.22601729400000001</v>
      </c>
      <c r="F8893">
        <v>0.82118796900000002</v>
      </c>
      <c r="G8893">
        <v>0</v>
      </c>
    </row>
    <row r="8894" spans="1:7" x14ac:dyDescent="0.3">
      <c r="A8894" t="s">
        <v>9278</v>
      </c>
      <c r="B8894">
        <v>0.15810824200000001</v>
      </c>
      <c r="C8894">
        <v>0.192346248</v>
      </c>
      <c r="D8894">
        <v>0.85102446899999995</v>
      </c>
      <c r="E8894">
        <v>0.22601729400000001</v>
      </c>
      <c r="F8894">
        <v>0.82118796900000002</v>
      </c>
      <c r="G8894">
        <v>0</v>
      </c>
    </row>
    <row r="8895" spans="1:7" x14ac:dyDescent="0.3">
      <c r="A8895" t="s">
        <v>9279</v>
      </c>
      <c r="B8895">
        <v>0.17521956699999999</v>
      </c>
      <c r="C8895">
        <v>0.192346248</v>
      </c>
      <c r="D8895">
        <v>0.85102446899999995</v>
      </c>
      <c r="E8895">
        <v>0.22601729400000001</v>
      </c>
      <c r="F8895">
        <v>0.82118796900000002</v>
      </c>
      <c r="G8895">
        <v>0</v>
      </c>
    </row>
    <row r="8896" spans="1:7" x14ac:dyDescent="0.3">
      <c r="A8896" t="s">
        <v>9280</v>
      </c>
      <c r="B8896">
        <v>0.17521956699999999</v>
      </c>
      <c r="C8896">
        <v>0.192346248</v>
      </c>
      <c r="D8896">
        <v>0.85102446899999995</v>
      </c>
      <c r="E8896">
        <v>0.22601729400000001</v>
      </c>
      <c r="F8896">
        <v>0.82118796900000002</v>
      </c>
      <c r="G8896">
        <v>0</v>
      </c>
    </row>
    <row r="8897" spans="1:7" x14ac:dyDescent="0.3">
      <c r="A8897" t="s">
        <v>9281</v>
      </c>
      <c r="B8897">
        <v>0.15810824200000001</v>
      </c>
      <c r="C8897">
        <v>0.192346248</v>
      </c>
      <c r="D8897">
        <v>0.85102446899999995</v>
      </c>
      <c r="E8897">
        <v>0.22601729400000001</v>
      </c>
      <c r="F8897">
        <v>0.82118796900000002</v>
      </c>
      <c r="G8897">
        <v>0</v>
      </c>
    </row>
    <row r="8898" spans="1:7" x14ac:dyDescent="0.3">
      <c r="A8898" t="s">
        <v>9282</v>
      </c>
      <c r="B8898">
        <v>0.17521956699999999</v>
      </c>
      <c r="C8898">
        <v>0.192346248</v>
      </c>
      <c r="D8898">
        <v>0.85102446899999995</v>
      </c>
      <c r="E8898">
        <v>0.22601729400000001</v>
      </c>
      <c r="F8898">
        <v>0.82118796900000002</v>
      </c>
      <c r="G8898">
        <v>0</v>
      </c>
    </row>
    <row r="8899" spans="1:7" x14ac:dyDescent="0.3">
      <c r="A8899" t="s">
        <v>9283</v>
      </c>
      <c r="B8899">
        <v>0.15810824200000001</v>
      </c>
      <c r="C8899">
        <v>0.192346248</v>
      </c>
      <c r="D8899">
        <v>0.85102446899999995</v>
      </c>
      <c r="E8899">
        <v>0.22601729400000001</v>
      </c>
      <c r="F8899">
        <v>0.82118796900000002</v>
      </c>
      <c r="G8899">
        <v>0</v>
      </c>
    </row>
    <row r="8900" spans="1:7" x14ac:dyDescent="0.3">
      <c r="A8900" t="s">
        <v>9284</v>
      </c>
      <c r="B8900">
        <v>0.17521956699999999</v>
      </c>
      <c r="C8900">
        <v>0.192346248</v>
      </c>
      <c r="D8900">
        <v>0.85102446899999995</v>
      </c>
      <c r="E8900">
        <v>0.22601729400000001</v>
      </c>
      <c r="F8900">
        <v>0.82118796900000002</v>
      </c>
      <c r="G8900">
        <v>0</v>
      </c>
    </row>
    <row r="8901" spans="1:7" x14ac:dyDescent="0.3">
      <c r="A8901" t="s">
        <v>9285</v>
      </c>
      <c r="B8901">
        <v>0.15810824200000001</v>
      </c>
      <c r="C8901">
        <v>0.192346248</v>
      </c>
      <c r="D8901">
        <v>0.85102446899999995</v>
      </c>
      <c r="E8901">
        <v>0.22601729400000001</v>
      </c>
      <c r="F8901">
        <v>0.82118796900000002</v>
      </c>
      <c r="G8901">
        <v>0</v>
      </c>
    </row>
    <row r="8902" spans="1:7" x14ac:dyDescent="0.3">
      <c r="A8902" t="s">
        <v>9286</v>
      </c>
      <c r="B8902">
        <v>0.15242016799999999</v>
      </c>
      <c r="C8902">
        <v>0.192346248</v>
      </c>
      <c r="D8902">
        <v>0.85102446899999995</v>
      </c>
      <c r="E8902">
        <v>0.22601729400000001</v>
      </c>
      <c r="F8902">
        <v>0.82118796900000002</v>
      </c>
      <c r="G8902">
        <v>0</v>
      </c>
    </row>
    <row r="8903" spans="1:7" x14ac:dyDescent="0.3">
      <c r="A8903" t="s">
        <v>9287</v>
      </c>
      <c r="B8903">
        <v>0.15810824200000001</v>
      </c>
      <c r="C8903">
        <v>0.192346248</v>
      </c>
      <c r="D8903">
        <v>0.85102446899999995</v>
      </c>
      <c r="E8903">
        <v>0.22601729400000001</v>
      </c>
      <c r="F8903">
        <v>0.82118796900000002</v>
      </c>
      <c r="G8903">
        <v>0</v>
      </c>
    </row>
    <row r="8904" spans="1:7" x14ac:dyDescent="0.3">
      <c r="A8904" t="s">
        <v>9288</v>
      </c>
      <c r="B8904">
        <v>0.15810824200000001</v>
      </c>
      <c r="C8904">
        <v>0.192346248</v>
      </c>
      <c r="D8904">
        <v>0.85102446899999995</v>
      </c>
      <c r="E8904">
        <v>0.22601729400000001</v>
      </c>
      <c r="F8904">
        <v>0.82118796900000002</v>
      </c>
      <c r="G8904">
        <v>0</v>
      </c>
    </row>
    <row r="8905" spans="1:7" x14ac:dyDescent="0.3">
      <c r="A8905" t="s">
        <v>9289</v>
      </c>
      <c r="B8905">
        <v>0.17521956699999999</v>
      </c>
      <c r="C8905">
        <v>0.192346248</v>
      </c>
      <c r="D8905">
        <v>0.85102446899999995</v>
      </c>
      <c r="E8905">
        <v>0.22601729400000001</v>
      </c>
      <c r="F8905">
        <v>0.82118796900000002</v>
      </c>
      <c r="G8905">
        <v>0</v>
      </c>
    </row>
    <row r="8906" spans="1:7" x14ac:dyDescent="0.3">
      <c r="A8906" t="s">
        <v>9290</v>
      </c>
      <c r="B8906">
        <v>0.17521956699999999</v>
      </c>
      <c r="C8906">
        <v>0.192346248</v>
      </c>
      <c r="D8906">
        <v>0.85102446899999995</v>
      </c>
      <c r="E8906">
        <v>0.22601729400000001</v>
      </c>
      <c r="F8906">
        <v>0.82118796900000002</v>
      </c>
      <c r="G8906">
        <v>0</v>
      </c>
    </row>
    <row r="8907" spans="1:7" x14ac:dyDescent="0.3">
      <c r="A8907" t="s">
        <v>9291</v>
      </c>
      <c r="B8907">
        <v>0.15242016799999999</v>
      </c>
      <c r="C8907">
        <v>0.192346248</v>
      </c>
      <c r="D8907">
        <v>0.85102446899999995</v>
      </c>
      <c r="E8907">
        <v>0.22601729400000001</v>
      </c>
      <c r="F8907">
        <v>0.82118796900000002</v>
      </c>
      <c r="G8907">
        <v>0</v>
      </c>
    </row>
    <row r="8908" spans="1:7" x14ac:dyDescent="0.3">
      <c r="A8908" t="s">
        <v>9292</v>
      </c>
      <c r="B8908">
        <v>0.15810824200000001</v>
      </c>
      <c r="C8908">
        <v>0.192346248</v>
      </c>
      <c r="D8908">
        <v>0.85102446899999995</v>
      </c>
      <c r="E8908">
        <v>0.22601729400000001</v>
      </c>
      <c r="F8908">
        <v>0.82118796900000002</v>
      </c>
      <c r="G8908">
        <v>0</v>
      </c>
    </row>
    <row r="8909" spans="1:7" x14ac:dyDescent="0.3">
      <c r="A8909" t="s">
        <v>9293</v>
      </c>
      <c r="B8909">
        <v>0.17521956699999999</v>
      </c>
      <c r="C8909">
        <v>0.192346248</v>
      </c>
      <c r="D8909">
        <v>0.85102446899999995</v>
      </c>
      <c r="E8909">
        <v>0.22601729400000001</v>
      </c>
      <c r="F8909">
        <v>0.82118796900000002</v>
      </c>
      <c r="G8909">
        <v>0</v>
      </c>
    </row>
    <row r="8910" spans="1:7" x14ac:dyDescent="0.3">
      <c r="A8910" t="s">
        <v>9294</v>
      </c>
      <c r="B8910">
        <v>0.17521956699999999</v>
      </c>
      <c r="C8910">
        <v>0.192346248</v>
      </c>
      <c r="D8910">
        <v>0.85102446899999995</v>
      </c>
      <c r="E8910">
        <v>0.22601729400000001</v>
      </c>
      <c r="F8910">
        <v>0.82118796900000002</v>
      </c>
      <c r="G8910">
        <v>0</v>
      </c>
    </row>
    <row r="8911" spans="1:7" x14ac:dyDescent="0.3">
      <c r="A8911" t="s">
        <v>9295</v>
      </c>
      <c r="B8911">
        <v>0.15242016799999999</v>
      </c>
      <c r="C8911">
        <v>0.192346248</v>
      </c>
      <c r="D8911">
        <v>0.85102446899999995</v>
      </c>
      <c r="E8911">
        <v>0.22601729400000001</v>
      </c>
      <c r="F8911">
        <v>0.82118796900000002</v>
      </c>
      <c r="G8911">
        <v>0</v>
      </c>
    </row>
    <row r="8912" spans="1:7" x14ac:dyDescent="0.3">
      <c r="A8912" t="s">
        <v>9296</v>
      </c>
      <c r="B8912">
        <v>0.15242016799999999</v>
      </c>
      <c r="C8912">
        <v>0.192346248</v>
      </c>
      <c r="D8912">
        <v>0.85102446899999995</v>
      </c>
      <c r="E8912">
        <v>0.22601729400000001</v>
      </c>
      <c r="F8912">
        <v>0.82118796900000002</v>
      </c>
      <c r="G8912">
        <v>0</v>
      </c>
    </row>
    <row r="8913" spans="1:7" x14ac:dyDescent="0.3">
      <c r="A8913" t="s">
        <v>9297</v>
      </c>
      <c r="B8913">
        <v>0.17521956699999999</v>
      </c>
      <c r="C8913">
        <v>0.192346248</v>
      </c>
      <c r="D8913">
        <v>0.85102446899999995</v>
      </c>
      <c r="E8913">
        <v>0.22601729400000001</v>
      </c>
      <c r="F8913">
        <v>0.82118796900000002</v>
      </c>
      <c r="G8913">
        <v>0</v>
      </c>
    </row>
    <row r="8914" spans="1:7" x14ac:dyDescent="0.3">
      <c r="A8914" t="s">
        <v>9298</v>
      </c>
      <c r="B8914">
        <v>0.15242016799999999</v>
      </c>
      <c r="C8914">
        <v>0.192346248</v>
      </c>
      <c r="D8914">
        <v>0.85102446899999995</v>
      </c>
      <c r="E8914">
        <v>0.22601729400000001</v>
      </c>
      <c r="F8914">
        <v>0.82118796900000002</v>
      </c>
      <c r="G8914">
        <v>0</v>
      </c>
    </row>
    <row r="8915" spans="1:7" x14ac:dyDescent="0.3">
      <c r="A8915" t="s">
        <v>9299</v>
      </c>
      <c r="B8915">
        <v>0.17521956699999999</v>
      </c>
      <c r="C8915">
        <v>0.192346248</v>
      </c>
      <c r="D8915">
        <v>0.85102446899999995</v>
      </c>
      <c r="E8915">
        <v>0.22601729400000001</v>
      </c>
      <c r="F8915">
        <v>0.82118796900000002</v>
      </c>
      <c r="G8915">
        <v>0</v>
      </c>
    </row>
    <row r="8916" spans="1:7" x14ac:dyDescent="0.3">
      <c r="A8916" t="s">
        <v>9300</v>
      </c>
      <c r="B8916">
        <v>0.15242016799999999</v>
      </c>
      <c r="C8916">
        <v>0.192346248</v>
      </c>
      <c r="D8916">
        <v>0.85102446899999995</v>
      </c>
      <c r="E8916">
        <v>0.22601729400000001</v>
      </c>
      <c r="F8916">
        <v>0.82118796900000002</v>
      </c>
      <c r="G8916">
        <v>0</v>
      </c>
    </row>
    <row r="8917" spans="1:7" x14ac:dyDescent="0.3">
      <c r="A8917" t="s">
        <v>9301</v>
      </c>
      <c r="B8917">
        <v>0.15242016799999999</v>
      </c>
      <c r="C8917">
        <v>0.192346248</v>
      </c>
      <c r="D8917">
        <v>0.85102446899999995</v>
      </c>
      <c r="E8917">
        <v>0.22601729400000001</v>
      </c>
      <c r="F8917">
        <v>0.82118796900000002</v>
      </c>
      <c r="G8917">
        <v>0</v>
      </c>
    </row>
    <row r="8918" spans="1:7" x14ac:dyDescent="0.3">
      <c r="A8918" t="s">
        <v>9302</v>
      </c>
      <c r="B8918">
        <v>0.15810824200000001</v>
      </c>
      <c r="C8918">
        <v>0.192346248</v>
      </c>
      <c r="D8918">
        <v>0.85102446899999995</v>
      </c>
      <c r="E8918">
        <v>0.22601729400000001</v>
      </c>
      <c r="F8918">
        <v>0.82118796900000002</v>
      </c>
      <c r="G8918">
        <v>0</v>
      </c>
    </row>
    <row r="8919" spans="1:7" x14ac:dyDescent="0.3">
      <c r="A8919" t="s">
        <v>9303</v>
      </c>
      <c r="B8919">
        <v>0.17521956699999999</v>
      </c>
      <c r="C8919">
        <v>0.192346248</v>
      </c>
      <c r="D8919">
        <v>0.85102446899999995</v>
      </c>
      <c r="E8919">
        <v>0.22601729400000001</v>
      </c>
      <c r="F8919">
        <v>0.82118796900000002</v>
      </c>
      <c r="G8919">
        <v>0</v>
      </c>
    </row>
    <row r="8920" spans="1:7" x14ac:dyDescent="0.3">
      <c r="A8920" t="s">
        <v>9304</v>
      </c>
      <c r="B8920">
        <v>0.15242016799999999</v>
      </c>
      <c r="C8920">
        <v>0.192346248</v>
      </c>
      <c r="D8920">
        <v>0.85102446899999995</v>
      </c>
      <c r="E8920">
        <v>0.22601729400000001</v>
      </c>
      <c r="F8920">
        <v>0.82118796900000002</v>
      </c>
      <c r="G8920">
        <v>0</v>
      </c>
    </row>
    <row r="8921" spans="1:7" x14ac:dyDescent="0.3">
      <c r="A8921" t="s">
        <v>9305</v>
      </c>
      <c r="B8921">
        <v>0.17521956699999999</v>
      </c>
      <c r="C8921">
        <v>0.192346248</v>
      </c>
      <c r="D8921">
        <v>0.85102446899999995</v>
      </c>
      <c r="E8921">
        <v>0.22601729400000001</v>
      </c>
      <c r="F8921">
        <v>0.82118796900000002</v>
      </c>
      <c r="G8921">
        <v>0</v>
      </c>
    </row>
    <row r="8922" spans="1:7" x14ac:dyDescent="0.3">
      <c r="A8922" t="s">
        <v>9306</v>
      </c>
      <c r="B8922">
        <v>0.17521956699999999</v>
      </c>
      <c r="C8922">
        <v>0.192346248</v>
      </c>
      <c r="D8922">
        <v>0.85102446899999995</v>
      </c>
      <c r="E8922">
        <v>0.22601729400000001</v>
      </c>
      <c r="F8922">
        <v>0.82118796900000002</v>
      </c>
      <c r="G8922">
        <v>0</v>
      </c>
    </row>
    <row r="8923" spans="1:7" x14ac:dyDescent="0.3">
      <c r="A8923" t="s">
        <v>9307</v>
      </c>
      <c r="B8923">
        <v>0.15242016799999999</v>
      </c>
      <c r="C8923">
        <v>0.192346248</v>
      </c>
      <c r="D8923">
        <v>0.85102446899999995</v>
      </c>
      <c r="E8923">
        <v>0.22601729400000001</v>
      </c>
      <c r="F8923">
        <v>0.82118796900000002</v>
      </c>
      <c r="G8923">
        <v>0</v>
      </c>
    </row>
    <row r="8924" spans="1:7" x14ac:dyDescent="0.3">
      <c r="A8924" t="s">
        <v>9308</v>
      </c>
      <c r="B8924">
        <v>0.17521956699999999</v>
      </c>
      <c r="C8924">
        <v>0.192346248</v>
      </c>
      <c r="D8924">
        <v>0.85102446899999995</v>
      </c>
      <c r="E8924">
        <v>0.22601729400000001</v>
      </c>
      <c r="F8924">
        <v>0.82118796900000002</v>
      </c>
      <c r="G8924">
        <v>0</v>
      </c>
    </row>
    <row r="8925" spans="1:7" x14ac:dyDescent="0.3">
      <c r="A8925" t="s">
        <v>9309</v>
      </c>
      <c r="B8925">
        <v>0.15242016799999999</v>
      </c>
      <c r="C8925">
        <v>0.192346248</v>
      </c>
      <c r="D8925">
        <v>0.85102446899999995</v>
      </c>
      <c r="E8925">
        <v>0.22601729400000001</v>
      </c>
      <c r="F8925">
        <v>0.82118796900000002</v>
      </c>
      <c r="G8925">
        <v>0</v>
      </c>
    </row>
    <row r="8926" spans="1:7" x14ac:dyDescent="0.3">
      <c r="A8926" t="s">
        <v>9310</v>
      </c>
      <c r="B8926">
        <v>0.15242016799999999</v>
      </c>
      <c r="C8926">
        <v>0.192346248</v>
      </c>
      <c r="D8926">
        <v>0.85102446899999995</v>
      </c>
      <c r="E8926">
        <v>0.22601729400000001</v>
      </c>
      <c r="F8926">
        <v>0.82118796900000002</v>
      </c>
      <c r="G8926">
        <v>0</v>
      </c>
    </row>
    <row r="8927" spans="1:7" x14ac:dyDescent="0.3">
      <c r="A8927" t="s">
        <v>9311</v>
      </c>
      <c r="B8927">
        <v>0.15810824200000001</v>
      </c>
      <c r="C8927">
        <v>0.192346248</v>
      </c>
      <c r="D8927">
        <v>0.85102446899999995</v>
      </c>
      <c r="E8927">
        <v>0.22601729400000001</v>
      </c>
      <c r="F8927">
        <v>0.82118796900000002</v>
      </c>
      <c r="G8927">
        <v>0</v>
      </c>
    </row>
    <row r="8928" spans="1:7" x14ac:dyDescent="0.3">
      <c r="A8928" t="s">
        <v>9312</v>
      </c>
      <c r="B8928">
        <v>0.17521956699999999</v>
      </c>
      <c r="C8928">
        <v>0.192346248</v>
      </c>
      <c r="D8928">
        <v>0.85102446899999995</v>
      </c>
      <c r="E8928">
        <v>0.22601729400000001</v>
      </c>
      <c r="F8928">
        <v>0.82118796900000002</v>
      </c>
      <c r="G8928">
        <v>0</v>
      </c>
    </row>
    <row r="8929" spans="1:7" x14ac:dyDescent="0.3">
      <c r="A8929" t="s">
        <v>9313</v>
      </c>
      <c r="B8929">
        <v>0.15242016799999999</v>
      </c>
      <c r="C8929">
        <v>0.192346248</v>
      </c>
      <c r="D8929">
        <v>0.85102446899999995</v>
      </c>
      <c r="E8929">
        <v>0.22601729400000001</v>
      </c>
      <c r="F8929">
        <v>0.82118796900000002</v>
      </c>
      <c r="G8929">
        <v>0</v>
      </c>
    </row>
    <row r="8930" spans="1:7" x14ac:dyDescent="0.3">
      <c r="A8930" t="s">
        <v>9314</v>
      </c>
      <c r="B8930">
        <v>0.15810824200000001</v>
      </c>
      <c r="C8930">
        <v>0.192346248</v>
      </c>
      <c r="D8930">
        <v>0.85102446899999995</v>
      </c>
      <c r="E8930">
        <v>0.22601729400000001</v>
      </c>
      <c r="F8930">
        <v>0.82118796900000002</v>
      </c>
      <c r="G8930">
        <v>0</v>
      </c>
    </row>
    <row r="8931" spans="1:7" x14ac:dyDescent="0.3">
      <c r="A8931" t="s">
        <v>9315</v>
      </c>
      <c r="B8931">
        <v>0.15810824200000001</v>
      </c>
      <c r="C8931">
        <v>0.192346248</v>
      </c>
      <c r="D8931">
        <v>0.85102446899999995</v>
      </c>
      <c r="E8931">
        <v>0.22601729400000001</v>
      </c>
      <c r="F8931">
        <v>0.82118796900000002</v>
      </c>
      <c r="G8931">
        <v>0</v>
      </c>
    </row>
    <row r="8932" spans="1:7" x14ac:dyDescent="0.3">
      <c r="A8932" t="s">
        <v>9316</v>
      </c>
      <c r="B8932">
        <v>0.15242016799999999</v>
      </c>
      <c r="C8932">
        <v>0.192346248</v>
      </c>
      <c r="D8932">
        <v>0.85102446899999995</v>
      </c>
      <c r="E8932">
        <v>0.22601729400000001</v>
      </c>
      <c r="F8932">
        <v>0.82118796900000002</v>
      </c>
      <c r="G8932">
        <v>0</v>
      </c>
    </row>
    <row r="8933" spans="1:7" x14ac:dyDescent="0.3">
      <c r="A8933" t="s">
        <v>9317</v>
      </c>
      <c r="B8933">
        <v>0.15242016799999999</v>
      </c>
      <c r="C8933">
        <v>0.192346248</v>
      </c>
      <c r="D8933">
        <v>0.85102446899999995</v>
      </c>
      <c r="E8933">
        <v>0.22601729400000001</v>
      </c>
      <c r="F8933">
        <v>0.82118796900000002</v>
      </c>
      <c r="G8933">
        <v>0</v>
      </c>
    </row>
    <row r="8934" spans="1:7" x14ac:dyDescent="0.3">
      <c r="A8934" t="s">
        <v>9318</v>
      </c>
      <c r="B8934">
        <v>0.15242016799999999</v>
      </c>
      <c r="C8934">
        <v>0.192346248</v>
      </c>
      <c r="D8934">
        <v>0.85102446899999995</v>
      </c>
      <c r="E8934">
        <v>0.22601729400000001</v>
      </c>
      <c r="F8934">
        <v>0.82118796900000002</v>
      </c>
      <c r="G8934">
        <v>0</v>
      </c>
    </row>
    <row r="8935" spans="1:7" x14ac:dyDescent="0.3">
      <c r="A8935" t="s">
        <v>9319</v>
      </c>
      <c r="B8935">
        <v>0.17521956699999999</v>
      </c>
      <c r="C8935">
        <v>0.192346248</v>
      </c>
      <c r="D8935">
        <v>0.85102446899999995</v>
      </c>
      <c r="E8935">
        <v>0.22601729400000001</v>
      </c>
      <c r="F8935">
        <v>0.82118796900000002</v>
      </c>
      <c r="G8935">
        <v>0</v>
      </c>
    </row>
    <row r="8936" spans="1:7" x14ac:dyDescent="0.3">
      <c r="A8936" t="s">
        <v>9320</v>
      </c>
      <c r="B8936">
        <v>0.17521956699999999</v>
      </c>
      <c r="C8936">
        <v>0.192346248</v>
      </c>
      <c r="D8936">
        <v>0.85102446899999995</v>
      </c>
      <c r="E8936">
        <v>0.22601729400000001</v>
      </c>
      <c r="F8936">
        <v>0.82118796900000002</v>
      </c>
      <c r="G8936">
        <v>0</v>
      </c>
    </row>
    <row r="8937" spans="1:7" x14ac:dyDescent="0.3">
      <c r="A8937" t="s">
        <v>9321</v>
      </c>
      <c r="B8937">
        <v>0.15810824200000001</v>
      </c>
      <c r="C8937">
        <v>0.192346248</v>
      </c>
      <c r="D8937">
        <v>0.85102446899999995</v>
      </c>
      <c r="E8937">
        <v>0.22601729400000001</v>
      </c>
      <c r="F8937">
        <v>0.82118796900000002</v>
      </c>
      <c r="G8937">
        <v>0</v>
      </c>
    </row>
    <row r="8938" spans="1:7" x14ac:dyDescent="0.3">
      <c r="A8938" t="s">
        <v>9322</v>
      </c>
      <c r="B8938">
        <v>0.15810824200000001</v>
      </c>
      <c r="C8938">
        <v>0.192346248</v>
      </c>
      <c r="D8938">
        <v>0.85102446899999995</v>
      </c>
      <c r="E8938">
        <v>0.22601729400000001</v>
      </c>
      <c r="F8938">
        <v>0.82118796900000002</v>
      </c>
      <c r="G8938">
        <v>0</v>
      </c>
    </row>
    <row r="8939" spans="1:7" x14ac:dyDescent="0.3">
      <c r="A8939" t="s">
        <v>9323</v>
      </c>
      <c r="B8939">
        <v>0.15242016799999999</v>
      </c>
      <c r="C8939">
        <v>0.192346248</v>
      </c>
      <c r="D8939">
        <v>0.85102446899999995</v>
      </c>
      <c r="E8939">
        <v>0.22601729400000001</v>
      </c>
      <c r="F8939">
        <v>0.82118796900000002</v>
      </c>
      <c r="G8939">
        <v>0</v>
      </c>
    </row>
    <row r="8940" spans="1:7" x14ac:dyDescent="0.3">
      <c r="A8940" t="s">
        <v>9324</v>
      </c>
      <c r="B8940">
        <v>0.17521956699999999</v>
      </c>
      <c r="C8940">
        <v>0.192346248</v>
      </c>
      <c r="D8940">
        <v>0.85102446899999995</v>
      </c>
      <c r="E8940">
        <v>0.22601729400000001</v>
      </c>
      <c r="F8940">
        <v>0.82118796900000002</v>
      </c>
      <c r="G8940">
        <v>0</v>
      </c>
    </row>
    <row r="8941" spans="1:7" x14ac:dyDescent="0.3">
      <c r="A8941" t="s">
        <v>9325</v>
      </c>
      <c r="B8941">
        <v>0.17521956699999999</v>
      </c>
      <c r="C8941">
        <v>0.192346248</v>
      </c>
      <c r="D8941">
        <v>0.85102446899999995</v>
      </c>
      <c r="E8941">
        <v>0.22601729400000001</v>
      </c>
      <c r="F8941">
        <v>0.82118796900000002</v>
      </c>
      <c r="G8941">
        <v>0</v>
      </c>
    </row>
    <row r="8942" spans="1:7" x14ac:dyDescent="0.3">
      <c r="A8942" t="s">
        <v>9326</v>
      </c>
      <c r="B8942">
        <v>0.15810824200000001</v>
      </c>
      <c r="C8942">
        <v>0.192346248</v>
      </c>
      <c r="D8942">
        <v>0.85102446899999995</v>
      </c>
      <c r="E8942">
        <v>0.22601729400000001</v>
      </c>
      <c r="F8942">
        <v>0.82118796900000002</v>
      </c>
      <c r="G8942">
        <v>0</v>
      </c>
    </row>
    <row r="8943" spans="1:7" x14ac:dyDescent="0.3">
      <c r="A8943" t="s">
        <v>9327</v>
      </c>
      <c r="B8943">
        <v>0.17521956699999999</v>
      </c>
      <c r="C8943">
        <v>0.192346248</v>
      </c>
      <c r="D8943">
        <v>0.85102446899999995</v>
      </c>
      <c r="E8943">
        <v>0.22601729400000001</v>
      </c>
      <c r="F8943">
        <v>0.82118796900000002</v>
      </c>
      <c r="G8943">
        <v>0</v>
      </c>
    </row>
    <row r="8944" spans="1:7" x14ac:dyDescent="0.3">
      <c r="A8944" t="s">
        <v>9328</v>
      </c>
      <c r="B8944">
        <v>0.17521956699999999</v>
      </c>
      <c r="C8944">
        <v>0.192346248</v>
      </c>
      <c r="D8944">
        <v>0.85102446899999995</v>
      </c>
      <c r="E8944">
        <v>0.22601729400000001</v>
      </c>
      <c r="F8944">
        <v>0.82118796900000002</v>
      </c>
      <c r="G8944">
        <v>0</v>
      </c>
    </row>
    <row r="8945" spans="1:7" x14ac:dyDescent="0.3">
      <c r="A8945" t="s">
        <v>9329</v>
      </c>
      <c r="B8945">
        <v>0.15242016799999999</v>
      </c>
      <c r="C8945">
        <v>0.192346248</v>
      </c>
      <c r="D8945">
        <v>0.85102446899999995</v>
      </c>
      <c r="E8945">
        <v>0.22601729400000001</v>
      </c>
      <c r="F8945">
        <v>0.82118796900000002</v>
      </c>
      <c r="G8945">
        <v>0</v>
      </c>
    </row>
    <row r="8946" spans="1:7" x14ac:dyDescent="0.3">
      <c r="A8946" t="s">
        <v>9330</v>
      </c>
      <c r="B8946">
        <v>0.15242016799999999</v>
      </c>
      <c r="C8946">
        <v>0.192346248</v>
      </c>
      <c r="D8946">
        <v>0.85102446899999995</v>
      </c>
      <c r="E8946">
        <v>0.22601729400000001</v>
      </c>
      <c r="F8946">
        <v>0.82118796900000002</v>
      </c>
      <c r="G8946">
        <v>0</v>
      </c>
    </row>
    <row r="8947" spans="1:7" x14ac:dyDescent="0.3">
      <c r="A8947" t="s">
        <v>9331</v>
      </c>
      <c r="B8947">
        <v>0.17521956699999999</v>
      </c>
      <c r="C8947">
        <v>0.192346248</v>
      </c>
      <c r="D8947">
        <v>0.85102446899999995</v>
      </c>
      <c r="E8947">
        <v>0.22601729400000001</v>
      </c>
      <c r="F8947">
        <v>0.82118796900000002</v>
      </c>
      <c r="G8947">
        <v>0</v>
      </c>
    </row>
    <row r="8948" spans="1:7" x14ac:dyDescent="0.3">
      <c r="A8948" t="s">
        <v>9332</v>
      </c>
      <c r="B8948">
        <v>0.15810824200000001</v>
      </c>
      <c r="C8948">
        <v>0.192346248</v>
      </c>
      <c r="D8948">
        <v>0.85102446899999995</v>
      </c>
      <c r="E8948">
        <v>0.22601729400000001</v>
      </c>
      <c r="F8948">
        <v>0.82118796900000002</v>
      </c>
      <c r="G8948">
        <v>0</v>
      </c>
    </row>
    <row r="8949" spans="1:7" x14ac:dyDescent="0.3">
      <c r="A8949" t="s">
        <v>9333</v>
      </c>
      <c r="B8949">
        <v>0.15810824200000001</v>
      </c>
      <c r="C8949">
        <v>0.192346248</v>
      </c>
      <c r="D8949">
        <v>0.85102446899999995</v>
      </c>
      <c r="E8949">
        <v>0.22601729400000001</v>
      </c>
      <c r="F8949">
        <v>0.82118796900000002</v>
      </c>
      <c r="G8949">
        <v>0</v>
      </c>
    </row>
    <row r="8950" spans="1:7" x14ac:dyDescent="0.3">
      <c r="A8950" t="s">
        <v>9334</v>
      </c>
      <c r="B8950">
        <v>0.17521956699999999</v>
      </c>
      <c r="C8950">
        <v>0.192346248</v>
      </c>
      <c r="D8950">
        <v>0.85102446899999995</v>
      </c>
      <c r="E8950">
        <v>0.22601729400000001</v>
      </c>
      <c r="F8950">
        <v>0.82118796900000002</v>
      </c>
      <c r="G8950">
        <v>0</v>
      </c>
    </row>
    <row r="8951" spans="1:7" x14ac:dyDescent="0.3">
      <c r="A8951" t="s">
        <v>9335</v>
      </c>
      <c r="B8951">
        <v>0.15810824200000001</v>
      </c>
      <c r="C8951">
        <v>0.192346248</v>
      </c>
      <c r="D8951">
        <v>0.85102446899999995</v>
      </c>
      <c r="E8951">
        <v>0.22601729400000001</v>
      </c>
      <c r="F8951">
        <v>0.82118796900000002</v>
      </c>
      <c r="G8951">
        <v>0</v>
      </c>
    </row>
    <row r="8952" spans="1:7" x14ac:dyDescent="0.3">
      <c r="A8952" t="s">
        <v>9336</v>
      </c>
      <c r="B8952">
        <v>0.15242016799999999</v>
      </c>
      <c r="C8952">
        <v>0.192346248</v>
      </c>
      <c r="D8952">
        <v>0.85102446899999995</v>
      </c>
      <c r="E8952">
        <v>0.22601729400000001</v>
      </c>
      <c r="F8952">
        <v>0.82118796900000002</v>
      </c>
      <c r="G8952">
        <v>0</v>
      </c>
    </row>
    <row r="8953" spans="1:7" x14ac:dyDescent="0.3">
      <c r="A8953" t="s">
        <v>9337</v>
      </c>
      <c r="B8953">
        <v>0.17521956699999999</v>
      </c>
      <c r="C8953">
        <v>0.192346248</v>
      </c>
      <c r="D8953">
        <v>0.85102446899999995</v>
      </c>
      <c r="E8953">
        <v>0.22601729400000001</v>
      </c>
      <c r="F8953">
        <v>0.82118796900000002</v>
      </c>
      <c r="G8953">
        <v>0</v>
      </c>
    </row>
    <row r="8954" spans="1:7" x14ac:dyDescent="0.3">
      <c r="A8954" t="s">
        <v>9338</v>
      </c>
      <c r="B8954">
        <v>0.17521956699999999</v>
      </c>
      <c r="C8954">
        <v>0.192346248</v>
      </c>
      <c r="D8954">
        <v>0.85102446899999995</v>
      </c>
      <c r="E8954">
        <v>0.22601729400000001</v>
      </c>
      <c r="F8954">
        <v>0.82118796900000002</v>
      </c>
      <c r="G8954">
        <v>0</v>
      </c>
    </row>
    <row r="8955" spans="1:7" x14ac:dyDescent="0.3">
      <c r="A8955" t="s">
        <v>9339</v>
      </c>
      <c r="B8955">
        <v>0.17521956699999999</v>
      </c>
      <c r="C8955">
        <v>0.192346248</v>
      </c>
      <c r="D8955">
        <v>0.85102446899999995</v>
      </c>
      <c r="E8955">
        <v>0.22601729400000001</v>
      </c>
      <c r="F8955">
        <v>0.82118796900000002</v>
      </c>
      <c r="G8955">
        <v>0</v>
      </c>
    </row>
    <row r="8956" spans="1:7" x14ac:dyDescent="0.3">
      <c r="A8956" t="s">
        <v>9340</v>
      </c>
      <c r="B8956">
        <v>0.17521956699999999</v>
      </c>
      <c r="C8956">
        <v>0.192346248</v>
      </c>
      <c r="D8956">
        <v>0.85102446899999995</v>
      </c>
      <c r="E8956">
        <v>0.22601729400000001</v>
      </c>
      <c r="F8956">
        <v>0.82118796900000002</v>
      </c>
      <c r="G8956">
        <v>0</v>
      </c>
    </row>
    <row r="8957" spans="1:7" x14ac:dyDescent="0.3">
      <c r="A8957" t="s">
        <v>9341</v>
      </c>
      <c r="B8957">
        <v>0.17521956699999999</v>
      </c>
      <c r="C8957">
        <v>0.192346248</v>
      </c>
      <c r="D8957">
        <v>0.85102446899999995</v>
      </c>
      <c r="E8957">
        <v>0.22601729400000001</v>
      </c>
      <c r="F8957">
        <v>0.82118796900000002</v>
      </c>
      <c r="G8957">
        <v>0</v>
      </c>
    </row>
    <row r="8958" spans="1:7" x14ac:dyDescent="0.3">
      <c r="A8958" t="s">
        <v>9342</v>
      </c>
      <c r="B8958">
        <v>0.17521956699999999</v>
      </c>
      <c r="C8958">
        <v>0.192346248</v>
      </c>
      <c r="D8958">
        <v>0.85102446899999995</v>
      </c>
      <c r="E8958">
        <v>0.22601729400000001</v>
      </c>
      <c r="F8958">
        <v>0.82118796900000002</v>
      </c>
      <c r="G8958">
        <v>0</v>
      </c>
    </row>
    <row r="8959" spans="1:7" x14ac:dyDescent="0.3">
      <c r="A8959" t="s">
        <v>9343</v>
      </c>
      <c r="B8959">
        <v>0.15242016799999999</v>
      </c>
      <c r="C8959">
        <v>0.192346248</v>
      </c>
      <c r="D8959">
        <v>0.85102446899999995</v>
      </c>
      <c r="E8959">
        <v>0.22601729400000001</v>
      </c>
      <c r="F8959">
        <v>0.82118796900000002</v>
      </c>
      <c r="G8959">
        <v>0</v>
      </c>
    </row>
    <row r="8960" spans="1:7" x14ac:dyDescent="0.3">
      <c r="A8960" t="s">
        <v>9344</v>
      </c>
      <c r="B8960">
        <v>0.15242016799999999</v>
      </c>
      <c r="C8960">
        <v>0.192346248</v>
      </c>
      <c r="D8960">
        <v>0.85102446899999995</v>
      </c>
      <c r="E8960">
        <v>0.22601729400000001</v>
      </c>
      <c r="F8960">
        <v>0.82118796900000002</v>
      </c>
      <c r="G8960">
        <v>0</v>
      </c>
    </row>
    <row r="8961" spans="1:7" x14ac:dyDescent="0.3">
      <c r="A8961" t="s">
        <v>9345</v>
      </c>
      <c r="B8961">
        <v>0.15242016799999999</v>
      </c>
      <c r="C8961">
        <v>0.192346248</v>
      </c>
      <c r="D8961">
        <v>0.85102446899999995</v>
      </c>
      <c r="E8961">
        <v>0.22601729400000001</v>
      </c>
      <c r="F8961">
        <v>0.82118796900000002</v>
      </c>
      <c r="G8961">
        <v>0</v>
      </c>
    </row>
    <row r="8962" spans="1:7" x14ac:dyDescent="0.3">
      <c r="A8962" t="s">
        <v>9346</v>
      </c>
      <c r="B8962">
        <v>0.15810824200000001</v>
      </c>
      <c r="C8962">
        <v>0.192346248</v>
      </c>
      <c r="D8962">
        <v>0.85102446899999995</v>
      </c>
      <c r="E8962">
        <v>0.22601729400000001</v>
      </c>
      <c r="F8962">
        <v>0.82118796900000002</v>
      </c>
      <c r="G8962">
        <v>0</v>
      </c>
    </row>
    <row r="8963" spans="1:7" x14ac:dyDescent="0.3">
      <c r="A8963" t="s">
        <v>9347</v>
      </c>
      <c r="B8963">
        <v>0.15810824200000001</v>
      </c>
      <c r="C8963">
        <v>0.192346248</v>
      </c>
      <c r="D8963">
        <v>0.85102446899999995</v>
      </c>
      <c r="E8963">
        <v>0.22601729400000001</v>
      </c>
      <c r="F8963">
        <v>0.82118796900000002</v>
      </c>
      <c r="G8963">
        <v>0</v>
      </c>
    </row>
    <row r="8964" spans="1:7" x14ac:dyDescent="0.3">
      <c r="A8964" t="s">
        <v>9348</v>
      </c>
      <c r="B8964">
        <v>0.17521956699999999</v>
      </c>
      <c r="C8964">
        <v>0.192346248</v>
      </c>
      <c r="D8964">
        <v>0.85102446899999995</v>
      </c>
      <c r="E8964">
        <v>0.22601729400000001</v>
      </c>
      <c r="F8964">
        <v>0.82118796900000002</v>
      </c>
      <c r="G8964">
        <v>0</v>
      </c>
    </row>
    <row r="8965" spans="1:7" x14ac:dyDescent="0.3">
      <c r="A8965" t="s">
        <v>9349</v>
      </c>
      <c r="B8965">
        <v>0.15810824200000001</v>
      </c>
      <c r="C8965">
        <v>0.192346248</v>
      </c>
      <c r="D8965">
        <v>0.85102446899999995</v>
      </c>
      <c r="E8965">
        <v>0.22601729400000001</v>
      </c>
      <c r="F8965">
        <v>0.82118796900000002</v>
      </c>
      <c r="G8965">
        <v>0</v>
      </c>
    </row>
    <row r="8966" spans="1:7" x14ac:dyDescent="0.3">
      <c r="A8966" t="s">
        <v>9350</v>
      </c>
      <c r="B8966">
        <v>0.15810824200000001</v>
      </c>
      <c r="C8966">
        <v>0.192346248</v>
      </c>
      <c r="D8966">
        <v>0.85102446899999995</v>
      </c>
      <c r="E8966">
        <v>0.22601729400000001</v>
      </c>
      <c r="F8966">
        <v>0.82118796900000002</v>
      </c>
      <c r="G8966">
        <v>0</v>
      </c>
    </row>
    <row r="8967" spans="1:7" x14ac:dyDescent="0.3">
      <c r="A8967" t="s">
        <v>9351</v>
      </c>
      <c r="B8967">
        <v>0.15242016799999999</v>
      </c>
      <c r="C8967">
        <v>0.192346248</v>
      </c>
      <c r="D8967">
        <v>0.85102446899999995</v>
      </c>
      <c r="E8967">
        <v>0.22601729400000001</v>
      </c>
      <c r="F8967">
        <v>0.82118796900000002</v>
      </c>
      <c r="G8967">
        <v>0</v>
      </c>
    </row>
    <row r="8968" spans="1:7" x14ac:dyDescent="0.3">
      <c r="A8968" t="s">
        <v>9352</v>
      </c>
      <c r="B8968">
        <v>0.15242016799999999</v>
      </c>
      <c r="C8968">
        <v>0.192346248</v>
      </c>
      <c r="D8968">
        <v>0.85102446899999995</v>
      </c>
      <c r="E8968">
        <v>0.22601729400000001</v>
      </c>
      <c r="F8968">
        <v>0.82118796900000002</v>
      </c>
      <c r="G8968">
        <v>0</v>
      </c>
    </row>
    <row r="8969" spans="1:7" x14ac:dyDescent="0.3">
      <c r="A8969" t="s">
        <v>9353</v>
      </c>
      <c r="B8969">
        <v>0.15810824200000001</v>
      </c>
      <c r="C8969">
        <v>0.192346248</v>
      </c>
      <c r="D8969">
        <v>0.85102446899999995</v>
      </c>
      <c r="E8969">
        <v>0.22601729400000001</v>
      </c>
      <c r="F8969">
        <v>0.82118796900000002</v>
      </c>
      <c r="G8969">
        <v>0</v>
      </c>
    </row>
    <row r="8970" spans="1:7" x14ac:dyDescent="0.3">
      <c r="A8970" t="s">
        <v>9354</v>
      </c>
      <c r="B8970">
        <v>0.17521956699999999</v>
      </c>
      <c r="C8970">
        <v>0.192346248</v>
      </c>
      <c r="D8970">
        <v>0.85102446899999995</v>
      </c>
      <c r="E8970">
        <v>0.22601729400000001</v>
      </c>
      <c r="F8970">
        <v>0.82118796900000002</v>
      </c>
      <c r="G8970">
        <v>0</v>
      </c>
    </row>
    <row r="8971" spans="1:7" x14ac:dyDescent="0.3">
      <c r="A8971" t="s">
        <v>9355</v>
      </c>
      <c r="B8971">
        <v>0.17521956699999999</v>
      </c>
      <c r="C8971">
        <v>0.192346248</v>
      </c>
      <c r="D8971">
        <v>0.85102446899999995</v>
      </c>
      <c r="E8971">
        <v>0.22601729400000001</v>
      </c>
      <c r="F8971">
        <v>0.82118796900000002</v>
      </c>
      <c r="G8971">
        <v>0</v>
      </c>
    </row>
    <row r="8972" spans="1:7" x14ac:dyDescent="0.3">
      <c r="A8972" t="s">
        <v>9356</v>
      </c>
      <c r="B8972">
        <v>0.17521956699999999</v>
      </c>
      <c r="C8972">
        <v>0.192346248</v>
      </c>
      <c r="D8972">
        <v>0.85102446899999995</v>
      </c>
      <c r="E8972">
        <v>0.22601729400000001</v>
      </c>
      <c r="F8972">
        <v>0.82118796900000002</v>
      </c>
      <c r="G8972">
        <v>0</v>
      </c>
    </row>
    <row r="8973" spans="1:7" x14ac:dyDescent="0.3">
      <c r="A8973" t="s">
        <v>9357</v>
      </c>
      <c r="B8973">
        <v>0.17521956699999999</v>
      </c>
      <c r="C8973">
        <v>0.192346248</v>
      </c>
      <c r="D8973">
        <v>0.85102446899999995</v>
      </c>
      <c r="E8973">
        <v>0.22601729400000001</v>
      </c>
      <c r="F8973">
        <v>0.82118796900000002</v>
      </c>
      <c r="G8973">
        <v>0</v>
      </c>
    </row>
    <row r="8974" spans="1:7" x14ac:dyDescent="0.3">
      <c r="A8974" t="s">
        <v>9358</v>
      </c>
      <c r="B8974">
        <v>0.17521956699999999</v>
      </c>
      <c r="C8974">
        <v>0.192346248</v>
      </c>
      <c r="D8974">
        <v>0.85102446899999995</v>
      </c>
      <c r="E8974">
        <v>0.22601729400000001</v>
      </c>
      <c r="F8974">
        <v>0.82118796900000002</v>
      </c>
      <c r="G8974">
        <v>0</v>
      </c>
    </row>
    <row r="8975" spans="1:7" x14ac:dyDescent="0.3">
      <c r="A8975" t="s">
        <v>9359</v>
      </c>
      <c r="B8975">
        <v>0.15810824200000001</v>
      </c>
      <c r="C8975">
        <v>0.192346248</v>
      </c>
      <c r="D8975">
        <v>0.85102446899999995</v>
      </c>
      <c r="E8975">
        <v>0.22601729400000001</v>
      </c>
      <c r="F8975">
        <v>0.82118796900000002</v>
      </c>
      <c r="G8975">
        <v>0</v>
      </c>
    </row>
    <row r="8976" spans="1:7" x14ac:dyDescent="0.3">
      <c r="A8976" t="s">
        <v>9360</v>
      </c>
      <c r="B8976">
        <v>0.15810824200000001</v>
      </c>
      <c r="C8976">
        <v>0.192346248</v>
      </c>
      <c r="D8976">
        <v>0.85102446899999995</v>
      </c>
      <c r="E8976">
        <v>0.22601729400000001</v>
      </c>
      <c r="F8976">
        <v>0.82118796900000002</v>
      </c>
      <c r="G8976">
        <v>0</v>
      </c>
    </row>
    <row r="8977" spans="1:7" x14ac:dyDescent="0.3">
      <c r="A8977" t="s">
        <v>9361</v>
      </c>
      <c r="B8977">
        <v>0.17521956699999999</v>
      </c>
      <c r="C8977">
        <v>0.192346248</v>
      </c>
      <c r="D8977">
        <v>0.85102446899999995</v>
      </c>
      <c r="E8977">
        <v>0.22601729400000001</v>
      </c>
      <c r="F8977">
        <v>0.82118796900000002</v>
      </c>
      <c r="G8977">
        <v>0</v>
      </c>
    </row>
    <row r="8978" spans="1:7" x14ac:dyDescent="0.3">
      <c r="A8978" t="s">
        <v>9362</v>
      </c>
      <c r="B8978">
        <v>0.17521956699999999</v>
      </c>
      <c r="C8978">
        <v>0.192346248</v>
      </c>
      <c r="D8978">
        <v>0.85102446899999995</v>
      </c>
      <c r="E8978">
        <v>0.22601729400000001</v>
      </c>
      <c r="F8978">
        <v>0.82118796900000002</v>
      </c>
      <c r="G8978">
        <v>0</v>
      </c>
    </row>
    <row r="8979" spans="1:7" x14ac:dyDescent="0.3">
      <c r="A8979" t="s">
        <v>9363</v>
      </c>
      <c r="B8979">
        <v>0.15242016799999999</v>
      </c>
      <c r="C8979">
        <v>0.192346248</v>
      </c>
      <c r="D8979">
        <v>0.85102446899999995</v>
      </c>
      <c r="E8979">
        <v>0.22601729400000001</v>
      </c>
      <c r="F8979">
        <v>0.82118796900000002</v>
      </c>
      <c r="G8979">
        <v>0</v>
      </c>
    </row>
    <row r="8980" spans="1:7" x14ac:dyDescent="0.3">
      <c r="A8980" t="s">
        <v>9364</v>
      </c>
      <c r="B8980">
        <v>0.15242016799999999</v>
      </c>
      <c r="C8980">
        <v>0.192346248</v>
      </c>
      <c r="D8980">
        <v>0.85102446899999995</v>
      </c>
      <c r="E8980">
        <v>0.22601729400000001</v>
      </c>
      <c r="F8980">
        <v>0.82118796900000002</v>
      </c>
      <c r="G8980">
        <v>0</v>
      </c>
    </row>
    <row r="8981" spans="1:7" x14ac:dyDescent="0.3">
      <c r="A8981" t="s">
        <v>9365</v>
      </c>
      <c r="B8981">
        <v>0.15242016799999999</v>
      </c>
      <c r="C8981">
        <v>0.192346248</v>
      </c>
      <c r="D8981">
        <v>0.85102446899999995</v>
      </c>
      <c r="E8981">
        <v>0.22601729400000001</v>
      </c>
      <c r="F8981">
        <v>0.82118796900000002</v>
      </c>
      <c r="G8981">
        <v>0</v>
      </c>
    </row>
    <row r="8982" spans="1:7" x14ac:dyDescent="0.3">
      <c r="A8982" t="s">
        <v>9366</v>
      </c>
      <c r="B8982">
        <v>0.17521956699999999</v>
      </c>
      <c r="C8982">
        <v>0.192346248</v>
      </c>
      <c r="D8982">
        <v>0.85102446899999995</v>
      </c>
      <c r="E8982">
        <v>0.22601729400000001</v>
      </c>
      <c r="F8982">
        <v>0.82118796900000002</v>
      </c>
      <c r="G8982">
        <v>0</v>
      </c>
    </row>
    <row r="8983" spans="1:7" x14ac:dyDescent="0.3">
      <c r="A8983" t="s">
        <v>9367</v>
      </c>
      <c r="B8983">
        <v>0.17521956699999999</v>
      </c>
      <c r="C8983">
        <v>0.192346248</v>
      </c>
      <c r="D8983">
        <v>0.85102446899999995</v>
      </c>
      <c r="E8983">
        <v>0.22601729400000001</v>
      </c>
      <c r="F8983">
        <v>0.82118796900000002</v>
      </c>
      <c r="G8983">
        <v>0</v>
      </c>
    </row>
    <row r="8984" spans="1:7" x14ac:dyDescent="0.3">
      <c r="A8984" t="s">
        <v>9368</v>
      </c>
      <c r="B8984">
        <v>0.15242016799999999</v>
      </c>
      <c r="C8984">
        <v>0.192346248</v>
      </c>
      <c r="D8984">
        <v>0.85102446899999995</v>
      </c>
      <c r="E8984">
        <v>0.22601729400000001</v>
      </c>
      <c r="F8984">
        <v>0.82118796900000002</v>
      </c>
      <c r="G8984">
        <v>0</v>
      </c>
    </row>
    <row r="8985" spans="1:7" x14ac:dyDescent="0.3">
      <c r="A8985" t="s">
        <v>9369</v>
      </c>
      <c r="B8985">
        <v>0.15810824200000001</v>
      </c>
      <c r="C8985">
        <v>0.192346248</v>
      </c>
      <c r="D8985">
        <v>0.85102446899999995</v>
      </c>
      <c r="E8985">
        <v>0.22601729400000001</v>
      </c>
      <c r="F8985">
        <v>0.82118796900000002</v>
      </c>
      <c r="G8985">
        <v>0</v>
      </c>
    </row>
    <row r="8986" spans="1:7" x14ac:dyDescent="0.3">
      <c r="A8986" t="s">
        <v>9370</v>
      </c>
      <c r="B8986">
        <v>0.15810824200000001</v>
      </c>
      <c r="C8986">
        <v>0.192346248</v>
      </c>
      <c r="D8986">
        <v>0.85102446899999995</v>
      </c>
      <c r="E8986">
        <v>0.22601729400000001</v>
      </c>
      <c r="F8986">
        <v>0.82118796900000002</v>
      </c>
      <c r="G8986">
        <v>0</v>
      </c>
    </row>
    <row r="8987" spans="1:7" x14ac:dyDescent="0.3">
      <c r="A8987" t="s">
        <v>9371</v>
      </c>
      <c r="B8987">
        <v>0.15242016799999999</v>
      </c>
      <c r="C8987">
        <v>0.192346248</v>
      </c>
      <c r="D8987">
        <v>0.85102446899999995</v>
      </c>
      <c r="E8987">
        <v>0.22601729400000001</v>
      </c>
      <c r="F8987">
        <v>0.82118796900000002</v>
      </c>
      <c r="G8987">
        <v>0</v>
      </c>
    </row>
    <row r="8988" spans="1:7" x14ac:dyDescent="0.3">
      <c r="A8988" t="s">
        <v>9372</v>
      </c>
      <c r="B8988">
        <v>0.15810824200000001</v>
      </c>
      <c r="C8988">
        <v>0.192346248</v>
      </c>
      <c r="D8988">
        <v>0.85102446899999995</v>
      </c>
      <c r="E8988">
        <v>0.22601729400000001</v>
      </c>
      <c r="F8988">
        <v>0.82118796900000002</v>
      </c>
      <c r="G8988">
        <v>0</v>
      </c>
    </row>
    <row r="8989" spans="1:7" x14ac:dyDescent="0.3">
      <c r="A8989" t="s">
        <v>9373</v>
      </c>
      <c r="B8989">
        <v>0.15242016799999999</v>
      </c>
      <c r="C8989">
        <v>0.192346248</v>
      </c>
      <c r="D8989">
        <v>0.85102446899999995</v>
      </c>
      <c r="E8989">
        <v>0.22601729400000001</v>
      </c>
      <c r="F8989">
        <v>0.82118796900000002</v>
      </c>
      <c r="G8989">
        <v>0</v>
      </c>
    </row>
    <row r="8990" spans="1:7" x14ac:dyDescent="0.3">
      <c r="A8990" t="s">
        <v>9374</v>
      </c>
      <c r="B8990">
        <v>0.17521956699999999</v>
      </c>
      <c r="C8990">
        <v>0.192346248</v>
      </c>
      <c r="D8990">
        <v>0.85102446899999995</v>
      </c>
      <c r="E8990">
        <v>0.22601729400000001</v>
      </c>
      <c r="F8990">
        <v>0.82118796900000002</v>
      </c>
      <c r="G8990">
        <v>0</v>
      </c>
    </row>
    <row r="8991" spans="1:7" x14ac:dyDescent="0.3">
      <c r="A8991" t="s">
        <v>9375</v>
      </c>
      <c r="B8991">
        <v>0.17521956699999999</v>
      </c>
      <c r="C8991">
        <v>0.192346248</v>
      </c>
      <c r="D8991">
        <v>0.85102446899999995</v>
      </c>
      <c r="E8991">
        <v>0.22601729400000001</v>
      </c>
      <c r="F8991">
        <v>0.82118796900000002</v>
      </c>
      <c r="G8991">
        <v>0</v>
      </c>
    </row>
    <row r="8992" spans="1:7" x14ac:dyDescent="0.3">
      <c r="A8992" t="s">
        <v>9376</v>
      </c>
      <c r="B8992">
        <v>0.15810824200000001</v>
      </c>
      <c r="C8992">
        <v>0.192346248</v>
      </c>
      <c r="D8992">
        <v>0.85102446899999995</v>
      </c>
      <c r="E8992">
        <v>0.22601729400000001</v>
      </c>
      <c r="F8992">
        <v>0.82118796900000002</v>
      </c>
      <c r="G8992">
        <v>0</v>
      </c>
    </row>
    <row r="8993" spans="1:7" x14ac:dyDescent="0.3">
      <c r="A8993" t="s">
        <v>9377</v>
      </c>
      <c r="B8993">
        <v>0.15810824200000001</v>
      </c>
      <c r="C8993">
        <v>0.192346248</v>
      </c>
      <c r="D8993">
        <v>0.85102446899999995</v>
      </c>
      <c r="E8993">
        <v>0.22601729400000001</v>
      </c>
      <c r="F8993">
        <v>0.82118796900000002</v>
      </c>
      <c r="G8993">
        <v>0</v>
      </c>
    </row>
    <row r="8994" spans="1:7" x14ac:dyDescent="0.3">
      <c r="A8994" t="s">
        <v>9378</v>
      </c>
      <c r="B8994">
        <v>0.15242016799999999</v>
      </c>
      <c r="C8994">
        <v>0.192346248</v>
      </c>
      <c r="D8994">
        <v>0.85102446899999995</v>
      </c>
      <c r="E8994">
        <v>0.22601729400000001</v>
      </c>
      <c r="F8994">
        <v>0.82118796900000002</v>
      </c>
      <c r="G8994">
        <v>0</v>
      </c>
    </row>
    <row r="8995" spans="1:7" x14ac:dyDescent="0.3">
      <c r="A8995" t="s">
        <v>9379</v>
      </c>
      <c r="B8995">
        <v>0.17521956699999999</v>
      </c>
      <c r="C8995">
        <v>0.192346248</v>
      </c>
      <c r="D8995">
        <v>0.85102446899999995</v>
      </c>
      <c r="E8995">
        <v>0.22601729400000001</v>
      </c>
      <c r="F8995">
        <v>0.82118796900000002</v>
      </c>
      <c r="G8995">
        <v>0</v>
      </c>
    </row>
    <row r="8996" spans="1:7" x14ac:dyDescent="0.3">
      <c r="A8996" t="s">
        <v>9380</v>
      </c>
      <c r="B8996">
        <v>0.15810824200000001</v>
      </c>
      <c r="C8996">
        <v>0.192346248</v>
      </c>
      <c r="D8996">
        <v>0.85102446899999995</v>
      </c>
      <c r="E8996">
        <v>0.22601729400000001</v>
      </c>
      <c r="F8996">
        <v>0.82118796900000002</v>
      </c>
      <c r="G8996">
        <v>0</v>
      </c>
    </row>
    <row r="8997" spans="1:7" x14ac:dyDescent="0.3">
      <c r="A8997" t="s">
        <v>9381</v>
      </c>
      <c r="B8997">
        <v>0.17521956699999999</v>
      </c>
      <c r="C8997">
        <v>0.192346248</v>
      </c>
      <c r="D8997">
        <v>0.85102446899999995</v>
      </c>
      <c r="E8997">
        <v>0.22601729400000001</v>
      </c>
      <c r="F8997">
        <v>0.82118796900000002</v>
      </c>
      <c r="G8997">
        <v>0</v>
      </c>
    </row>
    <row r="8998" spans="1:7" x14ac:dyDescent="0.3">
      <c r="A8998" t="s">
        <v>9382</v>
      </c>
      <c r="B8998">
        <v>0.17521956699999999</v>
      </c>
      <c r="C8998">
        <v>0.192346248</v>
      </c>
      <c r="D8998">
        <v>0.85102446899999995</v>
      </c>
      <c r="E8998">
        <v>0.22601729400000001</v>
      </c>
      <c r="F8998">
        <v>0.82118796900000002</v>
      </c>
      <c r="G8998">
        <v>0</v>
      </c>
    </row>
    <row r="8999" spans="1:7" x14ac:dyDescent="0.3">
      <c r="A8999" t="s">
        <v>9383</v>
      </c>
      <c r="B8999">
        <v>0.15242016799999999</v>
      </c>
      <c r="C8999">
        <v>0.192346248</v>
      </c>
      <c r="D8999">
        <v>0.85102446899999995</v>
      </c>
      <c r="E8999">
        <v>0.22601729400000001</v>
      </c>
      <c r="F8999">
        <v>0.82118796900000002</v>
      </c>
      <c r="G8999">
        <v>0</v>
      </c>
    </row>
    <row r="9000" spans="1:7" x14ac:dyDescent="0.3">
      <c r="A9000" t="s">
        <v>9384</v>
      </c>
      <c r="B9000">
        <v>0.15810824200000001</v>
      </c>
      <c r="C9000">
        <v>0.192346248</v>
      </c>
      <c r="D9000">
        <v>0.85102446899999995</v>
      </c>
      <c r="E9000">
        <v>0.22601729400000001</v>
      </c>
      <c r="F9000">
        <v>0.82118796900000002</v>
      </c>
      <c r="G9000">
        <v>0</v>
      </c>
    </row>
    <row r="9001" spans="1:7" x14ac:dyDescent="0.3">
      <c r="A9001" t="s">
        <v>9385</v>
      </c>
      <c r="B9001">
        <v>0.15242016799999999</v>
      </c>
      <c r="C9001">
        <v>0.192346248</v>
      </c>
      <c r="D9001">
        <v>0.85102446899999995</v>
      </c>
      <c r="E9001">
        <v>0.22601729400000001</v>
      </c>
      <c r="F9001">
        <v>0.82118796900000002</v>
      </c>
      <c r="G9001">
        <v>0</v>
      </c>
    </row>
    <row r="9002" spans="1:7" x14ac:dyDescent="0.3">
      <c r="A9002" t="s">
        <v>9386</v>
      </c>
      <c r="B9002">
        <v>0.15242016799999999</v>
      </c>
      <c r="C9002">
        <v>0.192346248</v>
      </c>
      <c r="D9002">
        <v>0.85102446899999995</v>
      </c>
      <c r="E9002">
        <v>0.22601729400000001</v>
      </c>
      <c r="F9002">
        <v>0.82118796900000002</v>
      </c>
      <c r="G9002">
        <v>0</v>
      </c>
    </row>
    <row r="9003" spans="1:7" x14ac:dyDescent="0.3">
      <c r="A9003" t="s">
        <v>9387</v>
      </c>
      <c r="B9003">
        <v>0.15810824200000001</v>
      </c>
      <c r="C9003">
        <v>0.192346248</v>
      </c>
      <c r="D9003">
        <v>0.85102446899999995</v>
      </c>
      <c r="E9003">
        <v>0.22601729400000001</v>
      </c>
      <c r="F9003">
        <v>0.82118796900000002</v>
      </c>
      <c r="G9003">
        <v>0</v>
      </c>
    </row>
    <row r="9004" spans="1:7" x14ac:dyDescent="0.3">
      <c r="A9004" t="s">
        <v>9388</v>
      </c>
      <c r="B9004">
        <v>0.15810824200000001</v>
      </c>
      <c r="C9004">
        <v>0.192346248</v>
      </c>
      <c r="D9004">
        <v>0.85102446899999995</v>
      </c>
      <c r="E9004">
        <v>0.22601729400000001</v>
      </c>
      <c r="F9004">
        <v>0.82118796900000002</v>
      </c>
      <c r="G9004">
        <v>0</v>
      </c>
    </row>
    <row r="9005" spans="1:7" x14ac:dyDescent="0.3">
      <c r="A9005" t="s">
        <v>9389</v>
      </c>
      <c r="B9005">
        <v>0.15242016799999999</v>
      </c>
      <c r="C9005">
        <v>0.192346248</v>
      </c>
      <c r="D9005">
        <v>0.85102446899999995</v>
      </c>
      <c r="E9005">
        <v>0.22601729400000001</v>
      </c>
      <c r="F9005">
        <v>0.82118796900000002</v>
      </c>
      <c r="G9005">
        <v>0</v>
      </c>
    </row>
    <row r="9006" spans="1:7" x14ac:dyDescent="0.3">
      <c r="A9006" t="s">
        <v>9390</v>
      </c>
      <c r="B9006">
        <v>0.15810824200000001</v>
      </c>
      <c r="C9006">
        <v>0.192346248</v>
      </c>
      <c r="D9006">
        <v>0.85102446899999995</v>
      </c>
      <c r="E9006">
        <v>0.22601729400000001</v>
      </c>
      <c r="F9006">
        <v>0.82118796900000002</v>
      </c>
      <c r="G9006">
        <v>0</v>
      </c>
    </row>
    <row r="9007" spans="1:7" x14ac:dyDescent="0.3">
      <c r="A9007" t="s">
        <v>9391</v>
      </c>
      <c r="B9007">
        <v>0.17521956699999999</v>
      </c>
      <c r="C9007">
        <v>0.192346248</v>
      </c>
      <c r="D9007">
        <v>0.85102446899999995</v>
      </c>
      <c r="E9007">
        <v>0.22601729400000001</v>
      </c>
      <c r="F9007">
        <v>0.82118796900000002</v>
      </c>
      <c r="G9007">
        <v>0</v>
      </c>
    </row>
    <row r="9008" spans="1:7" x14ac:dyDescent="0.3">
      <c r="A9008" t="s">
        <v>9392</v>
      </c>
      <c r="B9008">
        <v>0.15242016799999999</v>
      </c>
      <c r="C9008">
        <v>0.192346248</v>
      </c>
      <c r="D9008">
        <v>0.85102446899999995</v>
      </c>
      <c r="E9008">
        <v>0.22601729400000001</v>
      </c>
      <c r="F9008">
        <v>0.82118796900000002</v>
      </c>
      <c r="G9008">
        <v>0</v>
      </c>
    </row>
    <row r="9009" spans="1:7" x14ac:dyDescent="0.3">
      <c r="A9009" t="s">
        <v>9393</v>
      </c>
      <c r="B9009">
        <v>0.17521956699999999</v>
      </c>
      <c r="C9009">
        <v>0.192346248</v>
      </c>
      <c r="D9009">
        <v>0.85102446899999995</v>
      </c>
      <c r="E9009">
        <v>0.22601729400000001</v>
      </c>
      <c r="F9009">
        <v>0.82118796900000002</v>
      </c>
      <c r="G9009">
        <v>0</v>
      </c>
    </row>
    <row r="9010" spans="1:7" x14ac:dyDescent="0.3">
      <c r="A9010" t="s">
        <v>9394</v>
      </c>
      <c r="B9010">
        <v>0.15242016799999999</v>
      </c>
      <c r="C9010">
        <v>0.192346248</v>
      </c>
      <c r="D9010">
        <v>0.85102446899999995</v>
      </c>
      <c r="E9010">
        <v>0.22601729400000001</v>
      </c>
      <c r="F9010">
        <v>0.82118796900000002</v>
      </c>
      <c r="G9010">
        <v>0</v>
      </c>
    </row>
    <row r="9011" spans="1:7" x14ac:dyDescent="0.3">
      <c r="A9011" t="s">
        <v>9395</v>
      </c>
      <c r="B9011">
        <v>0.15810824200000001</v>
      </c>
      <c r="C9011">
        <v>0.192346248</v>
      </c>
      <c r="D9011">
        <v>0.85102446899999995</v>
      </c>
      <c r="E9011">
        <v>0.22601729400000001</v>
      </c>
      <c r="F9011">
        <v>0.82118796900000002</v>
      </c>
      <c r="G9011">
        <v>0</v>
      </c>
    </row>
    <row r="9012" spans="1:7" x14ac:dyDescent="0.3">
      <c r="A9012" t="s">
        <v>9396</v>
      </c>
      <c r="B9012">
        <v>0.15242016799999999</v>
      </c>
      <c r="C9012">
        <v>0.192346248</v>
      </c>
      <c r="D9012">
        <v>0.85102446899999995</v>
      </c>
      <c r="E9012">
        <v>0.22601729400000001</v>
      </c>
      <c r="F9012">
        <v>0.82118796900000002</v>
      </c>
      <c r="G9012">
        <v>0</v>
      </c>
    </row>
    <row r="9013" spans="1:7" x14ac:dyDescent="0.3">
      <c r="A9013" t="s">
        <v>9397</v>
      </c>
      <c r="B9013">
        <v>0.15810824200000001</v>
      </c>
      <c r="C9013">
        <v>0.192346248</v>
      </c>
      <c r="D9013">
        <v>0.85102446899999995</v>
      </c>
      <c r="E9013">
        <v>0.22601729400000001</v>
      </c>
      <c r="F9013">
        <v>0.82118796900000002</v>
      </c>
      <c r="G9013">
        <v>0</v>
      </c>
    </row>
    <row r="9014" spans="1:7" x14ac:dyDescent="0.3">
      <c r="A9014" t="s">
        <v>9398</v>
      </c>
      <c r="B9014">
        <v>0.15810824200000001</v>
      </c>
      <c r="C9014">
        <v>0.192346248</v>
      </c>
      <c r="D9014">
        <v>0.85102446899999995</v>
      </c>
      <c r="E9014">
        <v>0.22601729400000001</v>
      </c>
      <c r="F9014">
        <v>0.82118796900000002</v>
      </c>
      <c r="G9014">
        <v>0</v>
      </c>
    </row>
    <row r="9015" spans="1:7" x14ac:dyDescent="0.3">
      <c r="A9015" t="s">
        <v>9399</v>
      </c>
      <c r="B9015">
        <v>0.15242016799999999</v>
      </c>
      <c r="C9015">
        <v>0.192346248</v>
      </c>
      <c r="D9015">
        <v>0.85102446899999995</v>
      </c>
      <c r="E9015">
        <v>0.22601729400000001</v>
      </c>
      <c r="F9015">
        <v>0.82118796900000002</v>
      </c>
      <c r="G9015">
        <v>0</v>
      </c>
    </row>
    <row r="9016" spans="1:7" x14ac:dyDescent="0.3">
      <c r="A9016" t="s">
        <v>9400</v>
      </c>
      <c r="B9016">
        <v>0.15242016799999999</v>
      </c>
      <c r="C9016">
        <v>0.192346248</v>
      </c>
      <c r="D9016">
        <v>0.85102446899999995</v>
      </c>
      <c r="E9016">
        <v>0.22601729400000001</v>
      </c>
      <c r="F9016">
        <v>0.82118796900000002</v>
      </c>
      <c r="G9016">
        <v>0</v>
      </c>
    </row>
    <row r="9017" spans="1:7" x14ac:dyDescent="0.3">
      <c r="A9017" t="s">
        <v>9401</v>
      </c>
      <c r="B9017">
        <v>0.17521956699999999</v>
      </c>
      <c r="C9017">
        <v>0.192346248</v>
      </c>
      <c r="D9017">
        <v>0.85102446899999995</v>
      </c>
      <c r="E9017">
        <v>0.22601729400000001</v>
      </c>
      <c r="F9017">
        <v>0.82118796900000002</v>
      </c>
      <c r="G9017">
        <v>0</v>
      </c>
    </row>
    <row r="9018" spans="1:7" x14ac:dyDescent="0.3">
      <c r="A9018" t="s">
        <v>9402</v>
      </c>
      <c r="B9018">
        <v>0.15810824200000001</v>
      </c>
      <c r="C9018">
        <v>0.192346248</v>
      </c>
      <c r="D9018">
        <v>0.85102446899999995</v>
      </c>
      <c r="E9018">
        <v>0.22601729400000001</v>
      </c>
      <c r="F9018">
        <v>0.82118796900000002</v>
      </c>
      <c r="G9018">
        <v>0</v>
      </c>
    </row>
    <row r="9019" spans="1:7" x14ac:dyDescent="0.3">
      <c r="A9019" t="s">
        <v>9403</v>
      </c>
      <c r="B9019">
        <v>0.15810824200000001</v>
      </c>
      <c r="C9019">
        <v>0.192346248</v>
      </c>
      <c r="D9019">
        <v>0.85102446899999995</v>
      </c>
      <c r="E9019">
        <v>0.22601729400000001</v>
      </c>
      <c r="F9019">
        <v>0.82118796900000002</v>
      </c>
      <c r="G9019">
        <v>0</v>
      </c>
    </row>
    <row r="9020" spans="1:7" x14ac:dyDescent="0.3">
      <c r="A9020" t="s">
        <v>9404</v>
      </c>
      <c r="B9020">
        <v>0.15242016799999999</v>
      </c>
      <c r="C9020">
        <v>0.192346248</v>
      </c>
      <c r="D9020">
        <v>0.85102446899999995</v>
      </c>
      <c r="E9020">
        <v>0.22601729400000001</v>
      </c>
      <c r="F9020">
        <v>0.82118796900000002</v>
      </c>
      <c r="G9020">
        <v>0</v>
      </c>
    </row>
    <row r="9021" spans="1:7" x14ac:dyDescent="0.3">
      <c r="A9021" t="s">
        <v>9405</v>
      </c>
      <c r="B9021">
        <v>0.17521956699999999</v>
      </c>
      <c r="C9021">
        <v>0.192346248</v>
      </c>
      <c r="D9021">
        <v>0.85102446899999995</v>
      </c>
      <c r="E9021">
        <v>0.22601729400000001</v>
      </c>
      <c r="F9021">
        <v>0.82118796900000002</v>
      </c>
      <c r="G9021">
        <v>0</v>
      </c>
    </row>
    <row r="9022" spans="1:7" x14ac:dyDescent="0.3">
      <c r="A9022" t="s">
        <v>9406</v>
      </c>
      <c r="B9022">
        <v>0.17521956699999999</v>
      </c>
      <c r="C9022">
        <v>0.192346248</v>
      </c>
      <c r="D9022">
        <v>0.85102446899999995</v>
      </c>
      <c r="E9022">
        <v>0.22601729400000001</v>
      </c>
      <c r="F9022">
        <v>0.82118796900000002</v>
      </c>
      <c r="G9022">
        <v>0</v>
      </c>
    </row>
    <row r="9023" spans="1:7" x14ac:dyDescent="0.3">
      <c r="A9023" t="s">
        <v>9407</v>
      </c>
      <c r="B9023">
        <v>0.17521956699999999</v>
      </c>
      <c r="C9023">
        <v>0.192346248</v>
      </c>
      <c r="D9023">
        <v>0.85102446899999995</v>
      </c>
      <c r="E9023">
        <v>0.22601729400000001</v>
      </c>
      <c r="F9023">
        <v>0.82118796900000002</v>
      </c>
      <c r="G9023">
        <v>0</v>
      </c>
    </row>
    <row r="9024" spans="1:7" x14ac:dyDescent="0.3">
      <c r="A9024" t="s">
        <v>9408</v>
      </c>
      <c r="B9024">
        <v>0.17521956699999999</v>
      </c>
      <c r="C9024">
        <v>0.192346248</v>
      </c>
      <c r="D9024">
        <v>0.85102446899999995</v>
      </c>
      <c r="E9024">
        <v>0.22601729400000001</v>
      </c>
      <c r="F9024">
        <v>0.82118796900000002</v>
      </c>
      <c r="G9024">
        <v>0</v>
      </c>
    </row>
    <row r="9025" spans="1:7" x14ac:dyDescent="0.3">
      <c r="A9025" t="s">
        <v>9409</v>
      </c>
      <c r="B9025">
        <v>0.15242016799999999</v>
      </c>
      <c r="C9025">
        <v>0.192346248</v>
      </c>
      <c r="D9025">
        <v>0.85102446899999995</v>
      </c>
      <c r="E9025">
        <v>0.22601729400000001</v>
      </c>
      <c r="F9025">
        <v>0.82118796900000002</v>
      </c>
      <c r="G9025">
        <v>0</v>
      </c>
    </row>
    <row r="9026" spans="1:7" x14ac:dyDescent="0.3">
      <c r="A9026" t="s">
        <v>9410</v>
      </c>
      <c r="B9026">
        <v>0.15810824200000001</v>
      </c>
      <c r="C9026">
        <v>0.192346248</v>
      </c>
      <c r="D9026">
        <v>0.85102446899999995</v>
      </c>
      <c r="E9026">
        <v>0.22601729400000001</v>
      </c>
      <c r="F9026">
        <v>0.82118796900000002</v>
      </c>
      <c r="G9026">
        <v>0</v>
      </c>
    </row>
    <row r="9027" spans="1:7" x14ac:dyDescent="0.3">
      <c r="A9027" t="s">
        <v>9411</v>
      </c>
      <c r="B9027">
        <v>0.17521956699999999</v>
      </c>
      <c r="C9027">
        <v>0.192346248</v>
      </c>
      <c r="D9027">
        <v>0.85102446899999995</v>
      </c>
      <c r="E9027">
        <v>0.22601729400000001</v>
      </c>
      <c r="F9027">
        <v>0.82118796900000002</v>
      </c>
      <c r="G9027">
        <v>0</v>
      </c>
    </row>
    <row r="9028" spans="1:7" x14ac:dyDescent="0.3">
      <c r="A9028" t="s">
        <v>9412</v>
      </c>
      <c r="B9028">
        <v>0.17521956699999999</v>
      </c>
      <c r="C9028">
        <v>0.192346248</v>
      </c>
      <c r="D9028">
        <v>0.85102446899999995</v>
      </c>
      <c r="E9028">
        <v>0.22601729400000001</v>
      </c>
      <c r="F9028">
        <v>0.82118796900000002</v>
      </c>
      <c r="G9028">
        <v>0</v>
      </c>
    </row>
    <row r="9029" spans="1:7" x14ac:dyDescent="0.3">
      <c r="A9029" t="s">
        <v>9413</v>
      </c>
      <c r="B9029">
        <v>0.17521956699999999</v>
      </c>
      <c r="C9029">
        <v>0.192346248</v>
      </c>
      <c r="D9029">
        <v>0.85102446899999995</v>
      </c>
      <c r="E9029">
        <v>0.22601729400000001</v>
      </c>
      <c r="F9029">
        <v>0.82118796900000002</v>
      </c>
      <c r="G9029">
        <v>0</v>
      </c>
    </row>
    <row r="9030" spans="1:7" x14ac:dyDescent="0.3">
      <c r="A9030" t="s">
        <v>9414</v>
      </c>
      <c r="B9030">
        <v>0.17521956699999999</v>
      </c>
      <c r="C9030">
        <v>0.192346248</v>
      </c>
      <c r="D9030">
        <v>0.85102446899999995</v>
      </c>
      <c r="E9030">
        <v>0.22601729400000001</v>
      </c>
      <c r="F9030">
        <v>0.82118796900000002</v>
      </c>
      <c r="G9030">
        <v>0</v>
      </c>
    </row>
    <row r="9031" spans="1:7" x14ac:dyDescent="0.3">
      <c r="A9031" t="s">
        <v>9415</v>
      </c>
      <c r="B9031">
        <v>0.17521956699999999</v>
      </c>
      <c r="C9031">
        <v>0.192346248</v>
      </c>
      <c r="D9031">
        <v>0.85102446899999995</v>
      </c>
      <c r="E9031">
        <v>0.22601729400000001</v>
      </c>
      <c r="F9031">
        <v>0.82118796900000002</v>
      </c>
      <c r="G9031">
        <v>0</v>
      </c>
    </row>
    <row r="9032" spans="1:7" x14ac:dyDescent="0.3">
      <c r="A9032" t="s">
        <v>9416</v>
      </c>
      <c r="B9032">
        <v>0.15810824200000001</v>
      </c>
      <c r="C9032">
        <v>0.192346248</v>
      </c>
      <c r="D9032">
        <v>0.85102446899999995</v>
      </c>
      <c r="E9032">
        <v>0.22601729400000001</v>
      </c>
      <c r="F9032">
        <v>0.82118796900000002</v>
      </c>
      <c r="G9032">
        <v>0</v>
      </c>
    </row>
    <row r="9033" spans="1:7" x14ac:dyDescent="0.3">
      <c r="A9033" t="s">
        <v>9417</v>
      </c>
      <c r="B9033">
        <v>0.17521956699999999</v>
      </c>
      <c r="C9033">
        <v>0.192346248</v>
      </c>
      <c r="D9033">
        <v>0.85102446899999995</v>
      </c>
      <c r="E9033">
        <v>0.22601729400000001</v>
      </c>
      <c r="F9033">
        <v>0.82118796900000002</v>
      </c>
      <c r="G9033">
        <v>0</v>
      </c>
    </row>
    <row r="9034" spans="1:7" x14ac:dyDescent="0.3">
      <c r="A9034" t="s">
        <v>9418</v>
      </c>
      <c r="B9034">
        <v>0.15810824200000001</v>
      </c>
      <c r="C9034">
        <v>0.192346248</v>
      </c>
      <c r="D9034">
        <v>0.85102446899999995</v>
      </c>
      <c r="E9034">
        <v>0.22601729400000001</v>
      </c>
      <c r="F9034">
        <v>0.82118796900000002</v>
      </c>
      <c r="G9034">
        <v>0</v>
      </c>
    </row>
    <row r="9035" spans="1:7" x14ac:dyDescent="0.3">
      <c r="A9035" t="s">
        <v>9419</v>
      </c>
      <c r="B9035">
        <v>0.15810824200000001</v>
      </c>
      <c r="C9035">
        <v>0.192346248</v>
      </c>
      <c r="D9035">
        <v>0.85102446899999995</v>
      </c>
      <c r="E9035">
        <v>0.22601729400000001</v>
      </c>
      <c r="F9035">
        <v>0.82118796900000002</v>
      </c>
      <c r="G9035">
        <v>0</v>
      </c>
    </row>
    <row r="9036" spans="1:7" x14ac:dyDescent="0.3">
      <c r="A9036" t="s">
        <v>9420</v>
      </c>
      <c r="B9036">
        <v>0.15242016799999999</v>
      </c>
      <c r="C9036">
        <v>0.192346248</v>
      </c>
      <c r="D9036">
        <v>0.85102446899999995</v>
      </c>
      <c r="E9036">
        <v>0.22601729400000001</v>
      </c>
      <c r="F9036">
        <v>0.82118796900000002</v>
      </c>
      <c r="G9036">
        <v>0</v>
      </c>
    </row>
    <row r="9037" spans="1:7" x14ac:dyDescent="0.3">
      <c r="A9037" t="s">
        <v>9421</v>
      </c>
      <c r="B9037">
        <v>0.15810824200000001</v>
      </c>
      <c r="C9037">
        <v>0.192346248</v>
      </c>
      <c r="D9037">
        <v>0.85102446899999995</v>
      </c>
      <c r="E9037">
        <v>0.22601729400000001</v>
      </c>
      <c r="F9037">
        <v>0.82118796900000002</v>
      </c>
      <c r="G9037">
        <v>0</v>
      </c>
    </row>
    <row r="9038" spans="1:7" x14ac:dyDescent="0.3">
      <c r="A9038" t="s">
        <v>9422</v>
      </c>
      <c r="B9038">
        <v>0.17521956699999999</v>
      </c>
      <c r="C9038">
        <v>0.192346248</v>
      </c>
      <c r="D9038">
        <v>0.85102446899999995</v>
      </c>
      <c r="E9038">
        <v>0.22601729400000001</v>
      </c>
      <c r="F9038">
        <v>0.82118796900000002</v>
      </c>
      <c r="G9038">
        <v>0</v>
      </c>
    </row>
    <row r="9039" spans="1:7" x14ac:dyDescent="0.3">
      <c r="A9039" t="s">
        <v>9423</v>
      </c>
      <c r="B9039">
        <v>0.17521956699999999</v>
      </c>
      <c r="C9039">
        <v>0.192346248</v>
      </c>
      <c r="D9039">
        <v>0.85102446899999995</v>
      </c>
      <c r="E9039">
        <v>0.22601729400000001</v>
      </c>
      <c r="F9039">
        <v>0.82118796900000002</v>
      </c>
      <c r="G9039">
        <v>0</v>
      </c>
    </row>
    <row r="9040" spans="1:7" x14ac:dyDescent="0.3">
      <c r="A9040" t="s">
        <v>9424</v>
      </c>
      <c r="B9040">
        <v>0.17521956699999999</v>
      </c>
      <c r="C9040">
        <v>0.192346248</v>
      </c>
      <c r="D9040">
        <v>0.85102446899999995</v>
      </c>
      <c r="E9040">
        <v>0.22601729400000001</v>
      </c>
      <c r="F9040">
        <v>0.82118796900000002</v>
      </c>
      <c r="G9040">
        <v>0</v>
      </c>
    </row>
    <row r="9041" spans="1:7" x14ac:dyDescent="0.3">
      <c r="A9041" t="s">
        <v>9425</v>
      </c>
      <c r="B9041">
        <v>0.15242016799999999</v>
      </c>
      <c r="C9041">
        <v>0.192346248</v>
      </c>
      <c r="D9041">
        <v>0.85102446899999995</v>
      </c>
      <c r="E9041">
        <v>0.22601729400000001</v>
      </c>
      <c r="F9041">
        <v>0.82118796900000002</v>
      </c>
      <c r="G9041">
        <v>0</v>
      </c>
    </row>
    <row r="9042" spans="1:7" x14ac:dyDescent="0.3">
      <c r="A9042" t="s">
        <v>9426</v>
      </c>
      <c r="B9042">
        <v>0.15242016799999999</v>
      </c>
      <c r="C9042">
        <v>0.192346248</v>
      </c>
      <c r="D9042">
        <v>0.85102446899999995</v>
      </c>
      <c r="E9042">
        <v>0.22601729400000001</v>
      </c>
      <c r="F9042">
        <v>0.82118796900000002</v>
      </c>
      <c r="G9042">
        <v>0</v>
      </c>
    </row>
    <row r="9043" spans="1:7" x14ac:dyDescent="0.3">
      <c r="A9043" t="s">
        <v>9427</v>
      </c>
      <c r="B9043">
        <v>0.17521956699999999</v>
      </c>
      <c r="C9043">
        <v>0.192346248</v>
      </c>
      <c r="D9043">
        <v>0.85102446899999995</v>
      </c>
      <c r="E9043">
        <v>0.22601729400000001</v>
      </c>
      <c r="F9043">
        <v>0.82118796900000002</v>
      </c>
      <c r="G9043">
        <v>0</v>
      </c>
    </row>
    <row r="9044" spans="1:7" x14ac:dyDescent="0.3">
      <c r="A9044" t="s">
        <v>9428</v>
      </c>
      <c r="B9044">
        <v>0.17521956699999999</v>
      </c>
      <c r="C9044">
        <v>0.192346248</v>
      </c>
      <c r="D9044">
        <v>0.85102446899999995</v>
      </c>
      <c r="E9044">
        <v>0.22601729400000001</v>
      </c>
      <c r="F9044">
        <v>0.82118796900000002</v>
      </c>
      <c r="G9044">
        <v>0</v>
      </c>
    </row>
    <row r="9045" spans="1:7" x14ac:dyDescent="0.3">
      <c r="A9045" t="s">
        <v>9429</v>
      </c>
      <c r="B9045">
        <v>0.15242016799999999</v>
      </c>
      <c r="C9045">
        <v>0.192346248</v>
      </c>
      <c r="D9045">
        <v>0.85102446899999995</v>
      </c>
      <c r="E9045">
        <v>0.22601729400000001</v>
      </c>
      <c r="F9045">
        <v>0.82118796900000002</v>
      </c>
      <c r="G9045">
        <v>0</v>
      </c>
    </row>
    <row r="9046" spans="1:7" x14ac:dyDescent="0.3">
      <c r="A9046" t="s">
        <v>9430</v>
      </c>
      <c r="B9046">
        <v>0.17521956699999999</v>
      </c>
      <c r="C9046">
        <v>0.192346248</v>
      </c>
      <c r="D9046">
        <v>0.85102446899999995</v>
      </c>
      <c r="E9046">
        <v>0.22601729400000001</v>
      </c>
      <c r="F9046">
        <v>0.82118796900000002</v>
      </c>
      <c r="G9046">
        <v>0</v>
      </c>
    </row>
    <row r="9047" spans="1:7" x14ac:dyDescent="0.3">
      <c r="A9047" t="s">
        <v>9431</v>
      </c>
      <c r="B9047">
        <v>0.17521956699999999</v>
      </c>
      <c r="C9047">
        <v>0.192346248</v>
      </c>
      <c r="D9047">
        <v>0.85102446899999995</v>
      </c>
      <c r="E9047">
        <v>0.22601729400000001</v>
      </c>
      <c r="F9047">
        <v>0.82118796900000002</v>
      </c>
      <c r="G9047">
        <v>0</v>
      </c>
    </row>
    <row r="9048" spans="1:7" x14ac:dyDescent="0.3">
      <c r="A9048" t="s">
        <v>9432</v>
      </c>
      <c r="B9048">
        <v>0.17521956699999999</v>
      </c>
      <c r="C9048">
        <v>0.192346248</v>
      </c>
      <c r="D9048">
        <v>0.85102446899999995</v>
      </c>
      <c r="E9048">
        <v>0.22601729400000001</v>
      </c>
      <c r="F9048">
        <v>0.82118796900000002</v>
      </c>
      <c r="G9048">
        <v>0</v>
      </c>
    </row>
    <row r="9049" spans="1:7" x14ac:dyDescent="0.3">
      <c r="A9049" t="s">
        <v>9433</v>
      </c>
      <c r="B9049">
        <v>0.17521956699999999</v>
      </c>
      <c r="C9049">
        <v>0.192346248</v>
      </c>
      <c r="D9049">
        <v>0.85102446899999995</v>
      </c>
      <c r="E9049">
        <v>0.22601729400000001</v>
      </c>
      <c r="F9049">
        <v>0.82118796900000002</v>
      </c>
      <c r="G9049">
        <v>0</v>
      </c>
    </row>
    <row r="9050" spans="1:7" x14ac:dyDescent="0.3">
      <c r="A9050" t="s">
        <v>9434</v>
      </c>
      <c r="B9050">
        <v>0.17521956699999999</v>
      </c>
      <c r="C9050">
        <v>0.192346248</v>
      </c>
      <c r="D9050">
        <v>0.85102446899999995</v>
      </c>
      <c r="E9050">
        <v>0.22601729400000001</v>
      </c>
      <c r="F9050">
        <v>0.82118796900000002</v>
      </c>
      <c r="G9050">
        <v>0</v>
      </c>
    </row>
    <row r="9051" spans="1:7" x14ac:dyDescent="0.3">
      <c r="A9051" t="s">
        <v>9435</v>
      </c>
      <c r="B9051">
        <v>0.15242016799999999</v>
      </c>
      <c r="C9051">
        <v>0.192346248</v>
      </c>
      <c r="D9051">
        <v>0.85102446899999995</v>
      </c>
      <c r="E9051">
        <v>0.22601729400000001</v>
      </c>
      <c r="F9051">
        <v>0.82118796900000002</v>
      </c>
      <c r="G9051">
        <v>0</v>
      </c>
    </row>
    <row r="9052" spans="1:7" x14ac:dyDescent="0.3">
      <c r="A9052" t="s">
        <v>9436</v>
      </c>
      <c r="B9052">
        <v>0.15810824200000001</v>
      </c>
      <c r="C9052">
        <v>0.192346248</v>
      </c>
      <c r="D9052">
        <v>0.85102446899999995</v>
      </c>
      <c r="E9052">
        <v>0.22601729400000001</v>
      </c>
      <c r="F9052">
        <v>0.82118796900000002</v>
      </c>
      <c r="G9052">
        <v>0</v>
      </c>
    </row>
    <row r="9053" spans="1:7" x14ac:dyDescent="0.3">
      <c r="A9053" t="s">
        <v>9437</v>
      </c>
      <c r="B9053">
        <v>0.17521956699999999</v>
      </c>
      <c r="C9053">
        <v>0.192346248</v>
      </c>
      <c r="D9053">
        <v>0.85102446899999995</v>
      </c>
      <c r="E9053">
        <v>0.22601729400000001</v>
      </c>
      <c r="F9053">
        <v>0.82118796900000002</v>
      </c>
      <c r="G9053">
        <v>0</v>
      </c>
    </row>
    <row r="9054" spans="1:7" x14ac:dyDescent="0.3">
      <c r="A9054" t="s">
        <v>9438</v>
      </c>
      <c r="B9054">
        <v>0.15810824200000001</v>
      </c>
      <c r="C9054">
        <v>0.192346248</v>
      </c>
      <c r="D9054">
        <v>0.85102446899999995</v>
      </c>
      <c r="E9054">
        <v>0.22601729400000001</v>
      </c>
      <c r="F9054">
        <v>0.82118796900000002</v>
      </c>
      <c r="G9054">
        <v>0</v>
      </c>
    </row>
    <row r="9055" spans="1:7" x14ac:dyDescent="0.3">
      <c r="A9055" t="s">
        <v>9439</v>
      </c>
      <c r="B9055">
        <v>0.15242016799999999</v>
      </c>
      <c r="C9055">
        <v>0.192346248</v>
      </c>
      <c r="D9055">
        <v>0.85102446899999995</v>
      </c>
      <c r="E9055">
        <v>0.22601729400000001</v>
      </c>
      <c r="F9055">
        <v>0.82118796900000002</v>
      </c>
      <c r="G9055">
        <v>0</v>
      </c>
    </row>
    <row r="9056" spans="1:7" x14ac:dyDescent="0.3">
      <c r="A9056" t="s">
        <v>9440</v>
      </c>
      <c r="B9056">
        <v>0.17521956699999999</v>
      </c>
      <c r="C9056">
        <v>0.192346248</v>
      </c>
      <c r="D9056">
        <v>0.85102446899999995</v>
      </c>
      <c r="E9056">
        <v>0.22601729400000001</v>
      </c>
      <c r="F9056">
        <v>0.82118796900000002</v>
      </c>
      <c r="G9056">
        <v>0</v>
      </c>
    </row>
    <row r="9057" spans="1:7" x14ac:dyDescent="0.3">
      <c r="A9057" t="s">
        <v>9441</v>
      </c>
      <c r="B9057">
        <v>0.17521956699999999</v>
      </c>
      <c r="C9057">
        <v>0.192346248</v>
      </c>
      <c r="D9057">
        <v>0.85102446899999995</v>
      </c>
      <c r="E9057">
        <v>0.22601729400000001</v>
      </c>
      <c r="F9057">
        <v>0.82118796900000002</v>
      </c>
      <c r="G9057">
        <v>0</v>
      </c>
    </row>
    <row r="9058" spans="1:7" x14ac:dyDescent="0.3">
      <c r="A9058" t="s">
        <v>9442</v>
      </c>
      <c r="B9058">
        <v>0.17521956699999999</v>
      </c>
      <c r="C9058">
        <v>0.192346248</v>
      </c>
      <c r="D9058">
        <v>0.85102446899999995</v>
      </c>
      <c r="E9058">
        <v>0.22601729400000001</v>
      </c>
      <c r="F9058">
        <v>0.82118796900000002</v>
      </c>
      <c r="G9058">
        <v>0</v>
      </c>
    </row>
    <row r="9059" spans="1:7" x14ac:dyDescent="0.3">
      <c r="A9059" t="s">
        <v>9443</v>
      </c>
      <c r="B9059">
        <v>0.17521956699999999</v>
      </c>
      <c r="C9059">
        <v>0.192346248</v>
      </c>
      <c r="D9059">
        <v>0.85102446899999995</v>
      </c>
      <c r="E9059">
        <v>0.22601729400000001</v>
      </c>
      <c r="F9059">
        <v>0.82118796900000002</v>
      </c>
      <c r="G9059">
        <v>0</v>
      </c>
    </row>
    <row r="9060" spans="1:7" x14ac:dyDescent="0.3">
      <c r="A9060" t="s">
        <v>9444</v>
      </c>
      <c r="B9060">
        <v>0.15810824200000001</v>
      </c>
      <c r="C9060">
        <v>0.192346248</v>
      </c>
      <c r="D9060">
        <v>0.85102446899999995</v>
      </c>
      <c r="E9060">
        <v>0.22601729400000001</v>
      </c>
      <c r="F9060">
        <v>0.82118796900000002</v>
      </c>
      <c r="G9060">
        <v>0</v>
      </c>
    </row>
    <row r="9061" spans="1:7" x14ac:dyDescent="0.3">
      <c r="A9061" t="s">
        <v>9445</v>
      </c>
      <c r="B9061">
        <v>0.17521956699999999</v>
      </c>
      <c r="C9061">
        <v>0.192346248</v>
      </c>
      <c r="D9061">
        <v>0.85102446899999995</v>
      </c>
      <c r="E9061">
        <v>0.22601729400000001</v>
      </c>
      <c r="F9061">
        <v>0.82118796900000002</v>
      </c>
      <c r="G9061">
        <v>0</v>
      </c>
    </row>
    <row r="9062" spans="1:7" x14ac:dyDescent="0.3">
      <c r="A9062" t="s">
        <v>9446</v>
      </c>
      <c r="B9062">
        <v>0.15242016799999999</v>
      </c>
      <c r="C9062">
        <v>0.192346248</v>
      </c>
      <c r="D9062">
        <v>0.85102446899999995</v>
      </c>
      <c r="E9062">
        <v>0.22601729400000001</v>
      </c>
      <c r="F9062">
        <v>0.82118796900000002</v>
      </c>
      <c r="G9062">
        <v>0</v>
      </c>
    </row>
    <row r="9063" spans="1:7" x14ac:dyDescent="0.3">
      <c r="A9063" t="s">
        <v>9447</v>
      </c>
      <c r="B9063">
        <v>0.15242016799999999</v>
      </c>
      <c r="C9063">
        <v>0.192346248</v>
      </c>
      <c r="D9063">
        <v>0.85102446899999995</v>
      </c>
      <c r="E9063">
        <v>0.22601729400000001</v>
      </c>
      <c r="F9063">
        <v>0.82118796900000002</v>
      </c>
      <c r="G9063">
        <v>0</v>
      </c>
    </row>
    <row r="9064" spans="1:7" x14ac:dyDescent="0.3">
      <c r="A9064" t="s">
        <v>9448</v>
      </c>
      <c r="B9064">
        <v>0.15810824200000001</v>
      </c>
      <c r="C9064">
        <v>0.192346248</v>
      </c>
      <c r="D9064">
        <v>0.85102446899999995</v>
      </c>
      <c r="E9064">
        <v>0.22601729400000001</v>
      </c>
      <c r="F9064">
        <v>0.82118796900000002</v>
      </c>
      <c r="G9064">
        <v>0</v>
      </c>
    </row>
    <row r="9065" spans="1:7" x14ac:dyDescent="0.3">
      <c r="A9065" t="s">
        <v>9449</v>
      </c>
      <c r="B9065">
        <v>0.17521956699999999</v>
      </c>
      <c r="C9065">
        <v>0.192346248</v>
      </c>
      <c r="D9065">
        <v>0.85102446899999995</v>
      </c>
      <c r="E9065">
        <v>0.22601729400000001</v>
      </c>
      <c r="F9065">
        <v>0.82118796900000002</v>
      </c>
      <c r="G9065">
        <v>0</v>
      </c>
    </row>
    <row r="9066" spans="1:7" x14ac:dyDescent="0.3">
      <c r="A9066" t="s">
        <v>9450</v>
      </c>
      <c r="B9066">
        <v>0.15810824200000001</v>
      </c>
      <c r="C9066">
        <v>0.192346248</v>
      </c>
      <c r="D9066">
        <v>0.85102446899999995</v>
      </c>
      <c r="E9066">
        <v>0.22601729400000001</v>
      </c>
      <c r="F9066">
        <v>0.82118796900000002</v>
      </c>
      <c r="G9066">
        <v>0</v>
      </c>
    </row>
    <row r="9067" spans="1:7" x14ac:dyDescent="0.3">
      <c r="A9067" t="s">
        <v>9451</v>
      </c>
      <c r="B9067">
        <v>0.17521956699999999</v>
      </c>
      <c r="C9067">
        <v>0.192346248</v>
      </c>
      <c r="D9067">
        <v>0.85102446899999995</v>
      </c>
      <c r="E9067">
        <v>0.22601729400000001</v>
      </c>
      <c r="F9067">
        <v>0.82118796900000002</v>
      </c>
      <c r="G9067">
        <v>0</v>
      </c>
    </row>
    <row r="9068" spans="1:7" x14ac:dyDescent="0.3">
      <c r="A9068" t="s">
        <v>9452</v>
      </c>
      <c r="B9068">
        <v>0.15810824200000001</v>
      </c>
      <c r="C9068">
        <v>0.192346248</v>
      </c>
      <c r="D9068">
        <v>0.85102446899999995</v>
      </c>
      <c r="E9068">
        <v>0.22601729400000001</v>
      </c>
      <c r="F9068">
        <v>0.82118796900000002</v>
      </c>
      <c r="G9068">
        <v>0</v>
      </c>
    </row>
    <row r="9069" spans="1:7" x14ac:dyDescent="0.3">
      <c r="A9069" t="s">
        <v>9453</v>
      </c>
      <c r="B9069">
        <v>0.17521956699999999</v>
      </c>
      <c r="C9069">
        <v>0.192346248</v>
      </c>
      <c r="D9069">
        <v>0.85102446899999995</v>
      </c>
      <c r="E9069">
        <v>0.22601729400000001</v>
      </c>
      <c r="F9069">
        <v>0.82118796900000002</v>
      </c>
      <c r="G9069">
        <v>0</v>
      </c>
    </row>
    <row r="9070" spans="1:7" x14ac:dyDescent="0.3">
      <c r="A9070" t="s">
        <v>9454</v>
      </c>
      <c r="B9070">
        <v>0.15242016799999999</v>
      </c>
      <c r="C9070">
        <v>0.192346248</v>
      </c>
      <c r="D9070">
        <v>0.85102446899999995</v>
      </c>
      <c r="E9070">
        <v>0.22601729400000001</v>
      </c>
      <c r="F9070">
        <v>0.82118796900000002</v>
      </c>
      <c r="G9070">
        <v>0</v>
      </c>
    </row>
    <row r="9071" spans="1:7" x14ac:dyDescent="0.3">
      <c r="A9071" t="s">
        <v>9455</v>
      </c>
      <c r="B9071">
        <v>0.17521956699999999</v>
      </c>
      <c r="C9071">
        <v>0.192346248</v>
      </c>
      <c r="D9071">
        <v>0.85102446899999995</v>
      </c>
      <c r="E9071">
        <v>0.22601729400000001</v>
      </c>
      <c r="F9071">
        <v>0.82118796900000002</v>
      </c>
      <c r="G9071">
        <v>0</v>
      </c>
    </row>
    <row r="9072" spans="1:7" x14ac:dyDescent="0.3">
      <c r="A9072" t="s">
        <v>9456</v>
      </c>
      <c r="B9072">
        <v>0.15242016799999999</v>
      </c>
      <c r="C9072">
        <v>0.192346248</v>
      </c>
      <c r="D9072">
        <v>0.85102446899999995</v>
      </c>
      <c r="E9072">
        <v>0.22601729400000001</v>
      </c>
      <c r="F9072">
        <v>0.82118796900000002</v>
      </c>
      <c r="G9072">
        <v>0</v>
      </c>
    </row>
    <row r="9073" spans="1:7" x14ac:dyDescent="0.3">
      <c r="A9073" t="s">
        <v>9457</v>
      </c>
      <c r="B9073">
        <v>0.17521956699999999</v>
      </c>
      <c r="C9073">
        <v>0.192346248</v>
      </c>
      <c r="D9073">
        <v>0.85102446899999995</v>
      </c>
      <c r="E9073">
        <v>0.22601729400000001</v>
      </c>
      <c r="F9073">
        <v>0.82118796900000002</v>
      </c>
      <c r="G9073">
        <v>0</v>
      </c>
    </row>
    <row r="9074" spans="1:7" x14ac:dyDescent="0.3">
      <c r="A9074" t="s">
        <v>9458</v>
      </c>
      <c r="B9074">
        <v>0.15810824200000001</v>
      </c>
      <c r="C9074">
        <v>0.192346248</v>
      </c>
      <c r="D9074">
        <v>0.85102446899999995</v>
      </c>
      <c r="E9074">
        <v>0.22601729400000001</v>
      </c>
      <c r="F9074">
        <v>0.82118796900000002</v>
      </c>
      <c r="G9074">
        <v>0</v>
      </c>
    </row>
    <row r="9075" spans="1:7" x14ac:dyDescent="0.3">
      <c r="A9075" t="s">
        <v>9459</v>
      </c>
      <c r="B9075">
        <v>0.15242016799999999</v>
      </c>
      <c r="C9075">
        <v>0.192346248</v>
      </c>
      <c r="D9075">
        <v>0.85102446899999995</v>
      </c>
      <c r="E9075">
        <v>0.22601729400000001</v>
      </c>
      <c r="F9075">
        <v>0.82118796900000002</v>
      </c>
      <c r="G9075">
        <v>0</v>
      </c>
    </row>
    <row r="9076" spans="1:7" x14ac:dyDescent="0.3">
      <c r="A9076" t="s">
        <v>9460</v>
      </c>
      <c r="B9076">
        <v>0.15810824200000001</v>
      </c>
      <c r="C9076">
        <v>0.192346248</v>
      </c>
      <c r="D9076">
        <v>0.85102446899999995</v>
      </c>
      <c r="E9076">
        <v>0.22601729400000001</v>
      </c>
      <c r="F9076">
        <v>0.82118796900000002</v>
      </c>
      <c r="G9076">
        <v>0</v>
      </c>
    </row>
    <row r="9077" spans="1:7" x14ac:dyDescent="0.3">
      <c r="A9077" t="s">
        <v>9461</v>
      </c>
      <c r="B9077">
        <v>0.15242016799999999</v>
      </c>
      <c r="C9077">
        <v>0.192346248</v>
      </c>
      <c r="D9077">
        <v>0.85102446899999995</v>
      </c>
      <c r="E9077">
        <v>0.22601729400000001</v>
      </c>
      <c r="F9077">
        <v>0.82118796900000002</v>
      </c>
      <c r="G9077">
        <v>0</v>
      </c>
    </row>
    <row r="9078" spans="1:7" x14ac:dyDescent="0.3">
      <c r="A9078" t="s">
        <v>9462</v>
      </c>
      <c r="B9078">
        <v>0.17521956699999999</v>
      </c>
      <c r="C9078">
        <v>0.192346248</v>
      </c>
      <c r="D9078">
        <v>0.85102446899999995</v>
      </c>
      <c r="E9078">
        <v>0.22601729400000001</v>
      </c>
      <c r="F9078">
        <v>0.82118796900000002</v>
      </c>
      <c r="G9078">
        <v>0</v>
      </c>
    </row>
    <row r="9079" spans="1:7" x14ac:dyDescent="0.3">
      <c r="A9079" t="s">
        <v>9463</v>
      </c>
      <c r="B9079">
        <v>0.17521956699999999</v>
      </c>
      <c r="C9079">
        <v>0.192346248</v>
      </c>
      <c r="D9079">
        <v>0.85102446899999995</v>
      </c>
      <c r="E9079">
        <v>0.22601729400000001</v>
      </c>
      <c r="F9079">
        <v>0.82118796900000002</v>
      </c>
      <c r="G9079">
        <v>0</v>
      </c>
    </row>
    <row r="9080" spans="1:7" x14ac:dyDescent="0.3">
      <c r="A9080" t="s">
        <v>9464</v>
      </c>
      <c r="B9080">
        <v>0.15242016799999999</v>
      </c>
      <c r="C9080">
        <v>0.192346248</v>
      </c>
      <c r="D9080">
        <v>0.85102446899999995</v>
      </c>
      <c r="E9080">
        <v>0.22601729400000001</v>
      </c>
      <c r="F9080">
        <v>0.82118796900000002</v>
      </c>
      <c r="G9080">
        <v>0</v>
      </c>
    </row>
    <row r="9081" spans="1:7" x14ac:dyDescent="0.3">
      <c r="A9081" t="s">
        <v>9465</v>
      </c>
      <c r="B9081">
        <v>0.17521956699999999</v>
      </c>
      <c r="C9081">
        <v>0.192346248</v>
      </c>
      <c r="D9081">
        <v>0.85102446899999995</v>
      </c>
      <c r="E9081">
        <v>0.22601729400000001</v>
      </c>
      <c r="F9081">
        <v>0.82118796900000002</v>
      </c>
      <c r="G9081">
        <v>0</v>
      </c>
    </row>
    <row r="9082" spans="1:7" x14ac:dyDescent="0.3">
      <c r="A9082" t="s">
        <v>9466</v>
      </c>
      <c r="B9082">
        <v>0.17521956699999999</v>
      </c>
      <c r="C9082">
        <v>0.192346248</v>
      </c>
      <c r="D9082">
        <v>0.85102446899999995</v>
      </c>
      <c r="E9082">
        <v>0.22601729400000001</v>
      </c>
      <c r="F9082">
        <v>0.82118796900000002</v>
      </c>
      <c r="G9082">
        <v>0</v>
      </c>
    </row>
    <row r="9083" spans="1:7" x14ac:dyDescent="0.3">
      <c r="A9083" t="s">
        <v>9467</v>
      </c>
      <c r="B9083">
        <v>0.17521956699999999</v>
      </c>
      <c r="C9083">
        <v>0.192346248</v>
      </c>
      <c r="D9083">
        <v>0.85102446899999995</v>
      </c>
      <c r="E9083">
        <v>0.22601729400000001</v>
      </c>
      <c r="F9083">
        <v>0.82118796900000002</v>
      </c>
      <c r="G9083">
        <v>0</v>
      </c>
    </row>
    <row r="9084" spans="1:7" x14ac:dyDescent="0.3">
      <c r="A9084" t="s">
        <v>9468</v>
      </c>
      <c r="B9084">
        <v>0.15242016799999999</v>
      </c>
      <c r="C9084">
        <v>0.192346248</v>
      </c>
      <c r="D9084">
        <v>0.85102446899999995</v>
      </c>
      <c r="E9084">
        <v>0.22601729400000001</v>
      </c>
      <c r="F9084">
        <v>0.82118796900000002</v>
      </c>
      <c r="G9084">
        <v>0</v>
      </c>
    </row>
    <row r="9085" spans="1:7" x14ac:dyDescent="0.3">
      <c r="A9085" t="s">
        <v>9469</v>
      </c>
      <c r="B9085">
        <v>0.15810824200000001</v>
      </c>
      <c r="C9085">
        <v>0.192346248</v>
      </c>
      <c r="D9085">
        <v>0.85102446899999995</v>
      </c>
      <c r="E9085">
        <v>0.22601729400000001</v>
      </c>
      <c r="F9085">
        <v>0.82118796900000002</v>
      </c>
      <c r="G9085">
        <v>0</v>
      </c>
    </row>
    <row r="9086" spans="1:7" x14ac:dyDescent="0.3">
      <c r="A9086" t="s">
        <v>9470</v>
      </c>
      <c r="B9086">
        <v>0.17521956699999999</v>
      </c>
      <c r="C9086">
        <v>0.192346248</v>
      </c>
      <c r="D9086">
        <v>0.85102446899999995</v>
      </c>
      <c r="E9086">
        <v>0.22601729400000001</v>
      </c>
      <c r="F9086">
        <v>0.82118796900000002</v>
      </c>
      <c r="G9086">
        <v>0</v>
      </c>
    </row>
    <row r="9087" spans="1:7" x14ac:dyDescent="0.3">
      <c r="A9087" t="s">
        <v>9471</v>
      </c>
      <c r="B9087">
        <v>0.17521956699999999</v>
      </c>
      <c r="C9087">
        <v>0.192346248</v>
      </c>
      <c r="D9087">
        <v>0.85102446899999995</v>
      </c>
      <c r="E9087">
        <v>0.22601729400000001</v>
      </c>
      <c r="F9087">
        <v>0.82118796900000002</v>
      </c>
      <c r="G9087">
        <v>0</v>
      </c>
    </row>
    <row r="9088" spans="1:7" x14ac:dyDescent="0.3">
      <c r="A9088" t="s">
        <v>9472</v>
      </c>
      <c r="B9088">
        <v>0.15810824200000001</v>
      </c>
      <c r="C9088">
        <v>0.192346248</v>
      </c>
      <c r="D9088">
        <v>0.85102446899999995</v>
      </c>
      <c r="E9088">
        <v>0.22601729400000001</v>
      </c>
      <c r="F9088">
        <v>0.82118796900000002</v>
      </c>
      <c r="G9088">
        <v>0</v>
      </c>
    </row>
    <row r="9089" spans="1:7" x14ac:dyDescent="0.3">
      <c r="A9089" t="s">
        <v>9473</v>
      </c>
      <c r="B9089">
        <v>0.15242016799999999</v>
      </c>
      <c r="C9089">
        <v>0.192346248</v>
      </c>
      <c r="D9089">
        <v>0.85102446899999995</v>
      </c>
      <c r="E9089">
        <v>0.22601729400000001</v>
      </c>
      <c r="F9089">
        <v>0.82118796900000002</v>
      </c>
      <c r="G9089">
        <v>0</v>
      </c>
    </row>
    <row r="9090" spans="1:7" x14ac:dyDescent="0.3">
      <c r="A9090" t="s">
        <v>9474</v>
      </c>
      <c r="B9090">
        <v>0.17521956699999999</v>
      </c>
      <c r="C9090">
        <v>0.192346248</v>
      </c>
      <c r="D9090">
        <v>0.85102446899999995</v>
      </c>
      <c r="E9090">
        <v>0.22601729400000001</v>
      </c>
      <c r="F9090">
        <v>0.82118796900000002</v>
      </c>
      <c r="G9090">
        <v>0</v>
      </c>
    </row>
    <row r="9091" spans="1:7" x14ac:dyDescent="0.3">
      <c r="A9091" t="s">
        <v>9475</v>
      </c>
      <c r="B9091">
        <v>0.15810824200000001</v>
      </c>
      <c r="C9091">
        <v>0.192346248</v>
      </c>
      <c r="D9091">
        <v>0.85102446899999995</v>
      </c>
      <c r="E9091">
        <v>0.22601729400000001</v>
      </c>
      <c r="F9091">
        <v>0.82118796900000002</v>
      </c>
      <c r="G9091">
        <v>0</v>
      </c>
    </row>
    <row r="9092" spans="1:7" x14ac:dyDescent="0.3">
      <c r="A9092" t="s">
        <v>9476</v>
      </c>
      <c r="B9092">
        <v>0.15810824200000001</v>
      </c>
      <c r="C9092">
        <v>0.192346248</v>
      </c>
      <c r="D9092">
        <v>0.85102446899999995</v>
      </c>
      <c r="E9092">
        <v>0.22601729400000001</v>
      </c>
      <c r="F9092">
        <v>0.82118796900000002</v>
      </c>
      <c r="G9092">
        <v>0</v>
      </c>
    </row>
    <row r="9093" spans="1:7" x14ac:dyDescent="0.3">
      <c r="A9093" t="s">
        <v>9477</v>
      </c>
      <c r="B9093">
        <v>0.15242016799999999</v>
      </c>
      <c r="C9093">
        <v>0.192346248</v>
      </c>
      <c r="D9093">
        <v>0.85102446899999995</v>
      </c>
      <c r="E9093">
        <v>0.22601729400000001</v>
      </c>
      <c r="F9093">
        <v>0.82118796900000002</v>
      </c>
      <c r="G9093">
        <v>0</v>
      </c>
    </row>
    <row r="9094" spans="1:7" x14ac:dyDescent="0.3">
      <c r="A9094" t="s">
        <v>9478</v>
      </c>
      <c r="B9094">
        <v>0.17521956699999999</v>
      </c>
      <c r="C9094">
        <v>0.192346248</v>
      </c>
      <c r="D9094">
        <v>0.85102446899999995</v>
      </c>
      <c r="E9094">
        <v>0.22601729400000001</v>
      </c>
      <c r="F9094">
        <v>0.82118796900000002</v>
      </c>
      <c r="G9094">
        <v>0</v>
      </c>
    </row>
    <row r="9095" spans="1:7" x14ac:dyDescent="0.3">
      <c r="A9095" t="s">
        <v>9479</v>
      </c>
      <c r="B9095">
        <v>0.15242016799999999</v>
      </c>
      <c r="C9095">
        <v>0.192346248</v>
      </c>
      <c r="D9095">
        <v>0.85102446899999995</v>
      </c>
      <c r="E9095">
        <v>0.22601729400000001</v>
      </c>
      <c r="F9095">
        <v>0.82118796900000002</v>
      </c>
      <c r="G9095">
        <v>0</v>
      </c>
    </row>
    <row r="9096" spans="1:7" x14ac:dyDescent="0.3">
      <c r="A9096" t="s">
        <v>9480</v>
      </c>
      <c r="B9096">
        <v>0.15242016799999999</v>
      </c>
      <c r="C9096">
        <v>0.192346248</v>
      </c>
      <c r="D9096">
        <v>0.85102446899999995</v>
      </c>
      <c r="E9096">
        <v>0.22601729400000001</v>
      </c>
      <c r="F9096">
        <v>0.82118796900000002</v>
      </c>
      <c r="G9096">
        <v>0</v>
      </c>
    </row>
    <row r="9097" spans="1:7" x14ac:dyDescent="0.3">
      <c r="A9097" t="s">
        <v>9481</v>
      </c>
      <c r="B9097">
        <v>0.17521956699999999</v>
      </c>
      <c r="C9097">
        <v>0.192346248</v>
      </c>
      <c r="D9097">
        <v>0.85102446899999995</v>
      </c>
      <c r="E9097">
        <v>0.22601729400000001</v>
      </c>
      <c r="F9097">
        <v>0.82118796900000002</v>
      </c>
      <c r="G9097">
        <v>0</v>
      </c>
    </row>
    <row r="9098" spans="1:7" x14ac:dyDescent="0.3">
      <c r="A9098" t="s">
        <v>9482</v>
      </c>
      <c r="B9098">
        <v>0.15242016799999999</v>
      </c>
      <c r="C9098">
        <v>0.192346248</v>
      </c>
      <c r="D9098">
        <v>0.85102446899999995</v>
      </c>
      <c r="E9098">
        <v>0.22601729400000001</v>
      </c>
      <c r="F9098">
        <v>0.82118796900000002</v>
      </c>
      <c r="G9098">
        <v>0</v>
      </c>
    </row>
    <row r="9099" spans="1:7" x14ac:dyDescent="0.3">
      <c r="A9099" t="s">
        <v>9483</v>
      </c>
      <c r="B9099">
        <v>0.15242016799999999</v>
      </c>
      <c r="C9099">
        <v>0.192346248</v>
      </c>
      <c r="D9099">
        <v>0.85102446899999995</v>
      </c>
      <c r="E9099">
        <v>0.22601729400000001</v>
      </c>
      <c r="F9099">
        <v>0.82118796900000002</v>
      </c>
      <c r="G9099">
        <v>0</v>
      </c>
    </row>
    <row r="9100" spans="1:7" x14ac:dyDescent="0.3">
      <c r="A9100" t="s">
        <v>9484</v>
      </c>
      <c r="B9100">
        <v>0.15242016799999999</v>
      </c>
      <c r="C9100">
        <v>0.192346248</v>
      </c>
      <c r="D9100">
        <v>0.85102446899999995</v>
      </c>
      <c r="E9100">
        <v>0.22601729400000001</v>
      </c>
      <c r="F9100">
        <v>0.82118796900000002</v>
      </c>
      <c r="G9100">
        <v>0</v>
      </c>
    </row>
    <row r="9101" spans="1:7" x14ac:dyDescent="0.3">
      <c r="A9101" t="s">
        <v>9485</v>
      </c>
      <c r="B9101">
        <v>0.15242016799999999</v>
      </c>
      <c r="C9101">
        <v>0.192346248</v>
      </c>
      <c r="D9101">
        <v>0.85102446899999995</v>
      </c>
      <c r="E9101">
        <v>0.22601729400000001</v>
      </c>
      <c r="F9101">
        <v>0.82118796900000002</v>
      </c>
      <c r="G9101">
        <v>0</v>
      </c>
    </row>
    <row r="9102" spans="1:7" x14ac:dyDescent="0.3">
      <c r="A9102" t="s">
        <v>9486</v>
      </c>
      <c r="B9102">
        <v>0.15242016799999999</v>
      </c>
      <c r="C9102">
        <v>0.192346248</v>
      </c>
      <c r="D9102">
        <v>0.85102446899999995</v>
      </c>
      <c r="E9102">
        <v>0.22601729400000001</v>
      </c>
      <c r="F9102">
        <v>0.82118796900000002</v>
      </c>
      <c r="G9102">
        <v>0</v>
      </c>
    </row>
    <row r="9103" spans="1:7" x14ac:dyDescent="0.3">
      <c r="A9103" t="s">
        <v>9487</v>
      </c>
      <c r="B9103">
        <v>0.15242016799999999</v>
      </c>
      <c r="C9103">
        <v>0.192346248</v>
      </c>
      <c r="D9103">
        <v>0.85102446899999995</v>
      </c>
      <c r="E9103">
        <v>0.22601729400000001</v>
      </c>
      <c r="F9103">
        <v>0.82118796900000002</v>
      </c>
      <c r="G9103">
        <v>0</v>
      </c>
    </row>
    <row r="9104" spans="1:7" x14ac:dyDescent="0.3">
      <c r="A9104" t="s">
        <v>9488</v>
      </c>
      <c r="B9104">
        <v>0.15810824200000001</v>
      </c>
      <c r="C9104">
        <v>0.192346248</v>
      </c>
      <c r="D9104">
        <v>0.85102446899999995</v>
      </c>
      <c r="E9104">
        <v>0.22601729400000001</v>
      </c>
      <c r="F9104">
        <v>0.82118796900000002</v>
      </c>
      <c r="G9104">
        <v>0</v>
      </c>
    </row>
    <row r="9105" spans="1:7" x14ac:dyDescent="0.3">
      <c r="A9105" t="s">
        <v>9489</v>
      </c>
      <c r="B9105">
        <v>0.17521956699999999</v>
      </c>
      <c r="C9105">
        <v>0.192346248</v>
      </c>
      <c r="D9105">
        <v>0.85102446899999995</v>
      </c>
      <c r="E9105">
        <v>0.22601729400000001</v>
      </c>
      <c r="F9105">
        <v>0.82118796900000002</v>
      </c>
      <c r="G9105">
        <v>0</v>
      </c>
    </row>
    <row r="9106" spans="1:7" x14ac:dyDescent="0.3">
      <c r="A9106" t="s">
        <v>9490</v>
      </c>
      <c r="B9106">
        <v>0.15242016799999999</v>
      </c>
      <c r="C9106">
        <v>0.192346248</v>
      </c>
      <c r="D9106">
        <v>0.85102446899999995</v>
      </c>
      <c r="E9106">
        <v>0.22601729400000001</v>
      </c>
      <c r="F9106">
        <v>0.82118796900000002</v>
      </c>
      <c r="G9106">
        <v>0</v>
      </c>
    </row>
    <row r="9107" spans="1:7" x14ac:dyDescent="0.3">
      <c r="A9107" t="s">
        <v>9491</v>
      </c>
      <c r="B9107">
        <v>0.15242016799999999</v>
      </c>
      <c r="C9107">
        <v>0.192346248</v>
      </c>
      <c r="D9107">
        <v>0.85102446899999995</v>
      </c>
      <c r="E9107">
        <v>0.22601729400000001</v>
      </c>
      <c r="F9107">
        <v>0.82118796900000002</v>
      </c>
      <c r="G9107">
        <v>0</v>
      </c>
    </row>
    <row r="9108" spans="1:7" x14ac:dyDescent="0.3">
      <c r="A9108" t="s">
        <v>9492</v>
      </c>
      <c r="B9108">
        <v>0.17521956699999999</v>
      </c>
      <c r="C9108">
        <v>0.192346248</v>
      </c>
      <c r="D9108">
        <v>0.85102446899999995</v>
      </c>
      <c r="E9108">
        <v>0.22601729400000001</v>
      </c>
      <c r="F9108">
        <v>0.82118796900000002</v>
      </c>
      <c r="G9108">
        <v>0</v>
      </c>
    </row>
    <row r="9109" spans="1:7" x14ac:dyDescent="0.3">
      <c r="A9109" t="s">
        <v>9493</v>
      </c>
      <c r="B9109">
        <v>0.17521956699999999</v>
      </c>
      <c r="C9109">
        <v>0.192346248</v>
      </c>
      <c r="D9109">
        <v>0.85102446899999995</v>
      </c>
      <c r="E9109">
        <v>0.22601729400000001</v>
      </c>
      <c r="F9109">
        <v>0.82118796900000002</v>
      </c>
      <c r="G9109">
        <v>0</v>
      </c>
    </row>
    <row r="9110" spans="1:7" x14ac:dyDescent="0.3">
      <c r="A9110" t="s">
        <v>9494</v>
      </c>
      <c r="B9110">
        <v>0.15810824200000001</v>
      </c>
      <c r="C9110">
        <v>0.192346248</v>
      </c>
      <c r="D9110">
        <v>0.85102446899999995</v>
      </c>
      <c r="E9110">
        <v>0.22601729400000001</v>
      </c>
      <c r="F9110">
        <v>0.82118796900000002</v>
      </c>
      <c r="G9110">
        <v>0</v>
      </c>
    </row>
    <row r="9111" spans="1:7" x14ac:dyDescent="0.3">
      <c r="A9111" t="s">
        <v>9495</v>
      </c>
      <c r="B9111">
        <v>0.15242016799999999</v>
      </c>
      <c r="C9111">
        <v>0.192346248</v>
      </c>
      <c r="D9111">
        <v>0.85102446899999995</v>
      </c>
      <c r="E9111">
        <v>0.22601729400000001</v>
      </c>
      <c r="F9111">
        <v>0.82118796900000002</v>
      </c>
      <c r="G9111">
        <v>0</v>
      </c>
    </row>
    <row r="9112" spans="1:7" x14ac:dyDescent="0.3">
      <c r="A9112" t="s">
        <v>9496</v>
      </c>
      <c r="B9112">
        <v>0.17521956699999999</v>
      </c>
      <c r="C9112">
        <v>0.192346248</v>
      </c>
      <c r="D9112">
        <v>0.85102446899999995</v>
      </c>
      <c r="E9112">
        <v>0.22601729400000001</v>
      </c>
      <c r="F9112">
        <v>0.82118796900000002</v>
      </c>
      <c r="G9112">
        <v>0</v>
      </c>
    </row>
    <row r="9113" spans="1:7" x14ac:dyDescent="0.3">
      <c r="A9113" t="s">
        <v>9497</v>
      </c>
      <c r="B9113">
        <v>0.15810824200000001</v>
      </c>
      <c r="C9113">
        <v>0.192346248</v>
      </c>
      <c r="D9113">
        <v>0.85102446899999995</v>
      </c>
      <c r="E9113">
        <v>0.22601729400000001</v>
      </c>
      <c r="F9113">
        <v>0.82118796900000002</v>
      </c>
      <c r="G9113">
        <v>0</v>
      </c>
    </row>
    <row r="9114" spans="1:7" x14ac:dyDescent="0.3">
      <c r="A9114" t="s">
        <v>9498</v>
      </c>
      <c r="B9114">
        <v>0.15242016799999999</v>
      </c>
      <c r="C9114">
        <v>0.192346248</v>
      </c>
      <c r="D9114">
        <v>0.85102446899999995</v>
      </c>
      <c r="E9114">
        <v>0.22601729400000001</v>
      </c>
      <c r="F9114">
        <v>0.82118796900000002</v>
      </c>
      <c r="G9114">
        <v>0</v>
      </c>
    </row>
    <row r="9115" spans="1:7" x14ac:dyDescent="0.3">
      <c r="A9115" t="s">
        <v>9499</v>
      </c>
      <c r="B9115">
        <v>0.15810824200000001</v>
      </c>
      <c r="C9115">
        <v>0.192346248</v>
      </c>
      <c r="D9115">
        <v>0.85102446899999995</v>
      </c>
      <c r="E9115">
        <v>0.22601729400000001</v>
      </c>
      <c r="F9115">
        <v>0.82118796900000002</v>
      </c>
      <c r="G9115">
        <v>0</v>
      </c>
    </row>
    <row r="9116" spans="1:7" x14ac:dyDescent="0.3">
      <c r="A9116" t="s">
        <v>9500</v>
      </c>
      <c r="B9116">
        <v>0.15242016799999999</v>
      </c>
      <c r="C9116">
        <v>0.192346248</v>
      </c>
      <c r="D9116">
        <v>0.85102446899999995</v>
      </c>
      <c r="E9116">
        <v>0.22601729400000001</v>
      </c>
      <c r="F9116">
        <v>0.82118796900000002</v>
      </c>
      <c r="G9116">
        <v>0</v>
      </c>
    </row>
    <row r="9117" spans="1:7" x14ac:dyDescent="0.3">
      <c r="A9117" t="s">
        <v>9501</v>
      </c>
      <c r="B9117">
        <v>0.15242016799999999</v>
      </c>
      <c r="C9117">
        <v>0.192346248</v>
      </c>
      <c r="D9117">
        <v>0.85102446899999995</v>
      </c>
      <c r="E9117">
        <v>0.22601729400000001</v>
      </c>
      <c r="F9117">
        <v>0.82118796900000002</v>
      </c>
      <c r="G9117">
        <v>0</v>
      </c>
    </row>
    <row r="9118" spans="1:7" x14ac:dyDescent="0.3">
      <c r="A9118" t="s">
        <v>9502</v>
      </c>
      <c r="B9118">
        <v>0.15242016799999999</v>
      </c>
      <c r="C9118">
        <v>0.192346248</v>
      </c>
      <c r="D9118">
        <v>0.85102446899999995</v>
      </c>
      <c r="E9118">
        <v>0.22601729400000001</v>
      </c>
      <c r="F9118">
        <v>0.82118796900000002</v>
      </c>
      <c r="G9118">
        <v>0</v>
      </c>
    </row>
    <row r="9119" spans="1:7" x14ac:dyDescent="0.3">
      <c r="A9119" t="s">
        <v>9503</v>
      </c>
      <c r="B9119">
        <v>0.15810824200000001</v>
      </c>
      <c r="C9119">
        <v>0.192346248</v>
      </c>
      <c r="D9119">
        <v>0.85102446899999995</v>
      </c>
      <c r="E9119">
        <v>0.22601729400000001</v>
      </c>
      <c r="F9119">
        <v>0.82118796900000002</v>
      </c>
      <c r="G9119">
        <v>0</v>
      </c>
    </row>
    <row r="9120" spans="1:7" x14ac:dyDescent="0.3">
      <c r="A9120" t="s">
        <v>9504</v>
      </c>
      <c r="B9120">
        <v>0.15810824200000001</v>
      </c>
      <c r="C9120">
        <v>0.192346248</v>
      </c>
      <c r="D9120">
        <v>0.85102446899999995</v>
      </c>
      <c r="E9120">
        <v>0.22601729400000001</v>
      </c>
      <c r="F9120">
        <v>0.82118796900000002</v>
      </c>
      <c r="G9120">
        <v>0</v>
      </c>
    </row>
    <row r="9121" spans="1:7" x14ac:dyDescent="0.3">
      <c r="A9121" t="s">
        <v>9505</v>
      </c>
      <c r="B9121">
        <v>0.15810824200000001</v>
      </c>
      <c r="C9121">
        <v>0.192346248</v>
      </c>
      <c r="D9121">
        <v>0.85102446899999995</v>
      </c>
      <c r="E9121">
        <v>0.22601729400000001</v>
      </c>
      <c r="F9121">
        <v>0.82118796900000002</v>
      </c>
      <c r="G9121">
        <v>0</v>
      </c>
    </row>
    <row r="9122" spans="1:7" x14ac:dyDescent="0.3">
      <c r="A9122" t="s">
        <v>9506</v>
      </c>
      <c r="B9122">
        <v>0.17521956699999999</v>
      </c>
      <c r="C9122">
        <v>0.192346248</v>
      </c>
      <c r="D9122">
        <v>0.85102446899999995</v>
      </c>
      <c r="E9122">
        <v>0.22601729400000001</v>
      </c>
      <c r="F9122">
        <v>0.82118796900000002</v>
      </c>
      <c r="G9122">
        <v>0</v>
      </c>
    </row>
    <row r="9123" spans="1:7" x14ac:dyDescent="0.3">
      <c r="A9123" t="s">
        <v>9507</v>
      </c>
      <c r="B9123">
        <v>0.15810824200000001</v>
      </c>
      <c r="C9123">
        <v>0.192346248</v>
      </c>
      <c r="D9123">
        <v>0.85102446899999995</v>
      </c>
      <c r="E9123">
        <v>0.22601729400000001</v>
      </c>
      <c r="F9123">
        <v>0.82118796900000002</v>
      </c>
      <c r="G9123">
        <v>0</v>
      </c>
    </row>
    <row r="9124" spans="1:7" x14ac:dyDescent="0.3">
      <c r="A9124" t="s">
        <v>9508</v>
      </c>
      <c r="B9124">
        <v>0.17521956699999999</v>
      </c>
      <c r="C9124">
        <v>0.192346248</v>
      </c>
      <c r="D9124">
        <v>0.85102446899999995</v>
      </c>
      <c r="E9124">
        <v>0.22601729400000001</v>
      </c>
      <c r="F9124">
        <v>0.82118796900000002</v>
      </c>
      <c r="G9124">
        <v>0</v>
      </c>
    </row>
    <row r="9125" spans="1:7" x14ac:dyDescent="0.3">
      <c r="A9125" t="s">
        <v>9509</v>
      </c>
      <c r="B9125">
        <v>0.15242016799999999</v>
      </c>
      <c r="C9125">
        <v>0.192346248</v>
      </c>
      <c r="D9125">
        <v>0.85102446899999995</v>
      </c>
      <c r="E9125">
        <v>0.22601729400000001</v>
      </c>
      <c r="F9125">
        <v>0.82118796900000002</v>
      </c>
      <c r="G9125">
        <v>0</v>
      </c>
    </row>
    <row r="9126" spans="1:7" x14ac:dyDescent="0.3">
      <c r="A9126" t="s">
        <v>9510</v>
      </c>
      <c r="B9126">
        <v>0.15242016799999999</v>
      </c>
      <c r="C9126">
        <v>0.192346248</v>
      </c>
      <c r="D9126">
        <v>0.85102446899999995</v>
      </c>
      <c r="E9126">
        <v>0.22601729400000001</v>
      </c>
      <c r="F9126">
        <v>0.82118796900000002</v>
      </c>
      <c r="G9126">
        <v>0</v>
      </c>
    </row>
    <row r="9127" spans="1:7" x14ac:dyDescent="0.3">
      <c r="A9127" t="s">
        <v>9511</v>
      </c>
      <c r="B9127">
        <v>0.15810824200000001</v>
      </c>
      <c r="C9127">
        <v>0.192346248</v>
      </c>
      <c r="D9127">
        <v>0.85102446899999995</v>
      </c>
      <c r="E9127">
        <v>0.22601729400000001</v>
      </c>
      <c r="F9127">
        <v>0.82118796900000002</v>
      </c>
      <c r="G9127">
        <v>0</v>
      </c>
    </row>
    <row r="9128" spans="1:7" x14ac:dyDescent="0.3">
      <c r="A9128" t="s">
        <v>9512</v>
      </c>
      <c r="B9128">
        <v>0.15242016799999999</v>
      </c>
      <c r="C9128">
        <v>0.192346248</v>
      </c>
      <c r="D9128">
        <v>0.85102446899999995</v>
      </c>
      <c r="E9128">
        <v>0.22601729400000001</v>
      </c>
      <c r="F9128">
        <v>0.82118796900000002</v>
      </c>
      <c r="G9128">
        <v>0</v>
      </c>
    </row>
    <row r="9129" spans="1:7" x14ac:dyDescent="0.3">
      <c r="A9129" t="s">
        <v>9513</v>
      </c>
      <c r="B9129">
        <v>0.15242016799999999</v>
      </c>
      <c r="C9129">
        <v>0.192346248</v>
      </c>
      <c r="D9129">
        <v>0.85102446899999995</v>
      </c>
      <c r="E9129">
        <v>0.22601729400000001</v>
      </c>
      <c r="F9129">
        <v>0.82118796900000002</v>
      </c>
      <c r="G9129">
        <v>0</v>
      </c>
    </row>
    <row r="9130" spans="1:7" x14ac:dyDescent="0.3">
      <c r="A9130" t="s">
        <v>9514</v>
      </c>
      <c r="B9130">
        <v>0.17521956699999999</v>
      </c>
      <c r="C9130">
        <v>0.192346248</v>
      </c>
      <c r="D9130">
        <v>0.85102446899999995</v>
      </c>
      <c r="E9130">
        <v>0.22601729400000001</v>
      </c>
      <c r="F9130">
        <v>0.82118796900000002</v>
      </c>
      <c r="G9130">
        <v>0</v>
      </c>
    </row>
    <row r="9131" spans="1:7" x14ac:dyDescent="0.3">
      <c r="A9131" t="s">
        <v>9515</v>
      </c>
      <c r="B9131">
        <v>0.15242016799999999</v>
      </c>
      <c r="C9131">
        <v>0.192346248</v>
      </c>
      <c r="D9131">
        <v>0.85102446899999995</v>
      </c>
      <c r="E9131">
        <v>0.22601729400000001</v>
      </c>
      <c r="F9131">
        <v>0.82118796900000002</v>
      </c>
      <c r="G9131">
        <v>0</v>
      </c>
    </row>
    <row r="9132" spans="1:7" x14ac:dyDescent="0.3">
      <c r="A9132" t="s">
        <v>9516</v>
      </c>
      <c r="B9132">
        <v>0.17521956699999999</v>
      </c>
      <c r="C9132">
        <v>0.192346248</v>
      </c>
      <c r="D9132">
        <v>0.85102446899999995</v>
      </c>
      <c r="E9132">
        <v>0.22601729400000001</v>
      </c>
      <c r="F9132">
        <v>0.82118796900000002</v>
      </c>
      <c r="G9132">
        <v>0</v>
      </c>
    </row>
    <row r="9133" spans="1:7" x14ac:dyDescent="0.3">
      <c r="A9133" t="s">
        <v>9517</v>
      </c>
      <c r="B9133">
        <v>0.15810824200000001</v>
      </c>
      <c r="C9133">
        <v>0.192346248</v>
      </c>
      <c r="D9133">
        <v>0.85102446899999995</v>
      </c>
      <c r="E9133">
        <v>0.22601729400000001</v>
      </c>
      <c r="F9133">
        <v>0.82118796900000002</v>
      </c>
      <c r="G9133">
        <v>0</v>
      </c>
    </row>
    <row r="9134" spans="1:7" x14ac:dyDescent="0.3">
      <c r="A9134" t="s">
        <v>9518</v>
      </c>
      <c r="B9134">
        <v>0.15810824200000001</v>
      </c>
      <c r="C9134">
        <v>0.192346248</v>
      </c>
      <c r="D9134">
        <v>0.85102446899999995</v>
      </c>
      <c r="E9134">
        <v>0.22601729400000001</v>
      </c>
      <c r="F9134">
        <v>0.82118796900000002</v>
      </c>
      <c r="G9134">
        <v>0</v>
      </c>
    </row>
    <row r="9135" spans="1:7" x14ac:dyDescent="0.3">
      <c r="A9135" t="s">
        <v>9519</v>
      </c>
      <c r="B9135">
        <v>0.17521956699999999</v>
      </c>
      <c r="C9135">
        <v>0.192346248</v>
      </c>
      <c r="D9135">
        <v>0.85102446899999995</v>
      </c>
      <c r="E9135">
        <v>0.22601729400000001</v>
      </c>
      <c r="F9135">
        <v>0.82118796900000002</v>
      </c>
      <c r="G9135">
        <v>0</v>
      </c>
    </row>
    <row r="9136" spans="1:7" x14ac:dyDescent="0.3">
      <c r="A9136" t="s">
        <v>9520</v>
      </c>
      <c r="B9136">
        <v>0.15242016799999999</v>
      </c>
      <c r="C9136">
        <v>0.192346248</v>
      </c>
      <c r="D9136">
        <v>0.85102446899999995</v>
      </c>
      <c r="E9136">
        <v>0.22601729400000001</v>
      </c>
      <c r="F9136">
        <v>0.82118796900000002</v>
      </c>
      <c r="G9136">
        <v>0</v>
      </c>
    </row>
    <row r="9137" spans="1:7" x14ac:dyDescent="0.3">
      <c r="A9137" t="s">
        <v>9521</v>
      </c>
      <c r="B9137">
        <v>0.15810824200000001</v>
      </c>
      <c r="C9137">
        <v>0.192346248</v>
      </c>
      <c r="D9137">
        <v>0.85102446899999995</v>
      </c>
      <c r="E9137">
        <v>0.22601729400000001</v>
      </c>
      <c r="F9137">
        <v>0.82118796900000002</v>
      </c>
      <c r="G9137">
        <v>0</v>
      </c>
    </row>
    <row r="9138" spans="1:7" x14ac:dyDescent="0.3">
      <c r="A9138" t="s">
        <v>9522</v>
      </c>
      <c r="B9138">
        <v>0.15242016799999999</v>
      </c>
      <c r="C9138">
        <v>0.192346248</v>
      </c>
      <c r="D9138">
        <v>0.85102446899999995</v>
      </c>
      <c r="E9138">
        <v>0.22601729400000001</v>
      </c>
      <c r="F9138">
        <v>0.82118796900000002</v>
      </c>
      <c r="G9138">
        <v>0</v>
      </c>
    </row>
    <row r="9139" spans="1:7" x14ac:dyDescent="0.3">
      <c r="A9139" t="s">
        <v>9523</v>
      </c>
      <c r="B9139">
        <v>0.15242016799999999</v>
      </c>
      <c r="C9139">
        <v>0.192346248</v>
      </c>
      <c r="D9139">
        <v>0.85102446899999995</v>
      </c>
      <c r="E9139">
        <v>0.22601729400000001</v>
      </c>
      <c r="F9139">
        <v>0.82118796900000002</v>
      </c>
      <c r="G9139">
        <v>0</v>
      </c>
    </row>
    <row r="9140" spans="1:7" x14ac:dyDescent="0.3">
      <c r="A9140" t="s">
        <v>9524</v>
      </c>
      <c r="B9140">
        <v>0.17521956699999999</v>
      </c>
      <c r="C9140">
        <v>0.192346248</v>
      </c>
      <c r="D9140">
        <v>0.85102446899999995</v>
      </c>
      <c r="E9140">
        <v>0.22601729400000001</v>
      </c>
      <c r="F9140">
        <v>0.82118796900000002</v>
      </c>
      <c r="G9140">
        <v>0</v>
      </c>
    </row>
    <row r="9141" spans="1:7" x14ac:dyDescent="0.3">
      <c r="A9141" t="s">
        <v>9525</v>
      </c>
      <c r="B9141">
        <v>0.15242016799999999</v>
      </c>
      <c r="C9141">
        <v>0.192346248</v>
      </c>
      <c r="D9141">
        <v>0.85102446899999995</v>
      </c>
      <c r="E9141">
        <v>0.22601729400000001</v>
      </c>
      <c r="F9141">
        <v>0.82118796900000002</v>
      </c>
      <c r="G9141">
        <v>0</v>
      </c>
    </row>
    <row r="9142" spans="1:7" x14ac:dyDescent="0.3">
      <c r="A9142" t="s">
        <v>9526</v>
      </c>
      <c r="B9142">
        <v>0.15242016799999999</v>
      </c>
      <c r="C9142">
        <v>0.192346248</v>
      </c>
      <c r="D9142">
        <v>0.85102446899999995</v>
      </c>
      <c r="E9142">
        <v>0.22601729400000001</v>
      </c>
      <c r="F9142">
        <v>0.82118796900000002</v>
      </c>
      <c r="G9142">
        <v>0</v>
      </c>
    </row>
    <row r="9143" spans="1:7" x14ac:dyDescent="0.3">
      <c r="A9143" t="s">
        <v>9527</v>
      </c>
      <c r="B9143">
        <v>0.15242016799999999</v>
      </c>
      <c r="C9143">
        <v>0.192346248</v>
      </c>
      <c r="D9143">
        <v>0.85102446899999995</v>
      </c>
      <c r="E9143">
        <v>0.22601729400000001</v>
      </c>
      <c r="F9143">
        <v>0.82118796900000002</v>
      </c>
      <c r="G9143">
        <v>0</v>
      </c>
    </row>
    <row r="9144" spans="1:7" x14ac:dyDescent="0.3">
      <c r="A9144" t="s">
        <v>9528</v>
      </c>
      <c r="B9144">
        <v>0.15242016799999999</v>
      </c>
      <c r="C9144">
        <v>0.192346248</v>
      </c>
      <c r="D9144">
        <v>0.85102446899999995</v>
      </c>
      <c r="E9144">
        <v>0.22601729400000001</v>
      </c>
      <c r="F9144">
        <v>0.82118796900000002</v>
      </c>
      <c r="G9144">
        <v>0</v>
      </c>
    </row>
    <row r="9145" spans="1:7" x14ac:dyDescent="0.3">
      <c r="A9145" t="s">
        <v>9529</v>
      </c>
      <c r="B9145">
        <v>0.17521956699999999</v>
      </c>
      <c r="C9145">
        <v>0.192346248</v>
      </c>
      <c r="D9145">
        <v>0.85102446899999995</v>
      </c>
      <c r="E9145">
        <v>0.22601729400000001</v>
      </c>
      <c r="F9145">
        <v>0.82118796900000002</v>
      </c>
      <c r="G9145">
        <v>0</v>
      </c>
    </row>
    <row r="9146" spans="1:7" x14ac:dyDescent="0.3">
      <c r="A9146" t="s">
        <v>9530</v>
      </c>
      <c r="B9146">
        <v>0.15242016799999999</v>
      </c>
      <c r="C9146">
        <v>0.192346248</v>
      </c>
      <c r="D9146">
        <v>0.85102446899999995</v>
      </c>
      <c r="E9146">
        <v>0.22601729400000001</v>
      </c>
      <c r="F9146">
        <v>0.82118796900000002</v>
      </c>
      <c r="G9146">
        <v>0</v>
      </c>
    </row>
    <row r="9147" spans="1:7" x14ac:dyDescent="0.3">
      <c r="A9147" t="s">
        <v>9531</v>
      </c>
      <c r="B9147">
        <v>0.17521956699999999</v>
      </c>
      <c r="C9147">
        <v>0.192346248</v>
      </c>
      <c r="D9147">
        <v>0.85102446899999995</v>
      </c>
      <c r="E9147">
        <v>0.22601729400000001</v>
      </c>
      <c r="F9147">
        <v>0.82118796900000002</v>
      </c>
      <c r="G9147">
        <v>0</v>
      </c>
    </row>
    <row r="9148" spans="1:7" x14ac:dyDescent="0.3">
      <c r="A9148" t="s">
        <v>9532</v>
      </c>
      <c r="B9148">
        <v>0.17521956699999999</v>
      </c>
      <c r="C9148">
        <v>0.192346248</v>
      </c>
      <c r="D9148">
        <v>0.85102446899999995</v>
      </c>
      <c r="E9148">
        <v>0.22601729400000001</v>
      </c>
      <c r="F9148">
        <v>0.82118796900000002</v>
      </c>
      <c r="G9148">
        <v>0</v>
      </c>
    </row>
    <row r="9149" spans="1:7" x14ac:dyDescent="0.3">
      <c r="A9149" t="s">
        <v>9533</v>
      </c>
      <c r="B9149">
        <v>0.15810824200000001</v>
      </c>
      <c r="C9149">
        <v>0.192346248</v>
      </c>
      <c r="D9149">
        <v>0.85102446899999995</v>
      </c>
      <c r="E9149">
        <v>0.22601729400000001</v>
      </c>
      <c r="F9149">
        <v>0.82118796900000002</v>
      </c>
      <c r="G9149">
        <v>0</v>
      </c>
    </row>
    <row r="9150" spans="1:7" x14ac:dyDescent="0.3">
      <c r="A9150" t="s">
        <v>9534</v>
      </c>
      <c r="B9150">
        <v>0.15242016799999999</v>
      </c>
      <c r="C9150">
        <v>0.192346248</v>
      </c>
      <c r="D9150">
        <v>0.85102446899999995</v>
      </c>
      <c r="E9150">
        <v>0.22601729400000001</v>
      </c>
      <c r="F9150">
        <v>0.82118796900000002</v>
      </c>
      <c r="G9150">
        <v>0</v>
      </c>
    </row>
    <row r="9151" spans="1:7" x14ac:dyDescent="0.3">
      <c r="A9151" t="s">
        <v>9535</v>
      </c>
      <c r="B9151">
        <v>0.17521956699999999</v>
      </c>
      <c r="C9151">
        <v>0.192346248</v>
      </c>
      <c r="D9151">
        <v>0.85102446899999995</v>
      </c>
      <c r="E9151">
        <v>0.22601729400000001</v>
      </c>
      <c r="F9151">
        <v>0.82118796900000002</v>
      </c>
      <c r="G9151">
        <v>0</v>
      </c>
    </row>
    <row r="9152" spans="1:7" x14ac:dyDescent="0.3">
      <c r="A9152" t="s">
        <v>9536</v>
      </c>
      <c r="B9152">
        <v>0.15810824200000001</v>
      </c>
      <c r="C9152">
        <v>0.192346248</v>
      </c>
      <c r="D9152">
        <v>0.85102446899999995</v>
      </c>
      <c r="E9152">
        <v>0.22601729400000001</v>
      </c>
      <c r="F9152">
        <v>0.82118796900000002</v>
      </c>
      <c r="G9152">
        <v>0</v>
      </c>
    </row>
    <row r="9153" spans="1:7" x14ac:dyDescent="0.3">
      <c r="A9153" t="s">
        <v>9537</v>
      </c>
      <c r="B9153">
        <v>0.15242016799999999</v>
      </c>
      <c r="C9153">
        <v>0.192346248</v>
      </c>
      <c r="D9153">
        <v>0.85102446899999995</v>
      </c>
      <c r="E9153">
        <v>0.22601729400000001</v>
      </c>
      <c r="F9153">
        <v>0.82118796900000002</v>
      </c>
      <c r="G9153">
        <v>0</v>
      </c>
    </row>
    <row r="9154" spans="1:7" x14ac:dyDescent="0.3">
      <c r="A9154" t="s">
        <v>9538</v>
      </c>
      <c r="B9154">
        <v>0.17521956699999999</v>
      </c>
      <c r="C9154">
        <v>0.192346248</v>
      </c>
      <c r="D9154">
        <v>0.85102446899999995</v>
      </c>
      <c r="E9154">
        <v>0.22601729400000001</v>
      </c>
      <c r="F9154">
        <v>0.82118796900000002</v>
      </c>
      <c r="G9154">
        <v>0</v>
      </c>
    </row>
    <row r="9155" spans="1:7" x14ac:dyDescent="0.3">
      <c r="A9155" t="s">
        <v>9539</v>
      </c>
      <c r="B9155">
        <v>0.17521956699999999</v>
      </c>
      <c r="C9155">
        <v>0.192346248</v>
      </c>
      <c r="D9155">
        <v>0.85102446899999995</v>
      </c>
      <c r="E9155">
        <v>0.22601729400000001</v>
      </c>
      <c r="F9155">
        <v>0.82118796900000002</v>
      </c>
      <c r="G9155">
        <v>0</v>
      </c>
    </row>
    <row r="9156" spans="1:7" x14ac:dyDescent="0.3">
      <c r="A9156" t="s">
        <v>9540</v>
      </c>
      <c r="B9156">
        <v>0.15242016799999999</v>
      </c>
      <c r="C9156">
        <v>0.192346248</v>
      </c>
      <c r="D9156">
        <v>0.85102446899999995</v>
      </c>
      <c r="E9156">
        <v>0.22601729400000001</v>
      </c>
      <c r="F9156">
        <v>0.82118796900000002</v>
      </c>
      <c r="G9156">
        <v>0</v>
      </c>
    </row>
    <row r="9157" spans="1:7" x14ac:dyDescent="0.3">
      <c r="A9157" t="s">
        <v>9541</v>
      </c>
      <c r="B9157">
        <v>0.17521956699999999</v>
      </c>
      <c r="C9157">
        <v>0.192346248</v>
      </c>
      <c r="D9157">
        <v>0.85102446899999995</v>
      </c>
      <c r="E9157">
        <v>0.22601729400000001</v>
      </c>
      <c r="F9157">
        <v>0.82118796900000002</v>
      </c>
      <c r="G9157">
        <v>0</v>
      </c>
    </row>
    <row r="9158" spans="1:7" x14ac:dyDescent="0.3">
      <c r="A9158" t="s">
        <v>9542</v>
      </c>
      <c r="B9158">
        <v>0.17521956699999999</v>
      </c>
      <c r="C9158">
        <v>0.192346248</v>
      </c>
      <c r="D9158">
        <v>0.85102446899999995</v>
      </c>
      <c r="E9158">
        <v>0.22601729400000001</v>
      </c>
      <c r="F9158">
        <v>0.82118796900000002</v>
      </c>
      <c r="G9158">
        <v>0</v>
      </c>
    </row>
    <row r="9159" spans="1:7" x14ac:dyDescent="0.3">
      <c r="A9159" t="s">
        <v>9543</v>
      </c>
      <c r="B9159">
        <v>0.15810824200000001</v>
      </c>
      <c r="C9159">
        <v>0.192346248</v>
      </c>
      <c r="D9159">
        <v>0.85102446899999995</v>
      </c>
      <c r="E9159">
        <v>0.22601729400000001</v>
      </c>
      <c r="F9159">
        <v>0.82118796900000002</v>
      </c>
      <c r="G9159">
        <v>0</v>
      </c>
    </row>
    <row r="9160" spans="1:7" x14ac:dyDescent="0.3">
      <c r="A9160" t="s">
        <v>9544</v>
      </c>
      <c r="B9160">
        <v>0.17521956699999999</v>
      </c>
      <c r="C9160">
        <v>0.192346248</v>
      </c>
      <c r="D9160">
        <v>0.85102446899999995</v>
      </c>
      <c r="E9160">
        <v>0.22601729400000001</v>
      </c>
      <c r="F9160">
        <v>0.82118796900000002</v>
      </c>
      <c r="G9160">
        <v>0</v>
      </c>
    </row>
    <row r="9161" spans="1:7" x14ac:dyDescent="0.3">
      <c r="A9161" t="s">
        <v>9545</v>
      </c>
      <c r="B9161">
        <v>0.15810824200000001</v>
      </c>
      <c r="C9161">
        <v>0.192346248</v>
      </c>
      <c r="D9161">
        <v>0.85102446899999995</v>
      </c>
      <c r="E9161">
        <v>0.22601729400000001</v>
      </c>
      <c r="F9161">
        <v>0.82118796900000002</v>
      </c>
      <c r="G9161">
        <v>0</v>
      </c>
    </row>
    <row r="9162" spans="1:7" x14ac:dyDescent="0.3">
      <c r="A9162" t="s">
        <v>9546</v>
      </c>
      <c r="B9162">
        <v>0.17521956699999999</v>
      </c>
      <c r="C9162">
        <v>0.192346248</v>
      </c>
      <c r="D9162">
        <v>0.85102446899999995</v>
      </c>
      <c r="E9162">
        <v>0.22601729400000001</v>
      </c>
      <c r="F9162">
        <v>0.82118796900000002</v>
      </c>
      <c r="G9162">
        <v>0</v>
      </c>
    </row>
    <row r="9163" spans="1:7" x14ac:dyDescent="0.3">
      <c r="A9163" t="s">
        <v>9547</v>
      </c>
      <c r="B9163">
        <v>0.17521956699999999</v>
      </c>
      <c r="C9163">
        <v>0.192346248</v>
      </c>
      <c r="D9163">
        <v>0.85102446899999995</v>
      </c>
      <c r="E9163">
        <v>0.22601729400000001</v>
      </c>
      <c r="F9163">
        <v>0.82118796900000002</v>
      </c>
      <c r="G9163">
        <v>0</v>
      </c>
    </row>
    <row r="9164" spans="1:7" x14ac:dyDescent="0.3">
      <c r="A9164" t="s">
        <v>9548</v>
      </c>
      <c r="B9164">
        <v>0.15810824200000001</v>
      </c>
      <c r="C9164">
        <v>0.192346248</v>
      </c>
      <c r="D9164">
        <v>0.85102446899999995</v>
      </c>
      <c r="E9164">
        <v>0.22601729400000001</v>
      </c>
      <c r="F9164">
        <v>0.82118796900000002</v>
      </c>
      <c r="G9164">
        <v>0</v>
      </c>
    </row>
    <row r="9165" spans="1:7" x14ac:dyDescent="0.3">
      <c r="A9165" t="s">
        <v>9549</v>
      </c>
      <c r="B9165">
        <v>0.15810824200000001</v>
      </c>
      <c r="C9165">
        <v>0.192346248</v>
      </c>
      <c r="D9165">
        <v>0.85102446899999995</v>
      </c>
      <c r="E9165">
        <v>0.22601729400000001</v>
      </c>
      <c r="F9165">
        <v>0.82118796900000002</v>
      </c>
      <c r="G9165">
        <v>0</v>
      </c>
    </row>
    <row r="9166" spans="1:7" x14ac:dyDescent="0.3">
      <c r="A9166" t="s">
        <v>9550</v>
      </c>
      <c r="B9166">
        <v>0.15242016799999999</v>
      </c>
      <c r="C9166">
        <v>0.192346248</v>
      </c>
      <c r="D9166">
        <v>0.85102446899999995</v>
      </c>
      <c r="E9166">
        <v>0.22601729400000001</v>
      </c>
      <c r="F9166">
        <v>0.82118796900000002</v>
      </c>
      <c r="G9166">
        <v>0</v>
      </c>
    </row>
    <row r="9167" spans="1:7" x14ac:dyDescent="0.3">
      <c r="A9167" t="s">
        <v>9551</v>
      </c>
      <c r="B9167">
        <v>0.15242016799999999</v>
      </c>
      <c r="C9167">
        <v>0.192346248</v>
      </c>
      <c r="D9167">
        <v>0.85102446899999995</v>
      </c>
      <c r="E9167">
        <v>0.22601729400000001</v>
      </c>
      <c r="F9167">
        <v>0.82118796900000002</v>
      </c>
      <c r="G9167">
        <v>0</v>
      </c>
    </row>
    <row r="9168" spans="1:7" x14ac:dyDescent="0.3">
      <c r="A9168" t="s">
        <v>9552</v>
      </c>
      <c r="B9168">
        <v>0.15242016799999999</v>
      </c>
      <c r="C9168">
        <v>0.192346248</v>
      </c>
      <c r="D9168">
        <v>0.85102446899999995</v>
      </c>
      <c r="E9168">
        <v>0.22601729400000001</v>
      </c>
      <c r="F9168">
        <v>0.82118796900000002</v>
      </c>
      <c r="G9168">
        <v>0</v>
      </c>
    </row>
    <row r="9169" spans="1:7" x14ac:dyDescent="0.3">
      <c r="A9169" t="s">
        <v>9553</v>
      </c>
      <c r="B9169">
        <v>0.15242016799999999</v>
      </c>
      <c r="C9169">
        <v>0.192346248</v>
      </c>
      <c r="D9169">
        <v>0.85102446899999995</v>
      </c>
      <c r="E9169">
        <v>0.22601729400000001</v>
      </c>
      <c r="F9169">
        <v>0.82118796900000002</v>
      </c>
      <c r="G9169">
        <v>0</v>
      </c>
    </row>
    <row r="9170" spans="1:7" x14ac:dyDescent="0.3">
      <c r="A9170" t="s">
        <v>9554</v>
      </c>
      <c r="B9170">
        <v>0.15242016799999999</v>
      </c>
      <c r="C9170">
        <v>0.192346248</v>
      </c>
      <c r="D9170">
        <v>0.85102446899999995</v>
      </c>
      <c r="E9170">
        <v>0.22601729400000001</v>
      </c>
      <c r="F9170">
        <v>0.82118796900000002</v>
      </c>
      <c r="G9170">
        <v>0</v>
      </c>
    </row>
    <row r="9171" spans="1:7" x14ac:dyDescent="0.3">
      <c r="A9171" t="s">
        <v>9555</v>
      </c>
      <c r="B9171">
        <v>0.15242016799999999</v>
      </c>
      <c r="C9171">
        <v>0.192346248</v>
      </c>
      <c r="D9171">
        <v>0.85102446899999995</v>
      </c>
      <c r="E9171">
        <v>0.22601729400000001</v>
      </c>
      <c r="F9171">
        <v>0.82118796900000002</v>
      </c>
      <c r="G9171">
        <v>0</v>
      </c>
    </row>
    <row r="9172" spans="1:7" x14ac:dyDescent="0.3">
      <c r="A9172" t="s">
        <v>9556</v>
      </c>
      <c r="B9172">
        <v>0.17521956699999999</v>
      </c>
      <c r="C9172">
        <v>0.192346248</v>
      </c>
      <c r="D9172">
        <v>0.85102446899999995</v>
      </c>
      <c r="E9172">
        <v>0.22601729400000001</v>
      </c>
      <c r="F9172">
        <v>0.82118796900000002</v>
      </c>
      <c r="G9172">
        <v>0</v>
      </c>
    </row>
    <row r="9173" spans="1:7" x14ac:dyDescent="0.3">
      <c r="A9173" t="s">
        <v>9557</v>
      </c>
      <c r="B9173">
        <v>0.15810824200000001</v>
      </c>
      <c r="C9173">
        <v>0.192346248</v>
      </c>
      <c r="D9173">
        <v>0.85102446899999995</v>
      </c>
      <c r="E9173">
        <v>0.22601729400000001</v>
      </c>
      <c r="F9173">
        <v>0.82118796900000002</v>
      </c>
      <c r="G9173">
        <v>0</v>
      </c>
    </row>
    <row r="9174" spans="1:7" x14ac:dyDescent="0.3">
      <c r="A9174" t="s">
        <v>9558</v>
      </c>
      <c r="B9174">
        <v>0.15810824200000001</v>
      </c>
      <c r="C9174">
        <v>0.192346248</v>
      </c>
      <c r="D9174">
        <v>0.85102446899999995</v>
      </c>
      <c r="E9174">
        <v>0.22601729400000001</v>
      </c>
      <c r="F9174">
        <v>0.82118796900000002</v>
      </c>
      <c r="G9174">
        <v>0</v>
      </c>
    </row>
    <row r="9175" spans="1:7" x14ac:dyDescent="0.3">
      <c r="A9175" t="s">
        <v>9559</v>
      </c>
      <c r="B9175">
        <v>0.15242016799999999</v>
      </c>
      <c r="C9175">
        <v>0.192346248</v>
      </c>
      <c r="D9175">
        <v>0.85102446899999995</v>
      </c>
      <c r="E9175">
        <v>0.22601729400000001</v>
      </c>
      <c r="F9175">
        <v>0.82118796900000002</v>
      </c>
      <c r="G9175">
        <v>0</v>
      </c>
    </row>
    <row r="9176" spans="1:7" x14ac:dyDescent="0.3">
      <c r="A9176" t="s">
        <v>9560</v>
      </c>
      <c r="B9176">
        <v>0.15242016799999999</v>
      </c>
      <c r="C9176">
        <v>0.192346248</v>
      </c>
      <c r="D9176">
        <v>0.85102446899999995</v>
      </c>
      <c r="E9176">
        <v>0.22601729400000001</v>
      </c>
      <c r="F9176">
        <v>0.82118796900000002</v>
      </c>
      <c r="G9176">
        <v>0</v>
      </c>
    </row>
    <row r="9177" spans="1:7" x14ac:dyDescent="0.3">
      <c r="A9177" t="s">
        <v>9561</v>
      </c>
      <c r="B9177">
        <v>0.15242016799999999</v>
      </c>
      <c r="C9177">
        <v>0.192346248</v>
      </c>
      <c r="D9177">
        <v>0.85102446899999995</v>
      </c>
      <c r="E9177">
        <v>0.22601729400000001</v>
      </c>
      <c r="F9177">
        <v>0.82118796900000002</v>
      </c>
      <c r="G9177">
        <v>0</v>
      </c>
    </row>
    <row r="9178" spans="1:7" x14ac:dyDescent="0.3">
      <c r="A9178" t="s">
        <v>9562</v>
      </c>
      <c r="B9178">
        <v>0.15242016799999999</v>
      </c>
      <c r="C9178">
        <v>0.192346248</v>
      </c>
      <c r="D9178">
        <v>0.85102446899999995</v>
      </c>
      <c r="E9178">
        <v>0.22601729400000001</v>
      </c>
      <c r="F9178">
        <v>0.82118796900000002</v>
      </c>
      <c r="G9178">
        <v>0</v>
      </c>
    </row>
    <row r="9179" spans="1:7" x14ac:dyDescent="0.3">
      <c r="A9179" t="s">
        <v>9563</v>
      </c>
      <c r="B9179">
        <v>0.15242016799999999</v>
      </c>
      <c r="C9179">
        <v>0.192346248</v>
      </c>
      <c r="D9179">
        <v>0.85102446899999995</v>
      </c>
      <c r="E9179">
        <v>0.22601729400000001</v>
      </c>
      <c r="F9179">
        <v>0.82118796900000002</v>
      </c>
      <c r="G9179">
        <v>0</v>
      </c>
    </row>
    <row r="9180" spans="1:7" x14ac:dyDescent="0.3">
      <c r="A9180" t="s">
        <v>9564</v>
      </c>
      <c r="B9180">
        <v>0.15810824200000001</v>
      </c>
      <c r="C9180">
        <v>0.192346248</v>
      </c>
      <c r="D9180">
        <v>0.85102446899999995</v>
      </c>
      <c r="E9180">
        <v>0.22601729400000001</v>
      </c>
      <c r="F9180">
        <v>0.82118796900000002</v>
      </c>
      <c r="G9180">
        <v>0</v>
      </c>
    </row>
    <row r="9181" spans="1:7" x14ac:dyDescent="0.3">
      <c r="A9181" t="s">
        <v>9565</v>
      </c>
      <c r="B9181">
        <v>0.15810824200000001</v>
      </c>
      <c r="C9181">
        <v>0.192346248</v>
      </c>
      <c r="D9181">
        <v>0.85102446899999995</v>
      </c>
      <c r="E9181">
        <v>0.22601729400000001</v>
      </c>
      <c r="F9181">
        <v>0.82118796900000002</v>
      </c>
      <c r="G9181">
        <v>0</v>
      </c>
    </row>
    <row r="9182" spans="1:7" x14ac:dyDescent="0.3">
      <c r="A9182" t="s">
        <v>9566</v>
      </c>
      <c r="B9182">
        <v>0.17521956699999999</v>
      </c>
      <c r="C9182">
        <v>0.192346248</v>
      </c>
      <c r="D9182">
        <v>0.85102446899999995</v>
      </c>
      <c r="E9182">
        <v>0.22601729400000001</v>
      </c>
      <c r="F9182">
        <v>0.82118796900000002</v>
      </c>
      <c r="G9182">
        <v>0</v>
      </c>
    </row>
    <row r="9183" spans="1:7" x14ac:dyDescent="0.3">
      <c r="A9183" t="s">
        <v>9567</v>
      </c>
      <c r="B9183">
        <v>0.15810824200000001</v>
      </c>
      <c r="C9183">
        <v>0.192346248</v>
      </c>
      <c r="D9183">
        <v>0.85102446899999995</v>
      </c>
      <c r="E9183">
        <v>0.22601729400000001</v>
      </c>
      <c r="F9183">
        <v>0.82118796900000002</v>
      </c>
      <c r="G9183">
        <v>0</v>
      </c>
    </row>
    <row r="9184" spans="1:7" x14ac:dyDescent="0.3">
      <c r="A9184" t="s">
        <v>9568</v>
      </c>
      <c r="B9184">
        <v>0.15810824200000001</v>
      </c>
      <c r="C9184">
        <v>0.192346248</v>
      </c>
      <c r="D9184">
        <v>0.85102446899999995</v>
      </c>
      <c r="E9184">
        <v>0.22601729400000001</v>
      </c>
      <c r="F9184">
        <v>0.82118796900000002</v>
      </c>
      <c r="G9184">
        <v>0</v>
      </c>
    </row>
    <row r="9185" spans="1:7" x14ac:dyDescent="0.3">
      <c r="A9185" t="s">
        <v>9569</v>
      </c>
      <c r="B9185">
        <v>0.15810824200000001</v>
      </c>
      <c r="C9185">
        <v>0.192346248</v>
      </c>
      <c r="D9185">
        <v>0.85102446899999995</v>
      </c>
      <c r="E9185">
        <v>0.22601729400000001</v>
      </c>
      <c r="F9185">
        <v>0.82118796900000002</v>
      </c>
      <c r="G9185">
        <v>0</v>
      </c>
    </row>
    <row r="9186" spans="1:7" x14ac:dyDescent="0.3">
      <c r="A9186" t="s">
        <v>9570</v>
      </c>
      <c r="B9186">
        <v>0.17521956699999999</v>
      </c>
      <c r="C9186">
        <v>0.192346248</v>
      </c>
      <c r="D9186">
        <v>0.85102446899999995</v>
      </c>
      <c r="E9186">
        <v>0.22601729400000001</v>
      </c>
      <c r="F9186">
        <v>0.82118796900000002</v>
      </c>
      <c r="G9186">
        <v>0</v>
      </c>
    </row>
    <row r="9187" spans="1:7" x14ac:dyDescent="0.3">
      <c r="A9187" t="s">
        <v>9571</v>
      </c>
      <c r="B9187">
        <v>0.17521956699999999</v>
      </c>
      <c r="C9187">
        <v>0.192346248</v>
      </c>
      <c r="D9187">
        <v>0.85102446899999995</v>
      </c>
      <c r="E9187">
        <v>0.22601729400000001</v>
      </c>
      <c r="F9187">
        <v>0.82118796900000002</v>
      </c>
      <c r="G9187">
        <v>0</v>
      </c>
    </row>
    <row r="9188" spans="1:7" x14ac:dyDescent="0.3">
      <c r="A9188" t="s">
        <v>9572</v>
      </c>
      <c r="B9188">
        <v>0.17521956699999999</v>
      </c>
      <c r="C9188">
        <v>0.192346248</v>
      </c>
      <c r="D9188">
        <v>0.85102446899999995</v>
      </c>
      <c r="E9188">
        <v>0.22601729400000001</v>
      </c>
      <c r="F9188">
        <v>0.82118796900000002</v>
      </c>
      <c r="G9188">
        <v>0</v>
      </c>
    </row>
    <row r="9189" spans="1:7" x14ac:dyDescent="0.3">
      <c r="A9189" t="s">
        <v>9573</v>
      </c>
      <c r="B9189">
        <v>0.15810824200000001</v>
      </c>
      <c r="C9189">
        <v>0.192346248</v>
      </c>
      <c r="D9189">
        <v>0.85102446899999995</v>
      </c>
      <c r="E9189">
        <v>0.22601729400000001</v>
      </c>
      <c r="F9189">
        <v>0.82118796900000002</v>
      </c>
      <c r="G9189">
        <v>0</v>
      </c>
    </row>
    <row r="9190" spans="1:7" x14ac:dyDescent="0.3">
      <c r="A9190" t="s">
        <v>9574</v>
      </c>
      <c r="B9190">
        <v>0.15810824200000001</v>
      </c>
      <c r="C9190">
        <v>0.192346248</v>
      </c>
      <c r="D9190">
        <v>0.85102446899999995</v>
      </c>
      <c r="E9190">
        <v>0.22601729400000001</v>
      </c>
      <c r="F9190">
        <v>0.82118796900000002</v>
      </c>
      <c r="G9190">
        <v>0</v>
      </c>
    </row>
    <row r="9191" spans="1:7" x14ac:dyDescent="0.3">
      <c r="A9191" t="s">
        <v>9575</v>
      </c>
      <c r="B9191">
        <v>0.17521956699999999</v>
      </c>
      <c r="C9191">
        <v>0.192346248</v>
      </c>
      <c r="D9191">
        <v>0.85102446899999995</v>
      </c>
      <c r="E9191">
        <v>0.22601729400000001</v>
      </c>
      <c r="F9191">
        <v>0.82118796900000002</v>
      </c>
      <c r="G9191">
        <v>0</v>
      </c>
    </row>
    <row r="9192" spans="1:7" x14ac:dyDescent="0.3">
      <c r="A9192" t="s">
        <v>9576</v>
      </c>
      <c r="B9192">
        <v>0.15242016799999999</v>
      </c>
      <c r="C9192">
        <v>0.192346248</v>
      </c>
      <c r="D9192">
        <v>0.85102446899999995</v>
      </c>
      <c r="E9192">
        <v>0.22601729400000001</v>
      </c>
      <c r="F9192">
        <v>0.82118796900000002</v>
      </c>
      <c r="G9192">
        <v>0</v>
      </c>
    </row>
    <row r="9193" spans="1:7" x14ac:dyDescent="0.3">
      <c r="A9193" t="s">
        <v>9577</v>
      </c>
      <c r="B9193">
        <v>0.15242016799999999</v>
      </c>
      <c r="C9193">
        <v>0.192346248</v>
      </c>
      <c r="D9193">
        <v>0.85102446899999995</v>
      </c>
      <c r="E9193">
        <v>0.22601729400000001</v>
      </c>
      <c r="F9193">
        <v>0.82118796900000002</v>
      </c>
      <c r="G9193">
        <v>0</v>
      </c>
    </row>
    <row r="9194" spans="1:7" x14ac:dyDescent="0.3">
      <c r="A9194" t="s">
        <v>9578</v>
      </c>
      <c r="B9194">
        <v>0.15242016799999999</v>
      </c>
      <c r="C9194">
        <v>0.192346248</v>
      </c>
      <c r="D9194">
        <v>0.85102446899999995</v>
      </c>
      <c r="E9194">
        <v>0.22601729400000001</v>
      </c>
      <c r="F9194">
        <v>0.82118796900000002</v>
      </c>
      <c r="G9194">
        <v>0</v>
      </c>
    </row>
    <row r="9195" spans="1:7" x14ac:dyDescent="0.3">
      <c r="A9195" t="s">
        <v>9579</v>
      </c>
      <c r="B9195">
        <v>0.15242016799999999</v>
      </c>
      <c r="C9195">
        <v>0.192346248</v>
      </c>
      <c r="D9195">
        <v>0.85102446899999995</v>
      </c>
      <c r="E9195">
        <v>0.22601729400000001</v>
      </c>
      <c r="F9195">
        <v>0.82118796900000002</v>
      </c>
      <c r="G9195">
        <v>0</v>
      </c>
    </row>
    <row r="9196" spans="1:7" x14ac:dyDescent="0.3">
      <c r="A9196" t="s">
        <v>9580</v>
      </c>
      <c r="B9196">
        <v>0.17521956699999999</v>
      </c>
      <c r="C9196">
        <v>0.192346248</v>
      </c>
      <c r="D9196">
        <v>0.85102446899999995</v>
      </c>
      <c r="E9196">
        <v>0.22601729400000001</v>
      </c>
      <c r="F9196">
        <v>0.82118796900000002</v>
      </c>
      <c r="G9196">
        <v>0</v>
      </c>
    </row>
    <row r="9197" spans="1:7" x14ac:dyDescent="0.3">
      <c r="A9197" t="s">
        <v>9581</v>
      </c>
      <c r="B9197">
        <v>0.17521956699999999</v>
      </c>
      <c r="C9197">
        <v>0.192346248</v>
      </c>
      <c r="D9197">
        <v>0.85102446899999995</v>
      </c>
      <c r="E9197">
        <v>0.22601729400000001</v>
      </c>
      <c r="F9197">
        <v>0.82118796900000002</v>
      </c>
      <c r="G9197">
        <v>0</v>
      </c>
    </row>
    <row r="9198" spans="1:7" x14ac:dyDescent="0.3">
      <c r="A9198" t="s">
        <v>9582</v>
      </c>
      <c r="B9198">
        <v>0.15810824200000001</v>
      </c>
      <c r="C9198">
        <v>0.192346248</v>
      </c>
      <c r="D9198">
        <v>0.85102446899999995</v>
      </c>
      <c r="E9198">
        <v>0.22601729400000001</v>
      </c>
      <c r="F9198">
        <v>0.82118796900000002</v>
      </c>
      <c r="G9198">
        <v>0</v>
      </c>
    </row>
    <row r="9199" spans="1:7" x14ac:dyDescent="0.3">
      <c r="A9199" t="s">
        <v>9583</v>
      </c>
      <c r="B9199">
        <v>0.15810824200000001</v>
      </c>
      <c r="C9199">
        <v>0.192346248</v>
      </c>
      <c r="D9199">
        <v>0.85102446899999995</v>
      </c>
      <c r="E9199">
        <v>0.22601729400000001</v>
      </c>
      <c r="F9199">
        <v>0.82118796900000002</v>
      </c>
      <c r="G9199">
        <v>0</v>
      </c>
    </row>
    <row r="9200" spans="1:7" x14ac:dyDescent="0.3">
      <c r="A9200" t="s">
        <v>9584</v>
      </c>
      <c r="B9200">
        <v>0.15242016799999999</v>
      </c>
      <c r="C9200">
        <v>0.192346248</v>
      </c>
      <c r="D9200">
        <v>0.85102446899999995</v>
      </c>
      <c r="E9200">
        <v>0.22601729400000001</v>
      </c>
      <c r="F9200">
        <v>0.82118796900000002</v>
      </c>
      <c r="G9200">
        <v>0</v>
      </c>
    </row>
    <row r="9201" spans="1:7" x14ac:dyDescent="0.3">
      <c r="A9201" t="s">
        <v>9585</v>
      </c>
      <c r="B9201">
        <v>0.15242016799999999</v>
      </c>
      <c r="C9201">
        <v>0.192346248</v>
      </c>
      <c r="D9201">
        <v>0.85102446899999995</v>
      </c>
      <c r="E9201">
        <v>0.22601729400000001</v>
      </c>
      <c r="F9201">
        <v>0.82118796900000002</v>
      </c>
      <c r="G9201">
        <v>0</v>
      </c>
    </row>
    <row r="9202" spans="1:7" x14ac:dyDescent="0.3">
      <c r="A9202" t="s">
        <v>9586</v>
      </c>
      <c r="B9202">
        <v>0.15242016799999999</v>
      </c>
      <c r="C9202">
        <v>0.192346248</v>
      </c>
      <c r="D9202">
        <v>0.85102446899999995</v>
      </c>
      <c r="E9202">
        <v>0.22601729400000001</v>
      </c>
      <c r="F9202">
        <v>0.82118796900000002</v>
      </c>
      <c r="G9202">
        <v>0</v>
      </c>
    </row>
    <row r="9203" spans="1:7" x14ac:dyDescent="0.3">
      <c r="A9203" t="s">
        <v>9587</v>
      </c>
      <c r="B9203">
        <v>0.15242016799999999</v>
      </c>
      <c r="C9203">
        <v>0.192346248</v>
      </c>
      <c r="D9203">
        <v>0.85102446899999995</v>
      </c>
      <c r="E9203">
        <v>0.22601729400000001</v>
      </c>
      <c r="F9203">
        <v>0.82118796900000002</v>
      </c>
      <c r="G9203">
        <v>0</v>
      </c>
    </row>
    <row r="9204" spans="1:7" x14ac:dyDescent="0.3">
      <c r="A9204" t="s">
        <v>9588</v>
      </c>
      <c r="B9204">
        <v>0.15242016799999999</v>
      </c>
      <c r="C9204">
        <v>0.192346248</v>
      </c>
      <c r="D9204">
        <v>0.85102446899999995</v>
      </c>
      <c r="E9204">
        <v>0.22601729400000001</v>
      </c>
      <c r="F9204">
        <v>0.82118796900000002</v>
      </c>
      <c r="G9204">
        <v>0</v>
      </c>
    </row>
    <row r="9205" spans="1:7" x14ac:dyDescent="0.3">
      <c r="A9205" t="s">
        <v>9589</v>
      </c>
      <c r="B9205">
        <v>0.15810824200000001</v>
      </c>
      <c r="C9205">
        <v>0.192346248</v>
      </c>
      <c r="D9205">
        <v>0.85102446899999995</v>
      </c>
      <c r="E9205">
        <v>0.22601729400000001</v>
      </c>
      <c r="F9205">
        <v>0.82118796900000002</v>
      </c>
      <c r="G9205">
        <v>0</v>
      </c>
    </row>
    <row r="9206" spans="1:7" x14ac:dyDescent="0.3">
      <c r="A9206" t="s">
        <v>9590</v>
      </c>
      <c r="B9206">
        <v>0.17521956699999999</v>
      </c>
      <c r="C9206">
        <v>0.192346248</v>
      </c>
      <c r="D9206">
        <v>0.85102446899999995</v>
      </c>
      <c r="E9206">
        <v>0.22601729400000001</v>
      </c>
      <c r="F9206">
        <v>0.82118796900000002</v>
      </c>
      <c r="G9206">
        <v>0</v>
      </c>
    </row>
    <row r="9207" spans="1:7" x14ac:dyDescent="0.3">
      <c r="A9207" t="s">
        <v>9591</v>
      </c>
      <c r="B9207">
        <v>0.17521956699999999</v>
      </c>
      <c r="C9207">
        <v>0.192346248</v>
      </c>
      <c r="D9207">
        <v>0.85102446899999995</v>
      </c>
      <c r="E9207">
        <v>0.22601729400000001</v>
      </c>
      <c r="F9207">
        <v>0.82118796900000002</v>
      </c>
      <c r="G9207">
        <v>0</v>
      </c>
    </row>
    <row r="9208" spans="1:7" x14ac:dyDescent="0.3">
      <c r="A9208" t="s">
        <v>9592</v>
      </c>
      <c r="B9208">
        <v>0.15242016799999999</v>
      </c>
      <c r="C9208">
        <v>0.192346248</v>
      </c>
      <c r="D9208">
        <v>0.85102446899999995</v>
      </c>
      <c r="E9208">
        <v>0.22601729400000001</v>
      </c>
      <c r="F9208">
        <v>0.82118796900000002</v>
      </c>
      <c r="G9208">
        <v>0</v>
      </c>
    </row>
    <row r="9209" spans="1:7" x14ac:dyDescent="0.3">
      <c r="A9209" t="s">
        <v>9593</v>
      </c>
      <c r="B9209">
        <v>0.15810824200000001</v>
      </c>
      <c r="C9209">
        <v>0.192346248</v>
      </c>
      <c r="D9209">
        <v>0.85102446899999995</v>
      </c>
      <c r="E9209">
        <v>0.22601729400000001</v>
      </c>
      <c r="F9209">
        <v>0.82118796900000002</v>
      </c>
      <c r="G9209">
        <v>0</v>
      </c>
    </row>
    <row r="9210" spans="1:7" x14ac:dyDescent="0.3">
      <c r="A9210" t="s">
        <v>9594</v>
      </c>
      <c r="B9210">
        <v>0.17521956699999999</v>
      </c>
      <c r="C9210">
        <v>0.192346248</v>
      </c>
      <c r="D9210">
        <v>0.85102446899999995</v>
      </c>
      <c r="E9210">
        <v>0.22601729400000001</v>
      </c>
      <c r="F9210">
        <v>0.82118796900000002</v>
      </c>
      <c r="G9210">
        <v>0</v>
      </c>
    </row>
    <row r="9211" spans="1:7" x14ac:dyDescent="0.3">
      <c r="A9211" t="s">
        <v>9595</v>
      </c>
      <c r="B9211">
        <v>0.15242016799999999</v>
      </c>
      <c r="C9211">
        <v>0.192346248</v>
      </c>
      <c r="D9211">
        <v>0.85102446899999995</v>
      </c>
      <c r="E9211">
        <v>0.22601729400000001</v>
      </c>
      <c r="F9211">
        <v>0.82118796900000002</v>
      </c>
      <c r="G9211">
        <v>0</v>
      </c>
    </row>
    <row r="9212" spans="1:7" x14ac:dyDescent="0.3">
      <c r="A9212" t="s">
        <v>9596</v>
      </c>
      <c r="B9212">
        <v>0.15242016799999999</v>
      </c>
      <c r="C9212">
        <v>0.192346248</v>
      </c>
      <c r="D9212">
        <v>0.85102446899999995</v>
      </c>
      <c r="E9212">
        <v>0.22601729400000001</v>
      </c>
      <c r="F9212">
        <v>0.82118796900000002</v>
      </c>
      <c r="G9212">
        <v>0</v>
      </c>
    </row>
    <row r="9213" spans="1:7" x14ac:dyDescent="0.3">
      <c r="A9213" t="s">
        <v>9597</v>
      </c>
      <c r="B9213">
        <v>0.15242016799999999</v>
      </c>
      <c r="C9213">
        <v>0.192346248</v>
      </c>
      <c r="D9213">
        <v>0.85102446899999995</v>
      </c>
      <c r="E9213">
        <v>0.22601729400000001</v>
      </c>
      <c r="F9213">
        <v>0.82118796900000002</v>
      </c>
      <c r="G9213">
        <v>0</v>
      </c>
    </row>
    <row r="9214" spans="1:7" x14ac:dyDescent="0.3">
      <c r="A9214" t="s">
        <v>9598</v>
      </c>
      <c r="B9214">
        <v>0.17521956699999999</v>
      </c>
      <c r="C9214">
        <v>0.192346248</v>
      </c>
      <c r="D9214">
        <v>0.85102446899999995</v>
      </c>
      <c r="E9214">
        <v>0.22601729400000001</v>
      </c>
      <c r="F9214">
        <v>0.82118796900000002</v>
      </c>
      <c r="G9214">
        <v>0</v>
      </c>
    </row>
    <row r="9215" spans="1:7" x14ac:dyDescent="0.3">
      <c r="A9215" t="s">
        <v>9599</v>
      </c>
      <c r="B9215">
        <v>0.17521956699999999</v>
      </c>
      <c r="C9215">
        <v>0.192346248</v>
      </c>
      <c r="D9215">
        <v>0.85102446899999995</v>
      </c>
      <c r="E9215">
        <v>0.22601729400000001</v>
      </c>
      <c r="F9215">
        <v>0.82118796900000002</v>
      </c>
      <c r="G9215">
        <v>0</v>
      </c>
    </row>
    <row r="9216" spans="1:7" x14ac:dyDescent="0.3">
      <c r="A9216" t="s">
        <v>9600</v>
      </c>
      <c r="B9216">
        <v>0.15242016799999999</v>
      </c>
      <c r="C9216">
        <v>0.192346248</v>
      </c>
      <c r="D9216">
        <v>0.85102446899999995</v>
      </c>
      <c r="E9216">
        <v>0.22601729400000001</v>
      </c>
      <c r="F9216">
        <v>0.82118796900000002</v>
      </c>
      <c r="G9216">
        <v>0</v>
      </c>
    </row>
    <row r="9217" spans="1:7" x14ac:dyDescent="0.3">
      <c r="A9217" t="s">
        <v>9601</v>
      </c>
      <c r="B9217">
        <v>0.17521956699999999</v>
      </c>
      <c r="C9217">
        <v>0.192346248</v>
      </c>
      <c r="D9217">
        <v>0.85102446899999995</v>
      </c>
      <c r="E9217">
        <v>0.22601729400000001</v>
      </c>
      <c r="F9217">
        <v>0.82118796900000002</v>
      </c>
      <c r="G9217">
        <v>0</v>
      </c>
    </row>
    <row r="9218" spans="1:7" x14ac:dyDescent="0.3">
      <c r="A9218" t="s">
        <v>9602</v>
      </c>
      <c r="B9218">
        <v>0.15242016799999999</v>
      </c>
      <c r="C9218">
        <v>0.192346248</v>
      </c>
      <c r="D9218">
        <v>0.85102446899999995</v>
      </c>
      <c r="E9218">
        <v>0.22601729400000001</v>
      </c>
      <c r="F9218">
        <v>0.82118796900000002</v>
      </c>
      <c r="G9218">
        <v>0</v>
      </c>
    </row>
    <row r="9219" spans="1:7" x14ac:dyDescent="0.3">
      <c r="A9219" t="s">
        <v>9603</v>
      </c>
      <c r="B9219">
        <v>0.15242016799999999</v>
      </c>
      <c r="C9219">
        <v>0.192346248</v>
      </c>
      <c r="D9219">
        <v>0.85102446899999995</v>
      </c>
      <c r="E9219">
        <v>0.22601729400000001</v>
      </c>
      <c r="F9219">
        <v>0.82118796900000002</v>
      </c>
      <c r="G9219">
        <v>0</v>
      </c>
    </row>
    <row r="9220" spans="1:7" x14ac:dyDescent="0.3">
      <c r="A9220" t="s">
        <v>9604</v>
      </c>
      <c r="B9220">
        <v>0.15810824200000001</v>
      </c>
      <c r="C9220">
        <v>0.192346248</v>
      </c>
      <c r="D9220">
        <v>0.85102446899999995</v>
      </c>
      <c r="E9220">
        <v>0.22601729400000001</v>
      </c>
      <c r="F9220">
        <v>0.82118796900000002</v>
      </c>
      <c r="G9220">
        <v>0</v>
      </c>
    </row>
    <row r="9221" spans="1:7" x14ac:dyDescent="0.3">
      <c r="A9221" t="s">
        <v>9605</v>
      </c>
      <c r="B9221">
        <v>0.15242016799999999</v>
      </c>
      <c r="C9221">
        <v>0.192346248</v>
      </c>
      <c r="D9221">
        <v>0.85102446899999995</v>
      </c>
      <c r="E9221">
        <v>0.22601729400000001</v>
      </c>
      <c r="F9221">
        <v>0.82118796900000002</v>
      </c>
      <c r="G9221">
        <v>0</v>
      </c>
    </row>
    <row r="9222" spans="1:7" x14ac:dyDescent="0.3">
      <c r="A9222" t="s">
        <v>9606</v>
      </c>
      <c r="B9222">
        <v>0.17521956699999999</v>
      </c>
      <c r="C9222">
        <v>0.192346248</v>
      </c>
      <c r="D9222">
        <v>0.85102446899999995</v>
      </c>
      <c r="E9222">
        <v>0.22601729400000001</v>
      </c>
      <c r="F9222">
        <v>0.82118796900000002</v>
      </c>
      <c r="G9222">
        <v>0</v>
      </c>
    </row>
    <row r="9223" spans="1:7" x14ac:dyDescent="0.3">
      <c r="A9223" t="s">
        <v>9607</v>
      </c>
      <c r="B9223">
        <v>0.15242016799999999</v>
      </c>
      <c r="C9223">
        <v>0.192346248</v>
      </c>
      <c r="D9223">
        <v>0.85102446899999995</v>
      </c>
      <c r="E9223">
        <v>0.22601729400000001</v>
      </c>
      <c r="F9223">
        <v>0.82118796900000002</v>
      </c>
      <c r="G9223">
        <v>0</v>
      </c>
    </row>
    <row r="9224" spans="1:7" x14ac:dyDescent="0.3">
      <c r="A9224" t="s">
        <v>9608</v>
      </c>
      <c r="B9224">
        <v>0.17521956699999999</v>
      </c>
      <c r="C9224">
        <v>0.192346248</v>
      </c>
      <c r="D9224">
        <v>0.85102446899999995</v>
      </c>
      <c r="E9224">
        <v>0.22601729400000001</v>
      </c>
      <c r="F9224">
        <v>0.82118796900000002</v>
      </c>
      <c r="G9224">
        <v>0</v>
      </c>
    </row>
    <row r="9225" spans="1:7" x14ac:dyDescent="0.3">
      <c r="A9225" t="s">
        <v>9609</v>
      </c>
      <c r="B9225">
        <v>0.17521956699999999</v>
      </c>
      <c r="C9225">
        <v>0.192346248</v>
      </c>
      <c r="D9225">
        <v>0.85102446899999995</v>
      </c>
      <c r="E9225">
        <v>0.22601729400000001</v>
      </c>
      <c r="F9225">
        <v>0.82118796900000002</v>
      </c>
      <c r="G9225">
        <v>0</v>
      </c>
    </row>
    <row r="9226" spans="1:7" x14ac:dyDescent="0.3">
      <c r="A9226" t="s">
        <v>9610</v>
      </c>
      <c r="B9226">
        <v>0.15810824200000001</v>
      </c>
      <c r="C9226">
        <v>0.192346248</v>
      </c>
      <c r="D9226">
        <v>0.85102446899999995</v>
      </c>
      <c r="E9226">
        <v>0.22601729400000001</v>
      </c>
      <c r="F9226">
        <v>0.82118796900000002</v>
      </c>
      <c r="G9226">
        <v>0</v>
      </c>
    </row>
    <row r="9227" spans="1:7" x14ac:dyDescent="0.3">
      <c r="A9227" t="s">
        <v>9611</v>
      </c>
      <c r="B9227">
        <v>0.17521956699999999</v>
      </c>
      <c r="C9227">
        <v>0.192346248</v>
      </c>
      <c r="D9227">
        <v>0.85102446899999995</v>
      </c>
      <c r="E9227">
        <v>0.22601729400000001</v>
      </c>
      <c r="F9227">
        <v>0.82118796900000002</v>
      </c>
      <c r="G9227">
        <v>0</v>
      </c>
    </row>
    <row r="9228" spans="1:7" x14ac:dyDescent="0.3">
      <c r="A9228" t="s">
        <v>9612</v>
      </c>
      <c r="B9228">
        <v>0.17521956699999999</v>
      </c>
      <c r="C9228">
        <v>0.192346248</v>
      </c>
      <c r="D9228">
        <v>0.85102446899999995</v>
      </c>
      <c r="E9228">
        <v>0.22601729400000001</v>
      </c>
      <c r="F9228">
        <v>0.82118796900000002</v>
      </c>
      <c r="G9228">
        <v>0</v>
      </c>
    </row>
    <row r="9229" spans="1:7" x14ac:dyDescent="0.3">
      <c r="A9229" t="s">
        <v>9613</v>
      </c>
      <c r="B9229">
        <v>0.17521956699999999</v>
      </c>
      <c r="C9229">
        <v>0.192346248</v>
      </c>
      <c r="D9229">
        <v>0.85102446899999995</v>
      </c>
      <c r="E9229">
        <v>0.22601729400000001</v>
      </c>
      <c r="F9229">
        <v>0.82118796900000002</v>
      </c>
      <c r="G9229">
        <v>0</v>
      </c>
    </row>
    <row r="9230" spans="1:7" x14ac:dyDescent="0.3">
      <c r="A9230" t="s">
        <v>9614</v>
      </c>
      <c r="B9230">
        <v>0.17521956699999999</v>
      </c>
      <c r="C9230">
        <v>0.192346248</v>
      </c>
      <c r="D9230">
        <v>0.85102446899999995</v>
      </c>
      <c r="E9230">
        <v>0.22601729400000001</v>
      </c>
      <c r="F9230">
        <v>0.82118796900000002</v>
      </c>
      <c r="G9230">
        <v>0</v>
      </c>
    </row>
    <row r="9231" spans="1:7" x14ac:dyDescent="0.3">
      <c r="A9231" t="s">
        <v>9615</v>
      </c>
      <c r="B9231">
        <v>0.15242016799999999</v>
      </c>
      <c r="C9231">
        <v>0.192346248</v>
      </c>
      <c r="D9231">
        <v>0.85102446899999995</v>
      </c>
      <c r="E9231">
        <v>0.22601729400000001</v>
      </c>
      <c r="F9231">
        <v>0.82118796900000002</v>
      </c>
      <c r="G9231">
        <v>0</v>
      </c>
    </row>
    <row r="9232" spans="1:7" x14ac:dyDescent="0.3">
      <c r="A9232" t="s">
        <v>9616</v>
      </c>
      <c r="B9232">
        <v>0.17521956699999999</v>
      </c>
      <c r="C9232">
        <v>0.192346248</v>
      </c>
      <c r="D9232">
        <v>0.85102446899999995</v>
      </c>
      <c r="E9232">
        <v>0.22601729400000001</v>
      </c>
      <c r="F9232">
        <v>0.82118796900000002</v>
      </c>
      <c r="G9232">
        <v>0</v>
      </c>
    </row>
    <row r="9233" spans="1:7" x14ac:dyDescent="0.3">
      <c r="A9233" t="s">
        <v>9617</v>
      </c>
      <c r="B9233">
        <v>0.17521956699999999</v>
      </c>
      <c r="C9233">
        <v>0.192346248</v>
      </c>
      <c r="D9233">
        <v>0.85102446899999995</v>
      </c>
      <c r="E9233">
        <v>0.22601729400000001</v>
      </c>
      <c r="F9233">
        <v>0.82118796900000002</v>
      </c>
      <c r="G9233">
        <v>0</v>
      </c>
    </row>
    <row r="9234" spans="1:7" x14ac:dyDescent="0.3">
      <c r="A9234" t="s">
        <v>9618</v>
      </c>
      <c r="B9234">
        <v>0.15810824200000001</v>
      </c>
      <c r="C9234">
        <v>0.192346248</v>
      </c>
      <c r="D9234">
        <v>0.85102446899999995</v>
      </c>
      <c r="E9234">
        <v>0.22601729400000001</v>
      </c>
      <c r="F9234">
        <v>0.82118796900000002</v>
      </c>
      <c r="G9234">
        <v>0</v>
      </c>
    </row>
    <row r="9235" spans="1:7" x14ac:dyDescent="0.3">
      <c r="A9235" t="s">
        <v>9619</v>
      </c>
      <c r="B9235">
        <v>0.15242016799999999</v>
      </c>
      <c r="C9235">
        <v>0.192346248</v>
      </c>
      <c r="D9235">
        <v>0.85102446899999995</v>
      </c>
      <c r="E9235">
        <v>0.22601729400000001</v>
      </c>
      <c r="F9235">
        <v>0.82118796900000002</v>
      </c>
      <c r="G9235">
        <v>0</v>
      </c>
    </row>
    <row r="9236" spans="1:7" x14ac:dyDescent="0.3">
      <c r="A9236" t="s">
        <v>9620</v>
      </c>
      <c r="B9236">
        <v>0.17521956699999999</v>
      </c>
      <c r="C9236">
        <v>0.192346248</v>
      </c>
      <c r="D9236">
        <v>0.85102446899999995</v>
      </c>
      <c r="E9236">
        <v>0.22601729400000001</v>
      </c>
      <c r="F9236">
        <v>0.82118796900000002</v>
      </c>
      <c r="G9236">
        <v>0</v>
      </c>
    </row>
    <row r="9237" spans="1:7" x14ac:dyDescent="0.3">
      <c r="A9237" t="s">
        <v>9621</v>
      </c>
      <c r="B9237">
        <v>0.17521956699999999</v>
      </c>
      <c r="C9237">
        <v>0.192346248</v>
      </c>
      <c r="D9237">
        <v>0.85102446899999995</v>
      </c>
      <c r="E9237">
        <v>0.22601729400000001</v>
      </c>
      <c r="F9237">
        <v>0.82118796900000002</v>
      </c>
      <c r="G9237">
        <v>0</v>
      </c>
    </row>
    <row r="9238" spans="1:7" x14ac:dyDescent="0.3">
      <c r="A9238" t="s">
        <v>9622</v>
      </c>
      <c r="B9238">
        <v>0.15810824200000001</v>
      </c>
      <c r="C9238">
        <v>0.192346248</v>
      </c>
      <c r="D9238">
        <v>0.85102446899999995</v>
      </c>
      <c r="E9238">
        <v>0.22601729400000001</v>
      </c>
      <c r="F9238">
        <v>0.82118796900000002</v>
      </c>
      <c r="G9238">
        <v>0</v>
      </c>
    </row>
    <row r="9239" spans="1:7" x14ac:dyDescent="0.3">
      <c r="A9239" t="s">
        <v>9623</v>
      </c>
      <c r="B9239">
        <v>0.15810824200000001</v>
      </c>
      <c r="C9239">
        <v>0.192346248</v>
      </c>
      <c r="D9239">
        <v>0.85102446899999995</v>
      </c>
      <c r="E9239">
        <v>0.22601729400000001</v>
      </c>
      <c r="F9239">
        <v>0.82118796900000002</v>
      </c>
      <c r="G9239">
        <v>0</v>
      </c>
    </row>
    <row r="9240" spans="1:7" x14ac:dyDescent="0.3">
      <c r="A9240" t="s">
        <v>9624</v>
      </c>
      <c r="B9240">
        <v>0.15810824200000001</v>
      </c>
      <c r="C9240">
        <v>0.192346248</v>
      </c>
      <c r="D9240">
        <v>0.85102446899999995</v>
      </c>
      <c r="E9240">
        <v>0.22601729400000001</v>
      </c>
      <c r="F9240">
        <v>0.82118796900000002</v>
      </c>
      <c r="G9240">
        <v>0</v>
      </c>
    </row>
    <row r="9241" spans="1:7" x14ac:dyDescent="0.3">
      <c r="A9241" t="s">
        <v>9625</v>
      </c>
      <c r="B9241">
        <v>0.17521956699999999</v>
      </c>
      <c r="C9241">
        <v>0.192346248</v>
      </c>
      <c r="D9241">
        <v>0.85102446899999995</v>
      </c>
      <c r="E9241">
        <v>0.22601729400000001</v>
      </c>
      <c r="F9241">
        <v>0.82118796900000002</v>
      </c>
      <c r="G9241">
        <v>0</v>
      </c>
    </row>
    <row r="9242" spans="1:7" x14ac:dyDescent="0.3">
      <c r="A9242" t="s">
        <v>9626</v>
      </c>
      <c r="B9242">
        <v>0.15242016799999999</v>
      </c>
      <c r="C9242">
        <v>0.192346248</v>
      </c>
      <c r="D9242">
        <v>0.85102446899999995</v>
      </c>
      <c r="E9242">
        <v>0.22601729400000001</v>
      </c>
      <c r="F9242">
        <v>0.82118796900000002</v>
      </c>
      <c r="G9242">
        <v>0</v>
      </c>
    </row>
    <row r="9243" spans="1:7" x14ac:dyDescent="0.3">
      <c r="A9243" t="s">
        <v>9627</v>
      </c>
      <c r="B9243">
        <v>0.17521956699999999</v>
      </c>
      <c r="C9243">
        <v>0.192346248</v>
      </c>
      <c r="D9243">
        <v>0.85102446899999995</v>
      </c>
      <c r="E9243">
        <v>0.22601729400000001</v>
      </c>
      <c r="F9243">
        <v>0.82118796900000002</v>
      </c>
      <c r="G9243">
        <v>0</v>
      </c>
    </row>
    <row r="9244" spans="1:7" x14ac:dyDescent="0.3">
      <c r="A9244" t="s">
        <v>9628</v>
      </c>
      <c r="B9244">
        <v>0.17521956699999999</v>
      </c>
      <c r="C9244">
        <v>0.192346248</v>
      </c>
      <c r="D9244">
        <v>0.85102446899999995</v>
      </c>
      <c r="E9244">
        <v>0.22601729400000001</v>
      </c>
      <c r="F9244">
        <v>0.82118796900000002</v>
      </c>
      <c r="G9244">
        <v>0</v>
      </c>
    </row>
    <row r="9245" spans="1:7" x14ac:dyDescent="0.3">
      <c r="A9245" t="s">
        <v>9629</v>
      </c>
      <c r="B9245">
        <v>0.15810824200000001</v>
      </c>
      <c r="C9245">
        <v>0.192346248</v>
      </c>
      <c r="D9245">
        <v>0.85102446899999995</v>
      </c>
      <c r="E9245">
        <v>0.22601729400000001</v>
      </c>
      <c r="F9245">
        <v>0.82118796900000002</v>
      </c>
      <c r="G9245">
        <v>0</v>
      </c>
    </row>
    <row r="9246" spans="1:7" x14ac:dyDescent="0.3">
      <c r="A9246" t="s">
        <v>9630</v>
      </c>
      <c r="B9246">
        <v>0.15810824200000001</v>
      </c>
      <c r="C9246">
        <v>0.192346248</v>
      </c>
      <c r="D9246">
        <v>0.85102446899999995</v>
      </c>
      <c r="E9246">
        <v>0.22601729400000001</v>
      </c>
      <c r="F9246">
        <v>0.82118796900000002</v>
      </c>
      <c r="G9246">
        <v>0</v>
      </c>
    </row>
    <row r="9247" spans="1:7" x14ac:dyDescent="0.3">
      <c r="A9247" t="s">
        <v>9631</v>
      </c>
      <c r="B9247">
        <v>0.15810824200000001</v>
      </c>
      <c r="C9247">
        <v>0.192346248</v>
      </c>
      <c r="D9247">
        <v>0.85102446899999995</v>
      </c>
      <c r="E9247">
        <v>0.22601729400000001</v>
      </c>
      <c r="F9247">
        <v>0.82118796900000002</v>
      </c>
      <c r="G9247">
        <v>0</v>
      </c>
    </row>
    <row r="9248" spans="1:7" x14ac:dyDescent="0.3">
      <c r="A9248" t="s">
        <v>9632</v>
      </c>
      <c r="B9248">
        <v>0.17521956699999999</v>
      </c>
      <c r="C9248">
        <v>0.192346248</v>
      </c>
      <c r="D9248">
        <v>0.85102446899999995</v>
      </c>
      <c r="E9248">
        <v>0.22601729400000001</v>
      </c>
      <c r="F9248">
        <v>0.82118796900000002</v>
      </c>
      <c r="G9248">
        <v>0</v>
      </c>
    </row>
    <row r="9249" spans="1:7" x14ac:dyDescent="0.3">
      <c r="A9249" t="s">
        <v>9633</v>
      </c>
      <c r="B9249">
        <v>0.17521956699999999</v>
      </c>
      <c r="C9249">
        <v>0.192346248</v>
      </c>
      <c r="D9249">
        <v>0.85102446899999995</v>
      </c>
      <c r="E9249">
        <v>0.22601729400000001</v>
      </c>
      <c r="F9249">
        <v>0.82118796900000002</v>
      </c>
      <c r="G9249">
        <v>0</v>
      </c>
    </row>
    <row r="9250" spans="1:7" x14ac:dyDescent="0.3">
      <c r="A9250" t="s">
        <v>9634</v>
      </c>
      <c r="B9250">
        <v>0.15810824200000001</v>
      </c>
      <c r="C9250">
        <v>0.192346248</v>
      </c>
      <c r="D9250">
        <v>0.85102446899999995</v>
      </c>
      <c r="E9250">
        <v>0.22601729400000001</v>
      </c>
      <c r="F9250">
        <v>0.82118796900000002</v>
      </c>
      <c r="G9250">
        <v>0</v>
      </c>
    </row>
    <row r="9251" spans="1:7" x14ac:dyDescent="0.3">
      <c r="A9251" t="s">
        <v>9635</v>
      </c>
      <c r="B9251">
        <v>0.17521956699999999</v>
      </c>
      <c r="C9251">
        <v>0.192346248</v>
      </c>
      <c r="D9251">
        <v>0.85102446899999995</v>
      </c>
      <c r="E9251">
        <v>0.22601729400000001</v>
      </c>
      <c r="F9251">
        <v>0.82118796900000002</v>
      </c>
      <c r="G9251">
        <v>0</v>
      </c>
    </row>
    <row r="9252" spans="1:7" x14ac:dyDescent="0.3">
      <c r="A9252" t="s">
        <v>9636</v>
      </c>
      <c r="B9252">
        <v>0.17521956699999999</v>
      </c>
      <c r="C9252">
        <v>0.192346248</v>
      </c>
      <c r="D9252">
        <v>0.85102446899999995</v>
      </c>
      <c r="E9252">
        <v>0.22601729400000001</v>
      </c>
      <c r="F9252">
        <v>0.82118796900000002</v>
      </c>
      <c r="G9252">
        <v>0</v>
      </c>
    </row>
    <row r="9253" spans="1:7" x14ac:dyDescent="0.3">
      <c r="A9253" t="s">
        <v>9637</v>
      </c>
      <c r="B9253">
        <v>0.15810824200000001</v>
      </c>
      <c r="C9253">
        <v>0.192346248</v>
      </c>
      <c r="D9253">
        <v>0.85102446899999995</v>
      </c>
      <c r="E9253">
        <v>0.22601729400000001</v>
      </c>
      <c r="F9253">
        <v>0.82118796900000002</v>
      </c>
      <c r="G9253">
        <v>0</v>
      </c>
    </row>
    <row r="9254" spans="1:7" x14ac:dyDescent="0.3">
      <c r="A9254" t="s">
        <v>9638</v>
      </c>
      <c r="B9254">
        <v>0.17521956699999999</v>
      </c>
      <c r="C9254">
        <v>0.192346248</v>
      </c>
      <c r="D9254">
        <v>0.85102446899999995</v>
      </c>
      <c r="E9254">
        <v>0.22601729400000001</v>
      </c>
      <c r="F9254">
        <v>0.82118796900000002</v>
      </c>
      <c r="G9254">
        <v>0</v>
      </c>
    </row>
    <row r="9255" spans="1:7" x14ac:dyDescent="0.3">
      <c r="A9255" t="s">
        <v>9639</v>
      </c>
      <c r="B9255">
        <v>0.15810824200000001</v>
      </c>
      <c r="C9255">
        <v>0.192346248</v>
      </c>
      <c r="D9255">
        <v>0.85102446899999995</v>
      </c>
      <c r="E9255">
        <v>0.22601729400000001</v>
      </c>
      <c r="F9255">
        <v>0.82118796900000002</v>
      </c>
      <c r="G9255">
        <v>0</v>
      </c>
    </row>
    <row r="9256" spans="1:7" x14ac:dyDescent="0.3">
      <c r="A9256" t="s">
        <v>9640</v>
      </c>
      <c r="B9256">
        <v>0.15810824200000001</v>
      </c>
      <c r="C9256">
        <v>0.192346248</v>
      </c>
      <c r="D9256">
        <v>0.85102446899999995</v>
      </c>
      <c r="E9256">
        <v>0.22601729400000001</v>
      </c>
      <c r="F9256">
        <v>0.82118796900000002</v>
      </c>
      <c r="G9256">
        <v>0</v>
      </c>
    </row>
    <row r="9257" spans="1:7" x14ac:dyDescent="0.3">
      <c r="A9257" t="s">
        <v>9641</v>
      </c>
      <c r="B9257">
        <v>0.17521956699999999</v>
      </c>
      <c r="C9257">
        <v>0.192346248</v>
      </c>
      <c r="D9257">
        <v>0.85102446899999995</v>
      </c>
      <c r="E9257">
        <v>0.22601729400000001</v>
      </c>
      <c r="F9257">
        <v>0.82118796900000002</v>
      </c>
      <c r="G9257">
        <v>0</v>
      </c>
    </row>
    <row r="9258" spans="1:7" x14ac:dyDescent="0.3">
      <c r="A9258" t="s">
        <v>9642</v>
      </c>
      <c r="B9258">
        <v>0.15242016799999999</v>
      </c>
      <c r="C9258">
        <v>0.192346248</v>
      </c>
      <c r="D9258">
        <v>0.85102446899999995</v>
      </c>
      <c r="E9258">
        <v>0.22601729400000001</v>
      </c>
      <c r="F9258">
        <v>0.82118796900000002</v>
      </c>
      <c r="G9258">
        <v>0</v>
      </c>
    </row>
    <row r="9259" spans="1:7" x14ac:dyDescent="0.3">
      <c r="A9259" t="s">
        <v>9643</v>
      </c>
      <c r="B9259">
        <v>0.17521956699999999</v>
      </c>
      <c r="C9259">
        <v>0.192346248</v>
      </c>
      <c r="D9259">
        <v>0.85102446899999995</v>
      </c>
      <c r="E9259">
        <v>0.22601729400000001</v>
      </c>
      <c r="F9259">
        <v>0.82118796900000002</v>
      </c>
      <c r="G9259">
        <v>0</v>
      </c>
    </row>
    <row r="9260" spans="1:7" x14ac:dyDescent="0.3">
      <c r="A9260" t="s">
        <v>9644</v>
      </c>
      <c r="B9260">
        <v>0.17521956699999999</v>
      </c>
      <c r="C9260">
        <v>0.192346248</v>
      </c>
      <c r="D9260">
        <v>0.85102446899999995</v>
      </c>
      <c r="E9260">
        <v>0.22601729400000001</v>
      </c>
      <c r="F9260">
        <v>0.82118796900000002</v>
      </c>
      <c r="G9260">
        <v>0</v>
      </c>
    </row>
    <row r="9261" spans="1:7" x14ac:dyDescent="0.3">
      <c r="A9261" t="s">
        <v>9645</v>
      </c>
      <c r="B9261">
        <v>0.15242016799999999</v>
      </c>
      <c r="C9261">
        <v>0.192346248</v>
      </c>
      <c r="D9261">
        <v>0.85102446899999995</v>
      </c>
      <c r="E9261">
        <v>0.22601729400000001</v>
      </c>
      <c r="F9261">
        <v>0.82118796900000002</v>
      </c>
      <c r="G9261">
        <v>0</v>
      </c>
    </row>
    <row r="9262" spans="1:7" x14ac:dyDescent="0.3">
      <c r="A9262" t="s">
        <v>9646</v>
      </c>
      <c r="B9262">
        <v>0.17521956699999999</v>
      </c>
      <c r="C9262">
        <v>0.192346248</v>
      </c>
      <c r="D9262">
        <v>0.85102446899999995</v>
      </c>
      <c r="E9262">
        <v>0.22601729400000001</v>
      </c>
      <c r="F9262">
        <v>0.82118796900000002</v>
      </c>
      <c r="G9262">
        <v>0</v>
      </c>
    </row>
    <row r="9263" spans="1:7" x14ac:dyDescent="0.3">
      <c r="A9263" t="s">
        <v>9647</v>
      </c>
      <c r="B9263">
        <v>0.15242016799999999</v>
      </c>
      <c r="C9263">
        <v>0.192346248</v>
      </c>
      <c r="D9263">
        <v>0.85102446899999995</v>
      </c>
      <c r="E9263">
        <v>0.22601729400000001</v>
      </c>
      <c r="F9263">
        <v>0.82118796900000002</v>
      </c>
      <c r="G9263">
        <v>0</v>
      </c>
    </row>
    <row r="9264" spans="1:7" x14ac:dyDescent="0.3">
      <c r="A9264" t="s">
        <v>9648</v>
      </c>
      <c r="B9264">
        <v>0.17521956699999999</v>
      </c>
      <c r="C9264">
        <v>0.192346248</v>
      </c>
      <c r="D9264">
        <v>0.85102446899999995</v>
      </c>
      <c r="E9264">
        <v>0.22601729400000001</v>
      </c>
      <c r="F9264">
        <v>0.82118796900000002</v>
      </c>
      <c r="G9264">
        <v>0</v>
      </c>
    </row>
    <row r="9265" spans="1:7" x14ac:dyDescent="0.3">
      <c r="A9265" t="s">
        <v>9649</v>
      </c>
      <c r="B9265">
        <v>0.17521956699999999</v>
      </c>
      <c r="C9265">
        <v>0.192346248</v>
      </c>
      <c r="D9265">
        <v>0.85102446899999995</v>
      </c>
      <c r="E9265">
        <v>0.22601729400000001</v>
      </c>
      <c r="F9265">
        <v>0.82118796900000002</v>
      </c>
      <c r="G9265">
        <v>0</v>
      </c>
    </row>
    <row r="9266" spans="1:7" x14ac:dyDescent="0.3">
      <c r="A9266" t="s">
        <v>9650</v>
      </c>
      <c r="B9266">
        <v>0.15810824200000001</v>
      </c>
      <c r="C9266">
        <v>0.192346248</v>
      </c>
      <c r="D9266">
        <v>0.85102446899999995</v>
      </c>
      <c r="E9266">
        <v>0.22601729400000001</v>
      </c>
      <c r="F9266">
        <v>0.82118796900000002</v>
      </c>
      <c r="G9266">
        <v>0</v>
      </c>
    </row>
    <row r="9267" spans="1:7" x14ac:dyDescent="0.3">
      <c r="A9267" t="s">
        <v>9651</v>
      </c>
      <c r="B9267">
        <v>0.15242016799999999</v>
      </c>
      <c r="C9267">
        <v>0.192346248</v>
      </c>
      <c r="D9267">
        <v>0.85102446899999995</v>
      </c>
      <c r="E9267">
        <v>0.22601729400000001</v>
      </c>
      <c r="F9267">
        <v>0.82118796900000002</v>
      </c>
      <c r="G9267">
        <v>0</v>
      </c>
    </row>
    <row r="9268" spans="1:7" x14ac:dyDescent="0.3">
      <c r="A9268" t="s">
        <v>9652</v>
      </c>
      <c r="B9268">
        <v>0.17521956699999999</v>
      </c>
      <c r="C9268">
        <v>0.192346248</v>
      </c>
      <c r="D9268">
        <v>0.85102446899999995</v>
      </c>
      <c r="E9268">
        <v>0.22601729400000001</v>
      </c>
      <c r="F9268">
        <v>0.82118796900000002</v>
      </c>
      <c r="G9268">
        <v>0</v>
      </c>
    </row>
    <row r="9269" spans="1:7" x14ac:dyDescent="0.3">
      <c r="A9269" t="s">
        <v>9653</v>
      </c>
      <c r="B9269">
        <v>0.17521956699999999</v>
      </c>
      <c r="C9269">
        <v>0.192346248</v>
      </c>
      <c r="D9269">
        <v>0.85102446899999995</v>
      </c>
      <c r="E9269">
        <v>0.22601729400000001</v>
      </c>
      <c r="F9269">
        <v>0.82118796900000002</v>
      </c>
      <c r="G9269">
        <v>0</v>
      </c>
    </row>
    <row r="9270" spans="1:7" x14ac:dyDescent="0.3">
      <c r="A9270" t="s">
        <v>9654</v>
      </c>
      <c r="B9270">
        <v>0.15242016799999999</v>
      </c>
      <c r="C9270">
        <v>0.192346248</v>
      </c>
      <c r="D9270">
        <v>0.85102446899999995</v>
      </c>
      <c r="E9270">
        <v>0.22601729400000001</v>
      </c>
      <c r="F9270">
        <v>0.82118796900000002</v>
      </c>
      <c r="G9270">
        <v>0</v>
      </c>
    </row>
    <row r="9271" spans="1:7" x14ac:dyDescent="0.3">
      <c r="A9271" t="s">
        <v>9655</v>
      </c>
      <c r="B9271">
        <v>0.17521956699999999</v>
      </c>
      <c r="C9271">
        <v>0.192346248</v>
      </c>
      <c r="D9271">
        <v>0.85102446899999995</v>
      </c>
      <c r="E9271">
        <v>0.22601729400000001</v>
      </c>
      <c r="F9271">
        <v>0.82118796900000002</v>
      </c>
      <c r="G9271">
        <v>0</v>
      </c>
    </row>
    <row r="9272" spans="1:7" x14ac:dyDescent="0.3">
      <c r="A9272" t="s">
        <v>9656</v>
      </c>
      <c r="B9272">
        <v>0.17521956699999999</v>
      </c>
      <c r="C9272">
        <v>0.192346248</v>
      </c>
      <c r="D9272">
        <v>0.85102446899999995</v>
      </c>
      <c r="E9272">
        <v>0.22601729400000001</v>
      </c>
      <c r="F9272">
        <v>0.82118796900000002</v>
      </c>
      <c r="G9272">
        <v>0</v>
      </c>
    </row>
    <row r="9273" spans="1:7" x14ac:dyDescent="0.3">
      <c r="A9273" t="s">
        <v>9657</v>
      </c>
      <c r="B9273">
        <v>0.15810824200000001</v>
      </c>
      <c r="C9273">
        <v>0.192346248</v>
      </c>
      <c r="D9273">
        <v>0.85102446899999995</v>
      </c>
      <c r="E9273">
        <v>0.22601729400000001</v>
      </c>
      <c r="F9273">
        <v>0.82118796900000002</v>
      </c>
      <c r="G9273">
        <v>0</v>
      </c>
    </row>
    <row r="9274" spans="1:7" x14ac:dyDescent="0.3">
      <c r="A9274" t="s">
        <v>9658</v>
      </c>
      <c r="B9274">
        <v>0.15242016799999999</v>
      </c>
      <c r="C9274">
        <v>0.192346248</v>
      </c>
      <c r="D9274">
        <v>0.85102446899999995</v>
      </c>
      <c r="E9274">
        <v>0.22601729400000001</v>
      </c>
      <c r="F9274">
        <v>0.82118796900000002</v>
      </c>
      <c r="G9274">
        <v>0</v>
      </c>
    </row>
    <row r="9275" spans="1:7" x14ac:dyDescent="0.3">
      <c r="A9275" t="s">
        <v>9659</v>
      </c>
      <c r="B9275">
        <v>0.17521956699999999</v>
      </c>
      <c r="C9275">
        <v>0.192346248</v>
      </c>
      <c r="D9275">
        <v>0.85102446899999995</v>
      </c>
      <c r="E9275">
        <v>0.22601729400000001</v>
      </c>
      <c r="F9275">
        <v>0.82118796900000002</v>
      </c>
      <c r="G9275">
        <v>0</v>
      </c>
    </row>
    <row r="9276" spans="1:7" x14ac:dyDescent="0.3">
      <c r="A9276" t="s">
        <v>9660</v>
      </c>
      <c r="B9276">
        <v>0.15242016799999999</v>
      </c>
      <c r="C9276">
        <v>0.192346248</v>
      </c>
      <c r="D9276">
        <v>0.85102446899999995</v>
      </c>
      <c r="E9276">
        <v>0.22601729400000001</v>
      </c>
      <c r="F9276">
        <v>0.82118796900000002</v>
      </c>
      <c r="G9276">
        <v>0</v>
      </c>
    </row>
    <row r="9277" spans="1:7" x14ac:dyDescent="0.3">
      <c r="A9277" t="s">
        <v>9661</v>
      </c>
      <c r="B9277">
        <v>0.17521956699999999</v>
      </c>
      <c r="C9277">
        <v>0.192346248</v>
      </c>
      <c r="D9277">
        <v>0.85102446899999995</v>
      </c>
      <c r="E9277">
        <v>0.22601729400000001</v>
      </c>
      <c r="F9277">
        <v>0.82118796900000002</v>
      </c>
      <c r="G9277">
        <v>0</v>
      </c>
    </row>
    <row r="9278" spans="1:7" x14ac:dyDescent="0.3">
      <c r="A9278" t="s">
        <v>9662</v>
      </c>
      <c r="B9278">
        <v>0.15810824200000001</v>
      </c>
      <c r="C9278">
        <v>0.192346248</v>
      </c>
      <c r="D9278">
        <v>0.85102446899999995</v>
      </c>
      <c r="E9278">
        <v>0.22601729400000001</v>
      </c>
      <c r="F9278">
        <v>0.82118796900000002</v>
      </c>
      <c r="G9278">
        <v>0</v>
      </c>
    </row>
    <row r="9279" spans="1:7" x14ac:dyDescent="0.3">
      <c r="A9279" t="s">
        <v>9663</v>
      </c>
      <c r="B9279">
        <v>0.17521956699999999</v>
      </c>
      <c r="C9279">
        <v>0.192346248</v>
      </c>
      <c r="D9279">
        <v>0.85102446899999995</v>
      </c>
      <c r="E9279">
        <v>0.22601729400000001</v>
      </c>
      <c r="F9279">
        <v>0.82118796900000002</v>
      </c>
      <c r="G9279">
        <v>0</v>
      </c>
    </row>
    <row r="9280" spans="1:7" x14ac:dyDescent="0.3">
      <c r="A9280" t="s">
        <v>9664</v>
      </c>
      <c r="B9280">
        <v>0.15242016799999999</v>
      </c>
      <c r="C9280">
        <v>0.192346248</v>
      </c>
      <c r="D9280">
        <v>0.85102446899999995</v>
      </c>
      <c r="E9280">
        <v>0.22601729400000001</v>
      </c>
      <c r="F9280">
        <v>0.82118796900000002</v>
      </c>
      <c r="G9280">
        <v>0</v>
      </c>
    </row>
    <row r="9281" spans="1:7" x14ac:dyDescent="0.3">
      <c r="A9281" t="s">
        <v>9665</v>
      </c>
      <c r="B9281">
        <v>0.17521956699999999</v>
      </c>
      <c r="C9281">
        <v>0.192346248</v>
      </c>
      <c r="D9281">
        <v>0.85102446899999995</v>
      </c>
      <c r="E9281">
        <v>0.22601729400000001</v>
      </c>
      <c r="F9281">
        <v>0.82118796900000002</v>
      </c>
      <c r="G9281">
        <v>0</v>
      </c>
    </row>
    <row r="9282" spans="1:7" x14ac:dyDescent="0.3">
      <c r="A9282" t="s">
        <v>9666</v>
      </c>
      <c r="B9282">
        <v>0.15242016799999999</v>
      </c>
      <c r="C9282">
        <v>0.192346248</v>
      </c>
      <c r="D9282">
        <v>0.85102446899999995</v>
      </c>
      <c r="E9282">
        <v>0.22601729400000001</v>
      </c>
      <c r="F9282">
        <v>0.82118796900000002</v>
      </c>
      <c r="G9282">
        <v>0</v>
      </c>
    </row>
    <row r="9283" spans="1:7" x14ac:dyDescent="0.3">
      <c r="A9283" t="s">
        <v>9667</v>
      </c>
      <c r="B9283">
        <v>0.15810824200000001</v>
      </c>
      <c r="C9283">
        <v>0.192346248</v>
      </c>
      <c r="D9283">
        <v>0.85102446899999995</v>
      </c>
      <c r="E9283">
        <v>0.22601729400000001</v>
      </c>
      <c r="F9283">
        <v>0.82118796900000002</v>
      </c>
      <c r="G9283">
        <v>0</v>
      </c>
    </row>
    <row r="9284" spans="1:7" x14ac:dyDescent="0.3">
      <c r="A9284" t="s">
        <v>9668</v>
      </c>
      <c r="B9284">
        <v>0.17521956699999999</v>
      </c>
      <c r="C9284">
        <v>0.192346248</v>
      </c>
      <c r="D9284">
        <v>0.85102446899999995</v>
      </c>
      <c r="E9284">
        <v>0.22601729400000001</v>
      </c>
      <c r="F9284">
        <v>0.82118796900000002</v>
      </c>
      <c r="G9284">
        <v>0</v>
      </c>
    </row>
    <row r="9285" spans="1:7" x14ac:dyDescent="0.3">
      <c r="A9285" t="s">
        <v>9669</v>
      </c>
      <c r="B9285">
        <v>0.17521956699999999</v>
      </c>
      <c r="C9285">
        <v>0.192346248</v>
      </c>
      <c r="D9285">
        <v>0.85102446899999995</v>
      </c>
      <c r="E9285">
        <v>0.22601729400000001</v>
      </c>
      <c r="F9285">
        <v>0.82118796900000002</v>
      </c>
      <c r="G9285">
        <v>0</v>
      </c>
    </row>
    <row r="9286" spans="1:7" x14ac:dyDescent="0.3">
      <c r="A9286" t="s">
        <v>9670</v>
      </c>
      <c r="B9286">
        <v>0.15810824200000001</v>
      </c>
      <c r="C9286">
        <v>0.192346248</v>
      </c>
      <c r="D9286">
        <v>0.85102446899999995</v>
      </c>
      <c r="E9286">
        <v>0.22601729400000001</v>
      </c>
      <c r="F9286">
        <v>0.82118796900000002</v>
      </c>
      <c r="G9286">
        <v>0</v>
      </c>
    </row>
    <row r="9287" spans="1:7" x14ac:dyDescent="0.3">
      <c r="A9287" t="s">
        <v>9671</v>
      </c>
      <c r="B9287">
        <v>0.17521956699999999</v>
      </c>
      <c r="C9287">
        <v>0.192346248</v>
      </c>
      <c r="D9287">
        <v>0.85102446899999995</v>
      </c>
      <c r="E9287">
        <v>0.22601729400000001</v>
      </c>
      <c r="F9287">
        <v>0.82118796900000002</v>
      </c>
      <c r="G9287">
        <v>0</v>
      </c>
    </row>
    <row r="9288" spans="1:7" x14ac:dyDescent="0.3">
      <c r="A9288" t="s">
        <v>9672</v>
      </c>
      <c r="B9288">
        <v>0.15242016799999999</v>
      </c>
      <c r="C9288">
        <v>0.192346248</v>
      </c>
      <c r="D9288">
        <v>0.85102446899999995</v>
      </c>
      <c r="E9288">
        <v>0.22601729400000001</v>
      </c>
      <c r="F9288">
        <v>0.82118796900000002</v>
      </c>
      <c r="G9288">
        <v>0</v>
      </c>
    </row>
    <row r="9289" spans="1:7" x14ac:dyDescent="0.3">
      <c r="A9289" t="s">
        <v>9673</v>
      </c>
      <c r="B9289">
        <v>0.17521956699999999</v>
      </c>
      <c r="C9289">
        <v>0.192346248</v>
      </c>
      <c r="D9289">
        <v>0.85102446899999995</v>
      </c>
      <c r="E9289">
        <v>0.22601729400000001</v>
      </c>
      <c r="F9289">
        <v>0.82118796900000002</v>
      </c>
      <c r="G9289">
        <v>0</v>
      </c>
    </row>
    <row r="9290" spans="1:7" x14ac:dyDescent="0.3">
      <c r="A9290" t="s">
        <v>9674</v>
      </c>
      <c r="B9290">
        <v>0.15810824200000001</v>
      </c>
      <c r="C9290">
        <v>0.192346248</v>
      </c>
      <c r="D9290">
        <v>0.85102446899999995</v>
      </c>
      <c r="E9290">
        <v>0.22601729400000001</v>
      </c>
      <c r="F9290">
        <v>0.82118796900000002</v>
      </c>
      <c r="G9290">
        <v>0</v>
      </c>
    </row>
    <row r="9291" spans="1:7" x14ac:dyDescent="0.3">
      <c r="A9291" t="s">
        <v>9675</v>
      </c>
      <c r="B9291">
        <v>0.15242016799999999</v>
      </c>
      <c r="C9291">
        <v>0.192346248</v>
      </c>
      <c r="D9291">
        <v>0.85102446899999995</v>
      </c>
      <c r="E9291">
        <v>0.22601729400000001</v>
      </c>
      <c r="F9291">
        <v>0.82118796900000002</v>
      </c>
      <c r="G9291">
        <v>0</v>
      </c>
    </row>
    <row r="9292" spans="1:7" x14ac:dyDescent="0.3">
      <c r="A9292" t="s">
        <v>9676</v>
      </c>
      <c r="B9292">
        <v>0.15242016799999999</v>
      </c>
      <c r="C9292">
        <v>0.192346248</v>
      </c>
      <c r="D9292">
        <v>0.85102446899999995</v>
      </c>
      <c r="E9292">
        <v>0.22601729400000001</v>
      </c>
      <c r="F9292">
        <v>0.82118796900000002</v>
      </c>
      <c r="G9292">
        <v>0</v>
      </c>
    </row>
    <row r="9293" spans="1:7" x14ac:dyDescent="0.3">
      <c r="A9293" t="s">
        <v>9677</v>
      </c>
      <c r="B9293">
        <v>0.17521956699999999</v>
      </c>
      <c r="C9293">
        <v>0.192346248</v>
      </c>
      <c r="D9293">
        <v>0.85102446899999995</v>
      </c>
      <c r="E9293">
        <v>0.22601729400000001</v>
      </c>
      <c r="F9293">
        <v>0.82118796900000002</v>
      </c>
      <c r="G9293">
        <v>0</v>
      </c>
    </row>
    <row r="9294" spans="1:7" x14ac:dyDescent="0.3">
      <c r="A9294" t="s">
        <v>9678</v>
      </c>
      <c r="B9294">
        <v>0.15242016799999999</v>
      </c>
      <c r="C9294">
        <v>0.192346248</v>
      </c>
      <c r="D9294">
        <v>0.85102446899999995</v>
      </c>
      <c r="E9294">
        <v>0.22601729400000001</v>
      </c>
      <c r="F9294">
        <v>0.82118796900000002</v>
      </c>
      <c r="G9294">
        <v>0</v>
      </c>
    </row>
    <row r="9295" spans="1:7" x14ac:dyDescent="0.3">
      <c r="A9295" t="s">
        <v>9679</v>
      </c>
      <c r="B9295">
        <v>0.15242016799999999</v>
      </c>
      <c r="C9295">
        <v>0.192346248</v>
      </c>
      <c r="D9295">
        <v>0.85102446899999995</v>
      </c>
      <c r="E9295">
        <v>0.22601729400000001</v>
      </c>
      <c r="F9295">
        <v>0.82118796900000002</v>
      </c>
      <c r="G9295">
        <v>0</v>
      </c>
    </row>
    <row r="9296" spans="1:7" x14ac:dyDescent="0.3">
      <c r="A9296" t="s">
        <v>9680</v>
      </c>
      <c r="B9296">
        <v>0.15242016799999999</v>
      </c>
      <c r="C9296">
        <v>0.192346248</v>
      </c>
      <c r="D9296">
        <v>0.85102446899999995</v>
      </c>
      <c r="E9296">
        <v>0.22601729400000001</v>
      </c>
      <c r="F9296">
        <v>0.82118796900000002</v>
      </c>
      <c r="G9296">
        <v>0</v>
      </c>
    </row>
    <row r="9297" spans="1:7" x14ac:dyDescent="0.3">
      <c r="A9297" t="s">
        <v>9681</v>
      </c>
      <c r="B9297">
        <v>0.15242016799999999</v>
      </c>
      <c r="C9297">
        <v>0.192346248</v>
      </c>
      <c r="D9297">
        <v>0.85102446899999995</v>
      </c>
      <c r="E9297">
        <v>0.22601729400000001</v>
      </c>
      <c r="F9297">
        <v>0.82118796900000002</v>
      </c>
      <c r="G9297">
        <v>0</v>
      </c>
    </row>
    <row r="9298" spans="1:7" x14ac:dyDescent="0.3">
      <c r="A9298" t="s">
        <v>9682</v>
      </c>
      <c r="B9298">
        <v>0.15242016799999999</v>
      </c>
      <c r="C9298">
        <v>0.192346248</v>
      </c>
      <c r="D9298">
        <v>0.85102446899999995</v>
      </c>
      <c r="E9298">
        <v>0.22601729400000001</v>
      </c>
      <c r="F9298">
        <v>0.82118796900000002</v>
      </c>
      <c r="G9298">
        <v>0</v>
      </c>
    </row>
    <row r="9299" spans="1:7" x14ac:dyDescent="0.3">
      <c r="A9299" t="s">
        <v>9683</v>
      </c>
      <c r="B9299">
        <v>0.15810824200000001</v>
      </c>
      <c r="C9299">
        <v>0.192346248</v>
      </c>
      <c r="D9299">
        <v>0.85102446899999995</v>
      </c>
      <c r="E9299">
        <v>0.22601729400000001</v>
      </c>
      <c r="F9299">
        <v>0.82118796900000002</v>
      </c>
      <c r="G9299">
        <v>0</v>
      </c>
    </row>
    <row r="9300" spans="1:7" x14ac:dyDescent="0.3">
      <c r="A9300" t="s">
        <v>9684</v>
      </c>
      <c r="B9300">
        <v>0.17521956699999999</v>
      </c>
      <c r="C9300">
        <v>0.192346248</v>
      </c>
      <c r="D9300">
        <v>0.85102446899999995</v>
      </c>
      <c r="E9300">
        <v>0.22601729400000001</v>
      </c>
      <c r="F9300">
        <v>0.82118796900000002</v>
      </c>
      <c r="G9300">
        <v>0</v>
      </c>
    </row>
    <row r="9301" spans="1:7" x14ac:dyDescent="0.3">
      <c r="A9301" t="s">
        <v>9685</v>
      </c>
      <c r="B9301">
        <v>0.15810824200000001</v>
      </c>
      <c r="C9301">
        <v>0.192346248</v>
      </c>
      <c r="D9301">
        <v>0.85102446899999995</v>
      </c>
      <c r="E9301">
        <v>0.22601729400000001</v>
      </c>
      <c r="F9301">
        <v>0.82118796900000002</v>
      </c>
      <c r="G9301">
        <v>0</v>
      </c>
    </row>
    <row r="9302" spans="1:7" x14ac:dyDescent="0.3">
      <c r="A9302" t="s">
        <v>9686</v>
      </c>
      <c r="B9302">
        <v>0.17521956699999999</v>
      </c>
      <c r="C9302">
        <v>0.192346248</v>
      </c>
      <c r="D9302">
        <v>0.85102446899999995</v>
      </c>
      <c r="E9302">
        <v>0.22601729400000001</v>
      </c>
      <c r="F9302">
        <v>0.82118796900000002</v>
      </c>
      <c r="G9302">
        <v>0</v>
      </c>
    </row>
    <row r="9303" spans="1:7" x14ac:dyDescent="0.3">
      <c r="A9303" t="s">
        <v>9687</v>
      </c>
      <c r="B9303">
        <v>0.15242016799999999</v>
      </c>
      <c r="C9303">
        <v>0.192346248</v>
      </c>
      <c r="D9303">
        <v>0.85102446899999995</v>
      </c>
      <c r="E9303">
        <v>0.22601729400000001</v>
      </c>
      <c r="F9303">
        <v>0.82118796900000002</v>
      </c>
      <c r="G9303">
        <v>0</v>
      </c>
    </row>
    <row r="9304" spans="1:7" x14ac:dyDescent="0.3">
      <c r="A9304" t="s">
        <v>9688</v>
      </c>
      <c r="B9304">
        <v>0.15242016799999999</v>
      </c>
      <c r="C9304">
        <v>0.192346248</v>
      </c>
      <c r="D9304">
        <v>0.85102446899999995</v>
      </c>
      <c r="E9304">
        <v>0.22601729400000001</v>
      </c>
      <c r="F9304">
        <v>0.82118796900000002</v>
      </c>
      <c r="G9304">
        <v>0</v>
      </c>
    </row>
    <row r="9305" spans="1:7" x14ac:dyDescent="0.3">
      <c r="A9305" t="s">
        <v>9689</v>
      </c>
      <c r="B9305">
        <v>0.15810824200000001</v>
      </c>
      <c r="C9305">
        <v>0.192346248</v>
      </c>
      <c r="D9305">
        <v>0.85102446899999995</v>
      </c>
      <c r="E9305">
        <v>0.22601729400000001</v>
      </c>
      <c r="F9305">
        <v>0.82118796900000002</v>
      </c>
      <c r="G9305">
        <v>0</v>
      </c>
    </row>
    <row r="9306" spans="1:7" x14ac:dyDescent="0.3">
      <c r="A9306" t="s">
        <v>9690</v>
      </c>
      <c r="B9306">
        <v>0.15810824200000001</v>
      </c>
      <c r="C9306">
        <v>0.192346248</v>
      </c>
      <c r="D9306">
        <v>0.85102446899999995</v>
      </c>
      <c r="E9306">
        <v>0.22601729400000001</v>
      </c>
      <c r="F9306">
        <v>0.82118796900000002</v>
      </c>
      <c r="G9306">
        <v>0</v>
      </c>
    </row>
    <row r="9307" spans="1:7" x14ac:dyDescent="0.3">
      <c r="A9307" t="s">
        <v>9691</v>
      </c>
      <c r="B9307">
        <v>0.17521956699999999</v>
      </c>
      <c r="C9307">
        <v>0.192346248</v>
      </c>
      <c r="D9307">
        <v>0.85102446899999995</v>
      </c>
      <c r="E9307">
        <v>0.22601729400000001</v>
      </c>
      <c r="F9307">
        <v>0.82118796900000002</v>
      </c>
      <c r="G9307">
        <v>0</v>
      </c>
    </row>
    <row r="9308" spans="1:7" x14ac:dyDescent="0.3">
      <c r="A9308" t="s">
        <v>9692</v>
      </c>
      <c r="B9308">
        <v>0.15242016799999999</v>
      </c>
      <c r="C9308">
        <v>0.192346248</v>
      </c>
      <c r="D9308">
        <v>0.85102446899999995</v>
      </c>
      <c r="E9308">
        <v>0.22601729400000001</v>
      </c>
      <c r="F9308">
        <v>0.82118796900000002</v>
      </c>
      <c r="G9308">
        <v>0</v>
      </c>
    </row>
    <row r="9309" spans="1:7" x14ac:dyDescent="0.3">
      <c r="A9309" t="s">
        <v>9693</v>
      </c>
      <c r="B9309">
        <v>0.17521956699999999</v>
      </c>
      <c r="C9309">
        <v>0.192346248</v>
      </c>
      <c r="D9309">
        <v>0.85102446899999995</v>
      </c>
      <c r="E9309">
        <v>0.22601729400000001</v>
      </c>
      <c r="F9309">
        <v>0.82118796900000002</v>
      </c>
      <c r="G9309">
        <v>0</v>
      </c>
    </row>
    <row r="9310" spans="1:7" x14ac:dyDescent="0.3">
      <c r="A9310" t="s">
        <v>331</v>
      </c>
      <c r="B9310">
        <v>0.15810824200000001</v>
      </c>
      <c r="C9310">
        <v>0.192346248</v>
      </c>
      <c r="D9310">
        <v>0.85102446899999995</v>
      </c>
      <c r="E9310">
        <v>0.22601729400000001</v>
      </c>
      <c r="F9310">
        <v>0.82118796900000002</v>
      </c>
      <c r="G9310">
        <v>0</v>
      </c>
    </row>
    <row r="9311" spans="1:7" x14ac:dyDescent="0.3">
      <c r="A9311" t="s">
        <v>9694</v>
      </c>
      <c r="B9311">
        <v>0.15242016799999999</v>
      </c>
      <c r="C9311">
        <v>0.192346248</v>
      </c>
      <c r="D9311">
        <v>0.85102446899999995</v>
      </c>
      <c r="E9311">
        <v>0.22601729400000001</v>
      </c>
      <c r="F9311">
        <v>0.82118796900000002</v>
      </c>
      <c r="G9311">
        <v>0</v>
      </c>
    </row>
    <row r="9312" spans="1:7" x14ac:dyDescent="0.3">
      <c r="A9312" t="s">
        <v>9695</v>
      </c>
      <c r="B9312">
        <v>0.15242016799999999</v>
      </c>
      <c r="C9312">
        <v>0.192346248</v>
      </c>
      <c r="D9312">
        <v>0.85102446899999995</v>
      </c>
      <c r="E9312">
        <v>0.22601729400000001</v>
      </c>
      <c r="F9312">
        <v>0.82118796900000002</v>
      </c>
      <c r="G9312">
        <v>0</v>
      </c>
    </row>
    <row r="9313" spans="1:7" x14ac:dyDescent="0.3">
      <c r="A9313" t="s">
        <v>9696</v>
      </c>
      <c r="B9313">
        <v>0.15242016799999999</v>
      </c>
      <c r="C9313">
        <v>0.192346248</v>
      </c>
      <c r="D9313">
        <v>0.85102446899999995</v>
      </c>
      <c r="E9313">
        <v>0.22601729400000001</v>
      </c>
      <c r="F9313">
        <v>0.82118796900000002</v>
      </c>
      <c r="G9313">
        <v>0</v>
      </c>
    </row>
    <row r="9314" spans="1:7" x14ac:dyDescent="0.3">
      <c r="A9314" t="s">
        <v>9697</v>
      </c>
      <c r="B9314">
        <v>0.15242016799999999</v>
      </c>
      <c r="C9314">
        <v>0.192346248</v>
      </c>
      <c r="D9314">
        <v>0.85102446899999995</v>
      </c>
      <c r="E9314">
        <v>0.22601729400000001</v>
      </c>
      <c r="F9314">
        <v>0.82118796900000002</v>
      </c>
      <c r="G9314">
        <v>0</v>
      </c>
    </row>
    <row r="9315" spans="1:7" x14ac:dyDescent="0.3">
      <c r="A9315" t="s">
        <v>9698</v>
      </c>
      <c r="B9315">
        <v>0.17521956699999999</v>
      </c>
      <c r="C9315">
        <v>0.192346248</v>
      </c>
      <c r="D9315">
        <v>0.85102446899999995</v>
      </c>
      <c r="E9315">
        <v>0.22601729400000001</v>
      </c>
      <c r="F9315">
        <v>0.82118796900000002</v>
      </c>
      <c r="G9315">
        <v>0</v>
      </c>
    </row>
    <row r="9316" spans="1:7" x14ac:dyDescent="0.3">
      <c r="A9316" t="s">
        <v>9699</v>
      </c>
      <c r="B9316">
        <v>0.17521956699999999</v>
      </c>
      <c r="C9316">
        <v>0.192346248</v>
      </c>
      <c r="D9316">
        <v>0.85102446899999995</v>
      </c>
      <c r="E9316">
        <v>0.22601729400000001</v>
      </c>
      <c r="F9316">
        <v>0.82118796900000002</v>
      </c>
      <c r="G9316">
        <v>0</v>
      </c>
    </row>
    <row r="9317" spans="1:7" x14ac:dyDescent="0.3">
      <c r="A9317" t="s">
        <v>9700</v>
      </c>
      <c r="B9317">
        <v>0.15242016799999999</v>
      </c>
      <c r="C9317">
        <v>0.192346248</v>
      </c>
      <c r="D9317">
        <v>0.85102446899999995</v>
      </c>
      <c r="E9317">
        <v>0.22601729400000001</v>
      </c>
      <c r="F9317">
        <v>0.82118796900000002</v>
      </c>
      <c r="G9317">
        <v>0</v>
      </c>
    </row>
    <row r="9318" spans="1:7" x14ac:dyDescent="0.3">
      <c r="A9318" t="s">
        <v>9701</v>
      </c>
      <c r="B9318">
        <v>0.15810824200000001</v>
      </c>
      <c r="C9318">
        <v>0.192346248</v>
      </c>
      <c r="D9318">
        <v>0.85102446899999995</v>
      </c>
      <c r="E9318">
        <v>0.22601729400000001</v>
      </c>
      <c r="F9318">
        <v>0.82118796900000002</v>
      </c>
      <c r="G9318">
        <v>0</v>
      </c>
    </row>
    <row r="9319" spans="1:7" x14ac:dyDescent="0.3">
      <c r="A9319" t="s">
        <v>9702</v>
      </c>
      <c r="B9319">
        <v>0.17521956699999999</v>
      </c>
      <c r="C9319">
        <v>0.192346248</v>
      </c>
      <c r="D9319">
        <v>0.85102446899999995</v>
      </c>
      <c r="E9319">
        <v>0.22601729400000001</v>
      </c>
      <c r="F9319">
        <v>0.82118796900000002</v>
      </c>
      <c r="G9319">
        <v>0</v>
      </c>
    </row>
    <row r="9320" spans="1:7" x14ac:dyDescent="0.3">
      <c r="A9320" t="s">
        <v>9703</v>
      </c>
      <c r="B9320">
        <v>0.15810824200000001</v>
      </c>
      <c r="C9320">
        <v>0.192346248</v>
      </c>
      <c r="D9320">
        <v>0.85102446899999995</v>
      </c>
      <c r="E9320">
        <v>0.22601729400000001</v>
      </c>
      <c r="F9320">
        <v>0.82118796900000002</v>
      </c>
      <c r="G9320">
        <v>0</v>
      </c>
    </row>
    <row r="9321" spans="1:7" x14ac:dyDescent="0.3">
      <c r="A9321" t="s">
        <v>9704</v>
      </c>
      <c r="B9321">
        <v>0.15242016799999999</v>
      </c>
      <c r="C9321">
        <v>0.192346248</v>
      </c>
      <c r="D9321">
        <v>0.85102446899999995</v>
      </c>
      <c r="E9321">
        <v>0.22601729400000001</v>
      </c>
      <c r="F9321">
        <v>0.82118796900000002</v>
      </c>
      <c r="G9321">
        <v>0</v>
      </c>
    </row>
    <row r="9322" spans="1:7" x14ac:dyDescent="0.3">
      <c r="A9322" t="s">
        <v>9705</v>
      </c>
      <c r="B9322">
        <v>0.15810824200000001</v>
      </c>
      <c r="C9322">
        <v>0.192346248</v>
      </c>
      <c r="D9322">
        <v>0.85102446899999995</v>
      </c>
      <c r="E9322">
        <v>0.22601729400000001</v>
      </c>
      <c r="F9322">
        <v>0.82118796900000002</v>
      </c>
      <c r="G9322">
        <v>0</v>
      </c>
    </row>
    <row r="9323" spans="1:7" x14ac:dyDescent="0.3">
      <c r="A9323" t="s">
        <v>9706</v>
      </c>
      <c r="B9323">
        <v>0.17521956699999999</v>
      </c>
      <c r="C9323">
        <v>0.192346248</v>
      </c>
      <c r="D9323">
        <v>0.85102446899999995</v>
      </c>
      <c r="E9323">
        <v>0.22601729400000001</v>
      </c>
      <c r="F9323">
        <v>0.82118796900000002</v>
      </c>
      <c r="G9323">
        <v>0</v>
      </c>
    </row>
    <row r="9324" spans="1:7" x14ac:dyDescent="0.3">
      <c r="A9324" t="s">
        <v>9707</v>
      </c>
      <c r="B9324">
        <v>0.17521956699999999</v>
      </c>
      <c r="C9324">
        <v>0.192346248</v>
      </c>
      <c r="D9324">
        <v>0.85102446899999995</v>
      </c>
      <c r="E9324">
        <v>0.22601729400000001</v>
      </c>
      <c r="F9324">
        <v>0.82118796900000002</v>
      </c>
      <c r="G9324">
        <v>0</v>
      </c>
    </row>
    <row r="9325" spans="1:7" x14ac:dyDescent="0.3">
      <c r="A9325" t="s">
        <v>9708</v>
      </c>
      <c r="B9325">
        <v>0.17521956699999999</v>
      </c>
      <c r="C9325">
        <v>0.192346248</v>
      </c>
      <c r="D9325">
        <v>0.85102446899999995</v>
      </c>
      <c r="E9325">
        <v>0.22601729400000001</v>
      </c>
      <c r="F9325">
        <v>0.82118796900000002</v>
      </c>
      <c r="G9325">
        <v>0</v>
      </c>
    </row>
    <row r="9326" spans="1:7" x14ac:dyDescent="0.3">
      <c r="A9326" t="s">
        <v>9709</v>
      </c>
      <c r="B9326">
        <v>0.15242016799999999</v>
      </c>
      <c r="C9326">
        <v>0.192346248</v>
      </c>
      <c r="D9326">
        <v>0.85102446899999995</v>
      </c>
      <c r="E9326">
        <v>0.22601729400000001</v>
      </c>
      <c r="F9326">
        <v>0.82118796900000002</v>
      </c>
      <c r="G9326">
        <v>0</v>
      </c>
    </row>
    <row r="9327" spans="1:7" x14ac:dyDescent="0.3">
      <c r="A9327" t="s">
        <v>9710</v>
      </c>
      <c r="B9327">
        <v>0.15242016799999999</v>
      </c>
      <c r="C9327">
        <v>0.192346248</v>
      </c>
      <c r="D9327">
        <v>0.85102446899999995</v>
      </c>
      <c r="E9327">
        <v>0.22601729400000001</v>
      </c>
      <c r="F9327">
        <v>0.82118796900000002</v>
      </c>
      <c r="G9327">
        <v>0</v>
      </c>
    </row>
    <row r="9328" spans="1:7" x14ac:dyDescent="0.3">
      <c r="A9328" t="s">
        <v>9711</v>
      </c>
      <c r="B9328">
        <v>0.15810824200000001</v>
      </c>
      <c r="C9328">
        <v>0.192346248</v>
      </c>
      <c r="D9328">
        <v>0.85102446899999995</v>
      </c>
      <c r="E9328">
        <v>0.22601729400000001</v>
      </c>
      <c r="F9328">
        <v>0.82118796900000002</v>
      </c>
      <c r="G9328">
        <v>0</v>
      </c>
    </row>
    <row r="9329" spans="1:7" x14ac:dyDescent="0.3">
      <c r="A9329" t="s">
        <v>9712</v>
      </c>
      <c r="B9329">
        <v>0.15242016799999999</v>
      </c>
      <c r="C9329">
        <v>0.192346248</v>
      </c>
      <c r="D9329">
        <v>0.85102446899999995</v>
      </c>
      <c r="E9329">
        <v>0.22601729400000001</v>
      </c>
      <c r="F9329">
        <v>0.82118796900000002</v>
      </c>
      <c r="G9329">
        <v>0</v>
      </c>
    </row>
    <row r="9330" spans="1:7" x14ac:dyDescent="0.3">
      <c r="A9330" t="s">
        <v>9713</v>
      </c>
      <c r="B9330">
        <v>0.17521956699999999</v>
      </c>
      <c r="C9330">
        <v>0.192346248</v>
      </c>
      <c r="D9330">
        <v>0.85102446899999995</v>
      </c>
      <c r="E9330">
        <v>0.22601729400000001</v>
      </c>
      <c r="F9330">
        <v>0.82118796900000002</v>
      </c>
      <c r="G9330">
        <v>0</v>
      </c>
    </row>
    <row r="9331" spans="1:7" x14ac:dyDescent="0.3">
      <c r="A9331" t="s">
        <v>9714</v>
      </c>
      <c r="B9331">
        <v>0.15242016799999999</v>
      </c>
      <c r="C9331">
        <v>0.192346248</v>
      </c>
      <c r="D9331">
        <v>0.85102446899999995</v>
      </c>
      <c r="E9331">
        <v>0.22601729400000001</v>
      </c>
      <c r="F9331">
        <v>0.82118796900000002</v>
      </c>
      <c r="G9331">
        <v>0</v>
      </c>
    </row>
    <row r="9332" spans="1:7" x14ac:dyDescent="0.3">
      <c r="A9332" t="s">
        <v>9715</v>
      </c>
      <c r="B9332">
        <v>0.15810824200000001</v>
      </c>
      <c r="C9332">
        <v>0.192346248</v>
      </c>
      <c r="D9332">
        <v>0.85102446899999995</v>
      </c>
      <c r="E9332">
        <v>0.22601729400000001</v>
      </c>
      <c r="F9332">
        <v>0.82118796900000002</v>
      </c>
      <c r="G9332">
        <v>0</v>
      </c>
    </row>
    <row r="9333" spans="1:7" x14ac:dyDescent="0.3">
      <c r="A9333" t="s">
        <v>9716</v>
      </c>
      <c r="B9333">
        <v>0.17521956699999999</v>
      </c>
      <c r="C9333">
        <v>0.192346248</v>
      </c>
      <c r="D9333">
        <v>0.85102446899999995</v>
      </c>
      <c r="E9333">
        <v>0.22601729400000001</v>
      </c>
      <c r="F9333">
        <v>0.82118796900000002</v>
      </c>
      <c r="G9333">
        <v>0</v>
      </c>
    </row>
    <row r="9334" spans="1:7" x14ac:dyDescent="0.3">
      <c r="A9334" t="s">
        <v>9717</v>
      </c>
      <c r="B9334">
        <v>0.17521956699999999</v>
      </c>
      <c r="C9334">
        <v>0.192346248</v>
      </c>
      <c r="D9334">
        <v>0.85102446899999995</v>
      </c>
      <c r="E9334">
        <v>0.22601729400000001</v>
      </c>
      <c r="F9334">
        <v>0.82118796900000002</v>
      </c>
      <c r="G9334">
        <v>0</v>
      </c>
    </row>
    <row r="9335" spans="1:7" x14ac:dyDescent="0.3">
      <c r="A9335" t="s">
        <v>9718</v>
      </c>
      <c r="B9335">
        <v>0.15810824200000001</v>
      </c>
      <c r="C9335">
        <v>0.192346248</v>
      </c>
      <c r="D9335">
        <v>0.85102446899999995</v>
      </c>
      <c r="E9335">
        <v>0.22601729400000001</v>
      </c>
      <c r="F9335">
        <v>0.82118796900000002</v>
      </c>
      <c r="G9335">
        <v>0</v>
      </c>
    </row>
    <row r="9336" spans="1:7" x14ac:dyDescent="0.3">
      <c r="A9336" t="s">
        <v>9719</v>
      </c>
      <c r="B9336">
        <v>0.15242016799999999</v>
      </c>
      <c r="C9336">
        <v>0.192346248</v>
      </c>
      <c r="D9336">
        <v>0.85102446899999995</v>
      </c>
      <c r="E9336">
        <v>0.22601729400000001</v>
      </c>
      <c r="F9336">
        <v>0.82118796900000002</v>
      </c>
      <c r="G9336">
        <v>0</v>
      </c>
    </row>
    <row r="9337" spans="1:7" x14ac:dyDescent="0.3">
      <c r="A9337" t="s">
        <v>9720</v>
      </c>
      <c r="B9337">
        <v>0.15810824200000001</v>
      </c>
      <c r="C9337">
        <v>0.192346248</v>
      </c>
      <c r="D9337">
        <v>0.85102446899999995</v>
      </c>
      <c r="E9337">
        <v>0.22601729400000001</v>
      </c>
      <c r="F9337">
        <v>0.82118796900000002</v>
      </c>
      <c r="G9337">
        <v>0</v>
      </c>
    </row>
    <row r="9338" spans="1:7" x14ac:dyDescent="0.3">
      <c r="A9338" t="s">
        <v>9721</v>
      </c>
      <c r="B9338">
        <v>0.17521956699999999</v>
      </c>
      <c r="C9338">
        <v>0.192346248</v>
      </c>
      <c r="D9338">
        <v>0.85102446899999995</v>
      </c>
      <c r="E9338">
        <v>0.22601729400000001</v>
      </c>
      <c r="F9338">
        <v>0.82118796900000002</v>
      </c>
      <c r="G9338">
        <v>0</v>
      </c>
    </row>
    <row r="9339" spans="1:7" x14ac:dyDescent="0.3">
      <c r="A9339" t="s">
        <v>9722</v>
      </c>
      <c r="B9339">
        <v>0.15810824200000001</v>
      </c>
      <c r="C9339">
        <v>0.192346248</v>
      </c>
      <c r="D9339">
        <v>0.85102446899999995</v>
      </c>
      <c r="E9339">
        <v>0.22601729400000001</v>
      </c>
      <c r="F9339">
        <v>0.82118796900000002</v>
      </c>
      <c r="G9339">
        <v>0</v>
      </c>
    </row>
    <row r="9340" spans="1:7" x14ac:dyDescent="0.3">
      <c r="A9340" t="s">
        <v>9723</v>
      </c>
      <c r="B9340">
        <v>0.15810824200000001</v>
      </c>
      <c r="C9340">
        <v>0.192346248</v>
      </c>
      <c r="D9340">
        <v>0.85102446899999995</v>
      </c>
      <c r="E9340">
        <v>0.22601729400000001</v>
      </c>
      <c r="F9340">
        <v>0.82118796900000002</v>
      </c>
      <c r="G9340">
        <v>0</v>
      </c>
    </row>
    <row r="9341" spans="1:7" x14ac:dyDescent="0.3">
      <c r="A9341" t="s">
        <v>9724</v>
      </c>
      <c r="B9341">
        <v>0.17521956699999999</v>
      </c>
      <c r="C9341">
        <v>0.192346248</v>
      </c>
      <c r="D9341">
        <v>0.85102446899999995</v>
      </c>
      <c r="E9341">
        <v>0.22601729400000001</v>
      </c>
      <c r="F9341">
        <v>0.82118796900000002</v>
      </c>
      <c r="G9341">
        <v>0</v>
      </c>
    </row>
    <row r="9342" spans="1:7" x14ac:dyDescent="0.3">
      <c r="A9342" t="s">
        <v>9725</v>
      </c>
      <c r="B9342">
        <v>0.17521956699999999</v>
      </c>
      <c r="C9342">
        <v>0.192346248</v>
      </c>
      <c r="D9342">
        <v>0.85102446899999995</v>
      </c>
      <c r="E9342">
        <v>0.22601729400000001</v>
      </c>
      <c r="F9342">
        <v>0.82118796900000002</v>
      </c>
      <c r="G9342">
        <v>0</v>
      </c>
    </row>
    <row r="9343" spans="1:7" x14ac:dyDescent="0.3">
      <c r="A9343" t="s">
        <v>9726</v>
      </c>
      <c r="B9343">
        <v>0.17521956699999999</v>
      </c>
      <c r="C9343">
        <v>0.192346248</v>
      </c>
      <c r="D9343">
        <v>0.85102446899999995</v>
      </c>
      <c r="E9343">
        <v>0.22601729400000001</v>
      </c>
      <c r="F9343">
        <v>0.82118796900000002</v>
      </c>
      <c r="G9343">
        <v>0</v>
      </c>
    </row>
    <row r="9344" spans="1:7" x14ac:dyDescent="0.3">
      <c r="A9344" t="s">
        <v>9727</v>
      </c>
      <c r="B9344">
        <v>0.15810824200000001</v>
      </c>
      <c r="C9344">
        <v>0.192346248</v>
      </c>
      <c r="D9344">
        <v>0.85102446899999995</v>
      </c>
      <c r="E9344">
        <v>0.22601729400000001</v>
      </c>
      <c r="F9344">
        <v>0.82118796900000002</v>
      </c>
      <c r="G9344">
        <v>0</v>
      </c>
    </row>
    <row r="9345" spans="1:7" x14ac:dyDescent="0.3">
      <c r="A9345" t="s">
        <v>9728</v>
      </c>
      <c r="B9345">
        <v>0.17521956699999999</v>
      </c>
      <c r="C9345">
        <v>0.192346248</v>
      </c>
      <c r="D9345">
        <v>0.85102446899999995</v>
      </c>
      <c r="E9345">
        <v>0.22601729400000001</v>
      </c>
      <c r="F9345">
        <v>0.82118796900000002</v>
      </c>
      <c r="G9345">
        <v>0</v>
      </c>
    </row>
    <row r="9346" spans="1:7" x14ac:dyDescent="0.3">
      <c r="A9346" t="s">
        <v>9729</v>
      </c>
      <c r="B9346">
        <v>0.15242016799999999</v>
      </c>
      <c r="C9346">
        <v>0.192346248</v>
      </c>
      <c r="D9346">
        <v>0.85102446899999995</v>
      </c>
      <c r="E9346">
        <v>0.22601729400000001</v>
      </c>
      <c r="F9346">
        <v>0.82118796900000002</v>
      </c>
      <c r="G9346">
        <v>0</v>
      </c>
    </row>
    <row r="9347" spans="1:7" x14ac:dyDescent="0.3">
      <c r="A9347" t="s">
        <v>9730</v>
      </c>
      <c r="B9347">
        <v>0.15810824200000001</v>
      </c>
      <c r="C9347">
        <v>0.192346248</v>
      </c>
      <c r="D9347">
        <v>0.85102446899999995</v>
      </c>
      <c r="E9347">
        <v>0.22601729400000001</v>
      </c>
      <c r="F9347">
        <v>0.82118796900000002</v>
      </c>
      <c r="G9347">
        <v>0</v>
      </c>
    </row>
    <row r="9348" spans="1:7" x14ac:dyDescent="0.3">
      <c r="A9348" t="s">
        <v>9731</v>
      </c>
      <c r="B9348">
        <v>0.17521956699999999</v>
      </c>
      <c r="C9348">
        <v>0.192346248</v>
      </c>
      <c r="D9348">
        <v>0.85102446899999995</v>
      </c>
      <c r="E9348">
        <v>0.22601729400000001</v>
      </c>
      <c r="F9348">
        <v>0.82118796900000002</v>
      </c>
      <c r="G9348">
        <v>0</v>
      </c>
    </row>
    <row r="9349" spans="1:7" x14ac:dyDescent="0.3">
      <c r="A9349" t="s">
        <v>9732</v>
      </c>
      <c r="B9349">
        <v>0.17521956699999999</v>
      </c>
      <c r="C9349">
        <v>0.192346248</v>
      </c>
      <c r="D9349">
        <v>0.85102446899999995</v>
      </c>
      <c r="E9349">
        <v>0.22601729400000001</v>
      </c>
      <c r="F9349">
        <v>0.82118796900000002</v>
      </c>
      <c r="G9349">
        <v>0</v>
      </c>
    </row>
    <row r="9350" spans="1:7" x14ac:dyDescent="0.3">
      <c r="A9350" t="s">
        <v>9733</v>
      </c>
      <c r="B9350">
        <v>0.17521956699999999</v>
      </c>
      <c r="C9350">
        <v>0.192346248</v>
      </c>
      <c r="D9350">
        <v>0.85102446899999995</v>
      </c>
      <c r="E9350">
        <v>0.22601729400000001</v>
      </c>
      <c r="F9350">
        <v>0.82118796900000002</v>
      </c>
      <c r="G9350">
        <v>0</v>
      </c>
    </row>
    <row r="9351" spans="1:7" x14ac:dyDescent="0.3">
      <c r="A9351" t="s">
        <v>9734</v>
      </c>
      <c r="B9351">
        <v>0.17521956699999999</v>
      </c>
      <c r="C9351">
        <v>0.192346248</v>
      </c>
      <c r="D9351">
        <v>0.85102446899999995</v>
      </c>
      <c r="E9351">
        <v>0.22601729400000001</v>
      </c>
      <c r="F9351">
        <v>0.82118796900000002</v>
      </c>
      <c r="G9351">
        <v>0</v>
      </c>
    </row>
    <row r="9352" spans="1:7" x14ac:dyDescent="0.3">
      <c r="A9352" t="s">
        <v>9735</v>
      </c>
      <c r="B9352">
        <v>0.15810824200000001</v>
      </c>
      <c r="C9352">
        <v>0.192346248</v>
      </c>
      <c r="D9352">
        <v>0.85102446899999995</v>
      </c>
      <c r="E9352">
        <v>0.22601729400000001</v>
      </c>
      <c r="F9352">
        <v>0.82118796900000002</v>
      </c>
      <c r="G9352">
        <v>0</v>
      </c>
    </row>
    <row r="9353" spans="1:7" x14ac:dyDescent="0.3">
      <c r="A9353" t="s">
        <v>9736</v>
      </c>
      <c r="B9353">
        <v>0.17521956699999999</v>
      </c>
      <c r="C9353">
        <v>0.192346248</v>
      </c>
      <c r="D9353">
        <v>0.85102446899999995</v>
      </c>
      <c r="E9353">
        <v>0.22601729400000001</v>
      </c>
      <c r="F9353">
        <v>0.82118796900000002</v>
      </c>
      <c r="G9353">
        <v>0</v>
      </c>
    </row>
    <row r="9354" spans="1:7" x14ac:dyDescent="0.3">
      <c r="A9354" t="s">
        <v>9737</v>
      </c>
      <c r="B9354">
        <v>0.17521956699999999</v>
      </c>
      <c r="C9354">
        <v>0.192346248</v>
      </c>
      <c r="D9354">
        <v>0.85102446899999995</v>
      </c>
      <c r="E9354">
        <v>0.22601729400000001</v>
      </c>
      <c r="F9354">
        <v>0.82118796900000002</v>
      </c>
      <c r="G9354">
        <v>0</v>
      </c>
    </row>
    <row r="9355" spans="1:7" x14ac:dyDescent="0.3">
      <c r="A9355" t="s">
        <v>9738</v>
      </c>
      <c r="B9355">
        <v>0.15242016799999999</v>
      </c>
      <c r="C9355">
        <v>0.192346248</v>
      </c>
      <c r="D9355">
        <v>0.85102446899999995</v>
      </c>
      <c r="E9355">
        <v>0.22601729400000001</v>
      </c>
      <c r="F9355">
        <v>0.82118796900000002</v>
      </c>
      <c r="G9355">
        <v>0</v>
      </c>
    </row>
    <row r="9356" spans="1:7" x14ac:dyDescent="0.3">
      <c r="A9356" t="s">
        <v>9739</v>
      </c>
      <c r="B9356">
        <v>0.17521956699999999</v>
      </c>
      <c r="C9356">
        <v>0.192346248</v>
      </c>
      <c r="D9356">
        <v>0.85102446899999995</v>
      </c>
      <c r="E9356">
        <v>0.22601729400000001</v>
      </c>
      <c r="F9356">
        <v>0.82118796900000002</v>
      </c>
      <c r="G9356">
        <v>0</v>
      </c>
    </row>
    <row r="9357" spans="1:7" x14ac:dyDescent="0.3">
      <c r="A9357" t="s">
        <v>9740</v>
      </c>
      <c r="B9357">
        <v>0.17521956699999999</v>
      </c>
      <c r="C9357">
        <v>0.192346248</v>
      </c>
      <c r="D9357">
        <v>0.85102446899999995</v>
      </c>
      <c r="E9357">
        <v>0.22601729400000001</v>
      </c>
      <c r="F9357">
        <v>0.82118796900000002</v>
      </c>
      <c r="G9357">
        <v>0</v>
      </c>
    </row>
    <row r="9358" spans="1:7" x14ac:dyDescent="0.3">
      <c r="A9358" t="s">
        <v>9741</v>
      </c>
      <c r="B9358">
        <v>0.15810824200000001</v>
      </c>
      <c r="C9358">
        <v>0.192346248</v>
      </c>
      <c r="D9358">
        <v>0.85102446899999995</v>
      </c>
      <c r="E9358">
        <v>0.22601729400000001</v>
      </c>
      <c r="F9358">
        <v>0.82118796900000002</v>
      </c>
      <c r="G9358">
        <v>0</v>
      </c>
    </row>
    <row r="9359" spans="1:7" x14ac:dyDescent="0.3">
      <c r="A9359" t="s">
        <v>9742</v>
      </c>
      <c r="B9359">
        <v>0.17521956699999999</v>
      </c>
      <c r="C9359">
        <v>0.192346248</v>
      </c>
      <c r="D9359">
        <v>0.85102446899999995</v>
      </c>
      <c r="E9359">
        <v>0.22601729400000001</v>
      </c>
      <c r="F9359">
        <v>0.82118796900000002</v>
      </c>
      <c r="G9359">
        <v>0</v>
      </c>
    </row>
    <row r="9360" spans="1:7" x14ac:dyDescent="0.3">
      <c r="A9360" t="s">
        <v>9743</v>
      </c>
      <c r="B9360">
        <v>0.17521956699999999</v>
      </c>
      <c r="C9360">
        <v>0.192346248</v>
      </c>
      <c r="D9360">
        <v>0.85102446899999995</v>
      </c>
      <c r="E9360">
        <v>0.22601729400000001</v>
      </c>
      <c r="F9360">
        <v>0.82118796900000002</v>
      </c>
      <c r="G9360">
        <v>0</v>
      </c>
    </row>
    <row r="9361" spans="1:7" x14ac:dyDescent="0.3">
      <c r="A9361" t="s">
        <v>9744</v>
      </c>
      <c r="B9361">
        <v>0.15242016799999999</v>
      </c>
      <c r="C9361">
        <v>0.192346248</v>
      </c>
      <c r="D9361">
        <v>0.85102446899999995</v>
      </c>
      <c r="E9361">
        <v>0.22601729400000001</v>
      </c>
      <c r="F9361">
        <v>0.82118796900000002</v>
      </c>
      <c r="G9361">
        <v>0</v>
      </c>
    </row>
    <row r="9362" spans="1:7" x14ac:dyDescent="0.3">
      <c r="A9362" t="s">
        <v>9745</v>
      </c>
      <c r="B9362">
        <v>0.15810824200000001</v>
      </c>
      <c r="C9362">
        <v>0.192346248</v>
      </c>
      <c r="D9362">
        <v>0.85102446899999995</v>
      </c>
      <c r="E9362">
        <v>0.22601729400000001</v>
      </c>
      <c r="F9362">
        <v>0.82118796900000002</v>
      </c>
      <c r="G9362">
        <v>0</v>
      </c>
    </row>
    <row r="9363" spans="1:7" x14ac:dyDescent="0.3">
      <c r="A9363" t="s">
        <v>9746</v>
      </c>
      <c r="B9363">
        <v>0.17521956699999999</v>
      </c>
      <c r="C9363">
        <v>0.192346248</v>
      </c>
      <c r="D9363">
        <v>0.85102446899999995</v>
      </c>
      <c r="E9363">
        <v>0.22601729400000001</v>
      </c>
      <c r="F9363">
        <v>0.82118796900000002</v>
      </c>
      <c r="G9363">
        <v>0</v>
      </c>
    </row>
    <row r="9364" spans="1:7" x14ac:dyDescent="0.3">
      <c r="A9364" t="s">
        <v>9747</v>
      </c>
      <c r="B9364">
        <v>0.15242016799999999</v>
      </c>
      <c r="C9364">
        <v>0.192346248</v>
      </c>
      <c r="D9364">
        <v>0.85102446899999995</v>
      </c>
      <c r="E9364">
        <v>0.22601729400000001</v>
      </c>
      <c r="F9364">
        <v>0.82118796900000002</v>
      </c>
      <c r="G9364">
        <v>0</v>
      </c>
    </row>
    <row r="9365" spans="1:7" x14ac:dyDescent="0.3">
      <c r="A9365" t="s">
        <v>9748</v>
      </c>
      <c r="B9365">
        <v>0.15810824200000001</v>
      </c>
      <c r="C9365">
        <v>0.192346248</v>
      </c>
      <c r="D9365">
        <v>0.85102446899999995</v>
      </c>
      <c r="E9365">
        <v>0.22601729400000001</v>
      </c>
      <c r="F9365">
        <v>0.82118796900000002</v>
      </c>
      <c r="G9365">
        <v>0</v>
      </c>
    </row>
    <row r="9366" spans="1:7" x14ac:dyDescent="0.3">
      <c r="A9366" t="s">
        <v>9749</v>
      </c>
      <c r="B9366">
        <v>0.15810824200000001</v>
      </c>
      <c r="C9366">
        <v>0.192346248</v>
      </c>
      <c r="D9366">
        <v>0.85102446899999995</v>
      </c>
      <c r="E9366">
        <v>0.22601729400000001</v>
      </c>
      <c r="F9366">
        <v>0.82118796900000002</v>
      </c>
      <c r="G9366">
        <v>0</v>
      </c>
    </row>
    <row r="9367" spans="1:7" x14ac:dyDescent="0.3">
      <c r="A9367" t="s">
        <v>9750</v>
      </c>
      <c r="B9367">
        <v>0.15242016799999999</v>
      </c>
      <c r="C9367">
        <v>0.192346248</v>
      </c>
      <c r="D9367">
        <v>0.85102446899999995</v>
      </c>
      <c r="E9367">
        <v>0.22601729400000001</v>
      </c>
      <c r="F9367">
        <v>0.82118796900000002</v>
      </c>
      <c r="G9367">
        <v>0</v>
      </c>
    </row>
    <row r="9368" spans="1:7" x14ac:dyDescent="0.3">
      <c r="A9368" t="s">
        <v>9751</v>
      </c>
      <c r="B9368">
        <v>0.15810824200000001</v>
      </c>
      <c r="C9368">
        <v>0.192346248</v>
      </c>
      <c r="D9368">
        <v>0.85102446899999995</v>
      </c>
      <c r="E9368">
        <v>0.22601729400000001</v>
      </c>
      <c r="F9368">
        <v>0.82118796900000002</v>
      </c>
      <c r="G9368">
        <v>0</v>
      </c>
    </row>
    <row r="9369" spans="1:7" x14ac:dyDescent="0.3">
      <c r="A9369" t="s">
        <v>9752</v>
      </c>
      <c r="B9369">
        <v>0.17521956699999999</v>
      </c>
      <c r="C9369">
        <v>0.192346248</v>
      </c>
      <c r="D9369">
        <v>0.85102446899999995</v>
      </c>
      <c r="E9369">
        <v>0.22601729400000001</v>
      </c>
      <c r="F9369">
        <v>0.82118796900000002</v>
      </c>
      <c r="G9369">
        <v>0</v>
      </c>
    </row>
    <row r="9370" spans="1:7" x14ac:dyDescent="0.3">
      <c r="A9370" t="s">
        <v>9753</v>
      </c>
      <c r="B9370">
        <v>0.15242016799999999</v>
      </c>
      <c r="C9370">
        <v>0.192346248</v>
      </c>
      <c r="D9370">
        <v>0.85102446899999995</v>
      </c>
      <c r="E9370">
        <v>0.22601729400000001</v>
      </c>
      <c r="F9370">
        <v>0.82118796900000002</v>
      </c>
      <c r="G9370">
        <v>0</v>
      </c>
    </row>
    <row r="9371" spans="1:7" x14ac:dyDescent="0.3">
      <c r="A9371" t="s">
        <v>9754</v>
      </c>
      <c r="B9371">
        <v>0.17521956699999999</v>
      </c>
      <c r="C9371">
        <v>0.192346248</v>
      </c>
      <c r="D9371">
        <v>0.85102446899999995</v>
      </c>
      <c r="E9371">
        <v>0.22601729400000001</v>
      </c>
      <c r="F9371">
        <v>0.82118796900000002</v>
      </c>
      <c r="G9371">
        <v>0</v>
      </c>
    </row>
    <row r="9372" spans="1:7" x14ac:dyDescent="0.3">
      <c r="A9372" t="s">
        <v>9755</v>
      </c>
      <c r="B9372">
        <v>0.17521956699999999</v>
      </c>
      <c r="C9372">
        <v>0.192346248</v>
      </c>
      <c r="D9372">
        <v>0.85102446899999995</v>
      </c>
      <c r="E9372">
        <v>0.22601729400000001</v>
      </c>
      <c r="F9372">
        <v>0.82118796900000002</v>
      </c>
      <c r="G9372">
        <v>0</v>
      </c>
    </row>
    <row r="9373" spans="1:7" x14ac:dyDescent="0.3">
      <c r="A9373" t="s">
        <v>9756</v>
      </c>
      <c r="B9373">
        <v>0.15810824200000001</v>
      </c>
      <c r="C9373">
        <v>0.192346248</v>
      </c>
      <c r="D9373">
        <v>0.85102446899999995</v>
      </c>
      <c r="E9373">
        <v>0.22601729400000001</v>
      </c>
      <c r="F9373">
        <v>0.82118796900000002</v>
      </c>
      <c r="G9373">
        <v>0</v>
      </c>
    </row>
    <row r="9374" spans="1:7" x14ac:dyDescent="0.3">
      <c r="A9374" t="s">
        <v>9757</v>
      </c>
      <c r="B9374">
        <v>0.17521956699999999</v>
      </c>
      <c r="C9374">
        <v>0.192346248</v>
      </c>
      <c r="D9374">
        <v>0.85102446899999995</v>
      </c>
      <c r="E9374">
        <v>0.22601729400000001</v>
      </c>
      <c r="F9374">
        <v>0.82118796900000002</v>
      </c>
      <c r="G9374">
        <v>0</v>
      </c>
    </row>
    <row r="9375" spans="1:7" x14ac:dyDescent="0.3">
      <c r="A9375" t="s">
        <v>9758</v>
      </c>
      <c r="B9375">
        <v>0.17521956699999999</v>
      </c>
      <c r="C9375">
        <v>0.192346248</v>
      </c>
      <c r="D9375">
        <v>0.85102446899999995</v>
      </c>
      <c r="E9375">
        <v>0.22601729400000001</v>
      </c>
      <c r="F9375">
        <v>0.82118796900000002</v>
      </c>
      <c r="G9375">
        <v>0</v>
      </c>
    </row>
    <row r="9376" spans="1:7" x14ac:dyDescent="0.3">
      <c r="A9376" t="s">
        <v>9759</v>
      </c>
      <c r="B9376">
        <v>0.15810824200000001</v>
      </c>
      <c r="C9376">
        <v>0.192346248</v>
      </c>
      <c r="D9376">
        <v>0.85102446899999995</v>
      </c>
      <c r="E9376">
        <v>0.22601729400000001</v>
      </c>
      <c r="F9376">
        <v>0.82118796900000002</v>
      </c>
      <c r="G9376">
        <v>0</v>
      </c>
    </row>
    <row r="9377" spans="1:7" x14ac:dyDescent="0.3">
      <c r="A9377" t="s">
        <v>9760</v>
      </c>
      <c r="B9377">
        <v>0.17521956699999999</v>
      </c>
      <c r="C9377">
        <v>0.192346248</v>
      </c>
      <c r="D9377">
        <v>0.85102446899999995</v>
      </c>
      <c r="E9377">
        <v>0.22601729400000001</v>
      </c>
      <c r="F9377">
        <v>0.82118796900000002</v>
      </c>
      <c r="G9377">
        <v>0</v>
      </c>
    </row>
    <row r="9378" spans="1:7" x14ac:dyDescent="0.3">
      <c r="A9378" t="s">
        <v>9761</v>
      </c>
      <c r="B9378">
        <v>0.17521956699999999</v>
      </c>
      <c r="C9378">
        <v>0.192346248</v>
      </c>
      <c r="D9378">
        <v>0.85102446899999995</v>
      </c>
      <c r="E9378">
        <v>0.22601729400000001</v>
      </c>
      <c r="F9378">
        <v>0.82118796900000002</v>
      </c>
      <c r="G9378">
        <v>0</v>
      </c>
    </row>
    <row r="9379" spans="1:7" x14ac:dyDescent="0.3">
      <c r="A9379" t="s">
        <v>9762</v>
      </c>
      <c r="B9379">
        <v>0.17521956699999999</v>
      </c>
      <c r="C9379">
        <v>0.192346248</v>
      </c>
      <c r="D9379">
        <v>0.85102446899999995</v>
      </c>
      <c r="E9379">
        <v>0.22601729400000001</v>
      </c>
      <c r="F9379">
        <v>0.82118796900000002</v>
      </c>
      <c r="G9379">
        <v>0</v>
      </c>
    </row>
    <row r="9380" spans="1:7" x14ac:dyDescent="0.3">
      <c r="A9380" t="s">
        <v>9763</v>
      </c>
      <c r="B9380">
        <v>0.15810824200000001</v>
      </c>
      <c r="C9380">
        <v>0.192346248</v>
      </c>
      <c r="D9380">
        <v>0.85102446899999995</v>
      </c>
      <c r="E9380">
        <v>0.22601729400000001</v>
      </c>
      <c r="F9380">
        <v>0.82118796900000002</v>
      </c>
      <c r="G9380">
        <v>0</v>
      </c>
    </row>
    <row r="9381" spans="1:7" x14ac:dyDescent="0.3">
      <c r="A9381" t="s">
        <v>9764</v>
      </c>
      <c r="B9381">
        <v>0.15810824200000001</v>
      </c>
      <c r="C9381">
        <v>0.192346248</v>
      </c>
      <c r="D9381">
        <v>0.85102446899999995</v>
      </c>
      <c r="E9381">
        <v>0.22601729400000001</v>
      </c>
      <c r="F9381">
        <v>0.82118796900000002</v>
      </c>
      <c r="G9381">
        <v>0</v>
      </c>
    </row>
    <row r="9382" spans="1:7" x14ac:dyDescent="0.3">
      <c r="A9382" t="s">
        <v>9765</v>
      </c>
      <c r="B9382">
        <v>0.17521956699999999</v>
      </c>
      <c r="C9382">
        <v>0.192346248</v>
      </c>
      <c r="D9382">
        <v>0.85102446899999995</v>
      </c>
      <c r="E9382">
        <v>0.22601729400000001</v>
      </c>
      <c r="F9382">
        <v>0.82118796900000002</v>
      </c>
      <c r="G9382">
        <v>0</v>
      </c>
    </row>
    <row r="9383" spans="1:7" x14ac:dyDescent="0.3">
      <c r="A9383" t="s">
        <v>9766</v>
      </c>
      <c r="B9383">
        <v>0.15242016799999999</v>
      </c>
      <c r="C9383">
        <v>0.192346248</v>
      </c>
      <c r="D9383">
        <v>0.85102446899999995</v>
      </c>
      <c r="E9383">
        <v>0.22601729400000001</v>
      </c>
      <c r="F9383">
        <v>0.82118796900000002</v>
      </c>
      <c r="G9383">
        <v>0</v>
      </c>
    </row>
    <row r="9384" spans="1:7" x14ac:dyDescent="0.3">
      <c r="A9384" t="s">
        <v>9767</v>
      </c>
      <c r="B9384">
        <v>0.17521956699999999</v>
      </c>
      <c r="C9384">
        <v>0.192346248</v>
      </c>
      <c r="D9384">
        <v>0.85102446899999995</v>
      </c>
      <c r="E9384">
        <v>0.22601729400000001</v>
      </c>
      <c r="F9384">
        <v>0.82118796900000002</v>
      </c>
      <c r="G9384">
        <v>0</v>
      </c>
    </row>
    <row r="9385" spans="1:7" x14ac:dyDescent="0.3">
      <c r="A9385" t="s">
        <v>9768</v>
      </c>
      <c r="B9385">
        <v>0.15242016799999999</v>
      </c>
      <c r="C9385">
        <v>0.192346248</v>
      </c>
      <c r="D9385">
        <v>0.85102446899999995</v>
      </c>
      <c r="E9385">
        <v>0.22601729400000001</v>
      </c>
      <c r="F9385">
        <v>0.82118796900000002</v>
      </c>
      <c r="G9385">
        <v>0</v>
      </c>
    </row>
    <row r="9386" spans="1:7" x14ac:dyDescent="0.3">
      <c r="A9386" t="s">
        <v>9769</v>
      </c>
      <c r="B9386">
        <v>0.15242016799999999</v>
      </c>
      <c r="C9386">
        <v>0.192346248</v>
      </c>
      <c r="D9386">
        <v>0.85102446899999995</v>
      </c>
      <c r="E9386">
        <v>0.22601729400000001</v>
      </c>
      <c r="F9386">
        <v>0.82118796900000002</v>
      </c>
      <c r="G9386">
        <v>0</v>
      </c>
    </row>
    <row r="9387" spans="1:7" x14ac:dyDescent="0.3">
      <c r="A9387" t="s">
        <v>9770</v>
      </c>
      <c r="B9387">
        <v>0.17521956699999999</v>
      </c>
      <c r="C9387">
        <v>0.192346248</v>
      </c>
      <c r="D9387">
        <v>0.85102446899999995</v>
      </c>
      <c r="E9387">
        <v>0.22601729400000001</v>
      </c>
      <c r="F9387">
        <v>0.82118796900000002</v>
      </c>
      <c r="G9387">
        <v>0</v>
      </c>
    </row>
    <row r="9388" spans="1:7" x14ac:dyDescent="0.3">
      <c r="A9388" t="s">
        <v>9771</v>
      </c>
      <c r="B9388">
        <v>0.15242016799999999</v>
      </c>
      <c r="C9388">
        <v>0.192346248</v>
      </c>
      <c r="D9388">
        <v>0.85102446899999995</v>
      </c>
      <c r="E9388">
        <v>0.22601729400000001</v>
      </c>
      <c r="F9388">
        <v>0.82118796900000002</v>
      </c>
      <c r="G9388">
        <v>0</v>
      </c>
    </row>
    <row r="9389" spans="1:7" x14ac:dyDescent="0.3">
      <c r="A9389" t="s">
        <v>9772</v>
      </c>
      <c r="B9389">
        <v>0.15242016799999999</v>
      </c>
      <c r="C9389">
        <v>0.192346248</v>
      </c>
      <c r="D9389">
        <v>0.85102446899999995</v>
      </c>
      <c r="E9389">
        <v>0.22601729400000001</v>
      </c>
      <c r="F9389">
        <v>0.82118796900000002</v>
      </c>
      <c r="G9389">
        <v>0</v>
      </c>
    </row>
    <row r="9390" spans="1:7" x14ac:dyDescent="0.3">
      <c r="A9390" t="s">
        <v>9773</v>
      </c>
      <c r="B9390">
        <v>0.17521956699999999</v>
      </c>
      <c r="C9390">
        <v>0.192346248</v>
      </c>
      <c r="D9390">
        <v>0.85102446899999995</v>
      </c>
      <c r="E9390">
        <v>0.22601729400000001</v>
      </c>
      <c r="F9390">
        <v>0.82118796900000002</v>
      </c>
      <c r="G9390">
        <v>0</v>
      </c>
    </row>
    <row r="9391" spans="1:7" x14ac:dyDescent="0.3">
      <c r="A9391" t="s">
        <v>9774</v>
      </c>
      <c r="B9391">
        <v>0.15242016799999999</v>
      </c>
      <c r="C9391">
        <v>0.192346248</v>
      </c>
      <c r="D9391">
        <v>0.85102446899999995</v>
      </c>
      <c r="E9391">
        <v>0.22601729400000001</v>
      </c>
      <c r="F9391">
        <v>0.82118796900000002</v>
      </c>
      <c r="G9391">
        <v>0</v>
      </c>
    </row>
    <row r="9392" spans="1:7" x14ac:dyDescent="0.3">
      <c r="A9392" t="s">
        <v>9775</v>
      </c>
      <c r="B9392">
        <v>0.17521956699999999</v>
      </c>
      <c r="C9392">
        <v>0.192346248</v>
      </c>
      <c r="D9392">
        <v>0.85102446899999995</v>
      </c>
      <c r="E9392">
        <v>0.22601729400000001</v>
      </c>
      <c r="F9392">
        <v>0.82118796900000002</v>
      </c>
      <c r="G9392">
        <v>0</v>
      </c>
    </row>
    <row r="9393" spans="1:7" x14ac:dyDescent="0.3">
      <c r="A9393" t="s">
        <v>9776</v>
      </c>
      <c r="B9393">
        <v>0.17521956699999999</v>
      </c>
      <c r="C9393">
        <v>0.192346248</v>
      </c>
      <c r="D9393">
        <v>0.85102446899999995</v>
      </c>
      <c r="E9393">
        <v>0.22601729400000001</v>
      </c>
      <c r="F9393">
        <v>0.82118796900000002</v>
      </c>
      <c r="G9393">
        <v>0</v>
      </c>
    </row>
    <row r="9394" spans="1:7" x14ac:dyDescent="0.3">
      <c r="A9394" t="s">
        <v>9777</v>
      </c>
      <c r="B9394">
        <v>0.15810824200000001</v>
      </c>
      <c r="C9394">
        <v>0.192346248</v>
      </c>
      <c r="D9394">
        <v>0.85102446899999995</v>
      </c>
      <c r="E9394">
        <v>0.22601729400000001</v>
      </c>
      <c r="F9394">
        <v>0.82118796900000002</v>
      </c>
      <c r="G9394">
        <v>0</v>
      </c>
    </row>
    <row r="9395" spans="1:7" x14ac:dyDescent="0.3">
      <c r="A9395" t="s">
        <v>9778</v>
      </c>
      <c r="B9395">
        <v>0.15810824200000001</v>
      </c>
      <c r="C9395">
        <v>0.192346248</v>
      </c>
      <c r="D9395">
        <v>0.85102446899999995</v>
      </c>
      <c r="E9395">
        <v>0.22601729400000001</v>
      </c>
      <c r="F9395">
        <v>0.82118796900000002</v>
      </c>
      <c r="G9395">
        <v>0</v>
      </c>
    </row>
    <row r="9396" spans="1:7" x14ac:dyDescent="0.3">
      <c r="A9396" t="s">
        <v>9779</v>
      </c>
      <c r="B9396">
        <v>0.17521956699999999</v>
      </c>
      <c r="C9396">
        <v>0.192346248</v>
      </c>
      <c r="D9396">
        <v>0.85102446899999995</v>
      </c>
      <c r="E9396">
        <v>0.22601729400000001</v>
      </c>
      <c r="F9396">
        <v>0.82118796900000002</v>
      </c>
      <c r="G9396">
        <v>0</v>
      </c>
    </row>
    <row r="9397" spans="1:7" x14ac:dyDescent="0.3">
      <c r="A9397" t="s">
        <v>9780</v>
      </c>
      <c r="B9397">
        <v>0.17521956699999999</v>
      </c>
      <c r="C9397">
        <v>0.192346248</v>
      </c>
      <c r="D9397">
        <v>0.85102446899999995</v>
      </c>
      <c r="E9397">
        <v>0.22601729400000001</v>
      </c>
      <c r="F9397">
        <v>0.82118796900000002</v>
      </c>
      <c r="G9397">
        <v>0</v>
      </c>
    </row>
    <row r="9398" spans="1:7" x14ac:dyDescent="0.3">
      <c r="A9398" t="s">
        <v>9781</v>
      </c>
      <c r="B9398">
        <v>0.15242016799999999</v>
      </c>
      <c r="C9398">
        <v>0.192346248</v>
      </c>
      <c r="D9398">
        <v>0.85102446899999995</v>
      </c>
      <c r="E9398">
        <v>0.22601729400000001</v>
      </c>
      <c r="F9398">
        <v>0.82118796900000002</v>
      </c>
      <c r="G9398">
        <v>0</v>
      </c>
    </row>
    <row r="9399" spans="1:7" x14ac:dyDescent="0.3">
      <c r="A9399" t="s">
        <v>9782</v>
      </c>
      <c r="B9399">
        <v>0.15810824200000001</v>
      </c>
      <c r="C9399">
        <v>0.192346248</v>
      </c>
      <c r="D9399">
        <v>0.85102446899999995</v>
      </c>
      <c r="E9399">
        <v>0.22601729400000001</v>
      </c>
      <c r="F9399">
        <v>0.82118796900000002</v>
      </c>
      <c r="G9399">
        <v>0</v>
      </c>
    </row>
    <row r="9400" spans="1:7" x14ac:dyDescent="0.3">
      <c r="A9400" t="s">
        <v>9783</v>
      </c>
      <c r="B9400">
        <v>0.15242016799999999</v>
      </c>
      <c r="C9400">
        <v>0.192346248</v>
      </c>
      <c r="D9400">
        <v>0.85102446899999995</v>
      </c>
      <c r="E9400">
        <v>0.22601729400000001</v>
      </c>
      <c r="F9400">
        <v>0.82118796900000002</v>
      </c>
      <c r="G9400">
        <v>0</v>
      </c>
    </row>
    <row r="9401" spans="1:7" x14ac:dyDescent="0.3">
      <c r="A9401" t="s">
        <v>9784</v>
      </c>
      <c r="B9401">
        <v>0.15810824200000001</v>
      </c>
      <c r="C9401">
        <v>0.192346248</v>
      </c>
      <c r="D9401">
        <v>0.85102446899999995</v>
      </c>
      <c r="E9401">
        <v>0.22601729400000001</v>
      </c>
      <c r="F9401">
        <v>0.82118796900000002</v>
      </c>
      <c r="G9401">
        <v>0</v>
      </c>
    </row>
    <row r="9402" spans="1:7" x14ac:dyDescent="0.3">
      <c r="A9402" t="s">
        <v>9785</v>
      </c>
      <c r="B9402">
        <v>0.17521956699999999</v>
      </c>
      <c r="C9402">
        <v>0.192346248</v>
      </c>
      <c r="D9402">
        <v>0.85102446899999995</v>
      </c>
      <c r="E9402">
        <v>0.22601729400000001</v>
      </c>
      <c r="F9402">
        <v>0.82118796900000002</v>
      </c>
      <c r="G9402">
        <v>0</v>
      </c>
    </row>
    <row r="9403" spans="1:7" x14ac:dyDescent="0.3">
      <c r="A9403" t="s">
        <v>9786</v>
      </c>
      <c r="B9403">
        <v>0.15242016799999999</v>
      </c>
      <c r="C9403">
        <v>0.192346248</v>
      </c>
      <c r="D9403">
        <v>0.85102446899999995</v>
      </c>
      <c r="E9403">
        <v>0.22601729400000001</v>
      </c>
      <c r="F9403">
        <v>0.82118796900000002</v>
      </c>
      <c r="G9403">
        <v>0</v>
      </c>
    </row>
    <row r="9404" spans="1:7" x14ac:dyDescent="0.3">
      <c r="A9404" t="s">
        <v>9787</v>
      </c>
      <c r="B9404">
        <v>0.15810824200000001</v>
      </c>
      <c r="C9404">
        <v>0.192346248</v>
      </c>
      <c r="D9404">
        <v>0.85102446899999995</v>
      </c>
      <c r="E9404">
        <v>0.22601729400000001</v>
      </c>
      <c r="F9404">
        <v>0.82118796900000002</v>
      </c>
      <c r="G9404">
        <v>0</v>
      </c>
    </row>
    <row r="9405" spans="1:7" x14ac:dyDescent="0.3">
      <c r="A9405" t="s">
        <v>9788</v>
      </c>
      <c r="B9405">
        <v>0.15810824200000001</v>
      </c>
      <c r="C9405">
        <v>0.192346248</v>
      </c>
      <c r="D9405">
        <v>0.85102446899999995</v>
      </c>
      <c r="E9405">
        <v>0.22601729400000001</v>
      </c>
      <c r="F9405">
        <v>0.82118796900000002</v>
      </c>
      <c r="G9405">
        <v>0</v>
      </c>
    </row>
    <row r="9406" spans="1:7" x14ac:dyDescent="0.3">
      <c r="A9406" t="s">
        <v>9789</v>
      </c>
      <c r="B9406">
        <v>0.15242016799999999</v>
      </c>
      <c r="C9406">
        <v>0.192346248</v>
      </c>
      <c r="D9406">
        <v>0.85102446899999995</v>
      </c>
      <c r="E9406">
        <v>0.22601729400000001</v>
      </c>
      <c r="F9406">
        <v>0.82118796900000002</v>
      </c>
      <c r="G9406">
        <v>0</v>
      </c>
    </row>
    <row r="9407" spans="1:7" x14ac:dyDescent="0.3">
      <c r="A9407" t="s">
        <v>9790</v>
      </c>
      <c r="B9407">
        <v>0.15810824200000001</v>
      </c>
      <c r="C9407">
        <v>0.192346248</v>
      </c>
      <c r="D9407">
        <v>0.85102446899999995</v>
      </c>
      <c r="E9407">
        <v>0.22601729400000001</v>
      </c>
      <c r="F9407">
        <v>0.82118796900000002</v>
      </c>
      <c r="G9407">
        <v>0</v>
      </c>
    </row>
    <row r="9408" spans="1:7" x14ac:dyDescent="0.3">
      <c r="A9408" t="s">
        <v>9791</v>
      </c>
      <c r="B9408">
        <v>0.15242016799999999</v>
      </c>
      <c r="C9408">
        <v>0.192346248</v>
      </c>
      <c r="D9408">
        <v>0.85102446899999995</v>
      </c>
      <c r="E9408">
        <v>0.22601729400000001</v>
      </c>
      <c r="F9408">
        <v>0.82118796900000002</v>
      </c>
      <c r="G9408">
        <v>0</v>
      </c>
    </row>
    <row r="9409" spans="1:7" x14ac:dyDescent="0.3">
      <c r="A9409" t="s">
        <v>9792</v>
      </c>
      <c r="B9409">
        <v>0.15242016799999999</v>
      </c>
      <c r="C9409">
        <v>0.192346248</v>
      </c>
      <c r="D9409">
        <v>0.85102446899999995</v>
      </c>
      <c r="E9409">
        <v>0.22601729400000001</v>
      </c>
      <c r="F9409">
        <v>0.82118796900000002</v>
      </c>
      <c r="G9409">
        <v>0</v>
      </c>
    </row>
    <row r="9410" spans="1:7" x14ac:dyDescent="0.3">
      <c r="A9410" t="s">
        <v>9793</v>
      </c>
      <c r="B9410">
        <v>56.665306620000003</v>
      </c>
      <c r="C9410">
        <v>0.19214798899999999</v>
      </c>
      <c r="D9410">
        <v>0.470418946</v>
      </c>
      <c r="E9410">
        <v>0.40846141699999999</v>
      </c>
      <c r="F9410">
        <v>0.68293495100000001</v>
      </c>
      <c r="G9410">
        <v>0.84294223700000004</v>
      </c>
    </row>
    <row r="9411" spans="1:7" x14ac:dyDescent="0.3">
      <c r="A9411" t="s">
        <v>9794</v>
      </c>
      <c r="B9411">
        <v>71.854245219999996</v>
      </c>
      <c r="C9411">
        <v>0.192100242</v>
      </c>
      <c r="D9411">
        <v>0.46143803</v>
      </c>
      <c r="E9411">
        <v>0.41630778000000002</v>
      </c>
      <c r="F9411">
        <v>0.677184801</v>
      </c>
      <c r="G9411">
        <v>0.83809476599999999</v>
      </c>
    </row>
    <row r="9412" spans="1:7" x14ac:dyDescent="0.3">
      <c r="A9412" t="s">
        <v>9795</v>
      </c>
      <c r="B9412">
        <v>159.21440050000001</v>
      </c>
      <c r="C9412">
        <v>0.19207906</v>
      </c>
      <c r="D9412">
        <v>0.37390906400000001</v>
      </c>
      <c r="E9412">
        <v>0.51370527899999996</v>
      </c>
      <c r="F9412">
        <v>0.60745806099999999</v>
      </c>
      <c r="G9412">
        <v>0.79741793900000002</v>
      </c>
    </row>
    <row r="9413" spans="1:7" x14ac:dyDescent="0.3">
      <c r="A9413" t="s">
        <v>9796</v>
      </c>
      <c r="B9413">
        <v>69.123040660000001</v>
      </c>
      <c r="C9413">
        <v>0.19203419599999999</v>
      </c>
      <c r="D9413">
        <v>0.549720667</v>
      </c>
      <c r="E9413">
        <v>0.34933050100000002</v>
      </c>
      <c r="F9413">
        <v>0.72684120299999999</v>
      </c>
      <c r="G9413">
        <v>0.86641893699999994</v>
      </c>
    </row>
    <row r="9414" spans="1:7" x14ac:dyDescent="0.3">
      <c r="A9414" t="s">
        <v>9797</v>
      </c>
      <c r="B9414">
        <v>69.380998199999993</v>
      </c>
      <c r="C9414">
        <v>0.19196495599999999</v>
      </c>
      <c r="D9414">
        <v>0.44091849300000002</v>
      </c>
      <c r="E9414">
        <v>0.43537515199999999</v>
      </c>
      <c r="F9414">
        <v>0.66329014399999997</v>
      </c>
      <c r="G9414">
        <v>0.82946153499999997</v>
      </c>
    </row>
    <row r="9415" spans="1:7" x14ac:dyDescent="0.3">
      <c r="A9415" t="s">
        <v>9798</v>
      </c>
      <c r="B9415">
        <v>842.4752403</v>
      </c>
      <c r="C9415">
        <v>0.191880087</v>
      </c>
      <c r="D9415">
        <v>0.26310557099999998</v>
      </c>
      <c r="E9415">
        <v>0.72928933500000004</v>
      </c>
      <c r="F9415">
        <v>0.46582469500000001</v>
      </c>
      <c r="G9415">
        <v>0.69520400599999999</v>
      </c>
    </row>
    <row r="9416" spans="1:7" x14ac:dyDescent="0.3">
      <c r="A9416" t="s">
        <v>9799</v>
      </c>
      <c r="B9416">
        <v>474.15450900000002</v>
      </c>
      <c r="C9416">
        <v>0.19184803</v>
      </c>
      <c r="D9416">
        <v>0.25395933799999998</v>
      </c>
      <c r="E9416">
        <v>0.75542814000000003</v>
      </c>
      <c r="F9416">
        <v>0.44999213399999999</v>
      </c>
      <c r="G9416">
        <v>0.68453697899999999</v>
      </c>
    </row>
    <row r="9417" spans="1:7" x14ac:dyDescent="0.3">
      <c r="A9417" t="s">
        <v>9800</v>
      </c>
      <c r="B9417">
        <v>386.0305176</v>
      </c>
      <c r="C9417">
        <v>0.19173807000000001</v>
      </c>
      <c r="D9417">
        <v>0.37140730999999999</v>
      </c>
      <c r="E9417">
        <v>0.51624743100000003</v>
      </c>
      <c r="F9417">
        <v>0.60568160699999996</v>
      </c>
      <c r="G9417">
        <v>0.79571358299999995</v>
      </c>
    </row>
    <row r="9418" spans="1:7" x14ac:dyDescent="0.3">
      <c r="A9418" t="s">
        <v>9801</v>
      </c>
      <c r="B9418">
        <v>98.124868930000005</v>
      </c>
      <c r="C9418">
        <v>0.191533693</v>
      </c>
      <c r="D9418">
        <v>0.40804079900000001</v>
      </c>
      <c r="E9418">
        <v>0.46939838900000003</v>
      </c>
      <c r="F9418">
        <v>0.63878489999999999</v>
      </c>
      <c r="G9418">
        <v>0.81569899000000001</v>
      </c>
    </row>
    <row r="9419" spans="1:7" x14ac:dyDescent="0.3">
      <c r="A9419" t="s">
        <v>9802</v>
      </c>
      <c r="B9419">
        <v>81.097380090000001</v>
      </c>
      <c r="C9419">
        <v>0.191390582</v>
      </c>
      <c r="D9419">
        <v>0.44034951100000003</v>
      </c>
      <c r="E9419">
        <v>0.434633347</v>
      </c>
      <c r="F9419">
        <v>0.66382858600000005</v>
      </c>
      <c r="G9419">
        <v>0.82977203600000005</v>
      </c>
    </row>
    <row r="9420" spans="1:7" x14ac:dyDescent="0.3">
      <c r="A9420" t="s">
        <v>9803</v>
      </c>
      <c r="B9420">
        <v>3756.1075259999998</v>
      </c>
      <c r="C9420">
        <v>0.19113291700000001</v>
      </c>
      <c r="D9420">
        <v>0.249916005</v>
      </c>
      <c r="E9420">
        <v>0.764788621</v>
      </c>
      <c r="F9420">
        <v>0.44439742500000001</v>
      </c>
      <c r="G9420">
        <v>0.67993490999999995</v>
      </c>
    </row>
    <row r="9421" spans="1:7" x14ac:dyDescent="0.3">
      <c r="A9421" t="s">
        <v>9804</v>
      </c>
      <c r="B9421">
        <v>40.050199419999998</v>
      </c>
      <c r="C9421">
        <v>0.19099675799999999</v>
      </c>
      <c r="D9421">
        <v>0.56560168200000005</v>
      </c>
      <c r="E9421">
        <v>0.33768774800000001</v>
      </c>
      <c r="F9421">
        <v>0.73559850800000004</v>
      </c>
      <c r="G9421">
        <v>0.87172241699999997</v>
      </c>
    </row>
    <row r="9422" spans="1:7" x14ac:dyDescent="0.3">
      <c r="A9422" t="s">
        <v>9805</v>
      </c>
      <c r="B9422">
        <v>367.65813500000002</v>
      </c>
      <c r="C9422">
        <v>0.19079201600000001</v>
      </c>
      <c r="D9422">
        <v>0.27566850999999998</v>
      </c>
      <c r="E9422">
        <v>0.692106675</v>
      </c>
      <c r="F9422">
        <v>0.48887034000000001</v>
      </c>
      <c r="G9422">
        <v>0.71311086599999995</v>
      </c>
    </row>
    <row r="9423" spans="1:7" x14ac:dyDescent="0.3">
      <c r="A9423" t="s">
        <v>9806</v>
      </c>
      <c r="B9423">
        <v>136.64551549999999</v>
      </c>
      <c r="C9423">
        <v>0.19073731999999999</v>
      </c>
      <c r="D9423">
        <v>0.39984421199999998</v>
      </c>
      <c r="E9423">
        <v>0.47702908900000002</v>
      </c>
      <c r="F9423">
        <v>0.63334140800000005</v>
      </c>
      <c r="G9423">
        <v>0.81291521</v>
      </c>
    </row>
    <row r="9424" spans="1:7" x14ac:dyDescent="0.3">
      <c r="A9424" t="s">
        <v>9807</v>
      </c>
      <c r="B9424">
        <v>0.497221413</v>
      </c>
      <c r="C9424">
        <v>0.19044477800000001</v>
      </c>
      <c r="D9424">
        <v>0.85255604699999998</v>
      </c>
      <c r="E9424">
        <v>0.223380948</v>
      </c>
      <c r="F9424">
        <v>0.82323903099999995</v>
      </c>
      <c r="G9424">
        <v>0</v>
      </c>
    </row>
    <row r="9425" spans="1:7" x14ac:dyDescent="0.3">
      <c r="A9425" t="s">
        <v>9808</v>
      </c>
      <c r="B9425">
        <v>0.497221413</v>
      </c>
      <c r="C9425">
        <v>0.19044477800000001</v>
      </c>
      <c r="D9425">
        <v>0.85255604699999998</v>
      </c>
      <c r="E9425">
        <v>0.223380948</v>
      </c>
      <c r="F9425">
        <v>0.82323903099999995</v>
      </c>
      <c r="G9425">
        <v>0</v>
      </c>
    </row>
    <row r="9426" spans="1:7" x14ac:dyDescent="0.3">
      <c r="A9426" t="s">
        <v>9809</v>
      </c>
      <c r="B9426">
        <v>0.49646876699999998</v>
      </c>
      <c r="C9426">
        <v>0.19044477000000001</v>
      </c>
      <c r="D9426">
        <v>0.85255604699999998</v>
      </c>
      <c r="E9426">
        <v>0.223380939</v>
      </c>
      <c r="F9426">
        <v>0.82323903799999998</v>
      </c>
      <c r="G9426">
        <v>0</v>
      </c>
    </row>
    <row r="9427" spans="1:7" x14ac:dyDescent="0.3">
      <c r="A9427" t="s">
        <v>9810</v>
      </c>
      <c r="B9427">
        <v>0.49646876699999998</v>
      </c>
      <c r="C9427">
        <v>0.19044477000000001</v>
      </c>
      <c r="D9427">
        <v>0.85255604699999998</v>
      </c>
      <c r="E9427">
        <v>0.223380939</v>
      </c>
      <c r="F9427">
        <v>0.82323903799999998</v>
      </c>
      <c r="G9427">
        <v>0</v>
      </c>
    </row>
    <row r="9428" spans="1:7" x14ac:dyDescent="0.3">
      <c r="A9428" t="s">
        <v>9811</v>
      </c>
      <c r="B9428">
        <v>0.49646876699999998</v>
      </c>
      <c r="C9428">
        <v>0.19044477000000001</v>
      </c>
      <c r="D9428">
        <v>0.85255604699999998</v>
      </c>
      <c r="E9428">
        <v>0.223380939</v>
      </c>
      <c r="F9428">
        <v>0.82323903799999998</v>
      </c>
      <c r="G9428">
        <v>0</v>
      </c>
    </row>
    <row r="9429" spans="1:7" x14ac:dyDescent="0.3">
      <c r="A9429" t="s">
        <v>9812</v>
      </c>
      <c r="B9429">
        <v>0.48775902799999998</v>
      </c>
      <c r="C9429">
        <v>0.190444691</v>
      </c>
      <c r="D9429">
        <v>0.85255604500000004</v>
      </c>
      <c r="E9429">
        <v>0.22338084699999999</v>
      </c>
      <c r="F9429">
        <v>0.82323911000000005</v>
      </c>
      <c r="G9429">
        <v>0</v>
      </c>
    </row>
    <row r="9430" spans="1:7" x14ac:dyDescent="0.3">
      <c r="A9430" t="s">
        <v>9813</v>
      </c>
      <c r="B9430">
        <v>0.48775902799999998</v>
      </c>
      <c r="C9430">
        <v>0.190444691</v>
      </c>
      <c r="D9430">
        <v>0.85255604500000004</v>
      </c>
      <c r="E9430">
        <v>0.22338084699999999</v>
      </c>
      <c r="F9430">
        <v>0.82323911000000005</v>
      </c>
      <c r="G9430">
        <v>0</v>
      </c>
    </row>
    <row r="9431" spans="1:7" x14ac:dyDescent="0.3">
      <c r="A9431" t="s">
        <v>9814</v>
      </c>
      <c r="B9431">
        <v>0.48775902799999998</v>
      </c>
      <c r="C9431">
        <v>0.190444691</v>
      </c>
      <c r="D9431">
        <v>0.85255604500000004</v>
      </c>
      <c r="E9431">
        <v>0.22338084699999999</v>
      </c>
      <c r="F9431">
        <v>0.82323911000000005</v>
      </c>
      <c r="G9431">
        <v>0</v>
      </c>
    </row>
    <row r="9432" spans="1:7" x14ac:dyDescent="0.3">
      <c r="A9432" t="s">
        <v>9815</v>
      </c>
      <c r="B9432">
        <v>0.48775902799999998</v>
      </c>
      <c r="C9432">
        <v>0.190444691</v>
      </c>
      <c r="D9432">
        <v>0.85255604500000004</v>
      </c>
      <c r="E9432">
        <v>0.22338084699999999</v>
      </c>
      <c r="F9432">
        <v>0.82323911000000005</v>
      </c>
      <c r="G9432">
        <v>0</v>
      </c>
    </row>
    <row r="9433" spans="1:7" x14ac:dyDescent="0.3">
      <c r="A9433" t="s">
        <v>9816</v>
      </c>
      <c r="B9433">
        <v>337.5025918</v>
      </c>
      <c r="C9433">
        <v>0.19018457599999999</v>
      </c>
      <c r="D9433">
        <v>0.268762895</v>
      </c>
      <c r="E9433">
        <v>0.70762958799999998</v>
      </c>
      <c r="F9433">
        <v>0.47917531299999999</v>
      </c>
      <c r="G9433">
        <v>0.70553359699999996</v>
      </c>
    </row>
    <row r="9434" spans="1:7" x14ac:dyDescent="0.3">
      <c r="A9434" t="s">
        <v>9817</v>
      </c>
      <c r="B9434">
        <v>65.993132160000002</v>
      </c>
      <c r="C9434">
        <v>0.190020038</v>
      </c>
      <c r="D9434">
        <v>0.61658919999999995</v>
      </c>
      <c r="E9434">
        <v>0.30817931500000001</v>
      </c>
      <c r="F9434">
        <v>0.75794589099999998</v>
      </c>
      <c r="G9434">
        <v>0.88390877800000001</v>
      </c>
    </row>
    <row r="9435" spans="1:7" x14ac:dyDescent="0.3">
      <c r="A9435" t="s">
        <v>9818</v>
      </c>
      <c r="B9435">
        <v>55.339387479999999</v>
      </c>
      <c r="C9435">
        <v>0.18989777099999999</v>
      </c>
      <c r="D9435">
        <v>0.54751566799999996</v>
      </c>
      <c r="E9435">
        <v>0.34683531899999998</v>
      </c>
      <c r="F9435">
        <v>0.72871504099999995</v>
      </c>
      <c r="G9435">
        <v>0.86740498799999999</v>
      </c>
    </row>
    <row r="9436" spans="1:7" x14ac:dyDescent="0.3">
      <c r="A9436" t="s">
        <v>9819</v>
      </c>
      <c r="B9436">
        <v>103.86547280000001</v>
      </c>
      <c r="C9436">
        <v>0.18983698700000001</v>
      </c>
      <c r="D9436">
        <v>0.48542655800000001</v>
      </c>
      <c r="E9436">
        <v>0.39107251900000001</v>
      </c>
      <c r="F9436">
        <v>0.69574363299999997</v>
      </c>
      <c r="G9436">
        <v>0.84905719999999996</v>
      </c>
    </row>
    <row r="9437" spans="1:7" x14ac:dyDescent="0.3">
      <c r="A9437" t="s">
        <v>9820</v>
      </c>
      <c r="B9437">
        <v>128.29455479999999</v>
      </c>
      <c r="C9437">
        <v>0.18974889</v>
      </c>
      <c r="D9437">
        <v>0.37937219</v>
      </c>
      <c r="E9437">
        <v>0.50016552400000003</v>
      </c>
      <c r="F9437">
        <v>0.61695853199999995</v>
      </c>
      <c r="G9437">
        <v>0.802510481</v>
      </c>
    </row>
    <row r="9438" spans="1:7" x14ac:dyDescent="0.3">
      <c r="A9438" t="s">
        <v>9821</v>
      </c>
      <c r="B9438">
        <v>19.374205239999998</v>
      </c>
      <c r="C9438">
        <v>0.18972225300000001</v>
      </c>
      <c r="D9438">
        <v>0.69933278099999996</v>
      </c>
      <c r="E9438">
        <v>0.271290376</v>
      </c>
      <c r="F9438">
        <v>0.78616770800000002</v>
      </c>
      <c r="G9438">
        <v>0.89913172399999997</v>
      </c>
    </row>
    <row r="9439" spans="1:7" x14ac:dyDescent="0.3">
      <c r="A9439" t="s">
        <v>9822</v>
      </c>
      <c r="B9439">
        <v>142.9970969</v>
      </c>
      <c r="C9439">
        <v>0.189627452</v>
      </c>
      <c r="D9439">
        <v>0.36632978100000002</v>
      </c>
      <c r="E9439">
        <v>0.51764137600000004</v>
      </c>
      <c r="F9439">
        <v>0.60470850799999998</v>
      </c>
      <c r="G9439">
        <v>0.79538738399999998</v>
      </c>
    </row>
    <row r="9440" spans="1:7" x14ac:dyDescent="0.3">
      <c r="A9440" t="s">
        <v>9823</v>
      </c>
      <c r="B9440">
        <v>8.4398478370000003</v>
      </c>
      <c r="C9440">
        <v>0.18962564500000001</v>
      </c>
      <c r="D9440">
        <v>0.96135037599999995</v>
      </c>
      <c r="E9440">
        <v>0.19724925500000001</v>
      </c>
      <c r="F9440">
        <v>0.84363248800000001</v>
      </c>
      <c r="G9440">
        <v>0.92879001999999999</v>
      </c>
    </row>
    <row r="9441" spans="1:7" x14ac:dyDescent="0.3">
      <c r="A9441" t="s">
        <v>9824</v>
      </c>
      <c r="B9441">
        <v>5.7617673119999999</v>
      </c>
      <c r="C9441">
        <v>0.189468784</v>
      </c>
      <c r="D9441">
        <v>1.000547852</v>
      </c>
      <c r="E9441">
        <v>0.18936503900000001</v>
      </c>
      <c r="F9441">
        <v>0.84980672300000004</v>
      </c>
      <c r="G9441">
        <v>0.93141846299999997</v>
      </c>
    </row>
    <row r="9442" spans="1:7" x14ac:dyDescent="0.3">
      <c r="A9442" t="s">
        <v>9825</v>
      </c>
      <c r="B9442">
        <v>135.99823520000001</v>
      </c>
      <c r="C9442">
        <v>0.18944312199999999</v>
      </c>
      <c r="D9442">
        <v>0.36907799299999999</v>
      </c>
      <c r="E9442">
        <v>0.51328750300000003</v>
      </c>
      <c r="F9442">
        <v>0.60775022499999998</v>
      </c>
      <c r="G9442">
        <v>0.79745009300000003</v>
      </c>
    </row>
    <row r="9443" spans="1:7" x14ac:dyDescent="0.3">
      <c r="A9443" t="s">
        <v>9826</v>
      </c>
      <c r="B9443">
        <v>867.43954040000006</v>
      </c>
      <c r="C9443">
        <v>0.18911191099999999</v>
      </c>
      <c r="D9443">
        <v>0.25980640900000002</v>
      </c>
      <c r="E9443">
        <v>0.72789548100000001</v>
      </c>
      <c r="F9443">
        <v>0.46667756999999999</v>
      </c>
      <c r="G9443">
        <v>0.69605383899999995</v>
      </c>
    </row>
    <row r="9444" spans="1:7" x14ac:dyDescent="0.3">
      <c r="A9444" t="s">
        <v>9827</v>
      </c>
      <c r="B9444">
        <v>365.48510010000001</v>
      </c>
      <c r="C9444">
        <v>0.189009336</v>
      </c>
      <c r="D9444">
        <v>0.34629835399999997</v>
      </c>
      <c r="E9444">
        <v>0.54579911800000003</v>
      </c>
      <c r="F9444">
        <v>0.58520402999999999</v>
      </c>
      <c r="G9444">
        <v>0.78228267299999998</v>
      </c>
    </row>
    <row r="9445" spans="1:7" x14ac:dyDescent="0.3">
      <c r="A9445" t="s">
        <v>9828</v>
      </c>
      <c r="B9445">
        <v>1253.989323</v>
      </c>
      <c r="C9445">
        <v>0.18834372799999999</v>
      </c>
      <c r="D9445">
        <v>0.24511091500000001</v>
      </c>
      <c r="E9445">
        <v>0.76840204300000003</v>
      </c>
      <c r="F9445">
        <v>0.44224836699999998</v>
      </c>
      <c r="G9445">
        <v>0.67861839300000004</v>
      </c>
    </row>
    <row r="9446" spans="1:7" x14ac:dyDescent="0.3">
      <c r="A9446" t="s">
        <v>9829</v>
      </c>
      <c r="B9446">
        <v>9.4931181500000008</v>
      </c>
      <c r="C9446">
        <v>0.188229812</v>
      </c>
      <c r="D9446">
        <v>0.884962782</v>
      </c>
      <c r="E9446">
        <v>0.212697998</v>
      </c>
      <c r="F9446">
        <v>0.83156252799999997</v>
      </c>
      <c r="G9446">
        <v>0.92276532600000005</v>
      </c>
    </row>
    <row r="9447" spans="1:7" x14ac:dyDescent="0.3">
      <c r="A9447" t="s">
        <v>9830</v>
      </c>
      <c r="B9447">
        <v>499.52749490000002</v>
      </c>
      <c r="C9447">
        <v>0.18816181600000001</v>
      </c>
      <c r="D9447">
        <v>0.28347641899999998</v>
      </c>
      <c r="E9447">
        <v>0.66376532200000005</v>
      </c>
      <c r="F9447">
        <v>0.50684052400000001</v>
      </c>
      <c r="G9447">
        <v>0.72628118699999999</v>
      </c>
    </row>
    <row r="9448" spans="1:7" x14ac:dyDescent="0.3">
      <c r="A9448" t="s">
        <v>9831</v>
      </c>
      <c r="B9448">
        <v>161.66403650000001</v>
      </c>
      <c r="C9448">
        <v>0.18813439100000001</v>
      </c>
      <c r="D9448">
        <v>0.31755282000000001</v>
      </c>
      <c r="E9448">
        <v>0.59245070300000002</v>
      </c>
      <c r="F9448">
        <v>0.553548822</v>
      </c>
      <c r="G9448">
        <v>0.76041670699999997</v>
      </c>
    </row>
    <row r="9449" spans="1:7" x14ac:dyDescent="0.3">
      <c r="A9449" t="s">
        <v>9832</v>
      </c>
      <c r="B9449">
        <v>133.37816169999999</v>
      </c>
      <c r="C9449">
        <v>0.188094278</v>
      </c>
      <c r="D9449">
        <v>0.36763739400000001</v>
      </c>
      <c r="E9449">
        <v>0.51162988600000003</v>
      </c>
      <c r="F9449">
        <v>0.608910065</v>
      </c>
      <c r="G9449">
        <v>0.79808157099999999</v>
      </c>
    </row>
    <row r="9450" spans="1:7" x14ac:dyDescent="0.3">
      <c r="A9450" t="s">
        <v>9833</v>
      </c>
      <c r="B9450">
        <v>38.419990929999997</v>
      </c>
      <c r="C9450">
        <v>0.18808872300000001</v>
      </c>
      <c r="D9450">
        <v>0.53783228999999999</v>
      </c>
      <c r="E9450">
        <v>0.349716309</v>
      </c>
      <c r="F9450">
        <v>0.72655161300000004</v>
      </c>
      <c r="G9450">
        <v>0.86620301799999999</v>
      </c>
    </row>
    <row r="9451" spans="1:7" x14ac:dyDescent="0.3">
      <c r="A9451" t="s">
        <v>9834</v>
      </c>
      <c r="B9451">
        <v>1425.250395</v>
      </c>
      <c r="C9451">
        <v>0.18808387600000001</v>
      </c>
      <c r="D9451">
        <v>0.24797829099999999</v>
      </c>
      <c r="E9451">
        <v>0.75846912</v>
      </c>
      <c r="F9451">
        <v>0.44817019299999999</v>
      </c>
      <c r="G9451">
        <v>0.68284905799999995</v>
      </c>
    </row>
    <row r="9452" spans="1:7" x14ac:dyDescent="0.3">
      <c r="A9452" t="s">
        <v>9835</v>
      </c>
      <c r="B9452">
        <v>2.68069983</v>
      </c>
      <c r="C9452">
        <v>0.18801253000000001</v>
      </c>
      <c r="D9452">
        <v>1.0284731410000001</v>
      </c>
      <c r="E9452">
        <v>0.18280742899999999</v>
      </c>
      <c r="F9452">
        <v>0.85494912000000001</v>
      </c>
      <c r="G9452">
        <v>0.93405087600000003</v>
      </c>
    </row>
    <row r="9453" spans="1:7" x14ac:dyDescent="0.3">
      <c r="A9453" t="s">
        <v>9836</v>
      </c>
      <c r="B9453">
        <v>1453.800737</v>
      </c>
      <c r="C9453">
        <v>0.18776051799999999</v>
      </c>
      <c r="D9453">
        <v>0.241016644</v>
      </c>
      <c r="E9453">
        <v>0.77903548300000003</v>
      </c>
      <c r="F9453">
        <v>0.435958813</v>
      </c>
      <c r="G9453">
        <v>0.67323970799999999</v>
      </c>
    </row>
    <row r="9454" spans="1:7" x14ac:dyDescent="0.3">
      <c r="A9454" t="s">
        <v>9837</v>
      </c>
      <c r="B9454">
        <v>234.49375739999999</v>
      </c>
      <c r="C9454">
        <v>0.187579576</v>
      </c>
      <c r="D9454">
        <v>0.32123465299999998</v>
      </c>
      <c r="E9454">
        <v>0.58393318999999999</v>
      </c>
      <c r="F9454">
        <v>0.55926526200000004</v>
      </c>
      <c r="G9454">
        <v>0.76416375199999997</v>
      </c>
    </row>
    <row r="9455" spans="1:7" x14ac:dyDescent="0.3">
      <c r="A9455" t="s">
        <v>9838</v>
      </c>
      <c r="B9455">
        <v>109.08018370000001</v>
      </c>
      <c r="C9455">
        <v>0.18753082500000001</v>
      </c>
      <c r="D9455">
        <v>0.393962855</v>
      </c>
      <c r="E9455">
        <v>0.47601143699999998</v>
      </c>
      <c r="F9455">
        <v>0.63406622999999995</v>
      </c>
      <c r="G9455">
        <v>0.81327825300000001</v>
      </c>
    </row>
    <row r="9456" spans="1:7" x14ac:dyDescent="0.3">
      <c r="A9456" t="s">
        <v>9839</v>
      </c>
      <c r="B9456">
        <v>892.37825229999999</v>
      </c>
      <c r="C9456">
        <v>0.18698430099999999</v>
      </c>
      <c r="D9456">
        <v>0.229667543</v>
      </c>
      <c r="E9456">
        <v>0.81415204799999996</v>
      </c>
      <c r="F9456">
        <v>0.41555785200000001</v>
      </c>
      <c r="G9456">
        <v>0.65593578500000005</v>
      </c>
    </row>
    <row r="9457" spans="1:7" x14ac:dyDescent="0.3">
      <c r="A9457" t="s">
        <v>9840</v>
      </c>
      <c r="B9457">
        <v>105.2542916</v>
      </c>
      <c r="C9457">
        <v>0.186922597</v>
      </c>
      <c r="D9457">
        <v>0.48928675799999999</v>
      </c>
      <c r="E9457">
        <v>0.38203077000000002</v>
      </c>
      <c r="F9457">
        <v>0.70243854100000003</v>
      </c>
      <c r="G9457">
        <v>0.85277172599999995</v>
      </c>
    </row>
    <row r="9458" spans="1:7" x14ac:dyDescent="0.3">
      <c r="A9458" t="s">
        <v>9841</v>
      </c>
      <c r="B9458">
        <v>19.507736640000001</v>
      </c>
      <c r="C9458">
        <v>0.18676978799999999</v>
      </c>
      <c r="D9458">
        <v>0.722363109</v>
      </c>
      <c r="E9458">
        <v>0.25855388400000001</v>
      </c>
      <c r="F9458">
        <v>0.79597946799999997</v>
      </c>
      <c r="G9458">
        <v>0.90467404399999996</v>
      </c>
    </row>
    <row r="9459" spans="1:7" x14ac:dyDescent="0.3">
      <c r="A9459" t="s">
        <v>9842</v>
      </c>
      <c r="B9459">
        <v>15.960998269999999</v>
      </c>
      <c r="C9459">
        <v>0.18657200199999999</v>
      </c>
      <c r="D9459">
        <v>0.78365637499999996</v>
      </c>
      <c r="E9459">
        <v>0.23807884200000001</v>
      </c>
      <c r="F9459">
        <v>0.81181994499999999</v>
      </c>
      <c r="G9459">
        <v>0.91323994799999997</v>
      </c>
    </row>
    <row r="9460" spans="1:7" x14ac:dyDescent="0.3">
      <c r="A9460" t="s">
        <v>9843</v>
      </c>
      <c r="B9460">
        <v>26.296274289999999</v>
      </c>
      <c r="C9460">
        <v>0.186428705</v>
      </c>
      <c r="D9460">
        <v>0.70826412100000002</v>
      </c>
      <c r="E9460">
        <v>0.26321918500000002</v>
      </c>
      <c r="F9460">
        <v>0.79238164499999997</v>
      </c>
      <c r="G9460">
        <v>0.90259633800000005</v>
      </c>
    </row>
    <row r="9461" spans="1:7" x14ac:dyDescent="0.3">
      <c r="A9461" t="s">
        <v>9844</v>
      </c>
      <c r="B9461">
        <v>201.71126219999999</v>
      </c>
      <c r="C9461">
        <v>0.186194367</v>
      </c>
      <c r="D9461">
        <v>0.32956972099999998</v>
      </c>
      <c r="E9461">
        <v>0.56496199300000005</v>
      </c>
      <c r="F9461">
        <v>0.57209961600000003</v>
      </c>
      <c r="G9461">
        <v>0.77329811000000004</v>
      </c>
    </row>
    <row r="9462" spans="1:7" x14ac:dyDescent="0.3">
      <c r="A9462" t="s">
        <v>9845</v>
      </c>
      <c r="B9462">
        <v>64.508903829999994</v>
      </c>
      <c r="C9462">
        <v>0.18600087400000001</v>
      </c>
      <c r="D9462">
        <v>0.58439930900000003</v>
      </c>
      <c r="E9462">
        <v>0.31827702699999999</v>
      </c>
      <c r="F9462">
        <v>0.75027480899999999</v>
      </c>
      <c r="G9462">
        <v>0.87978139300000002</v>
      </c>
    </row>
    <row r="9463" spans="1:7" x14ac:dyDescent="0.3">
      <c r="A9463" t="s">
        <v>9846</v>
      </c>
      <c r="B9463">
        <v>187.57993859999999</v>
      </c>
      <c r="C9463">
        <v>0.18592238899999999</v>
      </c>
      <c r="D9463">
        <v>0.43132497199999997</v>
      </c>
      <c r="E9463">
        <v>0.431049444</v>
      </c>
      <c r="F9463">
        <v>0.66643242000000003</v>
      </c>
      <c r="G9463">
        <v>0.83142325299999997</v>
      </c>
    </row>
    <row r="9464" spans="1:7" x14ac:dyDescent="0.3">
      <c r="A9464" t="s">
        <v>9847</v>
      </c>
      <c r="B9464">
        <v>366.06564329999998</v>
      </c>
      <c r="C9464">
        <v>0.185878722</v>
      </c>
      <c r="D9464">
        <v>0.35029327399999999</v>
      </c>
      <c r="E9464">
        <v>0.53063742700000005</v>
      </c>
      <c r="F9464">
        <v>0.59567005500000003</v>
      </c>
      <c r="G9464">
        <v>0.78917431299999996</v>
      </c>
    </row>
    <row r="9465" spans="1:7" x14ac:dyDescent="0.3">
      <c r="A9465" t="s">
        <v>9848</v>
      </c>
      <c r="B9465">
        <v>467.73622440000003</v>
      </c>
      <c r="C9465">
        <v>0.18585072999999999</v>
      </c>
      <c r="D9465">
        <v>0.33042828800000001</v>
      </c>
      <c r="E9465">
        <v>0.56245405599999998</v>
      </c>
      <c r="F9465">
        <v>0.57380669799999995</v>
      </c>
      <c r="G9465">
        <v>0.77430253100000002</v>
      </c>
    </row>
    <row r="9466" spans="1:7" x14ac:dyDescent="0.3">
      <c r="A9466" t="s">
        <v>9849</v>
      </c>
      <c r="B9466">
        <v>4.3615946570000004</v>
      </c>
      <c r="C9466">
        <v>0.185545185</v>
      </c>
      <c r="D9466">
        <v>1.042537574</v>
      </c>
      <c r="E9466">
        <v>0.17797457799999999</v>
      </c>
      <c r="F9466">
        <v>0.85874293999999995</v>
      </c>
      <c r="G9466">
        <v>0.93599564300000004</v>
      </c>
    </row>
    <row r="9467" spans="1:7" x14ac:dyDescent="0.3">
      <c r="A9467" t="s">
        <v>9850</v>
      </c>
      <c r="B9467">
        <v>1156.2511959999999</v>
      </c>
      <c r="C9467">
        <v>0.18520674300000001</v>
      </c>
      <c r="D9467">
        <v>0.22769967899999999</v>
      </c>
      <c r="E9467">
        <v>0.81338166000000001</v>
      </c>
      <c r="F9467">
        <v>0.415999271</v>
      </c>
      <c r="G9467">
        <v>0.65598294800000001</v>
      </c>
    </row>
    <row r="9468" spans="1:7" x14ac:dyDescent="0.3">
      <c r="A9468" t="s">
        <v>9851</v>
      </c>
      <c r="B9468">
        <v>2.7185604489999999</v>
      </c>
      <c r="C9468">
        <v>0.18519279899999999</v>
      </c>
      <c r="D9468">
        <v>1.0430178480000001</v>
      </c>
      <c r="E9468">
        <v>0.177554775</v>
      </c>
      <c r="F9468">
        <v>0.85907264500000002</v>
      </c>
      <c r="G9468">
        <v>0.93599564300000004</v>
      </c>
    </row>
    <row r="9469" spans="1:7" x14ac:dyDescent="0.3">
      <c r="A9469" t="s">
        <v>9852</v>
      </c>
      <c r="B9469">
        <v>229.78437450000001</v>
      </c>
      <c r="C9469">
        <v>0.18513212500000001</v>
      </c>
      <c r="D9469">
        <v>0.31467569099999998</v>
      </c>
      <c r="E9469">
        <v>0.58832674299999999</v>
      </c>
      <c r="F9469">
        <v>0.556312998</v>
      </c>
      <c r="G9469">
        <v>0.76270132700000004</v>
      </c>
    </row>
    <row r="9470" spans="1:7" x14ac:dyDescent="0.3">
      <c r="A9470" t="s">
        <v>9853</v>
      </c>
      <c r="B9470">
        <v>99.501707139999994</v>
      </c>
      <c r="C9470">
        <v>0.185036756</v>
      </c>
      <c r="D9470">
        <v>0.46379690400000001</v>
      </c>
      <c r="E9470">
        <v>0.39896073900000001</v>
      </c>
      <c r="F9470">
        <v>0.68992213400000002</v>
      </c>
      <c r="G9470">
        <v>0.84597476500000002</v>
      </c>
    </row>
    <row r="9471" spans="1:7" x14ac:dyDescent="0.3">
      <c r="A9471" t="s">
        <v>9854</v>
      </c>
      <c r="B9471">
        <v>93.422161990000006</v>
      </c>
      <c r="C9471">
        <v>0.18489124100000001</v>
      </c>
      <c r="D9471">
        <v>0.46452887399999998</v>
      </c>
      <c r="E9471">
        <v>0.39801883500000002</v>
      </c>
      <c r="F9471">
        <v>0.69061630200000002</v>
      </c>
      <c r="G9471">
        <v>0.84620219600000002</v>
      </c>
    </row>
    <row r="9472" spans="1:7" x14ac:dyDescent="0.3">
      <c r="A9472" t="s">
        <v>9855</v>
      </c>
      <c r="B9472">
        <v>56.139861860000003</v>
      </c>
      <c r="C9472">
        <v>0.184377016</v>
      </c>
      <c r="D9472">
        <v>0.50373946999999997</v>
      </c>
      <c r="E9472">
        <v>0.36601661499999999</v>
      </c>
      <c r="F9472">
        <v>0.71435267700000005</v>
      </c>
      <c r="G9472">
        <v>0.85963351300000002</v>
      </c>
    </row>
    <row r="9473" spans="1:7" x14ac:dyDescent="0.3">
      <c r="A9473" t="s">
        <v>9856</v>
      </c>
      <c r="B9473">
        <v>132.93356420000001</v>
      </c>
      <c r="C9473">
        <v>0.18422122099999999</v>
      </c>
      <c r="D9473">
        <v>0.37238539300000001</v>
      </c>
      <c r="E9473">
        <v>0.49470582099999999</v>
      </c>
      <c r="F9473">
        <v>0.62080779200000002</v>
      </c>
      <c r="G9473">
        <v>0.80527768399999999</v>
      </c>
    </row>
    <row r="9474" spans="1:7" x14ac:dyDescent="0.3">
      <c r="A9474" t="s">
        <v>9857</v>
      </c>
      <c r="B9474">
        <v>41.585356640000001</v>
      </c>
      <c r="C9474">
        <v>0.184101127</v>
      </c>
      <c r="D9474">
        <v>0.54417543000000002</v>
      </c>
      <c r="E9474">
        <v>0.33831208899999998</v>
      </c>
      <c r="F9474">
        <v>0.73512801500000002</v>
      </c>
      <c r="G9474">
        <v>0.87158791899999999</v>
      </c>
    </row>
    <row r="9475" spans="1:7" x14ac:dyDescent="0.3">
      <c r="A9475" t="s">
        <v>9858</v>
      </c>
      <c r="B9475">
        <v>1.2856521590000001</v>
      </c>
      <c r="C9475">
        <v>0.18408460800000001</v>
      </c>
      <c r="D9475">
        <v>0.95483633999999995</v>
      </c>
      <c r="E9475">
        <v>0.19279178999999999</v>
      </c>
      <c r="F9475">
        <v>0.847122033</v>
      </c>
      <c r="G9475">
        <v>0</v>
      </c>
    </row>
    <row r="9476" spans="1:7" x14ac:dyDescent="0.3">
      <c r="A9476" t="s">
        <v>9859</v>
      </c>
      <c r="B9476">
        <v>96.062235540000003</v>
      </c>
      <c r="C9476">
        <v>0.18404712100000001</v>
      </c>
      <c r="D9476">
        <v>0.39403098399999997</v>
      </c>
      <c r="E9476">
        <v>0.46708794100000001</v>
      </c>
      <c r="F9476">
        <v>0.64043696100000003</v>
      </c>
      <c r="G9476">
        <v>0.81641758799999997</v>
      </c>
    </row>
    <row r="9477" spans="1:7" x14ac:dyDescent="0.3">
      <c r="A9477" t="s">
        <v>9860</v>
      </c>
      <c r="B9477">
        <v>129.96246980000001</v>
      </c>
      <c r="C9477">
        <v>0.183960032</v>
      </c>
      <c r="D9477">
        <v>0.378442797</v>
      </c>
      <c r="E9477">
        <v>0.48609732700000002</v>
      </c>
      <c r="F9477">
        <v>0.62689816200000004</v>
      </c>
      <c r="G9477">
        <v>0.80887002500000005</v>
      </c>
    </row>
    <row r="9478" spans="1:7" x14ac:dyDescent="0.3">
      <c r="A9478" t="s">
        <v>9861</v>
      </c>
      <c r="B9478">
        <v>54.043256820000003</v>
      </c>
      <c r="C9478">
        <v>0.183730321</v>
      </c>
      <c r="D9478">
        <v>0.473172596</v>
      </c>
      <c r="E9478">
        <v>0.38829450999999998</v>
      </c>
      <c r="F9478">
        <v>0.69779809999999998</v>
      </c>
      <c r="G9478">
        <v>0.85032781199999996</v>
      </c>
    </row>
    <row r="9479" spans="1:7" x14ac:dyDescent="0.3">
      <c r="A9479" t="s">
        <v>320</v>
      </c>
      <c r="B9479">
        <v>332.02232279999998</v>
      </c>
      <c r="C9479">
        <v>0.183694424</v>
      </c>
      <c r="D9479">
        <v>0.34312932600000001</v>
      </c>
      <c r="E9479">
        <v>0.535350408</v>
      </c>
      <c r="F9479">
        <v>0.59240757600000005</v>
      </c>
      <c r="G9479">
        <v>0.78711804799999996</v>
      </c>
    </row>
    <row r="9480" spans="1:7" x14ac:dyDescent="0.3">
      <c r="A9480" t="s">
        <v>9862</v>
      </c>
      <c r="B9480">
        <v>165.60769819999999</v>
      </c>
      <c r="C9480">
        <v>0.18362742000000001</v>
      </c>
      <c r="D9480">
        <v>0.384573053</v>
      </c>
      <c r="E9480">
        <v>0.47748384599999999</v>
      </c>
      <c r="F9480">
        <v>0.63301762100000003</v>
      </c>
      <c r="G9480">
        <v>0.81276477199999997</v>
      </c>
    </row>
    <row r="9481" spans="1:7" x14ac:dyDescent="0.3">
      <c r="A9481" t="s">
        <v>9863</v>
      </c>
      <c r="B9481">
        <v>59.806015989999999</v>
      </c>
      <c r="C9481">
        <v>0.18360204199999999</v>
      </c>
      <c r="D9481">
        <v>0.45779146399999998</v>
      </c>
      <c r="E9481">
        <v>0.401060431</v>
      </c>
      <c r="F9481">
        <v>0.68837563199999996</v>
      </c>
      <c r="G9481">
        <v>0.84555371700000004</v>
      </c>
    </row>
    <row r="9482" spans="1:7" x14ac:dyDescent="0.3">
      <c r="A9482" t="s">
        <v>9864</v>
      </c>
      <c r="B9482">
        <v>33.132190889999997</v>
      </c>
      <c r="C9482">
        <v>0.183600191</v>
      </c>
      <c r="D9482">
        <v>0.61827552500000005</v>
      </c>
      <c r="E9482">
        <v>0.29695529399999998</v>
      </c>
      <c r="F9482">
        <v>0.76650063999999996</v>
      </c>
      <c r="G9482">
        <v>0.88843826199999998</v>
      </c>
    </row>
    <row r="9483" spans="1:7" x14ac:dyDescent="0.3">
      <c r="A9483" t="s">
        <v>9865</v>
      </c>
      <c r="B9483">
        <v>268.54059210000003</v>
      </c>
      <c r="C9483">
        <v>0.18359161299999999</v>
      </c>
      <c r="D9483">
        <v>0.30793976499999998</v>
      </c>
      <c r="E9483">
        <v>0.59619326100000003</v>
      </c>
      <c r="F9483">
        <v>0.551046127</v>
      </c>
      <c r="G9483">
        <v>0.75851254800000001</v>
      </c>
    </row>
    <row r="9484" spans="1:7" x14ac:dyDescent="0.3">
      <c r="A9484" t="s">
        <v>9866</v>
      </c>
      <c r="B9484">
        <v>4.793482204</v>
      </c>
      <c r="C9484">
        <v>0.18343630499999999</v>
      </c>
      <c r="D9484">
        <v>0.97593814000000001</v>
      </c>
      <c r="E9484">
        <v>0.18795894699999999</v>
      </c>
      <c r="F9484">
        <v>0.85090883299999998</v>
      </c>
      <c r="G9484">
        <v>0.93198198899999996</v>
      </c>
    </row>
    <row r="9485" spans="1:7" x14ac:dyDescent="0.3">
      <c r="A9485" t="s">
        <v>9867</v>
      </c>
      <c r="B9485">
        <v>77.352165970000001</v>
      </c>
      <c r="C9485">
        <v>0.183345863</v>
      </c>
      <c r="D9485">
        <v>0.43716764200000002</v>
      </c>
      <c r="E9485">
        <v>0.41939486300000001</v>
      </c>
      <c r="F9485">
        <v>0.67492757800000003</v>
      </c>
      <c r="G9485">
        <v>0.83697121200000002</v>
      </c>
    </row>
    <row r="9486" spans="1:7" x14ac:dyDescent="0.3">
      <c r="A9486" t="s">
        <v>9868</v>
      </c>
      <c r="B9486">
        <v>1280.1276989999999</v>
      </c>
      <c r="C9486">
        <v>0.183080303</v>
      </c>
      <c r="D9486">
        <v>0.274626072</v>
      </c>
      <c r="E9486">
        <v>0.66665302699999995</v>
      </c>
      <c r="F9486">
        <v>0.50499378900000003</v>
      </c>
      <c r="G9486">
        <v>0.72440838600000002</v>
      </c>
    </row>
    <row r="9487" spans="1:7" x14ac:dyDescent="0.3">
      <c r="A9487" t="s">
        <v>9869</v>
      </c>
      <c r="B9487">
        <v>200.80204739999999</v>
      </c>
      <c r="C9487">
        <v>0.18304355899999999</v>
      </c>
      <c r="D9487">
        <v>0.31828462899999999</v>
      </c>
      <c r="E9487">
        <v>0.57509393200000003</v>
      </c>
      <c r="F9487">
        <v>0.56522777099999999</v>
      </c>
      <c r="G9487">
        <v>0.76883694899999999</v>
      </c>
    </row>
    <row r="9488" spans="1:7" x14ac:dyDescent="0.3">
      <c r="A9488" t="s">
        <v>9870</v>
      </c>
      <c r="B9488">
        <v>2.2886941780000001</v>
      </c>
      <c r="C9488">
        <v>0.182889518</v>
      </c>
      <c r="D9488">
        <v>1.0396946490000001</v>
      </c>
      <c r="E9488">
        <v>0.175906954</v>
      </c>
      <c r="F9488">
        <v>0.86036704200000003</v>
      </c>
      <c r="G9488">
        <v>0.93672914299999999</v>
      </c>
    </row>
    <row r="9489" spans="1:7" x14ac:dyDescent="0.3">
      <c r="A9489" t="s">
        <v>9871</v>
      </c>
      <c r="B9489">
        <v>6.5303022610000001</v>
      </c>
      <c r="C9489">
        <v>0.18250111199999999</v>
      </c>
      <c r="D9489">
        <v>0.97548640600000003</v>
      </c>
      <c r="E9489">
        <v>0.18708729399999999</v>
      </c>
      <c r="F9489">
        <v>0.85159218999999997</v>
      </c>
      <c r="G9489">
        <v>0.93231206300000002</v>
      </c>
    </row>
    <row r="9490" spans="1:7" x14ac:dyDescent="0.3">
      <c r="A9490" t="s">
        <v>9872</v>
      </c>
      <c r="B9490">
        <v>0.47633577700000002</v>
      </c>
      <c r="C9490">
        <v>0.182475478</v>
      </c>
      <c r="D9490">
        <v>0.85235512599999996</v>
      </c>
      <c r="E9490">
        <v>0.21408386300000001</v>
      </c>
      <c r="F9490">
        <v>0.83048166000000001</v>
      </c>
      <c r="G9490">
        <v>0</v>
      </c>
    </row>
    <row r="9491" spans="1:7" x14ac:dyDescent="0.3">
      <c r="A9491" t="s">
        <v>9873</v>
      </c>
      <c r="B9491">
        <v>0.47633577700000002</v>
      </c>
      <c r="C9491">
        <v>0.182475478</v>
      </c>
      <c r="D9491">
        <v>0.85235512599999996</v>
      </c>
      <c r="E9491">
        <v>0.21408386300000001</v>
      </c>
      <c r="F9491">
        <v>0.83048166000000001</v>
      </c>
      <c r="G9491">
        <v>0</v>
      </c>
    </row>
    <row r="9492" spans="1:7" x14ac:dyDescent="0.3">
      <c r="A9492" t="s">
        <v>9874</v>
      </c>
      <c r="B9492">
        <v>0.47633577700000002</v>
      </c>
      <c r="C9492">
        <v>0.182475478</v>
      </c>
      <c r="D9492">
        <v>0.85235512599999996</v>
      </c>
      <c r="E9492">
        <v>0.21408386300000001</v>
      </c>
      <c r="F9492">
        <v>0.83048166000000001</v>
      </c>
      <c r="G9492">
        <v>0</v>
      </c>
    </row>
    <row r="9493" spans="1:7" x14ac:dyDescent="0.3">
      <c r="A9493" t="s">
        <v>9875</v>
      </c>
      <c r="B9493">
        <v>0.48504551600000001</v>
      </c>
      <c r="C9493">
        <v>0.182475474</v>
      </c>
      <c r="D9493">
        <v>0.85235512599999996</v>
      </c>
      <c r="E9493">
        <v>0.21408385799999999</v>
      </c>
      <c r="F9493">
        <v>0.83048166300000004</v>
      </c>
      <c r="G9493">
        <v>0</v>
      </c>
    </row>
    <row r="9494" spans="1:7" x14ac:dyDescent="0.3">
      <c r="A9494" t="s">
        <v>9876</v>
      </c>
      <c r="B9494">
        <v>0.48504551600000001</v>
      </c>
      <c r="C9494">
        <v>0.182475474</v>
      </c>
      <c r="D9494">
        <v>0.85235512599999996</v>
      </c>
      <c r="E9494">
        <v>0.21408385799999999</v>
      </c>
      <c r="F9494">
        <v>0.83048166300000004</v>
      </c>
      <c r="G9494">
        <v>0</v>
      </c>
    </row>
    <row r="9495" spans="1:7" x14ac:dyDescent="0.3">
      <c r="A9495" t="s">
        <v>9877</v>
      </c>
      <c r="B9495">
        <v>0.48504551600000001</v>
      </c>
      <c r="C9495">
        <v>0.182475474</v>
      </c>
      <c r="D9495">
        <v>0.85235512599999996</v>
      </c>
      <c r="E9495">
        <v>0.21408385799999999</v>
      </c>
      <c r="F9495">
        <v>0.83048166300000004</v>
      </c>
      <c r="G9495">
        <v>0</v>
      </c>
    </row>
    <row r="9496" spans="1:7" x14ac:dyDescent="0.3">
      <c r="A9496" t="s">
        <v>9878</v>
      </c>
      <c r="B9496">
        <v>0.48504551600000001</v>
      </c>
      <c r="C9496">
        <v>0.182475474</v>
      </c>
      <c r="D9496">
        <v>0.85235512599999996</v>
      </c>
      <c r="E9496">
        <v>0.21408385799999999</v>
      </c>
      <c r="F9496">
        <v>0.83048166300000004</v>
      </c>
      <c r="G9496">
        <v>0</v>
      </c>
    </row>
    <row r="9497" spans="1:7" x14ac:dyDescent="0.3">
      <c r="A9497" t="s">
        <v>9879</v>
      </c>
      <c r="B9497">
        <v>0.48579816100000001</v>
      </c>
      <c r="C9497">
        <v>0.182475473</v>
      </c>
      <c r="D9497">
        <v>0.85235512599999996</v>
      </c>
      <c r="E9497">
        <v>0.21408385699999999</v>
      </c>
      <c r="F9497">
        <v>0.83048166400000001</v>
      </c>
      <c r="G9497">
        <v>0</v>
      </c>
    </row>
    <row r="9498" spans="1:7" x14ac:dyDescent="0.3">
      <c r="A9498" t="s">
        <v>9880</v>
      </c>
      <c r="B9498">
        <v>0.48579816100000001</v>
      </c>
      <c r="C9498">
        <v>0.182475473</v>
      </c>
      <c r="D9498">
        <v>0.85235512599999996</v>
      </c>
      <c r="E9498">
        <v>0.21408385699999999</v>
      </c>
      <c r="F9498">
        <v>0.83048166400000001</v>
      </c>
      <c r="G9498">
        <v>0</v>
      </c>
    </row>
    <row r="9499" spans="1:7" x14ac:dyDescent="0.3">
      <c r="A9499" t="s">
        <v>9881</v>
      </c>
      <c r="B9499">
        <v>0.48579816100000001</v>
      </c>
      <c r="C9499">
        <v>0.182475473</v>
      </c>
      <c r="D9499">
        <v>0.85235512599999996</v>
      </c>
      <c r="E9499">
        <v>0.21408385699999999</v>
      </c>
      <c r="F9499">
        <v>0.83048166400000001</v>
      </c>
      <c r="G9499">
        <v>0</v>
      </c>
    </row>
    <row r="9500" spans="1:7" x14ac:dyDescent="0.3">
      <c r="A9500" t="s">
        <v>9882</v>
      </c>
      <c r="B9500">
        <v>36.114343249999997</v>
      </c>
      <c r="C9500">
        <v>0.18241569999999999</v>
      </c>
      <c r="D9500">
        <v>0.746036001</v>
      </c>
      <c r="E9500">
        <v>0.24451326700000001</v>
      </c>
      <c r="F9500">
        <v>0.80683332799999996</v>
      </c>
      <c r="G9500">
        <v>0.91026368199999996</v>
      </c>
    </row>
    <row r="9501" spans="1:7" x14ac:dyDescent="0.3">
      <c r="A9501" t="s">
        <v>9883</v>
      </c>
      <c r="B9501">
        <v>1451.1445920000001</v>
      </c>
      <c r="C9501">
        <v>0.182268508</v>
      </c>
      <c r="D9501">
        <v>0.34604742799999999</v>
      </c>
      <c r="E9501">
        <v>0.52671539499999998</v>
      </c>
      <c r="F9501">
        <v>0.59839124300000002</v>
      </c>
      <c r="G9501">
        <v>0.79117424999999997</v>
      </c>
    </row>
    <row r="9502" spans="1:7" x14ac:dyDescent="0.3">
      <c r="A9502" t="s">
        <v>9884</v>
      </c>
      <c r="B9502">
        <v>328.29270309999998</v>
      </c>
      <c r="C9502">
        <v>0.18224298999999999</v>
      </c>
      <c r="D9502">
        <v>0.33683062699999999</v>
      </c>
      <c r="E9502">
        <v>0.54105231399999998</v>
      </c>
      <c r="F9502">
        <v>0.588471525</v>
      </c>
      <c r="G9502">
        <v>0.78424213700000001</v>
      </c>
    </row>
    <row r="9503" spans="1:7" x14ac:dyDescent="0.3">
      <c r="A9503" t="s">
        <v>9885</v>
      </c>
      <c r="B9503">
        <v>10.823785239999999</v>
      </c>
      <c r="C9503">
        <v>0.181912406</v>
      </c>
      <c r="D9503">
        <v>0.80988015700000004</v>
      </c>
      <c r="E9503">
        <v>0.22461645</v>
      </c>
      <c r="F9503">
        <v>0.82227766599999996</v>
      </c>
      <c r="G9503">
        <v>0.91876581199999996</v>
      </c>
    </row>
    <row r="9504" spans="1:7" x14ac:dyDescent="0.3">
      <c r="A9504" t="s">
        <v>9886</v>
      </c>
      <c r="B9504">
        <v>340.4500266</v>
      </c>
      <c r="C9504">
        <v>0.18159030800000001</v>
      </c>
      <c r="D9504">
        <v>0.36195941500000001</v>
      </c>
      <c r="E9504">
        <v>0.50168693099999995</v>
      </c>
      <c r="F9504">
        <v>0.61588775900000003</v>
      </c>
      <c r="G9504">
        <v>0.80178607899999998</v>
      </c>
    </row>
    <row r="9505" spans="1:7" x14ac:dyDescent="0.3">
      <c r="A9505" t="s">
        <v>9887</v>
      </c>
      <c r="B9505">
        <v>151.63391480000001</v>
      </c>
      <c r="C9505">
        <v>0.18143335399999999</v>
      </c>
      <c r="D9505">
        <v>0.36194861699999997</v>
      </c>
      <c r="E9505">
        <v>0.50126826300000005</v>
      </c>
      <c r="F9505">
        <v>0.616182338</v>
      </c>
      <c r="G9505">
        <v>0.80190268499999995</v>
      </c>
    </row>
    <row r="9506" spans="1:7" x14ac:dyDescent="0.3">
      <c r="A9506" t="s">
        <v>9888</v>
      </c>
      <c r="B9506">
        <v>62.836591380000002</v>
      </c>
      <c r="C9506">
        <v>0.18142628099999999</v>
      </c>
      <c r="D9506">
        <v>0.47135623100000001</v>
      </c>
      <c r="E9506">
        <v>0.38490268900000002</v>
      </c>
      <c r="F9506">
        <v>0.70030951399999997</v>
      </c>
      <c r="G9506">
        <v>0.85178749499999995</v>
      </c>
    </row>
    <row r="9507" spans="1:7" x14ac:dyDescent="0.3">
      <c r="A9507" t="s">
        <v>9889</v>
      </c>
      <c r="B9507">
        <v>37.392572180000002</v>
      </c>
      <c r="C9507">
        <v>0.18142308100000001</v>
      </c>
      <c r="D9507">
        <v>0.774150118</v>
      </c>
      <c r="E9507">
        <v>0.23435129299999999</v>
      </c>
      <c r="F9507">
        <v>0.81471226900000004</v>
      </c>
      <c r="G9507">
        <v>0.91466791700000005</v>
      </c>
    </row>
    <row r="9508" spans="1:7" x14ac:dyDescent="0.3">
      <c r="A9508" t="s">
        <v>9890</v>
      </c>
      <c r="B9508">
        <v>1476.910388</v>
      </c>
      <c r="C9508">
        <v>0.181388306</v>
      </c>
      <c r="D9508">
        <v>0.24451779600000001</v>
      </c>
      <c r="E9508">
        <v>0.74182047100000004</v>
      </c>
      <c r="F9508">
        <v>0.45819611599999999</v>
      </c>
      <c r="G9508">
        <v>0.68966298699999995</v>
      </c>
    </row>
    <row r="9509" spans="1:7" x14ac:dyDescent="0.3">
      <c r="A9509" t="s">
        <v>9891</v>
      </c>
      <c r="B9509">
        <v>55.411753419999997</v>
      </c>
      <c r="C9509">
        <v>0.18118367899999999</v>
      </c>
      <c r="D9509">
        <v>0.628456546</v>
      </c>
      <c r="E9509">
        <v>0.28829945400000001</v>
      </c>
      <c r="F9509">
        <v>0.77311752499999997</v>
      </c>
      <c r="G9509">
        <v>0.89168846400000001</v>
      </c>
    </row>
    <row r="9510" spans="1:7" x14ac:dyDescent="0.3">
      <c r="A9510" t="s">
        <v>9892</v>
      </c>
      <c r="B9510">
        <v>1.5981916199999999</v>
      </c>
      <c r="C9510">
        <v>0.18117838999999999</v>
      </c>
      <c r="D9510">
        <v>1.0119102129999999</v>
      </c>
      <c r="E9510">
        <v>0.179045915</v>
      </c>
      <c r="F9510">
        <v>0.85790164899999999</v>
      </c>
      <c r="G9510">
        <v>0</v>
      </c>
    </row>
    <row r="9511" spans="1:7" x14ac:dyDescent="0.3">
      <c r="A9511" t="s">
        <v>9893</v>
      </c>
      <c r="B9511">
        <v>311.16840619999999</v>
      </c>
      <c r="C9511">
        <v>0.18111117400000001</v>
      </c>
      <c r="D9511">
        <v>0.28813460400000002</v>
      </c>
      <c r="E9511">
        <v>0.62856446899999996</v>
      </c>
      <c r="F9511">
        <v>0.52963422800000004</v>
      </c>
      <c r="G9511">
        <v>0.74250804800000003</v>
      </c>
    </row>
    <row r="9512" spans="1:7" x14ac:dyDescent="0.3">
      <c r="A9512" t="s">
        <v>9894</v>
      </c>
      <c r="B9512">
        <v>11.04947009</v>
      </c>
      <c r="C9512">
        <v>0.18083122200000001</v>
      </c>
      <c r="D9512">
        <v>0.852734188</v>
      </c>
      <c r="E9512">
        <v>0.212060481</v>
      </c>
      <c r="F9512">
        <v>0.83205985000000005</v>
      </c>
      <c r="G9512">
        <v>0.92283351899999999</v>
      </c>
    </row>
    <row r="9513" spans="1:7" x14ac:dyDescent="0.3">
      <c r="A9513" t="s">
        <v>9895</v>
      </c>
      <c r="B9513">
        <v>739.75826610000001</v>
      </c>
      <c r="C9513">
        <v>0.180777358</v>
      </c>
      <c r="D9513">
        <v>0.26382621000000001</v>
      </c>
      <c r="E9513">
        <v>0.68521379400000004</v>
      </c>
      <c r="F9513">
        <v>0.49320902100000003</v>
      </c>
      <c r="G9513">
        <v>0.71693458300000001</v>
      </c>
    </row>
    <row r="9514" spans="1:7" x14ac:dyDescent="0.3">
      <c r="A9514" t="s">
        <v>9896</v>
      </c>
      <c r="B9514">
        <v>234.26399989999999</v>
      </c>
      <c r="C9514">
        <v>0.18031986</v>
      </c>
      <c r="D9514">
        <v>0.33535241900000001</v>
      </c>
      <c r="E9514">
        <v>0.53770257799999999</v>
      </c>
      <c r="F9514">
        <v>0.59078239899999996</v>
      </c>
      <c r="G9514">
        <v>0.785910267</v>
      </c>
    </row>
    <row r="9515" spans="1:7" x14ac:dyDescent="0.3">
      <c r="A9515" t="s">
        <v>9897</v>
      </c>
      <c r="B9515">
        <v>1.935935841</v>
      </c>
      <c r="C9515">
        <v>0.18027196200000001</v>
      </c>
      <c r="D9515">
        <v>1.007336802</v>
      </c>
      <c r="E9515">
        <v>0.17895897599999999</v>
      </c>
      <c r="F9515">
        <v>0.857969914</v>
      </c>
      <c r="G9515">
        <v>0</v>
      </c>
    </row>
    <row r="9516" spans="1:7" x14ac:dyDescent="0.3">
      <c r="A9516" t="s">
        <v>9898</v>
      </c>
      <c r="B9516">
        <v>198.2741752</v>
      </c>
      <c r="C9516">
        <v>0.18010320799999999</v>
      </c>
      <c r="D9516">
        <v>0.37506800499999998</v>
      </c>
      <c r="E9516">
        <v>0.48018814100000001</v>
      </c>
      <c r="F9516">
        <v>0.63109361799999997</v>
      </c>
      <c r="G9516">
        <v>0.81184257900000001</v>
      </c>
    </row>
    <row r="9517" spans="1:7" x14ac:dyDescent="0.3">
      <c r="A9517" t="s">
        <v>9899</v>
      </c>
      <c r="B9517">
        <v>354.5471</v>
      </c>
      <c r="C9517">
        <v>0.180006205</v>
      </c>
      <c r="D9517">
        <v>0.29055019199999998</v>
      </c>
      <c r="E9517">
        <v>0.61953566100000002</v>
      </c>
      <c r="F9517">
        <v>0.53556353700000003</v>
      </c>
      <c r="G9517">
        <v>0.74675219000000004</v>
      </c>
    </row>
    <row r="9518" spans="1:7" x14ac:dyDescent="0.3">
      <c r="A9518" t="s">
        <v>9900</v>
      </c>
      <c r="B9518">
        <v>25.85414763</v>
      </c>
      <c r="C9518">
        <v>0.17995538999999999</v>
      </c>
      <c r="D9518">
        <v>0.63221336900000003</v>
      </c>
      <c r="E9518">
        <v>0.28464344200000002</v>
      </c>
      <c r="F9518">
        <v>0.77591732499999999</v>
      </c>
      <c r="G9518">
        <v>0.89304046500000001</v>
      </c>
    </row>
    <row r="9519" spans="1:7" x14ac:dyDescent="0.3">
      <c r="A9519" t="s">
        <v>9901</v>
      </c>
      <c r="B9519">
        <v>155.47062320000001</v>
      </c>
      <c r="C9519">
        <v>0.179902902</v>
      </c>
      <c r="D9519">
        <v>0.33702612900000001</v>
      </c>
      <c r="E9519">
        <v>0.53379511800000001</v>
      </c>
      <c r="F9519">
        <v>0.59348329200000005</v>
      </c>
      <c r="G9519">
        <v>0.78758122600000002</v>
      </c>
    </row>
    <row r="9520" spans="1:7" x14ac:dyDescent="0.3">
      <c r="A9520" t="s">
        <v>9902</v>
      </c>
      <c r="B9520">
        <v>798.32755770000006</v>
      </c>
      <c r="C9520">
        <v>0.17979052200000001</v>
      </c>
      <c r="D9520">
        <v>0.254347924</v>
      </c>
      <c r="E9520">
        <v>0.70686844800000004</v>
      </c>
      <c r="F9520">
        <v>0.47964823400000001</v>
      </c>
      <c r="G9520">
        <v>0.70591538099999995</v>
      </c>
    </row>
    <row r="9521" spans="1:7" x14ac:dyDescent="0.3">
      <c r="A9521" t="s">
        <v>9903</v>
      </c>
      <c r="B9521">
        <v>400.5618106</v>
      </c>
      <c r="C9521">
        <v>0.17948925499999999</v>
      </c>
      <c r="D9521">
        <v>0.26917358400000002</v>
      </c>
      <c r="E9521">
        <v>0.66681600799999996</v>
      </c>
      <c r="F9521">
        <v>0.50488966599999996</v>
      </c>
      <c r="G9521">
        <v>0.72440470400000001</v>
      </c>
    </row>
    <row r="9522" spans="1:7" x14ac:dyDescent="0.3">
      <c r="A9522" t="s">
        <v>9904</v>
      </c>
      <c r="B9522">
        <v>166.72222239999999</v>
      </c>
      <c r="C9522">
        <v>0.17921805599999999</v>
      </c>
      <c r="D9522">
        <v>0.368277723</v>
      </c>
      <c r="E9522">
        <v>0.48663832899999998</v>
      </c>
      <c r="F9522">
        <v>0.626514656</v>
      </c>
      <c r="G9522">
        <v>0.80868704800000002</v>
      </c>
    </row>
    <row r="9523" spans="1:7" x14ac:dyDescent="0.3">
      <c r="A9523" t="s">
        <v>9905</v>
      </c>
      <c r="B9523">
        <v>271.61371700000001</v>
      </c>
      <c r="C9523">
        <v>0.179060845</v>
      </c>
      <c r="D9523">
        <v>0.32882610099999998</v>
      </c>
      <c r="E9523">
        <v>0.54454571600000001</v>
      </c>
      <c r="F9523">
        <v>0.58606599800000003</v>
      </c>
      <c r="G9523">
        <v>0.78262824399999997</v>
      </c>
    </row>
    <row r="9524" spans="1:7" x14ac:dyDescent="0.3">
      <c r="A9524" t="s">
        <v>9906</v>
      </c>
      <c r="B9524">
        <v>909.66321319999997</v>
      </c>
      <c r="C9524">
        <v>0.17895892499999999</v>
      </c>
      <c r="D9524">
        <v>0.30056759399999999</v>
      </c>
      <c r="E9524">
        <v>0.59540325800000005</v>
      </c>
      <c r="F9524">
        <v>0.55157394800000004</v>
      </c>
      <c r="G9524">
        <v>0.75878284100000004</v>
      </c>
    </row>
    <row r="9525" spans="1:7" x14ac:dyDescent="0.3">
      <c r="A9525" t="s">
        <v>9907</v>
      </c>
      <c r="B9525">
        <v>1.96307875</v>
      </c>
      <c r="C9525">
        <v>0.17894684199999999</v>
      </c>
      <c r="D9525">
        <v>1.039189261</v>
      </c>
      <c r="E9525">
        <v>0.17219851</v>
      </c>
      <c r="F9525">
        <v>0.86328147</v>
      </c>
      <c r="G9525">
        <v>0</v>
      </c>
    </row>
    <row r="9526" spans="1:7" x14ac:dyDescent="0.3">
      <c r="A9526" t="s">
        <v>9908</v>
      </c>
      <c r="B9526">
        <v>12.30800868</v>
      </c>
      <c r="C9526">
        <v>0.17871609599999999</v>
      </c>
      <c r="D9526">
        <v>0.91352642699999997</v>
      </c>
      <c r="E9526">
        <v>0.19563319800000001</v>
      </c>
      <c r="F9526">
        <v>0.84489727400000003</v>
      </c>
      <c r="G9526">
        <v>0.92946518499999997</v>
      </c>
    </row>
    <row r="9527" spans="1:7" x14ac:dyDescent="0.3">
      <c r="A9527" t="s">
        <v>9909</v>
      </c>
      <c r="B9527">
        <v>115.1268316</v>
      </c>
      <c r="C9527">
        <v>0.17865708499999999</v>
      </c>
      <c r="D9527">
        <v>0.35752714600000002</v>
      </c>
      <c r="E9527">
        <v>0.49970215499999998</v>
      </c>
      <c r="F9527">
        <v>0.61728481499999999</v>
      </c>
      <c r="G9527">
        <v>0.802683814</v>
      </c>
    </row>
    <row r="9528" spans="1:7" x14ac:dyDescent="0.3">
      <c r="A9528" t="s">
        <v>9910</v>
      </c>
      <c r="B9528">
        <v>37.063157160000003</v>
      </c>
      <c r="C9528">
        <v>0.178641415</v>
      </c>
      <c r="D9528">
        <v>0.62879025799999999</v>
      </c>
      <c r="E9528">
        <v>0.28410334300000001</v>
      </c>
      <c r="F9528">
        <v>0.77633118499999998</v>
      </c>
      <c r="G9528">
        <v>0.893168513</v>
      </c>
    </row>
    <row r="9529" spans="1:7" x14ac:dyDescent="0.3">
      <c r="A9529" t="s">
        <v>9911</v>
      </c>
      <c r="B9529">
        <v>2.2427401250000001</v>
      </c>
      <c r="C9529">
        <v>0.17842877500000001</v>
      </c>
      <c r="D9529">
        <v>1.038338626</v>
      </c>
      <c r="E9529">
        <v>0.17184064099999999</v>
      </c>
      <c r="F9529">
        <v>0.86356281400000001</v>
      </c>
      <c r="G9529">
        <v>0.93892135499999996</v>
      </c>
    </row>
    <row r="9530" spans="1:7" x14ac:dyDescent="0.3">
      <c r="A9530" t="s">
        <v>9912</v>
      </c>
      <c r="B9530">
        <v>84.689206900000002</v>
      </c>
      <c r="C9530">
        <v>0.17839075700000001</v>
      </c>
      <c r="D9530">
        <v>0.46089123599999998</v>
      </c>
      <c r="E9530">
        <v>0.38705608499999999</v>
      </c>
      <c r="F9530">
        <v>0.69871468800000003</v>
      </c>
      <c r="G9530">
        <v>0.850849627</v>
      </c>
    </row>
    <row r="9531" spans="1:7" x14ac:dyDescent="0.3">
      <c r="A9531" t="s">
        <v>9913</v>
      </c>
      <c r="B9531">
        <v>264.35992520000002</v>
      </c>
      <c r="C9531">
        <v>0.178382765</v>
      </c>
      <c r="D9531">
        <v>0.294515841</v>
      </c>
      <c r="E9531">
        <v>0.60568139300000001</v>
      </c>
      <c r="F9531">
        <v>0.54472634200000003</v>
      </c>
      <c r="G9531">
        <v>0.75366047599999997</v>
      </c>
    </row>
    <row r="9532" spans="1:7" x14ac:dyDescent="0.3">
      <c r="A9532" t="s">
        <v>9914</v>
      </c>
      <c r="B9532">
        <v>0.470647704</v>
      </c>
      <c r="C9532">
        <v>0.17803887400000001</v>
      </c>
      <c r="D9532">
        <v>0.85224206400000002</v>
      </c>
      <c r="E9532">
        <v>0.20890646199999999</v>
      </c>
      <c r="F9532">
        <v>0.83452125899999996</v>
      </c>
      <c r="G9532">
        <v>0</v>
      </c>
    </row>
    <row r="9533" spans="1:7" x14ac:dyDescent="0.3">
      <c r="A9533" t="s">
        <v>9915</v>
      </c>
      <c r="B9533">
        <v>0.47935744200000002</v>
      </c>
      <c r="C9533">
        <v>0.17803886699999999</v>
      </c>
      <c r="D9533">
        <v>0.85224206300000005</v>
      </c>
      <c r="E9533">
        <v>0.20890645299999999</v>
      </c>
      <c r="F9533">
        <v>0.83452126599999998</v>
      </c>
      <c r="G9533">
        <v>0</v>
      </c>
    </row>
    <row r="9534" spans="1:7" x14ac:dyDescent="0.3">
      <c r="A9534" t="s">
        <v>9916</v>
      </c>
      <c r="B9534">
        <v>0.47935744200000002</v>
      </c>
      <c r="C9534">
        <v>0.17803886699999999</v>
      </c>
      <c r="D9534">
        <v>0.85224206300000005</v>
      </c>
      <c r="E9534">
        <v>0.20890645299999999</v>
      </c>
      <c r="F9534">
        <v>0.83452126599999998</v>
      </c>
      <c r="G9534">
        <v>0</v>
      </c>
    </row>
    <row r="9535" spans="1:7" x14ac:dyDescent="0.3">
      <c r="A9535" t="s">
        <v>9917</v>
      </c>
      <c r="B9535">
        <v>0.47935744200000002</v>
      </c>
      <c r="C9535">
        <v>0.17803886699999999</v>
      </c>
      <c r="D9535">
        <v>0.85224206300000005</v>
      </c>
      <c r="E9535">
        <v>0.20890645299999999</v>
      </c>
      <c r="F9535">
        <v>0.83452126599999998</v>
      </c>
      <c r="G9535">
        <v>0</v>
      </c>
    </row>
    <row r="9536" spans="1:7" x14ac:dyDescent="0.3">
      <c r="A9536" t="s">
        <v>9918</v>
      </c>
      <c r="B9536">
        <v>0.47935744200000002</v>
      </c>
      <c r="C9536">
        <v>0.17803886699999999</v>
      </c>
      <c r="D9536">
        <v>0.85224206300000005</v>
      </c>
      <c r="E9536">
        <v>0.20890645299999999</v>
      </c>
      <c r="F9536">
        <v>0.83452126599999998</v>
      </c>
      <c r="G9536">
        <v>0</v>
      </c>
    </row>
    <row r="9537" spans="1:7" x14ac:dyDescent="0.3">
      <c r="A9537" t="s">
        <v>9919</v>
      </c>
      <c r="B9537">
        <v>0.47935744200000002</v>
      </c>
      <c r="C9537">
        <v>0.17803886699999999</v>
      </c>
      <c r="D9537">
        <v>0.85224206300000005</v>
      </c>
      <c r="E9537">
        <v>0.20890645299999999</v>
      </c>
      <c r="F9537">
        <v>0.83452126599999998</v>
      </c>
      <c r="G9537">
        <v>0</v>
      </c>
    </row>
    <row r="9538" spans="1:7" x14ac:dyDescent="0.3">
      <c r="A9538" t="s">
        <v>9920</v>
      </c>
      <c r="B9538">
        <v>0.47935744200000002</v>
      </c>
      <c r="C9538">
        <v>0.17803886699999999</v>
      </c>
      <c r="D9538">
        <v>0.85224206300000005</v>
      </c>
      <c r="E9538">
        <v>0.20890645299999999</v>
      </c>
      <c r="F9538">
        <v>0.83452126599999998</v>
      </c>
      <c r="G9538">
        <v>0</v>
      </c>
    </row>
    <row r="9539" spans="1:7" x14ac:dyDescent="0.3">
      <c r="A9539" t="s">
        <v>9921</v>
      </c>
      <c r="B9539">
        <v>0.47935744200000002</v>
      </c>
      <c r="C9539">
        <v>0.17803886699999999</v>
      </c>
      <c r="D9539">
        <v>0.85224206300000005</v>
      </c>
      <c r="E9539">
        <v>0.20890645299999999</v>
      </c>
      <c r="F9539">
        <v>0.83452126599999998</v>
      </c>
      <c r="G9539">
        <v>0</v>
      </c>
    </row>
    <row r="9540" spans="1:7" x14ac:dyDescent="0.3">
      <c r="A9540" t="s">
        <v>9922</v>
      </c>
      <c r="B9540">
        <v>0.47935744200000002</v>
      </c>
      <c r="C9540">
        <v>0.17803886699999999</v>
      </c>
      <c r="D9540">
        <v>0.85224206300000005</v>
      </c>
      <c r="E9540">
        <v>0.20890645299999999</v>
      </c>
      <c r="F9540">
        <v>0.83452126599999998</v>
      </c>
      <c r="G9540">
        <v>0</v>
      </c>
    </row>
    <row r="9541" spans="1:7" x14ac:dyDescent="0.3">
      <c r="A9541" t="s">
        <v>9923</v>
      </c>
      <c r="B9541">
        <v>0.47935744200000002</v>
      </c>
      <c r="C9541">
        <v>0.17803886699999999</v>
      </c>
      <c r="D9541">
        <v>0.85224206300000005</v>
      </c>
      <c r="E9541">
        <v>0.20890645299999999</v>
      </c>
      <c r="F9541">
        <v>0.83452126599999998</v>
      </c>
      <c r="G9541">
        <v>0</v>
      </c>
    </row>
    <row r="9542" spans="1:7" x14ac:dyDescent="0.3">
      <c r="A9542" t="s">
        <v>9924</v>
      </c>
      <c r="B9542">
        <v>0.48011008799999999</v>
      </c>
      <c r="C9542">
        <v>0.17803886599999999</v>
      </c>
      <c r="D9542">
        <v>0.85224206300000005</v>
      </c>
      <c r="E9542">
        <v>0.20890645199999999</v>
      </c>
      <c r="F9542">
        <v>0.83452126699999996</v>
      </c>
      <c r="G9542">
        <v>0</v>
      </c>
    </row>
    <row r="9543" spans="1:7" x14ac:dyDescent="0.3">
      <c r="A9543" t="s">
        <v>9925</v>
      </c>
      <c r="B9543">
        <v>0.48011008799999999</v>
      </c>
      <c r="C9543">
        <v>0.17803886599999999</v>
      </c>
      <c r="D9543">
        <v>0.85224206300000005</v>
      </c>
      <c r="E9543">
        <v>0.20890645199999999</v>
      </c>
      <c r="F9543">
        <v>0.83452126699999996</v>
      </c>
      <c r="G9543">
        <v>0</v>
      </c>
    </row>
    <row r="9544" spans="1:7" x14ac:dyDescent="0.3">
      <c r="A9544" t="s">
        <v>9926</v>
      </c>
      <c r="B9544">
        <v>0.48011008799999999</v>
      </c>
      <c r="C9544">
        <v>0.17803886599999999</v>
      </c>
      <c r="D9544">
        <v>0.85224206300000005</v>
      </c>
      <c r="E9544">
        <v>0.20890645199999999</v>
      </c>
      <c r="F9544">
        <v>0.83452126699999996</v>
      </c>
      <c r="G9544">
        <v>0</v>
      </c>
    </row>
    <row r="9545" spans="1:7" x14ac:dyDescent="0.3">
      <c r="A9545" t="s">
        <v>9927</v>
      </c>
      <c r="B9545">
        <v>0.48011008799999999</v>
      </c>
      <c r="C9545">
        <v>0.17803886599999999</v>
      </c>
      <c r="D9545">
        <v>0.85224206300000005</v>
      </c>
      <c r="E9545">
        <v>0.20890645199999999</v>
      </c>
      <c r="F9545">
        <v>0.83452126699999996</v>
      </c>
      <c r="G9545">
        <v>0</v>
      </c>
    </row>
    <row r="9546" spans="1:7" x14ac:dyDescent="0.3">
      <c r="A9546" t="s">
        <v>9928</v>
      </c>
      <c r="B9546">
        <v>230.55954869999999</v>
      </c>
      <c r="C9546">
        <v>0.17797817699999999</v>
      </c>
      <c r="D9546">
        <v>0.32098817800000001</v>
      </c>
      <c r="E9546">
        <v>0.55446956999999997</v>
      </c>
      <c r="F9546">
        <v>0.57925752500000005</v>
      </c>
      <c r="G9546">
        <v>0.77797852199999995</v>
      </c>
    </row>
    <row r="9547" spans="1:7" x14ac:dyDescent="0.3">
      <c r="A9547" t="s">
        <v>9929</v>
      </c>
      <c r="B9547">
        <v>100.8101874</v>
      </c>
      <c r="C9547">
        <v>0.17774947199999999</v>
      </c>
      <c r="D9547">
        <v>0.39332056100000001</v>
      </c>
      <c r="E9547">
        <v>0.45192011300000001</v>
      </c>
      <c r="F9547">
        <v>0.65132653399999996</v>
      </c>
      <c r="G9547">
        <v>0.82250370399999995</v>
      </c>
    </row>
    <row r="9548" spans="1:7" x14ac:dyDescent="0.3">
      <c r="A9548" t="s">
        <v>9930</v>
      </c>
      <c r="B9548">
        <v>221.54335169999999</v>
      </c>
      <c r="C9548">
        <v>0.17763859700000001</v>
      </c>
      <c r="D9548">
        <v>0.303921041</v>
      </c>
      <c r="E9548">
        <v>0.58448930099999996</v>
      </c>
      <c r="F9548">
        <v>0.55889116100000003</v>
      </c>
      <c r="G9548">
        <v>0.76416375199999997</v>
      </c>
    </row>
    <row r="9549" spans="1:7" x14ac:dyDescent="0.3">
      <c r="A9549" t="s">
        <v>9931</v>
      </c>
      <c r="B9549">
        <v>112.3524156</v>
      </c>
      <c r="C9549">
        <v>0.177239022</v>
      </c>
      <c r="D9549">
        <v>0.406131933</v>
      </c>
      <c r="E9549">
        <v>0.43640750099999998</v>
      </c>
      <c r="F9549">
        <v>0.66254109800000005</v>
      </c>
      <c r="G9549">
        <v>0.82891917500000001</v>
      </c>
    </row>
    <row r="9550" spans="1:7" x14ac:dyDescent="0.3">
      <c r="A9550" t="s">
        <v>9932</v>
      </c>
      <c r="B9550">
        <v>21.131566200000002</v>
      </c>
      <c r="C9550">
        <v>0.177180277</v>
      </c>
      <c r="D9550">
        <v>0.68536707799999996</v>
      </c>
      <c r="E9550">
        <v>0.25851880300000002</v>
      </c>
      <c r="F9550">
        <v>0.79600653899999996</v>
      </c>
      <c r="G9550">
        <v>0.90467404399999996</v>
      </c>
    </row>
    <row r="9551" spans="1:7" x14ac:dyDescent="0.3">
      <c r="A9551" t="s">
        <v>9933</v>
      </c>
      <c r="B9551">
        <v>91.004593060000005</v>
      </c>
      <c r="C9551">
        <v>0.17684641400000001</v>
      </c>
      <c r="D9551">
        <v>0.50197929799999996</v>
      </c>
      <c r="E9551">
        <v>0.35229822199999999</v>
      </c>
      <c r="F9551">
        <v>0.72461462200000004</v>
      </c>
      <c r="G9551">
        <v>0.86541248999999998</v>
      </c>
    </row>
    <row r="9552" spans="1:7" x14ac:dyDescent="0.3">
      <c r="A9552" t="s">
        <v>9934</v>
      </c>
      <c r="B9552">
        <v>190.0270337</v>
      </c>
      <c r="C9552">
        <v>0.176839617</v>
      </c>
      <c r="D9552">
        <v>0.30413341700000002</v>
      </c>
      <c r="E9552">
        <v>0.58145408200000004</v>
      </c>
      <c r="F9552">
        <v>0.560934457</v>
      </c>
      <c r="G9552">
        <v>0.76547646499999999</v>
      </c>
    </row>
    <row r="9553" spans="1:7" x14ac:dyDescent="0.3">
      <c r="A9553" t="s">
        <v>9935</v>
      </c>
      <c r="B9553">
        <v>149.10286189999999</v>
      </c>
      <c r="C9553">
        <v>0.176809728</v>
      </c>
      <c r="D9553">
        <v>0.37612670100000001</v>
      </c>
      <c r="E9553">
        <v>0.47008023599999998</v>
      </c>
      <c r="F9553">
        <v>0.63829769400000003</v>
      </c>
      <c r="G9553">
        <v>0.81569899000000001</v>
      </c>
    </row>
    <row r="9554" spans="1:7" x14ac:dyDescent="0.3">
      <c r="A9554" t="s">
        <v>9936</v>
      </c>
      <c r="B9554">
        <v>439.32013569999998</v>
      </c>
      <c r="C9554">
        <v>0.176695765</v>
      </c>
      <c r="D9554">
        <v>0.32185527600000002</v>
      </c>
      <c r="E9554">
        <v>0.54899135700000001</v>
      </c>
      <c r="F9554">
        <v>0.58301138100000005</v>
      </c>
      <c r="G9554">
        <v>0.780668327</v>
      </c>
    </row>
    <row r="9555" spans="1:7" x14ac:dyDescent="0.3">
      <c r="A9555" t="s">
        <v>9937</v>
      </c>
      <c r="B9555">
        <v>5.3823172020000003</v>
      </c>
      <c r="C9555">
        <v>0.176695085</v>
      </c>
      <c r="D9555">
        <v>1.006194228</v>
      </c>
      <c r="E9555">
        <v>0.175607333</v>
      </c>
      <c r="F9555">
        <v>0.86060244100000005</v>
      </c>
      <c r="G9555">
        <v>0.93672914299999999</v>
      </c>
    </row>
    <row r="9556" spans="1:7" x14ac:dyDescent="0.3">
      <c r="A9556" t="s">
        <v>9938</v>
      </c>
      <c r="B9556">
        <v>46.469199949999997</v>
      </c>
      <c r="C9556">
        <v>0.17658125799999999</v>
      </c>
      <c r="D9556">
        <v>0.56472911299999995</v>
      </c>
      <c r="E9556">
        <v>0.31268311500000001</v>
      </c>
      <c r="F9556">
        <v>0.75452142499999997</v>
      </c>
      <c r="G9556">
        <v>0.88190129900000003</v>
      </c>
    </row>
    <row r="9557" spans="1:7" x14ac:dyDescent="0.3">
      <c r="A9557" t="s">
        <v>9939</v>
      </c>
      <c r="B9557">
        <v>67.547855960000007</v>
      </c>
      <c r="C9557">
        <v>0.176535953</v>
      </c>
      <c r="D9557">
        <v>0.49900550999999999</v>
      </c>
      <c r="E9557">
        <v>0.35377555799999999</v>
      </c>
      <c r="F9557">
        <v>0.72350709300000005</v>
      </c>
      <c r="G9557">
        <v>0.86532127599999997</v>
      </c>
    </row>
    <row r="9558" spans="1:7" x14ac:dyDescent="0.3">
      <c r="A9558" t="s">
        <v>9940</v>
      </c>
      <c r="B9558">
        <v>521.53061439999999</v>
      </c>
      <c r="C9558">
        <v>0.17631374</v>
      </c>
      <c r="D9558">
        <v>0.28153782399999999</v>
      </c>
      <c r="E9558">
        <v>0.62625240800000004</v>
      </c>
      <c r="F9558">
        <v>0.53114939699999997</v>
      </c>
      <c r="G9558">
        <v>0.74317800899999997</v>
      </c>
    </row>
    <row r="9559" spans="1:7" x14ac:dyDescent="0.3">
      <c r="A9559" t="s">
        <v>9941</v>
      </c>
      <c r="B9559">
        <v>75.275287770000006</v>
      </c>
      <c r="C9559">
        <v>0.17630346699999999</v>
      </c>
      <c r="D9559">
        <v>0.45738304600000002</v>
      </c>
      <c r="E9559">
        <v>0.385461308</v>
      </c>
      <c r="F9559">
        <v>0.69989566700000005</v>
      </c>
      <c r="G9559">
        <v>0.85142931600000005</v>
      </c>
    </row>
    <row r="9560" spans="1:7" x14ac:dyDescent="0.3">
      <c r="A9560" t="s">
        <v>9942</v>
      </c>
      <c r="B9560">
        <v>52.437440979999998</v>
      </c>
      <c r="C9560">
        <v>0.17627691500000001</v>
      </c>
      <c r="D9560">
        <v>0.47091705699999997</v>
      </c>
      <c r="E9560">
        <v>0.37432688400000003</v>
      </c>
      <c r="F9560">
        <v>0.70816113300000005</v>
      </c>
      <c r="G9560">
        <v>0.85574838799999997</v>
      </c>
    </row>
    <row r="9561" spans="1:7" x14ac:dyDescent="0.3">
      <c r="A9561" t="s">
        <v>9943</v>
      </c>
      <c r="B9561">
        <v>2.3376227919999999</v>
      </c>
      <c r="C9561">
        <v>0.17607357400000001</v>
      </c>
      <c r="D9561">
        <v>1.038445343</v>
      </c>
      <c r="E9561">
        <v>0.169554975</v>
      </c>
      <c r="F9561">
        <v>0.86536013499999997</v>
      </c>
      <c r="G9561">
        <v>0.93992846299999999</v>
      </c>
    </row>
    <row r="9562" spans="1:7" x14ac:dyDescent="0.3">
      <c r="A9562" t="s">
        <v>9944</v>
      </c>
      <c r="B9562">
        <v>40.354731510000001</v>
      </c>
      <c r="C9562">
        <v>0.17606306699999999</v>
      </c>
      <c r="D9562">
        <v>0.60280034500000002</v>
      </c>
      <c r="E9562">
        <v>0.29207525899999998</v>
      </c>
      <c r="F9562">
        <v>0.77022908300000004</v>
      </c>
      <c r="G9562">
        <v>0.89001199499999994</v>
      </c>
    </row>
    <row r="9563" spans="1:7" x14ac:dyDescent="0.3">
      <c r="A9563" t="s">
        <v>9945</v>
      </c>
      <c r="B9563">
        <v>45.702265320000002</v>
      </c>
      <c r="C9563">
        <v>0.17593034599999999</v>
      </c>
      <c r="D9563">
        <v>0.52089677700000003</v>
      </c>
      <c r="E9563">
        <v>0.33774512400000001</v>
      </c>
      <c r="F9563">
        <v>0.73555526699999996</v>
      </c>
      <c r="G9563">
        <v>0.87172241699999997</v>
      </c>
    </row>
    <row r="9564" spans="1:7" x14ac:dyDescent="0.3">
      <c r="A9564" t="s">
        <v>9946</v>
      </c>
      <c r="B9564">
        <v>1.274276011</v>
      </c>
      <c r="C9564">
        <v>0.17572180200000001</v>
      </c>
      <c r="D9564">
        <v>0.95052035400000001</v>
      </c>
      <c r="E9564">
        <v>0.184869058</v>
      </c>
      <c r="F9564">
        <v>0.85333174099999998</v>
      </c>
      <c r="G9564">
        <v>0</v>
      </c>
    </row>
    <row r="9565" spans="1:7" x14ac:dyDescent="0.3">
      <c r="A9565" t="s">
        <v>9947</v>
      </c>
      <c r="B9565">
        <v>7.5678279789999996</v>
      </c>
      <c r="C9565">
        <v>0.17568366499999999</v>
      </c>
      <c r="D9565">
        <v>0.96048359699999997</v>
      </c>
      <c r="E9565">
        <v>0.182911676</v>
      </c>
      <c r="F9565">
        <v>0.85486732099999996</v>
      </c>
      <c r="G9565">
        <v>0.93405087600000003</v>
      </c>
    </row>
    <row r="9566" spans="1:7" x14ac:dyDescent="0.3">
      <c r="A9566" t="s">
        <v>9948</v>
      </c>
      <c r="B9566">
        <v>273.14319619999998</v>
      </c>
      <c r="C9566">
        <v>0.175189077</v>
      </c>
      <c r="D9566">
        <v>0.474016084</v>
      </c>
      <c r="E9566">
        <v>0.36958466800000001</v>
      </c>
      <c r="F9566">
        <v>0.71169197699999998</v>
      </c>
      <c r="G9566">
        <v>0.85816902500000003</v>
      </c>
    </row>
    <row r="9567" spans="1:7" x14ac:dyDescent="0.3">
      <c r="A9567" t="s">
        <v>9949</v>
      </c>
      <c r="B9567">
        <v>22.779586040000002</v>
      </c>
      <c r="C9567">
        <v>0.17517377200000001</v>
      </c>
      <c r="D9567">
        <v>0.77254639000000003</v>
      </c>
      <c r="E9567">
        <v>0.22674854799999999</v>
      </c>
      <c r="F9567">
        <v>0.82061927400000001</v>
      </c>
      <c r="G9567">
        <v>0.91754483600000003</v>
      </c>
    </row>
    <row r="9568" spans="1:7" x14ac:dyDescent="0.3">
      <c r="A9568" t="s">
        <v>9950</v>
      </c>
      <c r="B9568">
        <v>69.480742750000005</v>
      </c>
      <c r="C9568">
        <v>0.17516442199999999</v>
      </c>
      <c r="D9568">
        <v>0.59903521000000004</v>
      </c>
      <c r="E9568">
        <v>0.292410895</v>
      </c>
      <c r="F9568">
        <v>0.76997247899999999</v>
      </c>
      <c r="G9568">
        <v>0.88993173299999995</v>
      </c>
    </row>
    <row r="9569" spans="1:7" x14ac:dyDescent="0.3">
      <c r="A9569" t="s">
        <v>9951</v>
      </c>
      <c r="B9569">
        <v>206.44396</v>
      </c>
      <c r="C9569">
        <v>0.174915131</v>
      </c>
      <c r="D9569">
        <v>0.32190958800000002</v>
      </c>
      <c r="E9569">
        <v>0.54336725900000005</v>
      </c>
      <c r="F9569">
        <v>0.586876964</v>
      </c>
      <c r="G9569">
        <v>0.78312475599999998</v>
      </c>
    </row>
    <row r="9570" spans="1:7" x14ac:dyDescent="0.3">
      <c r="A9570" t="s">
        <v>9952</v>
      </c>
      <c r="B9570">
        <v>410.53028339999997</v>
      </c>
      <c r="C9570">
        <v>0.174854332</v>
      </c>
      <c r="D9570">
        <v>0.73451843100000003</v>
      </c>
      <c r="E9570">
        <v>0.238053021</v>
      </c>
      <c r="F9570">
        <v>0.81183997100000005</v>
      </c>
      <c r="G9570">
        <v>0.91323994799999997</v>
      </c>
    </row>
    <row r="9571" spans="1:7" x14ac:dyDescent="0.3">
      <c r="A9571" t="s">
        <v>9953</v>
      </c>
      <c r="B9571">
        <v>35.526832220000003</v>
      </c>
      <c r="C9571">
        <v>0.174565836</v>
      </c>
      <c r="D9571">
        <v>0.70353824700000001</v>
      </c>
      <c r="E9571">
        <v>0.24812558000000001</v>
      </c>
      <c r="F9571">
        <v>0.80403724399999998</v>
      </c>
      <c r="G9571">
        <v>0.90855879500000003</v>
      </c>
    </row>
    <row r="9572" spans="1:7" x14ac:dyDescent="0.3">
      <c r="A9572" t="s">
        <v>9954</v>
      </c>
      <c r="B9572">
        <v>2.063506507</v>
      </c>
      <c r="C9572">
        <v>0.17453669599999999</v>
      </c>
      <c r="D9572">
        <v>0.98159843700000005</v>
      </c>
      <c r="E9572">
        <v>0.17780865300000001</v>
      </c>
      <c r="F9572">
        <v>0.85887325199999998</v>
      </c>
      <c r="G9572">
        <v>0.93599564300000004</v>
      </c>
    </row>
    <row r="9573" spans="1:7" x14ac:dyDescent="0.3">
      <c r="A9573" t="s">
        <v>9955</v>
      </c>
      <c r="B9573">
        <v>26.35708648</v>
      </c>
      <c r="C9573">
        <v>0.174429585</v>
      </c>
      <c r="D9573">
        <v>0.60613784400000004</v>
      </c>
      <c r="E9573">
        <v>0.28777214099999998</v>
      </c>
      <c r="F9573">
        <v>0.77352116400000004</v>
      </c>
      <c r="G9573">
        <v>0.89193762700000001</v>
      </c>
    </row>
    <row r="9574" spans="1:7" x14ac:dyDescent="0.3">
      <c r="A9574" t="s">
        <v>9956</v>
      </c>
      <c r="B9574">
        <v>309.6324118</v>
      </c>
      <c r="C9574">
        <v>0.17394003899999999</v>
      </c>
      <c r="D9574">
        <v>0.32933011000000001</v>
      </c>
      <c r="E9574">
        <v>0.52816318200000001</v>
      </c>
      <c r="F9574">
        <v>0.59738608199999998</v>
      </c>
      <c r="G9574">
        <v>0.790639961</v>
      </c>
    </row>
    <row r="9575" spans="1:7" x14ac:dyDescent="0.3">
      <c r="A9575" t="s">
        <v>9957</v>
      </c>
      <c r="B9575">
        <v>14.084058860000001</v>
      </c>
      <c r="C9575">
        <v>0.17376474</v>
      </c>
      <c r="D9575">
        <v>0.81139524600000001</v>
      </c>
      <c r="E9575">
        <v>0.21415548100000001</v>
      </c>
      <c r="F9575">
        <v>0.83042581100000001</v>
      </c>
      <c r="G9575">
        <v>0.92203983700000003</v>
      </c>
    </row>
    <row r="9576" spans="1:7" x14ac:dyDescent="0.3">
      <c r="A9576" t="s">
        <v>9958</v>
      </c>
      <c r="B9576">
        <v>36.730239279999999</v>
      </c>
      <c r="C9576">
        <v>0.173705045</v>
      </c>
      <c r="D9576">
        <v>0.69535275500000004</v>
      </c>
      <c r="E9576">
        <v>0.249808524</v>
      </c>
      <c r="F9576">
        <v>0.802735427</v>
      </c>
      <c r="G9576">
        <v>0.90779418199999995</v>
      </c>
    </row>
    <row r="9577" spans="1:7" x14ac:dyDescent="0.3">
      <c r="A9577" t="s">
        <v>9959</v>
      </c>
      <c r="B9577">
        <v>0.46495963000000001</v>
      </c>
      <c r="C9577">
        <v>0.173561936</v>
      </c>
      <c r="D9577">
        <v>0.85212709099999995</v>
      </c>
      <c r="E9577">
        <v>0.20368080999999999</v>
      </c>
      <c r="F9577">
        <v>0.83860293900000005</v>
      </c>
      <c r="G9577">
        <v>0</v>
      </c>
    </row>
    <row r="9578" spans="1:7" x14ac:dyDescent="0.3">
      <c r="A9578" t="s">
        <v>9960</v>
      </c>
      <c r="B9578">
        <v>0.46495963000000001</v>
      </c>
      <c r="C9578">
        <v>0.173561936</v>
      </c>
      <c r="D9578">
        <v>0.85212709099999995</v>
      </c>
      <c r="E9578">
        <v>0.20368080999999999</v>
      </c>
      <c r="F9578">
        <v>0.83860293900000005</v>
      </c>
      <c r="G9578">
        <v>0</v>
      </c>
    </row>
    <row r="9579" spans="1:7" x14ac:dyDescent="0.3">
      <c r="A9579" t="s">
        <v>9961</v>
      </c>
      <c r="B9579">
        <v>0.46495963000000001</v>
      </c>
      <c r="C9579">
        <v>0.173561936</v>
      </c>
      <c r="D9579">
        <v>0.85212709099999995</v>
      </c>
      <c r="E9579">
        <v>0.20368080999999999</v>
      </c>
      <c r="F9579">
        <v>0.83860293900000005</v>
      </c>
      <c r="G9579">
        <v>0</v>
      </c>
    </row>
    <row r="9580" spans="1:7" x14ac:dyDescent="0.3">
      <c r="A9580" t="s">
        <v>9962</v>
      </c>
      <c r="B9580">
        <v>0.46495963000000001</v>
      </c>
      <c r="C9580">
        <v>0.173561936</v>
      </c>
      <c r="D9580">
        <v>0.85212709099999995</v>
      </c>
      <c r="E9580">
        <v>0.20368080999999999</v>
      </c>
      <c r="F9580">
        <v>0.83860293900000005</v>
      </c>
      <c r="G9580">
        <v>0</v>
      </c>
    </row>
    <row r="9581" spans="1:7" x14ac:dyDescent="0.3">
      <c r="A9581" t="s">
        <v>9963</v>
      </c>
      <c r="B9581">
        <v>0.46495963000000001</v>
      </c>
      <c r="C9581">
        <v>0.173561936</v>
      </c>
      <c r="D9581">
        <v>0.85212709099999995</v>
      </c>
      <c r="E9581">
        <v>0.20368080999999999</v>
      </c>
      <c r="F9581">
        <v>0.83860293900000005</v>
      </c>
      <c r="G9581">
        <v>0</v>
      </c>
    </row>
    <row r="9582" spans="1:7" x14ac:dyDescent="0.3">
      <c r="A9582" t="s">
        <v>9964</v>
      </c>
      <c r="B9582">
        <v>0.46495963000000001</v>
      </c>
      <c r="C9582">
        <v>0.173561936</v>
      </c>
      <c r="D9582">
        <v>0.85212709099999995</v>
      </c>
      <c r="E9582">
        <v>0.20368080999999999</v>
      </c>
      <c r="F9582">
        <v>0.83860293900000005</v>
      </c>
      <c r="G9582">
        <v>0</v>
      </c>
    </row>
    <row r="9583" spans="1:7" x14ac:dyDescent="0.3">
      <c r="A9583" t="s">
        <v>9965</v>
      </c>
      <c r="B9583">
        <v>0.47366936900000001</v>
      </c>
      <c r="C9583">
        <v>0.17356192300000001</v>
      </c>
      <c r="D9583">
        <v>0.85212708999999998</v>
      </c>
      <c r="E9583">
        <v>0.203680795</v>
      </c>
      <c r="F9583">
        <v>0.83860295100000004</v>
      </c>
      <c r="G9583">
        <v>0</v>
      </c>
    </row>
    <row r="9584" spans="1:7" x14ac:dyDescent="0.3">
      <c r="A9584" t="s">
        <v>9966</v>
      </c>
      <c r="B9584">
        <v>0.47366936900000001</v>
      </c>
      <c r="C9584">
        <v>0.17356192300000001</v>
      </c>
      <c r="D9584">
        <v>0.85212708999999998</v>
      </c>
      <c r="E9584">
        <v>0.203680795</v>
      </c>
      <c r="F9584">
        <v>0.83860295100000004</v>
      </c>
      <c r="G9584">
        <v>0</v>
      </c>
    </row>
    <row r="9585" spans="1:7" x14ac:dyDescent="0.3">
      <c r="A9585" t="s">
        <v>9967</v>
      </c>
      <c r="B9585">
        <v>0.47366936900000001</v>
      </c>
      <c r="C9585">
        <v>0.17356192300000001</v>
      </c>
      <c r="D9585">
        <v>0.85212708999999998</v>
      </c>
      <c r="E9585">
        <v>0.203680795</v>
      </c>
      <c r="F9585">
        <v>0.83860295100000004</v>
      </c>
      <c r="G9585">
        <v>0</v>
      </c>
    </row>
    <row r="9586" spans="1:7" x14ac:dyDescent="0.3">
      <c r="A9586" t="s">
        <v>9968</v>
      </c>
      <c r="B9586">
        <v>0.47366936900000001</v>
      </c>
      <c r="C9586">
        <v>0.17356192300000001</v>
      </c>
      <c r="D9586">
        <v>0.85212708999999998</v>
      </c>
      <c r="E9586">
        <v>0.203680795</v>
      </c>
      <c r="F9586">
        <v>0.83860295100000004</v>
      </c>
      <c r="G9586">
        <v>0</v>
      </c>
    </row>
    <row r="9587" spans="1:7" x14ac:dyDescent="0.3">
      <c r="A9587" t="s">
        <v>9969</v>
      </c>
      <c r="B9587">
        <v>0.47366936900000001</v>
      </c>
      <c r="C9587">
        <v>0.17356192300000001</v>
      </c>
      <c r="D9587">
        <v>0.85212708999999998</v>
      </c>
      <c r="E9587">
        <v>0.203680795</v>
      </c>
      <c r="F9587">
        <v>0.83860295100000004</v>
      </c>
      <c r="G9587">
        <v>0</v>
      </c>
    </row>
    <row r="9588" spans="1:7" x14ac:dyDescent="0.3">
      <c r="A9588" t="s">
        <v>9970</v>
      </c>
      <c r="B9588">
        <v>0.47366936900000001</v>
      </c>
      <c r="C9588">
        <v>0.17356192300000001</v>
      </c>
      <c r="D9588">
        <v>0.85212708999999998</v>
      </c>
      <c r="E9588">
        <v>0.203680795</v>
      </c>
      <c r="F9588">
        <v>0.83860295100000004</v>
      </c>
      <c r="G9588">
        <v>0</v>
      </c>
    </row>
    <row r="9589" spans="1:7" x14ac:dyDescent="0.3">
      <c r="A9589" t="s">
        <v>9971</v>
      </c>
      <c r="B9589">
        <v>0.47366936900000001</v>
      </c>
      <c r="C9589">
        <v>0.17356192300000001</v>
      </c>
      <c r="D9589">
        <v>0.85212708999999998</v>
      </c>
      <c r="E9589">
        <v>0.203680795</v>
      </c>
      <c r="F9589">
        <v>0.83860295100000004</v>
      </c>
      <c r="G9589">
        <v>0</v>
      </c>
    </row>
    <row r="9590" spans="1:7" x14ac:dyDescent="0.3">
      <c r="A9590" t="s">
        <v>9972</v>
      </c>
      <c r="B9590">
        <v>0.47366936900000001</v>
      </c>
      <c r="C9590">
        <v>0.17356192300000001</v>
      </c>
      <c r="D9590">
        <v>0.85212708999999998</v>
      </c>
      <c r="E9590">
        <v>0.203680795</v>
      </c>
      <c r="F9590">
        <v>0.83860295100000004</v>
      </c>
      <c r="G9590">
        <v>0</v>
      </c>
    </row>
    <row r="9591" spans="1:7" x14ac:dyDescent="0.3">
      <c r="A9591" t="s">
        <v>9973</v>
      </c>
      <c r="B9591">
        <v>0.47366936900000001</v>
      </c>
      <c r="C9591">
        <v>0.17356192300000001</v>
      </c>
      <c r="D9591">
        <v>0.85212708999999998</v>
      </c>
      <c r="E9591">
        <v>0.203680795</v>
      </c>
      <c r="F9591">
        <v>0.83860295100000004</v>
      </c>
      <c r="G9591">
        <v>0</v>
      </c>
    </row>
    <row r="9592" spans="1:7" x14ac:dyDescent="0.3">
      <c r="A9592" t="s">
        <v>9974</v>
      </c>
      <c r="B9592">
        <v>0.47366936900000001</v>
      </c>
      <c r="C9592">
        <v>0.17356192300000001</v>
      </c>
      <c r="D9592">
        <v>0.85212708999999998</v>
      </c>
      <c r="E9592">
        <v>0.203680795</v>
      </c>
      <c r="F9592">
        <v>0.83860295100000004</v>
      </c>
      <c r="G9592">
        <v>0</v>
      </c>
    </row>
    <row r="9593" spans="1:7" x14ac:dyDescent="0.3">
      <c r="A9593" t="s">
        <v>9975</v>
      </c>
      <c r="B9593">
        <v>0.47366936900000001</v>
      </c>
      <c r="C9593">
        <v>0.17356192300000001</v>
      </c>
      <c r="D9593">
        <v>0.85212708999999998</v>
      </c>
      <c r="E9593">
        <v>0.203680795</v>
      </c>
      <c r="F9593">
        <v>0.83860295100000004</v>
      </c>
      <c r="G9593">
        <v>0</v>
      </c>
    </row>
    <row r="9594" spans="1:7" x14ac:dyDescent="0.3">
      <c r="A9594" t="s">
        <v>9976</v>
      </c>
      <c r="B9594">
        <v>0.47366936900000001</v>
      </c>
      <c r="C9594">
        <v>0.17356192300000001</v>
      </c>
      <c r="D9594">
        <v>0.85212708999999998</v>
      </c>
      <c r="E9594">
        <v>0.203680795</v>
      </c>
      <c r="F9594">
        <v>0.83860295100000004</v>
      </c>
      <c r="G9594">
        <v>0</v>
      </c>
    </row>
    <row r="9595" spans="1:7" x14ac:dyDescent="0.3">
      <c r="A9595" t="s">
        <v>9977</v>
      </c>
      <c r="B9595">
        <v>0.47366936900000001</v>
      </c>
      <c r="C9595">
        <v>0.17356192300000001</v>
      </c>
      <c r="D9595">
        <v>0.85212708999999998</v>
      </c>
      <c r="E9595">
        <v>0.203680795</v>
      </c>
      <c r="F9595">
        <v>0.83860295100000004</v>
      </c>
      <c r="G9595">
        <v>0</v>
      </c>
    </row>
    <row r="9596" spans="1:7" x14ac:dyDescent="0.3">
      <c r="A9596" t="s">
        <v>9978</v>
      </c>
      <c r="B9596">
        <v>0.474422014</v>
      </c>
      <c r="C9596">
        <v>0.17356192200000001</v>
      </c>
      <c r="D9596">
        <v>0.85212708999999998</v>
      </c>
      <c r="E9596">
        <v>0.203680793</v>
      </c>
      <c r="F9596">
        <v>0.83860295200000001</v>
      </c>
      <c r="G9596">
        <v>0</v>
      </c>
    </row>
    <row r="9597" spans="1:7" x14ac:dyDescent="0.3">
      <c r="A9597" t="s">
        <v>9979</v>
      </c>
      <c r="B9597">
        <v>0.474422014</v>
      </c>
      <c r="C9597">
        <v>0.17356192200000001</v>
      </c>
      <c r="D9597">
        <v>0.85212708999999998</v>
      </c>
      <c r="E9597">
        <v>0.203680793</v>
      </c>
      <c r="F9597">
        <v>0.83860295200000001</v>
      </c>
      <c r="G9597">
        <v>0</v>
      </c>
    </row>
    <row r="9598" spans="1:7" x14ac:dyDescent="0.3">
      <c r="A9598" t="s">
        <v>9980</v>
      </c>
      <c r="B9598">
        <v>0.474422014</v>
      </c>
      <c r="C9598">
        <v>0.17356192200000001</v>
      </c>
      <c r="D9598">
        <v>0.85212708999999998</v>
      </c>
      <c r="E9598">
        <v>0.203680793</v>
      </c>
      <c r="F9598">
        <v>0.83860295200000001</v>
      </c>
      <c r="G9598">
        <v>0</v>
      </c>
    </row>
    <row r="9599" spans="1:7" x14ac:dyDescent="0.3">
      <c r="A9599" t="s">
        <v>9981</v>
      </c>
      <c r="B9599">
        <v>41.197723289999999</v>
      </c>
      <c r="C9599">
        <v>0.173560978</v>
      </c>
      <c r="D9599">
        <v>0.60724901899999995</v>
      </c>
      <c r="E9599">
        <v>0.28581516299999998</v>
      </c>
      <c r="F9599">
        <v>0.77501969400000004</v>
      </c>
      <c r="G9599">
        <v>0.89265549399999999</v>
      </c>
    </row>
    <row r="9600" spans="1:7" x14ac:dyDescent="0.3">
      <c r="A9600" t="s">
        <v>9982</v>
      </c>
      <c r="B9600">
        <v>33.499867770000002</v>
      </c>
      <c r="C9600">
        <v>0.173191708</v>
      </c>
      <c r="D9600">
        <v>0.55942262099999995</v>
      </c>
      <c r="E9600">
        <v>0.309590105</v>
      </c>
      <c r="F9600">
        <v>0.75687268200000002</v>
      </c>
      <c r="G9600">
        <v>0.88337933999999996</v>
      </c>
    </row>
    <row r="9601" spans="1:7" x14ac:dyDescent="0.3">
      <c r="A9601" t="s">
        <v>9983</v>
      </c>
      <c r="B9601">
        <v>169.04092650000001</v>
      </c>
      <c r="C9601">
        <v>0.17285001999999999</v>
      </c>
      <c r="D9601">
        <v>0.47171117000000001</v>
      </c>
      <c r="E9601">
        <v>0.36643189799999998</v>
      </c>
      <c r="F9601">
        <v>0.71404282100000005</v>
      </c>
      <c r="G9601">
        <v>0.85947342599999998</v>
      </c>
    </row>
    <row r="9602" spans="1:7" x14ac:dyDescent="0.3">
      <c r="A9602" t="s">
        <v>9984</v>
      </c>
      <c r="B9602">
        <v>181.99984559999999</v>
      </c>
      <c r="C9602">
        <v>0.17269256399999999</v>
      </c>
      <c r="D9602">
        <v>0.38912786599999999</v>
      </c>
      <c r="E9602">
        <v>0.44379387599999998</v>
      </c>
      <c r="F9602">
        <v>0.65719161599999998</v>
      </c>
      <c r="G9602">
        <v>0.82545303699999995</v>
      </c>
    </row>
    <row r="9603" spans="1:7" x14ac:dyDescent="0.3">
      <c r="A9603" t="s">
        <v>9985</v>
      </c>
      <c r="B9603">
        <v>357.45874930000002</v>
      </c>
      <c r="C9603">
        <v>0.17239336799999999</v>
      </c>
      <c r="D9603">
        <v>0.270469142</v>
      </c>
      <c r="E9603">
        <v>0.63738645500000002</v>
      </c>
      <c r="F9603">
        <v>0.52387314900000004</v>
      </c>
      <c r="G9603">
        <v>0.73834957000000001</v>
      </c>
    </row>
    <row r="9604" spans="1:7" x14ac:dyDescent="0.3">
      <c r="A9604" t="s">
        <v>9986</v>
      </c>
      <c r="B9604">
        <v>48.359400880000003</v>
      </c>
      <c r="C9604">
        <v>0.17232393500000001</v>
      </c>
      <c r="D9604">
        <v>0.51642748199999999</v>
      </c>
      <c r="E9604">
        <v>0.33368467299999999</v>
      </c>
      <c r="F9604">
        <v>0.738617517</v>
      </c>
      <c r="G9604">
        <v>0.87358502000000005</v>
      </c>
    </row>
    <row r="9605" spans="1:7" x14ac:dyDescent="0.3">
      <c r="A9605" t="s">
        <v>9987</v>
      </c>
      <c r="B9605">
        <v>413.20241650000003</v>
      </c>
      <c r="C9605">
        <v>0.17224457400000001</v>
      </c>
      <c r="D9605">
        <v>0.28535775299999999</v>
      </c>
      <c r="E9605">
        <v>0.60360923099999997</v>
      </c>
      <c r="F9605">
        <v>0.54610347400000003</v>
      </c>
      <c r="G9605">
        <v>0.75501471099999995</v>
      </c>
    </row>
    <row r="9606" spans="1:7" x14ac:dyDescent="0.3">
      <c r="A9606" t="s">
        <v>9988</v>
      </c>
      <c r="B9606">
        <v>174.7107503</v>
      </c>
      <c r="C9606">
        <v>0.172087092</v>
      </c>
      <c r="D9606">
        <v>0.31600946000000002</v>
      </c>
      <c r="E9606">
        <v>0.54456310200000002</v>
      </c>
      <c r="F9606">
        <v>0.58605403700000003</v>
      </c>
      <c r="G9606">
        <v>0.78262824399999997</v>
      </c>
    </row>
    <row r="9607" spans="1:7" x14ac:dyDescent="0.3">
      <c r="A9607" t="s">
        <v>9989</v>
      </c>
      <c r="B9607">
        <v>420.74916860000002</v>
      </c>
      <c r="C9607">
        <v>0.171973762</v>
      </c>
      <c r="D9607">
        <v>0.25535375999999999</v>
      </c>
      <c r="E9607">
        <v>0.67347260600000003</v>
      </c>
      <c r="F9607">
        <v>0.50064667100000004</v>
      </c>
      <c r="G9607">
        <v>0.72158268400000003</v>
      </c>
    </row>
    <row r="9608" spans="1:7" x14ac:dyDescent="0.3">
      <c r="A9608" t="s">
        <v>9990</v>
      </c>
      <c r="B9608">
        <v>2.291976891</v>
      </c>
      <c r="C9608">
        <v>0.171886451</v>
      </c>
      <c r="D9608">
        <v>1.046250079</v>
      </c>
      <c r="E9608">
        <v>0.16428811300000001</v>
      </c>
      <c r="F9608">
        <v>0.86950433900000001</v>
      </c>
      <c r="G9608">
        <v>0.942293292</v>
      </c>
    </row>
    <row r="9609" spans="1:7" x14ac:dyDescent="0.3">
      <c r="A9609" t="s">
        <v>9991</v>
      </c>
      <c r="B9609">
        <v>197.78558419999999</v>
      </c>
      <c r="C9609">
        <v>0.17188029399999999</v>
      </c>
      <c r="D9609">
        <v>0.35323944099999999</v>
      </c>
      <c r="E9609">
        <v>0.48658296200000001</v>
      </c>
      <c r="F9609">
        <v>0.6265539</v>
      </c>
      <c r="G9609">
        <v>0.80868704800000002</v>
      </c>
    </row>
    <row r="9610" spans="1:7" x14ac:dyDescent="0.3">
      <c r="A9610" t="s">
        <v>9992</v>
      </c>
      <c r="B9610">
        <v>52.184689720000002</v>
      </c>
      <c r="C9610">
        <v>0.171831388</v>
      </c>
      <c r="D9610">
        <v>0.53802894599999995</v>
      </c>
      <c r="E9610">
        <v>0.31937201300000001</v>
      </c>
      <c r="F9610">
        <v>0.74944443100000002</v>
      </c>
      <c r="G9610">
        <v>0.87938593899999995</v>
      </c>
    </row>
    <row r="9611" spans="1:7" x14ac:dyDescent="0.3">
      <c r="A9611" t="s">
        <v>9993</v>
      </c>
      <c r="B9611">
        <v>733.06891280000002</v>
      </c>
      <c r="C9611">
        <v>0.17142220499999999</v>
      </c>
      <c r="D9611">
        <v>0.25158606700000002</v>
      </c>
      <c r="E9611">
        <v>0.68136605100000003</v>
      </c>
      <c r="F9611">
        <v>0.49563989800000002</v>
      </c>
      <c r="G9611">
        <v>0.71859902499999995</v>
      </c>
    </row>
    <row r="9612" spans="1:7" x14ac:dyDescent="0.3">
      <c r="A9612" t="s">
        <v>9994</v>
      </c>
      <c r="B9612">
        <v>85.913108980000004</v>
      </c>
      <c r="C9612">
        <v>0.171375581</v>
      </c>
      <c r="D9612">
        <v>0.44726914299999998</v>
      </c>
      <c r="E9612">
        <v>0.38315985800000002</v>
      </c>
      <c r="F9612">
        <v>0.70160124000000001</v>
      </c>
      <c r="G9612">
        <v>0.85227351500000004</v>
      </c>
    </row>
    <row r="9613" spans="1:7" x14ac:dyDescent="0.3">
      <c r="A9613" t="s">
        <v>9995</v>
      </c>
      <c r="B9613">
        <v>252.8860765</v>
      </c>
      <c r="C9613">
        <v>0.171357073</v>
      </c>
      <c r="D9613">
        <v>0.31082590799999998</v>
      </c>
      <c r="E9613">
        <v>0.55129597900000005</v>
      </c>
      <c r="F9613">
        <v>0.58143079499999994</v>
      </c>
      <c r="G9613">
        <v>0.77942977999999996</v>
      </c>
    </row>
    <row r="9614" spans="1:7" x14ac:dyDescent="0.3">
      <c r="A9614" t="s">
        <v>9996</v>
      </c>
      <c r="B9614">
        <v>57.123481079999998</v>
      </c>
      <c r="C9614">
        <v>0.17110540599999999</v>
      </c>
      <c r="D9614">
        <v>0.507912209</v>
      </c>
      <c r="E9614">
        <v>0.33687988400000002</v>
      </c>
      <c r="F9614">
        <v>0.73620744999999999</v>
      </c>
      <c r="G9614">
        <v>0.87210292199999995</v>
      </c>
    </row>
    <row r="9615" spans="1:7" x14ac:dyDescent="0.3">
      <c r="A9615" t="s">
        <v>9997</v>
      </c>
      <c r="B9615">
        <v>342.33885679999997</v>
      </c>
      <c r="C9615">
        <v>0.17109602500000001</v>
      </c>
      <c r="D9615">
        <v>0.283623711</v>
      </c>
      <c r="E9615">
        <v>0.60325007500000005</v>
      </c>
      <c r="F9615">
        <v>0.54634234000000004</v>
      </c>
      <c r="G9615">
        <v>0.75509783200000002</v>
      </c>
    </row>
    <row r="9616" spans="1:7" x14ac:dyDescent="0.3">
      <c r="A9616" t="s">
        <v>9998</v>
      </c>
      <c r="B9616">
        <v>129.94838949999999</v>
      </c>
      <c r="C9616">
        <v>0.171046421</v>
      </c>
      <c r="D9616">
        <v>0.35764502100000001</v>
      </c>
      <c r="E9616">
        <v>0.47825752100000002</v>
      </c>
      <c r="F9616">
        <v>0.63246692699999996</v>
      </c>
      <c r="G9616">
        <v>0.81253105999999997</v>
      </c>
    </row>
    <row r="9617" spans="1:7" x14ac:dyDescent="0.3">
      <c r="A9617" t="s">
        <v>9999</v>
      </c>
      <c r="B9617">
        <v>66.253665479999995</v>
      </c>
      <c r="C9617">
        <v>0.170871313</v>
      </c>
      <c r="D9617">
        <v>0.44226960799999998</v>
      </c>
      <c r="E9617">
        <v>0.38635101599999999</v>
      </c>
      <c r="F9617">
        <v>0.69923672199999998</v>
      </c>
      <c r="G9617">
        <v>0.85107241499999997</v>
      </c>
    </row>
    <row r="9618" spans="1:7" x14ac:dyDescent="0.3">
      <c r="A9618" t="s">
        <v>10000</v>
      </c>
      <c r="B9618">
        <v>79.26370034</v>
      </c>
      <c r="C9618">
        <v>0.17080430799999999</v>
      </c>
      <c r="D9618">
        <v>0.48361392399999997</v>
      </c>
      <c r="E9618">
        <v>0.35318318900000001</v>
      </c>
      <c r="F9618">
        <v>0.72395111000000001</v>
      </c>
      <c r="G9618">
        <v>0.86541248999999998</v>
      </c>
    </row>
    <row r="9619" spans="1:7" x14ac:dyDescent="0.3">
      <c r="A9619" t="s">
        <v>10001</v>
      </c>
      <c r="B9619">
        <v>48.251699340000002</v>
      </c>
      <c r="C9619">
        <v>0.17073611299999999</v>
      </c>
      <c r="D9619">
        <v>0.51233709500000002</v>
      </c>
      <c r="E9619">
        <v>0.333249562</v>
      </c>
      <c r="F9619">
        <v>0.73894590900000001</v>
      </c>
      <c r="G9619">
        <v>0.87358502000000005</v>
      </c>
    </row>
    <row r="9620" spans="1:7" x14ac:dyDescent="0.3">
      <c r="A9620" t="s">
        <v>10002</v>
      </c>
      <c r="B9620">
        <v>455.35569070000003</v>
      </c>
      <c r="C9620">
        <v>0.17034983200000001</v>
      </c>
      <c r="D9620">
        <v>0.285126241</v>
      </c>
      <c r="E9620">
        <v>0.59745406400000001</v>
      </c>
      <c r="F9620">
        <v>0.55020426700000002</v>
      </c>
      <c r="G9620">
        <v>0.75779243799999996</v>
      </c>
    </row>
    <row r="9621" spans="1:7" x14ac:dyDescent="0.3">
      <c r="A9621" t="s">
        <v>10003</v>
      </c>
      <c r="B9621">
        <v>277.76837569999998</v>
      </c>
      <c r="C9621">
        <v>0.170329964</v>
      </c>
      <c r="D9621">
        <v>0.31104121899999998</v>
      </c>
      <c r="E9621">
        <v>0.54761219299999997</v>
      </c>
      <c r="F9621">
        <v>0.583958215</v>
      </c>
      <c r="G9621">
        <v>0.78142274700000003</v>
      </c>
    </row>
    <row r="9622" spans="1:7" x14ac:dyDescent="0.3">
      <c r="A9622" t="s">
        <v>10004</v>
      </c>
      <c r="B9622">
        <v>2533.3149969999999</v>
      </c>
      <c r="C9622">
        <v>0.17029942000000001</v>
      </c>
      <c r="D9622">
        <v>0.24627559900000001</v>
      </c>
      <c r="E9622">
        <v>0.69149936199999995</v>
      </c>
      <c r="F9622">
        <v>0.489251781</v>
      </c>
      <c r="G9622">
        <v>0.71337550199999999</v>
      </c>
    </row>
    <row r="9623" spans="1:7" x14ac:dyDescent="0.3">
      <c r="A9623" t="s">
        <v>10005</v>
      </c>
      <c r="B9623">
        <v>259.40048430000002</v>
      </c>
      <c r="C9623">
        <v>0.17022205800000001</v>
      </c>
      <c r="D9623">
        <v>0.333332403</v>
      </c>
      <c r="E9623">
        <v>0.51066759900000003</v>
      </c>
      <c r="F9623">
        <v>0.60958383199999999</v>
      </c>
      <c r="G9623">
        <v>0.79835277800000004</v>
      </c>
    </row>
    <row r="9624" spans="1:7" x14ac:dyDescent="0.3">
      <c r="A9624" t="s">
        <v>10006</v>
      </c>
      <c r="B9624">
        <v>550.20581749999997</v>
      </c>
      <c r="C9624">
        <v>0.170116501</v>
      </c>
      <c r="D9624">
        <v>0.31946450999999998</v>
      </c>
      <c r="E9624">
        <v>0.53250516199999998</v>
      </c>
      <c r="F9624">
        <v>0.59437616699999996</v>
      </c>
      <c r="G9624">
        <v>0.78811882200000005</v>
      </c>
    </row>
    <row r="9625" spans="1:7" x14ac:dyDescent="0.3">
      <c r="A9625" t="s">
        <v>10007</v>
      </c>
      <c r="B9625">
        <v>272.51581679999998</v>
      </c>
      <c r="C9625">
        <v>0.17003526399999999</v>
      </c>
      <c r="D9625">
        <v>0.30733658800000002</v>
      </c>
      <c r="E9625">
        <v>0.55325422099999999</v>
      </c>
      <c r="F9625">
        <v>0.58008934400000001</v>
      </c>
      <c r="G9625">
        <v>0.77818432699999995</v>
      </c>
    </row>
    <row r="9626" spans="1:7" x14ac:dyDescent="0.3">
      <c r="A9626" t="s">
        <v>10008</v>
      </c>
      <c r="B9626">
        <v>43.887206419999998</v>
      </c>
      <c r="C9626">
        <v>0.16979819299999999</v>
      </c>
      <c r="D9626">
        <v>0.67948128500000005</v>
      </c>
      <c r="E9626">
        <v>0.249893848</v>
      </c>
      <c r="F9626">
        <v>0.80266944100000004</v>
      </c>
      <c r="G9626">
        <v>0.90779418199999995</v>
      </c>
    </row>
    <row r="9627" spans="1:7" x14ac:dyDescent="0.3">
      <c r="A9627" t="s">
        <v>10009</v>
      </c>
      <c r="B9627">
        <v>109.54335349999999</v>
      </c>
      <c r="C9627">
        <v>0.169496803</v>
      </c>
      <c r="D9627">
        <v>0.385010095</v>
      </c>
      <c r="E9627">
        <v>0.44023989200000002</v>
      </c>
      <c r="F9627">
        <v>0.65976336999999996</v>
      </c>
      <c r="G9627">
        <v>0.82700854400000001</v>
      </c>
    </row>
    <row r="9628" spans="1:7" x14ac:dyDescent="0.3">
      <c r="A9628" t="s">
        <v>10010</v>
      </c>
      <c r="B9628">
        <v>18.4376964</v>
      </c>
      <c r="C9628">
        <v>0.168993746</v>
      </c>
      <c r="D9628">
        <v>0.86811988699999998</v>
      </c>
      <c r="E9628">
        <v>0.19466636900000001</v>
      </c>
      <c r="F9628">
        <v>0.845654142</v>
      </c>
      <c r="G9628">
        <v>0.92968351800000004</v>
      </c>
    </row>
    <row r="9629" spans="1:7" x14ac:dyDescent="0.3">
      <c r="A9629" t="s">
        <v>10011</v>
      </c>
      <c r="B9629">
        <v>447.01760359999997</v>
      </c>
      <c r="C9629">
        <v>0.168955573</v>
      </c>
      <c r="D9629">
        <v>0.33875966600000001</v>
      </c>
      <c r="E9629">
        <v>0.49874760800000001</v>
      </c>
      <c r="F9629">
        <v>0.61795720099999996</v>
      </c>
      <c r="G9629">
        <v>0.80325990300000005</v>
      </c>
    </row>
    <row r="9630" spans="1:7" x14ac:dyDescent="0.3">
      <c r="A9630" t="s">
        <v>10012</v>
      </c>
      <c r="B9630">
        <v>659.1392965</v>
      </c>
      <c r="C9630">
        <v>0.16891471999999999</v>
      </c>
      <c r="D9630">
        <v>0.39050906699999999</v>
      </c>
      <c r="E9630">
        <v>0.43255005800000002</v>
      </c>
      <c r="F9630">
        <v>0.66534167799999999</v>
      </c>
      <c r="G9630">
        <v>0.83093446400000004</v>
      </c>
    </row>
    <row r="9631" spans="1:7" x14ac:dyDescent="0.3">
      <c r="A9631" t="s">
        <v>10013</v>
      </c>
      <c r="B9631">
        <v>180.33725190000001</v>
      </c>
      <c r="C9631">
        <v>0.16877436600000001</v>
      </c>
      <c r="D9631">
        <v>0.33298408099999999</v>
      </c>
      <c r="E9631">
        <v>0.50685415899999997</v>
      </c>
      <c r="F9631">
        <v>0.61225715199999997</v>
      </c>
      <c r="G9631">
        <v>0.799859023</v>
      </c>
    </row>
    <row r="9632" spans="1:7" x14ac:dyDescent="0.3">
      <c r="A9632" t="s">
        <v>10014</v>
      </c>
      <c r="B9632">
        <v>594.27232600000002</v>
      </c>
      <c r="C9632">
        <v>0.16876786599999999</v>
      </c>
      <c r="D9632">
        <v>0.25455064500000002</v>
      </c>
      <c r="E9632">
        <v>0.66300309599999996</v>
      </c>
      <c r="F9632">
        <v>0.50732857099999995</v>
      </c>
      <c r="G9632">
        <v>0.72672900900000004</v>
      </c>
    </row>
    <row r="9633" spans="1:7" x14ac:dyDescent="0.3">
      <c r="A9633" t="s">
        <v>10015</v>
      </c>
      <c r="B9633">
        <v>727.29245019999996</v>
      </c>
      <c r="C9633">
        <v>0.168693495</v>
      </c>
      <c r="D9633">
        <v>0.26373248599999999</v>
      </c>
      <c r="E9633">
        <v>0.63963866199999997</v>
      </c>
      <c r="F9633">
        <v>0.52240754099999998</v>
      </c>
      <c r="G9633">
        <v>0.73714516600000002</v>
      </c>
    </row>
    <row r="9634" spans="1:7" x14ac:dyDescent="0.3">
      <c r="A9634" t="s">
        <v>10016</v>
      </c>
      <c r="B9634">
        <v>12.8877504</v>
      </c>
      <c r="C9634">
        <v>0.168678199</v>
      </c>
      <c r="D9634">
        <v>0.77670888699999996</v>
      </c>
      <c r="E9634">
        <v>0.217170425</v>
      </c>
      <c r="F9634">
        <v>0.82807553199999995</v>
      </c>
      <c r="G9634">
        <v>0.92126066799999995</v>
      </c>
    </row>
    <row r="9635" spans="1:7" x14ac:dyDescent="0.3">
      <c r="A9635" t="s">
        <v>10017</v>
      </c>
      <c r="B9635">
        <v>74.784303629999997</v>
      </c>
      <c r="C9635">
        <v>0.16858443100000001</v>
      </c>
      <c r="D9635">
        <v>0.41400801599999998</v>
      </c>
      <c r="E9635">
        <v>0.40720088599999998</v>
      </c>
      <c r="F9635">
        <v>0.68386045100000004</v>
      </c>
      <c r="G9635">
        <v>0.843419382</v>
      </c>
    </row>
    <row r="9636" spans="1:7" x14ac:dyDescent="0.3">
      <c r="A9636" t="s">
        <v>10018</v>
      </c>
      <c r="B9636">
        <v>3.7950785439999999</v>
      </c>
      <c r="C9636">
        <v>0.16848922399999999</v>
      </c>
      <c r="D9636">
        <v>1.0460545649999999</v>
      </c>
      <c r="E9636">
        <v>0.16107116199999999</v>
      </c>
      <c r="F9636">
        <v>0.87203735299999996</v>
      </c>
      <c r="G9636">
        <v>0.94396273500000005</v>
      </c>
    </row>
    <row r="9637" spans="1:7" x14ac:dyDescent="0.3">
      <c r="A9637" t="s">
        <v>10019</v>
      </c>
      <c r="B9637">
        <v>50.016033370000002</v>
      </c>
      <c r="C9637">
        <v>0.16842364500000001</v>
      </c>
      <c r="D9637">
        <v>0.56876628100000004</v>
      </c>
      <c r="E9637">
        <v>0.29612100800000002</v>
      </c>
      <c r="F9637">
        <v>0.76713767099999997</v>
      </c>
      <c r="G9637">
        <v>0.88878996200000004</v>
      </c>
    </row>
    <row r="9638" spans="1:7" x14ac:dyDescent="0.3">
      <c r="A9638" t="s">
        <v>10020</v>
      </c>
      <c r="B9638">
        <v>41.088079540000003</v>
      </c>
      <c r="C9638">
        <v>0.16835776899999999</v>
      </c>
      <c r="D9638">
        <v>0.76271420899999998</v>
      </c>
      <c r="E9638">
        <v>0.22073506300000001</v>
      </c>
      <c r="F9638">
        <v>0.82529872800000004</v>
      </c>
      <c r="G9638">
        <v>0.92003685700000004</v>
      </c>
    </row>
    <row r="9639" spans="1:7" x14ac:dyDescent="0.3">
      <c r="A9639" t="s">
        <v>10021</v>
      </c>
      <c r="B9639">
        <v>131.24801869999999</v>
      </c>
      <c r="C9639">
        <v>0.167802863</v>
      </c>
      <c r="D9639">
        <v>0.34334788900000002</v>
      </c>
      <c r="E9639">
        <v>0.48872548300000002</v>
      </c>
      <c r="F9639">
        <v>0.62503606</v>
      </c>
      <c r="G9639">
        <v>0.808042284</v>
      </c>
    </row>
    <row r="9640" spans="1:7" x14ac:dyDescent="0.3">
      <c r="A9640" t="s">
        <v>10022</v>
      </c>
      <c r="B9640">
        <v>40.357776139999999</v>
      </c>
      <c r="C9640">
        <v>0.167794902</v>
      </c>
      <c r="D9640">
        <v>0.67019162300000001</v>
      </c>
      <c r="E9640">
        <v>0.250368545</v>
      </c>
      <c r="F9640">
        <v>0.802302352</v>
      </c>
      <c r="G9640">
        <v>0.90773616899999998</v>
      </c>
    </row>
    <row r="9641" spans="1:7" x14ac:dyDescent="0.3">
      <c r="A9641" t="s">
        <v>10023</v>
      </c>
      <c r="B9641">
        <v>551.52357719999998</v>
      </c>
      <c r="C9641">
        <v>0.16760235300000001</v>
      </c>
      <c r="D9641">
        <v>0.23885769100000001</v>
      </c>
      <c r="E9641">
        <v>0.70168288400000001</v>
      </c>
      <c r="F9641">
        <v>0.48287695000000003</v>
      </c>
      <c r="G9641">
        <v>0.70743767300000004</v>
      </c>
    </row>
    <row r="9642" spans="1:7" x14ac:dyDescent="0.3">
      <c r="A9642" t="s">
        <v>10024</v>
      </c>
      <c r="B9642">
        <v>14.81649565</v>
      </c>
      <c r="C9642">
        <v>0.16755769700000001</v>
      </c>
      <c r="D9642">
        <v>0.83183385899999995</v>
      </c>
      <c r="E9642">
        <v>0.201431686</v>
      </c>
      <c r="F9642">
        <v>0.84036104099999998</v>
      </c>
      <c r="G9642">
        <v>0.92755053099999996</v>
      </c>
    </row>
    <row r="9643" spans="1:7" x14ac:dyDescent="0.3">
      <c r="A9643" t="s">
        <v>10025</v>
      </c>
      <c r="B9643">
        <v>19.211853250000001</v>
      </c>
      <c r="C9643">
        <v>0.167472863</v>
      </c>
      <c r="D9643">
        <v>0.67445747099999998</v>
      </c>
      <c r="E9643">
        <v>0.248307521</v>
      </c>
      <c r="F9643">
        <v>0.80389648000000002</v>
      </c>
      <c r="G9643">
        <v>0.90853102900000005</v>
      </c>
    </row>
    <row r="9644" spans="1:7" x14ac:dyDescent="0.3">
      <c r="A9644" t="s">
        <v>10026</v>
      </c>
      <c r="B9644">
        <v>23.130564190000001</v>
      </c>
      <c r="C9644">
        <v>0.1674484</v>
      </c>
      <c r="D9644">
        <v>0.81846207800000004</v>
      </c>
      <c r="E9644">
        <v>0.20458907600000001</v>
      </c>
      <c r="F9644">
        <v>0.83789319100000004</v>
      </c>
      <c r="G9644">
        <v>0.92604464399999997</v>
      </c>
    </row>
    <row r="9645" spans="1:7" x14ac:dyDescent="0.3">
      <c r="A9645" t="s">
        <v>10027</v>
      </c>
      <c r="B9645">
        <v>6.1804004209999999</v>
      </c>
      <c r="C9645">
        <v>0.16727287599999999</v>
      </c>
      <c r="D9645">
        <v>0.98184012300000001</v>
      </c>
      <c r="E9645">
        <v>0.170366715</v>
      </c>
      <c r="F9645">
        <v>0.86472174700000004</v>
      </c>
      <c r="G9645">
        <v>0.93982328500000001</v>
      </c>
    </row>
    <row r="9646" spans="1:7" x14ac:dyDescent="0.3">
      <c r="A9646" t="s">
        <v>10028</v>
      </c>
      <c r="B9646">
        <v>46.878792099999998</v>
      </c>
      <c r="C9646">
        <v>0.167259827</v>
      </c>
      <c r="D9646">
        <v>0.54225952300000002</v>
      </c>
      <c r="E9646">
        <v>0.30844977400000001</v>
      </c>
      <c r="F9646">
        <v>0.75774011299999999</v>
      </c>
      <c r="G9646">
        <v>0.88381329799999997</v>
      </c>
    </row>
    <row r="9647" spans="1:7" x14ac:dyDescent="0.3">
      <c r="A9647" t="s">
        <v>10029</v>
      </c>
      <c r="B9647">
        <v>399.36580629999997</v>
      </c>
      <c r="C9647">
        <v>0.16723052599999999</v>
      </c>
      <c r="D9647">
        <v>0.29385883000000002</v>
      </c>
      <c r="E9647">
        <v>0.56908457199999996</v>
      </c>
      <c r="F9647">
        <v>0.56929874800000002</v>
      </c>
      <c r="G9647">
        <v>0.77160412899999997</v>
      </c>
    </row>
    <row r="9648" spans="1:7" x14ac:dyDescent="0.3">
      <c r="A9648" t="s">
        <v>10030</v>
      </c>
      <c r="B9648">
        <v>7.0601432610000003</v>
      </c>
      <c r="C9648">
        <v>0.16714172599999999</v>
      </c>
      <c r="D9648">
        <v>0.98823579500000003</v>
      </c>
      <c r="E9648">
        <v>0.169131422</v>
      </c>
      <c r="F9648">
        <v>0.86569326899999999</v>
      </c>
      <c r="G9648">
        <v>0.94001980399999996</v>
      </c>
    </row>
    <row r="9649" spans="1:7" x14ac:dyDescent="0.3">
      <c r="A9649" t="s">
        <v>10031</v>
      </c>
      <c r="B9649">
        <v>44.686066699999998</v>
      </c>
      <c r="C9649">
        <v>0.16697390600000001</v>
      </c>
      <c r="D9649">
        <v>0.51915912399999997</v>
      </c>
      <c r="E9649">
        <v>0.32162375399999998</v>
      </c>
      <c r="F9649">
        <v>0.74773774599999998</v>
      </c>
      <c r="G9649">
        <v>0.87884788700000005</v>
      </c>
    </row>
    <row r="9650" spans="1:7" x14ac:dyDescent="0.3">
      <c r="A9650" t="s">
        <v>10032</v>
      </c>
      <c r="B9650">
        <v>7.1122833190000003</v>
      </c>
      <c r="C9650">
        <v>0.16687764099999999</v>
      </c>
      <c r="D9650">
        <v>1.025361427</v>
      </c>
      <c r="E9650">
        <v>0.162750067</v>
      </c>
      <c r="F9650">
        <v>0.87071522499999998</v>
      </c>
      <c r="G9650">
        <v>0.94288394799999997</v>
      </c>
    </row>
    <row r="9651" spans="1:7" x14ac:dyDescent="0.3">
      <c r="A9651" t="s">
        <v>10033</v>
      </c>
      <c r="B9651">
        <v>49.275616499999998</v>
      </c>
      <c r="C9651">
        <v>0.16686115300000001</v>
      </c>
      <c r="D9651">
        <v>0.53128980000000003</v>
      </c>
      <c r="E9651">
        <v>0.31406805300000001</v>
      </c>
      <c r="F9651">
        <v>0.75346935299999995</v>
      </c>
      <c r="G9651">
        <v>0.88128177299999999</v>
      </c>
    </row>
    <row r="9652" spans="1:7" x14ac:dyDescent="0.3">
      <c r="A9652" t="s">
        <v>10034</v>
      </c>
      <c r="B9652">
        <v>149.02804269999999</v>
      </c>
      <c r="C9652">
        <v>0.16678084600000001</v>
      </c>
      <c r="D9652">
        <v>0.38279965799999999</v>
      </c>
      <c r="E9652">
        <v>0.43568702999999998</v>
      </c>
      <c r="F9652">
        <v>0.66306381700000006</v>
      </c>
      <c r="G9652">
        <v>0.82927678400000004</v>
      </c>
    </row>
    <row r="9653" spans="1:7" x14ac:dyDescent="0.3">
      <c r="A9653" t="s">
        <v>10035</v>
      </c>
      <c r="B9653">
        <v>130.3610137</v>
      </c>
      <c r="C9653">
        <v>0.166772738</v>
      </c>
      <c r="D9653">
        <v>0.37340028199999997</v>
      </c>
      <c r="E9653">
        <v>0.44663259900000002</v>
      </c>
      <c r="F9653">
        <v>0.65514035400000004</v>
      </c>
      <c r="G9653">
        <v>0.82461904900000005</v>
      </c>
    </row>
    <row r="9654" spans="1:7" x14ac:dyDescent="0.3">
      <c r="A9654" t="s">
        <v>10036</v>
      </c>
      <c r="B9654">
        <v>47.641819470000002</v>
      </c>
      <c r="C9654">
        <v>0.16671762800000001</v>
      </c>
      <c r="D9654">
        <v>0.722031914</v>
      </c>
      <c r="E9654">
        <v>0.23090063599999999</v>
      </c>
      <c r="F9654">
        <v>0.81739199699999998</v>
      </c>
      <c r="G9654">
        <v>0.91604743399999999</v>
      </c>
    </row>
    <row r="9655" spans="1:7" x14ac:dyDescent="0.3">
      <c r="A9655" t="s">
        <v>10037</v>
      </c>
      <c r="B9655">
        <v>215.76301720000001</v>
      </c>
      <c r="C9655">
        <v>0.16670662</v>
      </c>
      <c r="D9655">
        <v>0.341437039</v>
      </c>
      <c r="E9655">
        <v>0.48824995799999998</v>
      </c>
      <c r="F9655">
        <v>0.62537280200000001</v>
      </c>
      <c r="G9655">
        <v>0.808042284</v>
      </c>
    </row>
    <row r="9656" spans="1:7" x14ac:dyDescent="0.3">
      <c r="A9656" t="s">
        <v>10038</v>
      </c>
      <c r="B9656">
        <v>3.6678520510000001</v>
      </c>
      <c r="C9656">
        <v>0.16623075100000001</v>
      </c>
      <c r="D9656">
        <v>1.0217572429999999</v>
      </c>
      <c r="E9656">
        <v>0.16269104300000001</v>
      </c>
      <c r="F9656">
        <v>0.87076169999999997</v>
      </c>
      <c r="G9656">
        <v>0.94288394799999997</v>
      </c>
    </row>
    <row r="9657" spans="1:7" x14ac:dyDescent="0.3">
      <c r="A9657" t="s">
        <v>10039</v>
      </c>
      <c r="B9657">
        <v>8.2600724870000004</v>
      </c>
      <c r="C9657">
        <v>0.16611030299999999</v>
      </c>
      <c r="D9657">
        <v>0.91037636499999997</v>
      </c>
      <c r="E9657">
        <v>0.18246333000000001</v>
      </c>
      <c r="F9657">
        <v>0.85521912899999997</v>
      </c>
      <c r="G9657">
        <v>0.93421610899999996</v>
      </c>
    </row>
    <row r="9658" spans="1:7" x14ac:dyDescent="0.3">
      <c r="A9658" t="s">
        <v>10040</v>
      </c>
      <c r="B9658">
        <v>9.3531816229999993</v>
      </c>
      <c r="C9658">
        <v>0.166026063</v>
      </c>
      <c r="D9658">
        <v>0.89244856500000003</v>
      </c>
      <c r="E9658">
        <v>0.186034321</v>
      </c>
      <c r="F9658">
        <v>0.85241784700000001</v>
      </c>
      <c r="G9658">
        <v>0.93263807200000004</v>
      </c>
    </row>
    <row r="9659" spans="1:7" x14ac:dyDescent="0.3">
      <c r="A9659" t="s">
        <v>10041</v>
      </c>
      <c r="B9659">
        <v>37.434097940000001</v>
      </c>
      <c r="C9659">
        <v>0.16594804299999999</v>
      </c>
      <c r="D9659">
        <v>0.59225960799999999</v>
      </c>
      <c r="E9659">
        <v>0.28019476700000001</v>
      </c>
      <c r="F9659">
        <v>0.77932808099999995</v>
      </c>
      <c r="G9659">
        <v>0.89492663699999997</v>
      </c>
    </row>
    <row r="9660" spans="1:7" x14ac:dyDescent="0.3">
      <c r="A9660" t="s">
        <v>10042</v>
      </c>
      <c r="B9660">
        <v>86.001713460000005</v>
      </c>
      <c r="C9660">
        <v>0.165576052</v>
      </c>
      <c r="D9660">
        <v>0.47738264499999999</v>
      </c>
      <c r="E9660">
        <v>0.34684137300000001</v>
      </c>
      <c r="F9660">
        <v>0.72871049300000001</v>
      </c>
      <c r="G9660">
        <v>0.86740498799999999</v>
      </c>
    </row>
    <row r="9661" spans="1:7" x14ac:dyDescent="0.3">
      <c r="A9661" t="s">
        <v>10043</v>
      </c>
      <c r="B9661">
        <v>1.2424587220000001</v>
      </c>
      <c r="C9661">
        <v>0.16531411400000001</v>
      </c>
      <c r="D9661">
        <v>0.90656132599999995</v>
      </c>
      <c r="E9661">
        <v>0.18235293</v>
      </c>
      <c r="F9661">
        <v>0.85530576199999997</v>
      </c>
      <c r="G9661">
        <v>0</v>
      </c>
    </row>
    <row r="9662" spans="1:7" x14ac:dyDescent="0.3">
      <c r="A9662" t="s">
        <v>10044</v>
      </c>
      <c r="B9662">
        <v>118.0629467</v>
      </c>
      <c r="C9662">
        <v>0.164727234</v>
      </c>
      <c r="D9662">
        <v>0.43508360400000001</v>
      </c>
      <c r="E9662">
        <v>0.37861053099999997</v>
      </c>
      <c r="F9662">
        <v>0.70497710099999999</v>
      </c>
      <c r="G9662">
        <v>0.85393060499999995</v>
      </c>
    </row>
    <row r="9663" spans="1:7" x14ac:dyDescent="0.3">
      <c r="A9663" t="s">
        <v>10045</v>
      </c>
      <c r="B9663">
        <v>249.71317239999999</v>
      </c>
      <c r="C9663">
        <v>0.16471381600000001</v>
      </c>
      <c r="D9663">
        <v>0.47153618600000002</v>
      </c>
      <c r="E9663">
        <v>0.34931320300000002</v>
      </c>
      <c r="F9663">
        <v>0.72685418700000004</v>
      </c>
      <c r="G9663">
        <v>0.86641893699999994</v>
      </c>
    </row>
    <row r="9664" spans="1:7" x14ac:dyDescent="0.3">
      <c r="A9664" t="s">
        <v>10046</v>
      </c>
      <c r="B9664">
        <v>144.06744430000001</v>
      </c>
      <c r="C9664">
        <v>0.164656684</v>
      </c>
      <c r="D9664">
        <v>0.37645893600000002</v>
      </c>
      <c r="E9664">
        <v>0.43738285399999999</v>
      </c>
      <c r="F9664">
        <v>0.66183371700000004</v>
      </c>
      <c r="G9664">
        <v>0.828293693</v>
      </c>
    </row>
    <row r="9665" spans="1:7" x14ac:dyDescent="0.3">
      <c r="A9665" t="s">
        <v>10047</v>
      </c>
      <c r="B9665">
        <v>22.502108870000001</v>
      </c>
      <c r="C9665">
        <v>0.16463829599999999</v>
      </c>
      <c r="D9665">
        <v>0.734773966</v>
      </c>
      <c r="E9665">
        <v>0.22406658800000001</v>
      </c>
      <c r="F9665">
        <v>0.82270549000000004</v>
      </c>
      <c r="G9665">
        <v>0.91894866799999997</v>
      </c>
    </row>
    <row r="9666" spans="1:7" x14ac:dyDescent="0.3">
      <c r="A9666" t="s">
        <v>10048</v>
      </c>
      <c r="B9666">
        <v>2.9542419419999999</v>
      </c>
      <c r="C9666">
        <v>0.164367027</v>
      </c>
      <c r="D9666">
        <v>1.038810762</v>
      </c>
      <c r="E9666">
        <v>0.15822615000000001</v>
      </c>
      <c r="F9666">
        <v>0.87427859900000005</v>
      </c>
      <c r="G9666">
        <v>0.94481164200000001</v>
      </c>
    </row>
    <row r="9667" spans="1:7" x14ac:dyDescent="0.3">
      <c r="A9667" t="s">
        <v>10049</v>
      </c>
      <c r="B9667">
        <v>112.6416727</v>
      </c>
      <c r="C9667">
        <v>0.164178191</v>
      </c>
      <c r="D9667">
        <v>0.40300008100000001</v>
      </c>
      <c r="E9667">
        <v>0.40738996999999999</v>
      </c>
      <c r="F9667">
        <v>0.68372159300000002</v>
      </c>
      <c r="G9667">
        <v>0.84340443099999995</v>
      </c>
    </row>
    <row r="9668" spans="1:7" x14ac:dyDescent="0.3">
      <c r="A9668" t="s">
        <v>10050</v>
      </c>
      <c r="B9668">
        <v>102.0260717</v>
      </c>
      <c r="C9668">
        <v>0.16409484899999999</v>
      </c>
      <c r="D9668">
        <v>0.40173366900000002</v>
      </c>
      <c r="E9668">
        <v>0.40846675799999999</v>
      </c>
      <c r="F9668">
        <v>0.68293103099999997</v>
      </c>
      <c r="G9668">
        <v>0.84294223700000004</v>
      </c>
    </row>
    <row r="9669" spans="1:7" x14ac:dyDescent="0.3">
      <c r="A9669" t="s">
        <v>10051</v>
      </c>
      <c r="B9669">
        <v>1.2970283060000001</v>
      </c>
      <c r="C9669">
        <v>0.164040145</v>
      </c>
      <c r="D9669">
        <v>0.913573564</v>
      </c>
      <c r="E9669">
        <v>0.17955876900000001</v>
      </c>
      <c r="F9669">
        <v>0.85749897600000002</v>
      </c>
      <c r="G9669">
        <v>0</v>
      </c>
    </row>
    <row r="9670" spans="1:7" x14ac:dyDescent="0.3">
      <c r="A9670" t="s">
        <v>10052</v>
      </c>
      <c r="B9670">
        <v>12.836878670000001</v>
      </c>
      <c r="C9670">
        <v>0.16375872699999999</v>
      </c>
      <c r="D9670">
        <v>0.81801917700000004</v>
      </c>
      <c r="E9670">
        <v>0.20018934899999999</v>
      </c>
      <c r="F9670">
        <v>0.84133249700000001</v>
      </c>
      <c r="G9670">
        <v>0.92790546799999996</v>
      </c>
    </row>
    <row r="9671" spans="1:7" x14ac:dyDescent="0.3">
      <c r="A9671" t="s">
        <v>10053</v>
      </c>
      <c r="B9671">
        <v>111.3399405</v>
      </c>
      <c r="C9671">
        <v>0.16371712099999999</v>
      </c>
      <c r="D9671">
        <v>0.39439537200000002</v>
      </c>
      <c r="E9671">
        <v>0.41510913199999999</v>
      </c>
      <c r="F9671">
        <v>0.67806201499999996</v>
      </c>
      <c r="G9671">
        <v>0.83888931600000005</v>
      </c>
    </row>
    <row r="9672" spans="1:7" x14ac:dyDescent="0.3">
      <c r="A9672" t="s">
        <v>10054</v>
      </c>
      <c r="B9672">
        <v>2.3292212060000002</v>
      </c>
      <c r="C9672">
        <v>0.16357908900000001</v>
      </c>
      <c r="D9672">
        <v>1.0381521220000001</v>
      </c>
      <c r="E9672">
        <v>0.157567552</v>
      </c>
      <c r="F9672">
        <v>0.87479757400000002</v>
      </c>
      <c r="G9672">
        <v>0.94522927999999995</v>
      </c>
    </row>
    <row r="9673" spans="1:7" x14ac:dyDescent="0.3">
      <c r="A9673" t="s">
        <v>10055</v>
      </c>
      <c r="B9673">
        <v>94.215305950000001</v>
      </c>
      <c r="C9673">
        <v>0.16342128</v>
      </c>
      <c r="D9673">
        <v>0.44536727500000001</v>
      </c>
      <c r="E9673">
        <v>0.36693598700000002</v>
      </c>
      <c r="F9673">
        <v>0.71366676699999998</v>
      </c>
      <c r="G9673">
        <v>0.85933996599999996</v>
      </c>
    </row>
    <row r="9674" spans="1:7" x14ac:dyDescent="0.3">
      <c r="A9674" t="s">
        <v>10056</v>
      </c>
      <c r="B9674">
        <v>116.7139734</v>
      </c>
      <c r="C9674">
        <v>0.163414209</v>
      </c>
      <c r="D9674">
        <v>0.384081901</v>
      </c>
      <c r="E9674">
        <v>0.42546708999999999</v>
      </c>
      <c r="F9674">
        <v>0.67049620700000001</v>
      </c>
      <c r="G9674">
        <v>0.83430430799999999</v>
      </c>
    </row>
    <row r="9675" spans="1:7" x14ac:dyDescent="0.3">
      <c r="A9675" t="s">
        <v>10057</v>
      </c>
      <c r="B9675">
        <v>7.7239714629999998</v>
      </c>
      <c r="C9675">
        <v>0.16330494800000001</v>
      </c>
      <c r="D9675">
        <v>0.95835446300000005</v>
      </c>
      <c r="E9675">
        <v>0.17040140600000001</v>
      </c>
      <c r="F9675">
        <v>0.86469446699999997</v>
      </c>
      <c r="G9675">
        <v>0.93982328500000001</v>
      </c>
    </row>
    <row r="9676" spans="1:7" x14ac:dyDescent="0.3">
      <c r="A9676" t="s">
        <v>10058</v>
      </c>
      <c r="B9676">
        <v>990.6888629</v>
      </c>
      <c r="C9676">
        <v>0.16315592400000001</v>
      </c>
      <c r="D9676">
        <v>0.241812635</v>
      </c>
      <c r="E9676">
        <v>0.67472042600000004</v>
      </c>
      <c r="F9676">
        <v>0.499853404</v>
      </c>
      <c r="G9676">
        <v>0.72109502199999997</v>
      </c>
    </row>
    <row r="9677" spans="1:7" x14ac:dyDescent="0.3">
      <c r="A9677" t="s">
        <v>10059</v>
      </c>
      <c r="B9677">
        <v>726.02880459999994</v>
      </c>
      <c r="C9677">
        <v>0.16298116400000001</v>
      </c>
      <c r="D9677">
        <v>0.27051029700000001</v>
      </c>
      <c r="E9677">
        <v>0.60249523000000005</v>
      </c>
      <c r="F9677">
        <v>0.54684453700000002</v>
      </c>
      <c r="G9677">
        <v>0.75521791000000005</v>
      </c>
    </row>
    <row r="9678" spans="1:7" x14ac:dyDescent="0.3">
      <c r="A9678" t="s">
        <v>10060</v>
      </c>
      <c r="B9678">
        <v>401.8999718</v>
      </c>
      <c r="C9678">
        <v>0.162921181</v>
      </c>
      <c r="D9678">
        <v>0.320022325</v>
      </c>
      <c r="E9678">
        <v>0.50909317300000001</v>
      </c>
      <c r="F9678">
        <v>0.610686917</v>
      </c>
      <c r="G9678">
        <v>0.79883179500000001</v>
      </c>
    </row>
    <row r="9679" spans="1:7" x14ac:dyDescent="0.3">
      <c r="A9679" t="s">
        <v>10061</v>
      </c>
      <c r="B9679">
        <v>149.08611010000001</v>
      </c>
      <c r="C9679">
        <v>0.16259444200000001</v>
      </c>
      <c r="D9679">
        <v>0.37075316400000002</v>
      </c>
      <c r="E9679">
        <v>0.43855173200000003</v>
      </c>
      <c r="F9679">
        <v>0.66098637800000004</v>
      </c>
      <c r="G9679">
        <v>0.82769283599999999</v>
      </c>
    </row>
    <row r="9680" spans="1:7" x14ac:dyDescent="0.3">
      <c r="A9680" t="s">
        <v>10062</v>
      </c>
      <c r="B9680">
        <v>2.214252653</v>
      </c>
      <c r="C9680">
        <v>0.16208988999999999</v>
      </c>
      <c r="D9680">
        <v>1.0353904469999999</v>
      </c>
      <c r="E9680">
        <v>0.15654953199999999</v>
      </c>
      <c r="F9680">
        <v>0.87559987900000003</v>
      </c>
      <c r="G9680">
        <v>0.94580963699999998</v>
      </c>
    </row>
    <row r="9681" spans="1:7" x14ac:dyDescent="0.3">
      <c r="A9681" t="s">
        <v>10063</v>
      </c>
      <c r="B9681">
        <v>154.5496387</v>
      </c>
      <c r="C9681">
        <v>0.16191946900000001</v>
      </c>
      <c r="D9681">
        <v>0.33099766000000003</v>
      </c>
      <c r="E9681">
        <v>0.48918614399999999</v>
      </c>
      <c r="F9681">
        <v>0.62470991799999998</v>
      </c>
      <c r="G9681">
        <v>0.80791511999999999</v>
      </c>
    </row>
    <row r="9682" spans="1:7" x14ac:dyDescent="0.3">
      <c r="A9682" t="s">
        <v>10064</v>
      </c>
      <c r="B9682">
        <v>223.351384</v>
      </c>
      <c r="C9682">
        <v>0.161748952</v>
      </c>
      <c r="D9682">
        <v>0.32070525500000002</v>
      </c>
      <c r="E9682">
        <v>0.50435391900000004</v>
      </c>
      <c r="F9682">
        <v>0.61401269400000003</v>
      </c>
      <c r="G9682">
        <v>0.80083242700000001</v>
      </c>
    </row>
    <row r="9683" spans="1:7" x14ac:dyDescent="0.3">
      <c r="A9683" t="s">
        <v>10065</v>
      </c>
      <c r="B9683">
        <v>20.860047649999998</v>
      </c>
      <c r="C9683">
        <v>0.16170459400000001</v>
      </c>
      <c r="D9683">
        <v>0.78672997099999997</v>
      </c>
      <c r="E9683">
        <v>0.20554014700000001</v>
      </c>
      <c r="F9683">
        <v>0.83715013500000002</v>
      </c>
      <c r="G9683">
        <v>0.925542172</v>
      </c>
    </row>
    <row r="9684" spans="1:7" x14ac:dyDescent="0.3">
      <c r="A9684" t="s">
        <v>10066</v>
      </c>
      <c r="B9684">
        <v>227.3620062</v>
      </c>
      <c r="C9684">
        <v>0.16143628199999999</v>
      </c>
      <c r="D9684">
        <v>0.39857321099999998</v>
      </c>
      <c r="E9684">
        <v>0.40503545600000002</v>
      </c>
      <c r="F9684">
        <v>0.68545144899999999</v>
      </c>
      <c r="G9684">
        <v>0.84407858099999999</v>
      </c>
    </row>
    <row r="9685" spans="1:7" x14ac:dyDescent="0.3">
      <c r="A9685" t="s">
        <v>10067</v>
      </c>
      <c r="B9685">
        <v>42.488655780000002</v>
      </c>
      <c r="C9685">
        <v>0.16113691099999999</v>
      </c>
      <c r="D9685">
        <v>0.59447983500000001</v>
      </c>
      <c r="E9685">
        <v>0.271055302</v>
      </c>
      <c r="F9685">
        <v>0.78634849900000003</v>
      </c>
      <c r="G9685">
        <v>0.89913172399999997</v>
      </c>
    </row>
    <row r="9686" spans="1:7" x14ac:dyDescent="0.3">
      <c r="A9686" t="s">
        <v>10068</v>
      </c>
      <c r="B9686">
        <v>58.425413849999998</v>
      </c>
      <c r="C9686">
        <v>0.16110829900000001</v>
      </c>
      <c r="D9686">
        <v>0.51294335000000002</v>
      </c>
      <c r="E9686">
        <v>0.31408595</v>
      </c>
      <c r="F9686">
        <v>0.75345576000000003</v>
      </c>
      <c r="G9686">
        <v>0.88128177299999999</v>
      </c>
    </row>
    <row r="9687" spans="1:7" x14ac:dyDescent="0.3">
      <c r="A9687" t="s">
        <v>10069</v>
      </c>
      <c r="B9687">
        <v>693.42049919999999</v>
      </c>
      <c r="C9687">
        <v>0.160990202</v>
      </c>
      <c r="D9687">
        <v>0.285837603</v>
      </c>
      <c r="E9687">
        <v>0.56322261399999995</v>
      </c>
      <c r="F9687">
        <v>0.57328330599999999</v>
      </c>
      <c r="G9687">
        <v>0.77399521800000004</v>
      </c>
    </row>
    <row r="9688" spans="1:7" x14ac:dyDescent="0.3">
      <c r="A9688" t="s">
        <v>10070</v>
      </c>
      <c r="B9688">
        <v>202.15337299999999</v>
      </c>
      <c r="C9688">
        <v>0.16083805500000001</v>
      </c>
      <c r="D9688">
        <v>0.34206220900000001</v>
      </c>
      <c r="E9688">
        <v>0.47020118300000002</v>
      </c>
      <c r="F9688">
        <v>0.63821128900000001</v>
      </c>
      <c r="G9688">
        <v>0.81569899000000001</v>
      </c>
    </row>
    <row r="9689" spans="1:7" x14ac:dyDescent="0.3">
      <c r="A9689" t="s">
        <v>10071</v>
      </c>
      <c r="B9689">
        <v>325.2764699</v>
      </c>
      <c r="C9689">
        <v>0.16050614999999999</v>
      </c>
      <c r="D9689">
        <v>0.387906945</v>
      </c>
      <c r="E9689">
        <v>0.41377488000000001</v>
      </c>
      <c r="F9689">
        <v>0.67903898200000001</v>
      </c>
      <c r="G9689">
        <v>0.83980668599999997</v>
      </c>
    </row>
    <row r="9690" spans="1:7" x14ac:dyDescent="0.3">
      <c r="A9690" t="s">
        <v>10072</v>
      </c>
      <c r="B9690">
        <v>23.68310924</v>
      </c>
      <c r="C9690">
        <v>0.16040378499999999</v>
      </c>
      <c r="D9690">
        <v>0.76429229700000001</v>
      </c>
      <c r="E9690">
        <v>0.20987230400000001</v>
      </c>
      <c r="F9690">
        <v>0.833767339</v>
      </c>
      <c r="G9690">
        <v>0.92399012400000002</v>
      </c>
    </row>
    <row r="9691" spans="1:7" x14ac:dyDescent="0.3">
      <c r="A9691" t="s">
        <v>10073</v>
      </c>
      <c r="B9691">
        <v>5.4547086240000002</v>
      </c>
      <c r="C9691">
        <v>0.160374092</v>
      </c>
      <c r="D9691">
        <v>1.004067161</v>
      </c>
      <c r="E9691">
        <v>0.15972446700000001</v>
      </c>
      <c r="F9691">
        <v>0.873098127</v>
      </c>
      <c r="G9691">
        <v>0.94423466199999995</v>
      </c>
    </row>
    <row r="9692" spans="1:7" x14ac:dyDescent="0.3">
      <c r="A9692" t="s">
        <v>10074</v>
      </c>
      <c r="B9692">
        <v>2.9278627610000001</v>
      </c>
      <c r="C9692">
        <v>0.16034562399999999</v>
      </c>
      <c r="D9692">
        <v>1.0459288579999999</v>
      </c>
      <c r="E9692">
        <v>0.153304522</v>
      </c>
      <c r="F9692">
        <v>0.87815813499999995</v>
      </c>
      <c r="G9692">
        <v>0.94680116199999997</v>
      </c>
    </row>
    <row r="9693" spans="1:7" x14ac:dyDescent="0.3">
      <c r="A9693" t="s">
        <v>10075</v>
      </c>
      <c r="B9693">
        <v>139.46363099999999</v>
      </c>
      <c r="C9693">
        <v>0.16028735799999999</v>
      </c>
      <c r="D9693">
        <v>0.37839237100000001</v>
      </c>
      <c r="E9693">
        <v>0.42360092500000002</v>
      </c>
      <c r="F9693">
        <v>0.67185688099999996</v>
      </c>
      <c r="G9693">
        <v>0.83509811</v>
      </c>
    </row>
    <row r="9694" spans="1:7" x14ac:dyDescent="0.3">
      <c r="A9694" t="s">
        <v>10076</v>
      </c>
      <c r="B9694">
        <v>6.4529997989999996</v>
      </c>
      <c r="C9694">
        <v>0.16021754799999999</v>
      </c>
      <c r="D9694">
        <v>0.94521253100000002</v>
      </c>
      <c r="E9694">
        <v>0.16950425699999999</v>
      </c>
      <c r="F9694">
        <v>0.86540002400000005</v>
      </c>
      <c r="G9694">
        <v>0.93992846299999999</v>
      </c>
    </row>
    <row r="9695" spans="1:7" x14ac:dyDescent="0.3">
      <c r="A9695" t="s">
        <v>10077</v>
      </c>
      <c r="B9695">
        <v>359.1995374</v>
      </c>
      <c r="C9695">
        <v>0.15996396299999999</v>
      </c>
      <c r="D9695">
        <v>0.31444642</v>
      </c>
      <c r="E9695">
        <v>0.50871612300000002</v>
      </c>
      <c r="F9695">
        <v>0.61095122000000002</v>
      </c>
      <c r="G9695">
        <v>0.79903099600000005</v>
      </c>
    </row>
    <row r="9696" spans="1:7" x14ac:dyDescent="0.3">
      <c r="A9696" t="s">
        <v>10078</v>
      </c>
      <c r="B9696">
        <v>58.122906110000002</v>
      </c>
      <c r="C9696">
        <v>0.15975334499999999</v>
      </c>
      <c r="D9696">
        <v>0.57745142199999999</v>
      </c>
      <c r="E9696">
        <v>0.27665244</v>
      </c>
      <c r="F9696">
        <v>0.782046994</v>
      </c>
      <c r="G9696">
        <v>0.89597513799999995</v>
      </c>
    </row>
    <row r="9697" spans="1:7" x14ac:dyDescent="0.3">
      <c r="A9697" t="s">
        <v>10079</v>
      </c>
      <c r="B9697">
        <v>65.456162890000002</v>
      </c>
      <c r="C9697">
        <v>0.159635782</v>
      </c>
      <c r="D9697">
        <v>0.4480422</v>
      </c>
      <c r="E9697">
        <v>0.35629631</v>
      </c>
      <c r="F9697">
        <v>0.72161867199999996</v>
      </c>
      <c r="G9697">
        <v>0.86393185500000003</v>
      </c>
    </row>
    <row r="9698" spans="1:7" x14ac:dyDescent="0.3">
      <c r="A9698" t="s">
        <v>10080</v>
      </c>
      <c r="B9698">
        <v>123.74456600000001</v>
      </c>
      <c r="C9698">
        <v>0.15952282400000001</v>
      </c>
      <c r="D9698">
        <v>0.418559658</v>
      </c>
      <c r="E9698">
        <v>0.38112326600000002</v>
      </c>
      <c r="F9698">
        <v>0.70311178399999996</v>
      </c>
      <c r="G9698">
        <v>0.85296462900000003</v>
      </c>
    </row>
    <row r="9699" spans="1:7" x14ac:dyDescent="0.3">
      <c r="A9699" t="s">
        <v>10081</v>
      </c>
      <c r="B9699">
        <v>0.81469630199999998</v>
      </c>
      <c r="C9699">
        <v>0.158513238</v>
      </c>
      <c r="D9699">
        <v>0.945559449</v>
      </c>
      <c r="E9699">
        <v>0.16763963200000001</v>
      </c>
      <c r="F9699">
        <v>0.86686679</v>
      </c>
      <c r="G9699">
        <v>0</v>
      </c>
    </row>
    <row r="9700" spans="1:7" x14ac:dyDescent="0.3">
      <c r="A9700" t="s">
        <v>10082</v>
      </c>
      <c r="B9700">
        <v>0.81469630199999998</v>
      </c>
      <c r="C9700">
        <v>0.158513238</v>
      </c>
      <c r="D9700">
        <v>0.945559449</v>
      </c>
      <c r="E9700">
        <v>0.16763963200000001</v>
      </c>
      <c r="F9700">
        <v>0.86686679</v>
      </c>
      <c r="G9700">
        <v>0</v>
      </c>
    </row>
    <row r="9701" spans="1:7" x14ac:dyDescent="0.3">
      <c r="A9701" t="s">
        <v>10083</v>
      </c>
      <c r="B9701">
        <v>97.298199289999999</v>
      </c>
      <c r="C9701">
        <v>0.158230603</v>
      </c>
      <c r="D9701">
        <v>0.49401816199999998</v>
      </c>
      <c r="E9701">
        <v>0.32029308899999998</v>
      </c>
      <c r="F9701">
        <v>0.74874616199999999</v>
      </c>
      <c r="G9701">
        <v>0.87924612700000004</v>
      </c>
    </row>
    <row r="9702" spans="1:7" x14ac:dyDescent="0.3">
      <c r="A9702" t="s">
        <v>125</v>
      </c>
      <c r="B9702">
        <v>486.97530210000002</v>
      </c>
      <c r="C9702">
        <v>0.15821366000000001</v>
      </c>
      <c r="D9702">
        <v>0.301229739</v>
      </c>
      <c r="E9702">
        <v>0.52522589799999997</v>
      </c>
      <c r="F9702">
        <v>0.59942616299999996</v>
      </c>
      <c r="G9702">
        <v>0.79157767700000004</v>
      </c>
    </row>
    <row r="9703" spans="1:7" x14ac:dyDescent="0.3">
      <c r="A9703" t="s">
        <v>10084</v>
      </c>
      <c r="B9703">
        <v>3.368281042</v>
      </c>
      <c r="C9703">
        <v>0.158191425</v>
      </c>
      <c r="D9703">
        <v>1.0466507270000001</v>
      </c>
      <c r="E9703">
        <v>0.15114060500000001</v>
      </c>
      <c r="F9703">
        <v>0.87986480199999995</v>
      </c>
      <c r="G9703">
        <v>0.94754671000000001</v>
      </c>
    </row>
    <row r="9704" spans="1:7" x14ac:dyDescent="0.3">
      <c r="A9704" t="s">
        <v>10085</v>
      </c>
      <c r="B9704">
        <v>66.603406269999994</v>
      </c>
      <c r="C9704">
        <v>0.15816819800000001</v>
      </c>
      <c r="D9704">
        <v>0.490659927</v>
      </c>
      <c r="E9704">
        <v>0.32235809199999998</v>
      </c>
      <c r="F9704">
        <v>0.74718142899999995</v>
      </c>
      <c r="G9704">
        <v>0.87884788700000005</v>
      </c>
    </row>
    <row r="9705" spans="1:7" x14ac:dyDescent="0.3">
      <c r="A9705" t="s">
        <v>10086</v>
      </c>
      <c r="B9705">
        <v>1782.8103450000001</v>
      </c>
      <c r="C9705">
        <v>0.15816222999999999</v>
      </c>
      <c r="D9705">
        <v>0.23251623499999999</v>
      </c>
      <c r="E9705">
        <v>0.68022015999999996</v>
      </c>
      <c r="F9705">
        <v>0.49636506899999999</v>
      </c>
      <c r="G9705">
        <v>0.71883637099999997</v>
      </c>
    </row>
    <row r="9706" spans="1:7" x14ac:dyDescent="0.3">
      <c r="A9706" t="s">
        <v>10087</v>
      </c>
      <c r="B9706">
        <v>95.622270689999993</v>
      </c>
      <c r="C9706">
        <v>0.15811930199999999</v>
      </c>
      <c r="D9706">
        <v>0.40897002399999999</v>
      </c>
      <c r="E9706">
        <v>0.38662809599999998</v>
      </c>
      <c r="F9706">
        <v>0.69903155500000003</v>
      </c>
      <c r="G9706">
        <v>0.85095862799999999</v>
      </c>
    </row>
    <row r="9707" spans="1:7" x14ac:dyDescent="0.3">
      <c r="A9707" t="s">
        <v>10088</v>
      </c>
      <c r="B9707">
        <v>0.83749570100000004</v>
      </c>
      <c r="C9707">
        <v>0.15788792600000001</v>
      </c>
      <c r="D9707">
        <v>0.91581289799999999</v>
      </c>
      <c r="E9707">
        <v>0.172401946</v>
      </c>
      <c r="F9707">
        <v>0.86312154200000002</v>
      </c>
      <c r="G9707">
        <v>0</v>
      </c>
    </row>
    <row r="9708" spans="1:7" x14ac:dyDescent="0.3">
      <c r="A9708" t="s">
        <v>10089</v>
      </c>
      <c r="B9708">
        <v>73.928548789999994</v>
      </c>
      <c r="C9708">
        <v>0.15777951000000001</v>
      </c>
      <c r="D9708">
        <v>0.40716739200000002</v>
      </c>
      <c r="E9708">
        <v>0.38750527000000001</v>
      </c>
      <c r="F9708">
        <v>0.69838218500000004</v>
      </c>
      <c r="G9708">
        <v>0.85074888900000001</v>
      </c>
    </row>
    <row r="9709" spans="1:7" x14ac:dyDescent="0.3">
      <c r="A9709" t="s">
        <v>10090</v>
      </c>
      <c r="B9709">
        <v>86.701411949999994</v>
      </c>
      <c r="C9709">
        <v>0.157722167</v>
      </c>
      <c r="D9709">
        <v>0.43317475500000002</v>
      </c>
      <c r="E9709">
        <v>0.36410747700000001</v>
      </c>
      <c r="F9709">
        <v>0.71577775399999999</v>
      </c>
      <c r="G9709">
        <v>0.86025993599999995</v>
      </c>
    </row>
    <row r="9710" spans="1:7" x14ac:dyDescent="0.3">
      <c r="A9710" t="s">
        <v>10091</v>
      </c>
      <c r="B9710">
        <v>271.56361349999997</v>
      </c>
      <c r="C9710">
        <v>0.157712767</v>
      </c>
      <c r="D9710">
        <v>0.30603675299999999</v>
      </c>
      <c r="E9710">
        <v>0.51533930500000003</v>
      </c>
      <c r="F9710">
        <v>0.60631593800000005</v>
      </c>
      <c r="G9710">
        <v>0.79632693499999996</v>
      </c>
    </row>
    <row r="9711" spans="1:7" x14ac:dyDescent="0.3">
      <c r="A9711" t="s">
        <v>10092</v>
      </c>
      <c r="B9711">
        <v>499.36206099999998</v>
      </c>
      <c r="C9711">
        <v>0.15770281999999999</v>
      </c>
      <c r="D9711">
        <v>0.30504319200000002</v>
      </c>
      <c r="E9711">
        <v>0.516985213</v>
      </c>
      <c r="F9711">
        <v>0.60516648100000003</v>
      </c>
      <c r="G9711">
        <v>0.79559637299999997</v>
      </c>
    </row>
    <row r="9712" spans="1:7" x14ac:dyDescent="0.3">
      <c r="A9712" t="s">
        <v>10093</v>
      </c>
      <c r="B9712">
        <v>30.926478679999999</v>
      </c>
      <c r="C9712">
        <v>0.15762041399999999</v>
      </c>
      <c r="D9712">
        <v>0.75343664799999999</v>
      </c>
      <c r="E9712">
        <v>0.209201947</v>
      </c>
      <c r="F9712">
        <v>0.83429059299999997</v>
      </c>
      <c r="G9712">
        <v>0.92428279800000002</v>
      </c>
    </row>
    <row r="9713" spans="1:7" x14ac:dyDescent="0.3">
      <c r="A9713" t="s">
        <v>10094</v>
      </c>
      <c r="B9713">
        <v>165.1237266</v>
      </c>
      <c r="C9713">
        <v>0.157560808</v>
      </c>
      <c r="D9713">
        <v>0.41454680199999999</v>
      </c>
      <c r="E9713">
        <v>0.38007966100000001</v>
      </c>
      <c r="F9713">
        <v>0.703886283</v>
      </c>
      <c r="G9713">
        <v>0.85344566700000002</v>
      </c>
    </row>
    <row r="9714" spans="1:7" x14ac:dyDescent="0.3">
      <c r="A9714" t="s">
        <v>10095</v>
      </c>
      <c r="B9714">
        <v>599.27399760000003</v>
      </c>
      <c r="C9714">
        <v>0.15752559999999999</v>
      </c>
      <c r="D9714">
        <v>0.25032166300000003</v>
      </c>
      <c r="E9714">
        <v>0.629292721</v>
      </c>
      <c r="F9714">
        <v>0.52915743599999998</v>
      </c>
      <c r="G9714">
        <v>0.74220430400000004</v>
      </c>
    </row>
    <row r="9715" spans="1:7" x14ac:dyDescent="0.3">
      <c r="A9715" t="s">
        <v>10096</v>
      </c>
      <c r="B9715">
        <v>1576.8239040000001</v>
      </c>
      <c r="C9715">
        <v>0.15748496000000001</v>
      </c>
      <c r="D9715">
        <v>0.26926345099999999</v>
      </c>
      <c r="E9715">
        <v>0.58487314000000001</v>
      </c>
      <c r="F9715">
        <v>0.55863302100000001</v>
      </c>
      <c r="G9715">
        <v>0.76406216699999996</v>
      </c>
    </row>
    <row r="9716" spans="1:7" x14ac:dyDescent="0.3">
      <c r="A9716" t="s">
        <v>10097</v>
      </c>
      <c r="B9716">
        <v>404.95634269999999</v>
      </c>
      <c r="C9716">
        <v>0.157077206</v>
      </c>
      <c r="D9716">
        <v>0.32846245000000002</v>
      </c>
      <c r="E9716">
        <v>0.47821967399999998</v>
      </c>
      <c r="F9716">
        <v>0.63249386100000005</v>
      </c>
      <c r="G9716">
        <v>0.81253105999999997</v>
      </c>
    </row>
    <row r="9717" spans="1:7" x14ac:dyDescent="0.3">
      <c r="A9717" t="s">
        <v>10098</v>
      </c>
      <c r="B9717">
        <v>513.56852630000003</v>
      </c>
      <c r="C9717">
        <v>0.156602557</v>
      </c>
      <c r="D9717">
        <v>0.25281534999999999</v>
      </c>
      <c r="E9717">
        <v>0.61943452600000004</v>
      </c>
      <c r="F9717">
        <v>0.53563014200000003</v>
      </c>
      <c r="G9717">
        <v>0.74675219000000004</v>
      </c>
    </row>
    <row r="9718" spans="1:7" x14ac:dyDescent="0.3">
      <c r="A9718" t="s">
        <v>10099</v>
      </c>
      <c r="B9718">
        <v>179.6180028</v>
      </c>
      <c r="C9718">
        <v>0.15647307899999999</v>
      </c>
      <c r="D9718">
        <v>0.38215502400000001</v>
      </c>
      <c r="E9718">
        <v>0.40944922700000003</v>
      </c>
      <c r="F9718">
        <v>0.68221001999999997</v>
      </c>
      <c r="G9718">
        <v>0.84286072099999998</v>
      </c>
    </row>
    <row r="9719" spans="1:7" x14ac:dyDescent="0.3">
      <c r="A9719" t="s">
        <v>10100</v>
      </c>
      <c r="B9719">
        <v>73.166147519999996</v>
      </c>
      <c r="C9719">
        <v>0.15624437999999999</v>
      </c>
      <c r="D9719">
        <v>0.44587520400000002</v>
      </c>
      <c r="E9719">
        <v>0.35042177299999999</v>
      </c>
      <c r="F9719">
        <v>0.72602218799999996</v>
      </c>
      <c r="G9719">
        <v>0.86601528500000002</v>
      </c>
    </row>
    <row r="9720" spans="1:7" x14ac:dyDescent="0.3">
      <c r="A9720" t="s">
        <v>10101</v>
      </c>
      <c r="B9720">
        <v>1.612636537</v>
      </c>
      <c r="C9720">
        <v>0.15623726499999999</v>
      </c>
      <c r="D9720">
        <v>0.98262382999999998</v>
      </c>
      <c r="E9720">
        <v>0.15900007699999999</v>
      </c>
      <c r="F9720">
        <v>0.87366881299999999</v>
      </c>
      <c r="G9720">
        <v>0</v>
      </c>
    </row>
    <row r="9721" spans="1:7" x14ac:dyDescent="0.3">
      <c r="A9721" t="s">
        <v>10102</v>
      </c>
      <c r="B9721">
        <v>2958.3073100000001</v>
      </c>
      <c r="C9721">
        <v>0.15594237599999999</v>
      </c>
      <c r="D9721">
        <v>0.21854892300000001</v>
      </c>
      <c r="E9721">
        <v>0.71353532099999994</v>
      </c>
      <c r="F9721">
        <v>0.475514565</v>
      </c>
      <c r="G9721">
        <v>0.70311886199999996</v>
      </c>
    </row>
    <row r="9722" spans="1:7" x14ac:dyDescent="0.3">
      <c r="A9722" t="s">
        <v>10103</v>
      </c>
      <c r="B9722">
        <v>393.1385879</v>
      </c>
      <c r="C9722">
        <v>0.155555729</v>
      </c>
      <c r="D9722">
        <v>0.29468685999999999</v>
      </c>
      <c r="E9722">
        <v>0.52786788100000004</v>
      </c>
      <c r="F9722">
        <v>0.59759103899999999</v>
      </c>
      <c r="G9722">
        <v>0.79069131500000001</v>
      </c>
    </row>
    <row r="9723" spans="1:7" x14ac:dyDescent="0.3">
      <c r="A9723" t="s">
        <v>10104</v>
      </c>
      <c r="B9723">
        <v>207.77781659999999</v>
      </c>
      <c r="C9723">
        <v>0.15538342699999999</v>
      </c>
      <c r="D9723">
        <v>0.30489230699999997</v>
      </c>
      <c r="E9723">
        <v>0.50963380700000005</v>
      </c>
      <c r="F9723">
        <v>0.61030803499999997</v>
      </c>
      <c r="G9723">
        <v>0.79855438400000001</v>
      </c>
    </row>
    <row r="9724" spans="1:7" x14ac:dyDescent="0.3">
      <c r="A9724" t="s">
        <v>10105</v>
      </c>
      <c r="B9724">
        <v>190.01633279999999</v>
      </c>
      <c r="C9724">
        <v>0.15490231500000001</v>
      </c>
      <c r="D9724">
        <v>0.32495446700000002</v>
      </c>
      <c r="E9724">
        <v>0.47668929199999999</v>
      </c>
      <c r="F9724">
        <v>0.633583389</v>
      </c>
      <c r="G9724">
        <v>0.81311376800000001</v>
      </c>
    </row>
    <row r="9725" spans="1:7" x14ac:dyDescent="0.3">
      <c r="A9725" t="s">
        <v>10106</v>
      </c>
      <c r="B9725">
        <v>119.5951961</v>
      </c>
      <c r="C9725">
        <v>0.15490187899999999</v>
      </c>
      <c r="D9725">
        <v>0.41947658399999999</v>
      </c>
      <c r="E9725">
        <v>0.369274198</v>
      </c>
      <c r="F9725">
        <v>0.71192335500000004</v>
      </c>
      <c r="G9725">
        <v>0.85833309300000005</v>
      </c>
    </row>
    <row r="9726" spans="1:7" x14ac:dyDescent="0.3">
      <c r="A9726" t="s">
        <v>10107</v>
      </c>
      <c r="B9726">
        <v>2.9167005580000001</v>
      </c>
      <c r="C9726">
        <v>0.15489022099999999</v>
      </c>
      <c r="D9726">
        <v>1.0465152769999999</v>
      </c>
      <c r="E9726">
        <v>0.14800569499999999</v>
      </c>
      <c r="F9726">
        <v>0.88233827399999998</v>
      </c>
      <c r="G9726">
        <v>0.94884952600000005</v>
      </c>
    </row>
    <row r="9727" spans="1:7" x14ac:dyDescent="0.3">
      <c r="A9727" t="s">
        <v>10108</v>
      </c>
      <c r="B9727">
        <v>858.53742969999996</v>
      </c>
      <c r="C9727">
        <v>0.154784381</v>
      </c>
      <c r="D9727">
        <v>0.24255116199999999</v>
      </c>
      <c r="E9727">
        <v>0.638151472</v>
      </c>
      <c r="F9727">
        <v>0.52337508300000002</v>
      </c>
      <c r="G9727">
        <v>0.73820648200000005</v>
      </c>
    </row>
    <row r="9728" spans="1:7" x14ac:dyDescent="0.3">
      <c r="A9728" t="s">
        <v>10109</v>
      </c>
      <c r="B9728">
        <v>159.1801074</v>
      </c>
      <c r="C9728">
        <v>0.15459984299999999</v>
      </c>
      <c r="D9728">
        <v>0.49393763299999999</v>
      </c>
      <c r="E9728">
        <v>0.31299466300000001</v>
      </c>
      <c r="F9728">
        <v>0.75428471699999999</v>
      </c>
      <c r="G9728">
        <v>0.88180166900000001</v>
      </c>
    </row>
    <row r="9729" spans="1:7" x14ac:dyDescent="0.3">
      <c r="A9729" t="s">
        <v>10110</v>
      </c>
      <c r="B9729">
        <v>6149.8335239999997</v>
      </c>
      <c r="C9729">
        <v>0.154527519</v>
      </c>
      <c r="D9729">
        <v>0.214551255</v>
      </c>
      <c r="E9729">
        <v>0.72023590999999998</v>
      </c>
      <c r="F9729">
        <v>0.47137975700000001</v>
      </c>
      <c r="G9729">
        <v>0.69960529299999996</v>
      </c>
    </row>
    <row r="9730" spans="1:7" x14ac:dyDescent="0.3">
      <c r="A9730" t="s">
        <v>10111</v>
      </c>
      <c r="B9730">
        <v>90.004194279999993</v>
      </c>
      <c r="C9730">
        <v>0.15434430399999999</v>
      </c>
      <c r="D9730">
        <v>0.422972564</v>
      </c>
      <c r="E9730">
        <v>0.36490381999999999</v>
      </c>
      <c r="F9730">
        <v>0.71518320300000005</v>
      </c>
      <c r="G9730">
        <v>0.86002838000000004</v>
      </c>
    </row>
    <row r="9731" spans="1:7" x14ac:dyDescent="0.3">
      <c r="A9731" t="s">
        <v>10112</v>
      </c>
      <c r="B9731">
        <v>283.91806559999998</v>
      </c>
      <c r="C9731">
        <v>0.15427576000000001</v>
      </c>
      <c r="D9731">
        <v>0.30023592599999999</v>
      </c>
      <c r="E9731">
        <v>0.51384843199999997</v>
      </c>
      <c r="F9731">
        <v>0.60735796399999997</v>
      </c>
      <c r="G9731">
        <v>0.79741793900000002</v>
      </c>
    </row>
    <row r="9732" spans="1:7" x14ac:dyDescent="0.3">
      <c r="A9732" t="s">
        <v>10113</v>
      </c>
      <c r="B9732">
        <v>257.34169459999998</v>
      </c>
      <c r="C9732">
        <v>0.15414560999999999</v>
      </c>
      <c r="D9732">
        <v>0.36649977099999997</v>
      </c>
      <c r="E9732">
        <v>0.42058855699999997</v>
      </c>
      <c r="F9732">
        <v>0.67405555100000003</v>
      </c>
      <c r="G9732">
        <v>0.83633274899999999</v>
      </c>
    </row>
    <row r="9733" spans="1:7" x14ac:dyDescent="0.3">
      <c r="A9733" t="s">
        <v>10114</v>
      </c>
      <c r="B9733">
        <v>677.18757800000003</v>
      </c>
      <c r="C9733">
        <v>0.15411865899999999</v>
      </c>
      <c r="D9733">
        <v>0.25955309700000001</v>
      </c>
      <c r="E9733">
        <v>0.59378470299999997</v>
      </c>
      <c r="F9733">
        <v>0.55265612200000003</v>
      </c>
      <c r="G9733">
        <v>0.75984890400000005</v>
      </c>
    </row>
    <row r="9734" spans="1:7" x14ac:dyDescent="0.3">
      <c r="A9734" t="s">
        <v>10115</v>
      </c>
      <c r="B9734">
        <v>173.76022409999999</v>
      </c>
      <c r="C9734">
        <v>0.154097816</v>
      </c>
      <c r="D9734">
        <v>0.401680818</v>
      </c>
      <c r="E9734">
        <v>0.38363249900000002</v>
      </c>
      <c r="F9734">
        <v>0.70125084900000001</v>
      </c>
      <c r="G9734">
        <v>0.85227351500000004</v>
      </c>
    </row>
    <row r="9735" spans="1:7" x14ac:dyDescent="0.3">
      <c r="A9735" t="s">
        <v>10116</v>
      </c>
      <c r="B9735">
        <v>289.47762349999999</v>
      </c>
      <c r="C9735">
        <v>0.15368214699999999</v>
      </c>
      <c r="D9735">
        <v>0.31997566700000002</v>
      </c>
      <c r="E9735">
        <v>0.48029323200000001</v>
      </c>
      <c r="F9735">
        <v>0.63101890100000002</v>
      </c>
      <c r="G9735">
        <v>0.81184257900000001</v>
      </c>
    </row>
    <row r="9736" spans="1:7" x14ac:dyDescent="0.3">
      <c r="A9736" t="s">
        <v>10117</v>
      </c>
      <c r="B9736">
        <v>0.83180762699999999</v>
      </c>
      <c r="C9736">
        <v>0.15366184299999999</v>
      </c>
      <c r="D9736">
        <v>0.91469085400000005</v>
      </c>
      <c r="E9736">
        <v>0.16799319900000001</v>
      </c>
      <c r="F9736">
        <v>0.866588629</v>
      </c>
      <c r="G9736">
        <v>0</v>
      </c>
    </row>
    <row r="9737" spans="1:7" x14ac:dyDescent="0.3">
      <c r="A9737" t="s">
        <v>10118</v>
      </c>
      <c r="B9737">
        <v>0.83180762699999999</v>
      </c>
      <c r="C9737">
        <v>0.15366184299999999</v>
      </c>
      <c r="D9737">
        <v>0.91469085400000005</v>
      </c>
      <c r="E9737">
        <v>0.16799319900000001</v>
      </c>
      <c r="F9737">
        <v>0.866588629</v>
      </c>
      <c r="G9737">
        <v>0</v>
      </c>
    </row>
    <row r="9738" spans="1:7" x14ac:dyDescent="0.3">
      <c r="A9738" t="s">
        <v>10119</v>
      </c>
      <c r="B9738">
        <v>87.281096849999997</v>
      </c>
      <c r="C9738">
        <v>0.15364230400000001</v>
      </c>
      <c r="D9738">
        <v>0.42117469299999999</v>
      </c>
      <c r="E9738">
        <v>0.36479472099999999</v>
      </c>
      <c r="F9738">
        <v>0.71526464599999995</v>
      </c>
      <c r="G9738">
        <v>0.86002838000000004</v>
      </c>
    </row>
    <row r="9739" spans="1:7" x14ac:dyDescent="0.3">
      <c r="A9739" t="s">
        <v>10120</v>
      </c>
      <c r="B9739">
        <v>572.75339959999997</v>
      </c>
      <c r="C9739">
        <v>0.15360707600000001</v>
      </c>
      <c r="D9739">
        <v>0.27550590600000002</v>
      </c>
      <c r="E9739">
        <v>0.55754548999999998</v>
      </c>
      <c r="F9739">
        <v>0.57715478799999997</v>
      </c>
      <c r="G9739">
        <v>0.776334792</v>
      </c>
    </row>
    <row r="9740" spans="1:7" x14ac:dyDescent="0.3">
      <c r="A9740" t="s">
        <v>10121</v>
      </c>
      <c r="B9740">
        <v>314.79776550000003</v>
      </c>
      <c r="C9740">
        <v>0.15359647500000001</v>
      </c>
      <c r="D9740">
        <v>0.30238883</v>
      </c>
      <c r="E9740">
        <v>0.50794361399999999</v>
      </c>
      <c r="F9740">
        <v>0.61149288700000004</v>
      </c>
      <c r="G9740">
        <v>0.79944625499999999</v>
      </c>
    </row>
    <row r="9741" spans="1:7" x14ac:dyDescent="0.3">
      <c r="A9741" t="s">
        <v>10122</v>
      </c>
      <c r="B9741">
        <v>17.710938039999998</v>
      </c>
      <c r="C9741">
        <v>0.15355424300000001</v>
      </c>
      <c r="D9741">
        <v>0.69755609699999999</v>
      </c>
      <c r="E9741">
        <v>0.22013174699999999</v>
      </c>
      <c r="F9741">
        <v>0.82576855000000005</v>
      </c>
      <c r="G9741">
        <v>0.92023642999999999</v>
      </c>
    </row>
    <row r="9742" spans="1:7" x14ac:dyDescent="0.3">
      <c r="A9742" t="s">
        <v>10123</v>
      </c>
      <c r="B9742">
        <v>110.8009416</v>
      </c>
      <c r="C9742">
        <v>0.15353751500000001</v>
      </c>
      <c r="D9742">
        <v>0.388922657</v>
      </c>
      <c r="E9742">
        <v>0.39477647500000002</v>
      </c>
      <c r="F9742">
        <v>0.69300785799999998</v>
      </c>
      <c r="G9742">
        <v>0.84745843499999995</v>
      </c>
    </row>
    <row r="9743" spans="1:7" x14ac:dyDescent="0.3">
      <c r="A9743" t="s">
        <v>10124</v>
      </c>
      <c r="B9743">
        <v>95.530455149999995</v>
      </c>
      <c r="C9743">
        <v>0.153527735</v>
      </c>
      <c r="D9743">
        <v>0.428782312</v>
      </c>
      <c r="E9743">
        <v>0.35805519600000002</v>
      </c>
      <c r="F9743">
        <v>0.72030200799999999</v>
      </c>
      <c r="G9743">
        <v>0.863304352</v>
      </c>
    </row>
    <row r="9744" spans="1:7" x14ac:dyDescent="0.3">
      <c r="A9744" t="s">
        <v>10125</v>
      </c>
      <c r="B9744">
        <v>78.770076430000003</v>
      </c>
      <c r="C9744">
        <v>0.153469409</v>
      </c>
      <c r="D9744">
        <v>0.46715204999999999</v>
      </c>
      <c r="E9744">
        <v>0.32852132099999998</v>
      </c>
      <c r="F9744">
        <v>0.74251752599999998</v>
      </c>
      <c r="G9744">
        <v>0.87598121799999995</v>
      </c>
    </row>
    <row r="9745" spans="1:7" x14ac:dyDescent="0.3">
      <c r="A9745" t="s">
        <v>10126</v>
      </c>
      <c r="B9745">
        <v>5.8745743590000004</v>
      </c>
      <c r="C9745">
        <v>0.15301751599999999</v>
      </c>
      <c r="D9745">
        <v>0.99363523600000003</v>
      </c>
      <c r="E9745">
        <v>0.153997675</v>
      </c>
      <c r="F9745">
        <v>0.87761156900000004</v>
      </c>
      <c r="G9745">
        <v>0.94680116199999997</v>
      </c>
    </row>
    <row r="9746" spans="1:7" x14ac:dyDescent="0.3">
      <c r="A9746" t="s">
        <v>10127</v>
      </c>
      <c r="B9746">
        <v>180.74295799999999</v>
      </c>
      <c r="C9746">
        <v>0.15299006800000001</v>
      </c>
      <c r="D9746">
        <v>0.328109547</v>
      </c>
      <c r="E9746">
        <v>0.46627740600000001</v>
      </c>
      <c r="F9746">
        <v>0.64101694899999995</v>
      </c>
      <c r="G9746">
        <v>0.81664039099999997</v>
      </c>
    </row>
    <row r="9747" spans="1:7" x14ac:dyDescent="0.3">
      <c r="A9747" t="s">
        <v>10128</v>
      </c>
      <c r="B9747">
        <v>9.5801950379999994</v>
      </c>
      <c r="C9747">
        <v>0.15287121000000001</v>
      </c>
      <c r="D9747">
        <v>1.023170973</v>
      </c>
      <c r="E9747">
        <v>0.14940925199999999</v>
      </c>
      <c r="F9747">
        <v>0.88123071200000003</v>
      </c>
      <c r="G9747">
        <v>0.94815878499999995</v>
      </c>
    </row>
    <row r="9748" spans="1:7" x14ac:dyDescent="0.3">
      <c r="A9748" t="s">
        <v>10129</v>
      </c>
      <c r="B9748">
        <v>61.106992040000002</v>
      </c>
      <c r="C9748">
        <v>0.15277839400000001</v>
      </c>
      <c r="D9748">
        <v>0.50144010000000006</v>
      </c>
      <c r="E9748">
        <v>0.30467925099999998</v>
      </c>
      <c r="F9748">
        <v>0.76061045400000005</v>
      </c>
      <c r="G9748">
        <v>0.88514499199999996</v>
      </c>
    </row>
    <row r="9749" spans="1:7" x14ac:dyDescent="0.3">
      <c r="A9749" t="s">
        <v>10130</v>
      </c>
      <c r="B9749">
        <v>19.79214666</v>
      </c>
      <c r="C9749">
        <v>0.15256671499999999</v>
      </c>
      <c r="D9749">
        <v>0.76527482199999997</v>
      </c>
      <c r="E9749">
        <v>0.19936199399999999</v>
      </c>
      <c r="F9749">
        <v>0.84197958799999995</v>
      </c>
      <c r="G9749">
        <v>0.92797286800000001</v>
      </c>
    </row>
    <row r="9750" spans="1:7" x14ac:dyDescent="0.3">
      <c r="A9750" t="s">
        <v>10131</v>
      </c>
      <c r="B9750">
        <v>0.845897287</v>
      </c>
      <c r="C9750">
        <v>0.15216241599999999</v>
      </c>
      <c r="D9750">
        <v>0.86836567099999995</v>
      </c>
      <c r="E9750">
        <v>0.17522850300000001</v>
      </c>
      <c r="F9750">
        <v>0.86090008900000003</v>
      </c>
      <c r="G9750">
        <v>0</v>
      </c>
    </row>
    <row r="9751" spans="1:7" x14ac:dyDescent="0.3">
      <c r="A9751" t="s">
        <v>10132</v>
      </c>
      <c r="B9751">
        <v>0.845897287</v>
      </c>
      <c r="C9751">
        <v>0.15216241599999999</v>
      </c>
      <c r="D9751">
        <v>0.86836567099999995</v>
      </c>
      <c r="E9751">
        <v>0.17522850300000001</v>
      </c>
      <c r="F9751">
        <v>0.86090008900000003</v>
      </c>
      <c r="G9751">
        <v>0</v>
      </c>
    </row>
    <row r="9752" spans="1:7" x14ac:dyDescent="0.3">
      <c r="A9752" t="s">
        <v>10133</v>
      </c>
      <c r="B9752">
        <v>401.41868799999997</v>
      </c>
      <c r="C9752">
        <v>0.15207657199999999</v>
      </c>
      <c r="D9752">
        <v>0.332699419</v>
      </c>
      <c r="E9752">
        <v>0.45709899999999998</v>
      </c>
      <c r="F9752">
        <v>0.64759988899999998</v>
      </c>
      <c r="G9752">
        <v>0.82082857399999998</v>
      </c>
    </row>
    <row r="9753" spans="1:7" x14ac:dyDescent="0.3">
      <c r="A9753" t="s">
        <v>10134</v>
      </c>
      <c r="B9753">
        <v>40.493492519999997</v>
      </c>
      <c r="C9753">
        <v>0.15194322299999999</v>
      </c>
      <c r="D9753">
        <v>0.52522895999999997</v>
      </c>
      <c r="E9753">
        <v>0.28928949999999998</v>
      </c>
      <c r="F9753">
        <v>0.77235984700000004</v>
      </c>
      <c r="G9753">
        <v>0.891102756</v>
      </c>
    </row>
    <row r="9754" spans="1:7" x14ac:dyDescent="0.3">
      <c r="A9754" t="s">
        <v>10135</v>
      </c>
      <c r="B9754">
        <v>71.967052940000002</v>
      </c>
      <c r="C9754">
        <v>0.15190373200000001</v>
      </c>
      <c r="D9754">
        <v>0.47339552000000001</v>
      </c>
      <c r="E9754">
        <v>0.32088122000000002</v>
      </c>
      <c r="F9754">
        <v>0.74830040600000003</v>
      </c>
      <c r="G9754">
        <v>0.87923657499999996</v>
      </c>
    </row>
    <row r="9755" spans="1:7" x14ac:dyDescent="0.3">
      <c r="A9755" t="s">
        <v>10136</v>
      </c>
      <c r="B9755">
        <v>176.24376419999999</v>
      </c>
      <c r="C9755">
        <v>0.15159631500000001</v>
      </c>
      <c r="D9755">
        <v>0.31278066300000001</v>
      </c>
      <c r="E9755">
        <v>0.48467291099999998</v>
      </c>
      <c r="F9755">
        <v>0.62790838500000001</v>
      </c>
      <c r="G9755">
        <v>0.809702704</v>
      </c>
    </row>
    <row r="9756" spans="1:7" x14ac:dyDescent="0.3">
      <c r="A9756" t="s">
        <v>10137</v>
      </c>
      <c r="B9756">
        <v>182.19693910000001</v>
      </c>
      <c r="C9756">
        <v>0.15157828700000001</v>
      </c>
      <c r="D9756">
        <v>0.38933448300000001</v>
      </c>
      <c r="E9756">
        <v>0.38932664299999997</v>
      </c>
      <c r="F9756">
        <v>0.69703453000000004</v>
      </c>
      <c r="G9756">
        <v>0.84983288599999995</v>
      </c>
    </row>
    <row r="9757" spans="1:7" x14ac:dyDescent="0.3">
      <c r="A9757" t="s">
        <v>10138</v>
      </c>
      <c r="B9757">
        <v>122.3305017</v>
      </c>
      <c r="C9757">
        <v>0.15146463700000001</v>
      </c>
      <c r="D9757">
        <v>0.39991161600000003</v>
      </c>
      <c r="E9757">
        <v>0.37874528099999999</v>
      </c>
      <c r="F9757">
        <v>0.70487702500000005</v>
      </c>
      <c r="G9757">
        <v>0.85392116500000004</v>
      </c>
    </row>
    <row r="9758" spans="1:7" x14ac:dyDescent="0.3">
      <c r="A9758" t="s">
        <v>10139</v>
      </c>
      <c r="B9758">
        <v>5049.6744680000002</v>
      </c>
      <c r="C9758">
        <v>0.151153224</v>
      </c>
      <c r="D9758">
        <v>0.21010478699999999</v>
      </c>
      <c r="E9758">
        <v>0.71941827599999997</v>
      </c>
      <c r="F9758">
        <v>0.47188323900000001</v>
      </c>
      <c r="G9758">
        <v>0.69977355600000002</v>
      </c>
    </row>
    <row r="9759" spans="1:7" x14ac:dyDescent="0.3">
      <c r="A9759" t="s">
        <v>10140</v>
      </c>
      <c r="B9759">
        <v>997.81258739999998</v>
      </c>
      <c r="C9759">
        <v>0.15087941099999999</v>
      </c>
      <c r="D9759">
        <v>0.24547464099999999</v>
      </c>
      <c r="E9759">
        <v>0.61464357400000003</v>
      </c>
      <c r="F9759">
        <v>0.53879013099999995</v>
      </c>
      <c r="G9759">
        <v>0.74929100500000001</v>
      </c>
    </row>
    <row r="9760" spans="1:7" x14ac:dyDescent="0.3">
      <c r="A9760" t="s">
        <v>10141</v>
      </c>
      <c r="B9760">
        <v>265.8596751</v>
      </c>
      <c r="C9760">
        <v>0.15080703400000001</v>
      </c>
      <c r="D9760">
        <v>0.34850635299999999</v>
      </c>
      <c r="E9760">
        <v>0.43272391700000001</v>
      </c>
      <c r="F9760">
        <v>0.66521535200000004</v>
      </c>
      <c r="G9760">
        <v>0.83093446400000004</v>
      </c>
    </row>
    <row r="9761" spans="1:7" x14ac:dyDescent="0.3">
      <c r="A9761" t="s">
        <v>10142</v>
      </c>
      <c r="B9761">
        <v>167.5907833</v>
      </c>
      <c r="C9761">
        <v>0.15047843</v>
      </c>
      <c r="D9761">
        <v>0.37549342400000002</v>
      </c>
      <c r="E9761">
        <v>0.40074851099999997</v>
      </c>
      <c r="F9761">
        <v>0.68860529100000001</v>
      </c>
      <c r="G9761">
        <v>0.84555371700000004</v>
      </c>
    </row>
    <row r="9762" spans="1:7" x14ac:dyDescent="0.3">
      <c r="A9762" t="s">
        <v>10143</v>
      </c>
      <c r="B9762">
        <v>159.36182160000001</v>
      </c>
      <c r="C9762">
        <v>0.15025754799999999</v>
      </c>
      <c r="D9762">
        <v>0.37839682899999999</v>
      </c>
      <c r="E9762">
        <v>0.39708987000000001</v>
      </c>
      <c r="F9762">
        <v>0.69130119000000001</v>
      </c>
      <c r="G9762">
        <v>0.84642098099999996</v>
      </c>
    </row>
    <row r="9763" spans="1:7" x14ac:dyDescent="0.3">
      <c r="A9763" t="s">
        <v>10144</v>
      </c>
      <c r="B9763">
        <v>2.203937303</v>
      </c>
      <c r="C9763">
        <v>0.15006542</v>
      </c>
      <c r="D9763">
        <v>1.0433507799999999</v>
      </c>
      <c r="E9763">
        <v>0.14383026500000001</v>
      </c>
      <c r="F9763">
        <v>0.88563450300000002</v>
      </c>
      <c r="G9763">
        <v>0.95010240800000001</v>
      </c>
    </row>
    <row r="9764" spans="1:7" x14ac:dyDescent="0.3">
      <c r="A9764" t="s">
        <v>10145</v>
      </c>
      <c r="B9764">
        <v>10.953859700000001</v>
      </c>
      <c r="C9764">
        <v>0.15001230199999999</v>
      </c>
      <c r="D9764">
        <v>0.83525788400000001</v>
      </c>
      <c r="E9764">
        <v>0.17959998299999999</v>
      </c>
      <c r="F9764">
        <v>0.85746661800000001</v>
      </c>
      <c r="G9764">
        <v>0.93508351099999998</v>
      </c>
    </row>
    <row r="9765" spans="1:7" x14ac:dyDescent="0.3">
      <c r="A9765" t="s">
        <v>10146</v>
      </c>
      <c r="B9765">
        <v>1.176608871</v>
      </c>
      <c r="C9765">
        <v>0.149999084</v>
      </c>
      <c r="D9765">
        <v>0.99670357700000001</v>
      </c>
      <c r="E9765">
        <v>0.15049517900000001</v>
      </c>
      <c r="F9765">
        <v>0.88037395399999996</v>
      </c>
      <c r="G9765">
        <v>0</v>
      </c>
    </row>
    <row r="9766" spans="1:7" x14ac:dyDescent="0.3">
      <c r="A9766" t="s">
        <v>10147</v>
      </c>
      <c r="B9766">
        <v>1.268587938</v>
      </c>
      <c r="C9766">
        <v>0.14995327</v>
      </c>
      <c r="D9766">
        <v>0.90988406300000002</v>
      </c>
      <c r="E9766">
        <v>0.16480481</v>
      </c>
      <c r="F9766">
        <v>0.86909761799999996</v>
      </c>
      <c r="G9766">
        <v>0</v>
      </c>
    </row>
    <row r="9767" spans="1:7" x14ac:dyDescent="0.3">
      <c r="A9767" t="s">
        <v>10148</v>
      </c>
      <c r="B9767">
        <v>52.397069420000001</v>
      </c>
      <c r="C9767">
        <v>0.14974206800000001</v>
      </c>
      <c r="D9767">
        <v>0.46575501000000002</v>
      </c>
      <c r="E9767">
        <v>0.32150393300000002</v>
      </c>
      <c r="F9767">
        <v>0.74782853199999999</v>
      </c>
      <c r="G9767">
        <v>0.87884788700000005</v>
      </c>
    </row>
    <row r="9768" spans="1:7" x14ac:dyDescent="0.3">
      <c r="A9768" t="s">
        <v>10149</v>
      </c>
      <c r="B9768">
        <v>0.82415868699999995</v>
      </c>
      <c r="C9768">
        <v>0.14971169000000001</v>
      </c>
      <c r="D9768">
        <v>0.94716202000000005</v>
      </c>
      <c r="E9768">
        <v>0.158063443</v>
      </c>
      <c r="F9768">
        <v>0.87440680699999995</v>
      </c>
      <c r="G9768">
        <v>0</v>
      </c>
    </row>
    <row r="9769" spans="1:7" x14ac:dyDescent="0.3">
      <c r="A9769" t="s">
        <v>10150</v>
      </c>
      <c r="B9769">
        <v>0.82415868699999995</v>
      </c>
      <c r="C9769">
        <v>0.14971169000000001</v>
      </c>
      <c r="D9769">
        <v>0.94716202000000005</v>
      </c>
      <c r="E9769">
        <v>0.158063443</v>
      </c>
      <c r="F9769">
        <v>0.87440680699999995</v>
      </c>
      <c r="G9769">
        <v>0</v>
      </c>
    </row>
    <row r="9770" spans="1:7" x14ac:dyDescent="0.3">
      <c r="A9770" t="s">
        <v>10151</v>
      </c>
      <c r="B9770">
        <v>213.16622430000001</v>
      </c>
      <c r="C9770">
        <v>0.14905251899999999</v>
      </c>
      <c r="D9770">
        <v>0.35437474299999999</v>
      </c>
      <c r="E9770">
        <v>0.420607061</v>
      </c>
      <c r="F9770">
        <v>0.67404203699999998</v>
      </c>
      <c r="G9770">
        <v>0.83633274899999999</v>
      </c>
    </row>
    <row r="9771" spans="1:7" x14ac:dyDescent="0.3">
      <c r="A9771" t="s">
        <v>10152</v>
      </c>
      <c r="B9771">
        <v>280.09851020000002</v>
      </c>
      <c r="C9771">
        <v>0.149042903</v>
      </c>
      <c r="D9771">
        <v>0.325302111</v>
      </c>
      <c r="E9771">
        <v>0.45816764700000001</v>
      </c>
      <c r="F9771">
        <v>0.64683200200000002</v>
      </c>
      <c r="G9771">
        <v>0.82027864800000005</v>
      </c>
    </row>
    <row r="9772" spans="1:7" x14ac:dyDescent="0.3">
      <c r="A9772" t="s">
        <v>10153</v>
      </c>
      <c r="B9772">
        <v>466.46674630000001</v>
      </c>
      <c r="C9772">
        <v>0.148947357</v>
      </c>
      <c r="D9772">
        <v>0.35109768899999999</v>
      </c>
      <c r="E9772">
        <v>0.424233372</v>
      </c>
      <c r="F9772">
        <v>0.67139562500000005</v>
      </c>
      <c r="G9772">
        <v>0.83500847700000003</v>
      </c>
    </row>
    <row r="9773" spans="1:7" x14ac:dyDescent="0.3">
      <c r="A9773" t="s">
        <v>10154</v>
      </c>
      <c r="B9773">
        <v>403.71473329999998</v>
      </c>
      <c r="C9773">
        <v>0.14867081800000001</v>
      </c>
      <c r="D9773">
        <v>0.30154255299999999</v>
      </c>
      <c r="E9773">
        <v>0.49303428999999999</v>
      </c>
      <c r="F9773">
        <v>0.62198835900000005</v>
      </c>
      <c r="G9773">
        <v>0.80614935300000001</v>
      </c>
    </row>
    <row r="9774" spans="1:7" x14ac:dyDescent="0.3">
      <c r="A9774" t="s">
        <v>10155</v>
      </c>
      <c r="B9774">
        <v>18.763169730000001</v>
      </c>
      <c r="C9774">
        <v>0.14863420399999999</v>
      </c>
      <c r="D9774">
        <v>0.68027915800000005</v>
      </c>
      <c r="E9774">
        <v>0.21849001700000001</v>
      </c>
      <c r="F9774">
        <v>0.82704733600000002</v>
      </c>
      <c r="G9774">
        <v>0.92090675099999997</v>
      </c>
    </row>
    <row r="9775" spans="1:7" x14ac:dyDescent="0.3">
      <c r="A9775" t="s">
        <v>10156</v>
      </c>
      <c r="B9775">
        <v>399.9140731</v>
      </c>
      <c r="C9775">
        <v>0.14856528899999999</v>
      </c>
      <c r="D9775">
        <v>0.319013722</v>
      </c>
      <c r="E9775">
        <v>0.46570187699999999</v>
      </c>
      <c r="F9775">
        <v>0.64142890799999996</v>
      </c>
      <c r="G9775">
        <v>0.81665549400000004</v>
      </c>
    </row>
    <row r="9776" spans="1:7" x14ac:dyDescent="0.3">
      <c r="A9776" t="s">
        <v>10157</v>
      </c>
      <c r="B9776">
        <v>1573.926823</v>
      </c>
      <c r="C9776">
        <v>0.14845918799999999</v>
      </c>
      <c r="D9776">
        <v>0.21825886999999999</v>
      </c>
      <c r="E9776">
        <v>0.680197732</v>
      </c>
      <c r="F9776">
        <v>0.49637926799999998</v>
      </c>
      <c r="G9776">
        <v>0.71883637099999997</v>
      </c>
    </row>
    <row r="9777" spans="1:7" x14ac:dyDescent="0.3">
      <c r="A9777" t="s">
        <v>10158</v>
      </c>
      <c r="B9777">
        <v>134.46961899999999</v>
      </c>
      <c r="C9777">
        <v>0.148126074</v>
      </c>
      <c r="D9777">
        <v>0.416903727</v>
      </c>
      <c r="E9777">
        <v>0.355300432</v>
      </c>
      <c r="F9777">
        <v>0.72236453199999995</v>
      </c>
      <c r="G9777">
        <v>0.864462077</v>
      </c>
    </row>
    <row r="9778" spans="1:7" x14ac:dyDescent="0.3">
      <c r="A9778" t="s">
        <v>10159</v>
      </c>
      <c r="B9778">
        <v>31.271011470000001</v>
      </c>
      <c r="C9778">
        <v>0.14781127999999999</v>
      </c>
      <c r="D9778">
        <v>0.72545206100000004</v>
      </c>
      <c r="E9778">
        <v>0.20375058300000001</v>
      </c>
      <c r="F9778">
        <v>0.83854841199999997</v>
      </c>
      <c r="G9778">
        <v>0.92648169499999999</v>
      </c>
    </row>
    <row r="9779" spans="1:7" x14ac:dyDescent="0.3">
      <c r="A9779" t="s">
        <v>10160</v>
      </c>
      <c r="B9779">
        <v>71.493808619999996</v>
      </c>
      <c r="C9779">
        <v>0.14753118600000001</v>
      </c>
      <c r="D9779">
        <v>0.44065775400000001</v>
      </c>
      <c r="E9779">
        <v>0.334797662</v>
      </c>
      <c r="F9779">
        <v>0.73777772500000005</v>
      </c>
      <c r="G9779">
        <v>0.87294824699999995</v>
      </c>
    </row>
    <row r="9780" spans="1:7" x14ac:dyDescent="0.3">
      <c r="A9780" t="s">
        <v>10161</v>
      </c>
      <c r="B9780">
        <v>9715.7649419999998</v>
      </c>
      <c r="C9780">
        <v>0.147439879</v>
      </c>
      <c r="D9780">
        <v>0.22687644000000001</v>
      </c>
      <c r="E9780">
        <v>0.64986862300000003</v>
      </c>
      <c r="F9780">
        <v>0.51577708799999999</v>
      </c>
      <c r="G9780">
        <v>0.73251129199999998</v>
      </c>
    </row>
    <row r="9781" spans="1:7" x14ac:dyDescent="0.3">
      <c r="A9781" t="s">
        <v>10162</v>
      </c>
      <c r="B9781">
        <v>56.559117380000004</v>
      </c>
      <c r="C9781">
        <v>0.147388038</v>
      </c>
      <c r="D9781">
        <v>0.49723092299999999</v>
      </c>
      <c r="E9781">
        <v>0.29641768200000002</v>
      </c>
      <c r="F9781">
        <v>0.76691112299999997</v>
      </c>
      <c r="G9781">
        <v>0.88869743199999995</v>
      </c>
    </row>
    <row r="9782" spans="1:7" x14ac:dyDescent="0.3">
      <c r="A9782" t="s">
        <v>10163</v>
      </c>
      <c r="B9782">
        <v>4.0992635230000003</v>
      </c>
      <c r="C9782">
        <v>0.14734993299999999</v>
      </c>
      <c r="D9782">
        <v>1.0445744159999999</v>
      </c>
      <c r="E9782">
        <v>0.14106216899999999</v>
      </c>
      <c r="F9782">
        <v>0.88782083000000001</v>
      </c>
      <c r="G9782">
        <v>0.95137474300000002</v>
      </c>
    </row>
    <row r="9783" spans="1:7" x14ac:dyDescent="0.3">
      <c r="A9783" t="s">
        <v>10164</v>
      </c>
      <c r="B9783">
        <v>30.12625976</v>
      </c>
      <c r="C9783">
        <v>0.14682020600000001</v>
      </c>
      <c r="D9783">
        <v>0.60181041899999999</v>
      </c>
      <c r="E9783">
        <v>0.24396421400000001</v>
      </c>
      <c r="F9783">
        <v>0.80725853599999997</v>
      </c>
      <c r="G9783">
        <v>0.91044131399999995</v>
      </c>
    </row>
    <row r="9784" spans="1:7" x14ac:dyDescent="0.3">
      <c r="A9784" t="s">
        <v>10165</v>
      </c>
      <c r="B9784">
        <v>160.73345090000001</v>
      </c>
      <c r="C9784">
        <v>0.146769023</v>
      </c>
      <c r="D9784">
        <v>0.32277049899999999</v>
      </c>
      <c r="E9784">
        <v>0.45471634999999999</v>
      </c>
      <c r="F9784">
        <v>0.64931331699999995</v>
      </c>
      <c r="G9784">
        <v>0.82141693000000005</v>
      </c>
    </row>
    <row r="9785" spans="1:7" x14ac:dyDescent="0.3">
      <c r="A9785" t="s">
        <v>10166</v>
      </c>
      <c r="B9785">
        <v>82.2879054</v>
      </c>
      <c r="C9785">
        <v>0.14676562700000001</v>
      </c>
      <c r="D9785">
        <v>0.44342892099999998</v>
      </c>
      <c r="E9785">
        <v>0.33097892299999998</v>
      </c>
      <c r="F9785">
        <v>0.74066040600000005</v>
      </c>
      <c r="G9785">
        <v>0.87450227199999997</v>
      </c>
    </row>
    <row r="9786" spans="1:7" x14ac:dyDescent="0.3">
      <c r="A9786" t="s">
        <v>10167</v>
      </c>
      <c r="B9786">
        <v>166.34563420000001</v>
      </c>
      <c r="C9786">
        <v>0.14659934199999999</v>
      </c>
      <c r="D9786">
        <v>0.317793989</v>
      </c>
      <c r="E9786">
        <v>0.46130306900000001</v>
      </c>
      <c r="F9786">
        <v>0.644581183</v>
      </c>
      <c r="G9786">
        <v>0.81884195500000001</v>
      </c>
    </row>
    <row r="9787" spans="1:7" x14ac:dyDescent="0.3">
      <c r="A9787" t="s">
        <v>10168</v>
      </c>
      <c r="B9787">
        <v>84.833891449999996</v>
      </c>
      <c r="C9787">
        <v>0.146590322</v>
      </c>
      <c r="D9787">
        <v>0.46246437899999998</v>
      </c>
      <c r="E9787">
        <v>0.31697646099999999</v>
      </c>
      <c r="F9787">
        <v>0.75126146299999996</v>
      </c>
      <c r="G9787">
        <v>0.88021485200000005</v>
      </c>
    </row>
    <row r="9788" spans="1:7" x14ac:dyDescent="0.3">
      <c r="A9788" t="s">
        <v>10169</v>
      </c>
      <c r="B9788">
        <v>547.80812560000004</v>
      </c>
      <c r="C9788">
        <v>0.14651213599999999</v>
      </c>
      <c r="D9788">
        <v>0.29737437900000002</v>
      </c>
      <c r="E9788">
        <v>0.492685808</v>
      </c>
      <c r="F9788">
        <v>0.622234607</v>
      </c>
      <c r="G9788">
        <v>0.80639524900000004</v>
      </c>
    </row>
    <row r="9789" spans="1:7" x14ac:dyDescent="0.3">
      <c r="A9789" t="s">
        <v>10170</v>
      </c>
      <c r="B9789">
        <v>2.2198936219999998</v>
      </c>
      <c r="C9789">
        <v>0.146508895</v>
      </c>
      <c r="D9789">
        <v>1.0154484969999999</v>
      </c>
      <c r="E9789">
        <v>0.144279986</v>
      </c>
      <c r="F9789">
        <v>0.885279382</v>
      </c>
      <c r="G9789">
        <v>0.94993823300000002</v>
      </c>
    </row>
    <row r="9790" spans="1:7" x14ac:dyDescent="0.3">
      <c r="A9790" t="s">
        <v>10171</v>
      </c>
      <c r="B9790">
        <v>97.613264839999999</v>
      </c>
      <c r="C9790">
        <v>0.14643651399999999</v>
      </c>
      <c r="D9790">
        <v>0.43678059000000002</v>
      </c>
      <c r="E9790">
        <v>0.335263327</v>
      </c>
      <c r="F9790">
        <v>0.73742645500000004</v>
      </c>
      <c r="G9790">
        <v>0.87267737999999995</v>
      </c>
    </row>
    <row r="9791" spans="1:7" x14ac:dyDescent="0.3">
      <c r="A9791" t="s">
        <v>10172</v>
      </c>
      <c r="B9791">
        <v>13.689086980000001</v>
      </c>
      <c r="C9791">
        <v>0.145612567</v>
      </c>
      <c r="D9791">
        <v>0.86022026500000004</v>
      </c>
      <c r="E9791">
        <v>0.169273584</v>
      </c>
      <c r="F9791">
        <v>0.865581453</v>
      </c>
      <c r="G9791">
        <v>0.93996993299999998</v>
      </c>
    </row>
    <row r="9792" spans="1:7" x14ac:dyDescent="0.3">
      <c r="A9792" t="s">
        <v>10173</v>
      </c>
      <c r="B9792">
        <v>0.82878596199999999</v>
      </c>
      <c r="C9792">
        <v>0.14557994899999999</v>
      </c>
      <c r="D9792">
        <v>0.87427563100000005</v>
      </c>
      <c r="E9792">
        <v>0.166514934</v>
      </c>
      <c r="F9792">
        <v>0.86775173100000003</v>
      </c>
      <c r="G9792">
        <v>0</v>
      </c>
    </row>
    <row r="9793" spans="1:7" x14ac:dyDescent="0.3">
      <c r="A9793" t="s">
        <v>10174</v>
      </c>
      <c r="B9793">
        <v>761.84415760000002</v>
      </c>
      <c r="C9793">
        <v>0.14541399299999999</v>
      </c>
      <c r="D9793">
        <v>0.23771693399999999</v>
      </c>
      <c r="E9793">
        <v>0.61171070500000002</v>
      </c>
      <c r="F9793">
        <v>0.54072917799999998</v>
      </c>
      <c r="G9793">
        <v>0.75083146300000003</v>
      </c>
    </row>
    <row r="9794" spans="1:7" x14ac:dyDescent="0.3">
      <c r="A9794" t="s">
        <v>10175</v>
      </c>
      <c r="B9794">
        <v>225.8693873</v>
      </c>
      <c r="C9794">
        <v>0.145263319</v>
      </c>
      <c r="D9794">
        <v>0.366653169</v>
      </c>
      <c r="E9794">
        <v>0.39618727199999998</v>
      </c>
      <c r="F9794">
        <v>0.69196687999999995</v>
      </c>
      <c r="G9794">
        <v>0.84669830700000004</v>
      </c>
    </row>
    <row r="9795" spans="1:7" x14ac:dyDescent="0.3">
      <c r="A9795" t="s">
        <v>10176</v>
      </c>
      <c r="B9795">
        <v>1.554998184</v>
      </c>
      <c r="C9795">
        <v>0.145247653</v>
      </c>
      <c r="D9795">
        <v>0.94342440800000005</v>
      </c>
      <c r="E9795">
        <v>0.153957913</v>
      </c>
      <c r="F9795">
        <v>0.87764291999999999</v>
      </c>
      <c r="G9795">
        <v>0</v>
      </c>
    </row>
    <row r="9796" spans="1:7" x14ac:dyDescent="0.3">
      <c r="A9796" t="s">
        <v>10177</v>
      </c>
      <c r="B9796">
        <v>44.344150509999999</v>
      </c>
      <c r="C9796">
        <v>0.14498323499999999</v>
      </c>
      <c r="D9796">
        <v>0.66849650800000004</v>
      </c>
      <c r="E9796">
        <v>0.21687956999999999</v>
      </c>
      <c r="F9796">
        <v>0.82830219900000002</v>
      </c>
      <c r="G9796">
        <v>0.92134493500000003</v>
      </c>
    </row>
    <row r="9797" spans="1:7" x14ac:dyDescent="0.3">
      <c r="A9797" t="s">
        <v>10178</v>
      </c>
      <c r="B9797">
        <v>163.6899196</v>
      </c>
      <c r="C9797">
        <v>0.14497842999999999</v>
      </c>
      <c r="D9797">
        <v>0.34646215699999999</v>
      </c>
      <c r="E9797">
        <v>0.41845387099999998</v>
      </c>
      <c r="F9797">
        <v>0.67561530700000005</v>
      </c>
      <c r="G9797">
        <v>0.83733599299999995</v>
      </c>
    </row>
    <row r="9798" spans="1:7" x14ac:dyDescent="0.3">
      <c r="A9798" t="s">
        <v>10179</v>
      </c>
      <c r="B9798">
        <v>34.482567019999998</v>
      </c>
      <c r="C9798">
        <v>0.14443323199999999</v>
      </c>
      <c r="D9798">
        <v>0.56762473899999999</v>
      </c>
      <c r="E9798">
        <v>0.254451969</v>
      </c>
      <c r="F9798">
        <v>0.79914640699999995</v>
      </c>
      <c r="G9798">
        <v>0.90596264599999998</v>
      </c>
    </row>
    <row r="9799" spans="1:7" x14ac:dyDescent="0.3">
      <c r="A9799" t="s">
        <v>10180</v>
      </c>
      <c r="B9799">
        <v>40.893888330000003</v>
      </c>
      <c r="C9799">
        <v>0.14414384199999999</v>
      </c>
      <c r="D9799">
        <v>0.59445204399999996</v>
      </c>
      <c r="E9799">
        <v>0.24248186699999999</v>
      </c>
      <c r="F9799">
        <v>0.80840680600000003</v>
      </c>
      <c r="G9799">
        <v>0.91103021500000003</v>
      </c>
    </row>
    <row r="9800" spans="1:7" x14ac:dyDescent="0.3">
      <c r="A9800" t="s">
        <v>10181</v>
      </c>
      <c r="B9800">
        <v>2525.5400220000001</v>
      </c>
      <c r="C9800">
        <v>0.14375969899999999</v>
      </c>
      <c r="D9800">
        <v>0.24429229499999999</v>
      </c>
      <c r="E9800">
        <v>0.58847414399999998</v>
      </c>
      <c r="F9800">
        <v>0.55621408400000005</v>
      </c>
      <c r="G9800">
        <v>0.76270132700000004</v>
      </c>
    </row>
    <row r="9801" spans="1:7" x14ac:dyDescent="0.3">
      <c r="A9801" t="s">
        <v>10182</v>
      </c>
      <c r="B9801">
        <v>1.494836407</v>
      </c>
      <c r="C9801">
        <v>0.142897464</v>
      </c>
      <c r="D9801">
        <v>1.036337364</v>
      </c>
      <c r="E9801">
        <v>0.137887013</v>
      </c>
      <c r="F9801">
        <v>0.89032971500000002</v>
      </c>
      <c r="G9801">
        <v>0</v>
      </c>
    </row>
    <row r="9802" spans="1:7" x14ac:dyDescent="0.3">
      <c r="A9802" t="s">
        <v>10183</v>
      </c>
      <c r="B9802">
        <v>166.6957731</v>
      </c>
      <c r="C9802">
        <v>0.14268672199999999</v>
      </c>
      <c r="D9802">
        <v>0.35136888500000002</v>
      </c>
      <c r="E9802">
        <v>0.40608809699999998</v>
      </c>
      <c r="F9802">
        <v>0.68467787099999999</v>
      </c>
      <c r="G9802">
        <v>0.84356920800000001</v>
      </c>
    </row>
    <row r="9803" spans="1:7" x14ac:dyDescent="0.3">
      <c r="A9803" t="s">
        <v>10184</v>
      </c>
      <c r="B9803">
        <v>172.3652913</v>
      </c>
      <c r="C9803">
        <v>0.142685758</v>
      </c>
      <c r="D9803">
        <v>0.31934151700000002</v>
      </c>
      <c r="E9803">
        <v>0.44681242700000001</v>
      </c>
      <c r="F9803">
        <v>0.655010498</v>
      </c>
      <c r="G9803">
        <v>0.82461904900000005</v>
      </c>
    </row>
    <row r="9804" spans="1:7" x14ac:dyDescent="0.3">
      <c r="A9804" t="s">
        <v>10185</v>
      </c>
      <c r="B9804">
        <v>312.38436849999999</v>
      </c>
      <c r="C9804">
        <v>0.14242054100000001</v>
      </c>
      <c r="D9804">
        <v>0.30947065000000001</v>
      </c>
      <c r="E9804">
        <v>0.46020694200000001</v>
      </c>
      <c r="F9804">
        <v>0.64536768799999999</v>
      </c>
      <c r="G9804">
        <v>0.81925747000000004</v>
      </c>
    </row>
    <row r="9805" spans="1:7" x14ac:dyDescent="0.3">
      <c r="A9805" t="s">
        <v>10186</v>
      </c>
      <c r="B9805">
        <v>1.6239655799999999</v>
      </c>
      <c r="C9805">
        <v>0.142370048</v>
      </c>
      <c r="D9805">
        <v>0.94944890000000004</v>
      </c>
      <c r="E9805">
        <v>0.14995019500000001</v>
      </c>
      <c r="F9805">
        <v>0.88080390900000005</v>
      </c>
      <c r="G9805">
        <v>0</v>
      </c>
    </row>
    <row r="9806" spans="1:7" x14ac:dyDescent="0.3">
      <c r="A9806" t="s">
        <v>10187</v>
      </c>
      <c r="B9806">
        <v>1.6239655799999999</v>
      </c>
      <c r="C9806">
        <v>0.142370048</v>
      </c>
      <c r="D9806">
        <v>0.94944890000000004</v>
      </c>
      <c r="E9806">
        <v>0.14995019500000001</v>
      </c>
      <c r="F9806">
        <v>0.88080390900000005</v>
      </c>
      <c r="G9806">
        <v>0</v>
      </c>
    </row>
    <row r="9807" spans="1:7" x14ac:dyDescent="0.3">
      <c r="A9807" t="s">
        <v>10188</v>
      </c>
      <c r="B9807">
        <v>16.74650982</v>
      </c>
      <c r="C9807">
        <v>0.14206550800000001</v>
      </c>
      <c r="D9807">
        <v>0.73908000600000001</v>
      </c>
      <c r="E9807">
        <v>0.19221938999999999</v>
      </c>
      <c r="F9807">
        <v>0.84757035800000002</v>
      </c>
      <c r="G9807">
        <v>0.930134515</v>
      </c>
    </row>
    <row r="9808" spans="1:7" x14ac:dyDescent="0.3">
      <c r="A9808" t="s">
        <v>10189</v>
      </c>
      <c r="B9808">
        <v>229.62950509999999</v>
      </c>
      <c r="C9808">
        <v>0.14201094</v>
      </c>
      <c r="D9808">
        <v>0.30047669300000002</v>
      </c>
      <c r="E9808">
        <v>0.47261882</v>
      </c>
      <c r="F9808">
        <v>0.63648515299999997</v>
      </c>
      <c r="G9808">
        <v>0.81487007099999997</v>
      </c>
    </row>
    <row r="9809" spans="1:7" x14ac:dyDescent="0.3">
      <c r="A9809" t="s">
        <v>10190</v>
      </c>
      <c r="B9809">
        <v>65.179162109999993</v>
      </c>
      <c r="C9809">
        <v>0.14197058100000001</v>
      </c>
      <c r="D9809">
        <v>0.44437229099999997</v>
      </c>
      <c r="E9809">
        <v>0.31948567500000002</v>
      </c>
      <c r="F9809">
        <v>0.74935825300000003</v>
      </c>
      <c r="G9809">
        <v>0.87935714700000001</v>
      </c>
    </row>
    <row r="9810" spans="1:7" x14ac:dyDescent="0.3">
      <c r="A9810" t="s">
        <v>10191</v>
      </c>
      <c r="B9810">
        <v>97.324271139999993</v>
      </c>
      <c r="C9810">
        <v>0.14193767500000001</v>
      </c>
      <c r="D9810">
        <v>0.429489379</v>
      </c>
      <c r="E9810">
        <v>0.33048005800000002</v>
      </c>
      <c r="F9810">
        <v>0.74103725799999998</v>
      </c>
      <c r="G9810">
        <v>0.87477348200000005</v>
      </c>
    </row>
    <row r="9811" spans="1:7" x14ac:dyDescent="0.3">
      <c r="A9811" t="s">
        <v>10192</v>
      </c>
      <c r="B9811">
        <v>134.29076620000001</v>
      </c>
      <c r="C9811">
        <v>0.14192988400000001</v>
      </c>
      <c r="D9811">
        <v>0.33883552099999997</v>
      </c>
      <c r="E9811">
        <v>0.41887545799999998</v>
      </c>
      <c r="F9811">
        <v>0.67530715399999997</v>
      </c>
      <c r="G9811">
        <v>0.83725481000000002</v>
      </c>
    </row>
    <row r="9812" spans="1:7" x14ac:dyDescent="0.3">
      <c r="A9812" t="s">
        <v>10193</v>
      </c>
      <c r="B9812">
        <v>279.60903980000001</v>
      </c>
      <c r="C9812">
        <v>0.14179354299999999</v>
      </c>
      <c r="D9812">
        <v>0.37796458599999999</v>
      </c>
      <c r="E9812">
        <v>0.375150339</v>
      </c>
      <c r="F9812">
        <v>0.70754866100000002</v>
      </c>
      <c r="G9812">
        <v>0.85536156399999996</v>
      </c>
    </row>
    <row r="9813" spans="1:7" x14ac:dyDescent="0.3">
      <c r="A9813" t="s">
        <v>10194</v>
      </c>
      <c r="B9813">
        <v>10.759375629999999</v>
      </c>
      <c r="C9813">
        <v>0.14174108499999999</v>
      </c>
      <c r="D9813">
        <v>0.92741101400000003</v>
      </c>
      <c r="E9813">
        <v>0.15283524000000001</v>
      </c>
      <c r="F9813">
        <v>0.87852820600000003</v>
      </c>
      <c r="G9813">
        <v>0.94680116199999997</v>
      </c>
    </row>
    <row r="9814" spans="1:7" x14ac:dyDescent="0.3">
      <c r="A9814" t="s">
        <v>10195</v>
      </c>
      <c r="B9814">
        <v>53.344281219999999</v>
      </c>
      <c r="C9814">
        <v>0.141610396</v>
      </c>
      <c r="D9814">
        <v>0.501759646</v>
      </c>
      <c r="E9814">
        <v>0.28222754999999999</v>
      </c>
      <c r="F9814">
        <v>0.77776903500000005</v>
      </c>
      <c r="G9814">
        <v>0.89408969000000005</v>
      </c>
    </row>
    <row r="9815" spans="1:7" x14ac:dyDescent="0.3">
      <c r="A9815" t="s">
        <v>10196</v>
      </c>
      <c r="B9815">
        <v>40.726446610000004</v>
      </c>
      <c r="C9815">
        <v>0.141334021</v>
      </c>
      <c r="D9815">
        <v>0.56994102499999999</v>
      </c>
      <c r="E9815">
        <v>0.24798007999999999</v>
      </c>
      <c r="F9815">
        <v>0.80414981900000004</v>
      </c>
      <c r="G9815">
        <v>0.90855879500000003</v>
      </c>
    </row>
    <row r="9816" spans="1:7" x14ac:dyDescent="0.3">
      <c r="A9816" t="s">
        <v>10197</v>
      </c>
      <c r="B9816">
        <v>1.9031292449999999</v>
      </c>
      <c r="C9816">
        <v>0.14130636499999999</v>
      </c>
      <c r="D9816">
        <v>1.0225733429999999</v>
      </c>
      <c r="E9816">
        <v>0.13818702199999999</v>
      </c>
      <c r="F9816">
        <v>0.89009261200000001</v>
      </c>
      <c r="G9816">
        <v>0</v>
      </c>
    </row>
    <row r="9817" spans="1:7" x14ac:dyDescent="0.3">
      <c r="A9817" t="s">
        <v>10198</v>
      </c>
      <c r="B9817">
        <v>109.5310587</v>
      </c>
      <c r="C9817">
        <v>0.14128595699999999</v>
      </c>
      <c r="D9817">
        <v>0.39672771099999998</v>
      </c>
      <c r="E9817">
        <v>0.35612827899999999</v>
      </c>
      <c r="F9817">
        <v>0.72174450000000001</v>
      </c>
      <c r="G9817">
        <v>0.86400998900000003</v>
      </c>
    </row>
    <row r="9818" spans="1:7" x14ac:dyDescent="0.3">
      <c r="A9818" t="s">
        <v>10199</v>
      </c>
      <c r="B9818">
        <v>25.455479310000001</v>
      </c>
      <c r="C9818">
        <v>0.141050445</v>
      </c>
      <c r="D9818">
        <v>0.65235219499999997</v>
      </c>
      <c r="E9818">
        <v>0.216218242</v>
      </c>
      <c r="F9818">
        <v>0.82881763500000005</v>
      </c>
      <c r="G9818">
        <v>0.92134493500000003</v>
      </c>
    </row>
    <row r="9819" spans="1:7" x14ac:dyDescent="0.3">
      <c r="A9819" t="s">
        <v>10200</v>
      </c>
      <c r="B9819">
        <v>160.44311440000001</v>
      </c>
      <c r="C9819">
        <v>0.14103106500000001</v>
      </c>
      <c r="D9819">
        <v>0.38054233300000001</v>
      </c>
      <c r="E9819">
        <v>0.370605456</v>
      </c>
      <c r="F9819">
        <v>0.71093141800000004</v>
      </c>
      <c r="G9819">
        <v>0.85773030400000005</v>
      </c>
    </row>
    <row r="9820" spans="1:7" x14ac:dyDescent="0.3">
      <c r="A9820" t="s">
        <v>329</v>
      </c>
      <c r="B9820">
        <v>1717.4955110000001</v>
      </c>
      <c r="C9820">
        <v>0.14075869299999999</v>
      </c>
      <c r="D9820">
        <v>0.22264929999999999</v>
      </c>
      <c r="E9820">
        <v>0.63219912899999997</v>
      </c>
      <c r="F9820">
        <v>0.52725676700000002</v>
      </c>
      <c r="G9820">
        <v>0.74063066499999997</v>
      </c>
    </row>
    <row r="9821" spans="1:7" x14ac:dyDescent="0.3">
      <c r="A9821" t="s">
        <v>10201</v>
      </c>
      <c r="B9821">
        <v>223.72052859999999</v>
      </c>
      <c r="C9821">
        <v>0.14065021899999999</v>
      </c>
      <c r="D9821">
        <v>0.30396657100000002</v>
      </c>
      <c r="E9821">
        <v>0.462716075</v>
      </c>
      <c r="F9821">
        <v>0.64356789400000003</v>
      </c>
      <c r="G9821">
        <v>0.81813754999999999</v>
      </c>
    </row>
    <row r="9822" spans="1:7" x14ac:dyDescent="0.3">
      <c r="A9822" t="s">
        <v>10202</v>
      </c>
      <c r="B9822">
        <v>80.949281790000001</v>
      </c>
      <c r="C9822">
        <v>0.14050575600000001</v>
      </c>
      <c r="D9822">
        <v>0.44439981899999997</v>
      </c>
      <c r="E9822">
        <v>0.31616969700000003</v>
      </c>
      <c r="F9822">
        <v>0.751873707</v>
      </c>
      <c r="G9822">
        <v>0.88049830200000001</v>
      </c>
    </row>
    <row r="9823" spans="1:7" x14ac:dyDescent="0.3">
      <c r="A9823" t="s">
        <v>10203</v>
      </c>
      <c r="B9823">
        <v>713.11352539999996</v>
      </c>
      <c r="C9823">
        <v>0.14012569999999999</v>
      </c>
      <c r="D9823">
        <v>0.26664822100000002</v>
      </c>
      <c r="E9823">
        <v>0.52550772400000001</v>
      </c>
      <c r="F9823">
        <v>0.59923028499999997</v>
      </c>
      <c r="G9823">
        <v>0.79157767700000004</v>
      </c>
    </row>
    <row r="9824" spans="1:7" x14ac:dyDescent="0.3">
      <c r="A9824" t="s">
        <v>10204</v>
      </c>
      <c r="B9824">
        <v>218.26329179999999</v>
      </c>
      <c r="C9824">
        <v>0.14006971100000001</v>
      </c>
      <c r="D9824">
        <v>0.32227166099999999</v>
      </c>
      <c r="E9824">
        <v>0.43463241600000002</v>
      </c>
      <c r="F9824">
        <v>0.66382926200000003</v>
      </c>
      <c r="G9824">
        <v>0.82977203600000005</v>
      </c>
    </row>
    <row r="9825" spans="1:7" x14ac:dyDescent="0.3">
      <c r="A9825" t="s">
        <v>10205</v>
      </c>
      <c r="B9825">
        <v>46.977871499999999</v>
      </c>
      <c r="C9825">
        <v>0.13999347400000001</v>
      </c>
      <c r="D9825">
        <v>0.49728516499999997</v>
      </c>
      <c r="E9825">
        <v>0.28151548500000001</v>
      </c>
      <c r="F9825">
        <v>0.77831505300000003</v>
      </c>
      <c r="G9825">
        <v>0.89435703099999997</v>
      </c>
    </row>
    <row r="9826" spans="1:7" x14ac:dyDescent="0.3">
      <c r="A9826" t="s">
        <v>10206</v>
      </c>
      <c r="B9826">
        <v>172.16617930000001</v>
      </c>
      <c r="C9826">
        <v>0.139923296</v>
      </c>
      <c r="D9826">
        <v>0.37903167199999999</v>
      </c>
      <c r="E9826">
        <v>0.36915990500000001</v>
      </c>
      <c r="F9826">
        <v>0.71200853900000005</v>
      </c>
      <c r="G9826">
        <v>0.85833309300000005</v>
      </c>
    </row>
    <row r="9827" spans="1:7" x14ac:dyDescent="0.3">
      <c r="A9827" t="s">
        <v>10207</v>
      </c>
      <c r="B9827">
        <v>1.1423862220000001</v>
      </c>
      <c r="C9827">
        <v>0.13936484599999999</v>
      </c>
      <c r="D9827">
        <v>1.015402487</v>
      </c>
      <c r="E9827">
        <v>0.13725084100000001</v>
      </c>
      <c r="F9827">
        <v>0.89083252599999996</v>
      </c>
      <c r="G9827">
        <v>0</v>
      </c>
    </row>
    <row r="9828" spans="1:7" x14ac:dyDescent="0.3">
      <c r="A9828" t="s">
        <v>10208</v>
      </c>
      <c r="B9828">
        <v>63.987818490000002</v>
      </c>
      <c r="C9828">
        <v>0.139138753</v>
      </c>
      <c r="D9828">
        <v>0.54853945500000001</v>
      </c>
      <c r="E9828">
        <v>0.25365313699999997</v>
      </c>
      <c r="F9828">
        <v>0.79976354199999999</v>
      </c>
      <c r="G9828">
        <v>0.90622928400000002</v>
      </c>
    </row>
    <row r="9829" spans="1:7" x14ac:dyDescent="0.3">
      <c r="A9829" t="s">
        <v>10209</v>
      </c>
      <c r="B9829">
        <v>3.5300951820000002</v>
      </c>
      <c r="C9829">
        <v>0.13899528899999999</v>
      </c>
      <c r="D9829">
        <v>1.0409059190000001</v>
      </c>
      <c r="E9829">
        <v>0.13353299900000001</v>
      </c>
      <c r="F9829">
        <v>0.89377186900000005</v>
      </c>
      <c r="G9829">
        <v>0.95467281199999998</v>
      </c>
    </row>
    <row r="9830" spans="1:7" x14ac:dyDescent="0.3">
      <c r="A9830" t="s">
        <v>10210</v>
      </c>
      <c r="B9830">
        <v>227.78572149999999</v>
      </c>
      <c r="C9830">
        <v>0.13894854600000001</v>
      </c>
      <c r="D9830">
        <v>0.33295457699999997</v>
      </c>
      <c r="E9830">
        <v>0.41731982400000001</v>
      </c>
      <c r="F9830">
        <v>0.67644448999999995</v>
      </c>
      <c r="G9830">
        <v>0.83777820199999997</v>
      </c>
    </row>
    <row r="9831" spans="1:7" x14ac:dyDescent="0.3">
      <c r="A9831" t="s">
        <v>10211</v>
      </c>
      <c r="B9831">
        <v>69.599595519999994</v>
      </c>
      <c r="C9831">
        <v>0.13889902900000001</v>
      </c>
      <c r="D9831">
        <v>0.48749578799999999</v>
      </c>
      <c r="E9831">
        <v>0.284923547</v>
      </c>
      <c r="F9831">
        <v>0.77570271599999996</v>
      </c>
      <c r="G9831">
        <v>0.89290401600000002</v>
      </c>
    </row>
    <row r="9832" spans="1:7" x14ac:dyDescent="0.3">
      <c r="A9832" t="s">
        <v>10212</v>
      </c>
      <c r="B9832">
        <v>145.86629959999999</v>
      </c>
      <c r="C9832">
        <v>0.13868279999999999</v>
      </c>
      <c r="D9832">
        <v>0.35805287499999999</v>
      </c>
      <c r="E9832">
        <v>0.38732491600000002</v>
      </c>
      <c r="F9832">
        <v>0.69851568200000003</v>
      </c>
      <c r="G9832">
        <v>0.85083885999999997</v>
      </c>
    </row>
    <row r="9833" spans="1:7" x14ac:dyDescent="0.3">
      <c r="A9833" t="s">
        <v>10213</v>
      </c>
      <c r="B9833">
        <v>78.653103329999993</v>
      </c>
      <c r="C9833">
        <v>0.13848095599999999</v>
      </c>
      <c r="D9833">
        <v>0.42066488499999999</v>
      </c>
      <c r="E9833">
        <v>0.32919542499999999</v>
      </c>
      <c r="F9833">
        <v>0.74200798099999998</v>
      </c>
      <c r="G9833">
        <v>0.87559959899999995</v>
      </c>
    </row>
    <row r="9834" spans="1:7" x14ac:dyDescent="0.3">
      <c r="A9834" t="s">
        <v>10214</v>
      </c>
      <c r="B9834">
        <v>141.37017</v>
      </c>
      <c r="C9834">
        <v>0.13846257200000001</v>
      </c>
      <c r="D9834">
        <v>0.41703545400000003</v>
      </c>
      <c r="E9834">
        <v>0.33201630900000001</v>
      </c>
      <c r="F9834">
        <v>0.73987694400000004</v>
      </c>
      <c r="G9834">
        <v>0.87402077</v>
      </c>
    </row>
    <row r="9835" spans="1:7" x14ac:dyDescent="0.3">
      <c r="A9835" t="s">
        <v>10215</v>
      </c>
      <c r="B9835">
        <v>3363.3100850000001</v>
      </c>
      <c r="C9835">
        <v>0.13807926800000001</v>
      </c>
      <c r="D9835">
        <v>0.22528794599999999</v>
      </c>
      <c r="E9835">
        <v>0.61290126899999997</v>
      </c>
      <c r="F9835">
        <v>0.53994162400000001</v>
      </c>
      <c r="G9835">
        <v>0.75002991299999999</v>
      </c>
    </row>
    <row r="9836" spans="1:7" x14ac:dyDescent="0.3">
      <c r="A9836" t="s">
        <v>10216</v>
      </c>
      <c r="B9836">
        <v>3.64838247</v>
      </c>
      <c r="C9836">
        <v>0.138040838</v>
      </c>
      <c r="D9836">
        <v>1.01887858</v>
      </c>
      <c r="E9836">
        <v>0.13548310999999999</v>
      </c>
      <c r="F9836">
        <v>0.89222991799999996</v>
      </c>
      <c r="G9836">
        <v>0.95445051000000003</v>
      </c>
    </row>
    <row r="9837" spans="1:7" x14ac:dyDescent="0.3">
      <c r="A9837" t="s">
        <v>10217</v>
      </c>
      <c r="B9837">
        <v>115.0888032</v>
      </c>
      <c r="C9837">
        <v>0.13798153099999999</v>
      </c>
      <c r="D9837">
        <v>0.35401560399999998</v>
      </c>
      <c r="E9837">
        <v>0.389761156</v>
      </c>
      <c r="F9837">
        <v>0.69671316999999999</v>
      </c>
      <c r="G9837">
        <v>0.84980421299999997</v>
      </c>
    </row>
    <row r="9838" spans="1:7" x14ac:dyDescent="0.3">
      <c r="A9838" t="s">
        <v>10218</v>
      </c>
      <c r="B9838">
        <v>3.6153569590000001</v>
      </c>
      <c r="C9838">
        <v>0.13789563799999999</v>
      </c>
      <c r="D9838">
        <v>1.0203844259999999</v>
      </c>
      <c r="E9838">
        <v>0.135140869</v>
      </c>
      <c r="F9838">
        <v>0.89250049799999998</v>
      </c>
      <c r="G9838">
        <v>0.95455186199999997</v>
      </c>
    </row>
    <row r="9839" spans="1:7" x14ac:dyDescent="0.3">
      <c r="A9839" t="s">
        <v>10219</v>
      </c>
      <c r="B9839">
        <v>1.9395267060000001</v>
      </c>
      <c r="C9839">
        <v>0.13785919799999999</v>
      </c>
      <c r="D9839">
        <v>1.0062750490000001</v>
      </c>
      <c r="E9839">
        <v>0.13699952000000001</v>
      </c>
      <c r="F9839">
        <v>0.89103117499999995</v>
      </c>
      <c r="G9839">
        <v>0</v>
      </c>
    </row>
    <row r="9840" spans="1:7" x14ac:dyDescent="0.3">
      <c r="A9840" t="s">
        <v>10220</v>
      </c>
      <c r="B9840">
        <v>42.408598619999999</v>
      </c>
      <c r="C9840">
        <v>0.137819987</v>
      </c>
      <c r="D9840">
        <v>0.55948242500000001</v>
      </c>
      <c r="E9840">
        <v>0.246334793</v>
      </c>
      <c r="F9840">
        <v>0.80542307899999999</v>
      </c>
      <c r="G9840">
        <v>0.90939181899999999</v>
      </c>
    </row>
    <row r="9841" spans="1:7" x14ac:dyDescent="0.3">
      <c r="A9841" t="s">
        <v>10221</v>
      </c>
      <c r="B9841">
        <v>3.907466361</v>
      </c>
      <c r="C9841">
        <v>0.13768825500000001</v>
      </c>
      <c r="D9841">
        <v>1.0058064390000001</v>
      </c>
      <c r="E9841">
        <v>0.136893391</v>
      </c>
      <c r="F9841">
        <v>0.89111506299999999</v>
      </c>
      <c r="G9841">
        <v>0.95390166399999998</v>
      </c>
    </row>
    <row r="9842" spans="1:7" x14ac:dyDescent="0.3">
      <c r="A9842" t="s">
        <v>10222</v>
      </c>
      <c r="B9842">
        <v>8.6195907789999993</v>
      </c>
      <c r="C9842">
        <v>0.13761622400000001</v>
      </c>
      <c r="D9842">
        <v>0.96751315100000002</v>
      </c>
      <c r="E9842">
        <v>0.142237058</v>
      </c>
      <c r="F9842">
        <v>0.886892762</v>
      </c>
      <c r="G9842">
        <v>0.95098305999999999</v>
      </c>
    </row>
    <row r="9843" spans="1:7" x14ac:dyDescent="0.3">
      <c r="A9843" t="s">
        <v>10223</v>
      </c>
      <c r="B9843">
        <v>76.487443189999993</v>
      </c>
      <c r="C9843">
        <v>0.137616138</v>
      </c>
      <c r="D9843">
        <v>0.46590397500000003</v>
      </c>
      <c r="E9843">
        <v>0.295374466</v>
      </c>
      <c r="F9843">
        <v>0.767707837</v>
      </c>
      <c r="G9843">
        <v>0.88897077899999999</v>
      </c>
    </row>
    <row r="9844" spans="1:7" x14ac:dyDescent="0.3">
      <c r="A9844" t="s">
        <v>10224</v>
      </c>
      <c r="B9844">
        <v>4.0707289470000001</v>
      </c>
      <c r="C9844">
        <v>0.13738598599999999</v>
      </c>
      <c r="D9844">
        <v>1.0451038319999999</v>
      </c>
      <c r="E9844">
        <v>0.13145678099999999</v>
      </c>
      <c r="F9844">
        <v>0.89541397300000003</v>
      </c>
      <c r="G9844">
        <v>0.95549223900000002</v>
      </c>
    </row>
    <row r="9845" spans="1:7" x14ac:dyDescent="0.3">
      <c r="A9845" t="s">
        <v>10225</v>
      </c>
      <c r="B9845">
        <v>156.85662350000001</v>
      </c>
      <c r="C9845">
        <v>0.13698105499999999</v>
      </c>
      <c r="D9845">
        <v>0.34030068400000002</v>
      </c>
      <c r="E9845">
        <v>0.402529474</v>
      </c>
      <c r="F9845">
        <v>0.68729440200000003</v>
      </c>
      <c r="G9845">
        <v>0.84504050200000003</v>
      </c>
    </row>
    <row r="9846" spans="1:7" x14ac:dyDescent="0.3">
      <c r="A9846" t="s">
        <v>10226</v>
      </c>
      <c r="B9846">
        <v>4.9447127540000002</v>
      </c>
      <c r="C9846">
        <v>0.13687867200000001</v>
      </c>
      <c r="D9846">
        <v>1.016415195</v>
      </c>
      <c r="E9846">
        <v>0.13466807</v>
      </c>
      <c r="F9846">
        <v>0.89287432</v>
      </c>
      <c r="G9846">
        <v>0.95467281199999998</v>
      </c>
    </row>
    <row r="9847" spans="1:7" x14ac:dyDescent="0.3">
      <c r="A9847" t="s">
        <v>10227</v>
      </c>
      <c r="B9847">
        <v>481.2204428</v>
      </c>
      <c r="C9847">
        <v>0.13687273799999999</v>
      </c>
      <c r="D9847">
        <v>0.27938387599999998</v>
      </c>
      <c r="E9847">
        <v>0.489909225</v>
      </c>
      <c r="F9847">
        <v>0.62419813499999999</v>
      </c>
      <c r="G9847">
        <v>0.80765754700000003</v>
      </c>
    </row>
    <row r="9848" spans="1:7" x14ac:dyDescent="0.3">
      <c r="A9848" t="s">
        <v>10228</v>
      </c>
      <c r="B9848">
        <v>2.7060049080000002</v>
      </c>
      <c r="C9848">
        <v>0.136855643</v>
      </c>
      <c r="D9848">
        <v>1.009327206</v>
      </c>
      <c r="E9848">
        <v>0.13559095800000001</v>
      </c>
      <c r="F9848">
        <v>0.89214465399999998</v>
      </c>
      <c r="G9848">
        <v>0.95443086799999999</v>
      </c>
    </row>
    <row r="9849" spans="1:7" x14ac:dyDescent="0.3">
      <c r="A9849" t="s">
        <v>10229</v>
      </c>
      <c r="B9849">
        <v>541.58807469999999</v>
      </c>
      <c r="C9849">
        <v>0.136850571</v>
      </c>
      <c r="D9849">
        <v>0.26501280100000002</v>
      </c>
      <c r="E9849">
        <v>0.51639230400000002</v>
      </c>
      <c r="F9849">
        <v>0.60558044</v>
      </c>
      <c r="G9849">
        <v>0.79565394700000003</v>
      </c>
    </row>
    <row r="9850" spans="1:7" x14ac:dyDescent="0.3">
      <c r="A9850" t="s">
        <v>10230</v>
      </c>
      <c r="B9850">
        <v>0.80900822900000002</v>
      </c>
      <c r="C9850">
        <v>0.136775912</v>
      </c>
      <c r="D9850">
        <v>0.91007149799999998</v>
      </c>
      <c r="E9850">
        <v>0.150291392</v>
      </c>
      <c r="F9850">
        <v>0.88053472399999999</v>
      </c>
      <c r="G9850">
        <v>0</v>
      </c>
    </row>
    <row r="9851" spans="1:7" x14ac:dyDescent="0.3">
      <c r="A9851" t="s">
        <v>10231</v>
      </c>
      <c r="B9851">
        <v>148.21287760000001</v>
      </c>
      <c r="C9851">
        <v>0.13671428299999999</v>
      </c>
      <c r="D9851">
        <v>0.38291846299999999</v>
      </c>
      <c r="E9851">
        <v>0.35703236100000002</v>
      </c>
      <c r="F9851">
        <v>0.72106758000000004</v>
      </c>
      <c r="G9851">
        <v>0.86363380199999995</v>
      </c>
    </row>
    <row r="9852" spans="1:7" x14ac:dyDescent="0.3">
      <c r="A9852" t="s">
        <v>10232</v>
      </c>
      <c r="B9852">
        <v>1.155723236</v>
      </c>
      <c r="C9852">
        <v>0.13666579000000001</v>
      </c>
      <c r="D9852">
        <v>0.97129120300000005</v>
      </c>
      <c r="E9852">
        <v>0.14070526899999999</v>
      </c>
      <c r="F9852">
        <v>0.88810278300000001</v>
      </c>
      <c r="G9852">
        <v>0</v>
      </c>
    </row>
    <row r="9853" spans="1:7" x14ac:dyDescent="0.3">
      <c r="A9853" t="s">
        <v>10233</v>
      </c>
      <c r="B9853">
        <v>0.86482205499999998</v>
      </c>
      <c r="C9853">
        <v>0.13663953500000001</v>
      </c>
      <c r="D9853">
        <v>0.86892760599999996</v>
      </c>
      <c r="E9853">
        <v>0.15725077000000001</v>
      </c>
      <c r="F9853">
        <v>0.87504721699999999</v>
      </c>
      <c r="G9853">
        <v>0</v>
      </c>
    </row>
    <row r="9854" spans="1:7" x14ac:dyDescent="0.3">
      <c r="A9854" t="s">
        <v>10234</v>
      </c>
      <c r="B9854">
        <v>0.86482205499999998</v>
      </c>
      <c r="C9854">
        <v>0.13663953500000001</v>
      </c>
      <c r="D9854">
        <v>0.86892760599999996</v>
      </c>
      <c r="E9854">
        <v>0.15725077000000001</v>
      </c>
      <c r="F9854">
        <v>0.87504721699999999</v>
      </c>
      <c r="G9854">
        <v>0</v>
      </c>
    </row>
    <row r="9855" spans="1:7" x14ac:dyDescent="0.3">
      <c r="A9855" t="s">
        <v>10235</v>
      </c>
      <c r="B9855">
        <v>21.257272480000001</v>
      </c>
      <c r="C9855">
        <v>0.136585872</v>
      </c>
      <c r="D9855">
        <v>0.83495715199999998</v>
      </c>
      <c r="E9855">
        <v>0.16358428899999999</v>
      </c>
      <c r="F9855">
        <v>0.87005841299999997</v>
      </c>
      <c r="G9855">
        <v>0.94253575199999995</v>
      </c>
    </row>
    <row r="9856" spans="1:7" x14ac:dyDescent="0.3">
      <c r="A9856" t="s">
        <v>10236</v>
      </c>
      <c r="B9856">
        <v>613.98578669999995</v>
      </c>
      <c r="C9856">
        <v>0.136394178</v>
      </c>
      <c r="D9856">
        <v>0.25283461499999998</v>
      </c>
      <c r="E9856">
        <v>0.53946006499999999</v>
      </c>
      <c r="F9856">
        <v>0.58956944499999997</v>
      </c>
      <c r="G9856">
        <v>0.78473574400000001</v>
      </c>
    </row>
    <row r="9857" spans="1:7" x14ac:dyDescent="0.3">
      <c r="A9857" t="s">
        <v>10237</v>
      </c>
      <c r="B9857">
        <v>48.71478329</v>
      </c>
      <c r="C9857">
        <v>0.136318836</v>
      </c>
      <c r="D9857">
        <v>0.59333823399999996</v>
      </c>
      <c r="E9857">
        <v>0.22974895000000001</v>
      </c>
      <c r="F9857">
        <v>0.81828685499999998</v>
      </c>
      <c r="G9857">
        <v>0.91646903999999996</v>
      </c>
    </row>
    <row r="9858" spans="1:7" x14ac:dyDescent="0.3">
      <c r="A9858" t="s">
        <v>10238</v>
      </c>
      <c r="B9858">
        <v>27.85190231</v>
      </c>
      <c r="C9858">
        <v>0.136285567</v>
      </c>
      <c r="D9858">
        <v>0.71533738899999999</v>
      </c>
      <c r="E9858">
        <v>0.19051928300000001</v>
      </c>
      <c r="F9858">
        <v>0.84890223399999998</v>
      </c>
      <c r="G9858">
        <v>0.93065206300000003</v>
      </c>
    </row>
    <row r="9859" spans="1:7" x14ac:dyDescent="0.3">
      <c r="A9859" t="s">
        <v>10239</v>
      </c>
      <c r="B9859">
        <v>3.2701156610000002</v>
      </c>
      <c r="C9859">
        <v>0.13621322299999999</v>
      </c>
      <c r="D9859">
        <v>1.023900193</v>
      </c>
      <c r="E9859">
        <v>0.13303369200000001</v>
      </c>
      <c r="F9859">
        <v>0.89416673499999999</v>
      </c>
      <c r="G9859">
        <v>0.95467281199999998</v>
      </c>
    </row>
    <row r="9860" spans="1:7" x14ac:dyDescent="0.3">
      <c r="A9860" t="s">
        <v>10240</v>
      </c>
      <c r="B9860">
        <v>2.300733734</v>
      </c>
      <c r="C9860">
        <v>0.13616426100000001</v>
      </c>
      <c r="D9860">
        <v>1.0222431910000001</v>
      </c>
      <c r="E9860">
        <v>0.13320143600000001</v>
      </c>
      <c r="F9860">
        <v>0.89403407499999998</v>
      </c>
      <c r="G9860">
        <v>0.95467281199999998</v>
      </c>
    </row>
    <row r="9861" spans="1:7" x14ac:dyDescent="0.3">
      <c r="A9861" t="s">
        <v>10241</v>
      </c>
      <c r="B9861">
        <v>1588.114986</v>
      </c>
      <c r="C9861">
        <v>0.13607976899999999</v>
      </c>
      <c r="D9861">
        <v>0.30018027600000002</v>
      </c>
      <c r="E9861">
        <v>0.45332681800000002</v>
      </c>
      <c r="F9861">
        <v>0.650313425</v>
      </c>
      <c r="G9861">
        <v>0.82180629900000002</v>
      </c>
    </row>
    <row r="9862" spans="1:7" x14ac:dyDescent="0.3">
      <c r="A9862" t="s">
        <v>10242</v>
      </c>
      <c r="B9862">
        <v>151.7057408</v>
      </c>
      <c r="C9862">
        <v>0.13604343199999999</v>
      </c>
      <c r="D9862">
        <v>0.393287579</v>
      </c>
      <c r="E9862">
        <v>0.34591337</v>
      </c>
      <c r="F9862">
        <v>0.72940782000000004</v>
      </c>
      <c r="G9862">
        <v>0.86786755299999996</v>
      </c>
    </row>
    <row r="9863" spans="1:7" x14ac:dyDescent="0.3">
      <c r="A9863" t="s">
        <v>10243</v>
      </c>
      <c r="B9863">
        <v>61.74541894</v>
      </c>
      <c r="C9863">
        <v>0.13570892100000001</v>
      </c>
      <c r="D9863">
        <v>0.481679262</v>
      </c>
      <c r="E9863">
        <v>0.28174125900000002</v>
      </c>
      <c r="F9863">
        <v>0.77814191600000004</v>
      </c>
      <c r="G9863">
        <v>0.89430214799999996</v>
      </c>
    </row>
    <row r="9864" spans="1:7" x14ac:dyDescent="0.3">
      <c r="A9864" t="s">
        <v>10244</v>
      </c>
      <c r="B9864">
        <v>7.9689047369999999</v>
      </c>
      <c r="C9864">
        <v>0.13570858699999999</v>
      </c>
      <c r="D9864">
        <v>0.99364710700000003</v>
      </c>
      <c r="E9864">
        <v>0.13657624099999999</v>
      </c>
      <c r="F9864">
        <v>0.89136575699999998</v>
      </c>
      <c r="G9864">
        <v>0.95409843100000002</v>
      </c>
    </row>
    <row r="9865" spans="1:7" x14ac:dyDescent="0.3">
      <c r="A9865" t="s">
        <v>10245</v>
      </c>
      <c r="B9865">
        <v>6.0568767460000004</v>
      </c>
      <c r="C9865">
        <v>0.135456943</v>
      </c>
      <c r="D9865">
        <v>0.94078384599999998</v>
      </c>
      <c r="E9865">
        <v>0.14398306599999999</v>
      </c>
      <c r="F9865">
        <v>0.88551384200000005</v>
      </c>
      <c r="G9865">
        <v>0.95010240800000001</v>
      </c>
    </row>
    <row r="9866" spans="1:7" x14ac:dyDescent="0.3">
      <c r="A9866" t="s">
        <v>10246</v>
      </c>
      <c r="B9866">
        <v>326.36689890000002</v>
      </c>
      <c r="C9866">
        <v>0.13536432700000001</v>
      </c>
      <c r="D9866">
        <v>0.44649740999999998</v>
      </c>
      <c r="E9866">
        <v>0.30316934400000001</v>
      </c>
      <c r="F9866">
        <v>0.76176080999999995</v>
      </c>
      <c r="G9866">
        <v>0.88575105700000001</v>
      </c>
    </row>
    <row r="9867" spans="1:7" x14ac:dyDescent="0.3">
      <c r="A9867" t="s">
        <v>10247</v>
      </c>
      <c r="B9867">
        <v>33.323634230000003</v>
      </c>
      <c r="C9867">
        <v>0.13509692200000001</v>
      </c>
      <c r="D9867">
        <v>0.58465440599999996</v>
      </c>
      <c r="E9867">
        <v>0.231071417</v>
      </c>
      <c r="F9867">
        <v>0.81725932000000001</v>
      </c>
      <c r="G9867">
        <v>0.91601362799999997</v>
      </c>
    </row>
    <row r="9868" spans="1:7" x14ac:dyDescent="0.3">
      <c r="A9868" t="s">
        <v>10248</v>
      </c>
      <c r="B9868">
        <v>1.132923838</v>
      </c>
      <c r="C9868">
        <v>0.13488445900000001</v>
      </c>
      <c r="D9868">
        <v>0.99490179499999998</v>
      </c>
      <c r="E9868">
        <v>0.13557565099999999</v>
      </c>
      <c r="F9868">
        <v>0.89215675500000002</v>
      </c>
      <c r="G9868">
        <v>0</v>
      </c>
    </row>
    <row r="9869" spans="1:7" x14ac:dyDescent="0.3">
      <c r="A9869" t="s">
        <v>10249</v>
      </c>
      <c r="B9869">
        <v>115.39041279999999</v>
      </c>
      <c r="C9869">
        <v>0.13469502899999999</v>
      </c>
      <c r="D9869">
        <v>0.44406118900000002</v>
      </c>
      <c r="E9869">
        <v>0.30332538100000001</v>
      </c>
      <c r="F9869">
        <v>0.76164190600000004</v>
      </c>
      <c r="G9869">
        <v>0.88575105700000001</v>
      </c>
    </row>
    <row r="9870" spans="1:7" x14ac:dyDescent="0.3">
      <c r="A9870" t="s">
        <v>10250</v>
      </c>
      <c r="B9870">
        <v>85.486030330000006</v>
      </c>
      <c r="C9870">
        <v>0.134522532</v>
      </c>
      <c r="D9870">
        <v>0.50772139000000005</v>
      </c>
      <c r="E9870">
        <v>0.26495344599999998</v>
      </c>
      <c r="F9870">
        <v>0.79104532500000002</v>
      </c>
      <c r="G9870">
        <v>0.90179600999999998</v>
      </c>
    </row>
    <row r="9871" spans="1:7" x14ac:dyDescent="0.3">
      <c r="A9871" t="s">
        <v>10251</v>
      </c>
      <c r="B9871">
        <v>466.36745810000002</v>
      </c>
      <c r="C9871">
        <v>0.134438373</v>
      </c>
      <c r="D9871">
        <v>0.335119685</v>
      </c>
      <c r="E9871">
        <v>0.40116525200000003</v>
      </c>
      <c r="F9871">
        <v>0.688298462</v>
      </c>
      <c r="G9871">
        <v>0.84555371700000004</v>
      </c>
    </row>
    <row r="9872" spans="1:7" x14ac:dyDescent="0.3">
      <c r="A9872" t="s">
        <v>10252</v>
      </c>
      <c r="B9872">
        <v>39.438707020000003</v>
      </c>
      <c r="C9872">
        <v>0.134335655</v>
      </c>
      <c r="D9872">
        <v>0.660949444</v>
      </c>
      <c r="E9872">
        <v>0.203246491</v>
      </c>
      <c r="F9872">
        <v>0.83894237699999996</v>
      </c>
      <c r="G9872">
        <v>0.92670612200000002</v>
      </c>
    </row>
    <row r="9873" spans="1:7" x14ac:dyDescent="0.3">
      <c r="A9873" t="s">
        <v>10253</v>
      </c>
      <c r="B9873">
        <v>368.17000760000002</v>
      </c>
      <c r="C9873">
        <v>0.134209784</v>
      </c>
      <c r="D9873">
        <v>0.332282303</v>
      </c>
      <c r="E9873">
        <v>0.40390289400000001</v>
      </c>
      <c r="F9873">
        <v>0.68628412800000005</v>
      </c>
      <c r="G9873">
        <v>0.84452077699999994</v>
      </c>
    </row>
    <row r="9874" spans="1:7" x14ac:dyDescent="0.3">
      <c r="A9874" t="s">
        <v>10254</v>
      </c>
      <c r="B9874">
        <v>1.93760186</v>
      </c>
      <c r="C9874">
        <v>0.13394692899999999</v>
      </c>
      <c r="D9874">
        <v>1.007287182</v>
      </c>
      <c r="E9874">
        <v>0.13297789500000001</v>
      </c>
      <c r="F9874">
        <v>0.894210862</v>
      </c>
      <c r="G9874">
        <v>0</v>
      </c>
    </row>
    <row r="9875" spans="1:7" x14ac:dyDescent="0.3">
      <c r="A9875" t="s">
        <v>10255</v>
      </c>
      <c r="B9875">
        <v>0.82340604100000003</v>
      </c>
      <c r="C9875">
        <v>0.13368738199999999</v>
      </c>
      <c r="D9875">
        <v>0.91295149499999995</v>
      </c>
      <c r="E9875">
        <v>0.14643426600000001</v>
      </c>
      <c r="F9875">
        <v>0.88357857799999995</v>
      </c>
      <c r="G9875">
        <v>0</v>
      </c>
    </row>
    <row r="9876" spans="1:7" x14ac:dyDescent="0.3">
      <c r="A9876" t="s">
        <v>10256</v>
      </c>
      <c r="B9876">
        <v>120.93242789999999</v>
      </c>
      <c r="C9876">
        <v>0.13352165999999999</v>
      </c>
      <c r="D9876">
        <v>0.371837584</v>
      </c>
      <c r="E9876">
        <v>0.359085971</v>
      </c>
      <c r="F9876">
        <v>0.71953077600000004</v>
      </c>
      <c r="G9876">
        <v>0.86288046799999996</v>
      </c>
    </row>
    <row r="9877" spans="1:7" x14ac:dyDescent="0.3">
      <c r="A9877" t="s">
        <v>10257</v>
      </c>
      <c r="B9877">
        <v>448.65310690000001</v>
      </c>
      <c r="C9877">
        <v>0.133459888</v>
      </c>
      <c r="D9877">
        <v>0.35709059900000001</v>
      </c>
      <c r="E9877">
        <v>0.37374237399999999</v>
      </c>
      <c r="F9877">
        <v>0.70859599600000001</v>
      </c>
      <c r="G9877">
        <v>0.85588269299999997</v>
      </c>
    </row>
    <row r="9878" spans="1:7" x14ac:dyDescent="0.3">
      <c r="A9878" t="s">
        <v>10258</v>
      </c>
      <c r="B9878">
        <v>334.36197129999999</v>
      </c>
      <c r="C9878">
        <v>0.13328575100000001</v>
      </c>
      <c r="D9878">
        <v>0.28495047499999998</v>
      </c>
      <c r="E9878">
        <v>0.46775058400000002</v>
      </c>
      <c r="F9878">
        <v>0.639962963</v>
      </c>
      <c r="G9878">
        <v>0.81639219799999996</v>
      </c>
    </row>
    <row r="9879" spans="1:7" x14ac:dyDescent="0.3">
      <c r="A9879" t="s">
        <v>10259</v>
      </c>
      <c r="B9879">
        <v>214.38899910000001</v>
      </c>
      <c r="C9879">
        <v>0.13283421300000001</v>
      </c>
      <c r="D9879">
        <v>0.332400641</v>
      </c>
      <c r="E9879">
        <v>0.39962080999999999</v>
      </c>
      <c r="F9879">
        <v>0.68943582699999995</v>
      </c>
      <c r="G9879">
        <v>0.84582511500000002</v>
      </c>
    </row>
    <row r="9880" spans="1:7" x14ac:dyDescent="0.3">
      <c r="A9880" t="s">
        <v>10260</v>
      </c>
      <c r="B9880">
        <v>268.43967889999999</v>
      </c>
      <c r="C9880">
        <v>0.13261790600000001</v>
      </c>
      <c r="D9880">
        <v>0.35319122800000002</v>
      </c>
      <c r="E9880">
        <v>0.37548471100000003</v>
      </c>
      <c r="F9880">
        <v>0.70730001499999995</v>
      </c>
      <c r="G9880">
        <v>0.85522828699999998</v>
      </c>
    </row>
    <row r="9881" spans="1:7" x14ac:dyDescent="0.3">
      <c r="A9881" t="s">
        <v>10261</v>
      </c>
      <c r="B9881">
        <v>1.158436749</v>
      </c>
      <c r="C9881">
        <v>0.13253362099999999</v>
      </c>
      <c r="D9881">
        <v>0.93491440299999995</v>
      </c>
      <c r="E9881">
        <v>0.14176016599999999</v>
      </c>
      <c r="F9881">
        <v>0.88726944900000004</v>
      </c>
      <c r="G9881">
        <v>0</v>
      </c>
    </row>
    <row r="9882" spans="1:7" x14ac:dyDescent="0.3">
      <c r="A9882" t="s">
        <v>10262</v>
      </c>
      <c r="B9882">
        <v>994.95233150000001</v>
      </c>
      <c r="C9882">
        <v>0.13243406599999999</v>
      </c>
      <c r="D9882">
        <v>0.25819108099999999</v>
      </c>
      <c r="E9882">
        <v>0.51293044300000001</v>
      </c>
      <c r="F9882">
        <v>0.60799997699999997</v>
      </c>
      <c r="G9882">
        <v>0.79751081899999998</v>
      </c>
    </row>
    <row r="9883" spans="1:7" x14ac:dyDescent="0.3">
      <c r="A9883" t="s">
        <v>10263</v>
      </c>
      <c r="B9883">
        <v>0.824911332</v>
      </c>
      <c r="C9883">
        <v>0.13243029000000001</v>
      </c>
      <c r="D9883">
        <v>0.91324395000000003</v>
      </c>
      <c r="E9883">
        <v>0.14501085899999999</v>
      </c>
      <c r="F9883">
        <v>0.884702298</v>
      </c>
      <c r="G9883">
        <v>0</v>
      </c>
    </row>
    <row r="9884" spans="1:7" x14ac:dyDescent="0.3">
      <c r="A9884" t="s">
        <v>10264</v>
      </c>
      <c r="B9884">
        <v>6.5687320820000004</v>
      </c>
      <c r="C9884">
        <v>0.13233413999999999</v>
      </c>
      <c r="D9884">
        <v>1.0235831289999999</v>
      </c>
      <c r="E9884">
        <v>0.12928518999999999</v>
      </c>
      <c r="F9884">
        <v>0.89713198900000002</v>
      </c>
      <c r="G9884">
        <v>0.956252612</v>
      </c>
    </row>
    <row r="9885" spans="1:7" x14ac:dyDescent="0.3">
      <c r="A9885" t="s">
        <v>10265</v>
      </c>
      <c r="B9885">
        <v>0.846205439</v>
      </c>
      <c r="C9885">
        <v>0.13232713199999999</v>
      </c>
      <c r="D9885">
        <v>0.87798340699999999</v>
      </c>
      <c r="E9885">
        <v>0.15071712100000001</v>
      </c>
      <c r="F9885">
        <v>0.88019886700000005</v>
      </c>
      <c r="G9885">
        <v>0</v>
      </c>
    </row>
    <row r="9886" spans="1:7" x14ac:dyDescent="0.3">
      <c r="A9886" t="s">
        <v>10266</v>
      </c>
      <c r="B9886">
        <v>0.846205439</v>
      </c>
      <c r="C9886">
        <v>0.13232713199999999</v>
      </c>
      <c r="D9886">
        <v>0.87798340699999999</v>
      </c>
      <c r="E9886">
        <v>0.15071712100000001</v>
      </c>
      <c r="F9886">
        <v>0.88019886700000005</v>
      </c>
      <c r="G9886">
        <v>0</v>
      </c>
    </row>
    <row r="9887" spans="1:7" x14ac:dyDescent="0.3">
      <c r="A9887" t="s">
        <v>10267</v>
      </c>
      <c r="B9887">
        <v>0.846205439</v>
      </c>
      <c r="C9887">
        <v>0.13232713199999999</v>
      </c>
      <c r="D9887">
        <v>0.87798340699999999</v>
      </c>
      <c r="E9887">
        <v>0.15071712100000001</v>
      </c>
      <c r="F9887">
        <v>0.88019886700000005</v>
      </c>
      <c r="G9887">
        <v>0</v>
      </c>
    </row>
    <row r="9888" spans="1:7" x14ac:dyDescent="0.3">
      <c r="A9888" t="s">
        <v>10268</v>
      </c>
      <c r="B9888">
        <v>28.81258536</v>
      </c>
      <c r="C9888">
        <v>0.13216579000000001</v>
      </c>
      <c r="D9888">
        <v>0.61459750400000002</v>
      </c>
      <c r="E9888">
        <v>0.21504446299999999</v>
      </c>
      <c r="F9888">
        <v>0.82973265299999999</v>
      </c>
      <c r="G9888">
        <v>0.92164798299999995</v>
      </c>
    </row>
    <row r="9889" spans="1:7" x14ac:dyDescent="0.3">
      <c r="A9889" t="s">
        <v>10269</v>
      </c>
      <c r="B9889">
        <v>126.01840199999999</v>
      </c>
      <c r="C9889">
        <v>0.131741102</v>
      </c>
      <c r="D9889">
        <v>0.35782554900000002</v>
      </c>
      <c r="E9889">
        <v>0.368171311</v>
      </c>
      <c r="F9889">
        <v>0.712745501</v>
      </c>
      <c r="G9889">
        <v>0.85873174600000002</v>
      </c>
    </row>
    <row r="9890" spans="1:7" x14ac:dyDescent="0.3">
      <c r="A9890" t="s">
        <v>10270</v>
      </c>
      <c r="B9890">
        <v>316.29160180000002</v>
      </c>
      <c r="C9890">
        <v>0.13170908000000001</v>
      </c>
      <c r="D9890">
        <v>0.28754571499999998</v>
      </c>
      <c r="E9890">
        <v>0.45804570700000002</v>
      </c>
      <c r="F9890">
        <v>0.64691960400000004</v>
      </c>
      <c r="G9890">
        <v>0.82027864800000005</v>
      </c>
    </row>
    <row r="9891" spans="1:7" x14ac:dyDescent="0.3">
      <c r="A9891" t="s">
        <v>10271</v>
      </c>
      <c r="B9891">
        <v>27.15369793</v>
      </c>
      <c r="C9891">
        <v>0.13169367600000001</v>
      </c>
      <c r="D9891">
        <v>0.62330950500000004</v>
      </c>
      <c r="E9891">
        <v>0.211281354</v>
      </c>
      <c r="F9891">
        <v>0.83266773199999999</v>
      </c>
      <c r="G9891">
        <v>0.923203</v>
      </c>
    </row>
    <row r="9892" spans="1:7" x14ac:dyDescent="0.3">
      <c r="A9892" t="s">
        <v>10272</v>
      </c>
      <c r="B9892">
        <v>153.09046839999999</v>
      </c>
      <c r="C9892">
        <v>0.131254652</v>
      </c>
      <c r="D9892">
        <v>0.447844097</v>
      </c>
      <c r="E9892">
        <v>0.29308112600000003</v>
      </c>
      <c r="F9892">
        <v>0.76946014299999999</v>
      </c>
      <c r="G9892">
        <v>0.88991636799999996</v>
      </c>
    </row>
    <row r="9893" spans="1:7" x14ac:dyDescent="0.3">
      <c r="A9893" t="s">
        <v>10273</v>
      </c>
      <c r="B9893">
        <v>271.10606810000002</v>
      </c>
      <c r="C9893">
        <v>0.131249318</v>
      </c>
      <c r="D9893">
        <v>0.37183818200000002</v>
      </c>
      <c r="E9893">
        <v>0.35297429000000002</v>
      </c>
      <c r="F9893">
        <v>0.72410771500000004</v>
      </c>
      <c r="G9893">
        <v>0.86541248999999998</v>
      </c>
    </row>
    <row r="9894" spans="1:7" x14ac:dyDescent="0.3">
      <c r="A9894" t="s">
        <v>10274</v>
      </c>
      <c r="B9894">
        <v>115.1204267</v>
      </c>
      <c r="C9894">
        <v>0.13114630299999999</v>
      </c>
      <c r="D9894">
        <v>0.42806123400000001</v>
      </c>
      <c r="E9894">
        <v>0.30637276200000002</v>
      </c>
      <c r="F9894">
        <v>0.75932084399999999</v>
      </c>
      <c r="G9894">
        <v>0.88398468900000005</v>
      </c>
    </row>
    <row r="9895" spans="1:7" x14ac:dyDescent="0.3">
      <c r="A9895" t="s">
        <v>10275</v>
      </c>
      <c r="B9895">
        <v>129.86632950000001</v>
      </c>
      <c r="C9895">
        <v>0.131107907</v>
      </c>
      <c r="D9895">
        <v>0.38718596700000002</v>
      </c>
      <c r="E9895">
        <v>0.33861740299999998</v>
      </c>
      <c r="F9895">
        <v>0.73489797000000001</v>
      </c>
      <c r="G9895">
        <v>0.87150116</v>
      </c>
    </row>
    <row r="9896" spans="1:7" x14ac:dyDescent="0.3">
      <c r="A9896" t="s">
        <v>10276</v>
      </c>
      <c r="B9896">
        <v>103.7265855</v>
      </c>
      <c r="C9896">
        <v>0.13109435899999999</v>
      </c>
      <c r="D9896">
        <v>0.40258042999999999</v>
      </c>
      <c r="E9896">
        <v>0.32563520099999999</v>
      </c>
      <c r="F9896">
        <v>0.74470037600000005</v>
      </c>
      <c r="G9896">
        <v>0.87728287100000002</v>
      </c>
    </row>
    <row r="9897" spans="1:7" x14ac:dyDescent="0.3">
      <c r="A9897" t="s">
        <v>10277</v>
      </c>
      <c r="B9897">
        <v>23.458458029999999</v>
      </c>
      <c r="C9897">
        <v>0.13065507200000001</v>
      </c>
      <c r="D9897">
        <v>0.66212919699999995</v>
      </c>
      <c r="E9897">
        <v>0.19732564699999999</v>
      </c>
      <c r="F9897">
        <v>0.84357271</v>
      </c>
      <c r="G9897">
        <v>0.92879001999999999</v>
      </c>
    </row>
    <row r="9898" spans="1:7" x14ac:dyDescent="0.3">
      <c r="A9898" t="s">
        <v>10278</v>
      </c>
      <c r="B9898">
        <v>264.66979909999998</v>
      </c>
      <c r="C9898">
        <v>0.13057608500000001</v>
      </c>
      <c r="D9898">
        <v>0.29321377100000001</v>
      </c>
      <c r="E9898">
        <v>0.44532726</v>
      </c>
      <c r="F9898">
        <v>0.65608327099999997</v>
      </c>
      <c r="G9898">
        <v>0.82526002200000004</v>
      </c>
    </row>
    <row r="9899" spans="1:7" x14ac:dyDescent="0.3">
      <c r="A9899" t="s">
        <v>10279</v>
      </c>
      <c r="B9899">
        <v>35.703196339999998</v>
      </c>
      <c r="C9899">
        <v>0.130483713</v>
      </c>
      <c r="D9899">
        <v>0.58096185899999997</v>
      </c>
      <c r="E9899">
        <v>0.22459944800000001</v>
      </c>
      <c r="F9899">
        <v>0.82229089399999999</v>
      </c>
      <c r="G9899">
        <v>0.91876581199999996</v>
      </c>
    </row>
    <row r="9900" spans="1:7" x14ac:dyDescent="0.3">
      <c r="A9900" t="s">
        <v>10280</v>
      </c>
      <c r="B9900">
        <v>7.2655531980000001</v>
      </c>
      <c r="C9900">
        <v>0.13040439000000001</v>
      </c>
      <c r="D9900">
        <v>1.0168891920000001</v>
      </c>
      <c r="E9900">
        <v>0.12823854500000001</v>
      </c>
      <c r="F9900">
        <v>0.89796019800000004</v>
      </c>
      <c r="G9900">
        <v>0.95692090699999999</v>
      </c>
    </row>
    <row r="9901" spans="1:7" x14ac:dyDescent="0.3">
      <c r="A9901" t="s">
        <v>10281</v>
      </c>
      <c r="B9901">
        <v>89.055677669999994</v>
      </c>
      <c r="C9901">
        <v>0.13030111699999999</v>
      </c>
      <c r="D9901">
        <v>0.391446395</v>
      </c>
      <c r="E9901">
        <v>0.33287090699999999</v>
      </c>
      <c r="F9901">
        <v>0.73923173099999995</v>
      </c>
      <c r="G9901">
        <v>0.87360601000000004</v>
      </c>
    </row>
    <row r="9902" spans="1:7" x14ac:dyDescent="0.3">
      <c r="A9902" t="s">
        <v>10282</v>
      </c>
      <c r="B9902">
        <v>234.6970847</v>
      </c>
      <c r="C9902">
        <v>0.129902662</v>
      </c>
      <c r="D9902">
        <v>0.40357356100000003</v>
      </c>
      <c r="E9902">
        <v>0.32188099999999997</v>
      </c>
      <c r="F9902">
        <v>0.74754284699999995</v>
      </c>
      <c r="G9902">
        <v>0.87884788700000005</v>
      </c>
    </row>
    <row r="9903" spans="1:7" x14ac:dyDescent="0.3">
      <c r="A9903" t="s">
        <v>10283</v>
      </c>
      <c r="B9903">
        <v>64.829565079999995</v>
      </c>
      <c r="C9903">
        <v>0.12944761799999999</v>
      </c>
      <c r="D9903">
        <v>0.44819541200000002</v>
      </c>
      <c r="E9903">
        <v>0.28881959699999998</v>
      </c>
      <c r="F9903">
        <v>0.77271943399999998</v>
      </c>
      <c r="G9903">
        <v>0.89137345000000001</v>
      </c>
    </row>
    <row r="9904" spans="1:7" x14ac:dyDescent="0.3">
      <c r="A9904" t="s">
        <v>10284</v>
      </c>
      <c r="B9904">
        <v>84.97109992</v>
      </c>
      <c r="C9904">
        <v>0.129168538</v>
      </c>
      <c r="D9904">
        <v>0.43422377699999998</v>
      </c>
      <c r="E9904">
        <v>0.297469979</v>
      </c>
      <c r="F9904">
        <v>0.76610772400000005</v>
      </c>
      <c r="G9904">
        <v>0.88834372100000003</v>
      </c>
    </row>
    <row r="9905" spans="1:7" x14ac:dyDescent="0.3">
      <c r="A9905" t="s">
        <v>10285</v>
      </c>
      <c r="B9905">
        <v>437.11104130000001</v>
      </c>
      <c r="C9905">
        <v>0.12912077899999999</v>
      </c>
      <c r="D9905">
        <v>0.28666578599999998</v>
      </c>
      <c r="E9905">
        <v>0.45042270600000001</v>
      </c>
      <c r="F9905">
        <v>0.65240567599999999</v>
      </c>
      <c r="G9905">
        <v>0.82342220600000005</v>
      </c>
    </row>
    <row r="9906" spans="1:7" x14ac:dyDescent="0.3">
      <c r="A9906" t="s">
        <v>10286</v>
      </c>
      <c r="B9906">
        <v>45.501667740000002</v>
      </c>
      <c r="C9906">
        <v>0.129103999</v>
      </c>
      <c r="D9906">
        <v>0.564430867</v>
      </c>
      <c r="E9906">
        <v>0.22873305899999999</v>
      </c>
      <c r="F9906">
        <v>0.81907639799999998</v>
      </c>
      <c r="G9906">
        <v>0.91680950299999997</v>
      </c>
    </row>
    <row r="9907" spans="1:7" x14ac:dyDescent="0.3">
      <c r="A9907" t="s">
        <v>10287</v>
      </c>
      <c r="B9907">
        <v>171.61160150000001</v>
      </c>
      <c r="C9907">
        <v>0.12890527600000001</v>
      </c>
      <c r="D9907">
        <v>0.31462565399999998</v>
      </c>
      <c r="E9907">
        <v>0.40970999699999999</v>
      </c>
      <c r="F9907">
        <v>0.68201869599999998</v>
      </c>
      <c r="G9907">
        <v>0.84276125700000004</v>
      </c>
    </row>
    <row r="9908" spans="1:7" x14ac:dyDescent="0.3">
      <c r="A9908" t="s">
        <v>10288</v>
      </c>
      <c r="B9908">
        <v>16.869371510000001</v>
      </c>
      <c r="C9908">
        <v>0.12855842000000001</v>
      </c>
      <c r="D9908">
        <v>0.78083726099999995</v>
      </c>
      <c r="E9908">
        <v>0.164641759</v>
      </c>
      <c r="F9908">
        <v>0.86922596100000005</v>
      </c>
      <c r="G9908">
        <v>0.94213474799999997</v>
      </c>
    </row>
    <row r="9909" spans="1:7" x14ac:dyDescent="0.3">
      <c r="A9909" t="s">
        <v>10289</v>
      </c>
      <c r="B9909">
        <v>0.84051736600000004</v>
      </c>
      <c r="C9909">
        <v>0.12852156100000001</v>
      </c>
      <c r="D9909">
        <v>0.87673542000000004</v>
      </c>
      <c r="E9909">
        <v>0.146591045</v>
      </c>
      <c r="F9909">
        <v>0.88345482200000003</v>
      </c>
      <c r="G9909">
        <v>0</v>
      </c>
    </row>
    <row r="9910" spans="1:7" x14ac:dyDescent="0.3">
      <c r="A9910" t="s">
        <v>10290</v>
      </c>
      <c r="B9910">
        <v>0.84051736600000004</v>
      </c>
      <c r="C9910">
        <v>0.12852156100000001</v>
      </c>
      <c r="D9910">
        <v>0.87673542000000004</v>
      </c>
      <c r="E9910">
        <v>0.146591045</v>
      </c>
      <c r="F9910">
        <v>0.88345482200000003</v>
      </c>
      <c r="G9910">
        <v>0</v>
      </c>
    </row>
    <row r="9911" spans="1:7" x14ac:dyDescent="0.3">
      <c r="A9911" t="s">
        <v>10291</v>
      </c>
      <c r="B9911">
        <v>347.16310440000001</v>
      </c>
      <c r="C9911">
        <v>0.12849812899999999</v>
      </c>
      <c r="D9911">
        <v>0.33631519300000001</v>
      </c>
      <c r="E9911">
        <v>0.38207649199999999</v>
      </c>
      <c r="F9911">
        <v>0.70240462800000003</v>
      </c>
      <c r="G9911">
        <v>0.85277172599999995</v>
      </c>
    </row>
    <row r="9912" spans="1:7" x14ac:dyDescent="0.3">
      <c r="A9912" t="s">
        <v>10292</v>
      </c>
      <c r="B9912">
        <v>51.669021559999997</v>
      </c>
      <c r="C9912">
        <v>0.128395026</v>
      </c>
      <c r="D9912">
        <v>0.54043676699999998</v>
      </c>
      <c r="E9912">
        <v>0.23757640799999999</v>
      </c>
      <c r="F9912">
        <v>0.81220965000000001</v>
      </c>
      <c r="G9912">
        <v>0.91343972200000001</v>
      </c>
    </row>
    <row r="9913" spans="1:7" x14ac:dyDescent="0.3">
      <c r="A9913" t="s">
        <v>10293</v>
      </c>
      <c r="B9913">
        <v>0.79758497799999994</v>
      </c>
      <c r="C9913">
        <v>0.128335321</v>
      </c>
      <c r="D9913">
        <v>0.90768086400000003</v>
      </c>
      <c r="E9913">
        <v>0.14138815299999999</v>
      </c>
      <c r="F9913">
        <v>0.88756331200000005</v>
      </c>
      <c r="G9913">
        <v>0</v>
      </c>
    </row>
    <row r="9914" spans="1:7" x14ac:dyDescent="0.3">
      <c r="A9914" t="s">
        <v>10294</v>
      </c>
      <c r="B9914">
        <v>0.79758497799999994</v>
      </c>
      <c r="C9914">
        <v>0.128335321</v>
      </c>
      <c r="D9914">
        <v>0.90768086400000003</v>
      </c>
      <c r="E9914">
        <v>0.14138815299999999</v>
      </c>
      <c r="F9914">
        <v>0.88756331200000005</v>
      </c>
      <c r="G9914">
        <v>0</v>
      </c>
    </row>
    <row r="9915" spans="1:7" x14ac:dyDescent="0.3">
      <c r="A9915" t="s">
        <v>10295</v>
      </c>
      <c r="B9915">
        <v>0.79758497799999994</v>
      </c>
      <c r="C9915">
        <v>0.128335321</v>
      </c>
      <c r="D9915">
        <v>0.90768086400000003</v>
      </c>
      <c r="E9915">
        <v>0.14138815299999999</v>
      </c>
      <c r="F9915">
        <v>0.88756331200000005</v>
      </c>
      <c r="G9915">
        <v>0</v>
      </c>
    </row>
    <row r="9916" spans="1:7" x14ac:dyDescent="0.3">
      <c r="A9916" t="s">
        <v>10296</v>
      </c>
      <c r="B9916">
        <v>137.74999579999999</v>
      </c>
      <c r="C9916">
        <v>0.12819935599999999</v>
      </c>
      <c r="D9916">
        <v>0.36288293100000002</v>
      </c>
      <c r="E9916">
        <v>0.35328020300000001</v>
      </c>
      <c r="F9916">
        <v>0.72387838599999998</v>
      </c>
      <c r="G9916">
        <v>0.86541248999999998</v>
      </c>
    </row>
    <row r="9917" spans="1:7" x14ac:dyDescent="0.3">
      <c r="A9917" t="s">
        <v>10297</v>
      </c>
      <c r="B9917">
        <v>48.467339590000002</v>
      </c>
      <c r="C9917">
        <v>0.12809620099999999</v>
      </c>
      <c r="D9917">
        <v>0.56393134199999995</v>
      </c>
      <c r="E9917">
        <v>0.22714857599999999</v>
      </c>
      <c r="F9917">
        <v>0.82030821300000001</v>
      </c>
      <c r="G9917">
        <v>0.91734083</v>
      </c>
    </row>
    <row r="9918" spans="1:7" x14ac:dyDescent="0.3">
      <c r="A9918" t="s">
        <v>10298</v>
      </c>
      <c r="B9918">
        <v>97.586844020000001</v>
      </c>
      <c r="C9918">
        <v>0.127930338</v>
      </c>
      <c r="D9918">
        <v>0.44629321900000002</v>
      </c>
      <c r="E9918">
        <v>0.28665086699999998</v>
      </c>
      <c r="F9918">
        <v>0.774379661</v>
      </c>
      <c r="G9918">
        <v>0.89253275399999998</v>
      </c>
    </row>
    <row r="9919" spans="1:7" x14ac:dyDescent="0.3">
      <c r="A9919" t="s">
        <v>10299</v>
      </c>
      <c r="B9919">
        <v>0.798337623</v>
      </c>
      <c r="C9919">
        <v>0.12770373300000001</v>
      </c>
      <c r="D9919">
        <v>0.90783506000000003</v>
      </c>
      <c r="E9919">
        <v>0.14066843000000001</v>
      </c>
      <c r="F9919">
        <v>0.88813188600000004</v>
      </c>
      <c r="G9919">
        <v>0</v>
      </c>
    </row>
    <row r="9920" spans="1:7" x14ac:dyDescent="0.3">
      <c r="A9920" t="s">
        <v>10300</v>
      </c>
      <c r="B9920">
        <v>54.783660689999998</v>
      </c>
      <c r="C9920">
        <v>0.12700280799999999</v>
      </c>
      <c r="D9920">
        <v>0.57331954500000004</v>
      </c>
      <c r="E9920">
        <v>0.22152185299999999</v>
      </c>
      <c r="F9920">
        <v>0.82468612299999999</v>
      </c>
      <c r="G9920">
        <v>0.91978517999999998</v>
      </c>
    </row>
    <row r="9921" spans="1:7" x14ac:dyDescent="0.3">
      <c r="A9921" t="s">
        <v>10301</v>
      </c>
      <c r="B9921">
        <v>103.2416595</v>
      </c>
      <c r="C9921">
        <v>0.12673943800000001</v>
      </c>
      <c r="D9921">
        <v>0.38103130299999999</v>
      </c>
      <c r="E9921">
        <v>0.33262211400000002</v>
      </c>
      <c r="F9921">
        <v>0.73941954899999995</v>
      </c>
      <c r="G9921">
        <v>0.87365904299999997</v>
      </c>
    </row>
    <row r="9922" spans="1:7" x14ac:dyDescent="0.3">
      <c r="A9922" t="s">
        <v>10302</v>
      </c>
      <c r="B9922">
        <v>291.39977290000002</v>
      </c>
      <c r="C9922">
        <v>0.12667675</v>
      </c>
      <c r="D9922">
        <v>0.34739386799999999</v>
      </c>
      <c r="E9922">
        <v>0.36464877899999998</v>
      </c>
      <c r="F9922">
        <v>0.715373598</v>
      </c>
      <c r="G9922">
        <v>0.86002838000000004</v>
      </c>
    </row>
    <row r="9923" spans="1:7" x14ac:dyDescent="0.3">
      <c r="A9923" t="s">
        <v>10303</v>
      </c>
      <c r="B9923">
        <v>2150.15272</v>
      </c>
      <c r="C9923">
        <v>0.126641639</v>
      </c>
      <c r="D9923">
        <v>0.21680065500000001</v>
      </c>
      <c r="E9923">
        <v>0.58413863700000002</v>
      </c>
      <c r="F9923">
        <v>0.55912704199999996</v>
      </c>
      <c r="G9923">
        <v>0.76416375199999997</v>
      </c>
    </row>
    <row r="9924" spans="1:7" x14ac:dyDescent="0.3">
      <c r="A9924" t="s">
        <v>10304</v>
      </c>
      <c r="B9924">
        <v>383.51883629999998</v>
      </c>
      <c r="C9924">
        <v>0.126495195</v>
      </c>
      <c r="D9924">
        <v>0.70676958700000003</v>
      </c>
      <c r="E9924">
        <v>0.178976568</v>
      </c>
      <c r="F9924">
        <v>0.85795610099999997</v>
      </c>
      <c r="G9924">
        <v>0.93546329399999995</v>
      </c>
    </row>
    <row r="9925" spans="1:7" x14ac:dyDescent="0.3">
      <c r="A9925" t="s">
        <v>10305</v>
      </c>
      <c r="B9925">
        <v>0.80029848999999997</v>
      </c>
      <c r="C9925">
        <v>0.12647988700000001</v>
      </c>
      <c r="D9925">
        <v>0.86769215399999999</v>
      </c>
      <c r="E9925">
        <v>0.145765853</v>
      </c>
      <c r="F9925">
        <v>0.88410623399999999</v>
      </c>
      <c r="G9925">
        <v>0</v>
      </c>
    </row>
    <row r="9926" spans="1:7" x14ac:dyDescent="0.3">
      <c r="A9926" t="s">
        <v>10306</v>
      </c>
      <c r="B9926">
        <v>95.892391099999998</v>
      </c>
      <c r="C9926">
        <v>0.12643944700000001</v>
      </c>
      <c r="D9926">
        <v>0.42303394700000002</v>
      </c>
      <c r="E9926">
        <v>0.29888723699999997</v>
      </c>
      <c r="F9926">
        <v>0.76502608599999999</v>
      </c>
      <c r="G9926">
        <v>0.88809731800000002</v>
      </c>
    </row>
    <row r="9927" spans="1:7" x14ac:dyDescent="0.3">
      <c r="A9927" t="s">
        <v>10307</v>
      </c>
      <c r="B9927">
        <v>31.795804480000001</v>
      </c>
      <c r="C9927">
        <v>0.12637854600000001</v>
      </c>
      <c r="D9927">
        <v>0.61257194000000004</v>
      </c>
      <c r="E9927">
        <v>0.206308089</v>
      </c>
      <c r="F9927">
        <v>0.83655026099999996</v>
      </c>
      <c r="G9927">
        <v>0.92534899699999995</v>
      </c>
    </row>
    <row r="9928" spans="1:7" x14ac:dyDescent="0.3">
      <c r="A9928" t="s">
        <v>10308</v>
      </c>
      <c r="B9928">
        <v>56.9880122</v>
      </c>
      <c r="C9928">
        <v>0.12629839200000001</v>
      </c>
      <c r="D9928">
        <v>0.48773144899999998</v>
      </c>
      <c r="E9928">
        <v>0.25895068300000001</v>
      </c>
      <c r="F9928">
        <v>0.79567329200000003</v>
      </c>
      <c r="G9928">
        <v>0.90467404399999996</v>
      </c>
    </row>
    <row r="9929" spans="1:7" x14ac:dyDescent="0.3">
      <c r="A9929" t="s">
        <v>10309</v>
      </c>
      <c r="B9929">
        <v>260.23864550000002</v>
      </c>
      <c r="C9929">
        <v>0.12620076199999999</v>
      </c>
      <c r="D9929">
        <v>0.318902619</v>
      </c>
      <c r="E9929">
        <v>0.39573447899999997</v>
      </c>
      <c r="F9929">
        <v>0.69230091699999996</v>
      </c>
      <c r="G9929">
        <v>0.84690691100000004</v>
      </c>
    </row>
    <row r="9930" spans="1:7" x14ac:dyDescent="0.3">
      <c r="A9930" t="s">
        <v>10310</v>
      </c>
      <c r="B9930">
        <v>59.647367420000002</v>
      </c>
      <c r="C9930">
        <v>0.125934985</v>
      </c>
      <c r="D9930">
        <v>0.64815111999999997</v>
      </c>
      <c r="E9930">
        <v>0.19429879999999999</v>
      </c>
      <c r="F9930">
        <v>0.84594192499999998</v>
      </c>
      <c r="G9930">
        <v>0.92968351800000004</v>
      </c>
    </row>
    <row r="9931" spans="1:7" x14ac:dyDescent="0.3">
      <c r="A9931" t="s">
        <v>10311</v>
      </c>
      <c r="B9931">
        <v>4.7531380710000004</v>
      </c>
      <c r="C9931">
        <v>0.12584105000000001</v>
      </c>
      <c r="D9931">
        <v>1.0394443799999999</v>
      </c>
      <c r="E9931">
        <v>0.121065688</v>
      </c>
      <c r="F9931">
        <v>0.90363900600000002</v>
      </c>
      <c r="G9931">
        <v>0.95953706400000005</v>
      </c>
    </row>
    <row r="9932" spans="1:7" x14ac:dyDescent="0.3">
      <c r="A9932" t="s">
        <v>10312</v>
      </c>
      <c r="B9932">
        <v>164.0030127</v>
      </c>
      <c r="C9932">
        <v>0.12578830899999999</v>
      </c>
      <c r="D9932">
        <v>0.406989775</v>
      </c>
      <c r="E9932">
        <v>0.30906994799999998</v>
      </c>
      <c r="F9932">
        <v>0.75726831900000002</v>
      </c>
      <c r="G9932">
        <v>0.88362423000000001</v>
      </c>
    </row>
    <row r="9933" spans="1:7" x14ac:dyDescent="0.3">
      <c r="A9933" t="s">
        <v>10313</v>
      </c>
      <c r="B9933">
        <v>3.9135096909999998</v>
      </c>
      <c r="C9933">
        <v>0.12577745300000001</v>
      </c>
      <c r="D9933">
        <v>1.005761117</v>
      </c>
      <c r="E9933">
        <v>0.12505698500000001</v>
      </c>
      <c r="F9933">
        <v>0.90047843699999996</v>
      </c>
      <c r="G9933">
        <v>0.95811636899999997</v>
      </c>
    </row>
    <row r="9934" spans="1:7" x14ac:dyDescent="0.3">
      <c r="A9934" t="s">
        <v>10314</v>
      </c>
      <c r="B9934">
        <v>250.1906266</v>
      </c>
      <c r="C9934">
        <v>0.12572429399999999</v>
      </c>
      <c r="D9934">
        <v>0.31234028200000002</v>
      </c>
      <c r="E9934">
        <v>0.40252347100000002</v>
      </c>
      <c r="F9934">
        <v>0.68729881800000003</v>
      </c>
      <c r="G9934">
        <v>0.84504050200000003</v>
      </c>
    </row>
    <row r="9935" spans="1:7" x14ac:dyDescent="0.3">
      <c r="A9935" t="s">
        <v>10315</v>
      </c>
      <c r="B9935">
        <v>237.81820099999999</v>
      </c>
      <c r="C9935">
        <v>0.12556978599999999</v>
      </c>
      <c r="D9935">
        <v>0.31620011599999998</v>
      </c>
      <c r="E9935">
        <v>0.39712125100000001</v>
      </c>
      <c r="F9935">
        <v>0.69127804900000001</v>
      </c>
      <c r="G9935">
        <v>0.84642098099999996</v>
      </c>
    </row>
    <row r="9936" spans="1:7" x14ac:dyDescent="0.3">
      <c r="A9936" t="s">
        <v>10316</v>
      </c>
      <c r="B9936">
        <v>1.9167744120000001</v>
      </c>
      <c r="C9936">
        <v>0.125333799</v>
      </c>
      <c r="D9936">
        <v>1.0019189420000001</v>
      </c>
      <c r="E9936">
        <v>0.125093752</v>
      </c>
      <c r="F9936">
        <v>0.90044933000000005</v>
      </c>
      <c r="G9936">
        <v>0</v>
      </c>
    </row>
    <row r="9937" spans="1:7" x14ac:dyDescent="0.3">
      <c r="A9937" t="s">
        <v>10317</v>
      </c>
      <c r="B9937">
        <v>66.856215430000006</v>
      </c>
      <c r="C9937">
        <v>0.125279109</v>
      </c>
      <c r="D9937">
        <v>0.52076356300000004</v>
      </c>
      <c r="E9937">
        <v>0.240568116</v>
      </c>
      <c r="F9937">
        <v>0.80988986399999996</v>
      </c>
      <c r="G9937">
        <v>0.91191178299999998</v>
      </c>
    </row>
    <row r="9938" spans="1:7" x14ac:dyDescent="0.3">
      <c r="A9938" t="s">
        <v>10318</v>
      </c>
      <c r="B9938">
        <v>210.8727432</v>
      </c>
      <c r="C9938">
        <v>0.12514524399999999</v>
      </c>
      <c r="D9938">
        <v>0.30620877299999999</v>
      </c>
      <c r="E9938">
        <v>0.40869254900000002</v>
      </c>
      <c r="F9938">
        <v>0.68276530300000005</v>
      </c>
      <c r="G9938">
        <v>0.84294223700000004</v>
      </c>
    </row>
    <row r="9939" spans="1:7" x14ac:dyDescent="0.3">
      <c r="A9939" t="s">
        <v>10319</v>
      </c>
      <c r="B9939">
        <v>305.78129310000003</v>
      </c>
      <c r="C9939">
        <v>0.12503014100000001</v>
      </c>
      <c r="D9939">
        <v>0.31293760100000001</v>
      </c>
      <c r="E9939">
        <v>0.39953696999999999</v>
      </c>
      <c r="F9939">
        <v>0.68949758900000002</v>
      </c>
      <c r="G9939">
        <v>0.84582511500000002</v>
      </c>
    </row>
    <row r="9940" spans="1:7" x14ac:dyDescent="0.3">
      <c r="A9940" t="s">
        <v>10320</v>
      </c>
      <c r="B9940">
        <v>107.0629467</v>
      </c>
      <c r="C9940">
        <v>0.12495890900000001</v>
      </c>
      <c r="D9940">
        <v>0.40222009600000003</v>
      </c>
      <c r="E9940">
        <v>0.310672962</v>
      </c>
      <c r="F9940">
        <v>0.756049254</v>
      </c>
      <c r="G9940">
        <v>0.88285165399999999</v>
      </c>
    </row>
    <row r="9941" spans="1:7" x14ac:dyDescent="0.3">
      <c r="A9941" t="s">
        <v>10321</v>
      </c>
      <c r="B9941">
        <v>742.21957380000003</v>
      </c>
      <c r="C9941">
        <v>0.124957836</v>
      </c>
      <c r="D9941">
        <v>0.26622698700000003</v>
      </c>
      <c r="E9941">
        <v>0.46936577499999999</v>
      </c>
      <c r="F9941">
        <v>0.63880820699999996</v>
      </c>
      <c r="G9941">
        <v>0.81569899000000001</v>
      </c>
    </row>
    <row r="9942" spans="1:7" x14ac:dyDescent="0.3">
      <c r="A9942" t="s">
        <v>10322</v>
      </c>
      <c r="B9942">
        <v>990.39506359999996</v>
      </c>
      <c r="C9942">
        <v>0.124948585</v>
      </c>
      <c r="D9942">
        <v>0.26024093300000001</v>
      </c>
      <c r="E9942">
        <v>0.48012656300000001</v>
      </c>
      <c r="F9942">
        <v>0.63113740100000004</v>
      </c>
      <c r="G9942">
        <v>0.81184257900000001</v>
      </c>
    </row>
    <row r="9943" spans="1:7" x14ac:dyDescent="0.3">
      <c r="A9943" t="s">
        <v>10323</v>
      </c>
      <c r="B9943">
        <v>45.609780860000001</v>
      </c>
      <c r="C9943">
        <v>0.124784372</v>
      </c>
      <c r="D9943">
        <v>1.0114645689999999</v>
      </c>
      <c r="E9943">
        <v>0.123369988</v>
      </c>
      <c r="F9943">
        <v>0.901814122</v>
      </c>
      <c r="G9943">
        <v>0.958742019</v>
      </c>
    </row>
    <row r="9944" spans="1:7" x14ac:dyDescent="0.3">
      <c r="A9944" t="s">
        <v>10324</v>
      </c>
      <c r="B9944">
        <v>175.3426747</v>
      </c>
      <c r="C9944">
        <v>0.124578202</v>
      </c>
      <c r="D9944">
        <v>0.36269370899999998</v>
      </c>
      <c r="E9944">
        <v>0.34348045999999999</v>
      </c>
      <c r="F9944">
        <v>0.73123703900000003</v>
      </c>
      <c r="G9944">
        <v>0.86916453699999996</v>
      </c>
    </row>
    <row r="9945" spans="1:7" x14ac:dyDescent="0.3">
      <c r="A9945" t="s">
        <v>10325</v>
      </c>
      <c r="B9945">
        <v>389.33612549999998</v>
      </c>
      <c r="C9945">
        <v>0.124371937</v>
      </c>
      <c r="D9945">
        <v>0.27590768700000001</v>
      </c>
      <c r="E9945">
        <v>0.45077372700000001</v>
      </c>
      <c r="F9945">
        <v>0.65215263899999998</v>
      </c>
      <c r="G9945">
        <v>0.82332827799999997</v>
      </c>
    </row>
    <row r="9946" spans="1:7" x14ac:dyDescent="0.3">
      <c r="A9946" t="s">
        <v>10326</v>
      </c>
      <c r="B9946">
        <v>110.3879378</v>
      </c>
      <c r="C9946">
        <v>0.124339769</v>
      </c>
      <c r="D9946">
        <v>0.42268749100000003</v>
      </c>
      <c r="E9946">
        <v>0.29416477099999999</v>
      </c>
      <c r="F9946">
        <v>0.76863199900000001</v>
      </c>
      <c r="G9946">
        <v>0.88948200700000002</v>
      </c>
    </row>
    <row r="9947" spans="1:7" x14ac:dyDescent="0.3">
      <c r="A9947" t="s">
        <v>10327</v>
      </c>
      <c r="B9947">
        <v>99.158326729999999</v>
      </c>
      <c r="C9947">
        <v>0.124249636</v>
      </c>
      <c r="D9947">
        <v>0.39174688800000002</v>
      </c>
      <c r="E9947">
        <v>0.31716815100000001</v>
      </c>
      <c r="F9947">
        <v>0.75111601500000003</v>
      </c>
      <c r="G9947">
        <v>0.880123086</v>
      </c>
    </row>
    <row r="9948" spans="1:7" x14ac:dyDescent="0.3">
      <c r="A9948" t="s">
        <v>10328</v>
      </c>
      <c r="B9948">
        <v>24.640400249999999</v>
      </c>
      <c r="C9948">
        <v>0.12413824900000001</v>
      </c>
      <c r="D9948">
        <v>0.67818804300000002</v>
      </c>
      <c r="E9948">
        <v>0.18304399499999999</v>
      </c>
      <c r="F9948">
        <v>0.85476349799999995</v>
      </c>
      <c r="G9948">
        <v>0.93405087600000003</v>
      </c>
    </row>
    <row r="9949" spans="1:7" x14ac:dyDescent="0.3">
      <c r="A9949" t="s">
        <v>10329</v>
      </c>
      <c r="B9949">
        <v>19.726843840000001</v>
      </c>
      <c r="C9949">
        <v>0.123623855</v>
      </c>
      <c r="D9949">
        <v>0.87466093199999995</v>
      </c>
      <c r="E9949">
        <v>0.14133917600000001</v>
      </c>
      <c r="F9949">
        <v>0.88760200300000003</v>
      </c>
      <c r="G9949">
        <v>0.95121914299999999</v>
      </c>
    </row>
    <row r="9950" spans="1:7" x14ac:dyDescent="0.3">
      <c r="A9950" t="s">
        <v>10330</v>
      </c>
      <c r="B9950">
        <v>1.8348025429999999</v>
      </c>
      <c r="C9950">
        <v>0.123307131</v>
      </c>
      <c r="D9950">
        <v>0.99696494099999999</v>
      </c>
      <c r="E9950">
        <v>0.12368251500000001</v>
      </c>
      <c r="F9950">
        <v>0.90156665599999997</v>
      </c>
      <c r="G9950">
        <v>0</v>
      </c>
    </row>
    <row r="9951" spans="1:7" x14ac:dyDescent="0.3">
      <c r="A9951" t="s">
        <v>10331</v>
      </c>
      <c r="B9951">
        <v>174.05616040000001</v>
      </c>
      <c r="C9951">
        <v>0.12309351</v>
      </c>
      <c r="D9951">
        <v>0.33454256999999998</v>
      </c>
      <c r="E9951">
        <v>0.36794573000000003</v>
      </c>
      <c r="F9951">
        <v>0.71291370099999996</v>
      </c>
      <c r="G9951">
        <v>0.85882934700000002</v>
      </c>
    </row>
    <row r="9952" spans="1:7" x14ac:dyDescent="0.3">
      <c r="A9952" t="s">
        <v>10332</v>
      </c>
      <c r="B9952">
        <v>0.79456331300000005</v>
      </c>
      <c r="C9952">
        <v>0.122985829</v>
      </c>
      <c r="D9952">
        <v>0.86700363300000005</v>
      </c>
      <c r="E9952">
        <v>0.14185157200000001</v>
      </c>
      <c r="F9952">
        <v>0.88719724700000002</v>
      </c>
      <c r="G9952">
        <v>0</v>
      </c>
    </row>
    <row r="9953" spans="1:7" x14ac:dyDescent="0.3">
      <c r="A9953" t="s">
        <v>10333</v>
      </c>
      <c r="B9953">
        <v>16.430204929999999</v>
      </c>
      <c r="C9953">
        <v>0.12295909200000001</v>
      </c>
      <c r="D9953">
        <v>0.84480359599999999</v>
      </c>
      <c r="E9953">
        <v>0.145547548</v>
      </c>
      <c r="F9953">
        <v>0.88427857799999998</v>
      </c>
      <c r="G9953">
        <v>0.94962618899999995</v>
      </c>
    </row>
    <row r="9954" spans="1:7" x14ac:dyDescent="0.3">
      <c r="A9954" t="s">
        <v>10334</v>
      </c>
      <c r="B9954">
        <v>391.71838980000001</v>
      </c>
      <c r="C9954">
        <v>0.122756989</v>
      </c>
      <c r="D9954">
        <v>0.34201243599999998</v>
      </c>
      <c r="E9954">
        <v>0.358925512</v>
      </c>
      <c r="F9954">
        <v>0.71965081399999997</v>
      </c>
      <c r="G9954">
        <v>0.86292447800000005</v>
      </c>
    </row>
    <row r="9955" spans="1:7" x14ac:dyDescent="0.3">
      <c r="A9955" t="s">
        <v>10335</v>
      </c>
      <c r="B9955">
        <v>1.137450794</v>
      </c>
      <c r="C9955">
        <v>0.122624315</v>
      </c>
      <c r="D9955">
        <v>0.99528536499999998</v>
      </c>
      <c r="E9955">
        <v>0.123205182</v>
      </c>
      <c r="F9955">
        <v>0.90194462200000003</v>
      </c>
      <c r="G9955">
        <v>0</v>
      </c>
    </row>
    <row r="9956" spans="1:7" x14ac:dyDescent="0.3">
      <c r="A9956" t="s">
        <v>10336</v>
      </c>
      <c r="B9956">
        <v>18.389051070000001</v>
      </c>
      <c r="C9956">
        <v>0.122517626</v>
      </c>
      <c r="D9956">
        <v>0.84396344999999995</v>
      </c>
      <c r="E9956">
        <v>0.145169351</v>
      </c>
      <c r="F9956">
        <v>0.88457716399999997</v>
      </c>
      <c r="G9956">
        <v>0.949682256</v>
      </c>
    </row>
    <row r="9957" spans="1:7" x14ac:dyDescent="0.3">
      <c r="A9957" t="s">
        <v>10337</v>
      </c>
      <c r="B9957">
        <v>157.5871482</v>
      </c>
      <c r="C9957">
        <v>0.122426038</v>
      </c>
      <c r="D9957">
        <v>0.33173203099999998</v>
      </c>
      <c r="E9957">
        <v>0.36905099899999999</v>
      </c>
      <c r="F9957">
        <v>0.71208971200000004</v>
      </c>
      <c r="G9957">
        <v>0.85835841400000001</v>
      </c>
    </row>
    <row r="9958" spans="1:7" x14ac:dyDescent="0.3">
      <c r="A9958" t="s">
        <v>10338</v>
      </c>
      <c r="B9958">
        <v>6.5970735380000001</v>
      </c>
      <c r="C9958">
        <v>0.12233485600000001</v>
      </c>
      <c r="D9958">
        <v>0.99303203799999995</v>
      </c>
      <c r="E9958">
        <v>0.123193262</v>
      </c>
      <c r="F9958">
        <v>0.90195406099999997</v>
      </c>
      <c r="G9958">
        <v>0.958742019</v>
      </c>
    </row>
    <row r="9959" spans="1:7" x14ac:dyDescent="0.3">
      <c r="A9959" t="s">
        <v>10339</v>
      </c>
      <c r="B9959">
        <v>15.53970479</v>
      </c>
      <c r="C9959">
        <v>0.122308868</v>
      </c>
      <c r="D9959">
        <v>0.79343406900000002</v>
      </c>
      <c r="E9959">
        <v>0.15415126800000001</v>
      </c>
      <c r="F9959">
        <v>0.87749046500000005</v>
      </c>
      <c r="G9959">
        <v>0.94677650700000004</v>
      </c>
    </row>
    <row r="9960" spans="1:7" x14ac:dyDescent="0.3">
      <c r="A9960" t="s">
        <v>10340</v>
      </c>
      <c r="B9960">
        <v>23.05355629</v>
      </c>
      <c r="C9960">
        <v>0.12220108</v>
      </c>
      <c r="D9960">
        <v>0.69051317700000003</v>
      </c>
      <c r="E9960">
        <v>0.176971395</v>
      </c>
      <c r="F9960">
        <v>0.85953085799999995</v>
      </c>
      <c r="G9960">
        <v>0.93603566599999999</v>
      </c>
    </row>
    <row r="9961" spans="1:7" x14ac:dyDescent="0.3">
      <c r="A9961" t="s">
        <v>10341</v>
      </c>
      <c r="B9961">
        <v>37.452728200000003</v>
      </c>
      <c r="C9961">
        <v>0.121652713</v>
      </c>
      <c r="D9961">
        <v>0.61736334400000004</v>
      </c>
      <c r="E9961">
        <v>0.19705205100000001</v>
      </c>
      <c r="F9961">
        <v>0.84378680500000003</v>
      </c>
      <c r="G9961">
        <v>0.92888519700000005</v>
      </c>
    </row>
    <row r="9962" spans="1:7" x14ac:dyDescent="0.3">
      <c r="A9962" t="s">
        <v>10342</v>
      </c>
      <c r="B9962">
        <v>47.93107483</v>
      </c>
      <c r="C9962">
        <v>0.12150090299999999</v>
      </c>
      <c r="D9962">
        <v>0.56382099299999999</v>
      </c>
      <c r="E9962">
        <v>0.21549552899999999</v>
      </c>
      <c r="F9962">
        <v>0.82938099799999998</v>
      </c>
      <c r="G9962">
        <v>0.92141961800000005</v>
      </c>
    </row>
    <row r="9963" spans="1:7" x14ac:dyDescent="0.3">
      <c r="A9963" t="s">
        <v>10343</v>
      </c>
      <c r="B9963">
        <v>42.025136199999999</v>
      </c>
      <c r="C9963">
        <v>0.121445261</v>
      </c>
      <c r="D9963">
        <v>0.56027179000000005</v>
      </c>
      <c r="E9963">
        <v>0.216761334</v>
      </c>
      <c r="F9963">
        <v>0.82839434599999995</v>
      </c>
      <c r="G9963">
        <v>0.92134493500000003</v>
      </c>
    </row>
    <row r="9964" spans="1:7" x14ac:dyDescent="0.3">
      <c r="A9964" t="s">
        <v>10344</v>
      </c>
      <c r="B9964">
        <v>115.0962368</v>
      </c>
      <c r="C9964">
        <v>0.121349943</v>
      </c>
      <c r="D9964">
        <v>0.39968627699999998</v>
      </c>
      <c r="E9964">
        <v>0.303612983</v>
      </c>
      <c r="F9964">
        <v>0.761422759</v>
      </c>
      <c r="G9964">
        <v>0.885574521</v>
      </c>
    </row>
    <row r="9965" spans="1:7" x14ac:dyDescent="0.3">
      <c r="A9965" t="s">
        <v>10345</v>
      </c>
      <c r="B9965">
        <v>15.69116979</v>
      </c>
      <c r="C9965">
        <v>0.121113073</v>
      </c>
      <c r="D9965">
        <v>0.72883120499999998</v>
      </c>
      <c r="E9965">
        <v>0.16617437900000001</v>
      </c>
      <c r="F9965">
        <v>0.86801972100000002</v>
      </c>
      <c r="G9965">
        <v>0.94139952500000001</v>
      </c>
    </row>
    <row r="9966" spans="1:7" x14ac:dyDescent="0.3">
      <c r="A9966" t="s">
        <v>10346</v>
      </c>
      <c r="B9966">
        <v>90.964839699999999</v>
      </c>
      <c r="C9966">
        <v>0.12096823700000001</v>
      </c>
      <c r="D9966">
        <v>0.42432180899999999</v>
      </c>
      <c r="E9966">
        <v>0.285086069</v>
      </c>
      <c r="F9966">
        <v>0.77557820300000002</v>
      </c>
      <c r="G9966">
        <v>0.89290401600000002</v>
      </c>
    </row>
    <row r="9967" spans="1:7" x14ac:dyDescent="0.3">
      <c r="A9967" t="s">
        <v>10347</v>
      </c>
      <c r="B9967">
        <v>83.096259750000002</v>
      </c>
      <c r="C9967">
        <v>0.1206093</v>
      </c>
      <c r="D9967">
        <v>0.423221238</v>
      </c>
      <c r="E9967">
        <v>0.28497931900000001</v>
      </c>
      <c r="F9967">
        <v>0.77565998700000005</v>
      </c>
      <c r="G9967">
        <v>0.89290401600000002</v>
      </c>
    </row>
    <row r="9968" spans="1:7" x14ac:dyDescent="0.3">
      <c r="A9968" t="s">
        <v>10348</v>
      </c>
      <c r="B9968">
        <v>15.016135780000001</v>
      </c>
      <c r="C9968">
        <v>0.120579309</v>
      </c>
      <c r="D9968">
        <v>0.75107129699999997</v>
      </c>
      <c r="E9968">
        <v>0.160543093</v>
      </c>
      <c r="F9968">
        <v>0.87245327800000005</v>
      </c>
      <c r="G9968">
        <v>0.94423466199999995</v>
      </c>
    </row>
    <row r="9969" spans="1:7" x14ac:dyDescent="0.3">
      <c r="A9969" t="s">
        <v>10349</v>
      </c>
      <c r="B9969">
        <v>117.6215102</v>
      </c>
      <c r="C9969">
        <v>0.120557391</v>
      </c>
      <c r="D9969">
        <v>0.45642355299999998</v>
      </c>
      <c r="E9969">
        <v>0.264134904</v>
      </c>
      <c r="F9969">
        <v>0.79167596900000003</v>
      </c>
      <c r="G9969">
        <v>0.90217624500000004</v>
      </c>
    </row>
    <row r="9970" spans="1:7" x14ac:dyDescent="0.3">
      <c r="A9970" t="s">
        <v>10350</v>
      </c>
      <c r="B9970">
        <v>120.0155713</v>
      </c>
      <c r="C9970">
        <v>0.12055153</v>
      </c>
      <c r="D9970">
        <v>0.35104240599999997</v>
      </c>
      <c r="E9970">
        <v>0.34341016200000002</v>
      </c>
      <c r="F9970">
        <v>0.73128991600000004</v>
      </c>
      <c r="G9970">
        <v>0.86916453699999996</v>
      </c>
    </row>
    <row r="9971" spans="1:7" x14ac:dyDescent="0.3">
      <c r="A9971" t="s">
        <v>10351</v>
      </c>
      <c r="B9971">
        <v>9.2247334619999997</v>
      </c>
      <c r="C9971">
        <v>0.120543046</v>
      </c>
      <c r="D9971">
        <v>0.89596616399999995</v>
      </c>
      <c r="E9971">
        <v>0.134539731</v>
      </c>
      <c r="F9971">
        <v>0.89297579599999999</v>
      </c>
      <c r="G9971">
        <v>0.95467281199999998</v>
      </c>
    </row>
    <row r="9972" spans="1:7" x14ac:dyDescent="0.3">
      <c r="A9972" t="s">
        <v>10352</v>
      </c>
      <c r="B9972">
        <v>356.47552689999998</v>
      </c>
      <c r="C9972">
        <v>0.120452722</v>
      </c>
      <c r="D9972">
        <v>0.26877722100000001</v>
      </c>
      <c r="E9972">
        <v>0.448150781</v>
      </c>
      <c r="F9972">
        <v>0.65404438200000004</v>
      </c>
      <c r="G9972">
        <v>0.82411209600000002</v>
      </c>
    </row>
    <row r="9973" spans="1:7" x14ac:dyDescent="0.3">
      <c r="A9973" t="s">
        <v>10353</v>
      </c>
      <c r="B9973">
        <v>0.80704736200000005</v>
      </c>
      <c r="C9973">
        <v>0.120360598</v>
      </c>
      <c r="D9973">
        <v>0.90960336900000005</v>
      </c>
      <c r="E9973">
        <v>0.13232206799999999</v>
      </c>
      <c r="F9973">
        <v>0.89472955300000001</v>
      </c>
      <c r="G9973">
        <v>0</v>
      </c>
    </row>
    <row r="9974" spans="1:7" x14ac:dyDescent="0.3">
      <c r="A9974" t="s">
        <v>10354</v>
      </c>
      <c r="B9974">
        <v>8.0073609030000004</v>
      </c>
      <c r="C9974">
        <v>0.120194351</v>
      </c>
      <c r="D9974">
        <v>0.88393576299999999</v>
      </c>
      <c r="E9974">
        <v>0.135976342</v>
      </c>
      <c r="F9974">
        <v>0.89183998399999997</v>
      </c>
      <c r="G9974">
        <v>0.95443086799999999</v>
      </c>
    </row>
    <row r="9975" spans="1:7" x14ac:dyDescent="0.3">
      <c r="A9975" t="s">
        <v>10355</v>
      </c>
      <c r="B9975">
        <v>24.388667779999999</v>
      </c>
      <c r="C9975">
        <v>0.120129175</v>
      </c>
      <c r="D9975">
        <v>0.82807254699999999</v>
      </c>
      <c r="E9975">
        <v>0.14507083400000001</v>
      </c>
      <c r="F9975">
        <v>0.88465494600000005</v>
      </c>
      <c r="G9975">
        <v>0.949694292</v>
      </c>
    </row>
    <row r="9976" spans="1:7" x14ac:dyDescent="0.3">
      <c r="A9976" t="s">
        <v>10356</v>
      </c>
      <c r="B9976">
        <v>1408.031608</v>
      </c>
      <c r="C9976">
        <v>0.120043778</v>
      </c>
      <c r="D9976">
        <v>0.24694213300000001</v>
      </c>
      <c r="E9976">
        <v>0.48612108700000001</v>
      </c>
      <c r="F9976">
        <v>0.62688131700000005</v>
      </c>
      <c r="G9976">
        <v>0.80887002500000005</v>
      </c>
    </row>
    <row r="9977" spans="1:7" x14ac:dyDescent="0.3">
      <c r="A9977" t="s">
        <v>10357</v>
      </c>
      <c r="B9977">
        <v>492.49479450000001</v>
      </c>
      <c r="C9977">
        <v>0.120011544</v>
      </c>
      <c r="D9977">
        <v>0.29477308899999999</v>
      </c>
      <c r="E9977">
        <v>0.40713195299999999</v>
      </c>
      <c r="F9977">
        <v>0.68391107600000001</v>
      </c>
      <c r="G9977">
        <v>0.843419382</v>
      </c>
    </row>
    <row r="9978" spans="1:7" x14ac:dyDescent="0.3">
      <c r="A9978" t="s">
        <v>10358</v>
      </c>
      <c r="B9978">
        <v>7.051936735</v>
      </c>
      <c r="C9978">
        <v>0.11968153500000001</v>
      </c>
      <c r="D9978">
        <v>0.982021849</v>
      </c>
      <c r="E9978">
        <v>0.12187257899999999</v>
      </c>
      <c r="F9978">
        <v>0.90299993199999995</v>
      </c>
      <c r="G9978">
        <v>0.95915269400000003</v>
      </c>
    </row>
    <row r="9979" spans="1:7" x14ac:dyDescent="0.3">
      <c r="A9979" t="s">
        <v>10359</v>
      </c>
      <c r="B9979">
        <v>0.78887523900000001</v>
      </c>
      <c r="C9979">
        <v>0.119554046</v>
      </c>
      <c r="D9979">
        <v>0.86684132199999997</v>
      </c>
      <c r="E9979">
        <v>0.137919182</v>
      </c>
      <c r="F9979">
        <v>0.89030429</v>
      </c>
      <c r="G9979">
        <v>0</v>
      </c>
    </row>
    <row r="9980" spans="1:7" x14ac:dyDescent="0.3">
      <c r="A9980" t="s">
        <v>10360</v>
      </c>
      <c r="B9980">
        <v>11.54600563</v>
      </c>
      <c r="C9980">
        <v>0.119535112</v>
      </c>
      <c r="D9980">
        <v>0.86177690399999995</v>
      </c>
      <c r="E9980">
        <v>0.138707723</v>
      </c>
      <c r="F9980">
        <v>0.88968111500000002</v>
      </c>
      <c r="G9980">
        <v>0.952851695</v>
      </c>
    </row>
    <row r="9981" spans="1:7" x14ac:dyDescent="0.3">
      <c r="A9981" t="s">
        <v>10361</v>
      </c>
      <c r="B9981">
        <v>208.6824751</v>
      </c>
      <c r="C9981">
        <v>0.119213152</v>
      </c>
      <c r="D9981">
        <v>0.40760101900000001</v>
      </c>
      <c r="E9981">
        <v>0.29247510700000001</v>
      </c>
      <c r="F9981">
        <v>0.76992338999999999</v>
      </c>
      <c r="G9981">
        <v>0.88993173299999995</v>
      </c>
    </row>
    <row r="9982" spans="1:7" x14ac:dyDescent="0.3">
      <c r="A9982" t="s">
        <v>10362</v>
      </c>
      <c r="B9982">
        <v>32.543643830000001</v>
      </c>
      <c r="C9982">
        <v>0.119161751</v>
      </c>
      <c r="D9982">
        <v>0.65984442700000001</v>
      </c>
      <c r="E9982">
        <v>0.18059067500000001</v>
      </c>
      <c r="F9982">
        <v>0.85668887500000002</v>
      </c>
      <c r="G9982">
        <v>0.93486061099999995</v>
      </c>
    </row>
    <row r="9983" spans="1:7" x14ac:dyDescent="0.3">
      <c r="A9983" t="s">
        <v>10363</v>
      </c>
      <c r="B9983">
        <v>872.50870399999997</v>
      </c>
      <c r="C9983">
        <v>0.119133406</v>
      </c>
      <c r="D9983">
        <v>0.28110428300000001</v>
      </c>
      <c r="E9983">
        <v>0.42380501999999998</v>
      </c>
      <c r="F9983">
        <v>0.67170801700000005</v>
      </c>
      <c r="G9983">
        <v>0.83501102900000002</v>
      </c>
    </row>
    <row r="9984" spans="1:7" x14ac:dyDescent="0.3">
      <c r="A9984" t="s">
        <v>10364</v>
      </c>
      <c r="B9984">
        <v>71.614367229999999</v>
      </c>
      <c r="C9984">
        <v>0.119084774</v>
      </c>
      <c r="D9984">
        <v>0.44099061499999997</v>
      </c>
      <c r="E9984">
        <v>0.27003924899999998</v>
      </c>
      <c r="F9984">
        <v>0.78713005800000002</v>
      </c>
      <c r="G9984">
        <v>0.89963126199999999</v>
      </c>
    </row>
    <row r="9985" spans="1:7" x14ac:dyDescent="0.3">
      <c r="A9985" t="s">
        <v>10365</v>
      </c>
      <c r="B9985">
        <v>281.90960999999999</v>
      </c>
      <c r="C9985">
        <v>0.119075626</v>
      </c>
      <c r="D9985">
        <v>0.29462227600000002</v>
      </c>
      <c r="E9985">
        <v>0.40416368899999999</v>
      </c>
      <c r="F9985">
        <v>0.68609235300000004</v>
      </c>
      <c r="G9985">
        <v>0.84450332299999997</v>
      </c>
    </row>
    <row r="9986" spans="1:7" x14ac:dyDescent="0.3">
      <c r="A9986" t="s">
        <v>10366</v>
      </c>
      <c r="B9986">
        <v>1886.2810449999999</v>
      </c>
      <c r="C9986">
        <v>0.118771574</v>
      </c>
      <c r="D9986">
        <v>0.27094204300000002</v>
      </c>
      <c r="E9986">
        <v>0.43836524199999999</v>
      </c>
      <c r="F9986">
        <v>0.66112153799999995</v>
      </c>
      <c r="G9986">
        <v>0.82769283599999999</v>
      </c>
    </row>
    <row r="9987" spans="1:7" x14ac:dyDescent="0.3">
      <c r="A9987" t="s">
        <v>10367</v>
      </c>
      <c r="B9987">
        <v>16.038003939999999</v>
      </c>
      <c r="C9987">
        <v>0.118735935</v>
      </c>
      <c r="D9987">
        <v>0.81658133399999999</v>
      </c>
      <c r="E9987">
        <v>0.14540613399999999</v>
      </c>
      <c r="F9987">
        <v>0.88439022199999995</v>
      </c>
      <c r="G9987">
        <v>0.94962618899999995</v>
      </c>
    </row>
    <row r="9988" spans="1:7" x14ac:dyDescent="0.3">
      <c r="A9988" t="s">
        <v>10368</v>
      </c>
      <c r="B9988">
        <v>204.20252110000001</v>
      </c>
      <c r="C9988">
        <v>0.118694361</v>
      </c>
      <c r="D9988">
        <v>0.325207315</v>
      </c>
      <c r="E9988">
        <v>0.36498060100000002</v>
      </c>
      <c r="F9988">
        <v>0.71512588700000002</v>
      </c>
      <c r="G9988">
        <v>0.86002838000000004</v>
      </c>
    </row>
    <row r="9989" spans="1:7" x14ac:dyDescent="0.3">
      <c r="A9989" t="s">
        <v>10369</v>
      </c>
      <c r="B9989">
        <v>1634.3367249999999</v>
      </c>
      <c r="C9989">
        <v>0.118656073</v>
      </c>
      <c r="D9989">
        <v>0.25248008599999999</v>
      </c>
      <c r="E9989">
        <v>0.46996210599999999</v>
      </c>
      <c r="F9989">
        <v>0.63838209099999998</v>
      </c>
      <c r="G9989">
        <v>0.81569899000000001</v>
      </c>
    </row>
    <row r="9990" spans="1:7" x14ac:dyDescent="0.3">
      <c r="A9990" t="s">
        <v>10370</v>
      </c>
      <c r="B9990">
        <v>1.190254038</v>
      </c>
      <c r="C9990">
        <v>0.11861021400000001</v>
      </c>
      <c r="D9990">
        <v>0.93888188699999997</v>
      </c>
      <c r="E9990">
        <v>0.12633134700000001</v>
      </c>
      <c r="F9990">
        <v>0.89946964399999996</v>
      </c>
      <c r="G9990">
        <v>0</v>
      </c>
    </row>
    <row r="9991" spans="1:7" x14ac:dyDescent="0.3">
      <c r="A9991" t="s">
        <v>10371</v>
      </c>
      <c r="B9991">
        <v>1.190254038</v>
      </c>
      <c r="C9991">
        <v>0.11861021400000001</v>
      </c>
      <c r="D9991">
        <v>0.93888188699999997</v>
      </c>
      <c r="E9991">
        <v>0.12633134700000001</v>
      </c>
      <c r="F9991">
        <v>0.89946964399999996</v>
      </c>
      <c r="G9991">
        <v>0</v>
      </c>
    </row>
    <row r="9992" spans="1:7" x14ac:dyDescent="0.3">
      <c r="A9992" t="s">
        <v>10372</v>
      </c>
      <c r="B9992">
        <v>18.409397999999999</v>
      </c>
      <c r="C9992">
        <v>0.118547073</v>
      </c>
      <c r="D9992">
        <v>0.84566277499999998</v>
      </c>
      <c r="E9992">
        <v>0.14018244299999999</v>
      </c>
      <c r="F9992">
        <v>0.88851584400000005</v>
      </c>
      <c r="G9992">
        <v>0.95197649500000003</v>
      </c>
    </row>
    <row r="9993" spans="1:7" x14ac:dyDescent="0.3">
      <c r="A9993" t="s">
        <v>10373</v>
      </c>
      <c r="B9993">
        <v>1.488395688</v>
      </c>
      <c r="C9993">
        <v>0.118381213</v>
      </c>
      <c r="D9993">
        <v>1.0053367099999999</v>
      </c>
      <c r="E9993">
        <v>0.1177528</v>
      </c>
      <c r="F9993">
        <v>0.90626352899999996</v>
      </c>
      <c r="G9993">
        <v>0</v>
      </c>
    </row>
    <row r="9994" spans="1:7" x14ac:dyDescent="0.3">
      <c r="A9994" t="s">
        <v>10374</v>
      </c>
      <c r="B9994">
        <v>179.20375920000001</v>
      </c>
      <c r="C9994">
        <v>0.118013536</v>
      </c>
      <c r="D9994">
        <v>0.33460623699999997</v>
      </c>
      <c r="E9994">
        <v>0.35269377200000002</v>
      </c>
      <c r="F9994">
        <v>0.72431802899999997</v>
      </c>
      <c r="G9994">
        <v>0.86541248999999998</v>
      </c>
    </row>
    <row r="9995" spans="1:7" x14ac:dyDescent="0.3">
      <c r="A9995" t="s">
        <v>10375</v>
      </c>
      <c r="B9995">
        <v>74.444674280000001</v>
      </c>
      <c r="C9995">
        <v>0.117890466</v>
      </c>
      <c r="D9995">
        <v>0.45315228800000001</v>
      </c>
      <c r="E9995">
        <v>0.26015639499999998</v>
      </c>
      <c r="F9995">
        <v>0.79474313799999996</v>
      </c>
      <c r="G9995">
        <v>0.90420333399999997</v>
      </c>
    </row>
    <row r="9996" spans="1:7" x14ac:dyDescent="0.3">
      <c r="A9996" t="s">
        <v>10376</v>
      </c>
      <c r="B9996">
        <v>288.4713327</v>
      </c>
      <c r="C9996">
        <v>0.117795729</v>
      </c>
      <c r="D9996">
        <v>0.33551317000000003</v>
      </c>
      <c r="E9996">
        <v>0.35109122300000001</v>
      </c>
      <c r="F9996">
        <v>0.72551991299999996</v>
      </c>
      <c r="G9996">
        <v>0.86592917300000005</v>
      </c>
    </row>
    <row r="9997" spans="1:7" x14ac:dyDescent="0.3">
      <c r="A9997" t="s">
        <v>10377</v>
      </c>
      <c r="B9997">
        <v>513.41808609999998</v>
      </c>
      <c r="C9997">
        <v>0.11769932499999999</v>
      </c>
      <c r="D9997">
        <v>0.29349273399999998</v>
      </c>
      <c r="E9997">
        <v>0.40102977400000001</v>
      </c>
      <c r="F9997">
        <v>0.68839820299999999</v>
      </c>
      <c r="G9997">
        <v>0.84555371700000004</v>
      </c>
    </row>
    <row r="9998" spans="1:7" x14ac:dyDescent="0.3">
      <c r="A9998" t="s">
        <v>10378</v>
      </c>
      <c r="B9998">
        <v>243.5962907</v>
      </c>
      <c r="C9998">
        <v>0.117681781</v>
      </c>
      <c r="D9998">
        <v>0.32225736100000002</v>
      </c>
      <c r="E9998">
        <v>0.36517949500000002</v>
      </c>
      <c r="F9998">
        <v>0.71497742399999997</v>
      </c>
      <c r="G9998">
        <v>0.86002838000000004</v>
      </c>
    </row>
    <row r="9999" spans="1:7" x14ac:dyDescent="0.3">
      <c r="A9999" t="s">
        <v>10379</v>
      </c>
      <c r="B9999">
        <v>235.63508529999999</v>
      </c>
      <c r="C9999">
        <v>0.117652459</v>
      </c>
      <c r="D9999">
        <v>0.33591402599999998</v>
      </c>
      <c r="E9999">
        <v>0.350245745</v>
      </c>
      <c r="F9999">
        <v>0.72615427799999999</v>
      </c>
      <c r="G9999">
        <v>0.86609120799999995</v>
      </c>
    </row>
    <row r="10000" spans="1:7" x14ac:dyDescent="0.3">
      <c r="A10000" t="s">
        <v>10380</v>
      </c>
      <c r="B10000">
        <v>135.3929345</v>
      </c>
      <c r="C10000">
        <v>0.117405854</v>
      </c>
      <c r="D10000">
        <v>0.394189497</v>
      </c>
      <c r="E10000">
        <v>0.29784115300000003</v>
      </c>
      <c r="F10000">
        <v>0.76582440399999996</v>
      </c>
      <c r="G10000">
        <v>0.88823178400000002</v>
      </c>
    </row>
    <row r="10001" spans="1:7" x14ac:dyDescent="0.3">
      <c r="A10001" t="s">
        <v>10381</v>
      </c>
      <c r="B10001">
        <v>327.380539</v>
      </c>
      <c r="C10001">
        <v>0.117171125</v>
      </c>
      <c r="D10001">
        <v>0.29226256900000003</v>
      </c>
      <c r="E10001">
        <v>0.40091047299999999</v>
      </c>
      <c r="F10001">
        <v>0.68848603900000005</v>
      </c>
      <c r="G10001">
        <v>0.84555371700000004</v>
      </c>
    </row>
    <row r="10002" spans="1:7" x14ac:dyDescent="0.3">
      <c r="A10002" t="s">
        <v>10382</v>
      </c>
      <c r="B10002">
        <v>72.846341879999997</v>
      </c>
      <c r="C10002">
        <v>0.116998514</v>
      </c>
      <c r="D10002">
        <v>0.47242729999999999</v>
      </c>
      <c r="E10002">
        <v>0.24765400700000001</v>
      </c>
      <c r="F10002">
        <v>0.80440212</v>
      </c>
      <c r="G10002">
        <v>0.90872082200000004</v>
      </c>
    </row>
    <row r="10003" spans="1:7" x14ac:dyDescent="0.3">
      <c r="A10003" t="s">
        <v>10383</v>
      </c>
      <c r="B10003">
        <v>17.03966295</v>
      </c>
      <c r="C10003">
        <v>0.116941802</v>
      </c>
      <c r="D10003">
        <v>0.88906937500000005</v>
      </c>
      <c r="E10003">
        <v>0.13153281999999999</v>
      </c>
      <c r="F10003">
        <v>0.89535382500000005</v>
      </c>
      <c r="G10003">
        <v>0.95549223900000002</v>
      </c>
    </row>
    <row r="10004" spans="1:7" x14ac:dyDescent="0.3">
      <c r="A10004" t="s">
        <v>10384</v>
      </c>
      <c r="B10004">
        <v>5257.1159209999996</v>
      </c>
      <c r="C10004">
        <v>0.116814661</v>
      </c>
      <c r="D10004">
        <v>0.22579516199999999</v>
      </c>
      <c r="E10004">
        <v>0.51734793400000001</v>
      </c>
      <c r="F10004">
        <v>0.60491329800000004</v>
      </c>
      <c r="G10004">
        <v>0.79543673299999995</v>
      </c>
    </row>
    <row r="10005" spans="1:7" x14ac:dyDescent="0.3">
      <c r="A10005" t="s">
        <v>10385</v>
      </c>
      <c r="B10005">
        <v>1.145407887</v>
      </c>
      <c r="C10005">
        <v>0.116291912</v>
      </c>
      <c r="D10005">
        <v>0.99597622799999996</v>
      </c>
      <c r="E10005">
        <v>0.11676173500000001</v>
      </c>
      <c r="F10005">
        <v>0.90704886699999998</v>
      </c>
      <c r="G10005">
        <v>0</v>
      </c>
    </row>
    <row r="10006" spans="1:7" x14ac:dyDescent="0.3">
      <c r="A10006" t="s">
        <v>10386</v>
      </c>
      <c r="B10006">
        <v>37.452733719999998</v>
      </c>
      <c r="C10006">
        <v>0.116131496</v>
      </c>
      <c r="D10006">
        <v>0.58794950099999999</v>
      </c>
      <c r="E10006">
        <v>0.19751950700000001</v>
      </c>
      <c r="F10006">
        <v>0.84342101700000005</v>
      </c>
      <c r="G10006">
        <v>0.92870054300000004</v>
      </c>
    </row>
    <row r="10007" spans="1:7" x14ac:dyDescent="0.3">
      <c r="A10007" t="s">
        <v>10387</v>
      </c>
      <c r="B10007">
        <v>0.801359288</v>
      </c>
      <c r="C10007">
        <v>0.116045544</v>
      </c>
      <c r="D10007">
        <v>0.90841546200000001</v>
      </c>
      <c r="E10007">
        <v>0.12774501199999999</v>
      </c>
      <c r="F10007">
        <v>0.89835076800000002</v>
      </c>
      <c r="G10007">
        <v>0</v>
      </c>
    </row>
    <row r="10008" spans="1:7" x14ac:dyDescent="0.3">
      <c r="A10008" t="s">
        <v>10388</v>
      </c>
      <c r="B10008">
        <v>6.0816769219999998</v>
      </c>
      <c r="C10008">
        <v>0.115955061</v>
      </c>
      <c r="D10008">
        <v>1.0337720880000001</v>
      </c>
      <c r="E10008">
        <v>0.112166949</v>
      </c>
      <c r="F10008">
        <v>0.91069103500000004</v>
      </c>
      <c r="G10008">
        <v>0.96257822500000001</v>
      </c>
    </row>
    <row r="10009" spans="1:7" x14ac:dyDescent="0.3">
      <c r="A10009" t="s">
        <v>10389</v>
      </c>
      <c r="B10009">
        <v>124.3414648</v>
      </c>
      <c r="C10009">
        <v>0.11580372799999999</v>
      </c>
      <c r="D10009">
        <v>0.40437052400000001</v>
      </c>
      <c r="E10009">
        <v>0.28638024000000001</v>
      </c>
      <c r="F10009">
        <v>0.77458690699999999</v>
      </c>
      <c r="G10009">
        <v>0.89255843999999995</v>
      </c>
    </row>
    <row r="10010" spans="1:7" x14ac:dyDescent="0.3">
      <c r="A10010" t="s">
        <v>10390</v>
      </c>
      <c r="B10010">
        <v>0.80327305100000002</v>
      </c>
      <c r="C10010">
        <v>0.115723674</v>
      </c>
      <c r="D10010">
        <v>0.86728481099999999</v>
      </c>
      <c r="E10010">
        <v>0.133432146</v>
      </c>
      <c r="F10010">
        <v>0.89385162399999996</v>
      </c>
      <c r="G10010">
        <v>0</v>
      </c>
    </row>
    <row r="10011" spans="1:7" x14ac:dyDescent="0.3">
      <c r="A10011" t="s">
        <v>10391</v>
      </c>
      <c r="B10011">
        <v>285.4167453</v>
      </c>
      <c r="C10011">
        <v>0.115587416</v>
      </c>
      <c r="D10011">
        <v>0.27461328299999999</v>
      </c>
      <c r="E10011">
        <v>0.42090977899999998</v>
      </c>
      <c r="F10011">
        <v>0.67382096400000002</v>
      </c>
      <c r="G10011">
        <v>0.83633274899999999</v>
      </c>
    </row>
    <row r="10012" spans="1:7" x14ac:dyDescent="0.3">
      <c r="A10012" t="s">
        <v>10392</v>
      </c>
      <c r="B10012">
        <v>3.48147472</v>
      </c>
      <c r="C10012">
        <v>0.11548800100000001</v>
      </c>
      <c r="D10012">
        <v>1.0473453740000001</v>
      </c>
      <c r="E10012">
        <v>0.110267352</v>
      </c>
      <c r="F10012">
        <v>0.91219734900000005</v>
      </c>
      <c r="G10012">
        <v>0.96345653200000003</v>
      </c>
    </row>
    <row r="10013" spans="1:7" x14ac:dyDescent="0.3">
      <c r="A10013" t="s">
        <v>10393</v>
      </c>
      <c r="B10013">
        <v>25.690269600000001</v>
      </c>
      <c r="C10013">
        <v>0.11537921700000001</v>
      </c>
      <c r="D10013">
        <v>0.69666608200000002</v>
      </c>
      <c r="E10013">
        <v>0.165616239</v>
      </c>
      <c r="F10013">
        <v>0.86845896700000003</v>
      </c>
      <c r="G10013">
        <v>0.94166114000000001</v>
      </c>
    </row>
    <row r="10014" spans="1:7" x14ac:dyDescent="0.3">
      <c r="A10014" t="s">
        <v>10394</v>
      </c>
      <c r="B10014">
        <v>1.184565965</v>
      </c>
      <c r="C10014">
        <v>0.115276844</v>
      </c>
      <c r="D10014">
        <v>0.93816512500000004</v>
      </c>
      <c r="E10014">
        <v>0.122874792</v>
      </c>
      <c r="F10014">
        <v>0.90220624800000004</v>
      </c>
      <c r="G10014">
        <v>0</v>
      </c>
    </row>
    <row r="10015" spans="1:7" x14ac:dyDescent="0.3">
      <c r="A10015" t="s">
        <v>10395</v>
      </c>
      <c r="B10015">
        <v>92.467899360000004</v>
      </c>
      <c r="C10015">
        <v>0.1150077</v>
      </c>
      <c r="D10015">
        <v>0.41340344800000001</v>
      </c>
      <c r="E10015">
        <v>0.27819724400000001</v>
      </c>
      <c r="F10015">
        <v>0.78086095</v>
      </c>
      <c r="G10015">
        <v>0.89557684199999998</v>
      </c>
    </row>
    <row r="10016" spans="1:7" x14ac:dyDescent="0.3">
      <c r="A10016" t="s">
        <v>10396</v>
      </c>
      <c r="B10016">
        <v>212.4361753</v>
      </c>
      <c r="C10016">
        <v>0.11483860999999999</v>
      </c>
      <c r="D10016">
        <v>0.31406135400000001</v>
      </c>
      <c r="E10016">
        <v>0.36565661100000002</v>
      </c>
      <c r="F10016">
        <v>0.71462132700000003</v>
      </c>
      <c r="G10016">
        <v>0.85985802300000003</v>
      </c>
    </row>
    <row r="10017" spans="1:7" x14ac:dyDescent="0.3">
      <c r="A10017" t="s">
        <v>10397</v>
      </c>
      <c r="B10017">
        <v>4869.7545399999999</v>
      </c>
      <c r="C10017">
        <v>0.114642034</v>
      </c>
      <c r="D10017">
        <v>0.24323610200000001</v>
      </c>
      <c r="E10017">
        <v>0.471319979</v>
      </c>
      <c r="F10017">
        <v>0.63741225099999999</v>
      </c>
      <c r="G10017">
        <v>0.815447645</v>
      </c>
    </row>
    <row r="10018" spans="1:7" x14ac:dyDescent="0.3">
      <c r="A10018" t="s">
        <v>10398</v>
      </c>
      <c r="B10018">
        <v>1.790264544</v>
      </c>
      <c r="C10018">
        <v>0.114199246</v>
      </c>
      <c r="D10018">
        <v>1.0455466849999999</v>
      </c>
      <c r="E10018">
        <v>0.10922443499999999</v>
      </c>
      <c r="F10018">
        <v>0.91302448000000003</v>
      </c>
      <c r="G10018">
        <v>0</v>
      </c>
    </row>
    <row r="10019" spans="1:7" x14ac:dyDescent="0.3">
      <c r="A10019" t="s">
        <v>10399</v>
      </c>
      <c r="B10019">
        <v>136.0393272</v>
      </c>
      <c r="C10019">
        <v>0.114156219</v>
      </c>
      <c r="D10019">
        <v>0.336860944</v>
      </c>
      <c r="E10019">
        <v>0.33888232299999999</v>
      </c>
      <c r="F10019">
        <v>0.73469838200000004</v>
      </c>
      <c r="G10019">
        <v>0.87147311199999999</v>
      </c>
    </row>
    <row r="10020" spans="1:7" x14ac:dyDescent="0.3">
      <c r="A10020" t="s">
        <v>10400</v>
      </c>
      <c r="B10020">
        <v>325.03991580000002</v>
      </c>
      <c r="C10020">
        <v>0.11407191799999999</v>
      </c>
      <c r="D10020">
        <v>0.32462901700000002</v>
      </c>
      <c r="E10020">
        <v>0.35139162499999999</v>
      </c>
      <c r="F10020">
        <v>0.725294565</v>
      </c>
      <c r="G10020">
        <v>0.86583247799999996</v>
      </c>
    </row>
    <row r="10021" spans="1:7" x14ac:dyDescent="0.3">
      <c r="A10021" t="s">
        <v>10401</v>
      </c>
      <c r="B10021">
        <v>106.3409533</v>
      </c>
      <c r="C10021">
        <v>0.113722423</v>
      </c>
      <c r="D10021">
        <v>0.37928150700000002</v>
      </c>
      <c r="E10021">
        <v>0.299836455</v>
      </c>
      <c r="F10021">
        <v>0.764301907</v>
      </c>
      <c r="G10021">
        <v>0.88762046699999997</v>
      </c>
    </row>
    <row r="10022" spans="1:7" x14ac:dyDescent="0.3">
      <c r="A10022" t="s">
        <v>10402</v>
      </c>
      <c r="B10022">
        <v>400.13004430000001</v>
      </c>
      <c r="C10022">
        <v>0.11366944800000001</v>
      </c>
      <c r="D10022">
        <v>0.26614417800000001</v>
      </c>
      <c r="E10022">
        <v>0.42709725500000001</v>
      </c>
      <c r="F10022">
        <v>0.66930849199999998</v>
      </c>
      <c r="G10022">
        <v>0.83380478199999997</v>
      </c>
    </row>
    <row r="10023" spans="1:7" x14ac:dyDescent="0.3">
      <c r="A10023" t="s">
        <v>10403</v>
      </c>
      <c r="B10023">
        <v>8830.8029929999993</v>
      </c>
      <c r="C10023">
        <v>0.11357403100000001</v>
      </c>
      <c r="D10023">
        <v>0.25709234199999997</v>
      </c>
      <c r="E10023">
        <v>0.44176356999999999</v>
      </c>
      <c r="F10023">
        <v>0.658660303</v>
      </c>
      <c r="G10023">
        <v>0.82655924599999997</v>
      </c>
    </row>
    <row r="10024" spans="1:7" x14ac:dyDescent="0.3">
      <c r="A10024" t="s">
        <v>10404</v>
      </c>
      <c r="B10024">
        <v>259.5188905</v>
      </c>
      <c r="C10024">
        <v>0.113551263</v>
      </c>
      <c r="D10024">
        <v>0.35899690499999998</v>
      </c>
      <c r="E10024">
        <v>0.31630150899999998</v>
      </c>
      <c r="F10024">
        <v>0.75177366599999995</v>
      </c>
      <c r="G10024">
        <v>0.88045342000000004</v>
      </c>
    </row>
    <row r="10025" spans="1:7" x14ac:dyDescent="0.3">
      <c r="A10025" t="s">
        <v>10405</v>
      </c>
      <c r="B10025">
        <v>244.50916720000001</v>
      </c>
      <c r="C10025">
        <v>0.11348559499999999</v>
      </c>
      <c r="D10025">
        <v>0.29044293100000002</v>
      </c>
      <c r="E10025">
        <v>0.39073285299999999</v>
      </c>
      <c r="F10025">
        <v>0.69599471199999996</v>
      </c>
      <c r="G10025">
        <v>0.84922162099999998</v>
      </c>
    </row>
    <row r="10026" spans="1:7" x14ac:dyDescent="0.3">
      <c r="A10026" t="s">
        <v>10406</v>
      </c>
      <c r="B10026">
        <v>2.1872527279999998</v>
      </c>
      <c r="C10026">
        <v>0.113426953</v>
      </c>
      <c r="D10026">
        <v>0.98778160699999995</v>
      </c>
      <c r="E10026">
        <v>0.11482999100000001</v>
      </c>
      <c r="F10026">
        <v>0.90857987699999998</v>
      </c>
      <c r="G10026">
        <v>0.96187195599999997</v>
      </c>
    </row>
    <row r="10027" spans="1:7" x14ac:dyDescent="0.3">
      <c r="A10027" t="s">
        <v>10407</v>
      </c>
      <c r="B10027">
        <v>0.81771796699999999</v>
      </c>
      <c r="C10027">
        <v>0.113298525</v>
      </c>
      <c r="D10027">
        <v>0.87161033700000001</v>
      </c>
      <c r="E10027">
        <v>0.12998758699999999</v>
      </c>
      <c r="F10027">
        <v>0.89657624700000005</v>
      </c>
      <c r="G10027">
        <v>0</v>
      </c>
    </row>
    <row r="10028" spans="1:7" x14ac:dyDescent="0.3">
      <c r="A10028" t="s">
        <v>10408</v>
      </c>
      <c r="B10028">
        <v>0.81771796699999999</v>
      </c>
      <c r="C10028">
        <v>0.113298525</v>
      </c>
      <c r="D10028">
        <v>0.87161033700000001</v>
      </c>
      <c r="E10028">
        <v>0.12998758699999999</v>
      </c>
      <c r="F10028">
        <v>0.89657624700000005</v>
      </c>
      <c r="G10028">
        <v>0</v>
      </c>
    </row>
    <row r="10029" spans="1:7" x14ac:dyDescent="0.3">
      <c r="A10029" t="s">
        <v>10409</v>
      </c>
      <c r="B10029">
        <v>1.121547691</v>
      </c>
      <c r="C10029">
        <v>0.11322096500000001</v>
      </c>
      <c r="D10029">
        <v>0.96523998899999996</v>
      </c>
      <c r="E10029">
        <v>0.11729825300000001</v>
      </c>
      <c r="F10029">
        <v>0.906623709</v>
      </c>
      <c r="G10029">
        <v>0</v>
      </c>
    </row>
    <row r="10030" spans="1:7" x14ac:dyDescent="0.3">
      <c r="A10030" t="s">
        <v>10410</v>
      </c>
      <c r="B10030">
        <v>16.431360470000001</v>
      </c>
      <c r="C10030">
        <v>0.11320682</v>
      </c>
      <c r="D10030">
        <v>0.88708516000000004</v>
      </c>
      <c r="E10030">
        <v>0.12761663200000001</v>
      </c>
      <c r="F10030">
        <v>0.89845236900000003</v>
      </c>
      <c r="G10030">
        <v>0.95708792499999995</v>
      </c>
    </row>
    <row r="10031" spans="1:7" x14ac:dyDescent="0.3">
      <c r="A10031" t="s">
        <v>10411</v>
      </c>
      <c r="B10031">
        <v>329.8009993</v>
      </c>
      <c r="C10031">
        <v>0.11310880099999999</v>
      </c>
      <c r="D10031">
        <v>0.42203368200000002</v>
      </c>
      <c r="E10031">
        <v>0.268008943</v>
      </c>
      <c r="F10031">
        <v>0.78869243499999997</v>
      </c>
      <c r="G10031">
        <v>0.90040703200000005</v>
      </c>
    </row>
    <row r="10032" spans="1:7" x14ac:dyDescent="0.3">
      <c r="A10032" t="s">
        <v>10412</v>
      </c>
      <c r="B10032">
        <v>219.42517950000001</v>
      </c>
      <c r="C10032">
        <v>0.113105869</v>
      </c>
      <c r="D10032">
        <v>0.32132339799999998</v>
      </c>
      <c r="E10032">
        <v>0.35200010399999998</v>
      </c>
      <c r="F10032">
        <v>0.724838184</v>
      </c>
      <c r="G10032">
        <v>0.86560702700000003</v>
      </c>
    </row>
    <row r="10033" spans="1:7" x14ac:dyDescent="0.3">
      <c r="A10033" t="s">
        <v>10413</v>
      </c>
      <c r="B10033">
        <v>1086.0879709999999</v>
      </c>
      <c r="C10033">
        <v>0.112898368</v>
      </c>
      <c r="D10033">
        <v>0.24165916000000001</v>
      </c>
      <c r="E10033">
        <v>0.46718017000000001</v>
      </c>
      <c r="F10033">
        <v>0.64037098000000003</v>
      </c>
      <c r="G10033">
        <v>0.81641758799999997</v>
      </c>
    </row>
    <row r="10034" spans="1:7" x14ac:dyDescent="0.3">
      <c r="A10034" t="s">
        <v>10414</v>
      </c>
      <c r="B10034">
        <v>36.744663410000001</v>
      </c>
      <c r="C10034">
        <v>0.11284807600000001</v>
      </c>
      <c r="D10034">
        <v>0.58183485400000001</v>
      </c>
      <c r="E10034">
        <v>0.193952073</v>
      </c>
      <c r="F10034">
        <v>0.84621340899999997</v>
      </c>
      <c r="G10034">
        <v>0.92979680799999997</v>
      </c>
    </row>
    <row r="10035" spans="1:7" x14ac:dyDescent="0.3">
      <c r="A10035" t="s">
        <v>10415</v>
      </c>
      <c r="B10035">
        <v>2.5487208039999998</v>
      </c>
      <c r="C10035">
        <v>0.11271474099999999</v>
      </c>
      <c r="D10035">
        <v>1.0284273740000001</v>
      </c>
      <c r="E10035">
        <v>0.10959912600000001</v>
      </c>
      <c r="F10035">
        <v>0.91272730400000002</v>
      </c>
      <c r="G10035">
        <v>0.96356623500000005</v>
      </c>
    </row>
    <row r="10036" spans="1:7" x14ac:dyDescent="0.3">
      <c r="A10036" t="s">
        <v>10416</v>
      </c>
      <c r="B10036">
        <v>477.02506169999998</v>
      </c>
      <c r="C10036">
        <v>0.11265955800000001</v>
      </c>
      <c r="D10036">
        <v>0.26269484999999998</v>
      </c>
      <c r="E10036">
        <v>0.42886093199999997</v>
      </c>
      <c r="F10036">
        <v>0.66802443300000003</v>
      </c>
      <c r="G10036">
        <v>0.83268121900000003</v>
      </c>
    </row>
    <row r="10037" spans="1:7" x14ac:dyDescent="0.3">
      <c r="A10037" t="s">
        <v>10417</v>
      </c>
      <c r="B10037">
        <v>490.6126865</v>
      </c>
      <c r="C10037">
        <v>0.11264093</v>
      </c>
      <c r="D10037">
        <v>0.25180500300000003</v>
      </c>
      <c r="E10037">
        <v>0.447333963</v>
      </c>
      <c r="F10037">
        <v>0.65463394799999997</v>
      </c>
      <c r="G10037">
        <v>0.82449085499999997</v>
      </c>
    </row>
    <row r="10038" spans="1:7" x14ac:dyDescent="0.3">
      <c r="A10038" t="s">
        <v>10418</v>
      </c>
      <c r="B10038">
        <v>0.777499092</v>
      </c>
      <c r="C10038">
        <v>0.11259356399999999</v>
      </c>
      <c r="D10038">
        <v>0.866510695</v>
      </c>
      <c r="E10038">
        <v>0.12993903600000001</v>
      </c>
      <c r="F10038">
        <v>0.89661466000000001</v>
      </c>
      <c r="G10038">
        <v>0</v>
      </c>
    </row>
    <row r="10039" spans="1:7" x14ac:dyDescent="0.3">
      <c r="A10039" t="s">
        <v>10419</v>
      </c>
      <c r="B10039">
        <v>0.777499092</v>
      </c>
      <c r="C10039">
        <v>0.11259356399999999</v>
      </c>
      <c r="D10039">
        <v>0.866510695</v>
      </c>
      <c r="E10039">
        <v>0.12993903600000001</v>
      </c>
      <c r="F10039">
        <v>0.89661466000000001</v>
      </c>
      <c r="G10039">
        <v>0</v>
      </c>
    </row>
    <row r="10040" spans="1:7" x14ac:dyDescent="0.3">
      <c r="A10040" t="s">
        <v>10420</v>
      </c>
      <c r="B10040">
        <v>0.777499092</v>
      </c>
      <c r="C10040">
        <v>0.11259356399999999</v>
      </c>
      <c r="D10040">
        <v>0.866510695</v>
      </c>
      <c r="E10040">
        <v>0.12993903600000001</v>
      </c>
      <c r="F10040">
        <v>0.89661466000000001</v>
      </c>
      <c r="G10040">
        <v>0</v>
      </c>
    </row>
    <row r="10041" spans="1:7" x14ac:dyDescent="0.3">
      <c r="A10041" t="s">
        <v>10421</v>
      </c>
      <c r="B10041">
        <v>0.777499092</v>
      </c>
      <c r="C10041">
        <v>0.11259356399999999</v>
      </c>
      <c r="D10041">
        <v>0.866510695</v>
      </c>
      <c r="E10041">
        <v>0.12993903600000001</v>
      </c>
      <c r="F10041">
        <v>0.89661466000000001</v>
      </c>
      <c r="G10041">
        <v>0</v>
      </c>
    </row>
    <row r="10042" spans="1:7" x14ac:dyDescent="0.3">
      <c r="A10042" t="s">
        <v>10422</v>
      </c>
      <c r="B10042">
        <v>68.569263179999993</v>
      </c>
      <c r="C10042">
        <v>0.112258071</v>
      </c>
      <c r="D10042">
        <v>0.47077750800000001</v>
      </c>
      <c r="E10042">
        <v>0.23845249399999999</v>
      </c>
      <c r="F10042">
        <v>0.81153015699999997</v>
      </c>
      <c r="G10042">
        <v>0.91303542699999996</v>
      </c>
    </row>
    <row r="10043" spans="1:7" x14ac:dyDescent="0.3">
      <c r="A10043" t="s">
        <v>10423</v>
      </c>
      <c r="B10043">
        <v>74.204117769999996</v>
      </c>
      <c r="C10043">
        <v>0.111966432</v>
      </c>
      <c r="D10043">
        <v>0.451455045</v>
      </c>
      <c r="E10043">
        <v>0.24801236300000001</v>
      </c>
      <c r="F10043">
        <v>0.80412484100000003</v>
      </c>
      <c r="G10043">
        <v>0.90855879500000003</v>
      </c>
    </row>
    <row r="10044" spans="1:7" x14ac:dyDescent="0.3">
      <c r="A10044" t="s">
        <v>10424</v>
      </c>
      <c r="B10044">
        <v>370.07367829999998</v>
      </c>
      <c r="C10044">
        <v>0.111843543</v>
      </c>
      <c r="D10044">
        <v>0.31728456900000002</v>
      </c>
      <c r="E10044">
        <v>0.35250230900000001</v>
      </c>
      <c r="F10044">
        <v>0.72446158699999996</v>
      </c>
      <c r="G10044">
        <v>0.86541248999999998</v>
      </c>
    </row>
    <row r="10045" spans="1:7" x14ac:dyDescent="0.3">
      <c r="A10045" t="s">
        <v>10425</v>
      </c>
      <c r="B10045">
        <v>353.19702960000001</v>
      </c>
      <c r="C10045">
        <v>0.111783778</v>
      </c>
      <c r="D10045">
        <v>0.319291353</v>
      </c>
      <c r="E10045">
        <v>0.35009961000000001</v>
      </c>
      <c r="F10045">
        <v>0.72626394299999997</v>
      </c>
      <c r="G10045">
        <v>0.86609775200000005</v>
      </c>
    </row>
    <row r="10046" spans="1:7" x14ac:dyDescent="0.3">
      <c r="A10046" t="s">
        <v>10426</v>
      </c>
      <c r="B10046">
        <v>160.11016770000001</v>
      </c>
      <c r="C10046">
        <v>0.11175810999999999</v>
      </c>
      <c r="D10046">
        <v>0.33092017600000001</v>
      </c>
      <c r="E10046">
        <v>0.337719239</v>
      </c>
      <c r="F10046">
        <v>0.73557477500000001</v>
      </c>
      <c r="G10046">
        <v>0.87172241699999997</v>
      </c>
    </row>
    <row r="10047" spans="1:7" x14ac:dyDescent="0.3">
      <c r="A10047" t="s">
        <v>10427</v>
      </c>
      <c r="B10047">
        <v>72.480929869999997</v>
      </c>
      <c r="C10047">
        <v>0.111180191</v>
      </c>
      <c r="D10047">
        <v>0.44717296299999998</v>
      </c>
      <c r="E10047">
        <v>0.24862905399999999</v>
      </c>
      <c r="F10047">
        <v>0.80364773199999995</v>
      </c>
      <c r="G10047">
        <v>0.90832186199999998</v>
      </c>
    </row>
    <row r="10048" spans="1:7" x14ac:dyDescent="0.3">
      <c r="A10048" t="s">
        <v>314</v>
      </c>
      <c r="B10048">
        <v>46.828530899999997</v>
      </c>
      <c r="C10048">
        <v>0.111134018</v>
      </c>
      <c r="D10048">
        <v>0.49701762999999999</v>
      </c>
      <c r="E10048">
        <v>0.22360176300000001</v>
      </c>
      <c r="F10048">
        <v>0.82306719100000003</v>
      </c>
      <c r="G10048">
        <v>0.91912636000000003</v>
      </c>
    </row>
    <row r="10049" spans="1:7" x14ac:dyDescent="0.3">
      <c r="A10049" t="s">
        <v>10428</v>
      </c>
      <c r="B10049">
        <v>189.31998519999999</v>
      </c>
      <c r="C10049">
        <v>0.11110247500000001</v>
      </c>
      <c r="D10049">
        <v>0.31074695800000002</v>
      </c>
      <c r="E10049">
        <v>0.35753358699999999</v>
      </c>
      <c r="F10049">
        <v>0.72069238700000005</v>
      </c>
      <c r="G10049">
        <v>0.86333005200000001</v>
      </c>
    </row>
    <row r="10050" spans="1:7" x14ac:dyDescent="0.3">
      <c r="A10050" t="s">
        <v>10429</v>
      </c>
      <c r="B10050">
        <v>240.9820483</v>
      </c>
      <c r="C10050">
        <v>0.11107668399999999</v>
      </c>
      <c r="D10050">
        <v>0.31055181900000001</v>
      </c>
      <c r="E10050">
        <v>0.35767520000000003</v>
      </c>
      <c r="F10050">
        <v>0.72058639499999999</v>
      </c>
      <c r="G10050">
        <v>0.86333005200000001</v>
      </c>
    </row>
    <row r="10051" spans="1:7" x14ac:dyDescent="0.3">
      <c r="A10051" t="s">
        <v>10430</v>
      </c>
      <c r="B10051">
        <v>55.287500350000002</v>
      </c>
      <c r="C10051">
        <v>0.111005544</v>
      </c>
      <c r="D10051">
        <v>0.50961204900000001</v>
      </c>
      <c r="E10051">
        <v>0.21782362599999999</v>
      </c>
      <c r="F10051">
        <v>0.82756653599999996</v>
      </c>
      <c r="G10051">
        <v>0.92098029999999997</v>
      </c>
    </row>
    <row r="10052" spans="1:7" x14ac:dyDescent="0.3">
      <c r="A10052" t="s">
        <v>10431</v>
      </c>
      <c r="B10052">
        <v>437.05358130000002</v>
      </c>
      <c r="C10052">
        <v>0.11033675900000001</v>
      </c>
      <c r="D10052">
        <v>0.28147487999999998</v>
      </c>
      <c r="E10052">
        <v>0.39199504800000001</v>
      </c>
      <c r="F10052">
        <v>0.695061873</v>
      </c>
      <c r="G10052">
        <v>0.84858816199999998</v>
      </c>
    </row>
    <row r="10053" spans="1:7" x14ac:dyDescent="0.3">
      <c r="A10053" t="s">
        <v>10432</v>
      </c>
      <c r="B10053">
        <v>2.6062826920000002</v>
      </c>
      <c r="C10053">
        <v>0.110242216</v>
      </c>
      <c r="D10053">
        <v>1.029189964</v>
      </c>
      <c r="E10053">
        <v>0.10711551800000001</v>
      </c>
      <c r="F10053">
        <v>0.914697337</v>
      </c>
      <c r="G10053">
        <v>0.964657282</v>
      </c>
    </row>
    <row r="10054" spans="1:7" x14ac:dyDescent="0.3">
      <c r="A10054" t="s">
        <v>10433</v>
      </c>
      <c r="B10054">
        <v>100.75695039999999</v>
      </c>
      <c r="C10054">
        <v>0.11023523</v>
      </c>
      <c r="D10054">
        <v>0.48030294800000001</v>
      </c>
      <c r="E10054">
        <v>0.229511875</v>
      </c>
      <c r="F10054">
        <v>0.81847109200000001</v>
      </c>
      <c r="G10054">
        <v>0.91646903999999996</v>
      </c>
    </row>
    <row r="10055" spans="1:7" x14ac:dyDescent="0.3">
      <c r="A10055" t="s">
        <v>10434</v>
      </c>
      <c r="B10055">
        <v>69.511467019999998</v>
      </c>
      <c r="C10055">
        <v>0.110156011</v>
      </c>
      <c r="D10055">
        <v>0.51307782999999996</v>
      </c>
      <c r="E10055">
        <v>0.21469649299999999</v>
      </c>
      <c r="F10055">
        <v>0.83000395699999996</v>
      </c>
      <c r="G10055">
        <v>0.92182455900000004</v>
      </c>
    </row>
    <row r="10056" spans="1:7" x14ac:dyDescent="0.3">
      <c r="A10056" t="s">
        <v>10435</v>
      </c>
      <c r="B10056">
        <v>419.94910140000002</v>
      </c>
      <c r="C10056">
        <v>0.110147097</v>
      </c>
      <c r="D10056">
        <v>0.285431769</v>
      </c>
      <c r="E10056">
        <v>0.38589641600000002</v>
      </c>
      <c r="F10056">
        <v>0.69957338499999999</v>
      </c>
      <c r="G10056">
        <v>0.85132763899999997</v>
      </c>
    </row>
    <row r="10057" spans="1:7" x14ac:dyDescent="0.3">
      <c r="A10057" t="s">
        <v>10436</v>
      </c>
      <c r="B10057">
        <v>650.80328780000002</v>
      </c>
      <c r="C10057">
        <v>0.110086847</v>
      </c>
      <c r="D10057">
        <v>0.25165467899999999</v>
      </c>
      <c r="E10057">
        <v>0.437452018</v>
      </c>
      <c r="F10057">
        <v>0.66178356699999996</v>
      </c>
      <c r="G10057">
        <v>0.828293693</v>
      </c>
    </row>
    <row r="10058" spans="1:7" x14ac:dyDescent="0.3">
      <c r="A10058" t="s">
        <v>10437</v>
      </c>
      <c r="B10058">
        <v>1058.395469</v>
      </c>
      <c r="C10058">
        <v>0.10997487</v>
      </c>
      <c r="D10058">
        <v>0.282441055</v>
      </c>
      <c r="E10058">
        <v>0.38937281899999998</v>
      </c>
      <c r="F10058">
        <v>0.69700037599999998</v>
      </c>
      <c r="G10058">
        <v>0.84983288599999995</v>
      </c>
    </row>
    <row r="10059" spans="1:7" x14ac:dyDescent="0.3">
      <c r="A10059" t="s">
        <v>10438</v>
      </c>
      <c r="B10059">
        <v>391.83786129999999</v>
      </c>
      <c r="C10059">
        <v>0.109735847</v>
      </c>
      <c r="D10059">
        <v>0.26244000299999998</v>
      </c>
      <c r="E10059">
        <v>0.41813689300000001</v>
      </c>
      <c r="F10059">
        <v>0.67584703300000004</v>
      </c>
      <c r="G10059">
        <v>0.83733599299999995</v>
      </c>
    </row>
    <row r="10060" spans="1:7" x14ac:dyDescent="0.3">
      <c r="A10060" t="s">
        <v>10439</v>
      </c>
      <c r="B10060">
        <v>244.1741959</v>
      </c>
      <c r="C10060">
        <v>0.109642722</v>
      </c>
      <c r="D10060">
        <v>0.323804592</v>
      </c>
      <c r="E10060">
        <v>0.33860768000000002</v>
      </c>
      <c r="F10060">
        <v>0.73490529599999999</v>
      </c>
      <c r="G10060">
        <v>0.87150116</v>
      </c>
    </row>
    <row r="10061" spans="1:7" x14ac:dyDescent="0.3">
      <c r="A10061" t="s">
        <v>10440</v>
      </c>
      <c r="B10061">
        <v>93.779083060000005</v>
      </c>
      <c r="C10061">
        <v>0.109425297</v>
      </c>
      <c r="D10061">
        <v>0.54211615199999996</v>
      </c>
      <c r="E10061">
        <v>0.20184843499999999</v>
      </c>
      <c r="F10061">
        <v>0.840035215</v>
      </c>
      <c r="G10061">
        <v>0.927477934</v>
      </c>
    </row>
    <row r="10062" spans="1:7" x14ac:dyDescent="0.3">
      <c r="A10062" t="s">
        <v>10441</v>
      </c>
      <c r="B10062">
        <v>1582.9273909999999</v>
      </c>
      <c r="C10062">
        <v>0.10941563</v>
      </c>
      <c r="D10062">
        <v>0.229383276</v>
      </c>
      <c r="E10062">
        <v>0.47699915999999998</v>
      </c>
      <c r="F10062">
        <v>0.63336272000000005</v>
      </c>
      <c r="G10062">
        <v>0.81291521</v>
      </c>
    </row>
    <row r="10063" spans="1:7" x14ac:dyDescent="0.3">
      <c r="A10063" t="s">
        <v>10442</v>
      </c>
      <c r="B10063">
        <v>39.722216600000003</v>
      </c>
      <c r="C10063">
        <v>0.10938907</v>
      </c>
      <c r="D10063">
        <v>0.57899290999999997</v>
      </c>
      <c r="E10063">
        <v>0.18892989499999999</v>
      </c>
      <c r="F10063">
        <v>0.85014776299999995</v>
      </c>
      <c r="G10063">
        <v>0.93157753899999995</v>
      </c>
    </row>
    <row r="10064" spans="1:7" x14ac:dyDescent="0.3">
      <c r="A10064" t="s">
        <v>10443</v>
      </c>
      <c r="B10064">
        <v>462.0735454</v>
      </c>
      <c r="C10064">
        <v>0.10920924</v>
      </c>
      <c r="D10064">
        <v>0.36296906000000001</v>
      </c>
      <c r="E10064">
        <v>0.30087754500000002</v>
      </c>
      <c r="F10064">
        <v>0.76350787399999998</v>
      </c>
      <c r="G10064">
        <v>0.88705947799999996</v>
      </c>
    </row>
    <row r="10065" spans="1:7" x14ac:dyDescent="0.3">
      <c r="A10065" t="s">
        <v>10444</v>
      </c>
      <c r="B10065">
        <v>48.042492260000003</v>
      </c>
      <c r="C10065">
        <v>0.109182715</v>
      </c>
      <c r="D10065">
        <v>0.57110970000000005</v>
      </c>
      <c r="E10065">
        <v>0.19117643300000001</v>
      </c>
      <c r="F10065">
        <v>0.84838736699999995</v>
      </c>
      <c r="G10065">
        <v>0.930472627</v>
      </c>
    </row>
    <row r="10066" spans="1:7" x14ac:dyDescent="0.3">
      <c r="A10066" t="s">
        <v>274</v>
      </c>
      <c r="B10066">
        <v>217.52024019999999</v>
      </c>
      <c r="C10066">
        <v>0.109063734</v>
      </c>
      <c r="D10066">
        <v>0.304606975</v>
      </c>
      <c r="E10066">
        <v>0.35804739699999999</v>
      </c>
      <c r="F10066">
        <v>0.72030784400000003</v>
      </c>
      <c r="G10066">
        <v>0.863304352</v>
      </c>
    </row>
    <row r="10067" spans="1:7" x14ac:dyDescent="0.3">
      <c r="A10067" t="s">
        <v>10445</v>
      </c>
      <c r="B10067">
        <v>301.29359929999998</v>
      </c>
      <c r="C10067">
        <v>0.108907905</v>
      </c>
      <c r="D10067">
        <v>0.28489071399999999</v>
      </c>
      <c r="E10067">
        <v>0.38227959</v>
      </c>
      <c r="F10067">
        <v>0.70225399200000005</v>
      </c>
      <c r="G10067">
        <v>0.85277114899999995</v>
      </c>
    </row>
    <row r="10068" spans="1:7" x14ac:dyDescent="0.3">
      <c r="A10068" t="s">
        <v>10446</v>
      </c>
      <c r="B10068">
        <v>67.773761390000004</v>
      </c>
      <c r="C10068">
        <v>0.108650518</v>
      </c>
      <c r="D10068">
        <v>0.50273726500000004</v>
      </c>
      <c r="E10068">
        <v>0.21611789300000001</v>
      </c>
      <c r="F10068">
        <v>0.82889585300000002</v>
      </c>
      <c r="G10068">
        <v>0.92134493500000003</v>
      </c>
    </row>
    <row r="10069" spans="1:7" x14ac:dyDescent="0.3">
      <c r="A10069" t="s">
        <v>10447</v>
      </c>
      <c r="B10069">
        <v>3.1998995830000001</v>
      </c>
      <c r="C10069">
        <v>0.108533568</v>
      </c>
      <c r="D10069">
        <v>1.0417552379999999</v>
      </c>
      <c r="E10069">
        <v>0.104183367</v>
      </c>
      <c r="F10069">
        <v>0.91702383300000001</v>
      </c>
      <c r="G10069">
        <v>0.96596971099999995</v>
      </c>
    </row>
    <row r="10070" spans="1:7" x14ac:dyDescent="0.3">
      <c r="A10070" t="s">
        <v>10448</v>
      </c>
      <c r="B10070">
        <v>1.491370249</v>
      </c>
      <c r="C10070">
        <v>0.108464246</v>
      </c>
      <c r="D10070">
        <v>1.0035273419999999</v>
      </c>
      <c r="E10070">
        <v>0.108083001</v>
      </c>
      <c r="F10070">
        <v>0.91392985299999996</v>
      </c>
      <c r="G10070">
        <v>0</v>
      </c>
    </row>
    <row r="10071" spans="1:7" x14ac:dyDescent="0.3">
      <c r="A10071" t="s">
        <v>10449</v>
      </c>
      <c r="B10071">
        <v>51.668772660000002</v>
      </c>
      <c r="C10071">
        <v>0.108077114</v>
      </c>
      <c r="D10071">
        <v>0.58442134499999998</v>
      </c>
      <c r="E10071">
        <v>0.184930128</v>
      </c>
      <c r="F10071">
        <v>0.85328384000000002</v>
      </c>
      <c r="G10071">
        <v>0.93329351100000002</v>
      </c>
    </row>
    <row r="10072" spans="1:7" x14ac:dyDescent="0.3">
      <c r="A10072" t="s">
        <v>10450</v>
      </c>
      <c r="B10072">
        <v>31.259747539999999</v>
      </c>
      <c r="C10072">
        <v>0.107909319</v>
      </c>
      <c r="D10072">
        <v>0.64739223099999998</v>
      </c>
      <c r="E10072">
        <v>0.16668306099999999</v>
      </c>
      <c r="F10072">
        <v>0.86761943399999997</v>
      </c>
      <c r="G10072">
        <v>0.94113440100000001</v>
      </c>
    </row>
    <row r="10073" spans="1:7" x14ac:dyDescent="0.3">
      <c r="A10073" t="s">
        <v>10451</v>
      </c>
      <c r="B10073">
        <v>3.7997022559999998</v>
      </c>
      <c r="C10073">
        <v>0.107798195</v>
      </c>
      <c r="D10073">
        <v>1.0469093789999999</v>
      </c>
      <c r="E10073">
        <v>0.102968029</v>
      </c>
      <c r="F10073">
        <v>0.91798834500000004</v>
      </c>
      <c r="G10073">
        <v>0.96647375599999996</v>
      </c>
    </row>
    <row r="10074" spans="1:7" x14ac:dyDescent="0.3">
      <c r="A10074" t="s">
        <v>10452</v>
      </c>
      <c r="B10074">
        <v>2657.314973</v>
      </c>
      <c r="C10074">
        <v>0.107776652</v>
      </c>
      <c r="D10074">
        <v>0.22587289599999999</v>
      </c>
      <c r="E10074">
        <v>0.47715619799999998</v>
      </c>
      <c r="F10074">
        <v>0.63325089899999998</v>
      </c>
      <c r="G10074">
        <v>0.81291521</v>
      </c>
    </row>
    <row r="10075" spans="1:7" x14ac:dyDescent="0.3">
      <c r="A10075" t="s">
        <v>10453</v>
      </c>
      <c r="B10075">
        <v>196.42160279999999</v>
      </c>
      <c r="C10075">
        <v>0.107657293</v>
      </c>
      <c r="D10075">
        <v>0.31529923199999998</v>
      </c>
      <c r="E10075">
        <v>0.34144482999999998</v>
      </c>
      <c r="F10075">
        <v>0.73276873099999995</v>
      </c>
      <c r="G10075">
        <v>0.87027518100000001</v>
      </c>
    </row>
    <row r="10076" spans="1:7" x14ac:dyDescent="0.3">
      <c r="A10076" t="s">
        <v>10454</v>
      </c>
      <c r="B10076">
        <v>161.8652094</v>
      </c>
      <c r="C10076">
        <v>0.107223108</v>
      </c>
      <c r="D10076">
        <v>0.34943800899999999</v>
      </c>
      <c r="E10076">
        <v>0.306844434</v>
      </c>
      <c r="F10076">
        <v>0.758961785</v>
      </c>
      <c r="G10076">
        <v>0.88397365100000003</v>
      </c>
    </row>
    <row r="10077" spans="1:7" x14ac:dyDescent="0.3">
      <c r="A10077" t="s">
        <v>10455</v>
      </c>
      <c r="B10077">
        <v>18.286596490000001</v>
      </c>
      <c r="C10077">
        <v>0.107144977</v>
      </c>
      <c r="D10077">
        <v>0.86904530999999996</v>
      </c>
      <c r="E10077">
        <v>0.123290439</v>
      </c>
      <c r="F10077">
        <v>0.90187711199999998</v>
      </c>
      <c r="G10077">
        <v>0.958742019</v>
      </c>
    </row>
    <row r="10078" spans="1:7" x14ac:dyDescent="0.3">
      <c r="A10078" t="s">
        <v>10456</v>
      </c>
      <c r="B10078">
        <v>12.86504573</v>
      </c>
      <c r="C10078">
        <v>0.107127812</v>
      </c>
      <c r="D10078">
        <v>0.97843950599999996</v>
      </c>
      <c r="E10078">
        <v>0.10948843699999999</v>
      </c>
      <c r="F10078">
        <v>0.91281509299999997</v>
      </c>
      <c r="G10078">
        <v>0.96356623500000005</v>
      </c>
    </row>
    <row r="10079" spans="1:7" x14ac:dyDescent="0.3">
      <c r="A10079" t="s">
        <v>10457</v>
      </c>
      <c r="B10079">
        <v>512.20106120000003</v>
      </c>
      <c r="C10079">
        <v>0.106817803</v>
      </c>
      <c r="D10079">
        <v>0.25872598400000002</v>
      </c>
      <c r="E10079">
        <v>0.41286074699999997</v>
      </c>
      <c r="F10079">
        <v>0.67970864099999995</v>
      </c>
      <c r="G10079">
        <v>0.84048916399999996</v>
      </c>
    </row>
    <row r="10080" spans="1:7" x14ac:dyDescent="0.3">
      <c r="A10080" t="s">
        <v>10458</v>
      </c>
      <c r="B10080">
        <v>126.82216</v>
      </c>
      <c r="C10080">
        <v>0.106784949</v>
      </c>
      <c r="D10080">
        <v>0.37103956900000001</v>
      </c>
      <c r="E10080">
        <v>0.28779935600000001</v>
      </c>
      <c r="F10080">
        <v>0.77350032999999996</v>
      </c>
      <c r="G10080">
        <v>0.89193762700000001</v>
      </c>
    </row>
    <row r="10081" spans="1:7" x14ac:dyDescent="0.3">
      <c r="A10081" t="s">
        <v>10459</v>
      </c>
      <c r="B10081">
        <v>1.110124439</v>
      </c>
      <c r="C10081">
        <v>0.10665651199999999</v>
      </c>
      <c r="D10081">
        <v>0.96610987699999995</v>
      </c>
      <c r="E10081">
        <v>0.11039791</v>
      </c>
      <c r="F10081">
        <v>0.91209381</v>
      </c>
      <c r="G10081">
        <v>0</v>
      </c>
    </row>
    <row r="10082" spans="1:7" x14ac:dyDescent="0.3">
      <c r="A10082" t="s">
        <v>10460</v>
      </c>
      <c r="B10082">
        <v>843.22413200000005</v>
      </c>
      <c r="C10082">
        <v>0.106378812</v>
      </c>
      <c r="D10082">
        <v>0.26555108399999999</v>
      </c>
      <c r="E10082">
        <v>0.40059641200000001</v>
      </c>
      <c r="F10082">
        <v>0.68871728799999998</v>
      </c>
      <c r="G10082">
        <v>0.84561845499999999</v>
      </c>
    </row>
    <row r="10083" spans="1:7" x14ac:dyDescent="0.3">
      <c r="A10083" t="s">
        <v>10461</v>
      </c>
      <c r="B10083">
        <v>488.68203260000001</v>
      </c>
      <c r="C10083">
        <v>0.105944001</v>
      </c>
      <c r="D10083">
        <v>0.32176678800000003</v>
      </c>
      <c r="E10083">
        <v>0.32925710499999999</v>
      </c>
      <c r="F10083">
        <v>0.74196136300000004</v>
      </c>
      <c r="G10083">
        <v>0.87559959899999995</v>
      </c>
    </row>
    <row r="10084" spans="1:7" x14ac:dyDescent="0.3">
      <c r="A10084" t="s">
        <v>10462</v>
      </c>
      <c r="B10084">
        <v>9.0162694680000008</v>
      </c>
      <c r="C10084">
        <v>0.105932124</v>
      </c>
      <c r="D10084">
        <v>0.87166858000000003</v>
      </c>
      <c r="E10084">
        <v>0.12152798300000001</v>
      </c>
      <c r="F10084">
        <v>0.90327285199999996</v>
      </c>
      <c r="G10084">
        <v>0.95928612400000002</v>
      </c>
    </row>
    <row r="10085" spans="1:7" x14ac:dyDescent="0.3">
      <c r="A10085" t="s">
        <v>10463</v>
      </c>
      <c r="B10085">
        <v>149.77457920000001</v>
      </c>
      <c r="C10085">
        <v>0.10589902499999999</v>
      </c>
      <c r="D10085">
        <v>0.33084469999999999</v>
      </c>
      <c r="E10085">
        <v>0.320086812</v>
      </c>
      <c r="F10085">
        <v>0.74890252300000004</v>
      </c>
      <c r="G10085">
        <v>0.87930964499999997</v>
      </c>
    </row>
    <row r="10086" spans="1:7" x14ac:dyDescent="0.3">
      <c r="A10086" t="s">
        <v>10464</v>
      </c>
      <c r="B10086">
        <v>0.80629471600000002</v>
      </c>
      <c r="C10086">
        <v>0.105680068</v>
      </c>
      <c r="D10086">
        <v>0.86896602599999995</v>
      </c>
      <c r="E10086">
        <v>0.12161588</v>
      </c>
      <c r="F10086">
        <v>0.90320323700000005</v>
      </c>
      <c r="G10086">
        <v>0</v>
      </c>
    </row>
    <row r="10087" spans="1:7" x14ac:dyDescent="0.3">
      <c r="A10087" t="s">
        <v>10465</v>
      </c>
      <c r="B10087">
        <v>14.177502820000001</v>
      </c>
      <c r="C10087">
        <v>0.105650203</v>
      </c>
      <c r="D10087">
        <v>0.74327153099999999</v>
      </c>
      <c r="E10087">
        <v>0.142142136</v>
      </c>
      <c r="F10087">
        <v>0.88696773699999998</v>
      </c>
      <c r="G10087">
        <v>0.95098305999999999</v>
      </c>
    </row>
    <row r="10088" spans="1:7" x14ac:dyDescent="0.3">
      <c r="A10088" t="s">
        <v>10466</v>
      </c>
      <c r="B10088">
        <v>10.89550914</v>
      </c>
      <c r="C10088">
        <v>0.10542262400000001</v>
      </c>
      <c r="D10088">
        <v>0.85998386400000004</v>
      </c>
      <c r="E10088">
        <v>0.122586747</v>
      </c>
      <c r="F10088">
        <v>0.90243434899999997</v>
      </c>
      <c r="G10088">
        <v>0.95885080899999997</v>
      </c>
    </row>
    <row r="10089" spans="1:7" x14ac:dyDescent="0.3">
      <c r="A10089" t="s">
        <v>10467</v>
      </c>
      <c r="B10089">
        <v>0.78620882999999997</v>
      </c>
      <c r="C10089">
        <v>0.10531562899999999</v>
      </c>
      <c r="D10089">
        <v>0.866798866</v>
      </c>
      <c r="E10089">
        <v>0.1214995</v>
      </c>
      <c r="F10089">
        <v>0.90329541000000002</v>
      </c>
      <c r="G10089">
        <v>0</v>
      </c>
    </row>
    <row r="10090" spans="1:7" x14ac:dyDescent="0.3">
      <c r="A10090" t="s">
        <v>10468</v>
      </c>
      <c r="B10090">
        <v>226.8684446</v>
      </c>
      <c r="C10090">
        <v>0.105294626</v>
      </c>
      <c r="D10090">
        <v>0.33685986099999998</v>
      </c>
      <c r="E10090">
        <v>0.31257694499999999</v>
      </c>
      <c r="F10090">
        <v>0.75460209599999994</v>
      </c>
      <c r="G10090">
        <v>0.88190129900000003</v>
      </c>
    </row>
    <row r="10091" spans="1:7" x14ac:dyDescent="0.3">
      <c r="A10091" t="s">
        <v>10469</v>
      </c>
      <c r="B10091">
        <v>1558.256903</v>
      </c>
      <c r="C10091">
        <v>0.105232667</v>
      </c>
      <c r="D10091">
        <v>0.23089628400000001</v>
      </c>
      <c r="E10091">
        <v>0.455757301</v>
      </c>
      <c r="F10091">
        <v>0.64856451199999998</v>
      </c>
      <c r="G10091">
        <v>0.821016631</v>
      </c>
    </row>
    <row r="10092" spans="1:7" x14ac:dyDescent="0.3">
      <c r="A10092" t="s">
        <v>10470</v>
      </c>
      <c r="B10092">
        <v>24.064659290000002</v>
      </c>
      <c r="C10092">
        <v>0.105003979</v>
      </c>
      <c r="D10092">
        <v>0.69617661099999995</v>
      </c>
      <c r="E10092">
        <v>0.150829513</v>
      </c>
      <c r="F10092">
        <v>0.88011020399999995</v>
      </c>
      <c r="G10092">
        <v>0.94759638999999996</v>
      </c>
    </row>
    <row r="10093" spans="1:7" x14ac:dyDescent="0.3">
      <c r="A10093" t="s">
        <v>10471</v>
      </c>
      <c r="B10093">
        <v>18.423640320000001</v>
      </c>
      <c r="C10093">
        <v>0.104991957</v>
      </c>
      <c r="D10093">
        <v>0.92979577499999999</v>
      </c>
      <c r="E10093">
        <v>0.112919374</v>
      </c>
      <c r="F10093">
        <v>0.91009447600000004</v>
      </c>
      <c r="G10093">
        <v>0.96235203700000005</v>
      </c>
    </row>
    <row r="10094" spans="1:7" x14ac:dyDescent="0.3">
      <c r="A10094" t="s">
        <v>10472</v>
      </c>
      <c r="B10094">
        <v>139.98321849999999</v>
      </c>
      <c r="C10094">
        <v>0.1049485</v>
      </c>
      <c r="D10094">
        <v>0.36483566899999997</v>
      </c>
      <c r="E10094">
        <v>0.28765964900000002</v>
      </c>
      <c r="F10094">
        <v>0.77360728099999998</v>
      </c>
      <c r="G10094">
        <v>0.89193762700000001</v>
      </c>
    </row>
    <row r="10095" spans="1:7" x14ac:dyDescent="0.3">
      <c r="A10095" t="s">
        <v>10473</v>
      </c>
      <c r="B10095">
        <v>0.78696147599999999</v>
      </c>
      <c r="C10095">
        <v>0.10469656400000001</v>
      </c>
      <c r="D10095">
        <v>0.86682330900000004</v>
      </c>
      <c r="E10095">
        <v>0.120781897</v>
      </c>
      <c r="F10095">
        <v>0.90386378899999997</v>
      </c>
      <c r="G10095">
        <v>0</v>
      </c>
    </row>
    <row r="10096" spans="1:7" x14ac:dyDescent="0.3">
      <c r="A10096" t="s">
        <v>10474</v>
      </c>
      <c r="B10096">
        <v>282.6791048</v>
      </c>
      <c r="C10096">
        <v>0.104657703</v>
      </c>
      <c r="D10096">
        <v>0.35040591900000001</v>
      </c>
      <c r="E10096">
        <v>0.29867561300000001</v>
      </c>
      <c r="F10096">
        <v>0.76518756600000004</v>
      </c>
      <c r="G10096">
        <v>0.88809731800000002</v>
      </c>
    </row>
    <row r="10097" spans="1:7" x14ac:dyDescent="0.3">
      <c r="A10097" t="s">
        <v>10475</v>
      </c>
      <c r="B10097">
        <v>61.073003960000001</v>
      </c>
      <c r="C10097">
        <v>0.104583765</v>
      </c>
      <c r="D10097">
        <v>0.48328624100000001</v>
      </c>
      <c r="E10097">
        <v>0.216401287</v>
      </c>
      <c r="F10097">
        <v>0.82867496299999999</v>
      </c>
      <c r="G10097">
        <v>0.92134493500000003</v>
      </c>
    </row>
    <row r="10098" spans="1:7" x14ac:dyDescent="0.3">
      <c r="A10098" t="s">
        <v>10476</v>
      </c>
      <c r="B10098">
        <v>1129.5657140000001</v>
      </c>
      <c r="C10098">
        <v>0.104514498</v>
      </c>
      <c r="D10098">
        <v>0.32052869299999998</v>
      </c>
      <c r="E10098">
        <v>0.32606908400000001</v>
      </c>
      <c r="F10098">
        <v>0.74437208700000002</v>
      </c>
      <c r="G10098">
        <v>0.87704098100000005</v>
      </c>
    </row>
    <row r="10099" spans="1:7" x14ac:dyDescent="0.3">
      <c r="A10099" t="s">
        <v>10477</v>
      </c>
      <c r="B10099">
        <v>66.66001559</v>
      </c>
      <c r="C10099">
        <v>0.10450289</v>
      </c>
      <c r="D10099">
        <v>0.46821982099999998</v>
      </c>
      <c r="E10099">
        <v>0.22319194000000001</v>
      </c>
      <c r="F10099">
        <v>0.823386124</v>
      </c>
      <c r="G10099">
        <v>0.91920733799999998</v>
      </c>
    </row>
    <row r="10100" spans="1:7" x14ac:dyDescent="0.3">
      <c r="A10100" t="s">
        <v>10478</v>
      </c>
      <c r="B10100">
        <v>334.94921790000001</v>
      </c>
      <c r="C10100">
        <v>0.104342068</v>
      </c>
      <c r="D10100">
        <v>0.26896250199999999</v>
      </c>
      <c r="E10100">
        <v>0.387942809</v>
      </c>
      <c r="F10100">
        <v>0.69805835699999996</v>
      </c>
      <c r="G10100">
        <v>0.85057230299999997</v>
      </c>
    </row>
    <row r="10101" spans="1:7" x14ac:dyDescent="0.3">
      <c r="A10101" t="s">
        <v>10479</v>
      </c>
      <c r="B10101">
        <v>178.0890149</v>
      </c>
      <c r="C10101">
        <v>0.104254394</v>
      </c>
      <c r="D10101">
        <v>0.334197841</v>
      </c>
      <c r="E10101">
        <v>0.311954122</v>
      </c>
      <c r="F10101">
        <v>0.75507539000000001</v>
      </c>
      <c r="G10101">
        <v>0.88236447600000001</v>
      </c>
    </row>
    <row r="10102" spans="1:7" x14ac:dyDescent="0.3">
      <c r="A10102" t="s">
        <v>10480</v>
      </c>
      <c r="B10102">
        <v>200.52862329999999</v>
      </c>
      <c r="C10102">
        <v>0.103647532</v>
      </c>
      <c r="D10102">
        <v>0.32103801799999998</v>
      </c>
      <c r="E10102">
        <v>0.322851271</v>
      </c>
      <c r="F10102">
        <v>0.74680788200000003</v>
      </c>
      <c r="G10102">
        <v>0.87872745299999999</v>
      </c>
    </row>
    <row r="10103" spans="1:7" x14ac:dyDescent="0.3">
      <c r="A10103" t="s">
        <v>10481</v>
      </c>
      <c r="B10103">
        <v>437.10631599999999</v>
      </c>
      <c r="C10103">
        <v>0.103476016</v>
      </c>
      <c r="D10103">
        <v>0.32504070400000001</v>
      </c>
      <c r="E10103">
        <v>0.31834787199999998</v>
      </c>
      <c r="F10103">
        <v>0.75022107500000002</v>
      </c>
      <c r="G10103">
        <v>0.87978139300000002</v>
      </c>
    </row>
    <row r="10104" spans="1:7" x14ac:dyDescent="0.3">
      <c r="A10104" t="s">
        <v>10482</v>
      </c>
      <c r="B10104">
        <v>1.551413962</v>
      </c>
      <c r="C10104">
        <v>0.10346151200000001</v>
      </c>
      <c r="D10104">
        <v>0.94197600699999995</v>
      </c>
      <c r="E10104">
        <v>0.109834551</v>
      </c>
      <c r="F10104">
        <v>0.91254058900000001</v>
      </c>
      <c r="G10104">
        <v>0</v>
      </c>
    </row>
    <row r="10105" spans="1:7" x14ac:dyDescent="0.3">
      <c r="A10105" t="s">
        <v>10483</v>
      </c>
      <c r="B10105">
        <v>1.551413962</v>
      </c>
      <c r="C10105">
        <v>0.10346151200000001</v>
      </c>
      <c r="D10105">
        <v>0.94197600699999995</v>
      </c>
      <c r="E10105">
        <v>0.109834551</v>
      </c>
      <c r="F10105">
        <v>0.91254058900000001</v>
      </c>
      <c r="G10105">
        <v>0</v>
      </c>
    </row>
    <row r="10106" spans="1:7" x14ac:dyDescent="0.3">
      <c r="A10106" t="s">
        <v>10484</v>
      </c>
      <c r="B10106">
        <v>28.726237260000001</v>
      </c>
      <c r="C10106">
        <v>0.103396749</v>
      </c>
      <c r="D10106">
        <v>0.64631597100000004</v>
      </c>
      <c r="E10106">
        <v>0.15997863900000001</v>
      </c>
      <c r="F10106">
        <v>0.87289790099999998</v>
      </c>
      <c r="G10106">
        <v>0.94423466199999995</v>
      </c>
    </row>
    <row r="10107" spans="1:7" x14ac:dyDescent="0.3">
      <c r="A10107" t="s">
        <v>10485</v>
      </c>
      <c r="B10107">
        <v>377.05242920000001</v>
      </c>
      <c r="C10107">
        <v>0.10307213599999999</v>
      </c>
      <c r="D10107">
        <v>0.30210222599999997</v>
      </c>
      <c r="E10107">
        <v>0.34118297600000003</v>
      </c>
      <c r="F10107">
        <v>0.73296583800000004</v>
      </c>
      <c r="G10107">
        <v>0.87027518100000001</v>
      </c>
    </row>
    <row r="10108" spans="1:7" x14ac:dyDescent="0.3">
      <c r="A10108" t="s">
        <v>10486</v>
      </c>
      <c r="B10108">
        <v>1.841154025</v>
      </c>
      <c r="C10108">
        <v>0.10301819700000001</v>
      </c>
      <c r="D10108">
        <v>1.022876946</v>
      </c>
      <c r="E10108">
        <v>0.10071416399999999</v>
      </c>
      <c r="F10108">
        <v>0.91977736700000001</v>
      </c>
      <c r="G10108">
        <v>0</v>
      </c>
    </row>
    <row r="10109" spans="1:7" x14ac:dyDescent="0.3">
      <c r="A10109" t="s">
        <v>10487</v>
      </c>
      <c r="B10109">
        <v>213.4663089</v>
      </c>
      <c r="C10109">
        <v>0.10250367000000001</v>
      </c>
      <c r="D10109">
        <v>0.30920484799999998</v>
      </c>
      <c r="E10109">
        <v>0.33150731900000002</v>
      </c>
      <c r="F10109">
        <v>0.74026131299999998</v>
      </c>
      <c r="G10109">
        <v>0.87430107700000004</v>
      </c>
    </row>
    <row r="10110" spans="1:7" x14ac:dyDescent="0.3">
      <c r="A10110" t="s">
        <v>10488</v>
      </c>
      <c r="B10110">
        <v>101.52446019999999</v>
      </c>
      <c r="C10110">
        <v>0.102419728</v>
      </c>
      <c r="D10110">
        <v>0.42449195499999998</v>
      </c>
      <c r="E10110">
        <v>0.24127601700000001</v>
      </c>
      <c r="F10110">
        <v>0.80934119800000004</v>
      </c>
      <c r="G10110">
        <v>0.91157915099999998</v>
      </c>
    </row>
    <row r="10111" spans="1:7" x14ac:dyDescent="0.3">
      <c r="A10111" t="s">
        <v>10489</v>
      </c>
      <c r="B10111">
        <v>133.2431254</v>
      </c>
      <c r="C10111">
        <v>0.10239295900000001</v>
      </c>
      <c r="D10111">
        <v>0.402133774</v>
      </c>
      <c r="E10111">
        <v>0.25462412000000001</v>
      </c>
      <c r="F10111">
        <v>0.79901342799999997</v>
      </c>
      <c r="G10111">
        <v>0.90595497999999997</v>
      </c>
    </row>
    <row r="10112" spans="1:7" x14ac:dyDescent="0.3">
      <c r="A10112" t="s">
        <v>10490</v>
      </c>
      <c r="B10112">
        <v>225.02015370000001</v>
      </c>
      <c r="C10112">
        <v>0.102215531</v>
      </c>
      <c r="D10112">
        <v>0.39655239199999998</v>
      </c>
      <c r="E10112">
        <v>0.25776047099999999</v>
      </c>
      <c r="F10112">
        <v>0.79659177400000003</v>
      </c>
      <c r="G10112">
        <v>0.90477829300000001</v>
      </c>
    </row>
    <row r="10113" spans="1:7" x14ac:dyDescent="0.3">
      <c r="A10113" t="s">
        <v>10491</v>
      </c>
      <c r="B10113">
        <v>974.76152609999997</v>
      </c>
      <c r="C10113">
        <v>0.10190037</v>
      </c>
      <c r="D10113">
        <v>0.242222203</v>
      </c>
      <c r="E10113">
        <v>0.42068963199999998</v>
      </c>
      <c r="F10113">
        <v>0.67398173299999997</v>
      </c>
      <c r="G10113">
        <v>0.83633274899999999</v>
      </c>
    </row>
    <row r="10114" spans="1:7" x14ac:dyDescent="0.3">
      <c r="A10114" t="s">
        <v>10492</v>
      </c>
      <c r="B10114">
        <v>0.80060664299999995</v>
      </c>
      <c r="C10114">
        <v>0.101794394</v>
      </c>
      <c r="D10114">
        <v>0.86762885300000003</v>
      </c>
      <c r="E10114">
        <v>0.117324814</v>
      </c>
      <c r="F10114">
        <v>0.90660266199999995</v>
      </c>
      <c r="G10114">
        <v>0</v>
      </c>
    </row>
    <row r="10115" spans="1:7" x14ac:dyDescent="0.3">
      <c r="A10115" t="s">
        <v>10493</v>
      </c>
      <c r="B10115">
        <v>0.80060664299999995</v>
      </c>
      <c r="C10115">
        <v>0.101794394</v>
      </c>
      <c r="D10115">
        <v>0.86762885300000003</v>
      </c>
      <c r="E10115">
        <v>0.117324814</v>
      </c>
      <c r="F10115">
        <v>0.90660266199999995</v>
      </c>
      <c r="G10115">
        <v>0</v>
      </c>
    </row>
    <row r="10116" spans="1:7" x14ac:dyDescent="0.3">
      <c r="A10116" t="s">
        <v>10494</v>
      </c>
      <c r="B10116">
        <v>0.80060664299999995</v>
      </c>
      <c r="C10116">
        <v>0.101794394</v>
      </c>
      <c r="D10116">
        <v>0.86762885300000003</v>
      </c>
      <c r="E10116">
        <v>0.117324814</v>
      </c>
      <c r="F10116">
        <v>0.90660266199999995</v>
      </c>
      <c r="G10116">
        <v>0</v>
      </c>
    </row>
    <row r="10117" spans="1:7" x14ac:dyDescent="0.3">
      <c r="A10117" t="s">
        <v>10495</v>
      </c>
      <c r="B10117">
        <v>269.77485150000001</v>
      </c>
      <c r="C10117">
        <v>0.10165429500000001</v>
      </c>
      <c r="D10117">
        <v>0.28758562900000001</v>
      </c>
      <c r="E10117">
        <v>0.35347487799999999</v>
      </c>
      <c r="F10117">
        <v>0.72373245900000005</v>
      </c>
      <c r="G10117">
        <v>0.86537597899999996</v>
      </c>
    </row>
    <row r="10118" spans="1:7" x14ac:dyDescent="0.3">
      <c r="A10118" t="s">
        <v>10496</v>
      </c>
      <c r="B10118">
        <v>19.50631344</v>
      </c>
      <c r="C10118">
        <v>0.101603423</v>
      </c>
      <c r="D10118">
        <v>0.69935983099999999</v>
      </c>
      <c r="E10118">
        <v>0.14528061</v>
      </c>
      <c r="F10118">
        <v>0.88448932300000005</v>
      </c>
      <c r="G10118">
        <v>0.94965941799999998</v>
      </c>
    </row>
    <row r="10119" spans="1:7" x14ac:dyDescent="0.3">
      <c r="A10119" t="s">
        <v>10497</v>
      </c>
      <c r="B10119">
        <v>84.877985589999994</v>
      </c>
      <c r="C10119">
        <v>0.101540583</v>
      </c>
      <c r="D10119">
        <v>0.43679753599999999</v>
      </c>
      <c r="E10119">
        <v>0.232466016</v>
      </c>
      <c r="F10119">
        <v>0.816176079</v>
      </c>
      <c r="G10119">
        <v>0.91542018199999997</v>
      </c>
    </row>
    <row r="10120" spans="1:7" x14ac:dyDescent="0.3">
      <c r="A10120" t="s">
        <v>10498</v>
      </c>
      <c r="B10120">
        <v>1.105189011</v>
      </c>
      <c r="C10120">
        <v>0.101415414</v>
      </c>
      <c r="D10120">
        <v>0.96331016300000005</v>
      </c>
      <c r="E10120">
        <v>0.105278049</v>
      </c>
      <c r="F10120">
        <v>0.91615518100000004</v>
      </c>
      <c r="G10120">
        <v>0</v>
      </c>
    </row>
    <row r="10121" spans="1:7" x14ac:dyDescent="0.3">
      <c r="A10121" t="s">
        <v>10499</v>
      </c>
      <c r="B10121">
        <v>536.30294389999995</v>
      </c>
      <c r="C10121">
        <v>0.101238566</v>
      </c>
      <c r="D10121">
        <v>0.285928344</v>
      </c>
      <c r="E10121">
        <v>0.35406971100000001</v>
      </c>
      <c r="F10121">
        <v>0.72328664099999995</v>
      </c>
      <c r="G10121">
        <v>0.86520268499999997</v>
      </c>
    </row>
    <row r="10122" spans="1:7" x14ac:dyDescent="0.3">
      <c r="A10122" t="s">
        <v>10500</v>
      </c>
      <c r="B10122">
        <v>197.28717779999999</v>
      </c>
      <c r="C10122">
        <v>0.101189943</v>
      </c>
      <c r="D10122">
        <v>0.381918908</v>
      </c>
      <c r="E10122">
        <v>0.26495138400000001</v>
      </c>
      <c r="F10122">
        <v>0.79104691299999996</v>
      </c>
      <c r="G10122">
        <v>0.90179600999999998</v>
      </c>
    </row>
    <row r="10123" spans="1:7" x14ac:dyDescent="0.3">
      <c r="A10123" t="s">
        <v>10501</v>
      </c>
      <c r="B10123">
        <v>5.3341057449999996</v>
      </c>
      <c r="C10123">
        <v>0.101182856</v>
      </c>
      <c r="D10123">
        <v>1.01486275</v>
      </c>
      <c r="E10123">
        <v>9.9701024999999999E-2</v>
      </c>
      <c r="F10123">
        <v>0.92058168699999998</v>
      </c>
      <c r="G10123">
        <v>0.96742014200000004</v>
      </c>
    </row>
    <row r="10124" spans="1:7" x14ac:dyDescent="0.3">
      <c r="A10124" t="s">
        <v>10502</v>
      </c>
      <c r="B10124">
        <v>133.51155510000001</v>
      </c>
      <c r="C10124">
        <v>0.101088264</v>
      </c>
      <c r="D10124">
        <v>0.39800438599999999</v>
      </c>
      <c r="E10124">
        <v>0.25398781399999998</v>
      </c>
      <c r="F10124">
        <v>0.79950497200000004</v>
      </c>
      <c r="G10124">
        <v>0.90615221499999998</v>
      </c>
    </row>
    <row r="10125" spans="1:7" x14ac:dyDescent="0.3">
      <c r="A10125" t="s">
        <v>10503</v>
      </c>
      <c r="B10125">
        <v>324.25603589999997</v>
      </c>
      <c r="C10125">
        <v>0.100716054</v>
      </c>
      <c r="D10125">
        <v>0.28534026699999998</v>
      </c>
      <c r="E10125">
        <v>0.35296824700000001</v>
      </c>
      <c r="F10125">
        <v>0.72411224500000004</v>
      </c>
      <c r="G10125">
        <v>0.86541248999999998</v>
      </c>
    </row>
    <row r="10126" spans="1:7" x14ac:dyDescent="0.3">
      <c r="A10126" t="s">
        <v>10504</v>
      </c>
      <c r="B10126">
        <v>1.517191312</v>
      </c>
      <c r="C10126">
        <v>0.100591161</v>
      </c>
      <c r="D10126">
        <v>0.97723041700000002</v>
      </c>
      <c r="E10126">
        <v>0.102934946</v>
      </c>
      <c r="F10126">
        <v>0.91801460199999996</v>
      </c>
      <c r="G10126">
        <v>0</v>
      </c>
    </row>
    <row r="10127" spans="1:7" x14ac:dyDescent="0.3">
      <c r="A10127" t="s">
        <v>10505</v>
      </c>
      <c r="B10127">
        <v>2787.1652989999998</v>
      </c>
      <c r="C10127">
        <v>0.100413511</v>
      </c>
      <c r="D10127">
        <v>0.233938862</v>
      </c>
      <c r="E10127">
        <v>0.42922971300000001</v>
      </c>
      <c r="F10127">
        <v>0.66775606200000004</v>
      </c>
      <c r="G10127">
        <v>0.83256493399999998</v>
      </c>
    </row>
    <row r="10128" spans="1:7" x14ac:dyDescent="0.3">
      <c r="A10128" t="s">
        <v>10506</v>
      </c>
      <c r="B10128">
        <v>226.63322930000001</v>
      </c>
      <c r="C10128">
        <v>0.100391119</v>
      </c>
      <c r="D10128">
        <v>0.354951823</v>
      </c>
      <c r="E10128">
        <v>0.282830268</v>
      </c>
      <c r="F10128">
        <v>0.77730695100000002</v>
      </c>
      <c r="G10128">
        <v>0.89377456</v>
      </c>
    </row>
    <row r="10129" spans="1:7" x14ac:dyDescent="0.3">
      <c r="A10129" t="s">
        <v>10507</v>
      </c>
      <c r="B10129">
        <v>1.118834178</v>
      </c>
      <c r="C10129">
        <v>0.10025189399999999</v>
      </c>
      <c r="D10129">
        <v>0.96710211599999996</v>
      </c>
      <c r="E10129">
        <v>0.10366216</v>
      </c>
      <c r="F10129">
        <v>0.91743745700000001</v>
      </c>
      <c r="G10129">
        <v>0</v>
      </c>
    </row>
    <row r="10130" spans="1:7" x14ac:dyDescent="0.3">
      <c r="A10130" t="s">
        <v>10508</v>
      </c>
      <c r="B10130">
        <v>1.118834178</v>
      </c>
      <c r="C10130">
        <v>0.10025189399999999</v>
      </c>
      <c r="D10130">
        <v>0.96710211599999996</v>
      </c>
      <c r="E10130">
        <v>0.10366216</v>
      </c>
      <c r="F10130">
        <v>0.91743745700000001</v>
      </c>
      <c r="G10130">
        <v>0</v>
      </c>
    </row>
    <row r="10131" spans="1:7" x14ac:dyDescent="0.3">
      <c r="A10131" t="s">
        <v>10509</v>
      </c>
      <c r="B10131">
        <v>4.1999021929999998</v>
      </c>
      <c r="C10131">
        <v>0.100049737</v>
      </c>
      <c r="D10131">
        <v>1.044948416</v>
      </c>
      <c r="E10131">
        <v>9.5746102E-2</v>
      </c>
      <c r="F10131">
        <v>0.92372222500000001</v>
      </c>
      <c r="G10131">
        <v>0.96877155199999998</v>
      </c>
    </row>
    <row r="10132" spans="1:7" x14ac:dyDescent="0.3">
      <c r="A10132" t="s">
        <v>10510</v>
      </c>
      <c r="B10132">
        <v>212.8100073</v>
      </c>
      <c r="C10132">
        <v>9.9989877000000005E-2</v>
      </c>
      <c r="D10132">
        <v>0.32993549900000002</v>
      </c>
      <c r="E10132">
        <v>0.30305886300000001</v>
      </c>
      <c r="F10132">
        <v>0.76184500300000002</v>
      </c>
      <c r="G10132">
        <v>0.885776758</v>
      </c>
    </row>
    <row r="10133" spans="1:7" x14ac:dyDescent="0.3">
      <c r="A10133" t="s">
        <v>10511</v>
      </c>
      <c r="B10133">
        <v>19.668148609999999</v>
      </c>
      <c r="C10133">
        <v>9.9920283999999998E-2</v>
      </c>
      <c r="D10133">
        <v>0.75046757900000005</v>
      </c>
      <c r="E10133">
        <v>0.13314403799999999</v>
      </c>
      <c r="F10133">
        <v>0.89407946800000004</v>
      </c>
      <c r="G10133">
        <v>0.95467281199999998</v>
      </c>
    </row>
    <row r="10134" spans="1:7" x14ac:dyDescent="0.3">
      <c r="A10134" t="s">
        <v>10512</v>
      </c>
      <c r="B10134">
        <v>4.2419162359999998</v>
      </c>
      <c r="C10134">
        <v>9.9847226999999997E-2</v>
      </c>
      <c r="D10134">
        <v>1.0267213150000001</v>
      </c>
      <c r="E10134">
        <v>9.7248615999999996E-2</v>
      </c>
      <c r="F10134">
        <v>0.92252896100000004</v>
      </c>
      <c r="G10134">
        <v>0.96842770199999995</v>
      </c>
    </row>
    <row r="10135" spans="1:7" x14ac:dyDescent="0.3">
      <c r="A10135" t="s">
        <v>10513</v>
      </c>
      <c r="B10135">
        <v>1036.5833239999999</v>
      </c>
      <c r="C10135">
        <v>9.9318577000000005E-2</v>
      </c>
      <c r="D10135">
        <v>0.260503598</v>
      </c>
      <c r="E10135">
        <v>0.381256066</v>
      </c>
      <c r="F10135">
        <v>0.70301325000000003</v>
      </c>
      <c r="G10135">
        <v>0.85296462900000003</v>
      </c>
    </row>
    <row r="10136" spans="1:7" x14ac:dyDescent="0.3">
      <c r="A10136" t="s">
        <v>10514</v>
      </c>
      <c r="B10136">
        <v>60.041743799999999</v>
      </c>
      <c r="C10136">
        <v>9.9313622000000004E-2</v>
      </c>
      <c r="D10136">
        <v>0.51500019500000005</v>
      </c>
      <c r="E10136">
        <v>0.192841911</v>
      </c>
      <c r="F10136">
        <v>0.84708277899999995</v>
      </c>
      <c r="G10136">
        <v>0.93007642000000001</v>
      </c>
    </row>
    <row r="10137" spans="1:7" x14ac:dyDescent="0.3">
      <c r="A10137" t="s">
        <v>10515</v>
      </c>
      <c r="B10137">
        <v>51.760839760000003</v>
      </c>
      <c r="C10137">
        <v>9.9187322999999994E-2</v>
      </c>
      <c r="D10137">
        <v>0.50687376699999998</v>
      </c>
      <c r="E10137">
        <v>0.195684466</v>
      </c>
      <c r="F10137">
        <v>0.84485714300000003</v>
      </c>
      <c r="G10137">
        <v>0.92946518499999997</v>
      </c>
    </row>
    <row r="10138" spans="1:7" x14ac:dyDescent="0.3">
      <c r="A10138" t="s">
        <v>10516</v>
      </c>
      <c r="B10138">
        <v>224.835407</v>
      </c>
      <c r="C10138">
        <v>9.8739847000000006E-2</v>
      </c>
      <c r="D10138">
        <v>0.35523163899999999</v>
      </c>
      <c r="E10138">
        <v>0.27795904399999999</v>
      </c>
      <c r="F10138">
        <v>0.78104379800000001</v>
      </c>
      <c r="G10138">
        <v>0.89557684199999998</v>
      </c>
    </row>
    <row r="10139" spans="1:7" x14ac:dyDescent="0.3">
      <c r="A10139" t="s">
        <v>10517</v>
      </c>
      <c r="B10139">
        <v>1.156031389</v>
      </c>
      <c r="C10139">
        <v>9.8664267E-2</v>
      </c>
      <c r="D10139">
        <v>0.93447901300000003</v>
      </c>
      <c r="E10139">
        <v>0.10558211100000001</v>
      </c>
      <c r="F10139">
        <v>0.91591391899999997</v>
      </c>
      <c r="G10139">
        <v>0</v>
      </c>
    </row>
    <row r="10140" spans="1:7" x14ac:dyDescent="0.3">
      <c r="A10140" t="s">
        <v>10518</v>
      </c>
      <c r="B10140">
        <v>147.77857080000001</v>
      </c>
      <c r="C10140">
        <v>9.8592672000000006E-2</v>
      </c>
      <c r="D10140">
        <v>0.37257574100000002</v>
      </c>
      <c r="E10140">
        <v>0.26462450700000001</v>
      </c>
      <c r="F10140">
        <v>0.79129873900000003</v>
      </c>
      <c r="G10140">
        <v>0.902011012</v>
      </c>
    </row>
    <row r="10141" spans="1:7" x14ac:dyDescent="0.3">
      <c r="A10141" t="s">
        <v>10519</v>
      </c>
      <c r="B10141">
        <v>459.38371990000002</v>
      </c>
      <c r="C10141">
        <v>9.8565099000000003E-2</v>
      </c>
      <c r="D10141">
        <v>0.246575294</v>
      </c>
      <c r="E10141">
        <v>0.39973631300000001</v>
      </c>
      <c r="F10141">
        <v>0.68935074299999999</v>
      </c>
      <c r="G10141">
        <v>0.84582511500000002</v>
      </c>
    </row>
    <row r="10142" spans="1:7" x14ac:dyDescent="0.3">
      <c r="A10142" t="s">
        <v>10520</v>
      </c>
      <c r="B10142">
        <v>48.784051890000001</v>
      </c>
      <c r="C10142">
        <v>9.8498801999999996E-2</v>
      </c>
      <c r="D10142">
        <v>0.51348373000000003</v>
      </c>
      <c r="E10142">
        <v>0.19182458099999999</v>
      </c>
      <c r="F10142">
        <v>0.84787961499999998</v>
      </c>
      <c r="G10142">
        <v>0.930134515</v>
      </c>
    </row>
    <row r="10143" spans="1:7" x14ac:dyDescent="0.3">
      <c r="A10143" t="s">
        <v>10521</v>
      </c>
      <c r="B10143">
        <v>0.79491856900000002</v>
      </c>
      <c r="C10143">
        <v>9.8157839999999996E-2</v>
      </c>
      <c r="D10143">
        <v>0.86708076000000001</v>
      </c>
      <c r="E10143">
        <v>0.113204956</v>
      </c>
      <c r="F10143">
        <v>0.90986806600000003</v>
      </c>
      <c r="G10143">
        <v>0</v>
      </c>
    </row>
    <row r="10144" spans="1:7" x14ac:dyDescent="0.3">
      <c r="A10144" t="s">
        <v>10522</v>
      </c>
      <c r="B10144">
        <v>0.79491856900000002</v>
      </c>
      <c r="C10144">
        <v>9.8157839999999996E-2</v>
      </c>
      <c r="D10144">
        <v>0.86708076000000001</v>
      </c>
      <c r="E10144">
        <v>0.113204956</v>
      </c>
      <c r="F10144">
        <v>0.90986806600000003</v>
      </c>
      <c r="G10144">
        <v>0</v>
      </c>
    </row>
    <row r="10145" spans="1:7" x14ac:dyDescent="0.3">
      <c r="A10145" t="s">
        <v>10523</v>
      </c>
      <c r="B10145">
        <v>275.98658999999998</v>
      </c>
      <c r="C10145">
        <v>9.8051516000000005E-2</v>
      </c>
      <c r="D10145">
        <v>0.34931653699999998</v>
      </c>
      <c r="E10145">
        <v>0.280695317</v>
      </c>
      <c r="F10145">
        <v>0.778944101</v>
      </c>
      <c r="G10145">
        <v>0.89478544500000001</v>
      </c>
    </row>
    <row r="10146" spans="1:7" x14ac:dyDescent="0.3">
      <c r="A10146" t="s">
        <v>10524</v>
      </c>
      <c r="B10146">
        <v>215.06794980000001</v>
      </c>
      <c r="C10146">
        <v>9.8026038999999995E-2</v>
      </c>
      <c r="D10146">
        <v>0.31767009699999998</v>
      </c>
      <c r="E10146">
        <v>0.30857811299999999</v>
      </c>
      <c r="F10146">
        <v>0.75764247200000001</v>
      </c>
      <c r="G10146">
        <v>0.88378956200000003</v>
      </c>
    </row>
    <row r="10147" spans="1:7" x14ac:dyDescent="0.3">
      <c r="A10147" t="s">
        <v>10525</v>
      </c>
      <c r="B10147">
        <v>0.79567121399999996</v>
      </c>
      <c r="C10147">
        <v>9.7548777000000003E-2</v>
      </c>
      <c r="D10147">
        <v>0.86710467400000002</v>
      </c>
      <c r="E10147">
        <v>0.112499425</v>
      </c>
      <c r="F10147">
        <v>0.91042742600000004</v>
      </c>
      <c r="G10147">
        <v>0</v>
      </c>
    </row>
    <row r="10148" spans="1:7" x14ac:dyDescent="0.3">
      <c r="A10148" t="s">
        <v>10526</v>
      </c>
      <c r="B10148">
        <v>0.79567121399999996</v>
      </c>
      <c r="C10148">
        <v>9.7548777000000003E-2</v>
      </c>
      <c r="D10148">
        <v>0.86710467400000002</v>
      </c>
      <c r="E10148">
        <v>0.112499425</v>
      </c>
      <c r="F10148">
        <v>0.91042742600000004</v>
      </c>
      <c r="G10148">
        <v>0</v>
      </c>
    </row>
    <row r="10149" spans="1:7" x14ac:dyDescent="0.3">
      <c r="A10149" t="s">
        <v>10527</v>
      </c>
      <c r="B10149">
        <v>381.32635720000002</v>
      </c>
      <c r="C10149">
        <v>9.7390386999999995E-2</v>
      </c>
      <c r="D10149">
        <v>0.350520304</v>
      </c>
      <c r="E10149">
        <v>0.27784520899999998</v>
      </c>
      <c r="F10149">
        <v>0.78113118500000001</v>
      </c>
      <c r="G10149">
        <v>0.89557684199999998</v>
      </c>
    </row>
    <row r="10150" spans="1:7" x14ac:dyDescent="0.3">
      <c r="A10150" t="s">
        <v>10528</v>
      </c>
      <c r="B10150">
        <v>1.8095977839999999</v>
      </c>
      <c r="C10150">
        <v>9.7374897000000002E-2</v>
      </c>
      <c r="D10150">
        <v>1.024033271</v>
      </c>
      <c r="E10150">
        <v>9.5089583000000005E-2</v>
      </c>
      <c r="F10150">
        <v>0.92424367200000002</v>
      </c>
      <c r="G10150">
        <v>0</v>
      </c>
    </row>
    <row r="10151" spans="1:7" x14ac:dyDescent="0.3">
      <c r="A10151" t="s">
        <v>10529</v>
      </c>
      <c r="B10151">
        <v>7.1991585349999996</v>
      </c>
      <c r="C10151">
        <v>9.7321535000000001E-2</v>
      </c>
      <c r="D10151">
        <v>0.93256640999999996</v>
      </c>
      <c r="E10151">
        <v>0.104358825</v>
      </c>
      <c r="F10151">
        <v>0.91688459700000002</v>
      </c>
      <c r="G10151">
        <v>0.96596971099999995</v>
      </c>
    </row>
    <row r="10152" spans="1:7" x14ac:dyDescent="0.3">
      <c r="A10152" t="s">
        <v>10530</v>
      </c>
      <c r="B10152">
        <v>116.2271712</v>
      </c>
      <c r="C10152">
        <v>9.7218134999999997E-2</v>
      </c>
      <c r="D10152">
        <v>0.57350587900000005</v>
      </c>
      <c r="E10152">
        <v>0.16951549799999999</v>
      </c>
      <c r="F10152">
        <v>0.86539118299999995</v>
      </c>
      <c r="G10152">
        <v>0.93992846299999999</v>
      </c>
    </row>
    <row r="10153" spans="1:7" x14ac:dyDescent="0.3">
      <c r="A10153" t="s">
        <v>10531</v>
      </c>
      <c r="B10153">
        <v>29.887439730000001</v>
      </c>
      <c r="C10153">
        <v>9.7217241999999995E-2</v>
      </c>
      <c r="D10153">
        <v>0.58863519200000003</v>
      </c>
      <c r="E10153">
        <v>0.16515703400000001</v>
      </c>
      <c r="F10153">
        <v>0.86882038299999997</v>
      </c>
      <c r="G10153">
        <v>0.94187927299999996</v>
      </c>
    </row>
    <row r="10154" spans="1:7" x14ac:dyDescent="0.3">
      <c r="A10154" t="s">
        <v>10532</v>
      </c>
      <c r="B10154">
        <v>153.13842510000001</v>
      </c>
      <c r="C10154">
        <v>9.7210764000000005E-2</v>
      </c>
      <c r="D10154">
        <v>0.36394951399999997</v>
      </c>
      <c r="E10154">
        <v>0.26709958499999997</v>
      </c>
      <c r="F10154">
        <v>0.78939248699999998</v>
      </c>
      <c r="G10154">
        <v>0.90079606999999995</v>
      </c>
    </row>
    <row r="10155" spans="1:7" x14ac:dyDescent="0.3">
      <c r="A10155" t="s">
        <v>10533</v>
      </c>
      <c r="B10155">
        <v>0.79642385999999998</v>
      </c>
      <c r="C10155">
        <v>9.6940557999999996E-2</v>
      </c>
      <c r="D10155">
        <v>0.86712854399999995</v>
      </c>
      <c r="E10155">
        <v>0.111794911</v>
      </c>
      <c r="F10155">
        <v>0.91098602299999998</v>
      </c>
      <c r="G10155">
        <v>0</v>
      </c>
    </row>
    <row r="10156" spans="1:7" x14ac:dyDescent="0.3">
      <c r="A10156" t="s">
        <v>10534</v>
      </c>
      <c r="B10156">
        <v>0.79642385999999998</v>
      </c>
      <c r="C10156">
        <v>9.6940557999999996E-2</v>
      </c>
      <c r="D10156">
        <v>0.86712854399999995</v>
      </c>
      <c r="E10156">
        <v>0.111794911</v>
      </c>
      <c r="F10156">
        <v>0.91098602299999998</v>
      </c>
      <c r="G10156">
        <v>0</v>
      </c>
    </row>
    <row r="10157" spans="1:7" x14ac:dyDescent="0.3">
      <c r="A10157" t="s">
        <v>10535</v>
      </c>
      <c r="B10157">
        <v>223.01686799999999</v>
      </c>
      <c r="C10157">
        <v>9.6767768000000004E-2</v>
      </c>
      <c r="D10157">
        <v>0.33433788800000003</v>
      </c>
      <c r="E10157">
        <v>0.28943105699999999</v>
      </c>
      <c r="F10157">
        <v>0.77225153099999999</v>
      </c>
      <c r="G10157">
        <v>0.89108981200000004</v>
      </c>
    </row>
    <row r="10158" spans="1:7" x14ac:dyDescent="0.3">
      <c r="A10158" t="s">
        <v>10536</v>
      </c>
      <c r="B10158">
        <v>260.3071036</v>
      </c>
      <c r="C10158">
        <v>9.6633754000000002E-2</v>
      </c>
      <c r="D10158">
        <v>0.28234675399999998</v>
      </c>
      <c r="E10158">
        <v>0.342252045</v>
      </c>
      <c r="F10158">
        <v>0.73216122100000003</v>
      </c>
      <c r="G10158">
        <v>0.86983777299999998</v>
      </c>
    </row>
    <row r="10159" spans="1:7" x14ac:dyDescent="0.3">
      <c r="A10159" t="s">
        <v>10537</v>
      </c>
      <c r="B10159">
        <v>56.298461770000003</v>
      </c>
      <c r="C10159">
        <v>9.6591529999999995E-2</v>
      </c>
      <c r="D10159">
        <v>0.492138929</v>
      </c>
      <c r="E10159">
        <v>0.19626882600000001</v>
      </c>
      <c r="F10159">
        <v>0.84439976000000005</v>
      </c>
      <c r="G10159">
        <v>0.92913281700000006</v>
      </c>
    </row>
    <row r="10160" spans="1:7" x14ac:dyDescent="0.3">
      <c r="A10160" t="s">
        <v>10538</v>
      </c>
      <c r="B10160">
        <v>329.61309360000001</v>
      </c>
      <c r="C10160">
        <v>9.6486600000000006E-2</v>
      </c>
      <c r="D10160">
        <v>0.30654994299999999</v>
      </c>
      <c r="E10160">
        <v>0.31475001899999999</v>
      </c>
      <c r="F10160">
        <v>0.75295146300000004</v>
      </c>
      <c r="G10160">
        <v>0.88106200199999996</v>
      </c>
    </row>
    <row r="10161" spans="1:7" x14ac:dyDescent="0.3">
      <c r="A10161" t="s">
        <v>10539</v>
      </c>
      <c r="B10161">
        <v>365.10863719999998</v>
      </c>
      <c r="C10161">
        <v>9.6332001E-2</v>
      </c>
      <c r="D10161">
        <v>0.28361913700000002</v>
      </c>
      <c r="E10161">
        <v>0.33965268300000001</v>
      </c>
      <c r="F10161">
        <v>0.73411809900000002</v>
      </c>
      <c r="G10161">
        <v>0.87114696400000002</v>
      </c>
    </row>
    <row r="10162" spans="1:7" x14ac:dyDescent="0.3">
      <c r="A10162" t="s">
        <v>10540</v>
      </c>
      <c r="B10162">
        <v>454.57785139999999</v>
      </c>
      <c r="C10162">
        <v>9.5986560999999998E-2</v>
      </c>
      <c r="D10162">
        <v>0.28145793800000002</v>
      </c>
      <c r="E10162">
        <v>0.34103341399999998</v>
      </c>
      <c r="F10162">
        <v>0.73307842700000003</v>
      </c>
      <c r="G10162">
        <v>0.87027518100000001</v>
      </c>
    </row>
    <row r="10163" spans="1:7" x14ac:dyDescent="0.3">
      <c r="A10163" t="s">
        <v>10541</v>
      </c>
      <c r="B10163">
        <v>321.15570220000001</v>
      </c>
      <c r="C10163">
        <v>9.5815364E-2</v>
      </c>
      <c r="D10163">
        <v>0.28092502200000002</v>
      </c>
      <c r="E10163">
        <v>0.34107094900000001</v>
      </c>
      <c r="F10163">
        <v>0.73305017100000003</v>
      </c>
      <c r="G10163">
        <v>0.87027518100000001</v>
      </c>
    </row>
    <row r="10164" spans="1:7" x14ac:dyDescent="0.3">
      <c r="A10164" t="s">
        <v>10542</v>
      </c>
      <c r="B10164">
        <v>649.93718009999998</v>
      </c>
      <c r="C10164">
        <v>9.5764689E-2</v>
      </c>
      <c r="D10164">
        <v>0.26128597599999998</v>
      </c>
      <c r="E10164">
        <v>0.36651293200000001</v>
      </c>
      <c r="F10164">
        <v>0.71398236500000001</v>
      </c>
      <c r="G10164">
        <v>0.85947342599999998</v>
      </c>
    </row>
    <row r="10165" spans="1:7" x14ac:dyDescent="0.3">
      <c r="A10165" t="s">
        <v>10543</v>
      </c>
      <c r="B10165">
        <v>69.67846729</v>
      </c>
      <c r="C10165">
        <v>9.5458020000000005E-2</v>
      </c>
      <c r="D10165">
        <v>0.461158026</v>
      </c>
      <c r="E10165">
        <v>0.206996333</v>
      </c>
      <c r="F10165">
        <v>0.83601272199999999</v>
      </c>
      <c r="G10165">
        <v>0.92502013000000005</v>
      </c>
    </row>
    <row r="10166" spans="1:7" x14ac:dyDescent="0.3">
      <c r="A10166" t="s">
        <v>10544</v>
      </c>
      <c r="B10166">
        <v>51.056816480000002</v>
      </c>
      <c r="C10166">
        <v>9.5049499999999995E-2</v>
      </c>
      <c r="D10166">
        <v>0.498535491</v>
      </c>
      <c r="E10166">
        <v>0.19065743900000001</v>
      </c>
      <c r="F10166">
        <v>0.848793986</v>
      </c>
      <c r="G10166">
        <v>0.93065206300000003</v>
      </c>
    </row>
    <row r="10167" spans="1:7" x14ac:dyDescent="0.3">
      <c r="A10167" t="s">
        <v>10545</v>
      </c>
      <c r="B10167">
        <v>10.99633126</v>
      </c>
      <c r="C10167">
        <v>9.4860483999999995E-2</v>
      </c>
      <c r="D10167">
        <v>0.81490522700000001</v>
      </c>
      <c r="E10167">
        <v>0.11640676799999999</v>
      </c>
      <c r="F10167">
        <v>0.90733017199999999</v>
      </c>
      <c r="G10167">
        <v>0.96122945800000004</v>
      </c>
    </row>
    <row r="10168" spans="1:7" x14ac:dyDescent="0.3">
      <c r="A10168" t="s">
        <v>10546</v>
      </c>
      <c r="B10168">
        <v>106.76777610000001</v>
      </c>
      <c r="C10168">
        <v>9.4679735000000001E-2</v>
      </c>
      <c r="D10168">
        <v>0.43812490300000001</v>
      </c>
      <c r="E10168">
        <v>0.21610215399999999</v>
      </c>
      <c r="F10168">
        <v>0.82890812000000003</v>
      </c>
      <c r="G10168">
        <v>0.92134493500000003</v>
      </c>
    </row>
    <row r="10169" spans="1:7" x14ac:dyDescent="0.3">
      <c r="A10169" t="s">
        <v>10547</v>
      </c>
      <c r="B10169">
        <v>11.722379650000001</v>
      </c>
      <c r="C10169">
        <v>9.4532250999999998E-2</v>
      </c>
      <c r="D10169">
        <v>0.99387320199999996</v>
      </c>
      <c r="E10169">
        <v>9.5115001000000005E-2</v>
      </c>
      <c r="F10169">
        <v>0.92422348300000001</v>
      </c>
      <c r="G10169">
        <v>0.96897885100000003</v>
      </c>
    </row>
    <row r="10170" spans="1:7" x14ac:dyDescent="0.3">
      <c r="A10170" t="s">
        <v>10548</v>
      </c>
      <c r="B10170">
        <v>40.062098210000002</v>
      </c>
      <c r="C10170">
        <v>9.4316491000000002E-2</v>
      </c>
      <c r="D10170">
        <v>0.54511657999999996</v>
      </c>
      <c r="E10170">
        <v>0.17302077099999999</v>
      </c>
      <c r="F10170">
        <v>0.86263510099999996</v>
      </c>
      <c r="G10170">
        <v>0.93819870000000005</v>
      </c>
    </row>
    <row r="10171" spans="1:7" x14ac:dyDescent="0.3">
      <c r="A10171" t="s">
        <v>10549</v>
      </c>
      <c r="B10171">
        <v>28.013634840000002</v>
      </c>
      <c r="C10171">
        <v>9.4204442999999999E-2</v>
      </c>
      <c r="D10171">
        <v>0.68271112199999995</v>
      </c>
      <c r="E10171">
        <v>0.13798580299999999</v>
      </c>
      <c r="F10171">
        <v>0.89025163699999998</v>
      </c>
      <c r="G10171">
        <v>0.953191974</v>
      </c>
    </row>
    <row r="10172" spans="1:7" x14ac:dyDescent="0.3">
      <c r="A10172" t="s">
        <v>10550</v>
      </c>
      <c r="B10172">
        <v>383.31852459999999</v>
      </c>
      <c r="C10172">
        <v>9.4145241000000005E-2</v>
      </c>
      <c r="D10172">
        <v>0.31586820999999998</v>
      </c>
      <c r="E10172">
        <v>0.298052282</v>
      </c>
      <c r="F10172">
        <v>0.76566326100000004</v>
      </c>
      <c r="G10172">
        <v>0.88818930600000001</v>
      </c>
    </row>
    <row r="10173" spans="1:7" x14ac:dyDescent="0.3">
      <c r="A10173" t="s">
        <v>10551</v>
      </c>
      <c r="B10173">
        <v>43.665608050000003</v>
      </c>
      <c r="C10173">
        <v>9.40251E-2</v>
      </c>
      <c r="D10173">
        <v>0.53585200899999996</v>
      </c>
      <c r="E10173">
        <v>0.17546840999999999</v>
      </c>
      <c r="F10173">
        <v>0.86071159100000005</v>
      </c>
      <c r="G10173">
        <v>0.93672914299999999</v>
      </c>
    </row>
    <row r="10174" spans="1:7" x14ac:dyDescent="0.3">
      <c r="A10174" t="s">
        <v>10552</v>
      </c>
      <c r="B10174">
        <v>26.602349530000001</v>
      </c>
      <c r="C10174">
        <v>9.4010156999999997E-2</v>
      </c>
      <c r="D10174">
        <v>0.63821995399999998</v>
      </c>
      <c r="E10174">
        <v>0.147300561</v>
      </c>
      <c r="F10174">
        <v>0.88289479000000004</v>
      </c>
      <c r="G10174">
        <v>0.949301273</v>
      </c>
    </row>
    <row r="10175" spans="1:7" x14ac:dyDescent="0.3">
      <c r="A10175" t="s">
        <v>10553</v>
      </c>
      <c r="B10175">
        <v>104.582954</v>
      </c>
      <c r="C10175">
        <v>9.3872631999999998E-2</v>
      </c>
      <c r="D10175">
        <v>0.424531836</v>
      </c>
      <c r="E10175">
        <v>0.22112035799999999</v>
      </c>
      <c r="F10175">
        <v>0.82499871899999999</v>
      </c>
      <c r="G10175">
        <v>0.91998997299999996</v>
      </c>
    </row>
    <row r="10176" spans="1:7" x14ac:dyDescent="0.3">
      <c r="A10176" t="s">
        <v>10554</v>
      </c>
      <c r="B10176">
        <v>6.9734443280000002</v>
      </c>
      <c r="C10176">
        <v>9.3722418000000002E-2</v>
      </c>
      <c r="D10176">
        <v>0.91299693699999995</v>
      </c>
      <c r="E10176">
        <v>0.102653596</v>
      </c>
      <c r="F10176">
        <v>0.91823790400000005</v>
      </c>
      <c r="G10176">
        <v>0.96647375599999996</v>
      </c>
    </row>
    <row r="10177" spans="1:7" x14ac:dyDescent="0.3">
      <c r="A10177" t="s">
        <v>10555</v>
      </c>
      <c r="B10177">
        <v>80.902640480000002</v>
      </c>
      <c r="C10177">
        <v>9.3633274000000002E-2</v>
      </c>
      <c r="D10177">
        <v>0.45125744699999998</v>
      </c>
      <c r="E10177">
        <v>0.207494135</v>
      </c>
      <c r="F10177">
        <v>0.83562397300000002</v>
      </c>
      <c r="G10177">
        <v>0.92482634600000002</v>
      </c>
    </row>
    <row r="10178" spans="1:7" x14ac:dyDescent="0.3">
      <c r="A10178" t="s">
        <v>10556</v>
      </c>
      <c r="B10178">
        <v>283.12639710000002</v>
      </c>
      <c r="C10178">
        <v>9.3348155000000002E-2</v>
      </c>
      <c r="D10178">
        <v>0.30398805899999998</v>
      </c>
      <c r="E10178">
        <v>0.30707836300000002</v>
      </c>
      <c r="F10178">
        <v>0.75878372599999999</v>
      </c>
      <c r="G10178">
        <v>0.88397365100000003</v>
      </c>
    </row>
    <row r="10179" spans="1:7" x14ac:dyDescent="0.3">
      <c r="A10179" t="s">
        <v>10557</v>
      </c>
      <c r="B10179">
        <v>34.807765750000002</v>
      </c>
      <c r="C10179">
        <v>9.3346017000000003E-2</v>
      </c>
      <c r="D10179">
        <v>0.55301049700000005</v>
      </c>
      <c r="E10179">
        <v>0.168796104</v>
      </c>
      <c r="F10179">
        <v>0.86595702299999999</v>
      </c>
      <c r="G10179">
        <v>0.94016308100000001</v>
      </c>
    </row>
    <row r="10180" spans="1:7" x14ac:dyDescent="0.3">
      <c r="A10180" t="s">
        <v>10558</v>
      </c>
      <c r="B10180">
        <v>179.41111129999999</v>
      </c>
      <c r="C10180">
        <v>9.2930194999999993E-2</v>
      </c>
      <c r="D10180">
        <v>0.31728474899999998</v>
      </c>
      <c r="E10180">
        <v>0.29289209599999999</v>
      </c>
      <c r="F10180">
        <v>0.76960463099999998</v>
      </c>
      <c r="G10180">
        <v>0.88992971499999995</v>
      </c>
    </row>
    <row r="10181" spans="1:7" x14ac:dyDescent="0.3">
      <c r="A10181" t="s">
        <v>10559</v>
      </c>
      <c r="B10181">
        <v>2.2323355390000001</v>
      </c>
      <c r="C10181">
        <v>9.2694544000000004E-2</v>
      </c>
      <c r="D10181">
        <v>0.99043649</v>
      </c>
      <c r="E10181">
        <v>9.3589589000000001E-2</v>
      </c>
      <c r="F10181">
        <v>0.92543518000000002</v>
      </c>
      <c r="G10181">
        <v>0.96944377000000004</v>
      </c>
    </row>
    <row r="10182" spans="1:7" x14ac:dyDescent="0.3">
      <c r="A10182" t="s">
        <v>10560</v>
      </c>
      <c r="B10182">
        <v>760.40774039999997</v>
      </c>
      <c r="C10182">
        <v>9.2520337999999994E-2</v>
      </c>
      <c r="D10182">
        <v>0.26378382099999997</v>
      </c>
      <c r="E10182">
        <v>0.35074303299999998</v>
      </c>
      <c r="F10182">
        <v>0.72578113799999999</v>
      </c>
      <c r="G10182">
        <v>0.86601272299999998</v>
      </c>
    </row>
    <row r="10183" spans="1:7" x14ac:dyDescent="0.3">
      <c r="A10183" t="s">
        <v>10561</v>
      </c>
      <c r="B10183">
        <v>68.018936479999994</v>
      </c>
      <c r="C10183">
        <v>9.2381844000000005E-2</v>
      </c>
      <c r="D10183">
        <v>0.48129054799999998</v>
      </c>
      <c r="E10183">
        <v>0.19194610100000001</v>
      </c>
      <c r="F10183">
        <v>0.84778442499999995</v>
      </c>
      <c r="G10183">
        <v>0.930134515</v>
      </c>
    </row>
    <row r="10184" spans="1:7" x14ac:dyDescent="0.3">
      <c r="A10184" t="s">
        <v>10562</v>
      </c>
      <c r="B10184">
        <v>103.6144639</v>
      </c>
      <c r="C10184">
        <v>9.2380076000000005E-2</v>
      </c>
      <c r="D10184">
        <v>0.39284230999999997</v>
      </c>
      <c r="E10184">
        <v>0.235158164</v>
      </c>
      <c r="F10184">
        <v>0.81408597599999999</v>
      </c>
      <c r="G10184">
        <v>0.91439654599999998</v>
      </c>
    </row>
    <row r="10185" spans="1:7" x14ac:dyDescent="0.3">
      <c r="A10185" t="s">
        <v>10563</v>
      </c>
      <c r="B10185">
        <v>877.56582930000002</v>
      </c>
      <c r="C10185">
        <v>9.2285457000000001E-2</v>
      </c>
      <c r="D10185">
        <v>0.233559392</v>
      </c>
      <c r="E10185">
        <v>0.39512629500000002</v>
      </c>
      <c r="F10185">
        <v>0.69274968400000003</v>
      </c>
      <c r="G10185">
        <v>0.84721534399999998</v>
      </c>
    </row>
    <row r="10186" spans="1:7" x14ac:dyDescent="0.3">
      <c r="A10186" t="s">
        <v>10564</v>
      </c>
      <c r="B10186">
        <v>150.56925319999999</v>
      </c>
      <c r="C10186">
        <v>9.1870833999999998E-2</v>
      </c>
      <c r="D10186">
        <v>0.40312381000000003</v>
      </c>
      <c r="E10186">
        <v>0.22789731599999999</v>
      </c>
      <c r="F10186">
        <v>0.819726069</v>
      </c>
      <c r="G10186">
        <v>0.91719310600000004</v>
      </c>
    </row>
    <row r="10187" spans="1:7" x14ac:dyDescent="0.3">
      <c r="A10187" t="s">
        <v>10565</v>
      </c>
      <c r="B10187">
        <v>1324.8037770000001</v>
      </c>
      <c r="C10187">
        <v>9.1845345999999994E-2</v>
      </c>
      <c r="D10187">
        <v>0.24571104299999999</v>
      </c>
      <c r="E10187">
        <v>0.37379413299999997</v>
      </c>
      <c r="F10187">
        <v>0.70855748500000004</v>
      </c>
      <c r="G10187">
        <v>0.85588269299999997</v>
      </c>
    </row>
    <row r="10188" spans="1:7" x14ac:dyDescent="0.3">
      <c r="A10188" t="s">
        <v>10566</v>
      </c>
      <c r="B10188">
        <v>63.898721719999998</v>
      </c>
      <c r="C10188">
        <v>9.1754402999999998E-2</v>
      </c>
      <c r="D10188">
        <v>0.45761153399999999</v>
      </c>
      <c r="E10188">
        <v>0.20050719</v>
      </c>
      <c r="F10188">
        <v>0.84108393599999998</v>
      </c>
      <c r="G10188">
        <v>0.92790546799999996</v>
      </c>
    </row>
    <row r="10189" spans="1:7" x14ac:dyDescent="0.3">
      <c r="A10189" t="s">
        <v>10567</v>
      </c>
      <c r="B10189">
        <v>6.1961996399999997</v>
      </c>
      <c r="C10189">
        <v>9.1736274000000007E-2</v>
      </c>
      <c r="D10189">
        <v>0.98344705700000001</v>
      </c>
      <c r="E10189">
        <v>9.3280338000000004E-2</v>
      </c>
      <c r="F10189">
        <v>0.92568085200000005</v>
      </c>
      <c r="G10189">
        <v>0.96944377000000004</v>
      </c>
    </row>
    <row r="10190" spans="1:7" x14ac:dyDescent="0.3">
      <c r="A10190" t="s">
        <v>10568</v>
      </c>
      <c r="B10190">
        <v>76.939237489999996</v>
      </c>
      <c r="C10190">
        <v>9.1568568000000003E-2</v>
      </c>
      <c r="D10190">
        <v>0.47443800800000002</v>
      </c>
      <c r="E10190">
        <v>0.193004284</v>
      </c>
      <c r="F10190">
        <v>0.846955613</v>
      </c>
      <c r="G10190">
        <v>0.93007642000000001</v>
      </c>
    </row>
    <row r="10191" spans="1:7" x14ac:dyDescent="0.3">
      <c r="A10191" t="s">
        <v>10569</v>
      </c>
      <c r="B10191">
        <v>1.5000799869999999</v>
      </c>
      <c r="C10191">
        <v>9.1557172000000006E-2</v>
      </c>
      <c r="D10191">
        <v>0.97586790199999995</v>
      </c>
      <c r="E10191">
        <v>9.3821275999999995E-2</v>
      </c>
      <c r="F10191">
        <v>0.92525113000000003</v>
      </c>
      <c r="G10191">
        <v>0</v>
      </c>
    </row>
    <row r="10192" spans="1:7" x14ac:dyDescent="0.3">
      <c r="A10192" t="s">
        <v>10570</v>
      </c>
      <c r="B10192">
        <v>21.323971960000002</v>
      </c>
      <c r="C10192">
        <v>9.1443092000000004E-2</v>
      </c>
      <c r="D10192">
        <v>0.75588486600000004</v>
      </c>
      <c r="E10192">
        <v>0.120974895</v>
      </c>
      <c r="F10192">
        <v>0.90371091999999997</v>
      </c>
      <c r="G10192">
        <v>0.95953706400000005</v>
      </c>
    </row>
    <row r="10193" spans="1:7" x14ac:dyDescent="0.3">
      <c r="A10193" t="s">
        <v>10571</v>
      </c>
      <c r="B10193">
        <v>2.9089623809999998</v>
      </c>
      <c r="C10193">
        <v>9.1381592999999997E-2</v>
      </c>
      <c r="D10193">
        <v>1.0371178780000001</v>
      </c>
      <c r="E10193">
        <v>8.8111096E-2</v>
      </c>
      <c r="F10193">
        <v>0.92978837700000005</v>
      </c>
      <c r="G10193">
        <v>0.97139223699999999</v>
      </c>
    </row>
    <row r="10194" spans="1:7" x14ac:dyDescent="0.3">
      <c r="A10194" t="s">
        <v>10572</v>
      </c>
      <c r="B10194">
        <v>106.8078545</v>
      </c>
      <c r="C10194">
        <v>9.1356075999999994E-2</v>
      </c>
      <c r="D10194">
        <v>0.38847838699999998</v>
      </c>
      <c r="E10194">
        <v>0.235163859</v>
      </c>
      <c r="F10194">
        <v>0.81408155599999998</v>
      </c>
      <c r="G10194">
        <v>0.91439654599999998</v>
      </c>
    </row>
    <row r="10195" spans="1:7" x14ac:dyDescent="0.3">
      <c r="A10195" t="s">
        <v>10573</v>
      </c>
      <c r="B10195">
        <v>2.7553096030000002</v>
      </c>
      <c r="C10195">
        <v>9.1340235000000006E-2</v>
      </c>
      <c r="D10195">
        <v>1.0452374820000001</v>
      </c>
      <c r="E10195">
        <v>8.7387064E-2</v>
      </c>
      <c r="F10195">
        <v>0.93036385099999996</v>
      </c>
      <c r="G10195">
        <v>0.97159202700000002</v>
      </c>
    </row>
    <row r="10196" spans="1:7" x14ac:dyDescent="0.3">
      <c r="A10196" t="s">
        <v>10574</v>
      </c>
      <c r="B10196">
        <v>152.2344038</v>
      </c>
      <c r="C10196">
        <v>9.1315942999999997E-2</v>
      </c>
      <c r="D10196">
        <v>0.38820742699999999</v>
      </c>
      <c r="E10196">
        <v>0.235224616</v>
      </c>
      <c r="F10196">
        <v>0.81403440100000002</v>
      </c>
      <c r="G10196">
        <v>0.91439654599999998</v>
      </c>
    </row>
    <row r="10197" spans="1:7" x14ac:dyDescent="0.3">
      <c r="A10197" t="s">
        <v>10575</v>
      </c>
      <c r="B10197">
        <v>1617.139232</v>
      </c>
      <c r="C10197">
        <v>9.1221891999999999E-2</v>
      </c>
      <c r="D10197">
        <v>0.28538709800000001</v>
      </c>
      <c r="E10197">
        <v>0.31964266299999999</v>
      </c>
      <c r="F10197">
        <v>0.74923922899999995</v>
      </c>
      <c r="G10197">
        <v>0.87934604199999999</v>
      </c>
    </row>
    <row r="10198" spans="1:7" x14ac:dyDescent="0.3">
      <c r="A10198" t="s">
        <v>10576</v>
      </c>
      <c r="B10198">
        <v>76.320125160000003</v>
      </c>
      <c r="C10198">
        <v>9.1196022000000002E-2</v>
      </c>
      <c r="D10198">
        <v>0.52936023399999999</v>
      </c>
      <c r="E10198">
        <v>0.172275922</v>
      </c>
      <c r="F10198">
        <v>0.86322061299999997</v>
      </c>
      <c r="G10198">
        <v>0.93869237400000005</v>
      </c>
    </row>
    <row r="10199" spans="1:7" x14ac:dyDescent="0.3">
      <c r="A10199" t="s">
        <v>10577</v>
      </c>
      <c r="B10199">
        <v>525.39521100000002</v>
      </c>
      <c r="C10199">
        <v>9.1176812999999995E-2</v>
      </c>
      <c r="D10199">
        <v>0.302543277</v>
      </c>
      <c r="E10199">
        <v>0.30136783700000003</v>
      </c>
      <c r="F10199">
        <v>0.76313401700000005</v>
      </c>
      <c r="G10199">
        <v>0.88684179600000002</v>
      </c>
    </row>
    <row r="10200" spans="1:7" x14ac:dyDescent="0.3">
      <c r="A10200" t="s">
        <v>10578</v>
      </c>
      <c r="B10200">
        <v>129.12767450000001</v>
      </c>
      <c r="C10200">
        <v>9.1176682999999994E-2</v>
      </c>
      <c r="D10200">
        <v>0.36456746400000001</v>
      </c>
      <c r="E10200">
        <v>0.250095503</v>
      </c>
      <c r="F10200">
        <v>0.80251349400000005</v>
      </c>
      <c r="G10200">
        <v>0.90777582599999995</v>
      </c>
    </row>
    <row r="10201" spans="1:7" x14ac:dyDescent="0.3">
      <c r="A10201" t="s">
        <v>10579</v>
      </c>
      <c r="B10201">
        <v>440.64285260000003</v>
      </c>
      <c r="C10201">
        <v>9.0997053999999994E-2</v>
      </c>
      <c r="D10201">
        <v>0.26003918999999998</v>
      </c>
      <c r="E10201">
        <v>0.34993592499999998</v>
      </c>
      <c r="F10201">
        <v>0.72638678599999995</v>
      </c>
      <c r="G10201">
        <v>0.86615127700000005</v>
      </c>
    </row>
    <row r="10202" spans="1:7" x14ac:dyDescent="0.3">
      <c r="A10202" t="s">
        <v>10580</v>
      </c>
      <c r="B10202">
        <v>126.9142241</v>
      </c>
      <c r="C10202">
        <v>9.0913513000000001E-2</v>
      </c>
      <c r="D10202">
        <v>0.356216741</v>
      </c>
      <c r="E10202">
        <v>0.25521965299999999</v>
      </c>
      <c r="F10202">
        <v>0.79855345300000002</v>
      </c>
      <c r="G10202">
        <v>0.90582206099999996</v>
      </c>
    </row>
    <row r="10203" spans="1:7" x14ac:dyDescent="0.3">
      <c r="A10203" t="s">
        <v>10581</v>
      </c>
      <c r="B10203">
        <v>163.3453572</v>
      </c>
      <c r="C10203">
        <v>9.0818006000000007E-2</v>
      </c>
      <c r="D10203">
        <v>0.35645308799999997</v>
      </c>
      <c r="E10203">
        <v>0.254782493</v>
      </c>
      <c r="F10203">
        <v>0.79889109800000002</v>
      </c>
      <c r="G10203">
        <v>0.90595497999999997</v>
      </c>
    </row>
    <row r="10204" spans="1:7" x14ac:dyDescent="0.3">
      <c r="A10204" t="s">
        <v>10582</v>
      </c>
      <c r="B10204">
        <v>89.122478099999995</v>
      </c>
      <c r="C10204">
        <v>9.0308157999999999E-2</v>
      </c>
      <c r="D10204">
        <v>0.40892977000000003</v>
      </c>
      <c r="E10204">
        <v>0.22084026200000001</v>
      </c>
      <c r="F10204">
        <v>0.82521681300000005</v>
      </c>
      <c r="G10204">
        <v>0.92002941800000004</v>
      </c>
    </row>
    <row r="10205" spans="1:7" x14ac:dyDescent="0.3">
      <c r="A10205" t="s">
        <v>10583</v>
      </c>
      <c r="B10205">
        <v>204.2341059</v>
      </c>
      <c r="C10205">
        <v>9.0283889000000006E-2</v>
      </c>
      <c r="D10205">
        <v>0.33304728099999997</v>
      </c>
      <c r="E10205">
        <v>0.27108430100000003</v>
      </c>
      <c r="F10205">
        <v>0.78632619599999998</v>
      </c>
      <c r="G10205">
        <v>0.89913172399999997</v>
      </c>
    </row>
    <row r="10206" spans="1:7" x14ac:dyDescent="0.3">
      <c r="A10206" t="s">
        <v>10584</v>
      </c>
      <c r="B10206">
        <v>3377.592165</v>
      </c>
      <c r="C10206">
        <v>8.9909350999999998E-2</v>
      </c>
      <c r="D10206">
        <v>0.26176378900000002</v>
      </c>
      <c r="E10206">
        <v>0.34347512899999999</v>
      </c>
      <c r="F10206">
        <v>0.731241048</v>
      </c>
      <c r="G10206">
        <v>0.86916453699999996</v>
      </c>
    </row>
    <row r="10207" spans="1:7" x14ac:dyDescent="0.3">
      <c r="A10207" t="s">
        <v>10585</v>
      </c>
      <c r="B10207">
        <v>13.75887635</v>
      </c>
      <c r="C10207">
        <v>8.9887707999999997E-2</v>
      </c>
      <c r="D10207">
        <v>0.76308294899999995</v>
      </c>
      <c r="E10207">
        <v>0.117795462</v>
      </c>
      <c r="F10207">
        <v>0.90622972599999996</v>
      </c>
      <c r="G10207">
        <v>0.96063852500000002</v>
      </c>
    </row>
    <row r="10208" spans="1:7" x14ac:dyDescent="0.3">
      <c r="A10208" t="s">
        <v>10586</v>
      </c>
      <c r="B10208">
        <v>34.051398050000003</v>
      </c>
      <c r="C10208">
        <v>8.9599128E-2</v>
      </c>
      <c r="D10208">
        <v>0.72687937999999996</v>
      </c>
      <c r="E10208">
        <v>0.123265469</v>
      </c>
      <c r="F10208">
        <v>0.90189688400000001</v>
      </c>
      <c r="G10208">
        <v>0.958742019</v>
      </c>
    </row>
    <row r="10209" spans="1:7" x14ac:dyDescent="0.3">
      <c r="A10209" t="s">
        <v>10587</v>
      </c>
      <c r="B10209">
        <v>48.788079089999997</v>
      </c>
      <c r="C10209">
        <v>8.9374300000000004E-2</v>
      </c>
      <c r="D10209">
        <v>1.013454176</v>
      </c>
      <c r="E10209">
        <v>8.8187804999999994E-2</v>
      </c>
      <c r="F10209">
        <v>0.92972740899999995</v>
      </c>
      <c r="G10209">
        <v>0.97139223699999999</v>
      </c>
    </row>
    <row r="10210" spans="1:7" x14ac:dyDescent="0.3">
      <c r="A10210" t="s">
        <v>10588</v>
      </c>
      <c r="B10210">
        <v>179.1034569</v>
      </c>
      <c r="C10210">
        <v>8.8951759000000005E-2</v>
      </c>
      <c r="D10210">
        <v>0.35406743699999998</v>
      </c>
      <c r="E10210">
        <v>0.25122829699999999</v>
      </c>
      <c r="F10210">
        <v>0.80163760799999995</v>
      </c>
      <c r="G10210">
        <v>0.90720218399999997</v>
      </c>
    </row>
    <row r="10211" spans="1:7" x14ac:dyDescent="0.3">
      <c r="A10211" t="s">
        <v>10589</v>
      </c>
      <c r="B10211">
        <v>869.22668060000001</v>
      </c>
      <c r="C10211">
        <v>8.8761712000000006E-2</v>
      </c>
      <c r="D10211">
        <v>0.33199785900000001</v>
      </c>
      <c r="E10211">
        <v>0.26735627699999998</v>
      </c>
      <c r="F10211">
        <v>0.78919486000000005</v>
      </c>
      <c r="G10211">
        <v>0.90076437099999995</v>
      </c>
    </row>
    <row r="10212" spans="1:7" x14ac:dyDescent="0.3">
      <c r="A10212" t="s">
        <v>10590</v>
      </c>
      <c r="B10212">
        <v>1.122608488</v>
      </c>
      <c r="C10212">
        <v>8.8735612000000005E-2</v>
      </c>
      <c r="D10212">
        <v>0.96530704499999997</v>
      </c>
      <c r="E10212">
        <v>9.1924752999999998E-2</v>
      </c>
      <c r="F10212">
        <v>0.92675782399999995</v>
      </c>
      <c r="G10212">
        <v>0</v>
      </c>
    </row>
    <row r="10213" spans="1:7" x14ac:dyDescent="0.3">
      <c r="A10213" t="s">
        <v>10591</v>
      </c>
      <c r="B10213">
        <v>49.156506190000002</v>
      </c>
      <c r="C10213">
        <v>8.8711225000000005E-2</v>
      </c>
      <c r="D10213">
        <v>0.61486721899999996</v>
      </c>
      <c r="E10213">
        <v>0.14427704399999999</v>
      </c>
      <c r="F10213">
        <v>0.88528170500000003</v>
      </c>
      <c r="G10213">
        <v>0.94993823300000002</v>
      </c>
    </row>
    <row r="10214" spans="1:7" x14ac:dyDescent="0.3">
      <c r="A10214" t="s">
        <v>10592</v>
      </c>
      <c r="B10214">
        <v>238.59365819999999</v>
      </c>
      <c r="C10214">
        <v>8.8707098999999998E-2</v>
      </c>
      <c r="D10214">
        <v>0.31308801000000003</v>
      </c>
      <c r="E10214">
        <v>0.28332959600000002</v>
      </c>
      <c r="F10214">
        <v>0.77692419199999996</v>
      </c>
      <c r="G10214">
        <v>0.89347847800000002</v>
      </c>
    </row>
    <row r="10215" spans="1:7" x14ac:dyDescent="0.3">
      <c r="A10215" t="s">
        <v>10593</v>
      </c>
      <c r="B10215">
        <v>13.410564600000001</v>
      </c>
      <c r="C10215">
        <v>8.8643860000000005E-2</v>
      </c>
      <c r="D10215">
        <v>0.89700666399999995</v>
      </c>
      <c r="E10215">
        <v>9.8821852000000002E-2</v>
      </c>
      <c r="F10215">
        <v>0.92127971799999997</v>
      </c>
      <c r="G10215">
        <v>0.967680545</v>
      </c>
    </row>
    <row r="10216" spans="1:7" x14ac:dyDescent="0.3">
      <c r="A10216" t="s">
        <v>10594</v>
      </c>
      <c r="B10216">
        <v>480.83018010000001</v>
      </c>
      <c r="C10216">
        <v>8.8588972000000002E-2</v>
      </c>
      <c r="D10216">
        <v>0.254305595</v>
      </c>
      <c r="E10216">
        <v>0.348356363</v>
      </c>
      <c r="F10216">
        <v>0.72757256999999997</v>
      </c>
      <c r="G10216">
        <v>0.86693810999999998</v>
      </c>
    </row>
    <row r="10217" spans="1:7" x14ac:dyDescent="0.3">
      <c r="A10217" t="s">
        <v>10595</v>
      </c>
      <c r="B10217">
        <v>346.16734250000002</v>
      </c>
      <c r="C10217">
        <v>8.8576713000000001E-2</v>
      </c>
      <c r="D10217">
        <v>0.30608521500000002</v>
      </c>
      <c r="E10217">
        <v>0.289385793</v>
      </c>
      <c r="F10217">
        <v>0.772286166</v>
      </c>
      <c r="G10217">
        <v>0.89108981200000004</v>
      </c>
    </row>
    <row r="10218" spans="1:7" x14ac:dyDescent="0.3">
      <c r="A10218" t="s">
        <v>10596</v>
      </c>
      <c r="B10218">
        <v>1.138967168</v>
      </c>
      <c r="C10218">
        <v>8.8461078999999998E-2</v>
      </c>
      <c r="D10218">
        <v>0.93220219699999995</v>
      </c>
      <c r="E10218">
        <v>9.4894732999999995E-2</v>
      </c>
      <c r="F10218">
        <v>0.92439844000000004</v>
      </c>
      <c r="G10218">
        <v>0</v>
      </c>
    </row>
    <row r="10219" spans="1:7" x14ac:dyDescent="0.3">
      <c r="A10219" t="s">
        <v>10597</v>
      </c>
      <c r="B10219">
        <v>1.804253884</v>
      </c>
      <c r="C10219">
        <v>8.8458199000000001E-2</v>
      </c>
      <c r="D10219">
        <v>1.0367694460000001</v>
      </c>
      <c r="E10219">
        <v>8.5320993999999997E-2</v>
      </c>
      <c r="F10219">
        <v>0.93200620199999995</v>
      </c>
      <c r="G10219">
        <v>0</v>
      </c>
    </row>
    <row r="10220" spans="1:7" x14ac:dyDescent="0.3">
      <c r="A10220" t="s">
        <v>10598</v>
      </c>
      <c r="B10220">
        <v>77.537813510000007</v>
      </c>
      <c r="C10220">
        <v>8.8259512999999998E-2</v>
      </c>
      <c r="D10220">
        <v>0.45236842300000002</v>
      </c>
      <c r="E10220">
        <v>0.19510537999999999</v>
      </c>
      <c r="F10220">
        <v>0.84531045100000002</v>
      </c>
      <c r="G10220">
        <v>0.92968351800000004</v>
      </c>
    </row>
    <row r="10221" spans="1:7" x14ac:dyDescent="0.3">
      <c r="A10221" t="s">
        <v>10599</v>
      </c>
      <c r="B10221">
        <v>35.463920399999999</v>
      </c>
      <c r="C10221">
        <v>8.8249197000000001E-2</v>
      </c>
      <c r="D10221">
        <v>0.55637164900000002</v>
      </c>
      <c r="E10221">
        <v>0.15861555299999999</v>
      </c>
      <c r="F10221">
        <v>0.87397177400000003</v>
      </c>
      <c r="G10221">
        <v>0.94469475199999997</v>
      </c>
    </row>
    <row r="10222" spans="1:7" x14ac:dyDescent="0.3">
      <c r="A10222" t="s">
        <v>10600</v>
      </c>
      <c r="B10222">
        <v>129.76185509999999</v>
      </c>
      <c r="C10222">
        <v>8.8163018999999995E-2</v>
      </c>
      <c r="D10222">
        <v>0.441098765</v>
      </c>
      <c r="E10222">
        <v>0.19987137899999999</v>
      </c>
      <c r="F10222">
        <v>0.84158117499999996</v>
      </c>
      <c r="G10222">
        <v>0.92790546799999996</v>
      </c>
    </row>
    <row r="10223" spans="1:7" x14ac:dyDescent="0.3">
      <c r="A10223" t="s">
        <v>10601</v>
      </c>
      <c r="B10223">
        <v>94.176523750000001</v>
      </c>
      <c r="C10223">
        <v>8.8142577999999999E-2</v>
      </c>
      <c r="D10223">
        <v>0.411331367</v>
      </c>
      <c r="E10223">
        <v>0.214286061</v>
      </c>
      <c r="F10223">
        <v>0.83032398699999999</v>
      </c>
      <c r="G10223">
        <v>0.92203983700000003</v>
      </c>
    </row>
    <row r="10224" spans="1:7" x14ac:dyDescent="0.3">
      <c r="A10224" t="s">
        <v>10602</v>
      </c>
      <c r="B10224">
        <v>2.1107610989999999</v>
      </c>
      <c r="C10224">
        <v>8.7920730000000002E-2</v>
      </c>
      <c r="D10224">
        <v>1.0456442880000001</v>
      </c>
      <c r="E10224">
        <v>8.4082828999999998E-2</v>
      </c>
      <c r="F10224">
        <v>0.93299057600000002</v>
      </c>
      <c r="G10224">
        <v>0.97226948999999996</v>
      </c>
    </row>
    <row r="10225" spans="1:7" x14ac:dyDescent="0.3">
      <c r="A10225" t="s">
        <v>10603</v>
      </c>
      <c r="B10225">
        <v>2.4142355649999998</v>
      </c>
      <c r="C10225">
        <v>8.7904193000000005E-2</v>
      </c>
      <c r="D10225">
        <v>1.039155056</v>
      </c>
      <c r="E10225">
        <v>8.4591989000000006E-2</v>
      </c>
      <c r="F10225">
        <v>0.93258576800000004</v>
      </c>
      <c r="G10225">
        <v>0.97224996900000005</v>
      </c>
    </row>
    <row r="10226" spans="1:7" x14ac:dyDescent="0.3">
      <c r="A10226" t="s">
        <v>10604</v>
      </c>
      <c r="B10226">
        <v>1.1396727090000001</v>
      </c>
      <c r="C10226">
        <v>8.7828871000000003E-2</v>
      </c>
      <c r="D10226">
        <v>0.93149185999999995</v>
      </c>
      <c r="E10226">
        <v>9.4288392999999998E-2</v>
      </c>
      <c r="F10226">
        <v>0.92488006899999997</v>
      </c>
      <c r="G10226">
        <v>0</v>
      </c>
    </row>
    <row r="10227" spans="1:7" x14ac:dyDescent="0.3">
      <c r="A10227" t="s">
        <v>10605</v>
      </c>
      <c r="B10227">
        <v>25.083126979999999</v>
      </c>
      <c r="C10227">
        <v>8.7800538999999997E-2</v>
      </c>
      <c r="D10227">
        <v>0.68516568799999999</v>
      </c>
      <c r="E10227">
        <v>0.128144973</v>
      </c>
      <c r="F10227">
        <v>0.89803424600000004</v>
      </c>
      <c r="G10227">
        <v>0.95692833499999996</v>
      </c>
    </row>
    <row r="10228" spans="1:7" x14ac:dyDescent="0.3">
      <c r="A10228" t="s">
        <v>10606</v>
      </c>
      <c r="B10228">
        <v>84.806829019999995</v>
      </c>
      <c r="C10228">
        <v>8.7737895999999996E-2</v>
      </c>
      <c r="D10228">
        <v>0.59598151200000005</v>
      </c>
      <c r="E10228">
        <v>0.14721580200000001</v>
      </c>
      <c r="F10228">
        <v>0.88296168799999997</v>
      </c>
      <c r="G10228">
        <v>0.949301273</v>
      </c>
    </row>
    <row r="10229" spans="1:7" x14ac:dyDescent="0.3">
      <c r="A10229" t="s">
        <v>10607</v>
      </c>
      <c r="B10229">
        <v>5.488288689</v>
      </c>
      <c r="C10229">
        <v>8.7677315000000006E-2</v>
      </c>
      <c r="D10229">
        <v>0.961811533</v>
      </c>
      <c r="E10229">
        <v>9.1158518999999993E-2</v>
      </c>
      <c r="F10229">
        <v>0.92736663500000005</v>
      </c>
      <c r="G10229">
        <v>0.97030204200000003</v>
      </c>
    </row>
    <row r="10230" spans="1:7" x14ac:dyDescent="0.3">
      <c r="A10230" t="s">
        <v>10608</v>
      </c>
      <c r="B10230">
        <v>55.776776259999998</v>
      </c>
      <c r="C10230">
        <v>8.7557778000000003E-2</v>
      </c>
      <c r="D10230">
        <v>0.52399684599999996</v>
      </c>
      <c r="E10230">
        <v>0.16709600099999999</v>
      </c>
      <c r="F10230">
        <v>0.86729451199999996</v>
      </c>
      <c r="G10230">
        <v>0.94105514499999998</v>
      </c>
    </row>
    <row r="10231" spans="1:7" x14ac:dyDescent="0.3">
      <c r="A10231" t="s">
        <v>10609</v>
      </c>
      <c r="B10231">
        <v>524.7491867</v>
      </c>
      <c r="C10231">
        <v>8.7451372999999999E-2</v>
      </c>
      <c r="D10231">
        <v>0.331071104</v>
      </c>
      <c r="E10231">
        <v>0.26414680200000001</v>
      </c>
      <c r="F10231">
        <v>0.79166680199999995</v>
      </c>
      <c r="G10231">
        <v>0.90217624500000004</v>
      </c>
    </row>
    <row r="10232" spans="1:7" x14ac:dyDescent="0.3">
      <c r="A10232" t="s">
        <v>10610</v>
      </c>
      <c r="B10232">
        <v>286.7988302</v>
      </c>
      <c r="C10232">
        <v>8.7334019999999998E-2</v>
      </c>
      <c r="D10232">
        <v>0.29395885599999999</v>
      </c>
      <c r="E10232">
        <v>0.29709606599999999</v>
      </c>
      <c r="F10232">
        <v>0.76639316700000004</v>
      </c>
      <c r="G10232">
        <v>0.88842560299999995</v>
      </c>
    </row>
    <row r="10233" spans="1:7" x14ac:dyDescent="0.3">
      <c r="A10233" t="s">
        <v>10611</v>
      </c>
      <c r="B10233">
        <v>21.793267400000001</v>
      </c>
      <c r="C10233">
        <v>8.7306483000000004E-2</v>
      </c>
      <c r="D10233">
        <v>0.69496635100000004</v>
      </c>
      <c r="E10233">
        <v>0.125626921</v>
      </c>
      <c r="F10233">
        <v>0.900027252</v>
      </c>
      <c r="G10233">
        <v>0.958095535</v>
      </c>
    </row>
    <row r="10234" spans="1:7" x14ac:dyDescent="0.3">
      <c r="A10234" t="s">
        <v>10612</v>
      </c>
      <c r="B10234">
        <v>124.98636569999999</v>
      </c>
      <c r="C10234">
        <v>8.7106942000000007E-2</v>
      </c>
      <c r="D10234">
        <v>0.41828759900000001</v>
      </c>
      <c r="E10234">
        <v>0.20824653200000001</v>
      </c>
      <c r="F10234">
        <v>0.83503647800000003</v>
      </c>
      <c r="G10234">
        <v>0.924463013</v>
      </c>
    </row>
    <row r="10235" spans="1:7" x14ac:dyDescent="0.3">
      <c r="A10235" t="s">
        <v>10613</v>
      </c>
      <c r="B10235">
        <v>577.15404980000005</v>
      </c>
      <c r="C10235">
        <v>8.6989345999999995E-2</v>
      </c>
      <c r="D10235">
        <v>0.26417238300000001</v>
      </c>
      <c r="E10235">
        <v>0.32929008500000001</v>
      </c>
      <c r="F10235">
        <v>0.74193643799999998</v>
      </c>
      <c r="G10235">
        <v>0.87559959899999995</v>
      </c>
    </row>
    <row r="10236" spans="1:7" x14ac:dyDescent="0.3">
      <c r="A10236" t="s">
        <v>10614</v>
      </c>
      <c r="B10236">
        <v>312.61606510000001</v>
      </c>
      <c r="C10236">
        <v>8.6974441999999999E-2</v>
      </c>
      <c r="D10236">
        <v>0.32735830199999999</v>
      </c>
      <c r="E10236">
        <v>0.26568576799999999</v>
      </c>
      <c r="F10236">
        <v>0.79048122499999995</v>
      </c>
      <c r="G10236">
        <v>0.90144535699999995</v>
      </c>
    </row>
    <row r="10237" spans="1:7" x14ac:dyDescent="0.3">
      <c r="A10237" t="s">
        <v>10615</v>
      </c>
      <c r="B10237">
        <v>41.061972400000002</v>
      </c>
      <c r="C10237">
        <v>8.6935297999999994E-2</v>
      </c>
      <c r="D10237">
        <v>0.58123202500000004</v>
      </c>
      <c r="E10237">
        <v>0.14957073000000001</v>
      </c>
      <c r="F10237">
        <v>0.88110330199999998</v>
      </c>
      <c r="G10237">
        <v>0.94809320500000005</v>
      </c>
    </row>
    <row r="10238" spans="1:7" x14ac:dyDescent="0.3">
      <c r="A10238" t="s">
        <v>10616</v>
      </c>
      <c r="B10238">
        <v>3.139874147</v>
      </c>
      <c r="C10238">
        <v>8.6736047999999996E-2</v>
      </c>
      <c r="D10238">
        <v>1.0441779819999999</v>
      </c>
      <c r="E10238">
        <v>8.3066345E-2</v>
      </c>
      <c r="F10238">
        <v>0.93379878599999999</v>
      </c>
      <c r="G10238">
        <v>0.97266161500000003</v>
      </c>
    </row>
    <row r="10239" spans="1:7" x14ac:dyDescent="0.3">
      <c r="A10239" t="s">
        <v>10617</v>
      </c>
      <c r="B10239">
        <v>649.75390519999996</v>
      </c>
      <c r="C10239">
        <v>8.6574423999999997E-2</v>
      </c>
      <c r="D10239">
        <v>0.28499939899999999</v>
      </c>
      <c r="E10239">
        <v>0.30377054799999997</v>
      </c>
      <c r="F10239">
        <v>0.76130270700000002</v>
      </c>
      <c r="G10239">
        <v>0.885574521</v>
      </c>
    </row>
    <row r="10240" spans="1:7" x14ac:dyDescent="0.3">
      <c r="A10240" t="s">
        <v>10618</v>
      </c>
      <c r="B10240">
        <v>2.571716951</v>
      </c>
      <c r="C10240">
        <v>8.6332751999999999E-2</v>
      </c>
      <c r="D10240">
        <v>1.025537838</v>
      </c>
      <c r="E10240">
        <v>8.4182903000000003E-2</v>
      </c>
      <c r="F10240">
        <v>0.93291101099999996</v>
      </c>
      <c r="G10240">
        <v>0.97226948999999996</v>
      </c>
    </row>
    <row r="10241" spans="1:7" x14ac:dyDescent="0.3">
      <c r="A10241" t="s">
        <v>10619</v>
      </c>
      <c r="B10241">
        <v>2.1547432010000001</v>
      </c>
      <c r="C10241">
        <v>8.6201602000000002E-2</v>
      </c>
      <c r="D10241">
        <v>1.0447855690000001</v>
      </c>
      <c r="E10241">
        <v>8.2506500999999996E-2</v>
      </c>
      <c r="F10241">
        <v>0.93424394899999996</v>
      </c>
      <c r="G10241">
        <v>0.97277017600000004</v>
      </c>
    </row>
    <row r="10242" spans="1:7" x14ac:dyDescent="0.3">
      <c r="A10242" t="s">
        <v>10620</v>
      </c>
      <c r="B10242">
        <v>11.51062441</v>
      </c>
      <c r="C10242">
        <v>8.5788702999999994E-2</v>
      </c>
      <c r="D10242">
        <v>0.83710514899999999</v>
      </c>
      <c r="E10242">
        <v>0.102482589</v>
      </c>
      <c r="F10242">
        <v>0.918373632</v>
      </c>
      <c r="G10242">
        <v>0.96647375599999996</v>
      </c>
    </row>
    <row r="10243" spans="1:7" x14ac:dyDescent="0.3">
      <c r="A10243" t="s">
        <v>10621</v>
      </c>
      <c r="B10243">
        <v>60.370035970000004</v>
      </c>
      <c r="C10243">
        <v>8.5417930000000003E-2</v>
      </c>
      <c r="D10243">
        <v>0.51494629700000005</v>
      </c>
      <c r="E10243">
        <v>0.165877356</v>
      </c>
      <c r="F10243">
        <v>0.86825346800000003</v>
      </c>
      <c r="G10243">
        <v>0.94158145000000004</v>
      </c>
    </row>
    <row r="10244" spans="1:7" x14ac:dyDescent="0.3">
      <c r="A10244" t="s">
        <v>10622</v>
      </c>
      <c r="B10244">
        <v>2211.398596</v>
      </c>
      <c r="C10244">
        <v>8.5355152000000004E-2</v>
      </c>
      <c r="D10244">
        <v>0.24728325200000001</v>
      </c>
      <c r="E10244">
        <v>0.34517158599999997</v>
      </c>
      <c r="F10244">
        <v>0.72996537800000005</v>
      </c>
      <c r="G10244">
        <v>0.86824129500000002</v>
      </c>
    </row>
    <row r="10245" spans="1:7" x14ac:dyDescent="0.3">
      <c r="A10245" t="s">
        <v>10623</v>
      </c>
      <c r="B10245">
        <v>219.05978500000001</v>
      </c>
      <c r="C10245">
        <v>8.5144323999999993E-2</v>
      </c>
      <c r="D10245">
        <v>0.324662754</v>
      </c>
      <c r="E10245">
        <v>0.26225467299999999</v>
      </c>
      <c r="F10245">
        <v>0.793125105</v>
      </c>
      <c r="G10245">
        <v>0.90315475300000003</v>
      </c>
    </row>
    <row r="10246" spans="1:7" x14ac:dyDescent="0.3">
      <c r="A10246" t="s">
        <v>10624</v>
      </c>
      <c r="B10246">
        <v>5.643103666</v>
      </c>
      <c r="C10246">
        <v>8.5095704999999994E-2</v>
      </c>
      <c r="D10246">
        <v>0.97553548599999995</v>
      </c>
      <c r="E10246">
        <v>8.7229738000000001E-2</v>
      </c>
      <c r="F10246">
        <v>0.93048890200000001</v>
      </c>
      <c r="G10246">
        <v>0.97159202700000002</v>
      </c>
    </row>
    <row r="10247" spans="1:7" x14ac:dyDescent="0.3">
      <c r="A10247" t="s">
        <v>10625</v>
      </c>
      <c r="B10247">
        <v>96.934761980000005</v>
      </c>
      <c r="C10247">
        <v>8.5005606999999997E-2</v>
      </c>
      <c r="D10247">
        <v>0.47062699800000002</v>
      </c>
      <c r="E10247">
        <v>0.18062203700000001</v>
      </c>
      <c r="F10247">
        <v>0.85666425700000004</v>
      </c>
      <c r="G10247">
        <v>0.93486061099999995</v>
      </c>
    </row>
    <row r="10248" spans="1:7" x14ac:dyDescent="0.3">
      <c r="A10248" t="s">
        <v>348</v>
      </c>
      <c r="B10248">
        <v>1324.1133689999999</v>
      </c>
      <c r="C10248">
        <v>8.4776340000000006E-2</v>
      </c>
      <c r="D10248">
        <v>0.31407680100000002</v>
      </c>
      <c r="E10248">
        <v>0.26992232300000002</v>
      </c>
      <c r="F10248">
        <v>0.787220013</v>
      </c>
      <c r="G10248">
        <v>0.89966069599999998</v>
      </c>
    </row>
    <row r="10249" spans="1:7" x14ac:dyDescent="0.3">
      <c r="A10249" t="s">
        <v>10626</v>
      </c>
      <c r="B10249">
        <v>39.690834090000003</v>
      </c>
      <c r="C10249">
        <v>8.4749471000000007E-2</v>
      </c>
      <c r="D10249">
        <v>0.59765168499999999</v>
      </c>
      <c r="E10249">
        <v>0.14180412000000001</v>
      </c>
      <c r="F10249">
        <v>0.887234729</v>
      </c>
      <c r="G10249">
        <v>0.95115804699999995</v>
      </c>
    </row>
    <row r="10250" spans="1:7" x14ac:dyDescent="0.3">
      <c r="A10250" t="s">
        <v>10627</v>
      </c>
      <c r="B10250">
        <v>158.85931170000001</v>
      </c>
      <c r="C10250">
        <v>8.4437753000000004E-2</v>
      </c>
      <c r="D10250">
        <v>0.32452059599999999</v>
      </c>
      <c r="E10250">
        <v>0.260192278</v>
      </c>
      <c r="F10250">
        <v>0.79471546000000004</v>
      </c>
      <c r="G10250">
        <v>0.90420333399999997</v>
      </c>
    </row>
    <row r="10251" spans="1:7" x14ac:dyDescent="0.3">
      <c r="A10251" t="s">
        <v>10628</v>
      </c>
      <c r="B10251">
        <v>280.71886619999998</v>
      </c>
      <c r="C10251">
        <v>8.4432976000000007E-2</v>
      </c>
      <c r="D10251">
        <v>0.29631413200000001</v>
      </c>
      <c r="E10251">
        <v>0.28494414299999998</v>
      </c>
      <c r="F10251">
        <v>0.77568693600000005</v>
      </c>
      <c r="G10251">
        <v>0.89290401600000002</v>
      </c>
    </row>
    <row r="10252" spans="1:7" x14ac:dyDescent="0.3">
      <c r="A10252" t="s">
        <v>10629</v>
      </c>
      <c r="B10252">
        <v>30.78726034</v>
      </c>
      <c r="C10252">
        <v>8.4382864000000002E-2</v>
      </c>
      <c r="D10252">
        <v>0.68897368199999998</v>
      </c>
      <c r="E10252">
        <v>0.122476179</v>
      </c>
      <c r="F10252">
        <v>0.90252191000000004</v>
      </c>
      <c r="G10252">
        <v>0.95885080899999997</v>
      </c>
    </row>
    <row r="10253" spans="1:7" x14ac:dyDescent="0.3">
      <c r="A10253" t="s">
        <v>10630</v>
      </c>
      <c r="B10253">
        <v>48.409501560000002</v>
      </c>
      <c r="C10253">
        <v>8.4130679999999999E-2</v>
      </c>
      <c r="D10253">
        <v>0.67987788699999996</v>
      </c>
      <c r="E10253">
        <v>0.12374381</v>
      </c>
      <c r="F10253">
        <v>0.90151812200000003</v>
      </c>
      <c r="G10253">
        <v>0.95862899000000001</v>
      </c>
    </row>
    <row r="10254" spans="1:7" x14ac:dyDescent="0.3">
      <c r="A10254" t="s">
        <v>10631</v>
      </c>
      <c r="B10254">
        <v>18.47545543</v>
      </c>
      <c r="C10254">
        <v>8.4000898000000004E-2</v>
      </c>
      <c r="D10254">
        <v>0.70548034400000004</v>
      </c>
      <c r="E10254">
        <v>0.11906908400000001</v>
      </c>
      <c r="F10254">
        <v>0.90522062400000003</v>
      </c>
      <c r="G10254">
        <v>0.96028237800000005</v>
      </c>
    </row>
    <row r="10255" spans="1:7" x14ac:dyDescent="0.3">
      <c r="A10255" t="s">
        <v>10632</v>
      </c>
      <c r="B10255">
        <v>104.4762745</v>
      </c>
      <c r="C10255">
        <v>8.3942599000000007E-2</v>
      </c>
      <c r="D10255">
        <v>0.36935579000000002</v>
      </c>
      <c r="E10255">
        <v>0.22726758599999999</v>
      </c>
      <c r="F10255">
        <v>0.820215676</v>
      </c>
      <c r="G10255">
        <v>0.91730925299999999</v>
      </c>
    </row>
    <row r="10256" spans="1:7" x14ac:dyDescent="0.3">
      <c r="A10256" t="s">
        <v>10633</v>
      </c>
      <c r="B10256">
        <v>347.3538279</v>
      </c>
      <c r="C10256">
        <v>8.3918683999999993E-2</v>
      </c>
      <c r="D10256">
        <v>0.30413551900000002</v>
      </c>
      <c r="E10256">
        <v>0.27592529999999998</v>
      </c>
      <c r="F10256">
        <v>0.78260544099999996</v>
      </c>
      <c r="G10256">
        <v>0.89632700899999995</v>
      </c>
    </row>
    <row r="10257" spans="1:7" x14ac:dyDescent="0.3">
      <c r="A10257" t="s">
        <v>10634</v>
      </c>
      <c r="B10257">
        <v>2188.3695509999998</v>
      </c>
      <c r="C10257">
        <v>8.3735164000000001E-2</v>
      </c>
      <c r="D10257">
        <v>0.224637473</v>
      </c>
      <c r="E10257">
        <v>0.37275688299999998</v>
      </c>
      <c r="F10257">
        <v>0.709329396</v>
      </c>
      <c r="G10257">
        <v>0.85635005200000003</v>
      </c>
    </row>
    <row r="10258" spans="1:7" x14ac:dyDescent="0.3">
      <c r="A10258" t="s">
        <v>10635</v>
      </c>
      <c r="B10258">
        <v>40.240478029999998</v>
      </c>
      <c r="C10258">
        <v>8.3727836E-2</v>
      </c>
      <c r="D10258">
        <v>0.624221727</v>
      </c>
      <c r="E10258">
        <v>0.13413156300000001</v>
      </c>
      <c r="F10258">
        <v>0.89329854200000003</v>
      </c>
      <c r="G10258">
        <v>0.95467281199999998</v>
      </c>
    </row>
    <row r="10259" spans="1:7" x14ac:dyDescent="0.3">
      <c r="A10259" t="s">
        <v>10636</v>
      </c>
      <c r="B10259">
        <v>148.8408282</v>
      </c>
      <c r="C10259">
        <v>8.3463369999999995E-2</v>
      </c>
      <c r="D10259">
        <v>0.34502367499999997</v>
      </c>
      <c r="E10259">
        <v>0.24190621000000001</v>
      </c>
      <c r="F10259">
        <v>0.80885283799999996</v>
      </c>
      <c r="G10259">
        <v>0.91138887899999999</v>
      </c>
    </row>
    <row r="10260" spans="1:7" x14ac:dyDescent="0.3">
      <c r="A10260" t="s">
        <v>10637</v>
      </c>
      <c r="B10260">
        <v>85.995510199999998</v>
      </c>
      <c r="C10260">
        <v>8.3462638000000006E-2</v>
      </c>
      <c r="D10260">
        <v>0.45066219499999999</v>
      </c>
      <c r="E10260">
        <v>0.185199998</v>
      </c>
      <c r="F10260">
        <v>0.85307217000000002</v>
      </c>
      <c r="G10260">
        <v>0.93313353700000001</v>
      </c>
    </row>
    <row r="10261" spans="1:7" x14ac:dyDescent="0.3">
      <c r="A10261" t="s">
        <v>10638</v>
      </c>
      <c r="B10261">
        <v>171.07113190000001</v>
      </c>
      <c r="C10261">
        <v>8.3183335999999997E-2</v>
      </c>
      <c r="D10261">
        <v>0.37348331400000001</v>
      </c>
      <c r="E10261">
        <v>0.22272303199999999</v>
      </c>
      <c r="F10261">
        <v>0.823751075</v>
      </c>
      <c r="G10261">
        <v>0.91920733799999998</v>
      </c>
    </row>
    <row r="10262" spans="1:7" x14ac:dyDescent="0.3">
      <c r="A10262" t="s">
        <v>10639</v>
      </c>
      <c r="B10262">
        <v>97.747338150000004</v>
      </c>
      <c r="C10262">
        <v>8.2763231000000007E-2</v>
      </c>
      <c r="D10262">
        <v>0.39825847199999997</v>
      </c>
      <c r="E10262">
        <v>0.20781285699999999</v>
      </c>
      <c r="F10262">
        <v>0.83537509300000001</v>
      </c>
      <c r="G10262">
        <v>0.92462263</v>
      </c>
    </row>
    <row r="10263" spans="1:7" x14ac:dyDescent="0.3">
      <c r="A10263" t="s">
        <v>10640</v>
      </c>
      <c r="B10263">
        <v>293.10800749999999</v>
      </c>
      <c r="C10263">
        <v>8.2746757000000004E-2</v>
      </c>
      <c r="D10263">
        <v>0.32436387999999999</v>
      </c>
      <c r="E10263">
        <v>0.25510472099999998</v>
      </c>
      <c r="F10263">
        <v>0.79864221800000001</v>
      </c>
      <c r="G10263">
        <v>0.90582206099999996</v>
      </c>
    </row>
    <row r="10264" spans="1:7" x14ac:dyDescent="0.3">
      <c r="A10264" t="s">
        <v>10641</v>
      </c>
      <c r="B10264">
        <v>3.8075883890000002</v>
      </c>
      <c r="C10264">
        <v>8.2455152000000004E-2</v>
      </c>
      <c r="D10264">
        <v>1.045622636</v>
      </c>
      <c r="E10264">
        <v>7.8857466000000001E-2</v>
      </c>
      <c r="F10264">
        <v>0.93714599499999995</v>
      </c>
      <c r="G10264">
        <v>0.97429855399999998</v>
      </c>
    </row>
    <row r="10265" spans="1:7" x14ac:dyDescent="0.3">
      <c r="A10265" t="s">
        <v>10642</v>
      </c>
      <c r="B10265">
        <v>227.65613859999999</v>
      </c>
      <c r="C10265">
        <v>8.2369586999999994E-2</v>
      </c>
      <c r="D10265">
        <v>0.32275810500000002</v>
      </c>
      <c r="E10265">
        <v>0.25520532499999998</v>
      </c>
      <c r="F10265">
        <v>0.79856451900000003</v>
      </c>
      <c r="G10265">
        <v>0.90582206099999996</v>
      </c>
    </row>
    <row r="10266" spans="1:7" x14ac:dyDescent="0.3">
      <c r="A10266" t="s">
        <v>10643</v>
      </c>
      <c r="B10266">
        <v>41.460776660000001</v>
      </c>
      <c r="C10266">
        <v>8.2365958000000003E-2</v>
      </c>
      <c r="D10266">
        <v>0.56130634400000001</v>
      </c>
      <c r="E10266">
        <v>0.14673976</v>
      </c>
      <c r="F10266">
        <v>0.88333743399999998</v>
      </c>
      <c r="G10266">
        <v>0.94945855400000001</v>
      </c>
    </row>
    <row r="10267" spans="1:7" x14ac:dyDescent="0.3">
      <c r="A10267" t="s">
        <v>10644</v>
      </c>
      <c r="B10267">
        <v>1.4830157669999999</v>
      </c>
      <c r="C10267">
        <v>8.2361651999999994E-2</v>
      </c>
      <c r="D10267">
        <v>0.97448047800000004</v>
      </c>
      <c r="E10267">
        <v>8.4518523999999998E-2</v>
      </c>
      <c r="F10267">
        <v>0.93264417499999996</v>
      </c>
      <c r="G10267">
        <v>0</v>
      </c>
    </row>
    <row r="10268" spans="1:7" x14ac:dyDescent="0.3">
      <c r="A10268" t="s">
        <v>10645</v>
      </c>
      <c r="B10268">
        <v>198.36057389999999</v>
      </c>
      <c r="C10268">
        <v>8.2205079E-2</v>
      </c>
      <c r="D10268">
        <v>0.31920955299999998</v>
      </c>
      <c r="E10268">
        <v>0.25752700000000001</v>
      </c>
      <c r="F10268">
        <v>0.79677197499999997</v>
      </c>
      <c r="G10268">
        <v>0.90477829300000001</v>
      </c>
    </row>
    <row r="10269" spans="1:7" x14ac:dyDescent="0.3">
      <c r="A10269" t="s">
        <v>10646</v>
      </c>
      <c r="B10269">
        <v>265.85584770000003</v>
      </c>
      <c r="C10269">
        <v>8.1970508999999997E-2</v>
      </c>
      <c r="D10269">
        <v>0.28598280500000001</v>
      </c>
      <c r="E10269">
        <v>0.28662740599999997</v>
      </c>
      <c r="F10269">
        <v>0.774397628</v>
      </c>
      <c r="G10269">
        <v>0.89253275399999998</v>
      </c>
    </row>
    <row r="10270" spans="1:7" x14ac:dyDescent="0.3">
      <c r="A10270" t="s">
        <v>10647</v>
      </c>
      <c r="B10270">
        <v>49.141906380000002</v>
      </c>
      <c r="C10270">
        <v>8.1932716000000003E-2</v>
      </c>
      <c r="D10270">
        <v>0.53467483000000005</v>
      </c>
      <c r="E10270">
        <v>0.153238402</v>
      </c>
      <c r="F10270">
        <v>0.87821027500000004</v>
      </c>
      <c r="G10270">
        <v>0.94680116199999997</v>
      </c>
    </row>
    <row r="10271" spans="1:7" x14ac:dyDescent="0.3">
      <c r="A10271" t="s">
        <v>10648</v>
      </c>
      <c r="B10271">
        <v>35.80307878</v>
      </c>
      <c r="C10271">
        <v>8.1028687000000002E-2</v>
      </c>
      <c r="D10271">
        <v>0.55298641000000004</v>
      </c>
      <c r="E10271">
        <v>0.146529256</v>
      </c>
      <c r="F10271">
        <v>0.88350359599999995</v>
      </c>
      <c r="G10271">
        <v>0.94945855400000001</v>
      </c>
    </row>
    <row r="10272" spans="1:7" x14ac:dyDescent="0.3">
      <c r="A10272" t="s">
        <v>10649</v>
      </c>
      <c r="B10272">
        <v>9.2444067630000006</v>
      </c>
      <c r="C10272">
        <v>8.0809794000000004E-2</v>
      </c>
      <c r="D10272">
        <v>0.88118533099999996</v>
      </c>
      <c r="E10272">
        <v>9.1705785999999997E-2</v>
      </c>
      <c r="F10272">
        <v>0.92693179999999997</v>
      </c>
      <c r="G10272">
        <v>0.97030204200000003</v>
      </c>
    </row>
    <row r="10273" spans="1:7" x14ac:dyDescent="0.3">
      <c r="A10273" t="s">
        <v>10650</v>
      </c>
      <c r="B10273">
        <v>258.97487619999998</v>
      </c>
      <c r="C10273">
        <v>8.0675358000000003E-2</v>
      </c>
      <c r="D10273">
        <v>0.35846087300000001</v>
      </c>
      <c r="E10273">
        <v>0.22506042900000001</v>
      </c>
      <c r="F10273">
        <v>0.82193226399999997</v>
      </c>
      <c r="G10273">
        <v>0.91858093900000004</v>
      </c>
    </row>
    <row r="10274" spans="1:7" x14ac:dyDescent="0.3">
      <c r="A10274" t="s">
        <v>10651</v>
      </c>
      <c r="B10274">
        <v>98.560157860000004</v>
      </c>
      <c r="C10274">
        <v>8.0659728E-2</v>
      </c>
      <c r="D10274">
        <v>0.50952155300000002</v>
      </c>
      <c r="E10274">
        <v>0.15830484</v>
      </c>
      <c r="F10274">
        <v>0.87421659500000004</v>
      </c>
      <c r="G10274">
        <v>0.94481164200000001</v>
      </c>
    </row>
    <row r="10275" spans="1:7" x14ac:dyDescent="0.3">
      <c r="A10275" t="s">
        <v>10652</v>
      </c>
      <c r="B10275">
        <v>13.16409277</v>
      </c>
      <c r="C10275">
        <v>8.0618127999999997E-2</v>
      </c>
      <c r="D10275">
        <v>0.79778258700000004</v>
      </c>
      <c r="E10275">
        <v>0.10105275499999999</v>
      </c>
      <c r="F10275">
        <v>0.91950858199999996</v>
      </c>
      <c r="G10275">
        <v>0.96716872600000003</v>
      </c>
    </row>
    <row r="10276" spans="1:7" x14ac:dyDescent="0.3">
      <c r="A10276" t="s">
        <v>10653</v>
      </c>
      <c r="B10276">
        <v>3.8564699</v>
      </c>
      <c r="C10276">
        <v>8.0610486999999995E-2</v>
      </c>
      <c r="D10276">
        <v>1.0454601379999999</v>
      </c>
      <c r="E10276">
        <v>7.7105270000000004E-2</v>
      </c>
      <c r="F10276">
        <v>0.93853980000000004</v>
      </c>
      <c r="G10276">
        <v>0.97512113300000003</v>
      </c>
    </row>
    <row r="10277" spans="1:7" x14ac:dyDescent="0.3">
      <c r="A10277" t="s">
        <v>10654</v>
      </c>
      <c r="B10277">
        <v>291.94256250000001</v>
      </c>
      <c r="C10277">
        <v>8.0092400999999994E-2</v>
      </c>
      <c r="D10277">
        <v>0.31513492999999998</v>
      </c>
      <c r="E10277">
        <v>0.25415272500000002</v>
      </c>
      <c r="F10277">
        <v>0.79937757099999995</v>
      </c>
      <c r="G10277">
        <v>0.90607980600000004</v>
      </c>
    </row>
    <row r="10278" spans="1:7" x14ac:dyDescent="0.3">
      <c r="A10278" t="s">
        <v>10655</v>
      </c>
      <c r="B10278">
        <v>449.37209560000002</v>
      </c>
      <c r="C10278">
        <v>8.0087094999999997E-2</v>
      </c>
      <c r="D10278">
        <v>0.29529154600000002</v>
      </c>
      <c r="E10278">
        <v>0.27121363999999998</v>
      </c>
      <c r="F10278">
        <v>0.78622672299999996</v>
      </c>
      <c r="G10278">
        <v>0.89913172399999997</v>
      </c>
    </row>
    <row r="10279" spans="1:7" x14ac:dyDescent="0.3">
      <c r="A10279" t="s">
        <v>10656</v>
      </c>
      <c r="B10279">
        <v>189.02514210000001</v>
      </c>
      <c r="C10279">
        <v>7.9981501999999996E-2</v>
      </c>
      <c r="D10279">
        <v>0.32906759200000002</v>
      </c>
      <c r="E10279">
        <v>0.243054936</v>
      </c>
      <c r="F10279">
        <v>0.80796283999999996</v>
      </c>
      <c r="G10279">
        <v>0.91073845600000003</v>
      </c>
    </row>
    <row r="10280" spans="1:7" x14ac:dyDescent="0.3">
      <c r="A10280" t="s">
        <v>10657</v>
      </c>
      <c r="B10280">
        <v>452.52366649999999</v>
      </c>
      <c r="C10280">
        <v>7.9860461999999993E-2</v>
      </c>
      <c r="D10280">
        <v>0.25966894299999999</v>
      </c>
      <c r="E10280">
        <v>0.30754722200000001</v>
      </c>
      <c r="F10280">
        <v>0.75842688599999997</v>
      </c>
      <c r="G10280">
        <v>0.88397365100000003</v>
      </c>
    </row>
    <row r="10281" spans="1:7" x14ac:dyDescent="0.3">
      <c r="A10281" t="s">
        <v>10658</v>
      </c>
      <c r="B10281">
        <v>3.5686192110000001</v>
      </c>
      <c r="C10281">
        <v>7.9792276999999995E-2</v>
      </c>
      <c r="D10281">
        <v>1.0473090439999999</v>
      </c>
      <c r="E10281">
        <v>7.6187900000000003E-2</v>
      </c>
      <c r="F10281">
        <v>0.93926960900000001</v>
      </c>
      <c r="G10281">
        <v>0.97512113300000003</v>
      </c>
    </row>
    <row r="10282" spans="1:7" x14ac:dyDescent="0.3">
      <c r="A10282" t="s">
        <v>10659</v>
      </c>
      <c r="B10282">
        <v>2.0894669910000001</v>
      </c>
      <c r="C10282">
        <v>7.9788037000000006E-2</v>
      </c>
      <c r="D10282">
        <v>1.0473469639999999</v>
      </c>
      <c r="E10282">
        <v>7.6181093000000005E-2</v>
      </c>
      <c r="F10282">
        <v>0.93927502399999996</v>
      </c>
      <c r="G10282">
        <v>0.97512113300000003</v>
      </c>
    </row>
    <row r="10283" spans="1:7" x14ac:dyDescent="0.3">
      <c r="A10283" t="s">
        <v>10660</v>
      </c>
      <c r="B10283">
        <v>314.26852680000002</v>
      </c>
      <c r="C10283">
        <v>7.9769713000000006E-2</v>
      </c>
      <c r="D10283">
        <v>0.28412080899999997</v>
      </c>
      <c r="E10283">
        <v>0.28075984100000001</v>
      </c>
      <c r="F10283">
        <v>0.77889460700000002</v>
      </c>
      <c r="G10283">
        <v>0.89478544500000001</v>
      </c>
    </row>
    <row r="10284" spans="1:7" x14ac:dyDescent="0.3">
      <c r="A10284" t="s">
        <v>10661</v>
      </c>
      <c r="B10284">
        <v>1.0900385539999999</v>
      </c>
      <c r="C10284">
        <v>7.9649139999999993E-2</v>
      </c>
      <c r="D10284">
        <v>0.882332004</v>
      </c>
      <c r="E10284">
        <v>9.0271167999999999E-2</v>
      </c>
      <c r="F10284">
        <v>0.92807173200000004</v>
      </c>
      <c r="G10284">
        <v>0</v>
      </c>
    </row>
    <row r="10285" spans="1:7" x14ac:dyDescent="0.3">
      <c r="A10285" t="s">
        <v>10662</v>
      </c>
      <c r="B10285">
        <v>449.59215719999997</v>
      </c>
      <c r="C10285">
        <v>7.9540431999999994E-2</v>
      </c>
      <c r="D10285">
        <v>0.31529478900000002</v>
      </c>
      <c r="E10285">
        <v>0.25227322200000002</v>
      </c>
      <c r="F10285">
        <v>0.80082988499999996</v>
      </c>
      <c r="G10285">
        <v>0.90686133800000002</v>
      </c>
    </row>
    <row r="10286" spans="1:7" x14ac:dyDescent="0.3">
      <c r="A10286" t="s">
        <v>260</v>
      </c>
      <c r="B10286">
        <v>60.3175794</v>
      </c>
      <c r="C10286">
        <v>7.9482871999999996E-2</v>
      </c>
      <c r="D10286">
        <v>0.48509243499999999</v>
      </c>
      <c r="E10286">
        <v>0.16385098200000001</v>
      </c>
      <c r="F10286">
        <v>0.86984845700000002</v>
      </c>
      <c r="G10286">
        <v>0.94245143799999997</v>
      </c>
    </row>
    <row r="10287" spans="1:7" x14ac:dyDescent="0.3">
      <c r="A10287" t="s">
        <v>10663</v>
      </c>
      <c r="B10287">
        <v>133.90094790000001</v>
      </c>
      <c r="C10287">
        <v>7.9317234E-2</v>
      </c>
      <c r="D10287">
        <v>0.40072625699999997</v>
      </c>
      <c r="E10287">
        <v>0.19793370800000001</v>
      </c>
      <c r="F10287">
        <v>0.84309693100000005</v>
      </c>
      <c r="G10287">
        <v>0.928630391</v>
      </c>
    </row>
    <row r="10288" spans="1:7" x14ac:dyDescent="0.3">
      <c r="A10288" t="s">
        <v>10664</v>
      </c>
      <c r="B10288">
        <v>612.79897759999994</v>
      </c>
      <c r="C10288">
        <v>7.9120783E-2</v>
      </c>
      <c r="D10288">
        <v>0.25520934299999998</v>
      </c>
      <c r="E10288">
        <v>0.31002306600000001</v>
      </c>
      <c r="F10288">
        <v>0.75654341599999997</v>
      </c>
      <c r="G10288">
        <v>0.88313954400000005</v>
      </c>
    </row>
    <row r="10289" spans="1:7" x14ac:dyDescent="0.3">
      <c r="A10289" t="s">
        <v>10665</v>
      </c>
      <c r="B10289">
        <v>49.021638590000002</v>
      </c>
      <c r="C10289">
        <v>7.8886445999999999E-2</v>
      </c>
      <c r="D10289">
        <v>0.47706483399999999</v>
      </c>
      <c r="E10289">
        <v>0.16535791499999999</v>
      </c>
      <c r="F10289">
        <v>0.86866227600000001</v>
      </c>
      <c r="G10289">
        <v>0.94181000400000003</v>
      </c>
    </row>
    <row r="10290" spans="1:7" x14ac:dyDescent="0.3">
      <c r="A10290" t="s">
        <v>10666</v>
      </c>
      <c r="B10290">
        <v>315.09236199999998</v>
      </c>
      <c r="C10290">
        <v>7.8747157999999998E-2</v>
      </c>
      <c r="D10290">
        <v>0.32566583999999998</v>
      </c>
      <c r="E10290">
        <v>0.241803555</v>
      </c>
      <c r="F10290">
        <v>0.80893238499999998</v>
      </c>
      <c r="G10290">
        <v>0.91140652300000002</v>
      </c>
    </row>
    <row r="10291" spans="1:7" x14ac:dyDescent="0.3">
      <c r="A10291" t="s">
        <v>10667</v>
      </c>
      <c r="B10291">
        <v>4.5358573580000003</v>
      </c>
      <c r="C10291">
        <v>7.8643505000000002E-2</v>
      </c>
      <c r="D10291">
        <v>1.0409627480000001</v>
      </c>
      <c r="E10291">
        <v>7.5548818000000004E-2</v>
      </c>
      <c r="F10291">
        <v>0.93977805700000006</v>
      </c>
      <c r="G10291">
        <v>0.97532956400000004</v>
      </c>
    </row>
    <row r="10292" spans="1:7" x14ac:dyDescent="0.3">
      <c r="A10292" t="s">
        <v>10668</v>
      </c>
      <c r="B10292">
        <v>70.177017680000006</v>
      </c>
      <c r="C10292">
        <v>7.8537293999999994E-2</v>
      </c>
      <c r="D10292">
        <v>0.43549998099999998</v>
      </c>
      <c r="E10292">
        <v>0.18033822699999999</v>
      </c>
      <c r="F10292">
        <v>0.85688704699999996</v>
      </c>
      <c r="G10292">
        <v>0.93487590200000004</v>
      </c>
    </row>
    <row r="10293" spans="1:7" x14ac:dyDescent="0.3">
      <c r="A10293" t="s">
        <v>10669</v>
      </c>
      <c r="B10293">
        <v>7.5559411479999996</v>
      </c>
      <c r="C10293">
        <v>7.8532528000000004E-2</v>
      </c>
      <c r="D10293">
        <v>0.97213061999999995</v>
      </c>
      <c r="E10293">
        <v>8.0783926000000006E-2</v>
      </c>
      <c r="F10293">
        <v>0.93561379099999997</v>
      </c>
      <c r="G10293">
        <v>0.97384111699999998</v>
      </c>
    </row>
    <row r="10294" spans="1:7" x14ac:dyDescent="0.3">
      <c r="A10294" t="s">
        <v>10670</v>
      </c>
      <c r="B10294">
        <v>50.631757550000003</v>
      </c>
      <c r="C10294">
        <v>7.8434936999999996E-2</v>
      </c>
      <c r="D10294">
        <v>0.51386258399999996</v>
      </c>
      <c r="E10294">
        <v>0.15263795999999999</v>
      </c>
      <c r="F10294">
        <v>0.87868378800000002</v>
      </c>
      <c r="G10294">
        <v>0.94680116199999997</v>
      </c>
    </row>
    <row r="10295" spans="1:7" x14ac:dyDescent="0.3">
      <c r="A10295" t="s">
        <v>10671</v>
      </c>
      <c r="B10295">
        <v>1363.992111</v>
      </c>
      <c r="C10295">
        <v>7.8429438000000004E-2</v>
      </c>
      <c r="D10295">
        <v>0.216195311</v>
      </c>
      <c r="E10295">
        <v>0.362771228</v>
      </c>
      <c r="F10295">
        <v>0.71677578600000003</v>
      </c>
      <c r="G10295">
        <v>0.86095170200000004</v>
      </c>
    </row>
    <row r="10296" spans="1:7" x14ac:dyDescent="0.3">
      <c r="A10296" t="s">
        <v>10672</v>
      </c>
      <c r="B10296">
        <v>454.48916000000003</v>
      </c>
      <c r="C10296">
        <v>7.8249712999999999E-2</v>
      </c>
      <c r="D10296">
        <v>0.253507027</v>
      </c>
      <c r="E10296">
        <v>0.30866881400000001</v>
      </c>
      <c r="F10296">
        <v>0.757573469</v>
      </c>
      <c r="G10296">
        <v>0.88378956200000003</v>
      </c>
    </row>
    <row r="10297" spans="1:7" x14ac:dyDescent="0.3">
      <c r="A10297" t="s">
        <v>10673</v>
      </c>
      <c r="B10297">
        <v>3.1456204080000001</v>
      </c>
      <c r="C10297">
        <v>7.8094202000000001E-2</v>
      </c>
      <c r="D10297">
        <v>1.0473394009999999</v>
      </c>
      <c r="E10297">
        <v>7.4564370000000005E-2</v>
      </c>
      <c r="F10297">
        <v>0.94056132400000003</v>
      </c>
      <c r="G10297">
        <v>0.97578705899999996</v>
      </c>
    </row>
    <row r="10298" spans="1:7" x14ac:dyDescent="0.3">
      <c r="A10298" t="s">
        <v>10674</v>
      </c>
      <c r="B10298">
        <v>118.9135136</v>
      </c>
      <c r="C10298">
        <v>7.8077173E-2</v>
      </c>
      <c r="D10298">
        <v>0.37119530899999997</v>
      </c>
      <c r="E10298">
        <v>0.21033987000000001</v>
      </c>
      <c r="F10298">
        <v>0.83340241900000001</v>
      </c>
      <c r="G10298">
        <v>0.92375441899999999</v>
      </c>
    </row>
    <row r="10299" spans="1:7" x14ac:dyDescent="0.3">
      <c r="A10299" t="s">
        <v>10675</v>
      </c>
      <c r="B10299">
        <v>11.73762022</v>
      </c>
      <c r="C10299">
        <v>7.8033014999999997E-2</v>
      </c>
      <c r="D10299">
        <v>0.87929324399999997</v>
      </c>
      <c r="E10299">
        <v>8.8745155000000006E-2</v>
      </c>
      <c r="F10299">
        <v>0.92928444600000004</v>
      </c>
      <c r="G10299">
        <v>0.97130527700000002</v>
      </c>
    </row>
    <row r="10300" spans="1:7" x14ac:dyDescent="0.3">
      <c r="A10300" t="s">
        <v>10676</v>
      </c>
      <c r="B10300">
        <v>681.50752690000002</v>
      </c>
      <c r="C10300">
        <v>7.7427921999999996E-2</v>
      </c>
      <c r="D10300">
        <v>0.24557359400000001</v>
      </c>
      <c r="E10300">
        <v>0.31529416700000001</v>
      </c>
      <c r="F10300">
        <v>0.75253831299999996</v>
      </c>
      <c r="G10300">
        <v>0.88069824299999999</v>
      </c>
    </row>
    <row r="10301" spans="1:7" x14ac:dyDescent="0.3">
      <c r="A10301" t="s">
        <v>10677</v>
      </c>
      <c r="B10301">
        <v>3.555661841</v>
      </c>
      <c r="C10301">
        <v>7.6914977999999995E-2</v>
      </c>
      <c r="D10301">
        <v>1.0473424520000001</v>
      </c>
      <c r="E10301">
        <v>7.3438232000000006E-2</v>
      </c>
      <c r="F10301">
        <v>0.94145739500000003</v>
      </c>
      <c r="G10301">
        <v>0.97621974099999997</v>
      </c>
    </row>
    <row r="10302" spans="1:7" x14ac:dyDescent="0.3">
      <c r="A10302" t="s">
        <v>10678</v>
      </c>
      <c r="B10302">
        <v>2.4191177779999999</v>
      </c>
      <c r="C10302">
        <v>7.6897212000000006E-2</v>
      </c>
      <c r="D10302">
        <v>1.045995902</v>
      </c>
      <c r="E10302">
        <v>7.3515786999999999E-2</v>
      </c>
      <c r="F10302">
        <v>0.94139568200000001</v>
      </c>
      <c r="G10302">
        <v>0.97621974099999997</v>
      </c>
    </row>
    <row r="10303" spans="1:7" x14ac:dyDescent="0.3">
      <c r="A10303" t="s">
        <v>10679</v>
      </c>
      <c r="B10303">
        <v>5.2336735660000002</v>
      </c>
      <c r="C10303">
        <v>7.6859082999999995E-2</v>
      </c>
      <c r="D10303">
        <v>1.0173509060000001</v>
      </c>
      <c r="E10303">
        <v>7.5548251999999996E-2</v>
      </c>
      <c r="F10303">
        <v>0.93977850799999996</v>
      </c>
      <c r="G10303">
        <v>0.97532956400000004</v>
      </c>
    </row>
    <row r="10304" spans="1:7" x14ac:dyDescent="0.3">
      <c r="A10304" t="s">
        <v>10680</v>
      </c>
      <c r="B10304">
        <v>601.70196989999999</v>
      </c>
      <c r="C10304">
        <v>7.6189336999999996E-2</v>
      </c>
      <c r="D10304">
        <v>0.33502174600000001</v>
      </c>
      <c r="E10304">
        <v>0.22741609500000001</v>
      </c>
      <c r="F10304">
        <v>0.820100206</v>
      </c>
      <c r="G10304">
        <v>0.91730925299999999</v>
      </c>
    </row>
    <row r="10305" spans="1:7" x14ac:dyDescent="0.3">
      <c r="A10305" t="s">
        <v>10681</v>
      </c>
      <c r="B10305">
        <v>42.156167279999998</v>
      </c>
      <c r="C10305">
        <v>7.6030180000000003E-2</v>
      </c>
      <c r="D10305">
        <v>0.53672493099999996</v>
      </c>
      <c r="E10305">
        <v>0.14165576499999999</v>
      </c>
      <c r="F10305">
        <v>0.88735191700000005</v>
      </c>
      <c r="G10305">
        <v>0.95115804699999995</v>
      </c>
    </row>
    <row r="10306" spans="1:7" x14ac:dyDescent="0.3">
      <c r="A10306" t="s">
        <v>10682</v>
      </c>
      <c r="B10306">
        <v>8.6481173519999999</v>
      </c>
      <c r="C10306">
        <v>7.6001452999999997E-2</v>
      </c>
      <c r="D10306">
        <v>0.88116726300000003</v>
      </c>
      <c r="E10306">
        <v>8.6250881000000001E-2</v>
      </c>
      <c r="F10306">
        <v>0.93126698399999996</v>
      </c>
      <c r="G10306">
        <v>0.97171721200000005</v>
      </c>
    </row>
    <row r="10307" spans="1:7" x14ac:dyDescent="0.3">
      <c r="A10307" t="s">
        <v>10683</v>
      </c>
      <c r="B10307">
        <v>299.06263760000002</v>
      </c>
      <c r="C10307">
        <v>7.5984421999999996E-2</v>
      </c>
      <c r="D10307">
        <v>0.32195585399999999</v>
      </c>
      <c r="E10307">
        <v>0.23600882300000001</v>
      </c>
      <c r="F10307">
        <v>0.81342582399999996</v>
      </c>
      <c r="G10307">
        <v>0.91409442299999999</v>
      </c>
    </row>
    <row r="10308" spans="1:7" x14ac:dyDescent="0.3">
      <c r="A10308" t="s">
        <v>10684</v>
      </c>
      <c r="B10308">
        <v>950.93922139999995</v>
      </c>
      <c r="C10308">
        <v>7.5764259E-2</v>
      </c>
      <c r="D10308">
        <v>0.23981614400000001</v>
      </c>
      <c r="E10308">
        <v>0.31592643399999998</v>
      </c>
      <c r="F10308">
        <v>0.75205834699999996</v>
      </c>
      <c r="G10308">
        <v>0.88058226100000003</v>
      </c>
    </row>
    <row r="10309" spans="1:7" x14ac:dyDescent="0.3">
      <c r="A10309" t="s">
        <v>10685</v>
      </c>
      <c r="B10309">
        <v>50.86733177</v>
      </c>
      <c r="C10309">
        <v>7.5474709000000001E-2</v>
      </c>
      <c r="D10309">
        <v>0.58988682599999998</v>
      </c>
      <c r="E10309">
        <v>0.12794777800000001</v>
      </c>
      <c r="F10309">
        <v>0.8981903</v>
      </c>
      <c r="G10309">
        <v>0.95702313999999999</v>
      </c>
    </row>
    <row r="10310" spans="1:7" x14ac:dyDescent="0.3">
      <c r="A10310" t="s">
        <v>10686</v>
      </c>
      <c r="B10310">
        <v>145.60864369999999</v>
      </c>
      <c r="C10310">
        <v>7.5465203999999994E-2</v>
      </c>
      <c r="D10310">
        <v>0.36861105999999999</v>
      </c>
      <c r="E10310">
        <v>0.20472853899999999</v>
      </c>
      <c r="F10310">
        <v>0.83778422200000002</v>
      </c>
      <c r="G10310">
        <v>0.92599594900000004</v>
      </c>
    </row>
    <row r="10311" spans="1:7" x14ac:dyDescent="0.3">
      <c r="A10311" t="s">
        <v>10687</v>
      </c>
      <c r="B10311">
        <v>2645.3865900000001</v>
      </c>
      <c r="C10311">
        <v>7.5257249999999998E-2</v>
      </c>
      <c r="D10311">
        <v>0.23714687000000001</v>
      </c>
      <c r="E10311">
        <v>0.31734448100000001</v>
      </c>
      <c r="F10311">
        <v>0.750982229</v>
      </c>
      <c r="G10311">
        <v>0.880123086</v>
      </c>
    </row>
    <row r="10312" spans="1:7" x14ac:dyDescent="0.3">
      <c r="A10312" t="s">
        <v>10688</v>
      </c>
      <c r="B10312">
        <v>111.98102</v>
      </c>
      <c r="C10312">
        <v>7.5142221999999995E-2</v>
      </c>
      <c r="D10312">
        <v>0.38556707200000001</v>
      </c>
      <c r="E10312">
        <v>0.19488754899999999</v>
      </c>
      <c r="F10312">
        <v>0.84548098199999999</v>
      </c>
      <c r="G10312">
        <v>0.92968351800000004</v>
      </c>
    </row>
    <row r="10313" spans="1:7" x14ac:dyDescent="0.3">
      <c r="A10313" t="s">
        <v>10689</v>
      </c>
      <c r="B10313">
        <v>149.7790134</v>
      </c>
      <c r="C10313">
        <v>7.4805820999999995E-2</v>
      </c>
      <c r="D10313">
        <v>0.34581506200000001</v>
      </c>
      <c r="E10313">
        <v>0.21631741800000001</v>
      </c>
      <c r="F10313">
        <v>0.82874033300000005</v>
      </c>
      <c r="G10313">
        <v>0.92134493500000003</v>
      </c>
    </row>
    <row r="10314" spans="1:7" x14ac:dyDescent="0.3">
      <c r="A10314" t="s">
        <v>10690</v>
      </c>
      <c r="B10314">
        <v>12.15165655</v>
      </c>
      <c r="C10314">
        <v>7.4721770000000007E-2</v>
      </c>
      <c r="D10314">
        <v>0.919287093</v>
      </c>
      <c r="E10314">
        <v>8.1282301000000001E-2</v>
      </c>
      <c r="F10314">
        <v>0.93521744900000003</v>
      </c>
      <c r="G10314">
        <v>0.97349960800000002</v>
      </c>
    </row>
    <row r="10315" spans="1:7" x14ac:dyDescent="0.3">
      <c r="A10315" t="s">
        <v>10691</v>
      </c>
      <c r="B10315">
        <v>31.450795209999999</v>
      </c>
      <c r="C10315">
        <v>7.4607992999999997E-2</v>
      </c>
      <c r="D10315">
        <v>0.65705402400000001</v>
      </c>
      <c r="E10315">
        <v>0.113549252</v>
      </c>
      <c r="F10315">
        <v>0.90959511800000004</v>
      </c>
      <c r="G10315">
        <v>0.96234677800000001</v>
      </c>
    </row>
    <row r="10316" spans="1:7" x14ac:dyDescent="0.3">
      <c r="A10316" t="s">
        <v>10692</v>
      </c>
      <c r="B10316">
        <v>94.394365989999997</v>
      </c>
      <c r="C10316">
        <v>7.4510238000000006E-2</v>
      </c>
      <c r="D10316">
        <v>0.42002831499999999</v>
      </c>
      <c r="E10316">
        <v>0.177393369</v>
      </c>
      <c r="F10316">
        <v>0.85919941600000005</v>
      </c>
      <c r="G10316">
        <v>0.93599564300000004</v>
      </c>
    </row>
    <row r="10317" spans="1:7" x14ac:dyDescent="0.3">
      <c r="A10317" t="s">
        <v>10693</v>
      </c>
      <c r="B10317">
        <v>241.9853947</v>
      </c>
      <c r="C10317">
        <v>7.4412833999999997E-2</v>
      </c>
      <c r="D10317">
        <v>0.32046792699999999</v>
      </c>
      <c r="E10317">
        <v>0.232200564</v>
      </c>
      <c r="F10317">
        <v>0.81638223899999995</v>
      </c>
      <c r="G10317">
        <v>0.91542018199999997</v>
      </c>
    </row>
    <row r="10318" spans="1:7" x14ac:dyDescent="0.3">
      <c r="A10318" t="s">
        <v>10694</v>
      </c>
      <c r="B10318">
        <v>54.193457770000002</v>
      </c>
      <c r="C10318">
        <v>7.4317291999999993E-2</v>
      </c>
      <c r="D10318">
        <v>0.49222033300000001</v>
      </c>
      <c r="E10318">
        <v>0.15098379200000001</v>
      </c>
      <c r="F10318">
        <v>0.87998850200000001</v>
      </c>
      <c r="G10318">
        <v>0.94759638999999996</v>
      </c>
    </row>
    <row r="10319" spans="1:7" x14ac:dyDescent="0.3">
      <c r="A10319" t="s">
        <v>10695</v>
      </c>
      <c r="B10319">
        <v>146.56738949999999</v>
      </c>
      <c r="C10319">
        <v>7.4036968999999994E-2</v>
      </c>
      <c r="D10319">
        <v>0.371927381</v>
      </c>
      <c r="E10319">
        <v>0.19906296900000001</v>
      </c>
      <c r="F10319">
        <v>0.84221348799999995</v>
      </c>
      <c r="G10319">
        <v>0.92811619599999995</v>
      </c>
    </row>
    <row r="10320" spans="1:7" x14ac:dyDescent="0.3">
      <c r="A10320" t="s">
        <v>10696</v>
      </c>
      <c r="B10320">
        <v>105.4986572</v>
      </c>
      <c r="C10320">
        <v>7.365671E-2</v>
      </c>
      <c r="D10320">
        <v>0.40482053699999998</v>
      </c>
      <c r="E10320">
        <v>0.181949045</v>
      </c>
      <c r="F10320">
        <v>0.85562271400000001</v>
      </c>
      <c r="G10320">
        <v>0.93441886600000001</v>
      </c>
    </row>
    <row r="10321" spans="1:7" x14ac:dyDescent="0.3">
      <c r="A10321" t="s">
        <v>10697</v>
      </c>
      <c r="B10321">
        <v>65.059169760000003</v>
      </c>
      <c r="C10321">
        <v>7.3628946000000001E-2</v>
      </c>
      <c r="D10321">
        <v>0.50041356999999997</v>
      </c>
      <c r="E10321">
        <v>0.147136189</v>
      </c>
      <c r="F10321">
        <v>0.88302452600000003</v>
      </c>
      <c r="G10321">
        <v>0.949301273</v>
      </c>
    </row>
    <row r="10322" spans="1:7" x14ac:dyDescent="0.3">
      <c r="A10322" t="s">
        <v>10698</v>
      </c>
      <c r="B10322">
        <v>5.3753103629999996</v>
      </c>
      <c r="C10322">
        <v>7.3421924999999999E-2</v>
      </c>
      <c r="D10322">
        <v>1.035944142</v>
      </c>
      <c r="E10322">
        <v>7.0874405000000001E-2</v>
      </c>
      <c r="F10322">
        <v>0.94349771400000004</v>
      </c>
      <c r="G10322">
        <v>0.97712801299999996</v>
      </c>
    </row>
    <row r="10323" spans="1:7" x14ac:dyDescent="0.3">
      <c r="A10323" t="s">
        <v>10699</v>
      </c>
      <c r="B10323">
        <v>2.7248141600000002</v>
      </c>
      <c r="C10323">
        <v>7.3314400000000002E-2</v>
      </c>
      <c r="D10323">
        <v>1.0470810260000001</v>
      </c>
      <c r="E10323">
        <v>7.0017886000000001E-2</v>
      </c>
      <c r="F10323">
        <v>0.94417942399999999</v>
      </c>
      <c r="G10323">
        <v>0.97733737200000004</v>
      </c>
    </row>
    <row r="10324" spans="1:7" x14ac:dyDescent="0.3">
      <c r="A10324" t="s">
        <v>10700</v>
      </c>
      <c r="B10324">
        <v>153.86484909999999</v>
      </c>
      <c r="C10324">
        <v>7.3307868999999998E-2</v>
      </c>
      <c r="D10324">
        <v>0.32613924700000002</v>
      </c>
      <c r="E10324">
        <v>0.22477475499999999</v>
      </c>
      <c r="F10324">
        <v>0.82215450599999995</v>
      </c>
      <c r="G10324">
        <v>0.91875733800000003</v>
      </c>
    </row>
    <row r="10325" spans="1:7" x14ac:dyDescent="0.3">
      <c r="A10325" t="s">
        <v>10701</v>
      </c>
      <c r="B10325">
        <v>61.751247880000001</v>
      </c>
      <c r="C10325">
        <v>7.3118874E-2</v>
      </c>
      <c r="D10325">
        <v>0.46828170400000002</v>
      </c>
      <c r="E10325">
        <v>0.15614292299999999</v>
      </c>
      <c r="F10325">
        <v>0.87592036600000001</v>
      </c>
      <c r="G10325">
        <v>0.94599837099999995</v>
      </c>
    </row>
    <row r="10326" spans="1:7" x14ac:dyDescent="0.3">
      <c r="A10326" t="s">
        <v>10702</v>
      </c>
      <c r="B10326">
        <v>724.681287</v>
      </c>
      <c r="C10326">
        <v>7.2784016000000007E-2</v>
      </c>
      <c r="D10326">
        <v>0.237143726</v>
      </c>
      <c r="E10326">
        <v>0.306919426</v>
      </c>
      <c r="F10326">
        <v>0.75890470200000004</v>
      </c>
      <c r="G10326">
        <v>0.88397365100000003</v>
      </c>
    </row>
    <row r="10327" spans="1:7" x14ac:dyDescent="0.3">
      <c r="A10327" t="s">
        <v>10703</v>
      </c>
      <c r="B10327">
        <v>2223.1276069999999</v>
      </c>
      <c r="C10327">
        <v>7.2639564000000004E-2</v>
      </c>
      <c r="D10327">
        <v>0.22572915499999999</v>
      </c>
      <c r="E10327">
        <v>0.32179965300000002</v>
      </c>
      <c r="F10327">
        <v>0.74760447699999999</v>
      </c>
      <c r="G10327">
        <v>0.87884788700000005</v>
      </c>
    </row>
    <row r="10328" spans="1:7" x14ac:dyDescent="0.3">
      <c r="A10328" t="s">
        <v>10704</v>
      </c>
      <c r="B10328">
        <v>133.73769820000001</v>
      </c>
      <c r="C10328">
        <v>7.2606296000000001E-2</v>
      </c>
      <c r="D10328">
        <v>0.38627217699999999</v>
      </c>
      <c r="E10328">
        <v>0.187966674</v>
      </c>
      <c r="F10328">
        <v>0.85090277599999997</v>
      </c>
      <c r="G10328">
        <v>0.93198198899999996</v>
      </c>
    </row>
    <row r="10329" spans="1:7" x14ac:dyDescent="0.3">
      <c r="A10329" t="s">
        <v>10705</v>
      </c>
      <c r="B10329">
        <v>501.59496000000001</v>
      </c>
      <c r="C10329">
        <v>7.2518067000000005E-2</v>
      </c>
      <c r="D10329">
        <v>0.40955675699999999</v>
      </c>
      <c r="E10329">
        <v>0.17706475599999999</v>
      </c>
      <c r="F10329">
        <v>0.85945752500000006</v>
      </c>
      <c r="G10329">
        <v>0.93602725799999997</v>
      </c>
    </row>
    <row r="10330" spans="1:7" x14ac:dyDescent="0.3">
      <c r="A10330" t="s">
        <v>10706</v>
      </c>
      <c r="B10330">
        <v>16.269489650000001</v>
      </c>
      <c r="C10330">
        <v>7.2487392999999997E-2</v>
      </c>
      <c r="D10330">
        <v>0.72401832899999996</v>
      </c>
      <c r="E10330">
        <v>0.100118173</v>
      </c>
      <c r="F10330">
        <v>0.92025050799999997</v>
      </c>
      <c r="G10330">
        <v>0.96742014200000004</v>
      </c>
    </row>
    <row r="10331" spans="1:7" x14ac:dyDescent="0.3">
      <c r="A10331" t="s">
        <v>10707</v>
      </c>
      <c r="B10331">
        <v>192.44896850000001</v>
      </c>
      <c r="C10331">
        <v>7.2448156E-2</v>
      </c>
      <c r="D10331">
        <v>0.31089887300000002</v>
      </c>
      <c r="E10331">
        <v>0.23302804199999999</v>
      </c>
      <c r="F10331">
        <v>0.81573963100000002</v>
      </c>
      <c r="G10331">
        <v>0.915173134</v>
      </c>
    </row>
    <row r="10332" spans="1:7" x14ac:dyDescent="0.3">
      <c r="A10332" t="s">
        <v>10708</v>
      </c>
      <c r="B10332">
        <v>8.7053139829999999</v>
      </c>
      <c r="C10332">
        <v>7.2442268000000004E-2</v>
      </c>
      <c r="D10332">
        <v>0.91648379099999999</v>
      </c>
      <c r="E10332">
        <v>7.9043697999999996E-2</v>
      </c>
      <c r="F10332">
        <v>0.93699786600000001</v>
      </c>
      <c r="G10332">
        <v>0.97421555000000004</v>
      </c>
    </row>
    <row r="10333" spans="1:7" x14ac:dyDescent="0.3">
      <c r="A10333" t="s">
        <v>10709</v>
      </c>
      <c r="B10333">
        <v>333.60666179999998</v>
      </c>
      <c r="C10333">
        <v>7.2276440999999997E-2</v>
      </c>
      <c r="D10333">
        <v>0.284048629</v>
      </c>
      <c r="E10333">
        <v>0.25445094299999998</v>
      </c>
      <c r="F10333">
        <v>0.79914719899999997</v>
      </c>
      <c r="G10333">
        <v>0.90596264599999998</v>
      </c>
    </row>
    <row r="10334" spans="1:7" x14ac:dyDescent="0.3">
      <c r="A10334" t="s">
        <v>10710</v>
      </c>
      <c r="B10334">
        <v>14.31992417</v>
      </c>
      <c r="C10334">
        <v>7.2197822999999994E-2</v>
      </c>
      <c r="D10334">
        <v>0.93093464699999995</v>
      </c>
      <c r="E10334">
        <v>7.7554126000000001E-2</v>
      </c>
      <c r="F10334">
        <v>0.93818273399999996</v>
      </c>
      <c r="G10334">
        <v>0.97509215299999996</v>
      </c>
    </row>
    <row r="10335" spans="1:7" x14ac:dyDescent="0.3">
      <c r="A10335" t="s">
        <v>10711</v>
      </c>
      <c r="B10335">
        <v>27.84170542</v>
      </c>
      <c r="C10335">
        <v>7.2050344000000002E-2</v>
      </c>
      <c r="D10335">
        <v>0.66305550199999996</v>
      </c>
      <c r="E10335">
        <v>0.108664121</v>
      </c>
      <c r="F10335">
        <v>0.91346890000000003</v>
      </c>
      <c r="G10335">
        <v>0.96401444999999997</v>
      </c>
    </row>
    <row r="10336" spans="1:7" x14ac:dyDescent="0.3">
      <c r="A10336" t="s">
        <v>10712</v>
      </c>
      <c r="B10336">
        <v>555.25495209999997</v>
      </c>
      <c r="C10336">
        <v>7.1850653E-2</v>
      </c>
      <c r="D10336">
        <v>0.241850652</v>
      </c>
      <c r="E10336">
        <v>0.29708686899999998</v>
      </c>
      <c r="F10336">
        <v>0.76640018899999995</v>
      </c>
      <c r="G10336">
        <v>0.88842560299999995</v>
      </c>
    </row>
    <row r="10337" spans="1:7" x14ac:dyDescent="0.3">
      <c r="A10337" t="s">
        <v>10713</v>
      </c>
      <c r="B10337">
        <v>2.7912093549999999</v>
      </c>
      <c r="C10337">
        <v>7.1783780000000005E-2</v>
      </c>
      <c r="D10337">
        <v>1.0391651799999999</v>
      </c>
      <c r="E10337">
        <v>6.9078315000000001E-2</v>
      </c>
      <c r="F10337">
        <v>0.94492728199999998</v>
      </c>
      <c r="G10337">
        <v>0.97781237099999996</v>
      </c>
    </row>
    <row r="10338" spans="1:7" x14ac:dyDescent="0.3">
      <c r="A10338" t="s">
        <v>10714</v>
      </c>
      <c r="B10338">
        <v>373.37430610000001</v>
      </c>
      <c r="C10338">
        <v>7.1580308999999995E-2</v>
      </c>
      <c r="D10338">
        <v>0.28560323500000001</v>
      </c>
      <c r="E10338">
        <v>0.25062849599999998</v>
      </c>
      <c r="F10338">
        <v>0.80210134799999999</v>
      </c>
      <c r="G10338">
        <v>0.90758072899999997</v>
      </c>
    </row>
    <row r="10339" spans="1:7" x14ac:dyDescent="0.3">
      <c r="A10339" t="s">
        <v>10715</v>
      </c>
      <c r="B10339">
        <v>3.1216127870000001</v>
      </c>
      <c r="C10339">
        <v>7.1376344999999994E-2</v>
      </c>
      <c r="D10339">
        <v>1.028881438</v>
      </c>
      <c r="E10339">
        <v>6.9372760000000006E-2</v>
      </c>
      <c r="F10339">
        <v>0.94469291099999997</v>
      </c>
      <c r="G10339">
        <v>0.97768508200000004</v>
      </c>
    </row>
    <row r="10340" spans="1:7" x14ac:dyDescent="0.3">
      <c r="A10340" t="s">
        <v>10716</v>
      </c>
      <c r="B10340">
        <v>649.38539579999997</v>
      </c>
      <c r="C10340">
        <v>7.1221173999999998E-2</v>
      </c>
      <c r="D10340">
        <v>0.25629996700000002</v>
      </c>
      <c r="E10340">
        <v>0.27788210200000002</v>
      </c>
      <c r="F10340">
        <v>0.78110286299999998</v>
      </c>
      <c r="G10340">
        <v>0.89557684199999998</v>
      </c>
    </row>
    <row r="10341" spans="1:7" x14ac:dyDescent="0.3">
      <c r="A10341" t="s">
        <v>10717</v>
      </c>
      <c r="B10341">
        <v>36.675900110000001</v>
      </c>
      <c r="C10341">
        <v>7.1221091E-2</v>
      </c>
      <c r="D10341">
        <v>0.60785922400000003</v>
      </c>
      <c r="E10341">
        <v>0.11716708100000001</v>
      </c>
      <c r="F10341">
        <v>0.90672765300000002</v>
      </c>
      <c r="G10341">
        <v>0.96088075299999998</v>
      </c>
    </row>
    <row r="10342" spans="1:7" x14ac:dyDescent="0.3">
      <c r="A10342" t="s">
        <v>10718</v>
      </c>
      <c r="B10342">
        <v>11.456251249999999</v>
      </c>
      <c r="C10342">
        <v>7.1109797000000002E-2</v>
      </c>
      <c r="D10342">
        <v>0.86452259899999995</v>
      </c>
      <c r="E10342">
        <v>8.2253253999999998E-2</v>
      </c>
      <c r="F10342">
        <v>0.93444532599999997</v>
      </c>
      <c r="G10342">
        <v>0.97286419199999996</v>
      </c>
    </row>
    <row r="10343" spans="1:7" x14ac:dyDescent="0.3">
      <c r="A10343" t="s">
        <v>10719</v>
      </c>
      <c r="B10343">
        <v>224.33806279999999</v>
      </c>
      <c r="C10343">
        <v>7.1103214999999997E-2</v>
      </c>
      <c r="D10343">
        <v>0.34547781999999999</v>
      </c>
      <c r="E10343">
        <v>0.20581123000000001</v>
      </c>
      <c r="F10343">
        <v>0.83693836899999996</v>
      </c>
      <c r="G10343">
        <v>0.925542172</v>
      </c>
    </row>
    <row r="10344" spans="1:7" x14ac:dyDescent="0.3">
      <c r="A10344" t="s">
        <v>10720</v>
      </c>
      <c r="B10344">
        <v>373.57935220000002</v>
      </c>
      <c r="C10344">
        <v>7.0703561999999998E-2</v>
      </c>
      <c r="D10344">
        <v>0.32122630600000002</v>
      </c>
      <c r="E10344">
        <v>0.220105144</v>
      </c>
      <c r="F10344">
        <v>0.82578926900000005</v>
      </c>
      <c r="G10344">
        <v>0.92023642999999999</v>
      </c>
    </row>
    <row r="10345" spans="1:7" x14ac:dyDescent="0.3">
      <c r="A10345" t="s">
        <v>10721</v>
      </c>
      <c r="B10345">
        <v>124.806325</v>
      </c>
      <c r="C10345">
        <v>7.0516859000000001E-2</v>
      </c>
      <c r="D10345">
        <v>0.43286205100000003</v>
      </c>
      <c r="E10345">
        <v>0.16290838899999999</v>
      </c>
      <c r="F10345">
        <v>0.87059056499999998</v>
      </c>
      <c r="G10345">
        <v>0.94288394799999997</v>
      </c>
    </row>
    <row r="10346" spans="1:7" x14ac:dyDescent="0.3">
      <c r="A10346" t="s">
        <v>10722</v>
      </c>
      <c r="B10346">
        <v>682.82945259999997</v>
      </c>
      <c r="C10346">
        <v>7.0300302999999995E-2</v>
      </c>
      <c r="D10346">
        <v>0.37186721700000003</v>
      </c>
      <c r="E10346">
        <v>0.18904678699999999</v>
      </c>
      <c r="F10346">
        <v>0.85005614699999998</v>
      </c>
      <c r="G10346">
        <v>0.93154870199999995</v>
      </c>
    </row>
    <row r="10347" spans="1:7" x14ac:dyDescent="0.3">
      <c r="A10347" t="s">
        <v>10723</v>
      </c>
      <c r="B10347">
        <v>391.95834250000001</v>
      </c>
      <c r="C10347">
        <v>6.9573169000000004E-2</v>
      </c>
      <c r="D10347">
        <v>0.31805952500000001</v>
      </c>
      <c r="E10347">
        <v>0.21874260300000001</v>
      </c>
      <c r="F10347">
        <v>0.82685056000000001</v>
      </c>
      <c r="G10347">
        <v>0.92075951099999997</v>
      </c>
    </row>
    <row r="10348" spans="1:7" x14ac:dyDescent="0.3">
      <c r="A10348" t="s">
        <v>10724</v>
      </c>
      <c r="B10348">
        <v>1.460216368</v>
      </c>
      <c r="C10348">
        <v>6.9254263999999996E-2</v>
      </c>
      <c r="D10348">
        <v>0.96958444399999999</v>
      </c>
      <c r="E10348">
        <v>7.1426747999999998E-2</v>
      </c>
      <c r="F10348">
        <v>0.94305812200000005</v>
      </c>
      <c r="G10348">
        <v>0</v>
      </c>
    </row>
    <row r="10349" spans="1:7" x14ac:dyDescent="0.3">
      <c r="A10349" t="s">
        <v>10725</v>
      </c>
      <c r="B10349">
        <v>35.986399300000002</v>
      </c>
      <c r="C10349">
        <v>6.9124148999999996E-2</v>
      </c>
      <c r="D10349">
        <v>0.55591396500000001</v>
      </c>
      <c r="E10349">
        <v>0.12434325</v>
      </c>
      <c r="F10349">
        <v>0.901043504</v>
      </c>
      <c r="G10349">
        <v>0.95820250699999998</v>
      </c>
    </row>
    <row r="10350" spans="1:7" x14ac:dyDescent="0.3">
      <c r="A10350" t="s">
        <v>10726</v>
      </c>
      <c r="B10350">
        <v>76.534725870000003</v>
      </c>
      <c r="C10350">
        <v>6.8970567999999996E-2</v>
      </c>
      <c r="D10350">
        <v>0.46237734000000003</v>
      </c>
      <c r="E10350">
        <v>0.14916511199999999</v>
      </c>
      <c r="F10350">
        <v>0.88142334899999997</v>
      </c>
      <c r="G10350">
        <v>0.94826657400000003</v>
      </c>
    </row>
    <row r="10351" spans="1:7" x14ac:dyDescent="0.3">
      <c r="A10351" t="s">
        <v>10727</v>
      </c>
      <c r="B10351">
        <v>661.05056230000002</v>
      </c>
      <c r="C10351">
        <v>6.8901948000000005E-2</v>
      </c>
      <c r="D10351">
        <v>0.32611676499999998</v>
      </c>
      <c r="E10351">
        <v>0.211279994</v>
      </c>
      <c r="F10351">
        <v>0.83266879299999996</v>
      </c>
      <c r="G10351">
        <v>0.923203</v>
      </c>
    </row>
    <row r="10352" spans="1:7" x14ac:dyDescent="0.3">
      <c r="A10352" t="s">
        <v>10728</v>
      </c>
      <c r="B10352">
        <v>2.8371163049999999</v>
      </c>
      <c r="C10352">
        <v>6.8837416999999998E-2</v>
      </c>
      <c r="D10352">
        <v>1.0472602529999999</v>
      </c>
      <c r="E10352">
        <v>6.5730955999999993E-2</v>
      </c>
      <c r="F10352">
        <v>0.947592027</v>
      </c>
      <c r="G10352">
        <v>0.97902287499999996</v>
      </c>
    </row>
    <row r="10353" spans="1:7" x14ac:dyDescent="0.3">
      <c r="A10353" t="s">
        <v>10729</v>
      </c>
      <c r="B10353">
        <v>471.86035820000001</v>
      </c>
      <c r="C10353">
        <v>6.8789781999999994E-2</v>
      </c>
      <c r="D10353">
        <v>0.27817304799999998</v>
      </c>
      <c r="E10353">
        <v>0.247291328</v>
      </c>
      <c r="F10353">
        <v>0.80468276999999999</v>
      </c>
      <c r="G10353">
        <v>0.908771722</v>
      </c>
    </row>
    <row r="10354" spans="1:7" x14ac:dyDescent="0.3">
      <c r="A10354" t="s">
        <v>10730</v>
      </c>
      <c r="B10354">
        <v>66.872191900000004</v>
      </c>
      <c r="C10354">
        <v>6.8422909000000004E-2</v>
      </c>
      <c r="D10354">
        <v>0.473188051</v>
      </c>
      <c r="E10354">
        <v>0.14459982499999999</v>
      </c>
      <c r="F10354">
        <v>0.88502683500000001</v>
      </c>
      <c r="G10354">
        <v>0.94993823300000002</v>
      </c>
    </row>
    <row r="10355" spans="1:7" x14ac:dyDescent="0.3">
      <c r="A10355" t="s">
        <v>10731</v>
      </c>
      <c r="B10355">
        <v>138.4578357</v>
      </c>
      <c r="C10355">
        <v>6.8025654000000005E-2</v>
      </c>
      <c r="D10355">
        <v>0.36983388499999997</v>
      </c>
      <c r="E10355">
        <v>0.18393569800000001</v>
      </c>
      <c r="F10355">
        <v>0.85406389999999999</v>
      </c>
      <c r="G10355">
        <v>0.93386031999999997</v>
      </c>
    </row>
    <row r="10356" spans="1:7" x14ac:dyDescent="0.3">
      <c r="A10356" t="s">
        <v>10732</v>
      </c>
      <c r="B10356">
        <v>422.12372319999997</v>
      </c>
      <c r="C10356">
        <v>6.7721293000000002E-2</v>
      </c>
      <c r="D10356">
        <v>0.28501462</v>
      </c>
      <c r="E10356">
        <v>0.237606382</v>
      </c>
      <c r="F10356">
        <v>0.81218639999999998</v>
      </c>
      <c r="G10356">
        <v>0.91343972200000001</v>
      </c>
    </row>
    <row r="10357" spans="1:7" x14ac:dyDescent="0.3">
      <c r="A10357" t="s">
        <v>10733</v>
      </c>
      <c r="B10357">
        <v>2.0534308979999998</v>
      </c>
      <c r="C10357">
        <v>6.7634720999999995E-2</v>
      </c>
      <c r="D10357">
        <v>1.0319007710000001</v>
      </c>
      <c r="E10357">
        <v>6.5543823000000001E-2</v>
      </c>
      <c r="F10357">
        <v>0.94774101600000005</v>
      </c>
      <c r="G10357">
        <v>0</v>
      </c>
    </row>
    <row r="10358" spans="1:7" x14ac:dyDescent="0.3">
      <c r="A10358" t="s">
        <v>10734</v>
      </c>
      <c r="B10358">
        <v>36.779010919999997</v>
      </c>
      <c r="C10358">
        <v>6.7630490000000001E-2</v>
      </c>
      <c r="D10358">
        <v>0.73283933199999995</v>
      </c>
      <c r="E10358">
        <v>9.2285562000000002E-2</v>
      </c>
      <c r="F10358">
        <v>0.92647115899999999</v>
      </c>
      <c r="G10358">
        <v>0.97001082800000005</v>
      </c>
    </row>
    <row r="10359" spans="1:7" x14ac:dyDescent="0.3">
      <c r="A10359" t="s">
        <v>10735</v>
      </c>
      <c r="B10359">
        <v>68.698230460000005</v>
      </c>
      <c r="C10359">
        <v>6.6961666000000003E-2</v>
      </c>
      <c r="D10359">
        <v>0.54146753199999997</v>
      </c>
      <c r="E10359">
        <v>0.123667001</v>
      </c>
      <c r="F10359">
        <v>0.90157894000000005</v>
      </c>
      <c r="G10359">
        <v>0.95862899000000001</v>
      </c>
    </row>
    <row r="10360" spans="1:7" x14ac:dyDescent="0.3">
      <c r="A10360" t="s">
        <v>10736</v>
      </c>
      <c r="B10360">
        <v>274.4380673</v>
      </c>
      <c r="C10360">
        <v>6.6960229999999996E-2</v>
      </c>
      <c r="D10360">
        <v>0.30048097800000001</v>
      </c>
      <c r="E10360">
        <v>0.22284349000000001</v>
      </c>
      <c r="F10360">
        <v>0.82365731900000005</v>
      </c>
      <c r="G10360">
        <v>0.91920733799999998</v>
      </c>
    </row>
    <row r="10361" spans="1:7" x14ac:dyDescent="0.3">
      <c r="A10361" t="s">
        <v>10737</v>
      </c>
      <c r="B10361">
        <v>53.166280039999997</v>
      </c>
      <c r="C10361">
        <v>6.6909526999999996E-2</v>
      </c>
      <c r="D10361">
        <v>0.502258396</v>
      </c>
      <c r="E10361">
        <v>0.13321733799999999</v>
      </c>
      <c r="F10361">
        <v>0.89402149900000005</v>
      </c>
      <c r="G10361">
        <v>0.95467281199999998</v>
      </c>
    </row>
    <row r="10362" spans="1:7" x14ac:dyDescent="0.3">
      <c r="A10362" t="s">
        <v>10738</v>
      </c>
      <c r="B10362">
        <v>107.1569695</v>
      </c>
      <c r="C10362">
        <v>6.6838486000000003E-2</v>
      </c>
      <c r="D10362">
        <v>0.37704601700000001</v>
      </c>
      <c r="E10362">
        <v>0.17726877599999999</v>
      </c>
      <c r="F10362">
        <v>0.85929727600000005</v>
      </c>
      <c r="G10362">
        <v>0.93599564300000004</v>
      </c>
    </row>
    <row r="10363" spans="1:7" x14ac:dyDescent="0.3">
      <c r="A10363" t="s">
        <v>10739</v>
      </c>
      <c r="B10363">
        <v>202.74948359999999</v>
      </c>
      <c r="C10363">
        <v>6.6771560999999993E-2</v>
      </c>
      <c r="D10363">
        <v>0.309370645</v>
      </c>
      <c r="E10363">
        <v>0.215830305</v>
      </c>
      <c r="F10363">
        <v>0.82912002500000004</v>
      </c>
      <c r="G10363">
        <v>0.92134493500000003</v>
      </c>
    </row>
    <row r="10364" spans="1:7" x14ac:dyDescent="0.3">
      <c r="A10364" t="s">
        <v>10740</v>
      </c>
      <c r="B10364">
        <v>453.93180050000001</v>
      </c>
      <c r="C10364">
        <v>6.6722528000000003E-2</v>
      </c>
      <c r="D10364">
        <v>0.320698857</v>
      </c>
      <c r="E10364">
        <v>0.20805352699999999</v>
      </c>
      <c r="F10364">
        <v>0.835187173</v>
      </c>
      <c r="G10364">
        <v>0.92455809899999997</v>
      </c>
    </row>
    <row r="10365" spans="1:7" x14ac:dyDescent="0.3">
      <c r="A10365" t="s">
        <v>10741</v>
      </c>
      <c r="B10365">
        <v>93.273396039999994</v>
      </c>
      <c r="C10365">
        <v>6.6608098000000004E-2</v>
      </c>
      <c r="D10365">
        <v>0.43443694700000002</v>
      </c>
      <c r="E10365">
        <v>0.15332051799999999</v>
      </c>
      <c r="F10365">
        <v>0.87814552099999998</v>
      </c>
      <c r="G10365">
        <v>0.94680116199999997</v>
      </c>
    </row>
    <row r="10366" spans="1:7" x14ac:dyDescent="0.3">
      <c r="A10366" t="s">
        <v>10742</v>
      </c>
      <c r="B10366">
        <v>22.306769890000002</v>
      </c>
      <c r="C10366">
        <v>6.6560303000000001E-2</v>
      </c>
      <c r="D10366">
        <v>0.78437009300000005</v>
      </c>
      <c r="E10366">
        <v>8.4858288000000004E-2</v>
      </c>
      <c r="F10366">
        <v>0.93237405399999995</v>
      </c>
      <c r="G10366">
        <v>0.972171338</v>
      </c>
    </row>
    <row r="10367" spans="1:7" x14ac:dyDescent="0.3">
      <c r="A10367" t="s">
        <v>10743</v>
      </c>
      <c r="B10367">
        <v>267.6298051</v>
      </c>
      <c r="C10367">
        <v>6.6550546000000002E-2</v>
      </c>
      <c r="D10367">
        <v>0.31344471600000001</v>
      </c>
      <c r="E10367">
        <v>0.21231988600000001</v>
      </c>
      <c r="F10367">
        <v>0.83185748199999998</v>
      </c>
      <c r="G10367">
        <v>0.92283351899999999</v>
      </c>
    </row>
    <row r="10368" spans="1:7" x14ac:dyDescent="0.3">
      <c r="A10368" t="s">
        <v>10744</v>
      </c>
      <c r="B10368">
        <v>771.43321379999998</v>
      </c>
      <c r="C10368">
        <v>6.6531294000000005E-2</v>
      </c>
      <c r="D10368">
        <v>0.24570320200000001</v>
      </c>
      <c r="E10368">
        <v>0.27077910700000002</v>
      </c>
      <c r="F10368">
        <v>0.78656093000000005</v>
      </c>
      <c r="G10368">
        <v>0.89919690900000004</v>
      </c>
    </row>
    <row r="10369" spans="1:7" x14ac:dyDescent="0.3">
      <c r="A10369" t="s">
        <v>10745</v>
      </c>
      <c r="B10369">
        <v>9.5929362949999994</v>
      </c>
      <c r="C10369">
        <v>6.6464967999999999E-2</v>
      </c>
      <c r="D10369">
        <v>0.85942452899999999</v>
      </c>
      <c r="E10369">
        <v>7.7336595999999994E-2</v>
      </c>
      <c r="F10369">
        <v>0.93835577800000003</v>
      </c>
      <c r="G10369">
        <v>0.97511874799999998</v>
      </c>
    </row>
    <row r="10370" spans="1:7" x14ac:dyDescent="0.3">
      <c r="A10370" t="s">
        <v>10746</v>
      </c>
      <c r="B10370">
        <v>713.88162399999999</v>
      </c>
      <c r="C10370">
        <v>6.6443826999999997E-2</v>
      </c>
      <c r="D10370">
        <v>0.32974767199999999</v>
      </c>
      <c r="E10370">
        <v>0.20149900100000001</v>
      </c>
      <c r="F10370">
        <v>0.84030841000000001</v>
      </c>
      <c r="G10370">
        <v>0.92755053099999996</v>
      </c>
    </row>
    <row r="10371" spans="1:7" x14ac:dyDescent="0.3">
      <c r="A10371" t="s">
        <v>10747</v>
      </c>
      <c r="B10371">
        <v>128.95413149999999</v>
      </c>
      <c r="C10371">
        <v>6.6346261000000004E-2</v>
      </c>
      <c r="D10371">
        <v>0.415547465</v>
      </c>
      <c r="E10371">
        <v>0.159659886</v>
      </c>
      <c r="F10371">
        <v>0.87314900200000001</v>
      </c>
      <c r="G10371">
        <v>0.94423466199999995</v>
      </c>
    </row>
    <row r="10372" spans="1:7" x14ac:dyDescent="0.3">
      <c r="A10372" t="s">
        <v>10748</v>
      </c>
      <c r="B10372">
        <v>33.691661449999998</v>
      </c>
      <c r="C10372">
        <v>6.6139266000000002E-2</v>
      </c>
      <c r="D10372">
        <v>0.60139437500000004</v>
      </c>
      <c r="E10372">
        <v>0.109976529</v>
      </c>
      <c r="F10372">
        <v>0.91242798899999999</v>
      </c>
      <c r="G10372">
        <v>0.96350607899999996</v>
      </c>
    </row>
    <row r="10373" spans="1:7" x14ac:dyDescent="0.3">
      <c r="A10373" t="s">
        <v>10749</v>
      </c>
      <c r="B10373">
        <v>40.68559269</v>
      </c>
      <c r="C10373">
        <v>6.5977032000000005E-2</v>
      </c>
      <c r="D10373">
        <v>0.53872044900000005</v>
      </c>
      <c r="E10373">
        <v>0.122469886</v>
      </c>
      <c r="F10373">
        <v>0.90252689399999997</v>
      </c>
      <c r="G10373">
        <v>0.95885080899999997</v>
      </c>
    </row>
    <row r="10374" spans="1:7" x14ac:dyDescent="0.3">
      <c r="A10374" t="s">
        <v>10750</v>
      </c>
      <c r="B10374">
        <v>50.264853860000002</v>
      </c>
      <c r="C10374">
        <v>6.5949014E-2</v>
      </c>
      <c r="D10374">
        <v>0.64309544500000004</v>
      </c>
      <c r="E10374">
        <v>0.102549341</v>
      </c>
      <c r="F10374">
        <v>0.91832065100000004</v>
      </c>
      <c r="G10374">
        <v>0.96647375599999996</v>
      </c>
    </row>
    <row r="10375" spans="1:7" x14ac:dyDescent="0.3">
      <c r="A10375" t="s">
        <v>10751</v>
      </c>
      <c r="B10375">
        <v>411.91987669999997</v>
      </c>
      <c r="C10375">
        <v>6.5884408000000005E-2</v>
      </c>
      <c r="D10375">
        <v>0.28333429399999999</v>
      </c>
      <c r="E10375">
        <v>0.23253241699999999</v>
      </c>
      <c r="F10375">
        <v>0.81612451200000002</v>
      </c>
      <c r="G10375">
        <v>0.91542018199999997</v>
      </c>
    </row>
    <row r="10376" spans="1:7" x14ac:dyDescent="0.3">
      <c r="A10376" t="s">
        <v>10752</v>
      </c>
      <c r="B10376">
        <v>373.42096789999999</v>
      </c>
      <c r="C10376">
        <v>6.5865486000000001E-2</v>
      </c>
      <c r="D10376">
        <v>0.31545615799999999</v>
      </c>
      <c r="E10376">
        <v>0.20879442300000001</v>
      </c>
      <c r="F10376">
        <v>0.83460872500000005</v>
      </c>
      <c r="G10376">
        <v>0.924463013</v>
      </c>
    </row>
    <row r="10377" spans="1:7" x14ac:dyDescent="0.3">
      <c r="A10377" t="s">
        <v>10753</v>
      </c>
      <c r="B10377">
        <v>6.6490487539999998</v>
      </c>
      <c r="C10377">
        <v>6.5676835000000003E-2</v>
      </c>
      <c r="D10377">
        <v>0.997913206</v>
      </c>
      <c r="E10377">
        <v>6.5814176000000002E-2</v>
      </c>
      <c r="F10377">
        <v>0.94752577000000004</v>
      </c>
      <c r="G10377">
        <v>0.97902287499999996</v>
      </c>
    </row>
    <row r="10378" spans="1:7" x14ac:dyDescent="0.3">
      <c r="A10378" t="s">
        <v>10754</v>
      </c>
      <c r="B10378">
        <v>206.43402760000001</v>
      </c>
      <c r="C10378">
        <v>6.5626944000000006E-2</v>
      </c>
      <c r="D10378">
        <v>0.304317218</v>
      </c>
      <c r="E10378">
        <v>0.215653075</v>
      </c>
      <c r="F10378">
        <v>0.82925818100000004</v>
      </c>
      <c r="G10378">
        <v>0.92141961800000005</v>
      </c>
    </row>
    <row r="10379" spans="1:7" x14ac:dyDescent="0.3">
      <c r="A10379" t="s">
        <v>10755</v>
      </c>
      <c r="B10379">
        <v>1.796604943</v>
      </c>
      <c r="C10379">
        <v>6.5443965000000007E-2</v>
      </c>
      <c r="D10379">
        <v>1.020861534</v>
      </c>
      <c r="E10379">
        <v>6.4106602999999998E-2</v>
      </c>
      <c r="F10379">
        <v>0.94888534400000002</v>
      </c>
      <c r="G10379">
        <v>0</v>
      </c>
    </row>
    <row r="10380" spans="1:7" x14ac:dyDescent="0.3">
      <c r="A10380" t="s">
        <v>10756</v>
      </c>
      <c r="B10380">
        <v>103.4826576</v>
      </c>
      <c r="C10380">
        <v>6.5291067999999994E-2</v>
      </c>
      <c r="D10380">
        <v>0.38551760200000001</v>
      </c>
      <c r="E10380">
        <v>0.1693595</v>
      </c>
      <c r="F10380">
        <v>0.86551387800000001</v>
      </c>
      <c r="G10380">
        <v>0.93996810200000003</v>
      </c>
    </row>
    <row r="10381" spans="1:7" x14ac:dyDescent="0.3">
      <c r="A10381" t="s">
        <v>10757</v>
      </c>
      <c r="B10381">
        <v>123.9964355</v>
      </c>
      <c r="C10381">
        <v>6.5247068000000005E-2</v>
      </c>
      <c r="D10381">
        <v>0.38461357499999999</v>
      </c>
      <c r="E10381">
        <v>0.16964317600000001</v>
      </c>
      <c r="F10381">
        <v>0.86529076500000002</v>
      </c>
      <c r="G10381">
        <v>0.93992846299999999</v>
      </c>
    </row>
    <row r="10382" spans="1:7" x14ac:dyDescent="0.3">
      <c r="A10382" t="s">
        <v>10758</v>
      </c>
      <c r="B10382">
        <v>531.35763329999997</v>
      </c>
      <c r="C10382">
        <v>6.5247055999999998E-2</v>
      </c>
      <c r="D10382">
        <v>0.25352010800000002</v>
      </c>
      <c r="E10382">
        <v>0.25736442100000001</v>
      </c>
      <c r="F10382">
        <v>0.796897466</v>
      </c>
      <c r="G10382">
        <v>0.90477829300000001</v>
      </c>
    </row>
    <row r="10383" spans="1:7" x14ac:dyDescent="0.3">
      <c r="A10383" t="s">
        <v>10759</v>
      </c>
      <c r="B10383">
        <v>738.28114440000002</v>
      </c>
      <c r="C10383">
        <v>6.5245165999999993E-2</v>
      </c>
      <c r="D10383">
        <v>0.25283301600000002</v>
      </c>
      <c r="E10383">
        <v>0.25805635100000002</v>
      </c>
      <c r="F10383">
        <v>0.79636341799999999</v>
      </c>
      <c r="G10383">
        <v>0.90474799100000003</v>
      </c>
    </row>
    <row r="10384" spans="1:7" x14ac:dyDescent="0.3">
      <c r="A10384" t="s">
        <v>10760</v>
      </c>
      <c r="B10384">
        <v>10.579623529999999</v>
      </c>
      <c r="C10384">
        <v>6.5025798999999995E-2</v>
      </c>
      <c r="D10384">
        <v>0.85277786200000005</v>
      </c>
      <c r="E10384">
        <v>7.6251743999999996E-2</v>
      </c>
      <c r="F10384">
        <v>0.93921881699999998</v>
      </c>
      <c r="G10384">
        <v>0.97512113300000003</v>
      </c>
    </row>
    <row r="10385" spans="1:7" x14ac:dyDescent="0.3">
      <c r="A10385" t="s">
        <v>10761</v>
      </c>
      <c r="B10385">
        <v>950.16184050000004</v>
      </c>
      <c r="C10385">
        <v>6.5020048999999996E-2</v>
      </c>
      <c r="D10385">
        <v>0.26277959099999998</v>
      </c>
      <c r="E10385">
        <v>0.24743188399999999</v>
      </c>
      <c r="F10385">
        <v>0.80457400199999995</v>
      </c>
      <c r="G10385">
        <v>0.90872082200000004</v>
      </c>
    </row>
    <row r="10386" spans="1:7" x14ac:dyDescent="0.3">
      <c r="A10386" t="s">
        <v>10762</v>
      </c>
      <c r="B10386">
        <v>11.65796226</v>
      </c>
      <c r="C10386">
        <v>6.4955133999999998E-2</v>
      </c>
      <c r="D10386">
        <v>0.79229041</v>
      </c>
      <c r="E10386">
        <v>8.1983996000000003E-2</v>
      </c>
      <c r="F10386">
        <v>0.93465944000000001</v>
      </c>
      <c r="G10386">
        <v>0.97298975200000004</v>
      </c>
    </row>
    <row r="10387" spans="1:7" x14ac:dyDescent="0.3">
      <c r="A10387" t="s">
        <v>10763</v>
      </c>
      <c r="B10387">
        <v>22.6340471</v>
      </c>
      <c r="C10387">
        <v>6.4912024999999998E-2</v>
      </c>
      <c r="D10387">
        <v>0.84722893099999996</v>
      </c>
      <c r="E10387">
        <v>7.6616865000000006E-2</v>
      </c>
      <c r="F10387">
        <v>0.93892834199999997</v>
      </c>
      <c r="G10387">
        <v>0.97512113300000003</v>
      </c>
    </row>
    <row r="10388" spans="1:7" x14ac:dyDescent="0.3">
      <c r="A10388" t="s">
        <v>10764</v>
      </c>
      <c r="B10388">
        <v>396.07037259999998</v>
      </c>
      <c r="C10388">
        <v>6.4607169000000006E-2</v>
      </c>
      <c r="D10388">
        <v>0.32335676400000002</v>
      </c>
      <c r="E10388">
        <v>0.19980150599999999</v>
      </c>
      <c r="F10388">
        <v>0.84163582299999995</v>
      </c>
      <c r="G10388">
        <v>0.92790546799999996</v>
      </c>
    </row>
    <row r="10389" spans="1:7" x14ac:dyDescent="0.3">
      <c r="A10389" t="s">
        <v>10765</v>
      </c>
      <c r="B10389">
        <v>8647.2808210000003</v>
      </c>
      <c r="C10389">
        <v>6.4594314E-2</v>
      </c>
      <c r="D10389">
        <v>0.215712669</v>
      </c>
      <c r="E10389">
        <v>0.29944608299999997</v>
      </c>
      <c r="F10389">
        <v>0.76459970499999996</v>
      </c>
      <c r="G10389">
        <v>0.88768927200000003</v>
      </c>
    </row>
    <row r="10390" spans="1:7" x14ac:dyDescent="0.3">
      <c r="A10390" t="s">
        <v>10766</v>
      </c>
      <c r="B10390">
        <v>174.75111240000001</v>
      </c>
      <c r="C10390">
        <v>6.4565996E-2</v>
      </c>
      <c r="D10390">
        <v>0.355970748</v>
      </c>
      <c r="E10390">
        <v>0.18138006100000001</v>
      </c>
      <c r="F10390">
        <v>0.85606926800000005</v>
      </c>
      <c r="G10390">
        <v>0.93447732699999997</v>
      </c>
    </row>
    <row r="10391" spans="1:7" x14ac:dyDescent="0.3">
      <c r="A10391" t="s">
        <v>10767</v>
      </c>
      <c r="B10391">
        <v>1.116167769</v>
      </c>
      <c r="C10391">
        <v>6.4556428999999999E-2</v>
      </c>
      <c r="D10391">
        <v>0.88661338000000001</v>
      </c>
      <c r="E10391">
        <v>7.2812378999999997E-2</v>
      </c>
      <c r="F10391">
        <v>0.94195541999999999</v>
      </c>
      <c r="G10391">
        <v>0</v>
      </c>
    </row>
    <row r="10392" spans="1:7" x14ac:dyDescent="0.3">
      <c r="A10392" t="s">
        <v>10768</v>
      </c>
      <c r="B10392">
        <v>6.55110174</v>
      </c>
      <c r="C10392">
        <v>6.4296914999999996E-2</v>
      </c>
      <c r="D10392">
        <v>0.95564663400000005</v>
      </c>
      <c r="E10392">
        <v>6.7281056000000006E-2</v>
      </c>
      <c r="F10392">
        <v>0.946357958</v>
      </c>
      <c r="G10392">
        <v>0.97866927299999995</v>
      </c>
    </row>
    <row r="10393" spans="1:7" x14ac:dyDescent="0.3">
      <c r="A10393" t="s">
        <v>10769</v>
      </c>
      <c r="B10393">
        <v>266.77384790000002</v>
      </c>
      <c r="C10393">
        <v>6.4287818999999996E-2</v>
      </c>
      <c r="D10393">
        <v>0.29781886899999999</v>
      </c>
      <c r="E10393">
        <v>0.21586214100000001</v>
      </c>
      <c r="F10393">
        <v>0.829095209</v>
      </c>
      <c r="G10393">
        <v>0.92134493500000003</v>
      </c>
    </row>
    <row r="10394" spans="1:7" x14ac:dyDescent="0.3">
      <c r="A10394" t="s">
        <v>10770</v>
      </c>
      <c r="B10394">
        <v>119.0859093</v>
      </c>
      <c r="C10394">
        <v>6.4214568E-2</v>
      </c>
      <c r="D10394">
        <v>0.41720177400000003</v>
      </c>
      <c r="E10394">
        <v>0.15391729500000001</v>
      </c>
      <c r="F10394">
        <v>0.87767494700000004</v>
      </c>
      <c r="G10394">
        <v>0.94680116199999997</v>
      </c>
    </row>
    <row r="10395" spans="1:7" x14ac:dyDescent="0.3">
      <c r="A10395" t="s">
        <v>10771</v>
      </c>
      <c r="B10395">
        <v>85.377228669999994</v>
      </c>
      <c r="C10395">
        <v>6.3595578999999999E-2</v>
      </c>
      <c r="D10395">
        <v>0.39714122699999999</v>
      </c>
      <c r="E10395">
        <v>0.160133409</v>
      </c>
      <c r="F10395">
        <v>0.872775984</v>
      </c>
      <c r="G10395">
        <v>0.94423466199999995</v>
      </c>
    </row>
    <row r="10396" spans="1:7" x14ac:dyDescent="0.3">
      <c r="A10396" t="s">
        <v>10772</v>
      </c>
      <c r="B10396">
        <v>57.153812379999998</v>
      </c>
      <c r="C10396">
        <v>6.3453646000000002E-2</v>
      </c>
      <c r="D10396">
        <v>0.62721261299999997</v>
      </c>
      <c r="E10396">
        <v>0.10116768199999999</v>
      </c>
      <c r="F10396">
        <v>0.91941735099999999</v>
      </c>
      <c r="G10396">
        <v>0.96714407400000002</v>
      </c>
    </row>
    <row r="10397" spans="1:7" x14ac:dyDescent="0.3">
      <c r="A10397" t="s">
        <v>10773</v>
      </c>
      <c r="B10397">
        <v>386.03053490000002</v>
      </c>
      <c r="C10397">
        <v>6.3350724999999997E-2</v>
      </c>
      <c r="D10397">
        <v>0.32993549100000003</v>
      </c>
      <c r="E10397">
        <v>0.19200942700000001</v>
      </c>
      <c r="F10397">
        <v>0.84773482099999997</v>
      </c>
      <c r="G10397">
        <v>0.930134515</v>
      </c>
    </row>
    <row r="10398" spans="1:7" x14ac:dyDescent="0.3">
      <c r="A10398" t="s">
        <v>10774</v>
      </c>
      <c r="B10398">
        <v>97.443720319999997</v>
      </c>
      <c r="C10398">
        <v>6.3333280000000006E-2</v>
      </c>
      <c r="D10398">
        <v>0.40593446799999999</v>
      </c>
      <c r="E10398">
        <v>0.15601848300000001</v>
      </c>
      <c r="F10398">
        <v>0.87601845199999995</v>
      </c>
      <c r="G10398">
        <v>0.94599837099999995</v>
      </c>
    </row>
    <row r="10399" spans="1:7" x14ac:dyDescent="0.3">
      <c r="A10399" t="s">
        <v>10775</v>
      </c>
      <c r="B10399">
        <v>1.465857338</v>
      </c>
      <c r="C10399">
        <v>6.3311172999999998E-2</v>
      </c>
      <c r="D10399">
        <v>0.93362055700000002</v>
      </c>
      <c r="E10399">
        <v>6.7812531999999995E-2</v>
      </c>
      <c r="F10399">
        <v>0.94593486800000004</v>
      </c>
      <c r="G10399">
        <v>0</v>
      </c>
    </row>
    <row r="10400" spans="1:7" x14ac:dyDescent="0.3">
      <c r="A10400" t="s">
        <v>10776</v>
      </c>
      <c r="B10400">
        <v>224.1771736</v>
      </c>
      <c r="C10400">
        <v>6.3252853999999997E-2</v>
      </c>
      <c r="D10400">
        <v>0.30815563699999998</v>
      </c>
      <c r="E10400">
        <v>0.205262688</v>
      </c>
      <c r="F10400">
        <v>0.83736689399999997</v>
      </c>
      <c r="G10400">
        <v>0.92567811799999999</v>
      </c>
    </row>
    <row r="10401" spans="1:7" x14ac:dyDescent="0.3">
      <c r="A10401" t="s">
        <v>10777</v>
      </c>
      <c r="B10401">
        <v>216.79744529999999</v>
      </c>
      <c r="C10401">
        <v>6.3067363000000001E-2</v>
      </c>
      <c r="D10401">
        <v>0.39485918599999997</v>
      </c>
      <c r="E10401">
        <v>0.15972115000000001</v>
      </c>
      <c r="F10401">
        <v>0.87310073899999996</v>
      </c>
      <c r="G10401">
        <v>0.94423466199999995</v>
      </c>
    </row>
    <row r="10402" spans="1:7" x14ac:dyDescent="0.3">
      <c r="A10402" t="s">
        <v>10778</v>
      </c>
      <c r="B10402">
        <v>64.769892249999998</v>
      </c>
      <c r="C10402">
        <v>6.2876789000000002E-2</v>
      </c>
      <c r="D10402">
        <v>0.63157337499999999</v>
      </c>
      <c r="E10402">
        <v>9.9555794000000003E-2</v>
      </c>
      <c r="F10402">
        <v>0.92069699100000002</v>
      </c>
      <c r="G10402">
        <v>0.96742014200000004</v>
      </c>
    </row>
    <row r="10403" spans="1:7" x14ac:dyDescent="0.3">
      <c r="A10403" t="s">
        <v>10779</v>
      </c>
      <c r="B10403">
        <v>187.26073439999999</v>
      </c>
      <c r="C10403">
        <v>6.2771638000000005E-2</v>
      </c>
      <c r="D10403">
        <v>0.32285524199999999</v>
      </c>
      <c r="E10403">
        <v>0.19442657199999999</v>
      </c>
      <c r="F10403">
        <v>0.84584188599999999</v>
      </c>
      <c r="G10403">
        <v>0.92968351800000004</v>
      </c>
    </row>
    <row r="10404" spans="1:7" x14ac:dyDescent="0.3">
      <c r="A10404" t="s">
        <v>10780</v>
      </c>
      <c r="B10404">
        <v>223.2388608</v>
      </c>
      <c r="C10404">
        <v>6.2576985000000002E-2</v>
      </c>
      <c r="D10404">
        <v>0.32332049800000001</v>
      </c>
      <c r="E10404">
        <v>0.19354474999999999</v>
      </c>
      <c r="F10404">
        <v>0.84653236300000001</v>
      </c>
      <c r="G10404">
        <v>0.92990149300000002</v>
      </c>
    </row>
    <row r="10405" spans="1:7" x14ac:dyDescent="0.3">
      <c r="A10405" t="s">
        <v>10781</v>
      </c>
      <c r="B10405">
        <v>25.413024490000002</v>
      </c>
      <c r="C10405">
        <v>6.2571785000000005E-2</v>
      </c>
      <c r="D10405">
        <v>0.81840362099999997</v>
      </c>
      <c r="E10405">
        <v>7.6455899999999993E-2</v>
      </c>
      <c r="F10405">
        <v>0.93905639799999996</v>
      </c>
      <c r="G10405">
        <v>0.97512113300000003</v>
      </c>
    </row>
    <row r="10406" spans="1:7" x14ac:dyDescent="0.3">
      <c r="A10406" t="s">
        <v>10782</v>
      </c>
      <c r="B10406">
        <v>287.20854889999998</v>
      </c>
      <c r="C10406">
        <v>6.2335949000000002E-2</v>
      </c>
      <c r="D10406">
        <v>0.344950068</v>
      </c>
      <c r="E10406">
        <v>0.180710064</v>
      </c>
      <c r="F10406">
        <v>0.85659515900000005</v>
      </c>
      <c r="G10406">
        <v>0.93486061099999995</v>
      </c>
    </row>
    <row r="10407" spans="1:7" x14ac:dyDescent="0.3">
      <c r="A10407" t="s">
        <v>212</v>
      </c>
      <c r="B10407">
        <v>62.623354509999999</v>
      </c>
      <c r="C10407">
        <v>6.2201285000000002E-2</v>
      </c>
      <c r="D10407">
        <v>0.48413863099999999</v>
      </c>
      <c r="E10407">
        <v>0.12847825199999999</v>
      </c>
      <c r="F10407">
        <v>0.89777050800000002</v>
      </c>
      <c r="G10407">
        <v>0.95679023299999999</v>
      </c>
    </row>
    <row r="10408" spans="1:7" x14ac:dyDescent="0.3">
      <c r="A10408" t="s">
        <v>10783</v>
      </c>
      <c r="B10408">
        <v>19.32842557</v>
      </c>
      <c r="C10408">
        <v>6.2045046E-2</v>
      </c>
      <c r="D10408">
        <v>0.83507115200000004</v>
      </c>
      <c r="E10408">
        <v>7.4299113999999999E-2</v>
      </c>
      <c r="F10408">
        <v>0.94077238200000002</v>
      </c>
      <c r="G10408">
        <v>0.97579313700000003</v>
      </c>
    </row>
    <row r="10409" spans="1:7" x14ac:dyDescent="0.3">
      <c r="A10409" t="s">
        <v>10784</v>
      </c>
      <c r="B10409">
        <v>796.17174130000001</v>
      </c>
      <c r="C10409">
        <v>6.1984088E-2</v>
      </c>
      <c r="D10409">
        <v>0.231203784</v>
      </c>
      <c r="E10409">
        <v>0.26809287999999998</v>
      </c>
      <c r="F10409">
        <v>0.78862782600000003</v>
      </c>
      <c r="G10409">
        <v>0.90040703200000005</v>
      </c>
    </row>
    <row r="10410" spans="1:7" x14ac:dyDescent="0.3">
      <c r="A10410" t="s">
        <v>10785</v>
      </c>
      <c r="B10410">
        <v>84.105302960000003</v>
      </c>
      <c r="C10410">
        <v>6.1886977000000003E-2</v>
      </c>
      <c r="D10410">
        <v>0.46734496399999997</v>
      </c>
      <c r="E10410">
        <v>0.13242247500000001</v>
      </c>
      <c r="F10410">
        <v>0.89465013900000001</v>
      </c>
      <c r="G10410">
        <v>0.95496287899999999</v>
      </c>
    </row>
    <row r="10411" spans="1:7" x14ac:dyDescent="0.3">
      <c r="A10411" t="s">
        <v>10786</v>
      </c>
      <c r="B10411">
        <v>4.9246052340000004</v>
      </c>
      <c r="C10411">
        <v>6.1778209000000001E-2</v>
      </c>
      <c r="D10411">
        <v>1.038772024</v>
      </c>
      <c r="E10411">
        <v>5.9472345000000003E-2</v>
      </c>
      <c r="F10411">
        <v>0.95257589200000004</v>
      </c>
      <c r="G10411">
        <v>0.980654951</v>
      </c>
    </row>
    <row r="10412" spans="1:7" x14ac:dyDescent="0.3">
      <c r="A10412" t="s">
        <v>10787</v>
      </c>
      <c r="B10412">
        <v>348.30782019999998</v>
      </c>
      <c r="C10412">
        <v>6.1770990999999997E-2</v>
      </c>
      <c r="D10412">
        <v>0.30635162500000002</v>
      </c>
      <c r="E10412">
        <v>0.201634284</v>
      </c>
      <c r="F10412">
        <v>0.84020264099999997</v>
      </c>
      <c r="G10412">
        <v>0.92751921999999998</v>
      </c>
    </row>
    <row r="10413" spans="1:7" x14ac:dyDescent="0.3">
      <c r="A10413" t="s">
        <v>10788</v>
      </c>
      <c r="B10413">
        <v>252.92346599999999</v>
      </c>
      <c r="C10413">
        <v>6.1620319E-2</v>
      </c>
      <c r="D10413">
        <v>0.336434071</v>
      </c>
      <c r="E10413">
        <v>0.183157189</v>
      </c>
      <c r="F10413">
        <v>0.85467468499999999</v>
      </c>
      <c r="G10413">
        <v>0.93405087600000003</v>
      </c>
    </row>
    <row r="10414" spans="1:7" x14ac:dyDescent="0.3">
      <c r="A10414" t="s">
        <v>10789</v>
      </c>
      <c r="B10414">
        <v>89.850431580000006</v>
      </c>
      <c r="C10414">
        <v>6.1308100999999997E-2</v>
      </c>
      <c r="D10414">
        <v>0.42308121900000001</v>
      </c>
      <c r="E10414">
        <v>0.14490858500000001</v>
      </c>
      <c r="F10414">
        <v>0.88478304900000004</v>
      </c>
      <c r="G10414">
        <v>0.94976034399999998</v>
      </c>
    </row>
    <row r="10415" spans="1:7" x14ac:dyDescent="0.3">
      <c r="A10415" t="s">
        <v>10790</v>
      </c>
      <c r="B10415">
        <v>118.21439719999999</v>
      </c>
      <c r="C10415">
        <v>6.1280624999999998E-2</v>
      </c>
      <c r="D10415">
        <v>0.384293883</v>
      </c>
      <c r="E10415">
        <v>0.15946292100000001</v>
      </c>
      <c r="F10415">
        <v>0.87330417000000005</v>
      </c>
      <c r="G10415">
        <v>0.944235041</v>
      </c>
    </row>
    <row r="10416" spans="1:7" x14ac:dyDescent="0.3">
      <c r="A10416" t="s">
        <v>10791</v>
      </c>
      <c r="B10416">
        <v>147.02263160000001</v>
      </c>
      <c r="C10416">
        <v>6.1238625999999997E-2</v>
      </c>
      <c r="D10416">
        <v>0.37637954499999998</v>
      </c>
      <c r="E10416">
        <v>0.162704447</v>
      </c>
      <c r="F10416">
        <v>0.87075114499999995</v>
      </c>
      <c r="G10416">
        <v>0.94288394799999997</v>
      </c>
    </row>
    <row r="10417" spans="1:7" x14ac:dyDescent="0.3">
      <c r="A10417" t="s">
        <v>10792</v>
      </c>
      <c r="B10417">
        <v>95.111076280000006</v>
      </c>
      <c r="C10417">
        <v>6.0932747000000002E-2</v>
      </c>
      <c r="D10417">
        <v>0.45248532800000002</v>
      </c>
      <c r="E10417">
        <v>0.134662371</v>
      </c>
      <c r="F10417">
        <v>0.89287882500000004</v>
      </c>
      <c r="G10417">
        <v>0.95467281199999998</v>
      </c>
    </row>
    <row r="10418" spans="1:7" x14ac:dyDescent="0.3">
      <c r="A10418" t="s">
        <v>10793</v>
      </c>
      <c r="B10418">
        <v>109.92566239999999</v>
      </c>
      <c r="C10418">
        <v>6.0856333999999998E-2</v>
      </c>
      <c r="D10418">
        <v>0.49553046699999997</v>
      </c>
      <c r="E10418">
        <v>0.122810479</v>
      </c>
      <c r="F10418">
        <v>0.90225717599999999</v>
      </c>
      <c r="G10418">
        <v>0.95885080899999997</v>
      </c>
    </row>
    <row r="10419" spans="1:7" x14ac:dyDescent="0.3">
      <c r="A10419" t="s">
        <v>10794</v>
      </c>
      <c r="B10419">
        <v>19.664702739999999</v>
      </c>
      <c r="C10419">
        <v>6.0853641E-2</v>
      </c>
      <c r="D10419">
        <v>0.67873637899999995</v>
      </c>
      <c r="E10419">
        <v>8.9657256000000005E-2</v>
      </c>
      <c r="F10419">
        <v>0.92855958400000005</v>
      </c>
      <c r="G10419">
        <v>0.97101518499999995</v>
      </c>
    </row>
    <row r="10420" spans="1:7" x14ac:dyDescent="0.3">
      <c r="A10420" t="s">
        <v>10795</v>
      </c>
      <c r="B10420">
        <v>307.31837139999999</v>
      </c>
      <c r="C10420">
        <v>6.0842759000000003E-2</v>
      </c>
      <c r="D10420">
        <v>0.27102491699999998</v>
      </c>
      <c r="E10420">
        <v>0.22449138599999999</v>
      </c>
      <c r="F10420">
        <v>0.82237496899999996</v>
      </c>
      <c r="G10420">
        <v>0.91877982499999999</v>
      </c>
    </row>
    <row r="10421" spans="1:7" x14ac:dyDescent="0.3">
      <c r="A10421" t="s">
        <v>10796</v>
      </c>
      <c r="B10421">
        <v>3.0836629310000001</v>
      </c>
      <c r="C10421">
        <v>6.0805014999999997E-2</v>
      </c>
      <c r="D10421">
        <v>1.0361893170000001</v>
      </c>
      <c r="E10421">
        <v>5.8681376E-2</v>
      </c>
      <c r="F10421">
        <v>0.95320589300000003</v>
      </c>
      <c r="G10421">
        <v>0.98084857999999997</v>
      </c>
    </row>
    <row r="10422" spans="1:7" x14ac:dyDescent="0.3">
      <c r="A10422" t="s">
        <v>10797</v>
      </c>
      <c r="B10422">
        <v>7.0581793619999997</v>
      </c>
      <c r="C10422">
        <v>6.0796653999999999E-2</v>
      </c>
      <c r="D10422">
        <v>0.93687025300000004</v>
      </c>
      <c r="E10422">
        <v>6.4893355E-2</v>
      </c>
      <c r="F10422">
        <v>0.94825891100000004</v>
      </c>
      <c r="G10422">
        <v>0.979286349</v>
      </c>
    </row>
    <row r="10423" spans="1:7" x14ac:dyDescent="0.3">
      <c r="A10423" t="s">
        <v>10798</v>
      </c>
      <c r="B10423">
        <v>5.5545364599999996</v>
      </c>
      <c r="C10423">
        <v>6.0734849E-2</v>
      </c>
      <c r="D10423">
        <v>0.97429179700000001</v>
      </c>
      <c r="E10423">
        <v>6.2337432999999998E-2</v>
      </c>
      <c r="F10423">
        <v>0.95029411900000005</v>
      </c>
      <c r="G10423">
        <v>0.98013861899999999</v>
      </c>
    </row>
    <row r="10424" spans="1:7" x14ac:dyDescent="0.3">
      <c r="A10424" t="s">
        <v>10799</v>
      </c>
      <c r="B10424">
        <v>188.8771753</v>
      </c>
      <c r="C10424">
        <v>6.0697362999999997E-2</v>
      </c>
      <c r="D10424">
        <v>0.36298738800000002</v>
      </c>
      <c r="E10424">
        <v>0.16721617599999999</v>
      </c>
      <c r="F10424">
        <v>0.86719995699999997</v>
      </c>
      <c r="G10424">
        <v>0.94105514499999998</v>
      </c>
    </row>
    <row r="10425" spans="1:7" x14ac:dyDescent="0.3">
      <c r="A10425" t="s">
        <v>10800</v>
      </c>
      <c r="B10425">
        <v>80.210585899999998</v>
      </c>
      <c r="C10425">
        <v>6.0583845999999997E-2</v>
      </c>
      <c r="D10425">
        <v>0.42866822599999999</v>
      </c>
      <c r="E10425">
        <v>0.141330385</v>
      </c>
      <c r="F10425">
        <v>0.88760894599999995</v>
      </c>
      <c r="G10425">
        <v>0.95121914299999999</v>
      </c>
    </row>
    <row r="10426" spans="1:7" x14ac:dyDescent="0.3">
      <c r="A10426" t="s">
        <v>10801</v>
      </c>
      <c r="B10426">
        <v>57.003383890000002</v>
      </c>
      <c r="C10426">
        <v>6.0398469000000003E-2</v>
      </c>
      <c r="D10426">
        <v>0.61361117499999995</v>
      </c>
      <c r="E10426">
        <v>9.8431174999999996E-2</v>
      </c>
      <c r="F10426">
        <v>0.92158992100000003</v>
      </c>
      <c r="G10426">
        <v>0.96785938000000005</v>
      </c>
    </row>
    <row r="10427" spans="1:7" x14ac:dyDescent="0.3">
      <c r="A10427" t="s">
        <v>10802</v>
      </c>
      <c r="B10427">
        <v>3265.9240869999999</v>
      </c>
      <c r="C10427">
        <v>6.0256173000000003E-2</v>
      </c>
      <c r="D10427">
        <v>0.27673150400000002</v>
      </c>
      <c r="E10427">
        <v>0.21774236899999999</v>
      </c>
      <c r="F10427">
        <v>0.82762985</v>
      </c>
      <c r="G10427">
        <v>0.92098029999999997</v>
      </c>
    </row>
    <row r="10428" spans="1:7" x14ac:dyDescent="0.3">
      <c r="A10428" t="s">
        <v>10803</v>
      </c>
      <c r="B10428">
        <v>102.4020065</v>
      </c>
      <c r="C10428">
        <v>6.0203162999999997E-2</v>
      </c>
      <c r="D10428">
        <v>0.40396791300000001</v>
      </c>
      <c r="E10428">
        <v>0.149029566</v>
      </c>
      <c r="F10428">
        <v>0.88153030300000002</v>
      </c>
      <c r="G10428">
        <v>0.94826657400000003</v>
      </c>
    </row>
    <row r="10429" spans="1:7" x14ac:dyDescent="0.3">
      <c r="A10429" t="s">
        <v>10804</v>
      </c>
      <c r="B10429">
        <v>47.881565459999997</v>
      </c>
      <c r="C10429">
        <v>6.0200383000000003E-2</v>
      </c>
      <c r="D10429">
        <v>0.49153112399999999</v>
      </c>
      <c r="E10429">
        <v>0.122475221</v>
      </c>
      <c r="F10429">
        <v>0.902522669</v>
      </c>
      <c r="G10429">
        <v>0.95885080899999997</v>
      </c>
    </row>
    <row r="10430" spans="1:7" x14ac:dyDescent="0.3">
      <c r="A10430" t="s">
        <v>10805</v>
      </c>
      <c r="B10430">
        <v>66.138073730000002</v>
      </c>
      <c r="C10430">
        <v>6.0113264999999999E-2</v>
      </c>
      <c r="D10430">
        <v>0.54931372899999997</v>
      </c>
      <c r="E10430">
        <v>0.109433392</v>
      </c>
      <c r="F10430">
        <v>0.91285875000000005</v>
      </c>
      <c r="G10430">
        <v>0.96356623500000005</v>
      </c>
    </row>
    <row r="10431" spans="1:7" x14ac:dyDescent="0.3">
      <c r="A10431" t="s">
        <v>10806</v>
      </c>
      <c r="B10431">
        <v>155.82715769999999</v>
      </c>
      <c r="C10431">
        <v>5.9864336999999997E-2</v>
      </c>
      <c r="D10431">
        <v>0.327493282</v>
      </c>
      <c r="E10431">
        <v>0.18279561899999999</v>
      </c>
      <c r="F10431">
        <v>0.85495838599999996</v>
      </c>
      <c r="G10431">
        <v>0.93405087600000003</v>
      </c>
    </row>
    <row r="10432" spans="1:7" x14ac:dyDescent="0.3">
      <c r="A10432" t="s">
        <v>10807</v>
      </c>
      <c r="B10432">
        <v>148.16755219999999</v>
      </c>
      <c r="C10432">
        <v>5.9852967999999999E-2</v>
      </c>
      <c r="D10432">
        <v>0.37875563000000001</v>
      </c>
      <c r="E10432">
        <v>0.15802528900000001</v>
      </c>
      <c r="F10432">
        <v>0.874436871</v>
      </c>
      <c r="G10432">
        <v>0.94491110499999997</v>
      </c>
    </row>
    <row r="10433" spans="1:7" x14ac:dyDescent="0.3">
      <c r="A10433" t="s">
        <v>10808</v>
      </c>
      <c r="B10433">
        <v>495.00281310000003</v>
      </c>
      <c r="C10433">
        <v>5.9801491999999998E-2</v>
      </c>
      <c r="D10433">
        <v>0.353833381</v>
      </c>
      <c r="E10433">
        <v>0.16901031599999999</v>
      </c>
      <c r="F10433">
        <v>0.86578852699999997</v>
      </c>
      <c r="G10433">
        <v>0.94005168800000005</v>
      </c>
    </row>
    <row r="10434" spans="1:7" x14ac:dyDescent="0.3">
      <c r="A10434" t="s">
        <v>10809</v>
      </c>
      <c r="B10434">
        <v>5.8056926190000002</v>
      </c>
      <c r="C10434">
        <v>5.9730230000000002E-2</v>
      </c>
      <c r="D10434">
        <v>0.95357985599999995</v>
      </c>
      <c r="E10434">
        <v>6.2637890000000002E-2</v>
      </c>
      <c r="F10434">
        <v>0.95005485599999995</v>
      </c>
      <c r="G10434">
        <v>0.98013861899999999</v>
      </c>
    </row>
    <row r="10435" spans="1:7" x14ac:dyDescent="0.3">
      <c r="A10435" t="s">
        <v>10810</v>
      </c>
      <c r="B10435">
        <v>6.4406601429999997</v>
      </c>
      <c r="C10435">
        <v>5.9728973999999997E-2</v>
      </c>
      <c r="D10435">
        <v>0.93582454900000001</v>
      </c>
      <c r="E10435">
        <v>6.3824969999999995E-2</v>
      </c>
      <c r="F10435">
        <v>0.949109596</v>
      </c>
      <c r="G10435">
        <v>0.97973932699999999</v>
      </c>
    </row>
    <row r="10436" spans="1:7" x14ac:dyDescent="0.3">
      <c r="A10436" t="s">
        <v>10811</v>
      </c>
      <c r="B10436">
        <v>228.45447669999999</v>
      </c>
      <c r="C10436">
        <v>5.9714442999999999E-2</v>
      </c>
      <c r="D10436">
        <v>0.374966191</v>
      </c>
      <c r="E10436">
        <v>0.15925287199999999</v>
      </c>
      <c r="F10436">
        <v>0.87346964900000001</v>
      </c>
      <c r="G10436">
        <v>0.94429509099999998</v>
      </c>
    </row>
    <row r="10437" spans="1:7" x14ac:dyDescent="0.3">
      <c r="A10437" t="s">
        <v>10812</v>
      </c>
      <c r="B10437">
        <v>76.857786570000002</v>
      </c>
      <c r="C10437">
        <v>5.9705822999999998E-2</v>
      </c>
      <c r="D10437">
        <v>0.46777794</v>
      </c>
      <c r="E10437">
        <v>0.127637106</v>
      </c>
      <c r="F10437">
        <v>0.89843616500000001</v>
      </c>
      <c r="G10437">
        <v>0.95708792499999995</v>
      </c>
    </row>
    <row r="10438" spans="1:7" x14ac:dyDescent="0.3">
      <c r="A10438" t="s">
        <v>10813</v>
      </c>
      <c r="B10438">
        <v>85.767357540000006</v>
      </c>
      <c r="C10438">
        <v>5.9385641000000003E-2</v>
      </c>
      <c r="D10438">
        <v>0.50162425799999999</v>
      </c>
      <c r="E10438">
        <v>0.118386702</v>
      </c>
      <c r="F10438">
        <v>0.90576126199999996</v>
      </c>
      <c r="G10438">
        <v>0.96057018800000005</v>
      </c>
    </row>
    <row r="10439" spans="1:7" x14ac:dyDescent="0.3">
      <c r="A10439" t="s">
        <v>10814</v>
      </c>
      <c r="B10439">
        <v>84.899466219999994</v>
      </c>
      <c r="C10439">
        <v>5.9262816000000003E-2</v>
      </c>
      <c r="D10439">
        <v>0.419257304</v>
      </c>
      <c r="E10439">
        <v>0.1413519</v>
      </c>
      <c r="F10439">
        <v>0.88759195099999999</v>
      </c>
      <c r="G10439">
        <v>0.95121914299999999</v>
      </c>
    </row>
    <row r="10440" spans="1:7" x14ac:dyDescent="0.3">
      <c r="A10440" t="s">
        <v>10815</v>
      </c>
      <c r="B10440">
        <v>197.99485799999999</v>
      </c>
      <c r="C10440">
        <v>5.9035290999999997E-2</v>
      </c>
      <c r="D10440">
        <v>0.35254389899999999</v>
      </c>
      <c r="E10440">
        <v>0.167455148</v>
      </c>
      <c r="F10440">
        <v>0.86701193600000004</v>
      </c>
      <c r="G10440">
        <v>0.94095034499999997</v>
      </c>
    </row>
    <row r="10441" spans="1:7" x14ac:dyDescent="0.3">
      <c r="A10441" t="s">
        <v>10816</v>
      </c>
      <c r="B10441">
        <v>1227.1252139999999</v>
      </c>
      <c r="C10441">
        <v>5.8711350000000002E-2</v>
      </c>
      <c r="D10441">
        <v>0.23915705700000001</v>
      </c>
      <c r="E10441">
        <v>0.24549285900000001</v>
      </c>
      <c r="F10441">
        <v>0.80607483700000004</v>
      </c>
      <c r="G10441">
        <v>0.90991166499999998</v>
      </c>
    </row>
    <row r="10442" spans="1:7" x14ac:dyDescent="0.3">
      <c r="A10442" t="s">
        <v>10817</v>
      </c>
      <c r="B10442">
        <v>175.00574520000001</v>
      </c>
      <c r="C10442">
        <v>5.8704922E-2</v>
      </c>
      <c r="D10442">
        <v>0.33546843399999998</v>
      </c>
      <c r="E10442">
        <v>0.17499387799999999</v>
      </c>
      <c r="F10442">
        <v>0.86108444399999995</v>
      </c>
      <c r="G10442">
        <v>0.93694078800000002</v>
      </c>
    </row>
    <row r="10443" spans="1:7" x14ac:dyDescent="0.3">
      <c r="A10443" t="s">
        <v>10818</v>
      </c>
      <c r="B10443">
        <v>2.4752508400000002</v>
      </c>
      <c r="C10443">
        <v>5.8600636999999997E-2</v>
      </c>
      <c r="D10443">
        <v>1.040580447</v>
      </c>
      <c r="E10443">
        <v>5.6315336000000001E-2</v>
      </c>
      <c r="F10443">
        <v>0.95509060199999996</v>
      </c>
      <c r="G10443">
        <v>0.98165147900000005</v>
      </c>
    </row>
    <row r="10444" spans="1:7" x14ac:dyDescent="0.3">
      <c r="A10444" t="s">
        <v>10819</v>
      </c>
      <c r="B10444">
        <v>98.957860769999996</v>
      </c>
      <c r="C10444">
        <v>5.8571488999999997E-2</v>
      </c>
      <c r="D10444">
        <v>0.39532735000000002</v>
      </c>
      <c r="E10444">
        <v>0.14815946699999999</v>
      </c>
      <c r="F10444">
        <v>0.88221691999999996</v>
      </c>
      <c r="G10444">
        <v>0.94884952600000005</v>
      </c>
    </row>
    <row r="10445" spans="1:7" x14ac:dyDescent="0.3">
      <c r="A10445" t="s">
        <v>10820</v>
      </c>
      <c r="B10445">
        <v>2097.3385330000001</v>
      </c>
      <c r="C10445">
        <v>5.8448461E-2</v>
      </c>
      <c r="D10445">
        <v>0.25153007500000002</v>
      </c>
      <c r="E10445">
        <v>0.23237166000000001</v>
      </c>
      <c r="F10445">
        <v>0.81624935799999998</v>
      </c>
      <c r="G10445">
        <v>0.91542018199999997</v>
      </c>
    </row>
    <row r="10446" spans="1:7" x14ac:dyDescent="0.3">
      <c r="A10446" t="s">
        <v>10821</v>
      </c>
      <c r="B10446">
        <v>390.82513990000001</v>
      </c>
      <c r="C10446">
        <v>5.8262476000000001E-2</v>
      </c>
      <c r="D10446">
        <v>0.28877061399999998</v>
      </c>
      <c r="E10446">
        <v>0.201760404</v>
      </c>
      <c r="F10446">
        <v>0.840104038</v>
      </c>
      <c r="G10446">
        <v>0.92748213999999995</v>
      </c>
    </row>
    <row r="10447" spans="1:7" x14ac:dyDescent="0.3">
      <c r="A10447" t="s">
        <v>10822</v>
      </c>
      <c r="B10447">
        <v>86.03289565</v>
      </c>
      <c r="C10447">
        <v>5.8070376E-2</v>
      </c>
      <c r="D10447">
        <v>0.43544460200000001</v>
      </c>
      <c r="E10447">
        <v>0.13335881499999999</v>
      </c>
      <c r="F10447">
        <v>0.89390961599999996</v>
      </c>
      <c r="G10447">
        <v>0.95467281199999998</v>
      </c>
    </row>
    <row r="10448" spans="1:7" x14ac:dyDescent="0.3">
      <c r="A10448" t="s">
        <v>10823</v>
      </c>
      <c r="B10448">
        <v>238.24504909999999</v>
      </c>
      <c r="C10448">
        <v>5.7955851000000003E-2</v>
      </c>
      <c r="D10448">
        <v>0.33699038399999998</v>
      </c>
      <c r="E10448">
        <v>0.171980725</v>
      </c>
      <c r="F10448">
        <v>0.86345268200000003</v>
      </c>
      <c r="G10448">
        <v>0.93887316799999998</v>
      </c>
    </row>
    <row r="10449" spans="1:7" x14ac:dyDescent="0.3">
      <c r="A10449" t="s">
        <v>10824</v>
      </c>
      <c r="B10449">
        <v>158.57800359999999</v>
      </c>
      <c r="C10449">
        <v>5.7534407000000003E-2</v>
      </c>
      <c r="D10449">
        <v>0.35391782700000002</v>
      </c>
      <c r="E10449">
        <v>0.16256430799999999</v>
      </c>
      <c r="F10449">
        <v>0.87086149099999999</v>
      </c>
      <c r="G10449">
        <v>0.94290452499999999</v>
      </c>
    </row>
    <row r="10450" spans="1:7" x14ac:dyDescent="0.3">
      <c r="A10450" t="s">
        <v>10825</v>
      </c>
      <c r="B10450">
        <v>151.70350640000001</v>
      </c>
      <c r="C10450">
        <v>5.7205625000000003E-2</v>
      </c>
      <c r="D10450">
        <v>0.38026696999999998</v>
      </c>
      <c r="E10450">
        <v>0.15043542900000001</v>
      </c>
      <c r="F10450">
        <v>0.88042109099999999</v>
      </c>
      <c r="G10450">
        <v>0.94770290400000001</v>
      </c>
    </row>
    <row r="10451" spans="1:7" x14ac:dyDescent="0.3">
      <c r="A10451" t="s">
        <v>10826</v>
      </c>
      <c r="B10451">
        <v>48.970780789999999</v>
      </c>
      <c r="C10451">
        <v>5.6960470999999999E-2</v>
      </c>
      <c r="D10451">
        <v>0.642571738</v>
      </c>
      <c r="E10451">
        <v>8.8644531999999998E-2</v>
      </c>
      <c r="F10451">
        <v>0.92936441599999997</v>
      </c>
      <c r="G10451">
        <v>0.97130527700000002</v>
      </c>
    </row>
    <row r="10452" spans="1:7" x14ac:dyDescent="0.3">
      <c r="A10452" t="s">
        <v>10827</v>
      </c>
      <c r="B10452">
        <v>146.05579850000001</v>
      </c>
      <c r="C10452">
        <v>5.6947478000000003E-2</v>
      </c>
      <c r="D10452">
        <v>0.33599378699999999</v>
      </c>
      <c r="E10452">
        <v>0.16948967400000001</v>
      </c>
      <c r="F10452">
        <v>0.86541149399999995</v>
      </c>
      <c r="G10452">
        <v>0.93992846299999999</v>
      </c>
    </row>
    <row r="10453" spans="1:7" x14ac:dyDescent="0.3">
      <c r="A10453" t="s">
        <v>10828</v>
      </c>
      <c r="B10453">
        <v>46.50134053</v>
      </c>
      <c r="C10453">
        <v>5.6713882E-2</v>
      </c>
      <c r="D10453">
        <v>0.56262161799999999</v>
      </c>
      <c r="E10453">
        <v>0.10080288499999999</v>
      </c>
      <c r="F10453">
        <v>0.91970693699999995</v>
      </c>
      <c r="G10453">
        <v>0.96723473299999996</v>
      </c>
    </row>
    <row r="10454" spans="1:7" x14ac:dyDescent="0.3">
      <c r="A10454" t="s">
        <v>10829</v>
      </c>
      <c r="B10454">
        <v>2.4695156620000001</v>
      </c>
      <c r="C10454">
        <v>5.6638071999999998E-2</v>
      </c>
      <c r="D10454">
        <v>1.0414835019999999</v>
      </c>
      <c r="E10454">
        <v>5.4382112000000003E-2</v>
      </c>
      <c r="F10454">
        <v>0.95663072999999998</v>
      </c>
      <c r="G10454">
        <v>0.98235900300000001</v>
      </c>
    </row>
    <row r="10455" spans="1:7" x14ac:dyDescent="0.3">
      <c r="A10455" t="s">
        <v>10830</v>
      </c>
      <c r="B10455">
        <v>2.136843211</v>
      </c>
      <c r="C10455">
        <v>5.661857E-2</v>
      </c>
      <c r="D10455">
        <v>1.011763856</v>
      </c>
      <c r="E10455">
        <v>5.5960261999999997E-2</v>
      </c>
      <c r="F10455">
        <v>0.95537346400000001</v>
      </c>
      <c r="G10455">
        <v>0.98169754300000001</v>
      </c>
    </row>
    <row r="10456" spans="1:7" x14ac:dyDescent="0.3">
      <c r="A10456" t="s">
        <v>10831</v>
      </c>
      <c r="B10456">
        <v>278.63168940000003</v>
      </c>
      <c r="C10456">
        <v>5.6591665999999999E-2</v>
      </c>
      <c r="D10456">
        <v>0.28258887599999999</v>
      </c>
      <c r="E10456">
        <v>0.20026147699999999</v>
      </c>
      <c r="F10456">
        <v>0.84127608899999995</v>
      </c>
      <c r="G10456">
        <v>0.92790546799999996</v>
      </c>
    </row>
    <row r="10457" spans="1:7" x14ac:dyDescent="0.3">
      <c r="A10457" t="s">
        <v>10832</v>
      </c>
      <c r="B10457">
        <v>31.67274364</v>
      </c>
      <c r="C10457">
        <v>5.6439062999999998E-2</v>
      </c>
      <c r="D10457">
        <v>0.61521014299999999</v>
      </c>
      <c r="E10457">
        <v>9.1739486999999995E-2</v>
      </c>
      <c r="F10457">
        <v>0.92690502299999999</v>
      </c>
      <c r="G10457">
        <v>0.97030204200000003</v>
      </c>
    </row>
    <row r="10458" spans="1:7" x14ac:dyDescent="0.3">
      <c r="A10458" t="s">
        <v>10833</v>
      </c>
      <c r="B10458">
        <v>1075.5039879999999</v>
      </c>
      <c r="C10458">
        <v>5.6360109999999998E-2</v>
      </c>
      <c r="D10458">
        <v>0.28421470199999999</v>
      </c>
      <c r="E10458">
        <v>0.19830117899999999</v>
      </c>
      <c r="F10458">
        <v>0.842809429</v>
      </c>
      <c r="G10458">
        <v>0.92852879099999996</v>
      </c>
    </row>
    <row r="10459" spans="1:7" x14ac:dyDescent="0.3">
      <c r="A10459" t="s">
        <v>10834</v>
      </c>
      <c r="B10459">
        <v>1453.49692</v>
      </c>
      <c r="C10459">
        <v>5.5914973999999999E-2</v>
      </c>
      <c r="D10459">
        <v>0.28982054200000001</v>
      </c>
      <c r="E10459">
        <v>0.19292964400000001</v>
      </c>
      <c r="F10459">
        <v>0.84701406899999998</v>
      </c>
      <c r="G10459">
        <v>0.93007642000000001</v>
      </c>
    </row>
    <row r="10460" spans="1:7" x14ac:dyDescent="0.3">
      <c r="A10460" t="s">
        <v>10835</v>
      </c>
      <c r="B10460">
        <v>397.73454029999999</v>
      </c>
      <c r="C10460">
        <v>5.5770014E-2</v>
      </c>
      <c r="D10460">
        <v>0.27578712300000002</v>
      </c>
      <c r="E10460">
        <v>0.202221239</v>
      </c>
      <c r="F10460">
        <v>0.83974377</v>
      </c>
      <c r="G10460">
        <v>0.92729968399999996</v>
      </c>
    </row>
    <row r="10461" spans="1:7" x14ac:dyDescent="0.3">
      <c r="A10461" t="s">
        <v>10836</v>
      </c>
      <c r="B10461">
        <v>2.7778723410000001</v>
      </c>
      <c r="C10461">
        <v>5.5612534999999998E-2</v>
      </c>
      <c r="D10461">
        <v>1.0398855899999999</v>
      </c>
      <c r="E10461">
        <v>5.3479474999999999E-2</v>
      </c>
      <c r="F10461">
        <v>0.95734988399999998</v>
      </c>
      <c r="G10461">
        <v>0.98271690899999997</v>
      </c>
    </row>
    <row r="10462" spans="1:7" x14ac:dyDescent="0.3">
      <c r="A10462" t="s">
        <v>10837</v>
      </c>
      <c r="B10462">
        <v>262.43326080000003</v>
      </c>
      <c r="C10462">
        <v>5.5271589000000003E-2</v>
      </c>
      <c r="D10462">
        <v>0.29574001300000002</v>
      </c>
      <c r="E10462">
        <v>0.18689249599999999</v>
      </c>
      <c r="F10462">
        <v>0.85174492300000004</v>
      </c>
      <c r="G10462">
        <v>0.93231206300000002</v>
      </c>
    </row>
    <row r="10463" spans="1:7" x14ac:dyDescent="0.3">
      <c r="A10463" t="s">
        <v>10838</v>
      </c>
      <c r="B10463">
        <v>164.15409980000001</v>
      </c>
      <c r="C10463">
        <v>5.4854022000000002E-2</v>
      </c>
      <c r="D10463">
        <v>0.33362556599999998</v>
      </c>
      <c r="E10463">
        <v>0.16441792199999999</v>
      </c>
      <c r="F10463">
        <v>0.86940215600000004</v>
      </c>
      <c r="G10463">
        <v>0.94225413300000005</v>
      </c>
    </row>
    <row r="10464" spans="1:7" x14ac:dyDescent="0.3">
      <c r="A10464" t="s">
        <v>10839</v>
      </c>
      <c r="B10464">
        <v>634.47385429999997</v>
      </c>
      <c r="C10464">
        <v>5.4833598999999997E-2</v>
      </c>
      <c r="D10464">
        <v>0.23668477600000001</v>
      </c>
      <c r="E10464">
        <v>0.23167353800000001</v>
      </c>
      <c r="F10464">
        <v>0.81679158600000001</v>
      </c>
      <c r="G10464">
        <v>0.91563325200000001</v>
      </c>
    </row>
    <row r="10465" spans="1:7" x14ac:dyDescent="0.3">
      <c r="A10465" t="s">
        <v>10840</v>
      </c>
      <c r="B10465">
        <v>12.898523600000001</v>
      </c>
      <c r="C10465">
        <v>5.4822612E-2</v>
      </c>
      <c r="D10465">
        <v>0.82544678699999996</v>
      </c>
      <c r="E10465">
        <v>6.6415682000000004E-2</v>
      </c>
      <c r="F10465">
        <v>0.947046885</v>
      </c>
      <c r="G10465">
        <v>0.97876293000000003</v>
      </c>
    </row>
    <row r="10466" spans="1:7" x14ac:dyDescent="0.3">
      <c r="A10466" t="s">
        <v>10841</v>
      </c>
      <c r="B10466">
        <v>4.1999626020000003</v>
      </c>
      <c r="C10466">
        <v>5.4781007E-2</v>
      </c>
      <c r="D10466">
        <v>1.0315973039999999</v>
      </c>
      <c r="E10466">
        <v>5.3103092999999997E-2</v>
      </c>
      <c r="F10466">
        <v>0.95764976700000004</v>
      </c>
      <c r="G10466">
        <v>0.98275987099999995</v>
      </c>
    </row>
    <row r="10467" spans="1:7" x14ac:dyDescent="0.3">
      <c r="A10467" t="s">
        <v>10842</v>
      </c>
      <c r="B10467">
        <v>374.56546889999998</v>
      </c>
      <c r="C10467">
        <v>5.4757169000000001E-2</v>
      </c>
      <c r="D10467">
        <v>0.28764159099999997</v>
      </c>
      <c r="E10467">
        <v>0.190365966</v>
      </c>
      <c r="F10467">
        <v>0.84902236499999995</v>
      </c>
      <c r="G10467">
        <v>0.93070178699999995</v>
      </c>
    </row>
    <row r="10468" spans="1:7" x14ac:dyDescent="0.3">
      <c r="A10468" t="s">
        <v>10843</v>
      </c>
      <c r="B10468">
        <v>1071.5743540000001</v>
      </c>
      <c r="C10468">
        <v>5.4588866E-2</v>
      </c>
      <c r="D10468">
        <v>0.32756064000000001</v>
      </c>
      <c r="E10468">
        <v>0.16665270200000001</v>
      </c>
      <c r="F10468">
        <v>0.86764332300000002</v>
      </c>
      <c r="G10468">
        <v>0.94113440100000001</v>
      </c>
    </row>
    <row r="10469" spans="1:7" x14ac:dyDescent="0.3">
      <c r="A10469" t="s">
        <v>10844</v>
      </c>
      <c r="B10469">
        <v>328.75437870000002</v>
      </c>
      <c r="C10469">
        <v>5.4493186999999998E-2</v>
      </c>
      <c r="D10469">
        <v>0.28400558300000001</v>
      </c>
      <c r="E10469">
        <v>0.19187364600000001</v>
      </c>
      <c r="F10469">
        <v>0.84784118100000005</v>
      </c>
      <c r="G10469">
        <v>0.930134515</v>
      </c>
    </row>
    <row r="10470" spans="1:7" x14ac:dyDescent="0.3">
      <c r="A10470" t="s">
        <v>10845</v>
      </c>
      <c r="B10470">
        <v>191.45213369999999</v>
      </c>
      <c r="C10470">
        <v>5.4438790000000001E-2</v>
      </c>
      <c r="D10470">
        <v>0.40139862799999998</v>
      </c>
      <c r="E10470">
        <v>0.13562276000000001</v>
      </c>
      <c r="F10470">
        <v>0.89211951199999995</v>
      </c>
      <c r="G10470">
        <v>0.95443086799999999</v>
      </c>
    </row>
    <row r="10471" spans="1:7" x14ac:dyDescent="0.3">
      <c r="A10471" t="s">
        <v>10846</v>
      </c>
      <c r="B10471">
        <v>75.785139000000001</v>
      </c>
      <c r="C10471">
        <v>5.4162043E-2</v>
      </c>
      <c r="D10471">
        <v>0.46132034</v>
      </c>
      <c r="E10471">
        <v>0.117406579</v>
      </c>
      <c r="F10471">
        <v>0.90653787100000005</v>
      </c>
      <c r="G10471">
        <v>0.96087326900000003</v>
      </c>
    </row>
    <row r="10472" spans="1:7" x14ac:dyDescent="0.3">
      <c r="A10472" t="s">
        <v>10847</v>
      </c>
      <c r="B10472">
        <v>62.233362049999997</v>
      </c>
      <c r="C10472">
        <v>5.4133787000000003E-2</v>
      </c>
      <c r="D10472">
        <v>0.49747403299999998</v>
      </c>
      <c r="E10472">
        <v>0.108817313</v>
      </c>
      <c r="F10472">
        <v>0.91334739200000004</v>
      </c>
      <c r="G10472">
        <v>0.96395752700000004</v>
      </c>
    </row>
    <row r="10473" spans="1:7" x14ac:dyDescent="0.3">
      <c r="A10473" t="s">
        <v>10848</v>
      </c>
      <c r="B10473">
        <v>334.43605680000002</v>
      </c>
      <c r="C10473">
        <v>5.4045834000000001E-2</v>
      </c>
      <c r="D10473">
        <v>0.347677605</v>
      </c>
      <c r="E10473">
        <v>0.15544813099999999</v>
      </c>
      <c r="F10473">
        <v>0.87646804199999995</v>
      </c>
      <c r="G10473">
        <v>0.94624588200000004</v>
      </c>
    </row>
    <row r="10474" spans="1:7" x14ac:dyDescent="0.3">
      <c r="A10474" t="s">
        <v>10849</v>
      </c>
      <c r="B10474">
        <v>55.412952199999999</v>
      </c>
      <c r="C10474">
        <v>5.4040850000000001E-2</v>
      </c>
      <c r="D10474">
        <v>0.53995342199999996</v>
      </c>
      <c r="E10474">
        <v>0.100084281</v>
      </c>
      <c r="F10474">
        <v>0.92027741399999996</v>
      </c>
      <c r="G10474">
        <v>0.96742014200000004</v>
      </c>
    </row>
    <row r="10475" spans="1:7" x14ac:dyDescent="0.3">
      <c r="A10475" t="s">
        <v>10850</v>
      </c>
      <c r="B10475">
        <v>8.0091527120000006</v>
      </c>
      <c r="C10475">
        <v>5.3947113999999997E-2</v>
      </c>
      <c r="D10475">
        <v>0.96652347100000002</v>
      </c>
      <c r="E10475">
        <v>5.5815627E-2</v>
      </c>
      <c r="F10475">
        <v>0.95548868600000003</v>
      </c>
      <c r="G10475">
        <v>0.98169754300000001</v>
      </c>
    </row>
    <row r="10476" spans="1:7" x14ac:dyDescent="0.3">
      <c r="A10476" t="s">
        <v>10851</v>
      </c>
      <c r="B10476">
        <v>144.666077</v>
      </c>
      <c r="C10476">
        <v>5.3467348999999997E-2</v>
      </c>
      <c r="D10476">
        <v>0.429147958</v>
      </c>
      <c r="E10476">
        <v>0.124589546</v>
      </c>
      <c r="F10476">
        <v>0.90084850500000002</v>
      </c>
      <c r="G10476">
        <v>0.95811636899999997</v>
      </c>
    </row>
    <row r="10477" spans="1:7" x14ac:dyDescent="0.3">
      <c r="A10477" t="s">
        <v>10852</v>
      </c>
      <c r="B10477">
        <v>89.935441479999994</v>
      </c>
      <c r="C10477">
        <v>5.3333281000000003E-2</v>
      </c>
      <c r="D10477">
        <v>0.42155390999999998</v>
      </c>
      <c r="E10477">
        <v>0.126515921</v>
      </c>
      <c r="F10477">
        <v>0.89932354699999995</v>
      </c>
      <c r="G10477">
        <v>0.95751546600000004</v>
      </c>
    </row>
    <row r="10478" spans="1:7" x14ac:dyDescent="0.3">
      <c r="A10478" t="s">
        <v>10853</v>
      </c>
      <c r="B10478">
        <v>32.985127409999997</v>
      </c>
      <c r="C10478">
        <v>5.3044092000000001E-2</v>
      </c>
      <c r="D10478">
        <v>0.65765804500000002</v>
      </c>
      <c r="E10478">
        <v>8.0656037999999999E-2</v>
      </c>
      <c r="F10478">
        <v>0.93571549899999995</v>
      </c>
      <c r="G10478">
        <v>0.97386923400000003</v>
      </c>
    </row>
    <row r="10479" spans="1:7" x14ac:dyDescent="0.3">
      <c r="A10479" t="s">
        <v>10854</v>
      </c>
      <c r="B10479">
        <v>77.518705909999994</v>
      </c>
      <c r="C10479">
        <v>5.2697538000000002E-2</v>
      </c>
      <c r="D10479">
        <v>0.44684651800000003</v>
      </c>
      <c r="E10479">
        <v>0.117932077</v>
      </c>
      <c r="F10479">
        <v>0.90612147700000001</v>
      </c>
      <c r="G10479">
        <v>0.96059515399999995</v>
      </c>
    </row>
    <row r="10480" spans="1:7" x14ac:dyDescent="0.3">
      <c r="A10480" t="s">
        <v>10855</v>
      </c>
      <c r="B10480">
        <v>5.9108191430000003</v>
      </c>
      <c r="C10480">
        <v>5.2663598999999998E-2</v>
      </c>
      <c r="D10480">
        <v>1.0142532879999999</v>
      </c>
      <c r="E10480">
        <v>5.1923518000000002E-2</v>
      </c>
      <c r="F10480">
        <v>0.95858963500000005</v>
      </c>
      <c r="G10480">
        <v>0.98347642800000001</v>
      </c>
    </row>
    <row r="10481" spans="1:7" x14ac:dyDescent="0.3">
      <c r="A10481" t="s">
        <v>10856</v>
      </c>
      <c r="B10481">
        <v>492.46162220000002</v>
      </c>
      <c r="C10481">
        <v>5.2570136000000003E-2</v>
      </c>
      <c r="D10481">
        <v>0.262765737</v>
      </c>
      <c r="E10481">
        <v>0.20006465300000001</v>
      </c>
      <c r="F10481">
        <v>0.84143001699999997</v>
      </c>
      <c r="G10481">
        <v>0.92790546799999996</v>
      </c>
    </row>
    <row r="10482" spans="1:7" x14ac:dyDescent="0.3">
      <c r="A10482" t="s">
        <v>10857</v>
      </c>
      <c r="B10482">
        <v>21.796597770000002</v>
      </c>
      <c r="C10482">
        <v>5.2558275000000002E-2</v>
      </c>
      <c r="D10482">
        <v>0.77683984299999997</v>
      </c>
      <c r="E10482">
        <v>6.7656513000000001E-2</v>
      </c>
      <c r="F10482">
        <v>0.94605906799999995</v>
      </c>
      <c r="G10482">
        <v>0.97850204100000004</v>
      </c>
    </row>
    <row r="10483" spans="1:7" x14ac:dyDescent="0.3">
      <c r="A10483" t="s">
        <v>10858</v>
      </c>
      <c r="B10483">
        <v>141.86623349999999</v>
      </c>
      <c r="C10483">
        <v>5.2388170999999997E-2</v>
      </c>
      <c r="D10483">
        <v>0.38724219399999998</v>
      </c>
      <c r="E10483">
        <v>0.135285286</v>
      </c>
      <c r="F10483">
        <v>0.89238631899999998</v>
      </c>
      <c r="G10483">
        <v>0.95454624099999996</v>
      </c>
    </row>
    <row r="10484" spans="1:7" x14ac:dyDescent="0.3">
      <c r="A10484" t="s">
        <v>10859</v>
      </c>
      <c r="B10484">
        <v>26.920414999999998</v>
      </c>
      <c r="C10484">
        <v>5.2323818000000001E-2</v>
      </c>
      <c r="D10484">
        <v>0.65442545600000002</v>
      </c>
      <c r="E10484">
        <v>7.9953824000000007E-2</v>
      </c>
      <c r="F10484">
        <v>0.93627398100000003</v>
      </c>
      <c r="G10484">
        <v>0.97403081899999999</v>
      </c>
    </row>
    <row r="10485" spans="1:7" x14ac:dyDescent="0.3">
      <c r="A10485" t="s">
        <v>10860</v>
      </c>
      <c r="B10485">
        <v>277.30328830000002</v>
      </c>
      <c r="C10485">
        <v>5.2194123000000002E-2</v>
      </c>
      <c r="D10485">
        <v>0.32954370100000002</v>
      </c>
      <c r="E10485">
        <v>0.15838300999999999</v>
      </c>
      <c r="F10485">
        <v>0.87415500099999999</v>
      </c>
      <c r="G10485">
        <v>0.94481164200000001</v>
      </c>
    </row>
    <row r="10486" spans="1:7" x14ac:dyDescent="0.3">
      <c r="A10486" t="s">
        <v>10861</v>
      </c>
      <c r="B10486">
        <v>1.785228796</v>
      </c>
      <c r="C10486">
        <v>5.1915034999999998E-2</v>
      </c>
      <c r="D10486">
        <v>0.99418601200000001</v>
      </c>
      <c r="E10486">
        <v>5.2218633E-2</v>
      </c>
      <c r="F10486">
        <v>0.95835448599999995</v>
      </c>
      <c r="G10486">
        <v>0</v>
      </c>
    </row>
    <row r="10487" spans="1:7" x14ac:dyDescent="0.3">
      <c r="A10487" t="s">
        <v>10862</v>
      </c>
      <c r="B10487">
        <v>37.791130320000001</v>
      </c>
      <c r="C10487">
        <v>5.1694533000000001E-2</v>
      </c>
      <c r="D10487">
        <v>0.54673696199999999</v>
      </c>
      <c r="E10487">
        <v>9.4551013000000003E-2</v>
      </c>
      <c r="F10487">
        <v>0.92467146200000006</v>
      </c>
      <c r="G10487">
        <v>0.96909763900000001</v>
      </c>
    </row>
    <row r="10488" spans="1:7" x14ac:dyDescent="0.3">
      <c r="A10488" t="s">
        <v>10863</v>
      </c>
      <c r="B10488">
        <v>93.854747029999999</v>
      </c>
      <c r="C10488">
        <v>5.1584906999999999E-2</v>
      </c>
      <c r="D10488">
        <v>0.52202729599999997</v>
      </c>
      <c r="E10488">
        <v>9.8816493000000005E-2</v>
      </c>
      <c r="F10488">
        <v>0.92128397299999998</v>
      </c>
      <c r="G10488">
        <v>0.967680545</v>
      </c>
    </row>
    <row r="10489" spans="1:7" x14ac:dyDescent="0.3">
      <c r="A10489" t="s">
        <v>10864</v>
      </c>
      <c r="B10489">
        <v>52.38376444</v>
      </c>
      <c r="C10489">
        <v>5.1437294000000001E-2</v>
      </c>
      <c r="D10489">
        <v>0.557546871</v>
      </c>
      <c r="E10489">
        <v>9.2256448000000005E-2</v>
      </c>
      <c r="F10489">
        <v>0.92649429000000005</v>
      </c>
      <c r="G10489">
        <v>0.97001082800000005</v>
      </c>
    </row>
    <row r="10490" spans="1:7" x14ac:dyDescent="0.3">
      <c r="A10490" t="s">
        <v>10865</v>
      </c>
      <c r="B10490">
        <v>214.36809249999999</v>
      </c>
      <c r="C10490">
        <v>5.1417850000000001E-2</v>
      </c>
      <c r="D10490">
        <v>0.30805138300000001</v>
      </c>
      <c r="E10490">
        <v>0.166913226</v>
      </c>
      <c r="F10490">
        <v>0.86743832600000004</v>
      </c>
      <c r="G10490">
        <v>0.94105514499999998</v>
      </c>
    </row>
    <row r="10491" spans="1:7" x14ac:dyDescent="0.3">
      <c r="A10491" t="s">
        <v>10866</v>
      </c>
      <c r="B10491">
        <v>43.40699772</v>
      </c>
      <c r="C10491">
        <v>5.1184630000000002E-2</v>
      </c>
      <c r="D10491">
        <v>0.64156833999999996</v>
      </c>
      <c r="E10491">
        <v>7.9780480000000001E-2</v>
      </c>
      <c r="F10491">
        <v>0.93641184899999996</v>
      </c>
      <c r="G10491">
        <v>0.97407618799999995</v>
      </c>
    </row>
    <row r="10492" spans="1:7" x14ac:dyDescent="0.3">
      <c r="A10492" t="s">
        <v>10867</v>
      </c>
      <c r="B10492">
        <v>172.2907477</v>
      </c>
      <c r="C10492">
        <v>5.1176197999999999E-2</v>
      </c>
      <c r="D10492">
        <v>0.32104030500000003</v>
      </c>
      <c r="E10492">
        <v>0.15940739100000001</v>
      </c>
      <c r="F10492">
        <v>0.87334791599999995</v>
      </c>
      <c r="G10492">
        <v>0.944235041</v>
      </c>
    </row>
    <row r="10493" spans="1:7" x14ac:dyDescent="0.3">
      <c r="A10493" t="s">
        <v>10868</v>
      </c>
      <c r="B10493">
        <v>18.691629630000001</v>
      </c>
      <c r="C10493">
        <v>5.1168712999999998E-2</v>
      </c>
      <c r="D10493">
        <v>0.68594680299999999</v>
      </c>
      <c r="E10493">
        <v>7.4595745000000005E-2</v>
      </c>
      <c r="F10493">
        <v>0.94053635999999996</v>
      </c>
      <c r="G10493">
        <v>0.97578705899999996</v>
      </c>
    </row>
    <row r="10494" spans="1:7" x14ac:dyDescent="0.3">
      <c r="A10494" t="s">
        <v>10869</v>
      </c>
      <c r="B10494">
        <v>222.24894639999999</v>
      </c>
      <c r="C10494">
        <v>5.1142172E-2</v>
      </c>
      <c r="D10494">
        <v>0.33661408999999998</v>
      </c>
      <c r="E10494">
        <v>0.15193117</v>
      </c>
      <c r="F10494">
        <v>0.87924122400000004</v>
      </c>
      <c r="G10494">
        <v>0.94705918200000005</v>
      </c>
    </row>
    <row r="10495" spans="1:7" x14ac:dyDescent="0.3">
      <c r="A10495" t="s">
        <v>10870</v>
      </c>
      <c r="B10495">
        <v>44.789057649999997</v>
      </c>
      <c r="C10495">
        <v>5.1141658E-2</v>
      </c>
      <c r="D10495">
        <v>0.56031668899999998</v>
      </c>
      <c r="E10495">
        <v>9.1272772000000002E-2</v>
      </c>
      <c r="F10495">
        <v>0.92727585199999996</v>
      </c>
      <c r="G10495">
        <v>0.97030204200000003</v>
      </c>
    </row>
    <row r="10496" spans="1:7" x14ac:dyDescent="0.3">
      <c r="A10496" t="s">
        <v>10871</v>
      </c>
      <c r="B10496">
        <v>26.608003320000002</v>
      </c>
      <c r="C10496">
        <v>5.1128360999999997E-2</v>
      </c>
      <c r="D10496">
        <v>0.60987985199999994</v>
      </c>
      <c r="E10496">
        <v>8.3833497000000007E-2</v>
      </c>
      <c r="F10496">
        <v>0.93318881499999995</v>
      </c>
      <c r="G10496">
        <v>0.97238124599999998</v>
      </c>
    </row>
    <row r="10497" spans="1:7" x14ac:dyDescent="0.3">
      <c r="A10497" t="s">
        <v>10872</v>
      </c>
      <c r="B10497">
        <v>15.35168588</v>
      </c>
      <c r="C10497">
        <v>5.1118605999999997E-2</v>
      </c>
      <c r="D10497">
        <v>0.78372768000000004</v>
      </c>
      <c r="E10497">
        <v>6.5224958999999999E-2</v>
      </c>
      <c r="F10497">
        <v>0.94799488899999995</v>
      </c>
      <c r="G10497">
        <v>0.97922288099999999</v>
      </c>
    </row>
    <row r="10498" spans="1:7" x14ac:dyDescent="0.3">
      <c r="A10498" t="s">
        <v>10873</v>
      </c>
      <c r="B10498">
        <v>1288.7363439999999</v>
      </c>
      <c r="C10498">
        <v>5.1014393999999998E-2</v>
      </c>
      <c r="D10498">
        <v>0.24652146599999999</v>
      </c>
      <c r="E10498">
        <v>0.20693692699999999</v>
      </c>
      <c r="F10498">
        <v>0.83605911700000002</v>
      </c>
      <c r="G10498">
        <v>0.92502013000000005</v>
      </c>
    </row>
    <row r="10499" spans="1:7" x14ac:dyDescent="0.3">
      <c r="A10499" t="s">
        <v>10874</v>
      </c>
      <c r="B10499">
        <v>65.897940090000006</v>
      </c>
      <c r="C10499">
        <v>5.0954652000000003E-2</v>
      </c>
      <c r="D10499">
        <v>0.46159651400000001</v>
      </c>
      <c r="E10499">
        <v>0.110387862</v>
      </c>
      <c r="F10499">
        <v>0.912101779</v>
      </c>
      <c r="G10499">
        <v>0.96345583400000001</v>
      </c>
    </row>
    <row r="10500" spans="1:7" x14ac:dyDescent="0.3">
      <c r="A10500" t="s">
        <v>10875</v>
      </c>
      <c r="B10500">
        <v>26.2519955</v>
      </c>
      <c r="C10500">
        <v>5.0953639000000002E-2</v>
      </c>
      <c r="D10500">
        <v>0.81507200700000004</v>
      </c>
      <c r="E10500">
        <v>6.2514279000000006E-2</v>
      </c>
      <c r="F10500">
        <v>0.95015329100000001</v>
      </c>
      <c r="G10500">
        <v>0.98013861899999999</v>
      </c>
    </row>
    <row r="10501" spans="1:7" x14ac:dyDescent="0.3">
      <c r="A10501" t="s">
        <v>10876</v>
      </c>
      <c r="B10501">
        <v>191.5008804</v>
      </c>
      <c r="C10501">
        <v>5.0356545000000003E-2</v>
      </c>
      <c r="D10501">
        <v>0.32344925899999999</v>
      </c>
      <c r="E10501">
        <v>0.15568607200000001</v>
      </c>
      <c r="F10501">
        <v>0.87628047600000003</v>
      </c>
      <c r="G10501">
        <v>0.94618659400000005</v>
      </c>
    </row>
    <row r="10502" spans="1:7" x14ac:dyDescent="0.3">
      <c r="A10502" t="s">
        <v>10877</v>
      </c>
      <c r="B10502">
        <v>990.21672420000004</v>
      </c>
      <c r="C10502">
        <v>5.0166466E-2</v>
      </c>
      <c r="D10502">
        <v>0.25764999599999999</v>
      </c>
      <c r="E10502">
        <v>0.19470780900000001</v>
      </c>
      <c r="F10502">
        <v>0.84562169799999998</v>
      </c>
      <c r="G10502">
        <v>0.92968351800000004</v>
      </c>
    </row>
    <row r="10503" spans="1:7" x14ac:dyDescent="0.3">
      <c r="A10503" t="s">
        <v>10878</v>
      </c>
      <c r="B10503">
        <v>17.625242360000001</v>
      </c>
      <c r="C10503">
        <v>4.9695075999999998E-2</v>
      </c>
      <c r="D10503">
        <v>0.768261054</v>
      </c>
      <c r="E10503">
        <v>6.4685143000000001E-2</v>
      </c>
      <c r="F10503">
        <v>0.94842469200000001</v>
      </c>
      <c r="G10503">
        <v>0.97938665599999997</v>
      </c>
    </row>
    <row r="10504" spans="1:7" x14ac:dyDescent="0.3">
      <c r="A10504" t="s">
        <v>10879</v>
      </c>
      <c r="B10504">
        <v>318.26352120000001</v>
      </c>
      <c r="C10504">
        <v>4.9621854E-2</v>
      </c>
      <c r="D10504">
        <v>0.286513658</v>
      </c>
      <c r="E10504">
        <v>0.17319193199999999</v>
      </c>
      <c r="F10504">
        <v>0.86250056500000005</v>
      </c>
      <c r="G10504">
        <v>0.93812389900000004</v>
      </c>
    </row>
    <row r="10505" spans="1:7" x14ac:dyDescent="0.3">
      <c r="A10505" t="s">
        <v>10880</v>
      </c>
      <c r="B10505">
        <v>1.4374169699999999</v>
      </c>
      <c r="C10505">
        <v>4.9475966000000003E-2</v>
      </c>
      <c r="D10505">
        <v>0.93066325500000002</v>
      </c>
      <c r="E10505">
        <v>5.3162049000000003E-2</v>
      </c>
      <c r="F10505">
        <v>0.95760279299999995</v>
      </c>
      <c r="G10505">
        <v>0</v>
      </c>
    </row>
    <row r="10506" spans="1:7" x14ac:dyDescent="0.3">
      <c r="A10506" t="s">
        <v>10881</v>
      </c>
      <c r="B10506">
        <v>1.4374169699999999</v>
      </c>
      <c r="C10506">
        <v>4.9475966000000003E-2</v>
      </c>
      <c r="D10506">
        <v>0.93066325500000002</v>
      </c>
      <c r="E10506">
        <v>5.3162049000000003E-2</v>
      </c>
      <c r="F10506">
        <v>0.95760279299999995</v>
      </c>
      <c r="G10506">
        <v>0</v>
      </c>
    </row>
    <row r="10507" spans="1:7" x14ac:dyDescent="0.3">
      <c r="A10507" t="s">
        <v>10882</v>
      </c>
      <c r="B10507">
        <v>185.31999669999999</v>
      </c>
      <c r="C10507">
        <v>4.9463587000000003E-2</v>
      </c>
      <c r="D10507">
        <v>0.32616692400000002</v>
      </c>
      <c r="E10507">
        <v>0.15165114399999999</v>
      </c>
      <c r="F10507">
        <v>0.879462093</v>
      </c>
      <c r="G10507">
        <v>0.94718452500000005</v>
      </c>
    </row>
    <row r="10508" spans="1:7" x14ac:dyDescent="0.3">
      <c r="A10508" t="s">
        <v>10883</v>
      </c>
      <c r="B10508">
        <v>15.17146573</v>
      </c>
      <c r="C10508">
        <v>4.9411598000000001E-2</v>
      </c>
      <c r="D10508">
        <v>0.82695910100000003</v>
      </c>
      <c r="E10508">
        <v>5.9750958E-2</v>
      </c>
      <c r="F10508">
        <v>0.95235398599999999</v>
      </c>
      <c r="G10508">
        <v>0.980654951</v>
      </c>
    </row>
    <row r="10509" spans="1:7" x14ac:dyDescent="0.3">
      <c r="A10509" t="s">
        <v>10884</v>
      </c>
      <c r="B10509">
        <v>87.703149800000006</v>
      </c>
      <c r="C10509">
        <v>4.9268224999999999E-2</v>
      </c>
      <c r="D10509">
        <v>0.44645883400000003</v>
      </c>
      <c r="E10509">
        <v>0.11035334400000001</v>
      </c>
      <c r="F10509">
        <v>0.91212915299999997</v>
      </c>
      <c r="G10509">
        <v>0.96345583400000001</v>
      </c>
    </row>
    <row r="10510" spans="1:7" x14ac:dyDescent="0.3">
      <c r="A10510" t="s">
        <v>10885</v>
      </c>
      <c r="B10510">
        <v>50.800120309999997</v>
      </c>
      <c r="C10510">
        <v>4.9089579000000001E-2</v>
      </c>
      <c r="D10510">
        <v>0.57193592100000001</v>
      </c>
      <c r="E10510">
        <v>8.5830558000000001E-2</v>
      </c>
      <c r="F10510">
        <v>0.93160111400000001</v>
      </c>
      <c r="G10510">
        <v>0.97171721200000005</v>
      </c>
    </row>
    <row r="10511" spans="1:7" x14ac:dyDescent="0.3">
      <c r="A10511" t="s">
        <v>10886</v>
      </c>
      <c r="B10511">
        <v>359.75558100000001</v>
      </c>
      <c r="C10511">
        <v>4.8859951999999998E-2</v>
      </c>
      <c r="D10511">
        <v>0.33206781899999999</v>
      </c>
      <c r="E10511">
        <v>0.14713847299999999</v>
      </c>
      <c r="F10511">
        <v>0.88302272299999995</v>
      </c>
      <c r="G10511">
        <v>0.949301273</v>
      </c>
    </row>
    <row r="10512" spans="1:7" x14ac:dyDescent="0.3">
      <c r="A10512" t="s">
        <v>10887</v>
      </c>
      <c r="B10512">
        <v>5815.3070079999998</v>
      </c>
      <c r="C10512">
        <v>4.8748285000000002E-2</v>
      </c>
      <c r="D10512">
        <v>0.26611974700000002</v>
      </c>
      <c r="E10512">
        <v>0.183181766</v>
      </c>
      <c r="F10512">
        <v>0.85465540100000004</v>
      </c>
      <c r="G10512">
        <v>0.93405087600000003</v>
      </c>
    </row>
    <row r="10513" spans="1:7" x14ac:dyDescent="0.3">
      <c r="A10513" t="s">
        <v>10888</v>
      </c>
      <c r="B10513">
        <v>312.54244849999998</v>
      </c>
      <c r="C10513">
        <v>4.8743843000000002E-2</v>
      </c>
      <c r="D10513">
        <v>0.39104289199999998</v>
      </c>
      <c r="E10513">
        <v>0.124650886</v>
      </c>
      <c r="F10513">
        <v>0.90079994100000005</v>
      </c>
      <c r="G10513">
        <v>0.95811636899999997</v>
      </c>
    </row>
    <row r="10514" spans="1:7" x14ac:dyDescent="0.3">
      <c r="A10514" t="s">
        <v>10889</v>
      </c>
      <c r="B10514">
        <v>83.961699719999999</v>
      </c>
      <c r="C10514">
        <v>4.8604320999999999E-2</v>
      </c>
      <c r="D10514">
        <v>0.41835626999999997</v>
      </c>
      <c r="E10514">
        <v>0.11617925899999999</v>
      </c>
      <c r="F10514">
        <v>0.90751047500000004</v>
      </c>
      <c r="G10514">
        <v>0.96123988400000004</v>
      </c>
    </row>
    <row r="10515" spans="1:7" x14ac:dyDescent="0.3">
      <c r="A10515" t="s">
        <v>10890</v>
      </c>
      <c r="B10515">
        <v>426.6902331</v>
      </c>
      <c r="C10515">
        <v>4.8533017999999997E-2</v>
      </c>
      <c r="D10515">
        <v>0.26522056500000002</v>
      </c>
      <c r="E10515">
        <v>0.18299115699999999</v>
      </c>
      <c r="F10515">
        <v>0.85480495700000003</v>
      </c>
      <c r="G10515">
        <v>0.93405087600000003</v>
      </c>
    </row>
    <row r="10516" spans="1:7" x14ac:dyDescent="0.3">
      <c r="A10516" t="s">
        <v>10891</v>
      </c>
      <c r="B10516">
        <v>19.342804520000001</v>
      </c>
      <c r="C10516">
        <v>4.8518617E-2</v>
      </c>
      <c r="D10516">
        <v>0.68373438099999995</v>
      </c>
      <c r="E10516">
        <v>7.0961206999999998E-2</v>
      </c>
      <c r="F10516">
        <v>0.94342862999999999</v>
      </c>
      <c r="G10516">
        <v>0.97712740200000003</v>
      </c>
    </row>
    <row r="10517" spans="1:7" x14ac:dyDescent="0.3">
      <c r="A10517" t="s">
        <v>10892</v>
      </c>
      <c r="B10517">
        <v>5.0121003350000004</v>
      </c>
      <c r="C10517">
        <v>4.8487124E-2</v>
      </c>
      <c r="D10517">
        <v>1.010652262</v>
      </c>
      <c r="E10517">
        <v>4.7976070000000003E-2</v>
      </c>
      <c r="F10517">
        <v>0.96173531400000001</v>
      </c>
      <c r="G10517">
        <v>0.98418030199999995</v>
      </c>
    </row>
    <row r="10518" spans="1:7" x14ac:dyDescent="0.3">
      <c r="A10518" t="s">
        <v>10893</v>
      </c>
      <c r="B10518">
        <v>229.35909380000001</v>
      </c>
      <c r="C10518">
        <v>4.8436005999999997E-2</v>
      </c>
      <c r="D10518">
        <v>0.30241567200000002</v>
      </c>
      <c r="E10518">
        <v>0.160163678</v>
      </c>
      <c r="F10518">
        <v>0.87275214099999998</v>
      </c>
      <c r="G10518">
        <v>0.94423466199999995</v>
      </c>
    </row>
    <row r="10519" spans="1:7" x14ac:dyDescent="0.3">
      <c r="A10519" t="s">
        <v>10894</v>
      </c>
      <c r="B10519">
        <v>45.923267019999997</v>
      </c>
      <c r="C10519">
        <v>4.8430336999999997E-2</v>
      </c>
      <c r="D10519">
        <v>0.67193438100000002</v>
      </c>
      <c r="E10519">
        <v>7.2075992000000005E-2</v>
      </c>
      <c r="F10519">
        <v>0.94254143199999996</v>
      </c>
      <c r="G10519">
        <v>0.97670487900000003</v>
      </c>
    </row>
    <row r="10520" spans="1:7" x14ac:dyDescent="0.3">
      <c r="A10520" t="s">
        <v>10895</v>
      </c>
      <c r="B10520">
        <v>133.4340023</v>
      </c>
      <c r="C10520">
        <v>4.8121683999999998E-2</v>
      </c>
      <c r="D10520">
        <v>0.36221392899999999</v>
      </c>
      <c r="E10520">
        <v>0.132854317</v>
      </c>
      <c r="F10520">
        <v>0.89430859600000001</v>
      </c>
      <c r="G10520">
        <v>0.95467281199999998</v>
      </c>
    </row>
    <row r="10521" spans="1:7" x14ac:dyDescent="0.3">
      <c r="A10521" t="s">
        <v>10896</v>
      </c>
      <c r="B10521">
        <v>159.35650089999999</v>
      </c>
      <c r="C10521">
        <v>4.7959480999999998E-2</v>
      </c>
      <c r="D10521">
        <v>0.317963316</v>
      </c>
      <c r="E10521">
        <v>0.15083337699999999</v>
      </c>
      <c r="F10521">
        <v>0.880107156</v>
      </c>
      <c r="G10521">
        <v>0.94759638999999996</v>
      </c>
    </row>
    <row r="10522" spans="1:7" x14ac:dyDescent="0.3">
      <c r="A10522" t="s">
        <v>10897</v>
      </c>
      <c r="B10522">
        <v>1.4404275520000001</v>
      </c>
      <c r="C10522">
        <v>4.7938082999999999E-2</v>
      </c>
      <c r="D10522">
        <v>0.93097556299999995</v>
      </c>
      <c r="E10522">
        <v>5.1492310999999999E-2</v>
      </c>
      <c r="F10522">
        <v>0.958933229</v>
      </c>
      <c r="G10522">
        <v>0</v>
      </c>
    </row>
    <row r="10523" spans="1:7" x14ac:dyDescent="0.3">
      <c r="A10523" t="s">
        <v>10898</v>
      </c>
      <c r="B10523">
        <v>610.8821441</v>
      </c>
      <c r="C10523">
        <v>4.7838922999999998E-2</v>
      </c>
      <c r="D10523">
        <v>0.28974150999999998</v>
      </c>
      <c r="E10523">
        <v>0.16510897199999999</v>
      </c>
      <c r="F10523">
        <v>0.86885821100000005</v>
      </c>
      <c r="G10523">
        <v>0.94187927299999996</v>
      </c>
    </row>
    <row r="10524" spans="1:7" x14ac:dyDescent="0.3">
      <c r="A10524" t="s">
        <v>10899</v>
      </c>
      <c r="B10524">
        <v>44.015045460000003</v>
      </c>
      <c r="C10524">
        <v>4.7345927000000003E-2</v>
      </c>
      <c r="D10524">
        <v>0.59572269099999997</v>
      </c>
      <c r="E10524">
        <v>7.9476453000000002E-2</v>
      </c>
      <c r="F10524">
        <v>0.93665366000000005</v>
      </c>
      <c r="G10524">
        <v>0.97407618799999995</v>
      </c>
    </row>
    <row r="10525" spans="1:7" x14ac:dyDescent="0.3">
      <c r="A10525" t="s">
        <v>10900</v>
      </c>
      <c r="B10525">
        <v>246.63758480000001</v>
      </c>
      <c r="C10525">
        <v>4.7307322999999998E-2</v>
      </c>
      <c r="D10525">
        <v>0.37209258200000001</v>
      </c>
      <c r="E10525">
        <v>0.127138582</v>
      </c>
      <c r="F10525">
        <v>0.898830715</v>
      </c>
      <c r="G10525">
        <v>0.95717782200000001</v>
      </c>
    </row>
    <row r="10526" spans="1:7" x14ac:dyDescent="0.3">
      <c r="A10526" t="s">
        <v>10901</v>
      </c>
      <c r="B10526">
        <v>86.567763189999994</v>
      </c>
      <c r="C10526">
        <v>4.7102396999999997E-2</v>
      </c>
      <c r="D10526">
        <v>0.44002913700000001</v>
      </c>
      <c r="E10526">
        <v>0.107043814</v>
      </c>
      <c r="F10526">
        <v>0.91475422100000003</v>
      </c>
      <c r="G10526">
        <v>0.964657282</v>
      </c>
    </row>
    <row r="10527" spans="1:7" x14ac:dyDescent="0.3">
      <c r="A10527" t="s">
        <v>10902</v>
      </c>
      <c r="B10527">
        <v>110.8048577</v>
      </c>
      <c r="C10527">
        <v>4.7082013999999998E-2</v>
      </c>
      <c r="D10527">
        <v>0.43408780600000002</v>
      </c>
      <c r="E10527">
        <v>0.10846196</v>
      </c>
      <c r="F10527">
        <v>0.91362925399999995</v>
      </c>
      <c r="G10527">
        <v>0.96411235500000003</v>
      </c>
    </row>
    <row r="10528" spans="1:7" x14ac:dyDescent="0.3">
      <c r="A10528" t="s">
        <v>10903</v>
      </c>
      <c r="B10528">
        <v>383.9596578</v>
      </c>
      <c r="C10528">
        <v>4.6979808999999997E-2</v>
      </c>
      <c r="D10528">
        <v>0.28692564300000001</v>
      </c>
      <c r="E10528">
        <v>0.163735134</v>
      </c>
      <c r="F10528">
        <v>0.86993965799999995</v>
      </c>
      <c r="G10528">
        <v>0.94247867200000002</v>
      </c>
    </row>
    <row r="10529" spans="1:7" x14ac:dyDescent="0.3">
      <c r="A10529" t="s">
        <v>10904</v>
      </c>
      <c r="B10529">
        <v>151.93250420000001</v>
      </c>
      <c r="C10529">
        <v>4.6935875000000002E-2</v>
      </c>
      <c r="D10529">
        <v>0.51796995899999998</v>
      </c>
      <c r="E10529">
        <v>9.0615052000000001E-2</v>
      </c>
      <c r="F10529">
        <v>0.92779847100000001</v>
      </c>
      <c r="G10529">
        <v>0.97066390400000002</v>
      </c>
    </row>
    <row r="10530" spans="1:7" x14ac:dyDescent="0.3">
      <c r="A10530" t="s">
        <v>10905</v>
      </c>
      <c r="B10530">
        <v>39.715993179999998</v>
      </c>
      <c r="C10530">
        <v>4.6696583E-2</v>
      </c>
      <c r="D10530">
        <v>0.610673625</v>
      </c>
      <c r="E10530">
        <v>7.6467331999999999E-2</v>
      </c>
      <c r="F10530">
        <v>0.93904730300000006</v>
      </c>
      <c r="G10530">
        <v>0.97512113300000003</v>
      </c>
    </row>
    <row r="10531" spans="1:7" x14ac:dyDescent="0.3">
      <c r="A10531" t="s">
        <v>10906</v>
      </c>
      <c r="B10531">
        <v>65.067146800000003</v>
      </c>
      <c r="C10531">
        <v>4.6268499999999997E-2</v>
      </c>
      <c r="D10531">
        <v>0.53656848400000001</v>
      </c>
      <c r="E10531">
        <v>8.6230372E-2</v>
      </c>
      <c r="F10531">
        <v>0.93128328800000004</v>
      </c>
      <c r="G10531">
        <v>0.97171721200000005</v>
      </c>
    </row>
    <row r="10532" spans="1:7" x14ac:dyDescent="0.3">
      <c r="A10532" t="s">
        <v>10907</v>
      </c>
      <c r="B10532">
        <v>240.7954593</v>
      </c>
      <c r="C10532">
        <v>4.6152335000000003E-2</v>
      </c>
      <c r="D10532">
        <v>0.29460757700000001</v>
      </c>
      <c r="E10532">
        <v>0.156656987</v>
      </c>
      <c r="F10532">
        <v>0.87551518800000006</v>
      </c>
      <c r="G10532">
        <v>0.94580963699999998</v>
      </c>
    </row>
    <row r="10533" spans="1:7" x14ac:dyDescent="0.3">
      <c r="A10533" t="s">
        <v>10908</v>
      </c>
      <c r="B10533">
        <v>52.398574000000004</v>
      </c>
      <c r="C10533">
        <v>4.5924586000000003E-2</v>
      </c>
      <c r="D10533">
        <v>0.51308206499999998</v>
      </c>
      <c r="E10533">
        <v>8.9507291000000003E-2</v>
      </c>
      <c r="F10533">
        <v>0.92867875899999996</v>
      </c>
      <c r="G10533">
        <v>0.97101518499999995</v>
      </c>
    </row>
    <row r="10534" spans="1:7" x14ac:dyDescent="0.3">
      <c r="A10534" t="s">
        <v>10909</v>
      </c>
      <c r="B10534">
        <v>226.69248590000001</v>
      </c>
      <c r="C10534">
        <v>4.5767317000000002E-2</v>
      </c>
      <c r="D10534">
        <v>0.37192067899999998</v>
      </c>
      <c r="E10534">
        <v>0.123056661</v>
      </c>
      <c r="F10534">
        <v>0.90206222999999996</v>
      </c>
      <c r="G10534">
        <v>0.95878555899999995</v>
      </c>
    </row>
    <row r="10535" spans="1:7" x14ac:dyDescent="0.3">
      <c r="A10535" t="s">
        <v>10910</v>
      </c>
      <c r="B10535">
        <v>45.900253630000002</v>
      </c>
      <c r="C10535">
        <v>4.5425691999999997E-2</v>
      </c>
      <c r="D10535">
        <v>0.51260481700000005</v>
      </c>
      <c r="E10535">
        <v>8.8617372999999999E-2</v>
      </c>
      <c r="F10535">
        <v>0.92938600100000002</v>
      </c>
      <c r="G10535">
        <v>0.97130527700000002</v>
      </c>
    </row>
    <row r="10536" spans="1:7" x14ac:dyDescent="0.3">
      <c r="A10536" t="s">
        <v>10911</v>
      </c>
      <c r="B10536">
        <v>19.719509840000001</v>
      </c>
      <c r="C10536">
        <v>4.5304909999999997E-2</v>
      </c>
      <c r="D10536">
        <v>0.79300243199999998</v>
      </c>
      <c r="E10536">
        <v>5.7130858E-2</v>
      </c>
      <c r="F10536">
        <v>0.95444095500000004</v>
      </c>
      <c r="G10536">
        <v>0.98136130300000002</v>
      </c>
    </row>
    <row r="10537" spans="1:7" x14ac:dyDescent="0.3">
      <c r="A10537" t="s">
        <v>10912</v>
      </c>
      <c r="B10537">
        <v>253.66765100000001</v>
      </c>
      <c r="C10537">
        <v>4.5198689E-2</v>
      </c>
      <c r="D10537">
        <v>0.314071251</v>
      </c>
      <c r="E10537">
        <v>0.14391221400000001</v>
      </c>
      <c r="F10537">
        <v>0.885569791</v>
      </c>
      <c r="G10537">
        <v>0.95010240800000001</v>
      </c>
    </row>
    <row r="10538" spans="1:7" x14ac:dyDescent="0.3">
      <c r="A10538" t="s">
        <v>10913</v>
      </c>
      <c r="B10538">
        <v>1447.909611</v>
      </c>
      <c r="C10538">
        <v>4.5151652E-2</v>
      </c>
      <c r="D10538">
        <v>0.30003595399999999</v>
      </c>
      <c r="E10538">
        <v>0.15048747100000001</v>
      </c>
      <c r="F10538">
        <v>0.88038003499999995</v>
      </c>
      <c r="G10538">
        <v>0.94770290400000001</v>
      </c>
    </row>
    <row r="10539" spans="1:7" x14ac:dyDescent="0.3">
      <c r="A10539" t="s">
        <v>10914</v>
      </c>
      <c r="B10539">
        <v>33.28794267</v>
      </c>
      <c r="C10539">
        <v>4.5070378000000001E-2</v>
      </c>
      <c r="D10539">
        <v>0.61921467399999996</v>
      </c>
      <c r="E10539">
        <v>7.2786353999999998E-2</v>
      </c>
      <c r="F10539">
        <v>0.94197613000000002</v>
      </c>
      <c r="G10539">
        <v>0.976402781</v>
      </c>
    </row>
    <row r="10540" spans="1:7" x14ac:dyDescent="0.3">
      <c r="A10540" t="s">
        <v>10915</v>
      </c>
      <c r="B10540">
        <v>273.59035119999999</v>
      </c>
      <c r="C10540">
        <v>4.5014592999999999E-2</v>
      </c>
      <c r="D10540">
        <v>0.37582425600000002</v>
      </c>
      <c r="E10540">
        <v>0.119775646</v>
      </c>
      <c r="F10540">
        <v>0.90466087500000003</v>
      </c>
      <c r="G10540">
        <v>0.96009492699999999</v>
      </c>
    </row>
    <row r="10541" spans="1:7" x14ac:dyDescent="0.3">
      <c r="A10541" t="s">
        <v>10916</v>
      </c>
      <c r="B10541">
        <v>202.43250169999999</v>
      </c>
      <c r="C10541">
        <v>4.4979056000000003E-2</v>
      </c>
      <c r="D10541">
        <v>0.32341203000000002</v>
      </c>
      <c r="E10541">
        <v>0.13907663300000001</v>
      </c>
      <c r="F10541">
        <v>0.88938959299999998</v>
      </c>
      <c r="G10541">
        <v>0.95269799700000002</v>
      </c>
    </row>
    <row r="10542" spans="1:7" x14ac:dyDescent="0.3">
      <c r="A10542" t="s">
        <v>10917</v>
      </c>
      <c r="B10542">
        <v>143.24941079999999</v>
      </c>
      <c r="C10542">
        <v>4.4931288E-2</v>
      </c>
      <c r="D10542">
        <v>0.38063309200000001</v>
      </c>
      <c r="E10542">
        <v>0.118043566</v>
      </c>
      <c r="F10542">
        <v>0.90603313799999996</v>
      </c>
      <c r="G10542">
        <v>0.96059515399999995</v>
      </c>
    </row>
    <row r="10543" spans="1:7" x14ac:dyDescent="0.3">
      <c r="A10543" t="s">
        <v>10918</v>
      </c>
      <c r="B10543">
        <v>65.287080770000003</v>
      </c>
      <c r="C10543">
        <v>4.4906161999999999E-2</v>
      </c>
      <c r="D10543">
        <v>0.45487946000000001</v>
      </c>
      <c r="E10543">
        <v>9.8721013999999996E-2</v>
      </c>
      <c r="F10543">
        <v>0.92135978299999999</v>
      </c>
      <c r="G10543">
        <v>0.96768892500000003</v>
      </c>
    </row>
    <row r="10544" spans="1:7" x14ac:dyDescent="0.3">
      <c r="A10544" t="s">
        <v>10919</v>
      </c>
      <c r="B10544">
        <v>795.89467290000005</v>
      </c>
      <c r="C10544">
        <v>4.4665219999999999E-2</v>
      </c>
      <c r="D10544">
        <v>0.26593462800000001</v>
      </c>
      <c r="E10544">
        <v>0.16795563899999999</v>
      </c>
      <c r="F10544">
        <v>0.86661817799999996</v>
      </c>
      <c r="G10544">
        <v>0.94073770499999998</v>
      </c>
    </row>
    <row r="10545" spans="1:7" x14ac:dyDescent="0.3">
      <c r="A10545" t="s">
        <v>10920</v>
      </c>
      <c r="B10545">
        <v>1284.7205329999999</v>
      </c>
      <c r="C10545">
        <v>4.4423984E-2</v>
      </c>
      <c r="D10545">
        <v>0.23159750200000001</v>
      </c>
      <c r="E10545">
        <v>0.19181547199999999</v>
      </c>
      <c r="F10545">
        <v>0.84788675099999999</v>
      </c>
      <c r="G10545">
        <v>0.930134515</v>
      </c>
    </row>
    <row r="10546" spans="1:7" x14ac:dyDescent="0.3">
      <c r="A10546" t="s">
        <v>10921</v>
      </c>
      <c r="B10546">
        <v>221.21215029999999</v>
      </c>
      <c r="C10546">
        <v>4.4422164E-2</v>
      </c>
      <c r="D10546">
        <v>0.39007658200000001</v>
      </c>
      <c r="E10546">
        <v>0.113880624</v>
      </c>
      <c r="F10546">
        <v>0.90933242599999997</v>
      </c>
      <c r="G10546">
        <v>0.96219671600000001</v>
      </c>
    </row>
    <row r="10547" spans="1:7" x14ac:dyDescent="0.3">
      <c r="A10547" t="s">
        <v>10922</v>
      </c>
      <c r="B10547">
        <v>10.7622047</v>
      </c>
      <c r="C10547">
        <v>4.4110568000000003E-2</v>
      </c>
      <c r="D10547">
        <v>0.84632015100000002</v>
      </c>
      <c r="E10547">
        <v>5.2120426999999997E-2</v>
      </c>
      <c r="F10547">
        <v>0.95843273699999998</v>
      </c>
      <c r="G10547">
        <v>0.98338617800000006</v>
      </c>
    </row>
    <row r="10548" spans="1:7" x14ac:dyDescent="0.3">
      <c r="A10548" t="s">
        <v>10923</v>
      </c>
      <c r="B10548">
        <v>74.997420340000005</v>
      </c>
      <c r="C10548">
        <v>4.4035029000000003E-2</v>
      </c>
      <c r="D10548">
        <v>0.443216742</v>
      </c>
      <c r="E10548">
        <v>9.9353261999999998E-2</v>
      </c>
      <c r="F10548">
        <v>0.92085779000000001</v>
      </c>
      <c r="G10548">
        <v>0.96751784100000005</v>
      </c>
    </row>
    <row r="10549" spans="1:7" x14ac:dyDescent="0.3">
      <c r="A10549" t="s">
        <v>10924</v>
      </c>
      <c r="B10549">
        <v>33.357500639999998</v>
      </c>
      <c r="C10549">
        <v>4.3808646E-2</v>
      </c>
      <c r="D10549">
        <v>0.55215284399999998</v>
      </c>
      <c r="E10549">
        <v>7.9341520999999998E-2</v>
      </c>
      <c r="F10549">
        <v>0.93676098200000002</v>
      </c>
      <c r="G10549">
        <v>0.97409728900000003</v>
      </c>
    </row>
    <row r="10550" spans="1:7" x14ac:dyDescent="0.3">
      <c r="A10550" t="s">
        <v>158</v>
      </c>
      <c r="B10550">
        <v>122.79723850000001</v>
      </c>
      <c r="C10550">
        <v>4.3285052999999997E-2</v>
      </c>
      <c r="D10550">
        <v>0.345950488</v>
      </c>
      <c r="E10550">
        <v>0.12511921400000001</v>
      </c>
      <c r="F10550">
        <v>0.90042917200000006</v>
      </c>
      <c r="G10550">
        <v>0.95811636899999997</v>
      </c>
    </row>
    <row r="10551" spans="1:7" x14ac:dyDescent="0.3">
      <c r="A10551" t="s">
        <v>10925</v>
      </c>
      <c r="B10551">
        <v>2.6827108810000002</v>
      </c>
      <c r="C10551">
        <v>4.3257080000000003E-2</v>
      </c>
      <c r="D10551">
        <v>1.0081122499999999</v>
      </c>
      <c r="E10551">
        <v>4.2908992E-2</v>
      </c>
      <c r="F10551">
        <v>0.96577408099999995</v>
      </c>
      <c r="G10551">
        <v>0.98630788999999996</v>
      </c>
    </row>
    <row r="10552" spans="1:7" x14ac:dyDescent="0.3">
      <c r="A10552" t="s">
        <v>10926</v>
      </c>
      <c r="B10552">
        <v>5.9292775779999998</v>
      </c>
      <c r="C10552">
        <v>4.3146481E-2</v>
      </c>
      <c r="D10552">
        <v>1.011594066</v>
      </c>
      <c r="E10552">
        <v>4.2651970999999997E-2</v>
      </c>
      <c r="F10552">
        <v>0.96597896599999999</v>
      </c>
      <c r="G10552">
        <v>0.98644637999999996</v>
      </c>
    </row>
    <row r="10553" spans="1:7" x14ac:dyDescent="0.3">
      <c r="A10553" t="s">
        <v>10927</v>
      </c>
      <c r="B10553">
        <v>383.84802580000002</v>
      </c>
      <c r="C10553">
        <v>4.3054922000000002E-2</v>
      </c>
      <c r="D10553">
        <v>0.290764419</v>
      </c>
      <c r="E10553">
        <v>0.14807493399999999</v>
      </c>
      <c r="F10553">
        <v>0.88228363099999996</v>
      </c>
      <c r="G10553">
        <v>0.94884952600000005</v>
      </c>
    </row>
    <row r="10554" spans="1:7" x14ac:dyDescent="0.3">
      <c r="A10554" t="s">
        <v>10928</v>
      </c>
      <c r="B10554">
        <v>68.962234839999994</v>
      </c>
      <c r="C10554">
        <v>4.3019864999999997E-2</v>
      </c>
      <c r="D10554">
        <v>0.46600129600000001</v>
      </c>
      <c r="E10554">
        <v>9.2317049999999998E-2</v>
      </c>
      <c r="F10554">
        <v>0.92644614199999997</v>
      </c>
      <c r="G10554">
        <v>0.97001082800000005</v>
      </c>
    </row>
    <row r="10555" spans="1:7" x14ac:dyDescent="0.3">
      <c r="A10555" t="s">
        <v>10929</v>
      </c>
      <c r="B10555">
        <v>7.487856077</v>
      </c>
      <c r="C10555">
        <v>4.2819700000000002E-2</v>
      </c>
      <c r="D10555">
        <v>0.897105504</v>
      </c>
      <c r="E10555">
        <v>4.7730952E-2</v>
      </c>
      <c r="F10555">
        <v>0.96193066599999999</v>
      </c>
      <c r="G10555">
        <v>0.98421450799999999</v>
      </c>
    </row>
    <row r="10556" spans="1:7" x14ac:dyDescent="0.3">
      <c r="A10556" t="s">
        <v>10930</v>
      </c>
      <c r="B10556">
        <v>287.5112287</v>
      </c>
      <c r="C10556">
        <v>4.2745292999999997E-2</v>
      </c>
      <c r="D10556">
        <v>0.32759085300000002</v>
      </c>
      <c r="E10556">
        <v>0.13048377999999999</v>
      </c>
      <c r="F10556">
        <v>0.89618368599999998</v>
      </c>
      <c r="G10556">
        <v>0.95581313300000004</v>
      </c>
    </row>
    <row r="10557" spans="1:7" x14ac:dyDescent="0.3">
      <c r="A10557" t="s">
        <v>10931</v>
      </c>
      <c r="B10557">
        <v>198.26540230000001</v>
      </c>
      <c r="C10557">
        <v>4.2551288E-2</v>
      </c>
      <c r="D10557">
        <v>0.31376774800000001</v>
      </c>
      <c r="E10557">
        <v>0.135613964</v>
      </c>
      <c r="F10557">
        <v>0.89212646600000001</v>
      </c>
      <c r="G10557">
        <v>0.95443086799999999</v>
      </c>
    </row>
    <row r="10558" spans="1:7" x14ac:dyDescent="0.3">
      <c r="A10558" t="s">
        <v>10932</v>
      </c>
      <c r="B10558">
        <v>347.34450040000002</v>
      </c>
      <c r="C10558">
        <v>4.2404266000000003E-2</v>
      </c>
      <c r="D10558">
        <v>0.35184157900000002</v>
      </c>
      <c r="E10558">
        <v>0.120520908</v>
      </c>
      <c r="F10558">
        <v>0.90407051900000002</v>
      </c>
      <c r="G10558">
        <v>0.959686182</v>
      </c>
    </row>
    <row r="10559" spans="1:7" x14ac:dyDescent="0.3">
      <c r="A10559" t="s">
        <v>10933</v>
      </c>
      <c r="B10559">
        <v>22938.43936</v>
      </c>
      <c r="C10559">
        <v>4.2206975000000001E-2</v>
      </c>
      <c r="D10559">
        <v>0.23438307899999999</v>
      </c>
      <c r="E10559">
        <v>0.18007688799999999</v>
      </c>
      <c r="F10559">
        <v>0.85709220699999999</v>
      </c>
      <c r="G10559">
        <v>0.93495010099999998</v>
      </c>
    </row>
    <row r="10560" spans="1:7" x14ac:dyDescent="0.3">
      <c r="A10560" t="s">
        <v>10934</v>
      </c>
      <c r="B10560">
        <v>61.90878258</v>
      </c>
      <c r="C10560">
        <v>4.2115224999999999E-2</v>
      </c>
      <c r="D10560">
        <v>0.49016334499999997</v>
      </c>
      <c r="E10560">
        <v>8.5920795999999994E-2</v>
      </c>
      <c r="F10560">
        <v>0.93152937999999996</v>
      </c>
      <c r="G10560">
        <v>0.97171721200000005</v>
      </c>
    </row>
    <row r="10561" spans="1:7" x14ac:dyDescent="0.3">
      <c r="A10561" t="s">
        <v>10935</v>
      </c>
      <c r="B10561">
        <v>22.543888240000001</v>
      </c>
      <c r="C10561">
        <v>4.2036615999999999E-2</v>
      </c>
      <c r="D10561">
        <v>0.66618193400000003</v>
      </c>
      <c r="E10561">
        <v>6.3100804999999996E-2</v>
      </c>
      <c r="F10561">
        <v>0.94968623299999999</v>
      </c>
      <c r="G10561">
        <v>0.98000134100000003</v>
      </c>
    </row>
    <row r="10562" spans="1:7" x14ac:dyDescent="0.3">
      <c r="A10562" t="s">
        <v>10936</v>
      </c>
      <c r="B10562">
        <v>42.360181969999999</v>
      </c>
      <c r="C10562">
        <v>4.2022546000000001E-2</v>
      </c>
      <c r="D10562">
        <v>0.55830606199999999</v>
      </c>
      <c r="E10562">
        <v>7.5267938000000006E-2</v>
      </c>
      <c r="F10562">
        <v>0.94000153099999995</v>
      </c>
      <c r="G10562">
        <v>0.97549005899999996</v>
      </c>
    </row>
    <row r="10563" spans="1:7" x14ac:dyDescent="0.3">
      <c r="A10563" t="s">
        <v>10937</v>
      </c>
      <c r="B10563">
        <v>360.50822840000001</v>
      </c>
      <c r="C10563">
        <v>4.1934196999999999E-2</v>
      </c>
      <c r="D10563">
        <v>0.27319908700000001</v>
      </c>
      <c r="E10563">
        <v>0.15349318300000001</v>
      </c>
      <c r="F10563">
        <v>0.87800936600000001</v>
      </c>
      <c r="G10563">
        <v>0.94680116199999997</v>
      </c>
    </row>
    <row r="10564" spans="1:7" x14ac:dyDescent="0.3">
      <c r="A10564" t="s">
        <v>10938</v>
      </c>
      <c r="B10564">
        <v>1404.613552</v>
      </c>
      <c r="C10564">
        <v>4.1906015999999997E-2</v>
      </c>
      <c r="D10564">
        <v>0.23562684</v>
      </c>
      <c r="E10564">
        <v>0.17784907599999999</v>
      </c>
      <c r="F10564">
        <v>0.85884150400000003</v>
      </c>
      <c r="G10564">
        <v>0.93599564300000004</v>
      </c>
    </row>
    <row r="10565" spans="1:7" x14ac:dyDescent="0.3">
      <c r="A10565" t="s">
        <v>10939</v>
      </c>
      <c r="B10565">
        <v>117.8241259</v>
      </c>
      <c r="C10565">
        <v>4.1896457999999998E-2</v>
      </c>
      <c r="D10565">
        <v>0.39033895200000002</v>
      </c>
      <c r="E10565">
        <v>0.107333531</v>
      </c>
      <c r="F10565">
        <v>0.91452438400000002</v>
      </c>
      <c r="G10565">
        <v>0.96463482199999995</v>
      </c>
    </row>
    <row r="10566" spans="1:7" x14ac:dyDescent="0.3">
      <c r="A10566" t="s">
        <v>10940</v>
      </c>
      <c r="B10566">
        <v>33.436271009999999</v>
      </c>
      <c r="C10566">
        <v>4.171296E-2</v>
      </c>
      <c r="D10566">
        <v>0.75220720799999996</v>
      </c>
      <c r="E10566">
        <v>5.5454081000000002E-2</v>
      </c>
      <c r="F10566">
        <v>0.95577671200000003</v>
      </c>
      <c r="G10566">
        <v>0.98179079499999999</v>
      </c>
    </row>
    <row r="10567" spans="1:7" x14ac:dyDescent="0.3">
      <c r="A10567" t="s">
        <v>10941</v>
      </c>
      <c r="B10567">
        <v>101.122479</v>
      </c>
      <c r="C10567">
        <v>4.1470799000000003E-2</v>
      </c>
      <c r="D10567">
        <v>0.47989321000000001</v>
      </c>
      <c r="E10567">
        <v>8.6416724E-2</v>
      </c>
      <c r="F10567">
        <v>0.93113515300000005</v>
      </c>
      <c r="G10567">
        <v>0.97171721200000005</v>
      </c>
    </row>
    <row r="10568" spans="1:7" x14ac:dyDescent="0.3">
      <c r="A10568" t="s">
        <v>10942</v>
      </c>
      <c r="B10568">
        <v>54.190766070000002</v>
      </c>
      <c r="C10568">
        <v>4.1167019999999999E-2</v>
      </c>
      <c r="D10568">
        <v>0.69804329300000001</v>
      </c>
      <c r="E10568">
        <v>5.897488E-2</v>
      </c>
      <c r="F10568">
        <v>0.95297211599999998</v>
      </c>
      <c r="G10568">
        <v>0.98074593899999996</v>
      </c>
    </row>
    <row r="10569" spans="1:7" x14ac:dyDescent="0.3">
      <c r="A10569" t="s">
        <v>10943</v>
      </c>
      <c r="B10569">
        <v>137.2320531</v>
      </c>
      <c r="C10569">
        <v>4.1121759000000001E-2</v>
      </c>
      <c r="D10569">
        <v>0.38017268100000001</v>
      </c>
      <c r="E10569">
        <v>0.108166002</v>
      </c>
      <c r="F10569">
        <v>0.91386401299999998</v>
      </c>
      <c r="G10569">
        <v>0.964288759</v>
      </c>
    </row>
    <row r="10570" spans="1:7" x14ac:dyDescent="0.3">
      <c r="A10570" t="s">
        <v>10944</v>
      </c>
      <c r="B10570">
        <v>66.788034469999999</v>
      </c>
      <c r="C10570">
        <v>4.1038900000000003E-2</v>
      </c>
      <c r="D10570">
        <v>0.43616010700000002</v>
      </c>
      <c r="E10570">
        <v>9.4091363999999997E-2</v>
      </c>
      <c r="F10570">
        <v>0.92503658</v>
      </c>
      <c r="G10570">
        <v>0.96920985800000004</v>
      </c>
    </row>
    <row r="10571" spans="1:7" x14ac:dyDescent="0.3">
      <c r="A10571" t="s">
        <v>10945</v>
      </c>
      <c r="B10571">
        <v>55.126022730000003</v>
      </c>
      <c r="C10571">
        <v>4.0791335999999997E-2</v>
      </c>
      <c r="D10571">
        <v>0.58098605299999995</v>
      </c>
      <c r="E10571">
        <v>7.0210524999999996E-2</v>
      </c>
      <c r="F10571">
        <v>0.94402609800000004</v>
      </c>
      <c r="G10571">
        <v>0.97729385599999996</v>
      </c>
    </row>
    <row r="10572" spans="1:7" x14ac:dyDescent="0.3">
      <c r="A10572" t="s">
        <v>10946</v>
      </c>
      <c r="B10572">
        <v>442.80393470000001</v>
      </c>
      <c r="C10572">
        <v>4.0734908E-2</v>
      </c>
      <c r="D10572">
        <v>0.27909836300000002</v>
      </c>
      <c r="E10572">
        <v>0.14595179899999999</v>
      </c>
      <c r="F10572">
        <v>0.88395944000000004</v>
      </c>
      <c r="G10572">
        <v>0.94962618899999995</v>
      </c>
    </row>
    <row r="10573" spans="1:7" x14ac:dyDescent="0.3">
      <c r="A10573" t="s">
        <v>10947</v>
      </c>
      <c r="B10573">
        <v>486.1752444</v>
      </c>
      <c r="C10573">
        <v>4.0583693999999997E-2</v>
      </c>
      <c r="D10573">
        <v>0.27035337999999998</v>
      </c>
      <c r="E10573">
        <v>0.15011350800000001</v>
      </c>
      <c r="F10573">
        <v>0.88067506299999998</v>
      </c>
      <c r="G10573">
        <v>0.94770388800000005</v>
      </c>
    </row>
    <row r="10574" spans="1:7" x14ac:dyDescent="0.3">
      <c r="A10574" t="s">
        <v>10948</v>
      </c>
      <c r="B10574">
        <v>4.7143139420000004</v>
      </c>
      <c r="C10574">
        <v>4.0569070999999998E-2</v>
      </c>
      <c r="D10574">
        <v>1.0179513019999999</v>
      </c>
      <c r="E10574">
        <v>3.9853646999999999E-2</v>
      </c>
      <c r="F10574">
        <v>0.96820980599999995</v>
      </c>
      <c r="G10574">
        <v>0.98695827800000002</v>
      </c>
    </row>
    <row r="10575" spans="1:7" x14ac:dyDescent="0.3">
      <c r="A10575" t="s">
        <v>10949</v>
      </c>
      <c r="B10575">
        <v>9.1895473029999994</v>
      </c>
      <c r="C10575">
        <v>4.0498416000000002E-2</v>
      </c>
      <c r="D10575">
        <v>0.89931763799999997</v>
      </c>
      <c r="E10575">
        <v>4.5032383000000002E-2</v>
      </c>
      <c r="F10575">
        <v>0.96408149700000001</v>
      </c>
      <c r="G10575">
        <v>0.98535511099999995</v>
      </c>
    </row>
    <row r="10576" spans="1:7" x14ac:dyDescent="0.3">
      <c r="A10576" t="s">
        <v>10950</v>
      </c>
      <c r="B10576">
        <v>21.293221070000001</v>
      </c>
      <c r="C10576">
        <v>4.0448980000000002E-2</v>
      </c>
      <c r="D10576">
        <v>0.71028989799999998</v>
      </c>
      <c r="E10576">
        <v>5.6947141999999999E-2</v>
      </c>
      <c r="F10576">
        <v>0.954587301</v>
      </c>
      <c r="G10576">
        <v>0.98136130300000002</v>
      </c>
    </row>
    <row r="10577" spans="1:7" x14ac:dyDescent="0.3">
      <c r="A10577" t="s">
        <v>10951</v>
      </c>
      <c r="B10577">
        <v>3.4731268819999999</v>
      </c>
      <c r="C10577">
        <v>4.0434480000000002E-2</v>
      </c>
      <c r="D10577">
        <v>1.0472897919999999</v>
      </c>
      <c r="E10577">
        <v>3.8608683999999997E-2</v>
      </c>
      <c r="F10577">
        <v>0.96920237899999995</v>
      </c>
      <c r="G10577">
        <v>0.98739500000000002</v>
      </c>
    </row>
    <row r="10578" spans="1:7" x14ac:dyDescent="0.3">
      <c r="A10578" t="s">
        <v>10952</v>
      </c>
      <c r="B10578">
        <v>233.48135099999999</v>
      </c>
      <c r="C10578">
        <v>4.0140356000000002E-2</v>
      </c>
      <c r="D10578">
        <v>0.36027923699999997</v>
      </c>
      <c r="E10578">
        <v>0.11141457</v>
      </c>
      <c r="F10578">
        <v>0.911287607</v>
      </c>
      <c r="G10578">
        <v>0.96306607899999996</v>
      </c>
    </row>
    <row r="10579" spans="1:7" x14ac:dyDescent="0.3">
      <c r="A10579" t="s">
        <v>10953</v>
      </c>
      <c r="B10579">
        <v>72.051921399999998</v>
      </c>
      <c r="C10579">
        <v>4.0015851999999998E-2</v>
      </c>
      <c r="D10579">
        <v>0.42461838000000002</v>
      </c>
      <c r="E10579">
        <v>9.4239564999999997E-2</v>
      </c>
      <c r="F10579">
        <v>0.92491885600000001</v>
      </c>
      <c r="G10579">
        <v>0.96920985800000004</v>
      </c>
    </row>
    <row r="10580" spans="1:7" x14ac:dyDescent="0.3">
      <c r="A10580" t="s">
        <v>10954</v>
      </c>
      <c r="B10580">
        <v>103.7115318</v>
      </c>
      <c r="C10580">
        <v>3.9915394E-2</v>
      </c>
      <c r="D10580">
        <v>0.41339262199999999</v>
      </c>
      <c r="E10580">
        <v>9.6555652000000006E-2</v>
      </c>
      <c r="F10580">
        <v>0.92307927700000003</v>
      </c>
      <c r="G10580">
        <v>0.96856788500000002</v>
      </c>
    </row>
    <row r="10581" spans="1:7" x14ac:dyDescent="0.3">
      <c r="A10581" t="s">
        <v>10955</v>
      </c>
      <c r="B10581">
        <v>48.267692019999998</v>
      </c>
      <c r="C10581">
        <v>3.9889463E-2</v>
      </c>
      <c r="D10581">
        <v>0.61314869100000002</v>
      </c>
      <c r="E10581">
        <v>6.5056752999999995E-2</v>
      </c>
      <c r="F10581">
        <v>0.94812881400000004</v>
      </c>
      <c r="G10581">
        <v>0.97922288099999999</v>
      </c>
    </row>
    <row r="10582" spans="1:7" x14ac:dyDescent="0.3">
      <c r="A10582" t="s">
        <v>10956</v>
      </c>
      <c r="B10582">
        <v>573.24492220000002</v>
      </c>
      <c r="C10582">
        <v>3.9851339999999999E-2</v>
      </c>
      <c r="D10582">
        <v>0.30567893499999998</v>
      </c>
      <c r="E10582">
        <v>0.130369925</v>
      </c>
      <c r="F10582">
        <v>0.89627376000000003</v>
      </c>
      <c r="G10582">
        <v>0.95581776799999996</v>
      </c>
    </row>
    <row r="10583" spans="1:7" x14ac:dyDescent="0.3">
      <c r="A10583" t="s">
        <v>10957</v>
      </c>
      <c r="B10583">
        <v>17.751191080000002</v>
      </c>
      <c r="C10583">
        <v>3.9762911999999997E-2</v>
      </c>
      <c r="D10583">
        <v>0.84933480900000002</v>
      </c>
      <c r="E10583">
        <v>4.6816534E-2</v>
      </c>
      <c r="F10583">
        <v>0.96265945100000005</v>
      </c>
      <c r="G10583">
        <v>0.98453650699999995</v>
      </c>
    </row>
    <row r="10584" spans="1:7" x14ac:dyDescent="0.3">
      <c r="A10584" t="s">
        <v>10958</v>
      </c>
      <c r="B10584">
        <v>430.47032439999998</v>
      </c>
      <c r="C10584">
        <v>3.9705232999999999E-2</v>
      </c>
      <c r="D10584">
        <v>0.31790105899999999</v>
      </c>
      <c r="E10584">
        <v>0.12489808400000001</v>
      </c>
      <c r="F10584">
        <v>0.90060423599999995</v>
      </c>
      <c r="G10584">
        <v>0.95811636899999997</v>
      </c>
    </row>
    <row r="10585" spans="1:7" x14ac:dyDescent="0.3">
      <c r="A10585" t="s">
        <v>10959</v>
      </c>
      <c r="B10585">
        <v>19.142858260000001</v>
      </c>
      <c r="C10585">
        <v>3.9641107000000002E-2</v>
      </c>
      <c r="D10585">
        <v>0.83009767499999998</v>
      </c>
      <c r="E10585">
        <v>4.7754748999999999E-2</v>
      </c>
      <c r="F10585">
        <v>0.96191170000000004</v>
      </c>
      <c r="G10585">
        <v>0.98421450799999999</v>
      </c>
    </row>
    <row r="10586" spans="1:7" x14ac:dyDescent="0.3">
      <c r="A10586" t="s">
        <v>10960</v>
      </c>
      <c r="B10586">
        <v>8.1160209640000005</v>
      </c>
      <c r="C10586">
        <v>3.9332029999999997E-2</v>
      </c>
      <c r="D10586">
        <v>0.95484337900000005</v>
      </c>
      <c r="E10586">
        <v>4.1192127000000002E-2</v>
      </c>
      <c r="F10586">
        <v>0.96714272999999995</v>
      </c>
      <c r="G10586">
        <v>0.98683877099999995</v>
      </c>
    </row>
    <row r="10587" spans="1:7" x14ac:dyDescent="0.3">
      <c r="A10587" t="s">
        <v>10961</v>
      </c>
      <c r="B10587">
        <v>125.6166903</v>
      </c>
      <c r="C10587">
        <v>3.9121457999999998E-2</v>
      </c>
      <c r="D10587">
        <v>0.37625635899999998</v>
      </c>
      <c r="E10587">
        <v>0.10397554000000001</v>
      </c>
      <c r="F10587">
        <v>0.91718875899999996</v>
      </c>
      <c r="G10587">
        <v>0.96596971099999995</v>
      </c>
    </row>
    <row r="10588" spans="1:7" x14ac:dyDescent="0.3">
      <c r="A10588" t="s">
        <v>10962</v>
      </c>
      <c r="B10588">
        <v>172.2604115</v>
      </c>
      <c r="C10588">
        <v>3.8997698999999997E-2</v>
      </c>
      <c r="D10588">
        <v>0.34634729600000003</v>
      </c>
      <c r="E10588">
        <v>0.112597093</v>
      </c>
      <c r="F10588">
        <v>0.91034999000000005</v>
      </c>
      <c r="G10588">
        <v>0.96240214599999996</v>
      </c>
    </row>
    <row r="10589" spans="1:7" x14ac:dyDescent="0.3">
      <c r="A10589" t="s">
        <v>10963</v>
      </c>
      <c r="B10589">
        <v>659.06042739999998</v>
      </c>
      <c r="C10589">
        <v>3.8634925000000001E-2</v>
      </c>
      <c r="D10589">
        <v>0.309634464</v>
      </c>
      <c r="E10589">
        <v>0.12477592</v>
      </c>
      <c r="F10589">
        <v>0.90070095100000003</v>
      </c>
      <c r="G10589">
        <v>0.95811636899999997</v>
      </c>
    </row>
    <row r="10590" spans="1:7" x14ac:dyDescent="0.3">
      <c r="A10590" t="s">
        <v>10964</v>
      </c>
      <c r="B10590">
        <v>46.558902340000003</v>
      </c>
      <c r="C10590">
        <v>3.8162554000000001E-2</v>
      </c>
      <c r="D10590">
        <v>0.52813074900000001</v>
      </c>
      <c r="E10590">
        <v>7.2259669999999998E-2</v>
      </c>
      <c r="F10590">
        <v>0.94239525999999996</v>
      </c>
      <c r="G10590">
        <v>0.97669529799999999</v>
      </c>
    </row>
    <row r="10591" spans="1:7" x14ac:dyDescent="0.3">
      <c r="A10591" t="s">
        <v>10965</v>
      </c>
      <c r="B10591">
        <v>14.083434390000001</v>
      </c>
      <c r="C10591">
        <v>3.8080688000000001E-2</v>
      </c>
      <c r="D10591">
        <v>0.92100659399999996</v>
      </c>
      <c r="E10591">
        <v>4.1346813000000003E-2</v>
      </c>
      <c r="F10591">
        <v>0.96701941300000005</v>
      </c>
      <c r="G10591">
        <v>0.98683877099999995</v>
      </c>
    </row>
    <row r="10592" spans="1:7" x14ac:dyDescent="0.3">
      <c r="A10592" t="s">
        <v>10966</v>
      </c>
      <c r="B10592">
        <v>6.7637050419999998</v>
      </c>
      <c r="C10592">
        <v>3.7771618999999999E-2</v>
      </c>
      <c r="D10592">
        <v>0.92313938100000004</v>
      </c>
      <c r="E10592">
        <v>4.0916485000000002E-2</v>
      </c>
      <c r="F10592">
        <v>0.96736247500000005</v>
      </c>
      <c r="G10592">
        <v>0.98683877099999995</v>
      </c>
    </row>
    <row r="10593" spans="1:7" x14ac:dyDescent="0.3">
      <c r="A10593" t="s">
        <v>10967</v>
      </c>
      <c r="B10593">
        <v>14.219140830000001</v>
      </c>
      <c r="C10593">
        <v>3.7232058999999998E-2</v>
      </c>
      <c r="D10593">
        <v>0.74432558500000001</v>
      </c>
      <c r="E10593">
        <v>5.0021201000000001E-2</v>
      </c>
      <c r="F10593">
        <v>0.960105494</v>
      </c>
      <c r="G10593">
        <v>0.98404087799999995</v>
      </c>
    </row>
    <row r="10594" spans="1:7" x14ac:dyDescent="0.3">
      <c r="A10594" t="s">
        <v>10968</v>
      </c>
      <c r="B10594">
        <v>3.4617507349999999</v>
      </c>
      <c r="C10594">
        <v>3.7206915E-2</v>
      </c>
      <c r="D10594">
        <v>1.047237043</v>
      </c>
      <c r="E10594">
        <v>3.5528646999999997E-2</v>
      </c>
      <c r="F10594">
        <v>0.97165820400000003</v>
      </c>
      <c r="G10594">
        <v>0.98842526600000002</v>
      </c>
    </row>
    <row r="10595" spans="1:7" x14ac:dyDescent="0.3">
      <c r="A10595" t="s">
        <v>10969</v>
      </c>
      <c r="B10595">
        <v>2.6527358620000001</v>
      </c>
      <c r="C10595">
        <v>3.6644006E-2</v>
      </c>
      <c r="D10595">
        <v>1.0077310289999999</v>
      </c>
      <c r="E10595">
        <v>3.6362882999999999E-2</v>
      </c>
      <c r="F10595">
        <v>0.97099301000000005</v>
      </c>
      <c r="G10595">
        <v>0.98808598400000003</v>
      </c>
    </row>
    <row r="10596" spans="1:7" x14ac:dyDescent="0.3">
      <c r="A10596" t="s">
        <v>10970</v>
      </c>
      <c r="B10596">
        <v>139.64172110000001</v>
      </c>
      <c r="C10596">
        <v>3.6588052000000003E-2</v>
      </c>
      <c r="D10596">
        <v>0.42576242600000003</v>
      </c>
      <c r="E10596">
        <v>8.5935369999999997E-2</v>
      </c>
      <c r="F10596">
        <v>0.93151779400000001</v>
      </c>
      <c r="G10596">
        <v>0.97171721200000005</v>
      </c>
    </row>
    <row r="10597" spans="1:7" x14ac:dyDescent="0.3">
      <c r="A10597" t="s">
        <v>10971</v>
      </c>
      <c r="B10597">
        <v>87.95764758</v>
      </c>
      <c r="C10597">
        <v>3.6539698000000002E-2</v>
      </c>
      <c r="D10597">
        <v>0.46093761100000002</v>
      </c>
      <c r="E10597">
        <v>7.9272546999999999E-2</v>
      </c>
      <c r="F10597">
        <v>0.93681584200000001</v>
      </c>
      <c r="G10597">
        <v>0.97409728900000003</v>
      </c>
    </row>
    <row r="10598" spans="1:7" x14ac:dyDescent="0.3">
      <c r="A10598" t="s">
        <v>10972</v>
      </c>
      <c r="B10598">
        <v>108.50395020000001</v>
      </c>
      <c r="C10598">
        <v>3.6436673000000003E-2</v>
      </c>
      <c r="D10598">
        <v>0.36292398999999997</v>
      </c>
      <c r="E10598">
        <v>0.100397533</v>
      </c>
      <c r="F10598">
        <v>0.92002872800000002</v>
      </c>
      <c r="G10598">
        <v>0.96742014200000004</v>
      </c>
    </row>
    <row r="10599" spans="1:7" x14ac:dyDescent="0.3">
      <c r="A10599" t="s">
        <v>10973</v>
      </c>
      <c r="B10599">
        <v>3.4310413479999999</v>
      </c>
      <c r="C10599">
        <v>3.6300658999999999E-2</v>
      </c>
      <c r="D10599">
        <v>1.0365256970000001</v>
      </c>
      <c r="E10599">
        <v>3.5021475000000003E-2</v>
      </c>
      <c r="F10599">
        <v>0.97206261699999996</v>
      </c>
      <c r="G10599">
        <v>0.98857389399999995</v>
      </c>
    </row>
    <row r="10600" spans="1:7" x14ac:dyDescent="0.3">
      <c r="A10600" t="s">
        <v>10974</v>
      </c>
      <c r="B10600">
        <v>462.79980180000001</v>
      </c>
      <c r="C10600">
        <v>3.6251237999999998E-2</v>
      </c>
      <c r="D10600">
        <v>0.35319199600000001</v>
      </c>
      <c r="E10600">
        <v>0.10263890000000001</v>
      </c>
      <c r="F10600">
        <v>0.91824956800000002</v>
      </c>
      <c r="G10600">
        <v>0.96647375599999996</v>
      </c>
    </row>
    <row r="10601" spans="1:7" x14ac:dyDescent="0.3">
      <c r="A10601" t="s">
        <v>10975</v>
      </c>
      <c r="B10601">
        <v>167.75997849999999</v>
      </c>
      <c r="C10601">
        <v>3.6236135000000003E-2</v>
      </c>
      <c r="D10601">
        <v>0.34028693100000001</v>
      </c>
      <c r="E10601">
        <v>0.106487001</v>
      </c>
      <c r="F10601">
        <v>0.91519596800000003</v>
      </c>
      <c r="G10601">
        <v>0.96491558200000005</v>
      </c>
    </row>
    <row r="10602" spans="1:7" x14ac:dyDescent="0.3">
      <c r="A10602" t="s">
        <v>10976</v>
      </c>
      <c r="B10602">
        <v>9.8141883780000008</v>
      </c>
      <c r="C10602">
        <v>3.5926066999999999E-2</v>
      </c>
      <c r="D10602">
        <v>0.88191741000000001</v>
      </c>
      <c r="E10602">
        <v>4.0736317000000001E-2</v>
      </c>
      <c r="F10602">
        <v>0.967506109</v>
      </c>
      <c r="G10602">
        <v>0.98683877099999995</v>
      </c>
    </row>
    <row r="10603" spans="1:7" x14ac:dyDescent="0.3">
      <c r="A10603" t="s">
        <v>10977</v>
      </c>
      <c r="B10603">
        <v>11.8871099</v>
      </c>
      <c r="C10603">
        <v>3.5803917999999997E-2</v>
      </c>
      <c r="D10603">
        <v>0.85313499100000001</v>
      </c>
      <c r="E10603">
        <v>4.1967470999999999E-2</v>
      </c>
      <c r="F10603">
        <v>0.96652462900000002</v>
      </c>
      <c r="G10603">
        <v>0.98666428399999995</v>
      </c>
    </row>
    <row r="10604" spans="1:7" x14ac:dyDescent="0.3">
      <c r="A10604" t="s">
        <v>10978</v>
      </c>
      <c r="B10604">
        <v>11.064493649999999</v>
      </c>
      <c r="C10604">
        <v>3.5724132999999998E-2</v>
      </c>
      <c r="D10604">
        <v>0.91675021499999998</v>
      </c>
      <c r="E10604">
        <v>3.8968229E-2</v>
      </c>
      <c r="F10604">
        <v>0.96891571899999995</v>
      </c>
      <c r="G10604">
        <v>0.98739500000000002</v>
      </c>
    </row>
    <row r="10605" spans="1:7" x14ac:dyDescent="0.3">
      <c r="A10605" t="s">
        <v>10979</v>
      </c>
      <c r="B10605">
        <v>134.8444049</v>
      </c>
      <c r="C10605">
        <v>3.5603142999999997E-2</v>
      </c>
      <c r="D10605">
        <v>0.41521121900000002</v>
      </c>
      <c r="E10605">
        <v>8.5747063999999998E-2</v>
      </c>
      <c r="F10605">
        <v>0.93166748799999999</v>
      </c>
      <c r="G10605">
        <v>0.97171721200000005</v>
      </c>
    </row>
    <row r="10606" spans="1:7" x14ac:dyDescent="0.3">
      <c r="A10606" t="s">
        <v>10980</v>
      </c>
      <c r="B10606">
        <v>41.738702529999998</v>
      </c>
      <c r="C10606">
        <v>3.5110798999999998E-2</v>
      </c>
      <c r="D10606">
        <v>0.568871664</v>
      </c>
      <c r="E10606">
        <v>6.1720070000000002E-2</v>
      </c>
      <c r="F10606">
        <v>0.95078575700000001</v>
      </c>
      <c r="G10606">
        <v>0.98019291900000005</v>
      </c>
    </row>
    <row r="10607" spans="1:7" x14ac:dyDescent="0.3">
      <c r="A10607" t="s">
        <v>10981</v>
      </c>
      <c r="B10607">
        <v>263.63699179999998</v>
      </c>
      <c r="C10607">
        <v>3.4998171000000002E-2</v>
      </c>
      <c r="D10607">
        <v>0.35080846199999999</v>
      </c>
      <c r="E10607">
        <v>9.9764328999999999E-2</v>
      </c>
      <c r="F10607">
        <v>0.92053142799999998</v>
      </c>
      <c r="G10607">
        <v>0.96742014200000004</v>
      </c>
    </row>
    <row r="10608" spans="1:7" x14ac:dyDescent="0.3">
      <c r="A10608" t="s">
        <v>10982</v>
      </c>
      <c r="B10608">
        <v>322.33118769999999</v>
      </c>
      <c r="C10608">
        <v>3.4993318000000002E-2</v>
      </c>
      <c r="D10608">
        <v>0.27024572699999999</v>
      </c>
      <c r="E10608">
        <v>0.129487036</v>
      </c>
      <c r="F10608">
        <v>0.89697228200000001</v>
      </c>
      <c r="G10608">
        <v>0.95622527099999999</v>
      </c>
    </row>
    <row r="10609" spans="1:7" x14ac:dyDescent="0.3">
      <c r="A10609" t="s">
        <v>10983</v>
      </c>
      <c r="B10609">
        <v>91.877478719999999</v>
      </c>
      <c r="C10609">
        <v>3.4697287E-2</v>
      </c>
      <c r="D10609">
        <v>0.47737500100000002</v>
      </c>
      <c r="E10609">
        <v>7.2683502999999997E-2</v>
      </c>
      <c r="F10609">
        <v>0.94205797599999996</v>
      </c>
      <c r="G10609">
        <v>0.97641667300000001</v>
      </c>
    </row>
    <row r="10610" spans="1:7" x14ac:dyDescent="0.3">
      <c r="A10610" t="s">
        <v>10984</v>
      </c>
      <c r="B10610">
        <v>60.916433040000001</v>
      </c>
      <c r="C10610">
        <v>3.4692576000000003E-2</v>
      </c>
      <c r="D10610">
        <v>0.57745117999999995</v>
      </c>
      <c r="E10610">
        <v>6.0078804E-2</v>
      </c>
      <c r="F10610">
        <v>0.95209287200000003</v>
      </c>
      <c r="G10610">
        <v>0.980654951</v>
      </c>
    </row>
    <row r="10611" spans="1:7" x14ac:dyDescent="0.3">
      <c r="A10611" t="s">
        <v>10985</v>
      </c>
      <c r="B10611">
        <v>58.97481518</v>
      </c>
      <c r="C10611">
        <v>3.4668438000000003E-2</v>
      </c>
      <c r="D10611">
        <v>0.60816341799999996</v>
      </c>
      <c r="E10611">
        <v>5.7005134999999998E-2</v>
      </c>
      <c r="F10611">
        <v>0.95454110400000003</v>
      </c>
      <c r="G10611">
        <v>0.98136130300000002</v>
      </c>
    </row>
    <row r="10612" spans="1:7" x14ac:dyDescent="0.3">
      <c r="A10612" t="s">
        <v>10986</v>
      </c>
      <c r="B10612">
        <v>144.6821315</v>
      </c>
      <c r="C10612">
        <v>3.4574542E-2</v>
      </c>
      <c r="D10612">
        <v>0.48065393299999998</v>
      </c>
      <c r="E10612">
        <v>7.1932298000000006E-2</v>
      </c>
      <c r="F10612">
        <v>0.94265578699999997</v>
      </c>
      <c r="G10612">
        <v>0.97675243</v>
      </c>
    </row>
    <row r="10613" spans="1:7" x14ac:dyDescent="0.3">
      <c r="A10613" t="s">
        <v>10987</v>
      </c>
      <c r="B10613">
        <v>14.357405139999999</v>
      </c>
      <c r="C10613">
        <v>3.4563265000000003E-2</v>
      </c>
      <c r="D10613">
        <v>0.85034680600000001</v>
      </c>
      <c r="E10613">
        <v>4.0646081000000001E-2</v>
      </c>
      <c r="F10613">
        <v>0.96757804700000005</v>
      </c>
      <c r="G10613">
        <v>0.98683877099999995</v>
      </c>
    </row>
    <row r="10614" spans="1:7" x14ac:dyDescent="0.3">
      <c r="A10614" t="s">
        <v>10988</v>
      </c>
      <c r="B10614">
        <v>19.37784022</v>
      </c>
      <c r="C10614">
        <v>3.4505395000000001E-2</v>
      </c>
      <c r="D10614">
        <v>0.71144551499999997</v>
      </c>
      <c r="E10614">
        <v>4.8500405000000003E-2</v>
      </c>
      <c r="F10614">
        <v>0.96131744200000002</v>
      </c>
      <c r="G10614">
        <v>0.98415174900000002</v>
      </c>
    </row>
    <row r="10615" spans="1:7" x14ac:dyDescent="0.3">
      <c r="A10615" t="s">
        <v>10989</v>
      </c>
      <c r="B10615">
        <v>96.079994369999994</v>
      </c>
      <c r="C10615">
        <v>3.4487081000000003E-2</v>
      </c>
      <c r="D10615">
        <v>0.42924001499999997</v>
      </c>
      <c r="E10615">
        <v>8.0344517000000004E-2</v>
      </c>
      <c r="F10615">
        <v>0.93596325400000002</v>
      </c>
      <c r="G10615">
        <v>0.97387752000000005</v>
      </c>
    </row>
    <row r="10616" spans="1:7" x14ac:dyDescent="0.3">
      <c r="A10616" t="s">
        <v>10990</v>
      </c>
      <c r="B10616">
        <v>170.50399809999999</v>
      </c>
      <c r="C10616">
        <v>3.4319322999999999E-2</v>
      </c>
      <c r="D10616">
        <v>0.35471669700000003</v>
      </c>
      <c r="E10616">
        <v>9.6751360999999994E-2</v>
      </c>
      <c r="F10616">
        <v>0.92292385099999996</v>
      </c>
      <c r="G10616">
        <v>0.96856788500000002</v>
      </c>
    </row>
    <row r="10617" spans="1:7" x14ac:dyDescent="0.3">
      <c r="A10617" t="s">
        <v>10991</v>
      </c>
      <c r="B10617">
        <v>1.6766943009999999</v>
      </c>
      <c r="C10617">
        <v>3.4286100999999999E-2</v>
      </c>
      <c r="D10617">
        <v>0.95368724800000004</v>
      </c>
      <c r="E10617">
        <v>3.5951095000000002E-2</v>
      </c>
      <c r="F10617">
        <v>0.97132135399999997</v>
      </c>
      <c r="G10617">
        <v>0</v>
      </c>
    </row>
    <row r="10618" spans="1:7" x14ac:dyDescent="0.3">
      <c r="A10618" t="s">
        <v>10992</v>
      </c>
      <c r="B10618">
        <v>28.500526570000002</v>
      </c>
      <c r="C10618">
        <v>3.4049573999999999E-2</v>
      </c>
      <c r="D10618">
        <v>0.76835653299999995</v>
      </c>
      <c r="E10618">
        <v>4.4314810000000003E-2</v>
      </c>
      <c r="F10618">
        <v>0.96465346600000001</v>
      </c>
      <c r="G10618">
        <v>0.98565723800000005</v>
      </c>
    </row>
    <row r="10619" spans="1:7" x14ac:dyDescent="0.3">
      <c r="A10619" t="s">
        <v>10993</v>
      </c>
      <c r="B10619">
        <v>118.7650694</v>
      </c>
      <c r="C10619">
        <v>3.4028000000000003E-2</v>
      </c>
      <c r="D10619">
        <v>0.35009455299999998</v>
      </c>
      <c r="E10619">
        <v>9.7196597999999995E-2</v>
      </c>
      <c r="F10619">
        <v>0.92257026900000005</v>
      </c>
      <c r="G10619">
        <v>0.96842770199999995</v>
      </c>
    </row>
    <row r="10620" spans="1:7" x14ac:dyDescent="0.3">
      <c r="A10620" t="s">
        <v>10994</v>
      </c>
      <c r="B10620">
        <v>38.513857299999998</v>
      </c>
      <c r="C10620">
        <v>3.3790181000000002E-2</v>
      </c>
      <c r="D10620">
        <v>0.55884264100000003</v>
      </c>
      <c r="E10620">
        <v>6.0464572000000001E-2</v>
      </c>
      <c r="F10620">
        <v>0.95178563100000002</v>
      </c>
      <c r="G10620">
        <v>0.98051515199999995</v>
      </c>
    </row>
    <row r="10621" spans="1:7" x14ac:dyDescent="0.3">
      <c r="A10621" t="s">
        <v>10995</v>
      </c>
      <c r="B10621">
        <v>35.606790619999998</v>
      </c>
      <c r="C10621">
        <v>3.3732225999999997E-2</v>
      </c>
      <c r="D10621">
        <v>0.62846840999999998</v>
      </c>
      <c r="E10621">
        <v>5.3673701999999997E-2</v>
      </c>
      <c r="F10621">
        <v>0.95719513599999995</v>
      </c>
      <c r="G10621">
        <v>0.98268176500000004</v>
      </c>
    </row>
    <row r="10622" spans="1:7" x14ac:dyDescent="0.3">
      <c r="A10622" t="s">
        <v>10996</v>
      </c>
      <c r="B10622">
        <v>5.0901798310000004</v>
      </c>
      <c r="C10622">
        <v>3.3707723000000002E-2</v>
      </c>
      <c r="D10622">
        <v>1.0115094419999999</v>
      </c>
      <c r="E10622">
        <v>3.3324180000000002E-2</v>
      </c>
      <c r="F10622">
        <v>0.97341607100000005</v>
      </c>
      <c r="G10622">
        <v>0.98923710799999998</v>
      </c>
    </row>
    <row r="10623" spans="1:7" x14ac:dyDescent="0.3">
      <c r="A10623" t="s">
        <v>10997</v>
      </c>
      <c r="B10623">
        <v>129.46449089999999</v>
      </c>
      <c r="C10623">
        <v>3.3525025999999999E-2</v>
      </c>
      <c r="D10623">
        <v>0.39215408800000001</v>
      </c>
      <c r="E10623">
        <v>8.5489419999999997E-2</v>
      </c>
      <c r="F10623">
        <v>0.93187230600000004</v>
      </c>
      <c r="G10623">
        <v>0.97171919600000001</v>
      </c>
    </row>
    <row r="10624" spans="1:7" x14ac:dyDescent="0.3">
      <c r="A10624" t="s">
        <v>10998</v>
      </c>
      <c r="B10624">
        <v>18.57789666</v>
      </c>
      <c r="C10624">
        <v>3.3475748999999999E-2</v>
      </c>
      <c r="D10624">
        <v>0.87048649899999997</v>
      </c>
      <c r="E10624">
        <v>3.8456367999999998E-2</v>
      </c>
      <c r="F10624">
        <v>0.96932381899999998</v>
      </c>
      <c r="G10624">
        <v>0.98739500000000002</v>
      </c>
    </row>
    <row r="10625" spans="1:7" x14ac:dyDescent="0.3">
      <c r="A10625" t="s">
        <v>10999</v>
      </c>
      <c r="B10625">
        <v>11.06900233</v>
      </c>
      <c r="C10625">
        <v>3.3157681000000001E-2</v>
      </c>
      <c r="D10625">
        <v>0.90764321800000003</v>
      </c>
      <c r="E10625">
        <v>3.6531623999999999E-2</v>
      </c>
      <c r="F10625">
        <v>0.970858463</v>
      </c>
      <c r="G10625">
        <v>0.98808598400000003</v>
      </c>
    </row>
    <row r="10626" spans="1:7" x14ac:dyDescent="0.3">
      <c r="A10626" t="s">
        <v>11000</v>
      </c>
      <c r="B10626">
        <v>176.80618620000001</v>
      </c>
      <c r="C10626">
        <v>3.2798384E-2</v>
      </c>
      <c r="D10626">
        <v>0.30742316200000003</v>
      </c>
      <c r="E10626">
        <v>0.106688071</v>
      </c>
      <c r="F10626">
        <v>0.915036446</v>
      </c>
      <c r="G10626">
        <v>0.96488357899999999</v>
      </c>
    </row>
    <row r="10627" spans="1:7" x14ac:dyDescent="0.3">
      <c r="A10627" t="s">
        <v>11001</v>
      </c>
      <c r="B10627">
        <v>30.747420389999998</v>
      </c>
      <c r="C10627">
        <v>3.2794708999999998E-2</v>
      </c>
      <c r="D10627">
        <v>0.58465931000000004</v>
      </c>
      <c r="E10627">
        <v>5.6091997999999997E-2</v>
      </c>
      <c r="F10627">
        <v>0.95526851899999998</v>
      </c>
      <c r="G10627">
        <v>0.98169754300000001</v>
      </c>
    </row>
    <row r="10628" spans="1:7" x14ac:dyDescent="0.3">
      <c r="A10628" t="s">
        <v>11002</v>
      </c>
      <c r="B10628">
        <v>3.763666695</v>
      </c>
      <c r="C10628">
        <v>3.2473729E-2</v>
      </c>
      <c r="D10628">
        <v>1.0266664489999999</v>
      </c>
      <c r="E10628">
        <v>3.1630262999999999E-2</v>
      </c>
      <c r="F10628">
        <v>0.97476690899999996</v>
      </c>
      <c r="G10628">
        <v>0.99011918300000001</v>
      </c>
    </row>
    <row r="10629" spans="1:7" x14ac:dyDescent="0.3">
      <c r="A10629" t="s">
        <v>11003</v>
      </c>
      <c r="B10629">
        <v>28.836478369999998</v>
      </c>
      <c r="C10629">
        <v>3.2436583999999997E-2</v>
      </c>
      <c r="D10629">
        <v>0.65443183199999999</v>
      </c>
      <c r="E10629">
        <v>4.9564496999999999E-2</v>
      </c>
      <c r="F10629">
        <v>0.96046944000000001</v>
      </c>
      <c r="G10629">
        <v>0.98415174900000002</v>
      </c>
    </row>
    <row r="10630" spans="1:7" x14ac:dyDescent="0.3">
      <c r="A10630" t="s">
        <v>11004</v>
      </c>
      <c r="B10630">
        <v>5.922363539</v>
      </c>
      <c r="C10630">
        <v>3.2020693000000003E-2</v>
      </c>
      <c r="D10630">
        <v>1.0129048169999999</v>
      </c>
      <c r="E10630">
        <v>3.1612737000000002E-2</v>
      </c>
      <c r="F10630">
        <v>0.97478088600000001</v>
      </c>
      <c r="G10630">
        <v>0.99011918300000001</v>
      </c>
    </row>
    <row r="10631" spans="1:7" x14ac:dyDescent="0.3">
      <c r="A10631" t="s">
        <v>11005</v>
      </c>
      <c r="B10631">
        <v>194.2567775</v>
      </c>
      <c r="C10631">
        <v>3.2001535999999997E-2</v>
      </c>
      <c r="D10631">
        <v>0.33753652299999998</v>
      </c>
      <c r="E10631">
        <v>9.4809106000000004E-2</v>
      </c>
      <c r="F10631">
        <v>0.92446645400000005</v>
      </c>
      <c r="G10631">
        <v>0.96897885100000003</v>
      </c>
    </row>
    <row r="10632" spans="1:7" x14ac:dyDescent="0.3">
      <c r="A10632" t="s">
        <v>11006</v>
      </c>
      <c r="B10632">
        <v>101.640248</v>
      </c>
      <c r="C10632">
        <v>3.1862002E-2</v>
      </c>
      <c r="D10632">
        <v>0.38751455600000001</v>
      </c>
      <c r="E10632">
        <v>8.2221431999999997E-2</v>
      </c>
      <c r="F10632">
        <v>0.93447063100000005</v>
      </c>
      <c r="G10632">
        <v>0.97286419199999996</v>
      </c>
    </row>
    <row r="10633" spans="1:7" x14ac:dyDescent="0.3">
      <c r="A10633" t="s">
        <v>11007</v>
      </c>
      <c r="B10633">
        <v>2.9739850630000002</v>
      </c>
      <c r="C10633">
        <v>3.1657244000000001E-2</v>
      </c>
      <c r="D10633">
        <v>1.0343963300000001</v>
      </c>
      <c r="E10633">
        <v>3.0604559E-2</v>
      </c>
      <c r="F10633">
        <v>0.97558490600000003</v>
      </c>
      <c r="G10633">
        <v>0.99037175499999996</v>
      </c>
    </row>
    <row r="10634" spans="1:7" x14ac:dyDescent="0.3">
      <c r="A10634" t="s">
        <v>11008</v>
      </c>
      <c r="B10634">
        <v>28.179623150000001</v>
      </c>
      <c r="C10634">
        <v>3.1505409999999998E-2</v>
      </c>
      <c r="D10634">
        <v>0.62894999200000001</v>
      </c>
      <c r="E10634">
        <v>5.0092075E-2</v>
      </c>
      <c r="F10634">
        <v>0.96004901499999995</v>
      </c>
      <c r="G10634">
        <v>0.98404087799999995</v>
      </c>
    </row>
    <row r="10635" spans="1:7" x14ac:dyDescent="0.3">
      <c r="A10635" t="s">
        <v>11009</v>
      </c>
      <c r="B10635">
        <v>797.86626220000005</v>
      </c>
      <c r="C10635">
        <v>3.1395078E-2</v>
      </c>
      <c r="D10635">
        <v>0.24650549899999999</v>
      </c>
      <c r="E10635">
        <v>0.12736055800000001</v>
      </c>
      <c r="F10635">
        <v>0.89865503199999996</v>
      </c>
      <c r="G10635">
        <v>0.95717782200000001</v>
      </c>
    </row>
    <row r="10636" spans="1:7" x14ac:dyDescent="0.3">
      <c r="A10636" t="s">
        <v>11010</v>
      </c>
      <c r="B10636">
        <v>415.53496799999999</v>
      </c>
      <c r="C10636">
        <v>3.1333863000000003E-2</v>
      </c>
      <c r="D10636">
        <v>0.27074451199999999</v>
      </c>
      <c r="E10636">
        <v>0.115732219</v>
      </c>
      <c r="F10636">
        <v>0.90786477099999996</v>
      </c>
      <c r="G10636">
        <v>0.96150965899999996</v>
      </c>
    </row>
    <row r="10637" spans="1:7" x14ac:dyDescent="0.3">
      <c r="A10637" t="s">
        <v>11011</v>
      </c>
      <c r="B10637">
        <v>477.45463869999998</v>
      </c>
      <c r="C10637">
        <v>3.1274108000000002E-2</v>
      </c>
      <c r="D10637">
        <v>0.27478442199999997</v>
      </c>
      <c r="E10637">
        <v>0.11381325</v>
      </c>
      <c r="F10637">
        <v>0.90938583500000003</v>
      </c>
      <c r="G10637">
        <v>0.96219671600000001</v>
      </c>
    </row>
    <row r="10638" spans="1:7" x14ac:dyDescent="0.3">
      <c r="A10638" t="s">
        <v>11012</v>
      </c>
      <c r="B10638">
        <v>1011.6453299999999</v>
      </c>
      <c r="C10638">
        <v>3.1268737999999997E-2</v>
      </c>
      <c r="D10638">
        <v>0.28406934</v>
      </c>
      <c r="E10638">
        <v>0.11007431400000001</v>
      </c>
      <c r="F10638">
        <v>0.91235043900000001</v>
      </c>
      <c r="G10638">
        <v>0.96350607899999996</v>
      </c>
    </row>
    <row r="10639" spans="1:7" x14ac:dyDescent="0.3">
      <c r="A10639" t="s">
        <v>11013</v>
      </c>
      <c r="B10639">
        <v>51.928081769999999</v>
      </c>
      <c r="C10639">
        <v>3.0975294E-2</v>
      </c>
      <c r="D10639">
        <v>0.48220720500000003</v>
      </c>
      <c r="E10639">
        <v>6.4236480999999998E-2</v>
      </c>
      <c r="F10639">
        <v>0.94878193</v>
      </c>
      <c r="G10639">
        <v>0.97968464200000005</v>
      </c>
    </row>
    <row r="10640" spans="1:7" x14ac:dyDescent="0.3">
      <c r="A10640" t="s">
        <v>11014</v>
      </c>
      <c r="B10640">
        <v>19.60739135</v>
      </c>
      <c r="C10640">
        <v>3.071569E-2</v>
      </c>
      <c r="D10640">
        <v>0.68641834099999999</v>
      </c>
      <c r="E10640">
        <v>4.4747770999999999E-2</v>
      </c>
      <c r="F10640">
        <v>0.96430835599999998</v>
      </c>
      <c r="G10640">
        <v>0.98537518899999998</v>
      </c>
    </row>
    <row r="10641" spans="1:7" x14ac:dyDescent="0.3">
      <c r="A10641" t="s">
        <v>11015</v>
      </c>
      <c r="B10641">
        <v>195.181759</v>
      </c>
      <c r="C10641">
        <v>3.0714394999999999E-2</v>
      </c>
      <c r="D10641">
        <v>0.32163334900000001</v>
      </c>
      <c r="E10641">
        <v>9.5495056999999994E-2</v>
      </c>
      <c r="F10641">
        <v>0.923921616</v>
      </c>
      <c r="G10641">
        <v>0.96881042100000003</v>
      </c>
    </row>
    <row r="10642" spans="1:7" x14ac:dyDescent="0.3">
      <c r="A10642" t="s">
        <v>11016</v>
      </c>
      <c r="B10642">
        <v>671.15065870000001</v>
      </c>
      <c r="C10642">
        <v>3.0654707999999999E-2</v>
      </c>
      <c r="D10642">
        <v>0.27758071499999998</v>
      </c>
      <c r="E10642">
        <v>0.110435293</v>
      </c>
      <c r="F10642">
        <v>0.91206416499999998</v>
      </c>
      <c r="G10642">
        <v>0.96345583400000001</v>
      </c>
    </row>
    <row r="10643" spans="1:7" x14ac:dyDescent="0.3">
      <c r="A10643" t="s">
        <v>11017</v>
      </c>
      <c r="B10643">
        <v>75.753950329999995</v>
      </c>
      <c r="C10643">
        <v>3.0467166E-2</v>
      </c>
      <c r="D10643">
        <v>0.45209545499999998</v>
      </c>
      <c r="E10643">
        <v>6.7391002000000005E-2</v>
      </c>
      <c r="F10643">
        <v>0.94627043200000005</v>
      </c>
      <c r="G10643">
        <v>0.97864970200000001</v>
      </c>
    </row>
    <row r="10644" spans="1:7" x14ac:dyDescent="0.3">
      <c r="A10644" t="s">
        <v>11018</v>
      </c>
      <c r="B10644">
        <v>61.92477452</v>
      </c>
      <c r="C10644">
        <v>3.0134857000000001E-2</v>
      </c>
      <c r="D10644">
        <v>0.49024644699999997</v>
      </c>
      <c r="E10644">
        <v>6.1468793000000001E-2</v>
      </c>
      <c r="F10644">
        <v>0.95098586699999998</v>
      </c>
      <c r="G10644">
        <v>0.98021120699999997</v>
      </c>
    </row>
    <row r="10645" spans="1:7" x14ac:dyDescent="0.3">
      <c r="A10645" t="s">
        <v>11019</v>
      </c>
      <c r="B10645">
        <v>774.83813889999999</v>
      </c>
      <c r="C10645">
        <v>3.0111888E-2</v>
      </c>
      <c r="D10645">
        <v>0.26593007499999999</v>
      </c>
      <c r="E10645">
        <v>0.11323235399999999</v>
      </c>
      <c r="F10645">
        <v>0.90984634600000003</v>
      </c>
      <c r="G10645">
        <v>0.96235203700000005</v>
      </c>
    </row>
    <row r="10646" spans="1:7" x14ac:dyDescent="0.3">
      <c r="A10646" t="s">
        <v>11020</v>
      </c>
      <c r="B10646">
        <v>109.1084487</v>
      </c>
      <c r="C10646">
        <v>3.0022167999999998E-2</v>
      </c>
      <c r="D10646">
        <v>0.41108203399999999</v>
      </c>
      <c r="E10646">
        <v>7.3032060999999995E-2</v>
      </c>
      <c r="F10646">
        <v>0.94178060500000005</v>
      </c>
      <c r="G10646">
        <v>0.97634198900000002</v>
      </c>
    </row>
    <row r="10647" spans="1:7" x14ac:dyDescent="0.3">
      <c r="A10647" t="s">
        <v>11021</v>
      </c>
      <c r="B10647">
        <v>5.0214152959999998</v>
      </c>
      <c r="C10647">
        <v>2.97328E-2</v>
      </c>
      <c r="D10647">
        <v>0.96862898399999997</v>
      </c>
      <c r="E10647">
        <v>3.0695757000000001E-2</v>
      </c>
      <c r="F10647">
        <v>0.97551217499999998</v>
      </c>
      <c r="G10647">
        <v>0.99036839499999996</v>
      </c>
    </row>
    <row r="10648" spans="1:7" x14ac:dyDescent="0.3">
      <c r="A10648" t="s">
        <v>11022</v>
      </c>
      <c r="B10648">
        <v>504.94003909999998</v>
      </c>
      <c r="C10648">
        <v>2.9713019E-2</v>
      </c>
      <c r="D10648">
        <v>0.30714967999999998</v>
      </c>
      <c r="E10648">
        <v>9.6737912999999995E-2</v>
      </c>
      <c r="F10648">
        <v>0.922934531</v>
      </c>
      <c r="G10648">
        <v>0.96856788500000002</v>
      </c>
    </row>
    <row r="10649" spans="1:7" x14ac:dyDescent="0.3">
      <c r="A10649" t="s">
        <v>11023</v>
      </c>
      <c r="B10649">
        <v>216.1598018</v>
      </c>
      <c r="C10649">
        <v>2.9606873999999998E-2</v>
      </c>
      <c r="D10649">
        <v>0.32929472300000001</v>
      </c>
      <c r="E10649">
        <v>8.9909955E-2</v>
      </c>
      <c r="F10649">
        <v>0.92835877</v>
      </c>
      <c r="G10649">
        <v>0.97101518499999995</v>
      </c>
    </row>
    <row r="10650" spans="1:7" x14ac:dyDescent="0.3">
      <c r="A10650" t="s">
        <v>11024</v>
      </c>
      <c r="B10650">
        <v>357.07514800000001</v>
      </c>
      <c r="C10650">
        <v>2.9250330000000001E-2</v>
      </c>
      <c r="D10650">
        <v>0.31431963499999999</v>
      </c>
      <c r="E10650">
        <v>9.3059187000000002E-2</v>
      </c>
      <c r="F10650">
        <v>0.92585654100000003</v>
      </c>
      <c r="G10650">
        <v>0.96955658899999997</v>
      </c>
    </row>
    <row r="10651" spans="1:7" x14ac:dyDescent="0.3">
      <c r="A10651" t="s">
        <v>11025</v>
      </c>
      <c r="B10651">
        <v>2.773606434</v>
      </c>
      <c r="C10651">
        <v>2.9201095E-2</v>
      </c>
      <c r="D10651">
        <v>1.0111854490000001</v>
      </c>
      <c r="E10651">
        <v>2.8878081E-2</v>
      </c>
      <c r="F10651">
        <v>0.976961827</v>
      </c>
      <c r="G10651">
        <v>0.99143742499999998</v>
      </c>
    </row>
    <row r="10652" spans="1:7" x14ac:dyDescent="0.3">
      <c r="A10652" t="s">
        <v>11026</v>
      </c>
      <c r="B10652">
        <v>205.36322849999999</v>
      </c>
      <c r="C10652">
        <v>2.9050224999999999E-2</v>
      </c>
      <c r="D10652">
        <v>0.47283068499999997</v>
      </c>
      <c r="E10652">
        <v>6.1438960000000001E-2</v>
      </c>
      <c r="F10652">
        <v>0.95100962600000005</v>
      </c>
      <c r="G10652">
        <v>0.98021120699999997</v>
      </c>
    </row>
    <row r="10653" spans="1:7" x14ac:dyDescent="0.3">
      <c r="A10653" t="s">
        <v>11027</v>
      </c>
      <c r="B10653">
        <v>3.7780645069999998</v>
      </c>
      <c r="C10653">
        <v>2.8974815000000001E-2</v>
      </c>
      <c r="D10653">
        <v>1.038943269</v>
      </c>
      <c r="E10653">
        <v>2.7888736000000001E-2</v>
      </c>
      <c r="F10653">
        <v>0.97775089199999998</v>
      </c>
      <c r="G10653">
        <v>0.99186476800000001</v>
      </c>
    </row>
    <row r="10654" spans="1:7" x14ac:dyDescent="0.3">
      <c r="A10654" t="s">
        <v>11028</v>
      </c>
      <c r="B10654">
        <v>44.587890420000001</v>
      </c>
      <c r="C10654">
        <v>2.8927248999999999E-2</v>
      </c>
      <c r="D10654">
        <v>0.63618549800000002</v>
      </c>
      <c r="E10654">
        <v>4.5469834000000001E-2</v>
      </c>
      <c r="F10654">
        <v>0.96373281899999996</v>
      </c>
      <c r="G10654">
        <v>0.98514306699999998</v>
      </c>
    </row>
    <row r="10655" spans="1:7" x14ac:dyDescent="0.3">
      <c r="A10655" t="s">
        <v>11029</v>
      </c>
      <c r="B10655">
        <v>62.560116229999998</v>
      </c>
      <c r="C10655">
        <v>2.8633227000000001E-2</v>
      </c>
      <c r="D10655">
        <v>0.47283539699999999</v>
      </c>
      <c r="E10655">
        <v>6.0556436999999998E-2</v>
      </c>
      <c r="F10655">
        <v>0.95171246799999998</v>
      </c>
      <c r="G10655">
        <v>0.98051058499999999</v>
      </c>
    </row>
    <row r="10656" spans="1:7" x14ac:dyDescent="0.3">
      <c r="A10656" t="s">
        <v>11030</v>
      </c>
      <c r="B10656">
        <v>33.677639229999997</v>
      </c>
      <c r="C10656">
        <v>2.8632962000000001E-2</v>
      </c>
      <c r="D10656">
        <v>0.64854986599999997</v>
      </c>
      <c r="E10656">
        <v>4.4149207000000003E-2</v>
      </c>
      <c r="F10656">
        <v>0.96478547000000003</v>
      </c>
      <c r="G10656">
        <v>0.98567708200000004</v>
      </c>
    </row>
    <row r="10657" spans="1:7" x14ac:dyDescent="0.3">
      <c r="A10657" t="s">
        <v>11031</v>
      </c>
      <c r="B10657">
        <v>145.5022822</v>
      </c>
      <c r="C10657">
        <v>2.8509257E-2</v>
      </c>
      <c r="D10657">
        <v>0.33635869600000001</v>
      </c>
      <c r="E10657">
        <v>8.4758494000000004E-2</v>
      </c>
      <c r="F10657">
        <v>0.93245339199999999</v>
      </c>
      <c r="G10657">
        <v>0.97218300700000004</v>
      </c>
    </row>
    <row r="10658" spans="1:7" x14ac:dyDescent="0.3">
      <c r="A10658" t="s">
        <v>11032</v>
      </c>
      <c r="B10658">
        <v>43.801222850000002</v>
      </c>
      <c r="C10658">
        <v>2.8244061000000001E-2</v>
      </c>
      <c r="D10658">
        <v>0.55225728200000002</v>
      </c>
      <c r="E10658">
        <v>5.1142939999999998E-2</v>
      </c>
      <c r="F10658">
        <v>0.95921162000000004</v>
      </c>
      <c r="G10658">
        <v>0.98376081699999995</v>
      </c>
    </row>
    <row r="10659" spans="1:7" x14ac:dyDescent="0.3">
      <c r="A10659" t="s">
        <v>11033</v>
      </c>
      <c r="B10659">
        <v>83.671031900000003</v>
      </c>
      <c r="C10659">
        <v>2.7847343E-2</v>
      </c>
      <c r="D10659">
        <v>0.45727105699999998</v>
      </c>
      <c r="E10659">
        <v>6.0898985000000003E-2</v>
      </c>
      <c r="F10659">
        <v>0.95143965799999997</v>
      </c>
      <c r="G10659">
        <v>0.98037243200000002</v>
      </c>
    </row>
    <row r="10660" spans="1:7" x14ac:dyDescent="0.3">
      <c r="A10660" t="s">
        <v>11034</v>
      </c>
      <c r="B10660">
        <v>115.7502873</v>
      </c>
      <c r="C10660">
        <v>2.7762342999999998E-2</v>
      </c>
      <c r="D10660">
        <v>0.37209182499999999</v>
      </c>
      <c r="E10660">
        <v>7.4611538000000005E-2</v>
      </c>
      <c r="F10660">
        <v>0.94052379399999997</v>
      </c>
      <c r="G10660">
        <v>0.97578705899999996</v>
      </c>
    </row>
    <row r="10661" spans="1:7" x14ac:dyDescent="0.3">
      <c r="A10661" t="s">
        <v>11035</v>
      </c>
      <c r="B10661">
        <v>493.6612212</v>
      </c>
      <c r="C10661">
        <v>2.7480482000000001E-2</v>
      </c>
      <c r="D10661">
        <v>0.30062926099999998</v>
      </c>
      <c r="E10661">
        <v>9.1409871000000004E-2</v>
      </c>
      <c r="F10661">
        <v>0.92716691900000003</v>
      </c>
      <c r="G10661">
        <v>0.97030204200000003</v>
      </c>
    </row>
    <row r="10662" spans="1:7" x14ac:dyDescent="0.3">
      <c r="A10662" t="s">
        <v>11036</v>
      </c>
      <c r="B10662">
        <v>205.52075790000001</v>
      </c>
      <c r="C10662">
        <v>2.7328613000000002E-2</v>
      </c>
      <c r="D10662">
        <v>0.34313063700000002</v>
      </c>
      <c r="E10662">
        <v>7.9644923000000006E-2</v>
      </c>
      <c r="F10662">
        <v>0.93651966499999995</v>
      </c>
      <c r="G10662">
        <v>0.97407618799999995</v>
      </c>
    </row>
    <row r="10663" spans="1:7" x14ac:dyDescent="0.3">
      <c r="A10663" t="s">
        <v>11037</v>
      </c>
      <c r="B10663">
        <v>50.041420240000001</v>
      </c>
      <c r="C10663">
        <v>2.6350326E-2</v>
      </c>
      <c r="D10663">
        <v>0.56601680600000004</v>
      </c>
      <c r="E10663">
        <v>4.6553962999999997E-2</v>
      </c>
      <c r="F10663">
        <v>0.96286872400000001</v>
      </c>
      <c r="G10663">
        <v>0.98460936300000002</v>
      </c>
    </row>
    <row r="10664" spans="1:7" x14ac:dyDescent="0.3">
      <c r="A10664" t="s">
        <v>11038</v>
      </c>
      <c r="B10664">
        <v>33.291218270000002</v>
      </c>
      <c r="C10664">
        <v>2.6065669999999999E-2</v>
      </c>
      <c r="D10664">
        <v>0.66778854099999996</v>
      </c>
      <c r="E10664">
        <v>3.9032821000000002E-2</v>
      </c>
      <c r="F10664">
        <v>0.96886422100000003</v>
      </c>
      <c r="G10664">
        <v>0.98739500000000002</v>
      </c>
    </row>
    <row r="10665" spans="1:7" x14ac:dyDescent="0.3">
      <c r="A10665" t="s">
        <v>11039</v>
      </c>
      <c r="B10665">
        <v>82.022365190000002</v>
      </c>
      <c r="C10665">
        <v>2.5858599999999999E-2</v>
      </c>
      <c r="D10665">
        <v>0.522593482</v>
      </c>
      <c r="E10665">
        <v>4.9481290999999997E-2</v>
      </c>
      <c r="F10665">
        <v>0.960535747</v>
      </c>
      <c r="G10665">
        <v>0.98415174900000002</v>
      </c>
    </row>
    <row r="10666" spans="1:7" x14ac:dyDescent="0.3">
      <c r="A10666" t="s">
        <v>11040</v>
      </c>
      <c r="B10666">
        <v>55.619883809999997</v>
      </c>
      <c r="C10666">
        <v>2.5527706000000001E-2</v>
      </c>
      <c r="D10666">
        <v>0.58097485900000001</v>
      </c>
      <c r="E10666">
        <v>4.3939433999999999E-2</v>
      </c>
      <c r="F10666">
        <v>0.96495268199999995</v>
      </c>
      <c r="G10666">
        <v>0.98575116100000004</v>
      </c>
    </row>
    <row r="10667" spans="1:7" x14ac:dyDescent="0.3">
      <c r="A10667" t="s">
        <v>11041</v>
      </c>
      <c r="B10667">
        <v>29.491269599999999</v>
      </c>
      <c r="C10667">
        <v>2.5506272999999999E-2</v>
      </c>
      <c r="D10667">
        <v>0.639854539</v>
      </c>
      <c r="E10667">
        <v>3.9862611999999999E-2</v>
      </c>
      <c r="F10667">
        <v>0.96820265800000005</v>
      </c>
      <c r="G10667">
        <v>0.98695827800000002</v>
      </c>
    </row>
    <row r="10668" spans="1:7" x14ac:dyDescent="0.3">
      <c r="A10668" t="s">
        <v>11042</v>
      </c>
      <c r="B10668">
        <v>48.333137149999999</v>
      </c>
      <c r="C10668">
        <v>2.5356518000000002E-2</v>
      </c>
      <c r="D10668">
        <v>0.52781566700000004</v>
      </c>
      <c r="E10668">
        <v>4.8040478999999997E-2</v>
      </c>
      <c r="F10668">
        <v>0.96168398200000005</v>
      </c>
      <c r="G10668">
        <v>0.98418030199999995</v>
      </c>
    </row>
    <row r="10669" spans="1:7" x14ac:dyDescent="0.3">
      <c r="A10669" t="s">
        <v>11043</v>
      </c>
      <c r="B10669">
        <v>66.586896409999994</v>
      </c>
      <c r="C10669">
        <v>2.5278851000000001E-2</v>
      </c>
      <c r="D10669">
        <v>0.45367793699999998</v>
      </c>
      <c r="E10669">
        <v>5.5719815999999998E-2</v>
      </c>
      <c r="F10669">
        <v>0.95556501299999996</v>
      </c>
      <c r="G10669">
        <v>0.98169754300000001</v>
      </c>
    </row>
    <row r="10670" spans="1:7" x14ac:dyDescent="0.3">
      <c r="A10670" t="s">
        <v>11044</v>
      </c>
      <c r="B10670">
        <v>67.292057729999996</v>
      </c>
      <c r="C10670">
        <v>2.4815805999999999E-2</v>
      </c>
      <c r="D10670">
        <v>0.49382734</v>
      </c>
      <c r="E10670">
        <v>5.0251988999999997E-2</v>
      </c>
      <c r="F10670">
        <v>0.95992158299999997</v>
      </c>
      <c r="G10670">
        <v>0.98400466900000005</v>
      </c>
    </row>
    <row r="10671" spans="1:7" x14ac:dyDescent="0.3">
      <c r="A10671" t="s">
        <v>11045</v>
      </c>
      <c r="B10671">
        <v>748.91864959999998</v>
      </c>
      <c r="C10671">
        <v>2.465009E-2</v>
      </c>
      <c r="D10671">
        <v>0.24363220499999999</v>
      </c>
      <c r="E10671">
        <v>0.10117747000000001</v>
      </c>
      <c r="F10671">
        <v>0.91940958100000003</v>
      </c>
      <c r="G10671">
        <v>0.96714407400000002</v>
      </c>
    </row>
    <row r="10672" spans="1:7" x14ac:dyDescent="0.3">
      <c r="A10672" t="s">
        <v>11046</v>
      </c>
      <c r="B10672">
        <v>2.7295960520000002</v>
      </c>
      <c r="C10672">
        <v>2.4380707000000001E-2</v>
      </c>
      <c r="D10672">
        <v>1.047331861</v>
      </c>
      <c r="E10672">
        <v>2.3278874000000001E-2</v>
      </c>
      <c r="F10672">
        <v>0.98142782299999998</v>
      </c>
      <c r="G10672">
        <v>0.99318663799999996</v>
      </c>
    </row>
    <row r="10673" spans="1:7" x14ac:dyDescent="0.3">
      <c r="A10673" t="s">
        <v>11047</v>
      </c>
      <c r="B10673">
        <v>476.13918619999998</v>
      </c>
      <c r="C10673">
        <v>2.4263666E-2</v>
      </c>
      <c r="D10673">
        <v>0.40444582499999998</v>
      </c>
      <c r="E10673">
        <v>5.9992377E-2</v>
      </c>
      <c r="F10673">
        <v>0.95216170600000005</v>
      </c>
      <c r="G10673">
        <v>0.980654951</v>
      </c>
    </row>
    <row r="10674" spans="1:7" x14ac:dyDescent="0.3">
      <c r="A10674" t="s">
        <v>11048</v>
      </c>
      <c r="B10674">
        <v>17.192231119999999</v>
      </c>
      <c r="C10674">
        <v>2.4211159999999999E-2</v>
      </c>
      <c r="D10674">
        <v>0.77549477</v>
      </c>
      <c r="E10674">
        <v>3.1220274999999999E-2</v>
      </c>
      <c r="F10674">
        <v>0.975093871</v>
      </c>
      <c r="G10674">
        <v>0.99016277900000005</v>
      </c>
    </row>
    <row r="10675" spans="1:7" x14ac:dyDescent="0.3">
      <c r="A10675" t="s">
        <v>11049</v>
      </c>
      <c r="B10675">
        <v>239.39539260000001</v>
      </c>
      <c r="C10675">
        <v>2.4070695E-2</v>
      </c>
      <c r="D10675">
        <v>0.36759676299999999</v>
      </c>
      <c r="E10675">
        <v>6.5481249000000005E-2</v>
      </c>
      <c r="F10675">
        <v>0.94779083500000005</v>
      </c>
      <c r="G10675">
        <v>0.97915736499999995</v>
      </c>
    </row>
    <row r="10676" spans="1:7" x14ac:dyDescent="0.3">
      <c r="A10676" t="s">
        <v>11050</v>
      </c>
      <c r="B10676">
        <v>1875.568841</v>
      </c>
      <c r="C10676">
        <v>2.3975039E-2</v>
      </c>
      <c r="D10676">
        <v>0.21252854400000001</v>
      </c>
      <c r="E10676">
        <v>0.112808559</v>
      </c>
      <c r="F10676">
        <v>0.91018233199999998</v>
      </c>
      <c r="G10676">
        <v>0.96235203700000005</v>
      </c>
    </row>
    <row r="10677" spans="1:7" x14ac:dyDescent="0.3">
      <c r="A10677" t="s">
        <v>11051</v>
      </c>
      <c r="B10677">
        <v>266.5262401</v>
      </c>
      <c r="C10677">
        <v>2.3954869E-2</v>
      </c>
      <c r="D10677">
        <v>0.31003845699999999</v>
      </c>
      <c r="E10677">
        <v>7.7264186999999998E-2</v>
      </c>
      <c r="F10677">
        <v>0.93841337999999996</v>
      </c>
      <c r="G10677">
        <v>0.97511874799999998</v>
      </c>
    </row>
    <row r="10678" spans="1:7" x14ac:dyDescent="0.3">
      <c r="A10678" t="s">
        <v>11052</v>
      </c>
      <c r="B10678">
        <v>196.63990870000001</v>
      </c>
      <c r="C10678">
        <v>2.3861004000000002E-2</v>
      </c>
      <c r="D10678">
        <v>0.35771811199999998</v>
      </c>
      <c r="E10678">
        <v>6.6703369999999998E-2</v>
      </c>
      <c r="F10678">
        <v>0.94681785100000004</v>
      </c>
      <c r="G10678">
        <v>0.97875757900000004</v>
      </c>
    </row>
    <row r="10679" spans="1:7" x14ac:dyDescent="0.3">
      <c r="A10679" t="s">
        <v>11053</v>
      </c>
      <c r="B10679">
        <v>22.041720529999999</v>
      </c>
      <c r="C10679">
        <v>2.3775366999999999E-2</v>
      </c>
      <c r="D10679">
        <v>0.70644277300000002</v>
      </c>
      <c r="E10679">
        <v>3.3655049999999999E-2</v>
      </c>
      <c r="F10679">
        <v>0.97315222400000001</v>
      </c>
      <c r="G10679">
        <v>0.98916919299999995</v>
      </c>
    </row>
    <row r="10680" spans="1:7" x14ac:dyDescent="0.3">
      <c r="A10680" t="s">
        <v>11054</v>
      </c>
      <c r="B10680">
        <v>25.159817319999998</v>
      </c>
      <c r="C10680">
        <v>2.3650759E-2</v>
      </c>
      <c r="D10680">
        <v>0.72272605300000003</v>
      </c>
      <c r="E10680">
        <v>3.2724375E-2</v>
      </c>
      <c r="F10680">
        <v>0.973894386</v>
      </c>
      <c r="G10680">
        <v>0.98950055599999998</v>
      </c>
    </row>
    <row r="10681" spans="1:7" x14ac:dyDescent="0.3">
      <c r="A10681" t="s">
        <v>11055</v>
      </c>
      <c r="B10681">
        <v>84.694934410000002</v>
      </c>
      <c r="C10681">
        <v>2.3614105E-2</v>
      </c>
      <c r="D10681">
        <v>0.42333797400000001</v>
      </c>
      <c r="E10681">
        <v>5.5780739000000003E-2</v>
      </c>
      <c r="F10681">
        <v>0.95551647900000003</v>
      </c>
      <c r="G10681">
        <v>0.98169754300000001</v>
      </c>
    </row>
    <row r="10682" spans="1:7" x14ac:dyDescent="0.3">
      <c r="A10682" t="s">
        <v>11056</v>
      </c>
      <c r="B10682">
        <v>1.3587749179999999</v>
      </c>
      <c r="C10682">
        <v>2.3602560000000002E-2</v>
      </c>
      <c r="D10682">
        <v>0.960952162</v>
      </c>
      <c r="E10682">
        <v>2.4561638E-2</v>
      </c>
      <c r="F10682">
        <v>0.98040461800000001</v>
      </c>
      <c r="G10682">
        <v>0</v>
      </c>
    </row>
    <row r="10683" spans="1:7" x14ac:dyDescent="0.3">
      <c r="A10683" t="s">
        <v>11057</v>
      </c>
      <c r="B10683">
        <v>28.480341460000002</v>
      </c>
      <c r="C10683">
        <v>2.3588537E-2</v>
      </c>
      <c r="D10683">
        <v>0.74840958999999996</v>
      </c>
      <c r="E10683">
        <v>3.1518218000000001E-2</v>
      </c>
      <c r="F10683">
        <v>0.97485626299999995</v>
      </c>
      <c r="G10683">
        <v>0.99011918300000001</v>
      </c>
    </row>
    <row r="10684" spans="1:7" x14ac:dyDescent="0.3">
      <c r="A10684" t="s">
        <v>11058</v>
      </c>
      <c r="B10684">
        <v>0.67067772000000003</v>
      </c>
      <c r="C10684">
        <v>2.3373341999999998E-2</v>
      </c>
      <c r="D10684">
        <v>0.86210789799999998</v>
      </c>
      <c r="E10684">
        <v>2.7111853000000002E-2</v>
      </c>
      <c r="F10684">
        <v>0.97837052099999999</v>
      </c>
      <c r="G10684">
        <v>0</v>
      </c>
    </row>
    <row r="10685" spans="1:7" x14ac:dyDescent="0.3">
      <c r="A10685" t="s">
        <v>11059</v>
      </c>
      <c r="B10685">
        <v>0.67067772000000003</v>
      </c>
      <c r="C10685">
        <v>2.3373341999999998E-2</v>
      </c>
      <c r="D10685">
        <v>0.86210789799999998</v>
      </c>
      <c r="E10685">
        <v>2.7111853000000002E-2</v>
      </c>
      <c r="F10685">
        <v>0.97837052099999999</v>
      </c>
      <c r="G10685">
        <v>0</v>
      </c>
    </row>
    <row r="10686" spans="1:7" x14ac:dyDescent="0.3">
      <c r="A10686" t="s">
        <v>11060</v>
      </c>
      <c r="B10686">
        <v>0.67067772000000003</v>
      </c>
      <c r="C10686">
        <v>2.3373341999999998E-2</v>
      </c>
      <c r="D10686">
        <v>0.86210789799999998</v>
      </c>
      <c r="E10686">
        <v>2.7111853000000002E-2</v>
      </c>
      <c r="F10686">
        <v>0.97837052099999999</v>
      </c>
      <c r="G10686">
        <v>0</v>
      </c>
    </row>
    <row r="10687" spans="1:7" x14ac:dyDescent="0.3">
      <c r="A10687" t="s">
        <v>11061</v>
      </c>
      <c r="B10687">
        <v>0.67067772000000003</v>
      </c>
      <c r="C10687">
        <v>2.3373341999999998E-2</v>
      </c>
      <c r="D10687">
        <v>0.86210789799999998</v>
      </c>
      <c r="E10687">
        <v>2.7111853000000002E-2</v>
      </c>
      <c r="F10687">
        <v>0.97837052099999999</v>
      </c>
      <c r="G10687">
        <v>0</v>
      </c>
    </row>
    <row r="10688" spans="1:7" x14ac:dyDescent="0.3">
      <c r="A10688" t="s">
        <v>11062</v>
      </c>
      <c r="B10688">
        <v>129.99022959999999</v>
      </c>
      <c r="C10688">
        <v>2.3043017999999998E-2</v>
      </c>
      <c r="D10688">
        <v>0.37581268200000001</v>
      </c>
      <c r="E10688">
        <v>6.1315169000000003E-2</v>
      </c>
      <c r="F10688">
        <v>0.95110821000000001</v>
      </c>
      <c r="G10688">
        <v>0.98024199700000003</v>
      </c>
    </row>
    <row r="10689" spans="1:7" x14ac:dyDescent="0.3">
      <c r="A10689" t="s">
        <v>11063</v>
      </c>
      <c r="B10689">
        <v>2.0210510519999998</v>
      </c>
      <c r="C10689">
        <v>2.2962521E-2</v>
      </c>
      <c r="D10689">
        <v>1.0298999310000001</v>
      </c>
      <c r="E10689">
        <v>2.2295875999999999E-2</v>
      </c>
      <c r="F10689">
        <v>0.98221193900000003</v>
      </c>
      <c r="G10689">
        <v>0</v>
      </c>
    </row>
    <row r="10690" spans="1:7" x14ac:dyDescent="0.3">
      <c r="A10690" t="s">
        <v>11064</v>
      </c>
      <c r="B10690">
        <v>655.31667860000005</v>
      </c>
      <c r="C10690">
        <v>2.2789571000000002E-2</v>
      </c>
      <c r="D10690">
        <v>0.24044769199999999</v>
      </c>
      <c r="E10690">
        <v>9.4779744999999999E-2</v>
      </c>
      <c r="F10690">
        <v>0.92448977600000004</v>
      </c>
      <c r="G10690">
        <v>0.96897885100000003</v>
      </c>
    </row>
    <row r="10691" spans="1:7" x14ac:dyDescent="0.3">
      <c r="A10691" t="s">
        <v>11065</v>
      </c>
      <c r="B10691">
        <v>428.5198019</v>
      </c>
      <c r="C10691">
        <v>2.2592503E-2</v>
      </c>
      <c r="D10691">
        <v>0.29667301099999999</v>
      </c>
      <c r="E10691">
        <v>7.6152874999999995E-2</v>
      </c>
      <c r="F10691">
        <v>0.93929747399999997</v>
      </c>
      <c r="G10691">
        <v>0.97512113300000003</v>
      </c>
    </row>
    <row r="10692" spans="1:7" x14ac:dyDescent="0.3">
      <c r="A10692" t="s">
        <v>11066</v>
      </c>
      <c r="B10692">
        <v>34.412683350000002</v>
      </c>
      <c r="C10692">
        <v>2.2321727999999999E-2</v>
      </c>
      <c r="D10692">
        <v>0.58101935599999999</v>
      </c>
      <c r="E10692">
        <v>3.8418217999999997E-2</v>
      </c>
      <c r="F10692">
        <v>0.96935423600000004</v>
      </c>
      <c r="G10692">
        <v>0.98739500000000002</v>
      </c>
    </row>
    <row r="10693" spans="1:7" x14ac:dyDescent="0.3">
      <c r="A10693" t="s">
        <v>11067</v>
      </c>
      <c r="B10693">
        <v>1512.782064</v>
      </c>
      <c r="C10693">
        <v>2.2203688999999999E-2</v>
      </c>
      <c r="D10693">
        <v>0.22644821200000001</v>
      </c>
      <c r="E10693">
        <v>9.8051952999999997E-2</v>
      </c>
      <c r="F10693">
        <v>0.92189103999999999</v>
      </c>
      <c r="G10693">
        <v>0.96803309100000001</v>
      </c>
    </row>
    <row r="10694" spans="1:7" x14ac:dyDescent="0.3">
      <c r="A10694" t="s">
        <v>11068</v>
      </c>
      <c r="B10694">
        <v>72.549176349999996</v>
      </c>
      <c r="C10694">
        <v>2.1708238000000001E-2</v>
      </c>
      <c r="D10694">
        <v>0.48409657</v>
      </c>
      <c r="E10694">
        <v>4.4842785000000003E-2</v>
      </c>
      <c r="F10694">
        <v>0.96423262200000004</v>
      </c>
      <c r="G10694">
        <v>0.98536838000000004</v>
      </c>
    </row>
    <row r="10695" spans="1:7" x14ac:dyDescent="0.3">
      <c r="A10695" t="s">
        <v>11069</v>
      </c>
      <c r="B10695">
        <v>9.4025413340000004</v>
      </c>
      <c r="C10695">
        <v>2.1703495999999999E-2</v>
      </c>
      <c r="D10695">
        <v>0.86457210100000004</v>
      </c>
      <c r="E10695">
        <v>2.5103164000000001E-2</v>
      </c>
      <c r="F10695">
        <v>0.97997267600000004</v>
      </c>
      <c r="G10695">
        <v>0.99263633900000003</v>
      </c>
    </row>
    <row r="10696" spans="1:7" x14ac:dyDescent="0.3">
      <c r="A10696" t="s">
        <v>11070</v>
      </c>
      <c r="B10696">
        <v>60.453531159999997</v>
      </c>
      <c r="C10696">
        <v>2.1598659999999999E-2</v>
      </c>
      <c r="D10696">
        <v>0.48957585300000001</v>
      </c>
      <c r="E10696">
        <v>4.4117086E-2</v>
      </c>
      <c r="F10696">
        <v>0.96481107399999999</v>
      </c>
      <c r="G10696">
        <v>0.98567708200000004</v>
      </c>
    </row>
    <row r="10697" spans="1:7" x14ac:dyDescent="0.3">
      <c r="A10697" t="s">
        <v>11071</v>
      </c>
      <c r="B10697">
        <v>440.33128629999999</v>
      </c>
      <c r="C10697">
        <v>2.1511793000000001E-2</v>
      </c>
      <c r="D10697">
        <v>0.25534821800000002</v>
      </c>
      <c r="E10697">
        <v>8.4244928999999996E-2</v>
      </c>
      <c r="F10697">
        <v>0.93286169699999999</v>
      </c>
      <c r="G10697">
        <v>0.97226948999999996</v>
      </c>
    </row>
    <row r="10698" spans="1:7" x14ac:dyDescent="0.3">
      <c r="A10698" t="s">
        <v>11072</v>
      </c>
      <c r="B10698">
        <v>216.94739000000001</v>
      </c>
      <c r="C10698">
        <v>2.1421018E-2</v>
      </c>
      <c r="D10698">
        <v>0.31070505199999998</v>
      </c>
      <c r="E10698">
        <v>6.8943257999999993E-2</v>
      </c>
      <c r="F10698">
        <v>0.94503478600000002</v>
      </c>
      <c r="G10698">
        <v>0.97781237099999996</v>
      </c>
    </row>
    <row r="10699" spans="1:7" x14ac:dyDescent="0.3">
      <c r="A10699" t="s">
        <v>11073</v>
      </c>
      <c r="B10699">
        <v>29.886433050000001</v>
      </c>
      <c r="C10699">
        <v>2.1336714999999999E-2</v>
      </c>
      <c r="D10699">
        <v>0.60805711799999995</v>
      </c>
      <c r="E10699">
        <v>3.5089984999999997E-2</v>
      </c>
      <c r="F10699">
        <v>0.97200798799999999</v>
      </c>
      <c r="G10699">
        <v>0.98857389399999995</v>
      </c>
    </row>
    <row r="10700" spans="1:7" x14ac:dyDescent="0.3">
      <c r="A10700" t="s">
        <v>11074</v>
      </c>
      <c r="B10700">
        <v>333.31881829999998</v>
      </c>
      <c r="C10700">
        <v>2.1273766999999999E-2</v>
      </c>
      <c r="D10700">
        <v>0.319070876</v>
      </c>
      <c r="E10700">
        <v>6.6674109999999995E-2</v>
      </c>
      <c r="F10700">
        <v>0.94684114600000002</v>
      </c>
      <c r="G10700">
        <v>0.97875757900000004</v>
      </c>
    </row>
    <row r="10701" spans="1:7" x14ac:dyDescent="0.3">
      <c r="A10701" t="s">
        <v>11075</v>
      </c>
      <c r="B10701">
        <v>206.15891310000001</v>
      </c>
      <c r="C10701">
        <v>2.1226297000000002E-2</v>
      </c>
      <c r="D10701">
        <v>0.331535729</v>
      </c>
      <c r="E10701">
        <v>6.4024160999999996E-2</v>
      </c>
      <c r="F10701">
        <v>0.948950988</v>
      </c>
      <c r="G10701">
        <v>0.979717383</v>
      </c>
    </row>
    <row r="10702" spans="1:7" x14ac:dyDescent="0.3">
      <c r="A10702" t="s">
        <v>11076</v>
      </c>
      <c r="B10702">
        <v>176.2539807</v>
      </c>
      <c r="C10702">
        <v>2.1166575999999999E-2</v>
      </c>
      <c r="D10702">
        <v>0.34450405899999997</v>
      </c>
      <c r="E10702">
        <v>6.1440715E-2</v>
      </c>
      <c r="F10702">
        <v>0.95100822699999998</v>
      </c>
      <c r="G10702">
        <v>0.98021120699999997</v>
      </c>
    </row>
    <row r="10703" spans="1:7" x14ac:dyDescent="0.3">
      <c r="A10703" t="s">
        <v>11077</v>
      </c>
      <c r="B10703">
        <v>84.679976379999999</v>
      </c>
      <c r="C10703">
        <v>2.0991192999999998E-2</v>
      </c>
      <c r="D10703">
        <v>0.46169047800000002</v>
      </c>
      <c r="E10703">
        <v>4.5465942000000002E-2</v>
      </c>
      <c r="F10703">
        <v>0.96373592100000005</v>
      </c>
      <c r="G10703">
        <v>0.98514306699999998</v>
      </c>
    </row>
    <row r="10704" spans="1:7" x14ac:dyDescent="0.3">
      <c r="A10704" t="s">
        <v>11078</v>
      </c>
      <c r="B10704">
        <v>9886.3013769999998</v>
      </c>
      <c r="C10704">
        <v>2.0636436000000001E-2</v>
      </c>
      <c r="D10704">
        <v>0.28338232699999999</v>
      </c>
      <c r="E10704">
        <v>7.2821886000000002E-2</v>
      </c>
      <c r="F10704">
        <v>0.94194785400000003</v>
      </c>
      <c r="G10704">
        <v>0.976402781</v>
      </c>
    </row>
    <row r="10705" spans="1:7" x14ac:dyDescent="0.3">
      <c r="A10705" t="s">
        <v>11079</v>
      </c>
      <c r="B10705">
        <v>10.39824203</v>
      </c>
      <c r="C10705">
        <v>2.0336628999999998E-2</v>
      </c>
      <c r="D10705">
        <v>0.93141031299999999</v>
      </c>
      <c r="E10705">
        <v>2.1834231999999999E-2</v>
      </c>
      <c r="F10705">
        <v>0.98258018700000005</v>
      </c>
      <c r="G10705">
        <v>0.99351399500000004</v>
      </c>
    </row>
    <row r="10706" spans="1:7" x14ac:dyDescent="0.3">
      <c r="A10706" t="s">
        <v>11080</v>
      </c>
      <c r="B10706">
        <v>115.527407</v>
      </c>
      <c r="C10706">
        <v>1.9986355000000001E-2</v>
      </c>
      <c r="D10706">
        <v>0.393580983</v>
      </c>
      <c r="E10706">
        <v>5.0780793999999997E-2</v>
      </c>
      <c r="F10706">
        <v>0.95950019600000003</v>
      </c>
      <c r="G10706">
        <v>0.98391530999999999</v>
      </c>
    </row>
    <row r="10707" spans="1:7" x14ac:dyDescent="0.3">
      <c r="A10707" t="s">
        <v>11081</v>
      </c>
      <c r="B10707">
        <v>14.972636140000001</v>
      </c>
      <c r="C10707">
        <v>1.9895322999999999E-2</v>
      </c>
      <c r="D10707">
        <v>0.87641164199999999</v>
      </c>
      <c r="E10707">
        <v>2.2700887999999999E-2</v>
      </c>
      <c r="F10707">
        <v>0.981888867</v>
      </c>
      <c r="G10707">
        <v>0.99318663799999996</v>
      </c>
    </row>
    <row r="10708" spans="1:7" x14ac:dyDescent="0.3">
      <c r="A10708" t="s">
        <v>11082</v>
      </c>
      <c r="B10708">
        <v>11319.10519</v>
      </c>
      <c r="C10708">
        <v>1.981018E-2</v>
      </c>
      <c r="D10708">
        <v>0.27057577399999999</v>
      </c>
      <c r="E10708">
        <v>7.3214904999999997E-2</v>
      </c>
      <c r="F10708">
        <v>0.941635106</v>
      </c>
      <c r="G10708">
        <v>0.97633304899999995</v>
      </c>
    </row>
    <row r="10709" spans="1:7" x14ac:dyDescent="0.3">
      <c r="A10709" t="s">
        <v>11083</v>
      </c>
      <c r="B10709">
        <v>284.49624240000003</v>
      </c>
      <c r="C10709">
        <v>1.9705435E-2</v>
      </c>
      <c r="D10709">
        <v>0.318250007</v>
      </c>
      <c r="E10709">
        <v>6.1918098999999997E-2</v>
      </c>
      <c r="F10709">
        <v>0.95062805399999994</v>
      </c>
      <c r="G10709">
        <v>0.98013861899999999</v>
      </c>
    </row>
    <row r="10710" spans="1:7" x14ac:dyDescent="0.3">
      <c r="A10710" t="s">
        <v>11084</v>
      </c>
      <c r="B10710">
        <v>208.2021766</v>
      </c>
      <c r="C10710">
        <v>1.9383705000000001E-2</v>
      </c>
      <c r="D10710">
        <v>0.31830109600000001</v>
      </c>
      <c r="E10710">
        <v>6.0897385999999998E-2</v>
      </c>
      <c r="F10710">
        <v>0.95144093100000005</v>
      </c>
      <c r="G10710">
        <v>0.98037243200000002</v>
      </c>
    </row>
    <row r="10711" spans="1:7" x14ac:dyDescent="0.3">
      <c r="A10711" t="s">
        <v>11085</v>
      </c>
      <c r="B10711">
        <v>137.242255</v>
      </c>
      <c r="C10711">
        <v>1.9262556E-2</v>
      </c>
      <c r="D10711">
        <v>0.925420833</v>
      </c>
      <c r="E10711">
        <v>2.0814915E-2</v>
      </c>
      <c r="F10711">
        <v>0.98339330000000003</v>
      </c>
      <c r="G10711">
        <v>0.99398390299999995</v>
      </c>
    </row>
    <row r="10712" spans="1:7" x14ac:dyDescent="0.3">
      <c r="A10712" t="s">
        <v>11086</v>
      </c>
      <c r="B10712">
        <v>1236.4840300000001</v>
      </c>
      <c r="C10712">
        <v>1.8863805000000001E-2</v>
      </c>
      <c r="D10712">
        <v>0.36591942500000002</v>
      </c>
      <c r="E10712">
        <v>5.1551800000000002E-2</v>
      </c>
      <c r="F10712">
        <v>0.95888582700000002</v>
      </c>
      <c r="G10712">
        <v>0.98361693500000003</v>
      </c>
    </row>
    <row r="10713" spans="1:7" x14ac:dyDescent="0.3">
      <c r="A10713" t="s">
        <v>11087</v>
      </c>
      <c r="B10713">
        <v>71.342811060000002</v>
      </c>
      <c r="C10713">
        <v>1.8727010999999998E-2</v>
      </c>
      <c r="D10713">
        <v>0.51752445400000002</v>
      </c>
      <c r="E10713">
        <v>3.6185752000000002E-2</v>
      </c>
      <c r="F10713">
        <v>0.97113424699999995</v>
      </c>
      <c r="G10713">
        <v>0.988103642</v>
      </c>
    </row>
    <row r="10714" spans="1:7" x14ac:dyDescent="0.3">
      <c r="A10714" t="s">
        <v>11088</v>
      </c>
      <c r="B10714">
        <v>45.280322269999999</v>
      </c>
      <c r="C10714">
        <v>1.8652537E-2</v>
      </c>
      <c r="D10714">
        <v>0.60706330100000006</v>
      </c>
      <c r="E10714">
        <v>3.0725852000000001E-2</v>
      </c>
      <c r="F10714">
        <v>0.97548817399999999</v>
      </c>
      <c r="G10714">
        <v>0.99036839499999996</v>
      </c>
    </row>
    <row r="10715" spans="1:7" x14ac:dyDescent="0.3">
      <c r="A10715" t="s">
        <v>11089</v>
      </c>
      <c r="B10715">
        <v>18.479152429999999</v>
      </c>
      <c r="C10715">
        <v>1.8511447E-2</v>
      </c>
      <c r="D10715">
        <v>0.79681608199999998</v>
      </c>
      <c r="E10715">
        <v>2.3231768999999999E-2</v>
      </c>
      <c r="F10715">
        <v>0.98146539700000002</v>
      </c>
      <c r="G10715">
        <v>0.99318663799999996</v>
      </c>
    </row>
    <row r="10716" spans="1:7" x14ac:dyDescent="0.3">
      <c r="A10716" t="s">
        <v>11090</v>
      </c>
      <c r="B10716">
        <v>462.20076540000002</v>
      </c>
      <c r="C10716">
        <v>1.8334465000000001E-2</v>
      </c>
      <c r="D10716">
        <v>0.28779633799999998</v>
      </c>
      <c r="E10716">
        <v>6.3706389000000002E-2</v>
      </c>
      <c r="F10716">
        <v>0.94920401700000001</v>
      </c>
      <c r="G10716">
        <v>0.97975236700000001</v>
      </c>
    </row>
    <row r="10717" spans="1:7" x14ac:dyDescent="0.3">
      <c r="A10717" t="s">
        <v>11091</v>
      </c>
      <c r="B10717">
        <v>308.66735039999998</v>
      </c>
      <c r="C10717">
        <v>1.7854267E-2</v>
      </c>
      <c r="D10717">
        <v>0.284397711</v>
      </c>
      <c r="E10717">
        <v>6.2779220999999996E-2</v>
      </c>
      <c r="F10717">
        <v>0.94994231200000001</v>
      </c>
      <c r="G10717">
        <v>0.98013861899999999</v>
      </c>
    </row>
    <row r="10718" spans="1:7" x14ac:dyDescent="0.3">
      <c r="A10718" t="s">
        <v>11092</v>
      </c>
      <c r="B10718">
        <v>682.50885600000004</v>
      </c>
      <c r="C10718">
        <v>1.7519592E-2</v>
      </c>
      <c r="D10718">
        <v>0.244076247</v>
      </c>
      <c r="E10718">
        <v>7.1779177999999999E-2</v>
      </c>
      <c r="F10718">
        <v>0.942777643</v>
      </c>
      <c r="G10718">
        <v>0.97680774599999998</v>
      </c>
    </row>
    <row r="10719" spans="1:7" x14ac:dyDescent="0.3">
      <c r="A10719" t="s">
        <v>11093</v>
      </c>
      <c r="B10719">
        <v>2.7337899179999998</v>
      </c>
      <c r="C10719">
        <v>1.7465215999999999E-2</v>
      </c>
      <c r="D10719">
        <v>1.032348117</v>
      </c>
      <c r="E10719">
        <v>1.6917952E-2</v>
      </c>
      <c r="F10719">
        <v>0.98650207099999998</v>
      </c>
      <c r="G10719">
        <v>0.99499482500000003</v>
      </c>
    </row>
    <row r="10720" spans="1:7" x14ac:dyDescent="0.3">
      <c r="A10720" t="s">
        <v>11094</v>
      </c>
      <c r="B10720">
        <v>92.818853300000001</v>
      </c>
      <c r="C10720">
        <v>1.7408119E-2</v>
      </c>
      <c r="D10720">
        <v>0.404989928</v>
      </c>
      <c r="E10720">
        <v>4.2984078000000002E-2</v>
      </c>
      <c r="F10720">
        <v>0.96571422600000001</v>
      </c>
      <c r="G10720">
        <v>0.98630788999999996</v>
      </c>
    </row>
    <row r="10721" spans="1:7" x14ac:dyDescent="0.3">
      <c r="A10721" t="s">
        <v>11095</v>
      </c>
      <c r="B10721">
        <v>0.98890525600000001</v>
      </c>
      <c r="C10721">
        <v>1.7329806E-2</v>
      </c>
      <c r="D10721">
        <v>0.90712229799999999</v>
      </c>
      <c r="E10721">
        <v>1.9104156000000001E-2</v>
      </c>
      <c r="F10721">
        <v>0.98475801600000001</v>
      </c>
      <c r="G10721">
        <v>0</v>
      </c>
    </row>
    <row r="10722" spans="1:7" x14ac:dyDescent="0.3">
      <c r="A10722" t="s">
        <v>11096</v>
      </c>
      <c r="B10722">
        <v>1.0234360579999999</v>
      </c>
      <c r="C10722">
        <v>1.6896431999999999E-2</v>
      </c>
      <c r="D10722">
        <v>0.91279309200000003</v>
      </c>
      <c r="E10722">
        <v>1.8510691999999999E-2</v>
      </c>
      <c r="F10722">
        <v>0.98523144799999995</v>
      </c>
      <c r="G10722">
        <v>0</v>
      </c>
    </row>
    <row r="10723" spans="1:7" x14ac:dyDescent="0.3">
      <c r="A10723" t="s">
        <v>11097</v>
      </c>
      <c r="B10723">
        <v>4435.1215499999998</v>
      </c>
      <c r="C10723">
        <v>1.6817255999999999E-2</v>
      </c>
      <c r="D10723">
        <v>0.23019891100000001</v>
      </c>
      <c r="E10723">
        <v>7.3055324000000005E-2</v>
      </c>
      <c r="F10723">
        <v>0.94176209300000002</v>
      </c>
      <c r="G10723">
        <v>0.97634198900000002</v>
      </c>
    </row>
    <row r="10724" spans="1:7" x14ac:dyDescent="0.3">
      <c r="A10724" t="s">
        <v>11098</v>
      </c>
      <c r="B10724">
        <v>738.95405489999996</v>
      </c>
      <c r="C10724">
        <v>1.6544652E-2</v>
      </c>
      <c r="D10724">
        <v>0.26739919200000001</v>
      </c>
      <c r="E10724">
        <v>6.1872481E-2</v>
      </c>
      <c r="F10724">
        <v>0.95066438200000003</v>
      </c>
      <c r="G10724">
        <v>0.98013861899999999</v>
      </c>
    </row>
    <row r="10725" spans="1:7" x14ac:dyDescent="0.3">
      <c r="A10725" t="s">
        <v>11099</v>
      </c>
      <c r="B10725">
        <v>161.5783161</v>
      </c>
      <c r="C10725">
        <v>1.6530039E-2</v>
      </c>
      <c r="D10725">
        <v>0.39403675999999999</v>
      </c>
      <c r="E10725">
        <v>4.1950500000000002E-2</v>
      </c>
      <c r="F10725">
        <v>0.96653815899999995</v>
      </c>
      <c r="G10725">
        <v>0.98666428399999995</v>
      </c>
    </row>
    <row r="10726" spans="1:7" x14ac:dyDescent="0.3">
      <c r="A10726" t="s">
        <v>11100</v>
      </c>
      <c r="B10726">
        <v>188.3043467</v>
      </c>
      <c r="C10726">
        <v>1.652528E-2</v>
      </c>
      <c r="D10726">
        <v>0.33836799499999998</v>
      </c>
      <c r="E10726">
        <v>4.8838188999999997E-2</v>
      </c>
      <c r="F10726">
        <v>0.96104824799999999</v>
      </c>
      <c r="G10726">
        <v>0.98415174900000002</v>
      </c>
    </row>
    <row r="10727" spans="1:7" x14ac:dyDescent="0.3">
      <c r="A10727" t="s">
        <v>11101</v>
      </c>
      <c r="B10727">
        <v>915.57628409999995</v>
      </c>
      <c r="C10727">
        <v>1.6504876000000002E-2</v>
      </c>
      <c r="D10727">
        <v>0.31030338099999999</v>
      </c>
      <c r="E10727">
        <v>5.3189483000000003E-2</v>
      </c>
      <c r="F10727">
        <v>0.95758093499999997</v>
      </c>
      <c r="G10727">
        <v>0.98275987099999995</v>
      </c>
    </row>
    <row r="10728" spans="1:7" x14ac:dyDescent="0.3">
      <c r="A10728" t="s">
        <v>11102</v>
      </c>
      <c r="B10728">
        <v>88.615780079999993</v>
      </c>
      <c r="C10728">
        <v>1.6307611999999999E-2</v>
      </c>
      <c r="D10728">
        <v>0.43756611899999998</v>
      </c>
      <c r="E10728">
        <v>3.7268909000000003E-2</v>
      </c>
      <c r="F10728">
        <v>0.97027059500000001</v>
      </c>
      <c r="G10728">
        <v>0.98786328400000001</v>
      </c>
    </row>
    <row r="10729" spans="1:7" x14ac:dyDescent="0.3">
      <c r="A10729" t="s">
        <v>11103</v>
      </c>
      <c r="B10729">
        <v>418.82326440000003</v>
      </c>
      <c r="C10729">
        <v>1.6238888999999999E-2</v>
      </c>
      <c r="D10729">
        <v>0.401161343</v>
      </c>
      <c r="E10729">
        <v>4.0479696000000003E-2</v>
      </c>
      <c r="F10729">
        <v>0.96771069399999998</v>
      </c>
      <c r="G10729">
        <v>0.98685539300000003</v>
      </c>
    </row>
    <row r="10730" spans="1:7" x14ac:dyDescent="0.3">
      <c r="A10730" t="s">
        <v>11104</v>
      </c>
      <c r="B10730">
        <v>114.6611228</v>
      </c>
      <c r="C10730">
        <v>1.6232553E-2</v>
      </c>
      <c r="D10730">
        <v>0.39973713</v>
      </c>
      <c r="E10730">
        <v>4.0608068999999997E-2</v>
      </c>
      <c r="F10730">
        <v>0.96760835099999998</v>
      </c>
      <c r="G10730">
        <v>0.98683877099999995</v>
      </c>
    </row>
    <row r="10731" spans="1:7" x14ac:dyDescent="0.3">
      <c r="A10731" t="s">
        <v>11105</v>
      </c>
      <c r="B10731">
        <v>687.14254889999995</v>
      </c>
      <c r="C10731">
        <v>1.6074235999999999E-2</v>
      </c>
      <c r="D10731">
        <v>0.33525691200000002</v>
      </c>
      <c r="E10731">
        <v>4.7946025000000003E-2</v>
      </c>
      <c r="F10731">
        <v>0.96175925900000003</v>
      </c>
      <c r="G10731">
        <v>0.98418030199999995</v>
      </c>
    </row>
    <row r="10732" spans="1:7" x14ac:dyDescent="0.3">
      <c r="A10732" t="s">
        <v>11106</v>
      </c>
      <c r="B10732">
        <v>10.99748934</v>
      </c>
      <c r="C10732">
        <v>1.6029588000000001E-2</v>
      </c>
      <c r="D10732">
        <v>0.81067799200000001</v>
      </c>
      <c r="E10732">
        <v>1.9773064E-2</v>
      </c>
      <c r="F10732">
        <v>0.98422440499999997</v>
      </c>
      <c r="G10732">
        <v>0.99433305299999997</v>
      </c>
    </row>
    <row r="10733" spans="1:7" x14ac:dyDescent="0.3">
      <c r="A10733" t="s">
        <v>11107</v>
      </c>
      <c r="B10733">
        <v>68.939078499999994</v>
      </c>
      <c r="C10733">
        <v>1.6029450000000001E-2</v>
      </c>
      <c r="D10733">
        <v>0.49390254700000003</v>
      </c>
      <c r="E10733">
        <v>3.2454682999999998E-2</v>
      </c>
      <c r="F10733">
        <v>0.97410945500000001</v>
      </c>
      <c r="G10733">
        <v>0.98964858899999997</v>
      </c>
    </row>
    <row r="10734" spans="1:7" x14ac:dyDescent="0.3">
      <c r="A10734" t="s">
        <v>11108</v>
      </c>
      <c r="B10734">
        <v>297.81375910000003</v>
      </c>
      <c r="C10734">
        <v>1.5804026999999998E-2</v>
      </c>
      <c r="D10734">
        <v>0.33752309699999999</v>
      </c>
      <c r="E10734">
        <v>4.6823542000000003E-2</v>
      </c>
      <c r="F10734">
        <v>0.96265386600000002</v>
      </c>
      <c r="G10734">
        <v>0.98453650699999995</v>
      </c>
    </row>
    <row r="10735" spans="1:7" x14ac:dyDescent="0.3">
      <c r="A10735" t="s">
        <v>11109</v>
      </c>
      <c r="B10735">
        <v>99.964335969999993</v>
      </c>
      <c r="C10735">
        <v>1.5795361000000001E-2</v>
      </c>
      <c r="D10735">
        <v>0.38848355000000001</v>
      </c>
      <c r="E10735">
        <v>4.0659022000000003E-2</v>
      </c>
      <c r="F10735">
        <v>0.96756772999999996</v>
      </c>
      <c r="G10735">
        <v>0.98683877099999995</v>
      </c>
    </row>
    <row r="10736" spans="1:7" x14ac:dyDescent="0.3">
      <c r="A10736" t="s">
        <v>11110</v>
      </c>
      <c r="B10736">
        <v>203.6855554</v>
      </c>
      <c r="C10736">
        <v>1.5674335000000001E-2</v>
      </c>
      <c r="D10736">
        <v>0.32682471699999999</v>
      </c>
      <c r="E10736">
        <v>4.7959453999999999E-2</v>
      </c>
      <c r="F10736">
        <v>0.96174855599999998</v>
      </c>
      <c r="G10736">
        <v>0.98418030199999995</v>
      </c>
    </row>
    <row r="10737" spans="1:7" x14ac:dyDescent="0.3">
      <c r="A10737" t="s">
        <v>11111</v>
      </c>
      <c r="B10737">
        <v>5.2190443909999997</v>
      </c>
      <c r="C10737">
        <v>1.5565933000000001E-2</v>
      </c>
      <c r="D10737">
        <v>1.0245012769999999</v>
      </c>
      <c r="E10737">
        <v>1.5193668E-2</v>
      </c>
      <c r="F10737">
        <v>0.98787767299999996</v>
      </c>
      <c r="G10737">
        <v>0.99554574900000004</v>
      </c>
    </row>
    <row r="10738" spans="1:7" x14ac:dyDescent="0.3">
      <c r="A10738" t="s">
        <v>11112</v>
      </c>
      <c r="B10738">
        <v>99.162267909999997</v>
      </c>
      <c r="C10738">
        <v>1.5447405000000001E-2</v>
      </c>
      <c r="D10738">
        <v>0.38305064</v>
      </c>
      <c r="E10738">
        <v>4.0327318000000001E-2</v>
      </c>
      <c r="F10738">
        <v>0.96783217499999996</v>
      </c>
      <c r="G10738">
        <v>0.98685539300000003</v>
      </c>
    </row>
    <row r="10739" spans="1:7" x14ac:dyDescent="0.3">
      <c r="A10739" t="s">
        <v>11113</v>
      </c>
      <c r="B10739">
        <v>841.02135060000001</v>
      </c>
      <c r="C10739">
        <v>1.5412195E-2</v>
      </c>
      <c r="D10739">
        <v>0.26535656200000002</v>
      </c>
      <c r="E10739">
        <v>5.8081078000000001E-2</v>
      </c>
      <c r="F10739">
        <v>0.95368404699999998</v>
      </c>
      <c r="G10739">
        <v>0.98105398099999996</v>
      </c>
    </row>
    <row r="10740" spans="1:7" x14ac:dyDescent="0.3">
      <c r="A10740" t="s">
        <v>11114</v>
      </c>
      <c r="B10740">
        <v>189.12329310000001</v>
      </c>
      <c r="C10740">
        <v>1.4962064000000001E-2</v>
      </c>
      <c r="D10740">
        <v>0.30422878799999997</v>
      </c>
      <c r="E10740">
        <v>4.9180304000000001E-2</v>
      </c>
      <c r="F10740">
        <v>0.96077560799999995</v>
      </c>
      <c r="G10740">
        <v>0.98415174900000002</v>
      </c>
    </row>
    <row r="10741" spans="1:7" x14ac:dyDescent="0.3">
      <c r="A10741" t="s">
        <v>11115</v>
      </c>
      <c r="B10741">
        <v>10.325982509999999</v>
      </c>
      <c r="C10741">
        <v>1.4956552999999999E-2</v>
      </c>
      <c r="D10741">
        <v>0.84537022900000003</v>
      </c>
      <c r="E10741">
        <v>1.7692310999999999E-2</v>
      </c>
      <c r="F10741">
        <v>0.98588431499999996</v>
      </c>
      <c r="G10741">
        <v>0.99473977199999997</v>
      </c>
    </row>
    <row r="10742" spans="1:7" x14ac:dyDescent="0.3">
      <c r="A10742" t="s">
        <v>11116</v>
      </c>
      <c r="B10742">
        <v>364.28584439999997</v>
      </c>
      <c r="C10742">
        <v>1.4927006E-2</v>
      </c>
      <c r="D10742">
        <v>0.30700599499999998</v>
      </c>
      <c r="E10742">
        <v>4.8621219E-2</v>
      </c>
      <c r="F10742">
        <v>0.96122115900000005</v>
      </c>
      <c r="G10742">
        <v>0.98415174900000002</v>
      </c>
    </row>
    <row r="10743" spans="1:7" x14ac:dyDescent="0.3">
      <c r="A10743" t="s">
        <v>11117</v>
      </c>
      <c r="B10743">
        <v>35.885944430000002</v>
      </c>
      <c r="C10743">
        <v>1.4860137000000001E-2</v>
      </c>
      <c r="D10743">
        <v>0.57076722899999999</v>
      </c>
      <c r="E10743">
        <v>2.6035373000000001E-2</v>
      </c>
      <c r="F10743">
        <v>0.97922912500000003</v>
      </c>
      <c r="G10743">
        <v>0.99246538399999995</v>
      </c>
    </row>
    <row r="10744" spans="1:7" x14ac:dyDescent="0.3">
      <c r="A10744" t="s">
        <v>11118</v>
      </c>
      <c r="B10744">
        <v>382.45530880000001</v>
      </c>
      <c r="C10744">
        <v>1.4802113E-2</v>
      </c>
      <c r="D10744">
        <v>0.29334296399999998</v>
      </c>
      <c r="E10744">
        <v>5.0460091999999998E-2</v>
      </c>
      <c r="F10744">
        <v>0.95975575099999999</v>
      </c>
      <c r="G10744">
        <v>0.98400466900000005</v>
      </c>
    </row>
    <row r="10745" spans="1:7" x14ac:dyDescent="0.3">
      <c r="A10745" t="s">
        <v>11119</v>
      </c>
      <c r="B10745">
        <v>215.75178629999999</v>
      </c>
      <c r="C10745">
        <v>1.4637323000000001E-2</v>
      </c>
      <c r="D10745">
        <v>0.40690832599999999</v>
      </c>
      <c r="E10745">
        <v>3.5972039999999997E-2</v>
      </c>
      <c r="F10745">
        <v>0.97130465300000002</v>
      </c>
      <c r="G10745">
        <v>0.98820654600000002</v>
      </c>
    </row>
    <row r="10746" spans="1:7" x14ac:dyDescent="0.3">
      <c r="A10746" t="s">
        <v>11120</v>
      </c>
      <c r="B10746">
        <v>48.321066649999999</v>
      </c>
      <c r="C10746">
        <v>1.4558214E-2</v>
      </c>
      <c r="D10746">
        <v>0.51752284299999995</v>
      </c>
      <c r="E10746">
        <v>2.8130572E-2</v>
      </c>
      <c r="F10746">
        <v>0.97755801099999995</v>
      </c>
      <c r="G10746">
        <v>0.99181015400000005</v>
      </c>
    </row>
    <row r="10747" spans="1:7" x14ac:dyDescent="0.3">
      <c r="A10747" t="s">
        <v>11121</v>
      </c>
      <c r="B10747">
        <v>76.646387599999997</v>
      </c>
      <c r="C10747">
        <v>1.4469647E-2</v>
      </c>
      <c r="D10747">
        <v>0.58455552899999996</v>
      </c>
      <c r="E10747">
        <v>2.4753246E-2</v>
      </c>
      <c r="F10747">
        <v>0.98025178400000001</v>
      </c>
      <c r="G10747">
        <v>0.99279161000000005</v>
      </c>
    </row>
    <row r="10748" spans="1:7" x14ac:dyDescent="0.3">
      <c r="A10748" t="s">
        <v>11122</v>
      </c>
      <c r="B10748">
        <v>40.591040049999997</v>
      </c>
      <c r="C10748">
        <v>1.4403698E-2</v>
      </c>
      <c r="D10748">
        <v>0.63901997399999999</v>
      </c>
      <c r="E10748">
        <v>2.2540293999999999E-2</v>
      </c>
      <c r="F10748">
        <v>0.98201696999999999</v>
      </c>
      <c r="G10748">
        <v>0.99318663799999996</v>
      </c>
    </row>
    <row r="10749" spans="1:7" x14ac:dyDescent="0.3">
      <c r="A10749" t="s">
        <v>11123</v>
      </c>
      <c r="B10749">
        <v>5.5012070059999996</v>
      </c>
      <c r="C10749">
        <v>1.4113864E-2</v>
      </c>
      <c r="D10749">
        <v>1.033455561</v>
      </c>
      <c r="E10749">
        <v>1.3656962E-2</v>
      </c>
      <c r="F10749">
        <v>0.98910365899999997</v>
      </c>
      <c r="G10749">
        <v>0.99611382100000001</v>
      </c>
    </row>
    <row r="10750" spans="1:7" x14ac:dyDescent="0.3">
      <c r="A10750" t="s">
        <v>11124</v>
      </c>
      <c r="B10750">
        <v>91.621899979999995</v>
      </c>
      <c r="C10750">
        <v>1.3906807E-2</v>
      </c>
      <c r="D10750">
        <v>0.40713178999999999</v>
      </c>
      <c r="E10750">
        <v>3.4157998000000002E-2</v>
      </c>
      <c r="F10750">
        <v>0.97275115999999995</v>
      </c>
      <c r="G10750">
        <v>0.98897292199999998</v>
      </c>
    </row>
    <row r="10751" spans="1:7" x14ac:dyDescent="0.3">
      <c r="A10751" t="s">
        <v>11125</v>
      </c>
      <c r="B10751">
        <v>163.8500938</v>
      </c>
      <c r="C10751">
        <v>1.3797431000000001E-2</v>
      </c>
      <c r="D10751">
        <v>0.32862723500000002</v>
      </c>
      <c r="E10751">
        <v>4.1985051000000002E-2</v>
      </c>
      <c r="F10751">
        <v>0.96651061500000002</v>
      </c>
      <c r="G10751">
        <v>0.98666428399999995</v>
      </c>
    </row>
    <row r="10752" spans="1:7" x14ac:dyDescent="0.3">
      <c r="A10752" t="s">
        <v>11126</v>
      </c>
      <c r="B10752">
        <v>1.7202429939999999</v>
      </c>
      <c r="C10752">
        <v>1.3792532E-2</v>
      </c>
      <c r="D10752">
        <v>0.95705616100000002</v>
      </c>
      <c r="E10752">
        <v>1.4411413E-2</v>
      </c>
      <c r="F10752">
        <v>0.98850175399999995</v>
      </c>
      <c r="G10752">
        <v>0</v>
      </c>
    </row>
    <row r="10753" spans="1:7" x14ac:dyDescent="0.3">
      <c r="A10753" t="s">
        <v>11127</v>
      </c>
      <c r="B10753">
        <v>6.748762417</v>
      </c>
      <c r="C10753">
        <v>1.3695018999999999E-2</v>
      </c>
      <c r="D10753">
        <v>0.92620285899999999</v>
      </c>
      <c r="E10753">
        <v>1.4786198E-2</v>
      </c>
      <c r="F10753">
        <v>0.98820275000000002</v>
      </c>
      <c r="G10753">
        <v>0.99574095500000004</v>
      </c>
    </row>
    <row r="10754" spans="1:7" x14ac:dyDescent="0.3">
      <c r="A10754" t="s">
        <v>11128</v>
      </c>
      <c r="B10754">
        <v>216.7297753</v>
      </c>
      <c r="C10754">
        <v>1.3211980999999999E-2</v>
      </c>
      <c r="D10754">
        <v>0.343152982</v>
      </c>
      <c r="E10754">
        <v>3.8501723000000002E-2</v>
      </c>
      <c r="F10754">
        <v>0.96928765800000005</v>
      </c>
      <c r="G10754">
        <v>0.98739500000000002</v>
      </c>
    </row>
    <row r="10755" spans="1:7" x14ac:dyDescent="0.3">
      <c r="A10755" t="s">
        <v>11129</v>
      </c>
      <c r="B10755">
        <v>56.991764490000001</v>
      </c>
      <c r="C10755">
        <v>1.2896408E-2</v>
      </c>
      <c r="D10755">
        <v>0.58347921800000002</v>
      </c>
      <c r="E10755">
        <v>2.2102600999999999E-2</v>
      </c>
      <c r="F10755">
        <v>0.98236611200000001</v>
      </c>
      <c r="G10755">
        <v>0.99343836100000005</v>
      </c>
    </row>
    <row r="10756" spans="1:7" x14ac:dyDescent="0.3">
      <c r="A10756" t="s">
        <v>11130</v>
      </c>
      <c r="B10756">
        <v>111.1112218</v>
      </c>
      <c r="C10756">
        <v>1.2752688E-2</v>
      </c>
      <c r="D10756">
        <v>0.39442088600000003</v>
      </c>
      <c r="E10756">
        <v>3.2332689999999997E-2</v>
      </c>
      <c r="F10756">
        <v>0.97420673999999996</v>
      </c>
      <c r="G10756">
        <v>0.989676946</v>
      </c>
    </row>
    <row r="10757" spans="1:7" x14ac:dyDescent="0.3">
      <c r="A10757" t="s">
        <v>11131</v>
      </c>
      <c r="B10757">
        <v>730.07876590000001</v>
      </c>
      <c r="C10757">
        <v>1.2387014E-2</v>
      </c>
      <c r="D10757">
        <v>0.28868219000000001</v>
      </c>
      <c r="E10757">
        <v>4.2908826999999997E-2</v>
      </c>
      <c r="F10757">
        <v>0.96577421200000002</v>
      </c>
      <c r="G10757">
        <v>0.98630788999999996</v>
      </c>
    </row>
    <row r="10758" spans="1:7" x14ac:dyDescent="0.3">
      <c r="A10758" t="s">
        <v>11132</v>
      </c>
      <c r="B10758">
        <v>1.376194395</v>
      </c>
      <c r="C10758">
        <v>1.2127516E-2</v>
      </c>
      <c r="D10758">
        <v>0.92278784300000005</v>
      </c>
      <c r="E10758">
        <v>1.3142258E-2</v>
      </c>
      <c r="F10758">
        <v>0.98951429700000004</v>
      </c>
      <c r="G10758">
        <v>0</v>
      </c>
    </row>
    <row r="10759" spans="1:7" x14ac:dyDescent="0.3">
      <c r="A10759" t="s">
        <v>11133</v>
      </c>
      <c r="B10759">
        <v>1.376194395</v>
      </c>
      <c r="C10759">
        <v>1.2127516E-2</v>
      </c>
      <c r="D10759">
        <v>0.92278784300000005</v>
      </c>
      <c r="E10759">
        <v>1.3142258E-2</v>
      </c>
      <c r="F10759">
        <v>0.98951429700000004</v>
      </c>
      <c r="G10759">
        <v>0</v>
      </c>
    </row>
    <row r="10760" spans="1:7" x14ac:dyDescent="0.3">
      <c r="A10760" t="s">
        <v>11134</v>
      </c>
      <c r="B10760">
        <v>93.135132990000002</v>
      </c>
      <c r="C10760">
        <v>1.1983334E-2</v>
      </c>
      <c r="D10760">
        <v>0.42797868300000003</v>
      </c>
      <c r="E10760">
        <v>2.7999837999999999E-2</v>
      </c>
      <c r="F10760">
        <v>0.97766227999999999</v>
      </c>
      <c r="G10760">
        <v>0.99184540600000004</v>
      </c>
    </row>
    <row r="10761" spans="1:7" x14ac:dyDescent="0.3">
      <c r="A10761" t="s">
        <v>11135</v>
      </c>
      <c r="B10761">
        <v>856.50983989999997</v>
      </c>
      <c r="C10761">
        <v>1.1966763E-2</v>
      </c>
      <c r="D10761">
        <v>0.24955175600000001</v>
      </c>
      <c r="E10761">
        <v>4.7953031E-2</v>
      </c>
      <c r="F10761">
        <v>0.96175367499999997</v>
      </c>
      <c r="G10761">
        <v>0.98418030199999995</v>
      </c>
    </row>
    <row r="10762" spans="1:7" x14ac:dyDescent="0.3">
      <c r="A10762" t="s">
        <v>11136</v>
      </c>
      <c r="B10762">
        <v>337.867707</v>
      </c>
      <c r="C10762">
        <v>1.1870474000000001E-2</v>
      </c>
      <c r="D10762">
        <v>0.30937150400000002</v>
      </c>
      <c r="E10762">
        <v>3.8369642000000002E-2</v>
      </c>
      <c r="F10762">
        <v>0.96939296500000005</v>
      </c>
      <c r="G10762">
        <v>0.98739500000000002</v>
      </c>
    </row>
    <row r="10763" spans="1:7" x14ac:dyDescent="0.3">
      <c r="A10763" t="s">
        <v>11137</v>
      </c>
      <c r="B10763">
        <v>55.11351544</v>
      </c>
      <c r="C10763">
        <v>1.186308E-2</v>
      </c>
      <c r="D10763">
        <v>0.45594019600000002</v>
      </c>
      <c r="E10763">
        <v>2.6018940000000001E-2</v>
      </c>
      <c r="F10763">
        <v>0.97924223200000005</v>
      </c>
      <c r="G10763">
        <v>0.99246538399999995</v>
      </c>
    </row>
    <row r="10764" spans="1:7" x14ac:dyDescent="0.3">
      <c r="A10764" t="s">
        <v>11138</v>
      </c>
      <c r="B10764">
        <v>71.537539679999995</v>
      </c>
      <c r="C10764">
        <v>1.1785502E-2</v>
      </c>
      <c r="D10764">
        <v>0.51232322299999999</v>
      </c>
      <c r="E10764">
        <v>2.3004034999999999E-2</v>
      </c>
      <c r="F10764">
        <v>0.98164705399999996</v>
      </c>
      <c r="G10764">
        <v>0.99318663799999996</v>
      </c>
    </row>
    <row r="10765" spans="1:7" x14ac:dyDescent="0.3">
      <c r="A10765" t="s">
        <v>11139</v>
      </c>
      <c r="B10765">
        <v>263.19533639999997</v>
      </c>
      <c r="C10765">
        <v>1.1775737E-2</v>
      </c>
      <c r="D10765">
        <v>0.29392141700000002</v>
      </c>
      <c r="E10765">
        <v>4.0064236000000003E-2</v>
      </c>
      <c r="F10765">
        <v>0.96804191500000003</v>
      </c>
      <c r="G10765">
        <v>0.986942918</v>
      </c>
    </row>
    <row r="10766" spans="1:7" x14ac:dyDescent="0.3">
      <c r="A10766" t="s">
        <v>11140</v>
      </c>
      <c r="B10766">
        <v>501.89167579999997</v>
      </c>
      <c r="C10766">
        <v>1.1707828999999999E-2</v>
      </c>
      <c r="D10766">
        <v>0.30777607600000001</v>
      </c>
      <c r="E10766">
        <v>3.8040087E-2</v>
      </c>
      <c r="F10766">
        <v>0.96965572</v>
      </c>
      <c r="G10766">
        <v>0.98758538600000001</v>
      </c>
    </row>
    <row r="10767" spans="1:7" x14ac:dyDescent="0.3">
      <c r="A10767" t="s">
        <v>11141</v>
      </c>
      <c r="B10767">
        <v>1.3014447170000001</v>
      </c>
      <c r="C10767">
        <v>1.1563471000000001E-2</v>
      </c>
      <c r="D10767">
        <v>0.98450744000000001</v>
      </c>
      <c r="E10767">
        <v>1.1745438E-2</v>
      </c>
      <c r="F10767">
        <v>0.99062871200000002</v>
      </c>
      <c r="G10767">
        <v>0</v>
      </c>
    </row>
    <row r="10768" spans="1:7" x14ac:dyDescent="0.3">
      <c r="A10768" t="s">
        <v>11142</v>
      </c>
      <c r="B10768">
        <v>55.090838550000001</v>
      </c>
      <c r="C10768">
        <v>1.1117749999999999E-2</v>
      </c>
      <c r="D10768">
        <v>0.50724170199999996</v>
      </c>
      <c r="E10768">
        <v>2.1918051000000001E-2</v>
      </c>
      <c r="F10768">
        <v>0.98251332599999996</v>
      </c>
      <c r="G10768">
        <v>0.99351399500000004</v>
      </c>
    </row>
    <row r="10769" spans="1:7" x14ac:dyDescent="0.3">
      <c r="A10769" t="s">
        <v>11143</v>
      </c>
      <c r="B10769">
        <v>40.815286999999998</v>
      </c>
      <c r="C10769">
        <v>1.0689575E-2</v>
      </c>
      <c r="D10769">
        <v>0.54318579099999997</v>
      </c>
      <c r="E10769">
        <v>1.9679408999999998E-2</v>
      </c>
      <c r="F10769">
        <v>0.98429911699999995</v>
      </c>
      <c r="G10769">
        <v>0.99433587300000004</v>
      </c>
    </row>
    <row r="10770" spans="1:7" x14ac:dyDescent="0.3">
      <c r="A10770" t="s">
        <v>11144</v>
      </c>
      <c r="B10770">
        <v>86.700188569999995</v>
      </c>
      <c r="C10770">
        <v>1.0631442E-2</v>
      </c>
      <c r="D10770">
        <v>0.46866864800000002</v>
      </c>
      <c r="E10770">
        <v>2.2684347000000001E-2</v>
      </c>
      <c r="F10770">
        <v>0.98190206199999996</v>
      </c>
      <c r="G10770">
        <v>0.99318663799999996</v>
      </c>
    </row>
    <row r="10771" spans="1:7" x14ac:dyDescent="0.3">
      <c r="A10771" t="s">
        <v>11145</v>
      </c>
      <c r="B10771">
        <v>558.53980760000002</v>
      </c>
      <c r="C10771">
        <v>1.0489808E-2</v>
      </c>
      <c r="D10771">
        <v>0.261943331</v>
      </c>
      <c r="E10771">
        <v>4.0046097000000003E-2</v>
      </c>
      <c r="F10771">
        <v>0.96805637600000005</v>
      </c>
      <c r="G10771">
        <v>0.986942918</v>
      </c>
    </row>
    <row r="10772" spans="1:7" x14ac:dyDescent="0.3">
      <c r="A10772" t="s">
        <v>11146</v>
      </c>
      <c r="B10772">
        <v>105.41220010000001</v>
      </c>
      <c r="C10772">
        <v>1.0467472E-2</v>
      </c>
      <c r="D10772">
        <v>0.38941238500000003</v>
      </c>
      <c r="E10772">
        <v>2.6880173E-2</v>
      </c>
      <c r="F10772">
        <v>0.97855530700000004</v>
      </c>
      <c r="G10772">
        <v>0.992186923</v>
      </c>
    </row>
    <row r="10773" spans="1:7" x14ac:dyDescent="0.3">
      <c r="A10773" t="s">
        <v>11147</v>
      </c>
      <c r="B10773">
        <v>26.284497900000002</v>
      </c>
      <c r="C10773">
        <v>1.0411180000000001E-2</v>
      </c>
      <c r="D10773">
        <v>0.80215390799999997</v>
      </c>
      <c r="E10773">
        <v>1.2979030000000001E-2</v>
      </c>
      <c r="F10773">
        <v>0.98964452300000005</v>
      </c>
      <c r="G10773">
        <v>0.99613834499999998</v>
      </c>
    </row>
    <row r="10774" spans="1:7" x14ac:dyDescent="0.3">
      <c r="A10774" t="s">
        <v>11148</v>
      </c>
      <c r="B10774">
        <v>82.185437469999997</v>
      </c>
      <c r="C10774">
        <v>1.0212959000000001E-2</v>
      </c>
      <c r="D10774">
        <v>0.44882466700000001</v>
      </c>
      <c r="E10774">
        <v>2.2754897999999999E-2</v>
      </c>
      <c r="F10774">
        <v>0.98184578499999997</v>
      </c>
      <c r="G10774">
        <v>0.99318663799999996</v>
      </c>
    </row>
    <row r="10775" spans="1:7" x14ac:dyDescent="0.3">
      <c r="A10775" t="s">
        <v>11149</v>
      </c>
      <c r="B10775">
        <v>402.74530099999998</v>
      </c>
      <c r="C10775">
        <v>1.019597E-2</v>
      </c>
      <c r="D10775">
        <v>0.27534760000000003</v>
      </c>
      <c r="E10775">
        <v>3.7029449999999998E-2</v>
      </c>
      <c r="F10775">
        <v>0.97046152399999996</v>
      </c>
      <c r="G10775">
        <v>0.98793159699999999</v>
      </c>
    </row>
    <row r="10776" spans="1:7" x14ac:dyDescent="0.3">
      <c r="A10776" t="s">
        <v>11150</v>
      </c>
      <c r="B10776">
        <v>1.032145796</v>
      </c>
      <c r="C10776">
        <v>1.0176523999999999E-2</v>
      </c>
      <c r="D10776">
        <v>0.873257905</v>
      </c>
      <c r="E10776">
        <v>1.1653515E-2</v>
      </c>
      <c r="F10776">
        <v>0.99070205</v>
      </c>
      <c r="G10776">
        <v>0</v>
      </c>
    </row>
    <row r="10777" spans="1:7" x14ac:dyDescent="0.3">
      <c r="A10777" t="s">
        <v>11151</v>
      </c>
      <c r="B10777">
        <v>1.032145796</v>
      </c>
      <c r="C10777">
        <v>1.0176523999999999E-2</v>
      </c>
      <c r="D10777">
        <v>0.873257905</v>
      </c>
      <c r="E10777">
        <v>1.1653515E-2</v>
      </c>
      <c r="F10777">
        <v>0.99070205</v>
      </c>
      <c r="G10777">
        <v>0</v>
      </c>
    </row>
    <row r="10778" spans="1:7" x14ac:dyDescent="0.3">
      <c r="A10778" t="s">
        <v>11152</v>
      </c>
      <c r="B10778">
        <v>37.088911179999997</v>
      </c>
      <c r="C10778">
        <v>9.9988420000000008E-3</v>
      </c>
      <c r="D10778">
        <v>0.55782520300000005</v>
      </c>
      <c r="E10778">
        <v>1.7924687000000002E-2</v>
      </c>
      <c r="F10778">
        <v>0.98569893500000005</v>
      </c>
      <c r="G10778">
        <v>0.99464212699999999</v>
      </c>
    </row>
    <row r="10779" spans="1:7" x14ac:dyDescent="0.3">
      <c r="A10779" t="s">
        <v>11153</v>
      </c>
      <c r="B10779">
        <v>49.637319220000002</v>
      </c>
      <c r="C10779">
        <v>9.9090919999999996E-3</v>
      </c>
      <c r="D10779">
        <v>0.50923264199999996</v>
      </c>
      <c r="E10779">
        <v>1.945887E-2</v>
      </c>
      <c r="F10779">
        <v>0.98447504799999996</v>
      </c>
      <c r="G10779">
        <v>0.99437277199999996</v>
      </c>
    </row>
    <row r="10780" spans="1:7" x14ac:dyDescent="0.3">
      <c r="A10780" t="s">
        <v>11154</v>
      </c>
      <c r="B10780">
        <v>4.3192866260000002</v>
      </c>
      <c r="C10780">
        <v>9.6867169999999992E-3</v>
      </c>
      <c r="D10780">
        <v>1.0335719210000001</v>
      </c>
      <c r="E10780">
        <v>9.3720780000000007E-3</v>
      </c>
      <c r="F10780">
        <v>0.99252227299999995</v>
      </c>
      <c r="G10780">
        <v>0.99720169800000003</v>
      </c>
    </row>
    <row r="10781" spans="1:7" x14ac:dyDescent="0.3">
      <c r="A10781" t="s">
        <v>11155</v>
      </c>
      <c r="B10781">
        <v>0.65356639500000002</v>
      </c>
      <c r="C10781">
        <v>9.6676000000000002E-3</v>
      </c>
      <c r="D10781">
        <v>0.86140343399999997</v>
      </c>
      <c r="E10781">
        <v>1.1223080999999999E-2</v>
      </c>
      <c r="F10781">
        <v>0.99104546500000001</v>
      </c>
      <c r="G10781">
        <v>0</v>
      </c>
    </row>
    <row r="10782" spans="1:7" x14ac:dyDescent="0.3">
      <c r="A10782" t="s">
        <v>11156</v>
      </c>
      <c r="B10782">
        <v>0.65356639500000002</v>
      </c>
      <c r="C10782">
        <v>9.6676000000000002E-3</v>
      </c>
      <c r="D10782">
        <v>0.86140343399999997</v>
      </c>
      <c r="E10782">
        <v>1.1223080999999999E-2</v>
      </c>
      <c r="F10782">
        <v>0.99104546500000001</v>
      </c>
      <c r="G10782">
        <v>0</v>
      </c>
    </row>
    <row r="10783" spans="1:7" x14ac:dyDescent="0.3">
      <c r="A10783" t="s">
        <v>11157</v>
      </c>
      <c r="B10783">
        <v>68.205168850000007</v>
      </c>
      <c r="C10783">
        <v>9.5288730000000002E-3</v>
      </c>
      <c r="D10783">
        <v>0.43990876400000001</v>
      </c>
      <c r="E10783">
        <v>2.1661020999999999E-2</v>
      </c>
      <c r="F10783">
        <v>0.98271835699999999</v>
      </c>
      <c r="G10783">
        <v>0.99358327999999996</v>
      </c>
    </row>
    <row r="10784" spans="1:7" x14ac:dyDescent="0.3">
      <c r="A10784" t="s">
        <v>11158</v>
      </c>
      <c r="B10784">
        <v>17.169393809999999</v>
      </c>
      <c r="C10784">
        <v>9.3173519999999992E-3</v>
      </c>
      <c r="D10784">
        <v>0.90014761499999996</v>
      </c>
      <c r="E10784">
        <v>1.0350916E-2</v>
      </c>
      <c r="F10784">
        <v>0.99174131099999996</v>
      </c>
      <c r="G10784">
        <v>0.997190786</v>
      </c>
    </row>
    <row r="10785" spans="1:7" x14ac:dyDescent="0.3">
      <c r="A10785" t="s">
        <v>11159</v>
      </c>
      <c r="B10785">
        <v>266.31516420000003</v>
      </c>
      <c r="C10785">
        <v>9.3143589999999995E-3</v>
      </c>
      <c r="D10785">
        <v>0.29843379599999997</v>
      </c>
      <c r="E10785">
        <v>3.1210806000000001E-2</v>
      </c>
      <c r="F10785">
        <v>0.97510142200000005</v>
      </c>
      <c r="G10785">
        <v>0.99016277900000005</v>
      </c>
    </row>
    <row r="10786" spans="1:7" x14ac:dyDescent="0.3">
      <c r="A10786" t="s">
        <v>11160</v>
      </c>
      <c r="B10786">
        <v>1.350373332</v>
      </c>
      <c r="C10786">
        <v>9.2850859999999997E-3</v>
      </c>
      <c r="D10786">
        <v>0.98928085700000001</v>
      </c>
      <c r="E10786">
        <v>9.3856930000000005E-3</v>
      </c>
      <c r="F10786">
        <v>0.99251141099999995</v>
      </c>
      <c r="G10786">
        <v>0</v>
      </c>
    </row>
    <row r="10787" spans="1:7" x14ac:dyDescent="0.3">
      <c r="A10787" t="s">
        <v>11161</v>
      </c>
      <c r="B10787">
        <v>7.11248843</v>
      </c>
      <c r="C10787">
        <v>9.0952989999999994E-3</v>
      </c>
      <c r="D10787">
        <v>0.93738154200000001</v>
      </c>
      <c r="E10787">
        <v>9.7028789999999993E-3</v>
      </c>
      <c r="F10787">
        <v>0.99225834400000001</v>
      </c>
      <c r="G10787">
        <v>0.99720169800000003</v>
      </c>
    </row>
    <row r="10788" spans="1:7" x14ac:dyDescent="0.3">
      <c r="A10788" t="s">
        <v>11162</v>
      </c>
      <c r="B10788">
        <v>1.654203055</v>
      </c>
      <c r="C10788">
        <v>9.0699400000000003E-3</v>
      </c>
      <c r="D10788">
        <v>1.031641238</v>
      </c>
      <c r="E10788">
        <v>8.7917580000000002E-3</v>
      </c>
      <c r="F10788">
        <v>0.99298528200000002</v>
      </c>
      <c r="G10788">
        <v>0</v>
      </c>
    </row>
    <row r="10789" spans="1:7" x14ac:dyDescent="0.3">
      <c r="A10789" t="s">
        <v>11163</v>
      </c>
      <c r="B10789">
        <v>0.68809719800000002</v>
      </c>
      <c r="C10789">
        <v>9.0612739999999994E-3</v>
      </c>
      <c r="D10789">
        <v>0.86281739099999999</v>
      </c>
      <c r="E10789">
        <v>1.0501959999999999E-2</v>
      </c>
      <c r="F10789">
        <v>0.99162080200000002</v>
      </c>
      <c r="G10789">
        <v>0</v>
      </c>
    </row>
    <row r="10790" spans="1:7" x14ac:dyDescent="0.3">
      <c r="A10790" t="s">
        <v>11164</v>
      </c>
      <c r="B10790">
        <v>0.68809719800000002</v>
      </c>
      <c r="C10790">
        <v>9.0612739999999994E-3</v>
      </c>
      <c r="D10790">
        <v>0.86281739099999999</v>
      </c>
      <c r="E10790">
        <v>1.0501959999999999E-2</v>
      </c>
      <c r="F10790">
        <v>0.99162080200000002</v>
      </c>
      <c r="G10790">
        <v>0</v>
      </c>
    </row>
    <row r="10791" spans="1:7" x14ac:dyDescent="0.3">
      <c r="A10791" t="s">
        <v>11165</v>
      </c>
      <c r="B10791">
        <v>0.68809719800000002</v>
      </c>
      <c r="C10791">
        <v>9.0612739999999994E-3</v>
      </c>
      <c r="D10791">
        <v>0.86281739099999999</v>
      </c>
      <c r="E10791">
        <v>1.0501959999999999E-2</v>
      </c>
      <c r="F10791">
        <v>0.99162080200000002</v>
      </c>
      <c r="G10791">
        <v>0</v>
      </c>
    </row>
    <row r="10792" spans="1:7" x14ac:dyDescent="0.3">
      <c r="A10792" t="s">
        <v>11166</v>
      </c>
      <c r="B10792">
        <v>0.68809719800000002</v>
      </c>
      <c r="C10792">
        <v>9.0612739999999994E-3</v>
      </c>
      <c r="D10792">
        <v>0.86281739099999999</v>
      </c>
      <c r="E10792">
        <v>1.0501959999999999E-2</v>
      </c>
      <c r="F10792">
        <v>0.99162080200000002</v>
      </c>
      <c r="G10792">
        <v>0</v>
      </c>
    </row>
    <row r="10793" spans="1:7" x14ac:dyDescent="0.3">
      <c r="A10793" t="s">
        <v>11167</v>
      </c>
      <c r="B10793">
        <v>0.68809719800000002</v>
      </c>
      <c r="C10793">
        <v>9.0612739999999994E-3</v>
      </c>
      <c r="D10793">
        <v>0.86281739099999999</v>
      </c>
      <c r="E10793">
        <v>1.0501959999999999E-2</v>
      </c>
      <c r="F10793">
        <v>0.99162080200000002</v>
      </c>
      <c r="G10793">
        <v>0</v>
      </c>
    </row>
    <row r="10794" spans="1:7" x14ac:dyDescent="0.3">
      <c r="A10794" t="s">
        <v>11168</v>
      </c>
      <c r="B10794">
        <v>0.68809719800000002</v>
      </c>
      <c r="C10794">
        <v>9.0612739999999994E-3</v>
      </c>
      <c r="D10794">
        <v>0.86281739099999999</v>
      </c>
      <c r="E10794">
        <v>1.0501959999999999E-2</v>
      </c>
      <c r="F10794">
        <v>0.99162080200000002</v>
      </c>
      <c r="G10794">
        <v>0</v>
      </c>
    </row>
    <row r="10795" spans="1:7" x14ac:dyDescent="0.3">
      <c r="A10795" t="s">
        <v>11169</v>
      </c>
      <c r="B10795">
        <v>204.51278780000001</v>
      </c>
      <c r="C10795">
        <v>8.9695109999999995E-3</v>
      </c>
      <c r="D10795">
        <v>0.36414481199999998</v>
      </c>
      <c r="E10795">
        <v>2.4631713999999999E-2</v>
      </c>
      <c r="F10795">
        <v>0.98034872299999998</v>
      </c>
      <c r="G10795">
        <v>0.99280577000000003</v>
      </c>
    </row>
    <row r="10796" spans="1:7" x14ac:dyDescent="0.3">
      <c r="A10796" t="s">
        <v>11170</v>
      </c>
      <c r="B10796">
        <v>53.807461719999999</v>
      </c>
      <c r="C10796">
        <v>8.8393840000000005E-3</v>
      </c>
      <c r="D10796">
        <v>0.53348853399999996</v>
      </c>
      <c r="E10796">
        <v>1.6569022999999999E-2</v>
      </c>
      <c r="F10796">
        <v>0.98678043800000004</v>
      </c>
      <c r="G10796">
        <v>0.995010583</v>
      </c>
    </row>
    <row r="10797" spans="1:7" x14ac:dyDescent="0.3">
      <c r="A10797" t="s">
        <v>11171</v>
      </c>
      <c r="B10797">
        <v>44.876043969999998</v>
      </c>
      <c r="C10797">
        <v>8.6745260000000001E-3</v>
      </c>
      <c r="D10797">
        <v>0.517466231</v>
      </c>
      <c r="E10797">
        <v>1.6763462999999999E-2</v>
      </c>
      <c r="F10797">
        <v>0.98662531799999997</v>
      </c>
      <c r="G10797">
        <v>0.99499482500000003</v>
      </c>
    </row>
    <row r="10798" spans="1:7" x14ac:dyDescent="0.3">
      <c r="A10798" t="s">
        <v>11172</v>
      </c>
      <c r="B10798">
        <v>0.68884984299999996</v>
      </c>
      <c r="C10798">
        <v>8.4577890000000003E-3</v>
      </c>
      <c r="D10798">
        <v>0.86284712399999997</v>
      </c>
      <c r="E10798">
        <v>9.8021870000000004E-3</v>
      </c>
      <c r="F10798">
        <v>0.992179111</v>
      </c>
      <c r="G10798">
        <v>0</v>
      </c>
    </row>
    <row r="10799" spans="1:7" x14ac:dyDescent="0.3">
      <c r="A10799" t="s">
        <v>11173</v>
      </c>
      <c r="B10799">
        <v>0.68884984299999996</v>
      </c>
      <c r="C10799">
        <v>8.4577890000000003E-3</v>
      </c>
      <c r="D10799">
        <v>0.86284712399999997</v>
      </c>
      <c r="E10799">
        <v>9.8021870000000004E-3</v>
      </c>
      <c r="F10799">
        <v>0.992179111</v>
      </c>
      <c r="G10799">
        <v>0</v>
      </c>
    </row>
    <row r="10800" spans="1:7" x14ac:dyDescent="0.3">
      <c r="A10800" t="s">
        <v>11174</v>
      </c>
      <c r="B10800">
        <v>0.68884984299999996</v>
      </c>
      <c r="C10800">
        <v>8.4577890000000003E-3</v>
      </c>
      <c r="D10800">
        <v>0.86284712399999997</v>
      </c>
      <c r="E10800">
        <v>9.8021870000000004E-3</v>
      </c>
      <c r="F10800">
        <v>0.992179111</v>
      </c>
      <c r="G10800">
        <v>0</v>
      </c>
    </row>
    <row r="10801" spans="1:7" x14ac:dyDescent="0.3">
      <c r="A10801" t="s">
        <v>11175</v>
      </c>
      <c r="B10801">
        <v>63.420695389999999</v>
      </c>
      <c r="C10801">
        <v>8.301994E-3</v>
      </c>
      <c r="D10801">
        <v>0.47612558700000002</v>
      </c>
      <c r="E10801">
        <v>1.7436562999999999E-2</v>
      </c>
      <c r="F10801">
        <v>0.98608834099999998</v>
      </c>
      <c r="G10801">
        <v>0.99487526599999998</v>
      </c>
    </row>
    <row r="10802" spans="1:7" x14ac:dyDescent="0.3">
      <c r="A10802" t="s">
        <v>11176</v>
      </c>
      <c r="B10802">
        <v>2.396497385</v>
      </c>
      <c r="C10802">
        <v>8.2863659999999999E-3</v>
      </c>
      <c r="D10802">
        <v>1.020574388</v>
      </c>
      <c r="E10802">
        <v>8.1193159999999997E-3</v>
      </c>
      <c r="F10802">
        <v>0.99352179399999996</v>
      </c>
      <c r="G10802">
        <v>0.99720169800000003</v>
      </c>
    </row>
    <row r="10803" spans="1:7" x14ac:dyDescent="0.3">
      <c r="A10803" t="s">
        <v>11177</v>
      </c>
      <c r="B10803">
        <v>93.13498817</v>
      </c>
      <c r="C10803">
        <v>8.1727780000000003E-3</v>
      </c>
      <c r="D10803">
        <v>0.383019585</v>
      </c>
      <c r="E10803">
        <v>2.1337755E-2</v>
      </c>
      <c r="F10803">
        <v>0.98297622600000001</v>
      </c>
      <c r="G10803">
        <v>0.99370314900000001</v>
      </c>
    </row>
    <row r="10804" spans="1:7" x14ac:dyDescent="0.3">
      <c r="A10804" t="s">
        <v>11178</v>
      </c>
      <c r="B10804">
        <v>32.742479420000002</v>
      </c>
      <c r="C10804">
        <v>8.0450939999999992E-3</v>
      </c>
      <c r="D10804">
        <v>0.59672444300000005</v>
      </c>
      <c r="E10804">
        <v>1.3482091999999999E-2</v>
      </c>
      <c r="F10804">
        <v>0.98924317299999998</v>
      </c>
      <c r="G10804">
        <v>0.99611382100000001</v>
      </c>
    </row>
    <row r="10805" spans="1:7" x14ac:dyDescent="0.3">
      <c r="A10805" t="s">
        <v>11179</v>
      </c>
      <c r="B10805">
        <v>5.2090615830000004</v>
      </c>
      <c r="C10805">
        <v>7.7328939999999997E-3</v>
      </c>
      <c r="D10805">
        <v>1.0156295</v>
      </c>
      <c r="E10805">
        <v>7.6138919999999997E-3</v>
      </c>
      <c r="F10805">
        <v>0.99392505200000003</v>
      </c>
      <c r="G10805">
        <v>0.99720169800000003</v>
      </c>
    </row>
    <row r="10806" spans="1:7" x14ac:dyDescent="0.3">
      <c r="A10806" t="s">
        <v>11180</v>
      </c>
      <c r="B10806">
        <v>304.61028549999997</v>
      </c>
      <c r="C10806">
        <v>7.7157099999999998E-3</v>
      </c>
      <c r="D10806">
        <v>0.29853616799999999</v>
      </c>
      <c r="E10806">
        <v>2.5845143000000001E-2</v>
      </c>
      <c r="F10806">
        <v>0.97938085500000005</v>
      </c>
      <c r="G10806">
        <v>0.99246538399999995</v>
      </c>
    </row>
    <row r="10807" spans="1:7" x14ac:dyDescent="0.3">
      <c r="A10807" t="s">
        <v>11181</v>
      </c>
      <c r="B10807">
        <v>861.00452059999998</v>
      </c>
      <c r="C10807">
        <v>7.3144070000000002E-3</v>
      </c>
      <c r="D10807">
        <v>0.24629310300000001</v>
      </c>
      <c r="E10807">
        <v>2.9697977E-2</v>
      </c>
      <c r="F10807">
        <v>0.97630792499999997</v>
      </c>
      <c r="G10807">
        <v>0.99096470000000003</v>
      </c>
    </row>
    <row r="10808" spans="1:7" x14ac:dyDescent="0.3">
      <c r="A10808" t="s">
        <v>11182</v>
      </c>
      <c r="B10808">
        <v>270.02728730000001</v>
      </c>
      <c r="C10808">
        <v>7.2944350000000002E-3</v>
      </c>
      <c r="D10808">
        <v>0.30680265800000001</v>
      </c>
      <c r="E10808">
        <v>2.3775658000000002E-2</v>
      </c>
      <c r="F10808">
        <v>0.98103155600000003</v>
      </c>
      <c r="G10808">
        <v>0.99318663799999996</v>
      </c>
    </row>
    <row r="10809" spans="1:7" x14ac:dyDescent="0.3">
      <c r="A10809" t="s">
        <v>11183</v>
      </c>
      <c r="B10809">
        <v>22.561601509999999</v>
      </c>
      <c r="C10809">
        <v>7.112686E-3</v>
      </c>
      <c r="D10809">
        <v>0.898760212</v>
      </c>
      <c r="E10809">
        <v>7.9138860000000002E-3</v>
      </c>
      <c r="F10809">
        <v>0.99368569900000003</v>
      </c>
      <c r="G10809">
        <v>0.99720169800000003</v>
      </c>
    </row>
    <row r="10810" spans="1:7" x14ac:dyDescent="0.3">
      <c r="A10810" t="s">
        <v>11184</v>
      </c>
      <c r="B10810">
        <v>1.9724305900000001</v>
      </c>
      <c r="C10810">
        <v>6.8484369999999998E-3</v>
      </c>
      <c r="D10810">
        <v>1.04219171</v>
      </c>
      <c r="E10810">
        <v>6.5711880000000004E-3</v>
      </c>
      <c r="F10810">
        <v>0.99475698899999998</v>
      </c>
      <c r="G10810">
        <v>0</v>
      </c>
    </row>
    <row r="10811" spans="1:7" x14ac:dyDescent="0.3">
      <c r="A10811" t="s">
        <v>11185</v>
      </c>
      <c r="B10811">
        <v>1288.8774780000001</v>
      </c>
      <c r="C10811">
        <v>6.5993939999999997E-3</v>
      </c>
      <c r="D10811">
        <v>0.238383917</v>
      </c>
      <c r="E10811">
        <v>2.7683889E-2</v>
      </c>
      <c r="F10811">
        <v>0.977914273</v>
      </c>
      <c r="G10811">
        <v>0.99195997000000002</v>
      </c>
    </row>
    <row r="10812" spans="1:7" x14ac:dyDescent="0.3">
      <c r="A10812" t="s">
        <v>11186</v>
      </c>
      <c r="B10812">
        <v>19.435677869999999</v>
      </c>
      <c r="C10812">
        <v>6.5654240000000003E-3</v>
      </c>
      <c r="D10812">
        <v>0.75843008899999997</v>
      </c>
      <c r="E10812">
        <v>8.6565979999999997E-3</v>
      </c>
      <c r="F10812">
        <v>0.99309312000000005</v>
      </c>
      <c r="G10812">
        <v>0.99720169800000003</v>
      </c>
    </row>
    <row r="10813" spans="1:7" x14ac:dyDescent="0.3">
      <c r="A10813" t="s">
        <v>11187</v>
      </c>
      <c r="B10813">
        <v>84.674895019999994</v>
      </c>
      <c r="C10813">
        <v>6.4549000000000004E-3</v>
      </c>
      <c r="D10813">
        <v>0.42196946899999999</v>
      </c>
      <c r="E10813">
        <v>1.5297078E-2</v>
      </c>
      <c r="F10813">
        <v>0.98779517299999997</v>
      </c>
      <c r="G10813">
        <v>0.99554574900000004</v>
      </c>
    </row>
    <row r="10814" spans="1:7" x14ac:dyDescent="0.3">
      <c r="A10814" t="s">
        <v>11188</v>
      </c>
      <c r="B10814">
        <v>0.971793931</v>
      </c>
      <c r="C10814">
        <v>6.2270140000000003E-3</v>
      </c>
      <c r="D10814">
        <v>0.90418824399999997</v>
      </c>
      <c r="E10814">
        <v>6.8868560000000002E-3</v>
      </c>
      <c r="F10814">
        <v>0.99450512700000004</v>
      </c>
      <c r="G10814">
        <v>0</v>
      </c>
    </row>
    <row r="10815" spans="1:7" x14ac:dyDescent="0.3">
      <c r="A10815" t="s">
        <v>11189</v>
      </c>
      <c r="B10815">
        <v>181.41167899999999</v>
      </c>
      <c r="C10815">
        <v>6.2045850000000003E-3</v>
      </c>
      <c r="D10815">
        <v>0.33430117999999998</v>
      </c>
      <c r="E10815">
        <v>1.8559866000000001E-2</v>
      </c>
      <c r="F10815">
        <v>0.98519221899999998</v>
      </c>
      <c r="G10815">
        <v>0.99456144700000004</v>
      </c>
    </row>
    <row r="10816" spans="1:7" x14ac:dyDescent="0.3">
      <c r="A10816" t="s">
        <v>11190</v>
      </c>
      <c r="B10816">
        <v>217.38290620000001</v>
      </c>
      <c r="C10816">
        <v>6.1492109999999999E-3</v>
      </c>
      <c r="D10816">
        <v>0.36458626</v>
      </c>
      <c r="E10816">
        <v>1.6866270999999999E-2</v>
      </c>
      <c r="F10816">
        <v>0.98654330099999998</v>
      </c>
      <c r="G10816">
        <v>0.99499482500000003</v>
      </c>
    </row>
    <row r="10817" spans="1:7" x14ac:dyDescent="0.3">
      <c r="A10817" t="s">
        <v>11191</v>
      </c>
      <c r="B10817">
        <v>129.48172969999999</v>
      </c>
      <c r="C10817">
        <v>6.0539269999999997E-3</v>
      </c>
      <c r="D10817">
        <v>0.42648192400000001</v>
      </c>
      <c r="E10817">
        <v>1.4195039E-2</v>
      </c>
      <c r="F10817">
        <v>0.98867437800000002</v>
      </c>
      <c r="G10817">
        <v>0.99601722199999998</v>
      </c>
    </row>
    <row r="10818" spans="1:7" x14ac:dyDescent="0.3">
      <c r="A10818" t="s">
        <v>11192</v>
      </c>
      <c r="B10818">
        <v>25.929370429999999</v>
      </c>
      <c r="C10818">
        <v>5.9089750000000003E-3</v>
      </c>
      <c r="D10818">
        <v>0.64017635900000003</v>
      </c>
      <c r="E10818">
        <v>9.2302289999999995E-3</v>
      </c>
      <c r="F10818">
        <v>0.99263544699999995</v>
      </c>
      <c r="G10818">
        <v>0.99720169800000003</v>
      </c>
    </row>
    <row r="10819" spans="1:7" x14ac:dyDescent="0.3">
      <c r="A10819" t="s">
        <v>11193</v>
      </c>
      <c r="B10819">
        <v>119.3227747</v>
      </c>
      <c r="C10819">
        <v>5.7349849999999997E-3</v>
      </c>
      <c r="D10819">
        <v>0.376331372</v>
      </c>
      <c r="E10819">
        <v>1.5239188000000001E-2</v>
      </c>
      <c r="F10819">
        <v>0.98784135799999995</v>
      </c>
      <c r="G10819">
        <v>0.99554574900000004</v>
      </c>
    </row>
    <row r="10820" spans="1:7" x14ac:dyDescent="0.3">
      <c r="A10820" t="s">
        <v>11194</v>
      </c>
      <c r="B10820">
        <v>1329.989253</v>
      </c>
      <c r="C10820">
        <v>5.6402479999999996E-3</v>
      </c>
      <c r="D10820">
        <v>0.21953254899999999</v>
      </c>
      <c r="E10820">
        <v>2.5692083000000001E-2</v>
      </c>
      <c r="F10820">
        <v>0.97950293899999996</v>
      </c>
      <c r="G10820">
        <v>0.99246538399999995</v>
      </c>
    </row>
    <row r="10821" spans="1:7" x14ac:dyDescent="0.3">
      <c r="A10821" t="s">
        <v>11195</v>
      </c>
      <c r="B10821">
        <v>71.400114110000004</v>
      </c>
      <c r="C10821">
        <v>5.5812450000000003E-3</v>
      </c>
      <c r="D10821">
        <v>0.48576522</v>
      </c>
      <c r="E10821">
        <v>1.1489594000000001E-2</v>
      </c>
      <c r="F10821">
        <v>0.99083283200000005</v>
      </c>
      <c r="G10821">
        <v>0.996701536</v>
      </c>
    </row>
    <row r="10822" spans="1:7" x14ac:dyDescent="0.3">
      <c r="A10822" t="s">
        <v>11196</v>
      </c>
      <c r="B10822">
        <v>89.46912116</v>
      </c>
      <c r="C10822">
        <v>5.5198319999999997E-3</v>
      </c>
      <c r="D10822">
        <v>0.50524993600000001</v>
      </c>
      <c r="E10822">
        <v>1.0924954000000001E-2</v>
      </c>
      <c r="F10822">
        <v>0.99128332100000005</v>
      </c>
      <c r="G10822">
        <v>0.99701912100000001</v>
      </c>
    </row>
    <row r="10823" spans="1:7" x14ac:dyDescent="0.3">
      <c r="A10823" t="s">
        <v>11197</v>
      </c>
      <c r="B10823">
        <v>1.6485149809999999</v>
      </c>
      <c r="C10823">
        <v>5.4462340000000003E-3</v>
      </c>
      <c r="D10823">
        <v>1.0159907930000001</v>
      </c>
      <c r="E10823">
        <v>5.3605149999999997E-3</v>
      </c>
      <c r="F10823">
        <v>0.99572294800000005</v>
      </c>
      <c r="G10823">
        <v>0</v>
      </c>
    </row>
    <row r="10824" spans="1:7" x14ac:dyDescent="0.3">
      <c r="A10824" t="s">
        <v>11198</v>
      </c>
      <c r="B10824">
        <v>34.927230960000003</v>
      </c>
      <c r="C10824">
        <v>5.3915539999999998E-3</v>
      </c>
      <c r="D10824">
        <v>0.65776277599999999</v>
      </c>
      <c r="E10824">
        <v>8.1968070000000004E-3</v>
      </c>
      <c r="F10824">
        <v>0.99345996800000003</v>
      </c>
      <c r="G10824">
        <v>0.99720169800000003</v>
      </c>
    </row>
    <row r="10825" spans="1:7" x14ac:dyDescent="0.3">
      <c r="A10825" t="s">
        <v>11199</v>
      </c>
      <c r="B10825">
        <v>288.43233629999997</v>
      </c>
      <c r="C10825">
        <v>5.3727280000000002E-3</v>
      </c>
      <c r="D10825">
        <v>0.282488764</v>
      </c>
      <c r="E10825">
        <v>1.9019264000000001E-2</v>
      </c>
      <c r="F10825">
        <v>0.98482573699999998</v>
      </c>
      <c r="G10825">
        <v>0.99444535499999998</v>
      </c>
    </row>
    <row r="10826" spans="1:7" x14ac:dyDescent="0.3">
      <c r="A10826" t="s">
        <v>11200</v>
      </c>
      <c r="B10826">
        <v>137.23289869999999</v>
      </c>
      <c r="C10826">
        <v>5.1039609999999997E-3</v>
      </c>
      <c r="D10826">
        <v>0.40402211300000002</v>
      </c>
      <c r="E10826">
        <v>1.2632875999999999E-2</v>
      </c>
      <c r="F10826">
        <v>0.98992069199999999</v>
      </c>
      <c r="G10826">
        <v>0.99627385899999998</v>
      </c>
    </row>
    <row r="10827" spans="1:7" x14ac:dyDescent="0.3">
      <c r="A10827" t="s">
        <v>11201</v>
      </c>
      <c r="B10827">
        <v>131.62471099999999</v>
      </c>
      <c r="C10827">
        <v>5.0615419999999996E-3</v>
      </c>
      <c r="D10827">
        <v>0.36114806999999999</v>
      </c>
      <c r="E10827">
        <v>1.4015143000000001E-2</v>
      </c>
      <c r="F10827">
        <v>0.98881790000000003</v>
      </c>
      <c r="G10827">
        <v>0.99601722199999998</v>
      </c>
    </row>
    <row r="10828" spans="1:7" x14ac:dyDescent="0.3">
      <c r="A10828" t="s">
        <v>11202</v>
      </c>
      <c r="B10828">
        <v>0.64787832199999995</v>
      </c>
      <c r="C10828">
        <v>4.9239940000000001E-3</v>
      </c>
      <c r="D10828">
        <v>0.86115781199999997</v>
      </c>
      <c r="E10828">
        <v>5.7178769999999997E-3</v>
      </c>
      <c r="F10828">
        <v>0.99543781899999995</v>
      </c>
      <c r="G10828">
        <v>0</v>
      </c>
    </row>
    <row r="10829" spans="1:7" x14ac:dyDescent="0.3">
      <c r="A10829" t="s">
        <v>11203</v>
      </c>
      <c r="B10829">
        <v>12.65187087</v>
      </c>
      <c r="C10829">
        <v>4.8399289999999998E-3</v>
      </c>
      <c r="D10829">
        <v>0.78036704800000001</v>
      </c>
      <c r="E10829">
        <v>6.2021189999999999E-3</v>
      </c>
      <c r="F10829">
        <v>0.99505145699999997</v>
      </c>
      <c r="G10829">
        <v>0.99751915099999999</v>
      </c>
    </row>
    <row r="10830" spans="1:7" x14ac:dyDescent="0.3">
      <c r="A10830" t="s">
        <v>11204</v>
      </c>
      <c r="B10830">
        <v>91.012854230000002</v>
      </c>
      <c r="C10830">
        <v>4.7896379999999997E-3</v>
      </c>
      <c r="D10830">
        <v>0.40414532600000003</v>
      </c>
      <c r="E10830">
        <v>1.1851277E-2</v>
      </c>
      <c r="F10830">
        <v>0.99054427</v>
      </c>
      <c r="G10830">
        <v>0.99662208600000002</v>
      </c>
    </row>
    <row r="10831" spans="1:7" x14ac:dyDescent="0.3">
      <c r="A10831" t="s">
        <v>11205</v>
      </c>
      <c r="B10831">
        <v>27.658500879999998</v>
      </c>
      <c r="C10831">
        <v>4.7092490000000004E-3</v>
      </c>
      <c r="D10831">
        <v>0.79592492299999995</v>
      </c>
      <c r="E10831">
        <v>5.9167000000000004E-3</v>
      </c>
      <c r="F10831">
        <v>0.99527918400000004</v>
      </c>
      <c r="G10831">
        <v>0.99758679400000005</v>
      </c>
    </row>
    <row r="10832" spans="1:7" x14ac:dyDescent="0.3">
      <c r="A10832" t="s">
        <v>11206</v>
      </c>
      <c r="B10832">
        <v>7.2133094629999999</v>
      </c>
      <c r="C10832">
        <v>4.5809869999999999E-3</v>
      </c>
      <c r="D10832">
        <v>0.980938957</v>
      </c>
      <c r="E10832">
        <v>4.6700020000000004E-3</v>
      </c>
      <c r="F10832">
        <v>0.99627389099999997</v>
      </c>
      <c r="G10832">
        <v>0.99781264599999997</v>
      </c>
    </row>
    <row r="10833" spans="1:7" x14ac:dyDescent="0.3">
      <c r="A10833" t="s">
        <v>11207</v>
      </c>
      <c r="B10833">
        <v>9.2434726139999999</v>
      </c>
      <c r="C10833">
        <v>4.1427290000000004E-3</v>
      </c>
      <c r="D10833">
        <v>0.94239060399999997</v>
      </c>
      <c r="E10833">
        <v>4.3959790000000004E-3</v>
      </c>
      <c r="F10833">
        <v>0.99649252799999999</v>
      </c>
      <c r="G10833">
        <v>0.99789150699999996</v>
      </c>
    </row>
    <row r="10834" spans="1:7" x14ac:dyDescent="0.3">
      <c r="A10834" t="s">
        <v>11208</v>
      </c>
      <c r="B10834">
        <v>259.58497790000001</v>
      </c>
      <c r="C10834">
        <v>4.0224249999999996E-3</v>
      </c>
      <c r="D10834">
        <v>0.30508165300000001</v>
      </c>
      <c r="E10834">
        <v>1.318475E-2</v>
      </c>
      <c r="F10834">
        <v>0.98948039600000004</v>
      </c>
      <c r="G10834">
        <v>0.99613834499999998</v>
      </c>
    </row>
    <row r="10835" spans="1:7" x14ac:dyDescent="0.3">
      <c r="A10835" t="s">
        <v>11209</v>
      </c>
      <c r="B10835">
        <v>373.10978649999998</v>
      </c>
      <c r="C10835">
        <v>3.9005960000000001E-3</v>
      </c>
      <c r="D10835">
        <v>0.29006826099999999</v>
      </c>
      <c r="E10835">
        <v>1.3447165000000001E-2</v>
      </c>
      <c r="F10835">
        <v>0.98927103800000005</v>
      </c>
      <c r="G10835">
        <v>0.99611382100000001</v>
      </c>
    </row>
    <row r="10836" spans="1:7" x14ac:dyDescent="0.3">
      <c r="A10836" t="s">
        <v>11210</v>
      </c>
      <c r="B10836">
        <v>40.33475292</v>
      </c>
      <c r="C10836">
        <v>3.782068E-3</v>
      </c>
      <c r="D10836">
        <v>0.554083824</v>
      </c>
      <c r="E10836">
        <v>6.8258049999999999E-3</v>
      </c>
      <c r="F10836">
        <v>0.99455383799999997</v>
      </c>
      <c r="G10836">
        <v>0.99728017499999999</v>
      </c>
    </row>
    <row r="10837" spans="1:7" x14ac:dyDescent="0.3">
      <c r="A10837" t="s">
        <v>11211</v>
      </c>
      <c r="B10837">
        <v>75.25163216</v>
      </c>
      <c r="C10837">
        <v>3.6500809999999999E-3</v>
      </c>
      <c r="D10837">
        <v>0.46744264499999999</v>
      </c>
      <c r="E10837">
        <v>7.8086179999999998E-3</v>
      </c>
      <c r="F10837">
        <v>0.99376968799999998</v>
      </c>
      <c r="G10837">
        <v>0.99720169800000003</v>
      </c>
    </row>
    <row r="10838" spans="1:7" x14ac:dyDescent="0.3">
      <c r="A10838" t="s">
        <v>11212</v>
      </c>
      <c r="B10838">
        <v>1.3590830700000001</v>
      </c>
      <c r="C10838">
        <v>3.6398799999999999E-3</v>
      </c>
      <c r="D10838">
        <v>0.95876801</v>
      </c>
      <c r="E10838">
        <v>3.7964129999999998E-3</v>
      </c>
      <c r="F10838">
        <v>0.99697090799999999</v>
      </c>
      <c r="G10838">
        <v>0</v>
      </c>
    </row>
    <row r="10839" spans="1:7" x14ac:dyDescent="0.3">
      <c r="A10839" t="s">
        <v>11213</v>
      </c>
      <c r="B10839">
        <v>5.1776466540000001</v>
      </c>
      <c r="C10839">
        <v>3.5813709999999999E-3</v>
      </c>
      <c r="D10839">
        <v>1.037890956</v>
      </c>
      <c r="E10839">
        <v>3.4506229999999999E-3</v>
      </c>
      <c r="F10839">
        <v>0.99724680600000004</v>
      </c>
      <c r="G10839">
        <v>0.99822641999999995</v>
      </c>
    </row>
    <row r="10840" spans="1:7" x14ac:dyDescent="0.3">
      <c r="A10840" t="s">
        <v>11214</v>
      </c>
      <c r="B10840">
        <v>59.326156019999999</v>
      </c>
      <c r="C10840">
        <v>3.499538E-3</v>
      </c>
      <c r="D10840">
        <v>0.49897504999999998</v>
      </c>
      <c r="E10840">
        <v>7.0134530000000002E-3</v>
      </c>
      <c r="F10840">
        <v>0.99440412</v>
      </c>
      <c r="G10840">
        <v>0.99727024099999995</v>
      </c>
    </row>
    <row r="10841" spans="1:7" x14ac:dyDescent="0.3">
      <c r="A10841" t="s">
        <v>11215</v>
      </c>
      <c r="B10841">
        <v>211.78089629999999</v>
      </c>
      <c r="C10841">
        <v>3.4589930000000001E-3</v>
      </c>
      <c r="D10841">
        <v>0.298762735</v>
      </c>
      <c r="E10841">
        <v>1.1577726E-2</v>
      </c>
      <c r="F10841">
        <v>0.99076251800000004</v>
      </c>
      <c r="G10841">
        <v>0.996701536</v>
      </c>
    </row>
    <row r="10842" spans="1:7" x14ac:dyDescent="0.3">
      <c r="A10842" t="s">
        <v>11216</v>
      </c>
      <c r="B10842">
        <v>1.697443595</v>
      </c>
      <c r="C10842">
        <v>3.4192609999999998E-3</v>
      </c>
      <c r="D10842">
        <v>0.98787268299999997</v>
      </c>
      <c r="E10842">
        <v>3.4612359999999999E-3</v>
      </c>
      <c r="F10842">
        <v>0.99723833900000003</v>
      </c>
      <c r="G10842">
        <v>0</v>
      </c>
    </row>
    <row r="10843" spans="1:7" x14ac:dyDescent="0.3">
      <c r="A10843" t="s">
        <v>11217</v>
      </c>
      <c r="B10843">
        <v>65.816454269999994</v>
      </c>
      <c r="C10843">
        <v>3.329126E-3</v>
      </c>
      <c r="D10843">
        <v>0.47207002999999997</v>
      </c>
      <c r="E10843">
        <v>7.0521869999999997E-3</v>
      </c>
      <c r="F10843">
        <v>0.99437321599999995</v>
      </c>
      <c r="G10843">
        <v>0.99727024099999995</v>
      </c>
    </row>
    <row r="10844" spans="1:7" x14ac:dyDescent="0.3">
      <c r="A10844" t="s">
        <v>11218</v>
      </c>
      <c r="B10844">
        <v>113.229614</v>
      </c>
      <c r="C10844">
        <v>3.224055E-3</v>
      </c>
      <c r="D10844">
        <v>0.43989285900000002</v>
      </c>
      <c r="E10844">
        <v>7.3291809999999997E-3</v>
      </c>
      <c r="F10844">
        <v>0.99415221200000004</v>
      </c>
      <c r="G10844">
        <v>0.99720169800000003</v>
      </c>
    </row>
    <row r="10845" spans="1:7" x14ac:dyDescent="0.3">
      <c r="A10845" t="s">
        <v>11219</v>
      </c>
      <c r="B10845">
        <v>30.700796220000001</v>
      </c>
      <c r="C10845">
        <v>3.16833E-3</v>
      </c>
      <c r="D10845">
        <v>0.65640301099999998</v>
      </c>
      <c r="E10845">
        <v>4.8268060000000003E-3</v>
      </c>
      <c r="F10845">
        <v>0.99614878100000004</v>
      </c>
      <c r="G10845">
        <v>0.99780936200000003</v>
      </c>
    </row>
    <row r="10846" spans="1:7" x14ac:dyDescent="0.3">
      <c r="A10846" t="s">
        <v>11220</v>
      </c>
      <c r="B10846">
        <v>21.581226690000001</v>
      </c>
      <c r="C10846">
        <v>3.1066900000000001E-3</v>
      </c>
      <c r="D10846">
        <v>0.73123514700000003</v>
      </c>
      <c r="E10846">
        <v>4.2485509999999997E-3</v>
      </c>
      <c r="F10846">
        <v>0.996610157</v>
      </c>
      <c r="G10846">
        <v>0.99793925000000006</v>
      </c>
    </row>
    <row r="10847" spans="1:7" x14ac:dyDescent="0.3">
      <c r="A10847" t="s">
        <v>11221</v>
      </c>
      <c r="B10847">
        <v>57.66699989</v>
      </c>
      <c r="C10847">
        <v>3.0544230000000001E-3</v>
      </c>
      <c r="D10847">
        <v>0.63402262899999995</v>
      </c>
      <c r="E10847">
        <v>4.8175300000000004E-3</v>
      </c>
      <c r="F10847">
        <v>0.996156182</v>
      </c>
      <c r="G10847">
        <v>0.99780936200000003</v>
      </c>
    </row>
    <row r="10848" spans="1:7" x14ac:dyDescent="0.3">
      <c r="A10848" t="s">
        <v>11222</v>
      </c>
      <c r="B10848">
        <v>279.7694955</v>
      </c>
      <c r="C10848">
        <v>2.8634569999999998E-3</v>
      </c>
      <c r="D10848">
        <v>0.36886502700000001</v>
      </c>
      <c r="E10848">
        <v>7.7628860000000001E-3</v>
      </c>
      <c r="F10848">
        <v>0.99380617500000001</v>
      </c>
      <c r="G10848">
        <v>0.99720169800000003</v>
      </c>
    </row>
    <row r="10849" spans="1:7" x14ac:dyDescent="0.3">
      <c r="A10849" t="s">
        <v>11223</v>
      </c>
      <c r="B10849">
        <v>1200.815683</v>
      </c>
      <c r="C10849">
        <v>2.84418E-3</v>
      </c>
      <c r="D10849">
        <v>0.37613245499999998</v>
      </c>
      <c r="E10849">
        <v>7.5616449999999997E-3</v>
      </c>
      <c r="F10849">
        <v>0.99396673700000004</v>
      </c>
      <c r="G10849">
        <v>0.99720169800000003</v>
      </c>
    </row>
    <row r="10850" spans="1:7" x14ac:dyDescent="0.3">
      <c r="A10850" t="s">
        <v>11224</v>
      </c>
      <c r="B10850">
        <v>54.897556010000002</v>
      </c>
      <c r="C10850">
        <v>2.7642080000000002E-3</v>
      </c>
      <c r="D10850">
        <v>0.55595243299999997</v>
      </c>
      <c r="E10850">
        <v>4.9720220000000004E-3</v>
      </c>
      <c r="F10850">
        <v>0.99603291699999996</v>
      </c>
      <c r="G10850">
        <v>0.99780936200000003</v>
      </c>
    </row>
    <row r="10851" spans="1:7" x14ac:dyDescent="0.3">
      <c r="A10851" t="s">
        <v>11225</v>
      </c>
      <c r="B10851">
        <v>583.73427609999999</v>
      </c>
      <c r="C10851">
        <v>2.6500460000000001E-3</v>
      </c>
      <c r="D10851">
        <v>0.305099285</v>
      </c>
      <c r="E10851">
        <v>8.6858490000000007E-3</v>
      </c>
      <c r="F10851">
        <v>0.99306978199999996</v>
      </c>
      <c r="G10851">
        <v>0.99720169800000003</v>
      </c>
    </row>
    <row r="10852" spans="1:7" x14ac:dyDescent="0.3">
      <c r="A10852" t="s">
        <v>11226</v>
      </c>
      <c r="B10852">
        <v>48.671246109999998</v>
      </c>
      <c r="C10852">
        <v>2.594238E-3</v>
      </c>
      <c r="D10852">
        <v>0.56991329300000004</v>
      </c>
      <c r="E10852">
        <v>4.5519870000000004E-3</v>
      </c>
      <c r="F10852">
        <v>0.996368052</v>
      </c>
      <c r="G10852">
        <v>0.99783689900000005</v>
      </c>
    </row>
    <row r="10853" spans="1:7" x14ac:dyDescent="0.3">
      <c r="A10853" t="s">
        <v>11227</v>
      </c>
      <c r="B10853">
        <v>267.96983230000001</v>
      </c>
      <c r="C10853">
        <v>2.4186519999999999E-3</v>
      </c>
      <c r="D10853">
        <v>0.331774183</v>
      </c>
      <c r="E10853">
        <v>7.2900539999999998E-3</v>
      </c>
      <c r="F10853">
        <v>0.99418342999999998</v>
      </c>
      <c r="G10853">
        <v>0.99720169800000003</v>
      </c>
    </row>
    <row r="10854" spans="1:7" x14ac:dyDescent="0.3">
      <c r="A10854" t="s">
        <v>11228</v>
      </c>
      <c r="B10854">
        <v>1.000636659</v>
      </c>
      <c r="C10854">
        <v>2.1416249999999999E-3</v>
      </c>
      <c r="D10854">
        <v>0.94717721099999996</v>
      </c>
      <c r="E10854">
        <v>2.261061E-3</v>
      </c>
      <c r="F10854">
        <v>0.99819593600000001</v>
      </c>
      <c r="G10854">
        <v>0</v>
      </c>
    </row>
    <row r="10855" spans="1:7" x14ac:dyDescent="0.3">
      <c r="A10855" t="s">
        <v>11229</v>
      </c>
      <c r="B10855">
        <v>660.27918209999996</v>
      </c>
      <c r="C10855">
        <v>2.1040849999999999E-3</v>
      </c>
      <c r="D10855">
        <v>0.270825871</v>
      </c>
      <c r="E10855">
        <v>7.7691449999999999E-3</v>
      </c>
      <c r="F10855">
        <v>0.99380118200000001</v>
      </c>
      <c r="G10855">
        <v>0.99720169800000003</v>
      </c>
    </row>
    <row r="10856" spans="1:7" x14ac:dyDescent="0.3">
      <c r="A10856" t="s">
        <v>11230</v>
      </c>
      <c r="B10856">
        <v>346.10596859999998</v>
      </c>
      <c r="C10856">
        <v>1.9224120000000001E-3</v>
      </c>
      <c r="D10856">
        <v>0.34647333899999999</v>
      </c>
      <c r="E10856">
        <v>5.5485120000000002E-3</v>
      </c>
      <c r="F10856">
        <v>0.99557295099999998</v>
      </c>
      <c r="G10856">
        <v>0.99769701200000005</v>
      </c>
    </row>
    <row r="10857" spans="1:7" x14ac:dyDescent="0.3">
      <c r="A10857" t="s">
        <v>11231</v>
      </c>
      <c r="B10857">
        <v>76.852388050000002</v>
      </c>
      <c r="C10857">
        <v>1.8352279999999999E-3</v>
      </c>
      <c r="D10857">
        <v>0.489499252</v>
      </c>
      <c r="E10857">
        <v>3.7491949999999999E-3</v>
      </c>
      <c r="F10857">
        <v>0.99700858199999998</v>
      </c>
      <c r="G10857">
        <v>0.99805799100000003</v>
      </c>
    </row>
    <row r="10858" spans="1:7" x14ac:dyDescent="0.3">
      <c r="A10858" t="s">
        <v>11232</v>
      </c>
      <c r="B10858">
        <v>102.22323830000001</v>
      </c>
      <c r="C10858">
        <v>1.717941E-3</v>
      </c>
      <c r="D10858">
        <v>0.43399144499999998</v>
      </c>
      <c r="E10858">
        <v>3.9584659999999999E-3</v>
      </c>
      <c r="F10858">
        <v>0.99684160899999996</v>
      </c>
      <c r="G10858">
        <v>0.99796087</v>
      </c>
    </row>
    <row r="10859" spans="1:7" x14ac:dyDescent="0.3">
      <c r="A10859" t="s">
        <v>11233</v>
      </c>
      <c r="B10859">
        <v>164.81553650000001</v>
      </c>
      <c r="C10859">
        <v>1.4811220000000001E-3</v>
      </c>
      <c r="D10859">
        <v>0.35603930299999997</v>
      </c>
      <c r="E10859">
        <v>4.1599949999999997E-3</v>
      </c>
      <c r="F10859">
        <v>0.99668081399999997</v>
      </c>
      <c r="G10859">
        <v>0.99793995599999996</v>
      </c>
    </row>
    <row r="10860" spans="1:7" x14ac:dyDescent="0.3">
      <c r="A10860" t="s">
        <v>11234</v>
      </c>
      <c r="B10860">
        <v>74.451681870000002</v>
      </c>
      <c r="C10860">
        <v>7.41054E-4</v>
      </c>
      <c r="D10860">
        <v>0.44648391799999998</v>
      </c>
      <c r="E10860">
        <v>1.6597560000000001E-3</v>
      </c>
      <c r="F10860">
        <v>0.99867570699999997</v>
      </c>
      <c r="G10860">
        <v>0.99923605199999999</v>
      </c>
    </row>
    <row r="10861" spans="1:7" x14ac:dyDescent="0.3">
      <c r="A10861" t="s">
        <v>11235</v>
      </c>
      <c r="B10861">
        <v>53.043723659999998</v>
      </c>
      <c r="C10861">
        <v>6.1081600000000003E-4</v>
      </c>
      <c r="D10861">
        <v>0.50408264400000002</v>
      </c>
      <c r="E10861">
        <v>1.2117390000000001E-3</v>
      </c>
      <c r="F10861">
        <v>0.99903317300000005</v>
      </c>
      <c r="G10861">
        <v>0.99938344000000001</v>
      </c>
    </row>
    <row r="10862" spans="1:7" x14ac:dyDescent="0.3">
      <c r="A10862" t="s">
        <v>11236</v>
      </c>
      <c r="B10862">
        <v>35.164322859999999</v>
      </c>
      <c r="C10862">
        <v>4.9617499999999996E-4</v>
      </c>
      <c r="D10862">
        <v>0.58793345799999996</v>
      </c>
      <c r="E10862">
        <v>8.4393100000000002E-4</v>
      </c>
      <c r="F10862">
        <v>0.99932664100000002</v>
      </c>
      <c r="G10862">
        <v>0.99960691800000001</v>
      </c>
    </row>
    <row r="10863" spans="1:7" x14ac:dyDescent="0.3">
      <c r="A10863" t="s">
        <v>11237</v>
      </c>
      <c r="B10863">
        <v>346.83470899999998</v>
      </c>
      <c r="C10863">
        <v>4.2961799999999999E-4</v>
      </c>
      <c r="D10863">
        <v>0.33729131400000001</v>
      </c>
      <c r="E10863">
        <v>1.273728E-3</v>
      </c>
      <c r="F10863">
        <v>0.99898371200000002</v>
      </c>
      <c r="G10863">
        <v>0.99938344000000001</v>
      </c>
    </row>
    <row r="10864" spans="1:7" x14ac:dyDescent="0.3">
      <c r="A10864" t="s">
        <v>11238</v>
      </c>
      <c r="B10864">
        <v>18.880323959999998</v>
      </c>
      <c r="C10864">
        <v>3.9460400000000001E-4</v>
      </c>
      <c r="D10864">
        <v>0.77093726100000004</v>
      </c>
      <c r="E10864">
        <v>5.1185E-4</v>
      </c>
      <c r="F10864">
        <v>0.99959160300000005</v>
      </c>
      <c r="G10864">
        <v>0.99971325799999999</v>
      </c>
    </row>
    <row r="10865" spans="1:7" x14ac:dyDescent="0.3">
      <c r="A10865" t="s">
        <v>11239</v>
      </c>
      <c r="B10865">
        <v>2.0171764219999999</v>
      </c>
      <c r="C10865">
        <v>3.8064799999999998E-4</v>
      </c>
      <c r="D10865">
        <v>1.0468956949999999</v>
      </c>
      <c r="E10865">
        <v>3.6359700000000001E-4</v>
      </c>
      <c r="F10865">
        <v>0.99970989200000004</v>
      </c>
      <c r="G10865">
        <v>0</v>
      </c>
    </row>
    <row r="10866" spans="1:7" x14ac:dyDescent="0.3">
      <c r="A10866" t="s">
        <v>11240</v>
      </c>
      <c r="B10866">
        <v>2848.8048899999999</v>
      </c>
      <c r="C10866">
        <v>3.7872200000000001E-4</v>
      </c>
      <c r="D10866">
        <v>0.28913404599999998</v>
      </c>
      <c r="E10866">
        <v>1.3098509999999999E-3</v>
      </c>
      <c r="F10866">
        <v>0.99895489100000001</v>
      </c>
      <c r="G10866">
        <v>0.99938344000000001</v>
      </c>
    </row>
    <row r="10867" spans="1:7" x14ac:dyDescent="0.3">
      <c r="A10867" t="s">
        <v>11241</v>
      </c>
      <c r="B10867">
        <v>1.3533949970000001</v>
      </c>
      <c r="C10867">
        <v>3.3950099999999997E-4</v>
      </c>
      <c r="D10867">
        <v>0.95821473800000001</v>
      </c>
      <c r="E10867">
        <v>3.5430599999999998E-4</v>
      </c>
      <c r="F10867">
        <v>0.999717305</v>
      </c>
      <c r="G10867">
        <v>0</v>
      </c>
    </row>
    <row r="10868" spans="1:7" x14ac:dyDescent="0.3">
      <c r="A10868" t="s">
        <v>11242</v>
      </c>
      <c r="B10868">
        <v>0</v>
      </c>
      <c r="C10868">
        <v>0</v>
      </c>
      <c r="D10868">
        <v>0</v>
      </c>
      <c r="E10868">
        <v>0</v>
      </c>
      <c r="F10868">
        <v>0</v>
      </c>
      <c r="G10868">
        <v>0</v>
      </c>
    </row>
    <row r="10869" spans="1:7" x14ac:dyDescent="0.3">
      <c r="A10869" t="s">
        <v>11243</v>
      </c>
      <c r="B10869">
        <v>0</v>
      </c>
      <c r="C10869">
        <v>0</v>
      </c>
      <c r="D10869">
        <v>0</v>
      </c>
      <c r="E10869">
        <v>0</v>
      </c>
      <c r="F10869">
        <v>0</v>
      </c>
      <c r="G10869">
        <v>0</v>
      </c>
    </row>
    <row r="10870" spans="1:7" x14ac:dyDescent="0.3">
      <c r="A10870" t="s">
        <v>11244</v>
      </c>
      <c r="B10870">
        <v>0</v>
      </c>
      <c r="C10870">
        <v>0</v>
      </c>
      <c r="D10870">
        <v>0</v>
      </c>
      <c r="E10870">
        <v>0</v>
      </c>
      <c r="F10870">
        <v>0</v>
      </c>
      <c r="G10870">
        <v>0</v>
      </c>
    </row>
    <row r="10871" spans="1:7" x14ac:dyDescent="0.3">
      <c r="A10871" t="s">
        <v>11245</v>
      </c>
      <c r="B10871">
        <v>0</v>
      </c>
      <c r="C10871">
        <v>0</v>
      </c>
      <c r="D10871">
        <v>0</v>
      </c>
      <c r="E10871">
        <v>0</v>
      </c>
      <c r="F10871">
        <v>0</v>
      </c>
      <c r="G10871">
        <v>0</v>
      </c>
    </row>
    <row r="10872" spans="1:7" x14ac:dyDescent="0.3">
      <c r="A10872" t="s">
        <v>11246</v>
      </c>
      <c r="B10872">
        <v>0</v>
      </c>
      <c r="C10872">
        <v>0</v>
      </c>
      <c r="D10872">
        <v>0</v>
      </c>
      <c r="E10872">
        <v>0</v>
      </c>
      <c r="F10872">
        <v>0</v>
      </c>
      <c r="G10872">
        <v>0</v>
      </c>
    </row>
    <row r="10873" spans="1:7" x14ac:dyDescent="0.3">
      <c r="A10873" t="s">
        <v>11247</v>
      </c>
      <c r="B10873">
        <v>0</v>
      </c>
      <c r="C10873">
        <v>0</v>
      </c>
      <c r="D10873">
        <v>0</v>
      </c>
      <c r="E10873">
        <v>0</v>
      </c>
      <c r="F10873">
        <v>0</v>
      </c>
      <c r="G10873">
        <v>0</v>
      </c>
    </row>
    <row r="10874" spans="1:7" x14ac:dyDescent="0.3">
      <c r="A10874" t="s">
        <v>343</v>
      </c>
      <c r="B10874">
        <v>0</v>
      </c>
      <c r="C10874">
        <v>0</v>
      </c>
      <c r="D10874">
        <v>0</v>
      </c>
      <c r="E10874">
        <v>0</v>
      </c>
      <c r="F10874">
        <v>0</v>
      </c>
      <c r="G10874">
        <v>0</v>
      </c>
    </row>
    <row r="10875" spans="1:7" x14ac:dyDescent="0.3">
      <c r="A10875" t="s">
        <v>11248</v>
      </c>
      <c r="B10875">
        <v>0</v>
      </c>
      <c r="C10875">
        <v>0</v>
      </c>
      <c r="D10875">
        <v>0</v>
      </c>
      <c r="E10875">
        <v>0</v>
      </c>
      <c r="F10875">
        <v>0</v>
      </c>
      <c r="G10875">
        <v>0</v>
      </c>
    </row>
    <row r="10876" spans="1:7" x14ac:dyDescent="0.3">
      <c r="A10876" t="s">
        <v>11249</v>
      </c>
      <c r="B10876">
        <v>0</v>
      </c>
      <c r="C10876">
        <v>0</v>
      </c>
      <c r="D10876">
        <v>0</v>
      </c>
      <c r="E10876">
        <v>0</v>
      </c>
      <c r="F10876">
        <v>0</v>
      </c>
      <c r="G10876">
        <v>0</v>
      </c>
    </row>
    <row r="10877" spans="1:7" x14ac:dyDescent="0.3">
      <c r="A10877" t="s">
        <v>11250</v>
      </c>
      <c r="B10877">
        <v>0</v>
      </c>
      <c r="C10877">
        <v>0</v>
      </c>
      <c r="D10877">
        <v>0</v>
      </c>
      <c r="E10877">
        <v>0</v>
      </c>
      <c r="F10877">
        <v>0</v>
      </c>
      <c r="G10877">
        <v>0</v>
      </c>
    </row>
    <row r="10878" spans="1:7" x14ac:dyDescent="0.3">
      <c r="A10878" t="s">
        <v>11251</v>
      </c>
      <c r="B10878">
        <v>0</v>
      </c>
      <c r="C10878">
        <v>0</v>
      </c>
      <c r="D10878">
        <v>0</v>
      </c>
      <c r="E10878">
        <v>0</v>
      </c>
      <c r="F10878">
        <v>0</v>
      </c>
      <c r="G10878">
        <v>0</v>
      </c>
    </row>
    <row r="10879" spans="1:7" x14ac:dyDescent="0.3">
      <c r="A10879" t="s">
        <v>11252</v>
      </c>
      <c r="B10879">
        <v>0</v>
      </c>
      <c r="C10879">
        <v>0</v>
      </c>
      <c r="D10879">
        <v>0</v>
      </c>
      <c r="E10879">
        <v>0</v>
      </c>
      <c r="F10879">
        <v>0</v>
      </c>
      <c r="G10879">
        <v>0</v>
      </c>
    </row>
    <row r="10880" spans="1:7" x14ac:dyDescent="0.3">
      <c r="A10880" t="s">
        <v>11253</v>
      </c>
      <c r="B10880">
        <v>0</v>
      </c>
      <c r="C10880">
        <v>0</v>
      </c>
      <c r="D10880">
        <v>0</v>
      </c>
      <c r="E10880">
        <v>0</v>
      </c>
      <c r="F10880">
        <v>0</v>
      </c>
      <c r="G10880">
        <v>0</v>
      </c>
    </row>
    <row r="10881" spans="1:7" x14ac:dyDescent="0.3">
      <c r="A10881" t="s">
        <v>11254</v>
      </c>
      <c r="B10881">
        <v>0</v>
      </c>
      <c r="C10881">
        <v>0</v>
      </c>
      <c r="D10881">
        <v>0</v>
      </c>
      <c r="E10881">
        <v>0</v>
      </c>
      <c r="F10881">
        <v>0</v>
      </c>
      <c r="G10881">
        <v>0</v>
      </c>
    </row>
    <row r="10882" spans="1:7" x14ac:dyDescent="0.3">
      <c r="A10882" t="s">
        <v>11255</v>
      </c>
      <c r="B10882">
        <v>0</v>
      </c>
      <c r="C10882">
        <v>0</v>
      </c>
      <c r="D10882">
        <v>0</v>
      </c>
      <c r="E10882">
        <v>0</v>
      </c>
      <c r="F10882">
        <v>0</v>
      </c>
      <c r="G10882">
        <v>0</v>
      </c>
    </row>
    <row r="10883" spans="1:7" x14ac:dyDescent="0.3">
      <c r="A10883" t="s">
        <v>11256</v>
      </c>
      <c r="B10883">
        <v>0</v>
      </c>
      <c r="C10883">
        <v>0</v>
      </c>
      <c r="D10883">
        <v>0</v>
      </c>
      <c r="E10883">
        <v>0</v>
      </c>
      <c r="F10883">
        <v>0</v>
      </c>
      <c r="G10883">
        <v>0</v>
      </c>
    </row>
    <row r="10884" spans="1:7" x14ac:dyDescent="0.3">
      <c r="A10884" t="s">
        <v>11257</v>
      </c>
      <c r="B10884">
        <v>0</v>
      </c>
      <c r="C10884">
        <v>0</v>
      </c>
      <c r="D10884">
        <v>0</v>
      </c>
      <c r="E10884">
        <v>0</v>
      </c>
      <c r="F10884">
        <v>0</v>
      </c>
      <c r="G10884">
        <v>0</v>
      </c>
    </row>
    <row r="10885" spans="1:7" x14ac:dyDescent="0.3">
      <c r="A10885" t="s">
        <v>11258</v>
      </c>
      <c r="B10885">
        <v>0</v>
      </c>
      <c r="C10885">
        <v>0</v>
      </c>
      <c r="D10885">
        <v>0</v>
      </c>
      <c r="E10885">
        <v>0</v>
      </c>
      <c r="F10885">
        <v>0</v>
      </c>
      <c r="G10885">
        <v>0</v>
      </c>
    </row>
    <row r="10886" spans="1:7" x14ac:dyDescent="0.3">
      <c r="A10886" t="s">
        <v>11259</v>
      </c>
      <c r="B10886">
        <v>0</v>
      </c>
      <c r="C10886">
        <v>0</v>
      </c>
      <c r="D10886">
        <v>0</v>
      </c>
      <c r="E10886">
        <v>0</v>
      </c>
      <c r="F10886">
        <v>0</v>
      </c>
      <c r="G10886">
        <v>0</v>
      </c>
    </row>
    <row r="10887" spans="1:7" x14ac:dyDescent="0.3">
      <c r="A10887" t="s">
        <v>11260</v>
      </c>
      <c r="B10887">
        <v>0</v>
      </c>
      <c r="C10887">
        <v>0</v>
      </c>
      <c r="D10887">
        <v>0</v>
      </c>
      <c r="E10887">
        <v>0</v>
      </c>
      <c r="F10887">
        <v>0</v>
      </c>
      <c r="G10887">
        <v>0</v>
      </c>
    </row>
    <row r="10888" spans="1:7" x14ac:dyDescent="0.3">
      <c r="A10888" t="s">
        <v>11261</v>
      </c>
      <c r="B10888">
        <v>0</v>
      </c>
      <c r="C10888">
        <v>0</v>
      </c>
      <c r="D10888">
        <v>0</v>
      </c>
      <c r="E10888">
        <v>0</v>
      </c>
      <c r="F10888">
        <v>0</v>
      </c>
      <c r="G10888">
        <v>0</v>
      </c>
    </row>
    <row r="10889" spans="1:7" x14ac:dyDescent="0.3">
      <c r="A10889" t="s">
        <v>11262</v>
      </c>
      <c r="B10889">
        <v>0</v>
      </c>
      <c r="C10889">
        <v>0</v>
      </c>
      <c r="D10889">
        <v>0</v>
      </c>
      <c r="E10889">
        <v>0</v>
      </c>
      <c r="F10889">
        <v>0</v>
      </c>
      <c r="G10889">
        <v>0</v>
      </c>
    </row>
    <row r="10890" spans="1:7" x14ac:dyDescent="0.3">
      <c r="A10890" t="s">
        <v>11263</v>
      </c>
      <c r="B10890">
        <v>0</v>
      </c>
      <c r="C10890">
        <v>0</v>
      </c>
      <c r="D10890">
        <v>0</v>
      </c>
      <c r="E10890">
        <v>0</v>
      </c>
      <c r="F10890">
        <v>0</v>
      </c>
      <c r="G10890">
        <v>0</v>
      </c>
    </row>
    <row r="10891" spans="1:7" x14ac:dyDescent="0.3">
      <c r="A10891" t="s">
        <v>11264</v>
      </c>
      <c r="B10891">
        <v>0</v>
      </c>
      <c r="C10891">
        <v>0</v>
      </c>
      <c r="D10891">
        <v>0</v>
      </c>
      <c r="E10891">
        <v>0</v>
      </c>
      <c r="F10891">
        <v>0</v>
      </c>
      <c r="G10891">
        <v>0</v>
      </c>
    </row>
    <row r="10892" spans="1:7" x14ac:dyDescent="0.3">
      <c r="A10892" t="s">
        <v>11265</v>
      </c>
      <c r="B10892">
        <v>0</v>
      </c>
      <c r="C10892">
        <v>0</v>
      </c>
      <c r="D10892">
        <v>0</v>
      </c>
      <c r="E10892">
        <v>0</v>
      </c>
      <c r="F10892">
        <v>0</v>
      </c>
      <c r="G10892">
        <v>0</v>
      </c>
    </row>
    <row r="10893" spans="1:7" x14ac:dyDescent="0.3">
      <c r="A10893" t="s">
        <v>11266</v>
      </c>
      <c r="B10893">
        <v>0</v>
      </c>
      <c r="C10893">
        <v>0</v>
      </c>
      <c r="D10893">
        <v>0</v>
      </c>
      <c r="E10893">
        <v>0</v>
      </c>
      <c r="F10893">
        <v>0</v>
      </c>
      <c r="G10893">
        <v>0</v>
      </c>
    </row>
    <row r="10894" spans="1:7" x14ac:dyDescent="0.3">
      <c r="A10894" t="s">
        <v>11267</v>
      </c>
      <c r="B10894">
        <v>0</v>
      </c>
      <c r="C10894">
        <v>0</v>
      </c>
      <c r="D10894">
        <v>0</v>
      </c>
      <c r="E10894">
        <v>0</v>
      </c>
      <c r="F10894">
        <v>0</v>
      </c>
      <c r="G10894">
        <v>0</v>
      </c>
    </row>
    <row r="10895" spans="1:7" x14ac:dyDescent="0.3">
      <c r="A10895" t="s">
        <v>11268</v>
      </c>
      <c r="B10895">
        <v>0</v>
      </c>
      <c r="C10895">
        <v>0</v>
      </c>
      <c r="D10895">
        <v>0</v>
      </c>
      <c r="E10895">
        <v>0</v>
      </c>
      <c r="F10895">
        <v>0</v>
      </c>
      <c r="G10895">
        <v>0</v>
      </c>
    </row>
    <row r="10896" spans="1:7" x14ac:dyDescent="0.3">
      <c r="A10896" t="s">
        <v>11269</v>
      </c>
      <c r="B10896">
        <v>0</v>
      </c>
      <c r="C10896">
        <v>0</v>
      </c>
      <c r="D10896">
        <v>0</v>
      </c>
      <c r="E10896">
        <v>0</v>
      </c>
      <c r="F10896">
        <v>0</v>
      </c>
      <c r="G10896">
        <v>0</v>
      </c>
    </row>
    <row r="10897" spans="1:7" x14ac:dyDescent="0.3">
      <c r="A10897" t="s">
        <v>11270</v>
      </c>
      <c r="B10897">
        <v>0</v>
      </c>
      <c r="C10897">
        <v>0</v>
      </c>
      <c r="D10897">
        <v>0</v>
      </c>
      <c r="E10897">
        <v>0</v>
      </c>
      <c r="F10897">
        <v>0</v>
      </c>
      <c r="G10897">
        <v>0</v>
      </c>
    </row>
    <row r="10898" spans="1:7" x14ac:dyDescent="0.3">
      <c r="A10898" t="s">
        <v>11271</v>
      </c>
      <c r="B10898">
        <v>0</v>
      </c>
      <c r="C10898">
        <v>0</v>
      </c>
      <c r="D10898">
        <v>0</v>
      </c>
      <c r="E10898">
        <v>0</v>
      </c>
      <c r="F10898">
        <v>0</v>
      </c>
      <c r="G10898">
        <v>0</v>
      </c>
    </row>
    <row r="10899" spans="1:7" x14ac:dyDescent="0.3">
      <c r="A10899" t="s">
        <v>11272</v>
      </c>
      <c r="B10899">
        <v>0</v>
      </c>
      <c r="C10899">
        <v>0</v>
      </c>
      <c r="D10899">
        <v>0</v>
      </c>
      <c r="E10899">
        <v>0</v>
      </c>
      <c r="F10899">
        <v>0</v>
      </c>
      <c r="G10899">
        <v>0</v>
      </c>
    </row>
    <row r="10900" spans="1:7" x14ac:dyDescent="0.3">
      <c r="A10900" t="s">
        <v>11273</v>
      </c>
      <c r="B10900">
        <v>0</v>
      </c>
      <c r="C10900">
        <v>0</v>
      </c>
      <c r="D10900">
        <v>0</v>
      </c>
      <c r="E10900">
        <v>0</v>
      </c>
      <c r="F10900">
        <v>0</v>
      </c>
      <c r="G10900">
        <v>0</v>
      </c>
    </row>
    <row r="10901" spans="1:7" x14ac:dyDescent="0.3">
      <c r="A10901" t="s">
        <v>11274</v>
      </c>
      <c r="B10901">
        <v>0</v>
      </c>
      <c r="C10901">
        <v>0</v>
      </c>
      <c r="D10901">
        <v>0</v>
      </c>
      <c r="E10901">
        <v>0</v>
      </c>
      <c r="F10901">
        <v>0</v>
      </c>
      <c r="G10901">
        <v>0</v>
      </c>
    </row>
    <row r="10902" spans="1:7" x14ac:dyDescent="0.3">
      <c r="A10902" t="s">
        <v>11275</v>
      </c>
      <c r="B10902">
        <v>0</v>
      </c>
      <c r="C10902">
        <v>0</v>
      </c>
      <c r="D10902">
        <v>0</v>
      </c>
      <c r="E10902">
        <v>0</v>
      </c>
      <c r="F10902">
        <v>0</v>
      </c>
      <c r="G10902">
        <v>0</v>
      </c>
    </row>
    <row r="10903" spans="1:7" x14ac:dyDescent="0.3">
      <c r="A10903" t="s">
        <v>11276</v>
      </c>
      <c r="B10903">
        <v>0</v>
      </c>
      <c r="C10903">
        <v>0</v>
      </c>
      <c r="D10903">
        <v>0</v>
      </c>
      <c r="E10903">
        <v>0</v>
      </c>
      <c r="F10903">
        <v>0</v>
      </c>
      <c r="G10903">
        <v>0</v>
      </c>
    </row>
    <row r="10904" spans="1:7" x14ac:dyDescent="0.3">
      <c r="A10904" t="s">
        <v>11277</v>
      </c>
      <c r="B10904">
        <v>0</v>
      </c>
      <c r="C10904">
        <v>0</v>
      </c>
      <c r="D10904">
        <v>0</v>
      </c>
      <c r="E10904">
        <v>0</v>
      </c>
      <c r="F10904">
        <v>0</v>
      </c>
      <c r="G10904">
        <v>0</v>
      </c>
    </row>
    <row r="10905" spans="1:7" x14ac:dyDescent="0.3">
      <c r="A10905" t="s">
        <v>11278</v>
      </c>
      <c r="B10905">
        <v>0</v>
      </c>
      <c r="C10905">
        <v>0</v>
      </c>
      <c r="D10905">
        <v>0</v>
      </c>
      <c r="E10905">
        <v>0</v>
      </c>
      <c r="F10905">
        <v>0</v>
      </c>
      <c r="G10905">
        <v>0</v>
      </c>
    </row>
    <row r="10906" spans="1:7" x14ac:dyDescent="0.3">
      <c r="A10906" t="s">
        <v>11279</v>
      </c>
      <c r="B10906">
        <v>0</v>
      </c>
      <c r="C10906">
        <v>0</v>
      </c>
      <c r="D10906">
        <v>0</v>
      </c>
      <c r="E10906">
        <v>0</v>
      </c>
      <c r="F10906">
        <v>0</v>
      </c>
      <c r="G10906">
        <v>0</v>
      </c>
    </row>
    <row r="10907" spans="1:7" x14ac:dyDescent="0.3">
      <c r="A10907" t="s">
        <v>11280</v>
      </c>
      <c r="B10907">
        <v>0</v>
      </c>
      <c r="C10907">
        <v>0</v>
      </c>
      <c r="D10907">
        <v>0</v>
      </c>
      <c r="E10907">
        <v>0</v>
      </c>
      <c r="F10907">
        <v>0</v>
      </c>
      <c r="G10907">
        <v>0</v>
      </c>
    </row>
    <row r="10908" spans="1:7" x14ac:dyDescent="0.3">
      <c r="A10908" t="s">
        <v>11281</v>
      </c>
      <c r="B10908">
        <v>0</v>
      </c>
      <c r="C10908">
        <v>0</v>
      </c>
      <c r="D10908">
        <v>0</v>
      </c>
      <c r="E10908">
        <v>0</v>
      </c>
      <c r="F10908">
        <v>0</v>
      </c>
      <c r="G10908">
        <v>0</v>
      </c>
    </row>
    <row r="10909" spans="1:7" x14ac:dyDescent="0.3">
      <c r="A10909" t="s">
        <v>11282</v>
      </c>
      <c r="B10909">
        <v>0</v>
      </c>
      <c r="C10909">
        <v>0</v>
      </c>
      <c r="D10909">
        <v>0</v>
      </c>
      <c r="E10909">
        <v>0</v>
      </c>
      <c r="F10909">
        <v>0</v>
      </c>
      <c r="G10909">
        <v>0</v>
      </c>
    </row>
    <row r="10910" spans="1:7" x14ac:dyDescent="0.3">
      <c r="A10910" t="s">
        <v>11283</v>
      </c>
      <c r="B10910">
        <v>0</v>
      </c>
      <c r="C10910">
        <v>0</v>
      </c>
      <c r="D10910">
        <v>0</v>
      </c>
      <c r="E10910">
        <v>0</v>
      </c>
      <c r="F10910">
        <v>0</v>
      </c>
      <c r="G10910">
        <v>0</v>
      </c>
    </row>
    <row r="10911" spans="1:7" x14ac:dyDescent="0.3">
      <c r="A10911" t="s">
        <v>11284</v>
      </c>
      <c r="B10911">
        <v>0</v>
      </c>
      <c r="C10911">
        <v>0</v>
      </c>
      <c r="D10911">
        <v>0</v>
      </c>
      <c r="E10911">
        <v>0</v>
      </c>
      <c r="F10911">
        <v>0</v>
      </c>
      <c r="G10911">
        <v>0</v>
      </c>
    </row>
    <row r="10912" spans="1:7" x14ac:dyDescent="0.3">
      <c r="A10912" t="s">
        <v>11285</v>
      </c>
      <c r="B10912">
        <v>0</v>
      </c>
      <c r="C10912">
        <v>0</v>
      </c>
      <c r="D10912">
        <v>0</v>
      </c>
      <c r="E10912">
        <v>0</v>
      </c>
      <c r="F10912">
        <v>0</v>
      </c>
      <c r="G10912">
        <v>0</v>
      </c>
    </row>
    <row r="10913" spans="1:7" x14ac:dyDescent="0.3">
      <c r="A10913" t="s">
        <v>11286</v>
      </c>
      <c r="B10913">
        <v>0</v>
      </c>
      <c r="C10913">
        <v>0</v>
      </c>
      <c r="D10913">
        <v>0</v>
      </c>
      <c r="E10913">
        <v>0</v>
      </c>
      <c r="F10913">
        <v>0</v>
      </c>
      <c r="G10913">
        <v>0</v>
      </c>
    </row>
    <row r="10914" spans="1:7" x14ac:dyDescent="0.3">
      <c r="A10914" t="s">
        <v>11287</v>
      </c>
      <c r="B10914">
        <v>0</v>
      </c>
      <c r="C10914">
        <v>0</v>
      </c>
      <c r="D10914">
        <v>0</v>
      </c>
      <c r="E10914">
        <v>0</v>
      </c>
      <c r="F10914">
        <v>0</v>
      </c>
      <c r="G10914">
        <v>0</v>
      </c>
    </row>
    <row r="10915" spans="1:7" x14ac:dyDescent="0.3">
      <c r="A10915" t="s">
        <v>11288</v>
      </c>
      <c r="B10915">
        <v>0</v>
      </c>
      <c r="C10915">
        <v>0</v>
      </c>
      <c r="D10915">
        <v>0</v>
      </c>
      <c r="E10915">
        <v>0</v>
      </c>
      <c r="F10915">
        <v>0</v>
      </c>
      <c r="G10915">
        <v>0</v>
      </c>
    </row>
    <row r="10916" spans="1:7" x14ac:dyDescent="0.3">
      <c r="A10916" t="s">
        <v>11289</v>
      </c>
      <c r="B10916">
        <v>0</v>
      </c>
      <c r="C10916">
        <v>0</v>
      </c>
      <c r="D10916">
        <v>0</v>
      </c>
      <c r="E10916">
        <v>0</v>
      </c>
      <c r="F10916">
        <v>0</v>
      </c>
      <c r="G10916">
        <v>0</v>
      </c>
    </row>
    <row r="10917" spans="1:7" x14ac:dyDescent="0.3">
      <c r="A10917" t="s">
        <v>209</v>
      </c>
      <c r="B10917">
        <v>0</v>
      </c>
      <c r="C10917">
        <v>0</v>
      </c>
      <c r="D10917">
        <v>0</v>
      </c>
      <c r="E10917">
        <v>0</v>
      </c>
      <c r="F10917">
        <v>0</v>
      </c>
      <c r="G10917">
        <v>0</v>
      </c>
    </row>
    <row r="10918" spans="1:7" x14ac:dyDescent="0.3">
      <c r="A10918" t="s">
        <v>11290</v>
      </c>
      <c r="B10918">
        <v>0</v>
      </c>
      <c r="C10918">
        <v>0</v>
      </c>
      <c r="D10918">
        <v>0</v>
      </c>
      <c r="E10918">
        <v>0</v>
      </c>
      <c r="F10918">
        <v>0</v>
      </c>
      <c r="G10918">
        <v>0</v>
      </c>
    </row>
    <row r="10919" spans="1:7" x14ac:dyDescent="0.3">
      <c r="A10919" t="s">
        <v>11291</v>
      </c>
      <c r="B10919">
        <v>0</v>
      </c>
      <c r="C10919">
        <v>0</v>
      </c>
      <c r="D10919">
        <v>0</v>
      </c>
      <c r="E10919">
        <v>0</v>
      </c>
      <c r="F10919">
        <v>0</v>
      </c>
      <c r="G10919">
        <v>0</v>
      </c>
    </row>
    <row r="10920" spans="1:7" x14ac:dyDescent="0.3">
      <c r="A10920" t="s">
        <v>11292</v>
      </c>
      <c r="B10920">
        <v>0</v>
      </c>
      <c r="C10920">
        <v>0</v>
      </c>
      <c r="D10920">
        <v>0</v>
      </c>
      <c r="E10920">
        <v>0</v>
      </c>
      <c r="F10920">
        <v>0</v>
      </c>
      <c r="G10920">
        <v>0</v>
      </c>
    </row>
    <row r="10921" spans="1:7" x14ac:dyDescent="0.3">
      <c r="A10921" t="s">
        <v>11293</v>
      </c>
      <c r="B10921">
        <v>0</v>
      </c>
      <c r="C10921">
        <v>0</v>
      </c>
      <c r="D10921">
        <v>0</v>
      </c>
      <c r="E10921">
        <v>0</v>
      </c>
      <c r="F10921">
        <v>0</v>
      </c>
      <c r="G10921">
        <v>0</v>
      </c>
    </row>
    <row r="10922" spans="1:7" x14ac:dyDescent="0.3">
      <c r="A10922" t="s">
        <v>11294</v>
      </c>
      <c r="B10922">
        <v>0</v>
      </c>
      <c r="C10922">
        <v>0</v>
      </c>
      <c r="D10922">
        <v>0</v>
      </c>
      <c r="E10922">
        <v>0</v>
      </c>
      <c r="F10922">
        <v>0</v>
      </c>
      <c r="G10922">
        <v>0</v>
      </c>
    </row>
    <row r="10923" spans="1:7" x14ac:dyDescent="0.3">
      <c r="A10923" t="s">
        <v>11295</v>
      </c>
      <c r="B10923">
        <v>0</v>
      </c>
      <c r="C10923">
        <v>0</v>
      </c>
      <c r="D10923">
        <v>0</v>
      </c>
      <c r="E10923">
        <v>0</v>
      </c>
      <c r="F10923">
        <v>0</v>
      </c>
      <c r="G10923">
        <v>0</v>
      </c>
    </row>
    <row r="10924" spans="1:7" x14ac:dyDescent="0.3">
      <c r="A10924" t="s">
        <v>11296</v>
      </c>
      <c r="B10924">
        <v>0</v>
      </c>
      <c r="C10924">
        <v>0</v>
      </c>
      <c r="D10924">
        <v>0</v>
      </c>
      <c r="E10924">
        <v>0</v>
      </c>
      <c r="F10924">
        <v>0</v>
      </c>
      <c r="G10924">
        <v>0</v>
      </c>
    </row>
    <row r="10925" spans="1:7" x14ac:dyDescent="0.3">
      <c r="A10925" t="s">
        <v>11297</v>
      </c>
      <c r="B10925">
        <v>0</v>
      </c>
      <c r="C10925">
        <v>0</v>
      </c>
      <c r="D10925">
        <v>0</v>
      </c>
      <c r="E10925">
        <v>0</v>
      </c>
      <c r="F10925">
        <v>0</v>
      </c>
      <c r="G10925">
        <v>0</v>
      </c>
    </row>
    <row r="10926" spans="1:7" x14ac:dyDescent="0.3">
      <c r="A10926" t="s">
        <v>11298</v>
      </c>
      <c r="B10926">
        <v>0</v>
      </c>
      <c r="C10926">
        <v>0</v>
      </c>
      <c r="D10926">
        <v>0</v>
      </c>
      <c r="E10926">
        <v>0</v>
      </c>
      <c r="F10926">
        <v>0</v>
      </c>
      <c r="G10926">
        <v>0</v>
      </c>
    </row>
    <row r="10927" spans="1:7" x14ac:dyDescent="0.3">
      <c r="A10927" t="s">
        <v>11299</v>
      </c>
      <c r="B10927">
        <v>0</v>
      </c>
      <c r="C10927">
        <v>0</v>
      </c>
      <c r="D10927">
        <v>0</v>
      </c>
      <c r="E10927">
        <v>0</v>
      </c>
      <c r="F10927">
        <v>0</v>
      </c>
      <c r="G10927">
        <v>0</v>
      </c>
    </row>
    <row r="10928" spans="1:7" x14ac:dyDescent="0.3">
      <c r="A10928" t="s">
        <v>11300</v>
      </c>
      <c r="B10928">
        <v>0</v>
      </c>
      <c r="C10928">
        <v>0</v>
      </c>
      <c r="D10928">
        <v>0</v>
      </c>
      <c r="E10928">
        <v>0</v>
      </c>
      <c r="F10928">
        <v>0</v>
      </c>
      <c r="G10928">
        <v>0</v>
      </c>
    </row>
    <row r="10929" spans="1:7" x14ac:dyDescent="0.3">
      <c r="A10929" t="s">
        <v>11301</v>
      </c>
      <c r="B10929">
        <v>0</v>
      </c>
      <c r="C10929">
        <v>0</v>
      </c>
      <c r="D10929">
        <v>0</v>
      </c>
      <c r="E10929">
        <v>0</v>
      </c>
      <c r="F10929">
        <v>0</v>
      </c>
      <c r="G10929">
        <v>0</v>
      </c>
    </row>
    <row r="10930" spans="1:7" x14ac:dyDescent="0.3">
      <c r="A10930" t="s">
        <v>11302</v>
      </c>
      <c r="B10930">
        <v>0</v>
      </c>
      <c r="C10930">
        <v>0</v>
      </c>
      <c r="D10930">
        <v>0</v>
      </c>
      <c r="E10930">
        <v>0</v>
      </c>
      <c r="F10930">
        <v>0</v>
      </c>
      <c r="G10930">
        <v>0</v>
      </c>
    </row>
    <row r="10931" spans="1:7" x14ac:dyDescent="0.3">
      <c r="A10931" t="s">
        <v>11303</v>
      </c>
      <c r="B10931">
        <v>0</v>
      </c>
      <c r="C10931">
        <v>0</v>
      </c>
      <c r="D10931">
        <v>0</v>
      </c>
      <c r="E10931">
        <v>0</v>
      </c>
      <c r="F10931">
        <v>0</v>
      </c>
      <c r="G10931">
        <v>0</v>
      </c>
    </row>
    <row r="10932" spans="1:7" x14ac:dyDescent="0.3">
      <c r="A10932" t="s">
        <v>11304</v>
      </c>
      <c r="B10932">
        <v>0</v>
      </c>
      <c r="C10932">
        <v>0</v>
      </c>
      <c r="D10932">
        <v>0</v>
      </c>
      <c r="E10932">
        <v>0</v>
      </c>
      <c r="F10932">
        <v>0</v>
      </c>
      <c r="G10932">
        <v>0</v>
      </c>
    </row>
    <row r="10933" spans="1:7" x14ac:dyDescent="0.3">
      <c r="A10933" t="s">
        <v>11305</v>
      </c>
      <c r="B10933">
        <v>0</v>
      </c>
      <c r="C10933">
        <v>0</v>
      </c>
      <c r="D10933">
        <v>0</v>
      </c>
      <c r="E10933">
        <v>0</v>
      </c>
      <c r="F10933">
        <v>0</v>
      </c>
      <c r="G10933">
        <v>0</v>
      </c>
    </row>
    <row r="10934" spans="1:7" x14ac:dyDescent="0.3">
      <c r="A10934" t="s">
        <v>11306</v>
      </c>
      <c r="B10934">
        <v>0</v>
      </c>
      <c r="C10934">
        <v>0</v>
      </c>
      <c r="D10934">
        <v>0</v>
      </c>
      <c r="E10934">
        <v>0</v>
      </c>
      <c r="F10934">
        <v>0</v>
      </c>
      <c r="G10934">
        <v>0</v>
      </c>
    </row>
    <row r="10935" spans="1:7" x14ac:dyDescent="0.3">
      <c r="A10935" t="s">
        <v>11307</v>
      </c>
      <c r="B10935">
        <v>0</v>
      </c>
      <c r="C10935">
        <v>0</v>
      </c>
      <c r="D10935">
        <v>0</v>
      </c>
      <c r="E10935">
        <v>0</v>
      </c>
      <c r="F10935">
        <v>0</v>
      </c>
      <c r="G10935">
        <v>0</v>
      </c>
    </row>
    <row r="10936" spans="1:7" x14ac:dyDescent="0.3">
      <c r="A10936" t="s">
        <v>11308</v>
      </c>
      <c r="B10936">
        <v>0</v>
      </c>
      <c r="C10936">
        <v>0</v>
      </c>
      <c r="D10936">
        <v>0</v>
      </c>
      <c r="E10936">
        <v>0</v>
      </c>
      <c r="F10936">
        <v>0</v>
      </c>
      <c r="G10936">
        <v>0</v>
      </c>
    </row>
    <row r="10937" spans="1:7" x14ac:dyDescent="0.3">
      <c r="A10937" t="s">
        <v>11309</v>
      </c>
      <c r="B10937">
        <v>0</v>
      </c>
      <c r="C10937">
        <v>0</v>
      </c>
      <c r="D10937">
        <v>0</v>
      </c>
      <c r="E10937">
        <v>0</v>
      </c>
      <c r="F10937">
        <v>0</v>
      </c>
      <c r="G10937">
        <v>0</v>
      </c>
    </row>
    <row r="10938" spans="1:7" x14ac:dyDescent="0.3">
      <c r="A10938" t="s">
        <v>11310</v>
      </c>
      <c r="B10938">
        <v>0</v>
      </c>
      <c r="C10938">
        <v>0</v>
      </c>
      <c r="D10938">
        <v>0</v>
      </c>
      <c r="E10938">
        <v>0</v>
      </c>
      <c r="F10938">
        <v>0</v>
      </c>
      <c r="G10938">
        <v>0</v>
      </c>
    </row>
    <row r="10939" spans="1:7" x14ac:dyDescent="0.3">
      <c r="A10939" t="s">
        <v>11311</v>
      </c>
      <c r="B10939">
        <v>0</v>
      </c>
      <c r="C10939">
        <v>0</v>
      </c>
      <c r="D10939">
        <v>0</v>
      </c>
      <c r="E10939">
        <v>0</v>
      </c>
      <c r="F10939">
        <v>0</v>
      </c>
      <c r="G10939">
        <v>0</v>
      </c>
    </row>
    <row r="10940" spans="1:7" x14ac:dyDescent="0.3">
      <c r="A10940" t="s">
        <v>11312</v>
      </c>
      <c r="B10940">
        <v>0</v>
      </c>
      <c r="C10940">
        <v>0</v>
      </c>
      <c r="D10940">
        <v>0</v>
      </c>
      <c r="E10940">
        <v>0</v>
      </c>
      <c r="F10940">
        <v>0</v>
      </c>
      <c r="G10940">
        <v>0</v>
      </c>
    </row>
    <row r="10941" spans="1:7" x14ac:dyDescent="0.3">
      <c r="A10941" t="s">
        <v>11313</v>
      </c>
      <c r="B10941">
        <v>0</v>
      </c>
      <c r="C10941">
        <v>0</v>
      </c>
      <c r="D10941">
        <v>0</v>
      </c>
      <c r="E10941">
        <v>0</v>
      </c>
      <c r="F10941">
        <v>0</v>
      </c>
      <c r="G10941">
        <v>0</v>
      </c>
    </row>
    <row r="10942" spans="1:7" x14ac:dyDescent="0.3">
      <c r="A10942" t="s">
        <v>11314</v>
      </c>
      <c r="B10942">
        <v>0</v>
      </c>
      <c r="C10942">
        <v>0</v>
      </c>
      <c r="D10942">
        <v>0</v>
      </c>
      <c r="E10942">
        <v>0</v>
      </c>
      <c r="F10942">
        <v>0</v>
      </c>
      <c r="G10942">
        <v>0</v>
      </c>
    </row>
    <row r="10943" spans="1:7" x14ac:dyDescent="0.3">
      <c r="A10943" t="s">
        <v>11315</v>
      </c>
      <c r="B10943">
        <v>0</v>
      </c>
      <c r="C10943">
        <v>0</v>
      </c>
      <c r="D10943">
        <v>0</v>
      </c>
      <c r="E10943">
        <v>0</v>
      </c>
      <c r="F10943">
        <v>0</v>
      </c>
      <c r="G10943">
        <v>0</v>
      </c>
    </row>
    <row r="10944" spans="1:7" x14ac:dyDescent="0.3">
      <c r="A10944" t="s">
        <v>11316</v>
      </c>
      <c r="B10944">
        <v>0</v>
      </c>
      <c r="C10944">
        <v>0</v>
      </c>
      <c r="D10944">
        <v>0</v>
      </c>
      <c r="E10944">
        <v>0</v>
      </c>
      <c r="F10944">
        <v>0</v>
      </c>
      <c r="G10944">
        <v>0</v>
      </c>
    </row>
    <row r="10945" spans="1:7" x14ac:dyDescent="0.3">
      <c r="A10945" t="s">
        <v>11317</v>
      </c>
      <c r="B10945">
        <v>0</v>
      </c>
      <c r="C10945">
        <v>0</v>
      </c>
      <c r="D10945">
        <v>0</v>
      </c>
      <c r="E10945">
        <v>0</v>
      </c>
      <c r="F10945">
        <v>0</v>
      </c>
      <c r="G10945">
        <v>0</v>
      </c>
    </row>
    <row r="10946" spans="1:7" x14ac:dyDescent="0.3">
      <c r="A10946" t="s">
        <v>11318</v>
      </c>
      <c r="B10946">
        <v>0</v>
      </c>
      <c r="C10946">
        <v>0</v>
      </c>
      <c r="D10946">
        <v>0</v>
      </c>
      <c r="E10946">
        <v>0</v>
      </c>
      <c r="F10946">
        <v>0</v>
      </c>
      <c r="G10946">
        <v>0</v>
      </c>
    </row>
    <row r="10947" spans="1:7" x14ac:dyDescent="0.3">
      <c r="A10947" t="s">
        <v>11319</v>
      </c>
      <c r="B10947">
        <v>0</v>
      </c>
      <c r="C10947">
        <v>0</v>
      </c>
      <c r="D10947">
        <v>0</v>
      </c>
      <c r="E10947">
        <v>0</v>
      </c>
      <c r="F10947">
        <v>0</v>
      </c>
      <c r="G10947">
        <v>0</v>
      </c>
    </row>
    <row r="10948" spans="1:7" x14ac:dyDescent="0.3">
      <c r="A10948" t="s">
        <v>11320</v>
      </c>
      <c r="B10948">
        <v>0</v>
      </c>
      <c r="C10948">
        <v>0</v>
      </c>
      <c r="D10948">
        <v>0</v>
      </c>
      <c r="E10948">
        <v>0</v>
      </c>
      <c r="F10948">
        <v>0</v>
      </c>
      <c r="G10948">
        <v>0</v>
      </c>
    </row>
    <row r="10949" spans="1:7" x14ac:dyDescent="0.3">
      <c r="A10949" t="s">
        <v>11321</v>
      </c>
      <c r="B10949">
        <v>0</v>
      </c>
      <c r="C10949">
        <v>0</v>
      </c>
      <c r="D10949">
        <v>0</v>
      </c>
      <c r="E10949">
        <v>0</v>
      </c>
      <c r="F10949">
        <v>0</v>
      </c>
      <c r="G10949">
        <v>0</v>
      </c>
    </row>
    <row r="10950" spans="1:7" x14ac:dyDescent="0.3">
      <c r="A10950" t="s">
        <v>11322</v>
      </c>
      <c r="B10950">
        <v>0</v>
      </c>
      <c r="C10950">
        <v>0</v>
      </c>
      <c r="D10950">
        <v>0</v>
      </c>
      <c r="E10950">
        <v>0</v>
      </c>
      <c r="F10950">
        <v>0</v>
      </c>
      <c r="G10950">
        <v>0</v>
      </c>
    </row>
    <row r="10951" spans="1:7" x14ac:dyDescent="0.3">
      <c r="A10951" t="s">
        <v>11323</v>
      </c>
      <c r="B10951">
        <v>0</v>
      </c>
      <c r="C10951">
        <v>0</v>
      </c>
      <c r="D10951">
        <v>0</v>
      </c>
      <c r="E10951">
        <v>0</v>
      </c>
      <c r="F10951">
        <v>0</v>
      </c>
      <c r="G10951">
        <v>0</v>
      </c>
    </row>
    <row r="10952" spans="1:7" x14ac:dyDescent="0.3">
      <c r="A10952" t="s">
        <v>11324</v>
      </c>
      <c r="B10952">
        <v>0</v>
      </c>
      <c r="C10952">
        <v>0</v>
      </c>
      <c r="D10952">
        <v>0</v>
      </c>
      <c r="E10952">
        <v>0</v>
      </c>
      <c r="F10952">
        <v>0</v>
      </c>
      <c r="G10952">
        <v>0</v>
      </c>
    </row>
    <row r="10953" spans="1:7" x14ac:dyDescent="0.3">
      <c r="A10953" t="s">
        <v>11325</v>
      </c>
      <c r="B10953">
        <v>0</v>
      </c>
      <c r="C10953">
        <v>0</v>
      </c>
      <c r="D10953">
        <v>0</v>
      </c>
      <c r="E10953">
        <v>0</v>
      </c>
      <c r="F10953">
        <v>0</v>
      </c>
      <c r="G10953">
        <v>0</v>
      </c>
    </row>
    <row r="10954" spans="1:7" x14ac:dyDescent="0.3">
      <c r="A10954" t="s">
        <v>11326</v>
      </c>
      <c r="B10954">
        <v>0</v>
      </c>
      <c r="C10954">
        <v>0</v>
      </c>
      <c r="D10954">
        <v>0</v>
      </c>
      <c r="E10954">
        <v>0</v>
      </c>
      <c r="F10954">
        <v>0</v>
      </c>
      <c r="G10954">
        <v>0</v>
      </c>
    </row>
    <row r="10955" spans="1:7" x14ac:dyDescent="0.3">
      <c r="A10955" t="s">
        <v>11327</v>
      </c>
      <c r="B10955">
        <v>0</v>
      </c>
      <c r="C10955">
        <v>0</v>
      </c>
      <c r="D10955">
        <v>0</v>
      </c>
      <c r="E10955">
        <v>0</v>
      </c>
      <c r="F10955">
        <v>0</v>
      </c>
      <c r="G10955">
        <v>0</v>
      </c>
    </row>
    <row r="10956" spans="1:7" x14ac:dyDescent="0.3">
      <c r="A10956" t="s">
        <v>11328</v>
      </c>
      <c r="B10956">
        <v>0</v>
      </c>
      <c r="C10956">
        <v>0</v>
      </c>
      <c r="D10956">
        <v>0</v>
      </c>
      <c r="E10956">
        <v>0</v>
      </c>
      <c r="F10956">
        <v>0</v>
      </c>
      <c r="G10956">
        <v>0</v>
      </c>
    </row>
    <row r="10957" spans="1:7" x14ac:dyDescent="0.3">
      <c r="A10957" t="s">
        <v>11329</v>
      </c>
      <c r="B10957">
        <v>0</v>
      </c>
      <c r="C10957">
        <v>0</v>
      </c>
      <c r="D10957">
        <v>0</v>
      </c>
      <c r="E10957">
        <v>0</v>
      </c>
      <c r="F10957">
        <v>0</v>
      </c>
      <c r="G10957">
        <v>0</v>
      </c>
    </row>
    <row r="10958" spans="1:7" x14ac:dyDescent="0.3">
      <c r="A10958" t="s">
        <v>11330</v>
      </c>
      <c r="B10958">
        <v>0</v>
      </c>
      <c r="C10958">
        <v>0</v>
      </c>
      <c r="D10958">
        <v>0</v>
      </c>
      <c r="E10958">
        <v>0</v>
      </c>
      <c r="F10958">
        <v>0</v>
      </c>
      <c r="G10958">
        <v>0</v>
      </c>
    </row>
    <row r="10959" spans="1:7" x14ac:dyDescent="0.3">
      <c r="A10959" t="s">
        <v>11331</v>
      </c>
      <c r="B10959">
        <v>0</v>
      </c>
      <c r="C10959">
        <v>0</v>
      </c>
      <c r="D10959">
        <v>0</v>
      </c>
      <c r="E10959">
        <v>0</v>
      </c>
      <c r="F10959">
        <v>0</v>
      </c>
      <c r="G10959">
        <v>0</v>
      </c>
    </row>
    <row r="10960" spans="1:7" x14ac:dyDescent="0.3">
      <c r="A10960" t="s">
        <v>11332</v>
      </c>
      <c r="B10960">
        <v>0</v>
      </c>
      <c r="C10960">
        <v>0</v>
      </c>
      <c r="D10960">
        <v>0</v>
      </c>
      <c r="E10960">
        <v>0</v>
      </c>
      <c r="F10960">
        <v>0</v>
      </c>
      <c r="G10960">
        <v>0</v>
      </c>
    </row>
    <row r="10961" spans="1:7" x14ac:dyDescent="0.3">
      <c r="A10961" t="s">
        <v>11333</v>
      </c>
      <c r="B10961">
        <v>0</v>
      </c>
      <c r="C10961">
        <v>0</v>
      </c>
      <c r="D10961">
        <v>0</v>
      </c>
      <c r="E10961">
        <v>0</v>
      </c>
      <c r="F10961">
        <v>0</v>
      </c>
      <c r="G10961">
        <v>0</v>
      </c>
    </row>
    <row r="10962" spans="1:7" x14ac:dyDescent="0.3">
      <c r="A10962" t="s">
        <v>11334</v>
      </c>
      <c r="B10962">
        <v>0</v>
      </c>
      <c r="C10962">
        <v>0</v>
      </c>
      <c r="D10962">
        <v>0</v>
      </c>
      <c r="E10962">
        <v>0</v>
      </c>
      <c r="F10962">
        <v>0</v>
      </c>
      <c r="G10962">
        <v>0</v>
      </c>
    </row>
    <row r="10963" spans="1:7" x14ac:dyDescent="0.3">
      <c r="A10963" t="s">
        <v>11335</v>
      </c>
      <c r="B10963">
        <v>0</v>
      </c>
      <c r="C10963">
        <v>0</v>
      </c>
      <c r="D10963">
        <v>0</v>
      </c>
      <c r="E10963">
        <v>0</v>
      </c>
      <c r="F10963">
        <v>0</v>
      </c>
      <c r="G10963">
        <v>0</v>
      </c>
    </row>
    <row r="10964" spans="1:7" x14ac:dyDescent="0.3">
      <c r="A10964" t="s">
        <v>11336</v>
      </c>
      <c r="B10964">
        <v>0</v>
      </c>
      <c r="C10964">
        <v>0</v>
      </c>
      <c r="D10964">
        <v>0</v>
      </c>
      <c r="E10964">
        <v>0</v>
      </c>
      <c r="F10964">
        <v>0</v>
      </c>
      <c r="G10964">
        <v>0</v>
      </c>
    </row>
    <row r="10965" spans="1:7" x14ac:dyDescent="0.3">
      <c r="A10965" t="s">
        <v>11337</v>
      </c>
      <c r="B10965">
        <v>0</v>
      </c>
      <c r="C10965">
        <v>0</v>
      </c>
      <c r="D10965">
        <v>0</v>
      </c>
      <c r="E10965">
        <v>0</v>
      </c>
      <c r="F10965">
        <v>0</v>
      </c>
      <c r="G10965">
        <v>0</v>
      </c>
    </row>
    <row r="10966" spans="1:7" x14ac:dyDescent="0.3">
      <c r="A10966" t="s">
        <v>11338</v>
      </c>
      <c r="B10966">
        <v>0</v>
      </c>
      <c r="C10966">
        <v>0</v>
      </c>
      <c r="D10966">
        <v>0</v>
      </c>
      <c r="E10966">
        <v>0</v>
      </c>
      <c r="F10966">
        <v>0</v>
      </c>
      <c r="G10966">
        <v>0</v>
      </c>
    </row>
    <row r="10967" spans="1:7" x14ac:dyDescent="0.3">
      <c r="A10967" t="s">
        <v>11339</v>
      </c>
      <c r="B10967">
        <v>0</v>
      </c>
      <c r="C10967">
        <v>0</v>
      </c>
      <c r="D10967">
        <v>0</v>
      </c>
      <c r="E10967">
        <v>0</v>
      </c>
      <c r="F10967">
        <v>0</v>
      </c>
      <c r="G10967">
        <v>0</v>
      </c>
    </row>
    <row r="10968" spans="1:7" x14ac:dyDescent="0.3">
      <c r="A10968" t="s">
        <v>11340</v>
      </c>
      <c r="B10968">
        <v>0</v>
      </c>
      <c r="C10968">
        <v>0</v>
      </c>
      <c r="D10968">
        <v>0</v>
      </c>
      <c r="E10968">
        <v>0</v>
      </c>
      <c r="F10968">
        <v>0</v>
      </c>
      <c r="G10968">
        <v>0</v>
      </c>
    </row>
    <row r="10969" spans="1:7" x14ac:dyDescent="0.3">
      <c r="A10969" t="s">
        <v>11341</v>
      </c>
      <c r="B10969">
        <v>0</v>
      </c>
      <c r="C10969">
        <v>0</v>
      </c>
      <c r="D10969">
        <v>0</v>
      </c>
      <c r="E10969">
        <v>0</v>
      </c>
      <c r="F10969">
        <v>0</v>
      </c>
      <c r="G10969">
        <v>0</v>
      </c>
    </row>
    <row r="10970" spans="1:7" x14ac:dyDescent="0.3">
      <c r="A10970" t="s">
        <v>11342</v>
      </c>
      <c r="B10970">
        <v>0</v>
      </c>
      <c r="C10970">
        <v>0</v>
      </c>
      <c r="D10970">
        <v>0</v>
      </c>
      <c r="E10970">
        <v>0</v>
      </c>
      <c r="F10970">
        <v>0</v>
      </c>
      <c r="G10970">
        <v>0</v>
      </c>
    </row>
    <row r="10971" spans="1:7" x14ac:dyDescent="0.3">
      <c r="A10971" t="s">
        <v>11343</v>
      </c>
      <c r="B10971">
        <v>0</v>
      </c>
      <c r="C10971">
        <v>0</v>
      </c>
      <c r="D10971">
        <v>0</v>
      </c>
      <c r="E10971">
        <v>0</v>
      </c>
      <c r="F10971">
        <v>0</v>
      </c>
      <c r="G10971">
        <v>0</v>
      </c>
    </row>
    <row r="10972" spans="1:7" x14ac:dyDescent="0.3">
      <c r="A10972" t="s">
        <v>11344</v>
      </c>
      <c r="B10972">
        <v>0</v>
      </c>
      <c r="C10972">
        <v>0</v>
      </c>
      <c r="D10972">
        <v>0</v>
      </c>
      <c r="E10972">
        <v>0</v>
      </c>
      <c r="F10972">
        <v>0</v>
      </c>
      <c r="G10972">
        <v>0</v>
      </c>
    </row>
    <row r="10973" spans="1:7" x14ac:dyDescent="0.3">
      <c r="A10973" t="s">
        <v>11345</v>
      </c>
      <c r="B10973">
        <v>0</v>
      </c>
      <c r="C10973">
        <v>0</v>
      </c>
      <c r="D10973">
        <v>0</v>
      </c>
      <c r="E10973">
        <v>0</v>
      </c>
      <c r="F10973">
        <v>0</v>
      </c>
      <c r="G10973">
        <v>0</v>
      </c>
    </row>
    <row r="10974" spans="1:7" x14ac:dyDescent="0.3">
      <c r="A10974" t="s">
        <v>11346</v>
      </c>
      <c r="B10974">
        <v>0</v>
      </c>
      <c r="C10974">
        <v>0</v>
      </c>
      <c r="D10974">
        <v>0</v>
      </c>
      <c r="E10974">
        <v>0</v>
      </c>
      <c r="F10974">
        <v>0</v>
      </c>
      <c r="G10974">
        <v>0</v>
      </c>
    </row>
    <row r="10975" spans="1:7" x14ac:dyDescent="0.3">
      <c r="A10975" t="s">
        <v>11347</v>
      </c>
      <c r="B10975">
        <v>0</v>
      </c>
      <c r="C10975">
        <v>0</v>
      </c>
      <c r="D10975">
        <v>0</v>
      </c>
      <c r="E10975">
        <v>0</v>
      </c>
      <c r="F10975">
        <v>0</v>
      </c>
      <c r="G10975">
        <v>0</v>
      </c>
    </row>
    <row r="10976" spans="1:7" x14ac:dyDescent="0.3">
      <c r="A10976" t="s">
        <v>11348</v>
      </c>
      <c r="B10976">
        <v>0</v>
      </c>
      <c r="C10976">
        <v>0</v>
      </c>
      <c r="D10976">
        <v>0</v>
      </c>
      <c r="E10976">
        <v>0</v>
      </c>
      <c r="F10976">
        <v>0</v>
      </c>
      <c r="G10976">
        <v>0</v>
      </c>
    </row>
    <row r="10977" spans="1:7" x14ac:dyDescent="0.3">
      <c r="A10977" t="s">
        <v>11349</v>
      </c>
      <c r="B10977">
        <v>0</v>
      </c>
      <c r="C10977">
        <v>0</v>
      </c>
      <c r="D10977">
        <v>0</v>
      </c>
      <c r="E10977">
        <v>0</v>
      </c>
      <c r="F10977">
        <v>0</v>
      </c>
      <c r="G10977">
        <v>0</v>
      </c>
    </row>
    <row r="10978" spans="1:7" x14ac:dyDescent="0.3">
      <c r="A10978" t="s">
        <v>11350</v>
      </c>
      <c r="B10978">
        <v>0</v>
      </c>
      <c r="C10978">
        <v>0</v>
      </c>
      <c r="D10978">
        <v>0</v>
      </c>
      <c r="E10978">
        <v>0</v>
      </c>
      <c r="F10978">
        <v>0</v>
      </c>
      <c r="G10978">
        <v>0</v>
      </c>
    </row>
    <row r="10979" spans="1:7" x14ac:dyDescent="0.3">
      <c r="A10979" t="s">
        <v>11351</v>
      </c>
      <c r="B10979">
        <v>0</v>
      </c>
      <c r="C10979">
        <v>0</v>
      </c>
      <c r="D10979">
        <v>0</v>
      </c>
      <c r="E10979">
        <v>0</v>
      </c>
      <c r="F10979">
        <v>0</v>
      </c>
      <c r="G10979">
        <v>0</v>
      </c>
    </row>
    <row r="10980" spans="1:7" x14ac:dyDescent="0.3">
      <c r="A10980" t="s">
        <v>11352</v>
      </c>
      <c r="B10980">
        <v>0</v>
      </c>
      <c r="C10980">
        <v>0</v>
      </c>
      <c r="D10980">
        <v>0</v>
      </c>
      <c r="E10980">
        <v>0</v>
      </c>
      <c r="F10980">
        <v>0</v>
      </c>
      <c r="G10980">
        <v>0</v>
      </c>
    </row>
    <row r="10981" spans="1:7" x14ac:dyDescent="0.3">
      <c r="A10981" t="s">
        <v>11353</v>
      </c>
      <c r="B10981">
        <v>0</v>
      </c>
      <c r="C10981">
        <v>0</v>
      </c>
      <c r="D10981">
        <v>0</v>
      </c>
      <c r="E10981">
        <v>0</v>
      </c>
      <c r="F10981">
        <v>0</v>
      </c>
      <c r="G10981">
        <v>0</v>
      </c>
    </row>
    <row r="10982" spans="1:7" x14ac:dyDescent="0.3">
      <c r="A10982" t="s">
        <v>11354</v>
      </c>
      <c r="B10982">
        <v>0</v>
      </c>
      <c r="C10982">
        <v>0</v>
      </c>
      <c r="D10982">
        <v>0</v>
      </c>
      <c r="E10982">
        <v>0</v>
      </c>
      <c r="F10982">
        <v>0</v>
      </c>
      <c r="G10982">
        <v>0</v>
      </c>
    </row>
    <row r="10983" spans="1:7" x14ac:dyDescent="0.3">
      <c r="A10983" t="s">
        <v>11355</v>
      </c>
      <c r="B10983">
        <v>0</v>
      </c>
      <c r="C10983">
        <v>0</v>
      </c>
      <c r="D10983">
        <v>0</v>
      </c>
      <c r="E10983">
        <v>0</v>
      </c>
      <c r="F10983">
        <v>0</v>
      </c>
      <c r="G10983">
        <v>0</v>
      </c>
    </row>
    <row r="10984" spans="1:7" x14ac:dyDescent="0.3">
      <c r="A10984" t="s">
        <v>11356</v>
      </c>
      <c r="B10984">
        <v>0</v>
      </c>
      <c r="C10984">
        <v>0</v>
      </c>
      <c r="D10984">
        <v>0</v>
      </c>
      <c r="E10984">
        <v>0</v>
      </c>
      <c r="F10984">
        <v>0</v>
      </c>
      <c r="G10984">
        <v>0</v>
      </c>
    </row>
    <row r="10985" spans="1:7" x14ac:dyDescent="0.3">
      <c r="A10985" t="s">
        <v>11357</v>
      </c>
      <c r="B10985">
        <v>0</v>
      </c>
      <c r="C10985">
        <v>0</v>
      </c>
      <c r="D10985">
        <v>0</v>
      </c>
      <c r="E10985">
        <v>0</v>
      </c>
      <c r="F10985">
        <v>0</v>
      </c>
      <c r="G10985">
        <v>0</v>
      </c>
    </row>
    <row r="10986" spans="1:7" x14ac:dyDescent="0.3">
      <c r="A10986" t="s">
        <v>11358</v>
      </c>
      <c r="B10986">
        <v>0</v>
      </c>
      <c r="C10986">
        <v>0</v>
      </c>
      <c r="D10986">
        <v>0</v>
      </c>
      <c r="E10986">
        <v>0</v>
      </c>
      <c r="F10986">
        <v>0</v>
      </c>
      <c r="G10986">
        <v>0</v>
      </c>
    </row>
    <row r="10987" spans="1:7" x14ac:dyDescent="0.3">
      <c r="A10987" t="s">
        <v>11359</v>
      </c>
      <c r="B10987">
        <v>0</v>
      </c>
      <c r="C10987">
        <v>0</v>
      </c>
      <c r="D10987">
        <v>0</v>
      </c>
      <c r="E10987">
        <v>0</v>
      </c>
      <c r="F10987">
        <v>0</v>
      </c>
      <c r="G10987">
        <v>0</v>
      </c>
    </row>
    <row r="10988" spans="1:7" x14ac:dyDescent="0.3">
      <c r="A10988" t="s">
        <v>11360</v>
      </c>
      <c r="B10988">
        <v>0</v>
      </c>
      <c r="C10988">
        <v>0</v>
      </c>
      <c r="D10988">
        <v>0</v>
      </c>
      <c r="E10988">
        <v>0</v>
      </c>
      <c r="F10988">
        <v>0</v>
      </c>
      <c r="G10988">
        <v>0</v>
      </c>
    </row>
    <row r="10989" spans="1:7" x14ac:dyDescent="0.3">
      <c r="A10989" t="s">
        <v>11361</v>
      </c>
      <c r="B10989">
        <v>0</v>
      </c>
      <c r="C10989">
        <v>0</v>
      </c>
      <c r="D10989">
        <v>0</v>
      </c>
      <c r="E10989">
        <v>0</v>
      </c>
      <c r="F10989">
        <v>0</v>
      </c>
      <c r="G10989">
        <v>0</v>
      </c>
    </row>
    <row r="10990" spans="1:7" x14ac:dyDescent="0.3">
      <c r="A10990" t="s">
        <v>11362</v>
      </c>
      <c r="B10990">
        <v>0</v>
      </c>
      <c r="C10990">
        <v>0</v>
      </c>
      <c r="D10990">
        <v>0</v>
      </c>
      <c r="E10990">
        <v>0</v>
      </c>
      <c r="F10990">
        <v>0</v>
      </c>
      <c r="G10990">
        <v>0</v>
      </c>
    </row>
    <row r="10991" spans="1:7" x14ac:dyDescent="0.3">
      <c r="A10991" t="s">
        <v>11363</v>
      </c>
      <c r="B10991">
        <v>0</v>
      </c>
      <c r="C10991">
        <v>0</v>
      </c>
      <c r="D10991">
        <v>0</v>
      </c>
      <c r="E10991">
        <v>0</v>
      </c>
      <c r="F10991">
        <v>0</v>
      </c>
      <c r="G10991">
        <v>0</v>
      </c>
    </row>
    <row r="10992" spans="1:7" x14ac:dyDescent="0.3">
      <c r="A10992" t="s">
        <v>11364</v>
      </c>
      <c r="B10992">
        <v>0</v>
      </c>
      <c r="C10992">
        <v>0</v>
      </c>
      <c r="D10992">
        <v>0</v>
      </c>
      <c r="E10992">
        <v>0</v>
      </c>
      <c r="F10992">
        <v>0</v>
      </c>
      <c r="G10992">
        <v>0</v>
      </c>
    </row>
    <row r="10993" spans="1:7" x14ac:dyDescent="0.3">
      <c r="A10993" t="s">
        <v>11365</v>
      </c>
      <c r="B10993">
        <v>0</v>
      </c>
      <c r="C10993">
        <v>0</v>
      </c>
      <c r="D10993">
        <v>0</v>
      </c>
      <c r="E10993">
        <v>0</v>
      </c>
      <c r="F10993">
        <v>0</v>
      </c>
      <c r="G10993">
        <v>0</v>
      </c>
    </row>
    <row r="10994" spans="1:7" x14ac:dyDescent="0.3">
      <c r="A10994" t="s">
        <v>11366</v>
      </c>
      <c r="B10994">
        <v>0</v>
      </c>
      <c r="C10994">
        <v>0</v>
      </c>
      <c r="D10994">
        <v>0</v>
      </c>
      <c r="E10994">
        <v>0</v>
      </c>
      <c r="F10994">
        <v>0</v>
      </c>
      <c r="G10994">
        <v>0</v>
      </c>
    </row>
    <row r="10995" spans="1:7" x14ac:dyDescent="0.3">
      <c r="A10995" t="s">
        <v>11367</v>
      </c>
      <c r="B10995">
        <v>0</v>
      </c>
      <c r="C10995">
        <v>0</v>
      </c>
      <c r="D10995">
        <v>0</v>
      </c>
      <c r="E10995">
        <v>0</v>
      </c>
      <c r="F10995">
        <v>0</v>
      </c>
      <c r="G10995">
        <v>0</v>
      </c>
    </row>
    <row r="10996" spans="1:7" x14ac:dyDescent="0.3">
      <c r="A10996" t="s">
        <v>11368</v>
      </c>
      <c r="B10996">
        <v>0</v>
      </c>
      <c r="C10996">
        <v>0</v>
      </c>
      <c r="D10996">
        <v>0</v>
      </c>
      <c r="E10996">
        <v>0</v>
      </c>
      <c r="F10996">
        <v>0</v>
      </c>
      <c r="G10996">
        <v>0</v>
      </c>
    </row>
    <row r="10997" spans="1:7" x14ac:dyDescent="0.3">
      <c r="A10997" t="s">
        <v>11369</v>
      </c>
      <c r="B10997">
        <v>0</v>
      </c>
      <c r="C10997">
        <v>0</v>
      </c>
      <c r="D10997">
        <v>0</v>
      </c>
      <c r="E10997">
        <v>0</v>
      </c>
      <c r="F10997">
        <v>0</v>
      </c>
      <c r="G10997">
        <v>0</v>
      </c>
    </row>
    <row r="10998" spans="1:7" x14ac:dyDescent="0.3">
      <c r="A10998" t="s">
        <v>11370</v>
      </c>
      <c r="B10998">
        <v>0</v>
      </c>
      <c r="C10998">
        <v>0</v>
      </c>
      <c r="D10998">
        <v>0</v>
      </c>
      <c r="E10998">
        <v>0</v>
      </c>
      <c r="F10998">
        <v>0</v>
      </c>
      <c r="G10998">
        <v>0</v>
      </c>
    </row>
    <row r="10999" spans="1:7" x14ac:dyDescent="0.3">
      <c r="A10999" t="s">
        <v>11371</v>
      </c>
      <c r="B10999">
        <v>0</v>
      </c>
      <c r="C10999">
        <v>0</v>
      </c>
      <c r="D10999">
        <v>0</v>
      </c>
      <c r="E10999">
        <v>0</v>
      </c>
      <c r="F10999">
        <v>0</v>
      </c>
      <c r="G10999">
        <v>0</v>
      </c>
    </row>
    <row r="11000" spans="1:7" x14ac:dyDescent="0.3">
      <c r="A11000" t="s">
        <v>11372</v>
      </c>
      <c r="B11000">
        <v>0</v>
      </c>
      <c r="C11000">
        <v>0</v>
      </c>
      <c r="D11000">
        <v>0</v>
      </c>
      <c r="E11000">
        <v>0</v>
      </c>
      <c r="F11000">
        <v>0</v>
      </c>
      <c r="G11000">
        <v>0</v>
      </c>
    </row>
    <row r="11001" spans="1:7" x14ac:dyDescent="0.3">
      <c r="A11001" t="s">
        <v>11373</v>
      </c>
      <c r="B11001">
        <v>0</v>
      </c>
      <c r="C11001">
        <v>0</v>
      </c>
      <c r="D11001">
        <v>0</v>
      </c>
      <c r="E11001">
        <v>0</v>
      </c>
      <c r="F11001">
        <v>0</v>
      </c>
      <c r="G11001">
        <v>0</v>
      </c>
    </row>
    <row r="11002" spans="1:7" x14ac:dyDescent="0.3">
      <c r="A11002" t="s">
        <v>11374</v>
      </c>
      <c r="B11002">
        <v>0</v>
      </c>
      <c r="C11002">
        <v>0</v>
      </c>
      <c r="D11002">
        <v>0</v>
      </c>
      <c r="E11002">
        <v>0</v>
      </c>
      <c r="F11002">
        <v>0</v>
      </c>
      <c r="G11002">
        <v>0</v>
      </c>
    </row>
    <row r="11003" spans="1:7" x14ac:dyDescent="0.3">
      <c r="A11003" t="s">
        <v>11375</v>
      </c>
      <c r="B11003">
        <v>0</v>
      </c>
      <c r="C11003">
        <v>0</v>
      </c>
      <c r="D11003">
        <v>0</v>
      </c>
      <c r="E11003">
        <v>0</v>
      </c>
      <c r="F11003">
        <v>0</v>
      </c>
      <c r="G11003">
        <v>0</v>
      </c>
    </row>
    <row r="11004" spans="1:7" x14ac:dyDescent="0.3">
      <c r="A11004" t="s">
        <v>11376</v>
      </c>
      <c r="B11004">
        <v>0</v>
      </c>
      <c r="C11004">
        <v>0</v>
      </c>
      <c r="D11004">
        <v>0</v>
      </c>
      <c r="E11004">
        <v>0</v>
      </c>
      <c r="F11004">
        <v>0</v>
      </c>
      <c r="G11004">
        <v>0</v>
      </c>
    </row>
    <row r="11005" spans="1:7" x14ac:dyDescent="0.3">
      <c r="A11005" t="s">
        <v>11377</v>
      </c>
      <c r="B11005">
        <v>0</v>
      </c>
      <c r="C11005">
        <v>0</v>
      </c>
      <c r="D11005">
        <v>0</v>
      </c>
      <c r="E11005">
        <v>0</v>
      </c>
      <c r="F11005">
        <v>0</v>
      </c>
      <c r="G11005">
        <v>0</v>
      </c>
    </row>
    <row r="11006" spans="1:7" x14ac:dyDescent="0.3">
      <c r="A11006" t="s">
        <v>11378</v>
      </c>
      <c r="B11006">
        <v>0</v>
      </c>
      <c r="C11006">
        <v>0</v>
      </c>
      <c r="D11006">
        <v>0</v>
      </c>
      <c r="E11006">
        <v>0</v>
      </c>
      <c r="F11006">
        <v>0</v>
      </c>
      <c r="G11006">
        <v>0</v>
      </c>
    </row>
    <row r="11007" spans="1:7" x14ac:dyDescent="0.3">
      <c r="A11007" t="s">
        <v>11379</v>
      </c>
      <c r="B11007">
        <v>0</v>
      </c>
      <c r="C11007">
        <v>0</v>
      </c>
      <c r="D11007">
        <v>0</v>
      </c>
      <c r="E11007">
        <v>0</v>
      </c>
      <c r="F11007">
        <v>0</v>
      </c>
      <c r="G11007">
        <v>0</v>
      </c>
    </row>
    <row r="11008" spans="1:7" x14ac:dyDescent="0.3">
      <c r="A11008" t="s">
        <v>11380</v>
      </c>
      <c r="B11008">
        <v>0</v>
      </c>
      <c r="C11008">
        <v>0</v>
      </c>
      <c r="D11008">
        <v>0</v>
      </c>
      <c r="E11008">
        <v>0</v>
      </c>
      <c r="F11008">
        <v>0</v>
      </c>
      <c r="G11008">
        <v>0</v>
      </c>
    </row>
    <row r="11009" spans="1:7" x14ac:dyDescent="0.3">
      <c r="A11009" t="s">
        <v>11381</v>
      </c>
      <c r="B11009">
        <v>0</v>
      </c>
      <c r="C11009">
        <v>0</v>
      </c>
      <c r="D11009">
        <v>0</v>
      </c>
      <c r="E11009">
        <v>0</v>
      </c>
      <c r="F11009">
        <v>0</v>
      </c>
      <c r="G11009">
        <v>0</v>
      </c>
    </row>
    <row r="11010" spans="1:7" x14ac:dyDescent="0.3">
      <c r="A11010" t="s">
        <v>11382</v>
      </c>
      <c r="B11010">
        <v>0</v>
      </c>
      <c r="C11010">
        <v>0</v>
      </c>
      <c r="D11010">
        <v>0</v>
      </c>
      <c r="E11010">
        <v>0</v>
      </c>
      <c r="F11010">
        <v>0</v>
      </c>
      <c r="G11010">
        <v>0</v>
      </c>
    </row>
    <row r="11011" spans="1:7" x14ac:dyDescent="0.3">
      <c r="A11011" t="s">
        <v>11383</v>
      </c>
      <c r="B11011">
        <v>0</v>
      </c>
      <c r="C11011">
        <v>0</v>
      </c>
      <c r="D11011">
        <v>0</v>
      </c>
      <c r="E11011">
        <v>0</v>
      </c>
      <c r="F11011">
        <v>0</v>
      </c>
      <c r="G11011">
        <v>0</v>
      </c>
    </row>
    <row r="11012" spans="1:7" x14ac:dyDescent="0.3">
      <c r="A11012" t="s">
        <v>11384</v>
      </c>
      <c r="B11012">
        <v>0</v>
      </c>
      <c r="C11012">
        <v>0</v>
      </c>
      <c r="D11012">
        <v>0</v>
      </c>
      <c r="E11012">
        <v>0</v>
      </c>
      <c r="F11012">
        <v>0</v>
      </c>
      <c r="G11012">
        <v>0</v>
      </c>
    </row>
    <row r="11013" spans="1:7" x14ac:dyDescent="0.3">
      <c r="A11013" t="s">
        <v>11385</v>
      </c>
      <c r="B11013">
        <v>0</v>
      </c>
      <c r="C11013">
        <v>0</v>
      </c>
      <c r="D11013">
        <v>0</v>
      </c>
      <c r="E11013">
        <v>0</v>
      </c>
      <c r="F11013">
        <v>0</v>
      </c>
      <c r="G11013">
        <v>0</v>
      </c>
    </row>
    <row r="11014" spans="1:7" x14ac:dyDescent="0.3">
      <c r="A11014" t="s">
        <v>11386</v>
      </c>
      <c r="B11014">
        <v>0</v>
      </c>
      <c r="C11014">
        <v>0</v>
      </c>
      <c r="D11014">
        <v>0</v>
      </c>
      <c r="E11014">
        <v>0</v>
      </c>
      <c r="F11014">
        <v>0</v>
      </c>
      <c r="G11014">
        <v>0</v>
      </c>
    </row>
    <row r="11015" spans="1:7" x14ac:dyDescent="0.3">
      <c r="A11015" t="s">
        <v>11387</v>
      </c>
      <c r="B11015">
        <v>0</v>
      </c>
      <c r="C11015">
        <v>0</v>
      </c>
      <c r="D11015">
        <v>0</v>
      </c>
      <c r="E11015">
        <v>0</v>
      </c>
      <c r="F11015">
        <v>0</v>
      </c>
      <c r="G11015">
        <v>0</v>
      </c>
    </row>
    <row r="11016" spans="1:7" x14ac:dyDescent="0.3">
      <c r="A11016" t="s">
        <v>11388</v>
      </c>
      <c r="B11016">
        <v>0</v>
      </c>
      <c r="C11016">
        <v>0</v>
      </c>
      <c r="D11016">
        <v>0</v>
      </c>
      <c r="E11016">
        <v>0</v>
      </c>
      <c r="F11016">
        <v>0</v>
      </c>
      <c r="G11016">
        <v>0</v>
      </c>
    </row>
    <row r="11017" spans="1:7" x14ac:dyDescent="0.3">
      <c r="A11017" t="s">
        <v>11389</v>
      </c>
      <c r="B11017">
        <v>0</v>
      </c>
      <c r="C11017">
        <v>0</v>
      </c>
      <c r="D11017">
        <v>0</v>
      </c>
      <c r="E11017">
        <v>0</v>
      </c>
      <c r="F11017">
        <v>0</v>
      </c>
      <c r="G11017">
        <v>0</v>
      </c>
    </row>
    <row r="11018" spans="1:7" x14ac:dyDescent="0.3">
      <c r="A11018" t="s">
        <v>11390</v>
      </c>
      <c r="B11018">
        <v>0</v>
      </c>
      <c r="C11018">
        <v>0</v>
      </c>
      <c r="D11018">
        <v>0</v>
      </c>
      <c r="E11018">
        <v>0</v>
      </c>
      <c r="F11018">
        <v>0</v>
      </c>
      <c r="G11018">
        <v>0</v>
      </c>
    </row>
    <row r="11019" spans="1:7" x14ac:dyDescent="0.3">
      <c r="A11019" t="s">
        <v>11391</v>
      </c>
      <c r="B11019">
        <v>0</v>
      </c>
      <c r="C11019">
        <v>0</v>
      </c>
      <c r="D11019">
        <v>0</v>
      </c>
      <c r="E11019">
        <v>0</v>
      </c>
      <c r="F11019">
        <v>0</v>
      </c>
      <c r="G11019">
        <v>0</v>
      </c>
    </row>
    <row r="11020" spans="1:7" x14ac:dyDescent="0.3">
      <c r="A11020" t="s">
        <v>11392</v>
      </c>
      <c r="B11020">
        <v>0</v>
      </c>
      <c r="C11020">
        <v>0</v>
      </c>
      <c r="D11020">
        <v>0</v>
      </c>
      <c r="E11020">
        <v>0</v>
      </c>
      <c r="F11020">
        <v>0</v>
      </c>
      <c r="G11020">
        <v>0</v>
      </c>
    </row>
    <row r="11021" spans="1:7" x14ac:dyDescent="0.3">
      <c r="A11021" t="s">
        <v>11393</v>
      </c>
      <c r="B11021">
        <v>0</v>
      </c>
      <c r="C11021">
        <v>0</v>
      </c>
      <c r="D11021">
        <v>0</v>
      </c>
      <c r="E11021">
        <v>0</v>
      </c>
      <c r="F11021">
        <v>0</v>
      </c>
      <c r="G11021">
        <v>0</v>
      </c>
    </row>
    <row r="11022" spans="1:7" x14ac:dyDescent="0.3">
      <c r="A11022" t="s">
        <v>11394</v>
      </c>
      <c r="B11022">
        <v>0</v>
      </c>
      <c r="C11022">
        <v>0</v>
      </c>
      <c r="D11022">
        <v>0</v>
      </c>
      <c r="E11022">
        <v>0</v>
      </c>
      <c r="F11022">
        <v>0</v>
      </c>
      <c r="G11022">
        <v>0</v>
      </c>
    </row>
    <row r="11023" spans="1:7" x14ac:dyDescent="0.3">
      <c r="A11023" t="s">
        <v>11395</v>
      </c>
      <c r="B11023">
        <v>0</v>
      </c>
      <c r="C11023">
        <v>0</v>
      </c>
      <c r="D11023">
        <v>0</v>
      </c>
      <c r="E11023">
        <v>0</v>
      </c>
      <c r="F11023">
        <v>0</v>
      </c>
      <c r="G11023">
        <v>0</v>
      </c>
    </row>
    <row r="11024" spans="1:7" x14ac:dyDescent="0.3">
      <c r="A11024" t="s">
        <v>11396</v>
      </c>
      <c r="B11024">
        <v>0</v>
      </c>
      <c r="C11024">
        <v>0</v>
      </c>
      <c r="D11024">
        <v>0</v>
      </c>
      <c r="E11024">
        <v>0</v>
      </c>
      <c r="F11024">
        <v>0</v>
      </c>
      <c r="G11024">
        <v>0</v>
      </c>
    </row>
    <row r="11025" spans="1:7" x14ac:dyDescent="0.3">
      <c r="A11025" t="s">
        <v>11397</v>
      </c>
      <c r="B11025">
        <v>0</v>
      </c>
      <c r="C11025">
        <v>0</v>
      </c>
      <c r="D11025">
        <v>0</v>
      </c>
      <c r="E11025">
        <v>0</v>
      </c>
      <c r="F11025">
        <v>0</v>
      </c>
      <c r="G11025">
        <v>0</v>
      </c>
    </row>
    <row r="11026" spans="1:7" x14ac:dyDescent="0.3">
      <c r="A11026" t="s">
        <v>11398</v>
      </c>
      <c r="B11026">
        <v>0</v>
      </c>
      <c r="C11026">
        <v>0</v>
      </c>
      <c r="D11026">
        <v>0</v>
      </c>
      <c r="E11026">
        <v>0</v>
      </c>
      <c r="F11026">
        <v>0</v>
      </c>
      <c r="G11026">
        <v>0</v>
      </c>
    </row>
    <row r="11027" spans="1:7" x14ac:dyDescent="0.3">
      <c r="A11027" t="s">
        <v>11399</v>
      </c>
      <c r="B11027">
        <v>0</v>
      </c>
      <c r="C11027">
        <v>0</v>
      </c>
      <c r="D11027">
        <v>0</v>
      </c>
      <c r="E11027">
        <v>0</v>
      </c>
      <c r="F11027">
        <v>0</v>
      </c>
      <c r="G11027">
        <v>0</v>
      </c>
    </row>
    <row r="11028" spans="1:7" x14ac:dyDescent="0.3">
      <c r="A11028" t="s">
        <v>11400</v>
      </c>
      <c r="B11028">
        <v>0</v>
      </c>
      <c r="C11028">
        <v>0</v>
      </c>
      <c r="D11028">
        <v>0</v>
      </c>
      <c r="E11028">
        <v>0</v>
      </c>
      <c r="F11028">
        <v>0</v>
      </c>
      <c r="G11028">
        <v>0</v>
      </c>
    </row>
    <row r="11029" spans="1:7" x14ac:dyDescent="0.3">
      <c r="A11029" t="s">
        <v>11401</v>
      </c>
      <c r="B11029">
        <v>0</v>
      </c>
      <c r="C11029">
        <v>0</v>
      </c>
      <c r="D11029">
        <v>0</v>
      </c>
      <c r="E11029">
        <v>0</v>
      </c>
      <c r="F11029">
        <v>0</v>
      </c>
      <c r="G11029">
        <v>0</v>
      </c>
    </row>
    <row r="11030" spans="1:7" x14ac:dyDescent="0.3">
      <c r="A11030" t="s">
        <v>11402</v>
      </c>
      <c r="B11030">
        <v>0</v>
      </c>
      <c r="C11030">
        <v>0</v>
      </c>
      <c r="D11030">
        <v>0</v>
      </c>
      <c r="E11030">
        <v>0</v>
      </c>
      <c r="F11030">
        <v>0</v>
      </c>
      <c r="G11030">
        <v>0</v>
      </c>
    </row>
    <row r="11031" spans="1:7" x14ac:dyDescent="0.3">
      <c r="A11031" t="s">
        <v>11403</v>
      </c>
      <c r="B11031">
        <v>0</v>
      </c>
      <c r="C11031">
        <v>0</v>
      </c>
      <c r="D11031">
        <v>0</v>
      </c>
      <c r="E11031">
        <v>0</v>
      </c>
      <c r="F11031">
        <v>0</v>
      </c>
      <c r="G11031">
        <v>0</v>
      </c>
    </row>
    <row r="11032" spans="1:7" x14ac:dyDescent="0.3">
      <c r="A11032" t="s">
        <v>11404</v>
      </c>
      <c r="B11032">
        <v>0</v>
      </c>
      <c r="C11032">
        <v>0</v>
      </c>
      <c r="D11032">
        <v>0</v>
      </c>
      <c r="E11032">
        <v>0</v>
      </c>
      <c r="F11032">
        <v>0</v>
      </c>
      <c r="G11032">
        <v>0</v>
      </c>
    </row>
    <row r="11033" spans="1:7" x14ac:dyDescent="0.3">
      <c r="A11033" t="s">
        <v>11405</v>
      </c>
      <c r="B11033">
        <v>0</v>
      </c>
      <c r="C11033">
        <v>0</v>
      </c>
      <c r="D11033">
        <v>0</v>
      </c>
      <c r="E11033">
        <v>0</v>
      </c>
      <c r="F11033">
        <v>0</v>
      </c>
      <c r="G11033">
        <v>0</v>
      </c>
    </row>
    <row r="11034" spans="1:7" x14ac:dyDescent="0.3">
      <c r="A11034" t="s">
        <v>11406</v>
      </c>
      <c r="B11034">
        <v>0</v>
      </c>
      <c r="C11034">
        <v>0</v>
      </c>
      <c r="D11034">
        <v>0</v>
      </c>
      <c r="E11034">
        <v>0</v>
      </c>
      <c r="F11034">
        <v>0</v>
      </c>
      <c r="G11034">
        <v>0</v>
      </c>
    </row>
    <row r="11035" spans="1:7" x14ac:dyDescent="0.3">
      <c r="A11035" t="s">
        <v>11407</v>
      </c>
      <c r="B11035">
        <v>0</v>
      </c>
      <c r="C11035">
        <v>0</v>
      </c>
      <c r="D11035">
        <v>0</v>
      </c>
      <c r="E11035">
        <v>0</v>
      </c>
      <c r="F11035">
        <v>0</v>
      </c>
      <c r="G11035">
        <v>0</v>
      </c>
    </row>
    <row r="11036" spans="1:7" x14ac:dyDescent="0.3">
      <c r="A11036" t="s">
        <v>11408</v>
      </c>
      <c r="B11036">
        <v>0</v>
      </c>
      <c r="C11036">
        <v>0</v>
      </c>
      <c r="D11036">
        <v>0</v>
      </c>
      <c r="E11036">
        <v>0</v>
      </c>
      <c r="F11036">
        <v>0</v>
      </c>
      <c r="G11036">
        <v>0</v>
      </c>
    </row>
    <row r="11037" spans="1:7" x14ac:dyDescent="0.3">
      <c r="A11037" t="s">
        <v>11409</v>
      </c>
      <c r="B11037">
        <v>0</v>
      </c>
      <c r="C11037">
        <v>0</v>
      </c>
      <c r="D11037">
        <v>0</v>
      </c>
      <c r="E11037">
        <v>0</v>
      </c>
      <c r="F11037">
        <v>0</v>
      </c>
      <c r="G11037">
        <v>0</v>
      </c>
    </row>
    <row r="11038" spans="1:7" x14ac:dyDescent="0.3">
      <c r="A11038" t="s">
        <v>11410</v>
      </c>
      <c r="B11038">
        <v>0</v>
      </c>
      <c r="C11038">
        <v>0</v>
      </c>
      <c r="D11038">
        <v>0</v>
      </c>
      <c r="E11038">
        <v>0</v>
      </c>
      <c r="F11038">
        <v>0</v>
      </c>
      <c r="G11038">
        <v>0</v>
      </c>
    </row>
    <row r="11039" spans="1:7" x14ac:dyDescent="0.3">
      <c r="A11039" t="s">
        <v>11411</v>
      </c>
      <c r="B11039">
        <v>0</v>
      </c>
      <c r="C11039">
        <v>0</v>
      </c>
      <c r="D11039">
        <v>0</v>
      </c>
      <c r="E11039">
        <v>0</v>
      </c>
      <c r="F11039">
        <v>0</v>
      </c>
      <c r="G11039">
        <v>0</v>
      </c>
    </row>
    <row r="11040" spans="1:7" x14ac:dyDescent="0.3">
      <c r="A11040" t="s">
        <v>11412</v>
      </c>
      <c r="B11040">
        <v>0</v>
      </c>
      <c r="C11040">
        <v>0</v>
      </c>
      <c r="D11040">
        <v>0</v>
      </c>
      <c r="E11040">
        <v>0</v>
      </c>
      <c r="F11040">
        <v>0</v>
      </c>
      <c r="G11040">
        <v>0</v>
      </c>
    </row>
    <row r="11041" spans="1:7" x14ac:dyDescent="0.3">
      <c r="A11041" t="s">
        <v>11413</v>
      </c>
      <c r="B11041">
        <v>0</v>
      </c>
      <c r="C11041">
        <v>0</v>
      </c>
      <c r="D11041">
        <v>0</v>
      </c>
      <c r="E11041">
        <v>0</v>
      </c>
      <c r="F11041">
        <v>0</v>
      </c>
      <c r="G11041">
        <v>0</v>
      </c>
    </row>
    <row r="11042" spans="1:7" x14ac:dyDescent="0.3">
      <c r="A11042" t="s">
        <v>11414</v>
      </c>
      <c r="B11042">
        <v>0</v>
      </c>
      <c r="C11042">
        <v>0</v>
      </c>
      <c r="D11042">
        <v>0</v>
      </c>
      <c r="E11042">
        <v>0</v>
      </c>
      <c r="F11042">
        <v>0</v>
      </c>
      <c r="G11042">
        <v>0</v>
      </c>
    </row>
    <row r="11043" spans="1:7" x14ac:dyDescent="0.3">
      <c r="A11043" t="s">
        <v>11415</v>
      </c>
      <c r="B11043">
        <v>0</v>
      </c>
      <c r="C11043">
        <v>0</v>
      </c>
      <c r="D11043">
        <v>0</v>
      </c>
      <c r="E11043">
        <v>0</v>
      </c>
      <c r="F11043">
        <v>0</v>
      </c>
      <c r="G11043">
        <v>0</v>
      </c>
    </row>
    <row r="11044" spans="1:7" x14ac:dyDescent="0.3">
      <c r="A11044" t="s">
        <v>11416</v>
      </c>
      <c r="B11044">
        <v>0</v>
      </c>
      <c r="C11044">
        <v>0</v>
      </c>
      <c r="D11044">
        <v>0</v>
      </c>
      <c r="E11044">
        <v>0</v>
      </c>
      <c r="F11044">
        <v>0</v>
      </c>
      <c r="G11044">
        <v>0</v>
      </c>
    </row>
    <row r="11045" spans="1:7" x14ac:dyDescent="0.3">
      <c r="A11045" t="s">
        <v>11417</v>
      </c>
      <c r="B11045">
        <v>0</v>
      </c>
      <c r="C11045">
        <v>0</v>
      </c>
      <c r="D11045">
        <v>0</v>
      </c>
      <c r="E11045">
        <v>0</v>
      </c>
      <c r="F11045">
        <v>0</v>
      </c>
      <c r="G11045">
        <v>0</v>
      </c>
    </row>
    <row r="11046" spans="1:7" x14ac:dyDescent="0.3">
      <c r="A11046" t="s">
        <v>11418</v>
      </c>
      <c r="B11046">
        <v>0</v>
      </c>
      <c r="C11046">
        <v>0</v>
      </c>
      <c r="D11046">
        <v>0</v>
      </c>
      <c r="E11046">
        <v>0</v>
      </c>
      <c r="F11046">
        <v>0</v>
      </c>
      <c r="G11046">
        <v>0</v>
      </c>
    </row>
    <row r="11047" spans="1:7" x14ac:dyDescent="0.3">
      <c r="A11047" t="s">
        <v>11419</v>
      </c>
      <c r="B11047">
        <v>0</v>
      </c>
      <c r="C11047">
        <v>0</v>
      </c>
      <c r="D11047">
        <v>0</v>
      </c>
      <c r="E11047">
        <v>0</v>
      </c>
      <c r="F11047">
        <v>0</v>
      </c>
      <c r="G11047">
        <v>0</v>
      </c>
    </row>
    <row r="11048" spans="1:7" x14ac:dyDescent="0.3">
      <c r="A11048" t="s">
        <v>11420</v>
      </c>
      <c r="B11048">
        <v>0</v>
      </c>
      <c r="C11048">
        <v>0</v>
      </c>
      <c r="D11048">
        <v>0</v>
      </c>
      <c r="E11048">
        <v>0</v>
      </c>
      <c r="F11048">
        <v>0</v>
      </c>
      <c r="G11048">
        <v>0</v>
      </c>
    </row>
    <row r="11049" spans="1:7" x14ac:dyDescent="0.3">
      <c r="A11049" t="s">
        <v>11421</v>
      </c>
      <c r="B11049">
        <v>0</v>
      </c>
      <c r="C11049">
        <v>0</v>
      </c>
      <c r="D11049">
        <v>0</v>
      </c>
      <c r="E11049">
        <v>0</v>
      </c>
      <c r="F11049">
        <v>0</v>
      </c>
      <c r="G11049">
        <v>0</v>
      </c>
    </row>
    <row r="11050" spans="1:7" x14ac:dyDescent="0.3">
      <c r="A11050" t="s">
        <v>11422</v>
      </c>
      <c r="B11050">
        <v>0</v>
      </c>
      <c r="C11050">
        <v>0</v>
      </c>
      <c r="D11050">
        <v>0</v>
      </c>
      <c r="E11050">
        <v>0</v>
      </c>
      <c r="F11050">
        <v>0</v>
      </c>
      <c r="G11050">
        <v>0</v>
      </c>
    </row>
    <row r="11051" spans="1:7" x14ac:dyDescent="0.3">
      <c r="A11051" t="s">
        <v>11423</v>
      </c>
      <c r="B11051">
        <v>0</v>
      </c>
      <c r="C11051">
        <v>0</v>
      </c>
      <c r="D11051">
        <v>0</v>
      </c>
      <c r="E11051">
        <v>0</v>
      </c>
      <c r="F11051">
        <v>0</v>
      </c>
      <c r="G11051">
        <v>0</v>
      </c>
    </row>
    <row r="11052" spans="1:7" x14ac:dyDescent="0.3">
      <c r="A11052" t="s">
        <v>11424</v>
      </c>
      <c r="B11052">
        <v>0</v>
      </c>
      <c r="C11052">
        <v>0</v>
      </c>
      <c r="D11052">
        <v>0</v>
      </c>
      <c r="E11052">
        <v>0</v>
      </c>
      <c r="F11052">
        <v>0</v>
      </c>
      <c r="G11052">
        <v>0</v>
      </c>
    </row>
    <row r="11053" spans="1:7" x14ac:dyDescent="0.3">
      <c r="A11053" t="s">
        <v>11425</v>
      </c>
      <c r="B11053">
        <v>0</v>
      </c>
      <c r="C11053">
        <v>0</v>
      </c>
      <c r="D11053">
        <v>0</v>
      </c>
      <c r="E11053">
        <v>0</v>
      </c>
      <c r="F11053">
        <v>0</v>
      </c>
      <c r="G11053">
        <v>0</v>
      </c>
    </row>
    <row r="11054" spans="1:7" x14ac:dyDescent="0.3">
      <c r="A11054" t="s">
        <v>11426</v>
      </c>
      <c r="B11054">
        <v>0</v>
      </c>
      <c r="C11054">
        <v>0</v>
      </c>
      <c r="D11054">
        <v>0</v>
      </c>
      <c r="E11054">
        <v>0</v>
      </c>
      <c r="F11054">
        <v>0</v>
      </c>
      <c r="G11054">
        <v>0</v>
      </c>
    </row>
    <row r="11055" spans="1:7" x14ac:dyDescent="0.3">
      <c r="A11055" t="s">
        <v>11427</v>
      </c>
      <c r="B11055">
        <v>0</v>
      </c>
      <c r="C11055">
        <v>0</v>
      </c>
      <c r="D11055">
        <v>0</v>
      </c>
      <c r="E11055">
        <v>0</v>
      </c>
      <c r="F11055">
        <v>0</v>
      </c>
      <c r="G11055">
        <v>0</v>
      </c>
    </row>
    <row r="11056" spans="1:7" x14ac:dyDescent="0.3">
      <c r="A11056" t="s">
        <v>11428</v>
      </c>
      <c r="B11056">
        <v>0</v>
      </c>
      <c r="C11056">
        <v>0</v>
      </c>
      <c r="D11056">
        <v>0</v>
      </c>
      <c r="E11056">
        <v>0</v>
      </c>
      <c r="F11056">
        <v>0</v>
      </c>
      <c r="G11056">
        <v>0</v>
      </c>
    </row>
    <row r="11057" spans="1:7" x14ac:dyDescent="0.3">
      <c r="A11057" t="s">
        <v>11429</v>
      </c>
      <c r="B11057">
        <v>0</v>
      </c>
      <c r="C11057">
        <v>0</v>
      </c>
      <c r="D11057">
        <v>0</v>
      </c>
      <c r="E11057">
        <v>0</v>
      </c>
      <c r="F11057">
        <v>0</v>
      </c>
      <c r="G11057">
        <v>0</v>
      </c>
    </row>
    <row r="11058" spans="1:7" x14ac:dyDescent="0.3">
      <c r="A11058" t="s">
        <v>11430</v>
      </c>
      <c r="B11058">
        <v>0</v>
      </c>
      <c r="C11058">
        <v>0</v>
      </c>
      <c r="D11058">
        <v>0</v>
      </c>
      <c r="E11058">
        <v>0</v>
      </c>
      <c r="F11058">
        <v>0</v>
      </c>
      <c r="G11058">
        <v>0</v>
      </c>
    </row>
    <row r="11059" spans="1:7" x14ac:dyDescent="0.3">
      <c r="A11059" t="s">
        <v>11431</v>
      </c>
      <c r="B11059">
        <v>0</v>
      </c>
      <c r="C11059">
        <v>0</v>
      </c>
      <c r="D11059">
        <v>0</v>
      </c>
      <c r="E11059">
        <v>0</v>
      </c>
      <c r="F11059">
        <v>0</v>
      </c>
      <c r="G11059">
        <v>0</v>
      </c>
    </row>
    <row r="11060" spans="1:7" x14ac:dyDescent="0.3">
      <c r="A11060" t="s">
        <v>11432</v>
      </c>
      <c r="B11060">
        <v>0</v>
      </c>
      <c r="C11060">
        <v>0</v>
      </c>
      <c r="D11060">
        <v>0</v>
      </c>
      <c r="E11060">
        <v>0</v>
      </c>
      <c r="F11060">
        <v>0</v>
      </c>
      <c r="G11060">
        <v>0</v>
      </c>
    </row>
    <row r="11061" spans="1:7" x14ac:dyDescent="0.3">
      <c r="A11061" t="s">
        <v>11433</v>
      </c>
      <c r="B11061">
        <v>0</v>
      </c>
      <c r="C11061">
        <v>0</v>
      </c>
      <c r="D11061">
        <v>0</v>
      </c>
      <c r="E11061">
        <v>0</v>
      </c>
      <c r="F11061">
        <v>0</v>
      </c>
      <c r="G11061">
        <v>0</v>
      </c>
    </row>
    <row r="11062" spans="1:7" x14ac:dyDescent="0.3">
      <c r="A11062" t="s">
        <v>11434</v>
      </c>
      <c r="B11062">
        <v>0</v>
      </c>
      <c r="C11062">
        <v>0</v>
      </c>
      <c r="D11062">
        <v>0</v>
      </c>
      <c r="E11062">
        <v>0</v>
      </c>
      <c r="F11062">
        <v>0</v>
      </c>
      <c r="G11062">
        <v>0</v>
      </c>
    </row>
    <row r="11063" spans="1:7" x14ac:dyDescent="0.3">
      <c r="A11063" t="s">
        <v>11435</v>
      </c>
      <c r="B11063">
        <v>0</v>
      </c>
      <c r="C11063">
        <v>0</v>
      </c>
      <c r="D11063">
        <v>0</v>
      </c>
      <c r="E11063">
        <v>0</v>
      </c>
      <c r="F11063">
        <v>0</v>
      </c>
      <c r="G11063">
        <v>0</v>
      </c>
    </row>
    <row r="11064" spans="1:7" x14ac:dyDescent="0.3">
      <c r="A11064" t="s">
        <v>11436</v>
      </c>
      <c r="B11064">
        <v>0</v>
      </c>
      <c r="C11064">
        <v>0</v>
      </c>
      <c r="D11064">
        <v>0</v>
      </c>
      <c r="E11064">
        <v>0</v>
      </c>
      <c r="F11064">
        <v>0</v>
      </c>
      <c r="G11064">
        <v>0</v>
      </c>
    </row>
    <row r="11065" spans="1:7" x14ac:dyDescent="0.3">
      <c r="A11065" t="s">
        <v>11437</v>
      </c>
      <c r="B11065">
        <v>0</v>
      </c>
      <c r="C11065">
        <v>0</v>
      </c>
      <c r="D11065">
        <v>0</v>
      </c>
      <c r="E11065">
        <v>0</v>
      </c>
      <c r="F11065">
        <v>0</v>
      </c>
      <c r="G11065">
        <v>0</v>
      </c>
    </row>
    <row r="11066" spans="1:7" x14ac:dyDescent="0.3">
      <c r="A11066" t="s">
        <v>11438</v>
      </c>
      <c r="B11066">
        <v>0</v>
      </c>
      <c r="C11066">
        <v>0</v>
      </c>
      <c r="D11066">
        <v>0</v>
      </c>
      <c r="E11066">
        <v>0</v>
      </c>
      <c r="F11066">
        <v>0</v>
      </c>
      <c r="G11066">
        <v>0</v>
      </c>
    </row>
    <row r="11067" spans="1:7" x14ac:dyDescent="0.3">
      <c r="A11067" t="s">
        <v>11439</v>
      </c>
      <c r="B11067">
        <v>0</v>
      </c>
      <c r="C11067">
        <v>0</v>
      </c>
      <c r="D11067">
        <v>0</v>
      </c>
      <c r="E11067">
        <v>0</v>
      </c>
      <c r="F11067">
        <v>0</v>
      </c>
      <c r="G11067">
        <v>0</v>
      </c>
    </row>
    <row r="11068" spans="1:7" x14ac:dyDescent="0.3">
      <c r="A11068" t="s">
        <v>11440</v>
      </c>
      <c r="B11068">
        <v>0</v>
      </c>
      <c r="C11068">
        <v>0</v>
      </c>
      <c r="D11068">
        <v>0</v>
      </c>
      <c r="E11068">
        <v>0</v>
      </c>
      <c r="F11068">
        <v>0</v>
      </c>
      <c r="G11068">
        <v>0</v>
      </c>
    </row>
    <row r="11069" spans="1:7" x14ac:dyDescent="0.3">
      <c r="A11069" t="s">
        <v>11441</v>
      </c>
      <c r="B11069">
        <v>0</v>
      </c>
      <c r="C11069">
        <v>0</v>
      </c>
      <c r="D11069">
        <v>0</v>
      </c>
      <c r="E11069">
        <v>0</v>
      </c>
      <c r="F11069">
        <v>0</v>
      </c>
      <c r="G11069">
        <v>0</v>
      </c>
    </row>
    <row r="11070" spans="1:7" x14ac:dyDescent="0.3">
      <c r="A11070" t="s">
        <v>11442</v>
      </c>
      <c r="B11070">
        <v>0</v>
      </c>
      <c r="C11070">
        <v>0</v>
      </c>
      <c r="D11070">
        <v>0</v>
      </c>
      <c r="E11070">
        <v>0</v>
      </c>
      <c r="F11070">
        <v>0</v>
      </c>
      <c r="G11070">
        <v>0</v>
      </c>
    </row>
    <row r="11071" spans="1:7" x14ac:dyDescent="0.3">
      <c r="A11071" t="s">
        <v>11443</v>
      </c>
      <c r="B11071">
        <v>0</v>
      </c>
      <c r="C11071">
        <v>0</v>
      </c>
      <c r="D11071">
        <v>0</v>
      </c>
      <c r="E11071">
        <v>0</v>
      </c>
      <c r="F11071">
        <v>0</v>
      </c>
      <c r="G11071">
        <v>0</v>
      </c>
    </row>
    <row r="11072" spans="1:7" x14ac:dyDescent="0.3">
      <c r="A11072" t="s">
        <v>11444</v>
      </c>
      <c r="B11072">
        <v>0</v>
      </c>
      <c r="C11072">
        <v>0</v>
      </c>
      <c r="D11072">
        <v>0</v>
      </c>
      <c r="E11072">
        <v>0</v>
      </c>
      <c r="F11072">
        <v>0</v>
      </c>
      <c r="G11072">
        <v>0</v>
      </c>
    </row>
    <row r="11073" spans="1:7" x14ac:dyDescent="0.3">
      <c r="A11073" t="s">
        <v>11445</v>
      </c>
      <c r="B11073">
        <v>0</v>
      </c>
      <c r="C11073">
        <v>0</v>
      </c>
      <c r="D11073">
        <v>0</v>
      </c>
      <c r="E11073">
        <v>0</v>
      </c>
      <c r="F11073">
        <v>0</v>
      </c>
      <c r="G11073">
        <v>0</v>
      </c>
    </row>
    <row r="11074" spans="1:7" x14ac:dyDescent="0.3">
      <c r="A11074" t="s">
        <v>11446</v>
      </c>
      <c r="B11074">
        <v>0</v>
      </c>
      <c r="C11074">
        <v>0</v>
      </c>
      <c r="D11074">
        <v>0</v>
      </c>
      <c r="E11074">
        <v>0</v>
      </c>
      <c r="F11074">
        <v>0</v>
      </c>
      <c r="G11074">
        <v>0</v>
      </c>
    </row>
    <row r="11075" spans="1:7" x14ac:dyDescent="0.3">
      <c r="A11075" t="s">
        <v>11447</v>
      </c>
      <c r="B11075">
        <v>0</v>
      </c>
      <c r="C11075">
        <v>0</v>
      </c>
      <c r="D11075">
        <v>0</v>
      </c>
      <c r="E11075">
        <v>0</v>
      </c>
      <c r="F11075">
        <v>0</v>
      </c>
      <c r="G11075">
        <v>0</v>
      </c>
    </row>
    <row r="11076" spans="1:7" x14ac:dyDescent="0.3">
      <c r="A11076" t="s">
        <v>11448</v>
      </c>
      <c r="B11076">
        <v>0</v>
      </c>
      <c r="C11076">
        <v>0</v>
      </c>
      <c r="D11076">
        <v>0</v>
      </c>
      <c r="E11076">
        <v>0</v>
      </c>
      <c r="F11076">
        <v>0</v>
      </c>
      <c r="G11076">
        <v>0</v>
      </c>
    </row>
    <row r="11077" spans="1:7" x14ac:dyDescent="0.3">
      <c r="A11077" t="s">
        <v>11449</v>
      </c>
      <c r="B11077">
        <v>0</v>
      </c>
      <c r="C11077">
        <v>0</v>
      </c>
      <c r="D11077">
        <v>0</v>
      </c>
      <c r="E11077">
        <v>0</v>
      </c>
      <c r="F11077">
        <v>0</v>
      </c>
      <c r="G11077">
        <v>0</v>
      </c>
    </row>
    <row r="11078" spans="1:7" x14ac:dyDescent="0.3">
      <c r="A11078" t="s">
        <v>11450</v>
      </c>
      <c r="B11078">
        <v>0</v>
      </c>
      <c r="C11078">
        <v>0</v>
      </c>
      <c r="D11078">
        <v>0</v>
      </c>
      <c r="E11078">
        <v>0</v>
      </c>
      <c r="F11078">
        <v>0</v>
      </c>
      <c r="G11078">
        <v>0</v>
      </c>
    </row>
    <row r="11079" spans="1:7" x14ac:dyDescent="0.3">
      <c r="A11079" t="s">
        <v>11451</v>
      </c>
      <c r="B11079">
        <v>0</v>
      </c>
      <c r="C11079">
        <v>0</v>
      </c>
      <c r="D11079">
        <v>0</v>
      </c>
      <c r="E11079">
        <v>0</v>
      </c>
      <c r="F11079">
        <v>0</v>
      </c>
      <c r="G11079">
        <v>0</v>
      </c>
    </row>
    <row r="11080" spans="1:7" x14ac:dyDescent="0.3">
      <c r="A11080" t="s">
        <v>11452</v>
      </c>
      <c r="B11080">
        <v>0</v>
      </c>
      <c r="C11080">
        <v>0</v>
      </c>
      <c r="D11080">
        <v>0</v>
      </c>
      <c r="E11080">
        <v>0</v>
      </c>
      <c r="F11080">
        <v>0</v>
      </c>
      <c r="G11080">
        <v>0</v>
      </c>
    </row>
    <row r="11081" spans="1:7" x14ac:dyDescent="0.3">
      <c r="A11081" t="s">
        <v>11453</v>
      </c>
      <c r="B11081">
        <v>0</v>
      </c>
      <c r="C11081">
        <v>0</v>
      </c>
      <c r="D11081">
        <v>0</v>
      </c>
      <c r="E11081">
        <v>0</v>
      </c>
      <c r="F11081">
        <v>0</v>
      </c>
      <c r="G11081">
        <v>0</v>
      </c>
    </row>
    <row r="11082" spans="1:7" x14ac:dyDescent="0.3">
      <c r="A11082" t="s">
        <v>11454</v>
      </c>
      <c r="B11082">
        <v>0</v>
      </c>
      <c r="C11082">
        <v>0</v>
      </c>
      <c r="D11082">
        <v>0</v>
      </c>
      <c r="E11082">
        <v>0</v>
      </c>
      <c r="F11082">
        <v>0</v>
      </c>
      <c r="G11082">
        <v>0</v>
      </c>
    </row>
    <row r="11083" spans="1:7" x14ac:dyDescent="0.3">
      <c r="A11083" t="s">
        <v>11455</v>
      </c>
      <c r="B11083">
        <v>0</v>
      </c>
      <c r="C11083">
        <v>0</v>
      </c>
      <c r="D11083">
        <v>0</v>
      </c>
      <c r="E11083">
        <v>0</v>
      </c>
      <c r="F11083">
        <v>0</v>
      </c>
      <c r="G11083">
        <v>0</v>
      </c>
    </row>
    <row r="11084" spans="1:7" x14ac:dyDescent="0.3">
      <c r="A11084" t="s">
        <v>11456</v>
      </c>
      <c r="B11084">
        <v>0</v>
      </c>
      <c r="C11084">
        <v>0</v>
      </c>
      <c r="D11084">
        <v>0</v>
      </c>
      <c r="E11084">
        <v>0</v>
      </c>
      <c r="F11084">
        <v>0</v>
      </c>
      <c r="G11084">
        <v>0</v>
      </c>
    </row>
    <row r="11085" spans="1:7" x14ac:dyDescent="0.3">
      <c r="A11085" t="s">
        <v>11457</v>
      </c>
      <c r="B11085">
        <v>0</v>
      </c>
      <c r="C11085">
        <v>0</v>
      </c>
      <c r="D11085">
        <v>0</v>
      </c>
      <c r="E11085">
        <v>0</v>
      </c>
      <c r="F11085">
        <v>0</v>
      </c>
      <c r="G11085">
        <v>0</v>
      </c>
    </row>
    <row r="11086" spans="1:7" x14ac:dyDescent="0.3">
      <c r="A11086" t="s">
        <v>11458</v>
      </c>
      <c r="B11086">
        <v>0</v>
      </c>
      <c r="C11086">
        <v>0</v>
      </c>
      <c r="D11086">
        <v>0</v>
      </c>
      <c r="E11086">
        <v>0</v>
      </c>
      <c r="F11086">
        <v>0</v>
      </c>
      <c r="G11086">
        <v>0</v>
      </c>
    </row>
    <row r="11087" spans="1:7" x14ac:dyDescent="0.3">
      <c r="A11087" t="s">
        <v>11459</v>
      </c>
      <c r="B11087">
        <v>0</v>
      </c>
      <c r="C11087">
        <v>0</v>
      </c>
      <c r="D11087">
        <v>0</v>
      </c>
      <c r="E11087">
        <v>0</v>
      </c>
      <c r="F11087">
        <v>0</v>
      </c>
      <c r="G11087">
        <v>0</v>
      </c>
    </row>
    <row r="11088" spans="1:7" x14ac:dyDescent="0.3">
      <c r="A11088" t="s">
        <v>11460</v>
      </c>
      <c r="B11088">
        <v>0</v>
      </c>
      <c r="C11088">
        <v>0</v>
      </c>
      <c r="D11088">
        <v>0</v>
      </c>
      <c r="E11088">
        <v>0</v>
      </c>
      <c r="F11088">
        <v>0</v>
      </c>
      <c r="G11088">
        <v>0</v>
      </c>
    </row>
    <row r="11089" spans="1:7" x14ac:dyDescent="0.3">
      <c r="A11089" t="s">
        <v>11461</v>
      </c>
      <c r="B11089">
        <v>0</v>
      </c>
      <c r="C11089">
        <v>0</v>
      </c>
      <c r="D11089">
        <v>0</v>
      </c>
      <c r="E11089">
        <v>0</v>
      </c>
      <c r="F11089">
        <v>0</v>
      </c>
      <c r="G11089">
        <v>0</v>
      </c>
    </row>
    <row r="11090" spans="1:7" x14ac:dyDescent="0.3">
      <c r="A11090" t="s">
        <v>11462</v>
      </c>
      <c r="B11090">
        <v>0</v>
      </c>
      <c r="C11090">
        <v>0</v>
      </c>
      <c r="D11090">
        <v>0</v>
      </c>
      <c r="E11090">
        <v>0</v>
      </c>
      <c r="F11090">
        <v>0</v>
      </c>
      <c r="G11090">
        <v>0</v>
      </c>
    </row>
    <row r="11091" spans="1:7" x14ac:dyDescent="0.3">
      <c r="A11091" t="s">
        <v>11463</v>
      </c>
      <c r="B11091">
        <v>0</v>
      </c>
      <c r="C11091">
        <v>0</v>
      </c>
      <c r="D11091">
        <v>0</v>
      </c>
      <c r="E11091">
        <v>0</v>
      </c>
      <c r="F11091">
        <v>0</v>
      </c>
      <c r="G11091">
        <v>0</v>
      </c>
    </row>
    <row r="11092" spans="1:7" x14ac:dyDescent="0.3">
      <c r="A11092" t="s">
        <v>11464</v>
      </c>
      <c r="B11092">
        <v>0</v>
      </c>
      <c r="C11092">
        <v>0</v>
      </c>
      <c r="D11092">
        <v>0</v>
      </c>
      <c r="E11092">
        <v>0</v>
      </c>
      <c r="F11092">
        <v>0</v>
      </c>
      <c r="G11092">
        <v>0</v>
      </c>
    </row>
    <row r="11093" spans="1:7" x14ac:dyDescent="0.3">
      <c r="A11093" t="s">
        <v>11465</v>
      </c>
      <c r="B11093">
        <v>0</v>
      </c>
      <c r="C11093">
        <v>0</v>
      </c>
      <c r="D11093">
        <v>0</v>
      </c>
      <c r="E11093">
        <v>0</v>
      </c>
      <c r="F11093">
        <v>0</v>
      </c>
      <c r="G11093">
        <v>0</v>
      </c>
    </row>
    <row r="11094" spans="1:7" x14ac:dyDescent="0.3">
      <c r="A11094" t="s">
        <v>11466</v>
      </c>
      <c r="B11094">
        <v>0</v>
      </c>
      <c r="C11094">
        <v>0</v>
      </c>
      <c r="D11094">
        <v>0</v>
      </c>
      <c r="E11094">
        <v>0</v>
      </c>
      <c r="F11094">
        <v>0</v>
      </c>
      <c r="G11094">
        <v>0</v>
      </c>
    </row>
    <row r="11095" spans="1:7" x14ac:dyDescent="0.3">
      <c r="A11095" t="s">
        <v>11467</v>
      </c>
      <c r="B11095">
        <v>0</v>
      </c>
      <c r="C11095">
        <v>0</v>
      </c>
      <c r="D11095">
        <v>0</v>
      </c>
      <c r="E11095">
        <v>0</v>
      </c>
      <c r="F11095">
        <v>0</v>
      </c>
      <c r="G11095">
        <v>0</v>
      </c>
    </row>
    <row r="11096" spans="1:7" x14ac:dyDescent="0.3">
      <c r="A11096" t="s">
        <v>11468</v>
      </c>
      <c r="B11096">
        <v>0</v>
      </c>
      <c r="C11096">
        <v>0</v>
      </c>
      <c r="D11096">
        <v>0</v>
      </c>
      <c r="E11096">
        <v>0</v>
      </c>
      <c r="F11096">
        <v>0</v>
      </c>
      <c r="G11096">
        <v>0</v>
      </c>
    </row>
    <row r="11097" spans="1:7" x14ac:dyDescent="0.3">
      <c r="A11097" t="s">
        <v>11469</v>
      </c>
      <c r="B11097">
        <v>0</v>
      </c>
      <c r="C11097">
        <v>0</v>
      </c>
      <c r="D11097">
        <v>0</v>
      </c>
      <c r="E11097">
        <v>0</v>
      </c>
      <c r="F11097">
        <v>0</v>
      </c>
      <c r="G11097">
        <v>0</v>
      </c>
    </row>
    <row r="11098" spans="1:7" x14ac:dyDescent="0.3">
      <c r="A11098" t="s">
        <v>11470</v>
      </c>
      <c r="B11098">
        <v>0</v>
      </c>
      <c r="C11098">
        <v>0</v>
      </c>
      <c r="D11098">
        <v>0</v>
      </c>
      <c r="E11098">
        <v>0</v>
      </c>
      <c r="F11098">
        <v>0</v>
      </c>
      <c r="G11098">
        <v>0</v>
      </c>
    </row>
    <row r="11099" spans="1:7" x14ac:dyDescent="0.3">
      <c r="A11099" t="s">
        <v>11471</v>
      </c>
      <c r="B11099">
        <v>0</v>
      </c>
      <c r="C11099">
        <v>0</v>
      </c>
      <c r="D11099">
        <v>0</v>
      </c>
      <c r="E11099">
        <v>0</v>
      </c>
      <c r="F11099">
        <v>0</v>
      </c>
      <c r="G11099">
        <v>0</v>
      </c>
    </row>
    <row r="11100" spans="1:7" x14ac:dyDescent="0.3">
      <c r="A11100" t="s">
        <v>11472</v>
      </c>
      <c r="B11100">
        <v>0</v>
      </c>
      <c r="C11100">
        <v>0</v>
      </c>
      <c r="D11100">
        <v>0</v>
      </c>
      <c r="E11100">
        <v>0</v>
      </c>
      <c r="F11100">
        <v>0</v>
      </c>
      <c r="G11100">
        <v>0</v>
      </c>
    </row>
    <row r="11101" spans="1:7" x14ac:dyDescent="0.3">
      <c r="A11101" t="s">
        <v>11473</v>
      </c>
      <c r="B11101">
        <v>0</v>
      </c>
      <c r="C11101">
        <v>0</v>
      </c>
      <c r="D11101">
        <v>0</v>
      </c>
      <c r="E11101">
        <v>0</v>
      </c>
      <c r="F11101">
        <v>0</v>
      </c>
      <c r="G11101">
        <v>0</v>
      </c>
    </row>
    <row r="11102" spans="1:7" x14ac:dyDescent="0.3">
      <c r="A11102" t="s">
        <v>11474</v>
      </c>
      <c r="B11102">
        <v>0</v>
      </c>
      <c r="C11102">
        <v>0</v>
      </c>
      <c r="D11102">
        <v>0</v>
      </c>
      <c r="E11102">
        <v>0</v>
      </c>
      <c r="F11102">
        <v>0</v>
      </c>
      <c r="G11102">
        <v>0</v>
      </c>
    </row>
    <row r="11103" spans="1:7" x14ac:dyDescent="0.3">
      <c r="A11103" t="s">
        <v>11475</v>
      </c>
      <c r="B11103">
        <v>0</v>
      </c>
      <c r="C11103">
        <v>0</v>
      </c>
      <c r="D11103">
        <v>0</v>
      </c>
      <c r="E11103">
        <v>0</v>
      </c>
      <c r="F11103">
        <v>0</v>
      </c>
      <c r="G11103">
        <v>0</v>
      </c>
    </row>
    <row r="11104" spans="1:7" x14ac:dyDescent="0.3">
      <c r="A11104" t="s">
        <v>11476</v>
      </c>
      <c r="B11104">
        <v>0</v>
      </c>
      <c r="C11104">
        <v>0</v>
      </c>
      <c r="D11104">
        <v>0</v>
      </c>
      <c r="E11104">
        <v>0</v>
      </c>
      <c r="F11104">
        <v>0</v>
      </c>
      <c r="G11104">
        <v>0</v>
      </c>
    </row>
    <row r="11105" spans="1:7" x14ac:dyDescent="0.3">
      <c r="A11105" t="s">
        <v>11477</v>
      </c>
      <c r="B11105">
        <v>0</v>
      </c>
      <c r="C11105">
        <v>0</v>
      </c>
      <c r="D11105">
        <v>0</v>
      </c>
      <c r="E11105">
        <v>0</v>
      </c>
      <c r="F11105">
        <v>0</v>
      </c>
      <c r="G11105">
        <v>0</v>
      </c>
    </row>
    <row r="11106" spans="1:7" x14ac:dyDescent="0.3">
      <c r="A11106" t="s">
        <v>11478</v>
      </c>
      <c r="B11106">
        <v>0</v>
      </c>
      <c r="C11106">
        <v>0</v>
      </c>
      <c r="D11106">
        <v>0</v>
      </c>
      <c r="E11106">
        <v>0</v>
      </c>
      <c r="F11106">
        <v>0</v>
      </c>
      <c r="G11106">
        <v>0</v>
      </c>
    </row>
    <row r="11107" spans="1:7" x14ac:dyDescent="0.3">
      <c r="A11107" t="s">
        <v>11479</v>
      </c>
      <c r="B11107">
        <v>0</v>
      </c>
      <c r="C11107">
        <v>0</v>
      </c>
      <c r="D11107">
        <v>0</v>
      </c>
      <c r="E11107">
        <v>0</v>
      </c>
      <c r="F11107">
        <v>0</v>
      </c>
      <c r="G11107">
        <v>0</v>
      </c>
    </row>
    <row r="11108" spans="1:7" x14ac:dyDescent="0.3">
      <c r="A11108" t="s">
        <v>11480</v>
      </c>
      <c r="B11108">
        <v>0</v>
      </c>
      <c r="C11108">
        <v>0</v>
      </c>
      <c r="D11108">
        <v>0</v>
      </c>
      <c r="E11108">
        <v>0</v>
      </c>
      <c r="F11108">
        <v>0</v>
      </c>
      <c r="G11108">
        <v>0</v>
      </c>
    </row>
    <row r="11109" spans="1:7" x14ac:dyDescent="0.3">
      <c r="A11109" t="s">
        <v>11481</v>
      </c>
      <c r="B11109">
        <v>0</v>
      </c>
      <c r="C11109">
        <v>0</v>
      </c>
      <c r="D11109">
        <v>0</v>
      </c>
      <c r="E11109">
        <v>0</v>
      </c>
      <c r="F11109">
        <v>0</v>
      </c>
      <c r="G11109">
        <v>0</v>
      </c>
    </row>
    <row r="11110" spans="1:7" x14ac:dyDescent="0.3">
      <c r="A11110" t="s">
        <v>11482</v>
      </c>
      <c r="B11110">
        <v>0</v>
      </c>
      <c r="C11110">
        <v>0</v>
      </c>
      <c r="D11110">
        <v>0</v>
      </c>
      <c r="E11110">
        <v>0</v>
      </c>
      <c r="F11110">
        <v>0</v>
      </c>
      <c r="G11110">
        <v>0</v>
      </c>
    </row>
    <row r="11111" spans="1:7" x14ac:dyDescent="0.3">
      <c r="A11111" t="s">
        <v>11483</v>
      </c>
      <c r="B11111">
        <v>0</v>
      </c>
      <c r="C11111">
        <v>0</v>
      </c>
      <c r="D11111">
        <v>0</v>
      </c>
      <c r="E11111">
        <v>0</v>
      </c>
      <c r="F11111">
        <v>0</v>
      </c>
      <c r="G11111">
        <v>0</v>
      </c>
    </row>
    <row r="11112" spans="1:7" x14ac:dyDescent="0.3">
      <c r="A11112" t="s">
        <v>11484</v>
      </c>
      <c r="B11112">
        <v>0</v>
      </c>
      <c r="C11112">
        <v>0</v>
      </c>
      <c r="D11112">
        <v>0</v>
      </c>
      <c r="E11112">
        <v>0</v>
      </c>
      <c r="F11112">
        <v>0</v>
      </c>
      <c r="G11112">
        <v>0</v>
      </c>
    </row>
    <row r="11113" spans="1:7" x14ac:dyDescent="0.3">
      <c r="A11113" t="s">
        <v>11485</v>
      </c>
      <c r="B11113">
        <v>0</v>
      </c>
      <c r="C11113">
        <v>0</v>
      </c>
      <c r="D11113">
        <v>0</v>
      </c>
      <c r="E11113">
        <v>0</v>
      </c>
      <c r="F11113">
        <v>0</v>
      </c>
      <c r="G11113">
        <v>0</v>
      </c>
    </row>
    <row r="11114" spans="1:7" x14ac:dyDescent="0.3">
      <c r="A11114" t="s">
        <v>11486</v>
      </c>
      <c r="B11114">
        <v>0</v>
      </c>
      <c r="C11114">
        <v>0</v>
      </c>
      <c r="D11114">
        <v>0</v>
      </c>
      <c r="E11114">
        <v>0</v>
      </c>
      <c r="F11114">
        <v>0</v>
      </c>
      <c r="G11114">
        <v>0</v>
      </c>
    </row>
    <row r="11115" spans="1:7" x14ac:dyDescent="0.3">
      <c r="A11115" t="s">
        <v>11487</v>
      </c>
      <c r="B11115">
        <v>0</v>
      </c>
      <c r="C11115">
        <v>0</v>
      </c>
      <c r="D11115">
        <v>0</v>
      </c>
      <c r="E11115">
        <v>0</v>
      </c>
      <c r="F11115">
        <v>0</v>
      </c>
      <c r="G11115">
        <v>0</v>
      </c>
    </row>
    <row r="11116" spans="1:7" x14ac:dyDescent="0.3">
      <c r="A11116" t="s">
        <v>11488</v>
      </c>
      <c r="B11116">
        <v>0</v>
      </c>
      <c r="C11116">
        <v>0</v>
      </c>
      <c r="D11116">
        <v>0</v>
      </c>
      <c r="E11116">
        <v>0</v>
      </c>
      <c r="F11116">
        <v>0</v>
      </c>
      <c r="G11116">
        <v>0</v>
      </c>
    </row>
    <row r="11117" spans="1:7" x14ac:dyDescent="0.3">
      <c r="A11117" t="s">
        <v>11489</v>
      </c>
      <c r="B11117">
        <v>0</v>
      </c>
      <c r="C11117">
        <v>0</v>
      </c>
      <c r="D11117">
        <v>0</v>
      </c>
      <c r="E11117">
        <v>0</v>
      </c>
      <c r="F11117">
        <v>0</v>
      </c>
      <c r="G11117">
        <v>0</v>
      </c>
    </row>
    <row r="11118" spans="1:7" x14ac:dyDescent="0.3">
      <c r="A11118" t="s">
        <v>11490</v>
      </c>
      <c r="B11118">
        <v>0</v>
      </c>
      <c r="C11118">
        <v>0</v>
      </c>
      <c r="D11118">
        <v>0</v>
      </c>
      <c r="E11118">
        <v>0</v>
      </c>
      <c r="F11118">
        <v>0</v>
      </c>
      <c r="G11118">
        <v>0</v>
      </c>
    </row>
    <row r="11119" spans="1:7" x14ac:dyDescent="0.3">
      <c r="A11119" t="s">
        <v>11491</v>
      </c>
      <c r="B11119">
        <v>0</v>
      </c>
      <c r="C11119">
        <v>0</v>
      </c>
      <c r="D11119">
        <v>0</v>
      </c>
      <c r="E11119">
        <v>0</v>
      </c>
      <c r="F11119">
        <v>0</v>
      </c>
      <c r="G11119">
        <v>0</v>
      </c>
    </row>
    <row r="11120" spans="1:7" x14ac:dyDescent="0.3">
      <c r="A11120" t="s">
        <v>11492</v>
      </c>
      <c r="B11120">
        <v>0</v>
      </c>
      <c r="C11120">
        <v>0</v>
      </c>
      <c r="D11120">
        <v>0</v>
      </c>
      <c r="E11120">
        <v>0</v>
      </c>
      <c r="F11120">
        <v>0</v>
      </c>
      <c r="G11120">
        <v>0</v>
      </c>
    </row>
    <row r="11121" spans="1:7" x14ac:dyDescent="0.3">
      <c r="A11121" t="s">
        <v>11493</v>
      </c>
      <c r="B11121">
        <v>0</v>
      </c>
      <c r="C11121">
        <v>0</v>
      </c>
      <c r="D11121">
        <v>0</v>
      </c>
      <c r="E11121">
        <v>0</v>
      </c>
      <c r="F11121">
        <v>0</v>
      </c>
      <c r="G11121">
        <v>0</v>
      </c>
    </row>
    <row r="11122" spans="1:7" x14ac:dyDescent="0.3">
      <c r="A11122" t="s">
        <v>11494</v>
      </c>
      <c r="B11122">
        <v>0</v>
      </c>
      <c r="C11122">
        <v>0</v>
      </c>
      <c r="D11122">
        <v>0</v>
      </c>
      <c r="E11122">
        <v>0</v>
      </c>
      <c r="F11122">
        <v>0</v>
      </c>
      <c r="G11122">
        <v>0</v>
      </c>
    </row>
    <row r="11123" spans="1:7" x14ac:dyDescent="0.3">
      <c r="A11123" t="s">
        <v>11495</v>
      </c>
      <c r="B11123">
        <v>0</v>
      </c>
      <c r="C11123">
        <v>0</v>
      </c>
      <c r="D11123">
        <v>0</v>
      </c>
      <c r="E11123">
        <v>0</v>
      </c>
      <c r="F11123">
        <v>0</v>
      </c>
      <c r="G11123">
        <v>0</v>
      </c>
    </row>
    <row r="11124" spans="1:7" x14ac:dyDescent="0.3">
      <c r="A11124" t="s">
        <v>11496</v>
      </c>
      <c r="B11124">
        <v>0</v>
      </c>
      <c r="C11124">
        <v>0</v>
      </c>
      <c r="D11124">
        <v>0</v>
      </c>
      <c r="E11124">
        <v>0</v>
      </c>
      <c r="F11124">
        <v>0</v>
      </c>
      <c r="G11124">
        <v>0</v>
      </c>
    </row>
    <row r="11125" spans="1:7" x14ac:dyDescent="0.3">
      <c r="A11125" t="s">
        <v>11497</v>
      </c>
      <c r="B11125">
        <v>0</v>
      </c>
      <c r="C11125">
        <v>0</v>
      </c>
      <c r="D11125">
        <v>0</v>
      </c>
      <c r="E11125">
        <v>0</v>
      </c>
      <c r="F11125">
        <v>0</v>
      </c>
      <c r="G11125">
        <v>0</v>
      </c>
    </row>
    <row r="11126" spans="1:7" x14ac:dyDescent="0.3">
      <c r="A11126" t="s">
        <v>11498</v>
      </c>
      <c r="B11126">
        <v>0</v>
      </c>
      <c r="C11126">
        <v>0</v>
      </c>
      <c r="D11126">
        <v>0</v>
      </c>
      <c r="E11126">
        <v>0</v>
      </c>
      <c r="F11126">
        <v>0</v>
      </c>
      <c r="G11126">
        <v>0</v>
      </c>
    </row>
    <row r="11127" spans="1:7" x14ac:dyDescent="0.3">
      <c r="A11127" t="s">
        <v>11499</v>
      </c>
      <c r="B11127">
        <v>0</v>
      </c>
      <c r="C11127">
        <v>0</v>
      </c>
      <c r="D11127">
        <v>0</v>
      </c>
      <c r="E11127">
        <v>0</v>
      </c>
      <c r="F11127">
        <v>0</v>
      </c>
      <c r="G11127">
        <v>0</v>
      </c>
    </row>
    <row r="11128" spans="1:7" x14ac:dyDescent="0.3">
      <c r="A11128" t="s">
        <v>11500</v>
      </c>
      <c r="B11128">
        <v>0</v>
      </c>
      <c r="C11128">
        <v>0</v>
      </c>
      <c r="D11128">
        <v>0</v>
      </c>
      <c r="E11128">
        <v>0</v>
      </c>
      <c r="F11128">
        <v>0</v>
      </c>
      <c r="G11128">
        <v>0</v>
      </c>
    </row>
    <row r="11129" spans="1:7" x14ac:dyDescent="0.3">
      <c r="A11129" t="s">
        <v>11501</v>
      </c>
      <c r="B11129">
        <v>0</v>
      </c>
      <c r="C11129">
        <v>0</v>
      </c>
      <c r="D11129">
        <v>0</v>
      </c>
      <c r="E11129">
        <v>0</v>
      </c>
      <c r="F11129">
        <v>0</v>
      </c>
      <c r="G11129">
        <v>0</v>
      </c>
    </row>
    <row r="11130" spans="1:7" x14ac:dyDescent="0.3">
      <c r="A11130" t="s">
        <v>11502</v>
      </c>
      <c r="B11130">
        <v>0</v>
      </c>
      <c r="C11130">
        <v>0</v>
      </c>
      <c r="D11130">
        <v>0</v>
      </c>
      <c r="E11130">
        <v>0</v>
      </c>
      <c r="F11130">
        <v>0</v>
      </c>
      <c r="G11130">
        <v>0</v>
      </c>
    </row>
    <row r="11131" spans="1:7" x14ac:dyDescent="0.3">
      <c r="A11131" t="s">
        <v>11503</v>
      </c>
      <c r="B11131">
        <v>0</v>
      </c>
      <c r="C11131">
        <v>0</v>
      </c>
      <c r="D11131">
        <v>0</v>
      </c>
      <c r="E11131">
        <v>0</v>
      </c>
      <c r="F11131">
        <v>0</v>
      </c>
      <c r="G11131">
        <v>0</v>
      </c>
    </row>
    <row r="11132" spans="1:7" x14ac:dyDescent="0.3">
      <c r="A11132" t="s">
        <v>11504</v>
      </c>
      <c r="B11132">
        <v>0</v>
      </c>
      <c r="C11132">
        <v>0</v>
      </c>
      <c r="D11132">
        <v>0</v>
      </c>
      <c r="E11132">
        <v>0</v>
      </c>
      <c r="F11132">
        <v>0</v>
      </c>
      <c r="G11132">
        <v>0</v>
      </c>
    </row>
    <row r="11133" spans="1:7" x14ac:dyDescent="0.3">
      <c r="A11133" t="s">
        <v>11505</v>
      </c>
      <c r="B11133">
        <v>0</v>
      </c>
      <c r="C11133">
        <v>0</v>
      </c>
      <c r="D11133">
        <v>0</v>
      </c>
      <c r="E11133">
        <v>0</v>
      </c>
      <c r="F11133">
        <v>0</v>
      </c>
      <c r="G11133">
        <v>0</v>
      </c>
    </row>
    <row r="11134" spans="1:7" x14ac:dyDescent="0.3">
      <c r="A11134" t="s">
        <v>11506</v>
      </c>
      <c r="B11134">
        <v>0</v>
      </c>
      <c r="C11134">
        <v>0</v>
      </c>
      <c r="D11134">
        <v>0</v>
      </c>
      <c r="E11134">
        <v>0</v>
      </c>
      <c r="F11134">
        <v>0</v>
      </c>
      <c r="G11134">
        <v>0</v>
      </c>
    </row>
    <row r="11135" spans="1:7" x14ac:dyDescent="0.3">
      <c r="A11135" t="s">
        <v>11507</v>
      </c>
      <c r="B11135">
        <v>0</v>
      </c>
      <c r="C11135">
        <v>0</v>
      </c>
      <c r="D11135">
        <v>0</v>
      </c>
      <c r="E11135">
        <v>0</v>
      </c>
      <c r="F11135">
        <v>0</v>
      </c>
      <c r="G11135">
        <v>0</v>
      </c>
    </row>
    <row r="11136" spans="1:7" x14ac:dyDescent="0.3">
      <c r="A11136" t="s">
        <v>11508</v>
      </c>
      <c r="B11136">
        <v>0</v>
      </c>
      <c r="C11136">
        <v>0</v>
      </c>
      <c r="D11136">
        <v>0</v>
      </c>
      <c r="E11136">
        <v>0</v>
      </c>
      <c r="F11136">
        <v>0</v>
      </c>
      <c r="G11136">
        <v>0</v>
      </c>
    </row>
    <row r="11137" spans="1:7" x14ac:dyDescent="0.3">
      <c r="A11137" t="s">
        <v>11509</v>
      </c>
      <c r="B11137">
        <v>0</v>
      </c>
      <c r="C11137">
        <v>0</v>
      </c>
      <c r="D11137">
        <v>0</v>
      </c>
      <c r="E11137">
        <v>0</v>
      </c>
      <c r="F11137">
        <v>0</v>
      </c>
      <c r="G11137">
        <v>0</v>
      </c>
    </row>
    <row r="11138" spans="1:7" x14ac:dyDescent="0.3">
      <c r="A11138" t="s">
        <v>11510</v>
      </c>
      <c r="B11138">
        <v>0</v>
      </c>
      <c r="C11138">
        <v>0</v>
      </c>
      <c r="D11138">
        <v>0</v>
      </c>
      <c r="E11138">
        <v>0</v>
      </c>
      <c r="F11138">
        <v>0</v>
      </c>
      <c r="G11138">
        <v>0</v>
      </c>
    </row>
    <row r="11139" spans="1:7" x14ac:dyDescent="0.3">
      <c r="A11139" t="s">
        <v>11511</v>
      </c>
      <c r="B11139">
        <v>0</v>
      </c>
      <c r="C11139">
        <v>0</v>
      </c>
      <c r="D11139">
        <v>0</v>
      </c>
      <c r="E11139">
        <v>0</v>
      </c>
      <c r="F11139">
        <v>0</v>
      </c>
      <c r="G11139">
        <v>0</v>
      </c>
    </row>
    <row r="11140" spans="1:7" x14ac:dyDescent="0.3">
      <c r="A11140" t="s">
        <v>11512</v>
      </c>
      <c r="B11140">
        <v>0</v>
      </c>
      <c r="C11140">
        <v>0</v>
      </c>
      <c r="D11140">
        <v>0</v>
      </c>
      <c r="E11140">
        <v>0</v>
      </c>
      <c r="F11140">
        <v>0</v>
      </c>
      <c r="G11140">
        <v>0</v>
      </c>
    </row>
    <row r="11141" spans="1:7" x14ac:dyDescent="0.3">
      <c r="A11141" t="s">
        <v>11513</v>
      </c>
      <c r="B11141">
        <v>0</v>
      </c>
      <c r="C11141">
        <v>0</v>
      </c>
      <c r="D11141">
        <v>0</v>
      </c>
      <c r="E11141">
        <v>0</v>
      </c>
      <c r="F11141">
        <v>0</v>
      </c>
      <c r="G11141">
        <v>0</v>
      </c>
    </row>
    <row r="11142" spans="1:7" x14ac:dyDescent="0.3">
      <c r="A11142" t="s">
        <v>11514</v>
      </c>
      <c r="B11142">
        <v>0</v>
      </c>
      <c r="C11142">
        <v>0</v>
      </c>
      <c r="D11142">
        <v>0</v>
      </c>
      <c r="E11142">
        <v>0</v>
      </c>
      <c r="F11142">
        <v>0</v>
      </c>
      <c r="G11142">
        <v>0</v>
      </c>
    </row>
    <row r="11143" spans="1:7" x14ac:dyDescent="0.3">
      <c r="A11143" t="s">
        <v>11515</v>
      </c>
      <c r="B11143">
        <v>0</v>
      </c>
      <c r="C11143">
        <v>0</v>
      </c>
      <c r="D11143">
        <v>0</v>
      </c>
      <c r="E11143">
        <v>0</v>
      </c>
      <c r="F11143">
        <v>0</v>
      </c>
      <c r="G11143">
        <v>0</v>
      </c>
    </row>
    <row r="11144" spans="1:7" x14ac:dyDescent="0.3">
      <c r="A11144" t="s">
        <v>11516</v>
      </c>
      <c r="B11144">
        <v>0</v>
      </c>
      <c r="C11144">
        <v>0</v>
      </c>
      <c r="D11144">
        <v>0</v>
      </c>
      <c r="E11144">
        <v>0</v>
      </c>
      <c r="F11144">
        <v>0</v>
      </c>
      <c r="G11144">
        <v>0</v>
      </c>
    </row>
    <row r="11145" spans="1:7" x14ac:dyDescent="0.3">
      <c r="A11145" t="s">
        <v>11517</v>
      </c>
      <c r="B11145">
        <v>0</v>
      </c>
      <c r="C11145">
        <v>0</v>
      </c>
      <c r="D11145">
        <v>0</v>
      </c>
      <c r="E11145">
        <v>0</v>
      </c>
      <c r="F11145">
        <v>0</v>
      </c>
      <c r="G11145">
        <v>0</v>
      </c>
    </row>
    <row r="11146" spans="1:7" x14ac:dyDescent="0.3">
      <c r="A11146" t="s">
        <v>11518</v>
      </c>
      <c r="B11146">
        <v>0</v>
      </c>
      <c r="C11146">
        <v>0</v>
      </c>
      <c r="D11146">
        <v>0</v>
      </c>
      <c r="E11146">
        <v>0</v>
      </c>
      <c r="F11146">
        <v>0</v>
      </c>
      <c r="G11146">
        <v>0</v>
      </c>
    </row>
    <row r="11147" spans="1:7" x14ac:dyDescent="0.3">
      <c r="A11147" t="s">
        <v>11519</v>
      </c>
      <c r="B11147">
        <v>0</v>
      </c>
      <c r="C11147">
        <v>0</v>
      </c>
      <c r="D11147">
        <v>0</v>
      </c>
      <c r="E11147">
        <v>0</v>
      </c>
      <c r="F11147">
        <v>0</v>
      </c>
      <c r="G11147">
        <v>0</v>
      </c>
    </row>
    <row r="11148" spans="1:7" x14ac:dyDescent="0.3">
      <c r="A11148" t="s">
        <v>11520</v>
      </c>
      <c r="B11148">
        <v>0</v>
      </c>
      <c r="C11148">
        <v>0</v>
      </c>
      <c r="D11148">
        <v>0</v>
      </c>
      <c r="E11148">
        <v>0</v>
      </c>
      <c r="F11148">
        <v>0</v>
      </c>
      <c r="G11148">
        <v>0</v>
      </c>
    </row>
    <row r="11149" spans="1:7" x14ac:dyDescent="0.3">
      <c r="A11149" t="s">
        <v>11521</v>
      </c>
      <c r="B11149">
        <v>0</v>
      </c>
      <c r="C11149">
        <v>0</v>
      </c>
      <c r="D11149">
        <v>0</v>
      </c>
      <c r="E11149">
        <v>0</v>
      </c>
      <c r="F11149">
        <v>0</v>
      </c>
      <c r="G11149">
        <v>0</v>
      </c>
    </row>
    <row r="11150" spans="1:7" x14ac:dyDescent="0.3">
      <c r="A11150" t="s">
        <v>11522</v>
      </c>
      <c r="B11150">
        <v>0</v>
      </c>
      <c r="C11150">
        <v>0</v>
      </c>
      <c r="D11150">
        <v>0</v>
      </c>
      <c r="E11150">
        <v>0</v>
      </c>
      <c r="F11150">
        <v>0</v>
      </c>
      <c r="G11150">
        <v>0</v>
      </c>
    </row>
    <row r="11151" spans="1:7" x14ac:dyDescent="0.3">
      <c r="A11151" t="s">
        <v>11523</v>
      </c>
      <c r="B11151">
        <v>0</v>
      </c>
      <c r="C11151">
        <v>0</v>
      </c>
      <c r="D11151">
        <v>0</v>
      </c>
      <c r="E11151">
        <v>0</v>
      </c>
      <c r="F11151">
        <v>0</v>
      </c>
      <c r="G11151">
        <v>0</v>
      </c>
    </row>
    <row r="11152" spans="1:7" x14ac:dyDescent="0.3">
      <c r="A11152" t="s">
        <v>11524</v>
      </c>
      <c r="B11152">
        <v>0</v>
      </c>
      <c r="C11152">
        <v>0</v>
      </c>
      <c r="D11152">
        <v>0</v>
      </c>
      <c r="E11152">
        <v>0</v>
      </c>
      <c r="F11152">
        <v>0</v>
      </c>
      <c r="G11152">
        <v>0</v>
      </c>
    </row>
    <row r="11153" spans="1:7" x14ac:dyDescent="0.3">
      <c r="A11153" t="s">
        <v>11525</v>
      </c>
      <c r="B11153">
        <v>0</v>
      </c>
      <c r="C11153">
        <v>0</v>
      </c>
      <c r="D11153">
        <v>0</v>
      </c>
      <c r="E11153">
        <v>0</v>
      </c>
      <c r="F11153">
        <v>0</v>
      </c>
      <c r="G11153">
        <v>0</v>
      </c>
    </row>
    <row r="11154" spans="1:7" x14ac:dyDescent="0.3">
      <c r="A11154" t="s">
        <v>11526</v>
      </c>
      <c r="B11154">
        <v>0</v>
      </c>
      <c r="C11154">
        <v>0</v>
      </c>
      <c r="D11154">
        <v>0</v>
      </c>
      <c r="E11154">
        <v>0</v>
      </c>
      <c r="F11154">
        <v>0</v>
      </c>
      <c r="G11154">
        <v>0</v>
      </c>
    </row>
    <row r="11155" spans="1:7" x14ac:dyDescent="0.3">
      <c r="A11155" t="s">
        <v>11527</v>
      </c>
      <c r="B11155">
        <v>0</v>
      </c>
      <c r="C11155">
        <v>0</v>
      </c>
      <c r="D11155">
        <v>0</v>
      </c>
      <c r="E11155">
        <v>0</v>
      </c>
      <c r="F11155">
        <v>0</v>
      </c>
      <c r="G11155">
        <v>0</v>
      </c>
    </row>
    <row r="11156" spans="1:7" x14ac:dyDescent="0.3">
      <c r="A11156" t="s">
        <v>11528</v>
      </c>
      <c r="B11156">
        <v>0</v>
      </c>
      <c r="C11156">
        <v>0</v>
      </c>
      <c r="D11156">
        <v>0</v>
      </c>
      <c r="E11156">
        <v>0</v>
      </c>
      <c r="F11156">
        <v>0</v>
      </c>
      <c r="G11156">
        <v>0</v>
      </c>
    </row>
    <row r="11157" spans="1:7" x14ac:dyDescent="0.3">
      <c r="A11157" t="s">
        <v>11529</v>
      </c>
      <c r="B11157">
        <v>0</v>
      </c>
      <c r="C11157">
        <v>0</v>
      </c>
      <c r="D11157">
        <v>0</v>
      </c>
      <c r="E11157">
        <v>0</v>
      </c>
      <c r="F11157">
        <v>0</v>
      </c>
      <c r="G11157">
        <v>0</v>
      </c>
    </row>
    <row r="11158" spans="1:7" x14ac:dyDescent="0.3">
      <c r="A11158" t="s">
        <v>11530</v>
      </c>
      <c r="B11158">
        <v>0</v>
      </c>
      <c r="C11158">
        <v>0</v>
      </c>
      <c r="D11158">
        <v>0</v>
      </c>
      <c r="E11158">
        <v>0</v>
      </c>
      <c r="F11158">
        <v>0</v>
      </c>
      <c r="G11158">
        <v>0</v>
      </c>
    </row>
    <row r="11159" spans="1:7" x14ac:dyDescent="0.3">
      <c r="A11159" t="s">
        <v>11531</v>
      </c>
      <c r="B11159">
        <v>0</v>
      </c>
      <c r="C11159">
        <v>0</v>
      </c>
      <c r="D11159">
        <v>0</v>
      </c>
      <c r="E11159">
        <v>0</v>
      </c>
      <c r="F11159">
        <v>0</v>
      </c>
      <c r="G11159">
        <v>0</v>
      </c>
    </row>
    <row r="11160" spans="1:7" x14ac:dyDescent="0.3">
      <c r="A11160" t="s">
        <v>11532</v>
      </c>
      <c r="B11160">
        <v>0</v>
      </c>
      <c r="C11160">
        <v>0</v>
      </c>
      <c r="D11160">
        <v>0</v>
      </c>
      <c r="E11160">
        <v>0</v>
      </c>
      <c r="F11160">
        <v>0</v>
      </c>
      <c r="G11160">
        <v>0</v>
      </c>
    </row>
    <row r="11161" spans="1:7" x14ac:dyDescent="0.3">
      <c r="A11161" t="s">
        <v>11533</v>
      </c>
      <c r="B11161">
        <v>0</v>
      </c>
      <c r="C11161">
        <v>0</v>
      </c>
      <c r="D11161">
        <v>0</v>
      </c>
      <c r="E11161">
        <v>0</v>
      </c>
      <c r="F11161">
        <v>0</v>
      </c>
      <c r="G11161">
        <v>0</v>
      </c>
    </row>
    <row r="11162" spans="1:7" x14ac:dyDescent="0.3">
      <c r="A11162" t="s">
        <v>11534</v>
      </c>
      <c r="B11162">
        <v>0</v>
      </c>
      <c r="C11162">
        <v>0</v>
      </c>
      <c r="D11162">
        <v>0</v>
      </c>
      <c r="E11162">
        <v>0</v>
      </c>
      <c r="F11162">
        <v>0</v>
      </c>
      <c r="G11162">
        <v>0</v>
      </c>
    </row>
    <row r="11163" spans="1:7" x14ac:dyDescent="0.3">
      <c r="A11163" t="s">
        <v>11535</v>
      </c>
      <c r="B11163">
        <v>0</v>
      </c>
      <c r="C11163">
        <v>0</v>
      </c>
      <c r="D11163">
        <v>0</v>
      </c>
      <c r="E11163">
        <v>0</v>
      </c>
      <c r="F11163">
        <v>0</v>
      </c>
      <c r="G11163">
        <v>0</v>
      </c>
    </row>
    <row r="11164" spans="1:7" x14ac:dyDescent="0.3">
      <c r="A11164" t="s">
        <v>11536</v>
      </c>
      <c r="B11164">
        <v>0</v>
      </c>
      <c r="C11164">
        <v>0</v>
      </c>
      <c r="D11164">
        <v>0</v>
      </c>
      <c r="E11164">
        <v>0</v>
      </c>
      <c r="F11164">
        <v>0</v>
      </c>
      <c r="G11164">
        <v>0</v>
      </c>
    </row>
    <row r="11165" spans="1:7" x14ac:dyDescent="0.3">
      <c r="A11165" t="s">
        <v>11537</v>
      </c>
      <c r="B11165">
        <v>0</v>
      </c>
      <c r="C11165">
        <v>0</v>
      </c>
      <c r="D11165">
        <v>0</v>
      </c>
      <c r="E11165">
        <v>0</v>
      </c>
      <c r="F11165">
        <v>0</v>
      </c>
      <c r="G11165">
        <v>0</v>
      </c>
    </row>
    <row r="11166" spans="1:7" x14ac:dyDescent="0.3">
      <c r="A11166" t="s">
        <v>11538</v>
      </c>
      <c r="B11166">
        <v>0</v>
      </c>
      <c r="C11166">
        <v>0</v>
      </c>
      <c r="D11166">
        <v>0</v>
      </c>
      <c r="E11166">
        <v>0</v>
      </c>
      <c r="F11166">
        <v>0</v>
      </c>
      <c r="G11166">
        <v>0</v>
      </c>
    </row>
    <row r="11167" spans="1:7" x14ac:dyDescent="0.3">
      <c r="A11167" t="s">
        <v>11539</v>
      </c>
      <c r="B11167">
        <v>0</v>
      </c>
      <c r="C11167">
        <v>0</v>
      </c>
      <c r="D11167">
        <v>0</v>
      </c>
      <c r="E11167">
        <v>0</v>
      </c>
      <c r="F11167">
        <v>0</v>
      </c>
      <c r="G11167">
        <v>0</v>
      </c>
    </row>
    <row r="11168" spans="1:7" x14ac:dyDescent="0.3">
      <c r="A11168" t="s">
        <v>11540</v>
      </c>
      <c r="B11168">
        <v>0</v>
      </c>
      <c r="C11168">
        <v>0</v>
      </c>
      <c r="D11168">
        <v>0</v>
      </c>
      <c r="E11168">
        <v>0</v>
      </c>
      <c r="F11168">
        <v>0</v>
      </c>
      <c r="G11168">
        <v>0</v>
      </c>
    </row>
    <row r="11169" spans="1:7" x14ac:dyDescent="0.3">
      <c r="A11169" t="s">
        <v>11541</v>
      </c>
      <c r="B11169">
        <v>0</v>
      </c>
      <c r="C11169">
        <v>0</v>
      </c>
      <c r="D11169">
        <v>0</v>
      </c>
      <c r="E11169">
        <v>0</v>
      </c>
      <c r="F11169">
        <v>0</v>
      </c>
      <c r="G11169">
        <v>0</v>
      </c>
    </row>
    <row r="11170" spans="1:7" x14ac:dyDescent="0.3">
      <c r="A11170" t="s">
        <v>11542</v>
      </c>
      <c r="B11170">
        <v>0</v>
      </c>
      <c r="C11170">
        <v>0</v>
      </c>
      <c r="D11170">
        <v>0</v>
      </c>
      <c r="E11170">
        <v>0</v>
      </c>
      <c r="F11170">
        <v>0</v>
      </c>
      <c r="G11170">
        <v>0</v>
      </c>
    </row>
    <row r="11171" spans="1:7" x14ac:dyDescent="0.3">
      <c r="A11171" t="s">
        <v>11543</v>
      </c>
      <c r="B11171">
        <v>0</v>
      </c>
      <c r="C11171">
        <v>0</v>
      </c>
      <c r="D11171">
        <v>0</v>
      </c>
      <c r="E11171">
        <v>0</v>
      </c>
      <c r="F11171">
        <v>0</v>
      </c>
      <c r="G11171">
        <v>0</v>
      </c>
    </row>
    <row r="11172" spans="1:7" x14ac:dyDescent="0.3">
      <c r="A11172" t="s">
        <v>11544</v>
      </c>
      <c r="B11172">
        <v>0</v>
      </c>
      <c r="C11172">
        <v>0</v>
      </c>
      <c r="D11172">
        <v>0</v>
      </c>
      <c r="E11172">
        <v>0</v>
      </c>
      <c r="F11172">
        <v>0</v>
      </c>
      <c r="G11172">
        <v>0</v>
      </c>
    </row>
    <row r="11173" spans="1:7" x14ac:dyDescent="0.3">
      <c r="A11173" t="s">
        <v>11545</v>
      </c>
      <c r="B11173">
        <v>0</v>
      </c>
      <c r="C11173">
        <v>0</v>
      </c>
      <c r="D11173">
        <v>0</v>
      </c>
      <c r="E11173">
        <v>0</v>
      </c>
      <c r="F11173">
        <v>0</v>
      </c>
      <c r="G11173">
        <v>0</v>
      </c>
    </row>
    <row r="11174" spans="1:7" x14ac:dyDescent="0.3">
      <c r="A11174" t="s">
        <v>11546</v>
      </c>
      <c r="B11174">
        <v>0</v>
      </c>
      <c r="C11174">
        <v>0</v>
      </c>
      <c r="D11174">
        <v>0</v>
      </c>
      <c r="E11174">
        <v>0</v>
      </c>
      <c r="F11174">
        <v>0</v>
      </c>
      <c r="G11174">
        <v>0</v>
      </c>
    </row>
    <row r="11175" spans="1:7" x14ac:dyDescent="0.3">
      <c r="A11175" t="s">
        <v>11547</v>
      </c>
      <c r="B11175">
        <v>0</v>
      </c>
      <c r="C11175">
        <v>0</v>
      </c>
      <c r="D11175">
        <v>0</v>
      </c>
      <c r="E11175">
        <v>0</v>
      </c>
      <c r="F11175">
        <v>0</v>
      </c>
      <c r="G11175">
        <v>0</v>
      </c>
    </row>
    <row r="11176" spans="1:7" x14ac:dyDescent="0.3">
      <c r="A11176" t="s">
        <v>11548</v>
      </c>
      <c r="B11176">
        <v>0</v>
      </c>
      <c r="C11176">
        <v>0</v>
      </c>
      <c r="D11176">
        <v>0</v>
      </c>
      <c r="E11176">
        <v>0</v>
      </c>
      <c r="F11176">
        <v>0</v>
      </c>
      <c r="G11176">
        <v>0</v>
      </c>
    </row>
    <row r="11177" spans="1:7" x14ac:dyDescent="0.3">
      <c r="A11177" t="s">
        <v>11549</v>
      </c>
      <c r="B11177">
        <v>0</v>
      </c>
      <c r="C11177">
        <v>0</v>
      </c>
      <c r="D11177">
        <v>0</v>
      </c>
      <c r="E11177">
        <v>0</v>
      </c>
      <c r="F11177">
        <v>0</v>
      </c>
      <c r="G11177">
        <v>0</v>
      </c>
    </row>
    <row r="11178" spans="1:7" x14ac:dyDescent="0.3">
      <c r="A11178" t="s">
        <v>11550</v>
      </c>
      <c r="B11178">
        <v>0</v>
      </c>
      <c r="C11178">
        <v>0</v>
      </c>
      <c r="D11178">
        <v>0</v>
      </c>
      <c r="E11178">
        <v>0</v>
      </c>
      <c r="F11178">
        <v>0</v>
      </c>
      <c r="G11178">
        <v>0</v>
      </c>
    </row>
    <row r="11179" spans="1:7" x14ac:dyDescent="0.3">
      <c r="A11179" t="s">
        <v>11551</v>
      </c>
      <c r="B11179">
        <v>0</v>
      </c>
      <c r="C11179">
        <v>0</v>
      </c>
      <c r="D11179">
        <v>0</v>
      </c>
      <c r="E11179">
        <v>0</v>
      </c>
      <c r="F11179">
        <v>0</v>
      </c>
      <c r="G11179">
        <v>0</v>
      </c>
    </row>
    <row r="11180" spans="1:7" x14ac:dyDescent="0.3">
      <c r="A11180" t="s">
        <v>11552</v>
      </c>
      <c r="B11180">
        <v>0</v>
      </c>
      <c r="C11180">
        <v>0</v>
      </c>
      <c r="D11180">
        <v>0</v>
      </c>
      <c r="E11180">
        <v>0</v>
      </c>
      <c r="F11180">
        <v>0</v>
      </c>
      <c r="G11180">
        <v>0</v>
      </c>
    </row>
    <row r="11181" spans="1:7" x14ac:dyDescent="0.3">
      <c r="A11181" t="s">
        <v>11553</v>
      </c>
      <c r="B11181">
        <v>0</v>
      </c>
      <c r="C11181">
        <v>0</v>
      </c>
      <c r="D11181">
        <v>0</v>
      </c>
      <c r="E11181">
        <v>0</v>
      </c>
      <c r="F11181">
        <v>0</v>
      </c>
      <c r="G11181">
        <v>0</v>
      </c>
    </row>
    <row r="11182" spans="1:7" x14ac:dyDescent="0.3">
      <c r="A11182" t="s">
        <v>11554</v>
      </c>
      <c r="B11182">
        <v>0</v>
      </c>
      <c r="C11182">
        <v>0</v>
      </c>
      <c r="D11182">
        <v>0</v>
      </c>
      <c r="E11182">
        <v>0</v>
      </c>
      <c r="F11182">
        <v>0</v>
      </c>
      <c r="G11182">
        <v>0</v>
      </c>
    </row>
    <row r="11183" spans="1:7" x14ac:dyDescent="0.3">
      <c r="A11183" t="s">
        <v>11555</v>
      </c>
      <c r="B11183">
        <v>0</v>
      </c>
      <c r="C11183">
        <v>0</v>
      </c>
      <c r="D11183">
        <v>0</v>
      </c>
      <c r="E11183">
        <v>0</v>
      </c>
      <c r="F11183">
        <v>0</v>
      </c>
      <c r="G11183">
        <v>0</v>
      </c>
    </row>
    <row r="11184" spans="1:7" x14ac:dyDescent="0.3">
      <c r="A11184" t="s">
        <v>11556</v>
      </c>
      <c r="B11184">
        <v>0</v>
      </c>
      <c r="C11184">
        <v>0</v>
      </c>
      <c r="D11184">
        <v>0</v>
      </c>
      <c r="E11184">
        <v>0</v>
      </c>
      <c r="F11184">
        <v>0</v>
      </c>
      <c r="G11184">
        <v>0</v>
      </c>
    </row>
    <row r="11185" spans="1:7" x14ac:dyDescent="0.3">
      <c r="A11185" t="s">
        <v>11557</v>
      </c>
      <c r="B11185">
        <v>0</v>
      </c>
      <c r="C11185">
        <v>0</v>
      </c>
      <c r="D11185">
        <v>0</v>
      </c>
      <c r="E11185">
        <v>0</v>
      </c>
      <c r="F11185">
        <v>0</v>
      </c>
      <c r="G11185">
        <v>0</v>
      </c>
    </row>
    <row r="11186" spans="1:7" x14ac:dyDescent="0.3">
      <c r="A11186" t="s">
        <v>11558</v>
      </c>
      <c r="B11186">
        <v>0</v>
      </c>
      <c r="C11186">
        <v>0</v>
      </c>
      <c r="D11186">
        <v>0</v>
      </c>
      <c r="E11186">
        <v>0</v>
      </c>
      <c r="F11186">
        <v>0</v>
      </c>
      <c r="G11186">
        <v>0</v>
      </c>
    </row>
    <row r="11187" spans="1:7" x14ac:dyDescent="0.3">
      <c r="A11187" t="s">
        <v>11559</v>
      </c>
      <c r="B11187">
        <v>0</v>
      </c>
      <c r="C11187">
        <v>0</v>
      </c>
      <c r="D11187">
        <v>0</v>
      </c>
      <c r="E11187">
        <v>0</v>
      </c>
      <c r="F11187">
        <v>0</v>
      </c>
      <c r="G11187">
        <v>0</v>
      </c>
    </row>
    <row r="11188" spans="1:7" x14ac:dyDescent="0.3">
      <c r="A11188" t="s">
        <v>11560</v>
      </c>
      <c r="B11188">
        <v>0</v>
      </c>
      <c r="C11188">
        <v>0</v>
      </c>
      <c r="D11188">
        <v>0</v>
      </c>
      <c r="E11188">
        <v>0</v>
      </c>
      <c r="F11188">
        <v>0</v>
      </c>
      <c r="G11188">
        <v>0</v>
      </c>
    </row>
    <row r="11189" spans="1:7" x14ac:dyDescent="0.3">
      <c r="A11189" t="s">
        <v>11561</v>
      </c>
      <c r="B11189">
        <v>0</v>
      </c>
      <c r="C11189">
        <v>0</v>
      </c>
      <c r="D11189">
        <v>0</v>
      </c>
      <c r="E11189">
        <v>0</v>
      </c>
      <c r="F11189">
        <v>0</v>
      </c>
      <c r="G11189">
        <v>0</v>
      </c>
    </row>
    <row r="11190" spans="1:7" x14ac:dyDescent="0.3">
      <c r="A11190" t="s">
        <v>11562</v>
      </c>
      <c r="B11190">
        <v>0</v>
      </c>
      <c r="C11190">
        <v>0</v>
      </c>
      <c r="D11190">
        <v>0</v>
      </c>
      <c r="E11190">
        <v>0</v>
      </c>
      <c r="F11190">
        <v>0</v>
      </c>
      <c r="G11190">
        <v>0</v>
      </c>
    </row>
    <row r="11191" spans="1:7" x14ac:dyDescent="0.3">
      <c r="A11191" t="s">
        <v>11563</v>
      </c>
      <c r="B11191">
        <v>0</v>
      </c>
      <c r="C11191">
        <v>0</v>
      </c>
      <c r="D11191">
        <v>0</v>
      </c>
      <c r="E11191">
        <v>0</v>
      </c>
      <c r="F11191">
        <v>0</v>
      </c>
      <c r="G11191">
        <v>0</v>
      </c>
    </row>
    <row r="11192" spans="1:7" x14ac:dyDescent="0.3">
      <c r="A11192" t="s">
        <v>11564</v>
      </c>
      <c r="B11192">
        <v>0</v>
      </c>
      <c r="C11192">
        <v>0</v>
      </c>
      <c r="D11192">
        <v>0</v>
      </c>
      <c r="E11192">
        <v>0</v>
      </c>
      <c r="F11192">
        <v>0</v>
      </c>
      <c r="G11192">
        <v>0</v>
      </c>
    </row>
    <row r="11193" spans="1:7" x14ac:dyDescent="0.3">
      <c r="A11193" t="s">
        <v>11565</v>
      </c>
      <c r="B11193">
        <v>0</v>
      </c>
      <c r="C11193">
        <v>0</v>
      </c>
      <c r="D11193">
        <v>0</v>
      </c>
      <c r="E11193">
        <v>0</v>
      </c>
      <c r="F11193">
        <v>0</v>
      </c>
      <c r="G11193">
        <v>0</v>
      </c>
    </row>
    <row r="11194" spans="1:7" x14ac:dyDescent="0.3">
      <c r="A11194" t="s">
        <v>11566</v>
      </c>
      <c r="B11194">
        <v>0</v>
      </c>
      <c r="C11194">
        <v>0</v>
      </c>
      <c r="D11194">
        <v>0</v>
      </c>
      <c r="E11194">
        <v>0</v>
      </c>
      <c r="F11194">
        <v>0</v>
      </c>
      <c r="G11194">
        <v>0</v>
      </c>
    </row>
    <row r="11195" spans="1:7" x14ac:dyDescent="0.3">
      <c r="A11195" t="s">
        <v>11567</v>
      </c>
      <c r="B11195">
        <v>0</v>
      </c>
      <c r="C11195">
        <v>0</v>
      </c>
      <c r="D11195">
        <v>0</v>
      </c>
      <c r="E11195">
        <v>0</v>
      </c>
      <c r="F11195">
        <v>0</v>
      </c>
      <c r="G11195">
        <v>0</v>
      </c>
    </row>
    <row r="11196" spans="1:7" x14ac:dyDescent="0.3">
      <c r="A11196" t="s">
        <v>11568</v>
      </c>
      <c r="B11196">
        <v>0</v>
      </c>
      <c r="C11196">
        <v>0</v>
      </c>
      <c r="D11196">
        <v>0</v>
      </c>
      <c r="E11196">
        <v>0</v>
      </c>
      <c r="F11196">
        <v>0</v>
      </c>
      <c r="G11196">
        <v>0</v>
      </c>
    </row>
    <row r="11197" spans="1:7" x14ac:dyDescent="0.3">
      <c r="A11197" t="s">
        <v>11569</v>
      </c>
      <c r="B11197">
        <v>0</v>
      </c>
      <c r="C11197">
        <v>0</v>
      </c>
      <c r="D11197">
        <v>0</v>
      </c>
      <c r="E11197">
        <v>0</v>
      </c>
      <c r="F11197">
        <v>0</v>
      </c>
      <c r="G11197">
        <v>0</v>
      </c>
    </row>
    <row r="11198" spans="1:7" x14ac:dyDescent="0.3">
      <c r="A11198" t="s">
        <v>11570</v>
      </c>
      <c r="B11198">
        <v>0</v>
      </c>
      <c r="C11198">
        <v>0</v>
      </c>
      <c r="D11198">
        <v>0</v>
      </c>
      <c r="E11198">
        <v>0</v>
      </c>
      <c r="F11198">
        <v>0</v>
      </c>
      <c r="G11198">
        <v>0</v>
      </c>
    </row>
    <row r="11199" spans="1:7" x14ac:dyDescent="0.3">
      <c r="A11199" t="s">
        <v>11571</v>
      </c>
      <c r="B11199">
        <v>0</v>
      </c>
      <c r="C11199">
        <v>0</v>
      </c>
      <c r="D11199">
        <v>0</v>
      </c>
      <c r="E11199">
        <v>0</v>
      </c>
      <c r="F11199">
        <v>0</v>
      </c>
      <c r="G11199">
        <v>0</v>
      </c>
    </row>
    <row r="11200" spans="1:7" x14ac:dyDescent="0.3">
      <c r="A11200" t="s">
        <v>11572</v>
      </c>
      <c r="B11200">
        <v>0</v>
      </c>
      <c r="C11200">
        <v>0</v>
      </c>
      <c r="D11200">
        <v>0</v>
      </c>
      <c r="E11200">
        <v>0</v>
      </c>
      <c r="F11200">
        <v>0</v>
      </c>
      <c r="G11200">
        <v>0</v>
      </c>
    </row>
    <row r="11201" spans="1:7" x14ac:dyDescent="0.3">
      <c r="A11201" t="s">
        <v>11573</v>
      </c>
      <c r="B11201">
        <v>0</v>
      </c>
      <c r="C11201">
        <v>0</v>
      </c>
      <c r="D11201">
        <v>0</v>
      </c>
      <c r="E11201">
        <v>0</v>
      </c>
      <c r="F11201">
        <v>0</v>
      </c>
      <c r="G11201">
        <v>0</v>
      </c>
    </row>
    <row r="11202" spans="1:7" x14ac:dyDescent="0.3">
      <c r="A11202" t="s">
        <v>11574</v>
      </c>
      <c r="B11202">
        <v>0</v>
      </c>
      <c r="C11202">
        <v>0</v>
      </c>
      <c r="D11202">
        <v>0</v>
      </c>
      <c r="E11202">
        <v>0</v>
      </c>
      <c r="F11202">
        <v>0</v>
      </c>
      <c r="G11202">
        <v>0</v>
      </c>
    </row>
    <row r="11203" spans="1:7" x14ac:dyDescent="0.3">
      <c r="A11203" t="s">
        <v>11575</v>
      </c>
      <c r="B11203">
        <v>0</v>
      </c>
      <c r="C11203">
        <v>0</v>
      </c>
      <c r="D11203">
        <v>0</v>
      </c>
      <c r="E11203">
        <v>0</v>
      </c>
      <c r="F11203">
        <v>0</v>
      </c>
      <c r="G11203">
        <v>0</v>
      </c>
    </row>
    <row r="11204" spans="1:7" x14ac:dyDescent="0.3">
      <c r="A11204" t="s">
        <v>11576</v>
      </c>
      <c r="B11204">
        <v>0</v>
      </c>
      <c r="C11204">
        <v>0</v>
      </c>
      <c r="D11204">
        <v>0</v>
      </c>
      <c r="E11204">
        <v>0</v>
      </c>
      <c r="F11204">
        <v>0</v>
      </c>
      <c r="G11204">
        <v>0</v>
      </c>
    </row>
    <row r="11205" spans="1:7" x14ac:dyDescent="0.3">
      <c r="A11205" t="s">
        <v>11577</v>
      </c>
      <c r="B11205">
        <v>0</v>
      </c>
      <c r="C11205">
        <v>0</v>
      </c>
      <c r="D11205">
        <v>0</v>
      </c>
      <c r="E11205">
        <v>0</v>
      </c>
      <c r="F11205">
        <v>0</v>
      </c>
      <c r="G11205">
        <v>0</v>
      </c>
    </row>
    <row r="11206" spans="1:7" x14ac:dyDescent="0.3">
      <c r="A11206" t="s">
        <v>11578</v>
      </c>
      <c r="B11206">
        <v>0</v>
      </c>
      <c r="C11206">
        <v>0</v>
      </c>
      <c r="D11206">
        <v>0</v>
      </c>
      <c r="E11206">
        <v>0</v>
      </c>
      <c r="F11206">
        <v>0</v>
      </c>
      <c r="G11206">
        <v>0</v>
      </c>
    </row>
    <row r="11207" spans="1:7" x14ac:dyDescent="0.3">
      <c r="A11207" t="s">
        <v>11579</v>
      </c>
      <c r="B11207">
        <v>0</v>
      </c>
      <c r="C11207">
        <v>0</v>
      </c>
      <c r="D11207">
        <v>0</v>
      </c>
      <c r="E11207">
        <v>0</v>
      </c>
      <c r="F11207">
        <v>0</v>
      </c>
      <c r="G11207">
        <v>0</v>
      </c>
    </row>
    <row r="11208" spans="1:7" x14ac:dyDescent="0.3">
      <c r="A11208" t="s">
        <v>11580</v>
      </c>
      <c r="B11208">
        <v>0</v>
      </c>
      <c r="C11208">
        <v>0</v>
      </c>
      <c r="D11208">
        <v>0</v>
      </c>
      <c r="E11208">
        <v>0</v>
      </c>
      <c r="F11208">
        <v>0</v>
      </c>
      <c r="G11208">
        <v>0</v>
      </c>
    </row>
    <row r="11209" spans="1:7" x14ac:dyDescent="0.3">
      <c r="A11209" t="s">
        <v>11581</v>
      </c>
      <c r="B11209">
        <v>0</v>
      </c>
      <c r="C11209">
        <v>0</v>
      </c>
      <c r="D11209">
        <v>0</v>
      </c>
      <c r="E11209">
        <v>0</v>
      </c>
      <c r="F11209">
        <v>0</v>
      </c>
      <c r="G11209">
        <v>0</v>
      </c>
    </row>
    <row r="11210" spans="1:7" x14ac:dyDescent="0.3">
      <c r="A11210" t="s">
        <v>11582</v>
      </c>
      <c r="B11210">
        <v>0</v>
      </c>
      <c r="C11210">
        <v>0</v>
      </c>
      <c r="D11210">
        <v>0</v>
      </c>
      <c r="E11210">
        <v>0</v>
      </c>
      <c r="F11210">
        <v>0</v>
      </c>
      <c r="G11210">
        <v>0</v>
      </c>
    </row>
    <row r="11211" spans="1:7" x14ac:dyDescent="0.3">
      <c r="A11211" t="s">
        <v>11583</v>
      </c>
      <c r="B11211">
        <v>0</v>
      </c>
      <c r="C11211">
        <v>0</v>
      </c>
      <c r="D11211">
        <v>0</v>
      </c>
      <c r="E11211">
        <v>0</v>
      </c>
      <c r="F11211">
        <v>0</v>
      </c>
      <c r="G11211">
        <v>0</v>
      </c>
    </row>
    <row r="11212" spans="1:7" x14ac:dyDescent="0.3">
      <c r="A11212" t="s">
        <v>11584</v>
      </c>
      <c r="B11212">
        <v>0</v>
      </c>
      <c r="C11212">
        <v>0</v>
      </c>
      <c r="D11212">
        <v>0</v>
      </c>
      <c r="E11212">
        <v>0</v>
      </c>
      <c r="F11212">
        <v>0</v>
      </c>
      <c r="G11212">
        <v>0</v>
      </c>
    </row>
    <row r="11213" spans="1:7" x14ac:dyDescent="0.3">
      <c r="A11213" t="s">
        <v>11585</v>
      </c>
      <c r="B11213">
        <v>0</v>
      </c>
      <c r="C11213">
        <v>0</v>
      </c>
      <c r="D11213">
        <v>0</v>
      </c>
      <c r="E11213">
        <v>0</v>
      </c>
      <c r="F11213">
        <v>0</v>
      </c>
      <c r="G11213">
        <v>0</v>
      </c>
    </row>
    <row r="11214" spans="1:7" x14ac:dyDescent="0.3">
      <c r="A11214" t="s">
        <v>11586</v>
      </c>
      <c r="B11214">
        <v>0</v>
      </c>
      <c r="C11214">
        <v>0</v>
      </c>
      <c r="D11214">
        <v>0</v>
      </c>
      <c r="E11214">
        <v>0</v>
      </c>
      <c r="F11214">
        <v>0</v>
      </c>
      <c r="G11214">
        <v>0</v>
      </c>
    </row>
    <row r="11215" spans="1:7" x14ac:dyDescent="0.3">
      <c r="A11215" t="s">
        <v>11587</v>
      </c>
      <c r="B11215">
        <v>0</v>
      </c>
      <c r="C11215">
        <v>0</v>
      </c>
      <c r="D11215">
        <v>0</v>
      </c>
      <c r="E11215">
        <v>0</v>
      </c>
      <c r="F11215">
        <v>0</v>
      </c>
      <c r="G11215">
        <v>0</v>
      </c>
    </row>
    <row r="11216" spans="1:7" x14ac:dyDescent="0.3">
      <c r="A11216" t="s">
        <v>11588</v>
      </c>
      <c r="B11216">
        <v>0</v>
      </c>
      <c r="C11216">
        <v>0</v>
      </c>
      <c r="D11216">
        <v>0</v>
      </c>
      <c r="E11216">
        <v>0</v>
      </c>
      <c r="F11216">
        <v>0</v>
      </c>
      <c r="G11216">
        <v>0</v>
      </c>
    </row>
    <row r="11217" spans="1:7" x14ac:dyDescent="0.3">
      <c r="A11217" t="s">
        <v>11589</v>
      </c>
      <c r="B11217">
        <v>0</v>
      </c>
      <c r="C11217">
        <v>0</v>
      </c>
      <c r="D11217">
        <v>0</v>
      </c>
      <c r="E11217">
        <v>0</v>
      </c>
      <c r="F11217">
        <v>0</v>
      </c>
      <c r="G11217">
        <v>0</v>
      </c>
    </row>
    <row r="11218" spans="1:7" x14ac:dyDescent="0.3">
      <c r="A11218" t="s">
        <v>11590</v>
      </c>
      <c r="B11218">
        <v>0</v>
      </c>
      <c r="C11218">
        <v>0</v>
      </c>
      <c r="D11218">
        <v>0</v>
      </c>
      <c r="E11218">
        <v>0</v>
      </c>
      <c r="F11218">
        <v>0</v>
      </c>
      <c r="G11218">
        <v>0</v>
      </c>
    </row>
    <row r="11219" spans="1:7" x14ac:dyDescent="0.3">
      <c r="A11219" t="s">
        <v>11591</v>
      </c>
      <c r="B11219">
        <v>0</v>
      </c>
      <c r="C11219">
        <v>0</v>
      </c>
      <c r="D11219">
        <v>0</v>
      </c>
      <c r="E11219">
        <v>0</v>
      </c>
      <c r="F11219">
        <v>0</v>
      </c>
      <c r="G11219">
        <v>0</v>
      </c>
    </row>
    <row r="11220" spans="1:7" x14ac:dyDescent="0.3">
      <c r="A11220" t="s">
        <v>11592</v>
      </c>
      <c r="B11220">
        <v>0</v>
      </c>
      <c r="C11220">
        <v>0</v>
      </c>
      <c r="D11220">
        <v>0</v>
      </c>
      <c r="E11220">
        <v>0</v>
      </c>
      <c r="F11220">
        <v>0</v>
      </c>
      <c r="G11220">
        <v>0</v>
      </c>
    </row>
    <row r="11221" spans="1:7" x14ac:dyDescent="0.3">
      <c r="A11221" t="s">
        <v>11593</v>
      </c>
      <c r="B11221">
        <v>0</v>
      </c>
      <c r="C11221">
        <v>0</v>
      </c>
      <c r="D11221">
        <v>0</v>
      </c>
      <c r="E11221">
        <v>0</v>
      </c>
      <c r="F11221">
        <v>0</v>
      </c>
      <c r="G11221">
        <v>0</v>
      </c>
    </row>
    <row r="11222" spans="1:7" x14ac:dyDescent="0.3">
      <c r="A11222" t="s">
        <v>11594</v>
      </c>
      <c r="B11222">
        <v>0</v>
      </c>
      <c r="C11222">
        <v>0</v>
      </c>
      <c r="D11222">
        <v>0</v>
      </c>
      <c r="E11222">
        <v>0</v>
      </c>
      <c r="F11222">
        <v>0</v>
      </c>
      <c r="G11222">
        <v>0</v>
      </c>
    </row>
    <row r="11223" spans="1:7" x14ac:dyDescent="0.3">
      <c r="A11223" t="s">
        <v>11595</v>
      </c>
      <c r="B11223">
        <v>0</v>
      </c>
      <c r="C11223">
        <v>0</v>
      </c>
      <c r="D11223">
        <v>0</v>
      </c>
      <c r="E11223">
        <v>0</v>
      </c>
      <c r="F11223">
        <v>0</v>
      </c>
      <c r="G11223">
        <v>0</v>
      </c>
    </row>
    <row r="11224" spans="1:7" x14ac:dyDescent="0.3">
      <c r="A11224" t="s">
        <v>11596</v>
      </c>
      <c r="B11224">
        <v>0</v>
      </c>
      <c r="C11224">
        <v>0</v>
      </c>
      <c r="D11224">
        <v>0</v>
      </c>
      <c r="E11224">
        <v>0</v>
      </c>
      <c r="F11224">
        <v>0</v>
      </c>
      <c r="G11224">
        <v>0</v>
      </c>
    </row>
    <row r="11225" spans="1:7" x14ac:dyDescent="0.3">
      <c r="A11225" t="s">
        <v>11597</v>
      </c>
      <c r="B11225">
        <v>0</v>
      </c>
      <c r="C11225">
        <v>0</v>
      </c>
      <c r="D11225">
        <v>0</v>
      </c>
      <c r="E11225">
        <v>0</v>
      </c>
      <c r="F11225">
        <v>0</v>
      </c>
      <c r="G11225">
        <v>0</v>
      </c>
    </row>
    <row r="11226" spans="1:7" x14ac:dyDescent="0.3">
      <c r="A11226" t="s">
        <v>11598</v>
      </c>
      <c r="B11226">
        <v>0</v>
      </c>
      <c r="C11226">
        <v>0</v>
      </c>
      <c r="D11226">
        <v>0</v>
      </c>
      <c r="E11226">
        <v>0</v>
      </c>
      <c r="F11226">
        <v>0</v>
      </c>
      <c r="G11226">
        <v>0</v>
      </c>
    </row>
    <row r="11227" spans="1:7" x14ac:dyDescent="0.3">
      <c r="A11227" t="s">
        <v>11599</v>
      </c>
      <c r="B11227">
        <v>0</v>
      </c>
      <c r="C11227">
        <v>0</v>
      </c>
      <c r="D11227">
        <v>0</v>
      </c>
      <c r="E11227">
        <v>0</v>
      </c>
      <c r="F11227">
        <v>0</v>
      </c>
      <c r="G11227">
        <v>0</v>
      </c>
    </row>
    <row r="11228" spans="1:7" x14ac:dyDescent="0.3">
      <c r="A11228" t="s">
        <v>11600</v>
      </c>
      <c r="B11228">
        <v>0</v>
      </c>
      <c r="C11228">
        <v>0</v>
      </c>
      <c r="D11228">
        <v>0</v>
      </c>
      <c r="E11228">
        <v>0</v>
      </c>
      <c r="F11228">
        <v>0</v>
      </c>
      <c r="G11228">
        <v>0</v>
      </c>
    </row>
    <row r="11229" spans="1:7" x14ac:dyDescent="0.3">
      <c r="A11229" t="s">
        <v>11601</v>
      </c>
      <c r="B11229">
        <v>0</v>
      </c>
      <c r="C11229">
        <v>0</v>
      </c>
      <c r="D11229">
        <v>0</v>
      </c>
      <c r="E11229">
        <v>0</v>
      </c>
      <c r="F11229">
        <v>0</v>
      </c>
      <c r="G11229">
        <v>0</v>
      </c>
    </row>
    <row r="11230" spans="1:7" x14ac:dyDescent="0.3">
      <c r="A11230" t="s">
        <v>11602</v>
      </c>
      <c r="B11230">
        <v>0</v>
      </c>
      <c r="C11230">
        <v>0</v>
      </c>
      <c r="D11230">
        <v>0</v>
      </c>
      <c r="E11230">
        <v>0</v>
      </c>
      <c r="F11230">
        <v>0</v>
      </c>
      <c r="G11230">
        <v>0</v>
      </c>
    </row>
    <row r="11231" spans="1:7" x14ac:dyDescent="0.3">
      <c r="A11231" t="s">
        <v>11603</v>
      </c>
      <c r="B11231">
        <v>0</v>
      </c>
      <c r="C11231">
        <v>0</v>
      </c>
      <c r="D11231">
        <v>0</v>
      </c>
      <c r="E11231">
        <v>0</v>
      </c>
      <c r="F11231">
        <v>0</v>
      </c>
      <c r="G11231">
        <v>0</v>
      </c>
    </row>
    <row r="11232" spans="1:7" x14ac:dyDescent="0.3">
      <c r="A11232" t="s">
        <v>11604</v>
      </c>
      <c r="B11232">
        <v>0</v>
      </c>
      <c r="C11232">
        <v>0</v>
      </c>
      <c r="D11232">
        <v>0</v>
      </c>
      <c r="E11232">
        <v>0</v>
      </c>
      <c r="F11232">
        <v>0</v>
      </c>
      <c r="G11232">
        <v>0</v>
      </c>
    </row>
    <row r="11233" spans="1:7" x14ac:dyDescent="0.3">
      <c r="A11233" t="s">
        <v>11605</v>
      </c>
      <c r="B11233">
        <v>0</v>
      </c>
      <c r="C11233">
        <v>0</v>
      </c>
      <c r="D11233">
        <v>0</v>
      </c>
      <c r="E11233">
        <v>0</v>
      </c>
      <c r="F11233">
        <v>0</v>
      </c>
      <c r="G11233">
        <v>0</v>
      </c>
    </row>
    <row r="11234" spans="1:7" x14ac:dyDescent="0.3">
      <c r="A11234" t="s">
        <v>11606</v>
      </c>
      <c r="B11234">
        <v>0</v>
      </c>
      <c r="C11234">
        <v>0</v>
      </c>
      <c r="D11234">
        <v>0</v>
      </c>
      <c r="E11234">
        <v>0</v>
      </c>
      <c r="F11234">
        <v>0</v>
      </c>
      <c r="G11234">
        <v>0</v>
      </c>
    </row>
    <row r="11235" spans="1:7" x14ac:dyDescent="0.3">
      <c r="A11235" t="s">
        <v>11607</v>
      </c>
      <c r="B11235">
        <v>0</v>
      </c>
      <c r="C11235">
        <v>0</v>
      </c>
      <c r="D11235">
        <v>0</v>
      </c>
      <c r="E11235">
        <v>0</v>
      </c>
      <c r="F11235">
        <v>0</v>
      </c>
      <c r="G11235">
        <v>0</v>
      </c>
    </row>
    <row r="11236" spans="1:7" x14ac:dyDescent="0.3">
      <c r="A11236" t="s">
        <v>11608</v>
      </c>
      <c r="B11236">
        <v>0</v>
      </c>
      <c r="C11236">
        <v>0</v>
      </c>
      <c r="D11236">
        <v>0</v>
      </c>
      <c r="E11236">
        <v>0</v>
      </c>
      <c r="F11236">
        <v>0</v>
      </c>
      <c r="G11236">
        <v>0</v>
      </c>
    </row>
    <row r="11237" spans="1:7" x14ac:dyDescent="0.3">
      <c r="A11237" t="s">
        <v>11609</v>
      </c>
      <c r="B11237">
        <v>0</v>
      </c>
      <c r="C11237">
        <v>0</v>
      </c>
      <c r="D11237">
        <v>0</v>
      </c>
      <c r="E11237">
        <v>0</v>
      </c>
      <c r="F11237">
        <v>0</v>
      </c>
      <c r="G11237">
        <v>0</v>
      </c>
    </row>
    <row r="11238" spans="1:7" x14ac:dyDescent="0.3">
      <c r="A11238" t="s">
        <v>11610</v>
      </c>
      <c r="B11238">
        <v>0</v>
      </c>
      <c r="C11238">
        <v>0</v>
      </c>
      <c r="D11238">
        <v>0</v>
      </c>
      <c r="E11238">
        <v>0</v>
      </c>
      <c r="F11238">
        <v>0</v>
      </c>
      <c r="G11238">
        <v>0</v>
      </c>
    </row>
    <row r="11239" spans="1:7" x14ac:dyDescent="0.3">
      <c r="A11239" t="s">
        <v>11611</v>
      </c>
      <c r="B11239">
        <v>0</v>
      </c>
      <c r="C11239">
        <v>0</v>
      </c>
      <c r="D11239">
        <v>0</v>
      </c>
      <c r="E11239">
        <v>0</v>
      </c>
      <c r="F11239">
        <v>0</v>
      </c>
      <c r="G11239">
        <v>0</v>
      </c>
    </row>
    <row r="11240" spans="1:7" x14ac:dyDescent="0.3">
      <c r="A11240" t="s">
        <v>11612</v>
      </c>
      <c r="B11240">
        <v>0</v>
      </c>
      <c r="C11240">
        <v>0</v>
      </c>
      <c r="D11240">
        <v>0</v>
      </c>
      <c r="E11240">
        <v>0</v>
      </c>
      <c r="F11240">
        <v>0</v>
      </c>
      <c r="G11240">
        <v>0</v>
      </c>
    </row>
    <row r="11241" spans="1:7" x14ac:dyDescent="0.3">
      <c r="A11241" t="s">
        <v>11613</v>
      </c>
      <c r="B11241">
        <v>0</v>
      </c>
      <c r="C11241">
        <v>0</v>
      </c>
      <c r="D11241">
        <v>0</v>
      </c>
      <c r="E11241">
        <v>0</v>
      </c>
      <c r="F11241">
        <v>0</v>
      </c>
      <c r="G11241">
        <v>0</v>
      </c>
    </row>
    <row r="11242" spans="1:7" x14ac:dyDescent="0.3">
      <c r="A11242" t="s">
        <v>11614</v>
      </c>
      <c r="B11242">
        <v>0</v>
      </c>
      <c r="C11242">
        <v>0</v>
      </c>
      <c r="D11242">
        <v>0</v>
      </c>
      <c r="E11242">
        <v>0</v>
      </c>
      <c r="F11242">
        <v>0</v>
      </c>
      <c r="G11242">
        <v>0</v>
      </c>
    </row>
    <row r="11243" spans="1:7" x14ac:dyDescent="0.3">
      <c r="A11243" t="s">
        <v>11615</v>
      </c>
      <c r="B11243">
        <v>0</v>
      </c>
      <c r="C11243">
        <v>0</v>
      </c>
      <c r="D11243">
        <v>0</v>
      </c>
      <c r="E11243">
        <v>0</v>
      </c>
      <c r="F11243">
        <v>0</v>
      </c>
      <c r="G11243">
        <v>0</v>
      </c>
    </row>
    <row r="11244" spans="1:7" x14ac:dyDescent="0.3">
      <c r="A11244" t="s">
        <v>11616</v>
      </c>
      <c r="B11244">
        <v>0</v>
      </c>
      <c r="C11244">
        <v>0</v>
      </c>
      <c r="D11244">
        <v>0</v>
      </c>
      <c r="E11244">
        <v>0</v>
      </c>
      <c r="F11244">
        <v>0</v>
      </c>
      <c r="G11244">
        <v>0</v>
      </c>
    </row>
    <row r="11245" spans="1:7" x14ac:dyDescent="0.3">
      <c r="A11245" t="s">
        <v>11617</v>
      </c>
      <c r="B11245">
        <v>0</v>
      </c>
      <c r="C11245">
        <v>0</v>
      </c>
      <c r="D11245">
        <v>0</v>
      </c>
      <c r="E11245">
        <v>0</v>
      </c>
      <c r="F11245">
        <v>0</v>
      </c>
      <c r="G11245">
        <v>0</v>
      </c>
    </row>
    <row r="11246" spans="1:7" x14ac:dyDescent="0.3">
      <c r="A11246" t="s">
        <v>11618</v>
      </c>
      <c r="B11246">
        <v>0</v>
      </c>
      <c r="C11246">
        <v>0</v>
      </c>
      <c r="D11246">
        <v>0</v>
      </c>
      <c r="E11246">
        <v>0</v>
      </c>
      <c r="F11246">
        <v>0</v>
      </c>
      <c r="G11246">
        <v>0</v>
      </c>
    </row>
    <row r="11247" spans="1:7" x14ac:dyDescent="0.3">
      <c r="A11247" t="s">
        <v>11619</v>
      </c>
      <c r="B11247">
        <v>0</v>
      </c>
      <c r="C11247">
        <v>0</v>
      </c>
      <c r="D11247">
        <v>0</v>
      </c>
      <c r="E11247">
        <v>0</v>
      </c>
      <c r="F11247">
        <v>0</v>
      </c>
      <c r="G11247">
        <v>0</v>
      </c>
    </row>
    <row r="11248" spans="1:7" x14ac:dyDescent="0.3">
      <c r="A11248" t="s">
        <v>11620</v>
      </c>
      <c r="B11248">
        <v>0</v>
      </c>
      <c r="C11248">
        <v>0</v>
      </c>
      <c r="D11248">
        <v>0</v>
      </c>
      <c r="E11248">
        <v>0</v>
      </c>
      <c r="F11248">
        <v>0</v>
      </c>
      <c r="G11248">
        <v>0</v>
      </c>
    </row>
    <row r="11249" spans="1:7" x14ac:dyDescent="0.3">
      <c r="A11249" t="s">
        <v>11621</v>
      </c>
      <c r="B11249">
        <v>0</v>
      </c>
      <c r="C11249">
        <v>0</v>
      </c>
      <c r="D11249">
        <v>0</v>
      </c>
      <c r="E11249">
        <v>0</v>
      </c>
      <c r="F11249">
        <v>0</v>
      </c>
      <c r="G11249">
        <v>0</v>
      </c>
    </row>
    <row r="11250" spans="1:7" x14ac:dyDescent="0.3">
      <c r="A11250" t="s">
        <v>11622</v>
      </c>
      <c r="B11250">
        <v>0</v>
      </c>
      <c r="C11250">
        <v>0</v>
      </c>
      <c r="D11250">
        <v>0</v>
      </c>
      <c r="E11250">
        <v>0</v>
      </c>
      <c r="F11250">
        <v>0</v>
      </c>
      <c r="G11250">
        <v>0</v>
      </c>
    </row>
    <row r="11251" spans="1:7" x14ac:dyDescent="0.3">
      <c r="A11251" t="s">
        <v>11623</v>
      </c>
      <c r="B11251">
        <v>0</v>
      </c>
      <c r="C11251">
        <v>0</v>
      </c>
      <c r="D11251">
        <v>0</v>
      </c>
      <c r="E11251">
        <v>0</v>
      </c>
      <c r="F11251">
        <v>0</v>
      </c>
      <c r="G11251">
        <v>0</v>
      </c>
    </row>
    <row r="11252" spans="1:7" x14ac:dyDescent="0.3">
      <c r="A11252" t="s">
        <v>11624</v>
      </c>
      <c r="B11252">
        <v>0</v>
      </c>
      <c r="C11252">
        <v>0</v>
      </c>
      <c r="D11252">
        <v>0</v>
      </c>
      <c r="E11252">
        <v>0</v>
      </c>
      <c r="F11252">
        <v>0</v>
      </c>
      <c r="G11252">
        <v>0</v>
      </c>
    </row>
    <row r="11253" spans="1:7" x14ac:dyDescent="0.3">
      <c r="A11253" t="s">
        <v>11625</v>
      </c>
      <c r="B11253">
        <v>0</v>
      </c>
      <c r="C11253">
        <v>0</v>
      </c>
      <c r="D11253">
        <v>0</v>
      </c>
      <c r="E11253">
        <v>0</v>
      </c>
      <c r="F11253">
        <v>0</v>
      </c>
      <c r="G11253">
        <v>0</v>
      </c>
    </row>
    <row r="11254" spans="1:7" x14ac:dyDescent="0.3">
      <c r="A11254" t="s">
        <v>11626</v>
      </c>
      <c r="B11254">
        <v>0</v>
      </c>
      <c r="C11254">
        <v>0</v>
      </c>
      <c r="D11254">
        <v>0</v>
      </c>
      <c r="E11254">
        <v>0</v>
      </c>
      <c r="F11254">
        <v>0</v>
      </c>
      <c r="G11254">
        <v>0</v>
      </c>
    </row>
    <row r="11255" spans="1:7" x14ac:dyDescent="0.3">
      <c r="A11255" t="s">
        <v>11627</v>
      </c>
      <c r="B11255">
        <v>0</v>
      </c>
      <c r="C11255">
        <v>0</v>
      </c>
      <c r="D11255">
        <v>0</v>
      </c>
      <c r="E11255">
        <v>0</v>
      </c>
      <c r="F11255">
        <v>0</v>
      </c>
      <c r="G11255">
        <v>0</v>
      </c>
    </row>
    <row r="11256" spans="1:7" x14ac:dyDescent="0.3">
      <c r="A11256" t="s">
        <v>11628</v>
      </c>
      <c r="B11256">
        <v>0</v>
      </c>
      <c r="C11256">
        <v>0</v>
      </c>
      <c r="D11256">
        <v>0</v>
      </c>
      <c r="E11256">
        <v>0</v>
      </c>
      <c r="F11256">
        <v>0</v>
      </c>
      <c r="G11256">
        <v>0</v>
      </c>
    </row>
    <row r="11257" spans="1:7" x14ac:dyDescent="0.3">
      <c r="A11257" t="s">
        <v>11629</v>
      </c>
      <c r="B11257">
        <v>0</v>
      </c>
      <c r="C11257">
        <v>0</v>
      </c>
      <c r="D11257">
        <v>0</v>
      </c>
      <c r="E11257">
        <v>0</v>
      </c>
      <c r="F11257">
        <v>0</v>
      </c>
      <c r="G11257">
        <v>0</v>
      </c>
    </row>
    <row r="11258" spans="1:7" x14ac:dyDescent="0.3">
      <c r="A11258" t="s">
        <v>11630</v>
      </c>
      <c r="B11258">
        <v>0</v>
      </c>
      <c r="C11258">
        <v>0</v>
      </c>
      <c r="D11258">
        <v>0</v>
      </c>
      <c r="E11258">
        <v>0</v>
      </c>
      <c r="F11258">
        <v>0</v>
      </c>
      <c r="G11258">
        <v>0</v>
      </c>
    </row>
    <row r="11259" spans="1:7" x14ac:dyDescent="0.3">
      <c r="A11259" t="s">
        <v>11631</v>
      </c>
      <c r="B11259">
        <v>0</v>
      </c>
      <c r="C11259">
        <v>0</v>
      </c>
      <c r="D11259">
        <v>0</v>
      </c>
      <c r="E11259">
        <v>0</v>
      </c>
      <c r="F11259">
        <v>0</v>
      </c>
      <c r="G11259">
        <v>0</v>
      </c>
    </row>
    <row r="11260" spans="1:7" x14ac:dyDescent="0.3">
      <c r="A11260" t="s">
        <v>11632</v>
      </c>
      <c r="B11260">
        <v>0</v>
      </c>
      <c r="C11260">
        <v>0</v>
      </c>
      <c r="D11260">
        <v>0</v>
      </c>
      <c r="E11260">
        <v>0</v>
      </c>
      <c r="F11260">
        <v>0</v>
      </c>
      <c r="G11260">
        <v>0</v>
      </c>
    </row>
    <row r="11261" spans="1:7" x14ac:dyDescent="0.3">
      <c r="A11261" t="s">
        <v>11633</v>
      </c>
      <c r="B11261">
        <v>0</v>
      </c>
      <c r="C11261">
        <v>0</v>
      </c>
      <c r="D11261">
        <v>0</v>
      </c>
      <c r="E11261">
        <v>0</v>
      </c>
      <c r="F11261">
        <v>0</v>
      </c>
      <c r="G11261">
        <v>0</v>
      </c>
    </row>
    <row r="11262" spans="1:7" x14ac:dyDescent="0.3">
      <c r="A11262" t="s">
        <v>11634</v>
      </c>
      <c r="B11262">
        <v>0</v>
      </c>
      <c r="C11262">
        <v>0</v>
      </c>
      <c r="D11262">
        <v>0</v>
      </c>
      <c r="E11262">
        <v>0</v>
      </c>
      <c r="F11262">
        <v>0</v>
      </c>
      <c r="G11262">
        <v>0</v>
      </c>
    </row>
    <row r="11263" spans="1:7" x14ac:dyDescent="0.3">
      <c r="A11263" t="s">
        <v>11635</v>
      </c>
      <c r="B11263">
        <v>0</v>
      </c>
      <c r="C11263">
        <v>0</v>
      </c>
      <c r="D11263">
        <v>0</v>
      </c>
      <c r="E11263">
        <v>0</v>
      </c>
      <c r="F11263">
        <v>0</v>
      </c>
      <c r="G11263">
        <v>0</v>
      </c>
    </row>
    <row r="11264" spans="1:7" x14ac:dyDescent="0.3">
      <c r="A11264" t="s">
        <v>11636</v>
      </c>
      <c r="B11264">
        <v>0</v>
      </c>
      <c r="C11264">
        <v>0</v>
      </c>
      <c r="D11264">
        <v>0</v>
      </c>
      <c r="E11264">
        <v>0</v>
      </c>
      <c r="F11264">
        <v>0</v>
      </c>
      <c r="G11264">
        <v>0</v>
      </c>
    </row>
    <row r="11265" spans="1:7" x14ac:dyDescent="0.3">
      <c r="A11265" t="s">
        <v>11637</v>
      </c>
      <c r="B11265">
        <v>0</v>
      </c>
      <c r="C11265">
        <v>0</v>
      </c>
      <c r="D11265">
        <v>0</v>
      </c>
      <c r="E11265">
        <v>0</v>
      </c>
      <c r="F11265">
        <v>0</v>
      </c>
      <c r="G11265">
        <v>0</v>
      </c>
    </row>
    <row r="11266" spans="1:7" x14ac:dyDescent="0.3">
      <c r="A11266" t="s">
        <v>11638</v>
      </c>
      <c r="B11266">
        <v>0</v>
      </c>
      <c r="C11266">
        <v>0</v>
      </c>
      <c r="D11266">
        <v>0</v>
      </c>
      <c r="E11266">
        <v>0</v>
      </c>
      <c r="F11266">
        <v>0</v>
      </c>
      <c r="G11266">
        <v>0</v>
      </c>
    </row>
    <row r="11267" spans="1:7" x14ac:dyDescent="0.3">
      <c r="A11267" t="s">
        <v>11639</v>
      </c>
      <c r="B11267">
        <v>0</v>
      </c>
      <c r="C11267">
        <v>0</v>
      </c>
      <c r="D11267">
        <v>0</v>
      </c>
      <c r="E11267">
        <v>0</v>
      </c>
      <c r="F11267">
        <v>0</v>
      </c>
      <c r="G11267">
        <v>0</v>
      </c>
    </row>
    <row r="11268" spans="1:7" x14ac:dyDescent="0.3">
      <c r="A11268" t="s">
        <v>11640</v>
      </c>
      <c r="B11268">
        <v>0</v>
      </c>
      <c r="C11268">
        <v>0</v>
      </c>
      <c r="D11268">
        <v>0</v>
      </c>
      <c r="E11268">
        <v>0</v>
      </c>
      <c r="F11268">
        <v>0</v>
      </c>
      <c r="G11268">
        <v>0</v>
      </c>
    </row>
    <row r="11269" spans="1:7" x14ac:dyDescent="0.3">
      <c r="A11269" t="s">
        <v>11641</v>
      </c>
      <c r="B11269">
        <v>0</v>
      </c>
      <c r="C11269">
        <v>0</v>
      </c>
      <c r="D11269">
        <v>0</v>
      </c>
      <c r="E11269">
        <v>0</v>
      </c>
      <c r="F11269">
        <v>0</v>
      </c>
      <c r="G11269">
        <v>0</v>
      </c>
    </row>
    <row r="11270" spans="1:7" x14ac:dyDescent="0.3">
      <c r="A11270" t="s">
        <v>11642</v>
      </c>
      <c r="B11270">
        <v>0</v>
      </c>
      <c r="C11270">
        <v>0</v>
      </c>
      <c r="D11270">
        <v>0</v>
      </c>
      <c r="E11270">
        <v>0</v>
      </c>
      <c r="F11270">
        <v>0</v>
      </c>
      <c r="G11270">
        <v>0</v>
      </c>
    </row>
    <row r="11271" spans="1:7" x14ac:dyDescent="0.3">
      <c r="A11271" t="s">
        <v>11643</v>
      </c>
      <c r="B11271">
        <v>0</v>
      </c>
      <c r="C11271">
        <v>0</v>
      </c>
      <c r="D11271">
        <v>0</v>
      </c>
      <c r="E11271">
        <v>0</v>
      </c>
      <c r="F11271">
        <v>0</v>
      </c>
      <c r="G11271">
        <v>0</v>
      </c>
    </row>
    <row r="11272" spans="1:7" x14ac:dyDescent="0.3">
      <c r="A11272" t="s">
        <v>11644</v>
      </c>
      <c r="B11272">
        <v>0</v>
      </c>
      <c r="C11272">
        <v>0</v>
      </c>
      <c r="D11272">
        <v>0</v>
      </c>
      <c r="E11272">
        <v>0</v>
      </c>
      <c r="F11272">
        <v>0</v>
      </c>
      <c r="G11272">
        <v>0</v>
      </c>
    </row>
    <row r="11273" spans="1:7" x14ac:dyDescent="0.3">
      <c r="A11273" t="s">
        <v>11645</v>
      </c>
      <c r="B11273">
        <v>0</v>
      </c>
      <c r="C11273">
        <v>0</v>
      </c>
      <c r="D11273">
        <v>0</v>
      </c>
      <c r="E11273">
        <v>0</v>
      </c>
      <c r="F11273">
        <v>0</v>
      </c>
      <c r="G11273">
        <v>0</v>
      </c>
    </row>
    <row r="11274" spans="1:7" x14ac:dyDescent="0.3">
      <c r="A11274" t="s">
        <v>11646</v>
      </c>
      <c r="B11274">
        <v>0</v>
      </c>
      <c r="C11274">
        <v>0</v>
      </c>
      <c r="D11274">
        <v>0</v>
      </c>
      <c r="E11274">
        <v>0</v>
      </c>
      <c r="F11274">
        <v>0</v>
      </c>
      <c r="G11274">
        <v>0</v>
      </c>
    </row>
    <row r="11275" spans="1:7" x14ac:dyDescent="0.3">
      <c r="A11275" t="s">
        <v>11647</v>
      </c>
      <c r="B11275">
        <v>0</v>
      </c>
      <c r="C11275">
        <v>0</v>
      </c>
      <c r="D11275">
        <v>0</v>
      </c>
      <c r="E11275">
        <v>0</v>
      </c>
      <c r="F11275">
        <v>0</v>
      </c>
      <c r="G11275">
        <v>0</v>
      </c>
    </row>
    <row r="11276" spans="1:7" x14ac:dyDescent="0.3">
      <c r="A11276" t="s">
        <v>11648</v>
      </c>
      <c r="B11276">
        <v>0</v>
      </c>
      <c r="C11276">
        <v>0</v>
      </c>
      <c r="D11276">
        <v>0</v>
      </c>
      <c r="E11276">
        <v>0</v>
      </c>
      <c r="F11276">
        <v>0</v>
      </c>
      <c r="G11276">
        <v>0</v>
      </c>
    </row>
    <row r="11277" spans="1:7" x14ac:dyDescent="0.3">
      <c r="A11277" t="s">
        <v>11649</v>
      </c>
      <c r="B11277">
        <v>0</v>
      </c>
      <c r="C11277">
        <v>0</v>
      </c>
      <c r="D11277">
        <v>0</v>
      </c>
      <c r="E11277">
        <v>0</v>
      </c>
      <c r="F11277">
        <v>0</v>
      </c>
      <c r="G11277">
        <v>0</v>
      </c>
    </row>
    <row r="11278" spans="1:7" x14ac:dyDescent="0.3">
      <c r="A11278" t="s">
        <v>11650</v>
      </c>
      <c r="B11278">
        <v>0</v>
      </c>
      <c r="C11278">
        <v>0</v>
      </c>
      <c r="D11278">
        <v>0</v>
      </c>
      <c r="E11278">
        <v>0</v>
      </c>
      <c r="F11278">
        <v>0</v>
      </c>
      <c r="G11278">
        <v>0</v>
      </c>
    </row>
    <row r="11279" spans="1:7" x14ac:dyDescent="0.3">
      <c r="A11279" t="s">
        <v>11651</v>
      </c>
      <c r="B11279">
        <v>0</v>
      </c>
      <c r="C11279">
        <v>0</v>
      </c>
      <c r="D11279">
        <v>0</v>
      </c>
      <c r="E11279">
        <v>0</v>
      </c>
      <c r="F11279">
        <v>0</v>
      </c>
      <c r="G11279">
        <v>0</v>
      </c>
    </row>
    <row r="11280" spans="1:7" x14ac:dyDescent="0.3">
      <c r="A11280" t="s">
        <v>11652</v>
      </c>
      <c r="B11280">
        <v>0</v>
      </c>
      <c r="C11280">
        <v>0</v>
      </c>
      <c r="D11280">
        <v>0</v>
      </c>
      <c r="E11280">
        <v>0</v>
      </c>
      <c r="F11280">
        <v>0</v>
      </c>
      <c r="G11280">
        <v>0</v>
      </c>
    </row>
    <row r="11281" spans="1:7" x14ac:dyDescent="0.3">
      <c r="A11281" t="s">
        <v>11653</v>
      </c>
      <c r="B11281">
        <v>0</v>
      </c>
      <c r="C11281">
        <v>0</v>
      </c>
      <c r="D11281">
        <v>0</v>
      </c>
      <c r="E11281">
        <v>0</v>
      </c>
      <c r="F11281">
        <v>0</v>
      </c>
      <c r="G11281">
        <v>0</v>
      </c>
    </row>
    <row r="11282" spans="1:7" x14ac:dyDescent="0.3">
      <c r="A11282" t="s">
        <v>11654</v>
      </c>
      <c r="B11282">
        <v>0</v>
      </c>
      <c r="C11282">
        <v>0</v>
      </c>
      <c r="D11282">
        <v>0</v>
      </c>
      <c r="E11282">
        <v>0</v>
      </c>
      <c r="F11282">
        <v>0</v>
      </c>
      <c r="G11282">
        <v>0</v>
      </c>
    </row>
    <row r="11283" spans="1:7" x14ac:dyDescent="0.3">
      <c r="A11283" t="s">
        <v>11655</v>
      </c>
      <c r="B11283">
        <v>0</v>
      </c>
      <c r="C11283">
        <v>0</v>
      </c>
      <c r="D11283">
        <v>0</v>
      </c>
      <c r="E11283">
        <v>0</v>
      </c>
      <c r="F11283">
        <v>0</v>
      </c>
      <c r="G11283">
        <v>0</v>
      </c>
    </row>
    <row r="11284" spans="1:7" x14ac:dyDescent="0.3">
      <c r="A11284" t="s">
        <v>11656</v>
      </c>
      <c r="B11284">
        <v>0</v>
      </c>
      <c r="C11284">
        <v>0</v>
      </c>
      <c r="D11284">
        <v>0</v>
      </c>
      <c r="E11284">
        <v>0</v>
      </c>
      <c r="F11284">
        <v>0</v>
      </c>
      <c r="G11284">
        <v>0</v>
      </c>
    </row>
    <row r="11285" spans="1:7" x14ac:dyDescent="0.3">
      <c r="A11285" t="s">
        <v>11657</v>
      </c>
      <c r="B11285">
        <v>0</v>
      </c>
      <c r="C11285">
        <v>0</v>
      </c>
      <c r="D11285">
        <v>0</v>
      </c>
      <c r="E11285">
        <v>0</v>
      </c>
      <c r="F11285">
        <v>0</v>
      </c>
      <c r="G11285">
        <v>0</v>
      </c>
    </row>
    <row r="11286" spans="1:7" x14ac:dyDescent="0.3">
      <c r="A11286" t="s">
        <v>11658</v>
      </c>
      <c r="B11286">
        <v>0</v>
      </c>
      <c r="C11286">
        <v>0</v>
      </c>
      <c r="D11286">
        <v>0</v>
      </c>
      <c r="E11286">
        <v>0</v>
      </c>
      <c r="F11286">
        <v>0</v>
      </c>
      <c r="G11286">
        <v>0</v>
      </c>
    </row>
    <row r="11287" spans="1:7" x14ac:dyDescent="0.3">
      <c r="A11287" t="s">
        <v>11659</v>
      </c>
      <c r="B11287">
        <v>0</v>
      </c>
      <c r="C11287">
        <v>0</v>
      </c>
      <c r="D11287">
        <v>0</v>
      </c>
      <c r="E11287">
        <v>0</v>
      </c>
      <c r="F11287">
        <v>0</v>
      </c>
      <c r="G11287">
        <v>0</v>
      </c>
    </row>
    <row r="11288" spans="1:7" x14ac:dyDescent="0.3">
      <c r="A11288" t="s">
        <v>11660</v>
      </c>
      <c r="B11288">
        <v>0</v>
      </c>
      <c r="C11288">
        <v>0</v>
      </c>
      <c r="D11288">
        <v>0</v>
      </c>
      <c r="E11288">
        <v>0</v>
      </c>
      <c r="F11288">
        <v>0</v>
      </c>
      <c r="G11288">
        <v>0</v>
      </c>
    </row>
    <row r="11289" spans="1:7" x14ac:dyDescent="0.3">
      <c r="A11289" t="s">
        <v>11661</v>
      </c>
      <c r="B11289">
        <v>0</v>
      </c>
      <c r="C11289">
        <v>0</v>
      </c>
      <c r="D11289">
        <v>0</v>
      </c>
      <c r="E11289">
        <v>0</v>
      </c>
      <c r="F11289">
        <v>0</v>
      </c>
      <c r="G11289">
        <v>0</v>
      </c>
    </row>
    <row r="11290" spans="1:7" x14ac:dyDescent="0.3">
      <c r="A11290" t="s">
        <v>11662</v>
      </c>
      <c r="B11290">
        <v>0</v>
      </c>
      <c r="C11290">
        <v>0</v>
      </c>
      <c r="D11290">
        <v>0</v>
      </c>
      <c r="E11290">
        <v>0</v>
      </c>
      <c r="F11290">
        <v>0</v>
      </c>
      <c r="G11290">
        <v>0</v>
      </c>
    </row>
    <row r="11291" spans="1:7" x14ac:dyDescent="0.3">
      <c r="A11291" t="s">
        <v>11663</v>
      </c>
      <c r="B11291">
        <v>0</v>
      </c>
      <c r="C11291">
        <v>0</v>
      </c>
      <c r="D11291">
        <v>0</v>
      </c>
      <c r="E11291">
        <v>0</v>
      </c>
      <c r="F11291">
        <v>0</v>
      </c>
      <c r="G11291">
        <v>0</v>
      </c>
    </row>
    <row r="11292" spans="1:7" x14ac:dyDescent="0.3">
      <c r="A11292" t="s">
        <v>11664</v>
      </c>
      <c r="B11292">
        <v>0</v>
      </c>
      <c r="C11292">
        <v>0</v>
      </c>
      <c r="D11292">
        <v>0</v>
      </c>
      <c r="E11292">
        <v>0</v>
      </c>
      <c r="F11292">
        <v>0</v>
      </c>
      <c r="G11292">
        <v>0</v>
      </c>
    </row>
    <row r="11293" spans="1:7" x14ac:dyDescent="0.3">
      <c r="A11293" t="s">
        <v>11665</v>
      </c>
      <c r="B11293">
        <v>0</v>
      </c>
      <c r="C11293">
        <v>0</v>
      </c>
      <c r="D11293">
        <v>0</v>
      </c>
      <c r="E11293">
        <v>0</v>
      </c>
      <c r="F11293">
        <v>0</v>
      </c>
      <c r="G11293">
        <v>0</v>
      </c>
    </row>
    <row r="11294" spans="1:7" x14ac:dyDescent="0.3">
      <c r="A11294" t="s">
        <v>11666</v>
      </c>
      <c r="B11294">
        <v>0</v>
      </c>
      <c r="C11294">
        <v>0</v>
      </c>
      <c r="D11294">
        <v>0</v>
      </c>
      <c r="E11294">
        <v>0</v>
      </c>
      <c r="F11294">
        <v>0</v>
      </c>
      <c r="G11294">
        <v>0</v>
      </c>
    </row>
    <row r="11295" spans="1:7" x14ac:dyDescent="0.3">
      <c r="A11295" t="s">
        <v>11667</v>
      </c>
      <c r="B11295">
        <v>0</v>
      </c>
      <c r="C11295">
        <v>0</v>
      </c>
      <c r="D11295">
        <v>0</v>
      </c>
      <c r="E11295">
        <v>0</v>
      </c>
      <c r="F11295">
        <v>0</v>
      </c>
      <c r="G11295">
        <v>0</v>
      </c>
    </row>
    <row r="11296" spans="1:7" x14ac:dyDescent="0.3">
      <c r="A11296" t="s">
        <v>11668</v>
      </c>
      <c r="B11296">
        <v>0</v>
      </c>
      <c r="C11296">
        <v>0</v>
      </c>
      <c r="D11296">
        <v>0</v>
      </c>
      <c r="E11296">
        <v>0</v>
      </c>
      <c r="F11296">
        <v>0</v>
      </c>
      <c r="G11296">
        <v>0</v>
      </c>
    </row>
    <row r="11297" spans="1:7" x14ac:dyDescent="0.3">
      <c r="A11297" t="s">
        <v>11669</v>
      </c>
      <c r="B11297">
        <v>0</v>
      </c>
      <c r="C11297">
        <v>0</v>
      </c>
      <c r="D11297">
        <v>0</v>
      </c>
      <c r="E11297">
        <v>0</v>
      </c>
      <c r="F11297">
        <v>0</v>
      </c>
      <c r="G11297">
        <v>0</v>
      </c>
    </row>
    <row r="11298" spans="1:7" x14ac:dyDescent="0.3">
      <c r="A11298" t="s">
        <v>11670</v>
      </c>
      <c r="B11298">
        <v>0</v>
      </c>
      <c r="C11298">
        <v>0</v>
      </c>
      <c r="D11298">
        <v>0</v>
      </c>
      <c r="E11298">
        <v>0</v>
      </c>
      <c r="F11298">
        <v>0</v>
      </c>
      <c r="G11298">
        <v>0</v>
      </c>
    </row>
    <row r="11299" spans="1:7" x14ac:dyDescent="0.3">
      <c r="A11299" t="s">
        <v>11671</v>
      </c>
      <c r="B11299">
        <v>0</v>
      </c>
      <c r="C11299">
        <v>0</v>
      </c>
      <c r="D11299">
        <v>0</v>
      </c>
      <c r="E11299">
        <v>0</v>
      </c>
      <c r="F11299">
        <v>0</v>
      </c>
      <c r="G11299">
        <v>0</v>
      </c>
    </row>
    <row r="11300" spans="1:7" x14ac:dyDescent="0.3">
      <c r="A11300" t="s">
        <v>11672</v>
      </c>
      <c r="B11300">
        <v>0</v>
      </c>
      <c r="C11300">
        <v>0</v>
      </c>
      <c r="D11300">
        <v>0</v>
      </c>
      <c r="E11300">
        <v>0</v>
      </c>
      <c r="F11300">
        <v>0</v>
      </c>
      <c r="G11300">
        <v>0</v>
      </c>
    </row>
    <row r="11301" spans="1:7" x14ac:dyDescent="0.3">
      <c r="A11301" t="s">
        <v>11673</v>
      </c>
      <c r="B11301">
        <v>0</v>
      </c>
      <c r="C11301">
        <v>0</v>
      </c>
      <c r="D11301">
        <v>0</v>
      </c>
      <c r="E11301">
        <v>0</v>
      </c>
      <c r="F11301">
        <v>0</v>
      </c>
      <c r="G11301">
        <v>0</v>
      </c>
    </row>
    <row r="11302" spans="1:7" x14ac:dyDescent="0.3">
      <c r="A11302" t="s">
        <v>11674</v>
      </c>
      <c r="B11302">
        <v>0</v>
      </c>
      <c r="C11302">
        <v>0</v>
      </c>
      <c r="D11302">
        <v>0</v>
      </c>
      <c r="E11302">
        <v>0</v>
      </c>
      <c r="F11302">
        <v>0</v>
      </c>
      <c r="G11302">
        <v>0</v>
      </c>
    </row>
    <row r="11303" spans="1:7" x14ac:dyDescent="0.3">
      <c r="A11303" t="s">
        <v>11675</v>
      </c>
      <c r="B11303">
        <v>0</v>
      </c>
      <c r="C11303">
        <v>0</v>
      </c>
      <c r="D11303">
        <v>0</v>
      </c>
      <c r="E11303">
        <v>0</v>
      </c>
      <c r="F11303">
        <v>0</v>
      </c>
      <c r="G11303">
        <v>0</v>
      </c>
    </row>
    <row r="11304" spans="1:7" x14ac:dyDescent="0.3">
      <c r="A11304" t="s">
        <v>11676</v>
      </c>
      <c r="B11304">
        <v>0</v>
      </c>
      <c r="C11304">
        <v>0</v>
      </c>
      <c r="D11304">
        <v>0</v>
      </c>
      <c r="E11304">
        <v>0</v>
      </c>
      <c r="F11304">
        <v>0</v>
      </c>
      <c r="G11304">
        <v>0</v>
      </c>
    </row>
    <row r="11305" spans="1:7" x14ac:dyDescent="0.3">
      <c r="A11305" t="s">
        <v>11677</v>
      </c>
      <c r="B11305">
        <v>0</v>
      </c>
      <c r="C11305">
        <v>0</v>
      </c>
      <c r="D11305">
        <v>0</v>
      </c>
      <c r="E11305">
        <v>0</v>
      </c>
      <c r="F11305">
        <v>0</v>
      </c>
      <c r="G11305">
        <v>0</v>
      </c>
    </row>
    <row r="11306" spans="1:7" x14ac:dyDescent="0.3">
      <c r="A11306" t="s">
        <v>11678</v>
      </c>
      <c r="B11306">
        <v>0</v>
      </c>
      <c r="C11306">
        <v>0</v>
      </c>
      <c r="D11306">
        <v>0</v>
      </c>
      <c r="E11306">
        <v>0</v>
      </c>
      <c r="F11306">
        <v>0</v>
      </c>
      <c r="G11306">
        <v>0</v>
      </c>
    </row>
    <row r="11307" spans="1:7" x14ac:dyDescent="0.3">
      <c r="A11307" t="s">
        <v>11679</v>
      </c>
      <c r="B11307">
        <v>0</v>
      </c>
      <c r="C11307">
        <v>0</v>
      </c>
      <c r="D11307">
        <v>0</v>
      </c>
      <c r="E11307">
        <v>0</v>
      </c>
      <c r="F11307">
        <v>0</v>
      </c>
      <c r="G11307">
        <v>0</v>
      </c>
    </row>
    <row r="11308" spans="1:7" x14ac:dyDescent="0.3">
      <c r="A11308" t="s">
        <v>143</v>
      </c>
      <c r="B11308">
        <v>0</v>
      </c>
      <c r="C11308">
        <v>0</v>
      </c>
      <c r="D11308">
        <v>0</v>
      </c>
      <c r="E11308">
        <v>0</v>
      </c>
      <c r="F11308">
        <v>0</v>
      </c>
      <c r="G11308">
        <v>0</v>
      </c>
    </row>
    <row r="11309" spans="1:7" x14ac:dyDescent="0.3">
      <c r="A11309" t="s">
        <v>11680</v>
      </c>
      <c r="B11309">
        <v>0</v>
      </c>
      <c r="C11309">
        <v>0</v>
      </c>
      <c r="D11309">
        <v>0</v>
      </c>
      <c r="E11309">
        <v>0</v>
      </c>
      <c r="F11309">
        <v>0</v>
      </c>
      <c r="G11309">
        <v>0</v>
      </c>
    </row>
    <row r="11310" spans="1:7" x14ac:dyDescent="0.3">
      <c r="A11310" t="s">
        <v>11681</v>
      </c>
      <c r="B11310">
        <v>0</v>
      </c>
      <c r="C11310">
        <v>0</v>
      </c>
      <c r="D11310">
        <v>0</v>
      </c>
      <c r="E11310">
        <v>0</v>
      </c>
      <c r="F11310">
        <v>0</v>
      </c>
      <c r="G11310">
        <v>0</v>
      </c>
    </row>
    <row r="11311" spans="1:7" x14ac:dyDescent="0.3">
      <c r="A11311" t="s">
        <v>11682</v>
      </c>
      <c r="B11311">
        <v>0</v>
      </c>
      <c r="C11311">
        <v>0</v>
      </c>
      <c r="D11311">
        <v>0</v>
      </c>
      <c r="E11311">
        <v>0</v>
      </c>
      <c r="F11311">
        <v>0</v>
      </c>
      <c r="G11311">
        <v>0</v>
      </c>
    </row>
    <row r="11312" spans="1:7" x14ac:dyDescent="0.3">
      <c r="A11312" t="s">
        <v>11683</v>
      </c>
      <c r="B11312">
        <v>0</v>
      </c>
      <c r="C11312">
        <v>0</v>
      </c>
      <c r="D11312">
        <v>0</v>
      </c>
      <c r="E11312">
        <v>0</v>
      </c>
      <c r="F11312">
        <v>0</v>
      </c>
      <c r="G11312">
        <v>0</v>
      </c>
    </row>
    <row r="11313" spans="1:7" x14ac:dyDescent="0.3">
      <c r="A11313" t="s">
        <v>11684</v>
      </c>
      <c r="B11313">
        <v>0</v>
      </c>
      <c r="C11313">
        <v>0</v>
      </c>
      <c r="D11313">
        <v>0</v>
      </c>
      <c r="E11313">
        <v>0</v>
      </c>
      <c r="F11313">
        <v>0</v>
      </c>
      <c r="G11313">
        <v>0</v>
      </c>
    </row>
    <row r="11314" spans="1:7" x14ac:dyDescent="0.3">
      <c r="A11314" t="s">
        <v>11685</v>
      </c>
      <c r="B11314">
        <v>0</v>
      </c>
      <c r="C11314">
        <v>0</v>
      </c>
      <c r="D11314">
        <v>0</v>
      </c>
      <c r="E11314">
        <v>0</v>
      </c>
      <c r="F11314">
        <v>0</v>
      </c>
      <c r="G11314">
        <v>0</v>
      </c>
    </row>
    <row r="11315" spans="1:7" x14ac:dyDescent="0.3">
      <c r="A11315" t="s">
        <v>11686</v>
      </c>
      <c r="B11315">
        <v>0</v>
      </c>
      <c r="C11315">
        <v>0</v>
      </c>
      <c r="D11315">
        <v>0</v>
      </c>
      <c r="E11315">
        <v>0</v>
      </c>
      <c r="F11315">
        <v>0</v>
      </c>
      <c r="G11315">
        <v>0</v>
      </c>
    </row>
    <row r="11316" spans="1:7" x14ac:dyDescent="0.3">
      <c r="A11316" t="s">
        <v>11687</v>
      </c>
      <c r="B11316">
        <v>0</v>
      </c>
      <c r="C11316">
        <v>0</v>
      </c>
      <c r="D11316">
        <v>0</v>
      </c>
      <c r="E11316">
        <v>0</v>
      </c>
      <c r="F11316">
        <v>0</v>
      </c>
      <c r="G11316">
        <v>0</v>
      </c>
    </row>
    <row r="11317" spans="1:7" x14ac:dyDescent="0.3">
      <c r="A11317" t="s">
        <v>11688</v>
      </c>
      <c r="B11317">
        <v>0</v>
      </c>
      <c r="C11317">
        <v>0</v>
      </c>
      <c r="D11317">
        <v>0</v>
      </c>
      <c r="E11317">
        <v>0</v>
      </c>
      <c r="F11317">
        <v>0</v>
      </c>
      <c r="G11317">
        <v>0</v>
      </c>
    </row>
    <row r="11318" spans="1:7" x14ac:dyDescent="0.3">
      <c r="A11318" t="s">
        <v>11689</v>
      </c>
      <c r="B11318">
        <v>0</v>
      </c>
      <c r="C11318">
        <v>0</v>
      </c>
      <c r="D11318">
        <v>0</v>
      </c>
      <c r="E11318">
        <v>0</v>
      </c>
      <c r="F11318">
        <v>0</v>
      </c>
      <c r="G11318">
        <v>0</v>
      </c>
    </row>
    <row r="11319" spans="1:7" x14ac:dyDescent="0.3">
      <c r="A11319" t="s">
        <v>11690</v>
      </c>
      <c r="B11319">
        <v>0</v>
      </c>
      <c r="C11319">
        <v>0</v>
      </c>
      <c r="D11319">
        <v>0</v>
      </c>
      <c r="E11319">
        <v>0</v>
      </c>
      <c r="F11319">
        <v>0</v>
      </c>
      <c r="G11319">
        <v>0</v>
      </c>
    </row>
    <row r="11320" spans="1:7" x14ac:dyDescent="0.3">
      <c r="A11320" t="s">
        <v>11691</v>
      </c>
      <c r="B11320">
        <v>0</v>
      </c>
      <c r="C11320">
        <v>0</v>
      </c>
      <c r="D11320">
        <v>0</v>
      </c>
      <c r="E11320">
        <v>0</v>
      </c>
      <c r="F11320">
        <v>0</v>
      </c>
      <c r="G11320">
        <v>0</v>
      </c>
    </row>
    <row r="11321" spans="1:7" x14ac:dyDescent="0.3">
      <c r="A11321" t="s">
        <v>11692</v>
      </c>
      <c r="B11321">
        <v>0</v>
      </c>
      <c r="C11321">
        <v>0</v>
      </c>
      <c r="D11321">
        <v>0</v>
      </c>
      <c r="E11321">
        <v>0</v>
      </c>
      <c r="F11321">
        <v>0</v>
      </c>
      <c r="G11321">
        <v>0</v>
      </c>
    </row>
    <row r="11322" spans="1:7" x14ac:dyDescent="0.3">
      <c r="A11322" t="s">
        <v>11693</v>
      </c>
      <c r="B11322">
        <v>0</v>
      </c>
      <c r="C11322">
        <v>0</v>
      </c>
      <c r="D11322">
        <v>0</v>
      </c>
      <c r="E11322">
        <v>0</v>
      </c>
      <c r="F11322">
        <v>0</v>
      </c>
      <c r="G11322">
        <v>0</v>
      </c>
    </row>
    <row r="11323" spans="1:7" x14ac:dyDescent="0.3">
      <c r="A11323" t="s">
        <v>11694</v>
      </c>
      <c r="B11323">
        <v>0</v>
      </c>
      <c r="C11323">
        <v>0</v>
      </c>
      <c r="D11323">
        <v>0</v>
      </c>
      <c r="E11323">
        <v>0</v>
      </c>
      <c r="F11323">
        <v>0</v>
      </c>
      <c r="G11323">
        <v>0</v>
      </c>
    </row>
    <row r="11324" spans="1:7" x14ac:dyDescent="0.3">
      <c r="A11324" t="s">
        <v>11695</v>
      </c>
      <c r="B11324">
        <v>0</v>
      </c>
      <c r="C11324">
        <v>0</v>
      </c>
      <c r="D11324">
        <v>0</v>
      </c>
      <c r="E11324">
        <v>0</v>
      </c>
      <c r="F11324">
        <v>0</v>
      </c>
      <c r="G11324">
        <v>0</v>
      </c>
    </row>
    <row r="11325" spans="1:7" x14ac:dyDescent="0.3">
      <c r="A11325" t="s">
        <v>11696</v>
      </c>
      <c r="B11325">
        <v>0</v>
      </c>
      <c r="C11325">
        <v>0</v>
      </c>
      <c r="D11325">
        <v>0</v>
      </c>
      <c r="E11325">
        <v>0</v>
      </c>
      <c r="F11325">
        <v>0</v>
      </c>
      <c r="G11325">
        <v>0</v>
      </c>
    </row>
    <row r="11326" spans="1:7" x14ac:dyDescent="0.3">
      <c r="A11326" t="s">
        <v>11697</v>
      </c>
      <c r="B11326">
        <v>0</v>
      </c>
      <c r="C11326">
        <v>0</v>
      </c>
      <c r="D11326">
        <v>0</v>
      </c>
      <c r="E11326">
        <v>0</v>
      </c>
      <c r="F11326">
        <v>0</v>
      </c>
      <c r="G11326">
        <v>0</v>
      </c>
    </row>
    <row r="11327" spans="1:7" x14ac:dyDescent="0.3">
      <c r="A11327" t="s">
        <v>11698</v>
      </c>
      <c r="B11327">
        <v>0</v>
      </c>
      <c r="C11327">
        <v>0</v>
      </c>
      <c r="D11327">
        <v>0</v>
      </c>
      <c r="E11327">
        <v>0</v>
      </c>
      <c r="F11327">
        <v>0</v>
      </c>
      <c r="G11327">
        <v>0</v>
      </c>
    </row>
    <row r="11328" spans="1:7" x14ac:dyDescent="0.3">
      <c r="A11328" t="s">
        <v>11699</v>
      </c>
      <c r="B11328">
        <v>0</v>
      </c>
      <c r="C11328">
        <v>0</v>
      </c>
      <c r="D11328">
        <v>0</v>
      </c>
      <c r="E11328">
        <v>0</v>
      </c>
      <c r="F11328">
        <v>0</v>
      </c>
      <c r="G11328">
        <v>0</v>
      </c>
    </row>
    <row r="11329" spans="1:7" x14ac:dyDescent="0.3">
      <c r="A11329" t="s">
        <v>11700</v>
      </c>
      <c r="B11329">
        <v>0</v>
      </c>
      <c r="C11329">
        <v>0</v>
      </c>
      <c r="D11329">
        <v>0</v>
      </c>
      <c r="E11329">
        <v>0</v>
      </c>
      <c r="F11329">
        <v>0</v>
      </c>
      <c r="G11329">
        <v>0</v>
      </c>
    </row>
    <row r="11330" spans="1:7" x14ac:dyDescent="0.3">
      <c r="A11330" t="s">
        <v>11701</v>
      </c>
      <c r="B11330">
        <v>0</v>
      </c>
      <c r="C11330">
        <v>0</v>
      </c>
      <c r="D11330">
        <v>0</v>
      </c>
      <c r="E11330">
        <v>0</v>
      </c>
      <c r="F11330">
        <v>0</v>
      </c>
      <c r="G11330">
        <v>0</v>
      </c>
    </row>
    <row r="11331" spans="1:7" x14ac:dyDescent="0.3">
      <c r="A11331" t="s">
        <v>11702</v>
      </c>
      <c r="B11331">
        <v>0</v>
      </c>
      <c r="C11331">
        <v>0</v>
      </c>
      <c r="D11331">
        <v>0</v>
      </c>
      <c r="E11331">
        <v>0</v>
      </c>
      <c r="F11331">
        <v>0</v>
      </c>
      <c r="G11331">
        <v>0</v>
      </c>
    </row>
    <row r="11332" spans="1:7" x14ac:dyDescent="0.3">
      <c r="A11332" t="s">
        <v>11703</v>
      </c>
      <c r="B11332">
        <v>0</v>
      </c>
      <c r="C11332">
        <v>0</v>
      </c>
      <c r="D11332">
        <v>0</v>
      </c>
      <c r="E11332">
        <v>0</v>
      </c>
      <c r="F11332">
        <v>0</v>
      </c>
      <c r="G11332">
        <v>0</v>
      </c>
    </row>
    <row r="11333" spans="1:7" x14ac:dyDescent="0.3">
      <c r="A11333" t="s">
        <v>11704</v>
      </c>
      <c r="B11333">
        <v>0</v>
      </c>
      <c r="C11333">
        <v>0</v>
      </c>
      <c r="D11333">
        <v>0</v>
      </c>
      <c r="E11333">
        <v>0</v>
      </c>
      <c r="F11333">
        <v>0</v>
      </c>
      <c r="G11333">
        <v>0</v>
      </c>
    </row>
    <row r="11334" spans="1:7" x14ac:dyDescent="0.3">
      <c r="A11334" t="s">
        <v>11705</v>
      </c>
      <c r="B11334">
        <v>0</v>
      </c>
      <c r="C11334">
        <v>0</v>
      </c>
      <c r="D11334">
        <v>0</v>
      </c>
      <c r="E11334">
        <v>0</v>
      </c>
      <c r="F11334">
        <v>0</v>
      </c>
      <c r="G11334">
        <v>0</v>
      </c>
    </row>
    <row r="11335" spans="1:7" x14ac:dyDescent="0.3">
      <c r="A11335" t="s">
        <v>11706</v>
      </c>
      <c r="B11335">
        <v>0</v>
      </c>
      <c r="C11335">
        <v>0</v>
      </c>
      <c r="D11335">
        <v>0</v>
      </c>
      <c r="E11335">
        <v>0</v>
      </c>
      <c r="F11335">
        <v>0</v>
      </c>
      <c r="G11335">
        <v>0</v>
      </c>
    </row>
    <row r="11336" spans="1:7" x14ac:dyDescent="0.3">
      <c r="A11336" t="s">
        <v>11707</v>
      </c>
      <c r="B11336">
        <v>0</v>
      </c>
      <c r="C11336">
        <v>0</v>
      </c>
      <c r="D11336">
        <v>0</v>
      </c>
      <c r="E11336">
        <v>0</v>
      </c>
      <c r="F11336">
        <v>0</v>
      </c>
      <c r="G11336">
        <v>0</v>
      </c>
    </row>
    <row r="11337" spans="1:7" x14ac:dyDescent="0.3">
      <c r="A11337" t="s">
        <v>11708</v>
      </c>
      <c r="B11337">
        <v>0</v>
      </c>
      <c r="C11337">
        <v>0</v>
      </c>
      <c r="D11337">
        <v>0</v>
      </c>
      <c r="E11337">
        <v>0</v>
      </c>
      <c r="F11337">
        <v>0</v>
      </c>
      <c r="G11337">
        <v>0</v>
      </c>
    </row>
    <row r="11338" spans="1:7" x14ac:dyDescent="0.3">
      <c r="A11338" t="s">
        <v>11709</v>
      </c>
      <c r="B11338">
        <v>0</v>
      </c>
      <c r="C11338">
        <v>0</v>
      </c>
      <c r="D11338">
        <v>0</v>
      </c>
      <c r="E11338">
        <v>0</v>
      </c>
      <c r="F11338">
        <v>0</v>
      </c>
      <c r="G11338">
        <v>0</v>
      </c>
    </row>
    <row r="11339" spans="1:7" x14ac:dyDescent="0.3">
      <c r="A11339" t="s">
        <v>11710</v>
      </c>
      <c r="B11339">
        <v>0</v>
      </c>
      <c r="C11339">
        <v>0</v>
      </c>
      <c r="D11339">
        <v>0</v>
      </c>
      <c r="E11339">
        <v>0</v>
      </c>
      <c r="F11339">
        <v>0</v>
      </c>
      <c r="G11339">
        <v>0</v>
      </c>
    </row>
    <row r="11340" spans="1:7" x14ac:dyDescent="0.3">
      <c r="A11340" t="s">
        <v>11711</v>
      </c>
      <c r="B11340">
        <v>0</v>
      </c>
      <c r="C11340">
        <v>0</v>
      </c>
      <c r="D11340">
        <v>0</v>
      </c>
      <c r="E11340">
        <v>0</v>
      </c>
      <c r="F11340">
        <v>0</v>
      </c>
      <c r="G11340">
        <v>0</v>
      </c>
    </row>
    <row r="11341" spans="1:7" x14ac:dyDescent="0.3">
      <c r="A11341" t="s">
        <v>11712</v>
      </c>
      <c r="B11341">
        <v>0</v>
      </c>
      <c r="C11341">
        <v>0</v>
      </c>
      <c r="D11341">
        <v>0</v>
      </c>
      <c r="E11341">
        <v>0</v>
      </c>
      <c r="F11341">
        <v>0</v>
      </c>
      <c r="G11341">
        <v>0</v>
      </c>
    </row>
    <row r="11342" spans="1:7" x14ac:dyDescent="0.3">
      <c r="A11342" t="s">
        <v>11713</v>
      </c>
      <c r="B11342">
        <v>0</v>
      </c>
      <c r="C11342">
        <v>0</v>
      </c>
      <c r="D11342">
        <v>0</v>
      </c>
      <c r="E11342">
        <v>0</v>
      </c>
      <c r="F11342">
        <v>0</v>
      </c>
      <c r="G11342">
        <v>0</v>
      </c>
    </row>
    <row r="11343" spans="1:7" x14ac:dyDescent="0.3">
      <c r="A11343" t="s">
        <v>11714</v>
      </c>
      <c r="B11343">
        <v>0</v>
      </c>
      <c r="C11343">
        <v>0</v>
      </c>
      <c r="D11343">
        <v>0</v>
      </c>
      <c r="E11343">
        <v>0</v>
      </c>
      <c r="F11343">
        <v>0</v>
      </c>
      <c r="G11343">
        <v>0</v>
      </c>
    </row>
    <row r="11344" spans="1:7" x14ac:dyDescent="0.3">
      <c r="A11344" t="s">
        <v>11715</v>
      </c>
      <c r="B11344">
        <v>0</v>
      </c>
      <c r="C11344">
        <v>0</v>
      </c>
      <c r="D11344">
        <v>0</v>
      </c>
      <c r="E11344">
        <v>0</v>
      </c>
      <c r="F11344">
        <v>0</v>
      </c>
      <c r="G11344">
        <v>0</v>
      </c>
    </row>
    <row r="11345" spans="1:7" x14ac:dyDescent="0.3">
      <c r="A11345" t="s">
        <v>11716</v>
      </c>
      <c r="B11345">
        <v>0</v>
      </c>
      <c r="C11345">
        <v>0</v>
      </c>
      <c r="D11345">
        <v>0</v>
      </c>
      <c r="E11345">
        <v>0</v>
      </c>
      <c r="F11345">
        <v>0</v>
      </c>
      <c r="G11345">
        <v>0</v>
      </c>
    </row>
    <row r="11346" spans="1:7" x14ac:dyDescent="0.3">
      <c r="A11346" t="s">
        <v>11717</v>
      </c>
      <c r="B11346">
        <v>0</v>
      </c>
      <c r="C11346">
        <v>0</v>
      </c>
      <c r="D11346">
        <v>0</v>
      </c>
      <c r="E11346">
        <v>0</v>
      </c>
      <c r="F11346">
        <v>0</v>
      </c>
      <c r="G11346">
        <v>0</v>
      </c>
    </row>
    <row r="11347" spans="1:7" x14ac:dyDescent="0.3">
      <c r="A11347" t="s">
        <v>11718</v>
      </c>
      <c r="B11347">
        <v>0</v>
      </c>
      <c r="C11347">
        <v>0</v>
      </c>
      <c r="D11347">
        <v>0</v>
      </c>
      <c r="E11347">
        <v>0</v>
      </c>
      <c r="F11347">
        <v>0</v>
      </c>
      <c r="G11347">
        <v>0</v>
      </c>
    </row>
    <row r="11348" spans="1:7" x14ac:dyDescent="0.3">
      <c r="A11348" t="s">
        <v>11719</v>
      </c>
      <c r="B11348">
        <v>0</v>
      </c>
      <c r="C11348">
        <v>0</v>
      </c>
      <c r="D11348">
        <v>0</v>
      </c>
      <c r="E11348">
        <v>0</v>
      </c>
      <c r="F11348">
        <v>0</v>
      </c>
      <c r="G11348">
        <v>0</v>
      </c>
    </row>
    <row r="11349" spans="1:7" x14ac:dyDescent="0.3">
      <c r="A11349" t="s">
        <v>11720</v>
      </c>
      <c r="B11349">
        <v>0</v>
      </c>
      <c r="C11349">
        <v>0</v>
      </c>
      <c r="D11349">
        <v>0</v>
      </c>
      <c r="E11349">
        <v>0</v>
      </c>
      <c r="F11349">
        <v>0</v>
      </c>
      <c r="G11349">
        <v>0</v>
      </c>
    </row>
    <row r="11350" spans="1:7" x14ac:dyDescent="0.3">
      <c r="A11350" t="s">
        <v>11721</v>
      </c>
      <c r="B11350">
        <v>0</v>
      </c>
      <c r="C11350">
        <v>0</v>
      </c>
      <c r="D11350">
        <v>0</v>
      </c>
      <c r="E11350">
        <v>0</v>
      </c>
      <c r="F11350">
        <v>0</v>
      </c>
      <c r="G11350">
        <v>0</v>
      </c>
    </row>
    <row r="11351" spans="1:7" x14ac:dyDescent="0.3">
      <c r="A11351" t="s">
        <v>11722</v>
      </c>
      <c r="B11351">
        <v>0</v>
      </c>
      <c r="C11351">
        <v>0</v>
      </c>
      <c r="D11351">
        <v>0</v>
      </c>
      <c r="E11351">
        <v>0</v>
      </c>
      <c r="F11351">
        <v>0</v>
      </c>
      <c r="G11351">
        <v>0</v>
      </c>
    </row>
    <row r="11352" spans="1:7" x14ac:dyDescent="0.3">
      <c r="A11352" t="s">
        <v>11723</v>
      </c>
      <c r="B11352">
        <v>0</v>
      </c>
      <c r="C11352">
        <v>0</v>
      </c>
      <c r="D11352">
        <v>0</v>
      </c>
      <c r="E11352">
        <v>0</v>
      </c>
      <c r="F11352">
        <v>0</v>
      </c>
      <c r="G11352">
        <v>0</v>
      </c>
    </row>
    <row r="11353" spans="1:7" x14ac:dyDescent="0.3">
      <c r="A11353" t="s">
        <v>11724</v>
      </c>
      <c r="B11353">
        <v>0</v>
      </c>
      <c r="C11353">
        <v>0</v>
      </c>
      <c r="D11353">
        <v>0</v>
      </c>
      <c r="E11353">
        <v>0</v>
      </c>
      <c r="F11353">
        <v>0</v>
      </c>
      <c r="G11353">
        <v>0</v>
      </c>
    </row>
    <row r="11354" spans="1:7" x14ac:dyDescent="0.3">
      <c r="A11354" t="s">
        <v>11725</v>
      </c>
      <c r="B11354">
        <v>0</v>
      </c>
      <c r="C11354">
        <v>0</v>
      </c>
      <c r="D11354">
        <v>0</v>
      </c>
      <c r="E11354">
        <v>0</v>
      </c>
      <c r="F11354">
        <v>0</v>
      </c>
      <c r="G11354">
        <v>0</v>
      </c>
    </row>
    <row r="11355" spans="1:7" x14ac:dyDescent="0.3">
      <c r="A11355" t="s">
        <v>11726</v>
      </c>
      <c r="B11355">
        <v>0</v>
      </c>
      <c r="C11355">
        <v>0</v>
      </c>
      <c r="D11355">
        <v>0</v>
      </c>
      <c r="E11355">
        <v>0</v>
      </c>
      <c r="F11355">
        <v>0</v>
      </c>
      <c r="G11355">
        <v>0</v>
      </c>
    </row>
    <row r="11356" spans="1:7" x14ac:dyDescent="0.3">
      <c r="A11356" t="s">
        <v>11727</v>
      </c>
      <c r="B11356">
        <v>0</v>
      </c>
      <c r="C11356">
        <v>0</v>
      </c>
      <c r="D11356">
        <v>0</v>
      </c>
      <c r="E11356">
        <v>0</v>
      </c>
      <c r="F11356">
        <v>0</v>
      </c>
      <c r="G11356">
        <v>0</v>
      </c>
    </row>
    <row r="11357" spans="1:7" x14ac:dyDescent="0.3">
      <c r="A11357" t="s">
        <v>11728</v>
      </c>
      <c r="B11357">
        <v>0</v>
      </c>
      <c r="C11357">
        <v>0</v>
      </c>
      <c r="D11357">
        <v>0</v>
      </c>
      <c r="E11357">
        <v>0</v>
      </c>
      <c r="F11357">
        <v>0</v>
      </c>
      <c r="G11357">
        <v>0</v>
      </c>
    </row>
    <row r="11358" spans="1:7" x14ac:dyDescent="0.3">
      <c r="A11358" t="s">
        <v>11729</v>
      </c>
      <c r="B11358">
        <v>0</v>
      </c>
      <c r="C11358">
        <v>0</v>
      </c>
      <c r="D11358">
        <v>0</v>
      </c>
      <c r="E11358">
        <v>0</v>
      </c>
      <c r="F11358">
        <v>0</v>
      </c>
      <c r="G11358">
        <v>0</v>
      </c>
    </row>
    <row r="11359" spans="1:7" x14ac:dyDescent="0.3">
      <c r="A11359" t="s">
        <v>11730</v>
      </c>
      <c r="B11359">
        <v>0</v>
      </c>
      <c r="C11359">
        <v>0</v>
      </c>
      <c r="D11359">
        <v>0</v>
      </c>
      <c r="E11359">
        <v>0</v>
      </c>
      <c r="F11359">
        <v>0</v>
      </c>
      <c r="G11359">
        <v>0</v>
      </c>
    </row>
    <row r="11360" spans="1:7" x14ac:dyDescent="0.3">
      <c r="A11360" t="s">
        <v>11731</v>
      </c>
      <c r="B11360">
        <v>0</v>
      </c>
      <c r="C11360">
        <v>0</v>
      </c>
      <c r="D11360">
        <v>0</v>
      </c>
      <c r="E11360">
        <v>0</v>
      </c>
      <c r="F11360">
        <v>0</v>
      </c>
      <c r="G11360">
        <v>0</v>
      </c>
    </row>
    <row r="11361" spans="1:7" x14ac:dyDescent="0.3">
      <c r="A11361" t="s">
        <v>11732</v>
      </c>
      <c r="B11361">
        <v>0</v>
      </c>
      <c r="C11361">
        <v>0</v>
      </c>
      <c r="D11361">
        <v>0</v>
      </c>
      <c r="E11361">
        <v>0</v>
      </c>
      <c r="F11361">
        <v>0</v>
      </c>
      <c r="G11361">
        <v>0</v>
      </c>
    </row>
    <row r="11362" spans="1:7" x14ac:dyDescent="0.3">
      <c r="A11362" t="s">
        <v>11733</v>
      </c>
      <c r="B11362">
        <v>0</v>
      </c>
      <c r="C11362">
        <v>0</v>
      </c>
      <c r="D11362">
        <v>0</v>
      </c>
      <c r="E11362">
        <v>0</v>
      </c>
      <c r="F11362">
        <v>0</v>
      </c>
      <c r="G11362">
        <v>0</v>
      </c>
    </row>
    <row r="11363" spans="1:7" x14ac:dyDescent="0.3">
      <c r="A11363" t="s">
        <v>11734</v>
      </c>
      <c r="B11363">
        <v>0</v>
      </c>
      <c r="C11363">
        <v>0</v>
      </c>
      <c r="D11363">
        <v>0</v>
      </c>
      <c r="E11363">
        <v>0</v>
      </c>
      <c r="F11363">
        <v>0</v>
      </c>
      <c r="G11363">
        <v>0</v>
      </c>
    </row>
    <row r="11364" spans="1:7" x14ac:dyDescent="0.3">
      <c r="A11364" t="s">
        <v>11735</v>
      </c>
      <c r="B11364">
        <v>0</v>
      </c>
      <c r="C11364">
        <v>0</v>
      </c>
      <c r="D11364">
        <v>0</v>
      </c>
      <c r="E11364">
        <v>0</v>
      </c>
      <c r="F11364">
        <v>0</v>
      </c>
      <c r="G11364">
        <v>0</v>
      </c>
    </row>
    <row r="11365" spans="1:7" x14ac:dyDescent="0.3">
      <c r="A11365" t="s">
        <v>11736</v>
      </c>
      <c r="B11365">
        <v>0</v>
      </c>
      <c r="C11365">
        <v>0</v>
      </c>
      <c r="D11365">
        <v>0</v>
      </c>
      <c r="E11365">
        <v>0</v>
      </c>
      <c r="F11365">
        <v>0</v>
      </c>
      <c r="G11365">
        <v>0</v>
      </c>
    </row>
    <row r="11366" spans="1:7" x14ac:dyDescent="0.3">
      <c r="A11366" t="s">
        <v>376</v>
      </c>
      <c r="B11366">
        <v>0</v>
      </c>
      <c r="C11366">
        <v>0</v>
      </c>
      <c r="D11366">
        <v>0</v>
      </c>
      <c r="E11366">
        <v>0</v>
      </c>
      <c r="F11366">
        <v>0</v>
      </c>
      <c r="G11366">
        <v>0</v>
      </c>
    </row>
    <row r="11367" spans="1:7" x14ac:dyDescent="0.3">
      <c r="A11367" t="s">
        <v>11737</v>
      </c>
      <c r="B11367">
        <v>0</v>
      </c>
      <c r="C11367">
        <v>0</v>
      </c>
      <c r="D11367">
        <v>0</v>
      </c>
      <c r="E11367">
        <v>0</v>
      </c>
      <c r="F11367">
        <v>0</v>
      </c>
      <c r="G11367">
        <v>0</v>
      </c>
    </row>
    <row r="11368" spans="1:7" x14ac:dyDescent="0.3">
      <c r="A11368" t="s">
        <v>11738</v>
      </c>
      <c r="B11368">
        <v>0</v>
      </c>
      <c r="C11368">
        <v>0</v>
      </c>
      <c r="D11368">
        <v>0</v>
      </c>
      <c r="E11368">
        <v>0</v>
      </c>
      <c r="F11368">
        <v>0</v>
      </c>
      <c r="G11368">
        <v>0</v>
      </c>
    </row>
    <row r="11369" spans="1:7" x14ac:dyDescent="0.3">
      <c r="A11369" t="s">
        <v>11739</v>
      </c>
      <c r="B11369">
        <v>0</v>
      </c>
      <c r="C11369">
        <v>0</v>
      </c>
      <c r="D11369">
        <v>0</v>
      </c>
      <c r="E11369">
        <v>0</v>
      </c>
      <c r="F11369">
        <v>0</v>
      </c>
      <c r="G11369">
        <v>0</v>
      </c>
    </row>
    <row r="11370" spans="1:7" x14ac:dyDescent="0.3">
      <c r="A11370" t="s">
        <v>11740</v>
      </c>
      <c r="B11370">
        <v>0</v>
      </c>
      <c r="C11370">
        <v>0</v>
      </c>
      <c r="D11370">
        <v>0</v>
      </c>
      <c r="E11370">
        <v>0</v>
      </c>
      <c r="F11370">
        <v>0</v>
      </c>
      <c r="G11370">
        <v>0</v>
      </c>
    </row>
    <row r="11371" spans="1:7" x14ac:dyDescent="0.3">
      <c r="A11371" t="s">
        <v>11741</v>
      </c>
      <c r="B11371">
        <v>0</v>
      </c>
      <c r="C11371">
        <v>0</v>
      </c>
      <c r="D11371">
        <v>0</v>
      </c>
      <c r="E11371">
        <v>0</v>
      </c>
      <c r="F11371">
        <v>0</v>
      </c>
      <c r="G11371">
        <v>0</v>
      </c>
    </row>
    <row r="11372" spans="1:7" x14ac:dyDescent="0.3">
      <c r="A11372" t="s">
        <v>11742</v>
      </c>
      <c r="B11372">
        <v>0</v>
      </c>
      <c r="C11372">
        <v>0</v>
      </c>
      <c r="D11372">
        <v>0</v>
      </c>
      <c r="E11372">
        <v>0</v>
      </c>
      <c r="F11372">
        <v>0</v>
      </c>
      <c r="G11372">
        <v>0</v>
      </c>
    </row>
    <row r="11373" spans="1:7" x14ac:dyDescent="0.3">
      <c r="A11373" t="s">
        <v>11743</v>
      </c>
      <c r="B11373">
        <v>0</v>
      </c>
      <c r="C11373">
        <v>0</v>
      </c>
      <c r="D11373">
        <v>0</v>
      </c>
      <c r="E11373">
        <v>0</v>
      </c>
      <c r="F11373">
        <v>0</v>
      </c>
      <c r="G11373">
        <v>0</v>
      </c>
    </row>
    <row r="11374" spans="1:7" x14ac:dyDescent="0.3">
      <c r="A11374" t="s">
        <v>11744</v>
      </c>
      <c r="B11374">
        <v>0</v>
      </c>
      <c r="C11374">
        <v>0</v>
      </c>
      <c r="D11374">
        <v>0</v>
      </c>
      <c r="E11374">
        <v>0</v>
      </c>
      <c r="F11374">
        <v>0</v>
      </c>
      <c r="G11374">
        <v>0</v>
      </c>
    </row>
    <row r="11375" spans="1:7" x14ac:dyDescent="0.3">
      <c r="A11375" t="s">
        <v>11745</v>
      </c>
      <c r="B11375">
        <v>0</v>
      </c>
      <c r="C11375">
        <v>0</v>
      </c>
      <c r="D11375">
        <v>0</v>
      </c>
      <c r="E11375">
        <v>0</v>
      </c>
      <c r="F11375">
        <v>0</v>
      </c>
      <c r="G11375">
        <v>0</v>
      </c>
    </row>
    <row r="11376" spans="1:7" x14ac:dyDescent="0.3">
      <c r="A11376" t="s">
        <v>11746</v>
      </c>
      <c r="B11376">
        <v>0</v>
      </c>
      <c r="C11376">
        <v>0</v>
      </c>
      <c r="D11376">
        <v>0</v>
      </c>
      <c r="E11376">
        <v>0</v>
      </c>
      <c r="F11376">
        <v>0</v>
      </c>
      <c r="G11376">
        <v>0</v>
      </c>
    </row>
    <row r="11377" spans="1:7" x14ac:dyDescent="0.3">
      <c r="A11377" t="s">
        <v>11747</v>
      </c>
      <c r="B11377">
        <v>0</v>
      </c>
      <c r="C11377">
        <v>0</v>
      </c>
      <c r="D11377">
        <v>0</v>
      </c>
      <c r="E11377">
        <v>0</v>
      </c>
      <c r="F11377">
        <v>0</v>
      </c>
      <c r="G11377">
        <v>0</v>
      </c>
    </row>
    <row r="11378" spans="1:7" x14ac:dyDescent="0.3">
      <c r="A11378" t="s">
        <v>11748</v>
      </c>
      <c r="B11378">
        <v>0</v>
      </c>
      <c r="C11378">
        <v>0</v>
      </c>
      <c r="D11378">
        <v>0</v>
      </c>
      <c r="E11378">
        <v>0</v>
      </c>
      <c r="F11378">
        <v>0</v>
      </c>
      <c r="G11378">
        <v>0</v>
      </c>
    </row>
    <row r="11379" spans="1:7" x14ac:dyDescent="0.3">
      <c r="A11379" t="s">
        <v>11749</v>
      </c>
      <c r="B11379">
        <v>0</v>
      </c>
      <c r="C11379">
        <v>0</v>
      </c>
      <c r="D11379">
        <v>0</v>
      </c>
      <c r="E11379">
        <v>0</v>
      </c>
      <c r="F11379">
        <v>0</v>
      </c>
      <c r="G11379">
        <v>0</v>
      </c>
    </row>
    <row r="11380" spans="1:7" x14ac:dyDescent="0.3">
      <c r="A11380" t="s">
        <v>11750</v>
      </c>
      <c r="B11380">
        <v>0</v>
      </c>
      <c r="C11380">
        <v>0</v>
      </c>
      <c r="D11380">
        <v>0</v>
      </c>
      <c r="E11380">
        <v>0</v>
      </c>
      <c r="F11380">
        <v>0</v>
      </c>
      <c r="G11380">
        <v>0</v>
      </c>
    </row>
    <row r="11381" spans="1:7" x14ac:dyDescent="0.3">
      <c r="A11381" t="s">
        <v>11751</v>
      </c>
      <c r="B11381">
        <v>0</v>
      </c>
      <c r="C11381">
        <v>0</v>
      </c>
      <c r="D11381">
        <v>0</v>
      </c>
      <c r="E11381">
        <v>0</v>
      </c>
      <c r="F11381">
        <v>0</v>
      </c>
      <c r="G11381">
        <v>0</v>
      </c>
    </row>
    <row r="11382" spans="1:7" x14ac:dyDescent="0.3">
      <c r="A11382" t="s">
        <v>11752</v>
      </c>
      <c r="B11382">
        <v>0</v>
      </c>
      <c r="C11382">
        <v>0</v>
      </c>
      <c r="D11382">
        <v>0</v>
      </c>
      <c r="E11382">
        <v>0</v>
      </c>
      <c r="F11382">
        <v>0</v>
      </c>
      <c r="G11382">
        <v>0</v>
      </c>
    </row>
    <row r="11383" spans="1:7" x14ac:dyDescent="0.3">
      <c r="A11383" t="s">
        <v>11753</v>
      </c>
      <c r="B11383">
        <v>0</v>
      </c>
      <c r="C11383">
        <v>0</v>
      </c>
      <c r="D11383">
        <v>0</v>
      </c>
      <c r="E11383">
        <v>0</v>
      </c>
      <c r="F11383">
        <v>0</v>
      </c>
      <c r="G11383">
        <v>0</v>
      </c>
    </row>
    <row r="11384" spans="1:7" x14ac:dyDescent="0.3">
      <c r="A11384" t="s">
        <v>11754</v>
      </c>
      <c r="B11384">
        <v>0</v>
      </c>
      <c r="C11384">
        <v>0</v>
      </c>
      <c r="D11384">
        <v>0</v>
      </c>
      <c r="E11384">
        <v>0</v>
      </c>
      <c r="F11384">
        <v>0</v>
      </c>
      <c r="G11384">
        <v>0</v>
      </c>
    </row>
    <row r="11385" spans="1:7" x14ac:dyDescent="0.3">
      <c r="A11385" t="s">
        <v>11755</v>
      </c>
      <c r="B11385">
        <v>0</v>
      </c>
      <c r="C11385">
        <v>0</v>
      </c>
      <c r="D11385">
        <v>0</v>
      </c>
      <c r="E11385">
        <v>0</v>
      </c>
      <c r="F11385">
        <v>0</v>
      </c>
      <c r="G11385">
        <v>0</v>
      </c>
    </row>
    <row r="11386" spans="1:7" x14ac:dyDescent="0.3">
      <c r="A11386" t="s">
        <v>11756</v>
      </c>
      <c r="B11386">
        <v>0</v>
      </c>
      <c r="C11386">
        <v>0</v>
      </c>
      <c r="D11386">
        <v>0</v>
      </c>
      <c r="E11386">
        <v>0</v>
      </c>
      <c r="F11386">
        <v>0</v>
      </c>
      <c r="G11386">
        <v>0</v>
      </c>
    </row>
    <row r="11387" spans="1:7" x14ac:dyDescent="0.3">
      <c r="A11387" t="s">
        <v>11757</v>
      </c>
      <c r="B11387">
        <v>0</v>
      </c>
      <c r="C11387">
        <v>0</v>
      </c>
      <c r="D11387">
        <v>0</v>
      </c>
      <c r="E11387">
        <v>0</v>
      </c>
      <c r="F11387">
        <v>0</v>
      </c>
      <c r="G11387">
        <v>0</v>
      </c>
    </row>
    <row r="11388" spans="1:7" x14ac:dyDescent="0.3">
      <c r="A11388" t="s">
        <v>11758</v>
      </c>
      <c r="B11388">
        <v>0</v>
      </c>
      <c r="C11388">
        <v>0</v>
      </c>
      <c r="D11388">
        <v>0</v>
      </c>
      <c r="E11388">
        <v>0</v>
      </c>
      <c r="F11388">
        <v>0</v>
      </c>
      <c r="G11388">
        <v>0</v>
      </c>
    </row>
    <row r="11389" spans="1:7" x14ac:dyDescent="0.3">
      <c r="A11389" t="s">
        <v>11759</v>
      </c>
      <c r="B11389">
        <v>0</v>
      </c>
      <c r="C11389">
        <v>0</v>
      </c>
      <c r="D11389">
        <v>0</v>
      </c>
      <c r="E11389">
        <v>0</v>
      </c>
      <c r="F11389">
        <v>0</v>
      </c>
      <c r="G11389">
        <v>0</v>
      </c>
    </row>
    <row r="11390" spans="1:7" x14ac:dyDescent="0.3">
      <c r="A11390" t="s">
        <v>11760</v>
      </c>
      <c r="B11390">
        <v>0</v>
      </c>
      <c r="C11390">
        <v>0</v>
      </c>
      <c r="D11390">
        <v>0</v>
      </c>
      <c r="E11390">
        <v>0</v>
      </c>
      <c r="F11390">
        <v>0</v>
      </c>
      <c r="G11390">
        <v>0</v>
      </c>
    </row>
    <row r="11391" spans="1:7" x14ac:dyDescent="0.3">
      <c r="A11391" t="s">
        <v>11761</v>
      </c>
      <c r="B11391">
        <v>0</v>
      </c>
      <c r="C11391">
        <v>0</v>
      </c>
      <c r="D11391">
        <v>0</v>
      </c>
      <c r="E11391">
        <v>0</v>
      </c>
      <c r="F11391">
        <v>0</v>
      </c>
      <c r="G11391">
        <v>0</v>
      </c>
    </row>
    <row r="11392" spans="1:7" x14ac:dyDescent="0.3">
      <c r="A11392" t="s">
        <v>11762</v>
      </c>
      <c r="B11392">
        <v>0</v>
      </c>
      <c r="C11392">
        <v>0</v>
      </c>
      <c r="D11392">
        <v>0</v>
      </c>
      <c r="E11392">
        <v>0</v>
      </c>
      <c r="F11392">
        <v>0</v>
      </c>
      <c r="G11392">
        <v>0</v>
      </c>
    </row>
    <row r="11393" spans="1:7" x14ac:dyDescent="0.3">
      <c r="A11393" t="s">
        <v>11763</v>
      </c>
      <c r="B11393">
        <v>0</v>
      </c>
      <c r="C11393">
        <v>0</v>
      </c>
      <c r="D11393">
        <v>0</v>
      </c>
      <c r="E11393">
        <v>0</v>
      </c>
      <c r="F11393">
        <v>0</v>
      </c>
      <c r="G11393">
        <v>0</v>
      </c>
    </row>
    <row r="11394" spans="1:7" x14ac:dyDescent="0.3">
      <c r="A11394" t="s">
        <v>11764</v>
      </c>
      <c r="B11394">
        <v>0</v>
      </c>
      <c r="C11394">
        <v>0</v>
      </c>
      <c r="D11394">
        <v>0</v>
      </c>
      <c r="E11394">
        <v>0</v>
      </c>
      <c r="F11394">
        <v>0</v>
      </c>
      <c r="G11394">
        <v>0</v>
      </c>
    </row>
    <row r="11395" spans="1:7" x14ac:dyDescent="0.3">
      <c r="A11395" t="s">
        <v>11765</v>
      </c>
      <c r="B11395">
        <v>0</v>
      </c>
      <c r="C11395">
        <v>0</v>
      </c>
      <c r="D11395">
        <v>0</v>
      </c>
      <c r="E11395">
        <v>0</v>
      </c>
      <c r="F11395">
        <v>0</v>
      </c>
      <c r="G11395">
        <v>0</v>
      </c>
    </row>
    <row r="11396" spans="1:7" x14ac:dyDescent="0.3">
      <c r="A11396" t="s">
        <v>11766</v>
      </c>
      <c r="B11396">
        <v>0</v>
      </c>
      <c r="C11396">
        <v>0</v>
      </c>
      <c r="D11396">
        <v>0</v>
      </c>
      <c r="E11396">
        <v>0</v>
      </c>
      <c r="F11396">
        <v>0</v>
      </c>
      <c r="G11396">
        <v>0</v>
      </c>
    </row>
    <row r="11397" spans="1:7" x14ac:dyDescent="0.3">
      <c r="A11397" t="s">
        <v>11767</v>
      </c>
      <c r="B11397">
        <v>0</v>
      </c>
      <c r="C11397">
        <v>0</v>
      </c>
      <c r="D11397">
        <v>0</v>
      </c>
      <c r="E11397">
        <v>0</v>
      </c>
      <c r="F11397">
        <v>0</v>
      </c>
      <c r="G11397">
        <v>0</v>
      </c>
    </row>
    <row r="11398" spans="1:7" x14ac:dyDescent="0.3">
      <c r="A11398" t="s">
        <v>11768</v>
      </c>
      <c r="B11398">
        <v>0</v>
      </c>
      <c r="C11398">
        <v>0</v>
      </c>
      <c r="D11398">
        <v>0</v>
      </c>
      <c r="E11398">
        <v>0</v>
      </c>
      <c r="F11398">
        <v>0</v>
      </c>
      <c r="G11398">
        <v>0</v>
      </c>
    </row>
    <row r="11399" spans="1:7" x14ac:dyDescent="0.3">
      <c r="A11399" t="s">
        <v>11769</v>
      </c>
      <c r="B11399">
        <v>0</v>
      </c>
      <c r="C11399">
        <v>0</v>
      </c>
      <c r="D11399">
        <v>0</v>
      </c>
      <c r="E11399">
        <v>0</v>
      </c>
      <c r="F11399">
        <v>0</v>
      </c>
      <c r="G11399">
        <v>0</v>
      </c>
    </row>
    <row r="11400" spans="1:7" x14ac:dyDescent="0.3">
      <c r="A11400" t="s">
        <v>11770</v>
      </c>
      <c r="B11400">
        <v>0</v>
      </c>
      <c r="C11400">
        <v>0</v>
      </c>
      <c r="D11400">
        <v>0</v>
      </c>
      <c r="E11400">
        <v>0</v>
      </c>
      <c r="F11400">
        <v>0</v>
      </c>
      <c r="G11400">
        <v>0</v>
      </c>
    </row>
    <row r="11401" spans="1:7" x14ac:dyDescent="0.3">
      <c r="A11401" t="s">
        <v>11771</v>
      </c>
      <c r="B11401">
        <v>0</v>
      </c>
      <c r="C11401">
        <v>0</v>
      </c>
      <c r="D11401">
        <v>0</v>
      </c>
      <c r="E11401">
        <v>0</v>
      </c>
      <c r="F11401">
        <v>0</v>
      </c>
      <c r="G11401">
        <v>0</v>
      </c>
    </row>
    <row r="11402" spans="1:7" x14ac:dyDescent="0.3">
      <c r="A11402" t="s">
        <v>11772</v>
      </c>
      <c r="B11402">
        <v>0</v>
      </c>
      <c r="C11402">
        <v>0</v>
      </c>
      <c r="D11402">
        <v>0</v>
      </c>
      <c r="E11402">
        <v>0</v>
      </c>
      <c r="F11402">
        <v>0</v>
      </c>
      <c r="G11402">
        <v>0</v>
      </c>
    </row>
    <row r="11403" spans="1:7" x14ac:dyDescent="0.3">
      <c r="A11403" t="s">
        <v>11773</v>
      </c>
      <c r="B11403">
        <v>0</v>
      </c>
      <c r="C11403">
        <v>0</v>
      </c>
      <c r="D11403">
        <v>0</v>
      </c>
      <c r="E11403">
        <v>0</v>
      </c>
      <c r="F11403">
        <v>0</v>
      </c>
      <c r="G11403">
        <v>0</v>
      </c>
    </row>
    <row r="11404" spans="1:7" x14ac:dyDescent="0.3">
      <c r="A11404" t="s">
        <v>11774</v>
      </c>
      <c r="B11404">
        <v>0</v>
      </c>
      <c r="C11404">
        <v>0</v>
      </c>
      <c r="D11404">
        <v>0</v>
      </c>
      <c r="E11404">
        <v>0</v>
      </c>
      <c r="F11404">
        <v>0</v>
      </c>
      <c r="G11404">
        <v>0</v>
      </c>
    </row>
    <row r="11405" spans="1:7" x14ac:dyDescent="0.3">
      <c r="A11405" t="s">
        <v>11775</v>
      </c>
      <c r="B11405">
        <v>0</v>
      </c>
      <c r="C11405">
        <v>0</v>
      </c>
      <c r="D11405">
        <v>0</v>
      </c>
      <c r="E11405">
        <v>0</v>
      </c>
      <c r="F11405">
        <v>0</v>
      </c>
      <c r="G11405">
        <v>0</v>
      </c>
    </row>
    <row r="11406" spans="1:7" x14ac:dyDescent="0.3">
      <c r="A11406" t="s">
        <v>11776</v>
      </c>
      <c r="B11406">
        <v>0</v>
      </c>
      <c r="C11406">
        <v>0</v>
      </c>
      <c r="D11406">
        <v>0</v>
      </c>
      <c r="E11406">
        <v>0</v>
      </c>
      <c r="F11406">
        <v>0</v>
      </c>
      <c r="G11406">
        <v>0</v>
      </c>
    </row>
    <row r="11407" spans="1:7" x14ac:dyDescent="0.3">
      <c r="A11407" t="s">
        <v>11777</v>
      </c>
      <c r="B11407">
        <v>0</v>
      </c>
      <c r="C11407">
        <v>0</v>
      </c>
      <c r="D11407">
        <v>0</v>
      </c>
      <c r="E11407">
        <v>0</v>
      </c>
      <c r="F11407">
        <v>0</v>
      </c>
      <c r="G11407">
        <v>0</v>
      </c>
    </row>
    <row r="11408" spans="1:7" x14ac:dyDescent="0.3">
      <c r="A11408" t="s">
        <v>11778</v>
      </c>
      <c r="B11408">
        <v>0</v>
      </c>
      <c r="C11408">
        <v>0</v>
      </c>
      <c r="D11408">
        <v>0</v>
      </c>
      <c r="E11408">
        <v>0</v>
      </c>
      <c r="F11408">
        <v>0</v>
      </c>
      <c r="G11408">
        <v>0</v>
      </c>
    </row>
    <row r="11409" spans="1:7" x14ac:dyDescent="0.3">
      <c r="A11409" t="s">
        <v>11779</v>
      </c>
      <c r="B11409">
        <v>0</v>
      </c>
      <c r="C11409">
        <v>0</v>
      </c>
      <c r="D11409">
        <v>0</v>
      </c>
      <c r="E11409">
        <v>0</v>
      </c>
      <c r="F11409">
        <v>0</v>
      </c>
      <c r="G11409">
        <v>0</v>
      </c>
    </row>
    <row r="11410" spans="1:7" x14ac:dyDescent="0.3">
      <c r="A11410" t="s">
        <v>11780</v>
      </c>
      <c r="B11410">
        <v>0</v>
      </c>
      <c r="C11410">
        <v>0</v>
      </c>
      <c r="D11410">
        <v>0</v>
      </c>
      <c r="E11410">
        <v>0</v>
      </c>
      <c r="F11410">
        <v>0</v>
      </c>
      <c r="G11410">
        <v>0</v>
      </c>
    </row>
    <row r="11411" spans="1:7" x14ac:dyDescent="0.3">
      <c r="A11411" t="s">
        <v>11781</v>
      </c>
      <c r="B11411">
        <v>0</v>
      </c>
      <c r="C11411">
        <v>0</v>
      </c>
      <c r="D11411">
        <v>0</v>
      </c>
      <c r="E11411">
        <v>0</v>
      </c>
      <c r="F11411">
        <v>0</v>
      </c>
      <c r="G11411">
        <v>0</v>
      </c>
    </row>
    <row r="11412" spans="1:7" x14ac:dyDescent="0.3">
      <c r="A11412" t="s">
        <v>11782</v>
      </c>
      <c r="B11412">
        <v>0</v>
      </c>
      <c r="C11412">
        <v>0</v>
      </c>
      <c r="D11412">
        <v>0</v>
      </c>
      <c r="E11412">
        <v>0</v>
      </c>
      <c r="F11412">
        <v>0</v>
      </c>
      <c r="G11412">
        <v>0</v>
      </c>
    </row>
    <row r="11413" spans="1:7" x14ac:dyDescent="0.3">
      <c r="A11413" t="s">
        <v>11783</v>
      </c>
      <c r="B11413">
        <v>0</v>
      </c>
      <c r="C11413">
        <v>0</v>
      </c>
      <c r="D11413">
        <v>0</v>
      </c>
      <c r="E11413">
        <v>0</v>
      </c>
      <c r="F11413">
        <v>0</v>
      </c>
      <c r="G11413">
        <v>0</v>
      </c>
    </row>
    <row r="11414" spans="1:7" x14ac:dyDescent="0.3">
      <c r="A11414" t="s">
        <v>11784</v>
      </c>
      <c r="B11414">
        <v>0</v>
      </c>
      <c r="C11414">
        <v>0</v>
      </c>
      <c r="D11414">
        <v>0</v>
      </c>
      <c r="E11414">
        <v>0</v>
      </c>
      <c r="F11414">
        <v>0</v>
      </c>
      <c r="G11414">
        <v>0</v>
      </c>
    </row>
    <row r="11415" spans="1:7" x14ac:dyDescent="0.3">
      <c r="A11415" t="s">
        <v>11785</v>
      </c>
      <c r="B11415">
        <v>0</v>
      </c>
      <c r="C11415">
        <v>0</v>
      </c>
      <c r="D11415">
        <v>0</v>
      </c>
      <c r="E11415">
        <v>0</v>
      </c>
      <c r="F11415">
        <v>0</v>
      </c>
      <c r="G11415">
        <v>0</v>
      </c>
    </row>
    <row r="11416" spans="1:7" x14ac:dyDescent="0.3">
      <c r="A11416" t="s">
        <v>11786</v>
      </c>
      <c r="B11416">
        <v>0</v>
      </c>
      <c r="C11416">
        <v>0</v>
      </c>
      <c r="D11416">
        <v>0</v>
      </c>
      <c r="E11416">
        <v>0</v>
      </c>
      <c r="F11416">
        <v>0</v>
      </c>
      <c r="G11416">
        <v>0</v>
      </c>
    </row>
    <row r="11417" spans="1:7" x14ac:dyDescent="0.3">
      <c r="A11417" t="s">
        <v>11787</v>
      </c>
      <c r="B11417">
        <v>0</v>
      </c>
      <c r="C11417">
        <v>0</v>
      </c>
      <c r="D11417">
        <v>0</v>
      </c>
      <c r="E11417">
        <v>0</v>
      </c>
      <c r="F11417">
        <v>0</v>
      </c>
      <c r="G11417">
        <v>0</v>
      </c>
    </row>
    <row r="11418" spans="1:7" x14ac:dyDescent="0.3">
      <c r="A11418" t="s">
        <v>11788</v>
      </c>
      <c r="B11418">
        <v>0</v>
      </c>
      <c r="C11418">
        <v>0</v>
      </c>
      <c r="D11418">
        <v>0</v>
      </c>
      <c r="E11418">
        <v>0</v>
      </c>
      <c r="F11418">
        <v>0</v>
      </c>
      <c r="G11418">
        <v>0</v>
      </c>
    </row>
    <row r="11419" spans="1:7" x14ac:dyDescent="0.3">
      <c r="A11419" t="s">
        <v>11789</v>
      </c>
      <c r="B11419">
        <v>0</v>
      </c>
      <c r="C11419">
        <v>0</v>
      </c>
      <c r="D11419">
        <v>0</v>
      </c>
      <c r="E11419">
        <v>0</v>
      </c>
      <c r="F11419">
        <v>0</v>
      </c>
      <c r="G11419">
        <v>0</v>
      </c>
    </row>
    <row r="11420" spans="1:7" x14ac:dyDescent="0.3">
      <c r="A11420" t="s">
        <v>11790</v>
      </c>
      <c r="B11420">
        <v>0</v>
      </c>
      <c r="C11420">
        <v>0</v>
      </c>
      <c r="D11420">
        <v>0</v>
      </c>
      <c r="E11420">
        <v>0</v>
      </c>
      <c r="F11420">
        <v>0</v>
      </c>
      <c r="G11420">
        <v>0</v>
      </c>
    </row>
    <row r="11421" spans="1:7" x14ac:dyDescent="0.3">
      <c r="A11421" t="s">
        <v>11791</v>
      </c>
      <c r="B11421">
        <v>0</v>
      </c>
      <c r="C11421">
        <v>0</v>
      </c>
      <c r="D11421">
        <v>0</v>
      </c>
      <c r="E11421">
        <v>0</v>
      </c>
      <c r="F11421">
        <v>0</v>
      </c>
      <c r="G11421">
        <v>0</v>
      </c>
    </row>
    <row r="11422" spans="1:7" x14ac:dyDescent="0.3">
      <c r="A11422" t="s">
        <v>11792</v>
      </c>
      <c r="B11422">
        <v>0</v>
      </c>
      <c r="C11422">
        <v>0</v>
      </c>
      <c r="D11422">
        <v>0</v>
      </c>
      <c r="E11422">
        <v>0</v>
      </c>
      <c r="F11422">
        <v>0</v>
      </c>
      <c r="G11422">
        <v>0</v>
      </c>
    </row>
    <row r="11423" spans="1:7" x14ac:dyDescent="0.3">
      <c r="A11423" t="s">
        <v>11793</v>
      </c>
      <c r="B11423">
        <v>0</v>
      </c>
      <c r="C11423">
        <v>0</v>
      </c>
      <c r="D11423">
        <v>0</v>
      </c>
      <c r="E11423">
        <v>0</v>
      </c>
      <c r="F11423">
        <v>0</v>
      </c>
      <c r="G11423">
        <v>0</v>
      </c>
    </row>
    <row r="11424" spans="1:7" x14ac:dyDescent="0.3">
      <c r="A11424" t="s">
        <v>11794</v>
      </c>
      <c r="B11424">
        <v>0</v>
      </c>
      <c r="C11424">
        <v>0</v>
      </c>
      <c r="D11424">
        <v>0</v>
      </c>
      <c r="E11424">
        <v>0</v>
      </c>
      <c r="F11424">
        <v>0</v>
      </c>
      <c r="G11424">
        <v>0</v>
      </c>
    </row>
    <row r="11425" spans="1:7" x14ac:dyDescent="0.3">
      <c r="A11425" t="s">
        <v>11795</v>
      </c>
      <c r="B11425">
        <v>0</v>
      </c>
      <c r="C11425">
        <v>0</v>
      </c>
      <c r="D11425">
        <v>0</v>
      </c>
      <c r="E11425">
        <v>0</v>
      </c>
      <c r="F11425">
        <v>0</v>
      </c>
      <c r="G11425">
        <v>0</v>
      </c>
    </row>
    <row r="11426" spans="1:7" x14ac:dyDescent="0.3">
      <c r="A11426" t="s">
        <v>11796</v>
      </c>
      <c r="B11426">
        <v>0</v>
      </c>
      <c r="C11426">
        <v>0</v>
      </c>
      <c r="D11426">
        <v>0</v>
      </c>
      <c r="E11426">
        <v>0</v>
      </c>
      <c r="F11426">
        <v>0</v>
      </c>
      <c r="G11426">
        <v>0</v>
      </c>
    </row>
    <row r="11427" spans="1:7" x14ac:dyDescent="0.3">
      <c r="A11427" t="s">
        <v>11797</v>
      </c>
      <c r="B11427">
        <v>0</v>
      </c>
      <c r="C11427">
        <v>0</v>
      </c>
      <c r="D11427">
        <v>0</v>
      </c>
      <c r="E11427">
        <v>0</v>
      </c>
      <c r="F11427">
        <v>0</v>
      </c>
      <c r="G11427">
        <v>0</v>
      </c>
    </row>
    <row r="11428" spans="1:7" x14ac:dyDescent="0.3">
      <c r="A11428" t="s">
        <v>11798</v>
      </c>
      <c r="B11428">
        <v>0</v>
      </c>
      <c r="C11428">
        <v>0</v>
      </c>
      <c r="D11428">
        <v>0</v>
      </c>
      <c r="E11428">
        <v>0</v>
      </c>
      <c r="F11428">
        <v>0</v>
      </c>
      <c r="G11428">
        <v>0</v>
      </c>
    </row>
    <row r="11429" spans="1:7" x14ac:dyDescent="0.3">
      <c r="A11429" t="s">
        <v>11799</v>
      </c>
      <c r="B11429">
        <v>0</v>
      </c>
      <c r="C11429">
        <v>0</v>
      </c>
      <c r="D11429">
        <v>0</v>
      </c>
      <c r="E11429">
        <v>0</v>
      </c>
      <c r="F11429">
        <v>0</v>
      </c>
      <c r="G11429">
        <v>0</v>
      </c>
    </row>
    <row r="11430" spans="1:7" x14ac:dyDescent="0.3">
      <c r="A11430" t="s">
        <v>11800</v>
      </c>
      <c r="B11430">
        <v>0</v>
      </c>
      <c r="C11430">
        <v>0</v>
      </c>
      <c r="D11430">
        <v>0</v>
      </c>
      <c r="E11430">
        <v>0</v>
      </c>
      <c r="F11430">
        <v>0</v>
      </c>
      <c r="G11430">
        <v>0</v>
      </c>
    </row>
    <row r="11431" spans="1:7" x14ac:dyDescent="0.3">
      <c r="A11431" t="s">
        <v>11801</v>
      </c>
      <c r="B11431">
        <v>0</v>
      </c>
      <c r="C11431">
        <v>0</v>
      </c>
      <c r="D11431">
        <v>0</v>
      </c>
      <c r="E11431">
        <v>0</v>
      </c>
      <c r="F11431">
        <v>0</v>
      </c>
      <c r="G11431">
        <v>0</v>
      </c>
    </row>
    <row r="11432" spans="1:7" x14ac:dyDescent="0.3">
      <c r="A11432" t="s">
        <v>11802</v>
      </c>
      <c r="B11432">
        <v>0</v>
      </c>
      <c r="C11432">
        <v>0</v>
      </c>
      <c r="D11432">
        <v>0</v>
      </c>
      <c r="E11432">
        <v>0</v>
      </c>
      <c r="F11432">
        <v>0</v>
      </c>
      <c r="G11432">
        <v>0</v>
      </c>
    </row>
    <row r="11433" spans="1:7" x14ac:dyDescent="0.3">
      <c r="A11433" t="s">
        <v>11803</v>
      </c>
      <c r="B11433">
        <v>0</v>
      </c>
      <c r="C11433">
        <v>0</v>
      </c>
      <c r="D11433">
        <v>0</v>
      </c>
      <c r="E11433">
        <v>0</v>
      </c>
      <c r="F11433">
        <v>0</v>
      </c>
      <c r="G11433">
        <v>0</v>
      </c>
    </row>
    <row r="11434" spans="1:7" x14ac:dyDescent="0.3">
      <c r="A11434" t="s">
        <v>11804</v>
      </c>
      <c r="B11434">
        <v>0</v>
      </c>
      <c r="C11434">
        <v>0</v>
      </c>
      <c r="D11434">
        <v>0</v>
      </c>
      <c r="E11434">
        <v>0</v>
      </c>
      <c r="F11434">
        <v>0</v>
      </c>
      <c r="G11434">
        <v>0</v>
      </c>
    </row>
    <row r="11435" spans="1:7" x14ac:dyDescent="0.3">
      <c r="A11435" t="s">
        <v>11805</v>
      </c>
      <c r="B11435">
        <v>0</v>
      </c>
      <c r="C11435">
        <v>0</v>
      </c>
      <c r="D11435">
        <v>0</v>
      </c>
      <c r="E11435">
        <v>0</v>
      </c>
      <c r="F11435">
        <v>0</v>
      </c>
      <c r="G11435">
        <v>0</v>
      </c>
    </row>
    <row r="11436" spans="1:7" x14ac:dyDescent="0.3">
      <c r="A11436" t="s">
        <v>11806</v>
      </c>
      <c r="B11436">
        <v>0</v>
      </c>
      <c r="C11436">
        <v>0</v>
      </c>
      <c r="D11436">
        <v>0</v>
      </c>
      <c r="E11436">
        <v>0</v>
      </c>
      <c r="F11436">
        <v>0</v>
      </c>
      <c r="G11436">
        <v>0</v>
      </c>
    </row>
    <row r="11437" spans="1:7" x14ac:dyDescent="0.3">
      <c r="A11437" t="s">
        <v>11807</v>
      </c>
      <c r="B11437">
        <v>0</v>
      </c>
      <c r="C11437">
        <v>0</v>
      </c>
      <c r="D11437">
        <v>0</v>
      </c>
      <c r="E11437">
        <v>0</v>
      </c>
      <c r="F11437">
        <v>0</v>
      </c>
      <c r="G11437">
        <v>0</v>
      </c>
    </row>
    <row r="11438" spans="1:7" x14ac:dyDescent="0.3">
      <c r="A11438" t="s">
        <v>11808</v>
      </c>
      <c r="B11438">
        <v>0</v>
      </c>
      <c r="C11438">
        <v>0</v>
      </c>
      <c r="D11438">
        <v>0</v>
      </c>
      <c r="E11438">
        <v>0</v>
      </c>
      <c r="F11438">
        <v>0</v>
      </c>
      <c r="G11438">
        <v>0</v>
      </c>
    </row>
    <row r="11439" spans="1:7" x14ac:dyDescent="0.3">
      <c r="A11439" t="s">
        <v>11809</v>
      </c>
      <c r="B11439">
        <v>0</v>
      </c>
      <c r="C11439">
        <v>0</v>
      </c>
      <c r="D11439">
        <v>0</v>
      </c>
      <c r="E11439">
        <v>0</v>
      </c>
      <c r="F11439">
        <v>0</v>
      </c>
      <c r="G11439">
        <v>0</v>
      </c>
    </row>
    <row r="11440" spans="1:7" x14ac:dyDescent="0.3">
      <c r="A11440" t="s">
        <v>11810</v>
      </c>
      <c r="B11440">
        <v>0</v>
      </c>
      <c r="C11440">
        <v>0</v>
      </c>
      <c r="D11440">
        <v>0</v>
      </c>
      <c r="E11440">
        <v>0</v>
      </c>
      <c r="F11440">
        <v>0</v>
      </c>
      <c r="G11440">
        <v>0</v>
      </c>
    </row>
    <row r="11441" spans="1:7" x14ac:dyDescent="0.3">
      <c r="A11441" t="s">
        <v>11811</v>
      </c>
      <c r="B11441">
        <v>0</v>
      </c>
      <c r="C11441">
        <v>0</v>
      </c>
      <c r="D11441">
        <v>0</v>
      </c>
      <c r="E11441">
        <v>0</v>
      </c>
      <c r="F11441">
        <v>0</v>
      </c>
      <c r="G11441">
        <v>0</v>
      </c>
    </row>
    <row r="11442" spans="1:7" x14ac:dyDescent="0.3">
      <c r="A11442" t="s">
        <v>11812</v>
      </c>
      <c r="B11442">
        <v>0</v>
      </c>
      <c r="C11442">
        <v>0</v>
      </c>
      <c r="D11442">
        <v>0</v>
      </c>
      <c r="E11442">
        <v>0</v>
      </c>
      <c r="F11442">
        <v>0</v>
      </c>
      <c r="G11442">
        <v>0</v>
      </c>
    </row>
    <row r="11443" spans="1:7" x14ac:dyDescent="0.3">
      <c r="A11443" t="s">
        <v>11813</v>
      </c>
      <c r="B11443">
        <v>0</v>
      </c>
      <c r="C11443">
        <v>0</v>
      </c>
      <c r="D11443">
        <v>0</v>
      </c>
      <c r="E11443">
        <v>0</v>
      </c>
      <c r="F11443">
        <v>0</v>
      </c>
      <c r="G11443">
        <v>0</v>
      </c>
    </row>
    <row r="11444" spans="1:7" x14ac:dyDescent="0.3">
      <c r="A11444" t="s">
        <v>11814</v>
      </c>
      <c r="B11444">
        <v>0</v>
      </c>
      <c r="C11444">
        <v>0</v>
      </c>
      <c r="D11444">
        <v>0</v>
      </c>
      <c r="E11444">
        <v>0</v>
      </c>
      <c r="F11444">
        <v>0</v>
      </c>
      <c r="G11444">
        <v>0</v>
      </c>
    </row>
    <row r="11445" spans="1:7" x14ac:dyDescent="0.3">
      <c r="A11445" t="s">
        <v>11815</v>
      </c>
      <c r="B11445">
        <v>0</v>
      </c>
      <c r="C11445">
        <v>0</v>
      </c>
      <c r="D11445">
        <v>0</v>
      </c>
      <c r="E11445">
        <v>0</v>
      </c>
      <c r="F11445">
        <v>0</v>
      </c>
      <c r="G11445">
        <v>0</v>
      </c>
    </row>
    <row r="11446" spans="1:7" x14ac:dyDescent="0.3">
      <c r="A11446" t="s">
        <v>11816</v>
      </c>
      <c r="B11446">
        <v>0</v>
      </c>
      <c r="C11446">
        <v>0</v>
      </c>
      <c r="D11446">
        <v>0</v>
      </c>
      <c r="E11446">
        <v>0</v>
      </c>
      <c r="F11446">
        <v>0</v>
      </c>
      <c r="G11446">
        <v>0</v>
      </c>
    </row>
    <row r="11447" spans="1:7" x14ac:dyDescent="0.3">
      <c r="A11447" t="s">
        <v>11817</v>
      </c>
      <c r="B11447">
        <v>0</v>
      </c>
      <c r="C11447">
        <v>0</v>
      </c>
      <c r="D11447">
        <v>0</v>
      </c>
      <c r="E11447">
        <v>0</v>
      </c>
      <c r="F11447">
        <v>0</v>
      </c>
      <c r="G11447">
        <v>0</v>
      </c>
    </row>
    <row r="11448" spans="1:7" x14ac:dyDescent="0.3">
      <c r="A11448" t="s">
        <v>11818</v>
      </c>
      <c r="B11448">
        <v>0</v>
      </c>
      <c r="C11448">
        <v>0</v>
      </c>
      <c r="D11448">
        <v>0</v>
      </c>
      <c r="E11448">
        <v>0</v>
      </c>
      <c r="F11448">
        <v>0</v>
      </c>
      <c r="G11448">
        <v>0</v>
      </c>
    </row>
    <row r="11449" spans="1:7" x14ac:dyDescent="0.3">
      <c r="A11449" t="s">
        <v>11819</v>
      </c>
      <c r="B11449">
        <v>0</v>
      </c>
      <c r="C11449">
        <v>0</v>
      </c>
      <c r="D11449">
        <v>0</v>
      </c>
      <c r="E11449">
        <v>0</v>
      </c>
      <c r="F11449">
        <v>0</v>
      </c>
      <c r="G11449">
        <v>0</v>
      </c>
    </row>
    <row r="11450" spans="1:7" x14ac:dyDescent="0.3">
      <c r="A11450" t="s">
        <v>11820</v>
      </c>
      <c r="B11450">
        <v>0</v>
      </c>
      <c r="C11450">
        <v>0</v>
      </c>
      <c r="D11450">
        <v>0</v>
      </c>
      <c r="E11450">
        <v>0</v>
      </c>
      <c r="F11450">
        <v>0</v>
      </c>
      <c r="G11450">
        <v>0</v>
      </c>
    </row>
    <row r="11451" spans="1:7" x14ac:dyDescent="0.3">
      <c r="A11451" t="s">
        <v>11821</v>
      </c>
      <c r="B11451">
        <v>0</v>
      </c>
      <c r="C11451">
        <v>0</v>
      </c>
      <c r="D11451">
        <v>0</v>
      </c>
      <c r="E11451">
        <v>0</v>
      </c>
      <c r="F11451">
        <v>0</v>
      </c>
      <c r="G11451">
        <v>0</v>
      </c>
    </row>
    <row r="11452" spans="1:7" x14ac:dyDescent="0.3">
      <c r="A11452" t="s">
        <v>11822</v>
      </c>
      <c r="B11452">
        <v>0</v>
      </c>
      <c r="C11452">
        <v>0</v>
      </c>
      <c r="D11452">
        <v>0</v>
      </c>
      <c r="E11452">
        <v>0</v>
      </c>
      <c r="F11452">
        <v>0</v>
      </c>
      <c r="G11452">
        <v>0</v>
      </c>
    </row>
    <row r="11453" spans="1:7" x14ac:dyDescent="0.3">
      <c r="A11453" t="s">
        <v>11823</v>
      </c>
      <c r="B11453">
        <v>0</v>
      </c>
      <c r="C11453">
        <v>0</v>
      </c>
      <c r="D11453">
        <v>0</v>
      </c>
      <c r="E11453">
        <v>0</v>
      </c>
      <c r="F11453">
        <v>0</v>
      </c>
      <c r="G11453">
        <v>0</v>
      </c>
    </row>
    <row r="11454" spans="1:7" x14ac:dyDescent="0.3">
      <c r="A11454" t="s">
        <v>11824</v>
      </c>
      <c r="B11454">
        <v>0</v>
      </c>
      <c r="C11454">
        <v>0</v>
      </c>
      <c r="D11454">
        <v>0</v>
      </c>
      <c r="E11454">
        <v>0</v>
      </c>
      <c r="F11454">
        <v>0</v>
      </c>
      <c r="G11454">
        <v>0</v>
      </c>
    </row>
    <row r="11455" spans="1:7" x14ac:dyDescent="0.3">
      <c r="A11455" t="s">
        <v>11825</v>
      </c>
      <c r="B11455">
        <v>0</v>
      </c>
      <c r="C11455">
        <v>0</v>
      </c>
      <c r="D11455">
        <v>0</v>
      </c>
      <c r="E11455">
        <v>0</v>
      </c>
      <c r="F11455">
        <v>0</v>
      </c>
      <c r="G11455">
        <v>0</v>
      </c>
    </row>
    <row r="11456" spans="1:7" x14ac:dyDescent="0.3">
      <c r="A11456" t="s">
        <v>11826</v>
      </c>
      <c r="B11456">
        <v>0</v>
      </c>
      <c r="C11456">
        <v>0</v>
      </c>
      <c r="D11456">
        <v>0</v>
      </c>
      <c r="E11456">
        <v>0</v>
      </c>
      <c r="F11456">
        <v>0</v>
      </c>
      <c r="G11456">
        <v>0</v>
      </c>
    </row>
    <row r="11457" spans="1:7" x14ac:dyDescent="0.3">
      <c r="A11457" t="s">
        <v>11827</v>
      </c>
      <c r="B11457">
        <v>0</v>
      </c>
      <c r="C11457">
        <v>0</v>
      </c>
      <c r="D11457">
        <v>0</v>
      </c>
      <c r="E11457">
        <v>0</v>
      </c>
      <c r="F11457">
        <v>0</v>
      </c>
      <c r="G11457">
        <v>0</v>
      </c>
    </row>
    <row r="11458" spans="1:7" x14ac:dyDescent="0.3">
      <c r="A11458" t="s">
        <v>11828</v>
      </c>
      <c r="B11458">
        <v>0</v>
      </c>
      <c r="C11458">
        <v>0</v>
      </c>
      <c r="D11458">
        <v>0</v>
      </c>
      <c r="E11458">
        <v>0</v>
      </c>
      <c r="F11458">
        <v>0</v>
      </c>
      <c r="G11458">
        <v>0</v>
      </c>
    </row>
    <row r="11459" spans="1:7" x14ac:dyDescent="0.3">
      <c r="A11459" t="s">
        <v>11829</v>
      </c>
      <c r="B11459">
        <v>0</v>
      </c>
      <c r="C11459">
        <v>0</v>
      </c>
      <c r="D11459">
        <v>0</v>
      </c>
      <c r="E11459">
        <v>0</v>
      </c>
      <c r="F11459">
        <v>0</v>
      </c>
      <c r="G11459">
        <v>0</v>
      </c>
    </row>
    <row r="11460" spans="1:7" x14ac:dyDescent="0.3">
      <c r="A11460" t="s">
        <v>11830</v>
      </c>
      <c r="B11460">
        <v>0</v>
      </c>
      <c r="C11460">
        <v>0</v>
      </c>
      <c r="D11460">
        <v>0</v>
      </c>
      <c r="E11460">
        <v>0</v>
      </c>
      <c r="F11460">
        <v>0</v>
      </c>
      <c r="G11460">
        <v>0</v>
      </c>
    </row>
    <row r="11461" spans="1:7" x14ac:dyDescent="0.3">
      <c r="A11461" t="s">
        <v>11831</v>
      </c>
      <c r="B11461">
        <v>0</v>
      </c>
      <c r="C11461">
        <v>0</v>
      </c>
      <c r="D11461">
        <v>0</v>
      </c>
      <c r="E11461">
        <v>0</v>
      </c>
      <c r="F11461">
        <v>0</v>
      </c>
      <c r="G11461">
        <v>0</v>
      </c>
    </row>
    <row r="11462" spans="1:7" x14ac:dyDescent="0.3">
      <c r="A11462" t="s">
        <v>11832</v>
      </c>
      <c r="B11462">
        <v>0</v>
      </c>
      <c r="C11462">
        <v>0</v>
      </c>
      <c r="D11462">
        <v>0</v>
      </c>
      <c r="E11462">
        <v>0</v>
      </c>
      <c r="F11462">
        <v>0</v>
      </c>
      <c r="G11462">
        <v>0</v>
      </c>
    </row>
    <row r="11463" spans="1:7" x14ac:dyDescent="0.3">
      <c r="A11463" t="s">
        <v>11833</v>
      </c>
      <c r="B11463">
        <v>0</v>
      </c>
      <c r="C11463">
        <v>0</v>
      </c>
      <c r="D11463">
        <v>0</v>
      </c>
      <c r="E11463">
        <v>0</v>
      </c>
      <c r="F11463">
        <v>0</v>
      </c>
      <c r="G11463">
        <v>0</v>
      </c>
    </row>
    <row r="11464" spans="1:7" x14ac:dyDescent="0.3">
      <c r="A11464" t="s">
        <v>11834</v>
      </c>
      <c r="B11464">
        <v>0</v>
      </c>
      <c r="C11464">
        <v>0</v>
      </c>
      <c r="D11464">
        <v>0</v>
      </c>
      <c r="E11464">
        <v>0</v>
      </c>
      <c r="F11464">
        <v>0</v>
      </c>
      <c r="G11464">
        <v>0</v>
      </c>
    </row>
    <row r="11465" spans="1:7" x14ac:dyDescent="0.3">
      <c r="A11465" t="s">
        <v>11835</v>
      </c>
      <c r="B11465">
        <v>0</v>
      </c>
      <c r="C11465">
        <v>0</v>
      </c>
      <c r="D11465">
        <v>0</v>
      </c>
      <c r="E11465">
        <v>0</v>
      </c>
      <c r="F11465">
        <v>0</v>
      </c>
      <c r="G11465">
        <v>0</v>
      </c>
    </row>
    <row r="11466" spans="1:7" x14ac:dyDescent="0.3">
      <c r="A11466" t="s">
        <v>11836</v>
      </c>
      <c r="B11466">
        <v>0</v>
      </c>
      <c r="C11466">
        <v>0</v>
      </c>
      <c r="D11466">
        <v>0</v>
      </c>
      <c r="E11466">
        <v>0</v>
      </c>
      <c r="F11466">
        <v>0</v>
      </c>
      <c r="G11466">
        <v>0</v>
      </c>
    </row>
    <row r="11467" spans="1:7" x14ac:dyDescent="0.3">
      <c r="A11467" t="s">
        <v>11837</v>
      </c>
      <c r="B11467">
        <v>0</v>
      </c>
      <c r="C11467">
        <v>0</v>
      </c>
      <c r="D11467">
        <v>0</v>
      </c>
      <c r="E11467">
        <v>0</v>
      </c>
      <c r="F11467">
        <v>0</v>
      </c>
      <c r="G11467">
        <v>0</v>
      </c>
    </row>
    <row r="11468" spans="1:7" x14ac:dyDescent="0.3">
      <c r="A11468" t="s">
        <v>11838</v>
      </c>
      <c r="B11468">
        <v>0</v>
      </c>
      <c r="C11468">
        <v>0</v>
      </c>
      <c r="D11468">
        <v>0</v>
      </c>
      <c r="E11468">
        <v>0</v>
      </c>
      <c r="F11468">
        <v>0</v>
      </c>
      <c r="G11468">
        <v>0</v>
      </c>
    </row>
    <row r="11469" spans="1:7" x14ac:dyDescent="0.3">
      <c r="A11469" t="s">
        <v>11839</v>
      </c>
      <c r="B11469">
        <v>0</v>
      </c>
      <c r="C11469">
        <v>0</v>
      </c>
      <c r="D11469">
        <v>0</v>
      </c>
      <c r="E11469">
        <v>0</v>
      </c>
      <c r="F11469">
        <v>0</v>
      </c>
      <c r="G11469">
        <v>0</v>
      </c>
    </row>
    <row r="11470" spans="1:7" x14ac:dyDescent="0.3">
      <c r="A11470" t="s">
        <v>11840</v>
      </c>
      <c r="B11470">
        <v>0</v>
      </c>
      <c r="C11470">
        <v>0</v>
      </c>
      <c r="D11470">
        <v>0</v>
      </c>
      <c r="E11470">
        <v>0</v>
      </c>
      <c r="F11470">
        <v>0</v>
      </c>
      <c r="G11470">
        <v>0</v>
      </c>
    </row>
    <row r="11471" spans="1:7" x14ac:dyDescent="0.3">
      <c r="A11471" t="s">
        <v>11841</v>
      </c>
      <c r="B11471">
        <v>0</v>
      </c>
      <c r="C11471">
        <v>0</v>
      </c>
      <c r="D11471">
        <v>0</v>
      </c>
      <c r="E11471">
        <v>0</v>
      </c>
      <c r="F11471">
        <v>0</v>
      </c>
      <c r="G11471">
        <v>0</v>
      </c>
    </row>
    <row r="11472" spans="1:7" x14ac:dyDescent="0.3">
      <c r="A11472" t="s">
        <v>11842</v>
      </c>
      <c r="B11472">
        <v>0</v>
      </c>
      <c r="C11472">
        <v>0</v>
      </c>
      <c r="D11472">
        <v>0</v>
      </c>
      <c r="E11472">
        <v>0</v>
      </c>
      <c r="F11472">
        <v>0</v>
      </c>
      <c r="G11472">
        <v>0</v>
      </c>
    </row>
    <row r="11473" spans="1:7" x14ac:dyDescent="0.3">
      <c r="A11473" t="s">
        <v>11843</v>
      </c>
      <c r="B11473">
        <v>0</v>
      </c>
      <c r="C11473">
        <v>0</v>
      </c>
      <c r="D11473">
        <v>0</v>
      </c>
      <c r="E11473">
        <v>0</v>
      </c>
      <c r="F11473">
        <v>0</v>
      </c>
      <c r="G11473">
        <v>0</v>
      </c>
    </row>
    <row r="11474" spans="1:7" x14ac:dyDescent="0.3">
      <c r="A11474" t="s">
        <v>11844</v>
      </c>
      <c r="B11474">
        <v>0</v>
      </c>
      <c r="C11474">
        <v>0</v>
      </c>
      <c r="D11474">
        <v>0</v>
      </c>
      <c r="E11474">
        <v>0</v>
      </c>
      <c r="F11474">
        <v>0</v>
      </c>
      <c r="G11474">
        <v>0</v>
      </c>
    </row>
    <row r="11475" spans="1:7" x14ac:dyDescent="0.3">
      <c r="A11475" t="s">
        <v>11845</v>
      </c>
      <c r="B11475">
        <v>0</v>
      </c>
      <c r="C11475">
        <v>0</v>
      </c>
      <c r="D11475">
        <v>0</v>
      </c>
      <c r="E11475">
        <v>0</v>
      </c>
      <c r="F11475">
        <v>0</v>
      </c>
      <c r="G11475">
        <v>0</v>
      </c>
    </row>
    <row r="11476" spans="1:7" x14ac:dyDescent="0.3">
      <c r="A11476" t="s">
        <v>11846</v>
      </c>
      <c r="B11476">
        <v>0</v>
      </c>
      <c r="C11476">
        <v>0</v>
      </c>
      <c r="D11476">
        <v>0</v>
      </c>
      <c r="E11476">
        <v>0</v>
      </c>
      <c r="F11476">
        <v>0</v>
      </c>
      <c r="G11476">
        <v>0</v>
      </c>
    </row>
    <row r="11477" spans="1:7" x14ac:dyDescent="0.3">
      <c r="A11477" t="s">
        <v>11847</v>
      </c>
      <c r="B11477">
        <v>0</v>
      </c>
      <c r="C11477">
        <v>0</v>
      </c>
      <c r="D11477">
        <v>0</v>
      </c>
      <c r="E11477">
        <v>0</v>
      </c>
      <c r="F11477">
        <v>0</v>
      </c>
      <c r="G11477">
        <v>0</v>
      </c>
    </row>
    <row r="11478" spans="1:7" x14ac:dyDescent="0.3">
      <c r="A11478" t="s">
        <v>11848</v>
      </c>
      <c r="B11478">
        <v>0</v>
      </c>
      <c r="C11478">
        <v>0</v>
      </c>
      <c r="D11478">
        <v>0</v>
      </c>
      <c r="E11478">
        <v>0</v>
      </c>
      <c r="F11478">
        <v>0</v>
      </c>
      <c r="G11478">
        <v>0</v>
      </c>
    </row>
    <row r="11479" spans="1:7" x14ac:dyDescent="0.3">
      <c r="A11479" t="s">
        <v>11849</v>
      </c>
      <c r="B11479">
        <v>0</v>
      </c>
      <c r="C11479">
        <v>0</v>
      </c>
      <c r="D11479">
        <v>0</v>
      </c>
      <c r="E11479">
        <v>0</v>
      </c>
      <c r="F11479">
        <v>0</v>
      </c>
      <c r="G11479">
        <v>0</v>
      </c>
    </row>
    <row r="11480" spans="1:7" x14ac:dyDescent="0.3">
      <c r="A11480" t="s">
        <v>11850</v>
      </c>
      <c r="B11480">
        <v>0</v>
      </c>
      <c r="C11480">
        <v>0</v>
      </c>
      <c r="D11480">
        <v>0</v>
      </c>
      <c r="E11480">
        <v>0</v>
      </c>
      <c r="F11480">
        <v>0</v>
      </c>
      <c r="G11480">
        <v>0</v>
      </c>
    </row>
    <row r="11481" spans="1:7" x14ac:dyDescent="0.3">
      <c r="A11481" t="s">
        <v>11851</v>
      </c>
      <c r="B11481">
        <v>0</v>
      </c>
      <c r="C11481">
        <v>0</v>
      </c>
      <c r="D11481">
        <v>0</v>
      </c>
      <c r="E11481">
        <v>0</v>
      </c>
      <c r="F11481">
        <v>0</v>
      </c>
      <c r="G11481">
        <v>0</v>
      </c>
    </row>
    <row r="11482" spans="1:7" x14ac:dyDescent="0.3">
      <c r="A11482" t="s">
        <v>11852</v>
      </c>
      <c r="B11482">
        <v>0</v>
      </c>
      <c r="C11482">
        <v>0</v>
      </c>
      <c r="D11482">
        <v>0</v>
      </c>
      <c r="E11482">
        <v>0</v>
      </c>
      <c r="F11482">
        <v>0</v>
      </c>
      <c r="G11482">
        <v>0</v>
      </c>
    </row>
    <row r="11483" spans="1:7" x14ac:dyDescent="0.3">
      <c r="A11483" t="s">
        <v>11853</v>
      </c>
      <c r="B11483">
        <v>0</v>
      </c>
      <c r="C11483">
        <v>0</v>
      </c>
      <c r="D11483">
        <v>0</v>
      </c>
      <c r="E11483">
        <v>0</v>
      </c>
      <c r="F11483">
        <v>0</v>
      </c>
      <c r="G11483">
        <v>0</v>
      </c>
    </row>
    <row r="11484" spans="1:7" x14ac:dyDescent="0.3">
      <c r="A11484" t="s">
        <v>11854</v>
      </c>
      <c r="B11484">
        <v>0</v>
      </c>
      <c r="C11484">
        <v>0</v>
      </c>
      <c r="D11484">
        <v>0</v>
      </c>
      <c r="E11484">
        <v>0</v>
      </c>
      <c r="F11484">
        <v>0</v>
      </c>
      <c r="G11484">
        <v>0</v>
      </c>
    </row>
    <row r="11485" spans="1:7" x14ac:dyDescent="0.3">
      <c r="A11485" t="s">
        <v>11855</v>
      </c>
      <c r="B11485">
        <v>0</v>
      </c>
      <c r="C11485">
        <v>0</v>
      </c>
      <c r="D11485">
        <v>0</v>
      </c>
      <c r="E11485">
        <v>0</v>
      </c>
      <c r="F11485">
        <v>0</v>
      </c>
      <c r="G11485">
        <v>0</v>
      </c>
    </row>
    <row r="11486" spans="1:7" x14ac:dyDescent="0.3">
      <c r="A11486" t="s">
        <v>11856</v>
      </c>
      <c r="B11486">
        <v>0</v>
      </c>
      <c r="C11486">
        <v>0</v>
      </c>
      <c r="D11486">
        <v>0</v>
      </c>
      <c r="E11486">
        <v>0</v>
      </c>
      <c r="F11486">
        <v>0</v>
      </c>
      <c r="G11486">
        <v>0</v>
      </c>
    </row>
    <row r="11487" spans="1:7" x14ac:dyDescent="0.3">
      <c r="A11487" t="s">
        <v>11857</v>
      </c>
      <c r="B11487">
        <v>0</v>
      </c>
      <c r="C11487">
        <v>0</v>
      </c>
      <c r="D11487">
        <v>0</v>
      </c>
      <c r="E11487">
        <v>0</v>
      </c>
      <c r="F11487">
        <v>0</v>
      </c>
      <c r="G11487">
        <v>0</v>
      </c>
    </row>
    <row r="11488" spans="1:7" x14ac:dyDescent="0.3">
      <c r="A11488" t="s">
        <v>11858</v>
      </c>
      <c r="B11488">
        <v>0</v>
      </c>
      <c r="C11488">
        <v>0</v>
      </c>
      <c r="D11488">
        <v>0</v>
      </c>
      <c r="E11488">
        <v>0</v>
      </c>
      <c r="F11488">
        <v>0</v>
      </c>
      <c r="G11488">
        <v>0</v>
      </c>
    </row>
    <row r="11489" spans="1:7" x14ac:dyDescent="0.3">
      <c r="A11489" t="s">
        <v>11859</v>
      </c>
      <c r="B11489">
        <v>0</v>
      </c>
      <c r="C11489">
        <v>0</v>
      </c>
      <c r="D11489">
        <v>0</v>
      </c>
      <c r="E11489">
        <v>0</v>
      </c>
      <c r="F11489">
        <v>0</v>
      </c>
      <c r="G11489">
        <v>0</v>
      </c>
    </row>
    <row r="11490" spans="1:7" x14ac:dyDescent="0.3">
      <c r="A11490" t="s">
        <v>11860</v>
      </c>
      <c r="B11490">
        <v>0</v>
      </c>
      <c r="C11490">
        <v>0</v>
      </c>
      <c r="D11490">
        <v>0</v>
      </c>
      <c r="E11490">
        <v>0</v>
      </c>
      <c r="F11490">
        <v>0</v>
      </c>
      <c r="G11490">
        <v>0</v>
      </c>
    </row>
    <row r="11491" spans="1:7" x14ac:dyDescent="0.3">
      <c r="A11491" t="s">
        <v>11861</v>
      </c>
      <c r="B11491">
        <v>0</v>
      </c>
      <c r="C11491">
        <v>0</v>
      </c>
      <c r="D11491">
        <v>0</v>
      </c>
      <c r="E11491">
        <v>0</v>
      </c>
      <c r="F11491">
        <v>0</v>
      </c>
      <c r="G11491">
        <v>0</v>
      </c>
    </row>
    <row r="11492" spans="1:7" x14ac:dyDescent="0.3">
      <c r="A11492" t="s">
        <v>11862</v>
      </c>
      <c r="B11492">
        <v>0</v>
      </c>
      <c r="C11492">
        <v>0</v>
      </c>
      <c r="D11492">
        <v>0</v>
      </c>
      <c r="E11492">
        <v>0</v>
      </c>
      <c r="F11492">
        <v>0</v>
      </c>
      <c r="G11492">
        <v>0</v>
      </c>
    </row>
    <row r="11493" spans="1:7" x14ac:dyDescent="0.3">
      <c r="A11493" t="s">
        <v>11863</v>
      </c>
      <c r="B11493">
        <v>0</v>
      </c>
      <c r="C11493">
        <v>0</v>
      </c>
      <c r="D11493">
        <v>0</v>
      </c>
      <c r="E11493">
        <v>0</v>
      </c>
      <c r="F11493">
        <v>0</v>
      </c>
      <c r="G11493">
        <v>0</v>
      </c>
    </row>
    <row r="11494" spans="1:7" x14ac:dyDescent="0.3">
      <c r="A11494" t="s">
        <v>11864</v>
      </c>
      <c r="B11494">
        <v>0</v>
      </c>
      <c r="C11494">
        <v>0</v>
      </c>
      <c r="D11494">
        <v>0</v>
      </c>
      <c r="E11494">
        <v>0</v>
      </c>
      <c r="F11494">
        <v>0</v>
      </c>
      <c r="G11494">
        <v>0</v>
      </c>
    </row>
    <row r="11495" spans="1:7" x14ac:dyDescent="0.3">
      <c r="A11495" t="s">
        <v>11865</v>
      </c>
      <c r="B11495">
        <v>0</v>
      </c>
      <c r="C11495">
        <v>0</v>
      </c>
      <c r="D11495">
        <v>0</v>
      </c>
      <c r="E11495">
        <v>0</v>
      </c>
      <c r="F11495">
        <v>0</v>
      </c>
      <c r="G11495">
        <v>0</v>
      </c>
    </row>
    <row r="11496" spans="1:7" x14ac:dyDescent="0.3">
      <c r="A11496" t="s">
        <v>11866</v>
      </c>
      <c r="B11496">
        <v>0</v>
      </c>
      <c r="C11496">
        <v>0</v>
      </c>
      <c r="D11496">
        <v>0</v>
      </c>
      <c r="E11496">
        <v>0</v>
      </c>
      <c r="F11496">
        <v>0</v>
      </c>
      <c r="G11496">
        <v>0</v>
      </c>
    </row>
    <row r="11497" spans="1:7" x14ac:dyDescent="0.3">
      <c r="A11497" t="s">
        <v>11867</v>
      </c>
      <c r="B11497">
        <v>0</v>
      </c>
      <c r="C11497">
        <v>0</v>
      </c>
      <c r="D11497">
        <v>0</v>
      </c>
      <c r="E11497">
        <v>0</v>
      </c>
      <c r="F11497">
        <v>0</v>
      </c>
      <c r="G11497">
        <v>0</v>
      </c>
    </row>
    <row r="11498" spans="1:7" x14ac:dyDescent="0.3">
      <c r="A11498" t="s">
        <v>11868</v>
      </c>
      <c r="B11498">
        <v>0</v>
      </c>
      <c r="C11498">
        <v>0</v>
      </c>
      <c r="D11498">
        <v>0</v>
      </c>
      <c r="E11498">
        <v>0</v>
      </c>
      <c r="F11498">
        <v>0</v>
      </c>
      <c r="G11498">
        <v>0</v>
      </c>
    </row>
    <row r="11499" spans="1:7" x14ac:dyDescent="0.3">
      <c r="A11499" t="s">
        <v>11869</v>
      </c>
      <c r="B11499">
        <v>0</v>
      </c>
      <c r="C11499">
        <v>0</v>
      </c>
      <c r="D11499">
        <v>0</v>
      </c>
      <c r="E11499">
        <v>0</v>
      </c>
      <c r="F11499">
        <v>0</v>
      </c>
      <c r="G11499">
        <v>0</v>
      </c>
    </row>
    <row r="11500" spans="1:7" x14ac:dyDescent="0.3">
      <c r="A11500" t="s">
        <v>11870</v>
      </c>
      <c r="B11500">
        <v>0</v>
      </c>
      <c r="C11500">
        <v>0</v>
      </c>
      <c r="D11500">
        <v>0</v>
      </c>
      <c r="E11500">
        <v>0</v>
      </c>
      <c r="F11500">
        <v>0</v>
      </c>
      <c r="G11500">
        <v>0</v>
      </c>
    </row>
    <row r="11501" spans="1:7" x14ac:dyDescent="0.3">
      <c r="A11501" t="s">
        <v>11871</v>
      </c>
      <c r="B11501">
        <v>0</v>
      </c>
      <c r="C11501">
        <v>0</v>
      </c>
      <c r="D11501">
        <v>0</v>
      </c>
      <c r="E11501">
        <v>0</v>
      </c>
      <c r="F11501">
        <v>0</v>
      </c>
      <c r="G11501">
        <v>0</v>
      </c>
    </row>
    <row r="11502" spans="1:7" x14ac:dyDescent="0.3">
      <c r="A11502" t="s">
        <v>11872</v>
      </c>
      <c r="B11502">
        <v>0</v>
      </c>
      <c r="C11502">
        <v>0</v>
      </c>
      <c r="D11502">
        <v>0</v>
      </c>
      <c r="E11502">
        <v>0</v>
      </c>
      <c r="F11502">
        <v>0</v>
      </c>
      <c r="G11502">
        <v>0</v>
      </c>
    </row>
    <row r="11503" spans="1:7" x14ac:dyDescent="0.3">
      <c r="A11503" t="s">
        <v>11873</v>
      </c>
      <c r="B11503">
        <v>0</v>
      </c>
      <c r="C11503">
        <v>0</v>
      </c>
      <c r="D11503">
        <v>0</v>
      </c>
      <c r="E11503">
        <v>0</v>
      </c>
      <c r="F11503">
        <v>0</v>
      </c>
      <c r="G11503">
        <v>0</v>
      </c>
    </row>
    <row r="11504" spans="1:7" x14ac:dyDescent="0.3">
      <c r="A11504" t="s">
        <v>11874</v>
      </c>
      <c r="B11504">
        <v>0</v>
      </c>
      <c r="C11504">
        <v>0</v>
      </c>
      <c r="D11504">
        <v>0</v>
      </c>
      <c r="E11504">
        <v>0</v>
      </c>
      <c r="F11504">
        <v>0</v>
      </c>
      <c r="G11504">
        <v>0</v>
      </c>
    </row>
    <row r="11505" spans="1:7" x14ac:dyDescent="0.3">
      <c r="A11505" t="s">
        <v>11875</v>
      </c>
      <c r="B11505">
        <v>0</v>
      </c>
      <c r="C11505">
        <v>0</v>
      </c>
      <c r="D11505">
        <v>0</v>
      </c>
      <c r="E11505">
        <v>0</v>
      </c>
      <c r="F11505">
        <v>0</v>
      </c>
      <c r="G11505">
        <v>0</v>
      </c>
    </row>
    <row r="11506" spans="1:7" x14ac:dyDescent="0.3">
      <c r="A11506" t="s">
        <v>11876</v>
      </c>
      <c r="B11506">
        <v>0</v>
      </c>
      <c r="C11506">
        <v>0</v>
      </c>
      <c r="D11506">
        <v>0</v>
      </c>
      <c r="E11506">
        <v>0</v>
      </c>
      <c r="F11506">
        <v>0</v>
      </c>
      <c r="G11506">
        <v>0</v>
      </c>
    </row>
    <row r="11507" spans="1:7" x14ac:dyDescent="0.3">
      <c r="A11507" t="s">
        <v>11877</v>
      </c>
      <c r="B11507">
        <v>0</v>
      </c>
      <c r="C11507">
        <v>0</v>
      </c>
      <c r="D11507">
        <v>0</v>
      </c>
      <c r="E11507">
        <v>0</v>
      </c>
      <c r="F11507">
        <v>0</v>
      </c>
      <c r="G11507">
        <v>0</v>
      </c>
    </row>
    <row r="11508" spans="1:7" x14ac:dyDescent="0.3">
      <c r="A11508" t="s">
        <v>11878</v>
      </c>
      <c r="B11508">
        <v>0</v>
      </c>
      <c r="C11508">
        <v>0</v>
      </c>
      <c r="D11508">
        <v>0</v>
      </c>
      <c r="E11508">
        <v>0</v>
      </c>
      <c r="F11508">
        <v>0</v>
      </c>
      <c r="G11508">
        <v>0</v>
      </c>
    </row>
    <row r="11509" spans="1:7" x14ac:dyDescent="0.3">
      <c r="A11509" t="s">
        <v>11879</v>
      </c>
      <c r="B11509">
        <v>0</v>
      </c>
      <c r="C11509">
        <v>0</v>
      </c>
      <c r="D11509">
        <v>0</v>
      </c>
      <c r="E11509">
        <v>0</v>
      </c>
      <c r="F11509">
        <v>0</v>
      </c>
      <c r="G11509">
        <v>0</v>
      </c>
    </row>
    <row r="11510" spans="1:7" x14ac:dyDescent="0.3">
      <c r="A11510" t="s">
        <v>11880</v>
      </c>
      <c r="B11510">
        <v>0</v>
      </c>
      <c r="C11510">
        <v>0</v>
      </c>
      <c r="D11510">
        <v>0</v>
      </c>
      <c r="E11510">
        <v>0</v>
      </c>
      <c r="F11510">
        <v>0</v>
      </c>
      <c r="G11510">
        <v>0</v>
      </c>
    </row>
    <row r="11511" spans="1:7" x14ac:dyDescent="0.3">
      <c r="A11511" t="s">
        <v>11881</v>
      </c>
      <c r="B11511">
        <v>0</v>
      </c>
      <c r="C11511">
        <v>0</v>
      </c>
      <c r="D11511">
        <v>0</v>
      </c>
      <c r="E11511">
        <v>0</v>
      </c>
      <c r="F11511">
        <v>0</v>
      </c>
      <c r="G11511">
        <v>0</v>
      </c>
    </row>
    <row r="11512" spans="1:7" x14ac:dyDescent="0.3">
      <c r="A11512" t="s">
        <v>11882</v>
      </c>
      <c r="B11512">
        <v>0</v>
      </c>
      <c r="C11512">
        <v>0</v>
      </c>
      <c r="D11512">
        <v>0</v>
      </c>
      <c r="E11512">
        <v>0</v>
      </c>
      <c r="F11512">
        <v>0</v>
      </c>
      <c r="G11512">
        <v>0</v>
      </c>
    </row>
    <row r="11513" spans="1:7" x14ac:dyDescent="0.3">
      <c r="A11513" t="s">
        <v>11883</v>
      </c>
      <c r="B11513">
        <v>0</v>
      </c>
      <c r="C11513">
        <v>0</v>
      </c>
      <c r="D11513">
        <v>0</v>
      </c>
      <c r="E11513">
        <v>0</v>
      </c>
      <c r="F11513">
        <v>0</v>
      </c>
      <c r="G11513">
        <v>0</v>
      </c>
    </row>
    <row r="11514" spans="1:7" x14ac:dyDescent="0.3">
      <c r="A11514" t="s">
        <v>11884</v>
      </c>
      <c r="B11514">
        <v>0</v>
      </c>
      <c r="C11514">
        <v>0</v>
      </c>
      <c r="D11514">
        <v>0</v>
      </c>
      <c r="E11514">
        <v>0</v>
      </c>
      <c r="F11514">
        <v>0</v>
      </c>
      <c r="G11514">
        <v>0</v>
      </c>
    </row>
    <row r="11515" spans="1:7" x14ac:dyDescent="0.3">
      <c r="A11515" t="s">
        <v>11885</v>
      </c>
      <c r="B11515">
        <v>0</v>
      </c>
      <c r="C11515">
        <v>0</v>
      </c>
      <c r="D11515">
        <v>0</v>
      </c>
      <c r="E11515">
        <v>0</v>
      </c>
      <c r="F11515">
        <v>0</v>
      </c>
      <c r="G11515">
        <v>0</v>
      </c>
    </row>
    <row r="11516" spans="1:7" x14ac:dyDescent="0.3">
      <c r="A11516" t="s">
        <v>11886</v>
      </c>
      <c r="B11516">
        <v>0</v>
      </c>
      <c r="C11516">
        <v>0</v>
      </c>
      <c r="D11516">
        <v>0</v>
      </c>
      <c r="E11516">
        <v>0</v>
      </c>
      <c r="F11516">
        <v>0</v>
      </c>
      <c r="G11516">
        <v>0</v>
      </c>
    </row>
    <row r="11517" spans="1:7" x14ac:dyDescent="0.3">
      <c r="A11517" t="s">
        <v>11887</v>
      </c>
      <c r="B11517">
        <v>0</v>
      </c>
      <c r="C11517">
        <v>0</v>
      </c>
      <c r="D11517">
        <v>0</v>
      </c>
      <c r="E11517">
        <v>0</v>
      </c>
      <c r="F11517">
        <v>0</v>
      </c>
      <c r="G11517">
        <v>0</v>
      </c>
    </row>
    <row r="11518" spans="1:7" x14ac:dyDescent="0.3">
      <c r="A11518" t="s">
        <v>11888</v>
      </c>
      <c r="B11518">
        <v>0</v>
      </c>
      <c r="C11518">
        <v>0</v>
      </c>
      <c r="D11518">
        <v>0</v>
      </c>
      <c r="E11518">
        <v>0</v>
      </c>
      <c r="F11518">
        <v>0</v>
      </c>
      <c r="G11518">
        <v>0</v>
      </c>
    </row>
    <row r="11519" spans="1:7" x14ac:dyDescent="0.3">
      <c r="A11519" t="s">
        <v>11889</v>
      </c>
      <c r="B11519">
        <v>0</v>
      </c>
      <c r="C11519">
        <v>0</v>
      </c>
      <c r="D11519">
        <v>0</v>
      </c>
      <c r="E11519">
        <v>0</v>
      </c>
      <c r="F11519">
        <v>0</v>
      </c>
      <c r="G11519">
        <v>0</v>
      </c>
    </row>
    <row r="11520" spans="1:7" x14ac:dyDescent="0.3">
      <c r="A11520" t="s">
        <v>11890</v>
      </c>
      <c r="B11520">
        <v>0</v>
      </c>
      <c r="C11520">
        <v>0</v>
      </c>
      <c r="D11520">
        <v>0</v>
      </c>
      <c r="E11520">
        <v>0</v>
      </c>
      <c r="F11520">
        <v>0</v>
      </c>
      <c r="G11520">
        <v>0</v>
      </c>
    </row>
    <row r="11521" spans="1:7" x14ac:dyDescent="0.3">
      <c r="A11521" t="s">
        <v>11891</v>
      </c>
      <c r="B11521">
        <v>0</v>
      </c>
      <c r="C11521">
        <v>0</v>
      </c>
      <c r="D11521">
        <v>0</v>
      </c>
      <c r="E11521">
        <v>0</v>
      </c>
      <c r="F11521">
        <v>0</v>
      </c>
      <c r="G11521">
        <v>0</v>
      </c>
    </row>
    <row r="11522" spans="1:7" x14ac:dyDescent="0.3">
      <c r="A11522" t="s">
        <v>11892</v>
      </c>
      <c r="B11522">
        <v>0</v>
      </c>
      <c r="C11522">
        <v>0</v>
      </c>
      <c r="D11522">
        <v>0</v>
      </c>
      <c r="E11522">
        <v>0</v>
      </c>
      <c r="F11522">
        <v>0</v>
      </c>
      <c r="G11522">
        <v>0</v>
      </c>
    </row>
    <row r="11523" spans="1:7" x14ac:dyDescent="0.3">
      <c r="A11523" t="s">
        <v>11893</v>
      </c>
      <c r="B11523">
        <v>0</v>
      </c>
      <c r="C11523">
        <v>0</v>
      </c>
      <c r="D11523">
        <v>0</v>
      </c>
      <c r="E11523">
        <v>0</v>
      </c>
      <c r="F11523">
        <v>0</v>
      </c>
      <c r="G11523">
        <v>0</v>
      </c>
    </row>
    <row r="11524" spans="1:7" x14ac:dyDescent="0.3">
      <c r="A11524" t="s">
        <v>11894</v>
      </c>
      <c r="B11524">
        <v>0</v>
      </c>
      <c r="C11524">
        <v>0</v>
      </c>
      <c r="D11524">
        <v>0</v>
      </c>
      <c r="E11524">
        <v>0</v>
      </c>
      <c r="F11524">
        <v>0</v>
      </c>
      <c r="G11524">
        <v>0</v>
      </c>
    </row>
    <row r="11525" spans="1:7" x14ac:dyDescent="0.3">
      <c r="A11525" t="s">
        <v>11895</v>
      </c>
      <c r="B11525">
        <v>0</v>
      </c>
      <c r="C11525">
        <v>0</v>
      </c>
      <c r="D11525">
        <v>0</v>
      </c>
      <c r="E11525">
        <v>0</v>
      </c>
      <c r="F11525">
        <v>0</v>
      </c>
      <c r="G11525">
        <v>0</v>
      </c>
    </row>
    <row r="11526" spans="1:7" x14ac:dyDescent="0.3">
      <c r="A11526" t="s">
        <v>11896</v>
      </c>
      <c r="B11526">
        <v>0</v>
      </c>
      <c r="C11526">
        <v>0</v>
      </c>
      <c r="D11526">
        <v>0</v>
      </c>
      <c r="E11526">
        <v>0</v>
      </c>
      <c r="F11526">
        <v>0</v>
      </c>
      <c r="G11526">
        <v>0</v>
      </c>
    </row>
    <row r="11527" spans="1:7" x14ac:dyDescent="0.3">
      <c r="A11527" t="s">
        <v>11897</v>
      </c>
      <c r="B11527">
        <v>0</v>
      </c>
      <c r="C11527">
        <v>0</v>
      </c>
      <c r="D11527">
        <v>0</v>
      </c>
      <c r="E11527">
        <v>0</v>
      </c>
      <c r="F11527">
        <v>0</v>
      </c>
      <c r="G11527">
        <v>0</v>
      </c>
    </row>
    <row r="11528" spans="1:7" x14ac:dyDescent="0.3">
      <c r="A11528" t="s">
        <v>11898</v>
      </c>
      <c r="B11528">
        <v>0</v>
      </c>
      <c r="C11528">
        <v>0</v>
      </c>
      <c r="D11528">
        <v>0</v>
      </c>
      <c r="E11528">
        <v>0</v>
      </c>
      <c r="F11528">
        <v>0</v>
      </c>
      <c r="G11528">
        <v>0</v>
      </c>
    </row>
    <row r="11529" spans="1:7" x14ac:dyDescent="0.3">
      <c r="A11529" t="s">
        <v>11899</v>
      </c>
      <c r="B11529">
        <v>0</v>
      </c>
      <c r="C11529">
        <v>0</v>
      </c>
      <c r="D11529">
        <v>0</v>
      </c>
      <c r="E11529">
        <v>0</v>
      </c>
      <c r="F11529">
        <v>0</v>
      </c>
      <c r="G11529">
        <v>0</v>
      </c>
    </row>
    <row r="11530" spans="1:7" x14ac:dyDescent="0.3">
      <c r="A11530" t="s">
        <v>11900</v>
      </c>
      <c r="B11530">
        <v>0</v>
      </c>
      <c r="C11530">
        <v>0</v>
      </c>
      <c r="D11530">
        <v>0</v>
      </c>
      <c r="E11530">
        <v>0</v>
      </c>
      <c r="F11530">
        <v>0</v>
      </c>
      <c r="G11530">
        <v>0</v>
      </c>
    </row>
    <row r="11531" spans="1:7" x14ac:dyDescent="0.3">
      <c r="A11531" t="s">
        <v>11901</v>
      </c>
      <c r="B11531">
        <v>0</v>
      </c>
      <c r="C11531">
        <v>0</v>
      </c>
      <c r="D11531">
        <v>0</v>
      </c>
      <c r="E11531">
        <v>0</v>
      </c>
      <c r="F11531">
        <v>0</v>
      </c>
      <c r="G11531">
        <v>0</v>
      </c>
    </row>
    <row r="11532" spans="1:7" x14ac:dyDescent="0.3">
      <c r="A11532" t="s">
        <v>11902</v>
      </c>
      <c r="B11532">
        <v>0</v>
      </c>
      <c r="C11532">
        <v>0</v>
      </c>
      <c r="D11532">
        <v>0</v>
      </c>
      <c r="E11532">
        <v>0</v>
      </c>
      <c r="F11532">
        <v>0</v>
      </c>
      <c r="G11532">
        <v>0</v>
      </c>
    </row>
    <row r="11533" spans="1:7" x14ac:dyDescent="0.3">
      <c r="A11533" t="s">
        <v>11903</v>
      </c>
      <c r="B11533">
        <v>0</v>
      </c>
      <c r="C11533">
        <v>0</v>
      </c>
      <c r="D11533">
        <v>0</v>
      </c>
      <c r="E11533">
        <v>0</v>
      </c>
      <c r="F11533">
        <v>0</v>
      </c>
      <c r="G11533">
        <v>0</v>
      </c>
    </row>
    <row r="11534" spans="1:7" x14ac:dyDescent="0.3">
      <c r="A11534" t="s">
        <v>11904</v>
      </c>
      <c r="B11534">
        <v>0</v>
      </c>
      <c r="C11534">
        <v>0</v>
      </c>
      <c r="D11534">
        <v>0</v>
      </c>
      <c r="E11534">
        <v>0</v>
      </c>
      <c r="F11534">
        <v>0</v>
      </c>
      <c r="G11534">
        <v>0</v>
      </c>
    </row>
    <row r="11535" spans="1:7" x14ac:dyDescent="0.3">
      <c r="A11535" t="s">
        <v>11905</v>
      </c>
      <c r="B11535">
        <v>0</v>
      </c>
      <c r="C11535">
        <v>0</v>
      </c>
      <c r="D11535">
        <v>0</v>
      </c>
      <c r="E11535">
        <v>0</v>
      </c>
      <c r="F11535">
        <v>0</v>
      </c>
      <c r="G11535">
        <v>0</v>
      </c>
    </row>
    <row r="11536" spans="1:7" x14ac:dyDescent="0.3">
      <c r="A11536" t="s">
        <v>11906</v>
      </c>
      <c r="B11536">
        <v>0</v>
      </c>
      <c r="C11536">
        <v>0</v>
      </c>
      <c r="D11536">
        <v>0</v>
      </c>
      <c r="E11536">
        <v>0</v>
      </c>
      <c r="F11536">
        <v>0</v>
      </c>
      <c r="G11536">
        <v>0</v>
      </c>
    </row>
    <row r="11537" spans="1:7" x14ac:dyDescent="0.3">
      <c r="A11537" t="s">
        <v>11907</v>
      </c>
      <c r="B11537">
        <v>0</v>
      </c>
      <c r="C11537">
        <v>0</v>
      </c>
      <c r="D11537">
        <v>0</v>
      </c>
      <c r="E11537">
        <v>0</v>
      </c>
      <c r="F11537">
        <v>0</v>
      </c>
      <c r="G11537">
        <v>0</v>
      </c>
    </row>
    <row r="11538" spans="1:7" x14ac:dyDescent="0.3">
      <c r="A11538" t="s">
        <v>11908</v>
      </c>
      <c r="B11538">
        <v>0</v>
      </c>
      <c r="C11538">
        <v>0</v>
      </c>
      <c r="D11538">
        <v>0</v>
      </c>
      <c r="E11538">
        <v>0</v>
      </c>
      <c r="F11538">
        <v>0</v>
      </c>
      <c r="G11538">
        <v>0</v>
      </c>
    </row>
    <row r="11539" spans="1:7" x14ac:dyDescent="0.3">
      <c r="A11539" t="s">
        <v>11909</v>
      </c>
      <c r="B11539">
        <v>0</v>
      </c>
      <c r="C11539">
        <v>0</v>
      </c>
      <c r="D11539">
        <v>0</v>
      </c>
      <c r="E11539">
        <v>0</v>
      </c>
      <c r="F11539">
        <v>0</v>
      </c>
      <c r="G11539">
        <v>0</v>
      </c>
    </row>
    <row r="11540" spans="1:7" x14ac:dyDescent="0.3">
      <c r="A11540" t="s">
        <v>11910</v>
      </c>
      <c r="B11540">
        <v>0</v>
      </c>
      <c r="C11540">
        <v>0</v>
      </c>
      <c r="D11540">
        <v>0</v>
      </c>
      <c r="E11540">
        <v>0</v>
      </c>
      <c r="F11540">
        <v>0</v>
      </c>
      <c r="G11540">
        <v>0</v>
      </c>
    </row>
    <row r="11541" spans="1:7" x14ac:dyDescent="0.3">
      <c r="A11541" t="s">
        <v>11911</v>
      </c>
      <c r="B11541">
        <v>0</v>
      </c>
      <c r="C11541">
        <v>0</v>
      </c>
      <c r="D11541">
        <v>0</v>
      </c>
      <c r="E11541">
        <v>0</v>
      </c>
      <c r="F11541">
        <v>0</v>
      </c>
      <c r="G11541">
        <v>0</v>
      </c>
    </row>
    <row r="11542" spans="1:7" x14ac:dyDescent="0.3">
      <c r="A11542" t="s">
        <v>11912</v>
      </c>
      <c r="B11542">
        <v>0</v>
      </c>
      <c r="C11542">
        <v>0</v>
      </c>
      <c r="D11542">
        <v>0</v>
      </c>
      <c r="E11542">
        <v>0</v>
      </c>
      <c r="F11542">
        <v>0</v>
      </c>
      <c r="G11542">
        <v>0</v>
      </c>
    </row>
    <row r="11543" spans="1:7" x14ac:dyDescent="0.3">
      <c r="A11543" t="s">
        <v>11913</v>
      </c>
      <c r="B11543">
        <v>0</v>
      </c>
      <c r="C11543">
        <v>0</v>
      </c>
      <c r="D11543">
        <v>0</v>
      </c>
      <c r="E11543">
        <v>0</v>
      </c>
      <c r="F11543">
        <v>0</v>
      </c>
      <c r="G11543">
        <v>0</v>
      </c>
    </row>
    <row r="11544" spans="1:7" x14ac:dyDescent="0.3">
      <c r="A11544" t="s">
        <v>11914</v>
      </c>
      <c r="B11544">
        <v>0</v>
      </c>
      <c r="C11544">
        <v>0</v>
      </c>
      <c r="D11544">
        <v>0</v>
      </c>
      <c r="E11544">
        <v>0</v>
      </c>
      <c r="F11544">
        <v>0</v>
      </c>
      <c r="G11544">
        <v>0</v>
      </c>
    </row>
    <row r="11545" spans="1:7" x14ac:dyDescent="0.3">
      <c r="A11545" t="s">
        <v>11915</v>
      </c>
      <c r="B11545">
        <v>0</v>
      </c>
      <c r="C11545">
        <v>0</v>
      </c>
      <c r="D11545">
        <v>0</v>
      </c>
      <c r="E11545">
        <v>0</v>
      </c>
      <c r="F11545">
        <v>0</v>
      </c>
      <c r="G11545">
        <v>0</v>
      </c>
    </row>
    <row r="11546" spans="1:7" x14ac:dyDescent="0.3">
      <c r="A11546" t="s">
        <v>11916</v>
      </c>
      <c r="B11546">
        <v>0</v>
      </c>
      <c r="C11546">
        <v>0</v>
      </c>
      <c r="D11546">
        <v>0</v>
      </c>
      <c r="E11546">
        <v>0</v>
      </c>
      <c r="F11546">
        <v>0</v>
      </c>
      <c r="G11546">
        <v>0</v>
      </c>
    </row>
    <row r="11547" spans="1:7" x14ac:dyDescent="0.3">
      <c r="A11547" t="s">
        <v>11917</v>
      </c>
      <c r="B11547">
        <v>0</v>
      </c>
      <c r="C11547">
        <v>0</v>
      </c>
      <c r="D11547">
        <v>0</v>
      </c>
      <c r="E11547">
        <v>0</v>
      </c>
      <c r="F11547">
        <v>0</v>
      </c>
      <c r="G11547">
        <v>0</v>
      </c>
    </row>
    <row r="11548" spans="1:7" x14ac:dyDescent="0.3">
      <c r="A11548" t="s">
        <v>11918</v>
      </c>
      <c r="B11548">
        <v>0</v>
      </c>
      <c r="C11548">
        <v>0</v>
      </c>
      <c r="D11548">
        <v>0</v>
      </c>
      <c r="E11548">
        <v>0</v>
      </c>
      <c r="F11548">
        <v>0</v>
      </c>
      <c r="G11548">
        <v>0</v>
      </c>
    </row>
    <row r="11549" spans="1:7" x14ac:dyDescent="0.3">
      <c r="A11549" t="s">
        <v>11919</v>
      </c>
      <c r="B11549">
        <v>0</v>
      </c>
      <c r="C11549">
        <v>0</v>
      </c>
      <c r="D11549">
        <v>0</v>
      </c>
      <c r="E11549">
        <v>0</v>
      </c>
      <c r="F11549">
        <v>0</v>
      </c>
      <c r="G11549">
        <v>0</v>
      </c>
    </row>
    <row r="11550" spans="1:7" x14ac:dyDescent="0.3">
      <c r="A11550" t="s">
        <v>11920</v>
      </c>
      <c r="B11550">
        <v>0</v>
      </c>
      <c r="C11550">
        <v>0</v>
      </c>
      <c r="D11550">
        <v>0</v>
      </c>
      <c r="E11550">
        <v>0</v>
      </c>
      <c r="F11550">
        <v>0</v>
      </c>
      <c r="G11550">
        <v>0</v>
      </c>
    </row>
    <row r="11551" spans="1:7" x14ac:dyDescent="0.3">
      <c r="A11551" t="s">
        <v>11921</v>
      </c>
      <c r="B11551">
        <v>0</v>
      </c>
      <c r="C11551">
        <v>0</v>
      </c>
      <c r="D11551">
        <v>0</v>
      </c>
      <c r="E11551">
        <v>0</v>
      </c>
      <c r="F11551">
        <v>0</v>
      </c>
      <c r="G11551">
        <v>0</v>
      </c>
    </row>
    <row r="11552" spans="1:7" x14ac:dyDescent="0.3">
      <c r="A11552" t="s">
        <v>11922</v>
      </c>
      <c r="B11552">
        <v>0</v>
      </c>
      <c r="C11552">
        <v>0</v>
      </c>
      <c r="D11552">
        <v>0</v>
      </c>
      <c r="E11552">
        <v>0</v>
      </c>
      <c r="F11552">
        <v>0</v>
      </c>
      <c r="G11552">
        <v>0</v>
      </c>
    </row>
    <row r="11553" spans="1:7" x14ac:dyDescent="0.3">
      <c r="A11553" t="s">
        <v>11923</v>
      </c>
      <c r="B11553">
        <v>0</v>
      </c>
      <c r="C11553">
        <v>0</v>
      </c>
      <c r="D11553">
        <v>0</v>
      </c>
      <c r="E11553">
        <v>0</v>
      </c>
      <c r="F11553">
        <v>0</v>
      </c>
      <c r="G11553">
        <v>0</v>
      </c>
    </row>
    <row r="11554" spans="1:7" x14ac:dyDescent="0.3">
      <c r="A11554" t="s">
        <v>11924</v>
      </c>
      <c r="B11554">
        <v>0</v>
      </c>
      <c r="C11554">
        <v>0</v>
      </c>
      <c r="D11554">
        <v>0</v>
      </c>
      <c r="E11554">
        <v>0</v>
      </c>
      <c r="F11554">
        <v>0</v>
      </c>
      <c r="G11554">
        <v>0</v>
      </c>
    </row>
    <row r="11555" spans="1:7" x14ac:dyDescent="0.3">
      <c r="A11555" t="s">
        <v>11925</v>
      </c>
      <c r="B11555">
        <v>0</v>
      </c>
      <c r="C11555">
        <v>0</v>
      </c>
      <c r="D11555">
        <v>0</v>
      </c>
      <c r="E11555">
        <v>0</v>
      </c>
      <c r="F11555">
        <v>0</v>
      </c>
      <c r="G11555">
        <v>0</v>
      </c>
    </row>
    <row r="11556" spans="1:7" x14ac:dyDescent="0.3">
      <c r="A11556" t="s">
        <v>11926</v>
      </c>
      <c r="B11556">
        <v>0</v>
      </c>
      <c r="C11556">
        <v>0</v>
      </c>
      <c r="D11556">
        <v>0</v>
      </c>
      <c r="E11556">
        <v>0</v>
      </c>
      <c r="F11556">
        <v>0</v>
      </c>
      <c r="G11556">
        <v>0</v>
      </c>
    </row>
    <row r="11557" spans="1:7" x14ac:dyDescent="0.3">
      <c r="A11557" t="s">
        <v>11927</v>
      </c>
      <c r="B11557">
        <v>0</v>
      </c>
      <c r="C11557">
        <v>0</v>
      </c>
      <c r="D11557">
        <v>0</v>
      </c>
      <c r="E11557">
        <v>0</v>
      </c>
      <c r="F11557">
        <v>0</v>
      </c>
      <c r="G11557">
        <v>0</v>
      </c>
    </row>
    <row r="11558" spans="1:7" x14ac:dyDescent="0.3">
      <c r="A11558" t="s">
        <v>11928</v>
      </c>
      <c r="B11558">
        <v>0</v>
      </c>
      <c r="C11558">
        <v>0</v>
      </c>
      <c r="D11558">
        <v>0</v>
      </c>
      <c r="E11558">
        <v>0</v>
      </c>
      <c r="F11558">
        <v>0</v>
      </c>
      <c r="G11558">
        <v>0</v>
      </c>
    </row>
    <row r="11559" spans="1:7" x14ac:dyDescent="0.3">
      <c r="A11559" t="s">
        <v>11929</v>
      </c>
      <c r="B11559">
        <v>0</v>
      </c>
      <c r="C11559">
        <v>0</v>
      </c>
      <c r="D11559">
        <v>0</v>
      </c>
      <c r="E11559">
        <v>0</v>
      </c>
      <c r="F11559">
        <v>0</v>
      </c>
      <c r="G11559">
        <v>0</v>
      </c>
    </row>
    <row r="11560" spans="1:7" x14ac:dyDescent="0.3">
      <c r="A11560" t="s">
        <v>11930</v>
      </c>
      <c r="B11560">
        <v>0</v>
      </c>
      <c r="C11560">
        <v>0</v>
      </c>
      <c r="D11560">
        <v>0</v>
      </c>
      <c r="E11560">
        <v>0</v>
      </c>
      <c r="F11560">
        <v>0</v>
      </c>
      <c r="G11560">
        <v>0</v>
      </c>
    </row>
    <row r="11561" spans="1:7" x14ac:dyDescent="0.3">
      <c r="A11561" t="s">
        <v>11931</v>
      </c>
      <c r="B11561">
        <v>0</v>
      </c>
      <c r="C11561">
        <v>0</v>
      </c>
      <c r="D11561">
        <v>0</v>
      </c>
      <c r="E11561">
        <v>0</v>
      </c>
      <c r="F11561">
        <v>0</v>
      </c>
      <c r="G11561">
        <v>0</v>
      </c>
    </row>
    <row r="11562" spans="1:7" x14ac:dyDescent="0.3">
      <c r="A11562" t="s">
        <v>11932</v>
      </c>
      <c r="B11562">
        <v>0</v>
      </c>
      <c r="C11562">
        <v>0</v>
      </c>
      <c r="D11562">
        <v>0</v>
      </c>
      <c r="E11562">
        <v>0</v>
      </c>
      <c r="F11562">
        <v>0</v>
      </c>
      <c r="G11562">
        <v>0</v>
      </c>
    </row>
    <row r="11563" spans="1:7" x14ac:dyDescent="0.3">
      <c r="A11563" t="s">
        <v>11933</v>
      </c>
      <c r="B11563">
        <v>0</v>
      </c>
      <c r="C11563">
        <v>0</v>
      </c>
      <c r="D11563">
        <v>0</v>
      </c>
      <c r="E11563">
        <v>0</v>
      </c>
      <c r="F11563">
        <v>0</v>
      </c>
      <c r="G11563">
        <v>0</v>
      </c>
    </row>
    <row r="11564" spans="1:7" x14ac:dyDescent="0.3">
      <c r="A11564" t="s">
        <v>11934</v>
      </c>
      <c r="B11564">
        <v>0</v>
      </c>
      <c r="C11564">
        <v>0</v>
      </c>
      <c r="D11564">
        <v>0</v>
      </c>
      <c r="E11564">
        <v>0</v>
      </c>
      <c r="F11564">
        <v>0</v>
      </c>
      <c r="G11564">
        <v>0</v>
      </c>
    </row>
    <row r="11565" spans="1:7" x14ac:dyDescent="0.3">
      <c r="A11565" t="s">
        <v>11935</v>
      </c>
      <c r="B11565">
        <v>0</v>
      </c>
      <c r="C11565">
        <v>0</v>
      </c>
      <c r="D11565">
        <v>0</v>
      </c>
      <c r="E11565">
        <v>0</v>
      </c>
      <c r="F11565">
        <v>0</v>
      </c>
      <c r="G11565">
        <v>0</v>
      </c>
    </row>
    <row r="11566" spans="1:7" x14ac:dyDescent="0.3">
      <c r="A11566" t="s">
        <v>11936</v>
      </c>
      <c r="B11566">
        <v>0</v>
      </c>
      <c r="C11566">
        <v>0</v>
      </c>
      <c r="D11566">
        <v>0</v>
      </c>
      <c r="E11566">
        <v>0</v>
      </c>
      <c r="F11566">
        <v>0</v>
      </c>
      <c r="G11566">
        <v>0</v>
      </c>
    </row>
    <row r="11567" spans="1:7" x14ac:dyDescent="0.3">
      <c r="A11567" t="s">
        <v>396</v>
      </c>
      <c r="B11567">
        <v>0</v>
      </c>
      <c r="C11567">
        <v>0</v>
      </c>
      <c r="D11567">
        <v>0</v>
      </c>
      <c r="E11567">
        <v>0</v>
      </c>
      <c r="F11567">
        <v>0</v>
      </c>
      <c r="G11567">
        <v>0</v>
      </c>
    </row>
    <row r="11568" spans="1:7" x14ac:dyDescent="0.3">
      <c r="A11568" t="s">
        <v>11937</v>
      </c>
      <c r="B11568">
        <v>0</v>
      </c>
      <c r="C11568">
        <v>0</v>
      </c>
      <c r="D11568">
        <v>0</v>
      </c>
      <c r="E11568">
        <v>0</v>
      </c>
      <c r="F11568">
        <v>0</v>
      </c>
      <c r="G11568">
        <v>0</v>
      </c>
    </row>
    <row r="11569" spans="1:7" x14ac:dyDescent="0.3">
      <c r="A11569" t="s">
        <v>11938</v>
      </c>
      <c r="B11569">
        <v>0</v>
      </c>
      <c r="C11569">
        <v>0</v>
      </c>
      <c r="D11569">
        <v>0</v>
      </c>
      <c r="E11569">
        <v>0</v>
      </c>
      <c r="F11569">
        <v>0</v>
      </c>
      <c r="G11569">
        <v>0</v>
      </c>
    </row>
    <row r="11570" spans="1:7" x14ac:dyDescent="0.3">
      <c r="A11570" t="s">
        <v>11939</v>
      </c>
      <c r="B11570">
        <v>0</v>
      </c>
      <c r="C11570">
        <v>0</v>
      </c>
      <c r="D11570">
        <v>0</v>
      </c>
      <c r="E11570">
        <v>0</v>
      </c>
      <c r="F11570">
        <v>0</v>
      </c>
      <c r="G11570">
        <v>0</v>
      </c>
    </row>
    <row r="11571" spans="1:7" x14ac:dyDescent="0.3">
      <c r="A11571" t="s">
        <v>11940</v>
      </c>
      <c r="B11571">
        <v>0</v>
      </c>
      <c r="C11571">
        <v>0</v>
      </c>
      <c r="D11571">
        <v>0</v>
      </c>
      <c r="E11571">
        <v>0</v>
      </c>
      <c r="F11571">
        <v>0</v>
      </c>
      <c r="G11571">
        <v>0</v>
      </c>
    </row>
    <row r="11572" spans="1:7" x14ac:dyDescent="0.3">
      <c r="A11572" t="s">
        <v>11941</v>
      </c>
      <c r="B11572">
        <v>0</v>
      </c>
      <c r="C11572">
        <v>0</v>
      </c>
      <c r="D11572">
        <v>0</v>
      </c>
      <c r="E11572">
        <v>0</v>
      </c>
      <c r="F11572">
        <v>0</v>
      </c>
      <c r="G11572">
        <v>0</v>
      </c>
    </row>
    <row r="11573" spans="1:7" x14ac:dyDescent="0.3">
      <c r="A11573" t="s">
        <v>11942</v>
      </c>
      <c r="B11573">
        <v>0</v>
      </c>
      <c r="C11573">
        <v>0</v>
      </c>
      <c r="D11573">
        <v>0</v>
      </c>
      <c r="E11573">
        <v>0</v>
      </c>
      <c r="F11573">
        <v>0</v>
      </c>
      <c r="G11573">
        <v>0</v>
      </c>
    </row>
    <row r="11574" spans="1:7" x14ac:dyDescent="0.3">
      <c r="A11574" t="s">
        <v>11943</v>
      </c>
      <c r="B11574">
        <v>0</v>
      </c>
      <c r="C11574">
        <v>0</v>
      </c>
      <c r="D11574">
        <v>0</v>
      </c>
      <c r="E11574">
        <v>0</v>
      </c>
      <c r="F11574">
        <v>0</v>
      </c>
      <c r="G11574">
        <v>0</v>
      </c>
    </row>
    <row r="11575" spans="1:7" x14ac:dyDescent="0.3">
      <c r="A11575" t="s">
        <v>11944</v>
      </c>
      <c r="B11575">
        <v>0</v>
      </c>
      <c r="C11575">
        <v>0</v>
      </c>
      <c r="D11575">
        <v>0</v>
      </c>
      <c r="E11575">
        <v>0</v>
      </c>
      <c r="F11575">
        <v>0</v>
      </c>
      <c r="G11575">
        <v>0</v>
      </c>
    </row>
    <row r="11576" spans="1:7" x14ac:dyDescent="0.3">
      <c r="A11576" t="s">
        <v>11945</v>
      </c>
      <c r="B11576">
        <v>0</v>
      </c>
      <c r="C11576">
        <v>0</v>
      </c>
      <c r="D11576">
        <v>0</v>
      </c>
      <c r="E11576">
        <v>0</v>
      </c>
      <c r="F11576">
        <v>0</v>
      </c>
      <c r="G11576">
        <v>0</v>
      </c>
    </row>
    <row r="11577" spans="1:7" x14ac:dyDescent="0.3">
      <c r="A11577" t="s">
        <v>11946</v>
      </c>
      <c r="B11577">
        <v>0</v>
      </c>
      <c r="C11577">
        <v>0</v>
      </c>
      <c r="D11577">
        <v>0</v>
      </c>
      <c r="E11577">
        <v>0</v>
      </c>
      <c r="F11577">
        <v>0</v>
      </c>
      <c r="G11577">
        <v>0</v>
      </c>
    </row>
    <row r="11578" spans="1:7" x14ac:dyDescent="0.3">
      <c r="A11578" t="s">
        <v>11947</v>
      </c>
      <c r="B11578">
        <v>0</v>
      </c>
      <c r="C11578">
        <v>0</v>
      </c>
      <c r="D11578">
        <v>0</v>
      </c>
      <c r="E11578">
        <v>0</v>
      </c>
      <c r="F11578">
        <v>0</v>
      </c>
      <c r="G11578">
        <v>0</v>
      </c>
    </row>
    <row r="11579" spans="1:7" x14ac:dyDescent="0.3">
      <c r="A11579" t="s">
        <v>11948</v>
      </c>
      <c r="B11579">
        <v>0</v>
      </c>
      <c r="C11579">
        <v>0</v>
      </c>
      <c r="D11579">
        <v>0</v>
      </c>
      <c r="E11579">
        <v>0</v>
      </c>
      <c r="F11579">
        <v>0</v>
      </c>
      <c r="G11579">
        <v>0</v>
      </c>
    </row>
    <row r="11580" spans="1:7" x14ac:dyDescent="0.3">
      <c r="A11580" t="s">
        <v>11949</v>
      </c>
      <c r="B11580">
        <v>0</v>
      </c>
      <c r="C11580">
        <v>0</v>
      </c>
      <c r="D11580">
        <v>0</v>
      </c>
      <c r="E11580">
        <v>0</v>
      </c>
      <c r="F11580">
        <v>0</v>
      </c>
      <c r="G11580">
        <v>0</v>
      </c>
    </row>
    <row r="11581" spans="1:7" x14ac:dyDescent="0.3">
      <c r="A11581" t="s">
        <v>11950</v>
      </c>
      <c r="B11581">
        <v>0</v>
      </c>
      <c r="C11581">
        <v>0</v>
      </c>
      <c r="D11581">
        <v>0</v>
      </c>
      <c r="E11581">
        <v>0</v>
      </c>
      <c r="F11581">
        <v>0</v>
      </c>
      <c r="G11581">
        <v>0</v>
      </c>
    </row>
    <row r="11582" spans="1:7" x14ac:dyDescent="0.3">
      <c r="A11582" t="s">
        <v>11951</v>
      </c>
      <c r="B11582">
        <v>0</v>
      </c>
      <c r="C11582">
        <v>0</v>
      </c>
      <c r="D11582">
        <v>0</v>
      </c>
      <c r="E11582">
        <v>0</v>
      </c>
      <c r="F11582">
        <v>0</v>
      </c>
      <c r="G11582">
        <v>0</v>
      </c>
    </row>
    <row r="11583" spans="1:7" x14ac:dyDescent="0.3">
      <c r="A11583" t="s">
        <v>11952</v>
      </c>
      <c r="B11583">
        <v>0</v>
      </c>
      <c r="C11583">
        <v>0</v>
      </c>
      <c r="D11583">
        <v>0</v>
      </c>
      <c r="E11583">
        <v>0</v>
      </c>
      <c r="F11583">
        <v>0</v>
      </c>
      <c r="G11583">
        <v>0</v>
      </c>
    </row>
    <row r="11584" spans="1:7" x14ac:dyDescent="0.3">
      <c r="A11584" t="s">
        <v>11953</v>
      </c>
      <c r="B11584">
        <v>0</v>
      </c>
      <c r="C11584">
        <v>0</v>
      </c>
      <c r="D11584">
        <v>0</v>
      </c>
      <c r="E11584">
        <v>0</v>
      </c>
      <c r="F11584">
        <v>0</v>
      </c>
      <c r="G11584">
        <v>0</v>
      </c>
    </row>
    <row r="11585" spans="1:7" x14ac:dyDescent="0.3">
      <c r="A11585" t="s">
        <v>11954</v>
      </c>
      <c r="B11585">
        <v>0</v>
      </c>
      <c r="C11585">
        <v>0</v>
      </c>
      <c r="D11585">
        <v>0</v>
      </c>
      <c r="E11585">
        <v>0</v>
      </c>
      <c r="F11585">
        <v>0</v>
      </c>
      <c r="G11585">
        <v>0</v>
      </c>
    </row>
    <row r="11586" spans="1:7" x14ac:dyDescent="0.3">
      <c r="A11586" t="s">
        <v>11955</v>
      </c>
      <c r="B11586">
        <v>0</v>
      </c>
      <c r="C11586">
        <v>0</v>
      </c>
      <c r="D11586">
        <v>0</v>
      </c>
      <c r="E11586">
        <v>0</v>
      </c>
      <c r="F11586">
        <v>0</v>
      </c>
      <c r="G11586">
        <v>0</v>
      </c>
    </row>
    <row r="11587" spans="1:7" x14ac:dyDescent="0.3">
      <c r="A11587" t="s">
        <v>11956</v>
      </c>
      <c r="B11587">
        <v>0</v>
      </c>
      <c r="C11587">
        <v>0</v>
      </c>
      <c r="D11587">
        <v>0</v>
      </c>
      <c r="E11587">
        <v>0</v>
      </c>
      <c r="F11587">
        <v>0</v>
      </c>
      <c r="G11587">
        <v>0</v>
      </c>
    </row>
    <row r="11588" spans="1:7" x14ac:dyDescent="0.3">
      <c r="A11588" t="s">
        <v>11957</v>
      </c>
      <c r="B11588">
        <v>0</v>
      </c>
      <c r="C11588">
        <v>0</v>
      </c>
      <c r="D11588">
        <v>0</v>
      </c>
      <c r="E11588">
        <v>0</v>
      </c>
      <c r="F11588">
        <v>0</v>
      </c>
      <c r="G11588">
        <v>0</v>
      </c>
    </row>
    <row r="11589" spans="1:7" x14ac:dyDescent="0.3">
      <c r="A11589" t="s">
        <v>11958</v>
      </c>
      <c r="B11589">
        <v>0</v>
      </c>
      <c r="C11589">
        <v>0</v>
      </c>
      <c r="D11589">
        <v>0</v>
      </c>
      <c r="E11589">
        <v>0</v>
      </c>
      <c r="F11589">
        <v>0</v>
      </c>
      <c r="G11589">
        <v>0</v>
      </c>
    </row>
    <row r="11590" spans="1:7" x14ac:dyDescent="0.3">
      <c r="A11590" t="s">
        <v>11959</v>
      </c>
      <c r="B11590">
        <v>0</v>
      </c>
      <c r="C11590">
        <v>0</v>
      </c>
      <c r="D11590">
        <v>0</v>
      </c>
      <c r="E11590">
        <v>0</v>
      </c>
      <c r="F11590">
        <v>0</v>
      </c>
      <c r="G11590">
        <v>0</v>
      </c>
    </row>
    <row r="11591" spans="1:7" x14ac:dyDescent="0.3">
      <c r="A11591" t="s">
        <v>11960</v>
      </c>
      <c r="B11591">
        <v>0</v>
      </c>
      <c r="C11591">
        <v>0</v>
      </c>
      <c r="D11591">
        <v>0</v>
      </c>
      <c r="E11591">
        <v>0</v>
      </c>
      <c r="F11591">
        <v>0</v>
      </c>
      <c r="G11591">
        <v>0</v>
      </c>
    </row>
    <row r="11592" spans="1:7" x14ac:dyDescent="0.3">
      <c r="A11592" t="s">
        <v>11961</v>
      </c>
      <c r="B11592">
        <v>0</v>
      </c>
      <c r="C11592">
        <v>0</v>
      </c>
      <c r="D11592">
        <v>0</v>
      </c>
      <c r="E11592">
        <v>0</v>
      </c>
      <c r="F11592">
        <v>0</v>
      </c>
      <c r="G11592">
        <v>0</v>
      </c>
    </row>
    <row r="11593" spans="1:7" x14ac:dyDescent="0.3">
      <c r="A11593" t="s">
        <v>11962</v>
      </c>
      <c r="B11593">
        <v>0</v>
      </c>
      <c r="C11593">
        <v>0</v>
      </c>
      <c r="D11593">
        <v>0</v>
      </c>
      <c r="E11593">
        <v>0</v>
      </c>
      <c r="F11593">
        <v>0</v>
      </c>
      <c r="G11593">
        <v>0</v>
      </c>
    </row>
    <row r="11594" spans="1:7" x14ac:dyDescent="0.3">
      <c r="A11594" t="s">
        <v>11963</v>
      </c>
      <c r="B11594">
        <v>0</v>
      </c>
      <c r="C11594">
        <v>0</v>
      </c>
      <c r="D11594">
        <v>0</v>
      </c>
      <c r="E11594">
        <v>0</v>
      </c>
      <c r="F11594">
        <v>0</v>
      </c>
      <c r="G11594">
        <v>0</v>
      </c>
    </row>
    <row r="11595" spans="1:7" x14ac:dyDescent="0.3">
      <c r="A11595" t="s">
        <v>11964</v>
      </c>
      <c r="B11595">
        <v>0</v>
      </c>
      <c r="C11595">
        <v>0</v>
      </c>
      <c r="D11595">
        <v>0</v>
      </c>
      <c r="E11595">
        <v>0</v>
      </c>
      <c r="F11595">
        <v>0</v>
      </c>
      <c r="G11595">
        <v>0</v>
      </c>
    </row>
    <row r="11596" spans="1:7" x14ac:dyDescent="0.3">
      <c r="A11596" t="s">
        <v>11965</v>
      </c>
      <c r="B11596">
        <v>0</v>
      </c>
      <c r="C11596">
        <v>0</v>
      </c>
      <c r="D11596">
        <v>0</v>
      </c>
      <c r="E11596">
        <v>0</v>
      </c>
      <c r="F11596">
        <v>0</v>
      </c>
      <c r="G11596">
        <v>0</v>
      </c>
    </row>
    <row r="11597" spans="1:7" x14ac:dyDescent="0.3">
      <c r="A11597" t="s">
        <v>11966</v>
      </c>
      <c r="B11597">
        <v>0</v>
      </c>
      <c r="C11597">
        <v>0</v>
      </c>
      <c r="D11597">
        <v>0</v>
      </c>
      <c r="E11597">
        <v>0</v>
      </c>
      <c r="F11597">
        <v>0</v>
      </c>
      <c r="G11597">
        <v>0</v>
      </c>
    </row>
    <row r="11598" spans="1:7" x14ac:dyDescent="0.3">
      <c r="A11598" t="s">
        <v>11967</v>
      </c>
      <c r="B11598">
        <v>0</v>
      </c>
      <c r="C11598">
        <v>0</v>
      </c>
      <c r="D11598">
        <v>0</v>
      </c>
      <c r="E11598">
        <v>0</v>
      </c>
      <c r="F11598">
        <v>0</v>
      </c>
      <c r="G11598">
        <v>0</v>
      </c>
    </row>
    <row r="11599" spans="1:7" x14ac:dyDescent="0.3">
      <c r="A11599" t="s">
        <v>11968</v>
      </c>
      <c r="B11599">
        <v>0</v>
      </c>
      <c r="C11599">
        <v>0</v>
      </c>
      <c r="D11599">
        <v>0</v>
      </c>
      <c r="E11599">
        <v>0</v>
      </c>
      <c r="F11599">
        <v>0</v>
      </c>
      <c r="G11599">
        <v>0</v>
      </c>
    </row>
    <row r="11600" spans="1:7" x14ac:dyDescent="0.3">
      <c r="A11600" t="s">
        <v>11969</v>
      </c>
      <c r="B11600">
        <v>0</v>
      </c>
      <c r="C11600">
        <v>0</v>
      </c>
      <c r="D11600">
        <v>0</v>
      </c>
      <c r="E11600">
        <v>0</v>
      </c>
      <c r="F11600">
        <v>0</v>
      </c>
      <c r="G11600">
        <v>0</v>
      </c>
    </row>
    <row r="11601" spans="1:7" x14ac:dyDescent="0.3">
      <c r="A11601" t="s">
        <v>11970</v>
      </c>
      <c r="B11601">
        <v>0</v>
      </c>
      <c r="C11601">
        <v>0</v>
      </c>
      <c r="D11601">
        <v>0</v>
      </c>
      <c r="E11601">
        <v>0</v>
      </c>
      <c r="F11601">
        <v>0</v>
      </c>
      <c r="G11601">
        <v>0</v>
      </c>
    </row>
    <row r="11602" spans="1:7" x14ac:dyDescent="0.3">
      <c r="A11602" t="s">
        <v>11971</v>
      </c>
      <c r="B11602">
        <v>0</v>
      </c>
      <c r="C11602">
        <v>0</v>
      </c>
      <c r="D11602">
        <v>0</v>
      </c>
      <c r="E11602">
        <v>0</v>
      </c>
      <c r="F11602">
        <v>0</v>
      </c>
      <c r="G11602">
        <v>0</v>
      </c>
    </row>
    <row r="11603" spans="1:7" x14ac:dyDescent="0.3">
      <c r="A11603" t="s">
        <v>11972</v>
      </c>
      <c r="B11603">
        <v>0</v>
      </c>
      <c r="C11603">
        <v>0</v>
      </c>
      <c r="D11603">
        <v>0</v>
      </c>
      <c r="E11603">
        <v>0</v>
      </c>
      <c r="F11603">
        <v>0</v>
      </c>
      <c r="G11603">
        <v>0</v>
      </c>
    </row>
    <row r="11604" spans="1:7" x14ac:dyDescent="0.3">
      <c r="A11604" t="s">
        <v>11973</v>
      </c>
      <c r="B11604">
        <v>0</v>
      </c>
      <c r="C11604">
        <v>0</v>
      </c>
      <c r="D11604">
        <v>0</v>
      </c>
      <c r="E11604">
        <v>0</v>
      </c>
      <c r="F11604">
        <v>0</v>
      </c>
      <c r="G11604">
        <v>0</v>
      </c>
    </row>
    <row r="11605" spans="1:7" x14ac:dyDescent="0.3">
      <c r="A11605" t="s">
        <v>11974</v>
      </c>
      <c r="B11605">
        <v>0</v>
      </c>
      <c r="C11605">
        <v>0</v>
      </c>
      <c r="D11605">
        <v>0</v>
      </c>
      <c r="E11605">
        <v>0</v>
      </c>
      <c r="F11605">
        <v>0</v>
      </c>
      <c r="G11605">
        <v>0</v>
      </c>
    </row>
    <row r="11606" spans="1:7" x14ac:dyDescent="0.3">
      <c r="A11606" t="s">
        <v>11975</v>
      </c>
      <c r="B11606">
        <v>0</v>
      </c>
      <c r="C11606">
        <v>0</v>
      </c>
      <c r="D11606">
        <v>0</v>
      </c>
      <c r="E11606">
        <v>0</v>
      </c>
      <c r="F11606">
        <v>0</v>
      </c>
      <c r="G11606">
        <v>0</v>
      </c>
    </row>
    <row r="11607" spans="1:7" x14ac:dyDescent="0.3">
      <c r="A11607" t="s">
        <v>11976</v>
      </c>
      <c r="B11607">
        <v>0</v>
      </c>
      <c r="C11607">
        <v>0</v>
      </c>
      <c r="D11607">
        <v>0</v>
      </c>
      <c r="E11607">
        <v>0</v>
      </c>
      <c r="F11607">
        <v>0</v>
      </c>
      <c r="G11607">
        <v>0</v>
      </c>
    </row>
    <row r="11608" spans="1:7" x14ac:dyDescent="0.3">
      <c r="A11608" t="s">
        <v>11977</v>
      </c>
      <c r="B11608">
        <v>0</v>
      </c>
      <c r="C11608">
        <v>0</v>
      </c>
      <c r="D11608">
        <v>0</v>
      </c>
      <c r="E11608">
        <v>0</v>
      </c>
      <c r="F11608">
        <v>0</v>
      </c>
      <c r="G11608">
        <v>0</v>
      </c>
    </row>
    <row r="11609" spans="1:7" x14ac:dyDescent="0.3">
      <c r="A11609" t="s">
        <v>11978</v>
      </c>
      <c r="B11609">
        <v>0</v>
      </c>
      <c r="C11609">
        <v>0</v>
      </c>
      <c r="D11609">
        <v>0</v>
      </c>
      <c r="E11609">
        <v>0</v>
      </c>
      <c r="F11609">
        <v>0</v>
      </c>
      <c r="G11609">
        <v>0</v>
      </c>
    </row>
    <row r="11610" spans="1:7" x14ac:dyDescent="0.3">
      <c r="A11610" t="s">
        <v>11979</v>
      </c>
      <c r="B11610">
        <v>0</v>
      </c>
      <c r="C11610">
        <v>0</v>
      </c>
      <c r="D11610">
        <v>0</v>
      </c>
      <c r="E11610">
        <v>0</v>
      </c>
      <c r="F11610">
        <v>0</v>
      </c>
      <c r="G11610">
        <v>0</v>
      </c>
    </row>
    <row r="11611" spans="1:7" x14ac:dyDescent="0.3">
      <c r="A11611" t="s">
        <v>11980</v>
      </c>
      <c r="B11611">
        <v>0</v>
      </c>
      <c r="C11611">
        <v>0</v>
      </c>
      <c r="D11611">
        <v>0</v>
      </c>
      <c r="E11611">
        <v>0</v>
      </c>
      <c r="F11611">
        <v>0</v>
      </c>
      <c r="G11611">
        <v>0</v>
      </c>
    </row>
    <row r="11612" spans="1:7" x14ac:dyDescent="0.3">
      <c r="A11612" t="s">
        <v>11981</v>
      </c>
      <c r="B11612">
        <v>0</v>
      </c>
      <c r="C11612">
        <v>0</v>
      </c>
      <c r="D11612">
        <v>0</v>
      </c>
      <c r="E11612">
        <v>0</v>
      </c>
      <c r="F11612">
        <v>0</v>
      </c>
      <c r="G11612">
        <v>0</v>
      </c>
    </row>
    <row r="11613" spans="1:7" x14ac:dyDescent="0.3">
      <c r="A11613" t="s">
        <v>11982</v>
      </c>
      <c r="B11613">
        <v>0</v>
      </c>
      <c r="C11613">
        <v>0</v>
      </c>
      <c r="D11613">
        <v>0</v>
      </c>
      <c r="E11613">
        <v>0</v>
      </c>
      <c r="F11613">
        <v>0</v>
      </c>
      <c r="G11613">
        <v>0</v>
      </c>
    </row>
    <row r="11614" spans="1:7" x14ac:dyDescent="0.3">
      <c r="A11614" t="s">
        <v>11983</v>
      </c>
      <c r="B11614">
        <v>0</v>
      </c>
      <c r="C11614">
        <v>0</v>
      </c>
      <c r="D11614">
        <v>0</v>
      </c>
      <c r="E11614">
        <v>0</v>
      </c>
      <c r="F11614">
        <v>0</v>
      </c>
      <c r="G11614">
        <v>0</v>
      </c>
    </row>
    <row r="11615" spans="1:7" x14ac:dyDescent="0.3">
      <c r="A11615" t="s">
        <v>11984</v>
      </c>
      <c r="B11615">
        <v>0</v>
      </c>
      <c r="C11615">
        <v>0</v>
      </c>
      <c r="D11615">
        <v>0</v>
      </c>
      <c r="E11615">
        <v>0</v>
      </c>
      <c r="F11615">
        <v>0</v>
      </c>
      <c r="G11615">
        <v>0</v>
      </c>
    </row>
    <row r="11616" spans="1:7" x14ac:dyDescent="0.3">
      <c r="A11616" t="s">
        <v>11985</v>
      </c>
      <c r="B11616">
        <v>0</v>
      </c>
      <c r="C11616">
        <v>0</v>
      </c>
      <c r="D11616">
        <v>0</v>
      </c>
      <c r="E11616">
        <v>0</v>
      </c>
      <c r="F11616">
        <v>0</v>
      </c>
      <c r="G11616">
        <v>0</v>
      </c>
    </row>
    <row r="11617" spans="1:7" x14ac:dyDescent="0.3">
      <c r="A11617" t="s">
        <v>11986</v>
      </c>
      <c r="B11617">
        <v>0</v>
      </c>
      <c r="C11617">
        <v>0</v>
      </c>
      <c r="D11617">
        <v>0</v>
      </c>
      <c r="E11617">
        <v>0</v>
      </c>
      <c r="F11617">
        <v>0</v>
      </c>
      <c r="G11617">
        <v>0</v>
      </c>
    </row>
    <row r="11618" spans="1:7" x14ac:dyDescent="0.3">
      <c r="A11618" t="s">
        <v>11987</v>
      </c>
      <c r="B11618">
        <v>0</v>
      </c>
      <c r="C11618">
        <v>0</v>
      </c>
      <c r="D11618">
        <v>0</v>
      </c>
      <c r="E11618">
        <v>0</v>
      </c>
      <c r="F11618">
        <v>0</v>
      </c>
      <c r="G11618">
        <v>0</v>
      </c>
    </row>
    <row r="11619" spans="1:7" x14ac:dyDescent="0.3">
      <c r="A11619" t="s">
        <v>11988</v>
      </c>
      <c r="B11619">
        <v>0</v>
      </c>
      <c r="C11619">
        <v>0</v>
      </c>
      <c r="D11619">
        <v>0</v>
      </c>
      <c r="E11619">
        <v>0</v>
      </c>
      <c r="F11619">
        <v>0</v>
      </c>
      <c r="G11619">
        <v>0</v>
      </c>
    </row>
    <row r="11620" spans="1:7" x14ac:dyDescent="0.3">
      <c r="A11620" t="s">
        <v>11989</v>
      </c>
      <c r="B11620">
        <v>0</v>
      </c>
      <c r="C11620">
        <v>0</v>
      </c>
      <c r="D11620">
        <v>0</v>
      </c>
      <c r="E11620">
        <v>0</v>
      </c>
      <c r="F11620">
        <v>0</v>
      </c>
      <c r="G11620">
        <v>0</v>
      </c>
    </row>
    <row r="11621" spans="1:7" x14ac:dyDescent="0.3">
      <c r="A11621" t="s">
        <v>11990</v>
      </c>
      <c r="B11621">
        <v>0</v>
      </c>
      <c r="C11621">
        <v>0</v>
      </c>
      <c r="D11621">
        <v>0</v>
      </c>
      <c r="E11621">
        <v>0</v>
      </c>
      <c r="F11621">
        <v>0</v>
      </c>
      <c r="G11621">
        <v>0</v>
      </c>
    </row>
    <row r="11622" spans="1:7" x14ac:dyDescent="0.3">
      <c r="A11622" t="s">
        <v>11991</v>
      </c>
      <c r="B11622">
        <v>0</v>
      </c>
      <c r="C11622">
        <v>0</v>
      </c>
      <c r="D11622">
        <v>0</v>
      </c>
      <c r="E11622">
        <v>0</v>
      </c>
      <c r="F11622">
        <v>0</v>
      </c>
      <c r="G11622">
        <v>0</v>
      </c>
    </row>
    <row r="11623" spans="1:7" x14ac:dyDescent="0.3">
      <c r="A11623" t="s">
        <v>11992</v>
      </c>
      <c r="B11623">
        <v>0</v>
      </c>
      <c r="C11623">
        <v>0</v>
      </c>
      <c r="D11623">
        <v>0</v>
      </c>
      <c r="E11623">
        <v>0</v>
      </c>
      <c r="F11623">
        <v>0</v>
      </c>
      <c r="G11623">
        <v>0</v>
      </c>
    </row>
    <row r="11624" spans="1:7" x14ac:dyDescent="0.3">
      <c r="A11624" t="s">
        <v>11993</v>
      </c>
      <c r="B11624">
        <v>0</v>
      </c>
      <c r="C11624">
        <v>0</v>
      </c>
      <c r="D11624">
        <v>0</v>
      </c>
      <c r="E11624">
        <v>0</v>
      </c>
      <c r="F11624">
        <v>0</v>
      </c>
      <c r="G11624">
        <v>0</v>
      </c>
    </row>
    <row r="11625" spans="1:7" x14ac:dyDescent="0.3">
      <c r="A11625" t="s">
        <v>11994</v>
      </c>
      <c r="B11625">
        <v>0</v>
      </c>
      <c r="C11625">
        <v>0</v>
      </c>
      <c r="D11625">
        <v>0</v>
      </c>
      <c r="E11625">
        <v>0</v>
      </c>
      <c r="F11625">
        <v>0</v>
      </c>
      <c r="G11625">
        <v>0</v>
      </c>
    </row>
    <row r="11626" spans="1:7" x14ac:dyDescent="0.3">
      <c r="A11626" t="s">
        <v>11995</v>
      </c>
      <c r="B11626">
        <v>0</v>
      </c>
      <c r="C11626">
        <v>0</v>
      </c>
      <c r="D11626">
        <v>0</v>
      </c>
      <c r="E11626">
        <v>0</v>
      </c>
      <c r="F11626">
        <v>0</v>
      </c>
      <c r="G11626">
        <v>0</v>
      </c>
    </row>
    <row r="11627" spans="1:7" x14ac:dyDescent="0.3">
      <c r="A11627" t="s">
        <v>11996</v>
      </c>
      <c r="B11627">
        <v>0</v>
      </c>
      <c r="C11627">
        <v>0</v>
      </c>
      <c r="D11627">
        <v>0</v>
      </c>
      <c r="E11627">
        <v>0</v>
      </c>
      <c r="F11627">
        <v>0</v>
      </c>
      <c r="G11627">
        <v>0</v>
      </c>
    </row>
    <row r="11628" spans="1:7" x14ac:dyDescent="0.3">
      <c r="A11628" t="s">
        <v>11997</v>
      </c>
      <c r="B11628">
        <v>0</v>
      </c>
      <c r="C11628">
        <v>0</v>
      </c>
      <c r="D11628">
        <v>0</v>
      </c>
      <c r="E11628">
        <v>0</v>
      </c>
      <c r="F11628">
        <v>0</v>
      </c>
      <c r="G11628">
        <v>0</v>
      </c>
    </row>
    <row r="11629" spans="1:7" x14ac:dyDescent="0.3">
      <c r="A11629" t="s">
        <v>11998</v>
      </c>
      <c r="B11629">
        <v>0</v>
      </c>
      <c r="C11629">
        <v>0</v>
      </c>
      <c r="D11629">
        <v>0</v>
      </c>
      <c r="E11629">
        <v>0</v>
      </c>
      <c r="F11629">
        <v>0</v>
      </c>
      <c r="G11629">
        <v>0</v>
      </c>
    </row>
    <row r="11630" spans="1:7" x14ac:dyDescent="0.3">
      <c r="A11630" t="s">
        <v>11999</v>
      </c>
      <c r="B11630">
        <v>0</v>
      </c>
      <c r="C11630">
        <v>0</v>
      </c>
      <c r="D11630">
        <v>0</v>
      </c>
      <c r="E11630">
        <v>0</v>
      </c>
      <c r="F11630">
        <v>0</v>
      </c>
      <c r="G11630">
        <v>0</v>
      </c>
    </row>
    <row r="11631" spans="1:7" x14ac:dyDescent="0.3">
      <c r="A11631" t="s">
        <v>12000</v>
      </c>
      <c r="B11631">
        <v>0</v>
      </c>
      <c r="C11631">
        <v>0</v>
      </c>
      <c r="D11631">
        <v>0</v>
      </c>
      <c r="E11631">
        <v>0</v>
      </c>
      <c r="F11631">
        <v>0</v>
      </c>
      <c r="G11631">
        <v>0</v>
      </c>
    </row>
    <row r="11632" spans="1:7" x14ac:dyDescent="0.3">
      <c r="A11632" t="s">
        <v>12001</v>
      </c>
      <c r="B11632">
        <v>0</v>
      </c>
      <c r="C11632">
        <v>0</v>
      </c>
      <c r="D11632">
        <v>0</v>
      </c>
      <c r="E11632">
        <v>0</v>
      </c>
      <c r="F11632">
        <v>0</v>
      </c>
      <c r="G11632">
        <v>0</v>
      </c>
    </row>
    <row r="11633" spans="1:7" x14ac:dyDescent="0.3">
      <c r="A11633" t="s">
        <v>12002</v>
      </c>
      <c r="B11633">
        <v>0</v>
      </c>
      <c r="C11633">
        <v>0</v>
      </c>
      <c r="D11633">
        <v>0</v>
      </c>
      <c r="E11633">
        <v>0</v>
      </c>
      <c r="F11633">
        <v>0</v>
      </c>
      <c r="G11633">
        <v>0</v>
      </c>
    </row>
    <row r="11634" spans="1:7" x14ac:dyDescent="0.3">
      <c r="A11634" t="s">
        <v>12003</v>
      </c>
      <c r="B11634">
        <v>0</v>
      </c>
      <c r="C11634">
        <v>0</v>
      </c>
      <c r="D11634">
        <v>0</v>
      </c>
      <c r="E11634">
        <v>0</v>
      </c>
      <c r="F11634">
        <v>0</v>
      </c>
      <c r="G11634">
        <v>0</v>
      </c>
    </row>
    <row r="11635" spans="1:7" x14ac:dyDescent="0.3">
      <c r="A11635" t="s">
        <v>12004</v>
      </c>
      <c r="B11635">
        <v>0</v>
      </c>
      <c r="C11635">
        <v>0</v>
      </c>
      <c r="D11635">
        <v>0</v>
      </c>
      <c r="E11635">
        <v>0</v>
      </c>
      <c r="F11635">
        <v>0</v>
      </c>
      <c r="G11635">
        <v>0</v>
      </c>
    </row>
    <row r="11636" spans="1:7" x14ac:dyDescent="0.3">
      <c r="A11636" t="s">
        <v>12005</v>
      </c>
      <c r="B11636">
        <v>0</v>
      </c>
      <c r="C11636">
        <v>0</v>
      </c>
      <c r="D11636">
        <v>0</v>
      </c>
      <c r="E11636">
        <v>0</v>
      </c>
      <c r="F11636">
        <v>0</v>
      </c>
      <c r="G11636">
        <v>0</v>
      </c>
    </row>
    <row r="11637" spans="1:7" x14ac:dyDescent="0.3">
      <c r="A11637" t="s">
        <v>12006</v>
      </c>
      <c r="B11637">
        <v>0</v>
      </c>
      <c r="C11637">
        <v>0</v>
      </c>
      <c r="D11637">
        <v>0</v>
      </c>
      <c r="E11637">
        <v>0</v>
      </c>
      <c r="F11637">
        <v>0</v>
      </c>
      <c r="G11637">
        <v>0</v>
      </c>
    </row>
    <row r="11638" spans="1:7" x14ac:dyDescent="0.3">
      <c r="A11638" t="s">
        <v>12007</v>
      </c>
      <c r="B11638">
        <v>0</v>
      </c>
      <c r="C11638">
        <v>0</v>
      </c>
      <c r="D11638">
        <v>0</v>
      </c>
      <c r="E11638">
        <v>0</v>
      </c>
      <c r="F11638">
        <v>0</v>
      </c>
      <c r="G11638">
        <v>0</v>
      </c>
    </row>
    <row r="11639" spans="1:7" x14ac:dyDescent="0.3">
      <c r="A11639" t="s">
        <v>12008</v>
      </c>
      <c r="B11639">
        <v>0</v>
      </c>
      <c r="C11639">
        <v>0</v>
      </c>
      <c r="D11639">
        <v>0</v>
      </c>
      <c r="E11639">
        <v>0</v>
      </c>
      <c r="F11639">
        <v>0</v>
      </c>
      <c r="G11639">
        <v>0</v>
      </c>
    </row>
    <row r="11640" spans="1:7" x14ac:dyDescent="0.3">
      <c r="A11640" t="s">
        <v>12009</v>
      </c>
      <c r="B11640">
        <v>0</v>
      </c>
      <c r="C11640">
        <v>0</v>
      </c>
      <c r="D11640">
        <v>0</v>
      </c>
      <c r="E11640">
        <v>0</v>
      </c>
      <c r="F11640">
        <v>0</v>
      </c>
      <c r="G11640">
        <v>0</v>
      </c>
    </row>
    <row r="11641" spans="1:7" x14ac:dyDescent="0.3">
      <c r="A11641" t="s">
        <v>12010</v>
      </c>
      <c r="B11641">
        <v>0</v>
      </c>
      <c r="C11641">
        <v>0</v>
      </c>
      <c r="D11641">
        <v>0</v>
      </c>
      <c r="E11641">
        <v>0</v>
      </c>
      <c r="F11641">
        <v>0</v>
      </c>
      <c r="G11641">
        <v>0</v>
      </c>
    </row>
    <row r="11642" spans="1:7" x14ac:dyDescent="0.3">
      <c r="A11642" t="s">
        <v>12011</v>
      </c>
      <c r="B11642">
        <v>0</v>
      </c>
      <c r="C11642">
        <v>0</v>
      </c>
      <c r="D11642">
        <v>0</v>
      </c>
      <c r="E11642">
        <v>0</v>
      </c>
      <c r="F11642">
        <v>0</v>
      </c>
      <c r="G11642">
        <v>0</v>
      </c>
    </row>
    <row r="11643" spans="1:7" x14ac:dyDescent="0.3">
      <c r="A11643" t="s">
        <v>12012</v>
      </c>
      <c r="B11643">
        <v>0</v>
      </c>
      <c r="C11643">
        <v>0</v>
      </c>
      <c r="D11643">
        <v>0</v>
      </c>
      <c r="E11643">
        <v>0</v>
      </c>
      <c r="F11643">
        <v>0</v>
      </c>
      <c r="G11643">
        <v>0</v>
      </c>
    </row>
    <row r="11644" spans="1:7" x14ac:dyDescent="0.3">
      <c r="A11644" t="s">
        <v>12013</v>
      </c>
      <c r="B11644">
        <v>0</v>
      </c>
      <c r="C11644">
        <v>0</v>
      </c>
      <c r="D11644">
        <v>0</v>
      </c>
      <c r="E11644">
        <v>0</v>
      </c>
      <c r="F11644">
        <v>0</v>
      </c>
      <c r="G11644">
        <v>0</v>
      </c>
    </row>
    <row r="11645" spans="1:7" x14ac:dyDescent="0.3">
      <c r="A11645" t="s">
        <v>12014</v>
      </c>
      <c r="B11645">
        <v>0</v>
      </c>
      <c r="C11645">
        <v>0</v>
      </c>
      <c r="D11645">
        <v>0</v>
      </c>
      <c r="E11645">
        <v>0</v>
      </c>
      <c r="F11645">
        <v>0</v>
      </c>
      <c r="G11645">
        <v>0</v>
      </c>
    </row>
    <row r="11646" spans="1:7" x14ac:dyDescent="0.3">
      <c r="A11646" t="s">
        <v>12015</v>
      </c>
      <c r="B11646">
        <v>0</v>
      </c>
      <c r="C11646">
        <v>0</v>
      </c>
      <c r="D11646">
        <v>0</v>
      </c>
      <c r="E11646">
        <v>0</v>
      </c>
      <c r="F11646">
        <v>0</v>
      </c>
      <c r="G11646">
        <v>0</v>
      </c>
    </row>
    <row r="11647" spans="1:7" x14ac:dyDescent="0.3">
      <c r="A11647" t="s">
        <v>12016</v>
      </c>
      <c r="B11647">
        <v>0</v>
      </c>
      <c r="C11647">
        <v>0</v>
      </c>
      <c r="D11647">
        <v>0</v>
      </c>
      <c r="E11647">
        <v>0</v>
      </c>
      <c r="F11647">
        <v>0</v>
      </c>
      <c r="G11647">
        <v>0</v>
      </c>
    </row>
    <row r="11648" spans="1:7" x14ac:dyDescent="0.3">
      <c r="A11648" t="s">
        <v>12017</v>
      </c>
      <c r="B11648">
        <v>0</v>
      </c>
      <c r="C11648">
        <v>0</v>
      </c>
      <c r="D11648">
        <v>0</v>
      </c>
      <c r="E11648">
        <v>0</v>
      </c>
      <c r="F11648">
        <v>0</v>
      </c>
      <c r="G11648">
        <v>0</v>
      </c>
    </row>
    <row r="11649" spans="1:7" x14ac:dyDescent="0.3">
      <c r="A11649" t="s">
        <v>12018</v>
      </c>
      <c r="B11649">
        <v>0</v>
      </c>
      <c r="C11649">
        <v>0</v>
      </c>
      <c r="D11649">
        <v>0</v>
      </c>
      <c r="E11649">
        <v>0</v>
      </c>
      <c r="F11649">
        <v>0</v>
      </c>
      <c r="G11649">
        <v>0</v>
      </c>
    </row>
    <row r="11650" spans="1:7" x14ac:dyDescent="0.3">
      <c r="A11650" t="s">
        <v>12019</v>
      </c>
      <c r="B11650">
        <v>0</v>
      </c>
      <c r="C11650">
        <v>0</v>
      </c>
      <c r="D11650">
        <v>0</v>
      </c>
      <c r="E11650">
        <v>0</v>
      </c>
      <c r="F11650">
        <v>0</v>
      </c>
      <c r="G11650">
        <v>0</v>
      </c>
    </row>
    <row r="11651" spans="1:7" x14ac:dyDescent="0.3">
      <c r="A11651" t="s">
        <v>12020</v>
      </c>
      <c r="B11651">
        <v>0</v>
      </c>
      <c r="C11651">
        <v>0</v>
      </c>
      <c r="D11651">
        <v>0</v>
      </c>
      <c r="E11651">
        <v>0</v>
      </c>
      <c r="F11651">
        <v>0</v>
      </c>
      <c r="G11651">
        <v>0</v>
      </c>
    </row>
    <row r="11652" spans="1:7" x14ac:dyDescent="0.3">
      <c r="A11652" t="s">
        <v>12021</v>
      </c>
      <c r="B11652">
        <v>0</v>
      </c>
      <c r="C11652">
        <v>0</v>
      </c>
      <c r="D11652">
        <v>0</v>
      </c>
      <c r="E11652">
        <v>0</v>
      </c>
      <c r="F11652">
        <v>0</v>
      </c>
      <c r="G11652">
        <v>0</v>
      </c>
    </row>
    <row r="11653" spans="1:7" x14ac:dyDescent="0.3">
      <c r="A11653" t="s">
        <v>12022</v>
      </c>
      <c r="B11653">
        <v>0</v>
      </c>
      <c r="C11653">
        <v>0</v>
      </c>
      <c r="D11653">
        <v>0</v>
      </c>
      <c r="E11653">
        <v>0</v>
      </c>
      <c r="F11653">
        <v>0</v>
      </c>
      <c r="G11653">
        <v>0</v>
      </c>
    </row>
    <row r="11654" spans="1:7" x14ac:dyDescent="0.3">
      <c r="A11654" t="s">
        <v>12023</v>
      </c>
      <c r="B11654">
        <v>0</v>
      </c>
      <c r="C11654">
        <v>0</v>
      </c>
      <c r="D11654">
        <v>0</v>
      </c>
      <c r="E11654">
        <v>0</v>
      </c>
      <c r="F11654">
        <v>0</v>
      </c>
      <c r="G11654">
        <v>0</v>
      </c>
    </row>
    <row r="11655" spans="1:7" x14ac:dyDescent="0.3">
      <c r="A11655" t="s">
        <v>12024</v>
      </c>
      <c r="B11655">
        <v>0</v>
      </c>
      <c r="C11655">
        <v>0</v>
      </c>
      <c r="D11655">
        <v>0</v>
      </c>
      <c r="E11655">
        <v>0</v>
      </c>
      <c r="F11655">
        <v>0</v>
      </c>
      <c r="G11655">
        <v>0</v>
      </c>
    </row>
    <row r="11656" spans="1:7" x14ac:dyDescent="0.3">
      <c r="A11656" t="s">
        <v>12025</v>
      </c>
      <c r="B11656">
        <v>0</v>
      </c>
      <c r="C11656">
        <v>0</v>
      </c>
      <c r="D11656">
        <v>0</v>
      </c>
      <c r="E11656">
        <v>0</v>
      </c>
      <c r="F11656">
        <v>0</v>
      </c>
      <c r="G11656">
        <v>0</v>
      </c>
    </row>
    <row r="11657" spans="1:7" x14ac:dyDescent="0.3">
      <c r="A11657" t="s">
        <v>12026</v>
      </c>
      <c r="B11657">
        <v>0</v>
      </c>
      <c r="C11657">
        <v>0</v>
      </c>
      <c r="D11657">
        <v>0</v>
      </c>
      <c r="E11657">
        <v>0</v>
      </c>
      <c r="F11657">
        <v>0</v>
      </c>
      <c r="G11657">
        <v>0</v>
      </c>
    </row>
    <row r="11658" spans="1:7" x14ac:dyDescent="0.3">
      <c r="A11658" t="s">
        <v>12027</v>
      </c>
      <c r="B11658">
        <v>0</v>
      </c>
      <c r="C11658">
        <v>0</v>
      </c>
      <c r="D11658">
        <v>0</v>
      </c>
      <c r="E11658">
        <v>0</v>
      </c>
      <c r="F11658">
        <v>0</v>
      </c>
      <c r="G11658">
        <v>0</v>
      </c>
    </row>
    <row r="11659" spans="1:7" x14ac:dyDescent="0.3">
      <c r="A11659" t="s">
        <v>12028</v>
      </c>
      <c r="B11659">
        <v>0</v>
      </c>
      <c r="C11659">
        <v>0</v>
      </c>
      <c r="D11659">
        <v>0</v>
      </c>
      <c r="E11659">
        <v>0</v>
      </c>
      <c r="F11659">
        <v>0</v>
      </c>
      <c r="G11659">
        <v>0</v>
      </c>
    </row>
    <row r="11660" spans="1:7" x14ac:dyDescent="0.3">
      <c r="A11660" t="s">
        <v>12029</v>
      </c>
      <c r="B11660">
        <v>0</v>
      </c>
      <c r="C11660">
        <v>0</v>
      </c>
      <c r="D11660">
        <v>0</v>
      </c>
      <c r="E11660">
        <v>0</v>
      </c>
      <c r="F11660">
        <v>0</v>
      </c>
      <c r="G11660">
        <v>0</v>
      </c>
    </row>
    <row r="11661" spans="1:7" x14ac:dyDescent="0.3">
      <c r="A11661" t="s">
        <v>12030</v>
      </c>
      <c r="B11661">
        <v>0</v>
      </c>
      <c r="C11661">
        <v>0</v>
      </c>
      <c r="D11661">
        <v>0</v>
      </c>
      <c r="E11661">
        <v>0</v>
      </c>
      <c r="F11661">
        <v>0</v>
      </c>
      <c r="G11661">
        <v>0</v>
      </c>
    </row>
    <row r="11662" spans="1:7" x14ac:dyDescent="0.3">
      <c r="A11662" t="s">
        <v>12031</v>
      </c>
      <c r="B11662">
        <v>0</v>
      </c>
      <c r="C11662">
        <v>0</v>
      </c>
      <c r="D11662">
        <v>0</v>
      </c>
      <c r="E11662">
        <v>0</v>
      </c>
      <c r="F11662">
        <v>0</v>
      </c>
      <c r="G11662">
        <v>0</v>
      </c>
    </row>
    <row r="11663" spans="1:7" x14ac:dyDescent="0.3">
      <c r="A11663" t="s">
        <v>12032</v>
      </c>
      <c r="B11663">
        <v>0</v>
      </c>
      <c r="C11663">
        <v>0</v>
      </c>
      <c r="D11663">
        <v>0</v>
      </c>
      <c r="E11663">
        <v>0</v>
      </c>
      <c r="F11663">
        <v>0</v>
      </c>
      <c r="G11663">
        <v>0</v>
      </c>
    </row>
    <row r="11664" spans="1:7" x14ac:dyDescent="0.3">
      <c r="A11664" t="s">
        <v>12033</v>
      </c>
      <c r="B11664">
        <v>0</v>
      </c>
      <c r="C11664">
        <v>0</v>
      </c>
      <c r="D11664">
        <v>0</v>
      </c>
      <c r="E11664">
        <v>0</v>
      </c>
      <c r="F11664">
        <v>0</v>
      </c>
      <c r="G11664">
        <v>0</v>
      </c>
    </row>
    <row r="11665" spans="1:7" x14ac:dyDescent="0.3">
      <c r="A11665" t="s">
        <v>12034</v>
      </c>
      <c r="B11665">
        <v>0</v>
      </c>
      <c r="C11665">
        <v>0</v>
      </c>
      <c r="D11665">
        <v>0</v>
      </c>
      <c r="E11665">
        <v>0</v>
      </c>
      <c r="F11665">
        <v>0</v>
      </c>
      <c r="G11665">
        <v>0</v>
      </c>
    </row>
    <row r="11666" spans="1:7" x14ac:dyDescent="0.3">
      <c r="A11666" t="s">
        <v>12035</v>
      </c>
      <c r="B11666">
        <v>0</v>
      </c>
      <c r="C11666">
        <v>0</v>
      </c>
      <c r="D11666">
        <v>0</v>
      </c>
      <c r="E11666">
        <v>0</v>
      </c>
      <c r="F11666">
        <v>0</v>
      </c>
      <c r="G11666">
        <v>0</v>
      </c>
    </row>
    <row r="11667" spans="1:7" x14ac:dyDescent="0.3">
      <c r="A11667" t="s">
        <v>12036</v>
      </c>
      <c r="B11667">
        <v>0</v>
      </c>
      <c r="C11667">
        <v>0</v>
      </c>
      <c r="D11667">
        <v>0</v>
      </c>
      <c r="E11667">
        <v>0</v>
      </c>
      <c r="F11667">
        <v>0</v>
      </c>
      <c r="G11667">
        <v>0</v>
      </c>
    </row>
    <row r="11668" spans="1:7" x14ac:dyDescent="0.3">
      <c r="A11668" t="s">
        <v>12037</v>
      </c>
      <c r="B11668">
        <v>0</v>
      </c>
      <c r="C11668">
        <v>0</v>
      </c>
      <c r="D11668">
        <v>0</v>
      </c>
      <c r="E11668">
        <v>0</v>
      </c>
      <c r="F11668">
        <v>0</v>
      </c>
      <c r="G11668">
        <v>0</v>
      </c>
    </row>
    <row r="11669" spans="1:7" x14ac:dyDescent="0.3">
      <c r="A11669" t="s">
        <v>12038</v>
      </c>
      <c r="B11669">
        <v>0</v>
      </c>
      <c r="C11669">
        <v>0</v>
      </c>
      <c r="D11669">
        <v>0</v>
      </c>
      <c r="E11669">
        <v>0</v>
      </c>
      <c r="F11669">
        <v>0</v>
      </c>
      <c r="G11669">
        <v>0</v>
      </c>
    </row>
    <row r="11670" spans="1:7" x14ac:dyDescent="0.3">
      <c r="A11670" t="s">
        <v>12039</v>
      </c>
      <c r="B11670">
        <v>0</v>
      </c>
      <c r="C11670">
        <v>0</v>
      </c>
      <c r="D11670">
        <v>0</v>
      </c>
      <c r="E11670">
        <v>0</v>
      </c>
      <c r="F11670">
        <v>0</v>
      </c>
      <c r="G11670">
        <v>0</v>
      </c>
    </row>
    <row r="11671" spans="1:7" x14ac:dyDescent="0.3">
      <c r="A11671" t="s">
        <v>12040</v>
      </c>
      <c r="B11671">
        <v>0</v>
      </c>
      <c r="C11671">
        <v>0</v>
      </c>
      <c r="D11671">
        <v>0</v>
      </c>
      <c r="E11671">
        <v>0</v>
      </c>
      <c r="F11671">
        <v>0</v>
      </c>
      <c r="G11671">
        <v>0</v>
      </c>
    </row>
    <row r="11672" spans="1:7" x14ac:dyDescent="0.3">
      <c r="A11672" t="s">
        <v>12041</v>
      </c>
      <c r="B11672">
        <v>0</v>
      </c>
      <c r="C11672">
        <v>0</v>
      </c>
      <c r="D11672">
        <v>0</v>
      </c>
      <c r="E11672">
        <v>0</v>
      </c>
      <c r="F11672">
        <v>0</v>
      </c>
      <c r="G11672">
        <v>0</v>
      </c>
    </row>
    <row r="11673" spans="1:7" x14ac:dyDescent="0.3">
      <c r="A11673" t="s">
        <v>12042</v>
      </c>
      <c r="B11673">
        <v>0</v>
      </c>
      <c r="C11673">
        <v>0</v>
      </c>
      <c r="D11673">
        <v>0</v>
      </c>
      <c r="E11673">
        <v>0</v>
      </c>
      <c r="F11673">
        <v>0</v>
      </c>
      <c r="G11673">
        <v>0</v>
      </c>
    </row>
    <row r="11674" spans="1:7" x14ac:dyDescent="0.3">
      <c r="A11674" t="s">
        <v>12043</v>
      </c>
      <c r="B11674">
        <v>0</v>
      </c>
      <c r="C11674">
        <v>0</v>
      </c>
      <c r="D11674">
        <v>0</v>
      </c>
      <c r="E11674">
        <v>0</v>
      </c>
      <c r="F11674">
        <v>0</v>
      </c>
      <c r="G11674">
        <v>0</v>
      </c>
    </row>
    <row r="11675" spans="1:7" x14ac:dyDescent="0.3">
      <c r="A11675" t="s">
        <v>12044</v>
      </c>
      <c r="B11675">
        <v>0</v>
      </c>
      <c r="C11675">
        <v>0</v>
      </c>
      <c r="D11675">
        <v>0</v>
      </c>
      <c r="E11675">
        <v>0</v>
      </c>
      <c r="F11675">
        <v>0</v>
      </c>
      <c r="G11675">
        <v>0</v>
      </c>
    </row>
    <row r="11676" spans="1:7" x14ac:dyDescent="0.3">
      <c r="A11676" t="s">
        <v>12045</v>
      </c>
      <c r="B11676">
        <v>0</v>
      </c>
      <c r="C11676">
        <v>0</v>
      </c>
      <c r="D11676">
        <v>0</v>
      </c>
      <c r="E11676">
        <v>0</v>
      </c>
      <c r="F11676">
        <v>0</v>
      </c>
      <c r="G11676">
        <v>0</v>
      </c>
    </row>
    <row r="11677" spans="1:7" x14ac:dyDescent="0.3">
      <c r="A11677" t="s">
        <v>12046</v>
      </c>
      <c r="B11677">
        <v>0</v>
      </c>
      <c r="C11677">
        <v>0</v>
      </c>
      <c r="D11677">
        <v>0</v>
      </c>
      <c r="E11677">
        <v>0</v>
      </c>
      <c r="F11677">
        <v>0</v>
      </c>
      <c r="G11677">
        <v>0</v>
      </c>
    </row>
    <row r="11678" spans="1:7" x14ac:dyDescent="0.3">
      <c r="A11678" t="s">
        <v>12047</v>
      </c>
      <c r="B11678">
        <v>0</v>
      </c>
      <c r="C11678">
        <v>0</v>
      </c>
      <c r="D11678">
        <v>0</v>
      </c>
      <c r="E11678">
        <v>0</v>
      </c>
      <c r="F11678">
        <v>0</v>
      </c>
      <c r="G11678">
        <v>0</v>
      </c>
    </row>
    <row r="11679" spans="1:7" x14ac:dyDescent="0.3">
      <c r="A11679" t="s">
        <v>12048</v>
      </c>
      <c r="B11679">
        <v>0</v>
      </c>
      <c r="C11679">
        <v>0</v>
      </c>
      <c r="D11679">
        <v>0</v>
      </c>
      <c r="E11679">
        <v>0</v>
      </c>
      <c r="F11679">
        <v>0</v>
      </c>
      <c r="G11679">
        <v>0</v>
      </c>
    </row>
    <row r="11680" spans="1:7" x14ac:dyDescent="0.3">
      <c r="A11680" t="s">
        <v>12049</v>
      </c>
      <c r="B11680">
        <v>0</v>
      </c>
      <c r="C11680">
        <v>0</v>
      </c>
      <c r="D11680">
        <v>0</v>
      </c>
      <c r="E11680">
        <v>0</v>
      </c>
      <c r="F11680">
        <v>0</v>
      </c>
      <c r="G11680">
        <v>0</v>
      </c>
    </row>
    <row r="11681" spans="1:7" x14ac:dyDescent="0.3">
      <c r="A11681" t="s">
        <v>12050</v>
      </c>
      <c r="B11681">
        <v>0</v>
      </c>
      <c r="C11681">
        <v>0</v>
      </c>
      <c r="D11681">
        <v>0</v>
      </c>
      <c r="E11681">
        <v>0</v>
      </c>
      <c r="F11681">
        <v>0</v>
      </c>
      <c r="G11681">
        <v>0</v>
      </c>
    </row>
    <row r="11682" spans="1:7" x14ac:dyDescent="0.3">
      <c r="A11682" t="s">
        <v>12051</v>
      </c>
      <c r="B11682">
        <v>0</v>
      </c>
      <c r="C11682">
        <v>0</v>
      </c>
      <c r="D11682">
        <v>0</v>
      </c>
      <c r="E11682">
        <v>0</v>
      </c>
      <c r="F11682">
        <v>0</v>
      </c>
      <c r="G11682">
        <v>0</v>
      </c>
    </row>
    <row r="11683" spans="1:7" x14ac:dyDescent="0.3">
      <c r="A11683" t="s">
        <v>12052</v>
      </c>
      <c r="B11683">
        <v>0</v>
      </c>
      <c r="C11683">
        <v>0</v>
      </c>
      <c r="D11683">
        <v>0</v>
      </c>
      <c r="E11683">
        <v>0</v>
      </c>
      <c r="F11683">
        <v>0</v>
      </c>
      <c r="G11683">
        <v>0</v>
      </c>
    </row>
    <row r="11684" spans="1:7" x14ac:dyDescent="0.3">
      <c r="A11684" t="s">
        <v>12053</v>
      </c>
      <c r="B11684">
        <v>0</v>
      </c>
      <c r="C11684">
        <v>0</v>
      </c>
      <c r="D11684">
        <v>0</v>
      </c>
      <c r="E11684">
        <v>0</v>
      </c>
      <c r="F11684">
        <v>0</v>
      </c>
      <c r="G11684">
        <v>0</v>
      </c>
    </row>
    <row r="11685" spans="1:7" x14ac:dyDescent="0.3">
      <c r="A11685" t="s">
        <v>12054</v>
      </c>
      <c r="B11685">
        <v>0</v>
      </c>
      <c r="C11685">
        <v>0</v>
      </c>
      <c r="D11685">
        <v>0</v>
      </c>
      <c r="E11685">
        <v>0</v>
      </c>
      <c r="F11685">
        <v>0</v>
      </c>
      <c r="G11685">
        <v>0</v>
      </c>
    </row>
    <row r="11686" spans="1:7" x14ac:dyDescent="0.3">
      <c r="A11686" t="s">
        <v>12055</v>
      </c>
      <c r="B11686">
        <v>0</v>
      </c>
      <c r="C11686">
        <v>0</v>
      </c>
      <c r="D11686">
        <v>0</v>
      </c>
      <c r="E11686">
        <v>0</v>
      </c>
      <c r="F11686">
        <v>0</v>
      </c>
      <c r="G11686">
        <v>0</v>
      </c>
    </row>
    <row r="11687" spans="1:7" x14ac:dyDescent="0.3">
      <c r="A11687" t="s">
        <v>12056</v>
      </c>
      <c r="B11687">
        <v>0</v>
      </c>
      <c r="C11687">
        <v>0</v>
      </c>
      <c r="D11687">
        <v>0</v>
      </c>
      <c r="E11687">
        <v>0</v>
      </c>
      <c r="F11687">
        <v>0</v>
      </c>
      <c r="G11687">
        <v>0</v>
      </c>
    </row>
    <row r="11688" spans="1:7" x14ac:dyDescent="0.3">
      <c r="A11688" t="s">
        <v>12057</v>
      </c>
      <c r="B11688">
        <v>0</v>
      </c>
      <c r="C11688">
        <v>0</v>
      </c>
      <c r="D11688">
        <v>0</v>
      </c>
      <c r="E11688">
        <v>0</v>
      </c>
      <c r="F11688">
        <v>0</v>
      </c>
      <c r="G11688">
        <v>0</v>
      </c>
    </row>
    <row r="11689" spans="1:7" x14ac:dyDescent="0.3">
      <c r="A11689" t="s">
        <v>12058</v>
      </c>
      <c r="B11689">
        <v>0</v>
      </c>
      <c r="C11689">
        <v>0</v>
      </c>
      <c r="D11689">
        <v>0</v>
      </c>
      <c r="E11689">
        <v>0</v>
      </c>
      <c r="F11689">
        <v>0</v>
      </c>
      <c r="G11689">
        <v>0</v>
      </c>
    </row>
    <row r="11690" spans="1:7" x14ac:dyDescent="0.3">
      <c r="A11690" t="s">
        <v>12059</v>
      </c>
      <c r="B11690">
        <v>0</v>
      </c>
      <c r="C11690">
        <v>0</v>
      </c>
      <c r="D11690">
        <v>0</v>
      </c>
      <c r="E11690">
        <v>0</v>
      </c>
      <c r="F11690">
        <v>0</v>
      </c>
      <c r="G11690">
        <v>0</v>
      </c>
    </row>
    <row r="11691" spans="1:7" x14ac:dyDescent="0.3">
      <c r="A11691" t="s">
        <v>12060</v>
      </c>
      <c r="B11691">
        <v>0</v>
      </c>
      <c r="C11691">
        <v>0</v>
      </c>
      <c r="D11691">
        <v>0</v>
      </c>
      <c r="E11691">
        <v>0</v>
      </c>
      <c r="F11691">
        <v>0</v>
      </c>
      <c r="G11691">
        <v>0</v>
      </c>
    </row>
    <row r="11692" spans="1:7" x14ac:dyDescent="0.3">
      <c r="A11692" t="s">
        <v>12061</v>
      </c>
      <c r="B11692">
        <v>0</v>
      </c>
      <c r="C11692">
        <v>0</v>
      </c>
      <c r="D11692">
        <v>0</v>
      </c>
      <c r="E11692">
        <v>0</v>
      </c>
      <c r="F11692">
        <v>0</v>
      </c>
      <c r="G11692">
        <v>0</v>
      </c>
    </row>
    <row r="11693" spans="1:7" x14ac:dyDescent="0.3">
      <c r="A11693" t="s">
        <v>12062</v>
      </c>
      <c r="B11693">
        <v>0</v>
      </c>
      <c r="C11693">
        <v>0</v>
      </c>
      <c r="D11693">
        <v>0</v>
      </c>
      <c r="E11693">
        <v>0</v>
      </c>
      <c r="F11693">
        <v>0</v>
      </c>
      <c r="G11693">
        <v>0</v>
      </c>
    </row>
    <row r="11694" spans="1:7" x14ac:dyDescent="0.3">
      <c r="A11694" t="s">
        <v>12063</v>
      </c>
      <c r="B11694">
        <v>0</v>
      </c>
      <c r="C11694">
        <v>0</v>
      </c>
      <c r="D11694">
        <v>0</v>
      </c>
      <c r="E11694">
        <v>0</v>
      </c>
      <c r="F11694">
        <v>0</v>
      </c>
      <c r="G11694">
        <v>0</v>
      </c>
    </row>
    <row r="11695" spans="1:7" x14ac:dyDescent="0.3">
      <c r="A11695" t="s">
        <v>12064</v>
      </c>
      <c r="B11695">
        <v>0</v>
      </c>
      <c r="C11695">
        <v>0</v>
      </c>
      <c r="D11695">
        <v>0</v>
      </c>
      <c r="E11695">
        <v>0</v>
      </c>
      <c r="F11695">
        <v>0</v>
      </c>
      <c r="G11695">
        <v>0</v>
      </c>
    </row>
    <row r="11696" spans="1:7" x14ac:dyDescent="0.3">
      <c r="A11696" t="s">
        <v>12065</v>
      </c>
      <c r="B11696">
        <v>0</v>
      </c>
      <c r="C11696">
        <v>0</v>
      </c>
      <c r="D11696">
        <v>0</v>
      </c>
      <c r="E11696">
        <v>0</v>
      </c>
      <c r="F11696">
        <v>0</v>
      </c>
      <c r="G11696">
        <v>0</v>
      </c>
    </row>
    <row r="11697" spans="1:7" x14ac:dyDescent="0.3">
      <c r="A11697" t="s">
        <v>12066</v>
      </c>
      <c r="B11697">
        <v>0</v>
      </c>
      <c r="C11697">
        <v>0</v>
      </c>
      <c r="D11697">
        <v>0</v>
      </c>
      <c r="E11697">
        <v>0</v>
      </c>
      <c r="F11697">
        <v>0</v>
      </c>
      <c r="G11697">
        <v>0</v>
      </c>
    </row>
    <row r="11698" spans="1:7" x14ac:dyDescent="0.3">
      <c r="A11698" t="s">
        <v>12067</v>
      </c>
      <c r="B11698">
        <v>0</v>
      </c>
      <c r="C11698">
        <v>0</v>
      </c>
      <c r="D11698">
        <v>0</v>
      </c>
      <c r="E11698">
        <v>0</v>
      </c>
      <c r="F11698">
        <v>0</v>
      </c>
      <c r="G11698">
        <v>0</v>
      </c>
    </row>
    <row r="11699" spans="1:7" x14ac:dyDescent="0.3">
      <c r="A11699" t="s">
        <v>12068</v>
      </c>
      <c r="B11699">
        <v>0</v>
      </c>
      <c r="C11699">
        <v>0</v>
      </c>
      <c r="D11699">
        <v>0</v>
      </c>
      <c r="E11699">
        <v>0</v>
      </c>
      <c r="F11699">
        <v>0</v>
      </c>
      <c r="G11699">
        <v>0</v>
      </c>
    </row>
    <row r="11700" spans="1:7" x14ac:dyDescent="0.3">
      <c r="A11700" t="s">
        <v>12069</v>
      </c>
      <c r="B11700">
        <v>0</v>
      </c>
      <c r="C11700">
        <v>0</v>
      </c>
      <c r="D11700">
        <v>0</v>
      </c>
      <c r="E11700">
        <v>0</v>
      </c>
      <c r="F11700">
        <v>0</v>
      </c>
      <c r="G11700">
        <v>0</v>
      </c>
    </row>
    <row r="11701" spans="1:7" x14ac:dyDescent="0.3">
      <c r="A11701" t="s">
        <v>12070</v>
      </c>
      <c r="B11701">
        <v>0</v>
      </c>
      <c r="C11701">
        <v>0</v>
      </c>
      <c r="D11701">
        <v>0</v>
      </c>
      <c r="E11701">
        <v>0</v>
      </c>
      <c r="F11701">
        <v>0</v>
      </c>
      <c r="G11701">
        <v>0</v>
      </c>
    </row>
    <row r="11702" spans="1:7" x14ac:dyDescent="0.3">
      <c r="A11702" t="s">
        <v>12071</v>
      </c>
      <c r="B11702">
        <v>0</v>
      </c>
      <c r="C11702">
        <v>0</v>
      </c>
      <c r="D11702">
        <v>0</v>
      </c>
      <c r="E11702">
        <v>0</v>
      </c>
      <c r="F11702">
        <v>0</v>
      </c>
      <c r="G11702">
        <v>0</v>
      </c>
    </row>
    <row r="11703" spans="1:7" x14ac:dyDescent="0.3">
      <c r="A11703" t="s">
        <v>12072</v>
      </c>
      <c r="B11703">
        <v>0</v>
      </c>
      <c r="C11703">
        <v>0</v>
      </c>
      <c r="D11703">
        <v>0</v>
      </c>
      <c r="E11703">
        <v>0</v>
      </c>
      <c r="F11703">
        <v>0</v>
      </c>
      <c r="G11703">
        <v>0</v>
      </c>
    </row>
    <row r="11704" spans="1:7" x14ac:dyDescent="0.3">
      <c r="A11704" t="s">
        <v>12073</v>
      </c>
      <c r="B11704">
        <v>0</v>
      </c>
      <c r="C11704">
        <v>0</v>
      </c>
      <c r="D11704">
        <v>0</v>
      </c>
      <c r="E11704">
        <v>0</v>
      </c>
      <c r="F11704">
        <v>0</v>
      </c>
      <c r="G11704">
        <v>0</v>
      </c>
    </row>
    <row r="11705" spans="1:7" x14ac:dyDescent="0.3">
      <c r="A11705" t="s">
        <v>12074</v>
      </c>
      <c r="B11705">
        <v>0</v>
      </c>
      <c r="C11705">
        <v>0</v>
      </c>
      <c r="D11705">
        <v>0</v>
      </c>
      <c r="E11705">
        <v>0</v>
      </c>
      <c r="F11705">
        <v>0</v>
      </c>
      <c r="G11705">
        <v>0</v>
      </c>
    </row>
    <row r="11706" spans="1:7" x14ac:dyDescent="0.3">
      <c r="A11706" t="s">
        <v>12075</v>
      </c>
      <c r="B11706">
        <v>0</v>
      </c>
      <c r="C11706">
        <v>0</v>
      </c>
      <c r="D11706">
        <v>0</v>
      </c>
      <c r="E11706">
        <v>0</v>
      </c>
      <c r="F11706">
        <v>0</v>
      </c>
      <c r="G11706">
        <v>0</v>
      </c>
    </row>
    <row r="11707" spans="1:7" x14ac:dyDescent="0.3">
      <c r="A11707" t="s">
        <v>12076</v>
      </c>
      <c r="B11707">
        <v>0</v>
      </c>
      <c r="C11707">
        <v>0</v>
      </c>
      <c r="D11707">
        <v>0</v>
      </c>
      <c r="E11707">
        <v>0</v>
      </c>
      <c r="F11707">
        <v>0</v>
      </c>
      <c r="G11707">
        <v>0</v>
      </c>
    </row>
    <row r="11708" spans="1:7" x14ac:dyDescent="0.3">
      <c r="A11708" t="s">
        <v>12077</v>
      </c>
      <c r="B11708">
        <v>0</v>
      </c>
      <c r="C11708">
        <v>0</v>
      </c>
      <c r="D11708">
        <v>0</v>
      </c>
      <c r="E11708">
        <v>0</v>
      </c>
      <c r="F11708">
        <v>0</v>
      </c>
      <c r="G11708">
        <v>0</v>
      </c>
    </row>
    <row r="11709" spans="1:7" x14ac:dyDescent="0.3">
      <c r="A11709" t="s">
        <v>12078</v>
      </c>
      <c r="B11709">
        <v>0</v>
      </c>
      <c r="C11709">
        <v>0</v>
      </c>
      <c r="D11709">
        <v>0</v>
      </c>
      <c r="E11709">
        <v>0</v>
      </c>
      <c r="F11709">
        <v>0</v>
      </c>
      <c r="G11709">
        <v>0</v>
      </c>
    </row>
    <row r="11710" spans="1:7" x14ac:dyDescent="0.3">
      <c r="A11710" t="s">
        <v>12079</v>
      </c>
      <c r="B11710">
        <v>0</v>
      </c>
      <c r="C11710">
        <v>0</v>
      </c>
      <c r="D11710">
        <v>0</v>
      </c>
      <c r="E11710">
        <v>0</v>
      </c>
      <c r="F11710">
        <v>0</v>
      </c>
      <c r="G11710">
        <v>0</v>
      </c>
    </row>
    <row r="11711" spans="1:7" x14ac:dyDescent="0.3">
      <c r="A11711" t="s">
        <v>12080</v>
      </c>
      <c r="B11711">
        <v>0</v>
      </c>
      <c r="C11711">
        <v>0</v>
      </c>
      <c r="D11711">
        <v>0</v>
      </c>
      <c r="E11711">
        <v>0</v>
      </c>
      <c r="F11711">
        <v>0</v>
      </c>
      <c r="G11711">
        <v>0</v>
      </c>
    </row>
    <row r="11712" spans="1:7" x14ac:dyDescent="0.3">
      <c r="A11712" t="s">
        <v>12081</v>
      </c>
      <c r="B11712">
        <v>0</v>
      </c>
      <c r="C11712">
        <v>0</v>
      </c>
      <c r="D11712">
        <v>0</v>
      </c>
      <c r="E11712">
        <v>0</v>
      </c>
      <c r="F11712">
        <v>0</v>
      </c>
      <c r="G11712">
        <v>0</v>
      </c>
    </row>
    <row r="11713" spans="1:7" x14ac:dyDescent="0.3">
      <c r="A11713" t="s">
        <v>12082</v>
      </c>
      <c r="B11713">
        <v>0</v>
      </c>
      <c r="C11713">
        <v>0</v>
      </c>
      <c r="D11713">
        <v>0</v>
      </c>
      <c r="E11713">
        <v>0</v>
      </c>
      <c r="F11713">
        <v>0</v>
      </c>
      <c r="G11713">
        <v>0</v>
      </c>
    </row>
    <row r="11714" spans="1:7" x14ac:dyDescent="0.3">
      <c r="A11714" t="s">
        <v>12083</v>
      </c>
      <c r="B11714">
        <v>0</v>
      </c>
      <c r="C11714">
        <v>0</v>
      </c>
      <c r="D11714">
        <v>0</v>
      </c>
      <c r="E11714">
        <v>0</v>
      </c>
      <c r="F11714">
        <v>0</v>
      </c>
      <c r="G11714">
        <v>0</v>
      </c>
    </row>
    <row r="11715" spans="1:7" x14ac:dyDescent="0.3">
      <c r="A11715" t="s">
        <v>12084</v>
      </c>
      <c r="B11715">
        <v>0</v>
      </c>
      <c r="C11715">
        <v>0</v>
      </c>
      <c r="D11715">
        <v>0</v>
      </c>
      <c r="E11715">
        <v>0</v>
      </c>
      <c r="F11715">
        <v>0</v>
      </c>
      <c r="G11715">
        <v>0</v>
      </c>
    </row>
    <row r="11716" spans="1:7" x14ac:dyDescent="0.3">
      <c r="A11716" t="s">
        <v>12085</v>
      </c>
      <c r="B11716">
        <v>0</v>
      </c>
      <c r="C11716">
        <v>0</v>
      </c>
      <c r="D11716">
        <v>0</v>
      </c>
      <c r="E11716">
        <v>0</v>
      </c>
      <c r="F11716">
        <v>0</v>
      </c>
      <c r="G11716">
        <v>0</v>
      </c>
    </row>
    <row r="11717" spans="1:7" x14ac:dyDescent="0.3">
      <c r="A11717" t="s">
        <v>12086</v>
      </c>
      <c r="B11717">
        <v>0</v>
      </c>
      <c r="C11717">
        <v>0</v>
      </c>
      <c r="D11717">
        <v>0</v>
      </c>
      <c r="E11717">
        <v>0</v>
      </c>
      <c r="F11717">
        <v>0</v>
      </c>
      <c r="G11717">
        <v>0</v>
      </c>
    </row>
    <row r="11718" spans="1:7" x14ac:dyDescent="0.3">
      <c r="A11718" t="s">
        <v>12087</v>
      </c>
      <c r="B11718">
        <v>0</v>
      </c>
      <c r="C11718">
        <v>0</v>
      </c>
      <c r="D11718">
        <v>0</v>
      </c>
      <c r="E11718">
        <v>0</v>
      </c>
      <c r="F11718">
        <v>0</v>
      </c>
      <c r="G11718">
        <v>0</v>
      </c>
    </row>
    <row r="11719" spans="1:7" x14ac:dyDescent="0.3">
      <c r="A11719" t="s">
        <v>12088</v>
      </c>
      <c r="B11719">
        <v>0</v>
      </c>
      <c r="C11719">
        <v>0</v>
      </c>
      <c r="D11719">
        <v>0</v>
      </c>
      <c r="E11719">
        <v>0</v>
      </c>
      <c r="F11719">
        <v>0</v>
      </c>
      <c r="G11719">
        <v>0</v>
      </c>
    </row>
    <row r="11720" spans="1:7" x14ac:dyDescent="0.3">
      <c r="A11720" t="s">
        <v>12089</v>
      </c>
      <c r="B11720">
        <v>0</v>
      </c>
      <c r="C11720">
        <v>0</v>
      </c>
      <c r="D11720">
        <v>0</v>
      </c>
      <c r="E11720">
        <v>0</v>
      </c>
      <c r="F11720">
        <v>0</v>
      </c>
      <c r="G11720">
        <v>0</v>
      </c>
    </row>
    <row r="11721" spans="1:7" x14ac:dyDescent="0.3">
      <c r="A11721" t="s">
        <v>12090</v>
      </c>
      <c r="B11721">
        <v>0</v>
      </c>
      <c r="C11721">
        <v>0</v>
      </c>
      <c r="D11721">
        <v>0</v>
      </c>
      <c r="E11721">
        <v>0</v>
      </c>
      <c r="F11721">
        <v>0</v>
      </c>
      <c r="G11721">
        <v>0</v>
      </c>
    </row>
    <row r="11722" spans="1:7" x14ac:dyDescent="0.3">
      <c r="A11722" t="s">
        <v>12091</v>
      </c>
      <c r="B11722">
        <v>0</v>
      </c>
      <c r="C11722">
        <v>0</v>
      </c>
      <c r="D11722">
        <v>0</v>
      </c>
      <c r="E11722">
        <v>0</v>
      </c>
      <c r="F11722">
        <v>0</v>
      </c>
      <c r="G11722">
        <v>0</v>
      </c>
    </row>
    <row r="11723" spans="1:7" x14ac:dyDescent="0.3">
      <c r="A11723" t="s">
        <v>12092</v>
      </c>
      <c r="B11723">
        <v>0</v>
      </c>
      <c r="C11723">
        <v>0</v>
      </c>
      <c r="D11723">
        <v>0</v>
      </c>
      <c r="E11723">
        <v>0</v>
      </c>
      <c r="F11723">
        <v>0</v>
      </c>
      <c r="G11723">
        <v>0</v>
      </c>
    </row>
    <row r="11724" spans="1:7" x14ac:dyDescent="0.3">
      <c r="A11724" t="s">
        <v>12093</v>
      </c>
      <c r="B11724">
        <v>0</v>
      </c>
      <c r="C11724">
        <v>0</v>
      </c>
      <c r="D11724">
        <v>0</v>
      </c>
      <c r="E11724">
        <v>0</v>
      </c>
      <c r="F11724">
        <v>0</v>
      </c>
      <c r="G11724">
        <v>0</v>
      </c>
    </row>
    <row r="11725" spans="1:7" x14ac:dyDescent="0.3">
      <c r="A11725" t="s">
        <v>12094</v>
      </c>
      <c r="B11725">
        <v>0</v>
      </c>
      <c r="C11725">
        <v>0</v>
      </c>
      <c r="D11725">
        <v>0</v>
      </c>
      <c r="E11725">
        <v>0</v>
      </c>
      <c r="F11725">
        <v>0</v>
      </c>
      <c r="G11725">
        <v>0</v>
      </c>
    </row>
    <row r="11726" spans="1:7" x14ac:dyDescent="0.3">
      <c r="A11726" t="s">
        <v>12095</v>
      </c>
      <c r="B11726">
        <v>0</v>
      </c>
      <c r="C11726">
        <v>0</v>
      </c>
      <c r="D11726">
        <v>0</v>
      </c>
      <c r="E11726">
        <v>0</v>
      </c>
      <c r="F11726">
        <v>0</v>
      </c>
      <c r="G11726">
        <v>0</v>
      </c>
    </row>
    <row r="11727" spans="1:7" x14ac:dyDescent="0.3">
      <c r="A11727" t="s">
        <v>12096</v>
      </c>
      <c r="B11727">
        <v>0</v>
      </c>
      <c r="C11727">
        <v>0</v>
      </c>
      <c r="D11727">
        <v>0</v>
      </c>
      <c r="E11727">
        <v>0</v>
      </c>
      <c r="F11727">
        <v>0</v>
      </c>
      <c r="G11727">
        <v>0</v>
      </c>
    </row>
    <row r="11728" spans="1:7" x14ac:dyDescent="0.3">
      <c r="A11728" t="s">
        <v>12097</v>
      </c>
      <c r="B11728">
        <v>0</v>
      </c>
      <c r="C11728">
        <v>0</v>
      </c>
      <c r="D11728">
        <v>0</v>
      </c>
      <c r="E11728">
        <v>0</v>
      </c>
      <c r="F11728">
        <v>0</v>
      </c>
      <c r="G11728">
        <v>0</v>
      </c>
    </row>
    <row r="11729" spans="1:7" x14ac:dyDescent="0.3">
      <c r="A11729" t="s">
        <v>12098</v>
      </c>
      <c r="B11729">
        <v>0</v>
      </c>
      <c r="C11729">
        <v>0</v>
      </c>
      <c r="D11729">
        <v>0</v>
      </c>
      <c r="E11729">
        <v>0</v>
      </c>
      <c r="F11729">
        <v>0</v>
      </c>
      <c r="G11729">
        <v>0</v>
      </c>
    </row>
    <row r="11730" spans="1:7" x14ac:dyDescent="0.3">
      <c r="A11730" t="s">
        <v>12099</v>
      </c>
      <c r="B11730">
        <v>0</v>
      </c>
      <c r="C11730">
        <v>0</v>
      </c>
      <c r="D11730">
        <v>0</v>
      </c>
      <c r="E11730">
        <v>0</v>
      </c>
      <c r="F11730">
        <v>0</v>
      </c>
      <c r="G11730">
        <v>0</v>
      </c>
    </row>
    <row r="11731" spans="1:7" x14ac:dyDescent="0.3">
      <c r="A11731" t="s">
        <v>12100</v>
      </c>
      <c r="B11731">
        <v>0</v>
      </c>
      <c r="C11731">
        <v>0</v>
      </c>
      <c r="D11731">
        <v>0</v>
      </c>
      <c r="E11731">
        <v>0</v>
      </c>
      <c r="F11731">
        <v>0</v>
      </c>
      <c r="G11731">
        <v>0</v>
      </c>
    </row>
    <row r="11732" spans="1:7" x14ac:dyDescent="0.3">
      <c r="A11732" t="s">
        <v>12101</v>
      </c>
      <c r="B11732">
        <v>0</v>
      </c>
      <c r="C11732">
        <v>0</v>
      </c>
      <c r="D11732">
        <v>0</v>
      </c>
      <c r="E11732">
        <v>0</v>
      </c>
      <c r="F11732">
        <v>0</v>
      </c>
      <c r="G11732">
        <v>0</v>
      </c>
    </row>
    <row r="11733" spans="1:7" x14ac:dyDescent="0.3">
      <c r="A11733" t="s">
        <v>12102</v>
      </c>
      <c r="B11733">
        <v>0</v>
      </c>
      <c r="C11733">
        <v>0</v>
      </c>
      <c r="D11733">
        <v>0</v>
      </c>
      <c r="E11733">
        <v>0</v>
      </c>
      <c r="F11733">
        <v>0</v>
      </c>
      <c r="G11733">
        <v>0</v>
      </c>
    </row>
    <row r="11734" spans="1:7" x14ac:dyDescent="0.3">
      <c r="A11734" t="s">
        <v>12103</v>
      </c>
      <c r="B11734">
        <v>0</v>
      </c>
      <c r="C11734">
        <v>0</v>
      </c>
      <c r="D11734">
        <v>0</v>
      </c>
      <c r="E11734">
        <v>0</v>
      </c>
      <c r="F11734">
        <v>0</v>
      </c>
      <c r="G11734">
        <v>0</v>
      </c>
    </row>
    <row r="11735" spans="1:7" x14ac:dyDescent="0.3">
      <c r="A11735" t="s">
        <v>12104</v>
      </c>
      <c r="B11735">
        <v>0</v>
      </c>
      <c r="C11735">
        <v>0</v>
      </c>
      <c r="D11735">
        <v>0</v>
      </c>
      <c r="E11735">
        <v>0</v>
      </c>
      <c r="F11735">
        <v>0</v>
      </c>
      <c r="G11735">
        <v>0</v>
      </c>
    </row>
    <row r="11736" spans="1:7" x14ac:dyDescent="0.3">
      <c r="A11736" t="s">
        <v>12105</v>
      </c>
      <c r="B11736">
        <v>0</v>
      </c>
      <c r="C11736">
        <v>0</v>
      </c>
      <c r="D11736">
        <v>0</v>
      </c>
      <c r="E11736">
        <v>0</v>
      </c>
      <c r="F11736">
        <v>0</v>
      </c>
      <c r="G11736">
        <v>0</v>
      </c>
    </row>
    <row r="11737" spans="1:7" x14ac:dyDescent="0.3">
      <c r="A11737" t="s">
        <v>12106</v>
      </c>
      <c r="B11737">
        <v>0</v>
      </c>
      <c r="C11737">
        <v>0</v>
      </c>
      <c r="D11737">
        <v>0</v>
      </c>
      <c r="E11737">
        <v>0</v>
      </c>
      <c r="F11737">
        <v>0</v>
      </c>
      <c r="G11737">
        <v>0</v>
      </c>
    </row>
    <row r="11738" spans="1:7" x14ac:dyDescent="0.3">
      <c r="A11738" t="s">
        <v>12107</v>
      </c>
      <c r="B11738">
        <v>0</v>
      </c>
      <c r="C11738">
        <v>0</v>
      </c>
      <c r="D11738">
        <v>0</v>
      </c>
      <c r="E11738">
        <v>0</v>
      </c>
      <c r="F11738">
        <v>0</v>
      </c>
      <c r="G11738">
        <v>0</v>
      </c>
    </row>
    <row r="11739" spans="1:7" x14ac:dyDescent="0.3">
      <c r="A11739" t="s">
        <v>12108</v>
      </c>
      <c r="B11739">
        <v>0</v>
      </c>
      <c r="C11739">
        <v>0</v>
      </c>
      <c r="D11739">
        <v>0</v>
      </c>
      <c r="E11739">
        <v>0</v>
      </c>
      <c r="F11739">
        <v>0</v>
      </c>
      <c r="G11739">
        <v>0</v>
      </c>
    </row>
    <row r="11740" spans="1:7" x14ac:dyDescent="0.3">
      <c r="A11740" t="s">
        <v>12109</v>
      </c>
      <c r="B11740">
        <v>0</v>
      </c>
      <c r="C11740">
        <v>0</v>
      </c>
      <c r="D11740">
        <v>0</v>
      </c>
      <c r="E11740">
        <v>0</v>
      </c>
      <c r="F11740">
        <v>0</v>
      </c>
      <c r="G11740">
        <v>0</v>
      </c>
    </row>
    <row r="11741" spans="1:7" x14ac:dyDescent="0.3">
      <c r="A11741" t="s">
        <v>12110</v>
      </c>
      <c r="B11741">
        <v>0</v>
      </c>
      <c r="C11741">
        <v>0</v>
      </c>
      <c r="D11741">
        <v>0</v>
      </c>
      <c r="E11741">
        <v>0</v>
      </c>
      <c r="F11741">
        <v>0</v>
      </c>
      <c r="G11741">
        <v>0</v>
      </c>
    </row>
    <row r="11742" spans="1:7" x14ac:dyDescent="0.3">
      <c r="A11742" t="s">
        <v>12111</v>
      </c>
      <c r="B11742">
        <v>0</v>
      </c>
      <c r="C11742">
        <v>0</v>
      </c>
      <c r="D11742">
        <v>0</v>
      </c>
      <c r="E11742">
        <v>0</v>
      </c>
      <c r="F11742">
        <v>0</v>
      </c>
      <c r="G11742">
        <v>0</v>
      </c>
    </row>
    <row r="11743" spans="1:7" x14ac:dyDescent="0.3">
      <c r="A11743" t="s">
        <v>12112</v>
      </c>
      <c r="B11743">
        <v>0</v>
      </c>
      <c r="C11743">
        <v>0</v>
      </c>
      <c r="D11743">
        <v>0</v>
      </c>
      <c r="E11743">
        <v>0</v>
      </c>
      <c r="F11743">
        <v>0</v>
      </c>
      <c r="G11743">
        <v>0</v>
      </c>
    </row>
    <row r="11744" spans="1:7" x14ac:dyDescent="0.3">
      <c r="A11744" t="s">
        <v>12113</v>
      </c>
      <c r="B11744">
        <v>0</v>
      </c>
      <c r="C11744">
        <v>0</v>
      </c>
      <c r="D11744">
        <v>0</v>
      </c>
      <c r="E11744">
        <v>0</v>
      </c>
      <c r="F11744">
        <v>0</v>
      </c>
      <c r="G11744">
        <v>0</v>
      </c>
    </row>
    <row r="11745" spans="1:7" x14ac:dyDescent="0.3">
      <c r="A11745" t="s">
        <v>12114</v>
      </c>
      <c r="B11745">
        <v>0</v>
      </c>
      <c r="C11745">
        <v>0</v>
      </c>
      <c r="D11745">
        <v>0</v>
      </c>
      <c r="E11745">
        <v>0</v>
      </c>
      <c r="F11745">
        <v>0</v>
      </c>
      <c r="G11745">
        <v>0</v>
      </c>
    </row>
    <row r="11746" spans="1:7" x14ac:dyDescent="0.3">
      <c r="A11746" t="s">
        <v>12115</v>
      </c>
      <c r="B11746">
        <v>0</v>
      </c>
      <c r="C11746">
        <v>0</v>
      </c>
      <c r="D11746">
        <v>0</v>
      </c>
      <c r="E11746">
        <v>0</v>
      </c>
      <c r="F11746">
        <v>0</v>
      </c>
      <c r="G11746">
        <v>0</v>
      </c>
    </row>
    <row r="11747" spans="1:7" x14ac:dyDescent="0.3">
      <c r="A11747" t="s">
        <v>12116</v>
      </c>
      <c r="B11747">
        <v>0</v>
      </c>
      <c r="C11747">
        <v>0</v>
      </c>
      <c r="D11747">
        <v>0</v>
      </c>
      <c r="E11747">
        <v>0</v>
      </c>
      <c r="F11747">
        <v>0</v>
      </c>
      <c r="G11747">
        <v>0</v>
      </c>
    </row>
    <row r="11748" spans="1:7" x14ac:dyDescent="0.3">
      <c r="A11748" t="s">
        <v>12117</v>
      </c>
      <c r="B11748">
        <v>0</v>
      </c>
      <c r="C11748">
        <v>0</v>
      </c>
      <c r="D11748">
        <v>0</v>
      </c>
      <c r="E11748">
        <v>0</v>
      </c>
      <c r="F11748">
        <v>0</v>
      </c>
      <c r="G11748">
        <v>0</v>
      </c>
    </row>
    <row r="11749" spans="1:7" x14ac:dyDescent="0.3">
      <c r="A11749" t="s">
        <v>12118</v>
      </c>
      <c r="B11749">
        <v>0</v>
      </c>
      <c r="C11749">
        <v>0</v>
      </c>
      <c r="D11749">
        <v>0</v>
      </c>
      <c r="E11749">
        <v>0</v>
      </c>
      <c r="F11749">
        <v>0</v>
      </c>
      <c r="G11749">
        <v>0</v>
      </c>
    </row>
    <row r="11750" spans="1:7" x14ac:dyDescent="0.3">
      <c r="A11750" t="s">
        <v>12119</v>
      </c>
      <c r="B11750">
        <v>0</v>
      </c>
      <c r="C11750">
        <v>0</v>
      </c>
      <c r="D11750">
        <v>0</v>
      </c>
      <c r="E11750">
        <v>0</v>
      </c>
      <c r="F11750">
        <v>0</v>
      </c>
      <c r="G11750">
        <v>0</v>
      </c>
    </row>
    <row r="11751" spans="1:7" x14ac:dyDescent="0.3">
      <c r="A11751" t="s">
        <v>12120</v>
      </c>
      <c r="B11751">
        <v>0</v>
      </c>
      <c r="C11751">
        <v>0</v>
      </c>
      <c r="D11751">
        <v>0</v>
      </c>
      <c r="E11751">
        <v>0</v>
      </c>
      <c r="F11751">
        <v>0</v>
      </c>
      <c r="G11751">
        <v>0</v>
      </c>
    </row>
    <row r="11752" spans="1:7" x14ac:dyDescent="0.3">
      <c r="A11752" t="s">
        <v>12121</v>
      </c>
      <c r="B11752">
        <v>0</v>
      </c>
      <c r="C11752">
        <v>0</v>
      </c>
      <c r="D11752">
        <v>0</v>
      </c>
      <c r="E11752">
        <v>0</v>
      </c>
      <c r="F11752">
        <v>0</v>
      </c>
      <c r="G11752">
        <v>0</v>
      </c>
    </row>
    <row r="11753" spans="1:7" x14ac:dyDescent="0.3">
      <c r="A11753" t="s">
        <v>12122</v>
      </c>
      <c r="B11753">
        <v>0</v>
      </c>
      <c r="C11753">
        <v>0</v>
      </c>
      <c r="D11753">
        <v>0</v>
      </c>
      <c r="E11753">
        <v>0</v>
      </c>
      <c r="F11753">
        <v>0</v>
      </c>
      <c r="G11753">
        <v>0</v>
      </c>
    </row>
    <row r="11754" spans="1:7" x14ac:dyDescent="0.3">
      <c r="A11754" t="s">
        <v>12123</v>
      </c>
      <c r="B11754">
        <v>0</v>
      </c>
      <c r="C11754">
        <v>0</v>
      </c>
      <c r="D11754">
        <v>0</v>
      </c>
      <c r="E11754">
        <v>0</v>
      </c>
      <c r="F11754">
        <v>0</v>
      </c>
      <c r="G11754">
        <v>0</v>
      </c>
    </row>
    <row r="11755" spans="1:7" x14ac:dyDescent="0.3">
      <c r="A11755" t="s">
        <v>12124</v>
      </c>
      <c r="B11755">
        <v>0</v>
      </c>
      <c r="C11755">
        <v>0</v>
      </c>
      <c r="D11755">
        <v>0</v>
      </c>
      <c r="E11755">
        <v>0</v>
      </c>
      <c r="F11755">
        <v>0</v>
      </c>
      <c r="G11755">
        <v>0</v>
      </c>
    </row>
    <row r="11756" spans="1:7" x14ac:dyDescent="0.3">
      <c r="A11756" t="s">
        <v>12125</v>
      </c>
      <c r="B11756">
        <v>0</v>
      </c>
      <c r="C11756">
        <v>0</v>
      </c>
      <c r="D11756">
        <v>0</v>
      </c>
      <c r="E11756">
        <v>0</v>
      </c>
      <c r="F11756">
        <v>0</v>
      </c>
      <c r="G11756">
        <v>0</v>
      </c>
    </row>
    <row r="11757" spans="1:7" x14ac:dyDescent="0.3">
      <c r="A11757" t="s">
        <v>12126</v>
      </c>
      <c r="B11757">
        <v>0</v>
      </c>
      <c r="C11757">
        <v>0</v>
      </c>
      <c r="D11757">
        <v>0</v>
      </c>
      <c r="E11757">
        <v>0</v>
      </c>
      <c r="F11757">
        <v>0</v>
      </c>
      <c r="G11757">
        <v>0</v>
      </c>
    </row>
    <row r="11758" spans="1:7" x14ac:dyDescent="0.3">
      <c r="A11758" t="s">
        <v>12127</v>
      </c>
      <c r="B11758">
        <v>0</v>
      </c>
      <c r="C11758">
        <v>0</v>
      </c>
      <c r="D11758">
        <v>0</v>
      </c>
      <c r="E11758">
        <v>0</v>
      </c>
      <c r="F11758">
        <v>0</v>
      </c>
      <c r="G11758">
        <v>0</v>
      </c>
    </row>
    <row r="11759" spans="1:7" x14ac:dyDescent="0.3">
      <c r="A11759" t="s">
        <v>12128</v>
      </c>
      <c r="B11759">
        <v>0</v>
      </c>
      <c r="C11759">
        <v>0</v>
      </c>
      <c r="D11759">
        <v>0</v>
      </c>
      <c r="E11759">
        <v>0</v>
      </c>
      <c r="F11759">
        <v>0</v>
      </c>
      <c r="G11759">
        <v>0</v>
      </c>
    </row>
    <row r="11760" spans="1:7" x14ac:dyDescent="0.3">
      <c r="A11760" t="s">
        <v>12129</v>
      </c>
      <c r="B11760">
        <v>0</v>
      </c>
      <c r="C11760">
        <v>0</v>
      </c>
      <c r="D11760">
        <v>0</v>
      </c>
      <c r="E11760">
        <v>0</v>
      </c>
      <c r="F11760">
        <v>0</v>
      </c>
      <c r="G11760">
        <v>0</v>
      </c>
    </row>
    <row r="11761" spans="1:7" x14ac:dyDescent="0.3">
      <c r="A11761" t="s">
        <v>12130</v>
      </c>
      <c r="B11761">
        <v>0</v>
      </c>
      <c r="C11761">
        <v>0</v>
      </c>
      <c r="D11761">
        <v>0</v>
      </c>
      <c r="E11761">
        <v>0</v>
      </c>
      <c r="F11761">
        <v>0</v>
      </c>
      <c r="G11761">
        <v>0</v>
      </c>
    </row>
    <row r="11762" spans="1:7" x14ac:dyDescent="0.3">
      <c r="A11762" t="s">
        <v>12131</v>
      </c>
      <c r="B11762">
        <v>0</v>
      </c>
      <c r="C11762">
        <v>0</v>
      </c>
      <c r="D11762">
        <v>0</v>
      </c>
      <c r="E11762">
        <v>0</v>
      </c>
      <c r="F11762">
        <v>0</v>
      </c>
      <c r="G11762">
        <v>0</v>
      </c>
    </row>
    <row r="11763" spans="1:7" x14ac:dyDescent="0.3">
      <c r="A11763" t="s">
        <v>12132</v>
      </c>
      <c r="B11763">
        <v>0</v>
      </c>
      <c r="C11763">
        <v>0</v>
      </c>
      <c r="D11763">
        <v>0</v>
      </c>
      <c r="E11763">
        <v>0</v>
      </c>
      <c r="F11763">
        <v>0</v>
      </c>
      <c r="G11763">
        <v>0</v>
      </c>
    </row>
    <row r="11764" spans="1:7" x14ac:dyDescent="0.3">
      <c r="A11764" t="s">
        <v>12133</v>
      </c>
      <c r="B11764">
        <v>0</v>
      </c>
      <c r="C11764">
        <v>0</v>
      </c>
      <c r="D11764">
        <v>0</v>
      </c>
      <c r="E11764">
        <v>0</v>
      </c>
      <c r="F11764">
        <v>0</v>
      </c>
      <c r="G11764">
        <v>0</v>
      </c>
    </row>
    <row r="11765" spans="1:7" x14ac:dyDescent="0.3">
      <c r="A11765" t="s">
        <v>12134</v>
      </c>
      <c r="B11765">
        <v>0</v>
      </c>
      <c r="C11765">
        <v>0</v>
      </c>
      <c r="D11765">
        <v>0</v>
      </c>
      <c r="E11765">
        <v>0</v>
      </c>
      <c r="F11765">
        <v>0</v>
      </c>
      <c r="G11765">
        <v>0</v>
      </c>
    </row>
    <row r="11766" spans="1:7" x14ac:dyDescent="0.3">
      <c r="A11766" t="s">
        <v>12135</v>
      </c>
      <c r="B11766">
        <v>0</v>
      </c>
      <c r="C11766">
        <v>0</v>
      </c>
      <c r="D11766">
        <v>0</v>
      </c>
      <c r="E11766">
        <v>0</v>
      </c>
      <c r="F11766">
        <v>0</v>
      </c>
      <c r="G11766">
        <v>0</v>
      </c>
    </row>
    <row r="11767" spans="1:7" x14ac:dyDescent="0.3">
      <c r="A11767" t="s">
        <v>12136</v>
      </c>
      <c r="B11767">
        <v>0</v>
      </c>
      <c r="C11767">
        <v>0</v>
      </c>
      <c r="D11767">
        <v>0</v>
      </c>
      <c r="E11767">
        <v>0</v>
      </c>
      <c r="F11767">
        <v>0</v>
      </c>
      <c r="G11767">
        <v>0</v>
      </c>
    </row>
    <row r="11768" spans="1:7" x14ac:dyDescent="0.3">
      <c r="A11768" t="s">
        <v>12137</v>
      </c>
      <c r="B11768">
        <v>0</v>
      </c>
      <c r="C11768">
        <v>0</v>
      </c>
      <c r="D11768">
        <v>0</v>
      </c>
      <c r="E11768">
        <v>0</v>
      </c>
      <c r="F11768">
        <v>0</v>
      </c>
      <c r="G11768">
        <v>0</v>
      </c>
    </row>
    <row r="11769" spans="1:7" x14ac:dyDescent="0.3">
      <c r="A11769" t="s">
        <v>12138</v>
      </c>
      <c r="B11769">
        <v>0</v>
      </c>
      <c r="C11769">
        <v>0</v>
      </c>
      <c r="D11769">
        <v>0</v>
      </c>
      <c r="E11769">
        <v>0</v>
      </c>
      <c r="F11769">
        <v>0</v>
      </c>
      <c r="G11769">
        <v>0</v>
      </c>
    </row>
    <row r="11770" spans="1:7" x14ac:dyDescent="0.3">
      <c r="A11770" t="s">
        <v>12139</v>
      </c>
      <c r="B11770">
        <v>0</v>
      </c>
      <c r="C11770">
        <v>0</v>
      </c>
      <c r="D11770">
        <v>0</v>
      </c>
      <c r="E11770">
        <v>0</v>
      </c>
      <c r="F11770">
        <v>0</v>
      </c>
      <c r="G11770">
        <v>0</v>
      </c>
    </row>
    <row r="11771" spans="1:7" x14ac:dyDescent="0.3">
      <c r="A11771" t="s">
        <v>12140</v>
      </c>
      <c r="B11771">
        <v>0</v>
      </c>
      <c r="C11771">
        <v>0</v>
      </c>
      <c r="D11771">
        <v>0</v>
      </c>
      <c r="E11771">
        <v>0</v>
      </c>
      <c r="F11771">
        <v>0</v>
      </c>
      <c r="G11771">
        <v>0</v>
      </c>
    </row>
    <row r="11772" spans="1:7" x14ac:dyDescent="0.3">
      <c r="A11772" t="s">
        <v>12141</v>
      </c>
      <c r="B11772">
        <v>0</v>
      </c>
      <c r="C11772">
        <v>0</v>
      </c>
      <c r="D11772">
        <v>0</v>
      </c>
      <c r="E11772">
        <v>0</v>
      </c>
      <c r="F11772">
        <v>0</v>
      </c>
      <c r="G11772">
        <v>0</v>
      </c>
    </row>
    <row r="11773" spans="1:7" x14ac:dyDescent="0.3">
      <c r="A11773" t="s">
        <v>12142</v>
      </c>
      <c r="B11773">
        <v>0</v>
      </c>
      <c r="C11773">
        <v>0</v>
      </c>
      <c r="D11773">
        <v>0</v>
      </c>
      <c r="E11773">
        <v>0</v>
      </c>
      <c r="F11773">
        <v>0</v>
      </c>
      <c r="G11773">
        <v>0</v>
      </c>
    </row>
    <row r="11774" spans="1:7" x14ac:dyDescent="0.3">
      <c r="A11774" t="s">
        <v>12143</v>
      </c>
      <c r="B11774">
        <v>0</v>
      </c>
      <c r="C11774">
        <v>0</v>
      </c>
      <c r="D11774">
        <v>0</v>
      </c>
      <c r="E11774">
        <v>0</v>
      </c>
      <c r="F11774">
        <v>0</v>
      </c>
      <c r="G11774">
        <v>0</v>
      </c>
    </row>
    <row r="11775" spans="1:7" x14ac:dyDescent="0.3">
      <c r="A11775" t="s">
        <v>12144</v>
      </c>
      <c r="B11775">
        <v>0</v>
      </c>
      <c r="C11775">
        <v>0</v>
      </c>
      <c r="D11775">
        <v>0</v>
      </c>
      <c r="E11775">
        <v>0</v>
      </c>
      <c r="F11775">
        <v>0</v>
      </c>
      <c r="G11775">
        <v>0</v>
      </c>
    </row>
    <row r="11776" spans="1:7" x14ac:dyDescent="0.3">
      <c r="A11776" t="s">
        <v>12145</v>
      </c>
      <c r="B11776">
        <v>0</v>
      </c>
      <c r="C11776">
        <v>0</v>
      </c>
      <c r="D11776">
        <v>0</v>
      </c>
      <c r="E11776">
        <v>0</v>
      </c>
      <c r="F11776">
        <v>0</v>
      </c>
      <c r="G11776">
        <v>0</v>
      </c>
    </row>
    <row r="11777" spans="1:7" x14ac:dyDescent="0.3">
      <c r="A11777" t="s">
        <v>12146</v>
      </c>
      <c r="B11777">
        <v>0</v>
      </c>
      <c r="C11777">
        <v>0</v>
      </c>
      <c r="D11777">
        <v>0</v>
      </c>
      <c r="E11777">
        <v>0</v>
      </c>
      <c r="F11777">
        <v>0</v>
      </c>
      <c r="G11777">
        <v>0</v>
      </c>
    </row>
    <row r="11778" spans="1:7" x14ac:dyDescent="0.3">
      <c r="A11778" t="s">
        <v>12147</v>
      </c>
      <c r="B11778">
        <v>0</v>
      </c>
      <c r="C11778">
        <v>0</v>
      </c>
      <c r="D11778">
        <v>0</v>
      </c>
      <c r="E11778">
        <v>0</v>
      </c>
      <c r="F11778">
        <v>0</v>
      </c>
      <c r="G11778">
        <v>0</v>
      </c>
    </row>
    <row r="11779" spans="1:7" x14ac:dyDescent="0.3">
      <c r="A11779" t="s">
        <v>12148</v>
      </c>
      <c r="B11779">
        <v>0</v>
      </c>
      <c r="C11779">
        <v>0</v>
      </c>
      <c r="D11779">
        <v>0</v>
      </c>
      <c r="E11779">
        <v>0</v>
      </c>
      <c r="F11779">
        <v>0</v>
      </c>
      <c r="G11779">
        <v>0</v>
      </c>
    </row>
    <row r="11780" spans="1:7" x14ac:dyDescent="0.3">
      <c r="A11780" t="s">
        <v>12149</v>
      </c>
      <c r="B11780">
        <v>0</v>
      </c>
      <c r="C11780">
        <v>0</v>
      </c>
      <c r="D11780">
        <v>0</v>
      </c>
      <c r="E11780">
        <v>0</v>
      </c>
      <c r="F11780">
        <v>0</v>
      </c>
      <c r="G11780">
        <v>0</v>
      </c>
    </row>
    <row r="11781" spans="1:7" x14ac:dyDescent="0.3">
      <c r="A11781" t="s">
        <v>12150</v>
      </c>
      <c r="B11781">
        <v>0</v>
      </c>
      <c r="C11781">
        <v>0</v>
      </c>
      <c r="D11781">
        <v>0</v>
      </c>
      <c r="E11781">
        <v>0</v>
      </c>
      <c r="F11781">
        <v>0</v>
      </c>
      <c r="G11781">
        <v>0</v>
      </c>
    </row>
    <row r="11782" spans="1:7" x14ac:dyDescent="0.3">
      <c r="A11782" t="s">
        <v>12151</v>
      </c>
      <c r="B11782">
        <v>0</v>
      </c>
      <c r="C11782">
        <v>0</v>
      </c>
      <c r="D11782">
        <v>0</v>
      </c>
      <c r="E11782">
        <v>0</v>
      </c>
      <c r="F11782">
        <v>0</v>
      </c>
      <c r="G11782">
        <v>0</v>
      </c>
    </row>
    <row r="11783" spans="1:7" x14ac:dyDescent="0.3">
      <c r="A11783" t="s">
        <v>12152</v>
      </c>
      <c r="B11783">
        <v>0</v>
      </c>
      <c r="C11783">
        <v>0</v>
      </c>
      <c r="D11783">
        <v>0</v>
      </c>
      <c r="E11783">
        <v>0</v>
      </c>
      <c r="F11783">
        <v>0</v>
      </c>
      <c r="G11783">
        <v>0</v>
      </c>
    </row>
    <row r="11784" spans="1:7" x14ac:dyDescent="0.3">
      <c r="A11784" t="s">
        <v>12153</v>
      </c>
      <c r="B11784">
        <v>0</v>
      </c>
      <c r="C11784">
        <v>0</v>
      </c>
      <c r="D11784">
        <v>0</v>
      </c>
      <c r="E11784">
        <v>0</v>
      </c>
      <c r="F11784">
        <v>0</v>
      </c>
      <c r="G11784">
        <v>0</v>
      </c>
    </row>
    <row r="11785" spans="1:7" x14ac:dyDescent="0.3">
      <c r="A11785" t="s">
        <v>12154</v>
      </c>
      <c r="B11785">
        <v>0</v>
      </c>
      <c r="C11785">
        <v>0</v>
      </c>
      <c r="D11785">
        <v>0</v>
      </c>
      <c r="E11785">
        <v>0</v>
      </c>
      <c r="F11785">
        <v>0</v>
      </c>
      <c r="G11785">
        <v>0</v>
      </c>
    </row>
    <row r="11786" spans="1:7" x14ac:dyDescent="0.3">
      <c r="A11786" t="s">
        <v>12155</v>
      </c>
      <c r="B11786">
        <v>0</v>
      </c>
      <c r="C11786">
        <v>0</v>
      </c>
      <c r="D11786">
        <v>0</v>
      </c>
      <c r="E11786">
        <v>0</v>
      </c>
      <c r="F11786">
        <v>0</v>
      </c>
      <c r="G11786">
        <v>0</v>
      </c>
    </row>
    <row r="11787" spans="1:7" x14ac:dyDescent="0.3">
      <c r="A11787" t="s">
        <v>12156</v>
      </c>
      <c r="B11787">
        <v>0</v>
      </c>
      <c r="C11787">
        <v>0</v>
      </c>
      <c r="D11787">
        <v>0</v>
      </c>
      <c r="E11787">
        <v>0</v>
      </c>
      <c r="F11787">
        <v>0</v>
      </c>
      <c r="G11787">
        <v>0</v>
      </c>
    </row>
    <row r="11788" spans="1:7" x14ac:dyDescent="0.3">
      <c r="A11788" t="s">
        <v>12157</v>
      </c>
      <c r="B11788">
        <v>0</v>
      </c>
      <c r="C11788">
        <v>0</v>
      </c>
      <c r="D11788">
        <v>0</v>
      </c>
      <c r="E11788">
        <v>0</v>
      </c>
      <c r="F11788">
        <v>0</v>
      </c>
      <c r="G11788">
        <v>0</v>
      </c>
    </row>
    <row r="11789" spans="1:7" x14ac:dyDescent="0.3">
      <c r="A11789" t="s">
        <v>12158</v>
      </c>
      <c r="B11789">
        <v>0</v>
      </c>
      <c r="C11789">
        <v>0</v>
      </c>
      <c r="D11789">
        <v>0</v>
      </c>
      <c r="E11789">
        <v>0</v>
      </c>
      <c r="F11789">
        <v>0</v>
      </c>
      <c r="G11789">
        <v>0</v>
      </c>
    </row>
    <row r="11790" spans="1:7" x14ac:dyDescent="0.3">
      <c r="A11790" t="s">
        <v>12159</v>
      </c>
      <c r="B11790">
        <v>0</v>
      </c>
      <c r="C11790">
        <v>0</v>
      </c>
      <c r="D11790">
        <v>0</v>
      </c>
      <c r="E11790">
        <v>0</v>
      </c>
      <c r="F11790">
        <v>0</v>
      </c>
      <c r="G11790">
        <v>0</v>
      </c>
    </row>
    <row r="11791" spans="1:7" x14ac:dyDescent="0.3">
      <c r="A11791" t="s">
        <v>12160</v>
      </c>
      <c r="B11791">
        <v>0</v>
      </c>
      <c r="C11791">
        <v>0</v>
      </c>
      <c r="D11791">
        <v>0</v>
      </c>
      <c r="E11791">
        <v>0</v>
      </c>
      <c r="F11791">
        <v>0</v>
      </c>
      <c r="G11791">
        <v>0</v>
      </c>
    </row>
    <row r="11792" spans="1:7" x14ac:dyDescent="0.3">
      <c r="A11792" t="s">
        <v>12161</v>
      </c>
      <c r="B11792">
        <v>0</v>
      </c>
      <c r="C11792">
        <v>0</v>
      </c>
      <c r="D11792">
        <v>0</v>
      </c>
      <c r="E11792">
        <v>0</v>
      </c>
      <c r="F11792">
        <v>0</v>
      </c>
      <c r="G11792">
        <v>0</v>
      </c>
    </row>
    <row r="11793" spans="1:7" x14ac:dyDescent="0.3">
      <c r="A11793" t="s">
        <v>12162</v>
      </c>
      <c r="B11793">
        <v>0</v>
      </c>
      <c r="C11793">
        <v>0</v>
      </c>
      <c r="D11793">
        <v>0</v>
      </c>
      <c r="E11793">
        <v>0</v>
      </c>
      <c r="F11793">
        <v>0</v>
      </c>
      <c r="G11793">
        <v>0</v>
      </c>
    </row>
    <row r="11794" spans="1:7" x14ac:dyDescent="0.3">
      <c r="A11794" t="s">
        <v>12163</v>
      </c>
      <c r="B11794">
        <v>0</v>
      </c>
      <c r="C11794">
        <v>0</v>
      </c>
      <c r="D11794">
        <v>0</v>
      </c>
      <c r="E11794">
        <v>0</v>
      </c>
      <c r="F11794">
        <v>0</v>
      </c>
      <c r="G11794">
        <v>0</v>
      </c>
    </row>
    <row r="11795" spans="1:7" x14ac:dyDescent="0.3">
      <c r="A11795" t="s">
        <v>12164</v>
      </c>
      <c r="B11795">
        <v>0</v>
      </c>
      <c r="C11795">
        <v>0</v>
      </c>
      <c r="D11795">
        <v>0</v>
      </c>
      <c r="E11795">
        <v>0</v>
      </c>
      <c r="F11795">
        <v>0</v>
      </c>
      <c r="G11795">
        <v>0</v>
      </c>
    </row>
    <row r="11796" spans="1:7" x14ac:dyDescent="0.3">
      <c r="A11796" t="s">
        <v>12165</v>
      </c>
      <c r="B11796">
        <v>0</v>
      </c>
      <c r="C11796">
        <v>0</v>
      </c>
      <c r="D11796">
        <v>0</v>
      </c>
      <c r="E11796">
        <v>0</v>
      </c>
      <c r="F11796">
        <v>0</v>
      </c>
      <c r="G11796">
        <v>0</v>
      </c>
    </row>
    <row r="11797" spans="1:7" x14ac:dyDescent="0.3">
      <c r="A11797" t="s">
        <v>12166</v>
      </c>
      <c r="B11797">
        <v>0</v>
      </c>
      <c r="C11797">
        <v>0</v>
      </c>
      <c r="D11797">
        <v>0</v>
      </c>
      <c r="E11797">
        <v>0</v>
      </c>
      <c r="F11797">
        <v>0</v>
      </c>
      <c r="G11797">
        <v>0</v>
      </c>
    </row>
    <row r="11798" spans="1:7" x14ac:dyDescent="0.3">
      <c r="A11798" t="s">
        <v>12167</v>
      </c>
      <c r="B11798">
        <v>0</v>
      </c>
      <c r="C11798">
        <v>0</v>
      </c>
      <c r="D11798">
        <v>0</v>
      </c>
      <c r="E11798">
        <v>0</v>
      </c>
      <c r="F11798">
        <v>0</v>
      </c>
      <c r="G11798">
        <v>0</v>
      </c>
    </row>
    <row r="11799" spans="1:7" x14ac:dyDescent="0.3">
      <c r="A11799" t="s">
        <v>12168</v>
      </c>
      <c r="B11799">
        <v>0</v>
      </c>
      <c r="C11799">
        <v>0</v>
      </c>
      <c r="D11799">
        <v>0</v>
      </c>
      <c r="E11799">
        <v>0</v>
      </c>
      <c r="F11799">
        <v>0</v>
      </c>
      <c r="G11799">
        <v>0</v>
      </c>
    </row>
    <row r="11800" spans="1:7" x14ac:dyDescent="0.3">
      <c r="A11800" t="s">
        <v>12169</v>
      </c>
      <c r="B11800">
        <v>0</v>
      </c>
      <c r="C11800">
        <v>0</v>
      </c>
      <c r="D11800">
        <v>0</v>
      </c>
      <c r="E11800">
        <v>0</v>
      </c>
      <c r="F11800">
        <v>0</v>
      </c>
      <c r="G11800">
        <v>0</v>
      </c>
    </row>
    <row r="11801" spans="1:7" x14ac:dyDescent="0.3">
      <c r="A11801" t="s">
        <v>12170</v>
      </c>
      <c r="B11801">
        <v>0</v>
      </c>
      <c r="C11801">
        <v>0</v>
      </c>
      <c r="D11801">
        <v>0</v>
      </c>
      <c r="E11801">
        <v>0</v>
      </c>
      <c r="F11801">
        <v>0</v>
      </c>
      <c r="G11801">
        <v>0</v>
      </c>
    </row>
    <row r="11802" spans="1:7" x14ac:dyDescent="0.3">
      <c r="A11802" t="s">
        <v>12171</v>
      </c>
      <c r="B11802">
        <v>0</v>
      </c>
      <c r="C11802">
        <v>0</v>
      </c>
      <c r="D11802">
        <v>0</v>
      </c>
      <c r="E11802">
        <v>0</v>
      </c>
      <c r="F11802">
        <v>0</v>
      </c>
      <c r="G11802">
        <v>0</v>
      </c>
    </row>
    <row r="11803" spans="1:7" x14ac:dyDescent="0.3">
      <c r="A11803" t="s">
        <v>12172</v>
      </c>
      <c r="B11803">
        <v>0</v>
      </c>
      <c r="C11803">
        <v>0</v>
      </c>
      <c r="D11803">
        <v>0</v>
      </c>
      <c r="E11803">
        <v>0</v>
      </c>
      <c r="F11803">
        <v>0</v>
      </c>
      <c r="G11803">
        <v>0</v>
      </c>
    </row>
    <row r="11804" spans="1:7" x14ac:dyDescent="0.3">
      <c r="A11804" t="s">
        <v>12173</v>
      </c>
      <c r="B11804">
        <v>0</v>
      </c>
      <c r="C11804">
        <v>0</v>
      </c>
      <c r="D11804">
        <v>0</v>
      </c>
      <c r="E11804">
        <v>0</v>
      </c>
      <c r="F11804">
        <v>0</v>
      </c>
      <c r="G11804">
        <v>0</v>
      </c>
    </row>
    <row r="11805" spans="1:7" x14ac:dyDescent="0.3">
      <c r="A11805" t="s">
        <v>12174</v>
      </c>
      <c r="B11805">
        <v>0</v>
      </c>
      <c r="C11805">
        <v>0</v>
      </c>
      <c r="D11805">
        <v>0</v>
      </c>
      <c r="E11805">
        <v>0</v>
      </c>
      <c r="F11805">
        <v>0</v>
      </c>
      <c r="G11805">
        <v>0</v>
      </c>
    </row>
    <row r="11806" spans="1:7" x14ac:dyDescent="0.3">
      <c r="A11806" t="s">
        <v>12175</v>
      </c>
      <c r="B11806">
        <v>0</v>
      </c>
      <c r="C11806">
        <v>0</v>
      </c>
      <c r="D11806">
        <v>0</v>
      </c>
      <c r="E11806">
        <v>0</v>
      </c>
      <c r="F11806">
        <v>0</v>
      </c>
      <c r="G11806">
        <v>0</v>
      </c>
    </row>
    <row r="11807" spans="1:7" x14ac:dyDescent="0.3">
      <c r="A11807" t="s">
        <v>12176</v>
      </c>
      <c r="B11807">
        <v>0</v>
      </c>
      <c r="C11807">
        <v>0</v>
      </c>
      <c r="D11807">
        <v>0</v>
      </c>
      <c r="E11807">
        <v>0</v>
      </c>
      <c r="F11807">
        <v>0</v>
      </c>
      <c r="G11807">
        <v>0</v>
      </c>
    </row>
    <row r="11808" spans="1:7" x14ac:dyDescent="0.3">
      <c r="A11808" t="s">
        <v>12177</v>
      </c>
      <c r="B11808">
        <v>0</v>
      </c>
      <c r="C11808">
        <v>0</v>
      </c>
      <c r="D11808">
        <v>0</v>
      </c>
      <c r="E11808">
        <v>0</v>
      </c>
      <c r="F11808">
        <v>0</v>
      </c>
      <c r="G11808">
        <v>0</v>
      </c>
    </row>
    <row r="11809" spans="1:7" x14ac:dyDescent="0.3">
      <c r="A11809" t="s">
        <v>12178</v>
      </c>
      <c r="B11809">
        <v>0</v>
      </c>
      <c r="C11809">
        <v>0</v>
      </c>
      <c r="D11809">
        <v>0</v>
      </c>
      <c r="E11809">
        <v>0</v>
      </c>
      <c r="F11809">
        <v>0</v>
      </c>
      <c r="G11809">
        <v>0</v>
      </c>
    </row>
    <row r="11810" spans="1:7" x14ac:dyDescent="0.3">
      <c r="A11810" t="s">
        <v>12179</v>
      </c>
      <c r="B11810">
        <v>0</v>
      </c>
      <c r="C11810">
        <v>0</v>
      </c>
      <c r="D11810">
        <v>0</v>
      </c>
      <c r="E11810">
        <v>0</v>
      </c>
      <c r="F11810">
        <v>0</v>
      </c>
      <c r="G11810">
        <v>0</v>
      </c>
    </row>
    <row r="11811" spans="1:7" x14ac:dyDescent="0.3">
      <c r="A11811" t="s">
        <v>12180</v>
      </c>
      <c r="B11811">
        <v>0</v>
      </c>
      <c r="C11811">
        <v>0</v>
      </c>
      <c r="D11811">
        <v>0</v>
      </c>
      <c r="E11811">
        <v>0</v>
      </c>
      <c r="F11811">
        <v>0</v>
      </c>
      <c r="G11811">
        <v>0</v>
      </c>
    </row>
    <row r="11812" spans="1:7" x14ac:dyDescent="0.3">
      <c r="A11812" t="s">
        <v>12181</v>
      </c>
      <c r="B11812">
        <v>0</v>
      </c>
      <c r="C11812">
        <v>0</v>
      </c>
      <c r="D11812">
        <v>0</v>
      </c>
      <c r="E11812">
        <v>0</v>
      </c>
      <c r="F11812">
        <v>0</v>
      </c>
      <c r="G11812">
        <v>0</v>
      </c>
    </row>
    <row r="11813" spans="1:7" x14ac:dyDescent="0.3">
      <c r="A11813" t="s">
        <v>12182</v>
      </c>
      <c r="B11813">
        <v>0</v>
      </c>
      <c r="C11813">
        <v>0</v>
      </c>
      <c r="D11813">
        <v>0</v>
      </c>
      <c r="E11813">
        <v>0</v>
      </c>
      <c r="F11813">
        <v>0</v>
      </c>
      <c r="G11813">
        <v>0</v>
      </c>
    </row>
    <row r="11814" spans="1:7" x14ac:dyDescent="0.3">
      <c r="A11814" t="s">
        <v>12183</v>
      </c>
      <c r="B11814">
        <v>0</v>
      </c>
      <c r="C11814">
        <v>0</v>
      </c>
      <c r="D11814">
        <v>0</v>
      </c>
      <c r="E11814">
        <v>0</v>
      </c>
      <c r="F11814">
        <v>0</v>
      </c>
      <c r="G11814">
        <v>0</v>
      </c>
    </row>
    <row r="11815" spans="1:7" x14ac:dyDescent="0.3">
      <c r="A11815" t="s">
        <v>12184</v>
      </c>
      <c r="B11815">
        <v>0</v>
      </c>
      <c r="C11815">
        <v>0</v>
      </c>
      <c r="D11815">
        <v>0</v>
      </c>
      <c r="E11815">
        <v>0</v>
      </c>
      <c r="F11815">
        <v>0</v>
      </c>
      <c r="G11815">
        <v>0</v>
      </c>
    </row>
    <row r="11816" spans="1:7" x14ac:dyDescent="0.3">
      <c r="A11816" t="s">
        <v>12185</v>
      </c>
      <c r="B11816">
        <v>0</v>
      </c>
      <c r="C11816">
        <v>0</v>
      </c>
      <c r="D11816">
        <v>0</v>
      </c>
      <c r="E11816">
        <v>0</v>
      </c>
      <c r="F11816">
        <v>0</v>
      </c>
      <c r="G11816">
        <v>0</v>
      </c>
    </row>
    <row r="11817" spans="1:7" x14ac:dyDescent="0.3">
      <c r="A11817" t="s">
        <v>12186</v>
      </c>
      <c r="B11817">
        <v>0</v>
      </c>
      <c r="C11817">
        <v>0</v>
      </c>
      <c r="D11817">
        <v>0</v>
      </c>
      <c r="E11817">
        <v>0</v>
      </c>
      <c r="F11817">
        <v>0</v>
      </c>
      <c r="G11817">
        <v>0</v>
      </c>
    </row>
    <row r="11818" spans="1:7" x14ac:dyDescent="0.3">
      <c r="A11818" t="s">
        <v>12187</v>
      </c>
      <c r="B11818">
        <v>0</v>
      </c>
      <c r="C11818">
        <v>0</v>
      </c>
      <c r="D11818">
        <v>0</v>
      </c>
      <c r="E11818">
        <v>0</v>
      </c>
      <c r="F11818">
        <v>0</v>
      </c>
      <c r="G11818">
        <v>0</v>
      </c>
    </row>
    <row r="11819" spans="1:7" x14ac:dyDescent="0.3">
      <c r="A11819" t="s">
        <v>12188</v>
      </c>
      <c r="B11819">
        <v>0</v>
      </c>
      <c r="C11819">
        <v>0</v>
      </c>
      <c r="D11819">
        <v>0</v>
      </c>
      <c r="E11819">
        <v>0</v>
      </c>
      <c r="F11819">
        <v>0</v>
      </c>
      <c r="G11819">
        <v>0</v>
      </c>
    </row>
    <row r="11820" spans="1:7" x14ac:dyDescent="0.3">
      <c r="A11820" t="s">
        <v>12189</v>
      </c>
      <c r="B11820">
        <v>0</v>
      </c>
      <c r="C11820">
        <v>0</v>
      </c>
      <c r="D11820">
        <v>0</v>
      </c>
      <c r="E11820">
        <v>0</v>
      </c>
      <c r="F11820">
        <v>0</v>
      </c>
      <c r="G11820">
        <v>0</v>
      </c>
    </row>
    <row r="11821" spans="1:7" x14ac:dyDescent="0.3">
      <c r="A11821" t="s">
        <v>12190</v>
      </c>
      <c r="B11821">
        <v>0</v>
      </c>
      <c r="C11821">
        <v>0</v>
      </c>
      <c r="D11821">
        <v>0</v>
      </c>
      <c r="E11821">
        <v>0</v>
      </c>
      <c r="F11821">
        <v>0</v>
      </c>
      <c r="G11821">
        <v>0</v>
      </c>
    </row>
    <row r="11822" spans="1:7" x14ac:dyDescent="0.3">
      <c r="A11822" t="s">
        <v>12191</v>
      </c>
      <c r="B11822">
        <v>0</v>
      </c>
      <c r="C11822">
        <v>0</v>
      </c>
      <c r="D11822">
        <v>0</v>
      </c>
      <c r="E11822">
        <v>0</v>
      </c>
      <c r="F11822">
        <v>0</v>
      </c>
      <c r="G11822">
        <v>0</v>
      </c>
    </row>
    <row r="11823" spans="1:7" x14ac:dyDescent="0.3">
      <c r="A11823" t="s">
        <v>12192</v>
      </c>
      <c r="B11823">
        <v>0</v>
      </c>
      <c r="C11823">
        <v>0</v>
      </c>
      <c r="D11823">
        <v>0</v>
      </c>
      <c r="E11823">
        <v>0</v>
      </c>
      <c r="F11823">
        <v>0</v>
      </c>
      <c r="G11823">
        <v>0</v>
      </c>
    </row>
    <row r="11824" spans="1:7" x14ac:dyDescent="0.3">
      <c r="A11824" t="s">
        <v>12193</v>
      </c>
      <c r="B11824">
        <v>0</v>
      </c>
      <c r="C11824">
        <v>0</v>
      </c>
      <c r="D11824">
        <v>0</v>
      </c>
      <c r="E11824">
        <v>0</v>
      </c>
      <c r="F11824">
        <v>0</v>
      </c>
      <c r="G11824">
        <v>0</v>
      </c>
    </row>
    <row r="11825" spans="1:7" x14ac:dyDescent="0.3">
      <c r="A11825" t="s">
        <v>12194</v>
      </c>
      <c r="B11825">
        <v>0</v>
      </c>
      <c r="C11825">
        <v>0</v>
      </c>
      <c r="D11825">
        <v>0</v>
      </c>
      <c r="E11825">
        <v>0</v>
      </c>
      <c r="F11825">
        <v>0</v>
      </c>
      <c r="G11825">
        <v>0</v>
      </c>
    </row>
    <row r="11826" spans="1:7" x14ac:dyDescent="0.3">
      <c r="A11826" t="s">
        <v>12195</v>
      </c>
      <c r="B11826">
        <v>0</v>
      </c>
      <c r="C11826">
        <v>0</v>
      </c>
      <c r="D11826">
        <v>0</v>
      </c>
      <c r="E11826">
        <v>0</v>
      </c>
      <c r="F11826">
        <v>0</v>
      </c>
      <c r="G11826">
        <v>0</v>
      </c>
    </row>
    <row r="11827" spans="1:7" x14ac:dyDescent="0.3">
      <c r="A11827" t="s">
        <v>12196</v>
      </c>
      <c r="B11827">
        <v>0</v>
      </c>
      <c r="C11827">
        <v>0</v>
      </c>
      <c r="D11827">
        <v>0</v>
      </c>
      <c r="E11827">
        <v>0</v>
      </c>
      <c r="F11827">
        <v>0</v>
      </c>
      <c r="G11827">
        <v>0</v>
      </c>
    </row>
    <row r="11828" spans="1:7" x14ac:dyDescent="0.3">
      <c r="A11828" t="s">
        <v>12197</v>
      </c>
      <c r="B11828">
        <v>0</v>
      </c>
      <c r="C11828">
        <v>0</v>
      </c>
      <c r="D11828">
        <v>0</v>
      </c>
      <c r="E11828">
        <v>0</v>
      </c>
      <c r="F11828">
        <v>0</v>
      </c>
      <c r="G11828">
        <v>0</v>
      </c>
    </row>
    <row r="11829" spans="1:7" x14ac:dyDescent="0.3">
      <c r="A11829" t="s">
        <v>12198</v>
      </c>
      <c r="B11829">
        <v>0</v>
      </c>
      <c r="C11829">
        <v>0</v>
      </c>
      <c r="D11829">
        <v>0</v>
      </c>
      <c r="E11829">
        <v>0</v>
      </c>
      <c r="F11829">
        <v>0</v>
      </c>
      <c r="G11829">
        <v>0</v>
      </c>
    </row>
    <row r="11830" spans="1:7" x14ac:dyDescent="0.3">
      <c r="A11830" t="s">
        <v>12199</v>
      </c>
      <c r="B11830">
        <v>0</v>
      </c>
      <c r="C11830">
        <v>0</v>
      </c>
      <c r="D11830">
        <v>0</v>
      </c>
      <c r="E11830">
        <v>0</v>
      </c>
      <c r="F11830">
        <v>0</v>
      </c>
      <c r="G11830">
        <v>0</v>
      </c>
    </row>
    <row r="11831" spans="1:7" x14ac:dyDescent="0.3">
      <c r="A11831" t="s">
        <v>12200</v>
      </c>
      <c r="B11831">
        <v>0</v>
      </c>
      <c r="C11831">
        <v>0</v>
      </c>
      <c r="D11831">
        <v>0</v>
      </c>
      <c r="E11831">
        <v>0</v>
      </c>
      <c r="F11831">
        <v>0</v>
      </c>
      <c r="G11831">
        <v>0</v>
      </c>
    </row>
    <row r="11832" spans="1:7" x14ac:dyDescent="0.3">
      <c r="A11832" t="s">
        <v>12201</v>
      </c>
      <c r="B11832">
        <v>0</v>
      </c>
      <c r="C11832">
        <v>0</v>
      </c>
      <c r="D11832">
        <v>0</v>
      </c>
      <c r="E11832">
        <v>0</v>
      </c>
      <c r="F11832">
        <v>0</v>
      </c>
      <c r="G11832">
        <v>0</v>
      </c>
    </row>
    <row r="11833" spans="1:7" x14ac:dyDescent="0.3">
      <c r="A11833" t="s">
        <v>12202</v>
      </c>
      <c r="B11833">
        <v>0</v>
      </c>
      <c r="C11833">
        <v>0</v>
      </c>
      <c r="D11833">
        <v>0</v>
      </c>
      <c r="E11833">
        <v>0</v>
      </c>
      <c r="F11833">
        <v>0</v>
      </c>
      <c r="G11833">
        <v>0</v>
      </c>
    </row>
    <row r="11834" spans="1:7" x14ac:dyDescent="0.3">
      <c r="A11834" t="s">
        <v>12203</v>
      </c>
      <c r="B11834">
        <v>0</v>
      </c>
      <c r="C11834">
        <v>0</v>
      </c>
      <c r="D11834">
        <v>0</v>
      </c>
      <c r="E11834">
        <v>0</v>
      </c>
      <c r="F11834">
        <v>0</v>
      </c>
      <c r="G11834">
        <v>0</v>
      </c>
    </row>
    <row r="11835" spans="1:7" x14ac:dyDescent="0.3">
      <c r="A11835" t="s">
        <v>12204</v>
      </c>
      <c r="B11835">
        <v>0</v>
      </c>
      <c r="C11835">
        <v>0</v>
      </c>
      <c r="D11835">
        <v>0</v>
      </c>
      <c r="E11835">
        <v>0</v>
      </c>
      <c r="F11835">
        <v>0</v>
      </c>
      <c r="G11835">
        <v>0</v>
      </c>
    </row>
    <row r="11836" spans="1:7" x14ac:dyDescent="0.3">
      <c r="A11836" t="s">
        <v>12205</v>
      </c>
      <c r="B11836">
        <v>0</v>
      </c>
      <c r="C11836">
        <v>0</v>
      </c>
      <c r="D11836">
        <v>0</v>
      </c>
      <c r="E11836">
        <v>0</v>
      </c>
      <c r="F11836">
        <v>0</v>
      </c>
      <c r="G11836">
        <v>0</v>
      </c>
    </row>
    <row r="11837" spans="1:7" x14ac:dyDescent="0.3">
      <c r="A11837" t="s">
        <v>12206</v>
      </c>
      <c r="B11837">
        <v>0</v>
      </c>
      <c r="C11837">
        <v>0</v>
      </c>
      <c r="D11837">
        <v>0</v>
      </c>
      <c r="E11837">
        <v>0</v>
      </c>
      <c r="F11837">
        <v>0</v>
      </c>
      <c r="G11837">
        <v>0</v>
      </c>
    </row>
    <row r="11838" spans="1:7" x14ac:dyDescent="0.3">
      <c r="A11838" t="s">
        <v>12207</v>
      </c>
      <c r="B11838">
        <v>0</v>
      </c>
      <c r="C11838">
        <v>0</v>
      </c>
      <c r="D11838">
        <v>0</v>
      </c>
      <c r="E11838">
        <v>0</v>
      </c>
      <c r="F11838">
        <v>0</v>
      </c>
      <c r="G11838">
        <v>0</v>
      </c>
    </row>
    <row r="11839" spans="1:7" x14ac:dyDescent="0.3">
      <c r="A11839" t="s">
        <v>12208</v>
      </c>
      <c r="B11839">
        <v>0</v>
      </c>
      <c r="C11839">
        <v>0</v>
      </c>
      <c r="D11839">
        <v>0</v>
      </c>
      <c r="E11839">
        <v>0</v>
      </c>
      <c r="F11839">
        <v>0</v>
      </c>
      <c r="G11839">
        <v>0</v>
      </c>
    </row>
    <row r="11840" spans="1:7" x14ac:dyDescent="0.3">
      <c r="A11840" t="s">
        <v>12209</v>
      </c>
      <c r="B11840">
        <v>0</v>
      </c>
      <c r="C11840">
        <v>0</v>
      </c>
      <c r="D11840">
        <v>0</v>
      </c>
      <c r="E11840">
        <v>0</v>
      </c>
      <c r="F11840">
        <v>0</v>
      </c>
      <c r="G11840">
        <v>0</v>
      </c>
    </row>
    <row r="11841" spans="1:7" x14ac:dyDescent="0.3">
      <c r="A11841" t="s">
        <v>12210</v>
      </c>
      <c r="B11841">
        <v>0</v>
      </c>
      <c r="C11841">
        <v>0</v>
      </c>
      <c r="D11841">
        <v>0</v>
      </c>
      <c r="E11841">
        <v>0</v>
      </c>
      <c r="F11841">
        <v>0</v>
      </c>
      <c r="G11841">
        <v>0</v>
      </c>
    </row>
    <row r="11842" spans="1:7" x14ac:dyDescent="0.3">
      <c r="A11842" t="s">
        <v>12211</v>
      </c>
      <c r="B11842">
        <v>0</v>
      </c>
      <c r="C11842">
        <v>0</v>
      </c>
      <c r="D11842">
        <v>0</v>
      </c>
      <c r="E11842">
        <v>0</v>
      </c>
      <c r="F11842">
        <v>0</v>
      </c>
      <c r="G11842">
        <v>0</v>
      </c>
    </row>
    <row r="11843" spans="1:7" x14ac:dyDescent="0.3">
      <c r="A11843" t="s">
        <v>12212</v>
      </c>
      <c r="B11843">
        <v>0</v>
      </c>
      <c r="C11843">
        <v>0</v>
      </c>
      <c r="D11843">
        <v>0</v>
      </c>
      <c r="E11843">
        <v>0</v>
      </c>
      <c r="F11843">
        <v>0</v>
      </c>
      <c r="G11843">
        <v>0</v>
      </c>
    </row>
    <row r="11844" spans="1:7" x14ac:dyDescent="0.3">
      <c r="A11844" t="s">
        <v>12213</v>
      </c>
      <c r="B11844">
        <v>0</v>
      </c>
      <c r="C11844">
        <v>0</v>
      </c>
      <c r="D11844">
        <v>0</v>
      </c>
      <c r="E11844">
        <v>0</v>
      </c>
      <c r="F11844">
        <v>0</v>
      </c>
      <c r="G11844">
        <v>0</v>
      </c>
    </row>
    <row r="11845" spans="1:7" x14ac:dyDescent="0.3">
      <c r="A11845" t="s">
        <v>12214</v>
      </c>
      <c r="B11845">
        <v>0</v>
      </c>
      <c r="C11845">
        <v>0</v>
      </c>
      <c r="D11845">
        <v>0</v>
      </c>
      <c r="E11845">
        <v>0</v>
      </c>
      <c r="F11845">
        <v>0</v>
      </c>
      <c r="G11845">
        <v>0</v>
      </c>
    </row>
    <row r="11846" spans="1:7" x14ac:dyDescent="0.3">
      <c r="A11846" t="s">
        <v>12215</v>
      </c>
      <c r="B11846">
        <v>0</v>
      </c>
      <c r="C11846">
        <v>0</v>
      </c>
      <c r="D11846">
        <v>0</v>
      </c>
      <c r="E11846">
        <v>0</v>
      </c>
      <c r="F11846">
        <v>0</v>
      </c>
      <c r="G11846">
        <v>0</v>
      </c>
    </row>
    <row r="11847" spans="1:7" x14ac:dyDescent="0.3">
      <c r="A11847" t="s">
        <v>12216</v>
      </c>
      <c r="B11847">
        <v>0</v>
      </c>
      <c r="C11847">
        <v>0</v>
      </c>
      <c r="D11847">
        <v>0</v>
      </c>
      <c r="E11847">
        <v>0</v>
      </c>
      <c r="F11847">
        <v>0</v>
      </c>
      <c r="G11847">
        <v>0</v>
      </c>
    </row>
    <row r="11848" spans="1:7" x14ac:dyDescent="0.3">
      <c r="A11848" t="s">
        <v>12217</v>
      </c>
      <c r="B11848">
        <v>0</v>
      </c>
      <c r="C11848">
        <v>0</v>
      </c>
      <c r="D11848">
        <v>0</v>
      </c>
      <c r="E11848">
        <v>0</v>
      </c>
      <c r="F11848">
        <v>0</v>
      </c>
      <c r="G11848">
        <v>0</v>
      </c>
    </row>
    <row r="11849" spans="1:7" x14ac:dyDescent="0.3">
      <c r="A11849" t="s">
        <v>12218</v>
      </c>
      <c r="B11849">
        <v>0</v>
      </c>
      <c r="C11849">
        <v>0</v>
      </c>
      <c r="D11849">
        <v>0</v>
      </c>
      <c r="E11849">
        <v>0</v>
      </c>
      <c r="F11849">
        <v>0</v>
      </c>
      <c r="G11849">
        <v>0</v>
      </c>
    </row>
    <row r="11850" spans="1:7" x14ac:dyDescent="0.3">
      <c r="A11850" t="s">
        <v>12219</v>
      </c>
      <c r="B11850">
        <v>0</v>
      </c>
      <c r="C11850">
        <v>0</v>
      </c>
      <c r="D11850">
        <v>0</v>
      </c>
      <c r="E11850">
        <v>0</v>
      </c>
      <c r="F11850">
        <v>0</v>
      </c>
      <c r="G11850">
        <v>0</v>
      </c>
    </row>
    <row r="11851" spans="1:7" x14ac:dyDescent="0.3">
      <c r="A11851" t="s">
        <v>12220</v>
      </c>
      <c r="B11851">
        <v>0</v>
      </c>
      <c r="C11851">
        <v>0</v>
      </c>
      <c r="D11851">
        <v>0</v>
      </c>
      <c r="E11851">
        <v>0</v>
      </c>
      <c r="F11851">
        <v>0</v>
      </c>
      <c r="G11851">
        <v>0</v>
      </c>
    </row>
    <row r="11852" spans="1:7" x14ac:dyDescent="0.3">
      <c r="A11852" t="s">
        <v>12221</v>
      </c>
      <c r="B11852">
        <v>0</v>
      </c>
      <c r="C11852">
        <v>0</v>
      </c>
      <c r="D11852">
        <v>0</v>
      </c>
      <c r="E11852">
        <v>0</v>
      </c>
      <c r="F11852">
        <v>0</v>
      </c>
      <c r="G11852">
        <v>0</v>
      </c>
    </row>
    <row r="11853" spans="1:7" x14ac:dyDescent="0.3">
      <c r="A11853" t="s">
        <v>12222</v>
      </c>
      <c r="B11853">
        <v>0</v>
      </c>
      <c r="C11853">
        <v>0</v>
      </c>
      <c r="D11853">
        <v>0</v>
      </c>
      <c r="E11853">
        <v>0</v>
      </c>
      <c r="F11853">
        <v>0</v>
      </c>
      <c r="G11853">
        <v>0</v>
      </c>
    </row>
    <row r="11854" spans="1:7" x14ac:dyDescent="0.3">
      <c r="A11854" t="s">
        <v>12223</v>
      </c>
      <c r="B11854">
        <v>0</v>
      </c>
      <c r="C11854">
        <v>0</v>
      </c>
      <c r="D11854">
        <v>0</v>
      </c>
      <c r="E11854">
        <v>0</v>
      </c>
      <c r="F11854">
        <v>0</v>
      </c>
      <c r="G11854">
        <v>0</v>
      </c>
    </row>
    <row r="11855" spans="1:7" x14ac:dyDescent="0.3">
      <c r="A11855" t="s">
        <v>12224</v>
      </c>
      <c r="B11855">
        <v>0</v>
      </c>
      <c r="C11855">
        <v>0</v>
      </c>
      <c r="D11855">
        <v>0</v>
      </c>
      <c r="E11855">
        <v>0</v>
      </c>
      <c r="F11855">
        <v>0</v>
      </c>
      <c r="G11855">
        <v>0</v>
      </c>
    </row>
    <row r="11856" spans="1:7" x14ac:dyDescent="0.3">
      <c r="A11856" t="s">
        <v>12225</v>
      </c>
      <c r="B11856">
        <v>0</v>
      </c>
      <c r="C11856">
        <v>0</v>
      </c>
      <c r="D11856">
        <v>0</v>
      </c>
      <c r="E11856">
        <v>0</v>
      </c>
      <c r="F11856">
        <v>0</v>
      </c>
      <c r="G11856">
        <v>0</v>
      </c>
    </row>
    <row r="11857" spans="1:7" x14ac:dyDescent="0.3">
      <c r="A11857" t="s">
        <v>12226</v>
      </c>
      <c r="B11857">
        <v>0</v>
      </c>
      <c r="C11857">
        <v>0</v>
      </c>
      <c r="D11857">
        <v>0</v>
      </c>
      <c r="E11857">
        <v>0</v>
      </c>
      <c r="F11857">
        <v>0</v>
      </c>
      <c r="G11857">
        <v>0</v>
      </c>
    </row>
    <row r="11858" spans="1:7" x14ac:dyDescent="0.3">
      <c r="A11858" t="s">
        <v>12227</v>
      </c>
      <c r="B11858">
        <v>0</v>
      </c>
      <c r="C11858">
        <v>0</v>
      </c>
      <c r="D11858">
        <v>0</v>
      </c>
      <c r="E11858">
        <v>0</v>
      </c>
      <c r="F11858">
        <v>0</v>
      </c>
      <c r="G11858">
        <v>0</v>
      </c>
    </row>
    <row r="11859" spans="1:7" x14ac:dyDescent="0.3">
      <c r="A11859" t="s">
        <v>12228</v>
      </c>
      <c r="B11859">
        <v>0</v>
      </c>
      <c r="C11859">
        <v>0</v>
      </c>
      <c r="D11859">
        <v>0</v>
      </c>
      <c r="E11859">
        <v>0</v>
      </c>
      <c r="F11859">
        <v>0</v>
      </c>
      <c r="G11859">
        <v>0</v>
      </c>
    </row>
    <row r="11860" spans="1:7" x14ac:dyDescent="0.3">
      <c r="A11860" t="s">
        <v>12229</v>
      </c>
      <c r="B11860">
        <v>0</v>
      </c>
      <c r="C11860">
        <v>0</v>
      </c>
      <c r="D11860">
        <v>0</v>
      </c>
      <c r="E11860">
        <v>0</v>
      </c>
      <c r="F11860">
        <v>0</v>
      </c>
      <c r="G11860">
        <v>0</v>
      </c>
    </row>
    <row r="11861" spans="1:7" x14ac:dyDescent="0.3">
      <c r="A11861" t="s">
        <v>12230</v>
      </c>
      <c r="B11861">
        <v>0</v>
      </c>
      <c r="C11861">
        <v>0</v>
      </c>
      <c r="D11861">
        <v>0</v>
      </c>
      <c r="E11861">
        <v>0</v>
      </c>
      <c r="F11861">
        <v>0</v>
      </c>
      <c r="G11861">
        <v>0</v>
      </c>
    </row>
    <row r="11862" spans="1:7" x14ac:dyDescent="0.3">
      <c r="A11862" t="s">
        <v>12231</v>
      </c>
      <c r="B11862">
        <v>0</v>
      </c>
      <c r="C11862">
        <v>0</v>
      </c>
      <c r="D11862">
        <v>0</v>
      </c>
      <c r="E11862">
        <v>0</v>
      </c>
      <c r="F11862">
        <v>0</v>
      </c>
      <c r="G11862">
        <v>0</v>
      </c>
    </row>
    <row r="11863" spans="1:7" x14ac:dyDescent="0.3">
      <c r="A11863" t="s">
        <v>12232</v>
      </c>
      <c r="B11863">
        <v>0</v>
      </c>
      <c r="C11863">
        <v>0</v>
      </c>
      <c r="D11863">
        <v>0</v>
      </c>
      <c r="E11863">
        <v>0</v>
      </c>
      <c r="F11863">
        <v>0</v>
      </c>
      <c r="G11863">
        <v>0</v>
      </c>
    </row>
    <row r="11864" spans="1:7" x14ac:dyDescent="0.3">
      <c r="A11864" t="s">
        <v>12233</v>
      </c>
      <c r="B11864">
        <v>0</v>
      </c>
      <c r="C11864">
        <v>0</v>
      </c>
      <c r="D11864">
        <v>0</v>
      </c>
      <c r="E11864">
        <v>0</v>
      </c>
      <c r="F11864">
        <v>0</v>
      </c>
      <c r="G11864">
        <v>0</v>
      </c>
    </row>
    <row r="11865" spans="1:7" x14ac:dyDescent="0.3">
      <c r="A11865" t="s">
        <v>12234</v>
      </c>
      <c r="B11865">
        <v>0</v>
      </c>
      <c r="C11865">
        <v>0</v>
      </c>
      <c r="D11865">
        <v>0</v>
      </c>
      <c r="E11865">
        <v>0</v>
      </c>
      <c r="F11865">
        <v>0</v>
      </c>
      <c r="G11865">
        <v>0</v>
      </c>
    </row>
    <row r="11866" spans="1:7" x14ac:dyDescent="0.3">
      <c r="A11866" t="s">
        <v>12235</v>
      </c>
      <c r="B11866">
        <v>0</v>
      </c>
      <c r="C11866">
        <v>0</v>
      </c>
      <c r="D11866">
        <v>0</v>
      </c>
      <c r="E11866">
        <v>0</v>
      </c>
      <c r="F11866">
        <v>0</v>
      </c>
      <c r="G11866">
        <v>0</v>
      </c>
    </row>
    <row r="11867" spans="1:7" x14ac:dyDescent="0.3">
      <c r="A11867" t="s">
        <v>12236</v>
      </c>
      <c r="B11867">
        <v>0</v>
      </c>
      <c r="C11867">
        <v>0</v>
      </c>
      <c r="D11867">
        <v>0</v>
      </c>
      <c r="E11867">
        <v>0</v>
      </c>
      <c r="F11867">
        <v>0</v>
      </c>
      <c r="G11867">
        <v>0</v>
      </c>
    </row>
    <row r="11868" spans="1:7" x14ac:dyDescent="0.3">
      <c r="A11868" t="s">
        <v>12237</v>
      </c>
      <c r="B11868">
        <v>0</v>
      </c>
      <c r="C11868">
        <v>0</v>
      </c>
      <c r="D11868">
        <v>0</v>
      </c>
      <c r="E11868">
        <v>0</v>
      </c>
      <c r="F11868">
        <v>0</v>
      </c>
      <c r="G11868">
        <v>0</v>
      </c>
    </row>
    <row r="11869" spans="1:7" x14ac:dyDescent="0.3">
      <c r="A11869" t="s">
        <v>12238</v>
      </c>
      <c r="B11869">
        <v>0</v>
      </c>
      <c r="C11869">
        <v>0</v>
      </c>
      <c r="D11869">
        <v>0</v>
      </c>
      <c r="E11869">
        <v>0</v>
      </c>
      <c r="F11869">
        <v>0</v>
      </c>
      <c r="G11869">
        <v>0</v>
      </c>
    </row>
    <row r="11870" spans="1:7" x14ac:dyDescent="0.3">
      <c r="A11870" t="s">
        <v>12239</v>
      </c>
      <c r="B11870">
        <v>0</v>
      </c>
      <c r="C11870">
        <v>0</v>
      </c>
      <c r="D11870">
        <v>0</v>
      </c>
      <c r="E11870">
        <v>0</v>
      </c>
      <c r="F11870">
        <v>0</v>
      </c>
      <c r="G11870">
        <v>0</v>
      </c>
    </row>
    <row r="11871" spans="1:7" x14ac:dyDescent="0.3">
      <c r="A11871" t="s">
        <v>12240</v>
      </c>
      <c r="B11871">
        <v>0</v>
      </c>
      <c r="C11871">
        <v>0</v>
      </c>
      <c r="D11871">
        <v>0</v>
      </c>
      <c r="E11871">
        <v>0</v>
      </c>
      <c r="F11871">
        <v>0</v>
      </c>
      <c r="G11871">
        <v>0</v>
      </c>
    </row>
    <row r="11872" spans="1:7" x14ac:dyDescent="0.3">
      <c r="A11872" t="s">
        <v>12241</v>
      </c>
      <c r="B11872">
        <v>0</v>
      </c>
      <c r="C11872">
        <v>0</v>
      </c>
      <c r="D11872">
        <v>0</v>
      </c>
      <c r="E11872">
        <v>0</v>
      </c>
      <c r="F11872">
        <v>0</v>
      </c>
      <c r="G11872">
        <v>0</v>
      </c>
    </row>
    <row r="11873" spans="1:7" x14ac:dyDescent="0.3">
      <c r="A11873" t="s">
        <v>12242</v>
      </c>
      <c r="B11873">
        <v>0</v>
      </c>
      <c r="C11873">
        <v>0</v>
      </c>
      <c r="D11873">
        <v>0</v>
      </c>
      <c r="E11873">
        <v>0</v>
      </c>
      <c r="F11873">
        <v>0</v>
      </c>
      <c r="G11873">
        <v>0</v>
      </c>
    </row>
    <row r="11874" spans="1:7" x14ac:dyDescent="0.3">
      <c r="A11874" t="s">
        <v>12243</v>
      </c>
      <c r="B11874">
        <v>0</v>
      </c>
      <c r="C11874">
        <v>0</v>
      </c>
      <c r="D11874">
        <v>0</v>
      </c>
      <c r="E11874">
        <v>0</v>
      </c>
      <c r="F11874">
        <v>0</v>
      </c>
      <c r="G11874">
        <v>0</v>
      </c>
    </row>
    <row r="11875" spans="1:7" x14ac:dyDescent="0.3">
      <c r="A11875" t="s">
        <v>12244</v>
      </c>
      <c r="B11875">
        <v>0</v>
      </c>
      <c r="C11875">
        <v>0</v>
      </c>
      <c r="D11875">
        <v>0</v>
      </c>
      <c r="E11875">
        <v>0</v>
      </c>
      <c r="F11875">
        <v>0</v>
      </c>
      <c r="G11875">
        <v>0</v>
      </c>
    </row>
    <row r="11876" spans="1:7" x14ac:dyDescent="0.3">
      <c r="A11876" t="s">
        <v>12245</v>
      </c>
      <c r="B11876">
        <v>0</v>
      </c>
      <c r="C11876">
        <v>0</v>
      </c>
      <c r="D11876">
        <v>0</v>
      </c>
      <c r="E11876">
        <v>0</v>
      </c>
      <c r="F11876">
        <v>0</v>
      </c>
      <c r="G11876">
        <v>0</v>
      </c>
    </row>
    <row r="11877" spans="1:7" x14ac:dyDescent="0.3">
      <c r="A11877" t="s">
        <v>12246</v>
      </c>
      <c r="B11877">
        <v>0</v>
      </c>
      <c r="C11877">
        <v>0</v>
      </c>
      <c r="D11877">
        <v>0</v>
      </c>
      <c r="E11877">
        <v>0</v>
      </c>
      <c r="F11877">
        <v>0</v>
      </c>
      <c r="G11877">
        <v>0</v>
      </c>
    </row>
    <row r="11878" spans="1:7" x14ac:dyDescent="0.3">
      <c r="A11878" t="s">
        <v>12247</v>
      </c>
      <c r="B11878">
        <v>0</v>
      </c>
      <c r="C11878">
        <v>0</v>
      </c>
      <c r="D11878">
        <v>0</v>
      </c>
      <c r="E11878">
        <v>0</v>
      </c>
      <c r="F11878">
        <v>0</v>
      </c>
      <c r="G11878">
        <v>0</v>
      </c>
    </row>
    <row r="11879" spans="1:7" x14ac:dyDescent="0.3">
      <c r="A11879" t="s">
        <v>12248</v>
      </c>
      <c r="B11879">
        <v>0</v>
      </c>
      <c r="C11879">
        <v>0</v>
      </c>
      <c r="D11879">
        <v>0</v>
      </c>
      <c r="E11879">
        <v>0</v>
      </c>
      <c r="F11879">
        <v>0</v>
      </c>
      <c r="G11879">
        <v>0</v>
      </c>
    </row>
    <row r="11880" spans="1:7" x14ac:dyDescent="0.3">
      <c r="A11880" t="s">
        <v>12249</v>
      </c>
      <c r="B11880">
        <v>0</v>
      </c>
      <c r="C11880">
        <v>0</v>
      </c>
      <c r="D11880">
        <v>0</v>
      </c>
      <c r="E11880">
        <v>0</v>
      </c>
      <c r="F11880">
        <v>0</v>
      </c>
      <c r="G11880">
        <v>0</v>
      </c>
    </row>
    <row r="11881" spans="1:7" x14ac:dyDescent="0.3">
      <c r="A11881" t="s">
        <v>12250</v>
      </c>
      <c r="B11881">
        <v>0</v>
      </c>
      <c r="C11881">
        <v>0</v>
      </c>
      <c r="D11881">
        <v>0</v>
      </c>
      <c r="E11881">
        <v>0</v>
      </c>
      <c r="F11881">
        <v>0</v>
      </c>
      <c r="G11881">
        <v>0</v>
      </c>
    </row>
    <row r="11882" spans="1:7" x14ac:dyDescent="0.3">
      <c r="A11882" t="s">
        <v>12251</v>
      </c>
      <c r="B11882">
        <v>0</v>
      </c>
      <c r="C11882">
        <v>0</v>
      </c>
      <c r="D11882">
        <v>0</v>
      </c>
      <c r="E11882">
        <v>0</v>
      </c>
      <c r="F11882">
        <v>0</v>
      </c>
      <c r="G11882">
        <v>0</v>
      </c>
    </row>
    <row r="11883" spans="1:7" x14ac:dyDescent="0.3">
      <c r="A11883" t="s">
        <v>12252</v>
      </c>
      <c r="B11883">
        <v>0</v>
      </c>
      <c r="C11883">
        <v>0</v>
      </c>
      <c r="D11883">
        <v>0</v>
      </c>
      <c r="E11883">
        <v>0</v>
      </c>
      <c r="F11883">
        <v>0</v>
      </c>
      <c r="G11883">
        <v>0</v>
      </c>
    </row>
    <row r="11884" spans="1:7" x14ac:dyDescent="0.3">
      <c r="A11884" t="s">
        <v>12253</v>
      </c>
      <c r="B11884">
        <v>0</v>
      </c>
      <c r="C11884">
        <v>0</v>
      </c>
      <c r="D11884">
        <v>0</v>
      </c>
      <c r="E11884">
        <v>0</v>
      </c>
      <c r="F11884">
        <v>0</v>
      </c>
      <c r="G11884">
        <v>0</v>
      </c>
    </row>
    <row r="11885" spans="1:7" x14ac:dyDescent="0.3">
      <c r="A11885" t="s">
        <v>12254</v>
      </c>
      <c r="B11885">
        <v>0</v>
      </c>
      <c r="C11885">
        <v>0</v>
      </c>
      <c r="D11885">
        <v>0</v>
      </c>
      <c r="E11885">
        <v>0</v>
      </c>
      <c r="F11885">
        <v>0</v>
      </c>
      <c r="G11885">
        <v>0</v>
      </c>
    </row>
    <row r="11886" spans="1:7" x14ac:dyDescent="0.3">
      <c r="A11886" t="s">
        <v>12255</v>
      </c>
      <c r="B11886">
        <v>0</v>
      </c>
      <c r="C11886">
        <v>0</v>
      </c>
      <c r="D11886">
        <v>0</v>
      </c>
      <c r="E11886">
        <v>0</v>
      </c>
      <c r="F11886">
        <v>0</v>
      </c>
      <c r="G11886">
        <v>0</v>
      </c>
    </row>
    <row r="11887" spans="1:7" x14ac:dyDescent="0.3">
      <c r="A11887" t="s">
        <v>12256</v>
      </c>
      <c r="B11887">
        <v>0</v>
      </c>
      <c r="C11887">
        <v>0</v>
      </c>
      <c r="D11887">
        <v>0</v>
      </c>
      <c r="E11887">
        <v>0</v>
      </c>
      <c r="F11887">
        <v>0</v>
      </c>
      <c r="G11887">
        <v>0</v>
      </c>
    </row>
    <row r="11888" spans="1:7" x14ac:dyDescent="0.3">
      <c r="A11888" t="s">
        <v>12257</v>
      </c>
      <c r="B11888">
        <v>0</v>
      </c>
      <c r="C11888">
        <v>0</v>
      </c>
      <c r="D11888">
        <v>0</v>
      </c>
      <c r="E11888">
        <v>0</v>
      </c>
      <c r="F11888">
        <v>0</v>
      </c>
      <c r="G11888">
        <v>0</v>
      </c>
    </row>
    <row r="11889" spans="1:7" x14ac:dyDescent="0.3">
      <c r="A11889" t="s">
        <v>12258</v>
      </c>
      <c r="B11889">
        <v>0</v>
      </c>
      <c r="C11889">
        <v>0</v>
      </c>
      <c r="D11889">
        <v>0</v>
      </c>
      <c r="E11889">
        <v>0</v>
      </c>
      <c r="F11889">
        <v>0</v>
      </c>
      <c r="G11889">
        <v>0</v>
      </c>
    </row>
    <row r="11890" spans="1:7" x14ac:dyDescent="0.3">
      <c r="A11890" t="s">
        <v>12259</v>
      </c>
      <c r="B11890">
        <v>0</v>
      </c>
      <c r="C11890">
        <v>0</v>
      </c>
      <c r="D11890">
        <v>0</v>
      </c>
      <c r="E11890">
        <v>0</v>
      </c>
      <c r="F11890">
        <v>0</v>
      </c>
      <c r="G11890">
        <v>0</v>
      </c>
    </row>
    <row r="11891" spans="1:7" x14ac:dyDescent="0.3">
      <c r="A11891" t="s">
        <v>12260</v>
      </c>
      <c r="B11891">
        <v>0</v>
      </c>
      <c r="C11891">
        <v>0</v>
      </c>
      <c r="D11891">
        <v>0</v>
      </c>
      <c r="E11891">
        <v>0</v>
      </c>
      <c r="F11891">
        <v>0</v>
      </c>
      <c r="G11891">
        <v>0</v>
      </c>
    </row>
    <row r="11892" spans="1:7" x14ac:dyDescent="0.3">
      <c r="A11892" t="s">
        <v>12261</v>
      </c>
      <c r="B11892">
        <v>0</v>
      </c>
      <c r="C11892">
        <v>0</v>
      </c>
      <c r="D11892">
        <v>0</v>
      </c>
      <c r="E11892">
        <v>0</v>
      </c>
      <c r="F11892">
        <v>0</v>
      </c>
      <c r="G11892">
        <v>0</v>
      </c>
    </row>
    <row r="11893" spans="1:7" x14ac:dyDescent="0.3">
      <c r="A11893" t="s">
        <v>12262</v>
      </c>
      <c r="B11893">
        <v>0</v>
      </c>
      <c r="C11893">
        <v>0</v>
      </c>
      <c r="D11893">
        <v>0</v>
      </c>
      <c r="E11893">
        <v>0</v>
      </c>
      <c r="F11893">
        <v>0</v>
      </c>
      <c r="G11893">
        <v>0</v>
      </c>
    </row>
    <row r="11894" spans="1:7" x14ac:dyDescent="0.3">
      <c r="A11894" t="s">
        <v>12263</v>
      </c>
      <c r="B11894">
        <v>0</v>
      </c>
      <c r="C11894">
        <v>0</v>
      </c>
      <c r="D11894">
        <v>0</v>
      </c>
      <c r="E11894">
        <v>0</v>
      </c>
      <c r="F11894">
        <v>0</v>
      </c>
      <c r="G11894">
        <v>0</v>
      </c>
    </row>
    <row r="11895" spans="1:7" x14ac:dyDescent="0.3">
      <c r="A11895" t="s">
        <v>12264</v>
      </c>
      <c r="B11895">
        <v>0</v>
      </c>
      <c r="C11895">
        <v>0</v>
      </c>
      <c r="D11895">
        <v>0</v>
      </c>
      <c r="E11895">
        <v>0</v>
      </c>
      <c r="F11895">
        <v>0</v>
      </c>
      <c r="G11895">
        <v>0</v>
      </c>
    </row>
    <row r="11896" spans="1:7" x14ac:dyDescent="0.3">
      <c r="A11896" t="s">
        <v>12265</v>
      </c>
      <c r="B11896">
        <v>0</v>
      </c>
      <c r="C11896">
        <v>0</v>
      </c>
      <c r="D11896">
        <v>0</v>
      </c>
      <c r="E11896">
        <v>0</v>
      </c>
      <c r="F11896">
        <v>0</v>
      </c>
      <c r="G11896">
        <v>0</v>
      </c>
    </row>
    <row r="11897" spans="1:7" x14ac:dyDescent="0.3">
      <c r="A11897" t="s">
        <v>12266</v>
      </c>
      <c r="B11897">
        <v>0</v>
      </c>
      <c r="C11897">
        <v>0</v>
      </c>
      <c r="D11897">
        <v>0</v>
      </c>
      <c r="E11897">
        <v>0</v>
      </c>
      <c r="F11897">
        <v>0</v>
      </c>
      <c r="G11897">
        <v>0</v>
      </c>
    </row>
    <row r="11898" spans="1:7" x14ac:dyDescent="0.3">
      <c r="A11898" t="s">
        <v>12267</v>
      </c>
      <c r="B11898">
        <v>0</v>
      </c>
      <c r="C11898">
        <v>0</v>
      </c>
      <c r="D11898">
        <v>0</v>
      </c>
      <c r="E11898">
        <v>0</v>
      </c>
      <c r="F11898">
        <v>0</v>
      </c>
      <c r="G11898">
        <v>0</v>
      </c>
    </row>
    <row r="11899" spans="1:7" x14ac:dyDescent="0.3">
      <c r="A11899" t="s">
        <v>12268</v>
      </c>
      <c r="B11899">
        <v>0</v>
      </c>
      <c r="C11899">
        <v>0</v>
      </c>
      <c r="D11899">
        <v>0</v>
      </c>
      <c r="E11899">
        <v>0</v>
      </c>
      <c r="F11899">
        <v>0</v>
      </c>
      <c r="G11899">
        <v>0</v>
      </c>
    </row>
    <row r="11900" spans="1:7" x14ac:dyDescent="0.3">
      <c r="A11900" t="s">
        <v>12269</v>
      </c>
      <c r="B11900">
        <v>0</v>
      </c>
      <c r="C11900">
        <v>0</v>
      </c>
      <c r="D11900">
        <v>0</v>
      </c>
      <c r="E11900">
        <v>0</v>
      </c>
      <c r="F11900">
        <v>0</v>
      </c>
      <c r="G11900">
        <v>0</v>
      </c>
    </row>
    <row r="11901" spans="1:7" x14ac:dyDescent="0.3">
      <c r="A11901" t="s">
        <v>12270</v>
      </c>
      <c r="B11901">
        <v>0</v>
      </c>
      <c r="C11901">
        <v>0</v>
      </c>
      <c r="D11901">
        <v>0</v>
      </c>
      <c r="E11901">
        <v>0</v>
      </c>
      <c r="F11901">
        <v>0</v>
      </c>
      <c r="G11901">
        <v>0</v>
      </c>
    </row>
    <row r="11902" spans="1:7" x14ac:dyDescent="0.3">
      <c r="A11902" t="s">
        <v>12271</v>
      </c>
      <c r="B11902">
        <v>0</v>
      </c>
      <c r="C11902">
        <v>0</v>
      </c>
      <c r="D11902">
        <v>0</v>
      </c>
      <c r="E11902">
        <v>0</v>
      </c>
      <c r="F11902">
        <v>0</v>
      </c>
      <c r="G11902">
        <v>0</v>
      </c>
    </row>
    <row r="11903" spans="1:7" x14ac:dyDescent="0.3">
      <c r="A11903" t="s">
        <v>12272</v>
      </c>
      <c r="B11903">
        <v>0</v>
      </c>
      <c r="C11903">
        <v>0</v>
      </c>
      <c r="D11903">
        <v>0</v>
      </c>
      <c r="E11903">
        <v>0</v>
      </c>
      <c r="F11903">
        <v>0</v>
      </c>
      <c r="G11903">
        <v>0</v>
      </c>
    </row>
    <row r="11904" spans="1:7" x14ac:dyDescent="0.3">
      <c r="A11904" t="s">
        <v>12273</v>
      </c>
      <c r="B11904">
        <v>0</v>
      </c>
      <c r="C11904">
        <v>0</v>
      </c>
      <c r="D11904">
        <v>0</v>
      </c>
      <c r="E11904">
        <v>0</v>
      </c>
      <c r="F11904">
        <v>0</v>
      </c>
      <c r="G11904">
        <v>0</v>
      </c>
    </row>
    <row r="11905" spans="1:7" x14ac:dyDescent="0.3">
      <c r="A11905" t="s">
        <v>12274</v>
      </c>
      <c r="B11905">
        <v>0</v>
      </c>
      <c r="C11905">
        <v>0</v>
      </c>
      <c r="D11905">
        <v>0</v>
      </c>
      <c r="E11905">
        <v>0</v>
      </c>
      <c r="F11905">
        <v>0</v>
      </c>
      <c r="G11905">
        <v>0</v>
      </c>
    </row>
    <row r="11906" spans="1:7" x14ac:dyDescent="0.3">
      <c r="A11906" t="s">
        <v>12275</v>
      </c>
      <c r="B11906">
        <v>0</v>
      </c>
      <c r="C11906">
        <v>0</v>
      </c>
      <c r="D11906">
        <v>0</v>
      </c>
      <c r="E11906">
        <v>0</v>
      </c>
      <c r="F11906">
        <v>0</v>
      </c>
      <c r="G11906">
        <v>0</v>
      </c>
    </row>
    <row r="11907" spans="1:7" x14ac:dyDescent="0.3">
      <c r="A11907" t="s">
        <v>12276</v>
      </c>
      <c r="B11907">
        <v>0</v>
      </c>
      <c r="C11907">
        <v>0</v>
      </c>
      <c r="D11907">
        <v>0</v>
      </c>
      <c r="E11907">
        <v>0</v>
      </c>
      <c r="F11907">
        <v>0</v>
      </c>
      <c r="G11907">
        <v>0</v>
      </c>
    </row>
    <row r="11908" spans="1:7" x14ac:dyDescent="0.3">
      <c r="A11908" t="s">
        <v>12277</v>
      </c>
      <c r="B11908">
        <v>0</v>
      </c>
      <c r="C11908">
        <v>0</v>
      </c>
      <c r="D11908">
        <v>0</v>
      </c>
      <c r="E11908">
        <v>0</v>
      </c>
      <c r="F11908">
        <v>0</v>
      </c>
      <c r="G11908">
        <v>0</v>
      </c>
    </row>
    <row r="11909" spans="1:7" x14ac:dyDescent="0.3">
      <c r="A11909" t="s">
        <v>12278</v>
      </c>
      <c r="B11909">
        <v>0</v>
      </c>
      <c r="C11909">
        <v>0</v>
      </c>
      <c r="D11909">
        <v>0</v>
      </c>
      <c r="E11909">
        <v>0</v>
      </c>
      <c r="F11909">
        <v>0</v>
      </c>
      <c r="G11909">
        <v>0</v>
      </c>
    </row>
    <row r="11910" spans="1:7" x14ac:dyDescent="0.3">
      <c r="A11910" t="s">
        <v>12279</v>
      </c>
      <c r="B11910">
        <v>0</v>
      </c>
      <c r="C11910">
        <v>0</v>
      </c>
      <c r="D11910">
        <v>0</v>
      </c>
      <c r="E11910">
        <v>0</v>
      </c>
      <c r="F11910">
        <v>0</v>
      </c>
      <c r="G11910">
        <v>0</v>
      </c>
    </row>
    <row r="11911" spans="1:7" x14ac:dyDescent="0.3">
      <c r="A11911" t="s">
        <v>12280</v>
      </c>
      <c r="B11911">
        <v>0</v>
      </c>
      <c r="C11911">
        <v>0</v>
      </c>
      <c r="D11911">
        <v>0</v>
      </c>
      <c r="E11911">
        <v>0</v>
      </c>
      <c r="F11911">
        <v>0</v>
      </c>
      <c r="G11911">
        <v>0</v>
      </c>
    </row>
    <row r="11912" spans="1:7" x14ac:dyDescent="0.3">
      <c r="A11912" t="s">
        <v>12281</v>
      </c>
      <c r="B11912">
        <v>0</v>
      </c>
      <c r="C11912">
        <v>0</v>
      </c>
      <c r="D11912">
        <v>0</v>
      </c>
      <c r="E11912">
        <v>0</v>
      </c>
      <c r="F11912">
        <v>0</v>
      </c>
      <c r="G11912">
        <v>0</v>
      </c>
    </row>
    <row r="11913" spans="1:7" x14ac:dyDescent="0.3">
      <c r="A11913" t="s">
        <v>12282</v>
      </c>
      <c r="B11913">
        <v>0</v>
      </c>
      <c r="C11913">
        <v>0</v>
      </c>
      <c r="D11913">
        <v>0</v>
      </c>
      <c r="E11913">
        <v>0</v>
      </c>
      <c r="F11913">
        <v>0</v>
      </c>
      <c r="G11913">
        <v>0</v>
      </c>
    </row>
    <row r="11914" spans="1:7" x14ac:dyDescent="0.3">
      <c r="A11914" t="s">
        <v>12283</v>
      </c>
      <c r="B11914">
        <v>0</v>
      </c>
      <c r="C11914">
        <v>0</v>
      </c>
      <c r="D11914">
        <v>0</v>
      </c>
      <c r="E11914">
        <v>0</v>
      </c>
      <c r="F11914">
        <v>0</v>
      </c>
      <c r="G11914">
        <v>0</v>
      </c>
    </row>
    <row r="11915" spans="1:7" x14ac:dyDescent="0.3">
      <c r="A11915" t="s">
        <v>12284</v>
      </c>
      <c r="B11915">
        <v>0</v>
      </c>
      <c r="C11915">
        <v>0</v>
      </c>
      <c r="D11915">
        <v>0</v>
      </c>
      <c r="E11915">
        <v>0</v>
      </c>
      <c r="F11915">
        <v>0</v>
      </c>
      <c r="G11915">
        <v>0</v>
      </c>
    </row>
    <row r="11916" spans="1:7" x14ac:dyDescent="0.3">
      <c r="A11916" t="s">
        <v>12285</v>
      </c>
      <c r="B11916">
        <v>0</v>
      </c>
      <c r="C11916">
        <v>0</v>
      </c>
      <c r="D11916">
        <v>0</v>
      </c>
      <c r="E11916">
        <v>0</v>
      </c>
      <c r="F11916">
        <v>0</v>
      </c>
      <c r="G11916">
        <v>0</v>
      </c>
    </row>
    <row r="11917" spans="1:7" x14ac:dyDescent="0.3">
      <c r="A11917" t="s">
        <v>12286</v>
      </c>
      <c r="B11917">
        <v>0</v>
      </c>
      <c r="C11917">
        <v>0</v>
      </c>
      <c r="D11917">
        <v>0</v>
      </c>
      <c r="E11917">
        <v>0</v>
      </c>
      <c r="F11917">
        <v>0</v>
      </c>
      <c r="G11917">
        <v>0</v>
      </c>
    </row>
    <row r="11918" spans="1:7" x14ac:dyDescent="0.3">
      <c r="A11918" t="s">
        <v>12287</v>
      </c>
      <c r="B11918">
        <v>0</v>
      </c>
      <c r="C11918">
        <v>0</v>
      </c>
      <c r="D11918">
        <v>0</v>
      </c>
      <c r="E11918">
        <v>0</v>
      </c>
      <c r="F11918">
        <v>0</v>
      </c>
      <c r="G11918">
        <v>0</v>
      </c>
    </row>
    <row r="11919" spans="1:7" x14ac:dyDescent="0.3">
      <c r="A11919" t="s">
        <v>12288</v>
      </c>
      <c r="B11919">
        <v>0</v>
      </c>
      <c r="C11919">
        <v>0</v>
      </c>
      <c r="D11919">
        <v>0</v>
      </c>
      <c r="E11919">
        <v>0</v>
      </c>
      <c r="F11919">
        <v>0</v>
      </c>
      <c r="G11919">
        <v>0</v>
      </c>
    </row>
    <row r="11920" spans="1:7" x14ac:dyDescent="0.3">
      <c r="A11920" t="s">
        <v>12289</v>
      </c>
      <c r="B11920">
        <v>0</v>
      </c>
      <c r="C11920">
        <v>0</v>
      </c>
      <c r="D11920">
        <v>0</v>
      </c>
      <c r="E11920">
        <v>0</v>
      </c>
      <c r="F11920">
        <v>0</v>
      </c>
      <c r="G11920">
        <v>0</v>
      </c>
    </row>
    <row r="11921" spans="1:7" x14ac:dyDescent="0.3">
      <c r="A11921" t="s">
        <v>12290</v>
      </c>
      <c r="B11921">
        <v>0</v>
      </c>
      <c r="C11921">
        <v>0</v>
      </c>
      <c r="D11921">
        <v>0</v>
      </c>
      <c r="E11921">
        <v>0</v>
      </c>
      <c r="F11921">
        <v>0</v>
      </c>
      <c r="G11921">
        <v>0</v>
      </c>
    </row>
    <row r="11922" spans="1:7" x14ac:dyDescent="0.3">
      <c r="A11922" t="s">
        <v>12291</v>
      </c>
      <c r="B11922">
        <v>0</v>
      </c>
      <c r="C11922">
        <v>0</v>
      </c>
      <c r="D11922">
        <v>0</v>
      </c>
      <c r="E11922">
        <v>0</v>
      </c>
      <c r="F11922">
        <v>0</v>
      </c>
      <c r="G11922">
        <v>0</v>
      </c>
    </row>
    <row r="11923" spans="1:7" x14ac:dyDescent="0.3">
      <c r="A11923" t="s">
        <v>12292</v>
      </c>
      <c r="B11923">
        <v>0</v>
      </c>
      <c r="C11923">
        <v>0</v>
      </c>
      <c r="D11923">
        <v>0</v>
      </c>
      <c r="E11923">
        <v>0</v>
      </c>
      <c r="F11923">
        <v>0</v>
      </c>
      <c r="G11923">
        <v>0</v>
      </c>
    </row>
    <row r="11924" spans="1:7" x14ac:dyDescent="0.3">
      <c r="A11924" t="s">
        <v>12293</v>
      </c>
      <c r="B11924">
        <v>0</v>
      </c>
      <c r="C11924">
        <v>0</v>
      </c>
      <c r="D11924">
        <v>0</v>
      </c>
      <c r="E11924">
        <v>0</v>
      </c>
      <c r="F11924">
        <v>0</v>
      </c>
      <c r="G11924">
        <v>0</v>
      </c>
    </row>
    <row r="11925" spans="1:7" x14ac:dyDescent="0.3">
      <c r="A11925" t="s">
        <v>12294</v>
      </c>
      <c r="B11925">
        <v>0</v>
      </c>
      <c r="C11925">
        <v>0</v>
      </c>
      <c r="D11925">
        <v>0</v>
      </c>
      <c r="E11925">
        <v>0</v>
      </c>
      <c r="F11925">
        <v>0</v>
      </c>
      <c r="G11925">
        <v>0</v>
      </c>
    </row>
    <row r="11926" spans="1:7" x14ac:dyDescent="0.3">
      <c r="A11926" t="s">
        <v>12295</v>
      </c>
      <c r="B11926">
        <v>0</v>
      </c>
      <c r="C11926">
        <v>0</v>
      </c>
      <c r="D11926">
        <v>0</v>
      </c>
      <c r="E11926">
        <v>0</v>
      </c>
      <c r="F11926">
        <v>0</v>
      </c>
      <c r="G11926">
        <v>0</v>
      </c>
    </row>
    <row r="11927" spans="1:7" x14ac:dyDescent="0.3">
      <c r="A11927" t="s">
        <v>12296</v>
      </c>
      <c r="B11927">
        <v>0</v>
      </c>
      <c r="C11927">
        <v>0</v>
      </c>
      <c r="D11927">
        <v>0</v>
      </c>
      <c r="E11927">
        <v>0</v>
      </c>
      <c r="F11927">
        <v>0</v>
      </c>
      <c r="G11927">
        <v>0</v>
      </c>
    </row>
    <row r="11928" spans="1:7" x14ac:dyDescent="0.3">
      <c r="A11928" t="s">
        <v>12297</v>
      </c>
      <c r="B11928">
        <v>0</v>
      </c>
      <c r="C11928">
        <v>0</v>
      </c>
      <c r="D11928">
        <v>0</v>
      </c>
      <c r="E11928">
        <v>0</v>
      </c>
      <c r="F11928">
        <v>0</v>
      </c>
      <c r="G11928">
        <v>0</v>
      </c>
    </row>
    <row r="11929" spans="1:7" x14ac:dyDescent="0.3">
      <c r="A11929" t="s">
        <v>12298</v>
      </c>
      <c r="B11929">
        <v>0</v>
      </c>
      <c r="C11929">
        <v>0</v>
      </c>
      <c r="D11929">
        <v>0</v>
      </c>
      <c r="E11929">
        <v>0</v>
      </c>
      <c r="F11929">
        <v>0</v>
      </c>
      <c r="G11929">
        <v>0</v>
      </c>
    </row>
    <row r="11930" spans="1:7" x14ac:dyDescent="0.3">
      <c r="A11930" t="s">
        <v>12299</v>
      </c>
      <c r="B11930">
        <v>0</v>
      </c>
      <c r="C11930">
        <v>0</v>
      </c>
      <c r="D11930">
        <v>0</v>
      </c>
      <c r="E11930">
        <v>0</v>
      </c>
      <c r="F11930">
        <v>0</v>
      </c>
      <c r="G11930">
        <v>0</v>
      </c>
    </row>
    <row r="11931" spans="1:7" x14ac:dyDescent="0.3">
      <c r="A11931" t="s">
        <v>12300</v>
      </c>
      <c r="B11931">
        <v>0</v>
      </c>
      <c r="C11931">
        <v>0</v>
      </c>
      <c r="D11931">
        <v>0</v>
      </c>
      <c r="E11931">
        <v>0</v>
      </c>
      <c r="F11931">
        <v>0</v>
      </c>
      <c r="G11931">
        <v>0</v>
      </c>
    </row>
    <row r="11932" spans="1:7" x14ac:dyDescent="0.3">
      <c r="A11932" t="s">
        <v>12301</v>
      </c>
      <c r="B11932">
        <v>0</v>
      </c>
      <c r="C11932">
        <v>0</v>
      </c>
      <c r="D11932">
        <v>0</v>
      </c>
      <c r="E11932">
        <v>0</v>
      </c>
      <c r="F11932">
        <v>0</v>
      </c>
      <c r="G11932">
        <v>0</v>
      </c>
    </row>
    <row r="11933" spans="1:7" x14ac:dyDescent="0.3">
      <c r="A11933" t="s">
        <v>12302</v>
      </c>
      <c r="B11933">
        <v>0</v>
      </c>
      <c r="C11933">
        <v>0</v>
      </c>
      <c r="D11933">
        <v>0</v>
      </c>
      <c r="E11933">
        <v>0</v>
      </c>
      <c r="F11933">
        <v>0</v>
      </c>
      <c r="G11933">
        <v>0</v>
      </c>
    </row>
    <row r="11934" spans="1:7" x14ac:dyDescent="0.3">
      <c r="A11934" t="s">
        <v>12303</v>
      </c>
      <c r="B11934">
        <v>0</v>
      </c>
      <c r="C11934">
        <v>0</v>
      </c>
      <c r="D11934">
        <v>0</v>
      </c>
      <c r="E11934">
        <v>0</v>
      </c>
      <c r="F11934">
        <v>0</v>
      </c>
      <c r="G11934">
        <v>0</v>
      </c>
    </row>
    <row r="11935" spans="1:7" x14ac:dyDescent="0.3">
      <c r="A11935" t="s">
        <v>12304</v>
      </c>
      <c r="B11935">
        <v>0</v>
      </c>
      <c r="C11935">
        <v>0</v>
      </c>
      <c r="D11935">
        <v>0</v>
      </c>
      <c r="E11935">
        <v>0</v>
      </c>
      <c r="F11935">
        <v>0</v>
      </c>
      <c r="G11935">
        <v>0</v>
      </c>
    </row>
    <row r="11936" spans="1:7" x14ac:dyDescent="0.3">
      <c r="A11936" t="s">
        <v>12305</v>
      </c>
      <c r="B11936">
        <v>0</v>
      </c>
      <c r="C11936">
        <v>0</v>
      </c>
      <c r="D11936">
        <v>0</v>
      </c>
      <c r="E11936">
        <v>0</v>
      </c>
      <c r="F11936">
        <v>0</v>
      </c>
      <c r="G11936">
        <v>0</v>
      </c>
    </row>
    <row r="11937" spans="1:7" x14ac:dyDescent="0.3">
      <c r="A11937" t="s">
        <v>12306</v>
      </c>
      <c r="B11937">
        <v>0</v>
      </c>
      <c r="C11937">
        <v>0</v>
      </c>
      <c r="D11937">
        <v>0</v>
      </c>
      <c r="E11937">
        <v>0</v>
      </c>
      <c r="F11937">
        <v>0</v>
      </c>
      <c r="G11937">
        <v>0</v>
      </c>
    </row>
    <row r="11938" spans="1:7" x14ac:dyDescent="0.3">
      <c r="A11938" t="s">
        <v>12307</v>
      </c>
      <c r="B11938">
        <v>0</v>
      </c>
      <c r="C11938">
        <v>0</v>
      </c>
      <c r="D11938">
        <v>0</v>
      </c>
      <c r="E11938">
        <v>0</v>
      </c>
      <c r="F11938">
        <v>0</v>
      </c>
      <c r="G11938">
        <v>0</v>
      </c>
    </row>
    <row r="11939" spans="1:7" x14ac:dyDescent="0.3">
      <c r="A11939" t="s">
        <v>12308</v>
      </c>
      <c r="B11939">
        <v>0</v>
      </c>
      <c r="C11939">
        <v>0</v>
      </c>
      <c r="D11939">
        <v>0</v>
      </c>
      <c r="E11939">
        <v>0</v>
      </c>
      <c r="F11939">
        <v>0</v>
      </c>
      <c r="G11939">
        <v>0</v>
      </c>
    </row>
    <row r="11940" spans="1:7" x14ac:dyDescent="0.3">
      <c r="A11940" t="s">
        <v>12309</v>
      </c>
      <c r="B11940">
        <v>0</v>
      </c>
      <c r="C11940">
        <v>0</v>
      </c>
      <c r="D11940">
        <v>0</v>
      </c>
      <c r="E11940">
        <v>0</v>
      </c>
      <c r="F11940">
        <v>0</v>
      </c>
      <c r="G11940">
        <v>0</v>
      </c>
    </row>
    <row r="11941" spans="1:7" x14ac:dyDescent="0.3">
      <c r="A11941" t="s">
        <v>12310</v>
      </c>
      <c r="B11941">
        <v>0</v>
      </c>
      <c r="C11941">
        <v>0</v>
      </c>
      <c r="D11941">
        <v>0</v>
      </c>
      <c r="E11941">
        <v>0</v>
      </c>
      <c r="F11941">
        <v>0</v>
      </c>
      <c r="G11941">
        <v>0</v>
      </c>
    </row>
    <row r="11942" spans="1:7" x14ac:dyDescent="0.3">
      <c r="A11942" t="s">
        <v>12311</v>
      </c>
      <c r="B11942">
        <v>0</v>
      </c>
      <c r="C11942">
        <v>0</v>
      </c>
      <c r="D11942">
        <v>0</v>
      </c>
      <c r="E11942">
        <v>0</v>
      </c>
      <c r="F11942">
        <v>0</v>
      </c>
      <c r="G11942">
        <v>0</v>
      </c>
    </row>
    <row r="11943" spans="1:7" x14ac:dyDescent="0.3">
      <c r="A11943" t="s">
        <v>12312</v>
      </c>
      <c r="B11943">
        <v>0</v>
      </c>
      <c r="C11943">
        <v>0</v>
      </c>
      <c r="D11943">
        <v>0</v>
      </c>
      <c r="E11943">
        <v>0</v>
      </c>
      <c r="F11943">
        <v>0</v>
      </c>
      <c r="G11943">
        <v>0</v>
      </c>
    </row>
    <row r="11944" spans="1:7" x14ac:dyDescent="0.3">
      <c r="A11944" t="s">
        <v>12313</v>
      </c>
      <c r="B11944">
        <v>0</v>
      </c>
      <c r="C11944">
        <v>0</v>
      </c>
      <c r="D11944">
        <v>0</v>
      </c>
      <c r="E11944">
        <v>0</v>
      </c>
      <c r="F11944">
        <v>0</v>
      </c>
      <c r="G11944">
        <v>0</v>
      </c>
    </row>
    <row r="11945" spans="1:7" x14ac:dyDescent="0.3">
      <c r="A11945" t="s">
        <v>12314</v>
      </c>
      <c r="B11945">
        <v>0</v>
      </c>
      <c r="C11945">
        <v>0</v>
      </c>
      <c r="D11945">
        <v>0</v>
      </c>
      <c r="E11945">
        <v>0</v>
      </c>
      <c r="F11945">
        <v>0</v>
      </c>
      <c r="G11945">
        <v>0</v>
      </c>
    </row>
    <row r="11946" spans="1:7" x14ac:dyDescent="0.3">
      <c r="A11946" t="s">
        <v>12315</v>
      </c>
      <c r="B11946">
        <v>0</v>
      </c>
      <c r="C11946">
        <v>0</v>
      </c>
      <c r="D11946">
        <v>0</v>
      </c>
      <c r="E11946">
        <v>0</v>
      </c>
      <c r="F11946">
        <v>0</v>
      </c>
      <c r="G11946">
        <v>0</v>
      </c>
    </row>
    <row r="11947" spans="1:7" x14ac:dyDescent="0.3">
      <c r="A11947" t="s">
        <v>12316</v>
      </c>
      <c r="B11947">
        <v>0</v>
      </c>
      <c r="C11947">
        <v>0</v>
      </c>
      <c r="D11947">
        <v>0</v>
      </c>
      <c r="E11947">
        <v>0</v>
      </c>
      <c r="F11947">
        <v>0</v>
      </c>
      <c r="G11947">
        <v>0</v>
      </c>
    </row>
    <row r="11948" spans="1:7" x14ac:dyDescent="0.3">
      <c r="A11948" t="s">
        <v>12317</v>
      </c>
      <c r="B11948">
        <v>0</v>
      </c>
      <c r="C11948">
        <v>0</v>
      </c>
      <c r="D11948">
        <v>0</v>
      </c>
      <c r="E11948">
        <v>0</v>
      </c>
      <c r="F11948">
        <v>0</v>
      </c>
      <c r="G11948">
        <v>0</v>
      </c>
    </row>
    <row r="11949" spans="1:7" x14ac:dyDescent="0.3">
      <c r="A11949" t="s">
        <v>12318</v>
      </c>
      <c r="B11949">
        <v>0</v>
      </c>
      <c r="C11949">
        <v>0</v>
      </c>
      <c r="D11949">
        <v>0</v>
      </c>
      <c r="E11949">
        <v>0</v>
      </c>
      <c r="F11949">
        <v>0</v>
      </c>
      <c r="G11949">
        <v>0</v>
      </c>
    </row>
    <row r="11950" spans="1:7" x14ac:dyDescent="0.3">
      <c r="A11950" t="s">
        <v>12319</v>
      </c>
      <c r="B11950">
        <v>0</v>
      </c>
      <c r="C11950">
        <v>0</v>
      </c>
      <c r="D11950">
        <v>0</v>
      </c>
      <c r="E11950">
        <v>0</v>
      </c>
      <c r="F11950">
        <v>0</v>
      </c>
      <c r="G11950">
        <v>0</v>
      </c>
    </row>
    <row r="11951" spans="1:7" x14ac:dyDescent="0.3">
      <c r="A11951" t="s">
        <v>12320</v>
      </c>
      <c r="B11951">
        <v>0</v>
      </c>
      <c r="C11951">
        <v>0</v>
      </c>
      <c r="D11951">
        <v>0</v>
      </c>
      <c r="E11951">
        <v>0</v>
      </c>
      <c r="F11951">
        <v>0</v>
      </c>
      <c r="G11951">
        <v>0</v>
      </c>
    </row>
    <row r="11952" spans="1:7" x14ac:dyDescent="0.3">
      <c r="A11952" t="s">
        <v>12321</v>
      </c>
      <c r="B11952">
        <v>0</v>
      </c>
      <c r="C11952">
        <v>0</v>
      </c>
      <c r="D11952">
        <v>0</v>
      </c>
      <c r="E11952">
        <v>0</v>
      </c>
      <c r="F11952">
        <v>0</v>
      </c>
      <c r="G11952">
        <v>0</v>
      </c>
    </row>
    <row r="11953" spans="1:7" x14ac:dyDescent="0.3">
      <c r="A11953" t="s">
        <v>12322</v>
      </c>
      <c r="B11953">
        <v>0</v>
      </c>
      <c r="C11953">
        <v>0</v>
      </c>
      <c r="D11953">
        <v>0</v>
      </c>
      <c r="E11953">
        <v>0</v>
      </c>
      <c r="F11953">
        <v>0</v>
      </c>
      <c r="G11953">
        <v>0</v>
      </c>
    </row>
    <row r="11954" spans="1:7" x14ac:dyDescent="0.3">
      <c r="A11954" t="s">
        <v>12323</v>
      </c>
      <c r="B11954">
        <v>0</v>
      </c>
      <c r="C11954">
        <v>0</v>
      </c>
      <c r="D11954">
        <v>0</v>
      </c>
      <c r="E11954">
        <v>0</v>
      </c>
      <c r="F11954">
        <v>0</v>
      </c>
      <c r="G11954">
        <v>0</v>
      </c>
    </row>
    <row r="11955" spans="1:7" x14ac:dyDescent="0.3">
      <c r="A11955" t="s">
        <v>12324</v>
      </c>
      <c r="B11955">
        <v>0</v>
      </c>
      <c r="C11955">
        <v>0</v>
      </c>
      <c r="D11955">
        <v>0</v>
      </c>
      <c r="E11955">
        <v>0</v>
      </c>
      <c r="F11955">
        <v>0</v>
      </c>
      <c r="G11955">
        <v>0</v>
      </c>
    </row>
    <row r="11956" spans="1:7" x14ac:dyDescent="0.3">
      <c r="A11956" t="s">
        <v>12325</v>
      </c>
      <c r="B11956">
        <v>0</v>
      </c>
      <c r="C11956">
        <v>0</v>
      </c>
      <c r="D11956">
        <v>0</v>
      </c>
      <c r="E11956">
        <v>0</v>
      </c>
      <c r="F11956">
        <v>0</v>
      </c>
      <c r="G11956">
        <v>0</v>
      </c>
    </row>
    <row r="11957" spans="1:7" x14ac:dyDescent="0.3">
      <c r="A11957" t="s">
        <v>12326</v>
      </c>
      <c r="B11957">
        <v>0</v>
      </c>
      <c r="C11957">
        <v>0</v>
      </c>
      <c r="D11957">
        <v>0</v>
      </c>
      <c r="E11957">
        <v>0</v>
      </c>
      <c r="F11957">
        <v>0</v>
      </c>
      <c r="G11957">
        <v>0</v>
      </c>
    </row>
    <row r="11958" spans="1:7" x14ac:dyDescent="0.3">
      <c r="A11958" t="s">
        <v>12327</v>
      </c>
      <c r="B11958">
        <v>0</v>
      </c>
      <c r="C11958">
        <v>0</v>
      </c>
      <c r="D11958">
        <v>0</v>
      </c>
      <c r="E11958">
        <v>0</v>
      </c>
      <c r="F11958">
        <v>0</v>
      </c>
      <c r="G11958">
        <v>0</v>
      </c>
    </row>
    <row r="11959" spans="1:7" x14ac:dyDescent="0.3">
      <c r="A11959" t="s">
        <v>12328</v>
      </c>
      <c r="B11959">
        <v>0</v>
      </c>
      <c r="C11959">
        <v>0</v>
      </c>
      <c r="D11959">
        <v>0</v>
      </c>
      <c r="E11959">
        <v>0</v>
      </c>
      <c r="F11959">
        <v>0</v>
      </c>
      <c r="G11959">
        <v>0</v>
      </c>
    </row>
    <row r="11960" spans="1:7" x14ac:dyDescent="0.3">
      <c r="A11960" t="s">
        <v>12329</v>
      </c>
      <c r="B11960">
        <v>0</v>
      </c>
      <c r="C11960">
        <v>0</v>
      </c>
      <c r="D11960">
        <v>0</v>
      </c>
      <c r="E11960">
        <v>0</v>
      </c>
      <c r="F11960">
        <v>0</v>
      </c>
      <c r="G11960">
        <v>0</v>
      </c>
    </row>
    <row r="11961" spans="1:7" x14ac:dyDescent="0.3">
      <c r="A11961" t="s">
        <v>12330</v>
      </c>
      <c r="B11961">
        <v>0</v>
      </c>
      <c r="C11961">
        <v>0</v>
      </c>
      <c r="D11961">
        <v>0</v>
      </c>
      <c r="E11961">
        <v>0</v>
      </c>
      <c r="F11961">
        <v>0</v>
      </c>
      <c r="G11961">
        <v>0</v>
      </c>
    </row>
    <row r="11962" spans="1:7" x14ac:dyDescent="0.3">
      <c r="A11962" t="s">
        <v>12331</v>
      </c>
      <c r="B11962">
        <v>0</v>
      </c>
      <c r="C11962">
        <v>0</v>
      </c>
      <c r="D11962">
        <v>0</v>
      </c>
      <c r="E11962">
        <v>0</v>
      </c>
      <c r="F11962">
        <v>0</v>
      </c>
      <c r="G11962">
        <v>0</v>
      </c>
    </row>
    <row r="11963" spans="1:7" x14ac:dyDescent="0.3">
      <c r="A11963" t="s">
        <v>12332</v>
      </c>
      <c r="B11963">
        <v>0</v>
      </c>
      <c r="C11963">
        <v>0</v>
      </c>
      <c r="D11963">
        <v>0</v>
      </c>
      <c r="E11963">
        <v>0</v>
      </c>
      <c r="F11963">
        <v>0</v>
      </c>
      <c r="G11963">
        <v>0</v>
      </c>
    </row>
    <row r="11964" spans="1:7" x14ac:dyDescent="0.3">
      <c r="A11964" t="s">
        <v>12333</v>
      </c>
      <c r="B11964">
        <v>0</v>
      </c>
      <c r="C11964">
        <v>0</v>
      </c>
      <c r="D11964">
        <v>0</v>
      </c>
      <c r="E11964">
        <v>0</v>
      </c>
      <c r="F11964">
        <v>0</v>
      </c>
      <c r="G11964">
        <v>0</v>
      </c>
    </row>
    <row r="11965" spans="1:7" x14ac:dyDescent="0.3">
      <c r="A11965" t="s">
        <v>12334</v>
      </c>
      <c r="B11965">
        <v>0</v>
      </c>
      <c r="C11965">
        <v>0</v>
      </c>
      <c r="D11965">
        <v>0</v>
      </c>
      <c r="E11965">
        <v>0</v>
      </c>
      <c r="F11965">
        <v>0</v>
      </c>
      <c r="G11965">
        <v>0</v>
      </c>
    </row>
    <row r="11966" spans="1:7" x14ac:dyDescent="0.3">
      <c r="A11966" t="s">
        <v>12335</v>
      </c>
      <c r="B11966">
        <v>0</v>
      </c>
      <c r="C11966">
        <v>0</v>
      </c>
      <c r="D11966">
        <v>0</v>
      </c>
      <c r="E11966">
        <v>0</v>
      </c>
      <c r="F11966">
        <v>0</v>
      </c>
      <c r="G11966">
        <v>0</v>
      </c>
    </row>
    <row r="11967" spans="1:7" x14ac:dyDescent="0.3">
      <c r="A11967" t="s">
        <v>12336</v>
      </c>
      <c r="B11967">
        <v>0</v>
      </c>
      <c r="C11967">
        <v>0</v>
      </c>
      <c r="D11967">
        <v>0</v>
      </c>
      <c r="E11967">
        <v>0</v>
      </c>
      <c r="F11967">
        <v>0</v>
      </c>
      <c r="G11967">
        <v>0</v>
      </c>
    </row>
    <row r="11968" spans="1:7" x14ac:dyDescent="0.3">
      <c r="A11968" t="s">
        <v>12337</v>
      </c>
      <c r="B11968">
        <v>0</v>
      </c>
      <c r="C11968">
        <v>0</v>
      </c>
      <c r="D11968">
        <v>0</v>
      </c>
      <c r="E11968">
        <v>0</v>
      </c>
      <c r="F11968">
        <v>0</v>
      </c>
      <c r="G11968">
        <v>0</v>
      </c>
    </row>
    <row r="11969" spans="1:7" x14ac:dyDescent="0.3">
      <c r="A11969" t="s">
        <v>12338</v>
      </c>
      <c r="B11969">
        <v>0</v>
      </c>
      <c r="C11969">
        <v>0</v>
      </c>
      <c r="D11969">
        <v>0</v>
      </c>
      <c r="E11969">
        <v>0</v>
      </c>
      <c r="F11969">
        <v>0</v>
      </c>
      <c r="G11969">
        <v>0</v>
      </c>
    </row>
    <row r="11970" spans="1:7" x14ac:dyDescent="0.3">
      <c r="A11970" t="s">
        <v>12339</v>
      </c>
      <c r="B11970">
        <v>0</v>
      </c>
      <c r="C11970">
        <v>0</v>
      </c>
      <c r="D11970">
        <v>0</v>
      </c>
      <c r="E11970">
        <v>0</v>
      </c>
      <c r="F11970">
        <v>0</v>
      </c>
      <c r="G11970">
        <v>0</v>
      </c>
    </row>
    <row r="11971" spans="1:7" x14ac:dyDescent="0.3">
      <c r="A11971" t="s">
        <v>12340</v>
      </c>
      <c r="B11971">
        <v>0</v>
      </c>
      <c r="C11971">
        <v>0</v>
      </c>
      <c r="D11971">
        <v>0</v>
      </c>
      <c r="E11971">
        <v>0</v>
      </c>
      <c r="F11971">
        <v>0</v>
      </c>
      <c r="G11971">
        <v>0</v>
      </c>
    </row>
    <row r="11972" spans="1:7" x14ac:dyDescent="0.3">
      <c r="A11972" t="s">
        <v>12341</v>
      </c>
      <c r="B11972">
        <v>0</v>
      </c>
      <c r="C11972">
        <v>0</v>
      </c>
      <c r="D11972">
        <v>0</v>
      </c>
      <c r="E11972">
        <v>0</v>
      </c>
      <c r="F11972">
        <v>0</v>
      </c>
      <c r="G11972">
        <v>0</v>
      </c>
    </row>
    <row r="11973" spans="1:7" x14ac:dyDescent="0.3">
      <c r="A11973" t="s">
        <v>12342</v>
      </c>
      <c r="B11973">
        <v>0</v>
      </c>
      <c r="C11973">
        <v>0</v>
      </c>
      <c r="D11973">
        <v>0</v>
      </c>
      <c r="E11973">
        <v>0</v>
      </c>
      <c r="F11973">
        <v>0</v>
      </c>
      <c r="G11973">
        <v>0</v>
      </c>
    </row>
    <row r="11974" spans="1:7" x14ac:dyDescent="0.3">
      <c r="A11974" t="s">
        <v>12343</v>
      </c>
      <c r="B11974">
        <v>0</v>
      </c>
      <c r="C11974">
        <v>0</v>
      </c>
      <c r="D11974">
        <v>0</v>
      </c>
      <c r="E11974">
        <v>0</v>
      </c>
      <c r="F11974">
        <v>0</v>
      </c>
      <c r="G11974">
        <v>0</v>
      </c>
    </row>
    <row r="11975" spans="1:7" x14ac:dyDescent="0.3">
      <c r="A11975" t="s">
        <v>12344</v>
      </c>
      <c r="B11975">
        <v>0</v>
      </c>
      <c r="C11975">
        <v>0</v>
      </c>
      <c r="D11975">
        <v>0</v>
      </c>
      <c r="E11975">
        <v>0</v>
      </c>
      <c r="F11975">
        <v>0</v>
      </c>
      <c r="G11975">
        <v>0</v>
      </c>
    </row>
    <row r="11976" spans="1:7" x14ac:dyDescent="0.3">
      <c r="A11976" t="s">
        <v>12345</v>
      </c>
      <c r="B11976">
        <v>0</v>
      </c>
      <c r="C11976">
        <v>0</v>
      </c>
      <c r="D11976">
        <v>0</v>
      </c>
      <c r="E11976">
        <v>0</v>
      </c>
      <c r="F11976">
        <v>0</v>
      </c>
      <c r="G11976">
        <v>0</v>
      </c>
    </row>
    <row r="11977" spans="1:7" x14ac:dyDescent="0.3">
      <c r="A11977" t="s">
        <v>12346</v>
      </c>
      <c r="B11977">
        <v>0</v>
      </c>
      <c r="C11977">
        <v>0</v>
      </c>
      <c r="D11977">
        <v>0</v>
      </c>
      <c r="E11977">
        <v>0</v>
      </c>
      <c r="F11977">
        <v>0</v>
      </c>
      <c r="G11977">
        <v>0</v>
      </c>
    </row>
    <row r="11978" spans="1:7" x14ac:dyDescent="0.3">
      <c r="A11978" t="s">
        <v>12347</v>
      </c>
      <c r="B11978">
        <v>0</v>
      </c>
      <c r="C11978">
        <v>0</v>
      </c>
      <c r="D11978">
        <v>0</v>
      </c>
      <c r="E11978">
        <v>0</v>
      </c>
      <c r="F11978">
        <v>0</v>
      </c>
      <c r="G11978">
        <v>0</v>
      </c>
    </row>
    <row r="11979" spans="1:7" x14ac:dyDescent="0.3">
      <c r="A11979" t="s">
        <v>12348</v>
      </c>
      <c r="B11979">
        <v>0</v>
      </c>
      <c r="C11979">
        <v>0</v>
      </c>
      <c r="D11979">
        <v>0</v>
      </c>
      <c r="E11979">
        <v>0</v>
      </c>
      <c r="F11979">
        <v>0</v>
      </c>
      <c r="G11979">
        <v>0</v>
      </c>
    </row>
    <row r="11980" spans="1:7" x14ac:dyDescent="0.3">
      <c r="A11980" t="s">
        <v>12349</v>
      </c>
      <c r="B11980">
        <v>0</v>
      </c>
      <c r="C11980">
        <v>0</v>
      </c>
      <c r="D11980">
        <v>0</v>
      </c>
      <c r="E11980">
        <v>0</v>
      </c>
      <c r="F11980">
        <v>0</v>
      </c>
      <c r="G11980">
        <v>0</v>
      </c>
    </row>
    <row r="11981" spans="1:7" x14ac:dyDescent="0.3">
      <c r="A11981" t="s">
        <v>12350</v>
      </c>
      <c r="B11981">
        <v>0</v>
      </c>
      <c r="C11981">
        <v>0</v>
      </c>
      <c r="D11981">
        <v>0</v>
      </c>
      <c r="E11981">
        <v>0</v>
      </c>
      <c r="F11981">
        <v>0</v>
      </c>
      <c r="G11981">
        <v>0</v>
      </c>
    </row>
    <row r="11982" spans="1:7" x14ac:dyDescent="0.3">
      <c r="A11982" t="s">
        <v>12351</v>
      </c>
      <c r="B11982">
        <v>0</v>
      </c>
      <c r="C11982">
        <v>0</v>
      </c>
      <c r="D11982">
        <v>0</v>
      </c>
      <c r="E11982">
        <v>0</v>
      </c>
      <c r="F11982">
        <v>0</v>
      </c>
      <c r="G11982">
        <v>0</v>
      </c>
    </row>
    <row r="11983" spans="1:7" x14ac:dyDescent="0.3">
      <c r="A11983" t="s">
        <v>12352</v>
      </c>
      <c r="B11983">
        <v>0</v>
      </c>
      <c r="C11983">
        <v>0</v>
      </c>
      <c r="D11983">
        <v>0</v>
      </c>
      <c r="E11983">
        <v>0</v>
      </c>
      <c r="F11983">
        <v>0</v>
      </c>
      <c r="G11983">
        <v>0</v>
      </c>
    </row>
    <row r="11984" spans="1:7" x14ac:dyDescent="0.3">
      <c r="A11984" t="s">
        <v>12353</v>
      </c>
      <c r="B11984">
        <v>0</v>
      </c>
      <c r="C11984">
        <v>0</v>
      </c>
      <c r="D11984">
        <v>0</v>
      </c>
      <c r="E11984">
        <v>0</v>
      </c>
      <c r="F11984">
        <v>0</v>
      </c>
      <c r="G11984">
        <v>0</v>
      </c>
    </row>
    <row r="11985" spans="1:7" x14ac:dyDescent="0.3">
      <c r="A11985" t="s">
        <v>12354</v>
      </c>
      <c r="B11985">
        <v>0</v>
      </c>
      <c r="C11985">
        <v>0</v>
      </c>
      <c r="D11985">
        <v>0</v>
      </c>
      <c r="E11985">
        <v>0</v>
      </c>
      <c r="F11985">
        <v>0</v>
      </c>
      <c r="G11985">
        <v>0</v>
      </c>
    </row>
    <row r="11986" spans="1:7" x14ac:dyDescent="0.3">
      <c r="A11986" t="s">
        <v>12355</v>
      </c>
      <c r="B11986">
        <v>0</v>
      </c>
      <c r="C11986">
        <v>0</v>
      </c>
      <c r="D11986">
        <v>0</v>
      </c>
      <c r="E11986">
        <v>0</v>
      </c>
      <c r="F11986">
        <v>0</v>
      </c>
      <c r="G11986">
        <v>0</v>
      </c>
    </row>
    <row r="11987" spans="1:7" x14ac:dyDescent="0.3">
      <c r="A11987" t="s">
        <v>12356</v>
      </c>
      <c r="B11987">
        <v>0</v>
      </c>
      <c r="C11987">
        <v>0</v>
      </c>
      <c r="D11987">
        <v>0</v>
      </c>
      <c r="E11987">
        <v>0</v>
      </c>
      <c r="F11987">
        <v>0</v>
      </c>
      <c r="G11987">
        <v>0</v>
      </c>
    </row>
    <row r="11988" spans="1:7" x14ac:dyDescent="0.3">
      <c r="A11988" t="s">
        <v>12357</v>
      </c>
      <c r="B11988">
        <v>0</v>
      </c>
      <c r="C11988">
        <v>0</v>
      </c>
      <c r="D11988">
        <v>0</v>
      </c>
      <c r="E11988">
        <v>0</v>
      </c>
      <c r="F11988">
        <v>0</v>
      </c>
      <c r="G11988">
        <v>0</v>
      </c>
    </row>
    <row r="11989" spans="1:7" x14ac:dyDescent="0.3">
      <c r="A11989" t="s">
        <v>12358</v>
      </c>
      <c r="B11989">
        <v>0</v>
      </c>
      <c r="C11989">
        <v>0</v>
      </c>
      <c r="D11989">
        <v>0</v>
      </c>
      <c r="E11989">
        <v>0</v>
      </c>
      <c r="F11989">
        <v>0</v>
      </c>
      <c r="G11989">
        <v>0</v>
      </c>
    </row>
    <row r="11990" spans="1:7" x14ac:dyDescent="0.3">
      <c r="A11990" t="s">
        <v>12359</v>
      </c>
      <c r="B11990">
        <v>0</v>
      </c>
      <c r="C11990">
        <v>0</v>
      </c>
      <c r="D11990">
        <v>0</v>
      </c>
      <c r="E11990">
        <v>0</v>
      </c>
      <c r="F11990">
        <v>0</v>
      </c>
      <c r="G11990">
        <v>0</v>
      </c>
    </row>
    <row r="11991" spans="1:7" x14ac:dyDescent="0.3">
      <c r="A11991" t="s">
        <v>12360</v>
      </c>
      <c r="B11991">
        <v>0</v>
      </c>
      <c r="C11991">
        <v>0</v>
      </c>
      <c r="D11991">
        <v>0</v>
      </c>
      <c r="E11991">
        <v>0</v>
      </c>
      <c r="F11991">
        <v>0</v>
      </c>
      <c r="G11991">
        <v>0</v>
      </c>
    </row>
    <row r="11992" spans="1:7" x14ac:dyDescent="0.3">
      <c r="A11992" t="s">
        <v>12361</v>
      </c>
      <c r="B11992">
        <v>0</v>
      </c>
      <c r="C11992">
        <v>0</v>
      </c>
      <c r="D11992">
        <v>0</v>
      </c>
      <c r="E11992">
        <v>0</v>
      </c>
      <c r="F11992">
        <v>0</v>
      </c>
      <c r="G11992">
        <v>0</v>
      </c>
    </row>
    <row r="11993" spans="1:7" x14ac:dyDescent="0.3">
      <c r="A11993" t="s">
        <v>12362</v>
      </c>
      <c r="B11993">
        <v>0</v>
      </c>
      <c r="C11993">
        <v>0</v>
      </c>
      <c r="D11993">
        <v>0</v>
      </c>
      <c r="E11993">
        <v>0</v>
      </c>
      <c r="F11993">
        <v>0</v>
      </c>
      <c r="G11993">
        <v>0</v>
      </c>
    </row>
    <row r="11994" spans="1:7" x14ac:dyDescent="0.3">
      <c r="A11994" t="s">
        <v>12363</v>
      </c>
      <c r="B11994">
        <v>0</v>
      </c>
      <c r="C11994">
        <v>0</v>
      </c>
      <c r="D11994">
        <v>0</v>
      </c>
      <c r="E11994">
        <v>0</v>
      </c>
      <c r="F11994">
        <v>0</v>
      </c>
      <c r="G11994">
        <v>0</v>
      </c>
    </row>
    <row r="11995" spans="1:7" x14ac:dyDescent="0.3">
      <c r="A11995" t="s">
        <v>12364</v>
      </c>
      <c r="B11995">
        <v>0</v>
      </c>
      <c r="C11995">
        <v>0</v>
      </c>
      <c r="D11995">
        <v>0</v>
      </c>
      <c r="E11995">
        <v>0</v>
      </c>
      <c r="F11995">
        <v>0</v>
      </c>
      <c r="G11995">
        <v>0</v>
      </c>
    </row>
    <row r="11996" spans="1:7" x14ac:dyDescent="0.3">
      <c r="A11996" t="s">
        <v>12365</v>
      </c>
      <c r="B11996">
        <v>0</v>
      </c>
      <c r="C11996">
        <v>0</v>
      </c>
      <c r="D11996">
        <v>0</v>
      </c>
      <c r="E11996">
        <v>0</v>
      </c>
      <c r="F11996">
        <v>0</v>
      </c>
      <c r="G11996">
        <v>0</v>
      </c>
    </row>
    <row r="11997" spans="1:7" x14ac:dyDescent="0.3">
      <c r="A11997" t="s">
        <v>12366</v>
      </c>
      <c r="B11997">
        <v>0</v>
      </c>
      <c r="C11997">
        <v>0</v>
      </c>
      <c r="D11997">
        <v>0</v>
      </c>
      <c r="E11997">
        <v>0</v>
      </c>
      <c r="F11997">
        <v>0</v>
      </c>
      <c r="G11997">
        <v>0</v>
      </c>
    </row>
    <row r="11998" spans="1:7" x14ac:dyDescent="0.3">
      <c r="A11998" t="s">
        <v>12367</v>
      </c>
      <c r="B11998">
        <v>0</v>
      </c>
      <c r="C11998">
        <v>0</v>
      </c>
      <c r="D11998">
        <v>0</v>
      </c>
      <c r="E11998">
        <v>0</v>
      </c>
      <c r="F11998">
        <v>0</v>
      </c>
      <c r="G11998">
        <v>0</v>
      </c>
    </row>
    <row r="11999" spans="1:7" x14ac:dyDescent="0.3">
      <c r="A11999" t="s">
        <v>12368</v>
      </c>
      <c r="B11999">
        <v>0</v>
      </c>
      <c r="C11999">
        <v>0</v>
      </c>
      <c r="D11999">
        <v>0</v>
      </c>
      <c r="E11999">
        <v>0</v>
      </c>
      <c r="F11999">
        <v>0</v>
      </c>
      <c r="G11999">
        <v>0</v>
      </c>
    </row>
    <row r="12000" spans="1:7" x14ac:dyDescent="0.3">
      <c r="A12000" t="s">
        <v>12369</v>
      </c>
      <c r="B12000">
        <v>0</v>
      </c>
      <c r="C12000">
        <v>0</v>
      </c>
      <c r="D12000">
        <v>0</v>
      </c>
      <c r="E12000">
        <v>0</v>
      </c>
      <c r="F12000">
        <v>0</v>
      </c>
      <c r="G12000">
        <v>0</v>
      </c>
    </row>
    <row r="12001" spans="1:7" x14ac:dyDescent="0.3">
      <c r="A12001" t="s">
        <v>12370</v>
      </c>
      <c r="B12001">
        <v>0</v>
      </c>
      <c r="C12001">
        <v>0</v>
      </c>
      <c r="D12001">
        <v>0</v>
      </c>
      <c r="E12001">
        <v>0</v>
      </c>
      <c r="F12001">
        <v>0</v>
      </c>
      <c r="G12001">
        <v>0</v>
      </c>
    </row>
    <row r="12002" spans="1:7" x14ac:dyDescent="0.3">
      <c r="A12002" t="s">
        <v>12371</v>
      </c>
      <c r="B12002">
        <v>0</v>
      </c>
      <c r="C12002">
        <v>0</v>
      </c>
      <c r="D12002">
        <v>0</v>
      </c>
      <c r="E12002">
        <v>0</v>
      </c>
      <c r="F12002">
        <v>0</v>
      </c>
      <c r="G12002">
        <v>0</v>
      </c>
    </row>
    <row r="12003" spans="1:7" x14ac:dyDescent="0.3">
      <c r="A12003" t="s">
        <v>12372</v>
      </c>
      <c r="B12003">
        <v>0</v>
      </c>
      <c r="C12003">
        <v>0</v>
      </c>
      <c r="D12003">
        <v>0</v>
      </c>
      <c r="E12003">
        <v>0</v>
      </c>
      <c r="F12003">
        <v>0</v>
      </c>
      <c r="G12003">
        <v>0</v>
      </c>
    </row>
    <row r="12004" spans="1:7" x14ac:dyDescent="0.3">
      <c r="A12004" t="s">
        <v>12373</v>
      </c>
      <c r="B12004">
        <v>0</v>
      </c>
      <c r="C12004">
        <v>0</v>
      </c>
      <c r="D12004">
        <v>0</v>
      </c>
      <c r="E12004">
        <v>0</v>
      </c>
      <c r="F12004">
        <v>0</v>
      </c>
      <c r="G12004">
        <v>0</v>
      </c>
    </row>
    <row r="12005" spans="1:7" x14ac:dyDescent="0.3">
      <c r="A12005" t="s">
        <v>12374</v>
      </c>
      <c r="B12005">
        <v>0</v>
      </c>
      <c r="C12005">
        <v>0</v>
      </c>
      <c r="D12005">
        <v>0</v>
      </c>
      <c r="E12005">
        <v>0</v>
      </c>
      <c r="F12005">
        <v>0</v>
      </c>
      <c r="G12005">
        <v>0</v>
      </c>
    </row>
    <row r="12006" spans="1:7" x14ac:dyDescent="0.3">
      <c r="A12006" t="s">
        <v>12375</v>
      </c>
      <c r="B12006">
        <v>0</v>
      </c>
      <c r="C12006">
        <v>0</v>
      </c>
      <c r="D12006">
        <v>0</v>
      </c>
      <c r="E12006">
        <v>0</v>
      </c>
      <c r="F12006">
        <v>0</v>
      </c>
      <c r="G12006">
        <v>0</v>
      </c>
    </row>
    <row r="12007" spans="1:7" x14ac:dyDescent="0.3">
      <c r="A12007" t="s">
        <v>12376</v>
      </c>
      <c r="B12007">
        <v>0</v>
      </c>
      <c r="C12007">
        <v>0</v>
      </c>
      <c r="D12007">
        <v>0</v>
      </c>
      <c r="E12007">
        <v>0</v>
      </c>
      <c r="F12007">
        <v>0</v>
      </c>
      <c r="G12007">
        <v>0</v>
      </c>
    </row>
    <row r="12008" spans="1:7" x14ac:dyDescent="0.3">
      <c r="A12008" t="s">
        <v>12377</v>
      </c>
      <c r="B12008">
        <v>0</v>
      </c>
      <c r="C12008">
        <v>0</v>
      </c>
      <c r="D12008">
        <v>0</v>
      </c>
      <c r="E12008">
        <v>0</v>
      </c>
      <c r="F12008">
        <v>0</v>
      </c>
      <c r="G12008">
        <v>0</v>
      </c>
    </row>
    <row r="12009" spans="1:7" x14ac:dyDescent="0.3">
      <c r="A12009" t="s">
        <v>12378</v>
      </c>
      <c r="B12009">
        <v>0</v>
      </c>
      <c r="C12009">
        <v>0</v>
      </c>
      <c r="D12009">
        <v>0</v>
      </c>
      <c r="E12009">
        <v>0</v>
      </c>
      <c r="F12009">
        <v>0</v>
      </c>
      <c r="G12009">
        <v>0</v>
      </c>
    </row>
    <row r="12010" spans="1:7" x14ac:dyDescent="0.3">
      <c r="A12010" t="s">
        <v>12379</v>
      </c>
      <c r="B12010">
        <v>0</v>
      </c>
      <c r="C12010">
        <v>0</v>
      </c>
      <c r="D12010">
        <v>0</v>
      </c>
      <c r="E12010">
        <v>0</v>
      </c>
      <c r="F12010">
        <v>0</v>
      </c>
      <c r="G12010">
        <v>0</v>
      </c>
    </row>
    <row r="12011" spans="1:7" x14ac:dyDescent="0.3">
      <c r="A12011" t="s">
        <v>12380</v>
      </c>
      <c r="B12011">
        <v>0</v>
      </c>
      <c r="C12011">
        <v>0</v>
      </c>
      <c r="D12011">
        <v>0</v>
      </c>
      <c r="E12011">
        <v>0</v>
      </c>
      <c r="F12011">
        <v>0</v>
      </c>
      <c r="G12011">
        <v>0</v>
      </c>
    </row>
    <row r="12012" spans="1:7" x14ac:dyDescent="0.3">
      <c r="A12012" t="s">
        <v>12381</v>
      </c>
      <c r="B12012">
        <v>0</v>
      </c>
      <c r="C12012">
        <v>0</v>
      </c>
      <c r="D12012">
        <v>0</v>
      </c>
      <c r="E12012">
        <v>0</v>
      </c>
      <c r="F12012">
        <v>0</v>
      </c>
      <c r="G12012">
        <v>0</v>
      </c>
    </row>
    <row r="12013" spans="1:7" x14ac:dyDescent="0.3">
      <c r="A12013" t="s">
        <v>12382</v>
      </c>
      <c r="B12013">
        <v>0</v>
      </c>
      <c r="C12013">
        <v>0</v>
      </c>
      <c r="D12013">
        <v>0</v>
      </c>
      <c r="E12013">
        <v>0</v>
      </c>
      <c r="F12013">
        <v>0</v>
      </c>
      <c r="G12013">
        <v>0</v>
      </c>
    </row>
    <row r="12014" spans="1:7" x14ac:dyDescent="0.3">
      <c r="A12014" t="s">
        <v>12383</v>
      </c>
      <c r="B12014">
        <v>0</v>
      </c>
      <c r="C12014">
        <v>0</v>
      </c>
      <c r="D12014">
        <v>0</v>
      </c>
      <c r="E12014">
        <v>0</v>
      </c>
      <c r="F12014">
        <v>0</v>
      </c>
      <c r="G12014">
        <v>0</v>
      </c>
    </row>
    <row r="12015" spans="1:7" x14ac:dyDescent="0.3">
      <c r="A12015" t="s">
        <v>12384</v>
      </c>
      <c r="B12015">
        <v>0</v>
      </c>
      <c r="C12015">
        <v>0</v>
      </c>
      <c r="D12015">
        <v>0</v>
      </c>
      <c r="E12015">
        <v>0</v>
      </c>
      <c r="F12015">
        <v>0</v>
      </c>
      <c r="G12015">
        <v>0</v>
      </c>
    </row>
    <row r="12016" spans="1:7" x14ac:dyDescent="0.3">
      <c r="A12016" t="s">
        <v>12385</v>
      </c>
      <c r="B12016">
        <v>0</v>
      </c>
      <c r="C12016">
        <v>0</v>
      </c>
      <c r="D12016">
        <v>0</v>
      </c>
      <c r="E12016">
        <v>0</v>
      </c>
      <c r="F12016">
        <v>0</v>
      </c>
      <c r="G12016">
        <v>0</v>
      </c>
    </row>
    <row r="12017" spans="1:7" x14ac:dyDescent="0.3">
      <c r="A12017" t="s">
        <v>12386</v>
      </c>
      <c r="B12017">
        <v>0</v>
      </c>
      <c r="C12017">
        <v>0</v>
      </c>
      <c r="D12017">
        <v>0</v>
      </c>
      <c r="E12017">
        <v>0</v>
      </c>
      <c r="F12017">
        <v>0</v>
      </c>
      <c r="G12017">
        <v>0</v>
      </c>
    </row>
    <row r="12018" spans="1:7" x14ac:dyDescent="0.3">
      <c r="A12018" t="s">
        <v>12387</v>
      </c>
      <c r="B12018">
        <v>0</v>
      </c>
      <c r="C12018">
        <v>0</v>
      </c>
      <c r="D12018">
        <v>0</v>
      </c>
      <c r="E12018">
        <v>0</v>
      </c>
      <c r="F12018">
        <v>0</v>
      </c>
      <c r="G12018">
        <v>0</v>
      </c>
    </row>
    <row r="12019" spans="1:7" x14ac:dyDescent="0.3">
      <c r="A12019" t="s">
        <v>12388</v>
      </c>
      <c r="B12019">
        <v>0</v>
      </c>
      <c r="C12019">
        <v>0</v>
      </c>
      <c r="D12019">
        <v>0</v>
      </c>
      <c r="E12019">
        <v>0</v>
      </c>
      <c r="F12019">
        <v>0</v>
      </c>
      <c r="G12019">
        <v>0</v>
      </c>
    </row>
    <row r="12020" spans="1:7" x14ac:dyDescent="0.3">
      <c r="A12020" t="s">
        <v>12389</v>
      </c>
      <c r="B12020">
        <v>0</v>
      </c>
      <c r="C12020">
        <v>0</v>
      </c>
      <c r="D12020">
        <v>0</v>
      </c>
      <c r="E12020">
        <v>0</v>
      </c>
      <c r="F12020">
        <v>0</v>
      </c>
      <c r="G12020">
        <v>0</v>
      </c>
    </row>
    <row r="12021" spans="1:7" x14ac:dyDescent="0.3">
      <c r="A12021" t="s">
        <v>12390</v>
      </c>
      <c r="B12021">
        <v>0</v>
      </c>
      <c r="C12021">
        <v>0</v>
      </c>
      <c r="D12021">
        <v>0</v>
      </c>
      <c r="E12021">
        <v>0</v>
      </c>
      <c r="F12021">
        <v>0</v>
      </c>
      <c r="G12021">
        <v>0</v>
      </c>
    </row>
    <row r="12022" spans="1:7" x14ac:dyDescent="0.3">
      <c r="A12022" t="s">
        <v>12391</v>
      </c>
      <c r="B12022">
        <v>0</v>
      </c>
      <c r="C12022">
        <v>0</v>
      </c>
      <c r="D12022">
        <v>0</v>
      </c>
      <c r="E12022">
        <v>0</v>
      </c>
      <c r="F12022">
        <v>0</v>
      </c>
      <c r="G12022">
        <v>0</v>
      </c>
    </row>
    <row r="12023" spans="1:7" x14ac:dyDescent="0.3">
      <c r="A12023" t="s">
        <v>12392</v>
      </c>
      <c r="B12023">
        <v>0</v>
      </c>
      <c r="C12023">
        <v>0</v>
      </c>
      <c r="D12023">
        <v>0</v>
      </c>
      <c r="E12023">
        <v>0</v>
      </c>
      <c r="F12023">
        <v>0</v>
      </c>
      <c r="G12023">
        <v>0</v>
      </c>
    </row>
    <row r="12024" spans="1:7" x14ac:dyDescent="0.3">
      <c r="A12024" t="s">
        <v>12393</v>
      </c>
      <c r="B12024">
        <v>0</v>
      </c>
      <c r="C12024">
        <v>0</v>
      </c>
      <c r="D12024">
        <v>0</v>
      </c>
      <c r="E12024">
        <v>0</v>
      </c>
      <c r="F12024">
        <v>0</v>
      </c>
      <c r="G12024">
        <v>0</v>
      </c>
    </row>
    <row r="12025" spans="1:7" x14ac:dyDescent="0.3">
      <c r="A12025" t="s">
        <v>12394</v>
      </c>
      <c r="B12025">
        <v>0</v>
      </c>
      <c r="C12025">
        <v>0</v>
      </c>
      <c r="D12025">
        <v>0</v>
      </c>
      <c r="E12025">
        <v>0</v>
      </c>
      <c r="F12025">
        <v>0</v>
      </c>
      <c r="G12025">
        <v>0</v>
      </c>
    </row>
    <row r="12026" spans="1:7" x14ac:dyDescent="0.3">
      <c r="A12026" t="s">
        <v>12395</v>
      </c>
      <c r="B12026">
        <v>0</v>
      </c>
      <c r="C12026">
        <v>0</v>
      </c>
      <c r="D12026">
        <v>0</v>
      </c>
      <c r="E12026">
        <v>0</v>
      </c>
      <c r="F12026">
        <v>0</v>
      </c>
      <c r="G12026">
        <v>0</v>
      </c>
    </row>
    <row r="12027" spans="1:7" x14ac:dyDescent="0.3">
      <c r="A12027" t="s">
        <v>12396</v>
      </c>
      <c r="B12027">
        <v>0</v>
      </c>
      <c r="C12027">
        <v>0</v>
      </c>
      <c r="D12027">
        <v>0</v>
      </c>
      <c r="E12027">
        <v>0</v>
      </c>
      <c r="F12027">
        <v>0</v>
      </c>
      <c r="G12027">
        <v>0</v>
      </c>
    </row>
    <row r="12028" spans="1:7" x14ac:dyDescent="0.3">
      <c r="A12028" t="s">
        <v>12397</v>
      </c>
      <c r="B12028">
        <v>0</v>
      </c>
      <c r="C12028">
        <v>0</v>
      </c>
      <c r="D12028">
        <v>0</v>
      </c>
      <c r="E12028">
        <v>0</v>
      </c>
      <c r="F12028">
        <v>0</v>
      </c>
      <c r="G12028">
        <v>0</v>
      </c>
    </row>
    <row r="12029" spans="1:7" x14ac:dyDescent="0.3">
      <c r="A12029" t="s">
        <v>12398</v>
      </c>
      <c r="B12029">
        <v>0</v>
      </c>
      <c r="C12029">
        <v>0</v>
      </c>
      <c r="D12029">
        <v>0</v>
      </c>
      <c r="E12029">
        <v>0</v>
      </c>
      <c r="F12029">
        <v>0</v>
      </c>
      <c r="G12029">
        <v>0</v>
      </c>
    </row>
    <row r="12030" spans="1:7" x14ac:dyDescent="0.3">
      <c r="A12030" t="s">
        <v>12399</v>
      </c>
      <c r="B12030">
        <v>0</v>
      </c>
      <c r="C12030">
        <v>0</v>
      </c>
      <c r="D12030">
        <v>0</v>
      </c>
      <c r="E12030">
        <v>0</v>
      </c>
      <c r="F12030">
        <v>0</v>
      </c>
      <c r="G12030">
        <v>0</v>
      </c>
    </row>
    <row r="12031" spans="1:7" x14ac:dyDescent="0.3">
      <c r="A12031" t="s">
        <v>12400</v>
      </c>
      <c r="B12031">
        <v>0</v>
      </c>
      <c r="C12031">
        <v>0</v>
      </c>
      <c r="D12031">
        <v>0</v>
      </c>
      <c r="E12031">
        <v>0</v>
      </c>
      <c r="F12031">
        <v>0</v>
      </c>
      <c r="G12031">
        <v>0</v>
      </c>
    </row>
    <row r="12032" spans="1:7" x14ac:dyDescent="0.3">
      <c r="A12032" t="s">
        <v>12401</v>
      </c>
      <c r="B12032">
        <v>0</v>
      </c>
      <c r="C12032">
        <v>0</v>
      </c>
      <c r="D12032">
        <v>0</v>
      </c>
      <c r="E12032">
        <v>0</v>
      </c>
      <c r="F12032">
        <v>0</v>
      </c>
      <c r="G12032">
        <v>0</v>
      </c>
    </row>
    <row r="12033" spans="1:7" x14ac:dyDescent="0.3">
      <c r="A12033" t="s">
        <v>12402</v>
      </c>
      <c r="B12033">
        <v>0</v>
      </c>
      <c r="C12033">
        <v>0</v>
      </c>
      <c r="D12033">
        <v>0</v>
      </c>
      <c r="E12033">
        <v>0</v>
      </c>
      <c r="F12033">
        <v>0</v>
      </c>
      <c r="G12033">
        <v>0</v>
      </c>
    </row>
    <row r="12034" spans="1:7" x14ac:dyDescent="0.3">
      <c r="A12034" t="s">
        <v>12403</v>
      </c>
      <c r="B12034">
        <v>0</v>
      </c>
      <c r="C12034">
        <v>0</v>
      </c>
      <c r="D12034">
        <v>0</v>
      </c>
      <c r="E12034">
        <v>0</v>
      </c>
      <c r="F12034">
        <v>0</v>
      </c>
      <c r="G12034">
        <v>0</v>
      </c>
    </row>
    <row r="12035" spans="1:7" x14ac:dyDescent="0.3">
      <c r="A12035" t="s">
        <v>12404</v>
      </c>
      <c r="B12035">
        <v>0</v>
      </c>
      <c r="C12035">
        <v>0</v>
      </c>
      <c r="D12035">
        <v>0</v>
      </c>
      <c r="E12035">
        <v>0</v>
      </c>
      <c r="F12035">
        <v>0</v>
      </c>
      <c r="G12035">
        <v>0</v>
      </c>
    </row>
    <row r="12036" spans="1:7" x14ac:dyDescent="0.3">
      <c r="A12036" t="s">
        <v>12405</v>
      </c>
      <c r="B12036">
        <v>0</v>
      </c>
      <c r="C12036">
        <v>0</v>
      </c>
      <c r="D12036">
        <v>0</v>
      </c>
      <c r="E12036">
        <v>0</v>
      </c>
      <c r="F12036">
        <v>0</v>
      </c>
      <c r="G12036">
        <v>0</v>
      </c>
    </row>
    <row r="12037" spans="1:7" x14ac:dyDescent="0.3">
      <c r="A12037" t="s">
        <v>12406</v>
      </c>
      <c r="B12037">
        <v>0</v>
      </c>
      <c r="C12037">
        <v>0</v>
      </c>
      <c r="D12037">
        <v>0</v>
      </c>
      <c r="E12037">
        <v>0</v>
      </c>
      <c r="F12037">
        <v>0</v>
      </c>
      <c r="G12037">
        <v>0</v>
      </c>
    </row>
    <row r="12038" spans="1:7" x14ac:dyDescent="0.3">
      <c r="A12038" t="s">
        <v>12407</v>
      </c>
      <c r="B12038">
        <v>0</v>
      </c>
      <c r="C12038">
        <v>0</v>
      </c>
      <c r="D12038">
        <v>0</v>
      </c>
      <c r="E12038">
        <v>0</v>
      </c>
      <c r="F12038">
        <v>0</v>
      </c>
      <c r="G12038">
        <v>0</v>
      </c>
    </row>
    <row r="12039" spans="1:7" x14ac:dyDescent="0.3">
      <c r="A12039" t="s">
        <v>12408</v>
      </c>
      <c r="B12039">
        <v>0</v>
      </c>
      <c r="C12039">
        <v>0</v>
      </c>
      <c r="D12039">
        <v>0</v>
      </c>
      <c r="E12039">
        <v>0</v>
      </c>
      <c r="F12039">
        <v>0</v>
      </c>
      <c r="G12039">
        <v>0</v>
      </c>
    </row>
    <row r="12040" spans="1:7" x14ac:dyDescent="0.3">
      <c r="A12040" t="s">
        <v>12409</v>
      </c>
      <c r="B12040">
        <v>0</v>
      </c>
      <c r="C12040">
        <v>0</v>
      </c>
      <c r="D12040">
        <v>0</v>
      </c>
      <c r="E12040">
        <v>0</v>
      </c>
      <c r="F12040">
        <v>0</v>
      </c>
      <c r="G12040">
        <v>0</v>
      </c>
    </row>
    <row r="12041" spans="1:7" x14ac:dyDescent="0.3">
      <c r="A12041" t="s">
        <v>12410</v>
      </c>
      <c r="B12041">
        <v>0</v>
      </c>
      <c r="C12041">
        <v>0</v>
      </c>
      <c r="D12041">
        <v>0</v>
      </c>
      <c r="E12041">
        <v>0</v>
      </c>
      <c r="F12041">
        <v>0</v>
      </c>
      <c r="G12041">
        <v>0</v>
      </c>
    </row>
    <row r="12042" spans="1:7" x14ac:dyDescent="0.3">
      <c r="A12042" t="s">
        <v>12411</v>
      </c>
      <c r="B12042">
        <v>0</v>
      </c>
      <c r="C12042">
        <v>0</v>
      </c>
      <c r="D12042">
        <v>0</v>
      </c>
      <c r="E12042">
        <v>0</v>
      </c>
      <c r="F12042">
        <v>0</v>
      </c>
      <c r="G12042">
        <v>0</v>
      </c>
    </row>
    <row r="12043" spans="1:7" x14ac:dyDescent="0.3">
      <c r="A12043" t="s">
        <v>12412</v>
      </c>
      <c r="B12043">
        <v>0</v>
      </c>
      <c r="C12043">
        <v>0</v>
      </c>
      <c r="D12043">
        <v>0</v>
      </c>
      <c r="E12043">
        <v>0</v>
      </c>
      <c r="F12043">
        <v>0</v>
      </c>
      <c r="G12043">
        <v>0</v>
      </c>
    </row>
    <row r="12044" spans="1:7" x14ac:dyDescent="0.3">
      <c r="A12044" t="s">
        <v>12413</v>
      </c>
      <c r="B12044">
        <v>0</v>
      </c>
      <c r="C12044">
        <v>0</v>
      </c>
      <c r="D12044">
        <v>0</v>
      </c>
      <c r="E12044">
        <v>0</v>
      </c>
      <c r="F12044">
        <v>0</v>
      </c>
      <c r="G12044">
        <v>0</v>
      </c>
    </row>
    <row r="12045" spans="1:7" x14ac:dyDescent="0.3">
      <c r="A12045" t="s">
        <v>12414</v>
      </c>
      <c r="B12045">
        <v>0</v>
      </c>
      <c r="C12045">
        <v>0</v>
      </c>
      <c r="D12045">
        <v>0</v>
      </c>
      <c r="E12045">
        <v>0</v>
      </c>
      <c r="F12045">
        <v>0</v>
      </c>
      <c r="G12045">
        <v>0</v>
      </c>
    </row>
    <row r="12046" spans="1:7" x14ac:dyDescent="0.3">
      <c r="A12046" t="s">
        <v>12415</v>
      </c>
      <c r="B12046">
        <v>0</v>
      </c>
      <c r="C12046">
        <v>0</v>
      </c>
      <c r="D12046">
        <v>0</v>
      </c>
      <c r="E12046">
        <v>0</v>
      </c>
      <c r="F12046">
        <v>0</v>
      </c>
      <c r="G12046">
        <v>0</v>
      </c>
    </row>
    <row r="12047" spans="1:7" x14ac:dyDescent="0.3">
      <c r="A12047" t="s">
        <v>12416</v>
      </c>
      <c r="B12047">
        <v>0</v>
      </c>
      <c r="C12047">
        <v>0</v>
      </c>
      <c r="D12047">
        <v>0</v>
      </c>
      <c r="E12047">
        <v>0</v>
      </c>
      <c r="F12047">
        <v>0</v>
      </c>
      <c r="G12047">
        <v>0</v>
      </c>
    </row>
    <row r="12048" spans="1:7" x14ac:dyDescent="0.3">
      <c r="A12048" t="s">
        <v>12417</v>
      </c>
      <c r="B12048">
        <v>0</v>
      </c>
      <c r="C12048">
        <v>0</v>
      </c>
      <c r="D12048">
        <v>0</v>
      </c>
      <c r="E12048">
        <v>0</v>
      </c>
      <c r="F12048">
        <v>0</v>
      </c>
      <c r="G12048">
        <v>0</v>
      </c>
    </row>
    <row r="12049" spans="1:7" x14ac:dyDescent="0.3">
      <c r="A12049" t="s">
        <v>12418</v>
      </c>
      <c r="B12049">
        <v>0</v>
      </c>
      <c r="C12049">
        <v>0</v>
      </c>
      <c r="D12049">
        <v>0</v>
      </c>
      <c r="E12049">
        <v>0</v>
      </c>
      <c r="F12049">
        <v>0</v>
      </c>
      <c r="G12049">
        <v>0</v>
      </c>
    </row>
    <row r="12050" spans="1:7" x14ac:dyDescent="0.3">
      <c r="A12050" t="s">
        <v>12419</v>
      </c>
      <c r="B12050">
        <v>0</v>
      </c>
      <c r="C12050">
        <v>0</v>
      </c>
      <c r="D12050">
        <v>0</v>
      </c>
      <c r="E12050">
        <v>0</v>
      </c>
      <c r="F12050">
        <v>0</v>
      </c>
      <c r="G12050">
        <v>0</v>
      </c>
    </row>
    <row r="12051" spans="1:7" x14ac:dyDescent="0.3">
      <c r="A12051" t="s">
        <v>12420</v>
      </c>
      <c r="B12051">
        <v>0</v>
      </c>
      <c r="C12051">
        <v>0</v>
      </c>
      <c r="D12051">
        <v>0</v>
      </c>
      <c r="E12051">
        <v>0</v>
      </c>
      <c r="F12051">
        <v>0</v>
      </c>
      <c r="G12051">
        <v>0</v>
      </c>
    </row>
    <row r="12052" spans="1:7" x14ac:dyDescent="0.3">
      <c r="A12052" t="s">
        <v>12421</v>
      </c>
      <c r="B12052">
        <v>0</v>
      </c>
      <c r="C12052">
        <v>0</v>
      </c>
      <c r="D12052">
        <v>0</v>
      </c>
      <c r="E12052">
        <v>0</v>
      </c>
      <c r="F12052">
        <v>0</v>
      </c>
      <c r="G12052">
        <v>0</v>
      </c>
    </row>
    <row r="12053" spans="1:7" x14ac:dyDescent="0.3">
      <c r="A12053" t="s">
        <v>12422</v>
      </c>
      <c r="B12053">
        <v>0</v>
      </c>
      <c r="C12053">
        <v>0</v>
      </c>
      <c r="D12053">
        <v>0</v>
      </c>
      <c r="E12053">
        <v>0</v>
      </c>
      <c r="F12053">
        <v>0</v>
      </c>
      <c r="G12053">
        <v>0</v>
      </c>
    </row>
    <row r="12054" spans="1:7" x14ac:dyDescent="0.3">
      <c r="A12054" t="s">
        <v>12423</v>
      </c>
      <c r="B12054">
        <v>0</v>
      </c>
      <c r="C12054">
        <v>0</v>
      </c>
      <c r="D12054">
        <v>0</v>
      </c>
      <c r="E12054">
        <v>0</v>
      </c>
      <c r="F12054">
        <v>0</v>
      </c>
      <c r="G12054">
        <v>0</v>
      </c>
    </row>
    <row r="12055" spans="1:7" x14ac:dyDescent="0.3">
      <c r="A12055" t="s">
        <v>12424</v>
      </c>
      <c r="B12055">
        <v>0</v>
      </c>
      <c r="C12055">
        <v>0</v>
      </c>
      <c r="D12055">
        <v>0</v>
      </c>
      <c r="E12055">
        <v>0</v>
      </c>
      <c r="F12055">
        <v>0</v>
      </c>
      <c r="G12055">
        <v>0</v>
      </c>
    </row>
    <row r="12056" spans="1:7" x14ac:dyDescent="0.3">
      <c r="A12056" t="s">
        <v>12425</v>
      </c>
      <c r="B12056">
        <v>0</v>
      </c>
      <c r="C12056">
        <v>0</v>
      </c>
      <c r="D12056">
        <v>0</v>
      </c>
      <c r="E12056">
        <v>0</v>
      </c>
      <c r="F12056">
        <v>0</v>
      </c>
      <c r="G12056">
        <v>0</v>
      </c>
    </row>
    <row r="12057" spans="1:7" x14ac:dyDescent="0.3">
      <c r="A12057" t="s">
        <v>12426</v>
      </c>
      <c r="B12057">
        <v>0</v>
      </c>
      <c r="C12057">
        <v>0</v>
      </c>
      <c r="D12057">
        <v>0</v>
      </c>
      <c r="E12057">
        <v>0</v>
      </c>
      <c r="F12057">
        <v>0</v>
      </c>
      <c r="G12057">
        <v>0</v>
      </c>
    </row>
    <row r="12058" spans="1:7" x14ac:dyDescent="0.3">
      <c r="A12058" t="s">
        <v>12427</v>
      </c>
      <c r="B12058">
        <v>0</v>
      </c>
      <c r="C12058">
        <v>0</v>
      </c>
      <c r="D12058">
        <v>0</v>
      </c>
      <c r="E12058">
        <v>0</v>
      </c>
      <c r="F12058">
        <v>0</v>
      </c>
      <c r="G12058">
        <v>0</v>
      </c>
    </row>
    <row r="12059" spans="1:7" x14ac:dyDescent="0.3">
      <c r="A12059" t="s">
        <v>12428</v>
      </c>
      <c r="B12059">
        <v>0</v>
      </c>
      <c r="C12059">
        <v>0</v>
      </c>
      <c r="D12059">
        <v>0</v>
      </c>
      <c r="E12059">
        <v>0</v>
      </c>
      <c r="F12059">
        <v>0</v>
      </c>
      <c r="G12059">
        <v>0</v>
      </c>
    </row>
    <row r="12060" spans="1:7" x14ac:dyDescent="0.3">
      <c r="A12060" t="s">
        <v>12429</v>
      </c>
      <c r="B12060">
        <v>0</v>
      </c>
      <c r="C12060">
        <v>0</v>
      </c>
      <c r="D12060">
        <v>0</v>
      </c>
      <c r="E12060">
        <v>0</v>
      </c>
      <c r="F12060">
        <v>0</v>
      </c>
      <c r="G12060">
        <v>0</v>
      </c>
    </row>
    <row r="12061" spans="1:7" x14ac:dyDescent="0.3">
      <c r="A12061" t="s">
        <v>12430</v>
      </c>
      <c r="B12061">
        <v>0</v>
      </c>
      <c r="C12061">
        <v>0</v>
      </c>
      <c r="D12061">
        <v>0</v>
      </c>
      <c r="E12061">
        <v>0</v>
      </c>
      <c r="F12061">
        <v>0</v>
      </c>
      <c r="G12061">
        <v>0</v>
      </c>
    </row>
    <row r="12062" spans="1:7" x14ac:dyDescent="0.3">
      <c r="A12062" t="s">
        <v>12431</v>
      </c>
      <c r="B12062">
        <v>0</v>
      </c>
      <c r="C12062">
        <v>0</v>
      </c>
      <c r="D12062">
        <v>0</v>
      </c>
      <c r="E12062">
        <v>0</v>
      </c>
      <c r="F12062">
        <v>0</v>
      </c>
      <c r="G12062">
        <v>0</v>
      </c>
    </row>
    <row r="12063" spans="1:7" x14ac:dyDescent="0.3">
      <c r="A12063" t="s">
        <v>12432</v>
      </c>
      <c r="B12063">
        <v>0</v>
      </c>
      <c r="C12063">
        <v>0</v>
      </c>
      <c r="D12063">
        <v>0</v>
      </c>
      <c r="E12063">
        <v>0</v>
      </c>
      <c r="F12063">
        <v>0</v>
      </c>
      <c r="G12063">
        <v>0</v>
      </c>
    </row>
    <row r="12064" spans="1:7" x14ac:dyDescent="0.3">
      <c r="A12064" t="s">
        <v>12433</v>
      </c>
      <c r="B12064">
        <v>0</v>
      </c>
      <c r="C12064">
        <v>0</v>
      </c>
      <c r="D12064">
        <v>0</v>
      </c>
      <c r="E12064">
        <v>0</v>
      </c>
      <c r="F12064">
        <v>0</v>
      </c>
      <c r="G12064">
        <v>0</v>
      </c>
    </row>
    <row r="12065" spans="1:7" x14ac:dyDescent="0.3">
      <c r="A12065" t="s">
        <v>12434</v>
      </c>
      <c r="B12065">
        <v>0</v>
      </c>
      <c r="C12065">
        <v>0</v>
      </c>
      <c r="D12065">
        <v>0</v>
      </c>
      <c r="E12065">
        <v>0</v>
      </c>
      <c r="F12065">
        <v>0</v>
      </c>
      <c r="G12065">
        <v>0</v>
      </c>
    </row>
    <row r="12066" spans="1:7" x14ac:dyDescent="0.3">
      <c r="A12066" t="s">
        <v>12435</v>
      </c>
      <c r="B12066">
        <v>0</v>
      </c>
      <c r="C12066">
        <v>0</v>
      </c>
      <c r="D12066">
        <v>0</v>
      </c>
      <c r="E12066">
        <v>0</v>
      </c>
      <c r="F12066">
        <v>0</v>
      </c>
      <c r="G12066">
        <v>0</v>
      </c>
    </row>
    <row r="12067" spans="1:7" x14ac:dyDescent="0.3">
      <c r="A12067" t="s">
        <v>12436</v>
      </c>
      <c r="B12067">
        <v>0</v>
      </c>
      <c r="C12067">
        <v>0</v>
      </c>
      <c r="D12067">
        <v>0</v>
      </c>
      <c r="E12067">
        <v>0</v>
      </c>
      <c r="F12067">
        <v>0</v>
      </c>
      <c r="G12067">
        <v>0</v>
      </c>
    </row>
    <row r="12068" spans="1:7" x14ac:dyDescent="0.3">
      <c r="A12068" t="s">
        <v>12437</v>
      </c>
      <c r="B12068">
        <v>0</v>
      </c>
      <c r="C12068">
        <v>0</v>
      </c>
      <c r="D12068">
        <v>0</v>
      </c>
      <c r="E12068">
        <v>0</v>
      </c>
      <c r="F12068">
        <v>0</v>
      </c>
      <c r="G12068">
        <v>0</v>
      </c>
    </row>
    <row r="12069" spans="1:7" x14ac:dyDescent="0.3">
      <c r="A12069" t="s">
        <v>12438</v>
      </c>
      <c r="B12069">
        <v>0</v>
      </c>
      <c r="C12069">
        <v>0</v>
      </c>
      <c r="D12069">
        <v>0</v>
      </c>
      <c r="E12069">
        <v>0</v>
      </c>
      <c r="F12069">
        <v>0</v>
      </c>
      <c r="G12069">
        <v>0</v>
      </c>
    </row>
    <row r="12070" spans="1:7" x14ac:dyDescent="0.3">
      <c r="A12070" t="s">
        <v>12439</v>
      </c>
      <c r="B12070">
        <v>0</v>
      </c>
      <c r="C12070">
        <v>0</v>
      </c>
      <c r="D12070">
        <v>0</v>
      </c>
      <c r="E12070">
        <v>0</v>
      </c>
      <c r="F12070">
        <v>0</v>
      </c>
      <c r="G12070">
        <v>0</v>
      </c>
    </row>
    <row r="12071" spans="1:7" x14ac:dyDescent="0.3">
      <c r="A12071" t="s">
        <v>12440</v>
      </c>
      <c r="B12071">
        <v>0</v>
      </c>
      <c r="C12071">
        <v>0</v>
      </c>
      <c r="D12071">
        <v>0</v>
      </c>
      <c r="E12071">
        <v>0</v>
      </c>
      <c r="F12071">
        <v>0</v>
      </c>
      <c r="G12071">
        <v>0</v>
      </c>
    </row>
    <row r="12072" spans="1:7" x14ac:dyDescent="0.3">
      <c r="A12072" t="s">
        <v>12441</v>
      </c>
      <c r="B12072">
        <v>0</v>
      </c>
      <c r="C12072">
        <v>0</v>
      </c>
      <c r="D12072">
        <v>0</v>
      </c>
      <c r="E12072">
        <v>0</v>
      </c>
      <c r="F12072">
        <v>0</v>
      </c>
      <c r="G12072">
        <v>0</v>
      </c>
    </row>
    <row r="12073" spans="1:7" x14ac:dyDescent="0.3">
      <c r="A12073" t="s">
        <v>12442</v>
      </c>
      <c r="B12073">
        <v>0</v>
      </c>
      <c r="C12073">
        <v>0</v>
      </c>
      <c r="D12073">
        <v>0</v>
      </c>
      <c r="E12073">
        <v>0</v>
      </c>
      <c r="F12073">
        <v>0</v>
      </c>
      <c r="G12073">
        <v>0</v>
      </c>
    </row>
    <row r="12074" spans="1:7" x14ac:dyDescent="0.3">
      <c r="A12074" t="s">
        <v>12443</v>
      </c>
      <c r="B12074">
        <v>0</v>
      </c>
      <c r="C12074">
        <v>0</v>
      </c>
      <c r="D12074">
        <v>0</v>
      </c>
      <c r="E12074">
        <v>0</v>
      </c>
      <c r="F12074">
        <v>0</v>
      </c>
      <c r="G12074">
        <v>0</v>
      </c>
    </row>
    <row r="12075" spans="1:7" x14ac:dyDescent="0.3">
      <c r="A12075" t="s">
        <v>12444</v>
      </c>
      <c r="B12075">
        <v>0</v>
      </c>
      <c r="C12075">
        <v>0</v>
      </c>
      <c r="D12075">
        <v>0</v>
      </c>
      <c r="E12075">
        <v>0</v>
      </c>
      <c r="F12075">
        <v>0</v>
      </c>
      <c r="G12075">
        <v>0</v>
      </c>
    </row>
    <row r="12076" spans="1:7" x14ac:dyDescent="0.3">
      <c r="A12076" t="s">
        <v>12445</v>
      </c>
      <c r="B12076">
        <v>0</v>
      </c>
      <c r="C12076">
        <v>0</v>
      </c>
      <c r="D12076">
        <v>0</v>
      </c>
      <c r="E12076">
        <v>0</v>
      </c>
      <c r="F12076">
        <v>0</v>
      </c>
      <c r="G12076">
        <v>0</v>
      </c>
    </row>
    <row r="12077" spans="1:7" x14ac:dyDescent="0.3">
      <c r="A12077" t="s">
        <v>12446</v>
      </c>
      <c r="B12077">
        <v>0</v>
      </c>
      <c r="C12077">
        <v>0</v>
      </c>
      <c r="D12077">
        <v>0</v>
      </c>
      <c r="E12077">
        <v>0</v>
      </c>
      <c r="F12077">
        <v>0</v>
      </c>
      <c r="G12077">
        <v>0</v>
      </c>
    </row>
    <row r="12078" spans="1:7" x14ac:dyDescent="0.3">
      <c r="A12078" t="s">
        <v>12447</v>
      </c>
      <c r="B12078">
        <v>0</v>
      </c>
      <c r="C12078">
        <v>0</v>
      </c>
      <c r="D12078">
        <v>0</v>
      </c>
      <c r="E12078">
        <v>0</v>
      </c>
      <c r="F12078">
        <v>0</v>
      </c>
      <c r="G12078">
        <v>0</v>
      </c>
    </row>
    <row r="12079" spans="1:7" x14ac:dyDescent="0.3">
      <c r="A12079" t="s">
        <v>12448</v>
      </c>
      <c r="B12079">
        <v>0</v>
      </c>
      <c r="C12079">
        <v>0</v>
      </c>
      <c r="D12079">
        <v>0</v>
      </c>
      <c r="E12079">
        <v>0</v>
      </c>
      <c r="F12079">
        <v>0</v>
      </c>
      <c r="G12079">
        <v>0</v>
      </c>
    </row>
    <row r="12080" spans="1:7" x14ac:dyDescent="0.3">
      <c r="A12080" t="s">
        <v>12449</v>
      </c>
      <c r="B12080">
        <v>0</v>
      </c>
      <c r="C12080">
        <v>0</v>
      </c>
      <c r="D12080">
        <v>0</v>
      </c>
      <c r="E12080">
        <v>0</v>
      </c>
      <c r="F12080">
        <v>0</v>
      </c>
      <c r="G12080">
        <v>0</v>
      </c>
    </row>
    <row r="12081" spans="1:7" x14ac:dyDescent="0.3">
      <c r="A12081" t="s">
        <v>12450</v>
      </c>
      <c r="B12081">
        <v>0</v>
      </c>
      <c r="C12081">
        <v>0</v>
      </c>
      <c r="D12081">
        <v>0</v>
      </c>
      <c r="E12081">
        <v>0</v>
      </c>
      <c r="F12081">
        <v>0</v>
      </c>
      <c r="G12081">
        <v>0</v>
      </c>
    </row>
    <row r="12082" spans="1:7" x14ac:dyDescent="0.3">
      <c r="A12082" t="s">
        <v>12451</v>
      </c>
      <c r="B12082">
        <v>0</v>
      </c>
      <c r="C12082">
        <v>0</v>
      </c>
      <c r="D12082">
        <v>0</v>
      </c>
      <c r="E12082">
        <v>0</v>
      </c>
      <c r="F12082">
        <v>0</v>
      </c>
      <c r="G12082">
        <v>0</v>
      </c>
    </row>
    <row r="12083" spans="1:7" x14ac:dyDescent="0.3">
      <c r="A12083" t="s">
        <v>12452</v>
      </c>
      <c r="B12083">
        <v>0</v>
      </c>
      <c r="C12083">
        <v>0</v>
      </c>
      <c r="D12083">
        <v>0</v>
      </c>
      <c r="E12083">
        <v>0</v>
      </c>
      <c r="F12083">
        <v>0</v>
      </c>
      <c r="G12083">
        <v>0</v>
      </c>
    </row>
    <row r="12084" spans="1:7" x14ac:dyDescent="0.3">
      <c r="A12084" t="s">
        <v>12453</v>
      </c>
      <c r="B12084">
        <v>0</v>
      </c>
      <c r="C12084">
        <v>0</v>
      </c>
      <c r="D12084">
        <v>0</v>
      </c>
      <c r="E12084">
        <v>0</v>
      </c>
      <c r="F12084">
        <v>0</v>
      </c>
      <c r="G12084">
        <v>0</v>
      </c>
    </row>
    <row r="12085" spans="1:7" x14ac:dyDescent="0.3">
      <c r="A12085" t="s">
        <v>12454</v>
      </c>
      <c r="B12085">
        <v>0</v>
      </c>
      <c r="C12085">
        <v>0</v>
      </c>
      <c r="D12085">
        <v>0</v>
      </c>
      <c r="E12085">
        <v>0</v>
      </c>
      <c r="F12085">
        <v>0</v>
      </c>
      <c r="G12085">
        <v>0</v>
      </c>
    </row>
    <row r="12086" spans="1:7" x14ac:dyDescent="0.3">
      <c r="A12086" t="s">
        <v>12455</v>
      </c>
      <c r="B12086">
        <v>0</v>
      </c>
      <c r="C12086">
        <v>0</v>
      </c>
      <c r="D12086">
        <v>0</v>
      </c>
      <c r="E12086">
        <v>0</v>
      </c>
      <c r="F12086">
        <v>0</v>
      </c>
      <c r="G12086">
        <v>0</v>
      </c>
    </row>
    <row r="12087" spans="1:7" x14ac:dyDescent="0.3">
      <c r="A12087" t="s">
        <v>12456</v>
      </c>
      <c r="B12087">
        <v>0</v>
      </c>
      <c r="C12087">
        <v>0</v>
      </c>
      <c r="D12087">
        <v>0</v>
      </c>
      <c r="E12087">
        <v>0</v>
      </c>
      <c r="F12087">
        <v>0</v>
      </c>
      <c r="G12087">
        <v>0</v>
      </c>
    </row>
    <row r="12088" spans="1:7" x14ac:dyDescent="0.3">
      <c r="A12088" t="s">
        <v>12457</v>
      </c>
      <c r="B12088">
        <v>0</v>
      </c>
      <c r="C12088">
        <v>0</v>
      </c>
      <c r="D12088">
        <v>0</v>
      </c>
      <c r="E12088">
        <v>0</v>
      </c>
      <c r="F12088">
        <v>0</v>
      </c>
      <c r="G12088">
        <v>0</v>
      </c>
    </row>
    <row r="12089" spans="1:7" x14ac:dyDescent="0.3">
      <c r="A12089" t="s">
        <v>12458</v>
      </c>
      <c r="B12089">
        <v>0</v>
      </c>
      <c r="C12089">
        <v>0</v>
      </c>
      <c r="D12089">
        <v>0</v>
      </c>
      <c r="E12089">
        <v>0</v>
      </c>
      <c r="F12089">
        <v>0</v>
      </c>
      <c r="G12089">
        <v>0</v>
      </c>
    </row>
    <row r="12090" spans="1:7" x14ac:dyDescent="0.3">
      <c r="A12090" t="s">
        <v>12459</v>
      </c>
      <c r="B12090">
        <v>0</v>
      </c>
      <c r="C12090">
        <v>0</v>
      </c>
      <c r="D12090">
        <v>0</v>
      </c>
      <c r="E12090">
        <v>0</v>
      </c>
      <c r="F12090">
        <v>0</v>
      </c>
      <c r="G12090">
        <v>0</v>
      </c>
    </row>
    <row r="12091" spans="1:7" x14ac:dyDescent="0.3">
      <c r="A12091" t="s">
        <v>12460</v>
      </c>
      <c r="B12091">
        <v>0</v>
      </c>
      <c r="C12091">
        <v>0</v>
      </c>
      <c r="D12091">
        <v>0</v>
      </c>
      <c r="E12091">
        <v>0</v>
      </c>
      <c r="F12091">
        <v>0</v>
      </c>
      <c r="G12091">
        <v>0</v>
      </c>
    </row>
    <row r="12092" spans="1:7" x14ac:dyDescent="0.3">
      <c r="A12092" t="s">
        <v>12461</v>
      </c>
      <c r="B12092">
        <v>0</v>
      </c>
      <c r="C12092">
        <v>0</v>
      </c>
      <c r="D12092">
        <v>0</v>
      </c>
      <c r="E12092">
        <v>0</v>
      </c>
      <c r="F12092">
        <v>0</v>
      </c>
      <c r="G12092">
        <v>0</v>
      </c>
    </row>
    <row r="12093" spans="1:7" x14ac:dyDescent="0.3">
      <c r="A12093" t="s">
        <v>12462</v>
      </c>
      <c r="B12093">
        <v>0</v>
      </c>
      <c r="C12093">
        <v>0</v>
      </c>
      <c r="D12093">
        <v>0</v>
      </c>
      <c r="E12093">
        <v>0</v>
      </c>
      <c r="F12093">
        <v>0</v>
      </c>
      <c r="G12093">
        <v>0</v>
      </c>
    </row>
    <row r="12094" spans="1:7" x14ac:dyDescent="0.3">
      <c r="A12094" t="s">
        <v>12463</v>
      </c>
      <c r="B12094">
        <v>0</v>
      </c>
      <c r="C12094">
        <v>0</v>
      </c>
      <c r="D12094">
        <v>0</v>
      </c>
      <c r="E12094">
        <v>0</v>
      </c>
      <c r="F12094">
        <v>0</v>
      </c>
      <c r="G12094">
        <v>0</v>
      </c>
    </row>
    <row r="12095" spans="1:7" x14ac:dyDescent="0.3">
      <c r="A12095" t="s">
        <v>12464</v>
      </c>
      <c r="B12095">
        <v>0</v>
      </c>
      <c r="C12095">
        <v>0</v>
      </c>
      <c r="D12095">
        <v>0</v>
      </c>
      <c r="E12095">
        <v>0</v>
      </c>
      <c r="F12095">
        <v>0</v>
      </c>
      <c r="G12095">
        <v>0</v>
      </c>
    </row>
    <row r="12096" spans="1:7" x14ac:dyDescent="0.3">
      <c r="A12096" t="s">
        <v>12465</v>
      </c>
      <c r="B12096">
        <v>0</v>
      </c>
      <c r="C12096">
        <v>0</v>
      </c>
      <c r="D12096">
        <v>0</v>
      </c>
      <c r="E12096">
        <v>0</v>
      </c>
      <c r="F12096">
        <v>0</v>
      </c>
      <c r="G12096">
        <v>0</v>
      </c>
    </row>
    <row r="12097" spans="1:7" x14ac:dyDescent="0.3">
      <c r="A12097" t="s">
        <v>12466</v>
      </c>
      <c r="B12097">
        <v>0</v>
      </c>
      <c r="C12097">
        <v>0</v>
      </c>
      <c r="D12097">
        <v>0</v>
      </c>
      <c r="E12097">
        <v>0</v>
      </c>
      <c r="F12097">
        <v>0</v>
      </c>
      <c r="G12097">
        <v>0</v>
      </c>
    </row>
    <row r="12098" spans="1:7" x14ac:dyDescent="0.3">
      <c r="A12098" t="s">
        <v>12467</v>
      </c>
      <c r="B12098">
        <v>0</v>
      </c>
      <c r="C12098">
        <v>0</v>
      </c>
      <c r="D12098">
        <v>0</v>
      </c>
      <c r="E12098">
        <v>0</v>
      </c>
      <c r="F12098">
        <v>0</v>
      </c>
      <c r="G12098">
        <v>0</v>
      </c>
    </row>
    <row r="12099" spans="1:7" x14ac:dyDescent="0.3">
      <c r="A12099" t="s">
        <v>12468</v>
      </c>
      <c r="B12099">
        <v>0</v>
      </c>
      <c r="C12099">
        <v>0</v>
      </c>
      <c r="D12099">
        <v>0</v>
      </c>
      <c r="E12099">
        <v>0</v>
      </c>
      <c r="F12099">
        <v>0</v>
      </c>
      <c r="G12099">
        <v>0</v>
      </c>
    </row>
    <row r="12100" spans="1:7" x14ac:dyDescent="0.3">
      <c r="A12100" t="s">
        <v>12469</v>
      </c>
      <c r="B12100">
        <v>0</v>
      </c>
      <c r="C12100">
        <v>0</v>
      </c>
      <c r="D12100">
        <v>0</v>
      </c>
      <c r="E12100">
        <v>0</v>
      </c>
      <c r="F12100">
        <v>0</v>
      </c>
      <c r="G12100">
        <v>0</v>
      </c>
    </row>
    <row r="12101" spans="1:7" x14ac:dyDescent="0.3">
      <c r="A12101" t="s">
        <v>12470</v>
      </c>
      <c r="B12101">
        <v>0</v>
      </c>
      <c r="C12101">
        <v>0</v>
      </c>
      <c r="D12101">
        <v>0</v>
      </c>
      <c r="E12101">
        <v>0</v>
      </c>
      <c r="F12101">
        <v>0</v>
      </c>
      <c r="G12101">
        <v>0</v>
      </c>
    </row>
    <row r="12102" spans="1:7" x14ac:dyDescent="0.3">
      <c r="A12102" t="s">
        <v>12471</v>
      </c>
      <c r="B12102">
        <v>0</v>
      </c>
      <c r="C12102">
        <v>0</v>
      </c>
      <c r="D12102">
        <v>0</v>
      </c>
      <c r="E12102">
        <v>0</v>
      </c>
      <c r="F12102">
        <v>0</v>
      </c>
      <c r="G12102">
        <v>0</v>
      </c>
    </row>
    <row r="12103" spans="1:7" x14ac:dyDescent="0.3">
      <c r="A12103" t="s">
        <v>12472</v>
      </c>
      <c r="B12103">
        <v>0</v>
      </c>
      <c r="C12103">
        <v>0</v>
      </c>
      <c r="D12103">
        <v>0</v>
      </c>
      <c r="E12103">
        <v>0</v>
      </c>
      <c r="F12103">
        <v>0</v>
      </c>
      <c r="G12103">
        <v>0</v>
      </c>
    </row>
    <row r="12104" spans="1:7" x14ac:dyDescent="0.3">
      <c r="A12104" t="s">
        <v>12473</v>
      </c>
      <c r="B12104">
        <v>0</v>
      </c>
      <c r="C12104">
        <v>0</v>
      </c>
      <c r="D12104">
        <v>0</v>
      </c>
      <c r="E12104">
        <v>0</v>
      </c>
      <c r="F12104">
        <v>0</v>
      </c>
      <c r="G12104">
        <v>0</v>
      </c>
    </row>
    <row r="12105" spans="1:7" x14ac:dyDescent="0.3">
      <c r="A12105" t="s">
        <v>12474</v>
      </c>
      <c r="B12105">
        <v>0</v>
      </c>
      <c r="C12105">
        <v>0</v>
      </c>
      <c r="D12105">
        <v>0</v>
      </c>
      <c r="E12105">
        <v>0</v>
      </c>
      <c r="F12105">
        <v>0</v>
      </c>
      <c r="G12105">
        <v>0</v>
      </c>
    </row>
    <row r="12106" spans="1:7" x14ac:dyDescent="0.3">
      <c r="A12106" t="s">
        <v>12475</v>
      </c>
      <c r="B12106">
        <v>0</v>
      </c>
      <c r="C12106">
        <v>0</v>
      </c>
      <c r="D12106">
        <v>0</v>
      </c>
      <c r="E12106">
        <v>0</v>
      </c>
      <c r="F12106">
        <v>0</v>
      </c>
      <c r="G12106">
        <v>0</v>
      </c>
    </row>
    <row r="12107" spans="1:7" x14ac:dyDescent="0.3">
      <c r="A12107" t="s">
        <v>12476</v>
      </c>
      <c r="B12107">
        <v>0</v>
      </c>
      <c r="C12107">
        <v>0</v>
      </c>
      <c r="D12107">
        <v>0</v>
      </c>
      <c r="E12107">
        <v>0</v>
      </c>
      <c r="F12107">
        <v>0</v>
      </c>
      <c r="G12107">
        <v>0</v>
      </c>
    </row>
    <row r="12108" spans="1:7" x14ac:dyDescent="0.3">
      <c r="A12108" t="s">
        <v>12477</v>
      </c>
      <c r="B12108">
        <v>0</v>
      </c>
      <c r="C12108">
        <v>0</v>
      </c>
      <c r="D12108">
        <v>0</v>
      </c>
      <c r="E12108">
        <v>0</v>
      </c>
      <c r="F12108">
        <v>0</v>
      </c>
      <c r="G12108">
        <v>0</v>
      </c>
    </row>
    <row r="12109" spans="1:7" x14ac:dyDescent="0.3">
      <c r="A12109" t="s">
        <v>12478</v>
      </c>
      <c r="B12109">
        <v>0</v>
      </c>
      <c r="C12109">
        <v>0</v>
      </c>
      <c r="D12109">
        <v>0</v>
      </c>
      <c r="E12109">
        <v>0</v>
      </c>
      <c r="F12109">
        <v>0</v>
      </c>
      <c r="G12109">
        <v>0</v>
      </c>
    </row>
    <row r="12110" spans="1:7" x14ac:dyDescent="0.3">
      <c r="A12110" t="s">
        <v>12479</v>
      </c>
      <c r="B12110">
        <v>0</v>
      </c>
      <c r="C12110">
        <v>0</v>
      </c>
      <c r="D12110">
        <v>0</v>
      </c>
      <c r="E12110">
        <v>0</v>
      </c>
      <c r="F12110">
        <v>0</v>
      </c>
      <c r="G12110">
        <v>0</v>
      </c>
    </row>
    <row r="12111" spans="1:7" x14ac:dyDescent="0.3">
      <c r="A12111" t="s">
        <v>12480</v>
      </c>
      <c r="B12111">
        <v>0</v>
      </c>
      <c r="C12111">
        <v>0</v>
      </c>
      <c r="D12111">
        <v>0</v>
      </c>
      <c r="E12111">
        <v>0</v>
      </c>
      <c r="F12111">
        <v>0</v>
      </c>
      <c r="G12111">
        <v>0</v>
      </c>
    </row>
    <row r="12112" spans="1:7" x14ac:dyDescent="0.3">
      <c r="A12112" t="s">
        <v>12481</v>
      </c>
      <c r="B12112">
        <v>0</v>
      </c>
      <c r="C12112">
        <v>0</v>
      </c>
      <c r="D12112">
        <v>0</v>
      </c>
      <c r="E12112">
        <v>0</v>
      </c>
      <c r="F12112">
        <v>0</v>
      </c>
      <c r="G12112">
        <v>0</v>
      </c>
    </row>
    <row r="12113" spans="1:7" x14ac:dyDescent="0.3">
      <c r="A12113" t="s">
        <v>12482</v>
      </c>
      <c r="B12113">
        <v>0</v>
      </c>
      <c r="C12113">
        <v>0</v>
      </c>
      <c r="D12113">
        <v>0</v>
      </c>
      <c r="E12113">
        <v>0</v>
      </c>
      <c r="F12113">
        <v>0</v>
      </c>
      <c r="G12113">
        <v>0</v>
      </c>
    </row>
    <row r="12114" spans="1:7" x14ac:dyDescent="0.3">
      <c r="A12114" t="s">
        <v>12483</v>
      </c>
      <c r="B12114">
        <v>0</v>
      </c>
      <c r="C12114">
        <v>0</v>
      </c>
      <c r="D12114">
        <v>0</v>
      </c>
      <c r="E12114">
        <v>0</v>
      </c>
      <c r="F12114">
        <v>0</v>
      </c>
      <c r="G12114">
        <v>0</v>
      </c>
    </row>
    <row r="12115" spans="1:7" x14ac:dyDescent="0.3">
      <c r="A12115" t="s">
        <v>12484</v>
      </c>
      <c r="B12115">
        <v>0</v>
      </c>
      <c r="C12115">
        <v>0</v>
      </c>
      <c r="D12115">
        <v>0</v>
      </c>
      <c r="E12115">
        <v>0</v>
      </c>
      <c r="F12115">
        <v>0</v>
      </c>
      <c r="G12115">
        <v>0</v>
      </c>
    </row>
    <row r="12116" spans="1:7" x14ac:dyDescent="0.3">
      <c r="A12116" t="s">
        <v>12485</v>
      </c>
      <c r="B12116">
        <v>0</v>
      </c>
      <c r="C12116">
        <v>0</v>
      </c>
      <c r="D12116">
        <v>0</v>
      </c>
      <c r="E12116">
        <v>0</v>
      </c>
      <c r="F12116">
        <v>0</v>
      </c>
      <c r="G12116">
        <v>0</v>
      </c>
    </row>
    <row r="12117" spans="1:7" x14ac:dyDescent="0.3">
      <c r="A12117" t="s">
        <v>12486</v>
      </c>
      <c r="B12117">
        <v>0</v>
      </c>
      <c r="C12117">
        <v>0</v>
      </c>
      <c r="D12117">
        <v>0</v>
      </c>
      <c r="E12117">
        <v>0</v>
      </c>
      <c r="F12117">
        <v>0</v>
      </c>
      <c r="G12117">
        <v>0</v>
      </c>
    </row>
    <row r="12118" spans="1:7" x14ac:dyDescent="0.3">
      <c r="A12118" t="s">
        <v>12487</v>
      </c>
      <c r="B12118">
        <v>0</v>
      </c>
      <c r="C12118">
        <v>0</v>
      </c>
      <c r="D12118">
        <v>0</v>
      </c>
      <c r="E12118">
        <v>0</v>
      </c>
      <c r="F12118">
        <v>0</v>
      </c>
      <c r="G12118">
        <v>0</v>
      </c>
    </row>
    <row r="12119" spans="1:7" x14ac:dyDescent="0.3">
      <c r="A12119" t="s">
        <v>12488</v>
      </c>
      <c r="B12119">
        <v>0</v>
      </c>
      <c r="C12119">
        <v>0</v>
      </c>
      <c r="D12119">
        <v>0</v>
      </c>
      <c r="E12119">
        <v>0</v>
      </c>
      <c r="F12119">
        <v>0</v>
      </c>
      <c r="G12119">
        <v>0</v>
      </c>
    </row>
    <row r="12120" spans="1:7" x14ac:dyDescent="0.3">
      <c r="A12120" t="s">
        <v>12489</v>
      </c>
      <c r="B12120">
        <v>0</v>
      </c>
      <c r="C12120">
        <v>0</v>
      </c>
      <c r="D12120">
        <v>0</v>
      </c>
      <c r="E12120">
        <v>0</v>
      </c>
      <c r="F12120">
        <v>0</v>
      </c>
      <c r="G12120">
        <v>0</v>
      </c>
    </row>
    <row r="12121" spans="1:7" x14ac:dyDescent="0.3">
      <c r="A12121" t="s">
        <v>12490</v>
      </c>
      <c r="B12121">
        <v>0</v>
      </c>
      <c r="C12121">
        <v>0</v>
      </c>
      <c r="D12121">
        <v>0</v>
      </c>
      <c r="E12121">
        <v>0</v>
      </c>
      <c r="F12121">
        <v>0</v>
      </c>
      <c r="G12121">
        <v>0</v>
      </c>
    </row>
    <row r="12122" spans="1:7" x14ac:dyDescent="0.3">
      <c r="A12122" t="s">
        <v>12491</v>
      </c>
      <c r="B12122">
        <v>0</v>
      </c>
      <c r="C12122">
        <v>0</v>
      </c>
      <c r="D12122">
        <v>0</v>
      </c>
      <c r="E12122">
        <v>0</v>
      </c>
      <c r="F12122">
        <v>0</v>
      </c>
      <c r="G12122">
        <v>0</v>
      </c>
    </row>
    <row r="12123" spans="1:7" x14ac:dyDescent="0.3">
      <c r="A12123" t="s">
        <v>12492</v>
      </c>
      <c r="B12123">
        <v>0</v>
      </c>
      <c r="C12123">
        <v>0</v>
      </c>
      <c r="D12123">
        <v>0</v>
      </c>
      <c r="E12123">
        <v>0</v>
      </c>
      <c r="F12123">
        <v>0</v>
      </c>
      <c r="G12123">
        <v>0</v>
      </c>
    </row>
    <row r="12124" spans="1:7" x14ac:dyDescent="0.3">
      <c r="A12124" t="s">
        <v>12493</v>
      </c>
      <c r="B12124">
        <v>0</v>
      </c>
      <c r="C12124">
        <v>0</v>
      </c>
      <c r="D12124">
        <v>0</v>
      </c>
      <c r="E12124">
        <v>0</v>
      </c>
      <c r="F12124">
        <v>0</v>
      </c>
      <c r="G12124">
        <v>0</v>
      </c>
    </row>
    <row r="12125" spans="1:7" x14ac:dyDescent="0.3">
      <c r="A12125" t="s">
        <v>12494</v>
      </c>
      <c r="B12125">
        <v>0</v>
      </c>
      <c r="C12125">
        <v>0</v>
      </c>
      <c r="D12125">
        <v>0</v>
      </c>
      <c r="E12125">
        <v>0</v>
      </c>
      <c r="F12125">
        <v>0</v>
      </c>
      <c r="G12125">
        <v>0</v>
      </c>
    </row>
    <row r="12126" spans="1:7" x14ac:dyDescent="0.3">
      <c r="A12126" t="s">
        <v>12495</v>
      </c>
      <c r="B12126">
        <v>0</v>
      </c>
      <c r="C12126">
        <v>0</v>
      </c>
      <c r="D12126">
        <v>0</v>
      </c>
      <c r="E12126">
        <v>0</v>
      </c>
      <c r="F12126">
        <v>0</v>
      </c>
      <c r="G12126">
        <v>0</v>
      </c>
    </row>
    <row r="12127" spans="1:7" x14ac:dyDescent="0.3">
      <c r="A12127" t="s">
        <v>12496</v>
      </c>
      <c r="B12127">
        <v>0</v>
      </c>
      <c r="C12127">
        <v>0</v>
      </c>
      <c r="D12127">
        <v>0</v>
      </c>
      <c r="E12127">
        <v>0</v>
      </c>
      <c r="F12127">
        <v>0</v>
      </c>
      <c r="G12127">
        <v>0</v>
      </c>
    </row>
    <row r="12128" spans="1:7" x14ac:dyDescent="0.3">
      <c r="A12128" t="s">
        <v>12497</v>
      </c>
      <c r="B12128">
        <v>0</v>
      </c>
      <c r="C12128">
        <v>0</v>
      </c>
      <c r="D12128">
        <v>0</v>
      </c>
      <c r="E12128">
        <v>0</v>
      </c>
      <c r="F12128">
        <v>0</v>
      </c>
      <c r="G12128">
        <v>0</v>
      </c>
    </row>
    <row r="12129" spans="1:7" x14ac:dyDescent="0.3">
      <c r="A12129" t="s">
        <v>12498</v>
      </c>
      <c r="B12129">
        <v>0</v>
      </c>
      <c r="C12129">
        <v>0</v>
      </c>
      <c r="D12129">
        <v>0</v>
      </c>
      <c r="E12129">
        <v>0</v>
      </c>
      <c r="F12129">
        <v>0</v>
      </c>
      <c r="G12129">
        <v>0</v>
      </c>
    </row>
    <row r="12130" spans="1:7" x14ac:dyDescent="0.3">
      <c r="A12130" t="s">
        <v>12499</v>
      </c>
      <c r="B12130">
        <v>0</v>
      </c>
      <c r="C12130">
        <v>0</v>
      </c>
      <c r="D12130">
        <v>0</v>
      </c>
      <c r="E12130">
        <v>0</v>
      </c>
      <c r="F12130">
        <v>0</v>
      </c>
      <c r="G12130">
        <v>0</v>
      </c>
    </row>
    <row r="12131" spans="1:7" x14ac:dyDescent="0.3">
      <c r="A12131" t="s">
        <v>12500</v>
      </c>
      <c r="B12131">
        <v>0</v>
      </c>
      <c r="C12131">
        <v>0</v>
      </c>
      <c r="D12131">
        <v>0</v>
      </c>
      <c r="E12131">
        <v>0</v>
      </c>
      <c r="F12131">
        <v>0</v>
      </c>
      <c r="G12131">
        <v>0</v>
      </c>
    </row>
    <row r="12132" spans="1:7" x14ac:dyDescent="0.3">
      <c r="A12132" t="s">
        <v>12501</v>
      </c>
      <c r="B12132">
        <v>0</v>
      </c>
      <c r="C12132">
        <v>0</v>
      </c>
      <c r="D12132">
        <v>0</v>
      </c>
      <c r="E12132">
        <v>0</v>
      </c>
      <c r="F12132">
        <v>0</v>
      </c>
      <c r="G12132">
        <v>0</v>
      </c>
    </row>
    <row r="12133" spans="1:7" x14ac:dyDescent="0.3">
      <c r="A12133" t="s">
        <v>12502</v>
      </c>
      <c r="B12133">
        <v>0</v>
      </c>
      <c r="C12133">
        <v>0</v>
      </c>
      <c r="D12133">
        <v>0</v>
      </c>
      <c r="E12133">
        <v>0</v>
      </c>
      <c r="F12133">
        <v>0</v>
      </c>
      <c r="G12133">
        <v>0</v>
      </c>
    </row>
    <row r="12134" spans="1:7" x14ac:dyDescent="0.3">
      <c r="A12134" t="s">
        <v>12503</v>
      </c>
      <c r="B12134">
        <v>0</v>
      </c>
      <c r="C12134">
        <v>0</v>
      </c>
      <c r="D12134">
        <v>0</v>
      </c>
      <c r="E12134">
        <v>0</v>
      </c>
      <c r="F12134">
        <v>0</v>
      </c>
      <c r="G12134">
        <v>0</v>
      </c>
    </row>
    <row r="12135" spans="1:7" x14ac:dyDescent="0.3">
      <c r="A12135" t="s">
        <v>12504</v>
      </c>
      <c r="B12135">
        <v>0</v>
      </c>
      <c r="C12135">
        <v>0</v>
      </c>
      <c r="D12135">
        <v>0</v>
      </c>
      <c r="E12135">
        <v>0</v>
      </c>
      <c r="F12135">
        <v>0</v>
      </c>
      <c r="G12135">
        <v>0</v>
      </c>
    </row>
    <row r="12136" spans="1:7" x14ac:dyDescent="0.3">
      <c r="A12136" t="s">
        <v>12505</v>
      </c>
      <c r="B12136">
        <v>0</v>
      </c>
      <c r="C12136">
        <v>0</v>
      </c>
      <c r="D12136">
        <v>0</v>
      </c>
      <c r="E12136">
        <v>0</v>
      </c>
      <c r="F12136">
        <v>0</v>
      </c>
      <c r="G12136">
        <v>0</v>
      </c>
    </row>
    <row r="12137" spans="1:7" x14ac:dyDescent="0.3">
      <c r="A12137" t="s">
        <v>12506</v>
      </c>
      <c r="B12137">
        <v>0</v>
      </c>
      <c r="C12137">
        <v>0</v>
      </c>
      <c r="D12137">
        <v>0</v>
      </c>
      <c r="E12137">
        <v>0</v>
      </c>
      <c r="F12137">
        <v>0</v>
      </c>
      <c r="G12137">
        <v>0</v>
      </c>
    </row>
    <row r="12138" spans="1:7" x14ac:dyDescent="0.3">
      <c r="A12138" t="s">
        <v>12507</v>
      </c>
      <c r="B12138">
        <v>0</v>
      </c>
      <c r="C12138">
        <v>0</v>
      </c>
      <c r="D12138">
        <v>0</v>
      </c>
      <c r="E12138">
        <v>0</v>
      </c>
      <c r="F12138">
        <v>0</v>
      </c>
      <c r="G12138">
        <v>0</v>
      </c>
    </row>
    <row r="12139" spans="1:7" x14ac:dyDescent="0.3">
      <c r="A12139" t="s">
        <v>12508</v>
      </c>
      <c r="B12139">
        <v>0</v>
      </c>
      <c r="C12139">
        <v>0</v>
      </c>
      <c r="D12139">
        <v>0</v>
      </c>
      <c r="E12139">
        <v>0</v>
      </c>
      <c r="F12139">
        <v>0</v>
      </c>
      <c r="G12139">
        <v>0</v>
      </c>
    </row>
    <row r="12140" spans="1:7" x14ac:dyDescent="0.3">
      <c r="A12140" t="s">
        <v>12509</v>
      </c>
      <c r="B12140">
        <v>0</v>
      </c>
      <c r="C12140">
        <v>0</v>
      </c>
      <c r="D12140">
        <v>0</v>
      </c>
      <c r="E12140">
        <v>0</v>
      </c>
      <c r="F12140">
        <v>0</v>
      </c>
      <c r="G12140">
        <v>0</v>
      </c>
    </row>
    <row r="12141" spans="1:7" x14ac:dyDescent="0.3">
      <c r="A12141" t="s">
        <v>12510</v>
      </c>
      <c r="B12141">
        <v>0</v>
      </c>
      <c r="C12141">
        <v>0</v>
      </c>
      <c r="D12141">
        <v>0</v>
      </c>
      <c r="E12141">
        <v>0</v>
      </c>
      <c r="F12141">
        <v>0</v>
      </c>
      <c r="G12141">
        <v>0</v>
      </c>
    </row>
    <row r="12142" spans="1:7" x14ac:dyDescent="0.3">
      <c r="A12142" t="s">
        <v>12511</v>
      </c>
      <c r="B12142">
        <v>0</v>
      </c>
      <c r="C12142">
        <v>0</v>
      </c>
      <c r="D12142">
        <v>0</v>
      </c>
      <c r="E12142">
        <v>0</v>
      </c>
      <c r="F12142">
        <v>0</v>
      </c>
      <c r="G12142">
        <v>0</v>
      </c>
    </row>
    <row r="12143" spans="1:7" x14ac:dyDescent="0.3">
      <c r="A12143" t="s">
        <v>12512</v>
      </c>
      <c r="B12143">
        <v>0</v>
      </c>
      <c r="C12143">
        <v>0</v>
      </c>
      <c r="D12143">
        <v>0</v>
      </c>
      <c r="E12143">
        <v>0</v>
      </c>
      <c r="F12143">
        <v>0</v>
      </c>
      <c r="G12143">
        <v>0</v>
      </c>
    </row>
    <row r="12144" spans="1:7" x14ac:dyDescent="0.3">
      <c r="A12144" t="s">
        <v>12513</v>
      </c>
      <c r="B12144">
        <v>0</v>
      </c>
      <c r="C12144">
        <v>0</v>
      </c>
      <c r="D12144">
        <v>0</v>
      </c>
      <c r="E12144">
        <v>0</v>
      </c>
      <c r="F12144">
        <v>0</v>
      </c>
      <c r="G12144">
        <v>0</v>
      </c>
    </row>
    <row r="12145" spans="1:7" x14ac:dyDescent="0.3">
      <c r="A12145" t="s">
        <v>12514</v>
      </c>
      <c r="B12145">
        <v>0</v>
      </c>
      <c r="C12145">
        <v>0</v>
      </c>
      <c r="D12145">
        <v>0</v>
      </c>
      <c r="E12145">
        <v>0</v>
      </c>
      <c r="F12145">
        <v>0</v>
      </c>
      <c r="G12145">
        <v>0</v>
      </c>
    </row>
    <row r="12146" spans="1:7" x14ac:dyDescent="0.3">
      <c r="A12146" t="s">
        <v>12515</v>
      </c>
      <c r="B12146">
        <v>0</v>
      </c>
      <c r="C12146">
        <v>0</v>
      </c>
      <c r="D12146">
        <v>0</v>
      </c>
      <c r="E12146">
        <v>0</v>
      </c>
      <c r="F12146">
        <v>0</v>
      </c>
      <c r="G12146">
        <v>0</v>
      </c>
    </row>
    <row r="12147" spans="1:7" x14ac:dyDescent="0.3">
      <c r="A12147" t="s">
        <v>12516</v>
      </c>
      <c r="B12147">
        <v>0</v>
      </c>
      <c r="C12147">
        <v>0</v>
      </c>
      <c r="D12147">
        <v>0</v>
      </c>
      <c r="E12147">
        <v>0</v>
      </c>
      <c r="F12147">
        <v>0</v>
      </c>
      <c r="G12147">
        <v>0</v>
      </c>
    </row>
    <row r="12148" spans="1:7" x14ac:dyDescent="0.3">
      <c r="A12148" t="s">
        <v>12517</v>
      </c>
      <c r="B12148">
        <v>0</v>
      </c>
      <c r="C12148">
        <v>0</v>
      </c>
      <c r="D12148">
        <v>0</v>
      </c>
      <c r="E12148">
        <v>0</v>
      </c>
      <c r="F12148">
        <v>0</v>
      </c>
      <c r="G12148">
        <v>0</v>
      </c>
    </row>
    <row r="12149" spans="1:7" x14ac:dyDescent="0.3">
      <c r="A12149" t="s">
        <v>12518</v>
      </c>
      <c r="B12149">
        <v>0</v>
      </c>
      <c r="C12149">
        <v>0</v>
      </c>
      <c r="D12149">
        <v>0</v>
      </c>
      <c r="E12149">
        <v>0</v>
      </c>
      <c r="F12149">
        <v>0</v>
      </c>
      <c r="G12149">
        <v>0</v>
      </c>
    </row>
    <row r="12150" spans="1:7" x14ac:dyDescent="0.3">
      <c r="A12150" t="s">
        <v>12519</v>
      </c>
      <c r="B12150">
        <v>0</v>
      </c>
      <c r="C12150">
        <v>0</v>
      </c>
      <c r="D12150">
        <v>0</v>
      </c>
      <c r="E12150">
        <v>0</v>
      </c>
      <c r="F12150">
        <v>0</v>
      </c>
      <c r="G12150">
        <v>0</v>
      </c>
    </row>
    <row r="12151" spans="1:7" x14ac:dyDescent="0.3">
      <c r="A12151" t="s">
        <v>12520</v>
      </c>
      <c r="B12151">
        <v>0</v>
      </c>
      <c r="C12151">
        <v>0</v>
      </c>
      <c r="D12151">
        <v>0</v>
      </c>
      <c r="E12151">
        <v>0</v>
      </c>
      <c r="F12151">
        <v>0</v>
      </c>
      <c r="G12151">
        <v>0</v>
      </c>
    </row>
    <row r="12152" spans="1:7" x14ac:dyDescent="0.3">
      <c r="A12152" t="s">
        <v>12521</v>
      </c>
      <c r="B12152">
        <v>0</v>
      </c>
      <c r="C12152">
        <v>0</v>
      </c>
      <c r="D12152">
        <v>0</v>
      </c>
      <c r="E12152">
        <v>0</v>
      </c>
      <c r="F12152">
        <v>0</v>
      </c>
      <c r="G12152">
        <v>0</v>
      </c>
    </row>
    <row r="12153" spans="1:7" x14ac:dyDescent="0.3">
      <c r="A12153" t="s">
        <v>12522</v>
      </c>
      <c r="B12153">
        <v>0</v>
      </c>
      <c r="C12153">
        <v>0</v>
      </c>
      <c r="D12153">
        <v>0</v>
      </c>
      <c r="E12153">
        <v>0</v>
      </c>
      <c r="F12153">
        <v>0</v>
      </c>
      <c r="G12153">
        <v>0</v>
      </c>
    </row>
    <row r="12154" spans="1:7" x14ac:dyDescent="0.3">
      <c r="A12154" t="s">
        <v>12523</v>
      </c>
      <c r="B12154">
        <v>0</v>
      </c>
      <c r="C12154">
        <v>0</v>
      </c>
      <c r="D12154">
        <v>0</v>
      </c>
      <c r="E12154">
        <v>0</v>
      </c>
      <c r="F12154">
        <v>0</v>
      </c>
      <c r="G12154">
        <v>0</v>
      </c>
    </row>
    <row r="12155" spans="1:7" x14ac:dyDescent="0.3">
      <c r="A12155" t="s">
        <v>12524</v>
      </c>
      <c r="B12155">
        <v>0</v>
      </c>
      <c r="C12155">
        <v>0</v>
      </c>
      <c r="D12155">
        <v>0</v>
      </c>
      <c r="E12155">
        <v>0</v>
      </c>
      <c r="F12155">
        <v>0</v>
      </c>
      <c r="G12155">
        <v>0</v>
      </c>
    </row>
    <row r="12156" spans="1:7" x14ac:dyDescent="0.3">
      <c r="A12156" t="s">
        <v>12525</v>
      </c>
      <c r="B12156">
        <v>0</v>
      </c>
      <c r="C12156">
        <v>0</v>
      </c>
      <c r="D12156">
        <v>0</v>
      </c>
      <c r="E12156">
        <v>0</v>
      </c>
      <c r="F12156">
        <v>0</v>
      </c>
      <c r="G12156">
        <v>0</v>
      </c>
    </row>
    <row r="12157" spans="1:7" x14ac:dyDescent="0.3">
      <c r="A12157" t="s">
        <v>12526</v>
      </c>
      <c r="B12157">
        <v>0</v>
      </c>
      <c r="C12157">
        <v>0</v>
      </c>
      <c r="D12157">
        <v>0</v>
      </c>
      <c r="E12157">
        <v>0</v>
      </c>
      <c r="F12157">
        <v>0</v>
      </c>
      <c r="G12157">
        <v>0</v>
      </c>
    </row>
    <row r="12158" spans="1:7" x14ac:dyDescent="0.3">
      <c r="A12158" t="s">
        <v>12527</v>
      </c>
      <c r="B12158">
        <v>0</v>
      </c>
      <c r="C12158">
        <v>0</v>
      </c>
      <c r="D12158">
        <v>0</v>
      </c>
      <c r="E12158">
        <v>0</v>
      </c>
      <c r="F12158">
        <v>0</v>
      </c>
      <c r="G12158">
        <v>0</v>
      </c>
    </row>
    <row r="12159" spans="1:7" x14ac:dyDescent="0.3">
      <c r="A12159" t="s">
        <v>12528</v>
      </c>
      <c r="B12159">
        <v>0</v>
      </c>
      <c r="C12159">
        <v>0</v>
      </c>
      <c r="D12159">
        <v>0</v>
      </c>
      <c r="E12159">
        <v>0</v>
      </c>
      <c r="F12159">
        <v>0</v>
      </c>
      <c r="G12159">
        <v>0</v>
      </c>
    </row>
    <row r="12160" spans="1:7" x14ac:dyDescent="0.3">
      <c r="A12160" t="s">
        <v>12529</v>
      </c>
      <c r="B12160">
        <v>0</v>
      </c>
      <c r="C12160">
        <v>0</v>
      </c>
      <c r="D12160">
        <v>0</v>
      </c>
      <c r="E12160">
        <v>0</v>
      </c>
      <c r="F12160">
        <v>0</v>
      </c>
      <c r="G12160">
        <v>0</v>
      </c>
    </row>
    <row r="12161" spans="1:7" x14ac:dyDescent="0.3">
      <c r="A12161" t="s">
        <v>12530</v>
      </c>
      <c r="B12161">
        <v>0</v>
      </c>
      <c r="C12161">
        <v>0</v>
      </c>
      <c r="D12161">
        <v>0</v>
      </c>
      <c r="E12161">
        <v>0</v>
      </c>
      <c r="F12161">
        <v>0</v>
      </c>
      <c r="G12161">
        <v>0</v>
      </c>
    </row>
    <row r="12162" spans="1:7" x14ac:dyDescent="0.3">
      <c r="A12162" t="s">
        <v>12531</v>
      </c>
      <c r="B12162">
        <v>0</v>
      </c>
      <c r="C12162">
        <v>0</v>
      </c>
      <c r="D12162">
        <v>0</v>
      </c>
      <c r="E12162">
        <v>0</v>
      </c>
      <c r="F12162">
        <v>0</v>
      </c>
      <c r="G12162">
        <v>0</v>
      </c>
    </row>
    <row r="12163" spans="1:7" x14ac:dyDescent="0.3">
      <c r="A12163" t="s">
        <v>12532</v>
      </c>
      <c r="B12163">
        <v>0</v>
      </c>
      <c r="C12163">
        <v>0</v>
      </c>
      <c r="D12163">
        <v>0</v>
      </c>
      <c r="E12163">
        <v>0</v>
      </c>
      <c r="F12163">
        <v>0</v>
      </c>
      <c r="G12163">
        <v>0</v>
      </c>
    </row>
    <row r="12164" spans="1:7" x14ac:dyDescent="0.3">
      <c r="A12164" t="s">
        <v>12533</v>
      </c>
      <c r="B12164">
        <v>0</v>
      </c>
      <c r="C12164">
        <v>0</v>
      </c>
      <c r="D12164">
        <v>0</v>
      </c>
      <c r="E12164">
        <v>0</v>
      </c>
      <c r="F12164">
        <v>0</v>
      </c>
      <c r="G12164">
        <v>0</v>
      </c>
    </row>
    <row r="12165" spans="1:7" x14ac:dyDescent="0.3">
      <c r="A12165" t="s">
        <v>12534</v>
      </c>
      <c r="B12165">
        <v>0</v>
      </c>
      <c r="C12165">
        <v>0</v>
      </c>
      <c r="D12165">
        <v>0</v>
      </c>
      <c r="E12165">
        <v>0</v>
      </c>
      <c r="F12165">
        <v>0</v>
      </c>
      <c r="G12165">
        <v>0</v>
      </c>
    </row>
    <row r="12166" spans="1:7" x14ac:dyDescent="0.3">
      <c r="A12166" t="s">
        <v>12535</v>
      </c>
      <c r="B12166">
        <v>0</v>
      </c>
      <c r="C12166">
        <v>0</v>
      </c>
      <c r="D12166">
        <v>0</v>
      </c>
      <c r="E12166">
        <v>0</v>
      </c>
      <c r="F12166">
        <v>0</v>
      </c>
      <c r="G12166">
        <v>0</v>
      </c>
    </row>
    <row r="12167" spans="1:7" x14ac:dyDescent="0.3">
      <c r="A12167" t="s">
        <v>12536</v>
      </c>
      <c r="B12167">
        <v>0</v>
      </c>
      <c r="C12167">
        <v>0</v>
      </c>
      <c r="D12167">
        <v>0</v>
      </c>
      <c r="E12167">
        <v>0</v>
      </c>
      <c r="F12167">
        <v>0</v>
      </c>
      <c r="G12167">
        <v>0</v>
      </c>
    </row>
    <row r="12168" spans="1:7" x14ac:dyDescent="0.3">
      <c r="A12168" t="s">
        <v>12537</v>
      </c>
      <c r="B12168">
        <v>0</v>
      </c>
      <c r="C12168">
        <v>0</v>
      </c>
      <c r="D12168">
        <v>0</v>
      </c>
      <c r="E12168">
        <v>0</v>
      </c>
      <c r="F12168">
        <v>0</v>
      </c>
      <c r="G12168">
        <v>0</v>
      </c>
    </row>
    <row r="12169" spans="1:7" x14ac:dyDescent="0.3">
      <c r="A12169" t="s">
        <v>12538</v>
      </c>
      <c r="B12169">
        <v>0</v>
      </c>
      <c r="C12169">
        <v>0</v>
      </c>
      <c r="D12169">
        <v>0</v>
      </c>
      <c r="E12169">
        <v>0</v>
      </c>
      <c r="F12169">
        <v>0</v>
      </c>
      <c r="G12169">
        <v>0</v>
      </c>
    </row>
    <row r="12170" spans="1:7" x14ac:dyDescent="0.3">
      <c r="A12170" t="s">
        <v>12539</v>
      </c>
      <c r="B12170">
        <v>0</v>
      </c>
      <c r="C12170">
        <v>0</v>
      </c>
      <c r="D12170">
        <v>0</v>
      </c>
      <c r="E12170">
        <v>0</v>
      </c>
      <c r="F12170">
        <v>0</v>
      </c>
      <c r="G12170">
        <v>0</v>
      </c>
    </row>
    <row r="12171" spans="1:7" x14ac:dyDescent="0.3">
      <c r="A12171" t="s">
        <v>12540</v>
      </c>
      <c r="B12171">
        <v>0</v>
      </c>
      <c r="C12171">
        <v>0</v>
      </c>
      <c r="D12171">
        <v>0</v>
      </c>
      <c r="E12171">
        <v>0</v>
      </c>
      <c r="F12171">
        <v>0</v>
      </c>
      <c r="G12171">
        <v>0</v>
      </c>
    </row>
    <row r="12172" spans="1:7" x14ac:dyDescent="0.3">
      <c r="A12172" t="s">
        <v>12541</v>
      </c>
      <c r="B12172">
        <v>0</v>
      </c>
      <c r="C12172">
        <v>0</v>
      </c>
      <c r="D12172">
        <v>0</v>
      </c>
      <c r="E12172">
        <v>0</v>
      </c>
      <c r="F12172">
        <v>0</v>
      </c>
      <c r="G12172">
        <v>0</v>
      </c>
    </row>
    <row r="12173" spans="1:7" x14ac:dyDescent="0.3">
      <c r="A12173" t="s">
        <v>12542</v>
      </c>
      <c r="B12173">
        <v>0</v>
      </c>
      <c r="C12173">
        <v>0</v>
      </c>
      <c r="D12173">
        <v>0</v>
      </c>
      <c r="E12173">
        <v>0</v>
      </c>
      <c r="F12173">
        <v>0</v>
      </c>
      <c r="G12173">
        <v>0</v>
      </c>
    </row>
    <row r="12174" spans="1:7" x14ac:dyDescent="0.3">
      <c r="A12174" t="s">
        <v>12543</v>
      </c>
      <c r="B12174">
        <v>0</v>
      </c>
      <c r="C12174">
        <v>0</v>
      </c>
      <c r="D12174">
        <v>0</v>
      </c>
      <c r="E12174">
        <v>0</v>
      </c>
      <c r="F12174">
        <v>0</v>
      </c>
      <c r="G12174">
        <v>0</v>
      </c>
    </row>
    <row r="12175" spans="1:7" x14ac:dyDescent="0.3">
      <c r="A12175" t="s">
        <v>12544</v>
      </c>
      <c r="B12175">
        <v>0</v>
      </c>
      <c r="C12175">
        <v>0</v>
      </c>
      <c r="D12175">
        <v>0</v>
      </c>
      <c r="E12175">
        <v>0</v>
      </c>
      <c r="F12175">
        <v>0</v>
      </c>
      <c r="G12175">
        <v>0</v>
      </c>
    </row>
    <row r="12176" spans="1:7" x14ac:dyDescent="0.3">
      <c r="A12176" t="s">
        <v>12545</v>
      </c>
      <c r="B12176">
        <v>0</v>
      </c>
      <c r="C12176">
        <v>0</v>
      </c>
      <c r="D12176">
        <v>0</v>
      </c>
      <c r="E12176">
        <v>0</v>
      </c>
      <c r="F12176">
        <v>0</v>
      </c>
      <c r="G12176">
        <v>0</v>
      </c>
    </row>
    <row r="12177" spans="1:7" x14ac:dyDescent="0.3">
      <c r="A12177" t="s">
        <v>12546</v>
      </c>
      <c r="B12177">
        <v>0</v>
      </c>
      <c r="C12177">
        <v>0</v>
      </c>
      <c r="D12177">
        <v>0</v>
      </c>
      <c r="E12177">
        <v>0</v>
      </c>
      <c r="F12177">
        <v>0</v>
      </c>
      <c r="G12177">
        <v>0</v>
      </c>
    </row>
    <row r="12178" spans="1:7" x14ac:dyDescent="0.3">
      <c r="A12178" t="s">
        <v>12547</v>
      </c>
      <c r="B12178">
        <v>0</v>
      </c>
      <c r="C12178">
        <v>0</v>
      </c>
      <c r="D12178">
        <v>0</v>
      </c>
      <c r="E12178">
        <v>0</v>
      </c>
      <c r="F12178">
        <v>0</v>
      </c>
      <c r="G12178">
        <v>0</v>
      </c>
    </row>
    <row r="12179" spans="1:7" x14ac:dyDescent="0.3">
      <c r="A12179" t="s">
        <v>12548</v>
      </c>
      <c r="B12179">
        <v>0</v>
      </c>
      <c r="C12179">
        <v>0</v>
      </c>
      <c r="D12179">
        <v>0</v>
      </c>
      <c r="E12179">
        <v>0</v>
      </c>
      <c r="F12179">
        <v>0</v>
      </c>
      <c r="G12179">
        <v>0</v>
      </c>
    </row>
    <row r="12180" spans="1:7" x14ac:dyDescent="0.3">
      <c r="A12180" t="s">
        <v>12549</v>
      </c>
      <c r="B12180">
        <v>0</v>
      </c>
      <c r="C12180">
        <v>0</v>
      </c>
      <c r="D12180">
        <v>0</v>
      </c>
      <c r="E12180">
        <v>0</v>
      </c>
      <c r="F12180">
        <v>0</v>
      </c>
      <c r="G12180">
        <v>0</v>
      </c>
    </row>
    <row r="12181" spans="1:7" x14ac:dyDescent="0.3">
      <c r="A12181" t="s">
        <v>12550</v>
      </c>
      <c r="B12181">
        <v>0</v>
      </c>
      <c r="C12181">
        <v>0</v>
      </c>
      <c r="D12181">
        <v>0</v>
      </c>
      <c r="E12181">
        <v>0</v>
      </c>
      <c r="F12181">
        <v>0</v>
      </c>
      <c r="G12181">
        <v>0</v>
      </c>
    </row>
    <row r="12182" spans="1:7" x14ac:dyDescent="0.3">
      <c r="A12182" t="s">
        <v>12551</v>
      </c>
      <c r="B12182">
        <v>0</v>
      </c>
      <c r="C12182">
        <v>0</v>
      </c>
      <c r="D12182">
        <v>0</v>
      </c>
      <c r="E12182">
        <v>0</v>
      </c>
      <c r="F12182">
        <v>0</v>
      </c>
      <c r="G12182">
        <v>0</v>
      </c>
    </row>
    <row r="12183" spans="1:7" x14ac:dyDescent="0.3">
      <c r="A12183" t="s">
        <v>12552</v>
      </c>
      <c r="B12183">
        <v>0</v>
      </c>
      <c r="C12183">
        <v>0</v>
      </c>
      <c r="D12183">
        <v>0</v>
      </c>
      <c r="E12183">
        <v>0</v>
      </c>
      <c r="F12183">
        <v>0</v>
      </c>
      <c r="G12183">
        <v>0</v>
      </c>
    </row>
    <row r="12184" spans="1:7" x14ac:dyDescent="0.3">
      <c r="A12184" t="s">
        <v>12553</v>
      </c>
      <c r="B12184">
        <v>0</v>
      </c>
      <c r="C12184">
        <v>0</v>
      </c>
      <c r="D12184">
        <v>0</v>
      </c>
      <c r="E12184">
        <v>0</v>
      </c>
      <c r="F12184">
        <v>0</v>
      </c>
      <c r="G12184">
        <v>0</v>
      </c>
    </row>
    <row r="12185" spans="1:7" x14ac:dyDescent="0.3">
      <c r="A12185" t="s">
        <v>12554</v>
      </c>
      <c r="B12185">
        <v>0</v>
      </c>
      <c r="C12185">
        <v>0</v>
      </c>
      <c r="D12185">
        <v>0</v>
      </c>
      <c r="E12185">
        <v>0</v>
      </c>
      <c r="F12185">
        <v>0</v>
      </c>
      <c r="G12185">
        <v>0</v>
      </c>
    </row>
    <row r="12186" spans="1:7" x14ac:dyDescent="0.3">
      <c r="A12186" t="s">
        <v>12555</v>
      </c>
      <c r="B12186">
        <v>0</v>
      </c>
      <c r="C12186">
        <v>0</v>
      </c>
      <c r="D12186">
        <v>0</v>
      </c>
      <c r="E12186">
        <v>0</v>
      </c>
      <c r="F12186">
        <v>0</v>
      </c>
      <c r="G12186">
        <v>0</v>
      </c>
    </row>
    <row r="12187" spans="1:7" x14ac:dyDescent="0.3">
      <c r="A12187" t="s">
        <v>12556</v>
      </c>
      <c r="B12187">
        <v>0</v>
      </c>
      <c r="C12187">
        <v>0</v>
      </c>
      <c r="D12187">
        <v>0</v>
      </c>
      <c r="E12187">
        <v>0</v>
      </c>
      <c r="F12187">
        <v>0</v>
      </c>
      <c r="G12187">
        <v>0</v>
      </c>
    </row>
    <row r="12188" spans="1:7" x14ac:dyDescent="0.3">
      <c r="A12188" t="s">
        <v>12557</v>
      </c>
      <c r="B12188">
        <v>0</v>
      </c>
      <c r="C12188">
        <v>0</v>
      </c>
      <c r="D12188">
        <v>0</v>
      </c>
      <c r="E12188">
        <v>0</v>
      </c>
      <c r="F12188">
        <v>0</v>
      </c>
      <c r="G12188">
        <v>0</v>
      </c>
    </row>
    <row r="12189" spans="1:7" x14ac:dyDescent="0.3">
      <c r="A12189" t="s">
        <v>12558</v>
      </c>
      <c r="B12189">
        <v>0</v>
      </c>
      <c r="C12189">
        <v>0</v>
      </c>
      <c r="D12189">
        <v>0</v>
      </c>
      <c r="E12189">
        <v>0</v>
      </c>
      <c r="F12189">
        <v>0</v>
      </c>
      <c r="G12189">
        <v>0</v>
      </c>
    </row>
    <row r="12190" spans="1:7" x14ac:dyDescent="0.3">
      <c r="A12190" t="s">
        <v>12559</v>
      </c>
      <c r="B12190">
        <v>0</v>
      </c>
      <c r="C12190">
        <v>0</v>
      </c>
      <c r="D12190">
        <v>0</v>
      </c>
      <c r="E12190">
        <v>0</v>
      </c>
      <c r="F12190">
        <v>0</v>
      </c>
      <c r="G12190">
        <v>0</v>
      </c>
    </row>
    <row r="12191" spans="1:7" x14ac:dyDescent="0.3">
      <c r="A12191" t="s">
        <v>12560</v>
      </c>
      <c r="B12191">
        <v>0</v>
      </c>
      <c r="C12191">
        <v>0</v>
      </c>
      <c r="D12191">
        <v>0</v>
      </c>
      <c r="E12191">
        <v>0</v>
      </c>
      <c r="F12191">
        <v>0</v>
      </c>
      <c r="G12191">
        <v>0</v>
      </c>
    </row>
    <row r="12192" spans="1:7" x14ac:dyDescent="0.3">
      <c r="A12192" t="s">
        <v>12561</v>
      </c>
      <c r="B12192">
        <v>0</v>
      </c>
      <c r="C12192">
        <v>0</v>
      </c>
      <c r="D12192">
        <v>0</v>
      </c>
      <c r="E12192">
        <v>0</v>
      </c>
      <c r="F12192">
        <v>0</v>
      </c>
      <c r="G12192">
        <v>0</v>
      </c>
    </row>
    <row r="12193" spans="1:7" x14ac:dyDescent="0.3">
      <c r="A12193" t="s">
        <v>12562</v>
      </c>
      <c r="B12193">
        <v>0</v>
      </c>
      <c r="C12193">
        <v>0</v>
      </c>
      <c r="D12193">
        <v>0</v>
      </c>
      <c r="E12193">
        <v>0</v>
      </c>
      <c r="F12193">
        <v>0</v>
      </c>
      <c r="G12193">
        <v>0</v>
      </c>
    </row>
    <row r="12194" spans="1:7" x14ac:dyDescent="0.3">
      <c r="A12194" t="s">
        <v>12563</v>
      </c>
      <c r="B12194">
        <v>0</v>
      </c>
      <c r="C12194">
        <v>0</v>
      </c>
      <c r="D12194">
        <v>0</v>
      </c>
      <c r="E12194">
        <v>0</v>
      </c>
      <c r="F12194">
        <v>0</v>
      </c>
      <c r="G12194">
        <v>0</v>
      </c>
    </row>
    <row r="12195" spans="1:7" x14ac:dyDescent="0.3">
      <c r="A12195" t="s">
        <v>12564</v>
      </c>
      <c r="B12195">
        <v>0</v>
      </c>
      <c r="C12195">
        <v>0</v>
      </c>
      <c r="D12195">
        <v>0</v>
      </c>
      <c r="E12195">
        <v>0</v>
      </c>
      <c r="F12195">
        <v>0</v>
      </c>
      <c r="G12195">
        <v>0</v>
      </c>
    </row>
    <row r="12196" spans="1:7" x14ac:dyDescent="0.3">
      <c r="A12196" t="s">
        <v>12565</v>
      </c>
      <c r="B12196">
        <v>0</v>
      </c>
      <c r="C12196">
        <v>0</v>
      </c>
      <c r="D12196">
        <v>0</v>
      </c>
      <c r="E12196">
        <v>0</v>
      </c>
      <c r="F12196">
        <v>0</v>
      </c>
      <c r="G12196">
        <v>0</v>
      </c>
    </row>
    <row r="12197" spans="1:7" x14ac:dyDescent="0.3">
      <c r="A12197" t="s">
        <v>12566</v>
      </c>
      <c r="B12197">
        <v>0</v>
      </c>
      <c r="C12197">
        <v>0</v>
      </c>
      <c r="D12197">
        <v>0</v>
      </c>
      <c r="E12197">
        <v>0</v>
      </c>
      <c r="F12197">
        <v>0</v>
      </c>
      <c r="G12197">
        <v>0</v>
      </c>
    </row>
    <row r="12198" spans="1:7" x14ac:dyDescent="0.3">
      <c r="A12198" t="s">
        <v>12567</v>
      </c>
      <c r="B12198">
        <v>0</v>
      </c>
      <c r="C12198">
        <v>0</v>
      </c>
      <c r="D12198">
        <v>0</v>
      </c>
      <c r="E12198">
        <v>0</v>
      </c>
      <c r="F12198">
        <v>0</v>
      </c>
      <c r="G12198">
        <v>0</v>
      </c>
    </row>
    <row r="12199" spans="1:7" x14ac:dyDescent="0.3">
      <c r="A12199" t="s">
        <v>12568</v>
      </c>
      <c r="B12199">
        <v>0</v>
      </c>
      <c r="C12199">
        <v>0</v>
      </c>
      <c r="D12199">
        <v>0</v>
      </c>
      <c r="E12199">
        <v>0</v>
      </c>
      <c r="F12199">
        <v>0</v>
      </c>
      <c r="G12199">
        <v>0</v>
      </c>
    </row>
    <row r="12200" spans="1:7" x14ac:dyDescent="0.3">
      <c r="A12200" t="s">
        <v>12569</v>
      </c>
      <c r="B12200">
        <v>0</v>
      </c>
      <c r="C12200">
        <v>0</v>
      </c>
      <c r="D12200">
        <v>0</v>
      </c>
      <c r="E12200">
        <v>0</v>
      </c>
      <c r="F12200">
        <v>0</v>
      </c>
      <c r="G12200">
        <v>0</v>
      </c>
    </row>
    <row r="12201" spans="1:7" x14ac:dyDescent="0.3">
      <c r="A12201" t="s">
        <v>12570</v>
      </c>
      <c r="B12201">
        <v>0</v>
      </c>
      <c r="C12201">
        <v>0</v>
      </c>
      <c r="D12201">
        <v>0</v>
      </c>
      <c r="E12201">
        <v>0</v>
      </c>
      <c r="F12201">
        <v>0</v>
      </c>
      <c r="G12201">
        <v>0</v>
      </c>
    </row>
    <row r="12202" spans="1:7" x14ac:dyDescent="0.3">
      <c r="A12202" t="s">
        <v>12571</v>
      </c>
      <c r="B12202">
        <v>0</v>
      </c>
      <c r="C12202">
        <v>0</v>
      </c>
      <c r="D12202">
        <v>0</v>
      </c>
      <c r="E12202">
        <v>0</v>
      </c>
      <c r="F12202">
        <v>0</v>
      </c>
      <c r="G12202">
        <v>0</v>
      </c>
    </row>
    <row r="12203" spans="1:7" x14ac:dyDescent="0.3">
      <c r="A12203" t="s">
        <v>12572</v>
      </c>
      <c r="B12203">
        <v>0</v>
      </c>
      <c r="C12203">
        <v>0</v>
      </c>
      <c r="D12203">
        <v>0</v>
      </c>
      <c r="E12203">
        <v>0</v>
      </c>
      <c r="F12203">
        <v>0</v>
      </c>
      <c r="G12203">
        <v>0</v>
      </c>
    </row>
    <row r="12204" spans="1:7" x14ac:dyDescent="0.3">
      <c r="A12204" t="s">
        <v>12573</v>
      </c>
      <c r="B12204">
        <v>0</v>
      </c>
      <c r="C12204">
        <v>0</v>
      </c>
      <c r="D12204">
        <v>0</v>
      </c>
      <c r="E12204">
        <v>0</v>
      </c>
      <c r="F12204">
        <v>0</v>
      </c>
      <c r="G12204">
        <v>0</v>
      </c>
    </row>
    <row r="12205" spans="1:7" x14ac:dyDescent="0.3">
      <c r="A12205" t="s">
        <v>12574</v>
      </c>
      <c r="B12205">
        <v>0</v>
      </c>
      <c r="C12205">
        <v>0</v>
      </c>
      <c r="D12205">
        <v>0</v>
      </c>
      <c r="E12205">
        <v>0</v>
      </c>
      <c r="F12205">
        <v>0</v>
      </c>
      <c r="G12205">
        <v>0</v>
      </c>
    </row>
    <row r="12206" spans="1:7" x14ac:dyDescent="0.3">
      <c r="A12206" t="s">
        <v>12575</v>
      </c>
      <c r="B12206">
        <v>0</v>
      </c>
      <c r="C12206">
        <v>0</v>
      </c>
      <c r="D12206">
        <v>0</v>
      </c>
      <c r="E12206">
        <v>0</v>
      </c>
      <c r="F12206">
        <v>0</v>
      </c>
      <c r="G12206">
        <v>0</v>
      </c>
    </row>
    <row r="12207" spans="1:7" x14ac:dyDescent="0.3">
      <c r="A12207" t="s">
        <v>12576</v>
      </c>
      <c r="B12207">
        <v>0</v>
      </c>
      <c r="C12207">
        <v>0</v>
      </c>
      <c r="D12207">
        <v>0</v>
      </c>
      <c r="E12207">
        <v>0</v>
      </c>
      <c r="F12207">
        <v>0</v>
      </c>
      <c r="G12207">
        <v>0</v>
      </c>
    </row>
    <row r="12208" spans="1:7" x14ac:dyDescent="0.3">
      <c r="A12208" t="s">
        <v>12577</v>
      </c>
      <c r="B12208">
        <v>0</v>
      </c>
      <c r="C12208">
        <v>0</v>
      </c>
      <c r="D12208">
        <v>0</v>
      </c>
      <c r="E12208">
        <v>0</v>
      </c>
      <c r="F12208">
        <v>0</v>
      </c>
      <c r="G12208">
        <v>0</v>
      </c>
    </row>
    <row r="12209" spans="1:7" x14ac:dyDescent="0.3">
      <c r="A12209" t="s">
        <v>12578</v>
      </c>
      <c r="B12209">
        <v>0</v>
      </c>
      <c r="C12209">
        <v>0</v>
      </c>
      <c r="D12209">
        <v>0</v>
      </c>
      <c r="E12209">
        <v>0</v>
      </c>
      <c r="F12209">
        <v>0</v>
      </c>
      <c r="G12209">
        <v>0</v>
      </c>
    </row>
    <row r="12210" spans="1:7" x14ac:dyDescent="0.3">
      <c r="A12210" t="s">
        <v>12579</v>
      </c>
      <c r="B12210">
        <v>0</v>
      </c>
      <c r="C12210">
        <v>0</v>
      </c>
      <c r="D12210">
        <v>0</v>
      </c>
      <c r="E12210">
        <v>0</v>
      </c>
      <c r="F12210">
        <v>0</v>
      </c>
      <c r="G12210">
        <v>0</v>
      </c>
    </row>
    <row r="12211" spans="1:7" x14ac:dyDescent="0.3">
      <c r="A12211" t="s">
        <v>12580</v>
      </c>
      <c r="B12211">
        <v>0</v>
      </c>
      <c r="C12211">
        <v>0</v>
      </c>
      <c r="D12211">
        <v>0</v>
      </c>
      <c r="E12211">
        <v>0</v>
      </c>
      <c r="F12211">
        <v>0</v>
      </c>
      <c r="G12211">
        <v>0</v>
      </c>
    </row>
    <row r="12212" spans="1:7" x14ac:dyDescent="0.3">
      <c r="A12212" t="s">
        <v>12581</v>
      </c>
      <c r="B12212">
        <v>0</v>
      </c>
      <c r="C12212">
        <v>0</v>
      </c>
      <c r="D12212">
        <v>0</v>
      </c>
      <c r="E12212">
        <v>0</v>
      </c>
      <c r="F12212">
        <v>0</v>
      </c>
      <c r="G12212">
        <v>0</v>
      </c>
    </row>
    <row r="12213" spans="1:7" x14ac:dyDescent="0.3">
      <c r="A12213" t="s">
        <v>12582</v>
      </c>
      <c r="B12213">
        <v>0</v>
      </c>
      <c r="C12213">
        <v>0</v>
      </c>
      <c r="D12213">
        <v>0</v>
      </c>
      <c r="E12213">
        <v>0</v>
      </c>
      <c r="F12213">
        <v>0</v>
      </c>
      <c r="G12213">
        <v>0</v>
      </c>
    </row>
    <row r="12214" spans="1:7" x14ac:dyDescent="0.3">
      <c r="A12214" t="s">
        <v>12583</v>
      </c>
      <c r="B12214">
        <v>0</v>
      </c>
      <c r="C12214">
        <v>0</v>
      </c>
      <c r="D12214">
        <v>0</v>
      </c>
      <c r="E12214">
        <v>0</v>
      </c>
      <c r="F12214">
        <v>0</v>
      </c>
      <c r="G12214">
        <v>0</v>
      </c>
    </row>
    <row r="12215" spans="1:7" x14ac:dyDescent="0.3">
      <c r="A12215" t="s">
        <v>12584</v>
      </c>
      <c r="B12215">
        <v>0</v>
      </c>
      <c r="C12215">
        <v>0</v>
      </c>
      <c r="D12215">
        <v>0</v>
      </c>
      <c r="E12215">
        <v>0</v>
      </c>
      <c r="F12215">
        <v>0</v>
      </c>
      <c r="G12215">
        <v>0</v>
      </c>
    </row>
    <row r="12216" spans="1:7" x14ac:dyDescent="0.3">
      <c r="A12216" t="s">
        <v>12585</v>
      </c>
      <c r="B12216">
        <v>0</v>
      </c>
      <c r="C12216">
        <v>0</v>
      </c>
      <c r="D12216">
        <v>0</v>
      </c>
      <c r="E12216">
        <v>0</v>
      </c>
      <c r="F12216">
        <v>0</v>
      </c>
      <c r="G12216">
        <v>0</v>
      </c>
    </row>
    <row r="12217" spans="1:7" x14ac:dyDescent="0.3">
      <c r="A12217" t="s">
        <v>12586</v>
      </c>
      <c r="B12217">
        <v>0</v>
      </c>
      <c r="C12217">
        <v>0</v>
      </c>
      <c r="D12217">
        <v>0</v>
      </c>
      <c r="E12217">
        <v>0</v>
      </c>
      <c r="F12217">
        <v>0</v>
      </c>
      <c r="G12217">
        <v>0</v>
      </c>
    </row>
    <row r="12218" spans="1:7" x14ac:dyDescent="0.3">
      <c r="A12218" t="s">
        <v>12587</v>
      </c>
      <c r="B12218">
        <v>0</v>
      </c>
      <c r="C12218">
        <v>0</v>
      </c>
      <c r="D12218">
        <v>0</v>
      </c>
      <c r="E12218">
        <v>0</v>
      </c>
      <c r="F12218">
        <v>0</v>
      </c>
      <c r="G12218">
        <v>0</v>
      </c>
    </row>
    <row r="12219" spans="1:7" x14ac:dyDescent="0.3">
      <c r="A12219" t="s">
        <v>12588</v>
      </c>
      <c r="B12219">
        <v>0</v>
      </c>
      <c r="C12219">
        <v>0</v>
      </c>
      <c r="D12219">
        <v>0</v>
      </c>
      <c r="E12219">
        <v>0</v>
      </c>
      <c r="F12219">
        <v>0</v>
      </c>
      <c r="G12219">
        <v>0</v>
      </c>
    </row>
    <row r="12220" spans="1:7" x14ac:dyDescent="0.3">
      <c r="A12220" t="s">
        <v>12589</v>
      </c>
      <c r="B12220">
        <v>0</v>
      </c>
      <c r="C12220">
        <v>0</v>
      </c>
      <c r="D12220">
        <v>0</v>
      </c>
      <c r="E12220">
        <v>0</v>
      </c>
      <c r="F12220">
        <v>0</v>
      </c>
      <c r="G12220">
        <v>0</v>
      </c>
    </row>
    <row r="12221" spans="1:7" x14ac:dyDescent="0.3">
      <c r="A12221" t="s">
        <v>12590</v>
      </c>
      <c r="B12221">
        <v>0</v>
      </c>
      <c r="C12221">
        <v>0</v>
      </c>
      <c r="D12221">
        <v>0</v>
      </c>
      <c r="E12221">
        <v>0</v>
      </c>
      <c r="F12221">
        <v>0</v>
      </c>
      <c r="G12221">
        <v>0</v>
      </c>
    </row>
    <row r="12222" spans="1:7" x14ac:dyDescent="0.3">
      <c r="A12222" t="s">
        <v>12591</v>
      </c>
      <c r="B12222">
        <v>0</v>
      </c>
      <c r="C12222">
        <v>0</v>
      </c>
      <c r="D12222">
        <v>0</v>
      </c>
      <c r="E12222">
        <v>0</v>
      </c>
      <c r="F12222">
        <v>0</v>
      </c>
      <c r="G12222">
        <v>0</v>
      </c>
    </row>
    <row r="12223" spans="1:7" x14ac:dyDescent="0.3">
      <c r="A12223" t="s">
        <v>12592</v>
      </c>
      <c r="B12223">
        <v>0</v>
      </c>
      <c r="C12223">
        <v>0</v>
      </c>
      <c r="D12223">
        <v>0</v>
      </c>
      <c r="E12223">
        <v>0</v>
      </c>
      <c r="F12223">
        <v>0</v>
      </c>
      <c r="G12223">
        <v>0</v>
      </c>
    </row>
    <row r="12224" spans="1:7" x14ac:dyDescent="0.3">
      <c r="A12224" t="s">
        <v>12593</v>
      </c>
      <c r="B12224">
        <v>0</v>
      </c>
      <c r="C12224">
        <v>0</v>
      </c>
      <c r="D12224">
        <v>0</v>
      </c>
      <c r="E12224">
        <v>0</v>
      </c>
      <c r="F12224">
        <v>0</v>
      </c>
      <c r="G12224">
        <v>0</v>
      </c>
    </row>
    <row r="12225" spans="1:7" x14ac:dyDescent="0.3">
      <c r="A12225" t="s">
        <v>12594</v>
      </c>
      <c r="B12225">
        <v>0</v>
      </c>
      <c r="C12225">
        <v>0</v>
      </c>
      <c r="D12225">
        <v>0</v>
      </c>
      <c r="E12225">
        <v>0</v>
      </c>
      <c r="F12225">
        <v>0</v>
      </c>
      <c r="G12225">
        <v>0</v>
      </c>
    </row>
    <row r="12226" spans="1:7" x14ac:dyDescent="0.3">
      <c r="A12226" t="s">
        <v>12595</v>
      </c>
      <c r="B12226">
        <v>0</v>
      </c>
      <c r="C12226">
        <v>0</v>
      </c>
      <c r="D12226">
        <v>0</v>
      </c>
      <c r="E12226">
        <v>0</v>
      </c>
      <c r="F12226">
        <v>0</v>
      </c>
      <c r="G12226">
        <v>0</v>
      </c>
    </row>
    <row r="12227" spans="1:7" x14ac:dyDescent="0.3">
      <c r="A12227" t="s">
        <v>12596</v>
      </c>
      <c r="B12227">
        <v>0</v>
      </c>
      <c r="C12227">
        <v>0</v>
      </c>
      <c r="D12227">
        <v>0</v>
      </c>
      <c r="E12227">
        <v>0</v>
      </c>
      <c r="F12227">
        <v>0</v>
      </c>
      <c r="G12227">
        <v>0</v>
      </c>
    </row>
    <row r="12228" spans="1:7" x14ac:dyDescent="0.3">
      <c r="A12228" t="s">
        <v>12597</v>
      </c>
      <c r="B12228">
        <v>0</v>
      </c>
      <c r="C12228">
        <v>0</v>
      </c>
      <c r="D12228">
        <v>0</v>
      </c>
      <c r="E12228">
        <v>0</v>
      </c>
      <c r="F12228">
        <v>0</v>
      </c>
      <c r="G12228">
        <v>0</v>
      </c>
    </row>
    <row r="12229" spans="1:7" x14ac:dyDescent="0.3">
      <c r="A12229" t="s">
        <v>12598</v>
      </c>
      <c r="B12229">
        <v>0</v>
      </c>
      <c r="C12229">
        <v>0</v>
      </c>
      <c r="D12229">
        <v>0</v>
      </c>
      <c r="E12229">
        <v>0</v>
      </c>
      <c r="F12229">
        <v>0</v>
      </c>
      <c r="G12229">
        <v>0</v>
      </c>
    </row>
    <row r="12230" spans="1:7" x14ac:dyDescent="0.3">
      <c r="A12230" t="s">
        <v>12599</v>
      </c>
      <c r="B12230">
        <v>0</v>
      </c>
      <c r="C12230">
        <v>0</v>
      </c>
      <c r="D12230">
        <v>0</v>
      </c>
      <c r="E12230">
        <v>0</v>
      </c>
      <c r="F12230">
        <v>0</v>
      </c>
      <c r="G12230">
        <v>0</v>
      </c>
    </row>
    <row r="12231" spans="1:7" x14ac:dyDescent="0.3">
      <c r="A12231" t="s">
        <v>12600</v>
      </c>
      <c r="B12231">
        <v>0</v>
      </c>
      <c r="C12231">
        <v>0</v>
      </c>
      <c r="D12231">
        <v>0</v>
      </c>
      <c r="E12231">
        <v>0</v>
      </c>
      <c r="F12231">
        <v>0</v>
      </c>
      <c r="G12231">
        <v>0</v>
      </c>
    </row>
    <row r="12232" spans="1:7" x14ac:dyDescent="0.3">
      <c r="A12232" t="s">
        <v>12601</v>
      </c>
      <c r="B12232">
        <v>0</v>
      </c>
      <c r="C12232">
        <v>0</v>
      </c>
      <c r="D12232">
        <v>0</v>
      </c>
      <c r="E12232">
        <v>0</v>
      </c>
      <c r="F12232">
        <v>0</v>
      </c>
      <c r="G12232">
        <v>0</v>
      </c>
    </row>
    <row r="12233" spans="1:7" x14ac:dyDescent="0.3">
      <c r="A12233" t="s">
        <v>12602</v>
      </c>
      <c r="B12233">
        <v>0</v>
      </c>
      <c r="C12233">
        <v>0</v>
      </c>
      <c r="D12233">
        <v>0</v>
      </c>
      <c r="E12233">
        <v>0</v>
      </c>
      <c r="F12233">
        <v>0</v>
      </c>
      <c r="G12233">
        <v>0</v>
      </c>
    </row>
    <row r="12234" spans="1:7" x14ac:dyDescent="0.3">
      <c r="A12234" t="s">
        <v>12603</v>
      </c>
      <c r="B12234">
        <v>0</v>
      </c>
      <c r="C12234">
        <v>0</v>
      </c>
      <c r="D12234">
        <v>0</v>
      </c>
      <c r="E12234">
        <v>0</v>
      </c>
      <c r="F12234">
        <v>0</v>
      </c>
      <c r="G12234">
        <v>0</v>
      </c>
    </row>
    <row r="12235" spans="1:7" x14ac:dyDescent="0.3">
      <c r="A12235" t="s">
        <v>12604</v>
      </c>
      <c r="B12235">
        <v>0</v>
      </c>
      <c r="C12235">
        <v>0</v>
      </c>
      <c r="D12235">
        <v>0</v>
      </c>
      <c r="E12235">
        <v>0</v>
      </c>
      <c r="F12235">
        <v>0</v>
      </c>
      <c r="G12235">
        <v>0</v>
      </c>
    </row>
    <row r="12236" spans="1:7" x14ac:dyDescent="0.3">
      <c r="A12236" t="s">
        <v>12605</v>
      </c>
      <c r="B12236">
        <v>0</v>
      </c>
      <c r="C12236">
        <v>0</v>
      </c>
      <c r="D12236">
        <v>0</v>
      </c>
      <c r="E12236">
        <v>0</v>
      </c>
      <c r="F12236">
        <v>0</v>
      </c>
      <c r="G12236">
        <v>0</v>
      </c>
    </row>
    <row r="12237" spans="1:7" x14ac:dyDescent="0.3">
      <c r="A12237" t="s">
        <v>12606</v>
      </c>
      <c r="B12237">
        <v>0</v>
      </c>
      <c r="C12237">
        <v>0</v>
      </c>
      <c r="D12237">
        <v>0</v>
      </c>
      <c r="E12237">
        <v>0</v>
      </c>
      <c r="F12237">
        <v>0</v>
      </c>
      <c r="G12237">
        <v>0</v>
      </c>
    </row>
    <row r="12238" spans="1:7" x14ac:dyDescent="0.3">
      <c r="A12238" t="s">
        <v>12607</v>
      </c>
      <c r="B12238">
        <v>0</v>
      </c>
      <c r="C12238">
        <v>0</v>
      </c>
      <c r="D12238">
        <v>0</v>
      </c>
      <c r="E12238">
        <v>0</v>
      </c>
      <c r="F12238">
        <v>0</v>
      </c>
      <c r="G12238">
        <v>0</v>
      </c>
    </row>
    <row r="12239" spans="1:7" x14ac:dyDescent="0.3">
      <c r="A12239" t="s">
        <v>12608</v>
      </c>
      <c r="B12239">
        <v>0</v>
      </c>
      <c r="C12239">
        <v>0</v>
      </c>
      <c r="D12239">
        <v>0</v>
      </c>
      <c r="E12239">
        <v>0</v>
      </c>
      <c r="F12239">
        <v>0</v>
      </c>
      <c r="G12239">
        <v>0</v>
      </c>
    </row>
    <row r="12240" spans="1:7" x14ac:dyDescent="0.3">
      <c r="A12240" t="s">
        <v>12609</v>
      </c>
      <c r="B12240">
        <v>0</v>
      </c>
      <c r="C12240">
        <v>0</v>
      </c>
      <c r="D12240">
        <v>0</v>
      </c>
      <c r="E12240">
        <v>0</v>
      </c>
      <c r="F12240">
        <v>0</v>
      </c>
      <c r="G12240">
        <v>0</v>
      </c>
    </row>
    <row r="12241" spans="1:7" x14ac:dyDescent="0.3">
      <c r="A12241" t="s">
        <v>12610</v>
      </c>
      <c r="B12241">
        <v>0</v>
      </c>
      <c r="C12241">
        <v>0</v>
      </c>
      <c r="D12241">
        <v>0</v>
      </c>
      <c r="E12241">
        <v>0</v>
      </c>
      <c r="F12241">
        <v>0</v>
      </c>
      <c r="G12241">
        <v>0</v>
      </c>
    </row>
    <row r="12242" spans="1:7" x14ac:dyDescent="0.3">
      <c r="A12242" t="s">
        <v>12611</v>
      </c>
      <c r="B12242">
        <v>0</v>
      </c>
      <c r="C12242">
        <v>0</v>
      </c>
      <c r="D12242">
        <v>0</v>
      </c>
      <c r="E12242">
        <v>0</v>
      </c>
      <c r="F12242">
        <v>0</v>
      </c>
      <c r="G12242">
        <v>0</v>
      </c>
    </row>
    <row r="12243" spans="1:7" x14ac:dyDescent="0.3">
      <c r="A12243" t="s">
        <v>12612</v>
      </c>
      <c r="B12243">
        <v>0</v>
      </c>
      <c r="C12243">
        <v>0</v>
      </c>
      <c r="D12243">
        <v>0</v>
      </c>
      <c r="E12243">
        <v>0</v>
      </c>
      <c r="F12243">
        <v>0</v>
      </c>
      <c r="G12243">
        <v>0</v>
      </c>
    </row>
    <row r="12244" spans="1:7" x14ac:dyDescent="0.3">
      <c r="A12244" t="s">
        <v>12613</v>
      </c>
      <c r="B12244">
        <v>0</v>
      </c>
      <c r="C12244">
        <v>0</v>
      </c>
      <c r="D12244">
        <v>0</v>
      </c>
      <c r="E12244">
        <v>0</v>
      </c>
      <c r="F12244">
        <v>0</v>
      </c>
      <c r="G12244">
        <v>0</v>
      </c>
    </row>
    <row r="12245" spans="1:7" x14ac:dyDescent="0.3">
      <c r="A12245" t="s">
        <v>12614</v>
      </c>
      <c r="B12245">
        <v>0</v>
      </c>
      <c r="C12245">
        <v>0</v>
      </c>
      <c r="D12245">
        <v>0</v>
      </c>
      <c r="E12245">
        <v>0</v>
      </c>
      <c r="F12245">
        <v>0</v>
      </c>
      <c r="G12245">
        <v>0</v>
      </c>
    </row>
    <row r="12246" spans="1:7" x14ac:dyDescent="0.3">
      <c r="A12246" t="s">
        <v>12615</v>
      </c>
      <c r="B12246">
        <v>0</v>
      </c>
      <c r="C12246">
        <v>0</v>
      </c>
      <c r="D12246">
        <v>0</v>
      </c>
      <c r="E12246">
        <v>0</v>
      </c>
      <c r="F12246">
        <v>0</v>
      </c>
      <c r="G12246">
        <v>0</v>
      </c>
    </row>
    <row r="12247" spans="1:7" x14ac:dyDescent="0.3">
      <c r="A12247" t="s">
        <v>12616</v>
      </c>
      <c r="B12247">
        <v>0</v>
      </c>
      <c r="C12247">
        <v>0</v>
      </c>
      <c r="D12247">
        <v>0</v>
      </c>
      <c r="E12247">
        <v>0</v>
      </c>
      <c r="F12247">
        <v>0</v>
      </c>
      <c r="G12247">
        <v>0</v>
      </c>
    </row>
    <row r="12248" spans="1:7" x14ac:dyDescent="0.3">
      <c r="A12248" t="s">
        <v>12617</v>
      </c>
      <c r="B12248">
        <v>0</v>
      </c>
      <c r="C12248">
        <v>0</v>
      </c>
      <c r="D12248">
        <v>0</v>
      </c>
      <c r="E12248">
        <v>0</v>
      </c>
      <c r="F12248">
        <v>0</v>
      </c>
      <c r="G12248">
        <v>0</v>
      </c>
    </row>
    <row r="12249" spans="1:7" x14ac:dyDescent="0.3">
      <c r="A12249" t="s">
        <v>12618</v>
      </c>
      <c r="B12249">
        <v>0</v>
      </c>
      <c r="C12249">
        <v>0</v>
      </c>
      <c r="D12249">
        <v>0</v>
      </c>
      <c r="E12249">
        <v>0</v>
      </c>
      <c r="F12249">
        <v>0</v>
      </c>
      <c r="G12249">
        <v>0</v>
      </c>
    </row>
    <row r="12250" spans="1:7" x14ac:dyDescent="0.3">
      <c r="A12250" t="s">
        <v>12619</v>
      </c>
      <c r="B12250">
        <v>0</v>
      </c>
      <c r="C12250">
        <v>0</v>
      </c>
      <c r="D12250">
        <v>0</v>
      </c>
      <c r="E12250">
        <v>0</v>
      </c>
      <c r="F12250">
        <v>0</v>
      </c>
      <c r="G12250">
        <v>0</v>
      </c>
    </row>
    <row r="12251" spans="1:7" x14ac:dyDescent="0.3">
      <c r="A12251" t="s">
        <v>12620</v>
      </c>
      <c r="B12251">
        <v>0</v>
      </c>
      <c r="C12251">
        <v>0</v>
      </c>
      <c r="D12251">
        <v>0</v>
      </c>
      <c r="E12251">
        <v>0</v>
      </c>
      <c r="F12251">
        <v>0</v>
      </c>
      <c r="G12251">
        <v>0</v>
      </c>
    </row>
    <row r="12252" spans="1:7" x14ac:dyDescent="0.3">
      <c r="A12252" t="s">
        <v>12621</v>
      </c>
      <c r="B12252">
        <v>0</v>
      </c>
      <c r="C12252">
        <v>0</v>
      </c>
      <c r="D12252">
        <v>0</v>
      </c>
      <c r="E12252">
        <v>0</v>
      </c>
      <c r="F12252">
        <v>0</v>
      </c>
      <c r="G12252">
        <v>0</v>
      </c>
    </row>
    <row r="12253" spans="1:7" x14ac:dyDescent="0.3">
      <c r="A12253" t="s">
        <v>12622</v>
      </c>
      <c r="B12253">
        <v>0</v>
      </c>
      <c r="C12253">
        <v>0</v>
      </c>
      <c r="D12253">
        <v>0</v>
      </c>
      <c r="E12253">
        <v>0</v>
      </c>
      <c r="F12253">
        <v>0</v>
      </c>
      <c r="G12253">
        <v>0</v>
      </c>
    </row>
    <row r="12254" spans="1:7" x14ac:dyDescent="0.3">
      <c r="A12254" t="s">
        <v>12623</v>
      </c>
      <c r="B12254">
        <v>0</v>
      </c>
      <c r="C12254">
        <v>0</v>
      </c>
      <c r="D12254">
        <v>0</v>
      </c>
      <c r="E12254">
        <v>0</v>
      </c>
      <c r="F12254">
        <v>0</v>
      </c>
      <c r="G12254">
        <v>0</v>
      </c>
    </row>
    <row r="12255" spans="1:7" x14ac:dyDescent="0.3">
      <c r="A12255" t="s">
        <v>12624</v>
      </c>
      <c r="B12255">
        <v>0</v>
      </c>
      <c r="C12255">
        <v>0</v>
      </c>
      <c r="D12255">
        <v>0</v>
      </c>
      <c r="E12255">
        <v>0</v>
      </c>
      <c r="F12255">
        <v>0</v>
      </c>
      <c r="G12255">
        <v>0</v>
      </c>
    </row>
    <row r="12256" spans="1:7" x14ac:dyDescent="0.3">
      <c r="A12256" t="s">
        <v>12625</v>
      </c>
      <c r="B12256">
        <v>0</v>
      </c>
      <c r="C12256">
        <v>0</v>
      </c>
      <c r="D12256">
        <v>0</v>
      </c>
      <c r="E12256">
        <v>0</v>
      </c>
      <c r="F12256">
        <v>0</v>
      </c>
      <c r="G12256">
        <v>0</v>
      </c>
    </row>
    <row r="12257" spans="1:7" x14ac:dyDescent="0.3">
      <c r="A12257" t="s">
        <v>12626</v>
      </c>
      <c r="B12257">
        <v>0</v>
      </c>
      <c r="C12257">
        <v>0</v>
      </c>
      <c r="D12257">
        <v>0</v>
      </c>
      <c r="E12257">
        <v>0</v>
      </c>
      <c r="F12257">
        <v>0</v>
      </c>
      <c r="G12257">
        <v>0</v>
      </c>
    </row>
    <row r="12258" spans="1:7" x14ac:dyDescent="0.3">
      <c r="A12258" t="s">
        <v>12627</v>
      </c>
      <c r="B12258">
        <v>0</v>
      </c>
      <c r="C12258">
        <v>0</v>
      </c>
      <c r="D12258">
        <v>0</v>
      </c>
      <c r="E12258">
        <v>0</v>
      </c>
      <c r="F12258">
        <v>0</v>
      </c>
      <c r="G12258">
        <v>0</v>
      </c>
    </row>
    <row r="12259" spans="1:7" x14ac:dyDescent="0.3">
      <c r="A12259" t="s">
        <v>12628</v>
      </c>
      <c r="B12259">
        <v>0</v>
      </c>
      <c r="C12259">
        <v>0</v>
      </c>
      <c r="D12259">
        <v>0</v>
      </c>
      <c r="E12259">
        <v>0</v>
      </c>
      <c r="F12259">
        <v>0</v>
      </c>
      <c r="G12259">
        <v>0</v>
      </c>
    </row>
    <row r="12260" spans="1:7" x14ac:dyDescent="0.3">
      <c r="A12260" t="s">
        <v>12629</v>
      </c>
      <c r="B12260">
        <v>0</v>
      </c>
      <c r="C12260">
        <v>0</v>
      </c>
      <c r="D12260">
        <v>0</v>
      </c>
      <c r="E12260">
        <v>0</v>
      </c>
      <c r="F12260">
        <v>0</v>
      </c>
      <c r="G12260">
        <v>0</v>
      </c>
    </row>
    <row r="12261" spans="1:7" x14ac:dyDescent="0.3">
      <c r="A12261" t="s">
        <v>12630</v>
      </c>
      <c r="B12261">
        <v>0</v>
      </c>
      <c r="C12261">
        <v>0</v>
      </c>
      <c r="D12261">
        <v>0</v>
      </c>
      <c r="E12261">
        <v>0</v>
      </c>
      <c r="F12261">
        <v>0</v>
      </c>
      <c r="G12261">
        <v>0</v>
      </c>
    </row>
    <row r="12262" spans="1:7" x14ac:dyDescent="0.3">
      <c r="A12262" t="s">
        <v>12631</v>
      </c>
      <c r="B12262">
        <v>0</v>
      </c>
      <c r="C12262">
        <v>0</v>
      </c>
      <c r="D12262">
        <v>0</v>
      </c>
      <c r="E12262">
        <v>0</v>
      </c>
      <c r="F12262">
        <v>0</v>
      </c>
      <c r="G12262">
        <v>0</v>
      </c>
    </row>
    <row r="12263" spans="1:7" x14ac:dyDescent="0.3">
      <c r="A12263" t="s">
        <v>12632</v>
      </c>
      <c r="B12263">
        <v>0</v>
      </c>
      <c r="C12263">
        <v>0</v>
      </c>
      <c r="D12263">
        <v>0</v>
      </c>
      <c r="E12263">
        <v>0</v>
      </c>
      <c r="F12263">
        <v>0</v>
      </c>
      <c r="G12263">
        <v>0</v>
      </c>
    </row>
    <row r="12264" spans="1:7" x14ac:dyDescent="0.3">
      <c r="A12264" t="s">
        <v>12633</v>
      </c>
      <c r="B12264">
        <v>0</v>
      </c>
      <c r="C12264">
        <v>0</v>
      </c>
      <c r="D12264">
        <v>0</v>
      </c>
      <c r="E12264">
        <v>0</v>
      </c>
      <c r="F12264">
        <v>0</v>
      </c>
      <c r="G12264">
        <v>0</v>
      </c>
    </row>
    <row r="12265" spans="1:7" x14ac:dyDescent="0.3">
      <c r="A12265" t="s">
        <v>12634</v>
      </c>
      <c r="B12265">
        <v>0</v>
      </c>
      <c r="C12265">
        <v>0</v>
      </c>
      <c r="D12265">
        <v>0</v>
      </c>
      <c r="E12265">
        <v>0</v>
      </c>
      <c r="F12265">
        <v>0</v>
      </c>
      <c r="G12265">
        <v>0</v>
      </c>
    </row>
    <row r="12266" spans="1:7" x14ac:dyDescent="0.3">
      <c r="A12266" t="s">
        <v>12635</v>
      </c>
      <c r="B12266">
        <v>0</v>
      </c>
      <c r="C12266">
        <v>0</v>
      </c>
      <c r="D12266">
        <v>0</v>
      </c>
      <c r="E12266">
        <v>0</v>
      </c>
      <c r="F12266">
        <v>0</v>
      </c>
      <c r="G12266">
        <v>0</v>
      </c>
    </row>
    <row r="12267" spans="1:7" x14ac:dyDescent="0.3">
      <c r="A12267" t="s">
        <v>12636</v>
      </c>
      <c r="B12267">
        <v>0</v>
      </c>
      <c r="C12267">
        <v>0</v>
      </c>
      <c r="D12267">
        <v>0</v>
      </c>
      <c r="E12267">
        <v>0</v>
      </c>
      <c r="F12267">
        <v>0</v>
      </c>
      <c r="G12267">
        <v>0</v>
      </c>
    </row>
    <row r="12268" spans="1:7" x14ac:dyDescent="0.3">
      <c r="A12268" t="s">
        <v>12637</v>
      </c>
      <c r="B12268">
        <v>0</v>
      </c>
      <c r="C12268">
        <v>0</v>
      </c>
      <c r="D12268">
        <v>0</v>
      </c>
      <c r="E12268">
        <v>0</v>
      </c>
      <c r="F12268">
        <v>0</v>
      </c>
      <c r="G12268">
        <v>0</v>
      </c>
    </row>
    <row r="12269" spans="1:7" x14ac:dyDescent="0.3">
      <c r="A12269" t="s">
        <v>12638</v>
      </c>
      <c r="B12269">
        <v>0</v>
      </c>
      <c r="C12269">
        <v>0</v>
      </c>
      <c r="D12269">
        <v>0</v>
      </c>
      <c r="E12269">
        <v>0</v>
      </c>
      <c r="F12269">
        <v>0</v>
      </c>
      <c r="G12269">
        <v>0</v>
      </c>
    </row>
    <row r="12270" spans="1:7" x14ac:dyDescent="0.3">
      <c r="A12270" t="s">
        <v>12639</v>
      </c>
      <c r="B12270">
        <v>0</v>
      </c>
      <c r="C12270">
        <v>0</v>
      </c>
      <c r="D12270">
        <v>0</v>
      </c>
      <c r="E12270">
        <v>0</v>
      </c>
      <c r="F12270">
        <v>0</v>
      </c>
      <c r="G12270">
        <v>0</v>
      </c>
    </row>
    <row r="12271" spans="1:7" x14ac:dyDescent="0.3">
      <c r="A12271" t="s">
        <v>12640</v>
      </c>
      <c r="B12271">
        <v>0</v>
      </c>
      <c r="C12271">
        <v>0</v>
      </c>
      <c r="D12271">
        <v>0</v>
      </c>
      <c r="E12271">
        <v>0</v>
      </c>
      <c r="F12271">
        <v>0</v>
      </c>
      <c r="G12271">
        <v>0</v>
      </c>
    </row>
    <row r="12272" spans="1:7" x14ac:dyDescent="0.3">
      <c r="A12272" t="s">
        <v>12641</v>
      </c>
      <c r="B12272">
        <v>0</v>
      </c>
      <c r="C12272">
        <v>0</v>
      </c>
      <c r="D12272">
        <v>0</v>
      </c>
      <c r="E12272">
        <v>0</v>
      </c>
      <c r="F12272">
        <v>0</v>
      </c>
      <c r="G12272">
        <v>0</v>
      </c>
    </row>
    <row r="12273" spans="1:7" x14ac:dyDescent="0.3">
      <c r="A12273" t="s">
        <v>12642</v>
      </c>
      <c r="B12273">
        <v>0</v>
      </c>
      <c r="C12273">
        <v>0</v>
      </c>
      <c r="D12273">
        <v>0</v>
      </c>
      <c r="E12273">
        <v>0</v>
      </c>
      <c r="F12273">
        <v>0</v>
      </c>
      <c r="G12273">
        <v>0</v>
      </c>
    </row>
    <row r="12274" spans="1:7" x14ac:dyDescent="0.3">
      <c r="A12274" t="s">
        <v>12643</v>
      </c>
      <c r="B12274">
        <v>0</v>
      </c>
      <c r="C12274">
        <v>0</v>
      </c>
      <c r="D12274">
        <v>0</v>
      </c>
      <c r="E12274">
        <v>0</v>
      </c>
      <c r="F12274">
        <v>0</v>
      </c>
      <c r="G12274">
        <v>0</v>
      </c>
    </row>
    <row r="12275" spans="1:7" x14ac:dyDescent="0.3">
      <c r="A12275" t="s">
        <v>12644</v>
      </c>
      <c r="B12275">
        <v>0</v>
      </c>
      <c r="C12275">
        <v>0</v>
      </c>
      <c r="D12275">
        <v>0</v>
      </c>
      <c r="E12275">
        <v>0</v>
      </c>
      <c r="F12275">
        <v>0</v>
      </c>
      <c r="G12275">
        <v>0</v>
      </c>
    </row>
    <row r="12276" spans="1:7" x14ac:dyDescent="0.3">
      <c r="A12276" t="s">
        <v>12645</v>
      </c>
      <c r="B12276">
        <v>0</v>
      </c>
      <c r="C12276">
        <v>0</v>
      </c>
      <c r="D12276">
        <v>0</v>
      </c>
      <c r="E12276">
        <v>0</v>
      </c>
      <c r="F12276">
        <v>0</v>
      </c>
      <c r="G12276">
        <v>0</v>
      </c>
    </row>
    <row r="12277" spans="1:7" x14ac:dyDescent="0.3">
      <c r="A12277" t="s">
        <v>12646</v>
      </c>
      <c r="B12277">
        <v>0</v>
      </c>
      <c r="C12277">
        <v>0</v>
      </c>
      <c r="D12277">
        <v>0</v>
      </c>
      <c r="E12277">
        <v>0</v>
      </c>
      <c r="F12277">
        <v>0</v>
      </c>
      <c r="G12277">
        <v>0</v>
      </c>
    </row>
    <row r="12278" spans="1:7" x14ac:dyDescent="0.3">
      <c r="A12278" t="s">
        <v>12647</v>
      </c>
      <c r="B12278">
        <v>0</v>
      </c>
      <c r="C12278">
        <v>0</v>
      </c>
      <c r="D12278">
        <v>0</v>
      </c>
      <c r="E12278">
        <v>0</v>
      </c>
      <c r="F12278">
        <v>0</v>
      </c>
      <c r="G12278">
        <v>0</v>
      </c>
    </row>
    <row r="12279" spans="1:7" x14ac:dyDescent="0.3">
      <c r="A12279" t="s">
        <v>12648</v>
      </c>
      <c r="B12279">
        <v>0</v>
      </c>
      <c r="C12279">
        <v>0</v>
      </c>
      <c r="D12279">
        <v>0</v>
      </c>
      <c r="E12279">
        <v>0</v>
      </c>
      <c r="F12279">
        <v>0</v>
      </c>
      <c r="G12279">
        <v>0</v>
      </c>
    </row>
    <row r="12280" spans="1:7" x14ac:dyDescent="0.3">
      <c r="A12280" t="s">
        <v>12649</v>
      </c>
      <c r="B12280">
        <v>0</v>
      </c>
      <c r="C12280">
        <v>0</v>
      </c>
      <c r="D12280">
        <v>0</v>
      </c>
      <c r="E12280">
        <v>0</v>
      </c>
      <c r="F12280">
        <v>0</v>
      </c>
      <c r="G12280">
        <v>0</v>
      </c>
    </row>
    <row r="12281" spans="1:7" x14ac:dyDescent="0.3">
      <c r="A12281" t="s">
        <v>12650</v>
      </c>
      <c r="B12281">
        <v>0</v>
      </c>
      <c r="C12281">
        <v>0</v>
      </c>
      <c r="D12281">
        <v>0</v>
      </c>
      <c r="E12281">
        <v>0</v>
      </c>
      <c r="F12281">
        <v>0</v>
      </c>
      <c r="G12281">
        <v>0</v>
      </c>
    </row>
    <row r="12282" spans="1:7" x14ac:dyDescent="0.3">
      <c r="A12282" t="s">
        <v>12651</v>
      </c>
      <c r="B12282">
        <v>0</v>
      </c>
      <c r="C12282">
        <v>0</v>
      </c>
      <c r="D12282">
        <v>0</v>
      </c>
      <c r="E12282">
        <v>0</v>
      </c>
      <c r="F12282">
        <v>0</v>
      </c>
      <c r="G12282">
        <v>0</v>
      </c>
    </row>
    <row r="12283" spans="1:7" x14ac:dyDescent="0.3">
      <c r="A12283" t="s">
        <v>12652</v>
      </c>
      <c r="B12283">
        <v>0</v>
      </c>
      <c r="C12283">
        <v>0</v>
      </c>
      <c r="D12283">
        <v>0</v>
      </c>
      <c r="E12283">
        <v>0</v>
      </c>
      <c r="F12283">
        <v>0</v>
      </c>
      <c r="G12283">
        <v>0</v>
      </c>
    </row>
    <row r="12284" spans="1:7" x14ac:dyDescent="0.3">
      <c r="A12284" t="s">
        <v>12653</v>
      </c>
      <c r="B12284">
        <v>0</v>
      </c>
      <c r="C12284">
        <v>0</v>
      </c>
      <c r="D12284">
        <v>0</v>
      </c>
      <c r="E12284">
        <v>0</v>
      </c>
      <c r="F12284">
        <v>0</v>
      </c>
      <c r="G12284">
        <v>0</v>
      </c>
    </row>
    <row r="12285" spans="1:7" x14ac:dyDescent="0.3">
      <c r="A12285" t="s">
        <v>12654</v>
      </c>
      <c r="B12285">
        <v>0</v>
      </c>
      <c r="C12285">
        <v>0</v>
      </c>
      <c r="D12285">
        <v>0</v>
      </c>
      <c r="E12285">
        <v>0</v>
      </c>
      <c r="F12285">
        <v>0</v>
      </c>
      <c r="G12285">
        <v>0</v>
      </c>
    </row>
    <row r="12286" spans="1:7" x14ac:dyDescent="0.3">
      <c r="A12286" t="s">
        <v>12655</v>
      </c>
      <c r="B12286">
        <v>0</v>
      </c>
      <c r="C12286">
        <v>0</v>
      </c>
      <c r="D12286">
        <v>0</v>
      </c>
      <c r="E12286">
        <v>0</v>
      </c>
      <c r="F12286">
        <v>0</v>
      </c>
      <c r="G12286">
        <v>0</v>
      </c>
    </row>
    <row r="12287" spans="1:7" x14ac:dyDescent="0.3">
      <c r="A12287" t="s">
        <v>12656</v>
      </c>
      <c r="B12287">
        <v>0</v>
      </c>
      <c r="C12287">
        <v>0</v>
      </c>
      <c r="D12287">
        <v>0</v>
      </c>
      <c r="E12287">
        <v>0</v>
      </c>
      <c r="F12287">
        <v>0</v>
      </c>
      <c r="G12287">
        <v>0</v>
      </c>
    </row>
    <row r="12288" spans="1:7" x14ac:dyDescent="0.3">
      <c r="A12288" t="s">
        <v>12657</v>
      </c>
      <c r="B12288">
        <v>0</v>
      </c>
      <c r="C12288">
        <v>0</v>
      </c>
      <c r="D12288">
        <v>0</v>
      </c>
      <c r="E12288">
        <v>0</v>
      </c>
      <c r="F12288">
        <v>0</v>
      </c>
      <c r="G12288">
        <v>0</v>
      </c>
    </row>
    <row r="12289" spans="1:7" x14ac:dyDescent="0.3">
      <c r="A12289" t="s">
        <v>12658</v>
      </c>
      <c r="B12289">
        <v>0</v>
      </c>
      <c r="C12289">
        <v>0</v>
      </c>
      <c r="D12289">
        <v>0</v>
      </c>
      <c r="E12289">
        <v>0</v>
      </c>
      <c r="F12289">
        <v>0</v>
      </c>
      <c r="G12289">
        <v>0</v>
      </c>
    </row>
    <row r="12290" spans="1:7" x14ac:dyDescent="0.3">
      <c r="A12290" t="s">
        <v>12659</v>
      </c>
      <c r="B12290">
        <v>0</v>
      </c>
      <c r="C12290">
        <v>0</v>
      </c>
      <c r="D12290">
        <v>0</v>
      </c>
      <c r="E12290">
        <v>0</v>
      </c>
      <c r="F12290">
        <v>0</v>
      </c>
      <c r="G12290">
        <v>0</v>
      </c>
    </row>
    <row r="12291" spans="1:7" x14ac:dyDescent="0.3">
      <c r="A12291" t="s">
        <v>12660</v>
      </c>
      <c r="B12291">
        <v>0</v>
      </c>
      <c r="C12291">
        <v>0</v>
      </c>
      <c r="D12291">
        <v>0</v>
      </c>
      <c r="E12291">
        <v>0</v>
      </c>
      <c r="F12291">
        <v>0</v>
      </c>
      <c r="G12291">
        <v>0</v>
      </c>
    </row>
    <row r="12292" spans="1:7" x14ac:dyDescent="0.3">
      <c r="A12292" t="s">
        <v>12661</v>
      </c>
      <c r="B12292">
        <v>0</v>
      </c>
      <c r="C12292">
        <v>0</v>
      </c>
      <c r="D12292">
        <v>0</v>
      </c>
      <c r="E12292">
        <v>0</v>
      </c>
      <c r="F12292">
        <v>0</v>
      </c>
      <c r="G12292">
        <v>0</v>
      </c>
    </row>
    <row r="12293" spans="1:7" x14ac:dyDescent="0.3">
      <c r="A12293" t="s">
        <v>12662</v>
      </c>
      <c r="B12293">
        <v>0</v>
      </c>
      <c r="C12293">
        <v>0</v>
      </c>
      <c r="D12293">
        <v>0</v>
      </c>
      <c r="E12293">
        <v>0</v>
      </c>
      <c r="F12293">
        <v>0</v>
      </c>
      <c r="G12293">
        <v>0</v>
      </c>
    </row>
    <row r="12294" spans="1:7" x14ac:dyDescent="0.3">
      <c r="A12294" t="s">
        <v>12663</v>
      </c>
      <c r="B12294">
        <v>0</v>
      </c>
      <c r="C12294">
        <v>0</v>
      </c>
      <c r="D12294">
        <v>0</v>
      </c>
      <c r="E12294">
        <v>0</v>
      </c>
      <c r="F12294">
        <v>0</v>
      </c>
      <c r="G12294">
        <v>0</v>
      </c>
    </row>
    <row r="12295" spans="1:7" x14ac:dyDescent="0.3">
      <c r="A12295" t="s">
        <v>12664</v>
      </c>
      <c r="B12295">
        <v>0</v>
      </c>
      <c r="C12295">
        <v>0</v>
      </c>
      <c r="D12295">
        <v>0</v>
      </c>
      <c r="E12295">
        <v>0</v>
      </c>
      <c r="F12295">
        <v>0</v>
      </c>
      <c r="G12295">
        <v>0</v>
      </c>
    </row>
    <row r="12296" spans="1:7" x14ac:dyDescent="0.3">
      <c r="A12296" t="s">
        <v>12665</v>
      </c>
      <c r="B12296">
        <v>0</v>
      </c>
      <c r="C12296">
        <v>0</v>
      </c>
      <c r="D12296">
        <v>0</v>
      </c>
      <c r="E12296">
        <v>0</v>
      </c>
      <c r="F12296">
        <v>0</v>
      </c>
      <c r="G12296">
        <v>0</v>
      </c>
    </row>
    <row r="12297" spans="1:7" x14ac:dyDescent="0.3">
      <c r="A12297" t="s">
        <v>12666</v>
      </c>
      <c r="B12297">
        <v>0</v>
      </c>
      <c r="C12297">
        <v>0</v>
      </c>
      <c r="D12297">
        <v>0</v>
      </c>
      <c r="E12297">
        <v>0</v>
      </c>
      <c r="F12297">
        <v>0</v>
      </c>
      <c r="G12297">
        <v>0</v>
      </c>
    </row>
    <row r="12298" spans="1:7" x14ac:dyDescent="0.3">
      <c r="A12298" t="s">
        <v>12667</v>
      </c>
      <c r="B12298">
        <v>0</v>
      </c>
      <c r="C12298">
        <v>0</v>
      </c>
      <c r="D12298">
        <v>0</v>
      </c>
      <c r="E12298">
        <v>0</v>
      </c>
      <c r="F12298">
        <v>0</v>
      </c>
      <c r="G12298">
        <v>0</v>
      </c>
    </row>
    <row r="12299" spans="1:7" x14ac:dyDescent="0.3">
      <c r="A12299" t="s">
        <v>12668</v>
      </c>
      <c r="B12299">
        <v>0</v>
      </c>
      <c r="C12299">
        <v>0</v>
      </c>
      <c r="D12299">
        <v>0</v>
      </c>
      <c r="E12299">
        <v>0</v>
      </c>
      <c r="F12299">
        <v>0</v>
      </c>
      <c r="G12299">
        <v>0</v>
      </c>
    </row>
    <row r="12300" spans="1:7" x14ac:dyDescent="0.3">
      <c r="A12300" t="s">
        <v>12669</v>
      </c>
      <c r="B12300">
        <v>0</v>
      </c>
      <c r="C12300">
        <v>0</v>
      </c>
      <c r="D12300">
        <v>0</v>
      </c>
      <c r="E12300">
        <v>0</v>
      </c>
      <c r="F12300">
        <v>0</v>
      </c>
      <c r="G12300">
        <v>0</v>
      </c>
    </row>
    <row r="12301" spans="1:7" x14ac:dyDescent="0.3">
      <c r="A12301" t="s">
        <v>12670</v>
      </c>
      <c r="B12301">
        <v>0</v>
      </c>
      <c r="C12301">
        <v>0</v>
      </c>
      <c r="D12301">
        <v>0</v>
      </c>
      <c r="E12301">
        <v>0</v>
      </c>
      <c r="F12301">
        <v>0</v>
      </c>
      <c r="G12301">
        <v>0</v>
      </c>
    </row>
    <row r="12302" spans="1:7" x14ac:dyDescent="0.3">
      <c r="A12302" t="s">
        <v>12671</v>
      </c>
      <c r="B12302">
        <v>0</v>
      </c>
      <c r="C12302">
        <v>0</v>
      </c>
      <c r="D12302">
        <v>0</v>
      </c>
      <c r="E12302">
        <v>0</v>
      </c>
      <c r="F12302">
        <v>0</v>
      </c>
      <c r="G12302">
        <v>0</v>
      </c>
    </row>
    <row r="12303" spans="1:7" x14ac:dyDescent="0.3">
      <c r="A12303" t="s">
        <v>12672</v>
      </c>
      <c r="B12303">
        <v>0</v>
      </c>
      <c r="C12303">
        <v>0</v>
      </c>
      <c r="D12303">
        <v>0</v>
      </c>
      <c r="E12303">
        <v>0</v>
      </c>
      <c r="F12303">
        <v>0</v>
      </c>
      <c r="G12303">
        <v>0</v>
      </c>
    </row>
    <row r="12304" spans="1:7" x14ac:dyDescent="0.3">
      <c r="A12304" t="s">
        <v>12673</v>
      </c>
      <c r="B12304">
        <v>0</v>
      </c>
      <c r="C12304">
        <v>0</v>
      </c>
      <c r="D12304">
        <v>0</v>
      </c>
      <c r="E12304">
        <v>0</v>
      </c>
      <c r="F12304">
        <v>0</v>
      </c>
      <c r="G12304">
        <v>0</v>
      </c>
    </row>
    <row r="12305" spans="1:7" x14ac:dyDescent="0.3">
      <c r="A12305" t="s">
        <v>12674</v>
      </c>
      <c r="B12305">
        <v>0</v>
      </c>
      <c r="C12305">
        <v>0</v>
      </c>
      <c r="D12305">
        <v>0</v>
      </c>
      <c r="E12305">
        <v>0</v>
      </c>
      <c r="F12305">
        <v>0</v>
      </c>
      <c r="G12305">
        <v>0</v>
      </c>
    </row>
    <row r="12306" spans="1:7" x14ac:dyDescent="0.3">
      <c r="A12306" t="s">
        <v>12675</v>
      </c>
      <c r="B12306">
        <v>0</v>
      </c>
      <c r="C12306">
        <v>0</v>
      </c>
      <c r="D12306">
        <v>0</v>
      </c>
      <c r="E12306">
        <v>0</v>
      </c>
      <c r="F12306">
        <v>0</v>
      </c>
      <c r="G12306">
        <v>0</v>
      </c>
    </row>
    <row r="12307" spans="1:7" x14ac:dyDescent="0.3">
      <c r="A12307" t="s">
        <v>12676</v>
      </c>
      <c r="B12307">
        <v>0</v>
      </c>
      <c r="C12307">
        <v>0</v>
      </c>
      <c r="D12307">
        <v>0</v>
      </c>
      <c r="E12307">
        <v>0</v>
      </c>
      <c r="F12307">
        <v>0</v>
      </c>
      <c r="G12307">
        <v>0</v>
      </c>
    </row>
    <row r="12308" spans="1:7" x14ac:dyDescent="0.3">
      <c r="A12308" t="s">
        <v>12677</v>
      </c>
      <c r="B12308">
        <v>0</v>
      </c>
      <c r="C12308">
        <v>0</v>
      </c>
      <c r="D12308">
        <v>0</v>
      </c>
      <c r="E12308">
        <v>0</v>
      </c>
      <c r="F12308">
        <v>0</v>
      </c>
      <c r="G12308">
        <v>0</v>
      </c>
    </row>
    <row r="12309" spans="1:7" x14ac:dyDescent="0.3">
      <c r="A12309" t="s">
        <v>12678</v>
      </c>
      <c r="B12309">
        <v>0</v>
      </c>
      <c r="C12309">
        <v>0</v>
      </c>
      <c r="D12309">
        <v>0</v>
      </c>
      <c r="E12309">
        <v>0</v>
      </c>
      <c r="F12309">
        <v>0</v>
      </c>
      <c r="G12309">
        <v>0</v>
      </c>
    </row>
    <row r="12310" spans="1:7" x14ac:dyDescent="0.3">
      <c r="A12310" t="s">
        <v>12679</v>
      </c>
      <c r="B12310">
        <v>0</v>
      </c>
      <c r="C12310">
        <v>0</v>
      </c>
      <c r="D12310">
        <v>0</v>
      </c>
      <c r="E12310">
        <v>0</v>
      </c>
      <c r="F12310">
        <v>0</v>
      </c>
      <c r="G12310">
        <v>0</v>
      </c>
    </row>
    <row r="12311" spans="1:7" x14ac:dyDescent="0.3">
      <c r="A12311" t="s">
        <v>12680</v>
      </c>
      <c r="B12311">
        <v>0</v>
      </c>
      <c r="C12311">
        <v>0</v>
      </c>
      <c r="D12311">
        <v>0</v>
      </c>
      <c r="E12311">
        <v>0</v>
      </c>
      <c r="F12311">
        <v>0</v>
      </c>
      <c r="G12311">
        <v>0</v>
      </c>
    </row>
    <row r="12312" spans="1:7" x14ac:dyDescent="0.3">
      <c r="A12312" t="s">
        <v>12681</v>
      </c>
      <c r="B12312">
        <v>0</v>
      </c>
      <c r="C12312">
        <v>0</v>
      </c>
      <c r="D12312">
        <v>0</v>
      </c>
      <c r="E12312">
        <v>0</v>
      </c>
      <c r="F12312">
        <v>0</v>
      </c>
      <c r="G12312">
        <v>0</v>
      </c>
    </row>
    <row r="12313" spans="1:7" x14ac:dyDescent="0.3">
      <c r="A12313" t="s">
        <v>12682</v>
      </c>
      <c r="B12313">
        <v>0</v>
      </c>
      <c r="C12313">
        <v>0</v>
      </c>
      <c r="D12313">
        <v>0</v>
      </c>
      <c r="E12313">
        <v>0</v>
      </c>
      <c r="F12313">
        <v>0</v>
      </c>
      <c r="G12313">
        <v>0</v>
      </c>
    </row>
    <row r="12314" spans="1:7" x14ac:dyDescent="0.3">
      <c r="A12314" t="s">
        <v>12683</v>
      </c>
      <c r="B12314">
        <v>0</v>
      </c>
      <c r="C12314">
        <v>0</v>
      </c>
      <c r="D12314">
        <v>0</v>
      </c>
      <c r="E12314">
        <v>0</v>
      </c>
      <c r="F12314">
        <v>0</v>
      </c>
      <c r="G12314">
        <v>0</v>
      </c>
    </row>
    <row r="12315" spans="1:7" x14ac:dyDescent="0.3">
      <c r="A12315" t="s">
        <v>12684</v>
      </c>
      <c r="B12315">
        <v>0</v>
      </c>
      <c r="C12315">
        <v>0</v>
      </c>
      <c r="D12315">
        <v>0</v>
      </c>
      <c r="E12315">
        <v>0</v>
      </c>
      <c r="F12315">
        <v>0</v>
      </c>
      <c r="G12315">
        <v>0</v>
      </c>
    </row>
    <row r="12316" spans="1:7" x14ac:dyDescent="0.3">
      <c r="A12316" t="s">
        <v>12685</v>
      </c>
      <c r="B12316">
        <v>0</v>
      </c>
      <c r="C12316">
        <v>0</v>
      </c>
      <c r="D12316">
        <v>0</v>
      </c>
      <c r="E12316">
        <v>0</v>
      </c>
      <c r="F12316">
        <v>0</v>
      </c>
      <c r="G12316">
        <v>0</v>
      </c>
    </row>
    <row r="12317" spans="1:7" x14ac:dyDescent="0.3">
      <c r="A12317" t="s">
        <v>12686</v>
      </c>
      <c r="B12317">
        <v>0</v>
      </c>
      <c r="C12317">
        <v>0</v>
      </c>
      <c r="D12317">
        <v>0</v>
      </c>
      <c r="E12317">
        <v>0</v>
      </c>
      <c r="F12317">
        <v>0</v>
      </c>
      <c r="G12317">
        <v>0</v>
      </c>
    </row>
    <row r="12318" spans="1:7" x14ac:dyDescent="0.3">
      <c r="A12318" t="s">
        <v>12687</v>
      </c>
      <c r="B12318">
        <v>0</v>
      </c>
      <c r="C12318">
        <v>0</v>
      </c>
      <c r="D12318">
        <v>0</v>
      </c>
      <c r="E12318">
        <v>0</v>
      </c>
      <c r="F12318">
        <v>0</v>
      </c>
      <c r="G12318">
        <v>0</v>
      </c>
    </row>
    <row r="12319" spans="1:7" x14ac:dyDescent="0.3">
      <c r="A12319" t="s">
        <v>12688</v>
      </c>
      <c r="B12319">
        <v>0</v>
      </c>
      <c r="C12319">
        <v>0</v>
      </c>
      <c r="D12319">
        <v>0</v>
      </c>
      <c r="E12319">
        <v>0</v>
      </c>
      <c r="F12319">
        <v>0</v>
      </c>
      <c r="G12319">
        <v>0</v>
      </c>
    </row>
    <row r="12320" spans="1:7" x14ac:dyDescent="0.3">
      <c r="A12320" t="s">
        <v>12689</v>
      </c>
      <c r="B12320">
        <v>0</v>
      </c>
      <c r="C12320">
        <v>0</v>
      </c>
      <c r="D12320">
        <v>0</v>
      </c>
      <c r="E12320">
        <v>0</v>
      </c>
      <c r="F12320">
        <v>0</v>
      </c>
      <c r="G12320">
        <v>0</v>
      </c>
    </row>
    <row r="12321" spans="1:7" x14ac:dyDescent="0.3">
      <c r="A12321" t="s">
        <v>12690</v>
      </c>
      <c r="B12321">
        <v>0</v>
      </c>
      <c r="C12321">
        <v>0</v>
      </c>
      <c r="D12321">
        <v>0</v>
      </c>
      <c r="E12321">
        <v>0</v>
      </c>
      <c r="F12321">
        <v>0</v>
      </c>
      <c r="G12321">
        <v>0</v>
      </c>
    </row>
    <row r="12322" spans="1:7" x14ac:dyDescent="0.3">
      <c r="A12322" t="s">
        <v>12691</v>
      </c>
      <c r="B12322">
        <v>0</v>
      </c>
      <c r="C12322">
        <v>0</v>
      </c>
      <c r="D12322">
        <v>0</v>
      </c>
      <c r="E12322">
        <v>0</v>
      </c>
      <c r="F12322">
        <v>0</v>
      </c>
      <c r="G12322">
        <v>0</v>
      </c>
    </row>
    <row r="12323" spans="1:7" x14ac:dyDescent="0.3">
      <c r="A12323" t="s">
        <v>12692</v>
      </c>
      <c r="B12323">
        <v>0</v>
      </c>
      <c r="C12323">
        <v>0</v>
      </c>
      <c r="D12323">
        <v>0</v>
      </c>
      <c r="E12323">
        <v>0</v>
      </c>
      <c r="F12323">
        <v>0</v>
      </c>
      <c r="G12323">
        <v>0</v>
      </c>
    </row>
    <row r="12324" spans="1:7" x14ac:dyDescent="0.3">
      <c r="A12324" t="s">
        <v>12693</v>
      </c>
      <c r="B12324">
        <v>0</v>
      </c>
      <c r="C12324">
        <v>0</v>
      </c>
      <c r="D12324">
        <v>0</v>
      </c>
      <c r="E12324">
        <v>0</v>
      </c>
      <c r="F12324">
        <v>0</v>
      </c>
      <c r="G12324">
        <v>0</v>
      </c>
    </row>
    <row r="12325" spans="1:7" x14ac:dyDescent="0.3">
      <c r="A12325" t="s">
        <v>12694</v>
      </c>
      <c r="B12325">
        <v>0</v>
      </c>
      <c r="C12325">
        <v>0</v>
      </c>
      <c r="D12325">
        <v>0</v>
      </c>
      <c r="E12325">
        <v>0</v>
      </c>
      <c r="F12325">
        <v>0</v>
      </c>
      <c r="G12325">
        <v>0</v>
      </c>
    </row>
    <row r="12326" spans="1:7" x14ac:dyDescent="0.3">
      <c r="A12326" t="s">
        <v>12695</v>
      </c>
      <c r="B12326">
        <v>0</v>
      </c>
      <c r="C12326">
        <v>0</v>
      </c>
      <c r="D12326">
        <v>0</v>
      </c>
      <c r="E12326">
        <v>0</v>
      </c>
      <c r="F12326">
        <v>0</v>
      </c>
      <c r="G12326">
        <v>0</v>
      </c>
    </row>
    <row r="12327" spans="1:7" x14ac:dyDescent="0.3">
      <c r="A12327" t="s">
        <v>12696</v>
      </c>
      <c r="B12327">
        <v>0</v>
      </c>
      <c r="C12327">
        <v>0</v>
      </c>
      <c r="D12327">
        <v>0</v>
      </c>
      <c r="E12327">
        <v>0</v>
      </c>
      <c r="F12327">
        <v>0</v>
      </c>
      <c r="G12327">
        <v>0</v>
      </c>
    </row>
    <row r="12328" spans="1:7" x14ac:dyDescent="0.3">
      <c r="A12328" t="s">
        <v>12697</v>
      </c>
      <c r="B12328">
        <v>0</v>
      </c>
      <c r="C12328">
        <v>0</v>
      </c>
      <c r="D12328">
        <v>0</v>
      </c>
      <c r="E12328">
        <v>0</v>
      </c>
      <c r="F12328">
        <v>0</v>
      </c>
      <c r="G12328">
        <v>0</v>
      </c>
    </row>
    <row r="12329" spans="1:7" x14ac:dyDescent="0.3">
      <c r="A12329" t="s">
        <v>12698</v>
      </c>
      <c r="B12329">
        <v>0</v>
      </c>
      <c r="C12329">
        <v>0</v>
      </c>
      <c r="D12329">
        <v>0</v>
      </c>
      <c r="E12329">
        <v>0</v>
      </c>
      <c r="F12329">
        <v>0</v>
      </c>
      <c r="G12329">
        <v>0</v>
      </c>
    </row>
    <row r="12330" spans="1:7" x14ac:dyDescent="0.3">
      <c r="A12330" t="s">
        <v>12699</v>
      </c>
      <c r="B12330">
        <v>0</v>
      </c>
      <c r="C12330">
        <v>0</v>
      </c>
      <c r="D12330">
        <v>0</v>
      </c>
      <c r="E12330">
        <v>0</v>
      </c>
      <c r="F12330">
        <v>0</v>
      </c>
      <c r="G12330">
        <v>0</v>
      </c>
    </row>
    <row r="12331" spans="1:7" x14ac:dyDescent="0.3">
      <c r="A12331" t="s">
        <v>12700</v>
      </c>
      <c r="B12331">
        <v>0</v>
      </c>
      <c r="C12331">
        <v>0</v>
      </c>
      <c r="D12331">
        <v>0</v>
      </c>
      <c r="E12331">
        <v>0</v>
      </c>
      <c r="F12331">
        <v>0</v>
      </c>
      <c r="G12331">
        <v>0</v>
      </c>
    </row>
    <row r="12332" spans="1:7" x14ac:dyDescent="0.3">
      <c r="A12332" t="s">
        <v>12701</v>
      </c>
      <c r="B12332">
        <v>0</v>
      </c>
      <c r="C12332">
        <v>0</v>
      </c>
      <c r="D12332">
        <v>0</v>
      </c>
      <c r="E12332">
        <v>0</v>
      </c>
      <c r="F12332">
        <v>0</v>
      </c>
      <c r="G12332">
        <v>0</v>
      </c>
    </row>
    <row r="12333" spans="1:7" x14ac:dyDescent="0.3">
      <c r="A12333" t="s">
        <v>12702</v>
      </c>
      <c r="B12333">
        <v>0</v>
      </c>
      <c r="C12333">
        <v>0</v>
      </c>
      <c r="D12333">
        <v>0</v>
      </c>
      <c r="E12333">
        <v>0</v>
      </c>
      <c r="F12333">
        <v>0</v>
      </c>
      <c r="G12333">
        <v>0</v>
      </c>
    </row>
    <row r="12334" spans="1:7" x14ac:dyDescent="0.3">
      <c r="A12334" t="s">
        <v>12703</v>
      </c>
      <c r="B12334">
        <v>0</v>
      </c>
      <c r="C12334">
        <v>0</v>
      </c>
      <c r="D12334">
        <v>0</v>
      </c>
      <c r="E12334">
        <v>0</v>
      </c>
      <c r="F12334">
        <v>0</v>
      </c>
      <c r="G12334">
        <v>0</v>
      </c>
    </row>
    <row r="12335" spans="1:7" x14ac:dyDescent="0.3">
      <c r="A12335" t="s">
        <v>12704</v>
      </c>
      <c r="B12335">
        <v>0</v>
      </c>
      <c r="C12335">
        <v>0</v>
      </c>
      <c r="D12335">
        <v>0</v>
      </c>
      <c r="E12335">
        <v>0</v>
      </c>
      <c r="F12335">
        <v>0</v>
      </c>
      <c r="G12335">
        <v>0</v>
      </c>
    </row>
    <row r="12336" spans="1:7" x14ac:dyDescent="0.3">
      <c r="A12336" t="s">
        <v>12705</v>
      </c>
      <c r="B12336">
        <v>0</v>
      </c>
      <c r="C12336">
        <v>0</v>
      </c>
      <c r="D12336">
        <v>0</v>
      </c>
      <c r="E12336">
        <v>0</v>
      </c>
      <c r="F12336">
        <v>0</v>
      </c>
      <c r="G12336">
        <v>0</v>
      </c>
    </row>
    <row r="12337" spans="1:7" x14ac:dyDescent="0.3">
      <c r="A12337" t="s">
        <v>12706</v>
      </c>
      <c r="B12337">
        <v>0</v>
      </c>
      <c r="C12337">
        <v>0</v>
      </c>
      <c r="D12337">
        <v>0</v>
      </c>
      <c r="E12337">
        <v>0</v>
      </c>
      <c r="F12337">
        <v>0</v>
      </c>
      <c r="G12337">
        <v>0</v>
      </c>
    </row>
    <row r="12338" spans="1:7" x14ac:dyDescent="0.3">
      <c r="A12338" t="s">
        <v>12707</v>
      </c>
      <c r="B12338">
        <v>0</v>
      </c>
      <c r="C12338">
        <v>0</v>
      </c>
      <c r="D12338">
        <v>0</v>
      </c>
      <c r="E12338">
        <v>0</v>
      </c>
      <c r="F12338">
        <v>0</v>
      </c>
      <c r="G12338">
        <v>0</v>
      </c>
    </row>
    <row r="12339" spans="1:7" x14ac:dyDescent="0.3">
      <c r="A12339" t="s">
        <v>12708</v>
      </c>
      <c r="B12339">
        <v>0</v>
      </c>
      <c r="C12339">
        <v>0</v>
      </c>
      <c r="D12339">
        <v>0</v>
      </c>
      <c r="E12339">
        <v>0</v>
      </c>
      <c r="F12339">
        <v>0</v>
      </c>
      <c r="G12339">
        <v>0</v>
      </c>
    </row>
    <row r="12340" spans="1:7" x14ac:dyDescent="0.3">
      <c r="A12340" t="s">
        <v>12709</v>
      </c>
      <c r="B12340">
        <v>0</v>
      </c>
      <c r="C12340">
        <v>0</v>
      </c>
      <c r="D12340">
        <v>0</v>
      </c>
      <c r="E12340">
        <v>0</v>
      </c>
      <c r="F12340">
        <v>0</v>
      </c>
      <c r="G12340">
        <v>0</v>
      </c>
    </row>
    <row r="12341" spans="1:7" x14ac:dyDescent="0.3">
      <c r="A12341" t="s">
        <v>12710</v>
      </c>
      <c r="B12341">
        <v>0</v>
      </c>
      <c r="C12341">
        <v>0</v>
      </c>
      <c r="D12341">
        <v>0</v>
      </c>
      <c r="E12341">
        <v>0</v>
      </c>
      <c r="F12341">
        <v>0</v>
      </c>
      <c r="G12341">
        <v>0</v>
      </c>
    </row>
    <row r="12342" spans="1:7" x14ac:dyDescent="0.3">
      <c r="A12342" t="s">
        <v>12711</v>
      </c>
      <c r="B12342">
        <v>0</v>
      </c>
      <c r="C12342">
        <v>0</v>
      </c>
      <c r="D12342">
        <v>0</v>
      </c>
      <c r="E12342">
        <v>0</v>
      </c>
      <c r="F12342">
        <v>0</v>
      </c>
      <c r="G12342">
        <v>0</v>
      </c>
    </row>
    <row r="12343" spans="1:7" x14ac:dyDescent="0.3">
      <c r="A12343" t="s">
        <v>12712</v>
      </c>
      <c r="B12343">
        <v>0</v>
      </c>
      <c r="C12343">
        <v>0</v>
      </c>
      <c r="D12343">
        <v>0</v>
      </c>
      <c r="E12343">
        <v>0</v>
      </c>
      <c r="F12343">
        <v>0</v>
      </c>
      <c r="G12343">
        <v>0</v>
      </c>
    </row>
    <row r="12344" spans="1:7" x14ac:dyDescent="0.3">
      <c r="A12344" t="s">
        <v>12713</v>
      </c>
      <c r="B12344">
        <v>0</v>
      </c>
      <c r="C12344">
        <v>0</v>
      </c>
      <c r="D12344">
        <v>0</v>
      </c>
      <c r="E12344">
        <v>0</v>
      </c>
      <c r="F12344">
        <v>0</v>
      </c>
      <c r="G12344">
        <v>0</v>
      </c>
    </row>
    <row r="12345" spans="1:7" x14ac:dyDescent="0.3">
      <c r="A12345" t="s">
        <v>12714</v>
      </c>
      <c r="B12345">
        <v>0</v>
      </c>
      <c r="C12345">
        <v>0</v>
      </c>
      <c r="D12345">
        <v>0</v>
      </c>
      <c r="E12345">
        <v>0</v>
      </c>
      <c r="F12345">
        <v>0</v>
      </c>
      <c r="G12345">
        <v>0</v>
      </c>
    </row>
    <row r="12346" spans="1:7" x14ac:dyDescent="0.3">
      <c r="A12346" t="s">
        <v>12715</v>
      </c>
      <c r="B12346">
        <v>0</v>
      </c>
      <c r="C12346">
        <v>0</v>
      </c>
      <c r="D12346">
        <v>0</v>
      </c>
      <c r="E12346">
        <v>0</v>
      </c>
      <c r="F12346">
        <v>0</v>
      </c>
      <c r="G12346">
        <v>0</v>
      </c>
    </row>
    <row r="12347" spans="1:7" x14ac:dyDescent="0.3">
      <c r="A12347" t="s">
        <v>12716</v>
      </c>
      <c r="B12347">
        <v>0</v>
      </c>
      <c r="C12347">
        <v>0</v>
      </c>
      <c r="D12347">
        <v>0</v>
      </c>
      <c r="E12347">
        <v>0</v>
      </c>
      <c r="F12347">
        <v>0</v>
      </c>
      <c r="G12347">
        <v>0</v>
      </c>
    </row>
    <row r="12348" spans="1:7" x14ac:dyDescent="0.3">
      <c r="A12348" t="s">
        <v>12717</v>
      </c>
      <c r="B12348">
        <v>0</v>
      </c>
      <c r="C12348">
        <v>0</v>
      </c>
      <c r="D12348">
        <v>0</v>
      </c>
      <c r="E12348">
        <v>0</v>
      </c>
      <c r="F12348">
        <v>0</v>
      </c>
      <c r="G12348">
        <v>0</v>
      </c>
    </row>
    <row r="12349" spans="1:7" x14ac:dyDescent="0.3">
      <c r="A12349" t="s">
        <v>12718</v>
      </c>
      <c r="B12349">
        <v>0</v>
      </c>
      <c r="C12349">
        <v>0</v>
      </c>
      <c r="D12349">
        <v>0</v>
      </c>
      <c r="E12349">
        <v>0</v>
      </c>
      <c r="F12349">
        <v>0</v>
      </c>
      <c r="G12349">
        <v>0</v>
      </c>
    </row>
    <row r="12350" spans="1:7" x14ac:dyDescent="0.3">
      <c r="A12350" t="s">
        <v>12719</v>
      </c>
      <c r="B12350">
        <v>0</v>
      </c>
      <c r="C12350">
        <v>0</v>
      </c>
      <c r="D12350">
        <v>0</v>
      </c>
      <c r="E12350">
        <v>0</v>
      </c>
      <c r="F12350">
        <v>0</v>
      </c>
      <c r="G12350">
        <v>0</v>
      </c>
    </row>
    <row r="12351" spans="1:7" x14ac:dyDescent="0.3">
      <c r="A12351" t="s">
        <v>12720</v>
      </c>
      <c r="B12351">
        <v>0</v>
      </c>
      <c r="C12351">
        <v>0</v>
      </c>
      <c r="D12351">
        <v>0</v>
      </c>
      <c r="E12351">
        <v>0</v>
      </c>
      <c r="F12351">
        <v>0</v>
      </c>
      <c r="G12351">
        <v>0</v>
      </c>
    </row>
    <row r="12352" spans="1:7" x14ac:dyDescent="0.3">
      <c r="A12352" t="s">
        <v>12721</v>
      </c>
      <c r="B12352">
        <v>0</v>
      </c>
      <c r="C12352">
        <v>0</v>
      </c>
      <c r="D12352">
        <v>0</v>
      </c>
      <c r="E12352">
        <v>0</v>
      </c>
      <c r="F12352">
        <v>0</v>
      </c>
      <c r="G12352">
        <v>0</v>
      </c>
    </row>
    <row r="12353" spans="1:7" x14ac:dyDescent="0.3">
      <c r="A12353" t="s">
        <v>12722</v>
      </c>
      <c r="B12353">
        <v>0</v>
      </c>
      <c r="C12353">
        <v>0</v>
      </c>
      <c r="D12353">
        <v>0</v>
      </c>
      <c r="E12353">
        <v>0</v>
      </c>
      <c r="F12353">
        <v>0</v>
      </c>
      <c r="G12353">
        <v>0</v>
      </c>
    </row>
    <row r="12354" spans="1:7" x14ac:dyDescent="0.3">
      <c r="A12354" t="s">
        <v>12723</v>
      </c>
      <c r="B12354">
        <v>0</v>
      </c>
      <c r="C12354">
        <v>0</v>
      </c>
      <c r="D12354">
        <v>0</v>
      </c>
      <c r="E12354">
        <v>0</v>
      </c>
      <c r="F12354">
        <v>0</v>
      </c>
      <c r="G12354">
        <v>0</v>
      </c>
    </row>
    <row r="12355" spans="1:7" x14ac:dyDescent="0.3">
      <c r="A12355" t="s">
        <v>12724</v>
      </c>
      <c r="B12355">
        <v>0</v>
      </c>
      <c r="C12355">
        <v>0</v>
      </c>
      <c r="D12355">
        <v>0</v>
      </c>
      <c r="E12355">
        <v>0</v>
      </c>
      <c r="F12355">
        <v>0</v>
      </c>
      <c r="G12355">
        <v>0</v>
      </c>
    </row>
    <row r="12356" spans="1:7" x14ac:dyDescent="0.3">
      <c r="A12356" t="s">
        <v>12725</v>
      </c>
      <c r="B12356">
        <v>0</v>
      </c>
      <c r="C12356">
        <v>0</v>
      </c>
      <c r="D12356">
        <v>0</v>
      </c>
      <c r="E12356">
        <v>0</v>
      </c>
      <c r="F12356">
        <v>0</v>
      </c>
      <c r="G12356">
        <v>0</v>
      </c>
    </row>
    <row r="12357" spans="1:7" x14ac:dyDescent="0.3">
      <c r="A12357" t="s">
        <v>12726</v>
      </c>
      <c r="B12357">
        <v>0</v>
      </c>
      <c r="C12357">
        <v>0</v>
      </c>
      <c r="D12357">
        <v>0</v>
      </c>
      <c r="E12357">
        <v>0</v>
      </c>
      <c r="F12357">
        <v>0</v>
      </c>
      <c r="G12357">
        <v>0</v>
      </c>
    </row>
    <row r="12358" spans="1:7" x14ac:dyDescent="0.3">
      <c r="A12358" t="s">
        <v>12727</v>
      </c>
      <c r="B12358">
        <v>0</v>
      </c>
      <c r="C12358">
        <v>0</v>
      </c>
      <c r="D12358">
        <v>0</v>
      </c>
      <c r="E12358">
        <v>0</v>
      </c>
      <c r="F12358">
        <v>0</v>
      </c>
      <c r="G12358">
        <v>0</v>
      </c>
    </row>
    <row r="12359" spans="1:7" x14ac:dyDescent="0.3">
      <c r="A12359" t="s">
        <v>12728</v>
      </c>
      <c r="B12359">
        <v>0</v>
      </c>
      <c r="C12359">
        <v>0</v>
      </c>
      <c r="D12359">
        <v>0</v>
      </c>
      <c r="E12359">
        <v>0</v>
      </c>
      <c r="F12359">
        <v>0</v>
      </c>
      <c r="G12359">
        <v>0</v>
      </c>
    </row>
    <row r="12360" spans="1:7" x14ac:dyDescent="0.3">
      <c r="A12360" t="s">
        <v>12729</v>
      </c>
      <c r="B12360">
        <v>0</v>
      </c>
      <c r="C12360">
        <v>0</v>
      </c>
      <c r="D12360">
        <v>0</v>
      </c>
      <c r="E12360">
        <v>0</v>
      </c>
      <c r="F12360">
        <v>0</v>
      </c>
      <c r="G12360">
        <v>0</v>
      </c>
    </row>
    <row r="12361" spans="1:7" x14ac:dyDescent="0.3">
      <c r="A12361" t="s">
        <v>12730</v>
      </c>
      <c r="B12361">
        <v>0</v>
      </c>
      <c r="C12361">
        <v>0</v>
      </c>
      <c r="D12361">
        <v>0</v>
      </c>
      <c r="E12361">
        <v>0</v>
      </c>
      <c r="F12361">
        <v>0</v>
      </c>
      <c r="G12361">
        <v>0</v>
      </c>
    </row>
    <row r="12362" spans="1:7" x14ac:dyDescent="0.3">
      <c r="A12362" t="s">
        <v>12731</v>
      </c>
      <c r="B12362">
        <v>0</v>
      </c>
      <c r="C12362">
        <v>0</v>
      </c>
      <c r="D12362">
        <v>0</v>
      </c>
      <c r="E12362">
        <v>0</v>
      </c>
      <c r="F12362">
        <v>0</v>
      </c>
      <c r="G12362">
        <v>0</v>
      </c>
    </row>
    <row r="12363" spans="1:7" x14ac:dyDescent="0.3">
      <c r="A12363" t="s">
        <v>12732</v>
      </c>
      <c r="B12363">
        <v>0</v>
      </c>
      <c r="C12363">
        <v>0</v>
      </c>
      <c r="D12363">
        <v>0</v>
      </c>
      <c r="E12363">
        <v>0</v>
      </c>
      <c r="F12363">
        <v>0</v>
      </c>
      <c r="G12363">
        <v>0</v>
      </c>
    </row>
    <row r="12364" spans="1:7" x14ac:dyDescent="0.3">
      <c r="A12364" t="s">
        <v>12733</v>
      </c>
      <c r="B12364">
        <v>0</v>
      </c>
      <c r="C12364">
        <v>0</v>
      </c>
      <c r="D12364">
        <v>0</v>
      </c>
      <c r="E12364">
        <v>0</v>
      </c>
      <c r="F12364">
        <v>0</v>
      </c>
      <c r="G12364">
        <v>0</v>
      </c>
    </row>
    <row r="12365" spans="1:7" x14ac:dyDescent="0.3">
      <c r="A12365" t="s">
        <v>12734</v>
      </c>
      <c r="B12365">
        <v>0</v>
      </c>
      <c r="C12365">
        <v>0</v>
      </c>
      <c r="D12365">
        <v>0</v>
      </c>
      <c r="E12365">
        <v>0</v>
      </c>
      <c r="F12365">
        <v>0</v>
      </c>
      <c r="G12365">
        <v>0</v>
      </c>
    </row>
    <row r="12366" spans="1:7" x14ac:dyDescent="0.3">
      <c r="A12366" t="s">
        <v>12735</v>
      </c>
      <c r="B12366">
        <v>0</v>
      </c>
      <c r="C12366">
        <v>0</v>
      </c>
      <c r="D12366">
        <v>0</v>
      </c>
      <c r="E12366">
        <v>0</v>
      </c>
      <c r="F12366">
        <v>0</v>
      </c>
      <c r="G12366">
        <v>0</v>
      </c>
    </row>
    <row r="12367" spans="1:7" x14ac:dyDescent="0.3">
      <c r="A12367" t="s">
        <v>12736</v>
      </c>
      <c r="B12367">
        <v>0</v>
      </c>
      <c r="C12367">
        <v>0</v>
      </c>
      <c r="D12367">
        <v>0</v>
      </c>
      <c r="E12367">
        <v>0</v>
      </c>
      <c r="F12367">
        <v>0</v>
      </c>
      <c r="G12367">
        <v>0</v>
      </c>
    </row>
    <row r="12368" spans="1:7" x14ac:dyDescent="0.3">
      <c r="A12368" t="s">
        <v>12737</v>
      </c>
      <c r="B12368">
        <v>0</v>
      </c>
      <c r="C12368">
        <v>0</v>
      </c>
      <c r="D12368">
        <v>0</v>
      </c>
      <c r="E12368">
        <v>0</v>
      </c>
      <c r="F12368">
        <v>0</v>
      </c>
      <c r="G12368">
        <v>0</v>
      </c>
    </row>
    <row r="12369" spans="1:7" x14ac:dyDescent="0.3">
      <c r="A12369" t="s">
        <v>12738</v>
      </c>
      <c r="B12369">
        <v>0</v>
      </c>
      <c r="C12369">
        <v>0</v>
      </c>
      <c r="D12369">
        <v>0</v>
      </c>
      <c r="E12369">
        <v>0</v>
      </c>
      <c r="F12369">
        <v>0</v>
      </c>
      <c r="G12369">
        <v>0</v>
      </c>
    </row>
    <row r="12370" spans="1:7" x14ac:dyDescent="0.3">
      <c r="A12370" t="s">
        <v>12739</v>
      </c>
      <c r="B12370">
        <v>0</v>
      </c>
      <c r="C12370">
        <v>0</v>
      </c>
      <c r="D12370">
        <v>0</v>
      </c>
      <c r="E12370">
        <v>0</v>
      </c>
      <c r="F12370">
        <v>0</v>
      </c>
      <c r="G12370">
        <v>0</v>
      </c>
    </row>
    <row r="12371" spans="1:7" x14ac:dyDescent="0.3">
      <c r="A12371" t="s">
        <v>12740</v>
      </c>
      <c r="B12371">
        <v>0</v>
      </c>
      <c r="C12371">
        <v>0</v>
      </c>
      <c r="D12371">
        <v>0</v>
      </c>
      <c r="E12371">
        <v>0</v>
      </c>
      <c r="F12371">
        <v>0</v>
      </c>
      <c r="G12371">
        <v>0</v>
      </c>
    </row>
    <row r="12372" spans="1:7" x14ac:dyDescent="0.3">
      <c r="A12372" t="s">
        <v>12741</v>
      </c>
      <c r="B12372">
        <v>0</v>
      </c>
      <c r="C12372">
        <v>0</v>
      </c>
      <c r="D12372">
        <v>0</v>
      </c>
      <c r="E12372">
        <v>0</v>
      </c>
      <c r="F12372">
        <v>0</v>
      </c>
      <c r="G12372">
        <v>0</v>
      </c>
    </row>
    <row r="12373" spans="1:7" x14ac:dyDescent="0.3">
      <c r="A12373" t="s">
        <v>12742</v>
      </c>
      <c r="B12373">
        <v>0</v>
      </c>
      <c r="C12373">
        <v>0</v>
      </c>
      <c r="D12373">
        <v>0</v>
      </c>
      <c r="E12373">
        <v>0</v>
      </c>
      <c r="F12373">
        <v>0</v>
      </c>
      <c r="G12373">
        <v>0</v>
      </c>
    </row>
    <row r="12374" spans="1:7" x14ac:dyDescent="0.3">
      <c r="A12374" t="s">
        <v>12743</v>
      </c>
      <c r="B12374">
        <v>0</v>
      </c>
      <c r="C12374">
        <v>0</v>
      </c>
      <c r="D12374">
        <v>0</v>
      </c>
      <c r="E12374">
        <v>0</v>
      </c>
      <c r="F12374">
        <v>0</v>
      </c>
      <c r="G12374">
        <v>0</v>
      </c>
    </row>
    <row r="12375" spans="1:7" x14ac:dyDescent="0.3">
      <c r="A12375" t="s">
        <v>12744</v>
      </c>
      <c r="B12375">
        <v>0</v>
      </c>
      <c r="C12375">
        <v>0</v>
      </c>
      <c r="D12375">
        <v>0</v>
      </c>
      <c r="E12375">
        <v>0</v>
      </c>
      <c r="F12375">
        <v>0</v>
      </c>
      <c r="G12375">
        <v>0</v>
      </c>
    </row>
    <row r="12376" spans="1:7" x14ac:dyDescent="0.3">
      <c r="A12376" t="s">
        <v>12745</v>
      </c>
      <c r="B12376">
        <v>0</v>
      </c>
      <c r="C12376">
        <v>0</v>
      </c>
      <c r="D12376">
        <v>0</v>
      </c>
      <c r="E12376">
        <v>0</v>
      </c>
      <c r="F12376">
        <v>0</v>
      </c>
      <c r="G12376">
        <v>0</v>
      </c>
    </row>
    <row r="12377" spans="1:7" x14ac:dyDescent="0.3">
      <c r="A12377" t="s">
        <v>12746</v>
      </c>
      <c r="B12377">
        <v>0</v>
      </c>
      <c r="C12377">
        <v>0</v>
      </c>
      <c r="D12377">
        <v>0</v>
      </c>
      <c r="E12377">
        <v>0</v>
      </c>
      <c r="F12377">
        <v>0</v>
      </c>
      <c r="G12377">
        <v>0</v>
      </c>
    </row>
    <row r="12378" spans="1:7" x14ac:dyDescent="0.3">
      <c r="A12378" t="s">
        <v>12747</v>
      </c>
      <c r="B12378">
        <v>0</v>
      </c>
      <c r="C12378">
        <v>0</v>
      </c>
      <c r="D12378">
        <v>0</v>
      </c>
      <c r="E12378">
        <v>0</v>
      </c>
      <c r="F12378">
        <v>0</v>
      </c>
      <c r="G12378">
        <v>0</v>
      </c>
    </row>
    <row r="12379" spans="1:7" x14ac:dyDescent="0.3">
      <c r="A12379" t="s">
        <v>12748</v>
      </c>
      <c r="B12379">
        <v>0</v>
      </c>
      <c r="C12379">
        <v>0</v>
      </c>
      <c r="D12379">
        <v>0</v>
      </c>
      <c r="E12379">
        <v>0</v>
      </c>
      <c r="F12379">
        <v>0</v>
      </c>
      <c r="G12379">
        <v>0</v>
      </c>
    </row>
    <row r="12380" spans="1:7" x14ac:dyDescent="0.3">
      <c r="A12380" t="s">
        <v>12749</v>
      </c>
      <c r="B12380">
        <v>0</v>
      </c>
      <c r="C12380">
        <v>0</v>
      </c>
      <c r="D12380">
        <v>0</v>
      </c>
      <c r="E12380">
        <v>0</v>
      </c>
      <c r="F12380">
        <v>0</v>
      </c>
      <c r="G12380">
        <v>0</v>
      </c>
    </row>
    <row r="12381" spans="1:7" x14ac:dyDescent="0.3">
      <c r="A12381" t="s">
        <v>12750</v>
      </c>
      <c r="B12381">
        <v>0</v>
      </c>
      <c r="C12381">
        <v>0</v>
      </c>
      <c r="D12381">
        <v>0</v>
      </c>
      <c r="E12381">
        <v>0</v>
      </c>
      <c r="F12381">
        <v>0</v>
      </c>
      <c r="G12381">
        <v>0</v>
      </c>
    </row>
    <row r="12382" spans="1:7" x14ac:dyDescent="0.3">
      <c r="A12382" t="s">
        <v>12751</v>
      </c>
      <c r="B12382">
        <v>0</v>
      </c>
      <c r="C12382">
        <v>0</v>
      </c>
      <c r="D12382">
        <v>0</v>
      </c>
      <c r="E12382">
        <v>0</v>
      </c>
      <c r="F12382">
        <v>0</v>
      </c>
      <c r="G12382">
        <v>0</v>
      </c>
    </row>
    <row r="12383" spans="1:7" x14ac:dyDescent="0.3">
      <c r="A12383" t="s">
        <v>12752</v>
      </c>
      <c r="B12383">
        <v>0</v>
      </c>
      <c r="C12383">
        <v>0</v>
      </c>
      <c r="D12383">
        <v>0</v>
      </c>
      <c r="E12383">
        <v>0</v>
      </c>
      <c r="F12383">
        <v>0</v>
      </c>
      <c r="G12383">
        <v>0</v>
      </c>
    </row>
    <row r="12384" spans="1:7" x14ac:dyDescent="0.3">
      <c r="A12384" t="s">
        <v>12753</v>
      </c>
      <c r="B12384">
        <v>0</v>
      </c>
      <c r="C12384">
        <v>0</v>
      </c>
      <c r="D12384">
        <v>0</v>
      </c>
      <c r="E12384">
        <v>0</v>
      </c>
      <c r="F12384">
        <v>0</v>
      </c>
      <c r="G12384">
        <v>0</v>
      </c>
    </row>
    <row r="12385" spans="1:7" x14ac:dyDescent="0.3">
      <c r="A12385" t="s">
        <v>12754</v>
      </c>
      <c r="B12385">
        <v>0</v>
      </c>
      <c r="C12385">
        <v>0</v>
      </c>
      <c r="D12385">
        <v>0</v>
      </c>
      <c r="E12385">
        <v>0</v>
      </c>
      <c r="F12385">
        <v>0</v>
      </c>
      <c r="G12385">
        <v>0</v>
      </c>
    </row>
    <row r="12386" spans="1:7" x14ac:dyDescent="0.3">
      <c r="A12386" t="s">
        <v>12755</v>
      </c>
      <c r="B12386">
        <v>0</v>
      </c>
      <c r="C12386">
        <v>0</v>
      </c>
      <c r="D12386">
        <v>0</v>
      </c>
      <c r="E12386">
        <v>0</v>
      </c>
      <c r="F12386">
        <v>0</v>
      </c>
      <c r="G12386">
        <v>0</v>
      </c>
    </row>
    <row r="12387" spans="1:7" x14ac:dyDescent="0.3">
      <c r="A12387" t="s">
        <v>12756</v>
      </c>
      <c r="B12387">
        <v>0</v>
      </c>
      <c r="C12387">
        <v>0</v>
      </c>
      <c r="D12387">
        <v>0</v>
      </c>
      <c r="E12387">
        <v>0</v>
      </c>
      <c r="F12387">
        <v>0</v>
      </c>
      <c r="G12387">
        <v>0</v>
      </c>
    </row>
    <row r="12388" spans="1:7" x14ac:dyDescent="0.3">
      <c r="A12388" t="s">
        <v>12757</v>
      </c>
      <c r="B12388">
        <v>0</v>
      </c>
      <c r="C12388">
        <v>0</v>
      </c>
      <c r="D12388">
        <v>0</v>
      </c>
      <c r="E12388">
        <v>0</v>
      </c>
      <c r="F12388">
        <v>0</v>
      </c>
      <c r="G12388">
        <v>0</v>
      </c>
    </row>
    <row r="12389" spans="1:7" x14ac:dyDescent="0.3">
      <c r="A12389" t="s">
        <v>12758</v>
      </c>
      <c r="B12389">
        <v>0</v>
      </c>
      <c r="C12389">
        <v>0</v>
      </c>
      <c r="D12389">
        <v>0</v>
      </c>
      <c r="E12389">
        <v>0</v>
      </c>
      <c r="F12389">
        <v>0</v>
      </c>
      <c r="G12389">
        <v>0</v>
      </c>
    </row>
    <row r="12390" spans="1:7" x14ac:dyDescent="0.3">
      <c r="A12390" t="s">
        <v>12759</v>
      </c>
      <c r="B12390">
        <v>0</v>
      </c>
      <c r="C12390">
        <v>0</v>
      </c>
      <c r="D12390">
        <v>0</v>
      </c>
      <c r="E12390">
        <v>0</v>
      </c>
      <c r="F12390">
        <v>0</v>
      </c>
      <c r="G12390">
        <v>0</v>
      </c>
    </row>
    <row r="12391" spans="1:7" x14ac:dyDescent="0.3">
      <c r="A12391" t="s">
        <v>12760</v>
      </c>
      <c r="B12391">
        <v>0</v>
      </c>
      <c r="C12391">
        <v>0</v>
      </c>
      <c r="D12391">
        <v>0</v>
      </c>
      <c r="E12391">
        <v>0</v>
      </c>
      <c r="F12391">
        <v>0</v>
      </c>
      <c r="G12391">
        <v>0</v>
      </c>
    </row>
    <row r="12392" spans="1:7" x14ac:dyDescent="0.3">
      <c r="A12392" t="s">
        <v>12761</v>
      </c>
      <c r="B12392">
        <v>0</v>
      </c>
      <c r="C12392">
        <v>0</v>
      </c>
      <c r="D12392">
        <v>0</v>
      </c>
      <c r="E12392">
        <v>0</v>
      </c>
      <c r="F12392">
        <v>0</v>
      </c>
      <c r="G12392">
        <v>0</v>
      </c>
    </row>
    <row r="12393" spans="1:7" x14ac:dyDescent="0.3">
      <c r="A12393" t="s">
        <v>12762</v>
      </c>
      <c r="B12393">
        <v>0</v>
      </c>
      <c r="C12393">
        <v>0</v>
      </c>
      <c r="D12393">
        <v>0</v>
      </c>
      <c r="E12393">
        <v>0</v>
      </c>
      <c r="F12393">
        <v>0</v>
      </c>
      <c r="G12393">
        <v>0</v>
      </c>
    </row>
    <row r="12394" spans="1:7" x14ac:dyDescent="0.3">
      <c r="A12394" t="s">
        <v>12763</v>
      </c>
      <c r="B12394">
        <v>0</v>
      </c>
      <c r="C12394">
        <v>0</v>
      </c>
      <c r="D12394">
        <v>0</v>
      </c>
      <c r="E12394">
        <v>0</v>
      </c>
      <c r="F12394">
        <v>0</v>
      </c>
      <c r="G12394">
        <v>0</v>
      </c>
    </row>
    <row r="12395" spans="1:7" x14ac:dyDescent="0.3">
      <c r="A12395" t="s">
        <v>12764</v>
      </c>
      <c r="B12395">
        <v>0</v>
      </c>
      <c r="C12395">
        <v>0</v>
      </c>
      <c r="D12395">
        <v>0</v>
      </c>
      <c r="E12395">
        <v>0</v>
      </c>
      <c r="F12395">
        <v>0</v>
      </c>
      <c r="G12395">
        <v>0</v>
      </c>
    </row>
    <row r="12396" spans="1:7" x14ac:dyDescent="0.3">
      <c r="A12396" t="s">
        <v>12765</v>
      </c>
      <c r="B12396">
        <v>0</v>
      </c>
      <c r="C12396">
        <v>0</v>
      </c>
      <c r="D12396">
        <v>0</v>
      </c>
      <c r="E12396">
        <v>0</v>
      </c>
      <c r="F12396">
        <v>0</v>
      </c>
      <c r="G12396">
        <v>0</v>
      </c>
    </row>
    <row r="12397" spans="1:7" x14ac:dyDescent="0.3">
      <c r="A12397" t="s">
        <v>12766</v>
      </c>
      <c r="B12397">
        <v>0</v>
      </c>
      <c r="C12397">
        <v>0</v>
      </c>
      <c r="D12397">
        <v>0</v>
      </c>
      <c r="E12397">
        <v>0</v>
      </c>
      <c r="F12397">
        <v>0</v>
      </c>
      <c r="G12397">
        <v>0</v>
      </c>
    </row>
    <row r="12398" spans="1:7" x14ac:dyDescent="0.3">
      <c r="A12398" t="s">
        <v>12767</v>
      </c>
      <c r="B12398">
        <v>0</v>
      </c>
      <c r="C12398">
        <v>0</v>
      </c>
      <c r="D12398">
        <v>0</v>
      </c>
      <c r="E12398">
        <v>0</v>
      </c>
      <c r="F12398">
        <v>0</v>
      </c>
      <c r="G12398">
        <v>0</v>
      </c>
    </row>
    <row r="12399" spans="1:7" x14ac:dyDescent="0.3">
      <c r="A12399" t="s">
        <v>12768</v>
      </c>
      <c r="B12399">
        <v>0</v>
      </c>
      <c r="C12399">
        <v>0</v>
      </c>
      <c r="D12399">
        <v>0</v>
      </c>
      <c r="E12399">
        <v>0</v>
      </c>
      <c r="F12399">
        <v>0</v>
      </c>
      <c r="G12399">
        <v>0</v>
      </c>
    </row>
    <row r="12400" spans="1:7" x14ac:dyDescent="0.3">
      <c r="A12400" t="s">
        <v>12769</v>
      </c>
      <c r="B12400">
        <v>0</v>
      </c>
      <c r="C12400">
        <v>0</v>
      </c>
      <c r="D12400">
        <v>0</v>
      </c>
      <c r="E12400">
        <v>0</v>
      </c>
      <c r="F12400">
        <v>0</v>
      </c>
      <c r="G12400">
        <v>0</v>
      </c>
    </row>
    <row r="12401" spans="1:7" x14ac:dyDescent="0.3">
      <c r="A12401" t="s">
        <v>12770</v>
      </c>
      <c r="B12401">
        <v>0</v>
      </c>
      <c r="C12401">
        <v>0</v>
      </c>
      <c r="D12401">
        <v>0</v>
      </c>
      <c r="E12401">
        <v>0</v>
      </c>
      <c r="F12401">
        <v>0</v>
      </c>
      <c r="G12401">
        <v>0</v>
      </c>
    </row>
    <row r="12402" spans="1:7" x14ac:dyDescent="0.3">
      <c r="A12402" t="s">
        <v>12771</v>
      </c>
      <c r="B12402">
        <v>0</v>
      </c>
      <c r="C12402">
        <v>0</v>
      </c>
      <c r="D12402">
        <v>0</v>
      </c>
      <c r="E12402">
        <v>0</v>
      </c>
      <c r="F12402">
        <v>0</v>
      </c>
      <c r="G12402">
        <v>0</v>
      </c>
    </row>
    <row r="12403" spans="1:7" x14ac:dyDescent="0.3">
      <c r="A12403" t="s">
        <v>12772</v>
      </c>
      <c r="B12403">
        <v>0</v>
      </c>
      <c r="C12403">
        <v>0</v>
      </c>
      <c r="D12403">
        <v>0</v>
      </c>
      <c r="E12403">
        <v>0</v>
      </c>
      <c r="F12403">
        <v>0</v>
      </c>
      <c r="G12403">
        <v>0</v>
      </c>
    </row>
    <row r="12404" spans="1:7" x14ac:dyDescent="0.3">
      <c r="A12404" t="s">
        <v>12773</v>
      </c>
      <c r="B12404">
        <v>0</v>
      </c>
      <c r="C12404">
        <v>0</v>
      </c>
      <c r="D12404">
        <v>0</v>
      </c>
      <c r="E12404">
        <v>0</v>
      </c>
      <c r="F12404">
        <v>0</v>
      </c>
      <c r="G12404">
        <v>0</v>
      </c>
    </row>
    <row r="12405" spans="1:7" x14ac:dyDescent="0.3">
      <c r="A12405" t="s">
        <v>12774</v>
      </c>
      <c r="B12405">
        <v>0</v>
      </c>
      <c r="C12405">
        <v>0</v>
      </c>
      <c r="D12405">
        <v>0</v>
      </c>
      <c r="E12405">
        <v>0</v>
      </c>
      <c r="F12405">
        <v>0</v>
      </c>
      <c r="G12405">
        <v>0</v>
      </c>
    </row>
    <row r="12406" spans="1:7" x14ac:dyDescent="0.3">
      <c r="A12406" t="s">
        <v>12775</v>
      </c>
      <c r="B12406">
        <v>0</v>
      </c>
      <c r="C12406">
        <v>0</v>
      </c>
      <c r="D12406">
        <v>0</v>
      </c>
      <c r="E12406">
        <v>0</v>
      </c>
      <c r="F12406">
        <v>0</v>
      </c>
      <c r="G12406">
        <v>0</v>
      </c>
    </row>
    <row r="12407" spans="1:7" x14ac:dyDescent="0.3">
      <c r="A12407" t="s">
        <v>12776</v>
      </c>
      <c r="B12407">
        <v>0</v>
      </c>
      <c r="C12407">
        <v>0</v>
      </c>
      <c r="D12407">
        <v>0</v>
      </c>
      <c r="E12407">
        <v>0</v>
      </c>
      <c r="F12407">
        <v>0</v>
      </c>
      <c r="G12407">
        <v>0</v>
      </c>
    </row>
    <row r="12408" spans="1:7" x14ac:dyDescent="0.3">
      <c r="A12408" t="s">
        <v>12777</v>
      </c>
      <c r="B12408">
        <v>0</v>
      </c>
      <c r="C12408">
        <v>0</v>
      </c>
      <c r="D12408">
        <v>0</v>
      </c>
      <c r="E12408">
        <v>0</v>
      </c>
      <c r="F12408">
        <v>0</v>
      </c>
      <c r="G12408">
        <v>0</v>
      </c>
    </row>
    <row r="12409" spans="1:7" x14ac:dyDescent="0.3">
      <c r="A12409" t="s">
        <v>12778</v>
      </c>
      <c r="B12409">
        <v>0</v>
      </c>
      <c r="C12409">
        <v>0</v>
      </c>
      <c r="D12409">
        <v>0</v>
      </c>
      <c r="E12409">
        <v>0</v>
      </c>
      <c r="F12409">
        <v>0</v>
      </c>
      <c r="G12409">
        <v>0</v>
      </c>
    </row>
    <row r="12410" spans="1:7" x14ac:dyDescent="0.3">
      <c r="A12410" t="s">
        <v>12779</v>
      </c>
      <c r="B12410">
        <v>0</v>
      </c>
      <c r="C12410">
        <v>0</v>
      </c>
      <c r="D12410">
        <v>0</v>
      </c>
      <c r="E12410">
        <v>0</v>
      </c>
      <c r="F12410">
        <v>0</v>
      </c>
      <c r="G12410">
        <v>0</v>
      </c>
    </row>
    <row r="12411" spans="1:7" x14ac:dyDescent="0.3">
      <c r="A12411" t="s">
        <v>12780</v>
      </c>
      <c r="B12411">
        <v>0</v>
      </c>
      <c r="C12411">
        <v>0</v>
      </c>
      <c r="D12411">
        <v>0</v>
      </c>
      <c r="E12411">
        <v>0</v>
      </c>
      <c r="F12411">
        <v>0</v>
      </c>
      <c r="G12411">
        <v>0</v>
      </c>
    </row>
    <row r="12412" spans="1:7" x14ac:dyDescent="0.3">
      <c r="A12412" t="s">
        <v>12781</v>
      </c>
      <c r="B12412">
        <v>0</v>
      </c>
      <c r="C12412">
        <v>0</v>
      </c>
      <c r="D12412">
        <v>0</v>
      </c>
      <c r="E12412">
        <v>0</v>
      </c>
      <c r="F12412">
        <v>0</v>
      </c>
      <c r="G12412">
        <v>0</v>
      </c>
    </row>
    <row r="12413" spans="1:7" x14ac:dyDescent="0.3">
      <c r="A12413" t="s">
        <v>12782</v>
      </c>
      <c r="B12413">
        <v>0</v>
      </c>
      <c r="C12413">
        <v>0</v>
      </c>
      <c r="D12413">
        <v>0</v>
      </c>
      <c r="E12413">
        <v>0</v>
      </c>
      <c r="F12413">
        <v>0</v>
      </c>
      <c r="G12413">
        <v>0</v>
      </c>
    </row>
    <row r="12414" spans="1:7" x14ac:dyDescent="0.3">
      <c r="A12414" t="s">
        <v>12783</v>
      </c>
      <c r="B12414">
        <v>0</v>
      </c>
      <c r="C12414">
        <v>0</v>
      </c>
      <c r="D12414">
        <v>0</v>
      </c>
      <c r="E12414">
        <v>0</v>
      </c>
      <c r="F12414">
        <v>0</v>
      </c>
      <c r="G12414">
        <v>0</v>
      </c>
    </row>
    <row r="12415" spans="1:7" x14ac:dyDescent="0.3">
      <c r="A12415" t="s">
        <v>12784</v>
      </c>
      <c r="B12415">
        <v>0</v>
      </c>
      <c r="C12415">
        <v>0</v>
      </c>
      <c r="D12415">
        <v>0</v>
      </c>
      <c r="E12415">
        <v>0</v>
      </c>
      <c r="F12415">
        <v>0</v>
      </c>
      <c r="G12415">
        <v>0</v>
      </c>
    </row>
    <row r="12416" spans="1:7" x14ac:dyDescent="0.3">
      <c r="A12416" t="s">
        <v>12785</v>
      </c>
      <c r="B12416">
        <v>0</v>
      </c>
      <c r="C12416">
        <v>0</v>
      </c>
      <c r="D12416">
        <v>0</v>
      </c>
      <c r="E12416">
        <v>0</v>
      </c>
      <c r="F12416">
        <v>0</v>
      </c>
      <c r="G12416">
        <v>0</v>
      </c>
    </row>
    <row r="12417" spans="1:7" x14ac:dyDescent="0.3">
      <c r="A12417" t="s">
        <v>12786</v>
      </c>
      <c r="B12417">
        <v>0</v>
      </c>
      <c r="C12417">
        <v>0</v>
      </c>
      <c r="D12417">
        <v>0</v>
      </c>
      <c r="E12417">
        <v>0</v>
      </c>
      <c r="F12417">
        <v>0</v>
      </c>
      <c r="G12417">
        <v>0</v>
      </c>
    </row>
    <row r="12418" spans="1:7" x14ac:dyDescent="0.3">
      <c r="A12418" t="s">
        <v>12787</v>
      </c>
      <c r="B12418">
        <v>0</v>
      </c>
      <c r="C12418">
        <v>0</v>
      </c>
      <c r="D12418">
        <v>0</v>
      </c>
      <c r="E12418">
        <v>0</v>
      </c>
      <c r="F12418">
        <v>0</v>
      </c>
      <c r="G12418">
        <v>0</v>
      </c>
    </row>
    <row r="12419" spans="1:7" x14ac:dyDescent="0.3">
      <c r="A12419" t="s">
        <v>12788</v>
      </c>
      <c r="B12419">
        <v>0</v>
      </c>
      <c r="C12419">
        <v>0</v>
      </c>
      <c r="D12419">
        <v>0</v>
      </c>
      <c r="E12419">
        <v>0</v>
      </c>
      <c r="F12419">
        <v>0</v>
      </c>
      <c r="G12419">
        <v>0</v>
      </c>
    </row>
    <row r="12420" spans="1:7" x14ac:dyDescent="0.3">
      <c r="A12420" t="s">
        <v>12789</v>
      </c>
      <c r="B12420">
        <v>0</v>
      </c>
      <c r="C12420">
        <v>0</v>
      </c>
      <c r="D12420">
        <v>0</v>
      </c>
      <c r="E12420">
        <v>0</v>
      </c>
      <c r="F12420">
        <v>0</v>
      </c>
      <c r="G12420">
        <v>0</v>
      </c>
    </row>
    <row r="12421" spans="1:7" x14ac:dyDescent="0.3">
      <c r="A12421" t="s">
        <v>12790</v>
      </c>
      <c r="B12421">
        <v>0</v>
      </c>
      <c r="C12421">
        <v>0</v>
      </c>
      <c r="D12421">
        <v>0</v>
      </c>
      <c r="E12421">
        <v>0</v>
      </c>
      <c r="F12421">
        <v>0</v>
      </c>
      <c r="G12421">
        <v>0</v>
      </c>
    </row>
    <row r="12422" spans="1:7" x14ac:dyDescent="0.3">
      <c r="A12422" t="s">
        <v>12791</v>
      </c>
      <c r="B12422">
        <v>0</v>
      </c>
      <c r="C12422">
        <v>0</v>
      </c>
      <c r="D12422">
        <v>0</v>
      </c>
      <c r="E12422">
        <v>0</v>
      </c>
      <c r="F12422">
        <v>0</v>
      </c>
      <c r="G12422">
        <v>0</v>
      </c>
    </row>
    <row r="12423" spans="1:7" x14ac:dyDescent="0.3">
      <c r="A12423" t="s">
        <v>12792</v>
      </c>
      <c r="B12423">
        <v>0</v>
      </c>
      <c r="C12423">
        <v>0</v>
      </c>
      <c r="D12423">
        <v>0</v>
      </c>
      <c r="E12423">
        <v>0</v>
      </c>
      <c r="F12423">
        <v>0</v>
      </c>
      <c r="G12423">
        <v>0</v>
      </c>
    </row>
    <row r="12424" spans="1:7" x14ac:dyDescent="0.3">
      <c r="A12424" t="s">
        <v>12793</v>
      </c>
      <c r="B12424">
        <v>0</v>
      </c>
      <c r="C12424">
        <v>0</v>
      </c>
      <c r="D12424">
        <v>0</v>
      </c>
      <c r="E12424">
        <v>0</v>
      </c>
      <c r="F12424">
        <v>0</v>
      </c>
      <c r="G12424">
        <v>0</v>
      </c>
    </row>
    <row r="12425" spans="1:7" x14ac:dyDescent="0.3">
      <c r="A12425" t="s">
        <v>12794</v>
      </c>
      <c r="B12425">
        <v>0</v>
      </c>
      <c r="C12425">
        <v>0</v>
      </c>
      <c r="D12425">
        <v>0</v>
      </c>
      <c r="E12425">
        <v>0</v>
      </c>
      <c r="F12425">
        <v>0</v>
      </c>
      <c r="G12425">
        <v>0</v>
      </c>
    </row>
    <row r="12426" spans="1:7" x14ac:dyDescent="0.3">
      <c r="A12426" t="s">
        <v>12795</v>
      </c>
      <c r="B12426">
        <v>0</v>
      </c>
      <c r="C12426">
        <v>0</v>
      </c>
      <c r="D12426">
        <v>0</v>
      </c>
      <c r="E12426">
        <v>0</v>
      </c>
      <c r="F12426">
        <v>0</v>
      </c>
      <c r="G12426">
        <v>0</v>
      </c>
    </row>
    <row r="12427" spans="1:7" x14ac:dyDescent="0.3">
      <c r="A12427" t="s">
        <v>12796</v>
      </c>
      <c r="B12427">
        <v>0</v>
      </c>
      <c r="C12427">
        <v>0</v>
      </c>
      <c r="D12427">
        <v>0</v>
      </c>
      <c r="E12427">
        <v>0</v>
      </c>
      <c r="F12427">
        <v>0</v>
      </c>
      <c r="G12427">
        <v>0</v>
      </c>
    </row>
    <row r="12428" spans="1:7" x14ac:dyDescent="0.3">
      <c r="A12428" t="s">
        <v>12797</v>
      </c>
      <c r="B12428">
        <v>0</v>
      </c>
      <c r="C12428">
        <v>0</v>
      </c>
      <c r="D12428">
        <v>0</v>
      </c>
      <c r="E12428">
        <v>0</v>
      </c>
      <c r="F12428">
        <v>0</v>
      </c>
      <c r="G12428">
        <v>0</v>
      </c>
    </row>
    <row r="12429" spans="1:7" x14ac:dyDescent="0.3">
      <c r="A12429" t="s">
        <v>12798</v>
      </c>
      <c r="B12429">
        <v>0</v>
      </c>
      <c r="C12429">
        <v>0</v>
      </c>
      <c r="D12429">
        <v>0</v>
      </c>
      <c r="E12429">
        <v>0</v>
      </c>
      <c r="F12429">
        <v>0</v>
      </c>
      <c r="G12429">
        <v>0</v>
      </c>
    </row>
    <row r="12430" spans="1:7" x14ac:dyDescent="0.3">
      <c r="A12430" t="s">
        <v>12799</v>
      </c>
      <c r="B12430">
        <v>0</v>
      </c>
      <c r="C12430">
        <v>0</v>
      </c>
      <c r="D12430">
        <v>0</v>
      </c>
      <c r="E12430">
        <v>0</v>
      </c>
      <c r="F12430">
        <v>0</v>
      </c>
      <c r="G12430">
        <v>0</v>
      </c>
    </row>
    <row r="12431" spans="1:7" x14ac:dyDescent="0.3">
      <c r="A12431" t="s">
        <v>12800</v>
      </c>
      <c r="B12431">
        <v>0</v>
      </c>
      <c r="C12431">
        <v>0</v>
      </c>
      <c r="D12431">
        <v>0</v>
      </c>
      <c r="E12431">
        <v>0</v>
      </c>
      <c r="F12431">
        <v>0</v>
      </c>
      <c r="G12431">
        <v>0</v>
      </c>
    </row>
    <row r="12432" spans="1:7" x14ac:dyDescent="0.3">
      <c r="A12432" t="s">
        <v>12801</v>
      </c>
      <c r="B12432">
        <v>0</v>
      </c>
      <c r="C12432">
        <v>0</v>
      </c>
      <c r="D12432">
        <v>0</v>
      </c>
      <c r="E12432">
        <v>0</v>
      </c>
      <c r="F12432">
        <v>0</v>
      </c>
      <c r="G12432">
        <v>0</v>
      </c>
    </row>
    <row r="12433" spans="1:7" x14ac:dyDescent="0.3">
      <c r="A12433" t="s">
        <v>12802</v>
      </c>
      <c r="B12433">
        <v>0</v>
      </c>
      <c r="C12433">
        <v>0</v>
      </c>
      <c r="D12433">
        <v>0</v>
      </c>
      <c r="E12433">
        <v>0</v>
      </c>
      <c r="F12433">
        <v>0</v>
      </c>
      <c r="G12433">
        <v>0</v>
      </c>
    </row>
    <row r="12434" spans="1:7" x14ac:dyDescent="0.3">
      <c r="A12434" t="s">
        <v>12803</v>
      </c>
      <c r="B12434">
        <v>0</v>
      </c>
      <c r="C12434">
        <v>0</v>
      </c>
      <c r="D12434">
        <v>0</v>
      </c>
      <c r="E12434">
        <v>0</v>
      </c>
      <c r="F12434">
        <v>0</v>
      </c>
      <c r="G12434">
        <v>0</v>
      </c>
    </row>
    <row r="12435" spans="1:7" x14ac:dyDescent="0.3">
      <c r="A12435" t="s">
        <v>12804</v>
      </c>
      <c r="B12435">
        <v>0</v>
      </c>
      <c r="C12435">
        <v>0</v>
      </c>
      <c r="D12435">
        <v>0</v>
      </c>
      <c r="E12435">
        <v>0</v>
      </c>
      <c r="F12435">
        <v>0</v>
      </c>
      <c r="G12435">
        <v>0</v>
      </c>
    </row>
    <row r="12436" spans="1:7" x14ac:dyDescent="0.3">
      <c r="A12436" t="s">
        <v>12805</v>
      </c>
      <c r="B12436">
        <v>0</v>
      </c>
      <c r="C12436">
        <v>0</v>
      </c>
      <c r="D12436">
        <v>0</v>
      </c>
      <c r="E12436">
        <v>0</v>
      </c>
      <c r="F12436">
        <v>0</v>
      </c>
      <c r="G12436">
        <v>0</v>
      </c>
    </row>
    <row r="12437" spans="1:7" x14ac:dyDescent="0.3">
      <c r="A12437" t="s">
        <v>12806</v>
      </c>
      <c r="B12437">
        <v>0</v>
      </c>
      <c r="C12437">
        <v>0</v>
      </c>
      <c r="D12437">
        <v>0</v>
      </c>
      <c r="E12437">
        <v>0</v>
      </c>
      <c r="F12437">
        <v>0</v>
      </c>
      <c r="G12437">
        <v>0</v>
      </c>
    </row>
    <row r="12438" spans="1:7" x14ac:dyDescent="0.3">
      <c r="A12438" t="s">
        <v>12807</v>
      </c>
      <c r="B12438">
        <v>0</v>
      </c>
      <c r="C12438">
        <v>0</v>
      </c>
      <c r="D12438">
        <v>0</v>
      </c>
      <c r="E12438">
        <v>0</v>
      </c>
      <c r="F12438">
        <v>0</v>
      </c>
      <c r="G12438">
        <v>0</v>
      </c>
    </row>
    <row r="12439" spans="1:7" x14ac:dyDescent="0.3">
      <c r="A12439" t="s">
        <v>12808</v>
      </c>
      <c r="B12439">
        <v>0</v>
      </c>
      <c r="C12439">
        <v>0</v>
      </c>
      <c r="D12439">
        <v>0</v>
      </c>
      <c r="E12439">
        <v>0</v>
      </c>
      <c r="F12439">
        <v>0</v>
      </c>
      <c r="G12439">
        <v>0</v>
      </c>
    </row>
    <row r="12440" spans="1:7" x14ac:dyDescent="0.3">
      <c r="A12440" t="s">
        <v>12809</v>
      </c>
      <c r="B12440">
        <v>0</v>
      </c>
      <c r="C12440">
        <v>0</v>
      </c>
      <c r="D12440">
        <v>0</v>
      </c>
      <c r="E12440">
        <v>0</v>
      </c>
      <c r="F12440">
        <v>0</v>
      </c>
      <c r="G12440">
        <v>0</v>
      </c>
    </row>
    <row r="12441" spans="1:7" x14ac:dyDescent="0.3">
      <c r="A12441" t="s">
        <v>12810</v>
      </c>
      <c r="B12441">
        <v>0</v>
      </c>
      <c r="C12441">
        <v>0</v>
      </c>
      <c r="D12441">
        <v>0</v>
      </c>
      <c r="E12441">
        <v>0</v>
      </c>
      <c r="F12441">
        <v>0</v>
      </c>
      <c r="G12441">
        <v>0</v>
      </c>
    </row>
    <row r="12442" spans="1:7" x14ac:dyDescent="0.3">
      <c r="A12442" t="s">
        <v>12811</v>
      </c>
      <c r="B12442">
        <v>0</v>
      </c>
      <c r="C12442">
        <v>0</v>
      </c>
      <c r="D12442">
        <v>0</v>
      </c>
      <c r="E12442">
        <v>0</v>
      </c>
      <c r="F12442">
        <v>0</v>
      </c>
      <c r="G12442">
        <v>0</v>
      </c>
    </row>
    <row r="12443" spans="1:7" x14ac:dyDescent="0.3">
      <c r="A12443" t="s">
        <v>12812</v>
      </c>
      <c r="B12443">
        <v>0</v>
      </c>
      <c r="C12443">
        <v>0</v>
      </c>
      <c r="D12443">
        <v>0</v>
      </c>
      <c r="E12443">
        <v>0</v>
      </c>
      <c r="F12443">
        <v>0</v>
      </c>
      <c r="G12443">
        <v>0</v>
      </c>
    </row>
    <row r="12444" spans="1:7" x14ac:dyDescent="0.3">
      <c r="A12444" t="s">
        <v>12813</v>
      </c>
      <c r="B12444">
        <v>0</v>
      </c>
      <c r="C12444">
        <v>0</v>
      </c>
      <c r="D12444">
        <v>0</v>
      </c>
      <c r="E12444">
        <v>0</v>
      </c>
      <c r="F12444">
        <v>0</v>
      </c>
      <c r="G12444">
        <v>0</v>
      </c>
    </row>
    <row r="12445" spans="1:7" x14ac:dyDescent="0.3">
      <c r="A12445" t="s">
        <v>12814</v>
      </c>
      <c r="B12445">
        <v>0</v>
      </c>
      <c r="C12445">
        <v>0</v>
      </c>
      <c r="D12445">
        <v>0</v>
      </c>
      <c r="E12445">
        <v>0</v>
      </c>
      <c r="F12445">
        <v>0</v>
      </c>
      <c r="G12445">
        <v>0</v>
      </c>
    </row>
    <row r="12446" spans="1:7" x14ac:dyDescent="0.3">
      <c r="A12446" t="s">
        <v>12815</v>
      </c>
      <c r="B12446">
        <v>0</v>
      </c>
      <c r="C12446">
        <v>0</v>
      </c>
      <c r="D12446">
        <v>0</v>
      </c>
      <c r="E12446">
        <v>0</v>
      </c>
      <c r="F12446">
        <v>0</v>
      </c>
      <c r="G12446">
        <v>0</v>
      </c>
    </row>
    <row r="12447" spans="1:7" x14ac:dyDescent="0.3">
      <c r="A12447" t="s">
        <v>12816</v>
      </c>
      <c r="B12447">
        <v>0</v>
      </c>
      <c r="C12447">
        <v>0</v>
      </c>
      <c r="D12447">
        <v>0</v>
      </c>
      <c r="E12447">
        <v>0</v>
      </c>
      <c r="F12447">
        <v>0</v>
      </c>
      <c r="G12447">
        <v>0</v>
      </c>
    </row>
    <row r="12448" spans="1:7" x14ac:dyDescent="0.3">
      <c r="A12448" t="s">
        <v>12817</v>
      </c>
      <c r="B12448">
        <v>0</v>
      </c>
      <c r="C12448">
        <v>0</v>
      </c>
      <c r="D12448">
        <v>0</v>
      </c>
      <c r="E12448">
        <v>0</v>
      </c>
      <c r="F12448">
        <v>0</v>
      </c>
      <c r="G12448">
        <v>0</v>
      </c>
    </row>
    <row r="12449" spans="1:7" x14ac:dyDescent="0.3">
      <c r="A12449" t="s">
        <v>12818</v>
      </c>
      <c r="B12449">
        <v>0</v>
      </c>
      <c r="C12449">
        <v>0</v>
      </c>
      <c r="D12449">
        <v>0</v>
      </c>
      <c r="E12449">
        <v>0</v>
      </c>
      <c r="F12449">
        <v>0</v>
      </c>
      <c r="G12449">
        <v>0</v>
      </c>
    </row>
    <row r="12450" spans="1:7" x14ac:dyDescent="0.3">
      <c r="A12450" t="s">
        <v>12819</v>
      </c>
      <c r="B12450">
        <v>0</v>
      </c>
      <c r="C12450">
        <v>0</v>
      </c>
      <c r="D12450">
        <v>0</v>
      </c>
      <c r="E12450">
        <v>0</v>
      </c>
      <c r="F12450">
        <v>0</v>
      </c>
      <c r="G12450">
        <v>0</v>
      </c>
    </row>
    <row r="12451" spans="1:7" x14ac:dyDescent="0.3">
      <c r="A12451" t="s">
        <v>12820</v>
      </c>
      <c r="B12451">
        <v>0</v>
      </c>
      <c r="C12451">
        <v>0</v>
      </c>
      <c r="D12451">
        <v>0</v>
      </c>
      <c r="E12451">
        <v>0</v>
      </c>
      <c r="F12451">
        <v>0</v>
      </c>
      <c r="G12451">
        <v>0</v>
      </c>
    </row>
    <row r="12452" spans="1:7" x14ac:dyDescent="0.3">
      <c r="A12452" t="s">
        <v>12821</v>
      </c>
      <c r="B12452">
        <v>0</v>
      </c>
      <c r="C12452">
        <v>0</v>
      </c>
      <c r="D12452">
        <v>0</v>
      </c>
      <c r="E12452">
        <v>0</v>
      </c>
      <c r="F12452">
        <v>0</v>
      </c>
      <c r="G12452">
        <v>0</v>
      </c>
    </row>
    <row r="12453" spans="1:7" x14ac:dyDescent="0.3">
      <c r="A12453" t="s">
        <v>12822</v>
      </c>
      <c r="B12453">
        <v>0</v>
      </c>
      <c r="C12453">
        <v>0</v>
      </c>
      <c r="D12453">
        <v>0</v>
      </c>
      <c r="E12453">
        <v>0</v>
      </c>
      <c r="F12453">
        <v>0</v>
      </c>
      <c r="G12453">
        <v>0</v>
      </c>
    </row>
    <row r="12454" spans="1:7" x14ac:dyDescent="0.3">
      <c r="A12454" t="s">
        <v>12823</v>
      </c>
      <c r="B12454">
        <v>0</v>
      </c>
      <c r="C12454">
        <v>0</v>
      </c>
      <c r="D12454">
        <v>0</v>
      </c>
      <c r="E12454">
        <v>0</v>
      </c>
      <c r="F12454">
        <v>0</v>
      </c>
      <c r="G12454">
        <v>0</v>
      </c>
    </row>
    <row r="12455" spans="1:7" x14ac:dyDescent="0.3">
      <c r="A12455" t="s">
        <v>12824</v>
      </c>
      <c r="B12455">
        <v>0</v>
      </c>
      <c r="C12455">
        <v>0</v>
      </c>
      <c r="D12455">
        <v>0</v>
      </c>
      <c r="E12455">
        <v>0</v>
      </c>
      <c r="F12455">
        <v>0</v>
      </c>
      <c r="G12455">
        <v>0</v>
      </c>
    </row>
    <row r="12456" spans="1:7" x14ac:dyDescent="0.3">
      <c r="A12456" t="s">
        <v>12825</v>
      </c>
      <c r="B12456">
        <v>0</v>
      </c>
      <c r="C12456">
        <v>0</v>
      </c>
      <c r="D12456">
        <v>0</v>
      </c>
      <c r="E12456">
        <v>0</v>
      </c>
      <c r="F12456">
        <v>0</v>
      </c>
      <c r="G12456">
        <v>0</v>
      </c>
    </row>
    <row r="12457" spans="1:7" x14ac:dyDescent="0.3">
      <c r="A12457" t="s">
        <v>12826</v>
      </c>
      <c r="B12457">
        <v>0</v>
      </c>
      <c r="C12457">
        <v>0</v>
      </c>
      <c r="D12457">
        <v>0</v>
      </c>
      <c r="E12457">
        <v>0</v>
      </c>
      <c r="F12457">
        <v>0</v>
      </c>
      <c r="G12457">
        <v>0</v>
      </c>
    </row>
    <row r="12458" spans="1:7" x14ac:dyDescent="0.3">
      <c r="A12458" t="s">
        <v>12827</v>
      </c>
      <c r="B12458">
        <v>0</v>
      </c>
      <c r="C12458">
        <v>0</v>
      </c>
      <c r="D12458">
        <v>0</v>
      </c>
      <c r="E12458">
        <v>0</v>
      </c>
      <c r="F12458">
        <v>0</v>
      </c>
      <c r="G12458">
        <v>0</v>
      </c>
    </row>
    <row r="12459" spans="1:7" x14ac:dyDescent="0.3">
      <c r="A12459" t="s">
        <v>12828</v>
      </c>
      <c r="B12459">
        <v>0</v>
      </c>
      <c r="C12459">
        <v>0</v>
      </c>
      <c r="D12459">
        <v>0</v>
      </c>
      <c r="E12459">
        <v>0</v>
      </c>
      <c r="F12459">
        <v>0</v>
      </c>
      <c r="G12459">
        <v>0</v>
      </c>
    </row>
    <row r="12460" spans="1:7" x14ac:dyDescent="0.3">
      <c r="A12460" t="s">
        <v>12829</v>
      </c>
      <c r="B12460">
        <v>0</v>
      </c>
      <c r="C12460">
        <v>0</v>
      </c>
      <c r="D12460">
        <v>0</v>
      </c>
      <c r="E12460">
        <v>0</v>
      </c>
      <c r="F12460">
        <v>0</v>
      </c>
      <c r="G12460">
        <v>0</v>
      </c>
    </row>
    <row r="12461" spans="1:7" x14ac:dyDescent="0.3">
      <c r="A12461" t="s">
        <v>12830</v>
      </c>
      <c r="B12461">
        <v>0</v>
      </c>
      <c r="C12461">
        <v>0</v>
      </c>
      <c r="D12461">
        <v>0</v>
      </c>
      <c r="E12461">
        <v>0</v>
      </c>
      <c r="F12461">
        <v>0</v>
      </c>
      <c r="G12461">
        <v>0</v>
      </c>
    </row>
    <row r="12462" spans="1:7" x14ac:dyDescent="0.3">
      <c r="A12462" t="s">
        <v>12831</v>
      </c>
      <c r="B12462">
        <v>0</v>
      </c>
      <c r="C12462">
        <v>0</v>
      </c>
      <c r="D12462">
        <v>0</v>
      </c>
      <c r="E12462">
        <v>0</v>
      </c>
      <c r="F12462">
        <v>0</v>
      </c>
      <c r="G12462">
        <v>0</v>
      </c>
    </row>
    <row r="12463" spans="1:7" x14ac:dyDescent="0.3">
      <c r="A12463" t="s">
        <v>12832</v>
      </c>
      <c r="B12463">
        <v>0</v>
      </c>
      <c r="C12463">
        <v>0</v>
      </c>
      <c r="D12463">
        <v>0</v>
      </c>
      <c r="E12463">
        <v>0</v>
      </c>
      <c r="F12463">
        <v>0</v>
      </c>
      <c r="G12463">
        <v>0</v>
      </c>
    </row>
    <row r="12464" spans="1:7" x14ac:dyDescent="0.3">
      <c r="A12464" t="s">
        <v>12833</v>
      </c>
      <c r="B12464">
        <v>0</v>
      </c>
      <c r="C12464">
        <v>0</v>
      </c>
      <c r="D12464">
        <v>0</v>
      </c>
      <c r="E12464">
        <v>0</v>
      </c>
      <c r="F12464">
        <v>0</v>
      </c>
      <c r="G12464">
        <v>0</v>
      </c>
    </row>
    <row r="12465" spans="1:7" x14ac:dyDescent="0.3">
      <c r="A12465" t="s">
        <v>12834</v>
      </c>
      <c r="B12465">
        <v>0</v>
      </c>
      <c r="C12465">
        <v>0</v>
      </c>
      <c r="D12465">
        <v>0</v>
      </c>
      <c r="E12465">
        <v>0</v>
      </c>
      <c r="F12465">
        <v>0</v>
      </c>
      <c r="G12465">
        <v>0</v>
      </c>
    </row>
    <row r="12466" spans="1:7" x14ac:dyDescent="0.3">
      <c r="A12466" t="s">
        <v>12835</v>
      </c>
      <c r="B12466">
        <v>0</v>
      </c>
      <c r="C12466">
        <v>0</v>
      </c>
      <c r="D12466">
        <v>0</v>
      </c>
      <c r="E12466">
        <v>0</v>
      </c>
      <c r="F12466">
        <v>0</v>
      </c>
      <c r="G12466">
        <v>0</v>
      </c>
    </row>
    <row r="12467" spans="1:7" x14ac:dyDescent="0.3">
      <c r="A12467" t="s">
        <v>12836</v>
      </c>
      <c r="B12467">
        <v>0</v>
      </c>
      <c r="C12467">
        <v>0</v>
      </c>
      <c r="D12467">
        <v>0</v>
      </c>
      <c r="E12467">
        <v>0</v>
      </c>
      <c r="F12467">
        <v>0</v>
      </c>
      <c r="G12467">
        <v>0</v>
      </c>
    </row>
    <row r="12468" spans="1:7" x14ac:dyDescent="0.3">
      <c r="A12468" t="s">
        <v>12837</v>
      </c>
      <c r="B12468">
        <v>0</v>
      </c>
      <c r="C12468">
        <v>0</v>
      </c>
      <c r="D12468">
        <v>0</v>
      </c>
      <c r="E12468">
        <v>0</v>
      </c>
      <c r="F12468">
        <v>0</v>
      </c>
      <c r="G12468">
        <v>0</v>
      </c>
    </row>
    <row r="12469" spans="1:7" x14ac:dyDescent="0.3">
      <c r="A12469" t="s">
        <v>12838</v>
      </c>
      <c r="B12469">
        <v>0</v>
      </c>
      <c r="C12469">
        <v>0</v>
      </c>
      <c r="D12469">
        <v>0</v>
      </c>
      <c r="E12469">
        <v>0</v>
      </c>
      <c r="F12469">
        <v>0</v>
      </c>
      <c r="G12469">
        <v>0</v>
      </c>
    </row>
    <row r="12470" spans="1:7" x14ac:dyDescent="0.3">
      <c r="A12470" t="s">
        <v>12839</v>
      </c>
      <c r="B12470">
        <v>0</v>
      </c>
      <c r="C12470">
        <v>0</v>
      </c>
      <c r="D12470">
        <v>0</v>
      </c>
      <c r="E12470">
        <v>0</v>
      </c>
      <c r="F12470">
        <v>0</v>
      </c>
      <c r="G12470">
        <v>0</v>
      </c>
    </row>
    <row r="12471" spans="1:7" x14ac:dyDescent="0.3">
      <c r="A12471" t="s">
        <v>12840</v>
      </c>
      <c r="B12471">
        <v>0</v>
      </c>
      <c r="C12471">
        <v>0</v>
      </c>
      <c r="D12471">
        <v>0</v>
      </c>
      <c r="E12471">
        <v>0</v>
      </c>
      <c r="F12471">
        <v>0</v>
      </c>
      <c r="G12471">
        <v>0</v>
      </c>
    </row>
    <row r="12472" spans="1:7" x14ac:dyDescent="0.3">
      <c r="A12472" t="s">
        <v>12841</v>
      </c>
      <c r="B12472">
        <v>0</v>
      </c>
      <c r="C12472">
        <v>0</v>
      </c>
      <c r="D12472">
        <v>0</v>
      </c>
      <c r="E12472">
        <v>0</v>
      </c>
      <c r="F12472">
        <v>0</v>
      </c>
      <c r="G12472">
        <v>0</v>
      </c>
    </row>
    <row r="12473" spans="1:7" x14ac:dyDescent="0.3">
      <c r="A12473" t="s">
        <v>12842</v>
      </c>
      <c r="B12473">
        <v>0</v>
      </c>
      <c r="C12473">
        <v>0</v>
      </c>
      <c r="D12473">
        <v>0</v>
      </c>
      <c r="E12473">
        <v>0</v>
      </c>
      <c r="F12473">
        <v>0</v>
      </c>
      <c r="G12473">
        <v>0</v>
      </c>
    </row>
    <row r="12474" spans="1:7" x14ac:dyDescent="0.3">
      <c r="A12474" t="s">
        <v>12843</v>
      </c>
      <c r="B12474">
        <v>0</v>
      </c>
      <c r="C12474">
        <v>0</v>
      </c>
      <c r="D12474">
        <v>0</v>
      </c>
      <c r="E12474">
        <v>0</v>
      </c>
      <c r="F12474">
        <v>0</v>
      </c>
      <c r="G12474">
        <v>0</v>
      </c>
    </row>
    <row r="12475" spans="1:7" x14ac:dyDescent="0.3">
      <c r="A12475" t="s">
        <v>12844</v>
      </c>
      <c r="B12475">
        <v>0</v>
      </c>
      <c r="C12475">
        <v>0</v>
      </c>
      <c r="D12475">
        <v>0</v>
      </c>
      <c r="E12475">
        <v>0</v>
      </c>
      <c r="F12475">
        <v>0</v>
      </c>
      <c r="G12475">
        <v>0</v>
      </c>
    </row>
    <row r="12476" spans="1:7" x14ac:dyDescent="0.3">
      <c r="A12476" t="s">
        <v>12845</v>
      </c>
      <c r="B12476">
        <v>0</v>
      </c>
      <c r="C12476">
        <v>0</v>
      </c>
      <c r="D12476">
        <v>0</v>
      </c>
      <c r="E12476">
        <v>0</v>
      </c>
      <c r="F12476">
        <v>0</v>
      </c>
      <c r="G12476">
        <v>0</v>
      </c>
    </row>
    <row r="12477" spans="1:7" x14ac:dyDescent="0.3">
      <c r="A12477" t="s">
        <v>12846</v>
      </c>
      <c r="B12477">
        <v>0</v>
      </c>
      <c r="C12477">
        <v>0</v>
      </c>
      <c r="D12477">
        <v>0</v>
      </c>
      <c r="E12477">
        <v>0</v>
      </c>
      <c r="F12477">
        <v>0</v>
      </c>
      <c r="G12477">
        <v>0</v>
      </c>
    </row>
    <row r="12478" spans="1:7" x14ac:dyDescent="0.3">
      <c r="A12478" t="s">
        <v>12847</v>
      </c>
      <c r="B12478">
        <v>0</v>
      </c>
      <c r="C12478">
        <v>0</v>
      </c>
      <c r="D12478">
        <v>0</v>
      </c>
      <c r="E12478">
        <v>0</v>
      </c>
      <c r="F12478">
        <v>0</v>
      </c>
      <c r="G12478">
        <v>0</v>
      </c>
    </row>
    <row r="12479" spans="1:7" x14ac:dyDescent="0.3">
      <c r="A12479" t="s">
        <v>12848</v>
      </c>
      <c r="B12479">
        <v>0</v>
      </c>
      <c r="C12479">
        <v>0</v>
      </c>
      <c r="D12479">
        <v>0</v>
      </c>
      <c r="E12479">
        <v>0</v>
      </c>
      <c r="F12479">
        <v>0</v>
      </c>
      <c r="G12479">
        <v>0</v>
      </c>
    </row>
    <row r="12480" spans="1:7" x14ac:dyDescent="0.3">
      <c r="A12480" t="s">
        <v>12849</v>
      </c>
      <c r="B12480">
        <v>0</v>
      </c>
      <c r="C12480">
        <v>0</v>
      </c>
      <c r="D12480">
        <v>0</v>
      </c>
      <c r="E12480">
        <v>0</v>
      </c>
      <c r="F12480">
        <v>0</v>
      </c>
      <c r="G12480">
        <v>0</v>
      </c>
    </row>
    <row r="12481" spans="1:7" x14ac:dyDescent="0.3">
      <c r="A12481" t="s">
        <v>12850</v>
      </c>
      <c r="B12481">
        <v>0</v>
      </c>
      <c r="C12481">
        <v>0</v>
      </c>
      <c r="D12481">
        <v>0</v>
      </c>
      <c r="E12481">
        <v>0</v>
      </c>
      <c r="F12481">
        <v>0</v>
      </c>
      <c r="G12481">
        <v>0</v>
      </c>
    </row>
    <row r="12482" spans="1:7" x14ac:dyDescent="0.3">
      <c r="A12482" t="s">
        <v>12851</v>
      </c>
      <c r="B12482">
        <v>0</v>
      </c>
      <c r="C12482">
        <v>0</v>
      </c>
      <c r="D12482">
        <v>0</v>
      </c>
      <c r="E12482">
        <v>0</v>
      </c>
      <c r="F12482">
        <v>0</v>
      </c>
      <c r="G12482">
        <v>0</v>
      </c>
    </row>
    <row r="12483" spans="1:7" x14ac:dyDescent="0.3">
      <c r="A12483" t="s">
        <v>12852</v>
      </c>
      <c r="B12483">
        <v>0</v>
      </c>
      <c r="C12483">
        <v>0</v>
      </c>
      <c r="D12483">
        <v>0</v>
      </c>
      <c r="E12483">
        <v>0</v>
      </c>
      <c r="F12483">
        <v>0</v>
      </c>
      <c r="G12483">
        <v>0</v>
      </c>
    </row>
    <row r="12484" spans="1:7" x14ac:dyDescent="0.3">
      <c r="A12484" t="s">
        <v>12853</v>
      </c>
      <c r="B12484">
        <v>0</v>
      </c>
      <c r="C12484">
        <v>0</v>
      </c>
      <c r="D12484">
        <v>0</v>
      </c>
      <c r="E12484">
        <v>0</v>
      </c>
      <c r="F12484">
        <v>0</v>
      </c>
      <c r="G12484">
        <v>0</v>
      </c>
    </row>
    <row r="12485" spans="1:7" x14ac:dyDescent="0.3">
      <c r="A12485" t="s">
        <v>12854</v>
      </c>
      <c r="B12485">
        <v>0</v>
      </c>
      <c r="C12485">
        <v>0</v>
      </c>
      <c r="D12485">
        <v>0</v>
      </c>
      <c r="E12485">
        <v>0</v>
      </c>
      <c r="F12485">
        <v>0</v>
      </c>
      <c r="G12485">
        <v>0</v>
      </c>
    </row>
    <row r="12486" spans="1:7" x14ac:dyDescent="0.3">
      <c r="A12486" t="s">
        <v>12855</v>
      </c>
      <c r="B12486">
        <v>0</v>
      </c>
      <c r="C12486">
        <v>0</v>
      </c>
      <c r="D12486">
        <v>0</v>
      </c>
      <c r="E12486">
        <v>0</v>
      </c>
      <c r="F12486">
        <v>0</v>
      </c>
      <c r="G12486">
        <v>0</v>
      </c>
    </row>
    <row r="12487" spans="1:7" x14ac:dyDescent="0.3">
      <c r="A12487" t="s">
        <v>12856</v>
      </c>
      <c r="B12487">
        <v>0</v>
      </c>
      <c r="C12487">
        <v>0</v>
      </c>
      <c r="D12487">
        <v>0</v>
      </c>
      <c r="E12487">
        <v>0</v>
      </c>
      <c r="F12487">
        <v>0</v>
      </c>
      <c r="G12487">
        <v>0</v>
      </c>
    </row>
    <row r="12488" spans="1:7" x14ac:dyDescent="0.3">
      <c r="A12488" t="s">
        <v>12857</v>
      </c>
      <c r="B12488">
        <v>0</v>
      </c>
      <c r="C12488">
        <v>0</v>
      </c>
      <c r="D12488">
        <v>0</v>
      </c>
      <c r="E12488">
        <v>0</v>
      </c>
      <c r="F12488">
        <v>0</v>
      </c>
      <c r="G12488">
        <v>0</v>
      </c>
    </row>
    <row r="12489" spans="1:7" x14ac:dyDescent="0.3">
      <c r="A12489" t="s">
        <v>12858</v>
      </c>
      <c r="B12489">
        <v>0</v>
      </c>
      <c r="C12489">
        <v>0</v>
      </c>
      <c r="D12489">
        <v>0</v>
      </c>
      <c r="E12489">
        <v>0</v>
      </c>
      <c r="F12489">
        <v>0</v>
      </c>
      <c r="G12489">
        <v>0</v>
      </c>
    </row>
    <row r="12490" spans="1:7" x14ac:dyDescent="0.3">
      <c r="A12490" t="s">
        <v>12859</v>
      </c>
      <c r="B12490">
        <v>0</v>
      </c>
      <c r="C12490">
        <v>0</v>
      </c>
      <c r="D12490">
        <v>0</v>
      </c>
      <c r="E12490">
        <v>0</v>
      </c>
      <c r="F12490">
        <v>0</v>
      </c>
      <c r="G12490">
        <v>0</v>
      </c>
    </row>
    <row r="12491" spans="1:7" x14ac:dyDescent="0.3">
      <c r="A12491" t="s">
        <v>12860</v>
      </c>
      <c r="B12491">
        <v>0</v>
      </c>
      <c r="C12491">
        <v>0</v>
      </c>
      <c r="D12491">
        <v>0</v>
      </c>
      <c r="E12491">
        <v>0</v>
      </c>
      <c r="F12491">
        <v>0</v>
      </c>
      <c r="G12491">
        <v>0</v>
      </c>
    </row>
    <row r="12492" spans="1:7" x14ac:dyDescent="0.3">
      <c r="A12492" t="s">
        <v>12861</v>
      </c>
      <c r="B12492">
        <v>0</v>
      </c>
      <c r="C12492">
        <v>0</v>
      </c>
      <c r="D12492">
        <v>0</v>
      </c>
      <c r="E12492">
        <v>0</v>
      </c>
      <c r="F12492">
        <v>0</v>
      </c>
      <c r="G12492">
        <v>0</v>
      </c>
    </row>
    <row r="12493" spans="1:7" x14ac:dyDescent="0.3">
      <c r="A12493" t="s">
        <v>12862</v>
      </c>
      <c r="B12493">
        <v>0</v>
      </c>
      <c r="C12493">
        <v>0</v>
      </c>
      <c r="D12493">
        <v>0</v>
      </c>
      <c r="E12493">
        <v>0</v>
      </c>
      <c r="F12493">
        <v>0</v>
      </c>
      <c r="G12493">
        <v>0</v>
      </c>
    </row>
    <row r="12494" spans="1:7" x14ac:dyDescent="0.3">
      <c r="A12494" t="s">
        <v>12863</v>
      </c>
      <c r="B12494">
        <v>0</v>
      </c>
      <c r="C12494">
        <v>0</v>
      </c>
      <c r="D12494">
        <v>0</v>
      </c>
      <c r="E12494">
        <v>0</v>
      </c>
      <c r="F12494">
        <v>0</v>
      </c>
      <c r="G12494">
        <v>0</v>
      </c>
    </row>
    <row r="12495" spans="1:7" x14ac:dyDescent="0.3">
      <c r="A12495" t="s">
        <v>12864</v>
      </c>
      <c r="B12495">
        <v>0</v>
      </c>
      <c r="C12495">
        <v>0</v>
      </c>
      <c r="D12495">
        <v>0</v>
      </c>
      <c r="E12495">
        <v>0</v>
      </c>
      <c r="F12495">
        <v>0</v>
      </c>
      <c r="G12495">
        <v>0</v>
      </c>
    </row>
    <row r="12496" spans="1:7" x14ac:dyDescent="0.3">
      <c r="A12496" t="s">
        <v>12865</v>
      </c>
      <c r="B12496">
        <v>0</v>
      </c>
      <c r="C12496">
        <v>0</v>
      </c>
      <c r="D12496">
        <v>0</v>
      </c>
      <c r="E12496">
        <v>0</v>
      </c>
      <c r="F12496">
        <v>0</v>
      </c>
      <c r="G12496">
        <v>0</v>
      </c>
    </row>
    <row r="12497" spans="1:7" x14ac:dyDescent="0.3">
      <c r="A12497" t="s">
        <v>12866</v>
      </c>
      <c r="B12497">
        <v>0</v>
      </c>
      <c r="C12497">
        <v>0</v>
      </c>
      <c r="D12497">
        <v>0</v>
      </c>
      <c r="E12497">
        <v>0</v>
      </c>
      <c r="F12497">
        <v>0</v>
      </c>
      <c r="G12497">
        <v>0</v>
      </c>
    </row>
    <row r="12498" spans="1:7" x14ac:dyDescent="0.3">
      <c r="A12498" t="s">
        <v>12867</v>
      </c>
      <c r="B12498">
        <v>0</v>
      </c>
      <c r="C12498">
        <v>0</v>
      </c>
      <c r="D12498">
        <v>0</v>
      </c>
      <c r="E12498">
        <v>0</v>
      </c>
      <c r="F12498">
        <v>0</v>
      </c>
      <c r="G12498">
        <v>0</v>
      </c>
    </row>
    <row r="12499" spans="1:7" x14ac:dyDescent="0.3">
      <c r="A12499" t="s">
        <v>12868</v>
      </c>
      <c r="B12499">
        <v>0</v>
      </c>
      <c r="C12499">
        <v>0</v>
      </c>
      <c r="D12499">
        <v>0</v>
      </c>
      <c r="E12499">
        <v>0</v>
      </c>
      <c r="F12499">
        <v>0</v>
      </c>
      <c r="G12499">
        <v>0</v>
      </c>
    </row>
    <row r="12500" spans="1:7" x14ac:dyDescent="0.3">
      <c r="A12500" t="s">
        <v>12869</v>
      </c>
      <c r="B12500">
        <v>0</v>
      </c>
      <c r="C12500">
        <v>0</v>
      </c>
      <c r="D12500">
        <v>0</v>
      </c>
      <c r="E12500">
        <v>0</v>
      </c>
      <c r="F12500">
        <v>0</v>
      </c>
      <c r="G12500">
        <v>0</v>
      </c>
    </row>
    <row r="12501" spans="1:7" x14ac:dyDescent="0.3">
      <c r="A12501" t="s">
        <v>12870</v>
      </c>
      <c r="B12501">
        <v>0</v>
      </c>
      <c r="C12501">
        <v>0</v>
      </c>
      <c r="D12501">
        <v>0</v>
      </c>
      <c r="E12501">
        <v>0</v>
      </c>
      <c r="F12501">
        <v>0</v>
      </c>
      <c r="G12501">
        <v>0</v>
      </c>
    </row>
    <row r="12502" spans="1:7" x14ac:dyDescent="0.3">
      <c r="A12502" t="s">
        <v>12871</v>
      </c>
      <c r="B12502">
        <v>0</v>
      </c>
      <c r="C12502">
        <v>0</v>
      </c>
      <c r="D12502">
        <v>0</v>
      </c>
      <c r="E12502">
        <v>0</v>
      </c>
      <c r="F12502">
        <v>0</v>
      </c>
      <c r="G12502">
        <v>0</v>
      </c>
    </row>
    <row r="12503" spans="1:7" x14ac:dyDescent="0.3">
      <c r="A12503" t="s">
        <v>12872</v>
      </c>
      <c r="B12503">
        <v>0</v>
      </c>
      <c r="C12503">
        <v>0</v>
      </c>
      <c r="D12503">
        <v>0</v>
      </c>
      <c r="E12503">
        <v>0</v>
      </c>
      <c r="F12503">
        <v>0</v>
      </c>
      <c r="G12503">
        <v>0</v>
      </c>
    </row>
    <row r="12504" spans="1:7" x14ac:dyDescent="0.3">
      <c r="A12504" t="s">
        <v>12873</v>
      </c>
      <c r="B12504">
        <v>0</v>
      </c>
      <c r="C12504">
        <v>0</v>
      </c>
      <c r="D12504">
        <v>0</v>
      </c>
      <c r="E12504">
        <v>0</v>
      </c>
      <c r="F12504">
        <v>0</v>
      </c>
      <c r="G12504">
        <v>0</v>
      </c>
    </row>
    <row r="12505" spans="1:7" x14ac:dyDescent="0.3">
      <c r="A12505" t="s">
        <v>12874</v>
      </c>
      <c r="B12505">
        <v>0</v>
      </c>
      <c r="C12505">
        <v>0</v>
      </c>
      <c r="D12505">
        <v>0</v>
      </c>
      <c r="E12505">
        <v>0</v>
      </c>
      <c r="F12505">
        <v>0</v>
      </c>
      <c r="G12505">
        <v>0</v>
      </c>
    </row>
    <row r="12506" spans="1:7" x14ac:dyDescent="0.3">
      <c r="A12506" t="s">
        <v>12875</v>
      </c>
      <c r="B12506">
        <v>0</v>
      </c>
      <c r="C12506">
        <v>0</v>
      </c>
      <c r="D12506">
        <v>0</v>
      </c>
      <c r="E12506">
        <v>0</v>
      </c>
      <c r="F12506">
        <v>0</v>
      </c>
      <c r="G12506">
        <v>0</v>
      </c>
    </row>
    <row r="12507" spans="1:7" x14ac:dyDescent="0.3">
      <c r="A12507" t="s">
        <v>12876</v>
      </c>
      <c r="B12507">
        <v>0</v>
      </c>
      <c r="C12507">
        <v>0</v>
      </c>
      <c r="D12507">
        <v>0</v>
      </c>
      <c r="E12507">
        <v>0</v>
      </c>
      <c r="F12507">
        <v>0</v>
      </c>
      <c r="G12507">
        <v>0</v>
      </c>
    </row>
    <row r="12508" spans="1:7" x14ac:dyDescent="0.3">
      <c r="A12508" t="s">
        <v>12877</v>
      </c>
      <c r="B12508">
        <v>0</v>
      </c>
      <c r="C12508">
        <v>0</v>
      </c>
      <c r="D12508">
        <v>0</v>
      </c>
      <c r="E12508">
        <v>0</v>
      </c>
      <c r="F12508">
        <v>0</v>
      </c>
      <c r="G12508">
        <v>0</v>
      </c>
    </row>
    <row r="12509" spans="1:7" x14ac:dyDescent="0.3">
      <c r="A12509" t="s">
        <v>12878</v>
      </c>
      <c r="B12509">
        <v>0</v>
      </c>
      <c r="C12509">
        <v>0</v>
      </c>
      <c r="D12509">
        <v>0</v>
      </c>
      <c r="E12509">
        <v>0</v>
      </c>
      <c r="F12509">
        <v>0</v>
      </c>
      <c r="G12509">
        <v>0</v>
      </c>
    </row>
    <row r="12510" spans="1:7" x14ac:dyDescent="0.3">
      <c r="A12510" t="s">
        <v>12879</v>
      </c>
      <c r="B12510">
        <v>0</v>
      </c>
      <c r="C12510">
        <v>0</v>
      </c>
      <c r="D12510">
        <v>0</v>
      </c>
      <c r="E12510">
        <v>0</v>
      </c>
      <c r="F12510">
        <v>0</v>
      </c>
      <c r="G12510">
        <v>0</v>
      </c>
    </row>
    <row r="12511" spans="1:7" x14ac:dyDescent="0.3">
      <c r="A12511" t="s">
        <v>12880</v>
      </c>
      <c r="B12511">
        <v>0</v>
      </c>
      <c r="C12511">
        <v>0</v>
      </c>
      <c r="D12511">
        <v>0</v>
      </c>
      <c r="E12511">
        <v>0</v>
      </c>
      <c r="F12511">
        <v>0</v>
      </c>
      <c r="G12511">
        <v>0</v>
      </c>
    </row>
    <row r="12512" spans="1:7" x14ac:dyDescent="0.3">
      <c r="A12512" t="s">
        <v>12881</v>
      </c>
      <c r="B12512">
        <v>0</v>
      </c>
      <c r="C12512">
        <v>0</v>
      </c>
      <c r="D12512">
        <v>0</v>
      </c>
      <c r="E12512">
        <v>0</v>
      </c>
      <c r="F12512">
        <v>0</v>
      </c>
      <c r="G12512">
        <v>0</v>
      </c>
    </row>
    <row r="12513" spans="1:7" x14ac:dyDescent="0.3">
      <c r="A12513" t="s">
        <v>12882</v>
      </c>
      <c r="B12513">
        <v>0</v>
      </c>
      <c r="C12513">
        <v>0</v>
      </c>
      <c r="D12513">
        <v>0</v>
      </c>
      <c r="E12513">
        <v>0</v>
      </c>
      <c r="F12513">
        <v>0</v>
      </c>
      <c r="G12513">
        <v>0</v>
      </c>
    </row>
    <row r="12514" spans="1:7" x14ac:dyDescent="0.3">
      <c r="A12514" t="s">
        <v>12883</v>
      </c>
      <c r="B12514">
        <v>0</v>
      </c>
      <c r="C12514">
        <v>0</v>
      </c>
      <c r="D12514">
        <v>0</v>
      </c>
      <c r="E12514">
        <v>0</v>
      </c>
      <c r="F12514">
        <v>0</v>
      </c>
      <c r="G12514">
        <v>0</v>
      </c>
    </row>
    <row r="12515" spans="1:7" x14ac:dyDescent="0.3">
      <c r="A12515" t="s">
        <v>12884</v>
      </c>
      <c r="B12515">
        <v>0</v>
      </c>
      <c r="C12515">
        <v>0</v>
      </c>
      <c r="D12515">
        <v>0</v>
      </c>
      <c r="E12515">
        <v>0</v>
      </c>
      <c r="F12515">
        <v>0</v>
      </c>
      <c r="G12515">
        <v>0</v>
      </c>
    </row>
    <row r="12516" spans="1:7" x14ac:dyDescent="0.3">
      <c r="A12516" t="s">
        <v>12885</v>
      </c>
      <c r="B12516">
        <v>0</v>
      </c>
      <c r="C12516">
        <v>0</v>
      </c>
      <c r="D12516">
        <v>0</v>
      </c>
      <c r="E12516">
        <v>0</v>
      </c>
      <c r="F12516">
        <v>0</v>
      </c>
      <c r="G12516">
        <v>0</v>
      </c>
    </row>
    <row r="12517" spans="1:7" x14ac:dyDescent="0.3">
      <c r="A12517" t="s">
        <v>12886</v>
      </c>
      <c r="B12517">
        <v>0</v>
      </c>
      <c r="C12517">
        <v>0</v>
      </c>
      <c r="D12517">
        <v>0</v>
      </c>
      <c r="E12517">
        <v>0</v>
      </c>
      <c r="F12517">
        <v>0</v>
      </c>
      <c r="G12517">
        <v>0</v>
      </c>
    </row>
    <row r="12518" spans="1:7" x14ac:dyDescent="0.3">
      <c r="A12518" t="s">
        <v>12887</v>
      </c>
      <c r="B12518">
        <v>0</v>
      </c>
      <c r="C12518">
        <v>0</v>
      </c>
      <c r="D12518">
        <v>0</v>
      </c>
      <c r="E12518">
        <v>0</v>
      </c>
      <c r="F12518">
        <v>0</v>
      </c>
      <c r="G12518">
        <v>0</v>
      </c>
    </row>
    <row r="12519" spans="1:7" x14ac:dyDescent="0.3">
      <c r="A12519" t="s">
        <v>12888</v>
      </c>
      <c r="B12519">
        <v>0</v>
      </c>
      <c r="C12519">
        <v>0</v>
      </c>
      <c r="D12519">
        <v>0</v>
      </c>
      <c r="E12519">
        <v>0</v>
      </c>
      <c r="F12519">
        <v>0</v>
      </c>
      <c r="G12519">
        <v>0</v>
      </c>
    </row>
    <row r="12520" spans="1:7" x14ac:dyDescent="0.3">
      <c r="A12520" t="s">
        <v>12889</v>
      </c>
      <c r="B12520">
        <v>0</v>
      </c>
      <c r="C12520">
        <v>0</v>
      </c>
      <c r="D12520">
        <v>0</v>
      </c>
      <c r="E12520">
        <v>0</v>
      </c>
      <c r="F12520">
        <v>0</v>
      </c>
      <c r="G12520">
        <v>0</v>
      </c>
    </row>
    <row r="12521" spans="1:7" x14ac:dyDescent="0.3">
      <c r="A12521" t="s">
        <v>12890</v>
      </c>
      <c r="B12521">
        <v>0</v>
      </c>
      <c r="C12521">
        <v>0</v>
      </c>
      <c r="D12521">
        <v>0</v>
      </c>
      <c r="E12521">
        <v>0</v>
      </c>
      <c r="F12521">
        <v>0</v>
      </c>
      <c r="G12521">
        <v>0</v>
      </c>
    </row>
    <row r="12522" spans="1:7" x14ac:dyDescent="0.3">
      <c r="A12522" t="s">
        <v>12891</v>
      </c>
      <c r="B12522">
        <v>0</v>
      </c>
      <c r="C12522">
        <v>0</v>
      </c>
      <c r="D12522">
        <v>0</v>
      </c>
      <c r="E12522">
        <v>0</v>
      </c>
      <c r="F12522">
        <v>0</v>
      </c>
      <c r="G12522">
        <v>0</v>
      </c>
    </row>
    <row r="12523" spans="1:7" x14ac:dyDescent="0.3">
      <c r="A12523" t="s">
        <v>12892</v>
      </c>
      <c r="B12523">
        <v>0</v>
      </c>
      <c r="C12523">
        <v>0</v>
      </c>
      <c r="D12523">
        <v>0</v>
      </c>
      <c r="E12523">
        <v>0</v>
      </c>
      <c r="F12523">
        <v>0</v>
      </c>
      <c r="G12523">
        <v>0</v>
      </c>
    </row>
    <row r="12524" spans="1:7" x14ac:dyDescent="0.3">
      <c r="A12524" t="s">
        <v>12893</v>
      </c>
      <c r="B12524">
        <v>0</v>
      </c>
      <c r="C12524">
        <v>0</v>
      </c>
      <c r="D12524">
        <v>0</v>
      </c>
      <c r="E12524">
        <v>0</v>
      </c>
      <c r="F12524">
        <v>0</v>
      </c>
      <c r="G12524">
        <v>0</v>
      </c>
    </row>
    <row r="12525" spans="1:7" x14ac:dyDescent="0.3">
      <c r="A12525" t="s">
        <v>12894</v>
      </c>
      <c r="B12525">
        <v>0</v>
      </c>
      <c r="C12525">
        <v>0</v>
      </c>
      <c r="D12525">
        <v>0</v>
      </c>
      <c r="E12525">
        <v>0</v>
      </c>
      <c r="F12525">
        <v>0</v>
      </c>
      <c r="G12525">
        <v>0</v>
      </c>
    </row>
    <row r="12526" spans="1:7" x14ac:dyDescent="0.3">
      <c r="A12526" t="s">
        <v>12895</v>
      </c>
      <c r="B12526">
        <v>0</v>
      </c>
      <c r="C12526">
        <v>0</v>
      </c>
      <c r="D12526">
        <v>0</v>
      </c>
      <c r="E12526">
        <v>0</v>
      </c>
      <c r="F12526">
        <v>0</v>
      </c>
      <c r="G12526">
        <v>0</v>
      </c>
    </row>
    <row r="12527" spans="1:7" x14ac:dyDescent="0.3">
      <c r="A12527" t="s">
        <v>12896</v>
      </c>
      <c r="B12527">
        <v>0</v>
      </c>
      <c r="C12527">
        <v>0</v>
      </c>
      <c r="D12527">
        <v>0</v>
      </c>
      <c r="E12527">
        <v>0</v>
      </c>
      <c r="F12527">
        <v>0</v>
      </c>
      <c r="G12527">
        <v>0</v>
      </c>
    </row>
    <row r="12528" spans="1:7" x14ac:dyDescent="0.3">
      <c r="A12528" t="s">
        <v>12897</v>
      </c>
      <c r="B12528">
        <v>0</v>
      </c>
      <c r="C12528">
        <v>0</v>
      </c>
      <c r="D12528">
        <v>0</v>
      </c>
      <c r="E12528">
        <v>0</v>
      </c>
      <c r="F12528">
        <v>0</v>
      </c>
      <c r="G12528">
        <v>0</v>
      </c>
    </row>
    <row r="12529" spans="1:7" x14ac:dyDescent="0.3">
      <c r="A12529" t="s">
        <v>12898</v>
      </c>
      <c r="B12529">
        <v>0</v>
      </c>
      <c r="C12529">
        <v>0</v>
      </c>
      <c r="D12529">
        <v>0</v>
      </c>
      <c r="E12529">
        <v>0</v>
      </c>
      <c r="F12529">
        <v>0</v>
      </c>
      <c r="G12529">
        <v>0</v>
      </c>
    </row>
    <row r="12530" spans="1:7" x14ac:dyDescent="0.3">
      <c r="A12530" t="s">
        <v>12899</v>
      </c>
      <c r="B12530">
        <v>0</v>
      </c>
      <c r="C12530">
        <v>0</v>
      </c>
      <c r="D12530">
        <v>0</v>
      </c>
      <c r="E12530">
        <v>0</v>
      </c>
      <c r="F12530">
        <v>0</v>
      </c>
      <c r="G12530">
        <v>0</v>
      </c>
    </row>
    <row r="12531" spans="1:7" x14ac:dyDescent="0.3">
      <c r="A12531" t="s">
        <v>12900</v>
      </c>
      <c r="B12531">
        <v>0</v>
      </c>
      <c r="C12531">
        <v>0</v>
      </c>
      <c r="D12531">
        <v>0</v>
      </c>
      <c r="E12531">
        <v>0</v>
      </c>
      <c r="F12531">
        <v>0</v>
      </c>
      <c r="G12531">
        <v>0</v>
      </c>
    </row>
    <row r="12532" spans="1:7" x14ac:dyDescent="0.3">
      <c r="A12532" t="s">
        <v>12901</v>
      </c>
      <c r="B12532">
        <v>0</v>
      </c>
      <c r="C12532">
        <v>0</v>
      </c>
      <c r="D12532">
        <v>0</v>
      </c>
      <c r="E12532">
        <v>0</v>
      </c>
      <c r="F12532">
        <v>0</v>
      </c>
      <c r="G12532">
        <v>0</v>
      </c>
    </row>
    <row r="12533" spans="1:7" x14ac:dyDescent="0.3">
      <c r="A12533" t="s">
        <v>12902</v>
      </c>
      <c r="B12533">
        <v>0</v>
      </c>
      <c r="C12533">
        <v>0</v>
      </c>
      <c r="D12533">
        <v>0</v>
      </c>
      <c r="E12533">
        <v>0</v>
      </c>
      <c r="F12533">
        <v>0</v>
      </c>
      <c r="G12533">
        <v>0</v>
      </c>
    </row>
    <row r="12534" spans="1:7" x14ac:dyDescent="0.3">
      <c r="A12534" t="s">
        <v>12903</v>
      </c>
      <c r="B12534">
        <v>0</v>
      </c>
      <c r="C12534">
        <v>0</v>
      </c>
      <c r="D12534">
        <v>0</v>
      </c>
      <c r="E12534">
        <v>0</v>
      </c>
      <c r="F12534">
        <v>0</v>
      </c>
      <c r="G12534">
        <v>0</v>
      </c>
    </row>
    <row r="12535" spans="1:7" x14ac:dyDescent="0.3">
      <c r="A12535" t="s">
        <v>12904</v>
      </c>
      <c r="B12535">
        <v>0</v>
      </c>
      <c r="C12535">
        <v>0</v>
      </c>
      <c r="D12535">
        <v>0</v>
      </c>
      <c r="E12535">
        <v>0</v>
      </c>
      <c r="F12535">
        <v>0</v>
      </c>
      <c r="G12535">
        <v>0</v>
      </c>
    </row>
    <row r="12536" spans="1:7" x14ac:dyDescent="0.3">
      <c r="A12536" t="s">
        <v>12905</v>
      </c>
      <c r="B12536">
        <v>0</v>
      </c>
      <c r="C12536">
        <v>0</v>
      </c>
      <c r="D12536">
        <v>0</v>
      </c>
      <c r="E12536">
        <v>0</v>
      </c>
      <c r="F12536">
        <v>0</v>
      </c>
      <c r="G12536">
        <v>0</v>
      </c>
    </row>
    <row r="12537" spans="1:7" x14ac:dyDescent="0.3">
      <c r="A12537" t="s">
        <v>12906</v>
      </c>
      <c r="B12537">
        <v>0</v>
      </c>
      <c r="C12537">
        <v>0</v>
      </c>
      <c r="D12537">
        <v>0</v>
      </c>
      <c r="E12537">
        <v>0</v>
      </c>
      <c r="F12537">
        <v>0</v>
      </c>
      <c r="G12537">
        <v>0</v>
      </c>
    </row>
    <row r="12538" spans="1:7" x14ac:dyDescent="0.3">
      <c r="A12538" t="s">
        <v>12907</v>
      </c>
      <c r="B12538">
        <v>0</v>
      </c>
      <c r="C12538">
        <v>0</v>
      </c>
      <c r="D12538">
        <v>0</v>
      </c>
      <c r="E12538">
        <v>0</v>
      </c>
      <c r="F12538">
        <v>0</v>
      </c>
      <c r="G12538">
        <v>0</v>
      </c>
    </row>
    <row r="12539" spans="1:7" x14ac:dyDescent="0.3">
      <c r="A12539" t="s">
        <v>12908</v>
      </c>
      <c r="B12539">
        <v>0</v>
      </c>
      <c r="C12539">
        <v>0</v>
      </c>
      <c r="D12539">
        <v>0</v>
      </c>
      <c r="E12539">
        <v>0</v>
      </c>
      <c r="F12539">
        <v>0</v>
      </c>
      <c r="G12539">
        <v>0</v>
      </c>
    </row>
    <row r="12540" spans="1:7" x14ac:dyDescent="0.3">
      <c r="A12540" t="s">
        <v>12909</v>
      </c>
      <c r="B12540">
        <v>0</v>
      </c>
      <c r="C12540">
        <v>0</v>
      </c>
      <c r="D12540">
        <v>0</v>
      </c>
      <c r="E12540">
        <v>0</v>
      </c>
      <c r="F12540">
        <v>0</v>
      </c>
      <c r="G12540">
        <v>0</v>
      </c>
    </row>
    <row r="12541" spans="1:7" x14ac:dyDescent="0.3">
      <c r="A12541" t="s">
        <v>12910</v>
      </c>
      <c r="B12541">
        <v>0</v>
      </c>
      <c r="C12541">
        <v>0</v>
      </c>
      <c r="D12541">
        <v>0</v>
      </c>
      <c r="E12541">
        <v>0</v>
      </c>
      <c r="F12541">
        <v>0</v>
      </c>
      <c r="G12541">
        <v>0</v>
      </c>
    </row>
    <row r="12542" spans="1:7" x14ac:dyDescent="0.3">
      <c r="A12542" t="s">
        <v>12911</v>
      </c>
      <c r="B12542">
        <v>0</v>
      </c>
      <c r="C12542">
        <v>0</v>
      </c>
      <c r="D12542">
        <v>0</v>
      </c>
      <c r="E12542">
        <v>0</v>
      </c>
      <c r="F12542">
        <v>0</v>
      </c>
      <c r="G12542">
        <v>0</v>
      </c>
    </row>
    <row r="12543" spans="1:7" x14ac:dyDescent="0.3">
      <c r="A12543" t="s">
        <v>12912</v>
      </c>
      <c r="B12543">
        <v>0</v>
      </c>
      <c r="C12543">
        <v>0</v>
      </c>
      <c r="D12543">
        <v>0</v>
      </c>
      <c r="E12543">
        <v>0</v>
      </c>
      <c r="F12543">
        <v>0</v>
      </c>
      <c r="G12543">
        <v>0</v>
      </c>
    </row>
    <row r="12544" spans="1:7" x14ac:dyDescent="0.3">
      <c r="A12544" t="s">
        <v>12913</v>
      </c>
      <c r="B12544">
        <v>0</v>
      </c>
      <c r="C12544">
        <v>0</v>
      </c>
      <c r="D12544">
        <v>0</v>
      </c>
      <c r="E12544">
        <v>0</v>
      </c>
      <c r="F12544">
        <v>0</v>
      </c>
      <c r="G12544">
        <v>0</v>
      </c>
    </row>
    <row r="12545" spans="1:7" x14ac:dyDescent="0.3">
      <c r="A12545" t="s">
        <v>12914</v>
      </c>
      <c r="B12545">
        <v>0</v>
      </c>
      <c r="C12545">
        <v>0</v>
      </c>
      <c r="D12545">
        <v>0</v>
      </c>
      <c r="E12545">
        <v>0</v>
      </c>
      <c r="F12545">
        <v>0</v>
      </c>
      <c r="G12545">
        <v>0</v>
      </c>
    </row>
    <row r="12546" spans="1:7" x14ac:dyDescent="0.3">
      <c r="A12546" t="s">
        <v>12915</v>
      </c>
      <c r="B12546">
        <v>0</v>
      </c>
      <c r="C12546">
        <v>0</v>
      </c>
      <c r="D12546">
        <v>0</v>
      </c>
      <c r="E12546">
        <v>0</v>
      </c>
      <c r="F12546">
        <v>0</v>
      </c>
      <c r="G12546">
        <v>0</v>
      </c>
    </row>
    <row r="12547" spans="1:7" x14ac:dyDescent="0.3">
      <c r="A12547" t="s">
        <v>12916</v>
      </c>
      <c r="B12547">
        <v>0</v>
      </c>
      <c r="C12547">
        <v>0</v>
      </c>
      <c r="D12547">
        <v>0</v>
      </c>
      <c r="E12547">
        <v>0</v>
      </c>
      <c r="F12547">
        <v>0</v>
      </c>
      <c r="G12547">
        <v>0</v>
      </c>
    </row>
    <row r="12548" spans="1:7" x14ac:dyDescent="0.3">
      <c r="A12548" t="s">
        <v>12917</v>
      </c>
      <c r="B12548">
        <v>0</v>
      </c>
      <c r="C12548">
        <v>0</v>
      </c>
      <c r="D12548">
        <v>0</v>
      </c>
      <c r="E12548">
        <v>0</v>
      </c>
      <c r="F12548">
        <v>0</v>
      </c>
      <c r="G12548">
        <v>0</v>
      </c>
    </row>
    <row r="12549" spans="1:7" x14ac:dyDescent="0.3">
      <c r="A12549" t="s">
        <v>12918</v>
      </c>
      <c r="B12549">
        <v>0</v>
      </c>
      <c r="C12549">
        <v>0</v>
      </c>
      <c r="D12549">
        <v>0</v>
      </c>
      <c r="E12549">
        <v>0</v>
      </c>
      <c r="F12549">
        <v>0</v>
      </c>
      <c r="G12549">
        <v>0</v>
      </c>
    </row>
    <row r="12550" spans="1:7" x14ac:dyDescent="0.3">
      <c r="A12550" t="s">
        <v>12919</v>
      </c>
      <c r="B12550">
        <v>0</v>
      </c>
      <c r="C12550">
        <v>0</v>
      </c>
      <c r="D12550">
        <v>0</v>
      </c>
      <c r="E12550">
        <v>0</v>
      </c>
      <c r="F12550">
        <v>0</v>
      </c>
      <c r="G12550">
        <v>0</v>
      </c>
    </row>
    <row r="12551" spans="1:7" x14ac:dyDescent="0.3">
      <c r="A12551" t="s">
        <v>12920</v>
      </c>
      <c r="B12551">
        <v>0</v>
      </c>
      <c r="C12551">
        <v>0</v>
      </c>
      <c r="D12551">
        <v>0</v>
      </c>
      <c r="E12551">
        <v>0</v>
      </c>
      <c r="F12551">
        <v>0</v>
      </c>
      <c r="G12551">
        <v>0</v>
      </c>
    </row>
    <row r="12552" spans="1:7" x14ac:dyDescent="0.3">
      <c r="A12552" t="s">
        <v>12921</v>
      </c>
      <c r="B12552">
        <v>0</v>
      </c>
      <c r="C12552">
        <v>0</v>
      </c>
      <c r="D12552">
        <v>0</v>
      </c>
      <c r="E12552">
        <v>0</v>
      </c>
      <c r="F12552">
        <v>0</v>
      </c>
      <c r="G12552">
        <v>0</v>
      </c>
    </row>
    <row r="12553" spans="1:7" x14ac:dyDescent="0.3">
      <c r="A12553" t="s">
        <v>12922</v>
      </c>
      <c r="B12553">
        <v>0</v>
      </c>
      <c r="C12553">
        <v>0</v>
      </c>
      <c r="D12553">
        <v>0</v>
      </c>
      <c r="E12553">
        <v>0</v>
      </c>
      <c r="F12553">
        <v>0</v>
      </c>
      <c r="G12553">
        <v>0</v>
      </c>
    </row>
    <row r="12554" spans="1:7" x14ac:dyDescent="0.3">
      <c r="A12554" t="s">
        <v>12923</v>
      </c>
      <c r="B12554">
        <v>0</v>
      </c>
      <c r="C12554">
        <v>0</v>
      </c>
      <c r="D12554">
        <v>0</v>
      </c>
      <c r="E12554">
        <v>0</v>
      </c>
      <c r="F12554">
        <v>0</v>
      </c>
      <c r="G12554">
        <v>0</v>
      </c>
    </row>
    <row r="12555" spans="1:7" x14ac:dyDescent="0.3">
      <c r="A12555" t="s">
        <v>12924</v>
      </c>
      <c r="B12555">
        <v>0</v>
      </c>
      <c r="C12555">
        <v>0</v>
      </c>
      <c r="D12555">
        <v>0</v>
      </c>
      <c r="E12555">
        <v>0</v>
      </c>
      <c r="F12555">
        <v>0</v>
      </c>
      <c r="G12555">
        <v>0</v>
      </c>
    </row>
    <row r="12556" spans="1:7" x14ac:dyDescent="0.3">
      <c r="A12556" t="s">
        <v>12925</v>
      </c>
      <c r="B12556">
        <v>0</v>
      </c>
      <c r="C12556">
        <v>0</v>
      </c>
      <c r="D12556">
        <v>0</v>
      </c>
      <c r="E12556">
        <v>0</v>
      </c>
      <c r="F12556">
        <v>0</v>
      </c>
      <c r="G12556">
        <v>0</v>
      </c>
    </row>
    <row r="12557" spans="1:7" x14ac:dyDescent="0.3">
      <c r="A12557" t="s">
        <v>12926</v>
      </c>
      <c r="B12557">
        <v>0</v>
      </c>
      <c r="C12557">
        <v>0</v>
      </c>
      <c r="D12557">
        <v>0</v>
      </c>
      <c r="E12557">
        <v>0</v>
      </c>
      <c r="F12557">
        <v>0</v>
      </c>
      <c r="G12557">
        <v>0</v>
      </c>
    </row>
    <row r="12558" spans="1:7" x14ac:dyDescent="0.3">
      <c r="A12558" t="s">
        <v>12927</v>
      </c>
      <c r="B12558">
        <v>0</v>
      </c>
      <c r="C12558">
        <v>0</v>
      </c>
      <c r="D12558">
        <v>0</v>
      </c>
      <c r="E12558">
        <v>0</v>
      </c>
      <c r="F12558">
        <v>0</v>
      </c>
      <c r="G12558">
        <v>0</v>
      </c>
    </row>
    <row r="12559" spans="1:7" x14ac:dyDescent="0.3">
      <c r="A12559" t="s">
        <v>12928</v>
      </c>
      <c r="B12559">
        <v>0</v>
      </c>
      <c r="C12559">
        <v>0</v>
      </c>
      <c r="D12559">
        <v>0</v>
      </c>
      <c r="E12559">
        <v>0</v>
      </c>
      <c r="F12559">
        <v>0</v>
      </c>
      <c r="G12559">
        <v>0</v>
      </c>
    </row>
    <row r="12560" spans="1:7" x14ac:dyDescent="0.3">
      <c r="A12560" t="s">
        <v>12929</v>
      </c>
      <c r="B12560">
        <v>0</v>
      </c>
      <c r="C12560">
        <v>0</v>
      </c>
      <c r="D12560">
        <v>0</v>
      </c>
      <c r="E12560">
        <v>0</v>
      </c>
      <c r="F12560">
        <v>0</v>
      </c>
      <c r="G12560">
        <v>0</v>
      </c>
    </row>
    <row r="12561" spans="1:7" x14ac:dyDescent="0.3">
      <c r="A12561" t="s">
        <v>12930</v>
      </c>
      <c r="B12561">
        <v>0</v>
      </c>
      <c r="C12561">
        <v>0</v>
      </c>
      <c r="D12561">
        <v>0</v>
      </c>
      <c r="E12561">
        <v>0</v>
      </c>
      <c r="F12561">
        <v>0</v>
      </c>
      <c r="G12561">
        <v>0</v>
      </c>
    </row>
    <row r="12562" spans="1:7" x14ac:dyDescent="0.3">
      <c r="A12562" t="s">
        <v>12931</v>
      </c>
      <c r="B12562">
        <v>0</v>
      </c>
      <c r="C12562">
        <v>0</v>
      </c>
      <c r="D12562">
        <v>0</v>
      </c>
      <c r="E12562">
        <v>0</v>
      </c>
      <c r="F12562">
        <v>0</v>
      </c>
      <c r="G12562">
        <v>0</v>
      </c>
    </row>
    <row r="12563" spans="1:7" x14ac:dyDescent="0.3">
      <c r="A12563" t="s">
        <v>12932</v>
      </c>
      <c r="B12563">
        <v>0</v>
      </c>
      <c r="C12563">
        <v>0</v>
      </c>
      <c r="D12563">
        <v>0</v>
      </c>
      <c r="E12563">
        <v>0</v>
      </c>
      <c r="F12563">
        <v>0</v>
      </c>
      <c r="G12563">
        <v>0</v>
      </c>
    </row>
    <row r="12564" spans="1:7" x14ac:dyDescent="0.3">
      <c r="A12564" t="s">
        <v>12933</v>
      </c>
      <c r="B12564">
        <v>0</v>
      </c>
      <c r="C12564">
        <v>0</v>
      </c>
      <c r="D12564">
        <v>0</v>
      </c>
      <c r="E12564">
        <v>0</v>
      </c>
      <c r="F12564">
        <v>0</v>
      </c>
      <c r="G12564">
        <v>0</v>
      </c>
    </row>
    <row r="12565" spans="1:7" x14ac:dyDescent="0.3">
      <c r="A12565" t="s">
        <v>12934</v>
      </c>
      <c r="B12565">
        <v>0</v>
      </c>
      <c r="C12565">
        <v>0</v>
      </c>
      <c r="D12565">
        <v>0</v>
      </c>
      <c r="E12565">
        <v>0</v>
      </c>
      <c r="F12565">
        <v>0</v>
      </c>
      <c r="G12565">
        <v>0</v>
      </c>
    </row>
    <row r="12566" spans="1:7" x14ac:dyDescent="0.3">
      <c r="A12566" t="s">
        <v>12935</v>
      </c>
      <c r="B12566">
        <v>0</v>
      </c>
      <c r="C12566">
        <v>0</v>
      </c>
      <c r="D12566">
        <v>0</v>
      </c>
      <c r="E12566">
        <v>0</v>
      </c>
      <c r="F12566">
        <v>0</v>
      </c>
      <c r="G12566">
        <v>0</v>
      </c>
    </row>
    <row r="12567" spans="1:7" x14ac:dyDescent="0.3">
      <c r="A12567" t="s">
        <v>12936</v>
      </c>
      <c r="B12567">
        <v>0</v>
      </c>
      <c r="C12567">
        <v>0</v>
      </c>
      <c r="D12567">
        <v>0</v>
      </c>
      <c r="E12567">
        <v>0</v>
      </c>
      <c r="F12567">
        <v>0</v>
      </c>
      <c r="G12567">
        <v>0</v>
      </c>
    </row>
    <row r="12568" spans="1:7" x14ac:dyDescent="0.3">
      <c r="A12568" t="s">
        <v>12937</v>
      </c>
      <c r="B12568">
        <v>0</v>
      </c>
      <c r="C12568">
        <v>0</v>
      </c>
      <c r="D12568">
        <v>0</v>
      </c>
      <c r="E12568">
        <v>0</v>
      </c>
      <c r="F12568">
        <v>0</v>
      </c>
      <c r="G12568">
        <v>0</v>
      </c>
    </row>
    <row r="12569" spans="1:7" x14ac:dyDescent="0.3">
      <c r="A12569" t="s">
        <v>12938</v>
      </c>
      <c r="B12569">
        <v>0</v>
      </c>
      <c r="C12569">
        <v>0</v>
      </c>
      <c r="D12569">
        <v>0</v>
      </c>
      <c r="E12569">
        <v>0</v>
      </c>
      <c r="F12569">
        <v>0</v>
      </c>
      <c r="G12569">
        <v>0</v>
      </c>
    </row>
    <row r="12570" spans="1:7" x14ac:dyDescent="0.3">
      <c r="A12570" t="s">
        <v>12939</v>
      </c>
      <c r="B12570">
        <v>0</v>
      </c>
      <c r="C12570">
        <v>0</v>
      </c>
      <c r="D12570">
        <v>0</v>
      </c>
      <c r="E12570">
        <v>0</v>
      </c>
      <c r="F12570">
        <v>0</v>
      </c>
      <c r="G12570">
        <v>0</v>
      </c>
    </row>
    <row r="12571" spans="1:7" x14ac:dyDescent="0.3">
      <c r="A12571" t="s">
        <v>12940</v>
      </c>
      <c r="B12571">
        <v>0</v>
      </c>
      <c r="C12571">
        <v>0</v>
      </c>
      <c r="D12571">
        <v>0</v>
      </c>
      <c r="E12571">
        <v>0</v>
      </c>
      <c r="F12571">
        <v>0</v>
      </c>
      <c r="G12571">
        <v>0</v>
      </c>
    </row>
    <row r="12572" spans="1:7" x14ac:dyDescent="0.3">
      <c r="A12572" t="s">
        <v>12941</v>
      </c>
      <c r="B12572">
        <v>0</v>
      </c>
      <c r="C12572">
        <v>0</v>
      </c>
      <c r="D12572">
        <v>0</v>
      </c>
      <c r="E12572">
        <v>0</v>
      </c>
      <c r="F12572">
        <v>0</v>
      </c>
      <c r="G12572">
        <v>0</v>
      </c>
    </row>
    <row r="12573" spans="1:7" x14ac:dyDescent="0.3">
      <c r="A12573" t="s">
        <v>12942</v>
      </c>
      <c r="B12573">
        <v>0</v>
      </c>
      <c r="C12573">
        <v>0</v>
      </c>
      <c r="D12573">
        <v>0</v>
      </c>
      <c r="E12573">
        <v>0</v>
      </c>
      <c r="F12573">
        <v>0</v>
      </c>
      <c r="G12573">
        <v>0</v>
      </c>
    </row>
    <row r="12574" spans="1:7" x14ac:dyDescent="0.3">
      <c r="A12574" t="s">
        <v>12943</v>
      </c>
      <c r="B12574">
        <v>0</v>
      </c>
      <c r="C12574">
        <v>0</v>
      </c>
      <c r="D12574">
        <v>0</v>
      </c>
      <c r="E12574">
        <v>0</v>
      </c>
      <c r="F12574">
        <v>0</v>
      </c>
      <c r="G12574">
        <v>0</v>
      </c>
    </row>
    <row r="12575" spans="1:7" x14ac:dyDescent="0.3">
      <c r="A12575" t="s">
        <v>12944</v>
      </c>
      <c r="B12575">
        <v>0</v>
      </c>
      <c r="C12575">
        <v>0</v>
      </c>
      <c r="D12575">
        <v>0</v>
      </c>
      <c r="E12575">
        <v>0</v>
      </c>
      <c r="F12575">
        <v>0</v>
      </c>
      <c r="G12575">
        <v>0</v>
      </c>
    </row>
    <row r="12576" spans="1:7" x14ac:dyDescent="0.3">
      <c r="A12576" t="s">
        <v>12945</v>
      </c>
      <c r="B12576">
        <v>0</v>
      </c>
      <c r="C12576">
        <v>0</v>
      </c>
      <c r="D12576">
        <v>0</v>
      </c>
      <c r="E12576">
        <v>0</v>
      </c>
      <c r="F12576">
        <v>0</v>
      </c>
      <c r="G12576">
        <v>0</v>
      </c>
    </row>
    <row r="12577" spans="1:7" x14ac:dyDescent="0.3">
      <c r="A12577" t="s">
        <v>12946</v>
      </c>
      <c r="B12577">
        <v>0</v>
      </c>
      <c r="C12577">
        <v>0</v>
      </c>
      <c r="D12577">
        <v>0</v>
      </c>
      <c r="E12577">
        <v>0</v>
      </c>
      <c r="F12577">
        <v>0</v>
      </c>
      <c r="G12577">
        <v>0</v>
      </c>
    </row>
    <row r="12578" spans="1:7" x14ac:dyDescent="0.3">
      <c r="A12578" t="s">
        <v>12947</v>
      </c>
      <c r="B12578">
        <v>0</v>
      </c>
      <c r="C12578">
        <v>0</v>
      </c>
      <c r="D12578">
        <v>0</v>
      </c>
      <c r="E12578">
        <v>0</v>
      </c>
      <c r="F12578">
        <v>0</v>
      </c>
      <c r="G12578">
        <v>0</v>
      </c>
    </row>
    <row r="12579" spans="1:7" x14ac:dyDescent="0.3">
      <c r="A12579" t="s">
        <v>12948</v>
      </c>
      <c r="B12579">
        <v>0</v>
      </c>
      <c r="C12579">
        <v>0</v>
      </c>
      <c r="D12579">
        <v>0</v>
      </c>
      <c r="E12579">
        <v>0</v>
      </c>
      <c r="F12579">
        <v>0</v>
      </c>
      <c r="G12579">
        <v>0</v>
      </c>
    </row>
    <row r="12580" spans="1:7" x14ac:dyDescent="0.3">
      <c r="A12580" t="s">
        <v>12949</v>
      </c>
      <c r="B12580">
        <v>0</v>
      </c>
      <c r="C12580">
        <v>0</v>
      </c>
      <c r="D12580">
        <v>0</v>
      </c>
      <c r="E12580">
        <v>0</v>
      </c>
      <c r="F12580">
        <v>0</v>
      </c>
      <c r="G12580">
        <v>0</v>
      </c>
    </row>
    <row r="12581" spans="1:7" x14ac:dyDescent="0.3">
      <c r="A12581" t="s">
        <v>12950</v>
      </c>
      <c r="B12581">
        <v>0</v>
      </c>
      <c r="C12581">
        <v>0</v>
      </c>
      <c r="D12581">
        <v>0</v>
      </c>
      <c r="E12581">
        <v>0</v>
      </c>
      <c r="F12581">
        <v>0</v>
      </c>
      <c r="G12581">
        <v>0</v>
      </c>
    </row>
    <row r="12582" spans="1:7" x14ac:dyDescent="0.3">
      <c r="A12582" t="s">
        <v>12951</v>
      </c>
      <c r="B12582">
        <v>0</v>
      </c>
      <c r="C12582">
        <v>0</v>
      </c>
      <c r="D12582">
        <v>0</v>
      </c>
      <c r="E12582">
        <v>0</v>
      </c>
      <c r="F12582">
        <v>0</v>
      </c>
      <c r="G12582">
        <v>0</v>
      </c>
    </row>
    <row r="12583" spans="1:7" x14ac:dyDescent="0.3">
      <c r="A12583" t="s">
        <v>12952</v>
      </c>
      <c r="B12583">
        <v>0</v>
      </c>
      <c r="C12583">
        <v>0</v>
      </c>
      <c r="D12583">
        <v>0</v>
      </c>
      <c r="E12583">
        <v>0</v>
      </c>
      <c r="F12583">
        <v>0</v>
      </c>
      <c r="G12583">
        <v>0</v>
      </c>
    </row>
    <row r="12584" spans="1:7" x14ac:dyDescent="0.3">
      <c r="A12584" t="s">
        <v>12953</v>
      </c>
      <c r="B12584">
        <v>0</v>
      </c>
      <c r="C12584">
        <v>0</v>
      </c>
      <c r="D12584">
        <v>0</v>
      </c>
      <c r="E12584">
        <v>0</v>
      </c>
      <c r="F12584">
        <v>0</v>
      </c>
      <c r="G12584">
        <v>0</v>
      </c>
    </row>
    <row r="12585" spans="1:7" x14ac:dyDescent="0.3">
      <c r="A12585" t="s">
        <v>12954</v>
      </c>
      <c r="B12585">
        <v>0</v>
      </c>
      <c r="C12585">
        <v>0</v>
      </c>
      <c r="D12585">
        <v>0</v>
      </c>
      <c r="E12585">
        <v>0</v>
      </c>
      <c r="F12585">
        <v>0</v>
      </c>
      <c r="G12585">
        <v>0</v>
      </c>
    </row>
    <row r="12586" spans="1:7" x14ac:dyDescent="0.3">
      <c r="A12586" t="s">
        <v>12955</v>
      </c>
      <c r="B12586">
        <v>0</v>
      </c>
      <c r="C12586">
        <v>0</v>
      </c>
      <c r="D12586">
        <v>0</v>
      </c>
      <c r="E12586">
        <v>0</v>
      </c>
      <c r="F12586">
        <v>0</v>
      </c>
      <c r="G12586">
        <v>0</v>
      </c>
    </row>
    <row r="12587" spans="1:7" x14ac:dyDescent="0.3">
      <c r="A12587" t="s">
        <v>12956</v>
      </c>
      <c r="B12587">
        <v>0</v>
      </c>
      <c r="C12587">
        <v>0</v>
      </c>
      <c r="D12587">
        <v>0</v>
      </c>
      <c r="E12587">
        <v>0</v>
      </c>
      <c r="F12587">
        <v>0</v>
      </c>
      <c r="G12587">
        <v>0</v>
      </c>
    </row>
    <row r="12588" spans="1:7" x14ac:dyDescent="0.3">
      <c r="A12588" t="s">
        <v>12957</v>
      </c>
      <c r="B12588">
        <v>0</v>
      </c>
      <c r="C12588">
        <v>0</v>
      </c>
      <c r="D12588">
        <v>0</v>
      </c>
      <c r="E12588">
        <v>0</v>
      </c>
      <c r="F12588">
        <v>0</v>
      </c>
      <c r="G12588">
        <v>0</v>
      </c>
    </row>
    <row r="12589" spans="1:7" x14ac:dyDescent="0.3">
      <c r="A12589" t="s">
        <v>12958</v>
      </c>
      <c r="B12589">
        <v>0</v>
      </c>
      <c r="C12589">
        <v>0</v>
      </c>
      <c r="D12589">
        <v>0</v>
      </c>
      <c r="E12589">
        <v>0</v>
      </c>
      <c r="F12589">
        <v>0</v>
      </c>
      <c r="G12589">
        <v>0</v>
      </c>
    </row>
    <row r="12590" spans="1:7" x14ac:dyDescent="0.3">
      <c r="A12590" t="s">
        <v>12959</v>
      </c>
      <c r="B12590">
        <v>0</v>
      </c>
      <c r="C12590">
        <v>0</v>
      </c>
      <c r="D12590">
        <v>0</v>
      </c>
      <c r="E12590">
        <v>0</v>
      </c>
      <c r="F12590">
        <v>0</v>
      </c>
      <c r="G12590">
        <v>0</v>
      </c>
    </row>
    <row r="12591" spans="1:7" x14ac:dyDescent="0.3">
      <c r="A12591" t="s">
        <v>12960</v>
      </c>
      <c r="B12591">
        <v>0</v>
      </c>
      <c r="C12591">
        <v>0</v>
      </c>
      <c r="D12591">
        <v>0</v>
      </c>
      <c r="E12591">
        <v>0</v>
      </c>
      <c r="F12591">
        <v>0</v>
      </c>
      <c r="G12591">
        <v>0</v>
      </c>
    </row>
    <row r="12592" spans="1:7" x14ac:dyDescent="0.3">
      <c r="A12592" t="s">
        <v>12961</v>
      </c>
      <c r="B12592">
        <v>0</v>
      </c>
      <c r="C12592">
        <v>0</v>
      </c>
      <c r="D12592">
        <v>0</v>
      </c>
      <c r="E12592">
        <v>0</v>
      </c>
      <c r="F12592">
        <v>0</v>
      </c>
      <c r="G12592">
        <v>0</v>
      </c>
    </row>
    <row r="12593" spans="1:7" x14ac:dyDescent="0.3">
      <c r="A12593" t="s">
        <v>12962</v>
      </c>
      <c r="B12593">
        <v>0</v>
      </c>
      <c r="C12593">
        <v>0</v>
      </c>
      <c r="D12593">
        <v>0</v>
      </c>
      <c r="E12593">
        <v>0</v>
      </c>
      <c r="F12593">
        <v>0</v>
      </c>
      <c r="G12593">
        <v>0</v>
      </c>
    </row>
    <row r="12594" spans="1:7" x14ac:dyDescent="0.3">
      <c r="A12594" t="s">
        <v>12963</v>
      </c>
      <c r="B12594">
        <v>0</v>
      </c>
      <c r="C12594">
        <v>0</v>
      </c>
      <c r="D12594">
        <v>0</v>
      </c>
      <c r="E12594">
        <v>0</v>
      </c>
      <c r="F12594">
        <v>0</v>
      </c>
      <c r="G12594">
        <v>0</v>
      </c>
    </row>
    <row r="12595" spans="1:7" x14ac:dyDescent="0.3">
      <c r="A12595" t="s">
        <v>12964</v>
      </c>
      <c r="B12595">
        <v>0</v>
      </c>
      <c r="C12595">
        <v>0</v>
      </c>
      <c r="D12595">
        <v>0</v>
      </c>
      <c r="E12595">
        <v>0</v>
      </c>
      <c r="F12595">
        <v>0</v>
      </c>
      <c r="G12595">
        <v>0</v>
      </c>
    </row>
    <row r="12596" spans="1:7" x14ac:dyDescent="0.3">
      <c r="A12596" t="s">
        <v>12965</v>
      </c>
      <c r="B12596">
        <v>0</v>
      </c>
      <c r="C12596">
        <v>0</v>
      </c>
      <c r="D12596">
        <v>0</v>
      </c>
      <c r="E12596">
        <v>0</v>
      </c>
      <c r="F12596">
        <v>0</v>
      </c>
      <c r="G12596">
        <v>0</v>
      </c>
    </row>
    <row r="12597" spans="1:7" x14ac:dyDescent="0.3">
      <c r="A12597" t="s">
        <v>12966</v>
      </c>
      <c r="B12597">
        <v>0</v>
      </c>
      <c r="C12597">
        <v>0</v>
      </c>
      <c r="D12597">
        <v>0</v>
      </c>
      <c r="E12597">
        <v>0</v>
      </c>
      <c r="F12597">
        <v>0</v>
      </c>
      <c r="G12597">
        <v>0</v>
      </c>
    </row>
    <row r="12598" spans="1:7" x14ac:dyDescent="0.3">
      <c r="A12598" t="s">
        <v>12967</v>
      </c>
      <c r="B12598">
        <v>0</v>
      </c>
      <c r="C12598">
        <v>0</v>
      </c>
      <c r="D12598">
        <v>0</v>
      </c>
      <c r="E12598">
        <v>0</v>
      </c>
      <c r="F12598">
        <v>0</v>
      </c>
      <c r="G12598">
        <v>0</v>
      </c>
    </row>
    <row r="12599" spans="1:7" x14ac:dyDescent="0.3">
      <c r="A12599" t="s">
        <v>12968</v>
      </c>
      <c r="B12599">
        <v>0</v>
      </c>
      <c r="C12599">
        <v>0</v>
      </c>
      <c r="D12599">
        <v>0</v>
      </c>
      <c r="E12599">
        <v>0</v>
      </c>
      <c r="F12599">
        <v>0</v>
      </c>
      <c r="G12599">
        <v>0</v>
      </c>
    </row>
    <row r="12600" spans="1:7" x14ac:dyDescent="0.3">
      <c r="A12600" t="s">
        <v>12969</v>
      </c>
      <c r="B12600">
        <v>0</v>
      </c>
      <c r="C12600">
        <v>0</v>
      </c>
      <c r="D12600">
        <v>0</v>
      </c>
      <c r="E12600">
        <v>0</v>
      </c>
      <c r="F12600">
        <v>0</v>
      </c>
      <c r="G12600">
        <v>0</v>
      </c>
    </row>
    <row r="12601" spans="1:7" x14ac:dyDescent="0.3">
      <c r="A12601" t="s">
        <v>12970</v>
      </c>
      <c r="B12601">
        <v>0</v>
      </c>
      <c r="C12601">
        <v>0</v>
      </c>
      <c r="D12601">
        <v>0</v>
      </c>
      <c r="E12601">
        <v>0</v>
      </c>
      <c r="F12601">
        <v>0</v>
      </c>
      <c r="G12601">
        <v>0</v>
      </c>
    </row>
    <row r="12602" spans="1:7" x14ac:dyDescent="0.3">
      <c r="A12602" t="s">
        <v>12971</v>
      </c>
      <c r="B12602">
        <v>0</v>
      </c>
      <c r="C12602">
        <v>0</v>
      </c>
      <c r="D12602">
        <v>0</v>
      </c>
      <c r="E12602">
        <v>0</v>
      </c>
      <c r="F12602">
        <v>0</v>
      </c>
      <c r="G12602">
        <v>0</v>
      </c>
    </row>
    <row r="12603" spans="1:7" x14ac:dyDescent="0.3">
      <c r="A12603" t="s">
        <v>12972</v>
      </c>
      <c r="B12603">
        <v>0</v>
      </c>
      <c r="C12603">
        <v>0</v>
      </c>
      <c r="D12603">
        <v>0</v>
      </c>
      <c r="E12603">
        <v>0</v>
      </c>
      <c r="F12603">
        <v>0</v>
      </c>
      <c r="G12603">
        <v>0</v>
      </c>
    </row>
    <row r="12604" spans="1:7" x14ac:dyDescent="0.3">
      <c r="A12604" t="s">
        <v>12973</v>
      </c>
      <c r="B12604">
        <v>0</v>
      </c>
      <c r="C12604">
        <v>0</v>
      </c>
      <c r="D12604">
        <v>0</v>
      </c>
      <c r="E12604">
        <v>0</v>
      </c>
      <c r="F12604">
        <v>0</v>
      </c>
      <c r="G12604">
        <v>0</v>
      </c>
    </row>
    <row r="12605" spans="1:7" x14ac:dyDescent="0.3">
      <c r="A12605" t="s">
        <v>12974</v>
      </c>
      <c r="B12605">
        <v>0</v>
      </c>
      <c r="C12605">
        <v>0</v>
      </c>
      <c r="D12605">
        <v>0</v>
      </c>
      <c r="E12605">
        <v>0</v>
      </c>
      <c r="F12605">
        <v>0</v>
      </c>
      <c r="G12605">
        <v>0</v>
      </c>
    </row>
    <row r="12606" spans="1:7" x14ac:dyDescent="0.3">
      <c r="A12606" t="s">
        <v>12975</v>
      </c>
      <c r="B12606">
        <v>0</v>
      </c>
      <c r="C12606">
        <v>0</v>
      </c>
      <c r="D12606">
        <v>0</v>
      </c>
      <c r="E12606">
        <v>0</v>
      </c>
      <c r="F12606">
        <v>0</v>
      </c>
      <c r="G12606">
        <v>0</v>
      </c>
    </row>
    <row r="12607" spans="1:7" x14ac:dyDescent="0.3">
      <c r="A12607" t="s">
        <v>12976</v>
      </c>
      <c r="B12607">
        <v>0</v>
      </c>
      <c r="C12607">
        <v>0</v>
      </c>
      <c r="D12607">
        <v>0</v>
      </c>
      <c r="E12607">
        <v>0</v>
      </c>
      <c r="F12607">
        <v>0</v>
      </c>
      <c r="G12607">
        <v>0</v>
      </c>
    </row>
    <row r="12608" spans="1:7" x14ac:dyDescent="0.3">
      <c r="A12608" t="s">
        <v>12977</v>
      </c>
      <c r="B12608">
        <v>0</v>
      </c>
      <c r="C12608">
        <v>0</v>
      </c>
      <c r="D12608">
        <v>0</v>
      </c>
      <c r="E12608">
        <v>0</v>
      </c>
      <c r="F12608">
        <v>0</v>
      </c>
      <c r="G12608">
        <v>0</v>
      </c>
    </row>
    <row r="12609" spans="1:7" x14ac:dyDescent="0.3">
      <c r="A12609" t="s">
        <v>12978</v>
      </c>
      <c r="B12609">
        <v>0</v>
      </c>
      <c r="C12609">
        <v>0</v>
      </c>
      <c r="D12609">
        <v>0</v>
      </c>
      <c r="E12609">
        <v>0</v>
      </c>
      <c r="F12609">
        <v>0</v>
      </c>
      <c r="G12609">
        <v>0</v>
      </c>
    </row>
    <row r="12610" spans="1:7" x14ac:dyDescent="0.3">
      <c r="A12610" t="s">
        <v>12979</v>
      </c>
      <c r="B12610">
        <v>0</v>
      </c>
      <c r="C12610">
        <v>0</v>
      </c>
      <c r="D12610">
        <v>0</v>
      </c>
      <c r="E12610">
        <v>0</v>
      </c>
      <c r="F12610">
        <v>0</v>
      </c>
      <c r="G12610">
        <v>0</v>
      </c>
    </row>
    <row r="12611" spans="1:7" x14ac:dyDescent="0.3">
      <c r="A12611" t="s">
        <v>12980</v>
      </c>
      <c r="B12611">
        <v>0</v>
      </c>
      <c r="C12611">
        <v>0</v>
      </c>
      <c r="D12611">
        <v>0</v>
      </c>
      <c r="E12611">
        <v>0</v>
      </c>
      <c r="F12611">
        <v>0</v>
      </c>
      <c r="G12611">
        <v>0</v>
      </c>
    </row>
    <row r="12612" spans="1:7" x14ac:dyDescent="0.3">
      <c r="A12612" t="s">
        <v>12981</v>
      </c>
      <c r="B12612">
        <v>0</v>
      </c>
      <c r="C12612">
        <v>0</v>
      </c>
      <c r="D12612">
        <v>0</v>
      </c>
      <c r="E12612">
        <v>0</v>
      </c>
      <c r="F12612">
        <v>0</v>
      </c>
      <c r="G12612">
        <v>0</v>
      </c>
    </row>
    <row r="12613" spans="1:7" x14ac:dyDescent="0.3">
      <c r="A12613" t="s">
        <v>12982</v>
      </c>
      <c r="B12613">
        <v>0</v>
      </c>
      <c r="C12613">
        <v>0</v>
      </c>
      <c r="D12613">
        <v>0</v>
      </c>
      <c r="E12613">
        <v>0</v>
      </c>
      <c r="F12613">
        <v>0</v>
      </c>
      <c r="G12613">
        <v>0</v>
      </c>
    </row>
    <row r="12614" spans="1:7" x14ac:dyDescent="0.3">
      <c r="A12614" t="s">
        <v>12983</v>
      </c>
      <c r="B12614">
        <v>0</v>
      </c>
      <c r="C12614">
        <v>0</v>
      </c>
      <c r="D12614">
        <v>0</v>
      </c>
      <c r="E12614">
        <v>0</v>
      </c>
      <c r="F12614">
        <v>0</v>
      </c>
      <c r="G12614">
        <v>0</v>
      </c>
    </row>
    <row r="12615" spans="1:7" x14ac:dyDescent="0.3">
      <c r="A12615" t="s">
        <v>12984</v>
      </c>
      <c r="B12615">
        <v>0</v>
      </c>
      <c r="C12615">
        <v>0</v>
      </c>
      <c r="D12615">
        <v>0</v>
      </c>
      <c r="E12615">
        <v>0</v>
      </c>
      <c r="F12615">
        <v>0</v>
      </c>
      <c r="G12615">
        <v>0</v>
      </c>
    </row>
    <row r="12616" spans="1:7" x14ac:dyDescent="0.3">
      <c r="A12616" t="s">
        <v>12985</v>
      </c>
      <c r="B12616">
        <v>0</v>
      </c>
      <c r="C12616">
        <v>0</v>
      </c>
      <c r="D12616">
        <v>0</v>
      </c>
      <c r="E12616">
        <v>0</v>
      </c>
      <c r="F12616">
        <v>0</v>
      </c>
      <c r="G12616">
        <v>0</v>
      </c>
    </row>
    <row r="12617" spans="1:7" x14ac:dyDescent="0.3">
      <c r="A12617" t="s">
        <v>12986</v>
      </c>
      <c r="B12617">
        <v>0</v>
      </c>
      <c r="C12617">
        <v>0</v>
      </c>
      <c r="D12617">
        <v>0</v>
      </c>
      <c r="E12617">
        <v>0</v>
      </c>
      <c r="F12617">
        <v>0</v>
      </c>
      <c r="G12617">
        <v>0</v>
      </c>
    </row>
    <row r="12618" spans="1:7" x14ac:dyDescent="0.3">
      <c r="A12618" t="s">
        <v>12987</v>
      </c>
      <c r="B12618">
        <v>0</v>
      </c>
      <c r="C12618">
        <v>0</v>
      </c>
      <c r="D12618">
        <v>0</v>
      </c>
      <c r="E12618">
        <v>0</v>
      </c>
      <c r="F12618">
        <v>0</v>
      </c>
      <c r="G12618">
        <v>0</v>
      </c>
    </row>
    <row r="12619" spans="1:7" x14ac:dyDescent="0.3">
      <c r="A12619" t="s">
        <v>12988</v>
      </c>
      <c r="B12619">
        <v>0</v>
      </c>
      <c r="C12619">
        <v>0</v>
      </c>
      <c r="D12619">
        <v>0</v>
      </c>
      <c r="E12619">
        <v>0</v>
      </c>
      <c r="F12619">
        <v>0</v>
      </c>
      <c r="G12619">
        <v>0</v>
      </c>
    </row>
    <row r="12620" spans="1:7" x14ac:dyDescent="0.3">
      <c r="A12620" t="s">
        <v>12989</v>
      </c>
      <c r="B12620">
        <v>0</v>
      </c>
      <c r="C12620">
        <v>0</v>
      </c>
      <c r="D12620">
        <v>0</v>
      </c>
      <c r="E12620">
        <v>0</v>
      </c>
      <c r="F12620">
        <v>0</v>
      </c>
      <c r="G12620">
        <v>0</v>
      </c>
    </row>
    <row r="12621" spans="1:7" x14ac:dyDescent="0.3">
      <c r="A12621" t="s">
        <v>12990</v>
      </c>
      <c r="B12621">
        <v>0</v>
      </c>
      <c r="C12621">
        <v>0</v>
      </c>
      <c r="D12621">
        <v>0</v>
      </c>
      <c r="E12621">
        <v>0</v>
      </c>
      <c r="F12621">
        <v>0</v>
      </c>
      <c r="G12621">
        <v>0</v>
      </c>
    </row>
    <row r="12622" spans="1:7" x14ac:dyDescent="0.3">
      <c r="A12622" t="s">
        <v>12991</v>
      </c>
      <c r="B12622">
        <v>0</v>
      </c>
      <c r="C12622">
        <v>0</v>
      </c>
      <c r="D12622">
        <v>0</v>
      </c>
      <c r="E12622">
        <v>0</v>
      </c>
      <c r="F12622">
        <v>0</v>
      </c>
      <c r="G12622">
        <v>0</v>
      </c>
    </row>
    <row r="12623" spans="1:7" x14ac:dyDescent="0.3">
      <c r="A12623" t="s">
        <v>12992</v>
      </c>
      <c r="B12623">
        <v>0</v>
      </c>
      <c r="C12623">
        <v>0</v>
      </c>
      <c r="D12623">
        <v>0</v>
      </c>
      <c r="E12623">
        <v>0</v>
      </c>
      <c r="F12623">
        <v>0</v>
      </c>
      <c r="G12623">
        <v>0</v>
      </c>
    </row>
    <row r="12624" spans="1:7" x14ac:dyDescent="0.3">
      <c r="A12624" t="s">
        <v>12993</v>
      </c>
      <c r="B12624">
        <v>0</v>
      </c>
      <c r="C12624">
        <v>0</v>
      </c>
      <c r="D12624">
        <v>0</v>
      </c>
      <c r="E12624">
        <v>0</v>
      </c>
      <c r="F12624">
        <v>0</v>
      </c>
      <c r="G12624">
        <v>0</v>
      </c>
    </row>
    <row r="12625" spans="1:7" x14ac:dyDescent="0.3">
      <c r="A12625" t="s">
        <v>12994</v>
      </c>
      <c r="B12625">
        <v>0</v>
      </c>
      <c r="C12625">
        <v>0</v>
      </c>
      <c r="D12625">
        <v>0</v>
      </c>
      <c r="E12625">
        <v>0</v>
      </c>
      <c r="F12625">
        <v>0</v>
      </c>
      <c r="G12625">
        <v>0</v>
      </c>
    </row>
    <row r="12626" spans="1:7" x14ac:dyDescent="0.3">
      <c r="A12626" t="s">
        <v>12995</v>
      </c>
      <c r="B12626">
        <v>0</v>
      </c>
      <c r="C12626">
        <v>0</v>
      </c>
      <c r="D12626">
        <v>0</v>
      </c>
      <c r="E12626">
        <v>0</v>
      </c>
      <c r="F12626">
        <v>0</v>
      </c>
      <c r="G12626">
        <v>0</v>
      </c>
    </row>
    <row r="12627" spans="1:7" x14ac:dyDescent="0.3">
      <c r="A12627" t="s">
        <v>12996</v>
      </c>
      <c r="B12627">
        <v>0</v>
      </c>
      <c r="C12627">
        <v>0</v>
      </c>
      <c r="D12627">
        <v>0</v>
      </c>
      <c r="E12627">
        <v>0</v>
      </c>
      <c r="F12627">
        <v>0</v>
      </c>
      <c r="G12627">
        <v>0</v>
      </c>
    </row>
    <row r="12628" spans="1:7" x14ac:dyDescent="0.3">
      <c r="A12628" t="s">
        <v>12997</v>
      </c>
      <c r="B12628">
        <v>0</v>
      </c>
      <c r="C12628">
        <v>0</v>
      </c>
      <c r="D12628">
        <v>0</v>
      </c>
      <c r="E12628">
        <v>0</v>
      </c>
      <c r="F12628">
        <v>0</v>
      </c>
      <c r="G12628">
        <v>0</v>
      </c>
    </row>
    <row r="12629" spans="1:7" x14ac:dyDescent="0.3">
      <c r="A12629" t="s">
        <v>12998</v>
      </c>
      <c r="B12629">
        <v>0</v>
      </c>
      <c r="C12629">
        <v>0</v>
      </c>
      <c r="D12629">
        <v>0</v>
      </c>
      <c r="E12629">
        <v>0</v>
      </c>
      <c r="F12629">
        <v>0</v>
      </c>
      <c r="G12629">
        <v>0</v>
      </c>
    </row>
    <row r="12630" spans="1:7" x14ac:dyDescent="0.3">
      <c r="A12630" t="s">
        <v>12999</v>
      </c>
      <c r="B12630">
        <v>0</v>
      </c>
      <c r="C12630">
        <v>0</v>
      </c>
      <c r="D12630">
        <v>0</v>
      </c>
      <c r="E12630">
        <v>0</v>
      </c>
      <c r="F12630">
        <v>0</v>
      </c>
      <c r="G12630">
        <v>0</v>
      </c>
    </row>
    <row r="12631" spans="1:7" x14ac:dyDescent="0.3">
      <c r="A12631" t="s">
        <v>13000</v>
      </c>
      <c r="B12631">
        <v>0</v>
      </c>
      <c r="C12631">
        <v>0</v>
      </c>
      <c r="D12631">
        <v>0</v>
      </c>
      <c r="E12631">
        <v>0</v>
      </c>
      <c r="F12631">
        <v>0</v>
      </c>
      <c r="G12631">
        <v>0</v>
      </c>
    </row>
    <row r="12632" spans="1:7" x14ac:dyDescent="0.3">
      <c r="A12632" t="s">
        <v>13001</v>
      </c>
      <c r="B12632">
        <v>0</v>
      </c>
      <c r="C12632">
        <v>0</v>
      </c>
      <c r="D12632">
        <v>0</v>
      </c>
      <c r="E12632">
        <v>0</v>
      </c>
      <c r="F12632">
        <v>0</v>
      </c>
      <c r="G12632">
        <v>0</v>
      </c>
    </row>
    <row r="12633" spans="1:7" x14ac:dyDescent="0.3">
      <c r="A12633" t="s">
        <v>13002</v>
      </c>
      <c r="B12633">
        <v>0</v>
      </c>
      <c r="C12633">
        <v>0</v>
      </c>
      <c r="D12633">
        <v>0</v>
      </c>
      <c r="E12633">
        <v>0</v>
      </c>
      <c r="F12633">
        <v>0</v>
      </c>
      <c r="G12633">
        <v>0</v>
      </c>
    </row>
    <row r="12634" spans="1:7" x14ac:dyDescent="0.3">
      <c r="A12634" t="s">
        <v>13003</v>
      </c>
      <c r="B12634">
        <v>0</v>
      </c>
      <c r="C12634">
        <v>0</v>
      </c>
      <c r="D12634">
        <v>0</v>
      </c>
      <c r="E12634">
        <v>0</v>
      </c>
      <c r="F12634">
        <v>0</v>
      </c>
      <c r="G12634">
        <v>0</v>
      </c>
    </row>
    <row r="12635" spans="1:7" x14ac:dyDescent="0.3">
      <c r="A12635" t="s">
        <v>13004</v>
      </c>
      <c r="B12635">
        <v>0</v>
      </c>
      <c r="C12635">
        <v>0</v>
      </c>
      <c r="D12635">
        <v>0</v>
      </c>
      <c r="E12635">
        <v>0</v>
      </c>
      <c r="F12635">
        <v>0</v>
      </c>
      <c r="G12635">
        <v>0</v>
      </c>
    </row>
    <row r="12636" spans="1:7" x14ac:dyDescent="0.3">
      <c r="A12636" t="s">
        <v>13005</v>
      </c>
      <c r="B12636">
        <v>0</v>
      </c>
      <c r="C12636">
        <v>0</v>
      </c>
      <c r="D12636">
        <v>0</v>
      </c>
      <c r="E12636">
        <v>0</v>
      </c>
      <c r="F12636">
        <v>0</v>
      </c>
      <c r="G12636">
        <v>0</v>
      </c>
    </row>
    <row r="12637" spans="1:7" x14ac:dyDescent="0.3">
      <c r="A12637" t="s">
        <v>13006</v>
      </c>
      <c r="B12637">
        <v>0</v>
      </c>
      <c r="C12637">
        <v>0</v>
      </c>
      <c r="D12637">
        <v>0</v>
      </c>
      <c r="E12637">
        <v>0</v>
      </c>
      <c r="F12637">
        <v>0</v>
      </c>
      <c r="G12637">
        <v>0</v>
      </c>
    </row>
    <row r="12638" spans="1:7" x14ac:dyDescent="0.3">
      <c r="A12638" t="s">
        <v>13007</v>
      </c>
      <c r="B12638">
        <v>0</v>
      </c>
      <c r="C12638">
        <v>0</v>
      </c>
      <c r="D12638">
        <v>0</v>
      </c>
      <c r="E12638">
        <v>0</v>
      </c>
      <c r="F12638">
        <v>0</v>
      </c>
      <c r="G12638">
        <v>0</v>
      </c>
    </row>
    <row r="12639" spans="1:7" x14ac:dyDescent="0.3">
      <c r="A12639" t="s">
        <v>13008</v>
      </c>
      <c r="B12639">
        <v>0</v>
      </c>
      <c r="C12639">
        <v>0</v>
      </c>
      <c r="D12639">
        <v>0</v>
      </c>
      <c r="E12639">
        <v>0</v>
      </c>
      <c r="F12639">
        <v>0</v>
      </c>
      <c r="G12639">
        <v>0</v>
      </c>
    </row>
    <row r="12640" spans="1:7" x14ac:dyDescent="0.3">
      <c r="A12640" t="s">
        <v>13009</v>
      </c>
      <c r="B12640">
        <v>0</v>
      </c>
      <c r="C12640">
        <v>0</v>
      </c>
      <c r="D12640">
        <v>0</v>
      </c>
      <c r="E12640">
        <v>0</v>
      </c>
      <c r="F12640">
        <v>0</v>
      </c>
      <c r="G12640">
        <v>0</v>
      </c>
    </row>
    <row r="12641" spans="1:7" x14ac:dyDescent="0.3">
      <c r="A12641" t="s">
        <v>13010</v>
      </c>
      <c r="B12641">
        <v>0</v>
      </c>
      <c r="C12641">
        <v>0</v>
      </c>
      <c r="D12641">
        <v>0</v>
      </c>
      <c r="E12641">
        <v>0</v>
      </c>
      <c r="F12641">
        <v>0</v>
      </c>
      <c r="G12641">
        <v>0</v>
      </c>
    </row>
    <row r="12642" spans="1:7" x14ac:dyDescent="0.3">
      <c r="A12642" t="s">
        <v>13011</v>
      </c>
      <c r="B12642">
        <v>0</v>
      </c>
      <c r="C12642">
        <v>0</v>
      </c>
      <c r="D12642">
        <v>0</v>
      </c>
      <c r="E12642">
        <v>0</v>
      </c>
      <c r="F12642">
        <v>0</v>
      </c>
      <c r="G12642">
        <v>0</v>
      </c>
    </row>
    <row r="12643" spans="1:7" x14ac:dyDescent="0.3">
      <c r="A12643" t="s">
        <v>13012</v>
      </c>
      <c r="B12643">
        <v>0</v>
      </c>
      <c r="C12643">
        <v>0</v>
      </c>
      <c r="D12643">
        <v>0</v>
      </c>
      <c r="E12643">
        <v>0</v>
      </c>
      <c r="F12643">
        <v>0</v>
      </c>
      <c r="G12643">
        <v>0</v>
      </c>
    </row>
    <row r="12644" spans="1:7" x14ac:dyDescent="0.3">
      <c r="A12644" t="s">
        <v>13013</v>
      </c>
      <c r="B12644">
        <v>0</v>
      </c>
      <c r="C12644">
        <v>0</v>
      </c>
      <c r="D12644">
        <v>0</v>
      </c>
      <c r="E12644">
        <v>0</v>
      </c>
      <c r="F12644">
        <v>0</v>
      </c>
      <c r="G12644">
        <v>0</v>
      </c>
    </row>
    <row r="12645" spans="1:7" x14ac:dyDescent="0.3">
      <c r="A12645" t="s">
        <v>13014</v>
      </c>
      <c r="B12645">
        <v>0</v>
      </c>
      <c r="C12645">
        <v>0</v>
      </c>
      <c r="D12645">
        <v>0</v>
      </c>
      <c r="E12645">
        <v>0</v>
      </c>
      <c r="F12645">
        <v>0</v>
      </c>
      <c r="G12645">
        <v>0</v>
      </c>
    </row>
    <row r="12646" spans="1:7" x14ac:dyDescent="0.3">
      <c r="A12646" t="s">
        <v>13015</v>
      </c>
      <c r="B12646">
        <v>0</v>
      </c>
      <c r="C12646">
        <v>0</v>
      </c>
      <c r="D12646">
        <v>0</v>
      </c>
      <c r="E12646">
        <v>0</v>
      </c>
      <c r="F12646">
        <v>0</v>
      </c>
      <c r="G12646">
        <v>0</v>
      </c>
    </row>
    <row r="12647" spans="1:7" x14ac:dyDescent="0.3">
      <c r="A12647" t="s">
        <v>13016</v>
      </c>
      <c r="B12647">
        <v>0</v>
      </c>
      <c r="C12647">
        <v>0</v>
      </c>
      <c r="D12647">
        <v>0</v>
      </c>
      <c r="E12647">
        <v>0</v>
      </c>
      <c r="F12647">
        <v>0</v>
      </c>
      <c r="G12647">
        <v>0</v>
      </c>
    </row>
    <row r="12648" spans="1:7" x14ac:dyDescent="0.3">
      <c r="A12648" t="s">
        <v>13017</v>
      </c>
      <c r="B12648">
        <v>0</v>
      </c>
      <c r="C12648">
        <v>0</v>
      </c>
      <c r="D12648">
        <v>0</v>
      </c>
      <c r="E12648">
        <v>0</v>
      </c>
      <c r="F12648">
        <v>0</v>
      </c>
      <c r="G12648">
        <v>0</v>
      </c>
    </row>
    <row r="12649" spans="1:7" x14ac:dyDescent="0.3">
      <c r="A12649" t="s">
        <v>13018</v>
      </c>
      <c r="B12649">
        <v>0</v>
      </c>
      <c r="C12649">
        <v>0</v>
      </c>
      <c r="D12649">
        <v>0</v>
      </c>
      <c r="E12649">
        <v>0</v>
      </c>
      <c r="F12649">
        <v>0</v>
      </c>
      <c r="G12649">
        <v>0</v>
      </c>
    </row>
    <row r="12650" spans="1:7" x14ac:dyDescent="0.3">
      <c r="A12650" t="s">
        <v>13019</v>
      </c>
      <c r="B12650">
        <v>0</v>
      </c>
      <c r="C12650">
        <v>0</v>
      </c>
      <c r="D12650">
        <v>0</v>
      </c>
      <c r="E12650">
        <v>0</v>
      </c>
      <c r="F12650">
        <v>0</v>
      </c>
      <c r="G12650">
        <v>0</v>
      </c>
    </row>
    <row r="12651" spans="1:7" x14ac:dyDescent="0.3">
      <c r="A12651" t="s">
        <v>13020</v>
      </c>
      <c r="B12651">
        <v>0</v>
      </c>
      <c r="C12651">
        <v>0</v>
      </c>
      <c r="D12651">
        <v>0</v>
      </c>
      <c r="E12651">
        <v>0</v>
      </c>
      <c r="F12651">
        <v>0</v>
      </c>
      <c r="G12651">
        <v>0</v>
      </c>
    </row>
    <row r="12652" spans="1:7" x14ac:dyDescent="0.3">
      <c r="A12652" t="s">
        <v>13021</v>
      </c>
      <c r="B12652">
        <v>0</v>
      </c>
      <c r="C12652">
        <v>0</v>
      </c>
      <c r="D12652">
        <v>0</v>
      </c>
      <c r="E12652">
        <v>0</v>
      </c>
      <c r="F12652">
        <v>0</v>
      </c>
      <c r="G12652">
        <v>0</v>
      </c>
    </row>
    <row r="12653" spans="1:7" x14ac:dyDescent="0.3">
      <c r="A12653" t="s">
        <v>13022</v>
      </c>
      <c r="B12653">
        <v>0</v>
      </c>
      <c r="C12653">
        <v>0</v>
      </c>
      <c r="D12653">
        <v>0</v>
      </c>
      <c r="E12653">
        <v>0</v>
      </c>
      <c r="F12653">
        <v>0</v>
      </c>
      <c r="G12653">
        <v>0</v>
      </c>
    </row>
    <row r="12654" spans="1:7" x14ac:dyDescent="0.3">
      <c r="A12654" t="s">
        <v>13023</v>
      </c>
      <c r="B12654">
        <v>0</v>
      </c>
      <c r="C12654">
        <v>0</v>
      </c>
      <c r="D12654">
        <v>0</v>
      </c>
      <c r="E12654">
        <v>0</v>
      </c>
      <c r="F12654">
        <v>0</v>
      </c>
      <c r="G12654">
        <v>0</v>
      </c>
    </row>
    <row r="12655" spans="1:7" x14ac:dyDescent="0.3">
      <c r="A12655" t="s">
        <v>13024</v>
      </c>
      <c r="B12655">
        <v>0</v>
      </c>
      <c r="C12655">
        <v>0</v>
      </c>
      <c r="D12655">
        <v>0</v>
      </c>
      <c r="E12655">
        <v>0</v>
      </c>
      <c r="F12655">
        <v>0</v>
      </c>
      <c r="G12655">
        <v>0</v>
      </c>
    </row>
    <row r="12656" spans="1:7" x14ac:dyDescent="0.3">
      <c r="A12656" t="s">
        <v>13025</v>
      </c>
      <c r="B12656">
        <v>0</v>
      </c>
      <c r="C12656">
        <v>0</v>
      </c>
      <c r="D12656">
        <v>0</v>
      </c>
      <c r="E12656">
        <v>0</v>
      </c>
      <c r="F12656">
        <v>0</v>
      </c>
      <c r="G12656">
        <v>0</v>
      </c>
    </row>
    <row r="12657" spans="1:7" x14ac:dyDescent="0.3">
      <c r="A12657" t="s">
        <v>13026</v>
      </c>
      <c r="B12657">
        <v>0</v>
      </c>
      <c r="C12657">
        <v>0</v>
      </c>
      <c r="D12657">
        <v>0</v>
      </c>
      <c r="E12657">
        <v>0</v>
      </c>
      <c r="F12657">
        <v>0</v>
      </c>
      <c r="G12657">
        <v>0</v>
      </c>
    </row>
    <row r="12658" spans="1:7" x14ac:dyDescent="0.3">
      <c r="A12658" t="s">
        <v>13027</v>
      </c>
      <c r="B12658">
        <v>0</v>
      </c>
      <c r="C12658">
        <v>0</v>
      </c>
      <c r="D12658">
        <v>0</v>
      </c>
      <c r="E12658">
        <v>0</v>
      </c>
      <c r="F12658">
        <v>0</v>
      </c>
      <c r="G12658">
        <v>0</v>
      </c>
    </row>
    <row r="12659" spans="1:7" x14ac:dyDescent="0.3">
      <c r="A12659" t="s">
        <v>13028</v>
      </c>
      <c r="B12659">
        <v>0</v>
      </c>
      <c r="C12659">
        <v>0</v>
      </c>
      <c r="D12659">
        <v>0</v>
      </c>
      <c r="E12659">
        <v>0</v>
      </c>
      <c r="F12659">
        <v>0</v>
      </c>
      <c r="G12659">
        <v>0</v>
      </c>
    </row>
    <row r="12660" spans="1:7" x14ac:dyDescent="0.3">
      <c r="A12660" t="s">
        <v>13029</v>
      </c>
      <c r="B12660">
        <v>0</v>
      </c>
      <c r="C12660">
        <v>0</v>
      </c>
      <c r="D12660">
        <v>0</v>
      </c>
      <c r="E12660">
        <v>0</v>
      </c>
      <c r="F12660">
        <v>0</v>
      </c>
      <c r="G12660">
        <v>0</v>
      </c>
    </row>
    <row r="12661" spans="1:7" x14ac:dyDescent="0.3">
      <c r="A12661" t="s">
        <v>13030</v>
      </c>
      <c r="B12661">
        <v>0</v>
      </c>
      <c r="C12661">
        <v>0</v>
      </c>
      <c r="D12661">
        <v>0</v>
      </c>
      <c r="E12661">
        <v>0</v>
      </c>
      <c r="F12661">
        <v>0</v>
      </c>
      <c r="G12661">
        <v>0</v>
      </c>
    </row>
    <row r="12662" spans="1:7" x14ac:dyDescent="0.3">
      <c r="A12662" t="s">
        <v>13031</v>
      </c>
      <c r="B12662">
        <v>0</v>
      </c>
      <c r="C12662">
        <v>0</v>
      </c>
      <c r="D12662">
        <v>0</v>
      </c>
      <c r="E12662">
        <v>0</v>
      </c>
      <c r="F12662">
        <v>0</v>
      </c>
      <c r="G12662">
        <v>0</v>
      </c>
    </row>
    <row r="12663" spans="1:7" x14ac:dyDescent="0.3">
      <c r="A12663" t="s">
        <v>13032</v>
      </c>
      <c r="B12663">
        <v>0</v>
      </c>
      <c r="C12663">
        <v>0</v>
      </c>
      <c r="D12663">
        <v>0</v>
      </c>
      <c r="E12663">
        <v>0</v>
      </c>
      <c r="F12663">
        <v>0</v>
      </c>
      <c r="G12663">
        <v>0</v>
      </c>
    </row>
    <row r="12664" spans="1:7" x14ac:dyDescent="0.3">
      <c r="A12664" t="s">
        <v>13033</v>
      </c>
      <c r="B12664">
        <v>0</v>
      </c>
      <c r="C12664">
        <v>0</v>
      </c>
      <c r="D12664">
        <v>0</v>
      </c>
      <c r="E12664">
        <v>0</v>
      </c>
      <c r="F12664">
        <v>0</v>
      </c>
      <c r="G12664">
        <v>0</v>
      </c>
    </row>
    <row r="12665" spans="1:7" x14ac:dyDescent="0.3">
      <c r="A12665" t="s">
        <v>13034</v>
      </c>
      <c r="B12665">
        <v>0</v>
      </c>
      <c r="C12665">
        <v>0</v>
      </c>
      <c r="D12665">
        <v>0</v>
      </c>
      <c r="E12665">
        <v>0</v>
      </c>
      <c r="F12665">
        <v>0</v>
      </c>
      <c r="G12665">
        <v>0</v>
      </c>
    </row>
    <row r="12666" spans="1:7" x14ac:dyDescent="0.3">
      <c r="A12666" t="s">
        <v>13035</v>
      </c>
      <c r="B12666">
        <v>0</v>
      </c>
      <c r="C12666">
        <v>0</v>
      </c>
      <c r="D12666">
        <v>0</v>
      </c>
      <c r="E12666">
        <v>0</v>
      </c>
      <c r="F12666">
        <v>0</v>
      </c>
      <c r="G12666">
        <v>0</v>
      </c>
    </row>
    <row r="12667" spans="1:7" x14ac:dyDescent="0.3">
      <c r="A12667" t="s">
        <v>13036</v>
      </c>
      <c r="B12667">
        <v>0</v>
      </c>
      <c r="C12667">
        <v>0</v>
      </c>
      <c r="D12667">
        <v>0</v>
      </c>
      <c r="E12667">
        <v>0</v>
      </c>
      <c r="F12667">
        <v>0</v>
      </c>
      <c r="G12667">
        <v>0</v>
      </c>
    </row>
    <row r="12668" spans="1:7" x14ac:dyDescent="0.3">
      <c r="A12668" t="s">
        <v>13037</v>
      </c>
      <c r="B12668">
        <v>0</v>
      </c>
      <c r="C12668">
        <v>0</v>
      </c>
      <c r="D12668">
        <v>0</v>
      </c>
      <c r="E12668">
        <v>0</v>
      </c>
      <c r="F12668">
        <v>0</v>
      </c>
      <c r="G12668">
        <v>0</v>
      </c>
    </row>
    <row r="12669" spans="1:7" x14ac:dyDescent="0.3">
      <c r="A12669" t="s">
        <v>13038</v>
      </c>
      <c r="B12669">
        <v>0</v>
      </c>
      <c r="C12669">
        <v>0</v>
      </c>
      <c r="D12669">
        <v>0</v>
      </c>
      <c r="E12669">
        <v>0</v>
      </c>
      <c r="F12669">
        <v>0</v>
      </c>
      <c r="G12669">
        <v>0</v>
      </c>
    </row>
    <row r="12670" spans="1:7" x14ac:dyDescent="0.3">
      <c r="A12670" t="s">
        <v>13039</v>
      </c>
      <c r="B12670">
        <v>0</v>
      </c>
      <c r="C12670">
        <v>0</v>
      </c>
      <c r="D12670">
        <v>0</v>
      </c>
      <c r="E12670">
        <v>0</v>
      </c>
      <c r="F12670">
        <v>0</v>
      </c>
      <c r="G12670">
        <v>0</v>
      </c>
    </row>
    <row r="12671" spans="1:7" x14ac:dyDescent="0.3">
      <c r="A12671" t="s">
        <v>13040</v>
      </c>
      <c r="B12671">
        <v>0</v>
      </c>
      <c r="C12671">
        <v>0</v>
      </c>
      <c r="D12671">
        <v>0</v>
      </c>
      <c r="E12671">
        <v>0</v>
      </c>
      <c r="F12671">
        <v>0</v>
      </c>
      <c r="G12671">
        <v>0</v>
      </c>
    </row>
    <row r="12672" spans="1:7" x14ac:dyDescent="0.3">
      <c r="A12672" t="s">
        <v>13041</v>
      </c>
      <c r="B12672">
        <v>0</v>
      </c>
      <c r="C12672">
        <v>0</v>
      </c>
      <c r="D12672">
        <v>0</v>
      </c>
      <c r="E12672">
        <v>0</v>
      </c>
      <c r="F12672">
        <v>0</v>
      </c>
      <c r="G12672">
        <v>0</v>
      </c>
    </row>
    <row r="12673" spans="1:7" x14ac:dyDescent="0.3">
      <c r="A12673" t="s">
        <v>13042</v>
      </c>
      <c r="B12673">
        <v>0</v>
      </c>
      <c r="C12673">
        <v>0</v>
      </c>
      <c r="D12673">
        <v>0</v>
      </c>
      <c r="E12673">
        <v>0</v>
      </c>
      <c r="F12673">
        <v>0</v>
      </c>
      <c r="G12673">
        <v>0</v>
      </c>
    </row>
    <row r="12674" spans="1:7" x14ac:dyDescent="0.3">
      <c r="A12674" t="s">
        <v>13043</v>
      </c>
      <c r="B12674">
        <v>0</v>
      </c>
      <c r="C12674">
        <v>0</v>
      </c>
      <c r="D12674">
        <v>0</v>
      </c>
      <c r="E12674">
        <v>0</v>
      </c>
      <c r="F12674">
        <v>0</v>
      </c>
      <c r="G12674">
        <v>0</v>
      </c>
    </row>
    <row r="12675" spans="1:7" x14ac:dyDescent="0.3">
      <c r="A12675" t="s">
        <v>13044</v>
      </c>
      <c r="B12675">
        <v>0</v>
      </c>
      <c r="C12675">
        <v>0</v>
      </c>
      <c r="D12675">
        <v>0</v>
      </c>
      <c r="E12675">
        <v>0</v>
      </c>
      <c r="F12675">
        <v>0</v>
      </c>
      <c r="G12675">
        <v>0</v>
      </c>
    </row>
    <row r="12676" spans="1:7" x14ac:dyDescent="0.3">
      <c r="A12676" t="s">
        <v>13045</v>
      </c>
      <c r="B12676">
        <v>0</v>
      </c>
      <c r="C12676">
        <v>0</v>
      </c>
      <c r="D12676">
        <v>0</v>
      </c>
      <c r="E12676">
        <v>0</v>
      </c>
      <c r="F12676">
        <v>0</v>
      </c>
      <c r="G12676">
        <v>0</v>
      </c>
    </row>
    <row r="12677" spans="1:7" x14ac:dyDescent="0.3">
      <c r="A12677" t="s">
        <v>13046</v>
      </c>
      <c r="B12677">
        <v>0</v>
      </c>
      <c r="C12677">
        <v>0</v>
      </c>
      <c r="D12677">
        <v>0</v>
      </c>
      <c r="E12677">
        <v>0</v>
      </c>
      <c r="F12677">
        <v>0</v>
      </c>
      <c r="G12677">
        <v>0</v>
      </c>
    </row>
    <row r="12678" spans="1:7" x14ac:dyDescent="0.3">
      <c r="A12678" t="s">
        <v>13047</v>
      </c>
      <c r="B12678">
        <v>0</v>
      </c>
      <c r="C12678">
        <v>0</v>
      </c>
      <c r="D12678">
        <v>0</v>
      </c>
      <c r="E12678">
        <v>0</v>
      </c>
      <c r="F12678">
        <v>0</v>
      </c>
      <c r="G12678">
        <v>0</v>
      </c>
    </row>
    <row r="12679" spans="1:7" x14ac:dyDescent="0.3">
      <c r="A12679" t="s">
        <v>13048</v>
      </c>
      <c r="B12679">
        <v>0</v>
      </c>
      <c r="C12679">
        <v>0</v>
      </c>
      <c r="D12679">
        <v>0</v>
      </c>
      <c r="E12679">
        <v>0</v>
      </c>
      <c r="F12679">
        <v>0</v>
      </c>
      <c r="G12679">
        <v>0</v>
      </c>
    </row>
    <row r="12680" spans="1:7" x14ac:dyDescent="0.3">
      <c r="A12680" t="s">
        <v>13049</v>
      </c>
      <c r="B12680">
        <v>0</v>
      </c>
      <c r="C12680">
        <v>0</v>
      </c>
      <c r="D12680">
        <v>0</v>
      </c>
      <c r="E12680">
        <v>0</v>
      </c>
      <c r="F12680">
        <v>0</v>
      </c>
      <c r="G12680">
        <v>0</v>
      </c>
    </row>
    <row r="12681" spans="1:7" x14ac:dyDescent="0.3">
      <c r="A12681" t="s">
        <v>13050</v>
      </c>
      <c r="B12681">
        <v>0</v>
      </c>
      <c r="C12681">
        <v>0</v>
      </c>
      <c r="D12681">
        <v>0</v>
      </c>
      <c r="E12681">
        <v>0</v>
      </c>
      <c r="F12681">
        <v>0</v>
      </c>
      <c r="G12681">
        <v>0</v>
      </c>
    </row>
    <row r="12682" spans="1:7" x14ac:dyDescent="0.3">
      <c r="A12682" t="s">
        <v>13051</v>
      </c>
      <c r="B12682">
        <v>0</v>
      </c>
      <c r="C12682">
        <v>0</v>
      </c>
      <c r="D12682">
        <v>0</v>
      </c>
      <c r="E12682">
        <v>0</v>
      </c>
      <c r="F12682">
        <v>0</v>
      </c>
      <c r="G12682">
        <v>0</v>
      </c>
    </row>
    <row r="12683" spans="1:7" x14ac:dyDescent="0.3">
      <c r="A12683" t="s">
        <v>13052</v>
      </c>
      <c r="B12683">
        <v>0</v>
      </c>
      <c r="C12683">
        <v>0</v>
      </c>
      <c r="D12683">
        <v>0</v>
      </c>
      <c r="E12683">
        <v>0</v>
      </c>
      <c r="F12683">
        <v>0</v>
      </c>
      <c r="G12683">
        <v>0</v>
      </c>
    </row>
    <row r="12684" spans="1:7" x14ac:dyDescent="0.3">
      <c r="A12684" t="s">
        <v>13053</v>
      </c>
      <c r="B12684">
        <v>0</v>
      </c>
      <c r="C12684">
        <v>0</v>
      </c>
      <c r="D12684">
        <v>0</v>
      </c>
      <c r="E12684">
        <v>0</v>
      </c>
      <c r="F12684">
        <v>0</v>
      </c>
      <c r="G12684">
        <v>0</v>
      </c>
    </row>
    <row r="12685" spans="1:7" x14ac:dyDescent="0.3">
      <c r="A12685" t="s">
        <v>13054</v>
      </c>
      <c r="B12685">
        <v>0</v>
      </c>
      <c r="C12685">
        <v>0</v>
      </c>
      <c r="D12685">
        <v>0</v>
      </c>
      <c r="E12685">
        <v>0</v>
      </c>
      <c r="F12685">
        <v>0</v>
      </c>
      <c r="G12685">
        <v>0</v>
      </c>
    </row>
    <row r="12686" spans="1:7" x14ac:dyDescent="0.3">
      <c r="A12686" t="s">
        <v>13055</v>
      </c>
      <c r="B12686">
        <v>0</v>
      </c>
      <c r="C12686">
        <v>0</v>
      </c>
      <c r="D12686">
        <v>0</v>
      </c>
      <c r="E12686">
        <v>0</v>
      </c>
      <c r="F12686">
        <v>0</v>
      </c>
      <c r="G12686">
        <v>0</v>
      </c>
    </row>
    <row r="12687" spans="1:7" x14ac:dyDescent="0.3">
      <c r="A12687" t="s">
        <v>13056</v>
      </c>
      <c r="B12687">
        <v>0</v>
      </c>
      <c r="C12687">
        <v>0</v>
      </c>
      <c r="D12687">
        <v>0</v>
      </c>
      <c r="E12687">
        <v>0</v>
      </c>
      <c r="F12687">
        <v>0</v>
      </c>
      <c r="G12687">
        <v>0</v>
      </c>
    </row>
    <row r="12688" spans="1:7" x14ac:dyDescent="0.3">
      <c r="A12688" t="s">
        <v>13057</v>
      </c>
      <c r="B12688">
        <v>0</v>
      </c>
      <c r="C12688">
        <v>0</v>
      </c>
      <c r="D12688">
        <v>0</v>
      </c>
      <c r="E12688">
        <v>0</v>
      </c>
      <c r="F12688">
        <v>0</v>
      </c>
      <c r="G12688">
        <v>0</v>
      </c>
    </row>
    <row r="12689" spans="1:7" x14ac:dyDescent="0.3">
      <c r="A12689" t="s">
        <v>13058</v>
      </c>
      <c r="B12689">
        <v>0</v>
      </c>
      <c r="C12689">
        <v>0</v>
      </c>
      <c r="D12689">
        <v>0</v>
      </c>
      <c r="E12689">
        <v>0</v>
      </c>
      <c r="F12689">
        <v>0</v>
      </c>
      <c r="G12689">
        <v>0</v>
      </c>
    </row>
    <row r="12690" spans="1:7" x14ac:dyDescent="0.3">
      <c r="A12690" t="s">
        <v>13059</v>
      </c>
      <c r="B12690">
        <v>0</v>
      </c>
      <c r="C12690">
        <v>0</v>
      </c>
      <c r="D12690">
        <v>0</v>
      </c>
      <c r="E12690">
        <v>0</v>
      </c>
      <c r="F12690">
        <v>0</v>
      </c>
      <c r="G12690">
        <v>0</v>
      </c>
    </row>
    <row r="12691" spans="1:7" x14ac:dyDescent="0.3">
      <c r="A12691" t="s">
        <v>13060</v>
      </c>
      <c r="B12691">
        <v>0</v>
      </c>
      <c r="C12691">
        <v>0</v>
      </c>
      <c r="D12691">
        <v>0</v>
      </c>
      <c r="E12691">
        <v>0</v>
      </c>
      <c r="F12691">
        <v>0</v>
      </c>
      <c r="G12691">
        <v>0</v>
      </c>
    </row>
    <row r="12692" spans="1:7" x14ac:dyDescent="0.3">
      <c r="A12692" t="s">
        <v>13061</v>
      </c>
      <c r="B12692">
        <v>0</v>
      </c>
      <c r="C12692">
        <v>0</v>
      </c>
      <c r="D12692">
        <v>0</v>
      </c>
      <c r="E12692">
        <v>0</v>
      </c>
      <c r="F12692">
        <v>0</v>
      </c>
      <c r="G12692">
        <v>0</v>
      </c>
    </row>
    <row r="12693" spans="1:7" x14ac:dyDescent="0.3">
      <c r="A12693" t="s">
        <v>13062</v>
      </c>
      <c r="B12693">
        <v>0</v>
      </c>
      <c r="C12693">
        <v>0</v>
      </c>
      <c r="D12693">
        <v>0</v>
      </c>
      <c r="E12693">
        <v>0</v>
      </c>
      <c r="F12693">
        <v>0</v>
      </c>
      <c r="G12693">
        <v>0</v>
      </c>
    </row>
    <row r="12694" spans="1:7" x14ac:dyDescent="0.3">
      <c r="A12694" t="s">
        <v>13063</v>
      </c>
      <c r="B12694">
        <v>0</v>
      </c>
      <c r="C12694">
        <v>0</v>
      </c>
      <c r="D12694">
        <v>0</v>
      </c>
      <c r="E12694">
        <v>0</v>
      </c>
      <c r="F12694">
        <v>0</v>
      </c>
      <c r="G12694">
        <v>0</v>
      </c>
    </row>
    <row r="12695" spans="1:7" x14ac:dyDescent="0.3">
      <c r="A12695" t="s">
        <v>13064</v>
      </c>
      <c r="B12695">
        <v>0</v>
      </c>
      <c r="C12695">
        <v>0</v>
      </c>
      <c r="D12695">
        <v>0</v>
      </c>
      <c r="E12695">
        <v>0</v>
      </c>
      <c r="F12695">
        <v>0</v>
      </c>
      <c r="G12695">
        <v>0</v>
      </c>
    </row>
    <row r="12696" spans="1:7" x14ac:dyDescent="0.3">
      <c r="A12696" t="s">
        <v>13065</v>
      </c>
      <c r="B12696">
        <v>0</v>
      </c>
      <c r="C12696">
        <v>0</v>
      </c>
      <c r="D12696">
        <v>0</v>
      </c>
      <c r="E12696">
        <v>0</v>
      </c>
      <c r="F12696">
        <v>0</v>
      </c>
      <c r="G12696">
        <v>0</v>
      </c>
    </row>
    <row r="12697" spans="1:7" x14ac:dyDescent="0.3">
      <c r="A12697" t="s">
        <v>13066</v>
      </c>
      <c r="B12697">
        <v>0</v>
      </c>
      <c r="C12697">
        <v>0</v>
      </c>
      <c r="D12697">
        <v>0</v>
      </c>
      <c r="E12697">
        <v>0</v>
      </c>
      <c r="F12697">
        <v>0</v>
      </c>
      <c r="G12697">
        <v>0</v>
      </c>
    </row>
    <row r="12698" spans="1:7" x14ac:dyDescent="0.3">
      <c r="A12698" t="s">
        <v>13067</v>
      </c>
      <c r="B12698">
        <v>0</v>
      </c>
      <c r="C12698">
        <v>0</v>
      </c>
      <c r="D12698">
        <v>0</v>
      </c>
      <c r="E12698">
        <v>0</v>
      </c>
      <c r="F12698">
        <v>0</v>
      </c>
      <c r="G12698">
        <v>0</v>
      </c>
    </row>
    <row r="12699" spans="1:7" x14ac:dyDescent="0.3">
      <c r="A12699" t="s">
        <v>13068</v>
      </c>
      <c r="B12699">
        <v>0</v>
      </c>
      <c r="C12699">
        <v>0</v>
      </c>
      <c r="D12699">
        <v>0</v>
      </c>
      <c r="E12699">
        <v>0</v>
      </c>
      <c r="F12699">
        <v>0</v>
      </c>
      <c r="G12699">
        <v>0</v>
      </c>
    </row>
    <row r="12700" spans="1:7" x14ac:dyDescent="0.3">
      <c r="A12700" t="s">
        <v>13069</v>
      </c>
      <c r="B12700">
        <v>0</v>
      </c>
      <c r="C12700">
        <v>0</v>
      </c>
      <c r="D12700">
        <v>0</v>
      </c>
      <c r="E12700">
        <v>0</v>
      </c>
      <c r="F12700">
        <v>0</v>
      </c>
      <c r="G12700">
        <v>0</v>
      </c>
    </row>
    <row r="12701" spans="1:7" x14ac:dyDescent="0.3">
      <c r="A12701" t="s">
        <v>13070</v>
      </c>
      <c r="B12701">
        <v>0</v>
      </c>
      <c r="C12701">
        <v>0</v>
      </c>
      <c r="D12701">
        <v>0</v>
      </c>
      <c r="E12701">
        <v>0</v>
      </c>
      <c r="F12701">
        <v>0</v>
      </c>
      <c r="G12701">
        <v>0</v>
      </c>
    </row>
    <row r="12702" spans="1:7" x14ac:dyDescent="0.3">
      <c r="A12702" t="s">
        <v>13071</v>
      </c>
      <c r="B12702">
        <v>0</v>
      </c>
      <c r="C12702">
        <v>0</v>
      </c>
      <c r="D12702">
        <v>0</v>
      </c>
      <c r="E12702">
        <v>0</v>
      </c>
      <c r="F12702">
        <v>0</v>
      </c>
      <c r="G12702">
        <v>0</v>
      </c>
    </row>
    <row r="12703" spans="1:7" x14ac:dyDescent="0.3">
      <c r="A12703" t="s">
        <v>13072</v>
      </c>
      <c r="B12703">
        <v>0</v>
      </c>
      <c r="C12703">
        <v>0</v>
      </c>
      <c r="D12703">
        <v>0</v>
      </c>
      <c r="E12703">
        <v>0</v>
      </c>
      <c r="F12703">
        <v>0</v>
      </c>
      <c r="G12703">
        <v>0</v>
      </c>
    </row>
    <row r="12704" spans="1:7" x14ac:dyDescent="0.3">
      <c r="A12704" t="s">
        <v>13073</v>
      </c>
      <c r="B12704">
        <v>0</v>
      </c>
      <c r="C12704">
        <v>0</v>
      </c>
      <c r="D12704">
        <v>0</v>
      </c>
      <c r="E12704">
        <v>0</v>
      </c>
      <c r="F12704">
        <v>0</v>
      </c>
      <c r="G12704">
        <v>0</v>
      </c>
    </row>
    <row r="12705" spans="1:7" x14ac:dyDescent="0.3">
      <c r="A12705" t="s">
        <v>13074</v>
      </c>
      <c r="B12705">
        <v>0</v>
      </c>
      <c r="C12705">
        <v>0</v>
      </c>
      <c r="D12705">
        <v>0</v>
      </c>
      <c r="E12705">
        <v>0</v>
      </c>
      <c r="F12705">
        <v>0</v>
      </c>
      <c r="G12705">
        <v>0</v>
      </c>
    </row>
    <row r="12706" spans="1:7" x14ac:dyDescent="0.3">
      <c r="A12706" t="s">
        <v>13075</v>
      </c>
      <c r="B12706">
        <v>0</v>
      </c>
      <c r="C12706">
        <v>0</v>
      </c>
      <c r="D12706">
        <v>0</v>
      </c>
      <c r="E12706">
        <v>0</v>
      </c>
      <c r="F12706">
        <v>0</v>
      </c>
      <c r="G12706">
        <v>0</v>
      </c>
    </row>
    <row r="12707" spans="1:7" x14ac:dyDescent="0.3">
      <c r="A12707" t="s">
        <v>13076</v>
      </c>
      <c r="B12707">
        <v>0</v>
      </c>
      <c r="C12707">
        <v>0</v>
      </c>
      <c r="D12707">
        <v>0</v>
      </c>
      <c r="E12707">
        <v>0</v>
      </c>
      <c r="F12707">
        <v>0</v>
      </c>
      <c r="G12707">
        <v>0</v>
      </c>
    </row>
    <row r="12708" spans="1:7" x14ac:dyDescent="0.3">
      <c r="A12708" t="s">
        <v>13077</v>
      </c>
      <c r="B12708">
        <v>0</v>
      </c>
      <c r="C12708">
        <v>0</v>
      </c>
      <c r="D12708">
        <v>0</v>
      </c>
      <c r="E12708">
        <v>0</v>
      </c>
      <c r="F12708">
        <v>0</v>
      </c>
      <c r="G12708">
        <v>0</v>
      </c>
    </row>
    <row r="12709" spans="1:7" x14ac:dyDescent="0.3">
      <c r="A12709" t="s">
        <v>13078</v>
      </c>
      <c r="B12709">
        <v>0</v>
      </c>
      <c r="C12709">
        <v>0</v>
      </c>
      <c r="D12709">
        <v>0</v>
      </c>
      <c r="E12709">
        <v>0</v>
      </c>
      <c r="F12709">
        <v>0</v>
      </c>
      <c r="G12709">
        <v>0</v>
      </c>
    </row>
    <row r="12710" spans="1:7" x14ac:dyDescent="0.3">
      <c r="A12710" t="s">
        <v>13079</v>
      </c>
      <c r="B12710">
        <v>0</v>
      </c>
      <c r="C12710">
        <v>0</v>
      </c>
      <c r="D12710">
        <v>0</v>
      </c>
      <c r="E12710">
        <v>0</v>
      </c>
      <c r="F12710">
        <v>0</v>
      </c>
      <c r="G12710">
        <v>0</v>
      </c>
    </row>
    <row r="12711" spans="1:7" x14ac:dyDescent="0.3">
      <c r="A12711" t="s">
        <v>13080</v>
      </c>
      <c r="B12711">
        <v>0</v>
      </c>
      <c r="C12711">
        <v>0</v>
      </c>
      <c r="D12711">
        <v>0</v>
      </c>
      <c r="E12711">
        <v>0</v>
      </c>
      <c r="F12711">
        <v>0</v>
      </c>
      <c r="G12711">
        <v>0</v>
      </c>
    </row>
    <row r="12712" spans="1:7" x14ac:dyDescent="0.3">
      <c r="A12712" t="s">
        <v>13081</v>
      </c>
      <c r="B12712">
        <v>0</v>
      </c>
      <c r="C12712">
        <v>0</v>
      </c>
      <c r="D12712">
        <v>0</v>
      </c>
      <c r="E12712">
        <v>0</v>
      </c>
      <c r="F12712">
        <v>0</v>
      </c>
      <c r="G12712">
        <v>0</v>
      </c>
    </row>
    <row r="12713" spans="1:7" x14ac:dyDescent="0.3">
      <c r="A12713" t="s">
        <v>13082</v>
      </c>
      <c r="B12713">
        <v>0</v>
      </c>
      <c r="C12713">
        <v>0</v>
      </c>
      <c r="D12713">
        <v>0</v>
      </c>
      <c r="E12713">
        <v>0</v>
      </c>
      <c r="F12713">
        <v>0</v>
      </c>
      <c r="G12713">
        <v>0</v>
      </c>
    </row>
    <row r="12714" spans="1:7" x14ac:dyDescent="0.3">
      <c r="A12714" t="s">
        <v>13083</v>
      </c>
      <c r="B12714">
        <v>0</v>
      </c>
      <c r="C12714">
        <v>0</v>
      </c>
      <c r="D12714">
        <v>0</v>
      </c>
      <c r="E12714">
        <v>0</v>
      </c>
      <c r="F12714">
        <v>0</v>
      </c>
      <c r="G12714">
        <v>0</v>
      </c>
    </row>
    <row r="12715" spans="1:7" x14ac:dyDescent="0.3">
      <c r="A12715" t="s">
        <v>13084</v>
      </c>
      <c r="B12715">
        <v>0</v>
      </c>
      <c r="C12715">
        <v>0</v>
      </c>
      <c r="D12715">
        <v>0</v>
      </c>
      <c r="E12715">
        <v>0</v>
      </c>
      <c r="F12715">
        <v>0</v>
      </c>
      <c r="G12715">
        <v>0</v>
      </c>
    </row>
    <row r="12716" spans="1:7" x14ac:dyDescent="0.3">
      <c r="A12716" t="s">
        <v>13085</v>
      </c>
      <c r="B12716">
        <v>0</v>
      </c>
      <c r="C12716">
        <v>0</v>
      </c>
      <c r="D12716">
        <v>0</v>
      </c>
      <c r="E12716">
        <v>0</v>
      </c>
      <c r="F12716">
        <v>0</v>
      </c>
      <c r="G12716">
        <v>0</v>
      </c>
    </row>
    <row r="12717" spans="1:7" x14ac:dyDescent="0.3">
      <c r="A12717" t="s">
        <v>13086</v>
      </c>
      <c r="B12717">
        <v>0</v>
      </c>
      <c r="C12717">
        <v>0</v>
      </c>
      <c r="D12717">
        <v>0</v>
      </c>
      <c r="E12717">
        <v>0</v>
      </c>
      <c r="F12717">
        <v>0</v>
      </c>
      <c r="G12717">
        <v>0</v>
      </c>
    </row>
    <row r="12718" spans="1:7" x14ac:dyDescent="0.3">
      <c r="A12718" t="s">
        <v>13087</v>
      </c>
      <c r="B12718">
        <v>0</v>
      </c>
      <c r="C12718">
        <v>0</v>
      </c>
      <c r="D12718">
        <v>0</v>
      </c>
      <c r="E12718">
        <v>0</v>
      </c>
      <c r="F12718">
        <v>0</v>
      </c>
      <c r="G12718">
        <v>0</v>
      </c>
    </row>
    <row r="12719" spans="1:7" x14ac:dyDescent="0.3">
      <c r="A12719" t="s">
        <v>13088</v>
      </c>
      <c r="B12719">
        <v>0</v>
      </c>
      <c r="C12719">
        <v>0</v>
      </c>
      <c r="D12719">
        <v>0</v>
      </c>
      <c r="E12719">
        <v>0</v>
      </c>
      <c r="F12719">
        <v>0</v>
      </c>
      <c r="G12719">
        <v>0</v>
      </c>
    </row>
    <row r="12720" spans="1:7" x14ac:dyDescent="0.3">
      <c r="A12720" t="s">
        <v>13089</v>
      </c>
      <c r="B12720">
        <v>0</v>
      </c>
      <c r="C12720">
        <v>0</v>
      </c>
      <c r="D12720">
        <v>0</v>
      </c>
      <c r="E12720">
        <v>0</v>
      </c>
      <c r="F12720">
        <v>0</v>
      </c>
      <c r="G12720">
        <v>0</v>
      </c>
    </row>
    <row r="12721" spans="1:7" x14ac:dyDescent="0.3">
      <c r="A12721" t="s">
        <v>13090</v>
      </c>
      <c r="B12721">
        <v>0</v>
      </c>
      <c r="C12721">
        <v>0</v>
      </c>
      <c r="D12721">
        <v>0</v>
      </c>
      <c r="E12721">
        <v>0</v>
      </c>
      <c r="F12721">
        <v>0</v>
      </c>
      <c r="G12721">
        <v>0</v>
      </c>
    </row>
    <row r="12722" spans="1:7" x14ac:dyDescent="0.3">
      <c r="A12722" t="s">
        <v>13091</v>
      </c>
      <c r="B12722">
        <v>0</v>
      </c>
      <c r="C12722">
        <v>0</v>
      </c>
      <c r="D12722">
        <v>0</v>
      </c>
      <c r="E12722">
        <v>0</v>
      </c>
      <c r="F12722">
        <v>0</v>
      </c>
      <c r="G12722">
        <v>0</v>
      </c>
    </row>
    <row r="12723" spans="1:7" x14ac:dyDescent="0.3">
      <c r="A12723" t="s">
        <v>13092</v>
      </c>
      <c r="B12723">
        <v>0</v>
      </c>
      <c r="C12723">
        <v>0</v>
      </c>
      <c r="D12723">
        <v>0</v>
      </c>
      <c r="E12723">
        <v>0</v>
      </c>
      <c r="F12723">
        <v>0</v>
      </c>
      <c r="G12723">
        <v>0</v>
      </c>
    </row>
    <row r="12724" spans="1:7" x14ac:dyDescent="0.3">
      <c r="A12724" t="s">
        <v>13093</v>
      </c>
      <c r="B12724">
        <v>0</v>
      </c>
      <c r="C12724">
        <v>0</v>
      </c>
      <c r="D12724">
        <v>0</v>
      </c>
      <c r="E12724">
        <v>0</v>
      </c>
      <c r="F12724">
        <v>0</v>
      </c>
      <c r="G12724">
        <v>0</v>
      </c>
    </row>
    <row r="12725" spans="1:7" x14ac:dyDescent="0.3">
      <c r="A12725" t="s">
        <v>13094</v>
      </c>
      <c r="B12725">
        <v>0</v>
      </c>
      <c r="C12725">
        <v>0</v>
      </c>
      <c r="D12725">
        <v>0</v>
      </c>
      <c r="E12725">
        <v>0</v>
      </c>
      <c r="F12725">
        <v>0</v>
      </c>
      <c r="G12725">
        <v>0</v>
      </c>
    </row>
    <row r="12726" spans="1:7" x14ac:dyDescent="0.3">
      <c r="A12726" t="s">
        <v>13095</v>
      </c>
      <c r="B12726">
        <v>0</v>
      </c>
      <c r="C12726">
        <v>0</v>
      </c>
      <c r="D12726">
        <v>0</v>
      </c>
      <c r="E12726">
        <v>0</v>
      </c>
      <c r="F12726">
        <v>0</v>
      </c>
      <c r="G12726">
        <v>0</v>
      </c>
    </row>
    <row r="12727" spans="1:7" x14ac:dyDescent="0.3">
      <c r="A12727" t="s">
        <v>13096</v>
      </c>
      <c r="B12727">
        <v>0</v>
      </c>
      <c r="C12727">
        <v>0</v>
      </c>
      <c r="D12727">
        <v>0</v>
      </c>
      <c r="E12727">
        <v>0</v>
      </c>
      <c r="F12727">
        <v>0</v>
      </c>
      <c r="G12727">
        <v>0</v>
      </c>
    </row>
    <row r="12728" spans="1:7" x14ac:dyDescent="0.3">
      <c r="A12728" t="s">
        <v>13097</v>
      </c>
      <c r="B12728">
        <v>0</v>
      </c>
      <c r="C12728">
        <v>0</v>
      </c>
      <c r="D12728">
        <v>0</v>
      </c>
      <c r="E12728">
        <v>0</v>
      </c>
      <c r="F12728">
        <v>0</v>
      </c>
      <c r="G12728">
        <v>0</v>
      </c>
    </row>
    <row r="12729" spans="1:7" x14ac:dyDescent="0.3">
      <c r="A12729" t="s">
        <v>13098</v>
      </c>
      <c r="B12729">
        <v>0</v>
      </c>
      <c r="C12729">
        <v>0</v>
      </c>
      <c r="D12729">
        <v>0</v>
      </c>
      <c r="E12729">
        <v>0</v>
      </c>
      <c r="F12729">
        <v>0</v>
      </c>
      <c r="G12729">
        <v>0</v>
      </c>
    </row>
    <row r="12730" spans="1:7" x14ac:dyDescent="0.3">
      <c r="A12730" t="s">
        <v>13099</v>
      </c>
      <c r="B12730">
        <v>0</v>
      </c>
      <c r="C12730">
        <v>0</v>
      </c>
      <c r="D12730">
        <v>0</v>
      </c>
      <c r="E12730">
        <v>0</v>
      </c>
      <c r="F12730">
        <v>0</v>
      </c>
      <c r="G12730">
        <v>0</v>
      </c>
    </row>
    <row r="12731" spans="1:7" x14ac:dyDescent="0.3">
      <c r="A12731" t="s">
        <v>13100</v>
      </c>
      <c r="B12731">
        <v>0</v>
      </c>
      <c r="C12731">
        <v>0</v>
      </c>
      <c r="D12731">
        <v>0</v>
      </c>
      <c r="E12731">
        <v>0</v>
      </c>
      <c r="F12731">
        <v>0</v>
      </c>
      <c r="G12731">
        <v>0</v>
      </c>
    </row>
    <row r="12732" spans="1:7" x14ac:dyDescent="0.3">
      <c r="A12732" t="s">
        <v>13101</v>
      </c>
      <c r="B12732">
        <v>0</v>
      </c>
      <c r="C12732">
        <v>0</v>
      </c>
      <c r="D12732">
        <v>0</v>
      </c>
      <c r="E12732">
        <v>0</v>
      </c>
      <c r="F12732">
        <v>0</v>
      </c>
      <c r="G12732">
        <v>0</v>
      </c>
    </row>
    <row r="12733" spans="1:7" x14ac:dyDescent="0.3">
      <c r="A12733" t="s">
        <v>13102</v>
      </c>
      <c r="B12733">
        <v>0</v>
      </c>
      <c r="C12733">
        <v>0</v>
      </c>
      <c r="D12733">
        <v>0</v>
      </c>
      <c r="E12733">
        <v>0</v>
      </c>
      <c r="F12733">
        <v>0</v>
      </c>
      <c r="G12733">
        <v>0</v>
      </c>
    </row>
    <row r="12734" spans="1:7" x14ac:dyDescent="0.3">
      <c r="A12734" t="s">
        <v>13103</v>
      </c>
      <c r="B12734">
        <v>0</v>
      </c>
      <c r="C12734">
        <v>0</v>
      </c>
      <c r="D12734">
        <v>0</v>
      </c>
      <c r="E12734">
        <v>0</v>
      </c>
      <c r="F12734">
        <v>0</v>
      </c>
      <c r="G12734">
        <v>0</v>
      </c>
    </row>
    <row r="12735" spans="1:7" x14ac:dyDescent="0.3">
      <c r="A12735" t="s">
        <v>13104</v>
      </c>
      <c r="B12735">
        <v>0</v>
      </c>
      <c r="C12735">
        <v>0</v>
      </c>
      <c r="D12735">
        <v>0</v>
      </c>
      <c r="E12735">
        <v>0</v>
      </c>
      <c r="F12735">
        <v>0</v>
      </c>
      <c r="G12735">
        <v>0</v>
      </c>
    </row>
    <row r="12736" spans="1:7" x14ac:dyDescent="0.3">
      <c r="A12736" t="s">
        <v>13105</v>
      </c>
      <c r="B12736">
        <v>0</v>
      </c>
      <c r="C12736">
        <v>0</v>
      </c>
      <c r="D12736">
        <v>0</v>
      </c>
      <c r="E12736">
        <v>0</v>
      </c>
      <c r="F12736">
        <v>0</v>
      </c>
      <c r="G12736">
        <v>0</v>
      </c>
    </row>
    <row r="12737" spans="1:7" x14ac:dyDescent="0.3">
      <c r="A12737" t="s">
        <v>13106</v>
      </c>
      <c r="B12737">
        <v>0</v>
      </c>
      <c r="C12737">
        <v>0</v>
      </c>
      <c r="D12737">
        <v>0</v>
      </c>
      <c r="E12737">
        <v>0</v>
      </c>
      <c r="F12737">
        <v>0</v>
      </c>
      <c r="G12737">
        <v>0</v>
      </c>
    </row>
    <row r="12738" spans="1:7" x14ac:dyDescent="0.3">
      <c r="A12738" t="s">
        <v>13107</v>
      </c>
      <c r="B12738">
        <v>0</v>
      </c>
      <c r="C12738">
        <v>0</v>
      </c>
      <c r="D12738">
        <v>0</v>
      </c>
      <c r="E12738">
        <v>0</v>
      </c>
      <c r="F12738">
        <v>0</v>
      </c>
      <c r="G12738">
        <v>0</v>
      </c>
    </row>
    <row r="12739" spans="1:7" x14ac:dyDescent="0.3">
      <c r="A12739" t="s">
        <v>13108</v>
      </c>
      <c r="B12739">
        <v>0</v>
      </c>
      <c r="C12739">
        <v>0</v>
      </c>
      <c r="D12739">
        <v>0</v>
      </c>
      <c r="E12739">
        <v>0</v>
      </c>
      <c r="F12739">
        <v>0</v>
      </c>
      <c r="G12739">
        <v>0</v>
      </c>
    </row>
    <row r="12740" spans="1:7" x14ac:dyDescent="0.3">
      <c r="A12740" t="s">
        <v>13109</v>
      </c>
      <c r="B12740">
        <v>0</v>
      </c>
      <c r="C12740">
        <v>0</v>
      </c>
      <c r="D12740">
        <v>0</v>
      </c>
      <c r="E12740">
        <v>0</v>
      </c>
      <c r="F12740">
        <v>0</v>
      </c>
      <c r="G12740">
        <v>0</v>
      </c>
    </row>
    <row r="12741" spans="1:7" x14ac:dyDescent="0.3">
      <c r="A12741" t="s">
        <v>13110</v>
      </c>
      <c r="B12741">
        <v>0</v>
      </c>
      <c r="C12741">
        <v>0</v>
      </c>
      <c r="D12741">
        <v>0</v>
      </c>
      <c r="E12741">
        <v>0</v>
      </c>
      <c r="F12741">
        <v>0</v>
      </c>
      <c r="G12741">
        <v>0</v>
      </c>
    </row>
    <row r="12742" spans="1:7" x14ac:dyDescent="0.3">
      <c r="A12742" t="s">
        <v>13111</v>
      </c>
      <c r="B12742">
        <v>0</v>
      </c>
      <c r="C12742">
        <v>0</v>
      </c>
      <c r="D12742">
        <v>0</v>
      </c>
      <c r="E12742">
        <v>0</v>
      </c>
      <c r="F12742">
        <v>0</v>
      </c>
      <c r="G12742">
        <v>0</v>
      </c>
    </row>
    <row r="12743" spans="1:7" x14ac:dyDescent="0.3">
      <c r="A12743" t="s">
        <v>13112</v>
      </c>
      <c r="B12743">
        <v>0</v>
      </c>
      <c r="C12743">
        <v>0</v>
      </c>
      <c r="D12743">
        <v>0</v>
      </c>
      <c r="E12743">
        <v>0</v>
      </c>
      <c r="F12743">
        <v>0</v>
      </c>
      <c r="G12743">
        <v>0</v>
      </c>
    </row>
    <row r="12744" spans="1:7" x14ac:dyDescent="0.3">
      <c r="A12744" t="s">
        <v>13113</v>
      </c>
      <c r="B12744">
        <v>0</v>
      </c>
      <c r="C12744">
        <v>0</v>
      </c>
      <c r="D12744">
        <v>0</v>
      </c>
      <c r="E12744">
        <v>0</v>
      </c>
      <c r="F12744">
        <v>0</v>
      </c>
      <c r="G12744">
        <v>0</v>
      </c>
    </row>
    <row r="12745" spans="1:7" x14ac:dyDescent="0.3">
      <c r="A12745" t="s">
        <v>13114</v>
      </c>
      <c r="B12745">
        <v>0</v>
      </c>
      <c r="C12745">
        <v>0</v>
      </c>
      <c r="D12745">
        <v>0</v>
      </c>
      <c r="E12745">
        <v>0</v>
      </c>
      <c r="F12745">
        <v>0</v>
      </c>
      <c r="G12745">
        <v>0</v>
      </c>
    </row>
    <row r="12746" spans="1:7" x14ac:dyDescent="0.3">
      <c r="A12746" t="s">
        <v>13115</v>
      </c>
      <c r="B12746">
        <v>0</v>
      </c>
      <c r="C12746">
        <v>0</v>
      </c>
      <c r="D12746">
        <v>0</v>
      </c>
      <c r="E12746">
        <v>0</v>
      </c>
      <c r="F12746">
        <v>0</v>
      </c>
      <c r="G12746">
        <v>0</v>
      </c>
    </row>
    <row r="12747" spans="1:7" x14ac:dyDescent="0.3">
      <c r="A12747" t="s">
        <v>13116</v>
      </c>
      <c r="B12747">
        <v>0</v>
      </c>
      <c r="C12747">
        <v>0</v>
      </c>
      <c r="D12747">
        <v>0</v>
      </c>
      <c r="E12747">
        <v>0</v>
      </c>
      <c r="F12747">
        <v>0</v>
      </c>
      <c r="G12747">
        <v>0</v>
      </c>
    </row>
    <row r="12748" spans="1:7" x14ac:dyDescent="0.3">
      <c r="A12748" t="s">
        <v>13117</v>
      </c>
      <c r="B12748">
        <v>0</v>
      </c>
      <c r="C12748">
        <v>0</v>
      </c>
      <c r="D12748">
        <v>0</v>
      </c>
      <c r="E12748">
        <v>0</v>
      </c>
      <c r="F12748">
        <v>0</v>
      </c>
      <c r="G12748">
        <v>0</v>
      </c>
    </row>
    <row r="12749" spans="1:7" x14ac:dyDescent="0.3">
      <c r="A12749" t="s">
        <v>13118</v>
      </c>
      <c r="B12749">
        <v>0</v>
      </c>
      <c r="C12749">
        <v>0</v>
      </c>
      <c r="D12749">
        <v>0</v>
      </c>
      <c r="E12749">
        <v>0</v>
      </c>
      <c r="F12749">
        <v>0</v>
      </c>
      <c r="G12749">
        <v>0</v>
      </c>
    </row>
    <row r="12750" spans="1:7" x14ac:dyDescent="0.3">
      <c r="A12750" t="s">
        <v>13119</v>
      </c>
      <c r="B12750">
        <v>0</v>
      </c>
      <c r="C12750">
        <v>0</v>
      </c>
      <c r="D12750">
        <v>0</v>
      </c>
      <c r="E12750">
        <v>0</v>
      </c>
      <c r="F12750">
        <v>0</v>
      </c>
      <c r="G12750">
        <v>0</v>
      </c>
    </row>
    <row r="12751" spans="1:7" x14ac:dyDescent="0.3">
      <c r="A12751" t="s">
        <v>13120</v>
      </c>
      <c r="B12751">
        <v>0</v>
      </c>
      <c r="C12751">
        <v>0</v>
      </c>
      <c r="D12751">
        <v>0</v>
      </c>
      <c r="E12751">
        <v>0</v>
      </c>
      <c r="F12751">
        <v>0</v>
      </c>
      <c r="G12751">
        <v>0</v>
      </c>
    </row>
    <row r="12752" spans="1:7" x14ac:dyDescent="0.3">
      <c r="A12752" t="s">
        <v>13121</v>
      </c>
      <c r="B12752">
        <v>0</v>
      </c>
      <c r="C12752">
        <v>0</v>
      </c>
      <c r="D12752">
        <v>0</v>
      </c>
      <c r="E12752">
        <v>0</v>
      </c>
      <c r="F12752">
        <v>0</v>
      </c>
      <c r="G12752">
        <v>0</v>
      </c>
    </row>
    <row r="12753" spans="1:7" x14ac:dyDescent="0.3">
      <c r="A12753" t="s">
        <v>13122</v>
      </c>
      <c r="B12753">
        <v>0</v>
      </c>
      <c r="C12753">
        <v>0</v>
      </c>
      <c r="D12753">
        <v>0</v>
      </c>
      <c r="E12753">
        <v>0</v>
      </c>
      <c r="F12753">
        <v>0</v>
      </c>
      <c r="G12753">
        <v>0</v>
      </c>
    </row>
    <row r="12754" spans="1:7" x14ac:dyDescent="0.3">
      <c r="A12754" t="s">
        <v>13123</v>
      </c>
      <c r="B12754">
        <v>0</v>
      </c>
      <c r="C12754">
        <v>0</v>
      </c>
      <c r="D12754">
        <v>0</v>
      </c>
      <c r="E12754">
        <v>0</v>
      </c>
      <c r="F12754">
        <v>0</v>
      </c>
      <c r="G12754">
        <v>0</v>
      </c>
    </row>
    <row r="12755" spans="1:7" x14ac:dyDescent="0.3">
      <c r="A12755" t="s">
        <v>13124</v>
      </c>
      <c r="B12755">
        <v>0</v>
      </c>
      <c r="C12755">
        <v>0</v>
      </c>
      <c r="D12755">
        <v>0</v>
      </c>
      <c r="E12755">
        <v>0</v>
      </c>
      <c r="F12755">
        <v>0</v>
      </c>
      <c r="G12755">
        <v>0</v>
      </c>
    </row>
    <row r="12756" spans="1:7" x14ac:dyDescent="0.3">
      <c r="A12756" t="s">
        <v>13125</v>
      </c>
      <c r="B12756">
        <v>0</v>
      </c>
      <c r="C12756">
        <v>0</v>
      </c>
      <c r="D12756">
        <v>0</v>
      </c>
      <c r="E12756">
        <v>0</v>
      </c>
      <c r="F12756">
        <v>0</v>
      </c>
      <c r="G12756">
        <v>0</v>
      </c>
    </row>
    <row r="12757" spans="1:7" x14ac:dyDescent="0.3">
      <c r="A12757" t="s">
        <v>13126</v>
      </c>
      <c r="B12757">
        <v>0</v>
      </c>
      <c r="C12757">
        <v>0</v>
      </c>
      <c r="D12757">
        <v>0</v>
      </c>
      <c r="E12757">
        <v>0</v>
      </c>
      <c r="F12757">
        <v>0</v>
      </c>
      <c r="G12757">
        <v>0</v>
      </c>
    </row>
    <row r="12758" spans="1:7" x14ac:dyDescent="0.3">
      <c r="A12758" t="s">
        <v>13127</v>
      </c>
      <c r="B12758">
        <v>0</v>
      </c>
      <c r="C12758">
        <v>0</v>
      </c>
      <c r="D12758">
        <v>0</v>
      </c>
      <c r="E12758">
        <v>0</v>
      </c>
      <c r="F12758">
        <v>0</v>
      </c>
      <c r="G12758">
        <v>0</v>
      </c>
    </row>
    <row r="12759" spans="1:7" x14ac:dyDescent="0.3">
      <c r="A12759" t="s">
        <v>13128</v>
      </c>
      <c r="B12759">
        <v>0</v>
      </c>
      <c r="C12759">
        <v>0</v>
      </c>
      <c r="D12759">
        <v>0</v>
      </c>
      <c r="E12759">
        <v>0</v>
      </c>
      <c r="F12759">
        <v>0</v>
      </c>
      <c r="G12759">
        <v>0</v>
      </c>
    </row>
    <row r="12760" spans="1:7" x14ac:dyDescent="0.3">
      <c r="A12760" t="s">
        <v>13129</v>
      </c>
      <c r="B12760">
        <v>0</v>
      </c>
      <c r="C12760">
        <v>0</v>
      </c>
      <c r="D12760">
        <v>0</v>
      </c>
      <c r="E12760">
        <v>0</v>
      </c>
      <c r="F12760">
        <v>0</v>
      </c>
      <c r="G12760">
        <v>0</v>
      </c>
    </row>
    <row r="12761" spans="1:7" x14ac:dyDescent="0.3">
      <c r="A12761" t="s">
        <v>13130</v>
      </c>
      <c r="B12761">
        <v>0</v>
      </c>
      <c r="C12761">
        <v>0</v>
      </c>
      <c r="D12761">
        <v>0</v>
      </c>
      <c r="E12761">
        <v>0</v>
      </c>
      <c r="F12761">
        <v>0</v>
      </c>
      <c r="G12761">
        <v>0</v>
      </c>
    </row>
    <row r="12762" spans="1:7" x14ac:dyDescent="0.3">
      <c r="A12762" t="s">
        <v>13131</v>
      </c>
      <c r="B12762">
        <v>0</v>
      </c>
      <c r="C12762">
        <v>0</v>
      </c>
      <c r="D12762">
        <v>0</v>
      </c>
      <c r="E12762">
        <v>0</v>
      </c>
      <c r="F12762">
        <v>0</v>
      </c>
      <c r="G12762">
        <v>0</v>
      </c>
    </row>
    <row r="12763" spans="1:7" x14ac:dyDescent="0.3">
      <c r="A12763" t="s">
        <v>13132</v>
      </c>
      <c r="B12763">
        <v>0</v>
      </c>
      <c r="C12763">
        <v>0</v>
      </c>
      <c r="D12763">
        <v>0</v>
      </c>
      <c r="E12763">
        <v>0</v>
      </c>
      <c r="F12763">
        <v>0</v>
      </c>
      <c r="G12763">
        <v>0</v>
      </c>
    </row>
    <row r="12764" spans="1:7" x14ac:dyDescent="0.3">
      <c r="A12764" t="s">
        <v>13133</v>
      </c>
      <c r="B12764">
        <v>0</v>
      </c>
      <c r="C12764">
        <v>0</v>
      </c>
      <c r="D12764">
        <v>0</v>
      </c>
      <c r="E12764">
        <v>0</v>
      </c>
      <c r="F12764">
        <v>0</v>
      </c>
      <c r="G12764">
        <v>0</v>
      </c>
    </row>
    <row r="12765" spans="1:7" x14ac:dyDescent="0.3">
      <c r="A12765" t="s">
        <v>13134</v>
      </c>
      <c r="B12765">
        <v>0</v>
      </c>
      <c r="C12765">
        <v>0</v>
      </c>
      <c r="D12765">
        <v>0</v>
      </c>
      <c r="E12765">
        <v>0</v>
      </c>
      <c r="F12765">
        <v>0</v>
      </c>
      <c r="G12765">
        <v>0</v>
      </c>
    </row>
    <row r="12766" spans="1:7" x14ac:dyDescent="0.3">
      <c r="A12766" t="s">
        <v>13135</v>
      </c>
      <c r="B12766">
        <v>0</v>
      </c>
      <c r="C12766">
        <v>0</v>
      </c>
      <c r="D12766">
        <v>0</v>
      </c>
      <c r="E12766">
        <v>0</v>
      </c>
      <c r="F12766">
        <v>0</v>
      </c>
      <c r="G12766">
        <v>0</v>
      </c>
    </row>
    <row r="12767" spans="1:7" x14ac:dyDescent="0.3">
      <c r="A12767" t="s">
        <v>13136</v>
      </c>
      <c r="B12767">
        <v>0</v>
      </c>
      <c r="C12767">
        <v>0</v>
      </c>
      <c r="D12767">
        <v>0</v>
      </c>
      <c r="E12767">
        <v>0</v>
      </c>
      <c r="F12767">
        <v>0</v>
      </c>
      <c r="G12767">
        <v>0</v>
      </c>
    </row>
    <row r="12768" spans="1:7" x14ac:dyDescent="0.3">
      <c r="A12768" t="s">
        <v>13137</v>
      </c>
      <c r="B12768">
        <v>0</v>
      </c>
      <c r="C12768">
        <v>0</v>
      </c>
      <c r="D12768">
        <v>0</v>
      </c>
      <c r="E12768">
        <v>0</v>
      </c>
      <c r="F12768">
        <v>0</v>
      </c>
      <c r="G12768">
        <v>0</v>
      </c>
    </row>
    <row r="12769" spans="1:7" x14ac:dyDescent="0.3">
      <c r="A12769" t="s">
        <v>13138</v>
      </c>
      <c r="B12769">
        <v>0</v>
      </c>
      <c r="C12769">
        <v>0</v>
      </c>
      <c r="D12769">
        <v>0</v>
      </c>
      <c r="E12769">
        <v>0</v>
      </c>
      <c r="F12769">
        <v>0</v>
      </c>
      <c r="G12769">
        <v>0</v>
      </c>
    </row>
    <row r="12770" spans="1:7" x14ac:dyDescent="0.3">
      <c r="A12770" t="s">
        <v>13139</v>
      </c>
      <c r="B12770">
        <v>0</v>
      </c>
      <c r="C12770">
        <v>0</v>
      </c>
      <c r="D12770">
        <v>0</v>
      </c>
      <c r="E12770">
        <v>0</v>
      </c>
      <c r="F12770">
        <v>0</v>
      </c>
      <c r="G12770">
        <v>0</v>
      </c>
    </row>
    <row r="12771" spans="1:7" x14ac:dyDescent="0.3">
      <c r="A12771" t="s">
        <v>13140</v>
      </c>
      <c r="B12771">
        <v>0</v>
      </c>
      <c r="C12771">
        <v>0</v>
      </c>
      <c r="D12771">
        <v>0</v>
      </c>
      <c r="E12771">
        <v>0</v>
      </c>
      <c r="F12771">
        <v>0</v>
      </c>
      <c r="G12771">
        <v>0</v>
      </c>
    </row>
    <row r="12772" spans="1:7" x14ac:dyDescent="0.3">
      <c r="A12772" t="s">
        <v>13141</v>
      </c>
      <c r="B12772">
        <v>0</v>
      </c>
      <c r="C12772">
        <v>0</v>
      </c>
      <c r="D12772">
        <v>0</v>
      </c>
      <c r="E12772">
        <v>0</v>
      </c>
      <c r="F12772">
        <v>0</v>
      </c>
      <c r="G12772">
        <v>0</v>
      </c>
    </row>
    <row r="12773" spans="1:7" x14ac:dyDescent="0.3">
      <c r="A12773" t="s">
        <v>13142</v>
      </c>
      <c r="B12773">
        <v>0</v>
      </c>
      <c r="C12773">
        <v>0</v>
      </c>
      <c r="D12773">
        <v>0</v>
      </c>
      <c r="E12773">
        <v>0</v>
      </c>
      <c r="F12773">
        <v>0</v>
      </c>
      <c r="G12773">
        <v>0</v>
      </c>
    </row>
    <row r="12774" spans="1:7" x14ac:dyDescent="0.3">
      <c r="A12774" t="s">
        <v>13143</v>
      </c>
      <c r="B12774">
        <v>0</v>
      </c>
      <c r="C12774">
        <v>0</v>
      </c>
      <c r="D12774">
        <v>0</v>
      </c>
      <c r="E12774">
        <v>0</v>
      </c>
      <c r="F12774">
        <v>0</v>
      </c>
      <c r="G12774">
        <v>0</v>
      </c>
    </row>
    <row r="12775" spans="1:7" x14ac:dyDescent="0.3">
      <c r="A12775" t="s">
        <v>13144</v>
      </c>
      <c r="B12775">
        <v>0</v>
      </c>
      <c r="C12775">
        <v>0</v>
      </c>
      <c r="D12775">
        <v>0</v>
      </c>
      <c r="E12775">
        <v>0</v>
      </c>
      <c r="F12775">
        <v>0</v>
      </c>
      <c r="G12775">
        <v>0</v>
      </c>
    </row>
    <row r="12776" spans="1:7" x14ac:dyDescent="0.3">
      <c r="A12776" t="s">
        <v>13145</v>
      </c>
      <c r="B12776">
        <v>0</v>
      </c>
      <c r="C12776">
        <v>0</v>
      </c>
      <c r="D12776">
        <v>0</v>
      </c>
      <c r="E12776">
        <v>0</v>
      </c>
      <c r="F12776">
        <v>0</v>
      </c>
      <c r="G12776">
        <v>0</v>
      </c>
    </row>
    <row r="12777" spans="1:7" x14ac:dyDescent="0.3">
      <c r="A12777" t="s">
        <v>13146</v>
      </c>
      <c r="B12777">
        <v>0</v>
      </c>
      <c r="C12777">
        <v>0</v>
      </c>
      <c r="D12777">
        <v>0</v>
      </c>
      <c r="E12777">
        <v>0</v>
      </c>
      <c r="F12777">
        <v>0</v>
      </c>
      <c r="G12777">
        <v>0</v>
      </c>
    </row>
    <row r="12778" spans="1:7" x14ac:dyDescent="0.3">
      <c r="A12778" t="s">
        <v>13147</v>
      </c>
      <c r="B12778">
        <v>0</v>
      </c>
      <c r="C12778">
        <v>0</v>
      </c>
      <c r="D12778">
        <v>0</v>
      </c>
      <c r="E12778">
        <v>0</v>
      </c>
      <c r="F12778">
        <v>0</v>
      </c>
      <c r="G12778">
        <v>0</v>
      </c>
    </row>
    <row r="12779" spans="1:7" x14ac:dyDescent="0.3">
      <c r="A12779" t="s">
        <v>13148</v>
      </c>
      <c r="B12779">
        <v>0</v>
      </c>
      <c r="C12779">
        <v>0</v>
      </c>
      <c r="D12779">
        <v>0</v>
      </c>
      <c r="E12779">
        <v>0</v>
      </c>
      <c r="F12779">
        <v>0</v>
      </c>
      <c r="G12779">
        <v>0</v>
      </c>
    </row>
    <row r="12780" spans="1:7" x14ac:dyDescent="0.3">
      <c r="A12780" t="s">
        <v>13149</v>
      </c>
      <c r="B12780">
        <v>0</v>
      </c>
      <c r="C12780">
        <v>0</v>
      </c>
      <c r="D12780">
        <v>0</v>
      </c>
      <c r="E12780">
        <v>0</v>
      </c>
      <c r="F12780">
        <v>0</v>
      </c>
      <c r="G12780">
        <v>0</v>
      </c>
    </row>
    <row r="12781" spans="1:7" x14ac:dyDescent="0.3">
      <c r="A12781" t="s">
        <v>13150</v>
      </c>
      <c r="B12781">
        <v>0</v>
      </c>
      <c r="C12781">
        <v>0</v>
      </c>
      <c r="D12781">
        <v>0</v>
      </c>
      <c r="E12781">
        <v>0</v>
      </c>
      <c r="F12781">
        <v>0</v>
      </c>
      <c r="G12781">
        <v>0</v>
      </c>
    </row>
    <row r="12782" spans="1:7" x14ac:dyDescent="0.3">
      <c r="A12782" t="s">
        <v>13151</v>
      </c>
      <c r="B12782">
        <v>0</v>
      </c>
      <c r="C12782">
        <v>0</v>
      </c>
      <c r="D12782">
        <v>0</v>
      </c>
      <c r="E12782">
        <v>0</v>
      </c>
      <c r="F12782">
        <v>0</v>
      </c>
      <c r="G12782">
        <v>0</v>
      </c>
    </row>
    <row r="12783" spans="1:7" x14ac:dyDescent="0.3">
      <c r="A12783" t="s">
        <v>13152</v>
      </c>
      <c r="B12783">
        <v>0</v>
      </c>
      <c r="C12783">
        <v>0</v>
      </c>
      <c r="D12783">
        <v>0</v>
      </c>
      <c r="E12783">
        <v>0</v>
      </c>
      <c r="F12783">
        <v>0</v>
      </c>
      <c r="G12783">
        <v>0</v>
      </c>
    </row>
    <row r="12784" spans="1:7" x14ac:dyDescent="0.3">
      <c r="A12784" t="s">
        <v>13153</v>
      </c>
      <c r="B12784">
        <v>0</v>
      </c>
      <c r="C12784">
        <v>0</v>
      </c>
      <c r="D12784">
        <v>0</v>
      </c>
      <c r="E12784">
        <v>0</v>
      </c>
      <c r="F12784">
        <v>0</v>
      </c>
      <c r="G12784">
        <v>0</v>
      </c>
    </row>
    <row r="12785" spans="1:7" x14ac:dyDescent="0.3">
      <c r="A12785" t="s">
        <v>13154</v>
      </c>
      <c r="B12785">
        <v>0</v>
      </c>
      <c r="C12785">
        <v>0</v>
      </c>
      <c r="D12785">
        <v>0</v>
      </c>
      <c r="E12785">
        <v>0</v>
      </c>
      <c r="F12785">
        <v>0</v>
      </c>
      <c r="G12785">
        <v>0</v>
      </c>
    </row>
    <row r="12786" spans="1:7" x14ac:dyDescent="0.3">
      <c r="A12786" t="s">
        <v>13155</v>
      </c>
      <c r="B12786">
        <v>0</v>
      </c>
      <c r="C12786">
        <v>0</v>
      </c>
      <c r="D12786">
        <v>0</v>
      </c>
      <c r="E12786">
        <v>0</v>
      </c>
      <c r="F12786">
        <v>0</v>
      </c>
      <c r="G12786">
        <v>0</v>
      </c>
    </row>
    <row r="12787" spans="1:7" x14ac:dyDescent="0.3">
      <c r="A12787" t="s">
        <v>13156</v>
      </c>
      <c r="B12787">
        <v>0</v>
      </c>
      <c r="C12787">
        <v>0</v>
      </c>
      <c r="D12787">
        <v>0</v>
      </c>
      <c r="E12787">
        <v>0</v>
      </c>
      <c r="F12787">
        <v>0</v>
      </c>
      <c r="G12787">
        <v>0</v>
      </c>
    </row>
    <row r="12788" spans="1:7" x14ac:dyDescent="0.3">
      <c r="A12788" t="s">
        <v>13157</v>
      </c>
      <c r="B12788">
        <v>0</v>
      </c>
      <c r="C12788">
        <v>0</v>
      </c>
      <c r="D12788">
        <v>0</v>
      </c>
      <c r="E12788">
        <v>0</v>
      </c>
      <c r="F12788">
        <v>0</v>
      </c>
      <c r="G12788">
        <v>0</v>
      </c>
    </row>
    <row r="12789" spans="1:7" x14ac:dyDescent="0.3">
      <c r="A12789" t="s">
        <v>13158</v>
      </c>
      <c r="B12789">
        <v>0</v>
      </c>
      <c r="C12789">
        <v>0</v>
      </c>
      <c r="D12789">
        <v>0</v>
      </c>
      <c r="E12789">
        <v>0</v>
      </c>
      <c r="F12789">
        <v>0</v>
      </c>
      <c r="G12789">
        <v>0</v>
      </c>
    </row>
    <row r="12790" spans="1:7" x14ac:dyDescent="0.3">
      <c r="A12790" t="s">
        <v>13159</v>
      </c>
      <c r="B12790">
        <v>0</v>
      </c>
      <c r="C12790">
        <v>0</v>
      </c>
      <c r="D12790">
        <v>0</v>
      </c>
      <c r="E12790">
        <v>0</v>
      </c>
      <c r="F12790">
        <v>0</v>
      </c>
      <c r="G12790">
        <v>0</v>
      </c>
    </row>
    <row r="12791" spans="1:7" x14ac:dyDescent="0.3">
      <c r="A12791" t="s">
        <v>13160</v>
      </c>
      <c r="B12791">
        <v>0</v>
      </c>
      <c r="C12791">
        <v>0</v>
      </c>
      <c r="D12791">
        <v>0</v>
      </c>
      <c r="E12791">
        <v>0</v>
      </c>
      <c r="F12791">
        <v>0</v>
      </c>
      <c r="G12791">
        <v>0</v>
      </c>
    </row>
    <row r="12792" spans="1:7" x14ac:dyDescent="0.3">
      <c r="A12792" t="s">
        <v>13161</v>
      </c>
      <c r="B12792">
        <v>0</v>
      </c>
      <c r="C12792">
        <v>0</v>
      </c>
      <c r="D12792">
        <v>0</v>
      </c>
      <c r="E12792">
        <v>0</v>
      </c>
      <c r="F12792">
        <v>0</v>
      </c>
      <c r="G12792">
        <v>0</v>
      </c>
    </row>
    <row r="12793" spans="1:7" x14ac:dyDescent="0.3">
      <c r="A12793" t="s">
        <v>13162</v>
      </c>
      <c r="B12793">
        <v>0</v>
      </c>
      <c r="C12793">
        <v>0</v>
      </c>
      <c r="D12793">
        <v>0</v>
      </c>
      <c r="E12793">
        <v>0</v>
      </c>
      <c r="F12793">
        <v>0</v>
      </c>
      <c r="G12793">
        <v>0</v>
      </c>
    </row>
    <row r="12794" spans="1:7" x14ac:dyDescent="0.3">
      <c r="A12794" t="s">
        <v>13163</v>
      </c>
      <c r="B12794">
        <v>0</v>
      </c>
      <c r="C12794">
        <v>0</v>
      </c>
      <c r="D12794">
        <v>0</v>
      </c>
      <c r="E12794">
        <v>0</v>
      </c>
      <c r="F12794">
        <v>0</v>
      </c>
      <c r="G12794">
        <v>0</v>
      </c>
    </row>
    <row r="12795" spans="1:7" x14ac:dyDescent="0.3">
      <c r="A12795" t="s">
        <v>13164</v>
      </c>
      <c r="B12795">
        <v>0</v>
      </c>
      <c r="C12795">
        <v>0</v>
      </c>
      <c r="D12795">
        <v>0</v>
      </c>
      <c r="E12795">
        <v>0</v>
      </c>
      <c r="F12795">
        <v>0</v>
      </c>
      <c r="G12795">
        <v>0</v>
      </c>
    </row>
    <row r="12796" spans="1:7" x14ac:dyDescent="0.3">
      <c r="A12796" t="s">
        <v>13165</v>
      </c>
      <c r="B12796">
        <v>0</v>
      </c>
      <c r="C12796">
        <v>0</v>
      </c>
      <c r="D12796">
        <v>0</v>
      </c>
      <c r="E12796">
        <v>0</v>
      </c>
      <c r="F12796">
        <v>0</v>
      </c>
      <c r="G12796">
        <v>0</v>
      </c>
    </row>
    <row r="12797" spans="1:7" x14ac:dyDescent="0.3">
      <c r="A12797" t="s">
        <v>13166</v>
      </c>
      <c r="B12797">
        <v>0</v>
      </c>
      <c r="C12797">
        <v>0</v>
      </c>
      <c r="D12797">
        <v>0</v>
      </c>
      <c r="E12797">
        <v>0</v>
      </c>
      <c r="F12797">
        <v>0</v>
      </c>
      <c r="G12797">
        <v>0</v>
      </c>
    </row>
    <row r="12798" spans="1:7" x14ac:dyDescent="0.3">
      <c r="A12798" t="s">
        <v>13167</v>
      </c>
      <c r="B12798">
        <v>0</v>
      </c>
      <c r="C12798">
        <v>0</v>
      </c>
      <c r="D12798">
        <v>0</v>
      </c>
      <c r="E12798">
        <v>0</v>
      </c>
      <c r="F12798">
        <v>0</v>
      </c>
      <c r="G12798">
        <v>0</v>
      </c>
    </row>
    <row r="12799" spans="1:7" x14ac:dyDescent="0.3">
      <c r="A12799" t="s">
        <v>13168</v>
      </c>
      <c r="B12799">
        <v>0</v>
      </c>
      <c r="C12799">
        <v>0</v>
      </c>
      <c r="D12799">
        <v>0</v>
      </c>
      <c r="E12799">
        <v>0</v>
      </c>
      <c r="F12799">
        <v>0</v>
      </c>
      <c r="G12799">
        <v>0</v>
      </c>
    </row>
    <row r="12800" spans="1:7" x14ac:dyDescent="0.3">
      <c r="A12800" t="s">
        <v>13169</v>
      </c>
      <c r="B12800">
        <v>0</v>
      </c>
      <c r="C12800">
        <v>0</v>
      </c>
      <c r="D12800">
        <v>0</v>
      </c>
      <c r="E12800">
        <v>0</v>
      </c>
      <c r="F12800">
        <v>0</v>
      </c>
      <c r="G12800">
        <v>0</v>
      </c>
    </row>
    <row r="12801" spans="1:7" x14ac:dyDescent="0.3">
      <c r="A12801" t="s">
        <v>13170</v>
      </c>
      <c r="B12801">
        <v>0</v>
      </c>
      <c r="C12801">
        <v>0</v>
      </c>
      <c r="D12801">
        <v>0</v>
      </c>
      <c r="E12801">
        <v>0</v>
      </c>
      <c r="F12801">
        <v>0</v>
      </c>
      <c r="G12801">
        <v>0</v>
      </c>
    </row>
    <row r="12802" spans="1:7" x14ac:dyDescent="0.3">
      <c r="A12802" t="s">
        <v>13171</v>
      </c>
      <c r="B12802">
        <v>0</v>
      </c>
      <c r="C12802">
        <v>0</v>
      </c>
      <c r="D12802">
        <v>0</v>
      </c>
      <c r="E12802">
        <v>0</v>
      </c>
      <c r="F12802">
        <v>0</v>
      </c>
      <c r="G12802">
        <v>0</v>
      </c>
    </row>
    <row r="12803" spans="1:7" x14ac:dyDescent="0.3">
      <c r="A12803" t="s">
        <v>13172</v>
      </c>
      <c r="B12803">
        <v>0</v>
      </c>
      <c r="C12803">
        <v>0</v>
      </c>
      <c r="D12803">
        <v>0</v>
      </c>
      <c r="E12803">
        <v>0</v>
      </c>
      <c r="F12803">
        <v>0</v>
      </c>
      <c r="G12803">
        <v>0</v>
      </c>
    </row>
    <row r="12804" spans="1:7" x14ac:dyDescent="0.3">
      <c r="A12804" t="s">
        <v>13173</v>
      </c>
      <c r="B12804">
        <v>0</v>
      </c>
      <c r="C12804">
        <v>0</v>
      </c>
      <c r="D12804">
        <v>0</v>
      </c>
      <c r="E12804">
        <v>0</v>
      </c>
      <c r="F12804">
        <v>0</v>
      </c>
      <c r="G12804">
        <v>0</v>
      </c>
    </row>
    <row r="12805" spans="1:7" x14ac:dyDescent="0.3">
      <c r="A12805" t="s">
        <v>13174</v>
      </c>
      <c r="B12805">
        <v>0</v>
      </c>
      <c r="C12805">
        <v>0</v>
      </c>
      <c r="D12805">
        <v>0</v>
      </c>
      <c r="E12805">
        <v>0</v>
      </c>
      <c r="F12805">
        <v>0</v>
      </c>
      <c r="G12805">
        <v>0</v>
      </c>
    </row>
    <row r="12806" spans="1:7" x14ac:dyDescent="0.3">
      <c r="A12806" t="s">
        <v>13175</v>
      </c>
      <c r="B12806">
        <v>0</v>
      </c>
      <c r="C12806">
        <v>0</v>
      </c>
      <c r="D12806">
        <v>0</v>
      </c>
      <c r="E12806">
        <v>0</v>
      </c>
      <c r="F12806">
        <v>0</v>
      </c>
      <c r="G12806">
        <v>0</v>
      </c>
    </row>
    <row r="12807" spans="1:7" x14ac:dyDescent="0.3">
      <c r="A12807" t="s">
        <v>13176</v>
      </c>
      <c r="B12807">
        <v>0</v>
      </c>
      <c r="C12807">
        <v>0</v>
      </c>
      <c r="D12807">
        <v>0</v>
      </c>
      <c r="E12807">
        <v>0</v>
      </c>
      <c r="F12807">
        <v>0</v>
      </c>
      <c r="G12807">
        <v>0</v>
      </c>
    </row>
    <row r="12808" spans="1:7" x14ac:dyDescent="0.3">
      <c r="A12808" t="s">
        <v>13177</v>
      </c>
      <c r="B12808">
        <v>0</v>
      </c>
      <c r="C12808">
        <v>0</v>
      </c>
      <c r="D12808">
        <v>0</v>
      </c>
      <c r="E12808">
        <v>0</v>
      </c>
      <c r="F12808">
        <v>0</v>
      </c>
      <c r="G12808">
        <v>0</v>
      </c>
    </row>
    <row r="12809" spans="1:7" x14ac:dyDescent="0.3">
      <c r="A12809" t="s">
        <v>13178</v>
      </c>
      <c r="B12809">
        <v>0</v>
      </c>
      <c r="C12809">
        <v>0</v>
      </c>
      <c r="D12809">
        <v>0</v>
      </c>
      <c r="E12809">
        <v>0</v>
      </c>
      <c r="F12809">
        <v>0</v>
      </c>
      <c r="G12809">
        <v>0</v>
      </c>
    </row>
    <row r="12810" spans="1:7" x14ac:dyDescent="0.3">
      <c r="A12810" t="s">
        <v>13179</v>
      </c>
      <c r="B12810">
        <v>0</v>
      </c>
      <c r="C12810">
        <v>0</v>
      </c>
      <c r="D12810">
        <v>0</v>
      </c>
      <c r="E12810">
        <v>0</v>
      </c>
      <c r="F12810">
        <v>0</v>
      </c>
      <c r="G12810">
        <v>0</v>
      </c>
    </row>
    <row r="12811" spans="1:7" x14ac:dyDescent="0.3">
      <c r="A12811" t="s">
        <v>13180</v>
      </c>
      <c r="B12811">
        <v>0</v>
      </c>
      <c r="C12811">
        <v>0</v>
      </c>
      <c r="D12811">
        <v>0</v>
      </c>
      <c r="E12811">
        <v>0</v>
      </c>
      <c r="F12811">
        <v>0</v>
      </c>
      <c r="G12811">
        <v>0</v>
      </c>
    </row>
    <row r="12812" spans="1:7" x14ac:dyDescent="0.3">
      <c r="A12812" t="s">
        <v>13181</v>
      </c>
      <c r="B12812">
        <v>0</v>
      </c>
      <c r="C12812">
        <v>0</v>
      </c>
      <c r="D12812">
        <v>0</v>
      </c>
      <c r="E12812">
        <v>0</v>
      </c>
      <c r="F12812">
        <v>0</v>
      </c>
      <c r="G12812">
        <v>0</v>
      </c>
    </row>
    <row r="12813" spans="1:7" x14ac:dyDescent="0.3">
      <c r="A12813" t="s">
        <v>13182</v>
      </c>
      <c r="B12813">
        <v>0</v>
      </c>
      <c r="C12813">
        <v>0</v>
      </c>
      <c r="D12813">
        <v>0</v>
      </c>
      <c r="E12813">
        <v>0</v>
      </c>
      <c r="F12813">
        <v>0</v>
      </c>
      <c r="G12813">
        <v>0</v>
      </c>
    </row>
    <row r="12814" spans="1:7" x14ac:dyDescent="0.3">
      <c r="A12814" t="s">
        <v>13183</v>
      </c>
      <c r="B12814">
        <v>0</v>
      </c>
      <c r="C12814">
        <v>0</v>
      </c>
      <c r="D12814">
        <v>0</v>
      </c>
      <c r="E12814">
        <v>0</v>
      </c>
      <c r="F12814">
        <v>0</v>
      </c>
      <c r="G12814">
        <v>0</v>
      </c>
    </row>
    <row r="12815" spans="1:7" x14ac:dyDescent="0.3">
      <c r="A12815" t="s">
        <v>13184</v>
      </c>
      <c r="B12815">
        <v>0</v>
      </c>
      <c r="C12815">
        <v>0</v>
      </c>
      <c r="D12815">
        <v>0</v>
      </c>
      <c r="E12815">
        <v>0</v>
      </c>
      <c r="F12815">
        <v>0</v>
      </c>
      <c r="G12815">
        <v>0</v>
      </c>
    </row>
    <row r="12816" spans="1:7" x14ac:dyDescent="0.3">
      <c r="A12816" t="s">
        <v>13185</v>
      </c>
      <c r="B12816">
        <v>0</v>
      </c>
      <c r="C12816">
        <v>0</v>
      </c>
      <c r="D12816">
        <v>0</v>
      </c>
      <c r="E12816">
        <v>0</v>
      </c>
      <c r="F12816">
        <v>0</v>
      </c>
      <c r="G12816">
        <v>0</v>
      </c>
    </row>
    <row r="12817" spans="1:7" x14ac:dyDescent="0.3">
      <c r="A12817" t="s">
        <v>13186</v>
      </c>
      <c r="B12817">
        <v>0</v>
      </c>
      <c r="C12817">
        <v>0</v>
      </c>
      <c r="D12817">
        <v>0</v>
      </c>
      <c r="E12817">
        <v>0</v>
      </c>
      <c r="F12817">
        <v>0</v>
      </c>
      <c r="G12817">
        <v>0</v>
      </c>
    </row>
    <row r="12818" spans="1:7" x14ac:dyDescent="0.3">
      <c r="A12818" t="s">
        <v>13187</v>
      </c>
      <c r="B12818">
        <v>0</v>
      </c>
      <c r="C12818">
        <v>0</v>
      </c>
      <c r="D12818">
        <v>0</v>
      </c>
      <c r="E12818">
        <v>0</v>
      </c>
      <c r="F12818">
        <v>0</v>
      </c>
      <c r="G12818">
        <v>0</v>
      </c>
    </row>
    <row r="12819" spans="1:7" x14ac:dyDescent="0.3">
      <c r="A12819" t="s">
        <v>13188</v>
      </c>
      <c r="B12819">
        <v>0</v>
      </c>
      <c r="C12819">
        <v>0</v>
      </c>
      <c r="D12819">
        <v>0</v>
      </c>
      <c r="E12819">
        <v>0</v>
      </c>
      <c r="F12819">
        <v>0</v>
      </c>
      <c r="G12819">
        <v>0</v>
      </c>
    </row>
    <row r="12820" spans="1:7" x14ac:dyDescent="0.3">
      <c r="A12820" t="s">
        <v>13189</v>
      </c>
      <c r="B12820">
        <v>0</v>
      </c>
      <c r="C12820">
        <v>0</v>
      </c>
      <c r="D12820">
        <v>0</v>
      </c>
      <c r="E12820">
        <v>0</v>
      </c>
      <c r="F12820">
        <v>0</v>
      </c>
      <c r="G12820">
        <v>0</v>
      </c>
    </row>
    <row r="12821" spans="1:7" x14ac:dyDescent="0.3">
      <c r="A12821" t="s">
        <v>13190</v>
      </c>
      <c r="B12821">
        <v>0</v>
      </c>
      <c r="C12821">
        <v>0</v>
      </c>
      <c r="D12821">
        <v>0</v>
      </c>
      <c r="E12821">
        <v>0</v>
      </c>
      <c r="F12821">
        <v>0</v>
      </c>
      <c r="G12821">
        <v>0</v>
      </c>
    </row>
    <row r="12822" spans="1:7" x14ac:dyDescent="0.3">
      <c r="A12822" t="s">
        <v>13191</v>
      </c>
      <c r="B12822">
        <v>0</v>
      </c>
      <c r="C12822">
        <v>0</v>
      </c>
      <c r="D12822">
        <v>0</v>
      </c>
      <c r="E12822">
        <v>0</v>
      </c>
      <c r="F12822">
        <v>0</v>
      </c>
      <c r="G12822">
        <v>0</v>
      </c>
    </row>
    <row r="12823" spans="1:7" x14ac:dyDescent="0.3">
      <c r="A12823" t="s">
        <v>13192</v>
      </c>
      <c r="B12823">
        <v>0</v>
      </c>
      <c r="C12823">
        <v>0</v>
      </c>
      <c r="D12823">
        <v>0</v>
      </c>
      <c r="E12823">
        <v>0</v>
      </c>
      <c r="F12823">
        <v>0</v>
      </c>
      <c r="G12823">
        <v>0</v>
      </c>
    </row>
    <row r="12824" spans="1:7" x14ac:dyDescent="0.3">
      <c r="A12824" t="s">
        <v>13193</v>
      </c>
      <c r="B12824">
        <v>0</v>
      </c>
      <c r="C12824">
        <v>0</v>
      </c>
      <c r="D12824">
        <v>0</v>
      </c>
      <c r="E12824">
        <v>0</v>
      </c>
      <c r="F12824">
        <v>0</v>
      </c>
      <c r="G12824">
        <v>0</v>
      </c>
    </row>
    <row r="12825" spans="1:7" x14ac:dyDescent="0.3">
      <c r="A12825" t="s">
        <v>13194</v>
      </c>
      <c r="B12825">
        <v>0</v>
      </c>
      <c r="C12825">
        <v>0</v>
      </c>
      <c r="D12825">
        <v>0</v>
      </c>
      <c r="E12825">
        <v>0</v>
      </c>
      <c r="F12825">
        <v>0</v>
      </c>
      <c r="G12825">
        <v>0</v>
      </c>
    </row>
    <row r="12826" spans="1:7" x14ac:dyDescent="0.3">
      <c r="A12826" t="s">
        <v>13195</v>
      </c>
      <c r="B12826">
        <v>0</v>
      </c>
      <c r="C12826">
        <v>0</v>
      </c>
      <c r="D12826">
        <v>0</v>
      </c>
      <c r="E12826">
        <v>0</v>
      </c>
      <c r="F12826">
        <v>0</v>
      </c>
      <c r="G12826">
        <v>0</v>
      </c>
    </row>
    <row r="12827" spans="1:7" x14ac:dyDescent="0.3">
      <c r="A12827" t="s">
        <v>13196</v>
      </c>
      <c r="B12827">
        <v>0</v>
      </c>
      <c r="C12827">
        <v>0</v>
      </c>
      <c r="D12827">
        <v>0</v>
      </c>
      <c r="E12827">
        <v>0</v>
      </c>
      <c r="F12827">
        <v>0</v>
      </c>
      <c r="G12827">
        <v>0</v>
      </c>
    </row>
    <row r="12828" spans="1:7" x14ac:dyDescent="0.3">
      <c r="A12828" t="s">
        <v>13197</v>
      </c>
      <c r="B12828">
        <v>0</v>
      </c>
      <c r="C12828">
        <v>0</v>
      </c>
      <c r="D12828">
        <v>0</v>
      </c>
      <c r="E12828">
        <v>0</v>
      </c>
      <c r="F12828">
        <v>0</v>
      </c>
      <c r="G12828">
        <v>0</v>
      </c>
    </row>
    <row r="12829" spans="1:7" x14ac:dyDescent="0.3">
      <c r="A12829" t="s">
        <v>13198</v>
      </c>
      <c r="B12829">
        <v>0</v>
      </c>
      <c r="C12829">
        <v>0</v>
      </c>
      <c r="D12829">
        <v>0</v>
      </c>
      <c r="E12829">
        <v>0</v>
      </c>
      <c r="F12829">
        <v>0</v>
      </c>
      <c r="G12829">
        <v>0</v>
      </c>
    </row>
    <row r="12830" spans="1:7" x14ac:dyDescent="0.3">
      <c r="A12830" t="s">
        <v>13199</v>
      </c>
      <c r="B12830">
        <v>0</v>
      </c>
      <c r="C12830">
        <v>0</v>
      </c>
      <c r="D12830">
        <v>0</v>
      </c>
      <c r="E12830">
        <v>0</v>
      </c>
      <c r="F12830">
        <v>0</v>
      </c>
      <c r="G12830">
        <v>0</v>
      </c>
    </row>
    <row r="12831" spans="1:7" x14ac:dyDescent="0.3">
      <c r="A12831" t="s">
        <v>13200</v>
      </c>
      <c r="B12831">
        <v>0</v>
      </c>
      <c r="C12831">
        <v>0</v>
      </c>
      <c r="D12831">
        <v>0</v>
      </c>
      <c r="E12831">
        <v>0</v>
      </c>
      <c r="F12831">
        <v>0</v>
      </c>
      <c r="G12831">
        <v>0</v>
      </c>
    </row>
    <row r="12832" spans="1:7" x14ac:dyDescent="0.3">
      <c r="A12832" t="s">
        <v>13201</v>
      </c>
      <c r="B12832">
        <v>0</v>
      </c>
      <c r="C12832">
        <v>0</v>
      </c>
      <c r="D12832">
        <v>0</v>
      </c>
      <c r="E12832">
        <v>0</v>
      </c>
      <c r="F12832">
        <v>0</v>
      </c>
      <c r="G12832">
        <v>0</v>
      </c>
    </row>
    <row r="12833" spans="1:7" x14ac:dyDescent="0.3">
      <c r="A12833" t="s">
        <v>13202</v>
      </c>
      <c r="B12833">
        <v>0</v>
      </c>
      <c r="C12833">
        <v>0</v>
      </c>
      <c r="D12833">
        <v>0</v>
      </c>
      <c r="E12833">
        <v>0</v>
      </c>
      <c r="F12833">
        <v>0</v>
      </c>
      <c r="G12833">
        <v>0</v>
      </c>
    </row>
    <row r="12834" spans="1:7" x14ac:dyDescent="0.3">
      <c r="A12834" t="s">
        <v>13203</v>
      </c>
      <c r="B12834">
        <v>0</v>
      </c>
      <c r="C12834">
        <v>0</v>
      </c>
      <c r="D12834">
        <v>0</v>
      </c>
      <c r="E12834">
        <v>0</v>
      </c>
      <c r="F12834">
        <v>0</v>
      </c>
      <c r="G12834">
        <v>0</v>
      </c>
    </row>
    <row r="12835" spans="1:7" x14ac:dyDescent="0.3">
      <c r="A12835" t="s">
        <v>13204</v>
      </c>
      <c r="B12835">
        <v>0</v>
      </c>
      <c r="C12835">
        <v>0</v>
      </c>
      <c r="D12835">
        <v>0</v>
      </c>
      <c r="E12835">
        <v>0</v>
      </c>
      <c r="F12835">
        <v>0</v>
      </c>
      <c r="G12835">
        <v>0</v>
      </c>
    </row>
    <row r="12836" spans="1:7" x14ac:dyDescent="0.3">
      <c r="A12836" t="s">
        <v>13205</v>
      </c>
      <c r="B12836">
        <v>0</v>
      </c>
      <c r="C12836">
        <v>0</v>
      </c>
      <c r="D12836">
        <v>0</v>
      </c>
      <c r="E12836">
        <v>0</v>
      </c>
      <c r="F12836">
        <v>0</v>
      </c>
      <c r="G12836">
        <v>0</v>
      </c>
    </row>
    <row r="12837" spans="1:7" x14ac:dyDescent="0.3">
      <c r="A12837" t="s">
        <v>13206</v>
      </c>
      <c r="B12837">
        <v>0</v>
      </c>
      <c r="C12837">
        <v>0</v>
      </c>
      <c r="D12837">
        <v>0</v>
      </c>
      <c r="E12837">
        <v>0</v>
      </c>
      <c r="F12837">
        <v>0</v>
      </c>
      <c r="G12837">
        <v>0</v>
      </c>
    </row>
    <row r="12838" spans="1:7" x14ac:dyDescent="0.3">
      <c r="A12838" t="s">
        <v>13207</v>
      </c>
      <c r="B12838">
        <v>0</v>
      </c>
      <c r="C12838">
        <v>0</v>
      </c>
      <c r="D12838">
        <v>0</v>
      </c>
      <c r="E12838">
        <v>0</v>
      </c>
      <c r="F12838">
        <v>0</v>
      </c>
      <c r="G12838">
        <v>0</v>
      </c>
    </row>
    <row r="12839" spans="1:7" x14ac:dyDescent="0.3">
      <c r="A12839" t="s">
        <v>13208</v>
      </c>
      <c r="B12839">
        <v>0</v>
      </c>
      <c r="C12839">
        <v>0</v>
      </c>
      <c r="D12839">
        <v>0</v>
      </c>
      <c r="E12839">
        <v>0</v>
      </c>
      <c r="F12839">
        <v>0</v>
      </c>
      <c r="G12839">
        <v>0</v>
      </c>
    </row>
    <row r="12840" spans="1:7" x14ac:dyDescent="0.3">
      <c r="A12840" t="s">
        <v>13209</v>
      </c>
      <c r="B12840">
        <v>0</v>
      </c>
      <c r="C12840">
        <v>0</v>
      </c>
      <c r="D12840">
        <v>0</v>
      </c>
      <c r="E12840">
        <v>0</v>
      </c>
      <c r="F12840">
        <v>0</v>
      </c>
      <c r="G12840">
        <v>0</v>
      </c>
    </row>
    <row r="12841" spans="1:7" x14ac:dyDescent="0.3">
      <c r="A12841" t="s">
        <v>13210</v>
      </c>
      <c r="B12841">
        <v>0</v>
      </c>
      <c r="C12841">
        <v>0</v>
      </c>
      <c r="D12841">
        <v>0</v>
      </c>
      <c r="E12841">
        <v>0</v>
      </c>
      <c r="F12841">
        <v>0</v>
      </c>
      <c r="G12841">
        <v>0</v>
      </c>
    </row>
    <row r="12842" spans="1:7" x14ac:dyDescent="0.3">
      <c r="A12842" t="s">
        <v>13211</v>
      </c>
      <c r="B12842">
        <v>0</v>
      </c>
      <c r="C12842">
        <v>0</v>
      </c>
      <c r="D12842">
        <v>0</v>
      </c>
      <c r="E12842">
        <v>0</v>
      </c>
      <c r="F12842">
        <v>0</v>
      </c>
      <c r="G12842">
        <v>0</v>
      </c>
    </row>
    <row r="12843" spans="1:7" x14ac:dyDescent="0.3">
      <c r="A12843" t="s">
        <v>13212</v>
      </c>
      <c r="B12843">
        <v>0</v>
      </c>
      <c r="C12843">
        <v>0</v>
      </c>
      <c r="D12843">
        <v>0</v>
      </c>
      <c r="E12843">
        <v>0</v>
      </c>
      <c r="F12843">
        <v>0</v>
      </c>
      <c r="G12843">
        <v>0</v>
      </c>
    </row>
    <row r="12844" spans="1:7" x14ac:dyDescent="0.3">
      <c r="A12844" t="s">
        <v>13213</v>
      </c>
      <c r="B12844">
        <v>0</v>
      </c>
      <c r="C12844">
        <v>0</v>
      </c>
      <c r="D12844">
        <v>0</v>
      </c>
      <c r="E12844">
        <v>0</v>
      </c>
      <c r="F12844">
        <v>0</v>
      </c>
      <c r="G12844">
        <v>0</v>
      </c>
    </row>
    <row r="12845" spans="1:7" x14ac:dyDescent="0.3">
      <c r="A12845" t="s">
        <v>13214</v>
      </c>
      <c r="B12845">
        <v>0</v>
      </c>
      <c r="C12845">
        <v>0</v>
      </c>
      <c r="D12845">
        <v>0</v>
      </c>
      <c r="E12845">
        <v>0</v>
      </c>
      <c r="F12845">
        <v>0</v>
      </c>
      <c r="G12845">
        <v>0</v>
      </c>
    </row>
    <row r="12846" spans="1:7" x14ac:dyDescent="0.3">
      <c r="A12846" t="s">
        <v>13215</v>
      </c>
      <c r="B12846">
        <v>0</v>
      </c>
      <c r="C12846">
        <v>0</v>
      </c>
      <c r="D12846">
        <v>0</v>
      </c>
      <c r="E12846">
        <v>0</v>
      </c>
      <c r="F12846">
        <v>0</v>
      </c>
      <c r="G12846">
        <v>0</v>
      </c>
    </row>
    <row r="12847" spans="1:7" x14ac:dyDescent="0.3">
      <c r="A12847" t="s">
        <v>13216</v>
      </c>
      <c r="B12847">
        <v>0</v>
      </c>
      <c r="C12847">
        <v>0</v>
      </c>
      <c r="D12847">
        <v>0</v>
      </c>
      <c r="E12847">
        <v>0</v>
      </c>
      <c r="F12847">
        <v>0</v>
      </c>
      <c r="G12847">
        <v>0</v>
      </c>
    </row>
    <row r="12848" spans="1:7" x14ac:dyDescent="0.3">
      <c r="A12848" t="s">
        <v>13217</v>
      </c>
      <c r="B12848">
        <v>0</v>
      </c>
      <c r="C12848">
        <v>0</v>
      </c>
      <c r="D12848">
        <v>0</v>
      </c>
      <c r="E12848">
        <v>0</v>
      </c>
      <c r="F12848">
        <v>0</v>
      </c>
      <c r="G12848">
        <v>0</v>
      </c>
    </row>
    <row r="12849" spans="1:7" x14ac:dyDescent="0.3">
      <c r="A12849" t="s">
        <v>13218</v>
      </c>
      <c r="B12849">
        <v>0</v>
      </c>
      <c r="C12849">
        <v>0</v>
      </c>
      <c r="D12849">
        <v>0</v>
      </c>
      <c r="E12849">
        <v>0</v>
      </c>
      <c r="F12849">
        <v>0</v>
      </c>
      <c r="G12849">
        <v>0</v>
      </c>
    </row>
    <row r="12850" spans="1:7" x14ac:dyDescent="0.3">
      <c r="A12850" t="s">
        <v>13219</v>
      </c>
      <c r="B12850">
        <v>0</v>
      </c>
      <c r="C12850">
        <v>0</v>
      </c>
      <c r="D12850">
        <v>0</v>
      </c>
      <c r="E12850">
        <v>0</v>
      </c>
      <c r="F12850">
        <v>0</v>
      </c>
      <c r="G12850">
        <v>0</v>
      </c>
    </row>
    <row r="12851" spans="1:7" x14ac:dyDescent="0.3">
      <c r="A12851" t="s">
        <v>13220</v>
      </c>
      <c r="B12851">
        <v>0</v>
      </c>
      <c r="C12851">
        <v>0</v>
      </c>
      <c r="D12851">
        <v>0</v>
      </c>
      <c r="E12851">
        <v>0</v>
      </c>
      <c r="F12851">
        <v>0</v>
      </c>
      <c r="G12851">
        <v>0</v>
      </c>
    </row>
    <row r="12852" spans="1:7" x14ac:dyDescent="0.3">
      <c r="A12852" t="s">
        <v>13221</v>
      </c>
      <c r="B12852">
        <v>0</v>
      </c>
      <c r="C12852">
        <v>0</v>
      </c>
      <c r="D12852">
        <v>0</v>
      </c>
      <c r="E12852">
        <v>0</v>
      </c>
      <c r="F12852">
        <v>0</v>
      </c>
      <c r="G12852">
        <v>0</v>
      </c>
    </row>
    <row r="12853" spans="1:7" x14ac:dyDescent="0.3">
      <c r="A12853" t="s">
        <v>13222</v>
      </c>
      <c r="B12853">
        <v>0</v>
      </c>
      <c r="C12853">
        <v>0</v>
      </c>
      <c r="D12853">
        <v>0</v>
      </c>
      <c r="E12853">
        <v>0</v>
      </c>
      <c r="F12853">
        <v>0</v>
      </c>
      <c r="G12853">
        <v>0</v>
      </c>
    </row>
    <row r="12854" spans="1:7" x14ac:dyDescent="0.3">
      <c r="A12854" t="s">
        <v>13223</v>
      </c>
      <c r="B12854">
        <v>0</v>
      </c>
      <c r="C12854">
        <v>0</v>
      </c>
      <c r="D12854">
        <v>0</v>
      </c>
      <c r="E12854">
        <v>0</v>
      </c>
      <c r="F12854">
        <v>0</v>
      </c>
      <c r="G12854">
        <v>0</v>
      </c>
    </row>
    <row r="12855" spans="1:7" x14ac:dyDescent="0.3">
      <c r="A12855" t="s">
        <v>13224</v>
      </c>
      <c r="B12855">
        <v>0</v>
      </c>
      <c r="C12855">
        <v>0</v>
      </c>
      <c r="D12855">
        <v>0</v>
      </c>
      <c r="E12855">
        <v>0</v>
      </c>
      <c r="F12855">
        <v>0</v>
      </c>
      <c r="G12855">
        <v>0</v>
      </c>
    </row>
    <row r="12856" spans="1:7" x14ac:dyDescent="0.3">
      <c r="A12856" t="s">
        <v>13225</v>
      </c>
      <c r="B12856">
        <v>0</v>
      </c>
      <c r="C12856">
        <v>0</v>
      </c>
      <c r="D12856">
        <v>0</v>
      </c>
      <c r="E12856">
        <v>0</v>
      </c>
      <c r="F12856">
        <v>0</v>
      </c>
      <c r="G12856">
        <v>0</v>
      </c>
    </row>
    <row r="12857" spans="1:7" x14ac:dyDescent="0.3">
      <c r="A12857" t="s">
        <v>13226</v>
      </c>
      <c r="B12857">
        <v>0</v>
      </c>
      <c r="C12857">
        <v>0</v>
      </c>
      <c r="D12857">
        <v>0</v>
      </c>
      <c r="E12857">
        <v>0</v>
      </c>
      <c r="F12857">
        <v>0</v>
      </c>
      <c r="G12857">
        <v>0</v>
      </c>
    </row>
    <row r="12858" spans="1:7" x14ac:dyDescent="0.3">
      <c r="A12858" t="s">
        <v>13227</v>
      </c>
      <c r="B12858">
        <v>0</v>
      </c>
      <c r="C12858">
        <v>0</v>
      </c>
      <c r="D12858">
        <v>0</v>
      </c>
      <c r="E12858">
        <v>0</v>
      </c>
      <c r="F12858">
        <v>0</v>
      </c>
      <c r="G12858">
        <v>0</v>
      </c>
    </row>
    <row r="12859" spans="1:7" x14ac:dyDescent="0.3">
      <c r="A12859" t="s">
        <v>13228</v>
      </c>
      <c r="B12859">
        <v>0</v>
      </c>
      <c r="C12859">
        <v>0</v>
      </c>
      <c r="D12859">
        <v>0</v>
      </c>
      <c r="E12859">
        <v>0</v>
      </c>
      <c r="F12859">
        <v>0</v>
      </c>
      <c r="G12859">
        <v>0</v>
      </c>
    </row>
    <row r="12860" spans="1:7" x14ac:dyDescent="0.3">
      <c r="A12860" t="s">
        <v>13229</v>
      </c>
      <c r="B12860">
        <v>0</v>
      </c>
      <c r="C12860">
        <v>0</v>
      </c>
      <c r="D12860">
        <v>0</v>
      </c>
      <c r="E12860">
        <v>0</v>
      </c>
      <c r="F12860">
        <v>0</v>
      </c>
      <c r="G12860">
        <v>0</v>
      </c>
    </row>
    <row r="12861" spans="1:7" x14ac:dyDescent="0.3">
      <c r="A12861" t="s">
        <v>13230</v>
      </c>
      <c r="B12861">
        <v>0</v>
      </c>
      <c r="C12861">
        <v>0</v>
      </c>
      <c r="D12861">
        <v>0</v>
      </c>
      <c r="E12861">
        <v>0</v>
      </c>
      <c r="F12861">
        <v>0</v>
      </c>
      <c r="G12861">
        <v>0</v>
      </c>
    </row>
    <row r="12862" spans="1:7" x14ac:dyDescent="0.3">
      <c r="A12862" t="s">
        <v>13231</v>
      </c>
      <c r="B12862">
        <v>0</v>
      </c>
      <c r="C12862">
        <v>0</v>
      </c>
      <c r="D12862">
        <v>0</v>
      </c>
      <c r="E12862">
        <v>0</v>
      </c>
      <c r="F12862">
        <v>0</v>
      </c>
      <c r="G12862">
        <v>0</v>
      </c>
    </row>
    <row r="12863" spans="1:7" x14ac:dyDescent="0.3">
      <c r="A12863" t="s">
        <v>13232</v>
      </c>
      <c r="B12863">
        <v>0</v>
      </c>
      <c r="C12863">
        <v>0</v>
      </c>
      <c r="D12863">
        <v>0</v>
      </c>
      <c r="E12863">
        <v>0</v>
      </c>
      <c r="F12863">
        <v>0</v>
      </c>
      <c r="G12863">
        <v>0</v>
      </c>
    </row>
    <row r="12864" spans="1:7" x14ac:dyDescent="0.3">
      <c r="A12864" t="s">
        <v>13233</v>
      </c>
      <c r="B12864">
        <v>0</v>
      </c>
      <c r="C12864">
        <v>0</v>
      </c>
      <c r="D12864">
        <v>0</v>
      </c>
      <c r="E12864">
        <v>0</v>
      </c>
      <c r="F12864">
        <v>0</v>
      </c>
      <c r="G12864">
        <v>0</v>
      </c>
    </row>
    <row r="12865" spans="1:7" x14ac:dyDescent="0.3">
      <c r="A12865" t="s">
        <v>13234</v>
      </c>
      <c r="B12865">
        <v>0</v>
      </c>
      <c r="C12865">
        <v>0</v>
      </c>
      <c r="D12865">
        <v>0</v>
      </c>
      <c r="E12865">
        <v>0</v>
      </c>
      <c r="F12865">
        <v>0</v>
      </c>
      <c r="G12865">
        <v>0</v>
      </c>
    </row>
    <row r="12866" spans="1:7" x14ac:dyDescent="0.3">
      <c r="A12866" t="s">
        <v>13235</v>
      </c>
      <c r="B12866">
        <v>0</v>
      </c>
      <c r="C12866">
        <v>0</v>
      </c>
      <c r="D12866">
        <v>0</v>
      </c>
      <c r="E12866">
        <v>0</v>
      </c>
      <c r="F12866">
        <v>0</v>
      </c>
      <c r="G12866">
        <v>0</v>
      </c>
    </row>
    <row r="12867" spans="1:7" x14ac:dyDescent="0.3">
      <c r="A12867" t="s">
        <v>13236</v>
      </c>
      <c r="B12867">
        <v>0</v>
      </c>
      <c r="C12867">
        <v>0</v>
      </c>
      <c r="D12867">
        <v>0</v>
      </c>
      <c r="E12867">
        <v>0</v>
      </c>
      <c r="F12867">
        <v>0</v>
      </c>
      <c r="G12867">
        <v>0</v>
      </c>
    </row>
    <row r="12868" spans="1:7" x14ac:dyDescent="0.3">
      <c r="A12868" t="s">
        <v>13237</v>
      </c>
      <c r="B12868">
        <v>0</v>
      </c>
      <c r="C12868">
        <v>0</v>
      </c>
      <c r="D12868">
        <v>0</v>
      </c>
      <c r="E12868">
        <v>0</v>
      </c>
      <c r="F12868">
        <v>0</v>
      </c>
      <c r="G12868">
        <v>0</v>
      </c>
    </row>
    <row r="12869" spans="1:7" x14ac:dyDescent="0.3">
      <c r="A12869" t="s">
        <v>13238</v>
      </c>
      <c r="B12869">
        <v>0</v>
      </c>
      <c r="C12869">
        <v>0</v>
      </c>
      <c r="D12869">
        <v>0</v>
      </c>
      <c r="E12869">
        <v>0</v>
      </c>
      <c r="F12869">
        <v>0</v>
      </c>
      <c r="G12869">
        <v>0</v>
      </c>
    </row>
    <row r="12870" spans="1:7" x14ac:dyDescent="0.3">
      <c r="A12870" t="s">
        <v>13239</v>
      </c>
      <c r="B12870">
        <v>0</v>
      </c>
      <c r="C12870">
        <v>0</v>
      </c>
      <c r="D12870">
        <v>0</v>
      </c>
      <c r="E12870">
        <v>0</v>
      </c>
      <c r="F12870">
        <v>0</v>
      </c>
      <c r="G12870">
        <v>0</v>
      </c>
    </row>
    <row r="12871" spans="1:7" x14ac:dyDescent="0.3">
      <c r="A12871" t="s">
        <v>13240</v>
      </c>
      <c r="B12871">
        <v>0</v>
      </c>
      <c r="C12871">
        <v>0</v>
      </c>
      <c r="D12871">
        <v>0</v>
      </c>
      <c r="E12871">
        <v>0</v>
      </c>
      <c r="F12871">
        <v>0</v>
      </c>
      <c r="G12871">
        <v>0</v>
      </c>
    </row>
    <row r="12872" spans="1:7" x14ac:dyDescent="0.3">
      <c r="A12872" t="s">
        <v>13241</v>
      </c>
      <c r="B12872">
        <v>0</v>
      </c>
      <c r="C12872">
        <v>0</v>
      </c>
      <c r="D12872">
        <v>0</v>
      </c>
      <c r="E12872">
        <v>0</v>
      </c>
      <c r="F12872">
        <v>0</v>
      </c>
      <c r="G12872">
        <v>0</v>
      </c>
    </row>
    <row r="12873" spans="1:7" x14ac:dyDescent="0.3">
      <c r="A12873" t="s">
        <v>13242</v>
      </c>
      <c r="B12873">
        <v>0</v>
      </c>
      <c r="C12873">
        <v>0</v>
      </c>
      <c r="D12873">
        <v>0</v>
      </c>
      <c r="E12873">
        <v>0</v>
      </c>
      <c r="F12873">
        <v>0</v>
      </c>
      <c r="G12873">
        <v>0</v>
      </c>
    </row>
    <row r="12874" spans="1:7" x14ac:dyDescent="0.3">
      <c r="A12874" t="s">
        <v>13243</v>
      </c>
      <c r="B12874">
        <v>0</v>
      </c>
      <c r="C12874">
        <v>0</v>
      </c>
      <c r="D12874">
        <v>0</v>
      </c>
      <c r="E12874">
        <v>0</v>
      </c>
      <c r="F12874">
        <v>0</v>
      </c>
      <c r="G12874">
        <v>0</v>
      </c>
    </row>
    <row r="12875" spans="1:7" x14ac:dyDescent="0.3">
      <c r="A12875" t="s">
        <v>13244</v>
      </c>
      <c r="B12875">
        <v>0</v>
      </c>
      <c r="C12875">
        <v>0</v>
      </c>
      <c r="D12875">
        <v>0</v>
      </c>
      <c r="E12875">
        <v>0</v>
      </c>
      <c r="F12875">
        <v>0</v>
      </c>
      <c r="G12875">
        <v>0</v>
      </c>
    </row>
    <row r="12876" spans="1:7" x14ac:dyDescent="0.3">
      <c r="A12876" t="s">
        <v>13245</v>
      </c>
      <c r="B12876">
        <v>0</v>
      </c>
      <c r="C12876">
        <v>0</v>
      </c>
      <c r="D12876">
        <v>0</v>
      </c>
      <c r="E12876">
        <v>0</v>
      </c>
      <c r="F12876">
        <v>0</v>
      </c>
      <c r="G12876">
        <v>0</v>
      </c>
    </row>
    <row r="12877" spans="1:7" x14ac:dyDescent="0.3">
      <c r="A12877" t="s">
        <v>13246</v>
      </c>
      <c r="B12877">
        <v>0</v>
      </c>
      <c r="C12877">
        <v>0</v>
      </c>
      <c r="D12877">
        <v>0</v>
      </c>
      <c r="E12877">
        <v>0</v>
      </c>
      <c r="F12877">
        <v>0</v>
      </c>
      <c r="G12877">
        <v>0</v>
      </c>
    </row>
    <row r="12878" spans="1:7" x14ac:dyDescent="0.3">
      <c r="A12878" t="s">
        <v>13247</v>
      </c>
      <c r="B12878">
        <v>0</v>
      </c>
      <c r="C12878">
        <v>0</v>
      </c>
      <c r="D12878">
        <v>0</v>
      </c>
      <c r="E12878">
        <v>0</v>
      </c>
      <c r="F12878">
        <v>0</v>
      </c>
      <c r="G12878">
        <v>0</v>
      </c>
    </row>
    <row r="12879" spans="1:7" x14ac:dyDescent="0.3">
      <c r="A12879" t="s">
        <v>13248</v>
      </c>
      <c r="B12879">
        <v>0</v>
      </c>
      <c r="C12879">
        <v>0</v>
      </c>
      <c r="D12879">
        <v>0</v>
      </c>
      <c r="E12879">
        <v>0</v>
      </c>
      <c r="F12879">
        <v>0</v>
      </c>
      <c r="G12879">
        <v>0</v>
      </c>
    </row>
    <row r="12880" spans="1:7" x14ac:dyDescent="0.3">
      <c r="A12880" t="s">
        <v>13249</v>
      </c>
      <c r="B12880">
        <v>0</v>
      </c>
      <c r="C12880">
        <v>0</v>
      </c>
      <c r="D12880">
        <v>0</v>
      </c>
      <c r="E12880">
        <v>0</v>
      </c>
      <c r="F12880">
        <v>0</v>
      </c>
      <c r="G12880">
        <v>0</v>
      </c>
    </row>
    <row r="12881" spans="1:7" x14ac:dyDescent="0.3">
      <c r="A12881" t="s">
        <v>13250</v>
      </c>
      <c r="B12881">
        <v>0</v>
      </c>
      <c r="C12881">
        <v>0</v>
      </c>
      <c r="D12881">
        <v>0</v>
      </c>
      <c r="E12881">
        <v>0</v>
      </c>
      <c r="F12881">
        <v>0</v>
      </c>
      <c r="G12881">
        <v>0</v>
      </c>
    </row>
    <row r="12882" spans="1:7" x14ac:dyDescent="0.3">
      <c r="A12882" t="s">
        <v>13251</v>
      </c>
      <c r="B12882">
        <v>0</v>
      </c>
      <c r="C12882">
        <v>0</v>
      </c>
      <c r="D12882">
        <v>0</v>
      </c>
      <c r="E12882">
        <v>0</v>
      </c>
      <c r="F12882">
        <v>0</v>
      </c>
      <c r="G12882">
        <v>0</v>
      </c>
    </row>
    <row r="12883" spans="1:7" x14ac:dyDescent="0.3">
      <c r="A12883" t="s">
        <v>13252</v>
      </c>
      <c r="B12883">
        <v>0</v>
      </c>
      <c r="C12883">
        <v>0</v>
      </c>
      <c r="D12883">
        <v>0</v>
      </c>
      <c r="E12883">
        <v>0</v>
      </c>
      <c r="F12883">
        <v>0</v>
      </c>
      <c r="G12883">
        <v>0</v>
      </c>
    </row>
    <row r="12884" spans="1:7" x14ac:dyDescent="0.3">
      <c r="A12884" t="s">
        <v>13253</v>
      </c>
      <c r="B12884">
        <v>0</v>
      </c>
      <c r="C12884">
        <v>0</v>
      </c>
      <c r="D12884">
        <v>0</v>
      </c>
      <c r="E12884">
        <v>0</v>
      </c>
      <c r="F12884">
        <v>0</v>
      </c>
      <c r="G12884">
        <v>0</v>
      </c>
    </row>
    <row r="12885" spans="1:7" x14ac:dyDescent="0.3">
      <c r="A12885" t="s">
        <v>13254</v>
      </c>
      <c r="B12885">
        <v>0</v>
      </c>
      <c r="C12885">
        <v>0</v>
      </c>
      <c r="D12885">
        <v>0</v>
      </c>
      <c r="E12885">
        <v>0</v>
      </c>
      <c r="F12885">
        <v>0</v>
      </c>
      <c r="G12885">
        <v>0</v>
      </c>
    </row>
    <row r="12886" spans="1:7" x14ac:dyDescent="0.3">
      <c r="A12886" t="s">
        <v>13255</v>
      </c>
      <c r="B12886">
        <v>0</v>
      </c>
      <c r="C12886">
        <v>0</v>
      </c>
      <c r="D12886">
        <v>0</v>
      </c>
      <c r="E12886">
        <v>0</v>
      </c>
      <c r="F12886">
        <v>0</v>
      </c>
      <c r="G12886">
        <v>0</v>
      </c>
    </row>
    <row r="12887" spans="1:7" x14ac:dyDescent="0.3">
      <c r="A12887" t="s">
        <v>13256</v>
      </c>
      <c r="B12887">
        <v>0</v>
      </c>
      <c r="C12887">
        <v>0</v>
      </c>
      <c r="D12887">
        <v>0</v>
      </c>
      <c r="E12887">
        <v>0</v>
      </c>
      <c r="F12887">
        <v>0</v>
      </c>
      <c r="G12887">
        <v>0</v>
      </c>
    </row>
    <row r="12888" spans="1:7" x14ac:dyDescent="0.3">
      <c r="A12888" t="s">
        <v>13257</v>
      </c>
      <c r="B12888">
        <v>0</v>
      </c>
      <c r="C12888">
        <v>0</v>
      </c>
      <c r="D12888">
        <v>0</v>
      </c>
      <c r="E12888">
        <v>0</v>
      </c>
      <c r="F12888">
        <v>0</v>
      </c>
      <c r="G12888">
        <v>0</v>
      </c>
    </row>
    <row r="12889" spans="1:7" x14ac:dyDescent="0.3">
      <c r="A12889" t="s">
        <v>13258</v>
      </c>
      <c r="B12889">
        <v>0</v>
      </c>
      <c r="C12889">
        <v>0</v>
      </c>
      <c r="D12889">
        <v>0</v>
      </c>
      <c r="E12889">
        <v>0</v>
      </c>
      <c r="F12889">
        <v>0</v>
      </c>
      <c r="G12889">
        <v>0</v>
      </c>
    </row>
    <row r="12890" spans="1:7" x14ac:dyDescent="0.3">
      <c r="A12890" t="s">
        <v>13259</v>
      </c>
      <c r="B12890">
        <v>0</v>
      </c>
      <c r="C12890">
        <v>0</v>
      </c>
      <c r="D12890">
        <v>0</v>
      </c>
      <c r="E12890">
        <v>0</v>
      </c>
      <c r="F12890">
        <v>0</v>
      </c>
      <c r="G12890">
        <v>0</v>
      </c>
    </row>
    <row r="12891" spans="1:7" x14ac:dyDescent="0.3">
      <c r="A12891" t="s">
        <v>13260</v>
      </c>
      <c r="B12891">
        <v>0</v>
      </c>
      <c r="C12891">
        <v>0</v>
      </c>
      <c r="D12891">
        <v>0</v>
      </c>
      <c r="E12891">
        <v>0</v>
      </c>
      <c r="F12891">
        <v>0</v>
      </c>
      <c r="G12891">
        <v>0</v>
      </c>
    </row>
    <row r="12892" spans="1:7" x14ac:dyDescent="0.3">
      <c r="A12892" t="s">
        <v>13261</v>
      </c>
      <c r="B12892">
        <v>0</v>
      </c>
      <c r="C12892">
        <v>0</v>
      </c>
      <c r="D12892">
        <v>0</v>
      </c>
      <c r="E12892">
        <v>0</v>
      </c>
      <c r="F12892">
        <v>0</v>
      </c>
      <c r="G12892">
        <v>0</v>
      </c>
    </row>
    <row r="12893" spans="1:7" x14ac:dyDescent="0.3">
      <c r="A12893" t="s">
        <v>13262</v>
      </c>
      <c r="B12893">
        <v>0</v>
      </c>
      <c r="C12893">
        <v>0</v>
      </c>
      <c r="D12893">
        <v>0</v>
      </c>
      <c r="E12893">
        <v>0</v>
      </c>
      <c r="F12893">
        <v>0</v>
      </c>
      <c r="G12893">
        <v>0</v>
      </c>
    </row>
    <row r="12894" spans="1:7" x14ac:dyDescent="0.3">
      <c r="A12894" t="s">
        <v>13263</v>
      </c>
      <c r="B12894">
        <v>0</v>
      </c>
      <c r="C12894">
        <v>0</v>
      </c>
      <c r="D12894">
        <v>0</v>
      </c>
      <c r="E12894">
        <v>0</v>
      </c>
      <c r="F12894">
        <v>0</v>
      </c>
      <c r="G12894">
        <v>0</v>
      </c>
    </row>
    <row r="12895" spans="1:7" x14ac:dyDescent="0.3">
      <c r="A12895" t="s">
        <v>13264</v>
      </c>
      <c r="B12895">
        <v>0</v>
      </c>
      <c r="C12895">
        <v>0</v>
      </c>
      <c r="D12895">
        <v>0</v>
      </c>
      <c r="E12895">
        <v>0</v>
      </c>
      <c r="F12895">
        <v>0</v>
      </c>
      <c r="G12895">
        <v>0</v>
      </c>
    </row>
    <row r="12896" spans="1:7" x14ac:dyDescent="0.3">
      <c r="A12896" t="s">
        <v>13265</v>
      </c>
      <c r="B12896">
        <v>0</v>
      </c>
      <c r="C12896">
        <v>0</v>
      </c>
      <c r="D12896">
        <v>0</v>
      </c>
      <c r="E12896">
        <v>0</v>
      </c>
      <c r="F12896">
        <v>0</v>
      </c>
      <c r="G12896">
        <v>0</v>
      </c>
    </row>
    <row r="12897" spans="1:7" x14ac:dyDescent="0.3">
      <c r="A12897" t="s">
        <v>13266</v>
      </c>
      <c r="B12897">
        <v>0</v>
      </c>
      <c r="C12897">
        <v>0</v>
      </c>
      <c r="D12897">
        <v>0</v>
      </c>
      <c r="E12897">
        <v>0</v>
      </c>
      <c r="F12897">
        <v>0</v>
      </c>
      <c r="G12897">
        <v>0</v>
      </c>
    </row>
    <row r="12898" spans="1:7" x14ac:dyDescent="0.3">
      <c r="A12898" t="s">
        <v>13267</v>
      </c>
      <c r="B12898">
        <v>0</v>
      </c>
      <c r="C12898">
        <v>0</v>
      </c>
      <c r="D12898">
        <v>0</v>
      </c>
      <c r="E12898">
        <v>0</v>
      </c>
      <c r="F12898">
        <v>0</v>
      </c>
      <c r="G12898">
        <v>0</v>
      </c>
    </row>
    <row r="12899" spans="1:7" x14ac:dyDescent="0.3">
      <c r="A12899" t="s">
        <v>13268</v>
      </c>
      <c r="B12899">
        <v>0</v>
      </c>
      <c r="C12899">
        <v>0</v>
      </c>
      <c r="D12899">
        <v>0</v>
      </c>
      <c r="E12899">
        <v>0</v>
      </c>
      <c r="F12899">
        <v>0</v>
      </c>
      <c r="G12899">
        <v>0</v>
      </c>
    </row>
    <row r="12900" spans="1:7" x14ac:dyDescent="0.3">
      <c r="A12900" t="s">
        <v>13269</v>
      </c>
      <c r="B12900">
        <v>0</v>
      </c>
      <c r="C12900">
        <v>0</v>
      </c>
      <c r="D12900">
        <v>0</v>
      </c>
      <c r="E12900">
        <v>0</v>
      </c>
      <c r="F12900">
        <v>0</v>
      </c>
      <c r="G12900">
        <v>0</v>
      </c>
    </row>
    <row r="12901" spans="1:7" x14ac:dyDescent="0.3">
      <c r="A12901" t="s">
        <v>13270</v>
      </c>
      <c r="B12901">
        <v>0</v>
      </c>
      <c r="C12901">
        <v>0</v>
      </c>
      <c r="D12901">
        <v>0</v>
      </c>
      <c r="E12901">
        <v>0</v>
      </c>
      <c r="F12901">
        <v>0</v>
      </c>
      <c r="G12901">
        <v>0</v>
      </c>
    </row>
    <row r="12902" spans="1:7" x14ac:dyDescent="0.3">
      <c r="A12902" t="s">
        <v>13271</v>
      </c>
      <c r="B12902">
        <v>0</v>
      </c>
      <c r="C12902">
        <v>0</v>
      </c>
      <c r="D12902">
        <v>0</v>
      </c>
      <c r="E12902">
        <v>0</v>
      </c>
      <c r="F12902">
        <v>0</v>
      </c>
      <c r="G12902">
        <v>0</v>
      </c>
    </row>
    <row r="12903" spans="1:7" x14ac:dyDescent="0.3">
      <c r="A12903" t="s">
        <v>13272</v>
      </c>
      <c r="B12903">
        <v>0</v>
      </c>
      <c r="C12903">
        <v>0</v>
      </c>
      <c r="D12903">
        <v>0</v>
      </c>
      <c r="E12903">
        <v>0</v>
      </c>
      <c r="F12903">
        <v>0</v>
      </c>
      <c r="G12903">
        <v>0</v>
      </c>
    </row>
    <row r="12904" spans="1:7" x14ac:dyDescent="0.3">
      <c r="A12904" t="s">
        <v>13273</v>
      </c>
      <c r="B12904">
        <v>0</v>
      </c>
      <c r="C12904">
        <v>0</v>
      </c>
      <c r="D12904">
        <v>0</v>
      </c>
      <c r="E12904">
        <v>0</v>
      </c>
      <c r="F12904">
        <v>0</v>
      </c>
      <c r="G12904">
        <v>0</v>
      </c>
    </row>
    <row r="12905" spans="1:7" x14ac:dyDescent="0.3">
      <c r="A12905" t="s">
        <v>13274</v>
      </c>
      <c r="B12905">
        <v>0</v>
      </c>
      <c r="C12905">
        <v>0</v>
      </c>
      <c r="D12905">
        <v>0</v>
      </c>
      <c r="E12905">
        <v>0</v>
      </c>
      <c r="F12905">
        <v>0</v>
      </c>
      <c r="G12905">
        <v>0</v>
      </c>
    </row>
    <row r="12906" spans="1:7" x14ac:dyDescent="0.3">
      <c r="A12906" t="s">
        <v>13275</v>
      </c>
      <c r="B12906">
        <v>0</v>
      </c>
      <c r="C12906">
        <v>0</v>
      </c>
      <c r="D12906">
        <v>0</v>
      </c>
      <c r="E12906">
        <v>0</v>
      </c>
      <c r="F12906">
        <v>0</v>
      </c>
      <c r="G12906">
        <v>0</v>
      </c>
    </row>
    <row r="12907" spans="1:7" x14ac:dyDescent="0.3">
      <c r="A12907" t="s">
        <v>13276</v>
      </c>
      <c r="B12907">
        <v>0</v>
      </c>
      <c r="C12907">
        <v>0</v>
      </c>
      <c r="D12907">
        <v>0</v>
      </c>
      <c r="E12907">
        <v>0</v>
      </c>
      <c r="F12907">
        <v>0</v>
      </c>
      <c r="G12907">
        <v>0</v>
      </c>
    </row>
    <row r="12908" spans="1:7" x14ac:dyDescent="0.3">
      <c r="A12908" t="s">
        <v>13277</v>
      </c>
      <c r="B12908">
        <v>0</v>
      </c>
      <c r="C12908">
        <v>0</v>
      </c>
      <c r="D12908">
        <v>0</v>
      </c>
      <c r="E12908">
        <v>0</v>
      </c>
      <c r="F12908">
        <v>0</v>
      </c>
      <c r="G12908">
        <v>0</v>
      </c>
    </row>
    <row r="12909" spans="1:7" x14ac:dyDescent="0.3">
      <c r="A12909" t="s">
        <v>13278</v>
      </c>
      <c r="B12909">
        <v>0</v>
      </c>
      <c r="C12909">
        <v>0</v>
      </c>
      <c r="D12909">
        <v>0</v>
      </c>
      <c r="E12909">
        <v>0</v>
      </c>
      <c r="F12909">
        <v>0</v>
      </c>
      <c r="G12909">
        <v>0</v>
      </c>
    </row>
    <row r="12910" spans="1:7" x14ac:dyDescent="0.3">
      <c r="A12910" t="s">
        <v>13279</v>
      </c>
      <c r="B12910">
        <v>0</v>
      </c>
      <c r="C12910">
        <v>0</v>
      </c>
      <c r="D12910">
        <v>0</v>
      </c>
      <c r="E12910">
        <v>0</v>
      </c>
      <c r="F12910">
        <v>0</v>
      </c>
      <c r="G12910">
        <v>0</v>
      </c>
    </row>
    <row r="12911" spans="1:7" x14ac:dyDescent="0.3">
      <c r="A12911" t="s">
        <v>13280</v>
      </c>
      <c r="B12911">
        <v>0</v>
      </c>
      <c r="C12911">
        <v>0</v>
      </c>
      <c r="D12911">
        <v>0</v>
      </c>
      <c r="E12911">
        <v>0</v>
      </c>
      <c r="F12911">
        <v>0</v>
      </c>
      <c r="G12911">
        <v>0</v>
      </c>
    </row>
    <row r="12912" spans="1:7" x14ac:dyDescent="0.3">
      <c r="A12912" t="s">
        <v>13281</v>
      </c>
      <c r="B12912">
        <v>0</v>
      </c>
      <c r="C12912">
        <v>0</v>
      </c>
      <c r="D12912">
        <v>0</v>
      </c>
      <c r="E12912">
        <v>0</v>
      </c>
      <c r="F12912">
        <v>0</v>
      </c>
      <c r="G12912">
        <v>0</v>
      </c>
    </row>
    <row r="12913" spans="1:7" x14ac:dyDescent="0.3">
      <c r="A12913" t="s">
        <v>13282</v>
      </c>
      <c r="B12913">
        <v>0</v>
      </c>
      <c r="C12913">
        <v>0</v>
      </c>
      <c r="D12913">
        <v>0</v>
      </c>
      <c r="E12913">
        <v>0</v>
      </c>
      <c r="F12913">
        <v>0</v>
      </c>
      <c r="G12913">
        <v>0</v>
      </c>
    </row>
    <row r="12914" spans="1:7" x14ac:dyDescent="0.3">
      <c r="A12914" t="s">
        <v>13283</v>
      </c>
      <c r="B12914">
        <v>0</v>
      </c>
      <c r="C12914">
        <v>0</v>
      </c>
      <c r="D12914">
        <v>0</v>
      </c>
      <c r="E12914">
        <v>0</v>
      </c>
      <c r="F12914">
        <v>0</v>
      </c>
      <c r="G12914">
        <v>0</v>
      </c>
    </row>
    <row r="12915" spans="1:7" x14ac:dyDescent="0.3">
      <c r="A12915" t="s">
        <v>13284</v>
      </c>
      <c r="B12915">
        <v>0</v>
      </c>
      <c r="C12915">
        <v>0</v>
      </c>
      <c r="D12915">
        <v>0</v>
      </c>
      <c r="E12915">
        <v>0</v>
      </c>
      <c r="F12915">
        <v>0</v>
      </c>
      <c r="G12915">
        <v>0</v>
      </c>
    </row>
    <row r="12916" spans="1:7" x14ac:dyDescent="0.3">
      <c r="A12916" t="s">
        <v>13285</v>
      </c>
      <c r="B12916">
        <v>0</v>
      </c>
      <c r="C12916">
        <v>0</v>
      </c>
      <c r="D12916">
        <v>0</v>
      </c>
      <c r="E12916">
        <v>0</v>
      </c>
      <c r="F12916">
        <v>0</v>
      </c>
      <c r="G12916">
        <v>0</v>
      </c>
    </row>
    <row r="12917" spans="1:7" x14ac:dyDescent="0.3">
      <c r="A12917" t="s">
        <v>13286</v>
      </c>
      <c r="B12917">
        <v>0</v>
      </c>
      <c r="C12917">
        <v>0</v>
      </c>
      <c r="D12917">
        <v>0</v>
      </c>
      <c r="E12917">
        <v>0</v>
      </c>
      <c r="F12917">
        <v>0</v>
      </c>
      <c r="G12917">
        <v>0</v>
      </c>
    </row>
    <row r="12918" spans="1:7" x14ac:dyDescent="0.3">
      <c r="A12918" t="s">
        <v>13287</v>
      </c>
      <c r="B12918">
        <v>0</v>
      </c>
      <c r="C12918">
        <v>0</v>
      </c>
      <c r="D12918">
        <v>0</v>
      </c>
      <c r="E12918">
        <v>0</v>
      </c>
      <c r="F12918">
        <v>0</v>
      </c>
      <c r="G12918">
        <v>0</v>
      </c>
    </row>
    <row r="12919" spans="1:7" x14ac:dyDescent="0.3">
      <c r="A12919" t="s">
        <v>13288</v>
      </c>
      <c r="B12919">
        <v>0</v>
      </c>
      <c r="C12919">
        <v>0</v>
      </c>
      <c r="D12919">
        <v>0</v>
      </c>
      <c r="E12919">
        <v>0</v>
      </c>
      <c r="F12919">
        <v>0</v>
      </c>
      <c r="G12919">
        <v>0</v>
      </c>
    </row>
    <row r="12920" spans="1:7" x14ac:dyDescent="0.3">
      <c r="A12920" t="s">
        <v>13289</v>
      </c>
      <c r="B12920">
        <v>0</v>
      </c>
      <c r="C12920">
        <v>0</v>
      </c>
      <c r="D12920">
        <v>0</v>
      </c>
      <c r="E12920">
        <v>0</v>
      </c>
      <c r="F12920">
        <v>0</v>
      </c>
      <c r="G12920">
        <v>0</v>
      </c>
    </row>
    <row r="12921" spans="1:7" x14ac:dyDescent="0.3">
      <c r="A12921" t="s">
        <v>13290</v>
      </c>
      <c r="B12921">
        <v>0</v>
      </c>
      <c r="C12921">
        <v>0</v>
      </c>
      <c r="D12921">
        <v>0</v>
      </c>
      <c r="E12921">
        <v>0</v>
      </c>
      <c r="F12921">
        <v>0</v>
      </c>
      <c r="G12921">
        <v>0</v>
      </c>
    </row>
    <row r="12922" spans="1:7" x14ac:dyDescent="0.3">
      <c r="A12922" t="s">
        <v>13291</v>
      </c>
      <c r="B12922">
        <v>0</v>
      </c>
      <c r="C12922">
        <v>0</v>
      </c>
      <c r="D12922">
        <v>0</v>
      </c>
      <c r="E12922">
        <v>0</v>
      </c>
      <c r="F12922">
        <v>0</v>
      </c>
      <c r="G12922">
        <v>0</v>
      </c>
    </row>
    <row r="12923" spans="1:7" x14ac:dyDescent="0.3">
      <c r="A12923" t="s">
        <v>13292</v>
      </c>
      <c r="B12923">
        <v>0</v>
      </c>
      <c r="C12923">
        <v>0</v>
      </c>
      <c r="D12923">
        <v>0</v>
      </c>
      <c r="E12923">
        <v>0</v>
      </c>
      <c r="F12923">
        <v>0</v>
      </c>
      <c r="G12923">
        <v>0</v>
      </c>
    </row>
    <row r="12924" spans="1:7" x14ac:dyDescent="0.3">
      <c r="A12924" t="s">
        <v>13293</v>
      </c>
      <c r="B12924">
        <v>0</v>
      </c>
      <c r="C12924">
        <v>0</v>
      </c>
      <c r="D12924">
        <v>0</v>
      </c>
      <c r="E12924">
        <v>0</v>
      </c>
      <c r="F12924">
        <v>0</v>
      </c>
      <c r="G12924">
        <v>0</v>
      </c>
    </row>
    <row r="12925" spans="1:7" x14ac:dyDescent="0.3">
      <c r="A12925" t="s">
        <v>13294</v>
      </c>
      <c r="B12925">
        <v>0</v>
      </c>
      <c r="C12925">
        <v>0</v>
      </c>
      <c r="D12925">
        <v>0</v>
      </c>
      <c r="E12925">
        <v>0</v>
      </c>
      <c r="F12925">
        <v>0</v>
      </c>
      <c r="G12925">
        <v>0</v>
      </c>
    </row>
    <row r="12926" spans="1:7" x14ac:dyDescent="0.3">
      <c r="A12926" t="s">
        <v>13295</v>
      </c>
      <c r="B12926">
        <v>0</v>
      </c>
      <c r="C12926">
        <v>0</v>
      </c>
      <c r="D12926">
        <v>0</v>
      </c>
      <c r="E12926">
        <v>0</v>
      </c>
      <c r="F12926">
        <v>0</v>
      </c>
      <c r="G12926">
        <v>0</v>
      </c>
    </row>
    <row r="12927" spans="1:7" x14ac:dyDescent="0.3">
      <c r="A12927" t="s">
        <v>13296</v>
      </c>
      <c r="B12927">
        <v>0</v>
      </c>
      <c r="C12927">
        <v>0</v>
      </c>
      <c r="D12927">
        <v>0</v>
      </c>
      <c r="E12927">
        <v>0</v>
      </c>
      <c r="F12927">
        <v>0</v>
      </c>
      <c r="G12927">
        <v>0</v>
      </c>
    </row>
    <row r="12928" spans="1:7" x14ac:dyDescent="0.3">
      <c r="A12928" t="s">
        <v>13297</v>
      </c>
      <c r="B12928">
        <v>0</v>
      </c>
      <c r="C12928">
        <v>0</v>
      </c>
      <c r="D12928">
        <v>0</v>
      </c>
      <c r="E12928">
        <v>0</v>
      </c>
      <c r="F12928">
        <v>0</v>
      </c>
      <c r="G12928">
        <v>0</v>
      </c>
    </row>
    <row r="12929" spans="1:7" x14ac:dyDescent="0.3">
      <c r="A12929" t="s">
        <v>13298</v>
      </c>
      <c r="B12929">
        <v>0</v>
      </c>
      <c r="C12929">
        <v>0</v>
      </c>
      <c r="D12929">
        <v>0</v>
      </c>
      <c r="E12929">
        <v>0</v>
      </c>
      <c r="F12929">
        <v>0</v>
      </c>
      <c r="G12929">
        <v>0</v>
      </c>
    </row>
    <row r="12930" spans="1:7" x14ac:dyDescent="0.3">
      <c r="A12930" t="s">
        <v>13299</v>
      </c>
      <c r="B12930">
        <v>0</v>
      </c>
      <c r="C12930">
        <v>0</v>
      </c>
      <c r="D12930">
        <v>0</v>
      </c>
      <c r="E12930">
        <v>0</v>
      </c>
      <c r="F12930">
        <v>0</v>
      </c>
      <c r="G12930">
        <v>0</v>
      </c>
    </row>
    <row r="12931" spans="1:7" x14ac:dyDescent="0.3">
      <c r="A12931" t="s">
        <v>13300</v>
      </c>
      <c r="B12931">
        <v>0</v>
      </c>
      <c r="C12931">
        <v>0</v>
      </c>
      <c r="D12931">
        <v>0</v>
      </c>
      <c r="E12931">
        <v>0</v>
      </c>
      <c r="F12931">
        <v>0</v>
      </c>
      <c r="G12931">
        <v>0</v>
      </c>
    </row>
    <row r="12932" spans="1:7" x14ac:dyDescent="0.3">
      <c r="A12932" t="s">
        <v>13301</v>
      </c>
      <c r="B12932">
        <v>0</v>
      </c>
      <c r="C12932">
        <v>0</v>
      </c>
      <c r="D12932">
        <v>0</v>
      </c>
      <c r="E12932">
        <v>0</v>
      </c>
      <c r="F12932">
        <v>0</v>
      </c>
      <c r="G12932">
        <v>0</v>
      </c>
    </row>
    <row r="12933" spans="1:7" x14ac:dyDescent="0.3">
      <c r="A12933" t="s">
        <v>13302</v>
      </c>
      <c r="B12933">
        <v>0</v>
      </c>
      <c r="C12933">
        <v>0</v>
      </c>
      <c r="D12933">
        <v>0</v>
      </c>
      <c r="E12933">
        <v>0</v>
      </c>
      <c r="F12933">
        <v>0</v>
      </c>
      <c r="G12933">
        <v>0</v>
      </c>
    </row>
    <row r="12934" spans="1:7" x14ac:dyDescent="0.3">
      <c r="A12934" t="s">
        <v>13303</v>
      </c>
      <c r="B12934">
        <v>0</v>
      </c>
      <c r="C12934">
        <v>0</v>
      </c>
      <c r="D12934">
        <v>0</v>
      </c>
      <c r="E12934">
        <v>0</v>
      </c>
      <c r="F12934">
        <v>0</v>
      </c>
      <c r="G12934">
        <v>0</v>
      </c>
    </row>
    <row r="12935" spans="1:7" x14ac:dyDescent="0.3">
      <c r="A12935" t="s">
        <v>13304</v>
      </c>
      <c r="B12935">
        <v>0</v>
      </c>
      <c r="C12935">
        <v>0</v>
      </c>
      <c r="D12935">
        <v>0</v>
      </c>
      <c r="E12935">
        <v>0</v>
      </c>
      <c r="F12935">
        <v>0</v>
      </c>
      <c r="G12935">
        <v>0</v>
      </c>
    </row>
    <row r="12936" spans="1:7" x14ac:dyDescent="0.3">
      <c r="A12936" t="s">
        <v>13305</v>
      </c>
      <c r="B12936">
        <v>0</v>
      </c>
      <c r="C12936">
        <v>0</v>
      </c>
      <c r="D12936">
        <v>0</v>
      </c>
      <c r="E12936">
        <v>0</v>
      </c>
      <c r="F12936">
        <v>0</v>
      </c>
      <c r="G12936">
        <v>0</v>
      </c>
    </row>
    <row r="12937" spans="1:7" x14ac:dyDescent="0.3">
      <c r="A12937" t="s">
        <v>13306</v>
      </c>
      <c r="B12937">
        <v>0</v>
      </c>
      <c r="C12937">
        <v>0</v>
      </c>
      <c r="D12937">
        <v>0</v>
      </c>
      <c r="E12937">
        <v>0</v>
      </c>
      <c r="F12937">
        <v>0</v>
      </c>
      <c r="G12937">
        <v>0</v>
      </c>
    </row>
    <row r="12938" spans="1:7" x14ac:dyDescent="0.3">
      <c r="A12938" t="s">
        <v>13307</v>
      </c>
      <c r="B12938">
        <v>0</v>
      </c>
      <c r="C12938">
        <v>0</v>
      </c>
      <c r="D12938">
        <v>0</v>
      </c>
      <c r="E12938">
        <v>0</v>
      </c>
      <c r="F12938">
        <v>0</v>
      </c>
      <c r="G12938">
        <v>0</v>
      </c>
    </row>
    <row r="12939" spans="1:7" x14ac:dyDescent="0.3">
      <c r="A12939" t="s">
        <v>13308</v>
      </c>
      <c r="B12939">
        <v>0</v>
      </c>
      <c r="C12939">
        <v>0</v>
      </c>
      <c r="D12939">
        <v>0</v>
      </c>
      <c r="E12939">
        <v>0</v>
      </c>
      <c r="F12939">
        <v>0</v>
      </c>
      <c r="G12939">
        <v>0</v>
      </c>
    </row>
    <row r="12940" spans="1:7" x14ac:dyDescent="0.3">
      <c r="A12940" t="s">
        <v>13309</v>
      </c>
      <c r="B12940">
        <v>0</v>
      </c>
      <c r="C12940">
        <v>0</v>
      </c>
      <c r="D12940">
        <v>0</v>
      </c>
      <c r="E12940">
        <v>0</v>
      </c>
      <c r="F12940">
        <v>0</v>
      </c>
      <c r="G12940">
        <v>0</v>
      </c>
    </row>
    <row r="12941" spans="1:7" x14ac:dyDescent="0.3">
      <c r="A12941" t="s">
        <v>13310</v>
      </c>
      <c r="B12941">
        <v>0</v>
      </c>
      <c r="C12941">
        <v>0</v>
      </c>
      <c r="D12941">
        <v>0</v>
      </c>
      <c r="E12941">
        <v>0</v>
      </c>
      <c r="F12941">
        <v>0</v>
      </c>
      <c r="G12941">
        <v>0</v>
      </c>
    </row>
    <row r="12942" spans="1:7" x14ac:dyDescent="0.3">
      <c r="A12942" t="s">
        <v>13311</v>
      </c>
      <c r="B12942">
        <v>0</v>
      </c>
      <c r="C12942">
        <v>0</v>
      </c>
      <c r="D12942">
        <v>0</v>
      </c>
      <c r="E12942">
        <v>0</v>
      </c>
      <c r="F12942">
        <v>0</v>
      </c>
      <c r="G12942">
        <v>0</v>
      </c>
    </row>
    <row r="12943" spans="1:7" x14ac:dyDescent="0.3">
      <c r="A12943" t="s">
        <v>13312</v>
      </c>
      <c r="B12943">
        <v>0</v>
      </c>
      <c r="C12943">
        <v>0</v>
      </c>
      <c r="D12943">
        <v>0</v>
      </c>
      <c r="E12943">
        <v>0</v>
      </c>
      <c r="F12943">
        <v>0</v>
      </c>
      <c r="G12943">
        <v>0</v>
      </c>
    </row>
    <row r="12944" spans="1:7" x14ac:dyDescent="0.3">
      <c r="A12944" t="s">
        <v>13313</v>
      </c>
      <c r="B12944">
        <v>0</v>
      </c>
      <c r="C12944">
        <v>0</v>
      </c>
      <c r="D12944">
        <v>0</v>
      </c>
      <c r="E12944">
        <v>0</v>
      </c>
      <c r="F12944">
        <v>0</v>
      </c>
      <c r="G12944">
        <v>0</v>
      </c>
    </row>
    <row r="12945" spans="1:7" x14ac:dyDescent="0.3">
      <c r="A12945" t="s">
        <v>13314</v>
      </c>
      <c r="B12945">
        <v>0</v>
      </c>
      <c r="C12945">
        <v>0</v>
      </c>
      <c r="D12945">
        <v>0</v>
      </c>
      <c r="E12945">
        <v>0</v>
      </c>
      <c r="F12945">
        <v>0</v>
      </c>
      <c r="G12945">
        <v>0</v>
      </c>
    </row>
    <row r="12946" spans="1:7" x14ac:dyDescent="0.3">
      <c r="A12946" t="s">
        <v>13315</v>
      </c>
      <c r="B12946">
        <v>0</v>
      </c>
      <c r="C12946">
        <v>0</v>
      </c>
      <c r="D12946">
        <v>0</v>
      </c>
      <c r="E12946">
        <v>0</v>
      </c>
      <c r="F12946">
        <v>0</v>
      </c>
      <c r="G12946">
        <v>0</v>
      </c>
    </row>
    <row r="12947" spans="1:7" x14ac:dyDescent="0.3">
      <c r="A12947" t="s">
        <v>13316</v>
      </c>
      <c r="B12947">
        <v>0</v>
      </c>
      <c r="C12947">
        <v>0</v>
      </c>
      <c r="D12947">
        <v>0</v>
      </c>
      <c r="E12947">
        <v>0</v>
      </c>
      <c r="F12947">
        <v>0</v>
      </c>
      <c r="G12947">
        <v>0</v>
      </c>
    </row>
    <row r="12948" spans="1:7" x14ac:dyDescent="0.3">
      <c r="A12948" t="s">
        <v>13317</v>
      </c>
      <c r="B12948">
        <v>0</v>
      </c>
      <c r="C12948">
        <v>0</v>
      </c>
      <c r="D12948">
        <v>0</v>
      </c>
      <c r="E12948">
        <v>0</v>
      </c>
      <c r="F12948">
        <v>0</v>
      </c>
      <c r="G12948">
        <v>0</v>
      </c>
    </row>
    <row r="12949" spans="1:7" x14ac:dyDescent="0.3">
      <c r="A12949" t="s">
        <v>13318</v>
      </c>
      <c r="B12949">
        <v>0</v>
      </c>
      <c r="C12949">
        <v>0</v>
      </c>
      <c r="D12949">
        <v>0</v>
      </c>
      <c r="E12949">
        <v>0</v>
      </c>
      <c r="F12949">
        <v>0</v>
      </c>
      <c r="G12949">
        <v>0</v>
      </c>
    </row>
    <row r="12950" spans="1:7" x14ac:dyDescent="0.3">
      <c r="A12950" t="s">
        <v>13319</v>
      </c>
      <c r="B12950">
        <v>0</v>
      </c>
      <c r="C12950">
        <v>0</v>
      </c>
      <c r="D12950">
        <v>0</v>
      </c>
      <c r="E12950">
        <v>0</v>
      </c>
      <c r="F12950">
        <v>0</v>
      </c>
      <c r="G12950">
        <v>0</v>
      </c>
    </row>
    <row r="12951" spans="1:7" x14ac:dyDescent="0.3">
      <c r="A12951" t="s">
        <v>13320</v>
      </c>
      <c r="B12951">
        <v>0</v>
      </c>
      <c r="C12951">
        <v>0</v>
      </c>
      <c r="D12951">
        <v>0</v>
      </c>
      <c r="E12951">
        <v>0</v>
      </c>
      <c r="F12951">
        <v>0</v>
      </c>
      <c r="G12951">
        <v>0</v>
      </c>
    </row>
    <row r="12952" spans="1:7" x14ac:dyDescent="0.3">
      <c r="A12952" t="s">
        <v>13321</v>
      </c>
      <c r="B12952">
        <v>0</v>
      </c>
      <c r="C12952">
        <v>0</v>
      </c>
      <c r="D12952">
        <v>0</v>
      </c>
      <c r="E12952">
        <v>0</v>
      </c>
      <c r="F12952">
        <v>0</v>
      </c>
      <c r="G12952">
        <v>0</v>
      </c>
    </row>
    <row r="12953" spans="1:7" x14ac:dyDescent="0.3">
      <c r="A12953" t="s">
        <v>13322</v>
      </c>
      <c r="B12953">
        <v>0</v>
      </c>
      <c r="C12953">
        <v>0</v>
      </c>
      <c r="D12953">
        <v>0</v>
      </c>
      <c r="E12953">
        <v>0</v>
      </c>
      <c r="F12953">
        <v>0</v>
      </c>
      <c r="G12953">
        <v>0</v>
      </c>
    </row>
    <row r="12954" spans="1:7" x14ac:dyDescent="0.3">
      <c r="A12954" t="s">
        <v>13323</v>
      </c>
      <c r="B12954">
        <v>0</v>
      </c>
      <c r="C12954">
        <v>0</v>
      </c>
      <c r="D12954">
        <v>0</v>
      </c>
      <c r="E12954">
        <v>0</v>
      </c>
      <c r="F12954">
        <v>0</v>
      </c>
      <c r="G12954">
        <v>0</v>
      </c>
    </row>
    <row r="12955" spans="1:7" x14ac:dyDescent="0.3">
      <c r="A12955" t="s">
        <v>13324</v>
      </c>
      <c r="B12955">
        <v>0</v>
      </c>
      <c r="C12955">
        <v>0</v>
      </c>
      <c r="D12955">
        <v>0</v>
      </c>
      <c r="E12955">
        <v>0</v>
      </c>
      <c r="F12955">
        <v>0</v>
      </c>
      <c r="G12955">
        <v>0</v>
      </c>
    </row>
    <row r="12956" spans="1:7" x14ac:dyDescent="0.3">
      <c r="A12956" t="s">
        <v>13325</v>
      </c>
      <c r="B12956">
        <v>0</v>
      </c>
      <c r="C12956">
        <v>0</v>
      </c>
      <c r="D12956">
        <v>0</v>
      </c>
      <c r="E12956">
        <v>0</v>
      </c>
      <c r="F12956">
        <v>0</v>
      </c>
      <c r="G12956">
        <v>0</v>
      </c>
    </row>
    <row r="12957" spans="1:7" x14ac:dyDescent="0.3">
      <c r="A12957" t="s">
        <v>13326</v>
      </c>
      <c r="B12957">
        <v>0</v>
      </c>
      <c r="C12957">
        <v>0</v>
      </c>
      <c r="D12957">
        <v>0</v>
      </c>
      <c r="E12957">
        <v>0</v>
      </c>
      <c r="F12957">
        <v>0</v>
      </c>
      <c r="G12957">
        <v>0</v>
      </c>
    </row>
    <row r="12958" spans="1:7" x14ac:dyDescent="0.3">
      <c r="A12958" t="s">
        <v>13327</v>
      </c>
      <c r="B12958">
        <v>0</v>
      </c>
      <c r="C12958">
        <v>0</v>
      </c>
      <c r="D12958">
        <v>0</v>
      </c>
      <c r="E12958">
        <v>0</v>
      </c>
      <c r="F12958">
        <v>0</v>
      </c>
      <c r="G12958">
        <v>0</v>
      </c>
    </row>
    <row r="12959" spans="1:7" x14ac:dyDescent="0.3">
      <c r="A12959" t="s">
        <v>13328</v>
      </c>
      <c r="B12959">
        <v>0</v>
      </c>
      <c r="C12959">
        <v>0</v>
      </c>
      <c r="D12959">
        <v>0</v>
      </c>
      <c r="E12959">
        <v>0</v>
      </c>
      <c r="F12959">
        <v>0</v>
      </c>
      <c r="G12959">
        <v>0</v>
      </c>
    </row>
    <row r="12960" spans="1:7" x14ac:dyDescent="0.3">
      <c r="A12960" t="s">
        <v>13329</v>
      </c>
      <c r="B12960">
        <v>0</v>
      </c>
      <c r="C12960">
        <v>0</v>
      </c>
      <c r="D12960">
        <v>0</v>
      </c>
      <c r="E12960">
        <v>0</v>
      </c>
      <c r="F12960">
        <v>0</v>
      </c>
      <c r="G12960">
        <v>0</v>
      </c>
    </row>
    <row r="12961" spans="1:7" x14ac:dyDescent="0.3">
      <c r="A12961" t="s">
        <v>13330</v>
      </c>
      <c r="B12961">
        <v>0</v>
      </c>
      <c r="C12961">
        <v>0</v>
      </c>
      <c r="D12961">
        <v>0</v>
      </c>
      <c r="E12961">
        <v>0</v>
      </c>
      <c r="F12961">
        <v>0</v>
      </c>
      <c r="G12961">
        <v>0</v>
      </c>
    </row>
    <row r="12962" spans="1:7" x14ac:dyDescent="0.3">
      <c r="A12962" t="s">
        <v>13331</v>
      </c>
      <c r="B12962">
        <v>0</v>
      </c>
      <c r="C12962">
        <v>0</v>
      </c>
      <c r="D12962">
        <v>0</v>
      </c>
      <c r="E12962">
        <v>0</v>
      </c>
      <c r="F12962">
        <v>0</v>
      </c>
      <c r="G12962">
        <v>0</v>
      </c>
    </row>
    <row r="12963" spans="1:7" x14ac:dyDescent="0.3">
      <c r="A12963" t="s">
        <v>13332</v>
      </c>
      <c r="B12963">
        <v>0</v>
      </c>
      <c r="C12963">
        <v>0</v>
      </c>
      <c r="D12963">
        <v>0</v>
      </c>
      <c r="E12963">
        <v>0</v>
      </c>
      <c r="F12963">
        <v>0</v>
      </c>
      <c r="G12963">
        <v>0</v>
      </c>
    </row>
    <row r="12964" spans="1:7" x14ac:dyDescent="0.3">
      <c r="A12964" t="s">
        <v>13333</v>
      </c>
      <c r="B12964">
        <v>0</v>
      </c>
      <c r="C12964">
        <v>0</v>
      </c>
      <c r="D12964">
        <v>0</v>
      </c>
      <c r="E12964">
        <v>0</v>
      </c>
      <c r="F12964">
        <v>0</v>
      </c>
      <c r="G12964">
        <v>0</v>
      </c>
    </row>
    <row r="12965" spans="1:7" x14ac:dyDescent="0.3">
      <c r="A12965" t="s">
        <v>13334</v>
      </c>
      <c r="B12965">
        <v>0</v>
      </c>
      <c r="C12965">
        <v>0</v>
      </c>
      <c r="D12965">
        <v>0</v>
      </c>
      <c r="E12965">
        <v>0</v>
      </c>
      <c r="F12965">
        <v>0</v>
      </c>
      <c r="G12965">
        <v>0</v>
      </c>
    </row>
    <row r="12966" spans="1:7" x14ac:dyDescent="0.3">
      <c r="A12966" t="s">
        <v>13335</v>
      </c>
      <c r="B12966">
        <v>0</v>
      </c>
      <c r="C12966">
        <v>0</v>
      </c>
      <c r="D12966">
        <v>0</v>
      </c>
      <c r="E12966">
        <v>0</v>
      </c>
      <c r="F12966">
        <v>0</v>
      </c>
      <c r="G12966">
        <v>0</v>
      </c>
    </row>
    <row r="12967" spans="1:7" x14ac:dyDescent="0.3">
      <c r="A12967" t="s">
        <v>13336</v>
      </c>
      <c r="B12967">
        <v>0</v>
      </c>
      <c r="C12967">
        <v>0</v>
      </c>
      <c r="D12967">
        <v>0</v>
      </c>
      <c r="E12967">
        <v>0</v>
      </c>
      <c r="F12967">
        <v>0</v>
      </c>
      <c r="G12967">
        <v>0</v>
      </c>
    </row>
    <row r="12968" spans="1:7" x14ac:dyDescent="0.3">
      <c r="A12968" t="s">
        <v>13337</v>
      </c>
      <c r="B12968">
        <v>0</v>
      </c>
      <c r="C12968">
        <v>0</v>
      </c>
      <c r="D12968">
        <v>0</v>
      </c>
      <c r="E12968">
        <v>0</v>
      </c>
      <c r="F12968">
        <v>0</v>
      </c>
      <c r="G12968">
        <v>0</v>
      </c>
    </row>
    <row r="12969" spans="1:7" x14ac:dyDescent="0.3">
      <c r="A12969" t="s">
        <v>13338</v>
      </c>
      <c r="B12969">
        <v>0</v>
      </c>
      <c r="C12969">
        <v>0</v>
      </c>
      <c r="D12969">
        <v>0</v>
      </c>
      <c r="E12969">
        <v>0</v>
      </c>
      <c r="F12969">
        <v>0</v>
      </c>
      <c r="G12969">
        <v>0</v>
      </c>
    </row>
    <row r="12970" spans="1:7" x14ac:dyDescent="0.3">
      <c r="A12970" t="s">
        <v>13339</v>
      </c>
      <c r="B12970">
        <v>0</v>
      </c>
      <c r="C12970">
        <v>0</v>
      </c>
      <c r="D12970">
        <v>0</v>
      </c>
      <c r="E12970">
        <v>0</v>
      </c>
      <c r="F12970">
        <v>0</v>
      </c>
      <c r="G12970">
        <v>0</v>
      </c>
    </row>
    <row r="12971" spans="1:7" x14ac:dyDescent="0.3">
      <c r="A12971" t="s">
        <v>13340</v>
      </c>
      <c r="B12971">
        <v>0</v>
      </c>
      <c r="C12971">
        <v>0</v>
      </c>
      <c r="D12971">
        <v>0</v>
      </c>
      <c r="E12971">
        <v>0</v>
      </c>
      <c r="F12971">
        <v>0</v>
      </c>
      <c r="G12971">
        <v>0</v>
      </c>
    </row>
    <row r="12972" spans="1:7" x14ac:dyDescent="0.3">
      <c r="A12972" t="s">
        <v>13341</v>
      </c>
      <c r="B12972">
        <v>0</v>
      </c>
      <c r="C12972">
        <v>0</v>
      </c>
      <c r="D12972">
        <v>0</v>
      </c>
      <c r="E12972">
        <v>0</v>
      </c>
      <c r="F12972">
        <v>0</v>
      </c>
      <c r="G12972">
        <v>0</v>
      </c>
    </row>
    <row r="12973" spans="1:7" x14ac:dyDescent="0.3">
      <c r="A12973" t="s">
        <v>13342</v>
      </c>
      <c r="B12973">
        <v>0</v>
      </c>
      <c r="C12973">
        <v>0</v>
      </c>
      <c r="D12973">
        <v>0</v>
      </c>
      <c r="E12973">
        <v>0</v>
      </c>
      <c r="F12973">
        <v>0</v>
      </c>
      <c r="G12973">
        <v>0</v>
      </c>
    </row>
    <row r="12974" spans="1:7" x14ac:dyDescent="0.3">
      <c r="A12974" t="s">
        <v>13343</v>
      </c>
      <c r="B12974">
        <v>0</v>
      </c>
      <c r="C12974">
        <v>0</v>
      </c>
      <c r="D12974">
        <v>0</v>
      </c>
      <c r="E12974">
        <v>0</v>
      </c>
      <c r="F12974">
        <v>0</v>
      </c>
      <c r="G12974">
        <v>0</v>
      </c>
    </row>
    <row r="12975" spans="1:7" x14ac:dyDescent="0.3">
      <c r="A12975" t="s">
        <v>13344</v>
      </c>
      <c r="B12975">
        <v>0</v>
      </c>
      <c r="C12975">
        <v>0</v>
      </c>
      <c r="D12975">
        <v>0</v>
      </c>
      <c r="E12975">
        <v>0</v>
      </c>
      <c r="F12975">
        <v>0</v>
      </c>
      <c r="G12975">
        <v>0</v>
      </c>
    </row>
    <row r="12976" spans="1:7" x14ac:dyDescent="0.3">
      <c r="A12976" t="s">
        <v>13345</v>
      </c>
      <c r="B12976">
        <v>0</v>
      </c>
      <c r="C12976">
        <v>0</v>
      </c>
      <c r="D12976">
        <v>0</v>
      </c>
      <c r="E12976">
        <v>0</v>
      </c>
      <c r="F12976">
        <v>0</v>
      </c>
      <c r="G12976">
        <v>0</v>
      </c>
    </row>
    <row r="12977" spans="1:7" x14ac:dyDescent="0.3">
      <c r="A12977" t="s">
        <v>13346</v>
      </c>
      <c r="B12977">
        <v>0</v>
      </c>
      <c r="C12977">
        <v>0</v>
      </c>
      <c r="D12977">
        <v>0</v>
      </c>
      <c r="E12977">
        <v>0</v>
      </c>
      <c r="F12977">
        <v>0</v>
      </c>
      <c r="G12977">
        <v>0</v>
      </c>
    </row>
    <row r="12978" spans="1:7" x14ac:dyDescent="0.3">
      <c r="A12978" t="s">
        <v>13347</v>
      </c>
      <c r="B12978">
        <v>0</v>
      </c>
      <c r="C12978">
        <v>0</v>
      </c>
      <c r="D12978">
        <v>0</v>
      </c>
      <c r="E12978">
        <v>0</v>
      </c>
      <c r="F12978">
        <v>0</v>
      </c>
      <c r="G12978">
        <v>0</v>
      </c>
    </row>
    <row r="12979" spans="1:7" x14ac:dyDescent="0.3">
      <c r="A12979" t="s">
        <v>13348</v>
      </c>
      <c r="B12979">
        <v>0</v>
      </c>
      <c r="C12979">
        <v>0</v>
      </c>
      <c r="D12979">
        <v>0</v>
      </c>
      <c r="E12979">
        <v>0</v>
      </c>
      <c r="F12979">
        <v>0</v>
      </c>
      <c r="G12979">
        <v>0</v>
      </c>
    </row>
    <row r="12980" spans="1:7" x14ac:dyDescent="0.3">
      <c r="A12980" t="s">
        <v>13349</v>
      </c>
      <c r="B12980">
        <v>0</v>
      </c>
      <c r="C12980">
        <v>0</v>
      </c>
      <c r="D12980">
        <v>0</v>
      </c>
      <c r="E12980">
        <v>0</v>
      </c>
      <c r="F12980">
        <v>0</v>
      </c>
      <c r="G12980">
        <v>0</v>
      </c>
    </row>
    <row r="12981" spans="1:7" x14ac:dyDescent="0.3">
      <c r="A12981" t="s">
        <v>13350</v>
      </c>
      <c r="B12981">
        <v>0</v>
      </c>
      <c r="C12981">
        <v>0</v>
      </c>
      <c r="D12981">
        <v>0</v>
      </c>
      <c r="E12981">
        <v>0</v>
      </c>
      <c r="F12981">
        <v>0</v>
      </c>
      <c r="G12981">
        <v>0</v>
      </c>
    </row>
    <row r="12982" spans="1:7" x14ac:dyDescent="0.3">
      <c r="A12982" t="s">
        <v>13351</v>
      </c>
      <c r="B12982">
        <v>0</v>
      </c>
      <c r="C12982">
        <v>0</v>
      </c>
      <c r="D12982">
        <v>0</v>
      </c>
      <c r="E12982">
        <v>0</v>
      </c>
      <c r="F12982">
        <v>0</v>
      </c>
      <c r="G12982">
        <v>0</v>
      </c>
    </row>
    <row r="12983" spans="1:7" x14ac:dyDescent="0.3">
      <c r="A12983" t="s">
        <v>13352</v>
      </c>
      <c r="B12983">
        <v>0</v>
      </c>
      <c r="C12983">
        <v>0</v>
      </c>
      <c r="D12983">
        <v>0</v>
      </c>
      <c r="E12983">
        <v>0</v>
      </c>
      <c r="F12983">
        <v>0</v>
      </c>
      <c r="G12983">
        <v>0</v>
      </c>
    </row>
    <row r="12984" spans="1:7" x14ac:dyDescent="0.3">
      <c r="A12984" t="s">
        <v>13353</v>
      </c>
      <c r="B12984">
        <v>0</v>
      </c>
      <c r="C12984">
        <v>0</v>
      </c>
      <c r="D12984">
        <v>0</v>
      </c>
      <c r="E12984">
        <v>0</v>
      </c>
      <c r="F12984">
        <v>0</v>
      </c>
      <c r="G12984">
        <v>0</v>
      </c>
    </row>
    <row r="12985" spans="1:7" x14ac:dyDescent="0.3">
      <c r="A12985" t="s">
        <v>13354</v>
      </c>
      <c r="B12985">
        <v>0</v>
      </c>
      <c r="C12985">
        <v>0</v>
      </c>
      <c r="D12985">
        <v>0</v>
      </c>
      <c r="E12985">
        <v>0</v>
      </c>
      <c r="F12985">
        <v>0</v>
      </c>
      <c r="G12985">
        <v>0</v>
      </c>
    </row>
    <row r="12986" spans="1:7" x14ac:dyDescent="0.3">
      <c r="A12986" t="s">
        <v>13355</v>
      </c>
      <c r="B12986">
        <v>0</v>
      </c>
      <c r="C12986">
        <v>0</v>
      </c>
      <c r="D12986">
        <v>0</v>
      </c>
      <c r="E12986">
        <v>0</v>
      </c>
      <c r="F12986">
        <v>0</v>
      </c>
      <c r="G12986">
        <v>0</v>
      </c>
    </row>
    <row r="12987" spans="1:7" x14ac:dyDescent="0.3">
      <c r="A12987" t="s">
        <v>13356</v>
      </c>
      <c r="B12987">
        <v>0</v>
      </c>
      <c r="C12987">
        <v>0</v>
      </c>
      <c r="D12987">
        <v>0</v>
      </c>
      <c r="E12987">
        <v>0</v>
      </c>
      <c r="F12987">
        <v>0</v>
      </c>
      <c r="G12987">
        <v>0</v>
      </c>
    </row>
    <row r="12988" spans="1:7" x14ac:dyDescent="0.3">
      <c r="A12988" t="s">
        <v>13357</v>
      </c>
      <c r="B12988">
        <v>0</v>
      </c>
      <c r="C12988">
        <v>0</v>
      </c>
      <c r="D12988">
        <v>0</v>
      </c>
      <c r="E12988">
        <v>0</v>
      </c>
      <c r="F12988">
        <v>0</v>
      </c>
      <c r="G12988">
        <v>0</v>
      </c>
    </row>
    <row r="12989" spans="1:7" x14ac:dyDescent="0.3">
      <c r="A12989" t="s">
        <v>13358</v>
      </c>
      <c r="B12989">
        <v>0</v>
      </c>
      <c r="C12989">
        <v>0</v>
      </c>
      <c r="D12989">
        <v>0</v>
      </c>
      <c r="E12989">
        <v>0</v>
      </c>
      <c r="F12989">
        <v>0</v>
      </c>
      <c r="G12989">
        <v>0</v>
      </c>
    </row>
    <row r="12990" spans="1:7" x14ac:dyDescent="0.3">
      <c r="A12990" t="s">
        <v>13359</v>
      </c>
      <c r="B12990">
        <v>0</v>
      </c>
      <c r="C12990">
        <v>0</v>
      </c>
      <c r="D12990">
        <v>0</v>
      </c>
      <c r="E12990">
        <v>0</v>
      </c>
      <c r="F12990">
        <v>0</v>
      </c>
      <c r="G12990">
        <v>0</v>
      </c>
    </row>
    <row r="12991" spans="1:7" x14ac:dyDescent="0.3">
      <c r="A12991" t="s">
        <v>13360</v>
      </c>
      <c r="B12991">
        <v>0</v>
      </c>
      <c r="C12991">
        <v>0</v>
      </c>
      <c r="D12991">
        <v>0</v>
      </c>
      <c r="E12991">
        <v>0</v>
      </c>
      <c r="F12991">
        <v>0</v>
      </c>
      <c r="G12991">
        <v>0</v>
      </c>
    </row>
    <row r="12992" spans="1:7" x14ac:dyDescent="0.3">
      <c r="A12992" t="s">
        <v>13361</v>
      </c>
      <c r="B12992">
        <v>0</v>
      </c>
      <c r="C12992">
        <v>0</v>
      </c>
      <c r="D12992">
        <v>0</v>
      </c>
      <c r="E12992">
        <v>0</v>
      </c>
      <c r="F12992">
        <v>0</v>
      </c>
      <c r="G12992">
        <v>0</v>
      </c>
    </row>
    <row r="12993" spans="1:7" x14ac:dyDescent="0.3">
      <c r="A12993" t="s">
        <v>13362</v>
      </c>
      <c r="B12993">
        <v>0</v>
      </c>
      <c r="C12993">
        <v>0</v>
      </c>
      <c r="D12993">
        <v>0</v>
      </c>
      <c r="E12993">
        <v>0</v>
      </c>
      <c r="F12993">
        <v>0</v>
      </c>
      <c r="G12993">
        <v>0</v>
      </c>
    </row>
    <row r="12994" spans="1:7" x14ac:dyDescent="0.3">
      <c r="A12994" t="s">
        <v>13363</v>
      </c>
      <c r="B12994">
        <v>0</v>
      </c>
      <c r="C12994">
        <v>0</v>
      </c>
      <c r="D12994">
        <v>0</v>
      </c>
      <c r="E12994">
        <v>0</v>
      </c>
      <c r="F12994">
        <v>0</v>
      </c>
      <c r="G12994">
        <v>0</v>
      </c>
    </row>
    <row r="12995" spans="1:7" x14ac:dyDescent="0.3">
      <c r="A12995" t="s">
        <v>13364</v>
      </c>
      <c r="B12995">
        <v>0</v>
      </c>
      <c r="C12995">
        <v>0</v>
      </c>
      <c r="D12995">
        <v>0</v>
      </c>
      <c r="E12995">
        <v>0</v>
      </c>
      <c r="F12995">
        <v>0</v>
      </c>
      <c r="G12995">
        <v>0</v>
      </c>
    </row>
    <row r="12996" spans="1:7" x14ac:dyDescent="0.3">
      <c r="A12996" t="s">
        <v>13365</v>
      </c>
      <c r="B12996">
        <v>0</v>
      </c>
      <c r="C12996">
        <v>0</v>
      </c>
      <c r="D12996">
        <v>0</v>
      </c>
      <c r="E12996">
        <v>0</v>
      </c>
      <c r="F12996">
        <v>0</v>
      </c>
      <c r="G12996">
        <v>0</v>
      </c>
    </row>
    <row r="12997" spans="1:7" x14ac:dyDescent="0.3">
      <c r="A12997" t="s">
        <v>13366</v>
      </c>
      <c r="B12997">
        <v>0</v>
      </c>
      <c r="C12997">
        <v>0</v>
      </c>
      <c r="D12997">
        <v>0</v>
      </c>
      <c r="E12997">
        <v>0</v>
      </c>
      <c r="F12997">
        <v>0</v>
      </c>
      <c r="G12997">
        <v>0</v>
      </c>
    </row>
    <row r="12998" spans="1:7" x14ac:dyDescent="0.3">
      <c r="A12998" t="s">
        <v>13367</v>
      </c>
      <c r="B12998">
        <v>0</v>
      </c>
      <c r="C12998">
        <v>0</v>
      </c>
      <c r="D12998">
        <v>0</v>
      </c>
      <c r="E12998">
        <v>0</v>
      </c>
      <c r="F12998">
        <v>0</v>
      </c>
      <c r="G12998">
        <v>0</v>
      </c>
    </row>
    <row r="12999" spans="1:7" x14ac:dyDescent="0.3">
      <c r="A12999" t="s">
        <v>13368</v>
      </c>
      <c r="B12999">
        <v>0</v>
      </c>
      <c r="C12999">
        <v>0</v>
      </c>
      <c r="D12999">
        <v>0</v>
      </c>
      <c r="E12999">
        <v>0</v>
      </c>
      <c r="F12999">
        <v>0</v>
      </c>
      <c r="G12999">
        <v>0</v>
      </c>
    </row>
    <row r="13000" spans="1:7" x14ac:dyDescent="0.3">
      <c r="A13000" t="s">
        <v>13369</v>
      </c>
      <c r="B13000">
        <v>0</v>
      </c>
      <c r="C13000">
        <v>0</v>
      </c>
      <c r="D13000">
        <v>0</v>
      </c>
      <c r="E13000">
        <v>0</v>
      </c>
      <c r="F13000">
        <v>0</v>
      </c>
      <c r="G13000">
        <v>0</v>
      </c>
    </row>
    <row r="13001" spans="1:7" x14ac:dyDescent="0.3">
      <c r="A13001" t="s">
        <v>13370</v>
      </c>
      <c r="B13001">
        <v>0</v>
      </c>
      <c r="C13001">
        <v>0</v>
      </c>
      <c r="D13001">
        <v>0</v>
      </c>
      <c r="E13001">
        <v>0</v>
      </c>
      <c r="F13001">
        <v>0</v>
      </c>
      <c r="G13001">
        <v>0</v>
      </c>
    </row>
    <row r="13002" spans="1:7" x14ac:dyDescent="0.3">
      <c r="A13002" t="s">
        <v>13371</v>
      </c>
      <c r="B13002">
        <v>0</v>
      </c>
      <c r="C13002">
        <v>0</v>
      </c>
      <c r="D13002">
        <v>0</v>
      </c>
      <c r="E13002">
        <v>0</v>
      </c>
      <c r="F13002">
        <v>0</v>
      </c>
      <c r="G13002">
        <v>0</v>
      </c>
    </row>
    <row r="13003" spans="1:7" x14ac:dyDescent="0.3">
      <c r="A13003" t="s">
        <v>13372</v>
      </c>
      <c r="B13003">
        <v>0</v>
      </c>
      <c r="C13003">
        <v>0</v>
      </c>
      <c r="D13003">
        <v>0</v>
      </c>
      <c r="E13003">
        <v>0</v>
      </c>
      <c r="F13003">
        <v>0</v>
      </c>
      <c r="G13003">
        <v>0</v>
      </c>
    </row>
    <row r="13004" spans="1:7" x14ac:dyDescent="0.3">
      <c r="A13004" t="s">
        <v>13373</v>
      </c>
      <c r="B13004">
        <v>0</v>
      </c>
      <c r="C13004">
        <v>0</v>
      </c>
      <c r="D13004">
        <v>0</v>
      </c>
      <c r="E13004">
        <v>0</v>
      </c>
      <c r="F13004">
        <v>0</v>
      </c>
      <c r="G13004">
        <v>0</v>
      </c>
    </row>
    <row r="13005" spans="1:7" x14ac:dyDescent="0.3">
      <c r="A13005" t="s">
        <v>13374</v>
      </c>
      <c r="B13005">
        <v>0</v>
      </c>
      <c r="C13005">
        <v>0</v>
      </c>
      <c r="D13005">
        <v>0</v>
      </c>
      <c r="E13005">
        <v>0</v>
      </c>
      <c r="F13005">
        <v>0</v>
      </c>
      <c r="G13005">
        <v>0</v>
      </c>
    </row>
    <row r="13006" spans="1:7" x14ac:dyDescent="0.3">
      <c r="A13006" t="s">
        <v>13375</v>
      </c>
      <c r="B13006">
        <v>0</v>
      </c>
      <c r="C13006">
        <v>0</v>
      </c>
      <c r="D13006">
        <v>0</v>
      </c>
      <c r="E13006">
        <v>0</v>
      </c>
      <c r="F13006">
        <v>0</v>
      </c>
      <c r="G13006">
        <v>0</v>
      </c>
    </row>
    <row r="13007" spans="1:7" x14ac:dyDescent="0.3">
      <c r="A13007" t="s">
        <v>13376</v>
      </c>
      <c r="B13007">
        <v>0</v>
      </c>
      <c r="C13007">
        <v>0</v>
      </c>
      <c r="D13007">
        <v>0</v>
      </c>
      <c r="E13007">
        <v>0</v>
      </c>
      <c r="F13007">
        <v>0</v>
      </c>
      <c r="G13007">
        <v>0</v>
      </c>
    </row>
    <row r="13008" spans="1:7" x14ac:dyDescent="0.3">
      <c r="A13008" t="s">
        <v>13377</v>
      </c>
      <c r="B13008">
        <v>0</v>
      </c>
      <c r="C13008">
        <v>0</v>
      </c>
      <c r="D13008">
        <v>0</v>
      </c>
      <c r="E13008">
        <v>0</v>
      </c>
      <c r="F13008">
        <v>0</v>
      </c>
      <c r="G13008">
        <v>0</v>
      </c>
    </row>
    <row r="13009" spans="1:7" x14ac:dyDescent="0.3">
      <c r="A13009" t="s">
        <v>13378</v>
      </c>
      <c r="B13009">
        <v>0</v>
      </c>
      <c r="C13009">
        <v>0</v>
      </c>
      <c r="D13009">
        <v>0</v>
      </c>
      <c r="E13009">
        <v>0</v>
      </c>
      <c r="F13009">
        <v>0</v>
      </c>
      <c r="G13009">
        <v>0</v>
      </c>
    </row>
    <row r="13010" spans="1:7" x14ac:dyDescent="0.3">
      <c r="A13010" t="s">
        <v>13379</v>
      </c>
      <c r="B13010">
        <v>0</v>
      </c>
      <c r="C13010">
        <v>0</v>
      </c>
      <c r="D13010">
        <v>0</v>
      </c>
      <c r="E13010">
        <v>0</v>
      </c>
      <c r="F13010">
        <v>0</v>
      </c>
      <c r="G13010">
        <v>0</v>
      </c>
    </row>
    <row r="13011" spans="1:7" x14ac:dyDescent="0.3">
      <c r="A13011" t="s">
        <v>13380</v>
      </c>
      <c r="B13011">
        <v>0</v>
      </c>
      <c r="C13011">
        <v>0</v>
      </c>
      <c r="D13011">
        <v>0</v>
      </c>
      <c r="E13011">
        <v>0</v>
      </c>
      <c r="F13011">
        <v>0</v>
      </c>
      <c r="G13011">
        <v>0</v>
      </c>
    </row>
    <row r="13012" spans="1:7" x14ac:dyDescent="0.3">
      <c r="A13012" t="s">
        <v>13381</v>
      </c>
      <c r="B13012">
        <v>0</v>
      </c>
      <c r="C13012">
        <v>0</v>
      </c>
      <c r="D13012">
        <v>0</v>
      </c>
      <c r="E13012">
        <v>0</v>
      </c>
      <c r="F13012">
        <v>0</v>
      </c>
      <c r="G13012">
        <v>0</v>
      </c>
    </row>
    <row r="13013" spans="1:7" x14ac:dyDescent="0.3">
      <c r="A13013" t="s">
        <v>13382</v>
      </c>
      <c r="B13013">
        <v>0</v>
      </c>
      <c r="C13013">
        <v>0</v>
      </c>
      <c r="D13013">
        <v>0</v>
      </c>
      <c r="E13013">
        <v>0</v>
      </c>
      <c r="F13013">
        <v>0</v>
      </c>
      <c r="G13013">
        <v>0</v>
      </c>
    </row>
    <row r="13014" spans="1:7" x14ac:dyDescent="0.3">
      <c r="A13014" t="s">
        <v>13383</v>
      </c>
      <c r="B13014">
        <v>0</v>
      </c>
      <c r="C13014">
        <v>0</v>
      </c>
      <c r="D13014">
        <v>0</v>
      </c>
      <c r="E13014">
        <v>0</v>
      </c>
      <c r="F13014">
        <v>0</v>
      </c>
      <c r="G13014">
        <v>0</v>
      </c>
    </row>
    <row r="13015" spans="1:7" x14ac:dyDescent="0.3">
      <c r="A13015" t="s">
        <v>13384</v>
      </c>
      <c r="B13015">
        <v>0</v>
      </c>
      <c r="C13015">
        <v>0</v>
      </c>
      <c r="D13015">
        <v>0</v>
      </c>
      <c r="E13015">
        <v>0</v>
      </c>
      <c r="F13015">
        <v>0</v>
      </c>
      <c r="G13015">
        <v>0</v>
      </c>
    </row>
    <row r="13016" spans="1:7" x14ac:dyDescent="0.3">
      <c r="A13016" t="s">
        <v>13385</v>
      </c>
      <c r="B13016">
        <v>0</v>
      </c>
      <c r="C13016">
        <v>0</v>
      </c>
      <c r="D13016">
        <v>0</v>
      </c>
      <c r="E13016">
        <v>0</v>
      </c>
      <c r="F13016">
        <v>0</v>
      </c>
      <c r="G13016">
        <v>0</v>
      </c>
    </row>
    <row r="13017" spans="1:7" x14ac:dyDescent="0.3">
      <c r="A13017" t="s">
        <v>13386</v>
      </c>
      <c r="B13017">
        <v>0</v>
      </c>
      <c r="C13017">
        <v>0</v>
      </c>
      <c r="D13017">
        <v>0</v>
      </c>
      <c r="E13017">
        <v>0</v>
      </c>
      <c r="F13017">
        <v>0</v>
      </c>
      <c r="G13017">
        <v>0</v>
      </c>
    </row>
    <row r="13018" spans="1:7" x14ac:dyDescent="0.3">
      <c r="A13018" t="s">
        <v>13387</v>
      </c>
      <c r="B13018">
        <v>0</v>
      </c>
      <c r="C13018">
        <v>0</v>
      </c>
      <c r="D13018">
        <v>0</v>
      </c>
      <c r="E13018">
        <v>0</v>
      </c>
      <c r="F13018">
        <v>0</v>
      </c>
      <c r="G13018">
        <v>0</v>
      </c>
    </row>
    <row r="13019" spans="1:7" x14ac:dyDescent="0.3">
      <c r="A13019" t="s">
        <v>13388</v>
      </c>
      <c r="B13019">
        <v>0</v>
      </c>
      <c r="C13019">
        <v>0</v>
      </c>
      <c r="D13019">
        <v>0</v>
      </c>
      <c r="E13019">
        <v>0</v>
      </c>
      <c r="F13019">
        <v>0</v>
      </c>
      <c r="G13019">
        <v>0</v>
      </c>
    </row>
    <row r="13020" spans="1:7" x14ac:dyDescent="0.3">
      <c r="A13020" t="s">
        <v>13389</v>
      </c>
      <c r="B13020">
        <v>0</v>
      </c>
      <c r="C13020">
        <v>0</v>
      </c>
      <c r="D13020">
        <v>0</v>
      </c>
      <c r="E13020">
        <v>0</v>
      </c>
      <c r="F13020">
        <v>0</v>
      </c>
      <c r="G13020">
        <v>0</v>
      </c>
    </row>
    <row r="13021" spans="1:7" x14ac:dyDescent="0.3">
      <c r="A13021" t="s">
        <v>13390</v>
      </c>
      <c r="B13021">
        <v>0</v>
      </c>
      <c r="C13021">
        <v>0</v>
      </c>
      <c r="D13021">
        <v>0</v>
      </c>
      <c r="E13021">
        <v>0</v>
      </c>
      <c r="F13021">
        <v>0</v>
      </c>
      <c r="G13021">
        <v>0</v>
      </c>
    </row>
    <row r="13022" spans="1:7" x14ac:dyDescent="0.3">
      <c r="A13022" t="s">
        <v>13391</v>
      </c>
      <c r="B13022">
        <v>0</v>
      </c>
      <c r="C13022">
        <v>0</v>
      </c>
      <c r="D13022">
        <v>0</v>
      </c>
      <c r="E13022">
        <v>0</v>
      </c>
      <c r="F13022">
        <v>0</v>
      </c>
      <c r="G13022">
        <v>0</v>
      </c>
    </row>
    <row r="13023" spans="1:7" x14ac:dyDescent="0.3">
      <c r="A13023" t="s">
        <v>13392</v>
      </c>
      <c r="B13023">
        <v>0</v>
      </c>
      <c r="C13023">
        <v>0</v>
      </c>
      <c r="D13023">
        <v>0</v>
      </c>
      <c r="E13023">
        <v>0</v>
      </c>
      <c r="F13023">
        <v>0</v>
      </c>
      <c r="G13023">
        <v>0</v>
      </c>
    </row>
    <row r="13024" spans="1:7" x14ac:dyDescent="0.3">
      <c r="A13024" t="s">
        <v>13393</v>
      </c>
      <c r="B13024">
        <v>0</v>
      </c>
      <c r="C13024">
        <v>0</v>
      </c>
      <c r="D13024">
        <v>0</v>
      </c>
      <c r="E13024">
        <v>0</v>
      </c>
      <c r="F13024">
        <v>0</v>
      </c>
      <c r="G13024">
        <v>0</v>
      </c>
    </row>
    <row r="13025" spans="1:7" x14ac:dyDescent="0.3">
      <c r="A13025" t="s">
        <v>13394</v>
      </c>
      <c r="B13025">
        <v>0</v>
      </c>
      <c r="C13025">
        <v>0</v>
      </c>
      <c r="D13025">
        <v>0</v>
      </c>
      <c r="E13025">
        <v>0</v>
      </c>
      <c r="F13025">
        <v>0</v>
      </c>
      <c r="G13025">
        <v>0</v>
      </c>
    </row>
    <row r="13026" spans="1:7" x14ac:dyDescent="0.3">
      <c r="A13026" t="s">
        <v>13395</v>
      </c>
      <c r="B13026">
        <v>0</v>
      </c>
      <c r="C13026">
        <v>0</v>
      </c>
      <c r="D13026">
        <v>0</v>
      </c>
      <c r="E13026">
        <v>0</v>
      </c>
      <c r="F13026">
        <v>0</v>
      </c>
      <c r="G13026">
        <v>0</v>
      </c>
    </row>
    <row r="13027" spans="1:7" x14ac:dyDescent="0.3">
      <c r="A13027" t="s">
        <v>13396</v>
      </c>
      <c r="B13027">
        <v>0</v>
      </c>
      <c r="C13027">
        <v>0</v>
      </c>
      <c r="D13027">
        <v>0</v>
      </c>
      <c r="E13027">
        <v>0</v>
      </c>
      <c r="F13027">
        <v>0</v>
      </c>
      <c r="G13027">
        <v>0</v>
      </c>
    </row>
    <row r="13028" spans="1:7" x14ac:dyDescent="0.3">
      <c r="A13028" t="s">
        <v>13397</v>
      </c>
      <c r="B13028">
        <v>0</v>
      </c>
      <c r="C13028">
        <v>0</v>
      </c>
      <c r="D13028">
        <v>0</v>
      </c>
      <c r="E13028">
        <v>0</v>
      </c>
      <c r="F13028">
        <v>0</v>
      </c>
      <c r="G13028">
        <v>0</v>
      </c>
    </row>
    <row r="13029" spans="1:7" x14ac:dyDescent="0.3">
      <c r="A13029" t="s">
        <v>13398</v>
      </c>
      <c r="B13029">
        <v>0</v>
      </c>
      <c r="C13029">
        <v>0</v>
      </c>
      <c r="D13029">
        <v>0</v>
      </c>
      <c r="E13029">
        <v>0</v>
      </c>
      <c r="F13029">
        <v>0</v>
      </c>
      <c r="G13029">
        <v>0</v>
      </c>
    </row>
    <row r="13030" spans="1:7" x14ac:dyDescent="0.3">
      <c r="A13030" t="s">
        <v>13399</v>
      </c>
      <c r="B13030">
        <v>0</v>
      </c>
      <c r="C13030">
        <v>0</v>
      </c>
      <c r="D13030">
        <v>0</v>
      </c>
      <c r="E13030">
        <v>0</v>
      </c>
      <c r="F13030">
        <v>0</v>
      </c>
      <c r="G13030">
        <v>0</v>
      </c>
    </row>
    <row r="13031" spans="1:7" x14ac:dyDescent="0.3">
      <c r="A13031" t="s">
        <v>13400</v>
      </c>
      <c r="B13031">
        <v>0</v>
      </c>
      <c r="C13031">
        <v>0</v>
      </c>
      <c r="D13031">
        <v>0</v>
      </c>
      <c r="E13031">
        <v>0</v>
      </c>
      <c r="F13031">
        <v>0</v>
      </c>
      <c r="G13031">
        <v>0</v>
      </c>
    </row>
    <row r="13032" spans="1:7" x14ac:dyDescent="0.3">
      <c r="A13032" t="s">
        <v>13401</v>
      </c>
      <c r="B13032">
        <v>0</v>
      </c>
      <c r="C13032">
        <v>0</v>
      </c>
      <c r="D13032">
        <v>0</v>
      </c>
      <c r="E13032">
        <v>0</v>
      </c>
      <c r="F13032">
        <v>0</v>
      </c>
      <c r="G13032">
        <v>0</v>
      </c>
    </row>
    <row r="13033" spans="1:7" x14ac:dyDescent="0.3">
      <c r="A13033" t="s">
        <v>13402</v>
      </c>
      <c r="B13033">
        <v>0</v>
      </c>
      <c r="C13033">
        <v>0</v>
      </c>
      <c r="D13033">
        <v>0</v>
      </c>
      <c r="E13033">
        <v>0</v>
      </c>
      <c r="F13033">
        <v>0</v>
      </c>
      <c r="G13033">
        <v>0</v>
      </c>
    </row>
    <row r="13034" spans="1:7" x14ac:dyDescent="0.3">
      <c r="A13034" t="s">
        <v>13403</v>
      </c>
      <c r="B13034">
        <v>0</v>
      </c>
      <c r="C13034">
        <v>0</v>
      </c>
      <c r="D13034">
        <v>0</v>
      </c>
      <c r="E13034">
        <v>0</v>
      </c>
      <c r="F13034">
        <v>0</v>
      </c>
      <c r="G13034">
        <v>0</v>
      </c>
    </row>
    <row r="13035" spans="1:7" x14ac:dyDescent="0.3">
      <c r="A13035" t="s">
        <v>13404</v>
      </c>
      <c r="B13035">
        <v>0</v>
      </c>
      <c r="C13035">
        <v>0</v>
      </c>
      <c r="D13035">
        <v>0</v>
      </c>
      <c r="E13035">
        <v>0</v>
      </c>
      <c r="F13035">
        <v>0</v>
      </c>
      <c r="G13035">
        <v>0</v>
      </c>
    </row>
    <row r="13036" spans="1:7" x14ac:dyDescent="0.3">
      <c r="A13036" t="s">
        <v>13405</v>
      </c>
      <c r="B13036">
        <v>0</v>
      </c>
      <c r="C13036">
        <v>0</v>
      </c>
      <c r="D13036">
        <v>0</v>
      </c>
      <c r="E13036">
        <v>0</v>
      </c>
      <c r="F13036">
        <v>0</v>
      </c>
      <c r="G13036">
        <v>0</v>
      </c>
    </row>
    <row r="13037" spans="1:7" x14ac:dyDescent="0.3">
      <c r="A13037" t="s">
        <v>13406</v>
      </c>
      <c r="B13037">
        <v>0</v>
      </c>
      <c r="C13037">
        <v>0</v>
      </c>
      <c r="D13037">
        <v>0</v>
      </c>
      <c r="E13037">
        <v>0</v>
      </c>
      <c r="F13037">
        <v>0</v>
      </c>
      <c r="G13037">
        <v>0</v>
      </c>
    </row>
    <row r="13038" spans="1:7" x14ac:dyDescent="0.3">
      <c r="A13038" t="s">
        <v>13407</v>
      </c>
      <c r="B13038">
        <v>0</v>
      </c>
      <c r="C13038">
        <v>0</v>
      </c>
      <c r="D13038">
        <v>0</v>
      </c>
      <c r="E13038">
        <v>0</v>
      </c>
      <c r="F13038">
        <v>0</v>
      </c>
      <c r="G13038">
        <v>0</v>
      </c>
    </row>
    <row r="13039" spans="1:7" x14ac:dyDescent="0.3">
      <c r="A13039" t="s">
        <v>13408</v>
      </c>
      <c r="B13039">
        <v>0</v>
      </c>
      <c r="C13039">
        <v>0</v>
      </c>
      <c r="D13039">
        <v>0</v>
      </c>
      <c r="E13039">
        <v>0</v>
      </c>
      <c r="F13039">
        <v>0</v>
      </c>
      <c r="G13039">
        <v>0</v>
      </c>
    </row>
    <row r="13040" spans="1:7" x14ac:dyDescent="0.3">
      <c r="A13040" t="s">
        <v>13409</v>
      </c>
      <c r="B13040">
        <v>0</v>
      </c>
      <c r="C13040">
        <v>0</v>
      </c>
      <c r="D13040">
        <v>0</v>
      </c>
      <c r="E13040">
        <v>0</v>
      </c>
      <c r="F13040">
        <v>0</v>
      </c>
      <c r="G13040">
        <v>0</v>
      </c>
    </row>
    <row r="13041" spans="1:7" x14ac:dyDescent="0.3">
      <c r="A13041" t="s">
        <v>13410</v>
      </c>
      <c r="B13041">
        <v>0</v>
      </c>
      <c r="C13041">
        <v>0</v>
      </c>
      <c r="D13041">
        <v>0</v>
      </c>
      <c r="E13041">
        <v>0</v>
      </c>
      <c r="F13041">
        <v>0</v>
      </c>
      <c r="G13041">
        <v>0</v>
      </c>
    </row>
    <row r="13042" spans="1:7" x14ac:dyDescent="0.3">
      <c r="A13042" t="s">
        <v>13411</v>
      </c>
      <c r="B13042">
        <v>0</v>
      </c>
      <c r="C13042">
        <v>0</v>
      </c>
      <c r="D13042">
        <v>0</v>
      </c>
      <c r="E13042">
        <v>0</v>
      </c>
      <c r="F13042">
        <v>0</v>
      </c>
      <c r="G13042">
        <v>0</v>
      </c>
    </row>
    <row r="13043" spans="1:7" x14ac:dyDescent="0.3">
      <c r="A13043" t="s">
        <v>13412</v>
      </c>
      <c r="B13043">
        <v>0</v>
      </c>
      <c r="C13043">
        <v>0</v>
      </c>
      <c r="D13043">
        <v>0</v>
      </c>
      <c r="E13043">
        <v>0</v>
      </c>
      <c r="F13043">
        <v>0</v>
      </c>
      <c r="G13043">
        <v>0</v>
      </c>
    </row>
    <row r="13044" spans="1:7" x14ac:dyDescent="0.3">
      <c r="A13044" t="s">
        <v>13413</v>
      </c>
      <c r="B13044">
        <v>0</v>
      </c>
      <c r="C13044">
        <v>0</v>
      </c>
      <c r="D13044">
        <v>0</v>
      </c>
      <c r="E13044">
        <v>0</v>
      </c>
      <c r="F13044">
        <v>0</v>
      </c>
      <c r="G13044">
        <v>0</v>
      </c>
    </row>
    <row r="13045" spans="1:7" x14ac:dyDescent="0.3">
      <c r="A13045" t="s">
        <v>13414</v>
      </c>
      <c r="B13045">
        <v>0</v>
      </c>
      <c r="C13045">
        <v>0</v>
      </c>
      <c r="D13045">
        <v>0</v>
      </c>
      <c r="E13045">
        <v>0</v>
      </c>
      <c r="F13045">
        <v>0</v>
      </c>
      <c r="G13045">
        <v>0</v>
      </c>
    </row>
    <row r="13046" spans="1:7" x14ac:dyDescent="0.3">
      <c r="A13046" t="s">
        <v>13415</v>
      </c>
      <c r="B13046">
        <v>0</v>
      </c>
      <c r="C13046">
        <v>0</v>
      </c>
      <c r="D13046">
        <v>0</v>
      </c>
      <c r="E13046">
        <v>0</v>
      </c>
      <c r="F13046">
        <v>0</v>
      </c>
      <c r="G13046">
        <v>0</v>
      </c>
    </row>
    <row r="13047" spans="1:7" x14ac:dyDescent="0.3">
      <c r="A13047" t="s">
        <v>13416</v>
      </c>
      <c r="B13047">
        <v>0</v>
      </c>
      <c r="C13047">
        <v>0</v>
      </c>
      <c r="D13047">
        <v>0</v>
      </c>
      <c r="E13047">
        <v>0</v>
      </c>
      <c r="F13047">
        <v>0</v>
      </c>
      <c r="G13047">
        <v>0</v>
      </c>
    </row>
    <row r="13048" spans="1:7" x14ac:dyDescent="0.3">
      <c r="A13048" t="s">
        <v>13417</v>
      </c>
      <c r="B13048">
        <v>0</v>
      </c>
      <c r="C13048">
        <v>0</v>
      </c>
      <c r="D13048">
        <v>0</v>
      </c>
      <c r="E13048">
        <v>0</v>
      </c>
      <c r="F13048">
        <v>0</v>
      </c>
      <c r="G13048">
        <v>0</v>
      </c>
    </row>
    <row r="13049" spans="1:7" x14ac:dyDescent="0.3">
      <c r="A13049" t="s">
        <v>13418</v>
      </c>
      <c r="B13049">
        <v>0</v>
      </c>
      <c r="C13049">
        <v>0</v>
      </c>
      <c r="D13049">
        <v>0</v>
      </c>
      <c r="E13049">
        <v>0</v>
      </c>
      <c r="F13049">
        <v>0</v>
      </c>
      <c r="G13049">
        <v>0</v>
      </c>
    </row>
    <row r="13050" spans="1:7" x14ac:dyDescent="0.3">
      <c r="A13050" t="s">
        <v>13419</v>
      </c>
      <c r="B13050">
        <v>0</v>
      </c>
      <c r="C13050">
        <v>0</v>
      </c>
      <c r="D13050">
        <v>0</v>
      </c>
      <c r="E13050">
        <v>0</v>
      </c>
      <c r="F13050">
        <v>0</v>
      </c>
      <c r="G13050">
        <v>0</v>
      </c>
    </row>
    <row r="13051" spans="1:7" x14ac:dyDescent="0.3">
      <c r="A13051" t="s">
        <v>13420</v>
      </c>
      <c r="B13051">
        <v>0</v>
      </c>
      <c r="C13051">
        <v>0</v>
      </c>
      <c r="D13051">
        <v>0</v>
      </c>
      <c r="E13051">
        <v>0</v>
      </c>
      <c r="F13051">
        <v>0</v>
      </c>
      <c r="G13051">
        <v>0</v>
      </c>
    </row>
    <row r="13052" spans="1:7" x14ac:dyDescent="0.3">
      <c r="A13052" t="s">
        <v>13421</v>
      </c>
      <c r="B13052">
        <v>0</v>
      </c>
      <c r="C13052">
        <v>0</v>
      </c>
      <c r="D13052">
        <v>0</v>
      </c>
      <c r="E13052">
        <v>0</v>
      </c>
      <c r="F13052">
        <v>0</v>
      </c>
      <c r="G13052">
        <v>0</v>
      </c>
    </row>
    <row r="13053" spans="1:7" x14ac:dyDescent="0.3">
      <c r="A13053" t="s">
        <v>13422</v>
      </c>
      <c r="B13053">
        <v>0</v>
      </c>
      <c r="C13053">
        <v>0</v>
      </c>
      <c r="D13053">
        <v>0</v>
      </c>
      <c r="E13053">
        <v>0</v>
      </c>
      <c r="F13053">
        <v>0</v>
      </c>
      <c r="G13053">
        <v>0</v>
      </c>
    </row>
    <row r="13054" spans="1:7" x14ac:dyDescent="0.3">
      <c r="A13054" t="s">
        <v>13423</v>
      </c>
      <c r="B13054">
        <v>0</v>
      </c>
      <c r="C13054">
        <v>0</v>
      </c>
      <c r="D13054">
        <v>0</v>
      </c>
      <c r="E13054">
        <v>0</v>
      </c>
      <c r="F13054">
        <v>0</v>
      </c>
      <c r="G13054">
        <v>0</v>
      </c>
    </row>
    <row r="13055" spans="1:7" x14ac:dyDescent="0.3">
      <c r="A13055" t="s">
        <v>13424</v>
      </c>
      <c r="B13055">
        <v>0</v>
      </c>
      <c r="C13055">
        <v>0</v>
      </c>
      <c r="D13055">
        <v>0</v>
      </c>
      <c r="E13055">
        <v>0</v>
      </c>
      <c r="F13055">
        <v>0</v>
      </c>
      <c r="G13055">
        <v>0</v>
      </c>
    </row>
    <row r="13056" spans="1:7" x14ac:dyDescent="0.3">
      <c r="A13056" t="s">
        <v>13425</v>
      </c>
      <c r="B13056">
        <v>0</v>
      </c>
      <c r="C13056">
        <v>0</v>
      </c>
      <c r="D13056">
        <v>0</v>
      </c>
      <c r="E13056">
        <v>0</v>
      </c>
      <c r="F13056">
        <v>0</v>
      </c>
      <c r="G13056">
        <v>0</v>
      </c>
    </row>
    <row r="13057" spans="1:7" x14ac:dyDescent="0.3">
      <c r="A13057" t="s">
        <v>13426</v>
      </c>
      <c r="B13057">
        <v>0</v>
      </c>
      <c r="C13057">
        <v>0</v>
      </c>
      <c r="D13057">
        <v>0</v>
      </c>
      <c r="E13057">
        <v>0</v>
      </c>
      <c r="F13057">
        <v>0</v>
      </c>
      <c r="G13057">
        <v>0</v>
      </c>
    </row>
    <row r="13058" spans="1:7" x14ac:dyDescent="0.3">
      <c r="A13058" t="s">
        <v>13427</v>
      </c>
      <c r="B13058">
        <v>0</v>
      </c>
      <c r="C13058">
        <v>0</v>
      </c>
      <c r="D13058">
        <v>0</v>
      </c>
      <c r="E13058">
        <v>0</v>
      </c>
      <c r="F13058">
        <v>0</v>
      </c>
      <c r="G13058">
        <v>0</v>
      </c>
    </row>
    <row r="13059" spans="1:7" x14ac:dyDescent="0.3">
      <c r="A13059" t="s">
        <v>13428</v>
      </c>
      <c r="B13059">
        <v>0</v>
      </c>
      <c r="C13059">
        <v>0</v>
      </c>
      <c r="D13059">
        <v>0</v>
      </c>
      <c r="E13059">
        <v>0</v>
      </c>
      <c r="F13059">
        <v>0</v>
      </c>
      <c r="G13059">
        <v>0</v>
      </c>
    </row>
    <row r="13060" spans="1:7" x14ac:dyDescent="0.3">
      <c r="A13060" t="s">
        <v>13429</v>
      </c>
      <c r="B13060">
        <v>0</v>
      </c>
      <c r="C13060">
        <v>0</v>
      </c>
      <c r="D13060">
        <v>0</v>
      </c>
      <c r="E13060">
        <v>0</v>
      </c>
      <c r="F13060">
        <v>0</v>
      </c>
      <c r="G13060">
        <v>0</v>
      </c>
    </row>
    <row r="13061" spans="1:7" x14ac:dyDescent="0.3">
      <c r="A13061" t="s">
        <v>13430</v>
      </c>
      <c r="B13061">
        <v>0</v>
      </c>
      <c r="C13061">
        <v>0</v>
      </c>
      <c r="D13061">
        <v>0</v>
      </c>
      <c r="E13061">
        <v>0</v>
      </c>
      <c r="F13061">
        <v>0</v>
      </c>
      <c r="G13061">
        <v>0</v>
      </c>
    </row>
    <row r="13062" spans="1:7" x14ac:dyDescent="0.3">
      <c r="A13062" t="s">
        <v>13431</v>
      </c>
      <c r="B13062">
        <v>0</v>
      </c>
      <c r="C13062">
        <v>0</v>
      </c>
      <c r="D13062">
        <v>0</v>
      </c>
      <c r="E13062">
        <v>0</v>
      </c>
      <c r="F13062">
        <v>0</v>
      </c>
      <c r="G13062">
        <v>0</v>
      </c>
    </row>
    <row r="13063" spans="1:7" x14ac:dyDescent="0.3">
      <c r="A13063" t="s">
        <v>13432</v>
      </c>
      <c r="B13063">
        <v>0</v>
      </c>
      <c r="C13063">
        <v>0</v>
      </c>
      <c r="D13063">
        <v>0</v>
      </c>
      <c r="E13063">
        <v>0</v>
      </c>
      <c r="F13063">
        <v>0</v>
      </c>
      <c r="G13063">
        <v>0</v>
      </c>
    </row>
    <row r="13064" spans="1:7" x14ac:dyDescent="0.3">
      <c r="A13064" t="s">
        <v>13433</v>
      </c>
      <c r="B13064">
        <v>0</v>
      </c>
      <c r="C13064">
        <v>0</v>
      </c>
      <c r="D13064">
        <v>0</v>
      </c>
      <c r="E13064">
        <v>0</v>
      </c>
      <c r="F13064">
        <v>0</v>
      </c>
      <c r="G13064">
        <v>0</v>
      </c>
    </row>
    <row r="13065" spans="1:7" x14ac:dyDescent="0.3">
      <c r="A13065" t="s">
        <v>13434</v>
      </c>
      <c r="B13065">
        <v>0</v>
      </c>
      <c r="C13065">
        <v>0</v>
      </c>
      <c r="D13065">
        <v>0</v>
      </c>
      <c r="E13065">
        <v>0</v>
      </c>
      <c r="F13065">
        <v>0</v>
      </c>
      <c r="G13065">
        <v>0</v>
      </c>
    </row>
    <row r="13066" spans="1:7" x14ac:dyDescent="0.3">
      <c r="A13066" t="s">
        <v>13435</v>
      </c>
      <c r="B13066">
        <v>0</v>
      </c>
      <c r="C13066">
        <v>0</v>
      </c>
      <c r="D13066">
        <v>0</v>
      </c>
      <c r="E13066">
        <v>0</v>
      </c>
      <c r="F13066">
        <v>0</v>
      </c>
      <c r="G13066">
        <v>0</v>
      </c>
    </row>
    <row r="13067" spans="1:7" x14ac:dyDescent="0.3">
      <c r="A13067" t="s">
        <v>13436</v>
      </c>
      <c r="B13067">
        <v>0</v>
      </c>
      <c r="C13067">
        <v>0</v>
      </c>
      <c r="D13067">
        <v>0</v>
      </c>
      <c r="E13067">
        <v>0</v>
      </c>
      <c r="F13067">
        <v>0</v>
      </c>
      <c r="G13067">
        <v>0</v>
      </c>
    </row>
    <row r="13068" spans="1:7" x14ac:dyDescent="0.3">
      <c r="A13068" t="s">
        <v>13437</v>
      </c>
      <c r="B13068">
        <v>0</v>
      </c>
      <c r="C13068">
        <v>0</v>
      </c>
      <c r="D13068">
        <v>0</v>
      </c>
      <c r="E13068">
        <v>0</v>
      </c>
      <c r="F13068">
        <v>0</v>
      </c>
      <c r="G13068">
        <v>0</v>
      </c>
    </row>
    <row r="13069" spans="1:7" x14ac:dyDescent="0.3">
      <c r="A13069" t="s">
        <v>13438</v>
      </c>
      <c r="B13069">
        <v>0</v>
      </c>
      <c r="C13069">
        <v>0</v>
      </c>
      <c r="D13069">
        <v>0</v>
      </c>
      <c r="E13069">
        <v>0</v>
      </c>
      <c r="F13069">
        <v>0</v>
      </c>
      <c r="G13069">
        <v>0</v>
      </c>
    </row>
    <row r="13070" spans="1:7" x14ac:dyDescent="0.3">
      <c r="A13070" t="s">
        <v>13439</v>
      </c>
      <c r="B13070">
        <v>0</v>
      </c>
      <c r="C13070">
        <v>0</v>
      </c>
      <c r="D13070">
        <v>0</v>
      </c>
      <c r="E13070">
        <v>0</v>
      </c>
      <c r="F13070">
        <v>0</v>
      </c>
      <c r="G13070">
        <v>0</v>
      </c>
    </row>
    <row r="13071" spans="1:7" x14ac:dyDescent="0.3">
      <c r="A13071" t="s">
        <v>13440</v>
      </c>
      <c r="B13071">
        <v>0</v>
      </c>
      <c r="C13071">
        <v>0</v>
      </c>
      <c r="D13071">
        <v>0</v>
      </c>
      <c r="E13071">
        <v>0</v>
      </c>
      <c r="F13071">
        <v>0</v>
      </c>
      <c r="G13071">
        <v>0</v>
      </c>
    </row>
    <row r="13072" spans="1:7" x14ac:dyDescent="0.3">
      <c r="A13072" t="s">
        <v>13441</v>
      </c>
      <c r="B13072">
        <v>0</v>
      </c>
      <c r="C13072">
        <v>0</v>
      </c>
      <c r="D13072">
        <v>0</v>
      </c>
      <c r="E13072">
        <v>0</v>
      </c>
      <c r="F13072">
        <v>0</v>
      </c>
      <c r="G13072">
        <v>0</v>
      </c>
    </row>
    <row r="13073" spans="1:7" x14ac:dyDescent="0.3">
      <c r="A13073" t="s">
        <v>13442</v>
      </c>
      <c r="B13073">
        <v>0</v>
      </c>
      <c r="C13073">
        <v>0</v>
      </c>
      <c r="D13073">
        <v>0</v>
      </c>
      <c r="E13073">
        <v>0</v>
      </c>
      <c r="F13073">
        <v>0</v>
      </c>
      <c r="G13073">
        <v>0</v>
      </c>
    </row>
    <row r="13074" spans="1:7" x14ac:dyDescent="0.3">
      <c r="A13074" t="s">
        <v>13443</v>
      </c>
      <c r="B13074">
        <v>0</v>
      </c>
      <c r="C13074">
        <v>0</v>
      </c>
      <c r="D13074">
        <v>0</v>
      </c>
      <c r="E13074">
        <v>0</v>
      </c>
      <c r="F13074">
        <v>0</v>
      </c>
      <c r="G13074">
        <v>0</v>
      </c>
    </row>
    <row r="13075" spans="1:7" x14ac:dyDescent="0.3">
      <c r="A13075" t="s">
        <v>13444</v>
      </c>
      <c r="B13075">
        <v>0</v>
      </c>
      <c r="C13075">
        <v>0</v>
      </c>
      <c r="D13075">
        <v>0</v>
      </c>
      <c r="E13075">
        <v>0</v>
      </c>
      <c r="F13075">
        <v>0</v>
      </c>
      <c r="G13075">
        <v>0</v>
      </c>
    </row>
    <row r="13076" spans="1:7" x14ac:dyDescent="0.3">
      <c r="A13076" t="s">
        <v>13445</v>
      </c>
      <c r="B13076">
        <v>0</v>
      </c>
      <c r="C13076">
        <v>0</v>
      </c>
      <c r="D13076">
        <v>0</v>
      </c>
      <c r="E13076">
        <v>0</v>
      </c>
      <c r="F13076">
        <v>0</v>
      </c>
      <c r="G13076">
        <v>0</v>
      </c>
    </row>
    <row r="13077" spans="1:7" x14ac:dyDescent="0.3">
      <c r="A13077" t="s">
        <v>13446</v>
      </c>
      <c r="B13077">
        <v>0</v>
      </c>
      <c r="C13077">
        <v>0</v>
      </c>
      <c r="D13077">
        <v>0</v>
      </c>
      <c r="E13077">
        <v>0</v>
      </c>
      <c r="F13077">
        <v>0</v>
      </c>
      <c r="G13077">
        <v>0</v>
      </c>
    </row>
    <row r="13078" spans="1:7" x14ac:dyDescent="0.3">
      <c r="A13078" t="s">
        <v>13447</v>
      </c>
      <c r="B13078">
        <v>0</v>
      </c>
      <c r="C13078">
        <v>0</v>
      </c>
      <c r="D13078">
        <v>0</v>
      </c>
      <c r="E13078">
        <v>0</v>
      </c>
      <c r="F13078">
        <v>0</v>
      </c>
      <c r="G13078">
        <v>0</v>
      </c>
    </row>
    <row r="13079" spans="1:7" x14ac:dyDescent="0.3">
      <c r="A13079" t="s">
        <v>13448</v>
      </c>
      <c r="B13079">
        <v>0</v>
      </c>
      <c r="C13079">
        <v>0</v>
      </c>
      <c r="D13079">
        <v>0</v>
      </c>
      <c r="E13079">
        <v>0</v>
      </c>
      <c r="F13079">
        <v>0</v>
      </c>
      <c r="G13079">
        <v>0</v>
      </c>
    </row>
    <row r="13080" spans="1:7" x14ac:dyDescent="0.3">
      <c r="A13080" t="s">
        <v>13449</v>
      </c>
      <c r="B13080">
        <v>0</v>
      </c>
      <c r="C13080">
        <v>0</v>
      </c>
      <c r="D13080">
        <v>0</v>
      </c>
      <c r="E13080">
        <v>0</v>
      </c>
      <c r="F13080">
        <v>0</v>
      </c>
      <c r="G13080">
        <v>0</v>
      </c>
    </row>
    <row r="13081" spans="1:7" x14ac:dyDescent="0.3">
      <c r="A13081" t="s">
        <v>13450</v>
      </c>
      <c r="B13081">
        <v>0</v>
      </c>
      <c r="C13081">
        <v>0</v>
      </c>
      <c r="D13081">
        <v>0</v>
      </c>
      <c r="E13081">
        <v>0</v>
      </c>
      <c r="F13081">
        <v>0</v>
      </c>
      <c r="G13081">
        <v>0</v>
      </c>
    </row>
    <row r="13082" spans="1:7" x14ac:dyDescent="0.3">
      <c r="A13082" t="s">
        <v>13451</v>
      </c>
      <c r="B13082">
        <v>0</v>
      </c>
      <c r="C13082">
        <v>0</v>
      </c>
      <c r="D13082">
        <v>0</v>
      </c>
      <c r="E13082">
        <v>0</v>
      </c>
      <c r="F13082">
        <v>0</v>
      </c>
      <c r="G13082">
        <v>0</v>
      </c>
    </row>
    <row r="13083" spans="1:7" x14ac:dyDescent="0.3">
      <c r="A13083" t="s">
        <v>13452</v>
      </c>
      <c r="B13083">
        <v>0</v>
      </c>
      <c r="C13083">
        <v>0</v>
      </c>
      <c r="D13083">
        <v>0</v>
      </c>
      <c r="E13083">
        <v>0</v>
      </c>
      <c r="F13083">
        <v>0</v>
      </c>
      <c r="G13083">
        <v>0</v>
      </c>
    </row>
    <row r="13084" spans="1:7" x14ac:dyDescent="0.3">
      <c r="A13084" t="s">
        <v>13453</v>
      </c>
      <c r="B13084">
        <v>0</v>
      </c>
      <c r="C13084">
        <v>0</v>
      </c>
      <c r="D13084">
        <v>0</v>
      </c>
      <c r="E13084">
        <v>0</v>
      </c>
      <c r="F13084">
        <v>0</v>
      </c>
      <c r="G13084">
        <v>0</v>
      </c>
    </row>
    <row r="13085" spans="1:7" x14ac:dyDescent="0.3">
      <c r="A13085" t="s">
        <v>13454</v>
      </c>
      <c r="B13085">
        <v>0</v>
      </c>
      <c r="C13085">
        <v>0</v>
      </c>
      <c r="D13085">
        <v>0</v>
      </c>
      <c r="E13085">
        <v>0</v>
      </c>
      <c r="F13085">
        <v>0</v>
      </c>
      <c r="G13085">
        <v>0</v>
      </c>
    </row>
    <row r="13086" spans="1:7" x14ac:dyDescent="0.3">
      <c r="A13086" t="s">
        <v>13455</v>
      </c>
      <c r="B13086">
        <v>0</v>
      </c>
      <c r="C13086">
        <v>0</v>
      </c>
      <c r="D13086">
        <v>0</v>
      </c>
      <c r="E13086">
        <v>0</v>
      </c>
      <c r="F13086">
        <v>0</v>
      </c>
      <c r="G13086">
        <v>0</v>
      </c>
    </row>
    <row r="13087" spans="1:7" x14ac:dyDescent="0.3">
      <c r="A13087" t="s">
        <v>13456</v>
      </c>
      <c r="B13087">
        <v>0</v>
      </c>
      <c r="C13087">
        <v>0</v>
      </c>
      <c r="D13087">
        <v>0</v>
      </c>
      <c r="E13087">
        <v>0</v>
      </c>
      <c r="F13087">
        <v>0</v>
      </c>
      <c r="G13087">
        <v>0</v>
      </c>
    </row>
    <row r="13088" spans="1:7" x14ac:dyDescent="0.3">
      <c r="A13088" t="s">
        <v>13457</v>
      </c>
      <c r="B13088">
        <v>0</v>
      </c>
      <c r="C13088">
        <v>0</v>
      </c>
      <c r="D13088">
        <v>0</v>
      </c>
      <c r="E13088">
        <v>0</v>
      </c>
      <c r="F13088">
        <v>0</v>
      </c>
      <c r="G13088">
        <v>0</v>
      </c>
    </row>
    <row r="13089" spans="1:7" x14ac:dyDescent="0.3">
      <c r="A13089" t="s">
        <v>13458</v>
      </c>
      <c r="B13089">
        <v>0</v>
      </c>
      <c r="C13089">
        <v>0</v>
      </c>
      <c r="D13089">
        <v>0</v>
      </c>
      <c r="E13089">
        <v>0</v>
      </c>
      <c r="F13089">
        <v>0</v>
      </c>
      <c r="G13089">
        <v>0</v>
      </c>
    </row>
    <row r="13090" spans="1:7" x14ac:dyDescent="0.3">
      <c r="A13090" t="s">
        <v>13459</v>
      </c>
      <c r="B13090">
        <v>0</v>
      </c>
      <c r="C13090">
        <v>0</v>
      </c>
      <c r="D13090">
        <v>0</v>
      </c>
      <c r="E13090">
        <v>0</v>
      </c>
      <c r="F13090">
        <v>0</v>
      </c>
      <c r="G13090">
        <v>0</v>
      </c>
    </row>
    <row r="13091" spans="1:7" x14ac:dyDescent="0.3">
      <c r="A13091" t="s">
        <v>13460</v>
      </c>
      <c r="B13091">
        <v>0</v>
      </c>
      <c r="C13091">
        <v>0</v>
      </c>
      <c r="D13091">
        <v>0</v>
      </c>
      <c r="E13091">
        <v>0</v>
      </c>
      <c r="F13091">
        <v>0</v>
      </c>
      <c r="G13091">
        <v>0</v>
      </c>
    </row>
    <row r="13092" spans="1:7" x14ac:dyDescent="0.3">
      <c r="A13092" t="s">
        <v>13461</v>
      </c>
      <c r="B13092">
        <v>0</v>
      </c>
      <c r="C13092">
        <v>0</v>
      </c>
      <c r="D13092">
        <v>0</v>
      </c>
      <c r="E13092">
        <v>0</v>
      </c>
      <c r="F13092">
        <v>0</v>
      </c>
      <c r="G13092">
        <v>0</v>
      </c>
    </row>
    <row r="13093" spans="1:7" x14ac:dyDescent="0.3">
      <c r="A13093" t="s">
        <v>13462</v>
      </c>
      <c r="B13093">
        <v>0</v>
      </c>
      <c r="C13093">
        <v>0</v>
      </c>
      <c r="D13093">
        <v>0</v>
      </c>
      <c r="E13093">
        <v>0</v>
      </c>
      <c r="F13093">
        <v>0</v>
      </c>
      <c r="G13093">
        <v>0</v>
      </c>
    </row>
    <row r="13094" spans="1:7" x14ac:dyDescent="0.3">
      <c r="A13094" t="s">
        <v>13463</v>
      </c>
      <c r="B13094">
        <v>0</v>
      </c>
      <c r="C13094">
        <v>0</v>
      </c>
      <c r="D13094">
        <v>0</v>
      </c>
      <c r="E13094">
        <v>0</v>
      </c>
      <c r="F13094">
        <v>0</v>
      </c>
      <c r="G13094">
        <v>0</v>
      </c>
    </row>
    <row r="13095" spans="1:7" x14ac:dyDescent="0.3">
      <c r="A13095" t="s">
        <v>13464</v>
      </c>
      <c r="B13095">
        <v>0</v>
      </c>
      <c r="C13095">
        <v>0</v>
      </c>
      <c r="D13095">
        <v>0</v>
      </c>
      <c r="E13095">
        <v>0</v>
      </c>
      <c r="F13095">
        <v>0</v>
      </c>
      <c r="G13095">
        <v>0</v>
      </c>
    </row>
    <row r="13096" spans="1:7" x14ac:dyDescent="0.3">
      <c r="A13096" t="s">
        <v>13465</v>
      </c>
      <c r="B13096">
        <v>0</v>
      </c>
      <c r="C13096">
        <v>0</v>
      </c>
      <c r="D13096">
        <v>0</v>
      </c>
      <c r="E13096">
        <v>0</v>
      </c>
      <c r="F13096">
        <v>0</v>
      </c>
      <c r="G13096">
        <v>0</v>
      </c>
    </row>
    <row r="13097" spans="1:7" x14ac:dyDescent="0.3">
      <c r="A13097" t="s">
        <v>13466</v>
      </c>
      <c r="B13097">
        <v>0</v>
      </c>
      <c r="C13097">
        <v>0</v>
      </c>
      <c r="D13097">
        <v>0</v>
      </c>
      <c r="E13097">
        <v>0</v>
      </c>
      <c r="F13097">
        <v>0</v>
      </c>
      <c r="G13097">
        <v>0</v>
      </c>
    </row>
    <row r="13098" spans="1:7" x14ac:dyDescent="0.3">
      <c r="A13098" t="s">
        <v>13467</v>
      </c>
      <c r="B13098">
        <v>0</v>
      </c>
      <c r="C13098">
        <v>0</v>
      </c>
      <c r="D13098">
        <v>0</v>
      </c>
      <c r="E13098">
        <v>0</v>
      </c>
      <c r="F13098">
        <v>0</v>
      </c>
      <c r="G13098">
        <v>0</v>
      </c>
    </row>
    <row r="13099" spans="1:7" x14ac:dyDescent="0.3">
      <c r="A13099" t="s">
        <v>13468</v>
      </c>
      <c r="B13099">
        <v>0</v>
      </c>
      <c r="C13099">
        <v>0</v>
      </c>
      <c r="D13099">
        <v>0</v>
      </c>
      <c r="E13099">
        <v>0</v>
      </c>
      <c r="F13099">
        <v>0</v>
      </c>
      <c r="G13099">
        <v>0</v>
      </c>
    </row>
    <row r="13100" spans="1:7" x14ac:dyDescent="0.3">
      <c r="A13100" t="s">
        <v>13469</v>
      </c>
      <c r="B13100">
        <v>0</v>
      </c>
      <c r="C13100">
        <v>0</v>
      </c>
      <c r="D13100">
        <v>0</v>
      </c>
      <c r="E13100">
        <v>0</v>
      </c>
      <c r="F13100">
        <v>0</v>
      </c>
      <c r="G13100">
        <v>0</v>
      </c>
    </row>
    <row r="13101" spans="1:7" x14ac:dyDescent="0.3">
      <c r="A13101" t="s">
        <v>13470</v>
      </c>
      <c r="B13101">
        <v>0</v>
      </c>
      <c r="C13101">
        <v>0</v>
      </c>
      <c r="D13101">
        <v>0</v>
      </c>
      <c r="E13101">
        <v>0</v>
      </c>
      <c r="F13101">
        <v>0</v>
      </c>
      <c r="G13101">
        <v>0</v>
      </c>
    </row>
    <row r="13102" spans="1:7" x14ac:dyDescent="0.3">
      <c r="A13102" t="s">
        <v>13471</v>
      </c>
      <c r="B13102">
        <v>0</v>
      </c>
      <c r="C13102">
        <v>0</v>
      </c>
      <c r="D13102">
        <v>0</v>
      </c>
      <c r="E13102">
        <v>0</v>
      </c>
      <c r="F13102">
        <v>0</v>
      </c>
      <c r="G13102">
        <v>0</v>
      </c>
    </row>
    <row r="13103" spans="1:7" x14ac:dyDescent="0.3">
      <c r="A13103" t="s">
        <v>13472</v>
      </c>
      <c r="B13103">
        <v>0</v>
      </c>
      <c r="C13103">
        <v>0</v>
      </c>
      <c r="D13103">
        <v>0</v>
      </c>
      <c r="E13103">
        <v>0</v>
      </c>
      <c r="F13103">
        <v>0</v>
      </c>
      <c r="G13103">
        <v>0</v>
      </c>
    </row>
    <row r="13104" spans="1:7" x14ac:dyDescent="0.3">
      <c r="A13104" t="s">
        <v>13473</v>
      </c>
      <c r="B13104">
        <v>0</v>
      </c>
      <c r="C13104">
        <v>0</v>
      </c>
      <c r="D13104">
        <v>0</v>
      </c>
      <c r="E13104">
        <v>0</v>
      </c>
      <c r="F13104">
        <v>0</v>
      </c>
      <c r="G13104">
        <v>0</v>
      </c>
    </row>
    <row r="13105" spans="1:7" x14ac:dyDescent="0.3">
      <c r="A13105" t="s">
        <v>13474</v>
      </c>
      <c r="B13105">
        <v>0</v>
      </c>
      <c r="C13105">
        <v>0</v>
      </c>
      <c r="D13105">
        <v>0</v>
      </c>
      <c r="E13105">
        <v>0</v>
      </c>
      <c r="F13105">
        <v>0</v>
      </c>
      <c r="G13105">
        <v>0</v>
      </c>
    </row>
    <row r="13106" spans="1:7" x14ac:dyDescent="0.3">
      <c r="A13106" t="s">
        <v>13475</v>
      </c>
      <c r="B13106">
        <v>0</v>
      </c>
      <c r="C13106">
        <v>0</v>
      </c>
      <c r="D13106">
        <v>0</v>
      </c>
      <c r="E13106">
        <v>0</v>
      </c>
      <c r="F13106">
        <v>0</v>
      </c>
      <c r="G13106">
        <v>0</v>
      </c>
    </row>
    <row r="13107" spans="1:7" x14ac:dyDescent="0.3">
      <c r="A13107" t="s">
        <v>13476</v>
      </c>
      <c r="B13107">
        <v>0</v>
      </c>
      <c r="C13107">
        <v>0</v>
      </c>
      <c r="D13107">
        <v>0</v>
      </c>
      <c r="E13107">
        <v>0</v>
      </c>
      <c r="F13107">
        <v>0</v>
      </c>
      <c r="G13107">
        <v>0</v>
      </c>
    </row>
    <row r="13108" spans="1:7" x14ac:dyDescent="0.3">
      <c r="A13108" t="s">
        <v>13477</v>
      </c>
      <c r="B13108">
        <v>0</v>
      </c>
      <c r="C13108">
        <v>0</v>
      </c>
      <c r="D13108">
        <v>0</v>
      </c>
      <c r="E13108">
        <v>0</v>
      </c>
      <c r="F13108">
        <v>0</v>
      </c>
      <c r="G13108">
        <v>0</v>
      </c>
    </row>
    <row r="13109" spans="1:7" x14ac:dyDescent="0.3">
      <c r="A13109" t="s">
        <v>13478</v>
      </c>
      <c r="B13109">
        <v>0</v>
      </c>
      <c r="C13109">
        <v>0</v>
      </c>
      <c r="D13109">
        <v>0</v>
      </c>
      <c r="E13109">
        <v>0</v>
      </c>
      <c r="F13109">
        <v>0</v>
      </c>
      <c r="G13109">
        <v>0</v>
      </c>
    </row>
    <row r="13110" spans="1:7" x14ac:dyDescent="0.3">
      <c r="A13110" t="s">
        <v>13479</v>
      </c>
      <c r="B13110">
        <v>0</v>
      </c>
      <c r="C13110">
        <v>0</v>
      </c>
      <c r="D13110">
        <v>0</v>
      </c>
      <c r="E13110">
        <v>0</v>
      </c>
      <c r="F13110">
        <v>0</v>
      </c>
      <c r="G13110">
        <v>0</v>
      </c>
    </row>
    <row r="13111" spans="1:7" x14ac:dyDescent="0.3">
      <c r="A13111" t="s">
        <v>13480</v>
      </c>
      <c r="B13111">
        <v>0</v>
      </c>
      <c r="C13111">
        <v>0</v>
      </c>
      <c r="D13111">
        <v>0</v>
      </c>
      <c r="E13111">
        <v>0</v>
      </c>
      <c r="F13111">
        <v>0</v>
      </c>
      <c r="G13111">
        <v>0</v>
      </c>
    </row>
    <row r="13112" spans="1:7" x14ac:dyDescent="0.3">
      <c r="A13112" t="s">
        <v>13481</v>
      </c>
      <c r="B13112">
        <v>0</v>
      </c>
      <c r="C13112">
        <v>0</v>
      </c>
      <c r="D13112">
        <v>0</v>
      </c>
      <c r="E13112">
        <v>0</v>
      </c>
      <c r="F13112">
        <v>0</v>
      </c>
      <c r="G13112">
        <v>0</v>
      </c>
    </row>
    <row r="13113" spans="1:7" x14ac:dyDescent="0.3">
      <c r="A13113" t="s">
        <v>13482</v>
      </c>
      <c r="B13113">
        <v>0</v>
      </c>
      <c r="C13113">
        <v>0</v>
      </c>
      <c r="D13113">
        <v>0</v>
      </c>
      <c r="E13113">
        <v>0</v>
      </c>
      <c r="F13113">
        <v>0</v>
      </c>
      <c r="G13113">
        <v>0</v>
      </c>
    </row>
    <row r="13114" spans="1:7" x14ac:dyDescent="0.3">
      <c r="A13114" t="s">
        <v>13483</v>
      </c>
      <c r="B13114">
        <v>0</v>
      </c>
      <c r="C13114">
        <v>0</v>
      </c>
      <c r="D13114">
        <v>0</v>
      </c>
      <c r="E13114">
        <v>0</v>
      </c>
      <c r="F13114">
        <v>0</v>
      </c>
      <c r="G13114">
        <v>0</v>
      </c>
    </row>
    <row r="13115" spans="1:7" x14ac:dyDescent="0.3">
      <c r="A13115" t="s">
        <v>13484</v>
      </c>
      <c r="B13115">
        <v>0</v>
      </c>
      <c r="C13115">
        <v>0</v>
      </c>
      <c r="D13115">
        <v>0</v>
      </c>
      <c r="E13115">
        <v>0</v>
      </c>
      <c r="F13115">
        <v>0</v>
      </c>
      <c r="G13115">
        <v>0</v>
      </c>
    </row>
    <row r="13116" spans="1:7" x14ac:dyDescent="0.3">
      <c r="A13116" t="s">
        <v>13485</v>
      </c>
      <c r="B13116">
        <v>0</v>
      </c>
      <c r="C13116">
        <v>0</v>
      </c>
      <c r="D13116">
        <v>0</v>
      </c>
      <c r="E13116">
        <v>0</v>
      </c>
      <c r="F13116">
        <v>0</v>
      </c>
      <c r="G13116">
        <v>0</v>
      </c>
    </row>
    <row r="13117" spans="1:7" x14ac:dyDescent="0.3">
      <c r="A13117" t="s">
        <v>13486</v>
      </c>
      <c r="B13117">
        <v>0</v>
      </c>
      <c r="C13117">
        <v>0</v>
      </c>
      <c r="D13117">
        <v>0</v>
      </c>
      <c r="E13117">
        <v>0</v>
      </c>
      <c r="F13117">
        <v>0</v>
      </c>
      <c r="G13117">
        <v>0</v>
      </c>
    </row>
    <row r="13118" spans="1:7" x14ac:dyDescent="0.3">
      <c r="A13118" t="s">
        <v>13487</v>
      </c>
      <c r="B13118">
        <v>0</v>
      </c>
      <c r="C13118">
        <v>0</v>
      </c>
      <c r="D13118">
        <v>0</v>
      </c>
      <c r="E13118">
        <v>0</v>
      </c>
      <c r="F13118">
        <v>0</v>
      </c>
      <c r="G13118">
        <v>0</v>
      </c>
    </row>
    <row r="13119" spans="1:7" x14ac:dyDescent="0.3">
      <c r="A13119" t="s">
        <v>13488</v>
      </c>
      <c r="B13119">
        <v>0</v>
      </c>
      <c r="C13119">
        <v>0</v>
      </c>
      <c r="D13119">
        <v>0</v>
      </c>
      <c r="E13119">
        <v>0</v>
      </c>
      <c r="F13119">
        <v>0</v>
      </c>
      <c r="G13119">
        <v>0</v>
      </c>
    </row>
    <row r="13120" spans="1:7" x14ac:dyDescent="0.3">
      <c r="A13120" t="s">
        <v>13489</v>
      </c>
      <c r="B13120">
        <v>0</v>
      </c>
      <c r="C13120">
        <v>0</v>
      </c>
      <c r="D13120">
        <v>0</v>
      </c>
      <c r="E13120">
        <v>0</v>
      </c>
      <c r="F13120">
        <v>0</v>
      </c>
      <c r="G13120">
        <v>0</v>
      </c>
    </row>
    <row r="13121" spans="1:7" x14ac:dyDescent="0.3">
      <c r="A13121" t="s">
        <v>13490</v>
      </c>
      <c r="B13121">
        <v>0</v>
      </c>
      <c r="C13121">
        <v>0</v>
      </c>
      <c r="D13121">
        <v>0</v>
      </c>
      <c r="E13121">
        <v>0</v>
      </c>
      <c r="F13121">
        <v>0</v>
      </c>
      <c r="G13121">
        <v>0</v>
      </c>
    </row>
    <row r="13122" spans="1:7" x14ac:dyDescent="0.3">
      <c r="A13122" t="s">
        <v>13491</v>
      </c>
      <c r="B13122">
        <v>0</v>
      </c>
      <c r="C13122">
        <v>0</v>
      </c>
      <c r="D13122">
        <v>0</v>
      </c>
      <c r="E13122">
        <v>0</v>
      </c>
      <c r="F13122">
        <v>0</v>
      </c>
      <c r="G13122">
        <v>0</v>
      </c>
    </row>
    <row r="13123" spans="1:7" x14ac:dyDescent="0.3">
      <c r="A13123" t="s">
        <v>13492</v>
      </c>
      <c r="B13123">
        <v>0</v>
      </c>
      <c r="C13123">
        <v>0</v>
      </c>
      <c r="D13123">
        <v>0</v>
      </c>
      <c r="E13123">
        <v>0</v>
      </c>
      <c r="F13123">
        <v>0</v>
      </c>
      <c r="G13123">
        <v>0</v>
      </c>
    </row>
    <row r="13124" spans="1:7" x14ac:dyDescent="0.3">
      <c r="A13124" t="s">
        <v>13493</v>
      </c>
      <c r="B13124">
        <v>0</v>
      </c>
      <c r="C13124">
        <v>0</v>
      </c>
      <c r="D13124">
        <v>0</v>
      </c>
      <c r="E13124">
        <v>0</v>
      </c>
      <c r="F13124">
        <v>0</v>
      </c>
      <c r="G13124">
        <v>0</v>
      </c>
    </row>
    <row r="13125" spans="1:7" x14ac:dyDescent="0.3">
      <c r="A13125" t="s">
        <v>13494</v>
      </c>
      <c r="B13125">
        <v>0</v>
      </c>
      <c r="C13125">
        <v>0</v>
      </c>
      <c r="D13125">
        <v>0</v>
      </c>
      <c r="E13125">
        <v>0</v>
      </c>
      <c r="F13125">
        <v>0</v>
      </c>
      <c r="G13125">
        <v>0</v>
      </c>
    </row>
    <row r="13126" spans="1:7" x14ac:dyDescent="0.3">
      <c r="A13126" t="s">
        <v>13495</v>
      </c>
      <c r="B13126">
        <v>0</v>
      </c>
      <c r="C13126">
        <v>0</v>
      </c>
      <c r="D13126">
        <v>0</v>
      </c>
      <c r="E13126">
        <v>0</v>
      </c>
      <c r="F13126">
        <v>0</v>
      </c>
      <c r="G13126">
        <v>0</v>
      </c>
    </row>
    <row r="13127" spans="1:7" x14ac:dyDescent="0.3">
      <c r="A13127" t="s">
        <v>13496</v>
      </c>
      <c r="B13127">
        <v>0</v>
      </c>
      <c r="C13127">
        <v>0</v>
      </c>
      <c r="D13127">
        <v>0</v>
      </c>
      <c r="E13127">
        <v>0</v>
      </c>
      <c r="F13127">
        <v>0</v>
      </c>
      <c r="G13127">
        <v>0</v>
      </c>
    </row>
    <row r="13128" spans="1:7" x14ac:dyDescent="0.3">
      <c r="A13128" t="s">
        <v>13497</v>
      </c>
      <c r="B13128">
        <v>0</v>
      </c>
      <c r="C13128">
        <v>0</v>
      </c>
      <c r="D13128">
        <v>0</v>
      </c>
      <c r="E13128">
        <v>0</v>
      </c>
      <c r="F13128">
        <v>0</v>
      </c>
      <c r="G13128">
        <v>0</v>
      </c>
    </row>
    <row r="13129" spans="1:7" x14ac:dyDescent="0.3">
      <c r="A13129" t="s">
        <v>13498</v>
      </c>
      <c r="B13129">
        <v>0</v>
      </c>
      <c r="C13129">
        <v>0</v>
      </c>
      <c r="D13129">
        <v>0</v>
      </c>
      <c r="E13129">
        <v>0</v>
      </c>
      <c r="F13129">
        <v>0</v>
      </c>
      <c r="G13129">
        <v>0</v>
      </c>
    </row>
    <row r="13130" spans="1:7" x14ac:dyDescent="0.3">
      <c r="A13130" t="s">
        <v>13499</v>
      </c>
      <c r="B13130">
        <v>0</v>
      </c>
      <c r="C13130">
        <v>0</v>
      </c>
      <c r="D13130">
        <v>0</v>
      </c>
      <c r="E13130">
        <v>0</v>
      </c>
      <c r="F13130">
        <v>0</v>
      </c>
      <c r="G13130">
        <v>0</v>
      </c>
    </row>
    <row r="13131" spans="1:7" x14ac:dyDescent="0.3">
      <c r="A13131" t="s">
        <v>13500</v>
      </c>
      <c r="B13131">
        <v>0</v>
      </c>
      <c r="C13131">
        <v>0</v>
      </c>
      <c r="D13131">
        <v>0</v>
      </c>
      <c r="E13131">
        <v>0</v>
      </c>
      <c r="F13131">
        <v>0</v>
      </c>
      <c r="G13131">
        <v>0</v>
      </c>
    </row>
    <row r="13132" spans="1:7" x14ac:dyDescent="0.3">
      <c r="A13132" t="s">
        <v>13501</v>
      </c>
      <c r="B13132">
        <v>0</v>
      </c>
      <c r="C13132">
        <v>0</v>
      </c>
      <c r="D13132">
        <v>0</v>
      </c>
      <c r="E13132">
        <v>0</v>
      </c>
      <c r="F13132">
        <v>0</v>
      </c>
      <c r="G13132">
        <v>0</v>
      </c>
    </row>
    <row r="13133" spans="1:7" x14ac:dyDescent="0.3">
      <c r="A13133" t="s">
        <v>13502</v>
      </c>
      <c r="B13133">
        <v>0</v>
      </c>
      <c r="C13133">
        <v>0</v>
      </c>
      <c r="D13133">
        <v>0</v>
      </c>
      <c r="E13133">
        <v>0</v>
      </c>
      <c r="F13133">
        <v>0</v>
      </c>
      <c r="G13133">
        <v>0</v>
      </c>
    </row>
    <row r="13134" spans="1:7" x14ac:dyDescent="0.3">
      <c r="A13134" t="s">
        <v>13503</v>
      </c>
      <c r="B13134">
        <v>0</v>
      </c>
      <c r="C13134">
        <v>0</v>
      </c>
      <c r="D13134">
        <v>0</v>
      </c>
      <c r="E13134">
        <v>0</v>
      </c>
      <c r="F13134">
        <v>0</v>
      </c>
      <c r="G13134">
        <v>0</v>
      </c>
    </row>
    <row r="13135" spans="1:7" x14ac:dyDescent="0.3">
      <c r="A13135" t="s">
        <v>13504</v>
      </c>
      <c r="B13135">
        <v>0</v>
      </c>
      <c r="C13135">
        <v>0</v>
      </c>
      <c r="D13135">
        <v>0</v>
      </c>
      <c r="E13135">
        <v>0</v>
      </c>
      <c r="F13135">
        <v>0</v>
      </c>
      <c r="G13135">
        <v>0</v>
      </c>
    </row>
    <row r="13136" spans="1:7" x14ac:dyDescent="0.3">
      <c r="A13136" t="s">
        <v>13505</v>
      </c>
      <c r="B13136">
        <v>0</v>
      </c>
      <c r="C13136">
        <v>0</v>
      </c>
      <c r="D13136">
        <v>0</v>
      </c>
      <c r="E13136">
        <v>0</v>
      </c>
      <c r="F13136">
        <v>0</v>
      </c>
      <c r="G13136">
        <v>0</v>
      </c>
    </row>
    <row r="13137" spans="1:7" x14ac:dyDescent="0.3">
      <c r="A13137" t="s">
        <v>13506</v>
      </c>
      <c r="B13137">
        <v>0</v>
      </c>
      <c r="C13137">
        <v>0</v>
      </c>
      <c r="D13137">
        <v>0</v>
      </c>
      <c r="E13137">
        <v>0</v>
      </c>
      <c r="F13137">
        <v>0</v>
      </c>
      <c r="G13137">
        <v>0</v>
      </c>
    </row>
    <row r="13138" spans="1:7" x14ac:dyDescent="0.3">
      <c r="A13138" t="s">
        <v>13507</v>
      </c>
      <c r="B13138">
        <v>0</v>
      </c>
      <c r="C13138">
        <v>0</v>
      </c>
      <c r="D13138">
        <v>0</v>
      </c>
      <c r="E13138">
        <v>0</v>
      </c>
      <c r="F13138">
        <v>0</v>
      </c>
      <c r="G13138">
        <v>0</v>
      </c>
    </row>
    <row r="13139" spans="1:7" x14ac:dyDescent="0.3">
      <c r="A13139" t="s">
        <v>13508</v>
      </c>
      <c r="B13139">
        <v>0</v>
      </c>
      <c r="C13139">
        <v>0</v>
      </c>
      <c r="D13139">
        <v>0</v>
      </c>
      <c r="E13139">
        <v>0</v>
      </c>
      <c r="F13139">
        <v>0</v>
      </c>
      <c r="G13139">
        <v>0</v>
      </c>
    </row>
    <row r="13140" spans="1:7" x14ac:dyDescent="0.3">
      <c r="A13140" t="s">
        <v>13509</v>
      </c>
      <c r="B13140">
        <v>0</v>
      </c>
      <c r="C13140">
        <v>0</v>
      </c>
      <c r="D13140">
        <v>0</v>
      </c>
      <c r="E13140">
        <v>0</v>
      </c>
      <c r="F13140">
        <v>0</v>
      </c>
      <c r="G13140">
        <v>0</v>
      </c>
    </row>
    <row r="13141" spans="1:7" x14ac:dyDescent="0.3">
      <c r="A13141" t="s">
        <v>13510</v>
      </c>
      <c r="B13141">
        <v>0</v>
      </c>
      <c r="C13141">
        <v>0</v>
      </c>
      <c r="D13141">
        <v>0</v>
      </c>
      <c r="E13141">
        <v>0</v>
      </c>
      <c r="F13141">
        <v>0</v>
      </c>
      <c r="G13141">
        <v>0</v>
      </c>
    </row>
    <row r="13142" spans="1:7" x14ac:dyDescent="0.3">
      <c r="A13142" t="s">
        <v>13511</v>
      </c>
      <c r="B13142">
        <v>0</v>
      </c>
      <c r="C13142">
        <v>0</v>
      </c>
      <c r="D13142">
        <v>0</v>
      </c>
      <c r="E13142">
        <v>0</v>
      </c>
      <c r="F13142">
        <v>0</v>
      </c>
      <c r="G13142">
        <v>0</v>
      </c>
    </row>
    <row r="13143" spans="1:7" x14ac:dyDescent="0.3">
      <c r="A13143" t="s">
        <v>13512</v>
      </c>
      <c r="B13143">
        <v>0</v>
      </c>
      <c r="C13143">
        <v>0</v>
      </c>
      <c r="D13143">
        <v>0</v>
      </c>
      <c r="E13143">
        <v>0</v>
      </c>
      <c r="F13143">
        <v>0</v>
      </c>
      <c r="G13143">
        <v>0</v>
      </c>
    </row>
    <row r="13144" spans="1:7" x14ac:dyDescent="0.3">
      <c r="A13144" t="s">
        <v>13513</v>
      </c>
      <c r="B13144">
        <v>0</v>
      </c>
      <c r="C13144">
        <v>0</v>
      </c>
      <c r="D13144">
        <v>0</v>
      </c>
      <c r="E13144">
        <v>0</v>
      </c>
      <c r="F13144">
        <v>0</v>
      </c>
      <c r="G13144">
        <v>0</v>
      </c>
    </row>
    <row r="13145" spans="1:7" x14ac:dyDescent="0.3">
      <c r="A13145" t="s">
        <v>13514</v>
      </c>
      <c r="B13145">
        <v>0</v>
      </c>
      <c r="C13145">
        <v>0</v>
      </c>
      <c r="D13145">
        <v>0</v>
      </c>
      <c r="E13145">
        <v>0</v>
      </c>
      <c r="F13145">
        <v>0</v>
      </c>
      <c r="G13145">
        <v>0</v>
      </c>
    </row>
    <row r="13146" spans="1:7" x14ac:dyDescent="0.3">
      <c r="A13146" t="s">
        <v>13515</v>
      </c>
      <c r="B13146">
        <v>0</v>
      </c>
      <c r="C13146">
        <v>0</v>
      </c>
      <c r="D13146">
        <v>0</v>
      </c>
      <c r="E13146">
        <v>0</v>
      </c>
      <c r="F13146">
        <v>0</v>
      </c>
      <c r="G13146">
        <v>0</v>
      </c>
    </row>
    <row r="13147" spans="1:7" x14ac:dyDescent="0.3">
      <c r="A13147" t="s">
        <v>13516</v>
      </c>
      <c r="B13147">
        <v>0</v>
      </c>
      <c r="C13147">
        <v>0</v>
      </c>
      <c r="D13147">
        <v>0</v>
      </c>
      <c r="E13147">
        <v>0</v>
      </c>
      <c r="F13147">
        <v>0</v>
      </c>
      <c r="G13147">
        <v>0</v>
      </c>
    </row>
    <row r="13148" spans="1:7" x14ac:dyDescent="0.3">
      <c r="A13148" t="s">
        <v>13517</v>
      </c>
      <c r="B13148">
        <v>0</v>
      </c>
      <c r="C13148">
        <v>0</v>
      </c>
      <c r="D13148">
        <v>0</v>
      </c>
      <c r="E13148">
        <v>0</v>
      </c>
      <c r="F13148">
        <v>0</v>
      </c>
      <c r="G13148">
        <v>0</v>
      </c>
    </row>
    <row r="13149" spans="1:7" x14ac:dyDescent="0.3">
      <c r="A13149" t="s">
        <v>13518</v>
      </c>
      <c r="B13149">
        <v>0</v>
      </c>
      <c r="C13149">
        <v>0</v>
      </c>
      <c r="D13149">
        <v>0</v>
      </c>
      <c r="E13149">
        <v>0</v>
      </c>
      <c r="F13149">
        <v>0</v>
      </c>
      <c r="G13149">
        <v>0</v>
      </c>
    </row>
    <row r="13150" spans="1:7" x14ac:dyDescent="0.3">
      <c r="A13150" t="s">
        <v>13519</v>
      </c>
      <c r="B13150">
        <v>0</v>
      </c>
      <c r="C13150">
        <v>0</v>
      </c>
      <c r="D13150">
        <v>0</v>
      </c>
      <c r="E13150">
        <v>0</v>
      </c>
      <c r="F13150">
        <v>0</v>
      </c>
      <c r="G13150">
        <v>0</v>
      </c>
    </row>
    <row r="13151" spans="1:7" x14ac:dyDescent="0.3">
      <c r="A13151" t="s">
        <v>13520</v>
      </c>
      <c r="B13151">
        <v>0</v>
      </c>
      <c r="C13151">
        <v>0</v>
      </c>
      <c r="D13151">
        <v>0</v>
      </c>
      <c r="E13151">
        <v>0</v>
      </c>
      <c r="F13151">
        <v>0</v>
      </c>
      <c r="G13151">
        <v>0</v>
      </c>
    </row>
    <row r="13152" spans="1:7" x14ac:dyDescent="0.3">
      <c r="A13152" t="s">
        <v>13521</v>
      </c>
      <c r="B13152">
        <v>0</v>
      </c>
      <c r="C13152">
        <v>0</v>
      </c>
      <c r="D13152">
        <v>0</v>
      </c>
      <c r="E13152">
        <v>0</v>
      </c>
      <c r="F13152">
        <v>0</v>
      </c>
      <c r="G13152">
        <v>0</v>
      </c>
    </row>
    <row r="13153" spans="1:7" x14ac:dyDescent="0.3">
      <c r="A13153" t="s">
        <v>13522</v>
      </c>
      <c r="B13153">
        <v>0</v>
      </c>
      <c r="C13153">
        <v>0</v>
      </c>
      <c r="D13153">
        <v>0</v>
      </c>
      <c r="E13153">
        <v>0</v>
      </c>
      <c r="F13153">
        <v>0</v>
      </c>
      <c r="G13153">
        <v>0</v>
      </c>
    </row>
    <row r="13154" spans="1:7" x14ac:dyDescent="0.3">
      <c r="A13154" t="s">
        <v>13523</v>
      </c>
      <c r="B13154">
        <v>0</v>
      </c>
      <c r="C13154">
        <v>0</v>
      </c>
      <c r="D13154">
        <v>0</v>
      </c>
      <c r="E13154">
        <v>0</v>
      </c>
      <c r="F13154">
        <v>0</v>
      </c>
      <c r="G13154">
        <v>0</v>
      </c>
    </row>
    <row r="13155" spans="1:7" x14ac:dyDescent="0.3">
      <c r="A13155" t="s">
        <v>13524</v>
      </c>
      <c r="B13155">
        <v>0</v>
      </c>
      <c r="C13155">
        <v>0</v>
      </c>
      <c r="D13155">
        <v>0</v>
      </c>
      <c r="E13155">
        <v>0</v>
      </c>
      <c r="F13155">
        <v>0</v>
      </c>
      <c r="G13155">
        <v>0</v>
      </c>
    </row>
    <row r="13156" spans="1:7" x14ac:dyDescent="0.3">
      <c r="A13156" t="s">
        <v>13525</v>
      </c>
      <c r="B13156">
        <v>0</v>
      </c>
      <c r="C13156">
        <v>0</v>
      </c>
      <c r="D13156">
        <v>0</v>
      </c>
      <c r="E13156">
        <v>0</v>
      </c>
      <c r="F13156">
        <v>0</v>
      </c>
      <c r="G13156">
        <v>0</v>
      </c>
    </row>
    <row r="13157" spans="1:7" x14ac:dyDescent="0.3">
      <c r="A13157" t="s">
        <v>13526</v>
      </c>
      <c r="B13157">
        <v>0</v>
      </c>
      <c r="C13157">
        <v>0</v>
      </c>
      <c r="D13157">
        <v>0</v>
      </c>
      <c r="E13157">
        <v>0</v>
      </c>
      <c r="F13157">
        <v>0</v>
      </c>
      <c r="G13157">
        <v>0</v>
      </c>
    </row>
    <row r="13158" spans="1:7" x14ac:dyDescent="0.3">
      <c r="A13158" t="s">
        <v>13527</v>
      </c>
      <c r="B13158">
        <v>0</v>
      </c>
      <c r="C13158">
        <v>0</v>
      </c>
      <c r="D13158">
        <v>0</v>
      </c>
      <c r="E13158">
        <v>0</v>
      </c>
      <c r="F13158">
        <v>0</v>
      </c>
      <c r="G13158">
        <v>0</v>
      </c>
    </row>
    <row r="13159" spans="1:7" x14ac:dyDescent="0.3">
      <c r="A13159" t="s">
        <v>13528</v>
      </c>
      <c r="B13159">
        <v>0</v>
      </c>
      <c r="C13159">
        <v>0</v>
      </c>
      <c r="D13159">
        <v>0</v>
      </c>
      <c r="E13159">
        <v>0</v>
      </c>
      <c r="F13159">
        <v>0</v>
      </c>
      <c r="G13159">
        <v>0</v>
      </c>
    </row>
    <row r="13160" spans="1:7" x14ac:dyDescent="0.3">
      <c r="A13160" t="s">
        <v>13529</v>
      </c>
      <c r="B13160">
        <v>0</v>
      </c>
      <c r="C13160">
        <v>0</v>
      </c>
      <c r="D13160">
        <v>0</v>
      </c>
      <c r="E13160">
        <v>0</v>
      </c>
      <c r="F13160">
        <v>0</v>
      </c>
      <c r="G13160">
        <v>0</v>
      </c>
    </row>
    <row r="13161" spans="1:7" x14ac:dyDescent="0.3">
      <c r="A13161" t="s">
        <v>13530</v>
      </c>
      <c r="B13161">
        <v>0</v>
      </c>
      <c r="C13161">
        <v>0</v>
      </c>
      <c r="D13161">
        <v>0</v>
      </c>
      <c r="E13161">
        <v>0</v>
      </c>
      <c r="F13161">
        <v>0</v>
      </c>
      <c r="G13161">
        <v>0</v>
      </c>
    </row>
    <row r="13162" spans="1:7" x14ac:dyDescent="0.3">
      <c r="A13162" t="s">
        <v>13531</v>
      </c>
      <c r="B13162">
        <v>0</v>
      </c>
      <c r="C13162">
        <v>0</v>
      </c>
      <c r="D13162">
        <v>0</v>
      </c>
      <c r="E13162">
        <v>0</v>
      </c>
      <c r="F13162">
        <v>0</v>
      </c>
      <c r="G13162">
        <v>0</v>
      </c>
    </row>
    <row r="13163" spans="1:7" x14ac:dyDescent="0.3">
      <c r="A13163" t="s">
        <v>13532</v>
      </c>
      <c r="B13163">
        <v>0</v>
      </c>
      <c r="C13163">
        <v>0</v>
      </c>
      <c r="D13163">
        <v>0</v>
      </c>
      <c r="E13163">
        <v>0</v>
      </c>
      <c r="F13163">
        <v>0</v>
      </c>
      <c r="G13163">
        <v>0</v>
      </c>
    </row>
    <row r="13164" spans="1:7" x14ac:dyDescent="0.3">
      <c r="A13164" t="s">
        <v>13533</v>
      </c>
      <c r="B13164">
        <v>0</v>
      </c>
      <c r="C13164">
        <v>0</v>
      </c>
      <c r="D13164">
        <v>0</v>
      </c>
      <c r="E13164">
        <v>0</v>
      </c>
      <c r="F13164">
        <v>0</v>
      </c>
      <c r="G13164">
        <v>0</v>
      </c>
    </row>
    <row r="13165" spans="1:7" x14ac:dyDescent="0.3">
      <c r="A13165" t="s">
        <v>13534</v>
      </c>
      <c r="B13165">
        <v>0</v>
      </c>
      <c r="C13165">
        <v>0</v>
      </c>
      <c r="D13165">
        <v>0</v>
      </c>
      <c r="E13165">
        <v>0</v>
      </c>
      <c r="F13165">
        <v>0</v>
      </c>
      <c r="G13165">
        <v>0</v>
      </c>
    </row>
    <row r="13166" spans="1:7" x14ac:dyDescent="0.3">
      <c r="A13166" t="s">
        <v>13535</v>
      </c>
      <c r="B13166">
        <v>0</v>
      </c>
      <c r="C13166">
        <v>0</v>
      </c>
      <c r="D13166">
        <v>0</v>
      </c>
      <c r="E13166">
        <v>0</v>
      </c>
      <c r="F13166">
        <v>0</v>
      </c>
      <c r="G13166">
        <v>0</v>
      </c>
    </row>
    <row r="13167" spans="1:7" x14ac:dyDescent="0.3">
      <c r="A13167" t="s">
        <v>13536</v>
      </c>
      <c r="B13167">
        <v>0</v>
      </c>
      <c r="C13167">
        <v>0</v>
      </c>
      <c r="D13167">
        <v>0</v>
      </c>
      <c r="E13167">
        <v>0</v>
      </c>
      <c r="F13167">
        <v>0</v>
      </c>
      <c r="G13167">
        <v>0</v>
      </c>
    </row>
    <row r="13168" spans="1:7" x14ac:dyDescent="0.3">
      <c r="A13168" t="s">
        <v>13537</v>
      </c>
      <c r="B13168">
        <v>0</v>
      </c>
      <c r="C13168">
        <v>0</v>
      </c>
      <c r="D13168">
        <v>0</v>
      </c>
      <c r="E13168">
        <v>0</v>
      </c>
      <c r="F13168">
        <v>0</v>
      </c>
      <c r="G13168">
        <v>0</v>
      </c>
    </row>
    <row r="13169" spans="1:7" x14ac:dyDescent="0.3">
      <c r="A13169" t="s">
        <v>13538</v>
      </c>
      <c r="B13169">
        <v>0</v>
      </c>
      <c r="C13169">
        <v>0</v>
      </c>
      <c r="D13169">
        <v>0</v>
      </c>
      <c r="E13169">
        <v>0</v>
      </c>
      <c r="F13169">
        <v>0</v>
      </c>
      <c r="G13169">
        <v>0</v>
      </c>
    </row>
    <row r="13170" spans="1:7" x14ac:dyDescent="0.3">
      <c r="A13170" t="s">
        <v>13539</v>
      </c>
      <c r="B13170">
        <v>0</v>
      </c>
      <c r="C13170">
        <v>0</v>
      </c>
      <c r="D13170">
        <v>0</v>
      </c>
      <c r="E13170">
        <v>0</v>
      </c>
      <c r="F13170">
        <v>0</v>
      </c>
      <c r="G13170">
        <v>0</v>
      </c>
    </row>
    <row r="13171" spans="1:7" x14ac:dyDescent="0.3">
      <c r="A13171" t="s">
        <v>13540</v>
      </c>
      <c r="B13171">
        <v>0</v>
      </c>
      <c r="C13171">
        <v>0</v>
      </c>
      <c r="D13171">
        <v>0</v>
      </c>
      <c r="E13171">
        <v>0</v>
      </c>
      <c r="F13171">
        <v>0</v>
      </c>
      <c r="G13171">
        <v>0</v>
      </c>
    </row>
    <row r="13172" spans="1:7" x14ac:dyDescent="0.3">
      <c r="A13172" t="s">
        <v>13541</v>
      </c>
      <c r="B13172">
        <v>0</v>
      </c>
      <c r="C13172">
        <v>0</v>
      </c>
      <c r="D13172">
        <v>0</v>
      </c>
      <c r="E13172">
        <v>0</v>
      </c>
      <c r="F13172">
        <v>0</v>
      </c>
      <c r="G13172">
        <v>0</v>
      </c>
    </row>
    <row r="13173" spans="1:7" x14ac:dyDescent="0.3">
      <c r="A13173" t="s">
        <v>13542</v>
      </c>
      <c r="B13173">
        <v>0</v>
      </c>
      <c r="C13173">
        <v>0</v>
      </c>
      <c r="D13173">
        <v>0</v>
      </c>
      <c r="E13173">
        <v>0</v>
      </c>
      <c r="F13173">
        <v>0</v>
      </c>
      <c r="G13173">
        <v>0</v>
      </c>
    </row>
    <row r="13174" spans="1:7" x14ac:dyDescent="0.3">
      <c r="A13174" t="s">
        <v>13543</v>
      </c>
      <c r="B13174">
        <v>0</v>
      </c>
      <c r="C13174">
        <v>0</v>
      </c>
      <c r="D13174">
        <v>0</v>
      </c>
      <c r="E13174">
        <v>0</v>
      </c>
      <c r="F13174">
        <v>0</v>
      </c>
      <c r="G13174">
        <v>0</v>
      </c>
    </row>
    <row r="13175" spans="1:7" x14ac:dyDescent="0.3">
      <c r="A13175" t="s">
        <v>13544</v>
      </c>
      <c r="B13175">
        <v>0</v>
      </c>
      <c r="C13175">
        <v>0</v>
      </c>
      <c r="D13175">
        <v>0</v>
      </c>
      <c r="E13175">
        <v>0</v>
      </c>
      <c r="F13175">
        <v>0</v>
      </c>
      <c r="G13175">
        <v>0</v>
      </c>
    </row>
    <row r="13176" spans="1:7" x14ac:dyDescent="0.3">
      <c r="A13176" t="s">
        <v>13545</v>
      </c>
      <c r="B13176">
        <v>0</v>
      </c>
      <c r="C13176">
        <v>0</v>
      </c>
      <c r="D13176">
        <v>0</v>
      </c>
      <c r="E13176">
        <v>0</v>
      </c>
      <c r="F13176">
        <v>0</v>
      </c>
      <c r="G13176">
        <v>0</v>
      </c>
    </row>
    <row r="13177" spans="1:7" x14ac:dyDescent="0.3">
      <c r="A13177" t="s">
        <v>13546</v>
      </c>
      <c r="B13177">
        <v>0</v>
      </c>
      <c r="C13177">
        <v>0</v>
      </c>
      <c r="D13177">
        <v>0</v>
      </c>
      <c r="E13177">
        <v>0</v>
      </c>
      <c r="F13177">
        <v>0</v>
      </c>
      <c r="G13177">
        <v>0</v>
      </c>
    </row>
    <row r="13178" spans="1:7" x14ac:dyDescent="0.3">
      <c r="A13178" t="s">
        <v>13547</v>
      </c>
      <c r="B13178">
        <v>0</v>
      </c>
      <c r="C13178">
        <v>0</v>
      </c>
      <c r="D13178">
        <v>0</v>
      </c>
      <c r="E13178">
        <v>0</v>
      </c>
      <c r="F13178">
        <v>0</v>
      </c>
      <c r="G13178">
        <v>0</v>
      </c>
    </row>
    <row r="13179" spans="1:7" x14ac:dyDescent="0.3">
      <c r="A13179" t="s">
        <v>13548</v>
      </c>
      <c r="B13179">
        <v>0</v>
      </c>
      <c r="C13179">
        <v>0</v>
      </c>
      <c r="D13179">
        <v>0</v>
      </c>
      <c r="E13179">
        <v>0</v>
      </c>
      <c r="F13179">
        <v>0</v>
      </c>
      <c r="G13179">
        <v>0</v>
      </c>
    </row>
    <row r="13180" spans="1:7" x14ac:dyDescent="0.3">
      <c r="A13180" t="s">
        <v>13549</v>
      </c>
      <c r="B13180">
        <v>0</v>
      </c>
      <c r="C13180">
        <v>0</v>
      </c>
      <c r="D13180">
        <v>0</v>
      </c>
      <c r="E13180">
        <v>0</v>
      </c>
      <c r="F13180">
        <v>0</v>
      </c>
      <c r="G13180">
        <v>0</v>
      </c>
    </row>
    <row r="13181" spans="1:7" x14ac:dyDescent="0.3">
      <c r="A13181" t="s">
        <v>13550</v>
      </c>
      <c r="B13181">
        <v>0</v>
      </c>
      <c r="C13181">
        <v>0</v>
      </c>
      <c r="D13181">
        <v>0</v>
      </c>
      <c r="E13181">
        <v>0</v>
      </c>
      <c r="F13181">
        <v>0</v>
      </c>
      <c r="G13181">
        <v>0</v>
      </c>
    </row>
    <row r="13182" spans="1:7" x14ac:dyDescent="0.3">
      <c r="A13182" t="s">
        <v>13551</v>
      </c>
      <c r="B13182">
        <v>0</v>
      </c>
      <c r="C13182">
        <v>0</v>
      </c>
      <c r="D13182">
        <v>0</v>
      </c>
      <c r="E13182">
        <v>0</v>
      </c>
      <c r="F13182">
        <v>0</v>
      </c>
      <c r="G13182">
        <v>0</v>
      </c>
    </row>
    <row r="13183" spans="1:7" x14ac:dyDescent="0.3">
      <c r="A13183" t="s">
        <v>13552</v>
      </c>
      <c r="B13183">
        <v>0</v>
      </c>
      <c r="C13183">
        <v>0</v>
      </c>
      <c r="D13183">
        <v>0</v>
      </c>
      <c r="E13183">
        <v>0</v>
      </c>
      <c r="F13183">
        <v>0</v>
      </c>
      <c r="G13183">
        <v>0</v>
      </c>
    </row>
    <row r="13184" spans="1:7" x14ac:dyDescent="0.3">
      <c r="A13184" t="s">
        <v>13553</v>
      </c>
      <c r="B13184">
        <v>0</v>
      </c>
      <c r="C13184">
        <v>0</v>
      </c>
      <c r="D13184">
        <v>0</v>
      </c>
      <c r="E13184">
        <v>0</v>
      </c>
      <c r="F13184">
        <v>0</v>
      </c>
      <c r="G13184">
        <v>0</v>
      </c>
    </row>
    <row r="13185" spans="1:7" x14ac:dyDescent="0.3">
      <c r="A13185" t="s">
        <v>13554</v>
      </c>
      <c r="B13185">
        <v>0</v>
      </c>
      <c r="C13185">
        <v>0</v>
      </c>
      <c r="D13185">
        <v>0</v>
      </c>
      <c r="E13185">
        <v>0</v>
      </c>
      <c r="F13185">
        <v>0</v>
      </c>
      <c r="G13185">
        <v>0</v>
      </c>
    </row>
    <row r="13186" spans="1:7" x14ac:dyDescent="0.3">
      <c r="A13186" t="s">
        <v>13555</v>
      </c>
      <c r="B13186">
        <v>0</v>
      </c>
      <c r="C13186">
        <v>0</v>
      </c>
      <c r="D13186">
        <v>0</v>
      </c>
      <c r="E13186">
        <v>0</v>
      </c>
      <c r="F13186">
        <v>0</v>
      </c>
      <c r="G13186">
        <v>0</v>
      </c>
    </row>
    <row r="13187" spans="1:7" x14ac:dyDescent="0.3">
      <c r="A13187" t="s">
        <v>13556</v>
      </c>
      <c r="B13187">
        <v>0</v>
      </c>
      <c r="C13187">
        <v>0</v>
      </c>
      <c r="D13187">
        <v>0</v>
      </c>
      <c r="E13187">
        <v>0</v>
      </c>
      <c r="F13187">
        <v>0</v>
      </c>
      <c r="G13187">
        <v>0</v>
      </c>
    </row>
    <row r="13188" spans="1:7" x14ac:dyDescent="0.3">
      <c r="A13188" t="s">
        <v>13557</v>
      </c>
      <c r="B13188">
        <v>0</v>
      </c>
      <c r="C13188">
        <v>0</v>
      </c>
      <c r="D13188">
        <v>0</v>
      </c>
      <c r="E13188">
        <v>0</v>
      </c>
      <c r="F13188">
        <v>0</v>
      </c>
      <c r="G13188">
        <v>0</v>
      </c>
    </row>
    <row r="13189" spans="1:7" x14ac:dyDescent="0.3">
      <c r="A13189" t="s">
        <v>13558</v>
      </c>
      <c r="B13189">
        <v>0</v>
      </c>
      <c r="C13189">
        <v>0</v>
      </c>
      <c r="D13189">
        <v>0</v>
      </c>
      <c r="E13189">
        <v>0</v>
      </c>
      <c r="F13189">
        <v>0</v>
      </c>
      <c r="G13189">
        <v>0</v>
      </c>
    </row>
    <row r="13190" spans="1:7" x14ac:dyDescent="0.3">
      <c r="A13190" t="s">
        <v>13559</v>
      </c>
      <c r="B13190">
        <v>0</v>
      </c>
      <c r="C13190">
        <v>0</v>
      </c>
      <c r="D13190">
        <v>0</v>
      </c>
      <c r="E13190">
        <v>0</v>
      </c>
      <c r="F13190">
        <v>0</v>
      </c>
      <c r="G13190">
        <v>0</v>
      </c>
    </row>
    <row r="13191" spans="1:7" x14ac:dyDescent="0.3">
      <c r="A13191" t="s">
        <v>13560</v>
      </c>
      <c r="B13191">
        <v>0</v>
      </c>
      <c r="C13191">
        <v>0</v>
      </c>
      <c r="D13191">
        <v>0</v>
      </c>
      <c r="E13191">
        <v>0</v>
      </c>
      <c r="F13191">
        <v>0</v>
      </c>
      <c r="G13191">
        <v>0</v>
      </c>
    </row>
    <row r="13192" spans="1:7" x14ac:dyDescent="0.3">
      <c r="A13192" t="s">
        <v>13561</v>
      </c>
      <c r="B13192">
        <v>0</v>
      </c>
      <c r="C13192">
        <v>0</v>
      </c>
      <c r="D13192">
        <v>0</v>
      </c>
      <c r="E13192">
        <v>0</v>
      </c>
      <c r="F13192">
        <v>0</v>
      </c>
      <c r="G13192">
        <v>0</v>
      </c>
    </row>
    <row r="13193" spans="1:7" x14ac:dyDescent="0.3">
      <c r="A13193" t="s">
        <v>13562</v>
      </c>
      <c r="B13193">
        <v>0</v>
      </c>
      <c r="C13193">
        <v>0</v>
      </c>
      <c r="D13193">
        <v>0</v>
      </c>
      <c r="E13193">
        <v>0</v>
      </c>
      <c r="F13193">
        <v>0</v>
      </c>
      <c r="G13193">
        <v>0</v>
      </c>
    </row>
    <row r="13194" spans="1:7" x14ac:dyDescent="0.3">
      <c r="A13194" t="s">
        <v>13563</v>
      </c>
      <c r="B13194">
        <v>0</v>
      </c>
      <c r="C13194">
        <v>0</v>
      </c>
      <c r="D13194">
        <v>0</v>
      </c>
      <c r="E13194">
        <v>0</v>
      </c>
      <c r="F13194">
        <v>0</v>
      </c>
      <c r="G13194">
        <v>0</v>
      </c>
    </row>
    <row r="13195" spans="1:7" x14ac:dyDescent="0.3">
      <c r="A13195" t="s">
        <v>13564</v>
      </c>
      <c r="B13195">
        <v>0</v>
      </c>
      <c r="C13195">
        <v>0</v>
      </c>
      <c r="D13195">
        <v>0</v>
      </c>
      <c r="E13195">
        <v>0</v>
      </c>
      <c r="F13195">
        <v>0</v>
      </c>
      <c r="G13195">
        <v>0</v>
      </c>
    </row>
    <row r="13196" spans="1:7" x14ac:dyDescent="0.3">
      <c r="A13196" t="s">
        <v>13565</v>
      </c>
      <c r="B13196">
        <v>0</v>
      </c>
      <c r="C13196">
        <v>0</v>
      </c>
      <c r="D13196">
        <v>0</v>
      </c>
      <c r="E13196">
        <v>0</v>
      </c>
      <c r="F13196">
        <v>0</v>
      </c>
      <c r="G13196">
        <v>0</v>
      </c>
    </row>
    <row r="13197" spans="1:7" x14ac:dyDescent="0.3">
      <c r="A13197" t="s">
        <v>13566</v>
      </c>
      <c r="B13197">
        <v>0</v>
      </c>
      <c r="C13197">
        <v>0</v>
      </c>
      <c r="D13197">
        <v>0</v>
      </c>
      <c r="E13197">
        <v>0</v>
      </c>
      <c r="F13197">
        <v>0</v>
      </c>
      <c r="G13197">
        <v>0</v>
      </c>
    </row>
    <row r="13198" spans="1:7" x14ac:dyDescent="0.3">
      <c r="A13198" t="s">
        <v>13567</v>
      </c>
      <c r="B13198">
        <v>0</v>
      </c>
      <c r="C13198">
        <v>0</v>
      </c>
      <c r="D13198">
        <v>0</v>
      </c>
      <c r="E13198">
        <v>0</v>
      </c>
      <c r="F13198">
        <v>0</v>
      </c>
      <c r="G13198">
        <v>0</v>
      </c>
    </row>
    <row r="13199" spans="1:7" x14ac:dyDescent="0.3">
      <c r="A13199" t="s">
        <v>13568</v>
      </c>
      <c r="B13199">
        <v>0</v>
      </c>
      <c r="C13199">
        <v>0</v>
      </c>
      <c r="D13199">
        <v>0</v>
      </c>
      <c r="E13199">
        <v>0</v>
      </c>
      <c r="F13199">
        <v>0</v>
      </c>
      <c r="G13199">
        <v>0</v>
      </c>
    </row>
    <row r="13200" spans="1:7" x14ac:dyDescent="0.3">
      <c r="A13200" t="s">
        <v>13569</v>
      </c>
      <c r="B13200">
        <v>0</v>
      </c>
      <c r="C13200">
        <v>0</v>
      </c>
      <c r="D13200">
        <v>0</v>
      </c>
      <c r="E13200">
        <v>0</v>
      </c>
      <c r="F13200">
        <v>0</v>
      </c>
      <c r="G13200">
        <v>0</v>
      </c>
    </row>
    <row r="13201" spans="1:7" x14ac:dyDescent="0.3">
      <c r="A13201" t="s">
        <v>13570</v>
      </c>
      <c r="B13201">
        <v>0</v>
      </c>
      <c r="C13201">
        <v>0</v>
      </c>
      <c r="D13201">
        <v>0</v>
      </c>
      <c r="E13201">
        <v>0</v>
      </c>
      <c r="F13201">
        <v>0</v>
      </c>
      <c r="G13201">
        <v>0</v>
      </c>
    </row>
    <row r="13202" spans="1:7" x14ac:dyDescent="0.3">
      <c r="A13202" t="s">
        <v>13571</v>
      </c>
      <c r="B13202">
        <v>0</v>
      </c>
      <c r="C13202">
        <v>0</v>
      </c>
      <c r="D13202">
        <v>0</v>
      </c>
      <c r="E13202">
        <v>0</v>
      </c>
      <c r="F13202">
        <v>0</v>
      </c>
      <c r="G13202">
        <v>0</v>
      </c>
    </row>
    <row r="13203" spans="1:7" x14ac:dyDescent="0.3">
      <c r="A13203" t="s">
        <v>13572</v>
      </c>
      <c r="B13203">
        <v>0</v>
      </c>
      <c r="C13203">
        <v>0</v>
      </c>
      <c r="D13203">
        <v>0</v>
      </c>
      <c r="E13203">
        <v>0</v>
      </c>
      <c r="F13203">
        <v>0</v>
      </c>
      <c r="G13203">
        <v>0</v>
      </c>
    </row>
    <row r="13204" spans="1:7" x14ac:dyDescent="0.3">
      <c r="A13204" t="s">
        <v>13573</v>
      </c>
      <c r="B13204">
        <v>0</v>
      </c>
      <c r="C13204">
        <v>0</v>
      </c>
      <c r="D13204">
        <v>0</v>
      </c>
      <c r="E13204">
        <v>0</v>
      </c>
      <c r="F13204">
        <v>0</v>
      </c>
      <c r="G13204">
        <v>0</v>
      </c>
    </row>
    <row r="13205" spans="1:7" x14ac:dyDescent="0.3">
      <c r="A13205" t="s">
        <v>13574</v>
      </c>
      <c r="B13205">
        <v>0</v>
      </c>
      <c r="C13205">
        <v>0</v>
      </c>
      <c r="D13205">
        <v>0</v>
      </c>
      <c r="E13205">
        <v>0</v>
      </c>
      <c r="F13205">
        <v>0</v>
      </c>
      <c r="G13205">
        <v>0</v>
      </c>
    </row>
    <row r="13206" spans="1:7" x14ac:dyDescent="0.3">
      <c r="A13206" t="s">
        <v>13575</v>
      </c>
      <c r="B13206">
        <v>0</v>
      </c>
      <c r="C13206">
        <v>0</v>
      </c>
      <c r="D13206">
        <v>0</v>
      </c>
      <c r="E13206">
        <v>0</v>
      </c>
      <c r="F13206">
        <v>0</v>
      </c>
      <c r="G13206">
        <v>0</v>
      </c>
    </row>
    <row r="13207" spans="1:7" x14ac:dyDescent="0.3">
      <c r="A13207" t="s">
        <v>13576</v>
      </c>
      <c r="B13207">
        <v>0</v>
      </c>
      <c r="C13207">
        <v>0</v>
      </c>
      <c r="D13207">
        <v>0</v>
      </c>
      <c r="E13207">
        <v>0</v>
      </c>
      <c r="F13207">
        <v>0</v>
      </c>
      <c r="G13207">
        <v>0</v>
      </c>
    </row>
    <row r="13208" spans="1:7" x14ac:dyDescent="0.3">
      <c r="A13208" t="s">
        <v>13577</v>
      </c>
      <c r="B13208">
        <v>0</v>
      </c>
      <c r="C13208">
        <v>0</v>
      </c>
      <c r="D13208">
        <v>0</v>
      </c>
      <c r="E13208">
        <v>0</v>
      </c>
      <c r="F13208">
        <v>0</v>
      </c>
      <c r="G13208">
        <v>0</v>
      </c>
    </row>
    <row r="13209" spans="1:7" x14ac:dyDescent="0.3">
      <c r="A13209" t="s">
        <v>13578</v>
      </c>
      <c r="B13209">
        <v>0</v>
      </c>
      <c r="C13209">
        <v>0</v>
      </c>
      <c r="D13209">
        <v>0</v>
      </c>
      <c r="E13209">
        <v>0</v>
      </c>
      <c r="F13209">
        <v>0</v>
      </c>
      <c r="G13209">
        <v>0</v>
      </c>
    </row>
    <row r="13210" spans="1:7" x14ac:dyDescent="0.3">
      <c r="A13210" t="s">
        <v>13579</v>
      </c>
      <c r="B13210">
        <v>0</v>
      </c>
      <c r="C13210">
        <v>0</v>
      </c>
      <c r="D13210">
        <v>0</v>
      </c>
      <c r="E13210">
        <v>0</v>
      </c>
      <c r="F13210">
        <v>0</v>
      </c>
      <c r="G13210">
        <v>0</v>
      </c>
    </row>
    <row r="13211" spans="1:7" x14ac:dyDescent="0.3">
      <c r="A13211" t="s">
        <v>13580</v>
      </c>
      <c r="B13211">
        <v>0</v>
      </c>
      <c r="C13211">
        <v>0</v>
      </c>
      <c r="D13211">
        <v>0</v>
      </c>
      <c r="E13211">
        <v>0</v>
      </c>
      <c r="F13211">
        <v>0</v>
      </c>
      <c r="G13211">
        <v>0</v>
      </c>
    </row>
    <row r="13212" spans="1:7" x14ac:dyDescent="0.3">
      <c r="A13212" t="s">
        <v>13581</v>
      </c>
      <c r="B13212">
        <v>0</v>
      </c>
      <c r="C13212">
        <v>0</v>
      </c>
      <c r="D13212">
        <v>0</v>
      </c>
      <c r="E13212">
        <v>0</v>
      </c>
      <c r="F13212">
        <v>0</v>
      </c>
      <c r="G13212">
        <v>0</v>
      </c>
    </row>
    <row r="13213" spans="1:7" x14ac:dyDescent="0.3">
      <c r="A13213" t="s">
        <v>13582</v>
      </c>
      <c r="B13213">
        <v>0</v>
      </c>
      <c r="C13213">
        <v>0</v>
      </c>
      <c r="D13213">
        <v>0</v>
      </c>
      <c r="E13213">
        <v>0</v>
      </c>
      <c r="F13213">
        <v>0</v>
      </c>
      <c r="G13213">
        <v>0</v>
      </c>
    </row>
    <row r="13214" spans="1:7" x14ac:dyDescent="0.3">
      <c r="A13214" t="s">
        <v>13583</v>
      </c>
      <c r="B13214">
        <v>0</v>
      </c>
      <c r="C13214">
        <v>0</v>
      </c>
      <c r="D13214">
        <v>0</v>
      </c>
      <c r="E13214">
        <v>0</v>
      </c>
      <c r="F13214">
        <v>0</v>
      </c>
      <c r="G13214">
        <v>0</v>
      </c>
    </row>
    <row r="13215" spans="1:7" x14ac:dyDescent="0.3">
      <c r="A13215" t="s">
        <v>13584</v>
      </c>
      <c r="B13215">
        <v>0</v>
      </c>
      <c r="C13215">
        <v>0</v>
      </c>
      <c r="D13215">
        <v>0</v>
      </c>
      <c r="E13215">
        <v>0</v>
      </c>
      <c r="F13215">
        <v>0</v>
      </c>
      <c r="G13215">
        <v>0</v>
      </c>
    </row>
    <row r="13216" spans="1:7" x14ac:dyDescent="0.3">
      <c r="A13216" t="s">
        <v>13585</v>
      </c>
      <c r="B13216">
        <v>0</v>
      </c>
      <c r="C13216">
        <v>0</v>
      </c>
      <c r="D13216">
        <v>0</v>
      </c>
      <c r="E13216">
        <v>0</v>
      </c>
      <c r="F13216">
        <v>0</v>
      </c>
      <c r="G13216">
        <v>0</v>
      </c>
    </row>
    <row r="13217" spans="1:7" x14ac:dyDescent="0.3">
      <c r="A13217" t="s">
        <v>13586</v>
      </c>
      <c r="B13217">
        <v>0</v>
      </c>
      <c r="C13217">
        <v>0</v>
      </c>
      <c r="D13217">
        <v>0</v>
      </c>
      <c r="E13217">
        <v>0</v>
      </c>
      <c r="F13217">
        <v>0</v>
      </c>
      <c r="G13217">
        <v>0</v>
      </c>
    </row>
    <row r="13218" spans="1:7" x14ac:dyDescent="0.3">
      <c r="A13218" t="s">
        <v>13587</v>
      </c>
      <c r="B13218">
        <v>0</v>
      </c>
      <c r="C13218">
        <v>0</v>
      </c>
      <c r="D13218">
        <v>0</v>
      </c>
      <c r="E13218">
        <v>0</v>
      </c>
      <c r="F13218">
        <v>0</v>
      </c>
      <c r="G13218">
        <v>0</v>
      </c>
    </row>
    <row r="13219" spans="1:7" x14ac:dyDescent="0.3">
      <c r="A13219" t="s">
        <v>13588</v>
      </c>
      <c r="B13219">
        <v>0</v>
      </c>
      <c r="C13219">
        <v>0</v>
      </c>
      <c r="D13219">
        <v>0</v>
      </c>
      <c r="E13219">
        <v>0</v>
      </c>
      <c r="F13219">
        <v>0</v>
      </c>
      <c r="G13219">
        <v>0</v>
      </c>
    </row>
    <row r="13220" spans="1:7" x14ac:dyDescent="0.3">
      <c r="A13220" t="s">
        <v>13589</v>
      </c>
      <c r="B13220">
        <v>0</v>
      </c>
      <c r="C13220">
        <v>0</v>
      </c>
      <c r="D13220">
        <v>0</v>
      </c>
      <c r="E13220">
        <v>0</v>
      </c>
      <c r="F13220">
        <v>0</v>
      </c>
      <c r="G13220">
        <v>0</v>
      </c>
    </row>
    <row r="13221" spans="1:7" x14ac:dyDescent="0.3">
      <c r="A13221" t="s">
        <v>13590</v>
      </c>
      <c r="B13221">
        <v>0</v>
      </c>
      <c r="C13221">
        <v>0</v>
      </c>
      <c r="D13221">
        <v>0</v>
      </c>
      <c r="E13221">
        <v>0</v>
      </c>
      <c r="F13221">
        <v>0</v>
      </c>
      <c r="G13221">
        <v>0</v>
      </c>
    </row>
    <row r="13222" spans="1:7" x14ac:dyDescent="0.3">
      <c r="A13222" t="s">
        <v>13591</v>
      </c>
      <c r="B13222">
        <v>0</v>
      </c>
      <c r="C13222">
        <v>0</v>
      </c>
      <c r="D13222">
        <v>0</v>
      </c>
      <c r="E13222">
        <v>0</v>
      </c>
      <c r="F13222">
        <v>0</v>
      </c>
      <c r="G13222">
        <v>0</v>
      </c>
    </row>
    <row r="13223" spans="1:7" x14ac:dyDescent="0.3">
      <c r="A13223" t="s">
        <v>13592</v>
      </c>
      <c r="B13223">
        <v>0</v>
      </c>
      <c r="C13223">
        <v>0</v>
      </c>
      <c r="D13223">
        <v>0</v>
      </c>
      <c r="E13223">
        <v>0</v>
      </c>
      <c r="F13223">
        <v>0</v>
      </c>
      <c r="G13223">
        <v>0</v>
      </c>
    </row>
    <row r="13224" spans="1:7" x14ac:dyDescent="0.3">
      <c r="A13224" t="s">
        <v>13593</v>
      </c>
      <c r="B13224">
        <v>0</v>
      </c>
      <c r="C13224">
        <v>0</v>
      </c>
      <c r="D13224">
        <v>0</v>
      </c>
      <c r="E13224">
        <v>0</v>
      </c>
      <c r="F13224">
        <v>0</v>
      </c>
      <c r="G13224">
        <v>0</v>
      </c>
    </row>
    <row r="13225" spans="1:7" x14ac:dyDescent="0.3">
      <c r="A13225" t="s">
        <v>13594</v>
      </c>
      <c r="B13225">
        <v>0</v>
      </c>
      <c r="C13225">
        <v>0</v>
      </c>
      <c r="D13225">
        <v>0</v>
      </c>
      <c r="E13225">
        <v>0</v>
      </c>
      <c r="F13225">
        <v>0</v>
      </c>
      <c r="G13225">
        <v>0</v>
      </c>
    </row>
    <row r="13226" spans="1:7" x14ac:dyDescent="0.3">
      <c r="A13226" t="s">
        <v>13595</v>
      </c>
      <c r="B13226">
        <v>0</v>
      </c>
      <c r="C13226">
        <v>0</v>
      </c>
      <c r="D13226">
        <v>0</v>
      </c>
      <c r="E13226">
        <v>0</v>
      </c>
      <c r="F13226">
        <v>0</v>
      </c>
      <c r="G13226">
        <v>0</v>
      </c>
    </row>
    <row r="13227" spans="1:7" x14ac:dyDescent="0.3">
      <c r="A13227" t="s">
        <v>13596</v>
      </c>
      <c r="B13227">
        <v>0</v>
      </c>
      <c r="C13227">
        <v>0</v>
      </c>
      <c r="D13227">
        <v>0</v>
      </c>
      <c r="E13227">
        <v>0</v>
      </c>
      <c r="F13227">
        <v>0</v>
      </c>
      <c r="G13227">
        <v>0</v>
      </c>
    </row>
    <row r="13228" spans="1:7" x14ac:dyDescent="0.3">
      <c r="A13228" t="s">
        <v>13597</v>
      </c>
      <c r="B13228">
        <v>0</v>
      </c>
      <c r="C13228">
        <v>0</v>
      </c>
      <c r="D13228">
        <v>0</v>
      </c>
      <c r="E13228">
        <v>0</v>
      </c>
      <c r="F13228">
        <v>0</v>
      </c>
      <c r="G13228">
        <v>0</v>
      </c>
    </row>
    <row r="13229" spans="1:7" x14ac:dyDescent="0.3">
      <c r="A13229" t="s">
        <v>13598</v>
      </c>
      <c r="B13229">
        <v>0</v>
      </c>
      <c r="C13229">
        <v>0</v>
      </c>
      <c r="D13229">
        <v>0</v>
      </c>
      <c r="E13229">
        <v>0</v>
      </c>
      <c r="F13229">
        <v>0</v>
      </c>
      <c r="G13229">
        <v>0</v>
      </c>
    </row>
    <row r="13230" spans="1:7" x14ac:dyDescent="0.3">
      <c r="A13230" t="s">
        <v>13599</v>
      </c>
      <c r="B13230">
        <v>0</v>
      </c>
      <c r="C13230">
        <v>0</v>
      </c>
      <c r="D13230">
        <v>0</v>
      </c>
      <c r="E13230">
        <v>0</v>
      </c>
      <c r="F13230">
        <v>0</v>
      </c>
      <c r="G13230">
        <v>0</v>
      </c>
    </row>
    <row r="13231" spans="1:7" x14ac:dyDescent="0.3">
      <c r="A13231" t="s">
        <v>13600</v>
      </c>
      <c r="B13231">
        <v>0</v>
      </c>
      <c r="C13231">
        <v>0</v>
      </c>
      <c r="D13231">
        <v>0</v>
      </c>
      <c r="E13231">
        <v>0</v>
      </c>
      <c r="F13231">
        <v>0</v>
      </c>
      <c r="G13231">
        <v>0</v>
      </c>
    </row>
    <row r="13232" spans="1:7" x14ac:dyDescent="0.3">
      <c r="A13232" t="s">
        <v>13601</v>
      </c>
      <c r="B13232">
        <v>0</v>
      </c>
      <c r="C13232">
        <v>0</v>
      </c>
      <c r="D13232">
        <v>0</v>
      </c>
      <c r="E13232">
        <v>0</v>
      </c>
      <c r="F13232">
        <v>0</v>
      </c>
      <c r="G13232">
        <v>0</v>
      </c>
    </row>
    <row r="13233" spans="1:7" x14ac:dyDescent="0.3">
      <c r="A13233" t="s">
        <v>13602</v>
      </c>
      <c r="B13233">
        <v>0</v>
      </c>
      <c r="C13233">
        <v>0</v>
      </c>
      <c r="D13233">
        <v>0</v>
      </c>
      <c r="E13233">
        <v>0</v>
      </c>
      <c r="F13233">
        <v>0</v>
      </c>
      <c r="G13233">
        <v>0</v>
      </c>
    </row>
    <row r="13234" spans="1:7" x14ac:dyDescent="0.3">
      <c r="A13234" t="s">
        <v>13603</v>
      </c>
      <c r="B13234">
        <v>0</v>
      </c>
      <c r="C13234">
        <v>0</v>
      </c>
      <c r="D13234">
        <v>0</v>
      </c>
      <c r="E13234">
        <v>0</v>
      </c>
      <c r="F13234">
        <v>0</v>
      </c>
      <c r="G13234">
        <v>0</v>
      </c>
    </row>
    <row r="13235" spans="1:7" x14ac:dyDescent="0.3">
      <c r="A13235" t="s">
        <v>13604</v>
      </c>
      <c r="B13235">
        <v>0</v>
      </c>
      <c r="C13235">
        <v>0</v>
      </c>
      <c r="D13235">
        <v>0</v>
      </c>
      <c r="E13235">
        <v>0</v>
      </c>
      <c r="F13235">
        <v>0</v>
      </c>
      <c r="G13235">
        <v>0</v>
      </c>
    </row>
    <row r="13236" spans="1:7" x14ac:dyDescent="0.3">
      <c r="A13236" t="s">
        <v>13605</v>
      </c>
      <c r="B13236">
        <v>0</v>
      </c>
      <c r="C13236">
        <v>0</v>
      </c>
      <c r="D13236">
        <v>0</v>
      </c>
      <c r="E13236">
        <v>0</v>
      </c>
      <c r="F13236">
        <v>0</v>
      </c>
      <c r="G13236">
        <v>0</v>
      </c>
    </row>
    <row r="13237" spans="1:7" x14ac:dyDescent="0.3">
      <c r="A13237" t="s">
        <v>13606</v>
      </c>
      <c r="B13237">
        <v>0</v>
      </c>
      <c r="C13237">
        <v>0</v>
      </c>
      <c r="D13237">
        <v>0</v>
      </c>
      <c r="E13237">
        <v>0</v>
      </c>
      <c r="F13237">
        <v>0</v>
      </c>
      <c r="G13237">
        <v>0</v>
      </c>
    </row>
    <row r="13238" spans="1:7" x14ac:dyDescent="0.3">
      <c r="A13238" t="s">
        <v>13607</v>
      </c>
      <c r="B13238">
        <v>0</v>
      </c>
      <c r="C13238">
        <v>0</v>
      </c>
      <c r="D13238">
        <v>0</v>
      </c>
      <c r="E13238">
        <v>0</v>
      </c>
      <c r="F13238">
        <v>0</v>
      </c>
      <c r="G13238">
        <v>0</v>
      </c>
    </row>
    <row r="13239" spans="1:7" x14ac:dyDescent="0.3">
      <c r="A13239" t="s">
        <v>13608</v>
      </c>
      <c r="B13239">
        <v>0</v>
      </c>
      <c r="C13239">
        <v>0</v>
      </c>
      <c r="D13239">
        <v>0</v>
      </c>
      <c r="E13239">
        <v>0</v>
      </c>
      <c r="F13239">
        <v>0</v>
      </c>
      <c r="G13239">
        <v>0</v>
      </c>
    </row>
    <row r="13240" spans="1:7" x14ac:dyDescent="0.3">
      <c r="A13240" t="s">
        <v>13609</v>
      </c>
      <c r="B13240">
        <v>0</v>
      </c>
      <c r="C13240">
        <v>0</v>
      </c>
      <c r="D13240">
        <v>0</v>
      </c>
      <c r="E13240">
        <v>0</v>
      </c>
      <c r="F13240">
        <v>0</v>
      </c>
      <c r="G13240">
        <v>0</v>
      </c>
    </row>
    <row r="13241" spans="1:7" x14ac:dyDescent="0.3">
      <c r="A13241" t="s">
        <v>13610</v>
      </c>
      <c r="B13241">
        <v>0</v>
      </c>
      <c r="C13241">
        <v>0</v>
      </c>
      <c r="D13241">
        <v>0</v>
      </c>
      <c r="E13241">
        <v>0</v>
      </c>
      <c r="F13241">
        <v>0</v>
      </c>
      <c r="G13241">
        <v>0</v>
      </c>
    </row>
    <row r="13242" spans="1:7" x14ac:dyDescent="0.3">
      <c r="A13242" t="s">
        <v>13611</v>
      </c>
      <c r="B13242">
        <v>0</v>
      </c>
      <c r="C13242">
        <v>0</v>
      </c>
      <c r="D13242">
        <v>0</v>
      </c>
      <c r="E13242">
        <v>0</v>
      </c>
      <c r="F13242">
        <v>0</v>
      </c>
      <c r="G13242">
        <v>0</v>
      </c>
    </row>
    <row r="13243" spans="1:7" x14ac:dyDescent="0.3">
      <c r="A13243" t="s">
        <v>13612</v>
      </c>
      <c r="B13243">
        <v>0</v>
      </c>
      <c r="C13243">
        <v>0</v>
      </c>
      <c r="D13243">
        <v>0</v>
      </c>
      <c r="E13243">
        <v>0</v>
      </c>
      <c r="F13243">
        <v>0</v>
      </c>
      <c r="G13243">
        <v>0</v>
      </c>
    </row>
    <row r="13244" spans="1:7" x14ac:dyDescent="0.3">
      <c r="A13244" t="s">
        <v>13613</v>
      </c>
      <c r="B13244">
        <v>0</v>
      </c>
      <c r="C13244">
        <v>0</v>
      </c>
      <c r="D13244">
        <v>0</v>
      </c>
      <c r="E13244">
        <v>0</v>
      </c>
      <c r="F13244">
        <v>0</v>
      </c>
      <c r="G13244">
        <v>0</v>
      </c>
    </row>
    <row r="13245" spans="1:7" x14ac:dyDescent="0.3">
      <c r="A13245" t="s">
        <v>13614</v>
      </c>
      <c r="B13245">
        <v>0</v>
      </c>
      <c r="C13245">
        <v>0</v>
      </c>
      <c r="D13245">
        <v>0</v>
      </c>
      <c r="E13245">
        <v>0</v>
      </c>
      <c r="F13245">
        <v>0</v>
      </c>
      <c r="G13245">
        <v>0</v>
      </c>
    </row>
    <row r="13246" spans="1:7" x14ac:dyDescent="0.3">
      <c r="A13246" t="s">
        <v>13615</v>
      </c>
      <c r="B13246">
        <v>0</v>
      </c>
      <c r="C13246">
        <v>0</v>
      </c>
      <c r="D13246">
        <v>0</v>
      </c>
      <c r="E13246">
        <v>0</v>
      </c>
      <c r="F13246">
        <v>0</v>
      </c>
      <c r="G13246">
        <v>0</v>
      </c>
    </row>
    <row r="13247" spans="1:7" x14ac:dyDescent="0.3">
      <c r="A13247" t="s">
        <v>13616</v>
      </c>
      <c r="B13247">
        <v>0</v>
      </c>
      <c r="C13247">
        <v>0</v>
      </c>
      <c r="D13247">
        <v>0</v>
      </c>
      <c r="E13247">
        <v>0</v>
      </c>
      <c r="F13247">
        <v>0</v>
      </c>
      <c r="G13247">
        <v>0</v>
      </c>
    </row>
    <row r="13248" spans="1:7" x14ac:dyDescent="0.3">
      <c r="A13248" t="s">
        <v>13617</v>
      </c>
      <c r="B13248">
        <v>0</v>
      </c>
      <c r="C13248">
        <v>0</v>
      </c>
      <c r="D13248">
        <v>0</v>
      </c>
      <c r="E13248">
        <v>0</v>
      </c>
      <c r="F13248">
        <v>0</v>
      </c>
      <c r="G13248">
        <v>0</v>
      </c>
    </row>
    <row r="13249" spans="1:7" x14ac:dyDescent="0.3">
      <c r="A13249" t="s">
        <v>13618</v>
      </c>
      <c r="B13249">
        <v>0</v>
      </c>
      <c r="C13249">
        <v>0</v>
      </c>
      <c r="D13249">
        <v>0</v>
      </c>
      <c r="E13249">
        <v>0</v>
      </c>
      <c r="F13249">
        <v>0</v>
      </c>
      <c r="G13249">
        <v>0</v>
      </c>
    </row>
    <row r="13250" spans="1:7" x14ac:dyDescent="0.3">
      <c r="A13250" t="s">
        <v>13619</v>
      </c>
      <c r="B13250">
        <v>0</v>
      </c>
      <c r="C13250">
        <v>0</v>
      </c>
      <c r="D13250">
        <v>0</v>
      </c>
      <c r="E13250">
        <v>0</v>
      </c>
      <c r="F13250">
        <v>0</v>
      </c>
      <c r="G13250">
        <v>0</v>
      </c>
    </row>
    <row r="13251" spans="1:7" x14ac:dyDescent="0.3">
      <c r="A13251" t="s">
        <v>13620</v>
      </c>
      <c r="B13251">
        <v>0</v>
      </c>
      <c r="C13251">
        <v>0</v>
      </c>
      <c r="D13251">
        <v>0</v>
      </c>
      <c r="E13251">
        <v>0</v>
      </c>
      <c r="F13251">
        <v>0</v>
      </c>
      <c r="G13251">
        <v>0</v>
      </c>
    </row>
    <row r="13252" spans="1:7" x14ac:dyDescent="0.3">
      <c r="A13252" t="s">
        <v>13621</v>
      </c>
      <c r="B13252">
        <v>0</v>
      </c>
      <c r="C13252">
        <v>0</v>
      </c>
      <c r="D13252">
        <v>0</v>
      </c>
      <c r="E13252">
        <v>0</v>
      </c>
      <c r="F13252">
        <v>0</v>
      </c>
      <c r="G13252">
        <v>0</v>
      </c>
    </row>
    <row r="13253" spans="1:7" x14ac:dyDescent="0.3">
      <c r="A13253" t="s">
        <v>13622</v>
      </c>
      <c r="B13253">
        <v>0</v>
      </c>
      <c r="C13253">
        <v>0</v>
      </c>
      <c r="D13253">
        <v>0</v>
      </c>
      <c r="E13253">
        <v>0</v>
      </c>
      <c r="F13253">
        <v>0</v>
      </c>
      <c r="G13253">
        <v>0</v>
      </c>
    </row>
    <row r="13254" spans="1:7" x14ac:dyDescent="0.3">
      <c r="A13254" t="s">
        <v>13623</v>
      </c>
      <c r="B13254">
        <v>0</v>
      </c>
      <c r="C13254">
        <v>0</v>
      </c>
      <c r="D13254">
        <v>0</v>
      </c>
      <c r="E13254">
        <v>0</v>
      </c>
      <c r="F13254">
        <v>0</v>
      </c>
      <c r="G13254">
        <v>0</v>
      </c>
    </row>
    <row r="13255" spans="1:7" x14ac:dyDescent="0.3">
      <c r="A13255" t="s">
        <v>13624</v>
      </c>
      <c r="B13255">
        <v>0</v>
      </c>
      <c r="C13255">
        <v>0</v>
      </c>
      <c r="D13255">
        <v>0</v>
      </c>
      <c r="E13255">
        <v>0</v>
      </c>
      <c r="F13255">
        <v>0</v>
      </c>
      <c r="G13255">
        <v>0</v>
      </c>
    </row>
    <row r="13256" spans="1:7" x14ac:dyDescent="0.3">
      <c r="A13256" t="s">
        <v>13625</v>
      </c>
      <c r="B13256">
        <v>0</v>
      </c>
      <c r="C13256">
        <v>0</v>
      </c>
      <c r="D13256">
        <v>0</v>
      </c>
      <c r="E13256">
        <v>0</v>
      </c>
      <c r="F13256">
        <v>0</v>
      </c>
      <c r="G13256">
        <v>0</v>
      </c>
    </row>
    <row r="13257" spans="1:7" x14ac:dyDescent="0.3">
      <c r="A13257" t="s">
        <v>13626</v>
      </c>
      <c r="B13257">
        <v>0</v>
      </c>
      <c r="C13257">
        <v>0</v>
      </c>
      <c r="D13257">
        <v>0</v>
      </c>
      <c r="E13257">
        <v>0</v>
      </c>
      <c r="F13257">
        <v>0</v>
      </c>
      <c r="G13257">
        <v>0</v>
      </c>
    </row>
    <row r="13258" spans="1:7" x14ac:dyDescent="0.3">
      <c r="A13258" t="s">
        <v>13627</v>
      </c>
      <c r="B13258">
        <v>0</v>
      </c>
      <c r="C13258">
        <v>0</v>
      </c>
      <c r="D13258">
        <v>0</v>
      </c>
      <c r="E13258">
        <v>0</v>
      </c>
      <c r="F13258">
        <v>0</v>
      </c>
      <c r="G13258">
        <v>0</v>
      </c>
    </row>
    <row r="13259" spans="1:7" x14ac:dyDescent="0.3">
      <c r="A13259" t="s">
        <v>13628</v>
      </c>
      <c r="B13259">
        <v>0</v>
      </c>
      <c r="C13259">
        <v>0</v>
      </c>
      <c r="D13259">
        <v>0</v>
      </c>
      <c r="E13259">
        <v>0</v>
      </c>
      <c r="F13259">
        <v>0</v>
      </c>
      <c r="G13259">
        <v>0</v>
      </c>
    </row>
    <row r="13260" spans="1:7" x14ac:dyDescent="0.3">
      <c r="A13260" t="s">
        <v>13629</v>
      </c>
      <c r="B13260">
        <v>0</v>
      </c>
      <c r="C13260">
        <v>0</v>
      </c>
      <c r="D13260">
        <v>0</v>
      </c>
      <c r="E13260">
        <v>0</v>
      </c>
      <c r="F13260">
        <v>0</v>
      </c>
      <c r="G13260">
        <v>0</v>
      </c>
    </row>
    <row r="13261" spans="1:7" x14ac:dyDescent="0.3">
      <c r="A13261" t="s">
        <v>13630</v>
      </c>
      <c r="B13261">
        <v>0</v>
      </c>
      <c r="C13261">
        <v>0</v>
      </c>
      <c r="D13261">
        <v>0</v>
      </c>
      <c r="E13261">
        <v>0</v>
      </c>
      <c r="F13261">
        <v>0</v>
      </c>
      <c r="G13261">
        <v>0</v>
      </c>
    </row>
    <row r="13262" spans="1:7" x14ac:dyDescent="0.3">
      <c r="A13262" t="s">
        <v>13631</v>
      </c>
      <c r="B13262">
        <v>0</v>
      </c>
      <c r="C13262">
        <v>0</v>
      </c>
      <c r="D13262">
        <v>0</v>
      </c>
      <c r="E13262">
        <v>0</v>
      </c>
      <c r="F13262">
        <v>0</v>
      </c>
      <c r="G13262">
        <v>0</v>
      </c>
    </row>
    <row r="13263" spans="1:7" x14ac:dyDescent="0.3">
      <c r="A13263" t="s">
        <v>13632</v>
      </c>
      <c r="B13263">
        <v>0</v>
      </c>
      <c r="C13263">
        <v>0</v>
      </c>
      <c r="D13263">
        <v>0</v>
      </c>
      <c r="E13263">
        <v>0</v>
      </c>
      <c r="F13263">
        <v>0</v>
      </c>
      <c r="G13263">
        <v>0</v>
      </c>
    </row>
    <row r="13264" spans="1:7" x14ac:dyDescent="0.3">
      <c r="A13264" t="s">
        <v>13633</v>
      </c>
      <c r="B13264">
        <v>0</v>
      </c>
      <c r="C13264">
        <v>0</v>
      </c>
      <c r="D13264">
        <v>0</v>
      </c>
      <c r="E13264">
        <v>0</v>
      </c>
      <c r="F13264">
        <v>0</v>
      </c>
      <c r="G13264">
        <v>0</v>
      </c>
    </row>
    <row r="13265" spans="1:7" x14ac:dyDescent="0.3">
      <c r="A13265" t="s">
        <v>13634</v>
      </c>
      <c r="B13265">
        <v>0</v>
      </c>
      <c r="C13265">
        <v>0</v>
      </c>
      <c r="D13265">
        <v>0</v>
      </c>
      <c r="E13265">
        <v>0</v>
      </c>
      <c r="F13265">
        <v>0</v>
      </c>
      <c r="G13265">
        <v>0</v>
      </c>
    </row>
    <row r="13266" spans="1:7" x14ac:dyDescent="0.3">
      <c r="A13266" t="s">
        <v>13635</v>
      </c>
      <c r="B13266">
        <v>0</v>
      </c>
      <c r="C13266">
        <v>0</v>
      </c>
      <c r="D13266">
        <v>0</v>
      </c>
      <c r="E13266">
        <v>0</v>
      </c>
      <c r="F13266">
        <v>0</v>
      </c>
      <c r="G13266">
        <v>0</v>
      </c>
    </row>
    <row r="13267" spans="1:7" x14ac:dyDescent="0.3">
      <c r="A13267" t="s">
        <v>13636</v>
      </c>
      <c r="B13267">
        <v>0</v>
      </c>
      <c r="C13267">
        <v>0</v>
      </c>
      <c r="D13267">
        <v>0</v>
      </c>
      <c r="E13267">
        <v>0</v>
      </c>
      <c r="F13267">
        <v>0</v>
      </c>
      <c r="G13267">
        <v>0</v>
      </c>
    </row>
    <row r="13268" spans="1:7" x14ac:dyDescent="0.3">
      <c r="A13268" t="s">
        <v>13637</v>
      </c>
      <c r="B13268">
        <v>0</v>
      </c>
      <c r="C13268">
        <v>0</v>
      </c>
      <c r="D13268">
        <v>0</v>
      </c>
      <c r="E13268">
        <v>0</v>
      </c>
      <c r="F13268">
        <v>0</v>
      </c>
      <c r="G13268">
        <v>0</v>
      </c>
    </row>
    <row r="13269" spans="1:7" x14ac:dyDescent="0.3">
      <c r="A13269" t="s">
        <v>13638</v>
      </c>
      <c r="B13269">
        <v>0</v>
      </c>
      <c r="C13269">
        <v>0</v>
      </c>
      <c r="D13269">
        <v>0</v>
      </c>
      <c r="E13269">
        <v>0</v>
      </c>
      <c r="F13269">
        <v>0</v>
      </c>
      <c r="G13269">
        <v>0</v>
      </c>
    </row>
    <row r="13270" spans="1:7" x14ac:dyDescent="0.3">
      <c r="A13270" t="s">
        <v>13639</v>
      </c>
      <c r="B13270">
        <v>0</v>
      </c>
      <c r="C13270">
        <v>0</v>
      </c>
      <c r="D13270">
        <v>0</v>
      </c>
      <c r="E13270">
        <v>0</v>
      </c>
      <c r="F13270">
        <v>0</v>
      </c>
      <c r="G13270">
        <v>0</v>
      </c>
    </row>
    <row r="13271" spans="1:7" x14ac:dyDescent="0.3">
      <c r="A13271" t="s">
        <v>13640</v>
      </c>
      <c r="B13271">
        <v>0</v>
      </c>
      <c r="C13271">
        <v>0</v>
      </c>
      <c r="D13271">
        <v>0</v>
      </c>
      <c r="E13271">
        <v>0</v>
      </c>
      <c r="F13271">
        <v>0</v>
      </c>
      <c r="G13271">
        <v>0</v>
      </c>
    </row>
    <row r="13272" spans="1:7" x14ac:dyDescent="0.3">
      <c r="A13272" t="s">
        <v>13641</v>
      </c>
      <c r="B13272">
        <v>0</v>
      </c>
      <c r="C13272">
        <v>0</v>
      </c>
      <c r="D13272">
        <v>0</v>
      </c>
      <c r="E13272">
        <v>0</v>
      </c>
      <c r="F13272">
        <v>0</v>
      </c>
      <c r="G13272">
        <v>0</v>
      </c>
    </row>
    <row r="13273" spans="1:7" x14ac:dyDescent="0.3">
      <c r="A13273" t="s">
        <v>13642</v>
      </c>
      <c r="B13273">
        <v>0</v>
      </c>
      <c r="C13273">
        <v>0</v>
      </c>
      <c r="D13273">
        <v>0</v>
      </c>
      <c r="E13273">
        <v>0</v>
      </c>
      <c r="F13273">
        <v>0</v>
      </c>
      <c r="G13273">
        <v>0</v>
      </c>
    </row>
    <row r="13274" spans="1:7" x14ac:dyDescent="0.3">
      <c r="A13274" t="s">
        <v>13643</v>
      </c>
      <c r="B13274">
        <v>0</v>
      </c>
      <c r="C13274">
        <v>0</v>
      </c>
      <c r="D13274">
        <v>0</v>
      </c>
      <c r="E13274">
        <v>0</v>
      </c>
      <c r="F13274">
        <v>0</v>
      </c>
      <c r="G13274">
        <v>0</v>
      </c>
    </row>
    <row r="13275" spans="1:7" x14ac:dyDescent="0.3">
      <c r="A13275" t="s">
        <v>13644</v>
      </c>
      <c r="B13275">
        <v>0</v>
      </c>
      <c r="C13275">
        <v>0</v>
      </c>
      <c r="D13275">
        <v>0</v>
      </c>
      <c r="E13275">
        <v>0</v>
      </c>
      <c r="F13275">
        <v>0</v>
      </c>
      <c r="G13275">
        <v>0</v>
      </c>
    </row>
    <row r="13276" spans="1:7" x14ac:dyDescent="0.3">
      <c r="A13276" t="s">
        <v>13645</v>
      </c>
      <c r="B13276">
        <v>0</v>
      </c>
      <c r="C13276">
        <v>0</v>
      </c>
      <c r="D13276">
        <v>0</v>
      </c>
      <c r="E13276">
        <v>0</v>
      </c>
      <c r="F13276">
        <v>0</v>
      </c>
      <c r="G13276">
        <v>0</v>
      </c>
    </row>
    <row r="13277" spans="1:7" x14ac:dyDescent="0.3">
      <c r="A13277" t="s">
        <v>13646</v>
      </c>
      <c r="B13277">
        <v>0</v>
      </c>
      <c r="C13277">
        <v>0</v>
      </c>
      <c r="D13277">
        <v>0</v>
      </c>
      <c r="E13277">
        <v>0</v>
      </c>
      <c r="F13277">
        <v>0</v>
      </c>
      <c r="G13277">
        <v>0</v>
      </c>
    </row>
    <row r="13278" spans="1:7" x14ac:dyDescent="0.3">
      <c r="A13278" t="s">
        <v>13647</v>
      </c>
      <c r="B13278">
        <v>0</v>
      </c>
      <c r="C13278">
        <v>0</v>
      </c>
      <c r="D13278">
        <v>0</v>
      </c>
      <c r="E13278">
        <v>0</v>
      </c>
      <c r="F13278">
        <v>0</v>
      </c>
      <c r="G13278">
        <v>0</v>
      </c>
    </row>
    <row r="13279" spans="1:7" x14ac:dyDescent="0.3">
      <c r="A13279" t="s">
        <v>13648</v>
      </c>
      <c r="B13279">
        <v>0</v>
      </c>
      <c r="C13279">
        <v>0</v>
      </c>
      <c r="D13279">
        <v>0</v>
      </c>
      <c r="E13279">
        <v>0</v>
      </c>
      <c r="F13279">
        <v>0</v>
      </c>
      <c r="G13279">
        <v>0</v>
      </c>
    </row>
    <row r="13280" spans="1:7" x14ac:dyDescent="0.3">
      <c r="A13280" t="s">
        <v>13649</v>
      </c>
      <c r="B13280">
        <v>0</v>
      </c>
      <c r="C13280">
        <v>0</v>
      </c>
      <c r="D13280">
        <v>0</v>
      </c>
      <c r="E13280">
        <v>0</v>
      </c>
      <c r="F13280">
        <v>0</v>
      </c>
      <c r="G13280">
        <v>0</v>
      </c>
    </row>
    <row r="13281" spans="1:7" x14ac:dyDescent="0.3">
      <c r="A13281" t="s">
        <v>13650</v>
      </c>
      <c r="B13281">
        <v>0</v>
      </c>
      <c r="C13281">
        <v>0</v>
      </c>
      <c r="D13281">
        <v>0</v>
      </c>
      <c r="E13281">
        <v>0</v>
      </c>
      <c r="F13281">
        <v>0</v>
      </c>
      <c r="G13281">
        <v>0</v>
      </c>
    </row>
    <row r="13282" spans="1:7" x14ac:dyDescent="0.3">
      <c r="A13282" t="s">
        <v>13651</v>
      </c>
      <c r="B13282">
        <v>0</v>
      </c>
      <c r="C13282">
        <v>0</v>
      </c>
      <c r="D13282">
        <v>0</v>
      </c>
      <c r="E13282">
        <v>0</v>
      </c>
      <c r="F13282">
        <v>0</v>
      </c>
      <c r="G13282">
        <v>0</v>
      </c>
    </row>
    <row r="13283" spans="1:7" x14ac:dyDescent="0.3">
      <c r="A13283" t="s">
        <v>13652</v>
      </c>
      <c r="B13283">
        <v>0</v>
      </c>
      <c r="C13283">
        <v>0</v>
      </c>
      <c r="D13283">
        <v>0</v>
      </c>
      <c r="E13283">
        <v>0</v>
      </c>
      <c r="F13283">
        <v>0</v>
      </c>
      <c r="G13283">
        <v>0</v>
      </c>
    </row>
    <row r="13284" spans="1:7" x14ac:dyDescent="0.3">
      <c r="A13284" t="s">
        <v>13653</v>
      </c>
      <c r="B13284">
        <v>0</v>
      </c>
      <c r="C13284">
        <v>0</v>
      </c>
      <c r="D13284">
        <v>0</v>
      </c>
      <c r="E13284">
        <v>0</v>
      </c>
      <c r="F13284">
        <v>0</v>
      </c>
      <c r="G13284">
        <v>0</v>
      </c>
    </row>
    <row r="13285" spans="1:7" x14ac:dyDescent="0.3">
      <c r="A13285" t="s">
        <v>13654</v>
      </c>
      <c r="B13285">
        <v>0</v>
      </c>
      <c r="C13285">
        <v>0</v>
      </c>
      <c r="D13285">
        <v>0</v>
      </c>
      <c r="E13285">
        <v>0</v>
      </c>
      <c r="F13285">
        <v>0</v>
      </c>
      <c r="G13285">
        <v>0</v>
      </c>
    </row>
    <row r="13286" spans="1:7" x14ac:dyDescent="0.3">
      <c r="A13286" t="s">
        <v>13655</v>
      </c>
      <c r="B13286">
        <v>0</v>
      </c>
      <c r="C13286">
        <v>0</v>
      </c>
      <c r="D13286">
        <v>0</v>
      </c>
      <c r="E13286">
        <v>0</v>
      </c>
      <c r="F13286">
        <v>0</v>
      </c>
      <c r="G13286">
        <v>0</v>
      </c>
    </row>
    <row r="13287" spans="1:7" x14ac:dyDescent="0.3">
      <c r="A13287" t="s">
        <v>13656</v>
      </c>
      <c r="B13287">
        <v>0</v>
      </c>
      <c r="C13287">
        <v>0</v>
      </c>
      <c r="D13287">
        <v>0</v>
      </c>
      <c r="E13287">
        <v>0</v>
      </c>
      <c r="F13287">
        <v>0</v>
      </c>
      <c r="G13287">
        <v>0</v>
      </c>
    </row>
    <row r="13288" spans="1:7" x14ac:dyDescent="0.3">
      <c r="A13288" t="s">
        <v>13657</v>
      </c>
      <c r="B13288">
        <v>0</v>
      </c>
      <c r="C13288">
        <v>0</v>
      </c>
      <c r="D13288">
        <v>0</v>
      </c>
      <c r="E13288">
        <v>0</v>
      </c>
      <c r="F13288">
        <v>0</v>
      </c>
      <c r="G13288">
        <v>0</v>
      </c>
    </row>
    <row r="13289" spans="1:7" x14ac:dyDescent="0.3">
      <c r="A13289" t="s">
        <v>13658</v>
      </c>
      <c r="B13289">
        <v>0</v>
      </c>
      <c r="C13289">
        <v>0</v>
      </c>
      <c r="D13289">
        <v>0</v>
      </c>
      <c r="E13289">
        <v>0</v>
      </c>
      <c r="F13289">
        <v>0</v>
      </c>
      <c r="G13289">
        <v>0</v>
      </c>
    </row>
    <row r="13290" spans="1:7" x14ac:dyDescent="0.3">
      <c r="A13290" t="s">
        <v>13659</v>
      </c>
      <c r="B13290">
        <v>0</v>
      </c>
      <c r="C13290">
        <v>0</v>
      </c>
      <c r="D13290">
        <v>0</v>
      </c>
      <c r="E13290">
        <v>0</v>
      </c>
      <c r="F13290">
        <v>0</v>
      </c>
      <c r="G13290">
        <v>0</v>
      </c>
    </row>
    <row r="13291" spans="1:7" x14ac:dyDescent="0.3">
      <c r="A13291" t="s">
        <v>13660</v>
      </c>
      <c r="B13291">
        <v>0</v>
      </c>
      <c r="C13291">
        <v>0</v>
      </c>
      <c r="D13291">
        <v>0</v>
      </c>
      <c r="E13291">
        <v>0</v>
      </c>
      <c r="F13291">
        <v>0</v>
      </c>
      <c r="G13291">
        <v>0</v>
      </c>
    </row>
    <row r="13292" spans="1:7" x14ac:dyDescent="0.3">
      <c r="A13292" t="s">
        <v>13661</v>
      </c>
      <c r="B13292">
        <v>0</v>
      </c>
      <c r="C13292">
        <v>0</v>
      </c>
      <c r="D13292">
        <v>0</v>
      </c>
      <c r="E13292">
        <v>0</v>
      </c>
      <c r="F13292">
        <v>0</v>
      </c>
      <c r="G13292">
        <v>0</v>
      </c>
    </row>
    <row r="13293" spans="1:7" x14ac:dyDescent="0.3">
      <c r="A13293" t="s">
        <v>13662</v>
      </c>
      <c r="B13293">
        <v>0</v>
      </c>
      <c r="C13293">
        <v>0</v>
      </c>
      <c r="D13293">
        <v>0</v>
      </c>
      <c r="E13293">
        <v>0</v>
      </c>
      <c r="F13293">
        <v>0</v>
      </c>
      <c r="G13293">
        <v>0</v>
      </c>
    </row>
    <row r="13294" spans="1:7" x14ac:dyDescent="0.3">
      <c r="A13294" t="s">
        <v>13663</v>
      </c>
      <c r="B13294">
        <v>0</v>
      </c>
      <c r="C13294">
        <v>0</v>
      </c>
      <c r="D13294">
        <v>0</v>
      </c>
      <c r="E13294">
        <v>0</v>
      </c>
      <c r="F13294">
        <v>0</v>
      </c>
      <c r="G13294">
        <v>0</v>
      </c>
    </row>
    <row r="13295" spans="1:7" x14ac:dyDescent="0.3">
      <c r="A13295" t="s">
        <v>13664</v>
      </c>
      <c r="B13295">
        <v>0</v>
      </c>
      <c r="C13295">
        <v>0</v>
      </c>
      <c r="D13295">
        <v>0</v>
      </c>
      <c r="E13295">
        <v>0</v>
      </c>
      <c r="F13295">
        <v>0</v>
      </c>
      <c r="G13295">
        <v>0</v>
      </c>
    </row>
    <row r="13296" spans="1:7" x14ac:dyDescent="0.3">
      <c r="A13296" t="s">
        <v>13665</v>
      </c>
      <c r="B13296">
        <v>0</v>
      </c>
      <c r="C13296">
        <v>0</v>
      </c>
      <c r="D13296">
        <v>0</v>
      </c>
      <c r="E13296">
        <v>0</v>
      </c>
      <c r="F13296">
        <v>0</v>
      </c>
      <c r="G13296">
        <v>0</v>
      </c>
    </row>
    <row r="13297" spans="1:7" x14ac:dyDescent="0.3">
      <c r="A13297" t="s">
        <v>13666</v>
      </c>
      <c r="B13297">
        <v>0</v>
      </c>
      <c r="C13297">
        <v>0</v>
      </c>
      <c r="D13297">
        <v>0</v>
      </c>
      <c r="E13297">
        <v>0</v>
      </c>
      <c r="F13297">
        <v>0</v>
      </c>
      <c r="G13297">
        <v>0</v>
      </c>
    </row>
    <row r="13298" spans="1:7" x14ac:dyDescent="0.3">
      <c r="A13298" t="s">
        <v>13667</v>
      </c>
      <c r="B13298">
        <v>0</v>
      </c>
      <c r="C13298">
        <v>0</v>
      </c>
      <c r="D13298">
        <v>0</v>
      </c>
      <c r="E13298">
        <v>0</v>
      </c>
      <c r="F13298">
        <v>0</v>
      </c>
      <c r="G13298">
        <v>0</v>
      </c>
    </row>
    <row r="13299" spans="1:7" x14ac:dyDescent="0.3">
      <c r="A13299" t="s">
        <v>13668</v>
      </c>
      <c r="B13299">
        <v>0</v>
      </c>
      <c r="C13299">
        <v>0</v>
      </c>
      <c r="D13299">
        <v>0</v>
      </c>
      <c r="E13299">
        <v>0</v>
      </c>
      <c r="F13299">
        <v>0</v>
      </c>
      <c r="G13299">
        <v>0</v>
      </c>
    </row>
    <row r="13300" spans="1:7" x14ac:dyDescent="0.3">
      <c r="A13300" t="s">
        <v>13669</v>
      </c>
      <c r="B13300">
        <v>0</v>
      </c>
      <c r="C13300">
        <v>0</v>
      </c>
      <c r="D13300">
        <v>0</v>
      </c>
      <c r="E13300">
        <v>0</v>
      </c>
      <c r="F13300">
        <v>0</v>
      </c>
      <c r="G13300">
        <v>0</v>
      </c>
    </row>
    <row r="13301" spans="1:7" x14ac:dyDescent="0.3">
      <c r="A13301" t="s">
        <v>13670</v>
      </c>
      <c r="B13301">
        <v>0</v>
      </c>
      <c r="C13301">
        <v>0</v>
      </c>
      <c r="D13301">
        <v>0</v>
      </c>
      <c r="E13301">
        <v>0</v>
      </c>
      <c r="F13301">
        <v>0</v>
      </c>
      <c r="G13301">
        <v>0</v>
      </c>
    </row>
    <row r="13302" spans="1:7" x14ac:dyDescent="0.3">
      <c r="A13302" t="s">
        <v>13671</v>
      </c>
      <c r="B13302">
        <v>0</v>
      </c>
      <c r="C13302">
        <v>0</v>
      </c>
      <c r="D13302">
        <v>0</v>
      </c>
      <c r="E13302">
        <v>0</v>
      </c>
      <c r="F13302">
        <v>0</v>
      </c>
      <c r="G13302">
        <v>0</v>
      </c>
    </row>
    <row r="13303" spans="1:7" x14ac:dyDescent="0.3">
      <c r="A13303" t="s">
        <v>13672</v>
      </c>
      <c r="B13303">
        <v>0</v>
      </c>
      <c r="C13303">
        <v>0</v>
      </c>
      <c r="D13303">
        <v>0</v>
      </c>
      <c r="E13303">
        <v>0</v>
      </c>
      <c r="F13303">
        <v>0</v>
      </c>
      <c r="G13303">
        <v>0</v>
      </c>
    </row>
    <row r="13304" spans="1:7" x14ac:dyDescent="0.3">
      <c r="A13304" t="s">
        <v>13673</v>
      </c>
      <c r="B13304">
        <v>0</v>
      </c>
      <c r="C13304">
        <v>0</v>
      </c>
      <c r="D13304">
        <v>0</v>
      </c>
      <c r="E13304">
        <v>0</v>
      </c>
      <c r="F13304">
        <v>0</v>
      </c>
      <c r="G13304">
        <v>0</v>
      </c>
    </row>
    <row r="13305" spans="1:7" x14ac:dyDescent="0.3">
      <c r="A13305" t="s">
        <v>13674</v>
      </c>
      <c r="B13305">
        <v>0</v>
      </c>
      <c r="C13305">
        <v>0</v>
      </c>
      <c r="D13305">
        <v>0</v>
      </c>
      <c r="E13305">
        <v>0</v>
      </c>
      <c r="F13305">
        <v>0</v>
      </c>
      <c r="G13305">
        <v>0</v>
      </c>
    </row>
    <row r="13306" spans="1:7" x14ac:dyDescent="0.3">
      <c r="A13306" t="s">
        <v>13675</v>
      </c>
      <c r="B13306">
        <v>0</v>
      </c>
      <c r="C13306">
        <v>0</v>
      </c>
      <c r="D13306">
        <v>0</v>
      </c>
      <c r="E13306">
        <v>0</v>
      </c>
      <c r="F13306">
        <v>0</v>
      </c>
      <c r="G13306">
        <v>0</v>
      </c>
    </row>
    <row r="13307" spans="1:7" x14ac:dyDescent="0.3">
      <c r="A13307" t="s">
        <v>13676</v>
      </c>
      <c r="B13307">
        <v>0</v>
      </c>
      <c r="C13307">
        <v>0</v>
      </c>
      <c r="D13307">
        <v>0</v>
      </c>
      <c r="E13307">
        <v>0</v>
      </c>
      <c r="F13307">
        <v>0</v>
      </c>
      <c r="G13307">
        <v>0</v>
      </c>
    </row>
    <row r="13308" spans="1:7" x14ac:dyDescent="0.3">
      <c r="A13308" t="s">
        <v>13677</v>
      </c>
      <c r="B13308">
        <v>0</v>
      </c>
      <c r="C13308">
        <v>0</v>
      </c>
      <c r="D13308">
        <v>0</v>
      </c>
      <c r="E13308">
        <v>0</v>
      </c>
      <c r="F13308">
        <v>0</v>
      </c>
      <c r="G13308">
        <v>0</v>
      </c>
    </row>
    <row r="13309" spans="1:7" x14ac:dyDescent="0.3">
      <c r="A13309" t="s">
        <v>13678</v>
      </c>
      <c r="B13309">
        <v>0</v>
      </c>
      <c r="C13309">
        <v>0</v>
      </c>
      <c r="D13309">
        <v>0</v>
      </c>
      <c r="E13309">
        <v>0</v>
      </c>
      <c r="F13309">
        <v>0</v>
      </c>
      <c r="G13309">
        <v>0</v>
      </c>
    </row>
    <row r="13310" spans="1:7" x14ac:dyDescent="0.3">
      <c r="A13310" t="s">
        <v>13679</v>
      </c>
      <c r="B13310">
        <v>0</v>
      </c>
      <c r="C13310">
        <v>0</v>
      </c>
      <c r="D13310">
        <v>0</v>
      </c>
      <c r="E13310">
        <v>0</v>
      </c>
      <c r="F13310">
        <v>0</v>
      </c>
      <c r="G13310">
        <v>0</v>
      </c>
    </row>
    <row r="13311" spans="1:7" x14ac:dyDescent="0.3">
      <c r="A13311" t="s">
        <v>13680</v>
      </c>
      <c r="B13311">
        <v>0</v>
      </c>
      <c r="C13311">
        <v>0</v>
      </c>
      <c r="D13311">
        <v>0</v>
      </c>
      <c r="E13311">
        <v>0</v>
      </c>
      <c r="F13311">
        <v>0</v>
      </c>
      <c r="G13311">
        <v>0</v>
      </c>
    </row>
    <row r="13312" spans="1:7" x14ac:dyDescent="0.3">
      <c r="A13312" t="s">
        <v>13681</v>
      </c>
      <c r="B13312">
        <v>0</v>
      </c>
      <c r="C13312">
        <v>0</v>
      </c>
      <c r="D13312">
        <v>0</v>
      </c>
      <c r="E13312">
        <v>0</v>
      </c>
      <c r="F13312">
        <v>0</v>
      </c>
      <c r="G13312">
        <v>0</v>
      </c>
    </row>
    <row r="13313" spans="1:7" x14ac:dyDescent="0.3">
      <c r="A13313" t="s">
        <v>13682</v>
      </c>
      <c r="B13313">
        <v>0</v>
      </c>
      <c r="C13313">
        <v>0</v>
      </c>
      <c r="D13313">
        <v>0</v>
      </c>
      <c r="E13313">
        <v>0</v>
      </c>
      <c r="F13313">
        <v>0</v>
      </c>
      <c r="G13313">
        <v>0</v>
      </c>
    </row>
    <row r="13314" spans="1:7" x14ac:dyDescent="0.3">
      <c r="A13314" t="s">
        <v>13683</v>
      </c>
      <c r="B13314">
        <v>0</v>
      </c>
      <c r="C13314">
        <v>0</v>
      </c>
      <c r="D13314">
        <v>0</v>
      </c>
      <c r="E13314">
        <v>0</v>
      </c>
      <c r="F13314">
        <v>0</v>
      </c>
      <c r="G13314">
        <v>0</v>
      </c>
    </row>
    <row r="13315" spans="1:7" x14ac:dyDescent="0.3">
      <c r="A13315" t="s">
        <v>13684</v>
      </c>
      <c r="B13315">
        <v>0</v>
      </c>
      <c r="C13315">
        <v>0</v>
      </c>
      <c r="D13315">
        <v>0</v>
      </c>
      <c r="E13315">
        <v>0</v>
      </c>
      <c r="F13315">
        <v>0</v>
      </c>
      <c r="G13315">
        <v>0</v>
      </c>
    </row>
    <row r="13316" spans="1:7" x14ac:dyDescent="0.3">
      <c r="A13316" t="s">
        <v>13685</v>
      </c>
      <c r="B13316">
        <v>0</v>
      </c>
      <c r="C13316">
        <v>0</v>
      </c>
      <c r="D13316">
        <v>0</v>
      </c>
      <c r="E13316">
        <v>0</v>
      </c>
      <c r="F13316">
        <v>0</v>
      </c>
      <c r="G13316">
        <v>0</v>
      </c>
    </row>
    <row r="13317" spans="1:7" x14ac:dyDescent="0.3">
      <c r="A13317" t="s">
        <v>13686</v>
      </c>
      <c r="B13317">
        <v>0</v>
      </c>
      <c r="C13317">
        <v>0</v>
      </c>
      <c r="D13317">
        <v>0</v>
      </c>
      <c r="E13317">
        <v>0</v>
      </c>
      <c r="F13317">
        <v>0</v>
      </c>
      <c r="G13317">
        <v>0</v>
      </c>
    </row>
    <row r="13318" spans="1:7" x14ac:dyDescent="0.3">
      <c r="A13318" t="s">
        <v>13687</v>
      </c>
      <c r="B13318">
        <v>0</v>
      </c>
      <c r="C13318">
        <v>0</v>
      </c>
      <c r="D13318">
        <v>0</v>
      </c>
      <c r="E13318">
        <v>0</v>
      </c>
      <c r="F13318">
        <v>0</v>
      </c>
      <c r="G13318">
        <v>0</v>
      </c>
    </row>
    <row r="13319" spans="1:7" x14ac:dyDescent="0.3">
      <c r="A13319" t="s">
        <v>13688</v>
      </c>
      <c r="B13319">
        <v>0</v>
      </c>
      <c r="C13319">
        <v>0</v>
      </c>
      <c r="D13319">
        <v>0</v>
      </c>
      <c r="E13319">
        <v>0</v>
      </c>
      <c r="F13319">
        <v>0</v>
      </c>
      <c r="G13319">
        <v>0</v>
      </c>
    </row>
    <row r="13320" spans="1:7" x14ac:dyDescent="0.3">
      <c r="A13320" t="s">
        <v>13689</v>
      </c>
      <c r="B13320">
        <v>0</v>
      </c>
      <c r="C13320">
        <v>0</v>
      </c>
      <c r="D13320">
        <v>0</v>
      </c>
      <c r="E13320">
        <v>0</v>
      </c>
      <c r="F13320">
        <v>0</v>
      </c>
      <c r="G13320">
        <v>0</v>
      </c>
    </row>
    <row r="13321" spans="1:7" x14ac:dyDescent="0.3">
      <c r="A13321" t="s">
        <v>13690</v>
      </c>
      <c r="B13321">
        <v>0</v>
      </c>
      <c r="C13321">
        <v>0</v>
      </c>
      <c r="D13321">
        <v>0</v>
      </c>
      <c r="E13321">
        <v>0</v>
      </c>
      <c r="F13321">
        <v>0</v>
      </c>
      <c r="G13321">
        <v>0</v>
      </c>
    </row>
    <row r="13322" spans="1:7" x14ac:dyDescent="0.3">
      <c r="A13322" t="s">
        <v>13691</v>
      </c>
      <c r="B13322">
        <v>0</v>
      </c>
      <c r="C13322">
        <v>0</v>
      </c>
      <c r="D13322">
        <v>0</v>
      </c>
      <c r="E13322">
        <v>0</v>
      </c>
      <c r="F13322">
        <v>0</v>
      </c>
      <c r="G13322">
        <v>0</v>
      </c>
    </row>
    <row r="13323" spans="1:7" x14ac:dyDescent="0.3">
      <c r="A13323" t="s">
        <v>13692</v>
      </c>
      <c r="B13323">
        <v>0</v>
      </c>
      <c r="C13323">
        <v>0</v>
      </c>
      <c r="D13323">
        <v>0</v>
      </c>
      <c r="E13323">
        <v>0</v>
      </c>
      <c r="F13323">
        <v>0</v>
      </c>
      <c r="G13323">
        <v>0</v>
      </c>
    </row>
    <row r="13324" spans="1:7" x14ac:dyDescent="0.3">
      <c r="A13324" t="s">
        <v>13693</v>
      </c>
      <c r="B13324">
        <v>0</v>
      </c>
      <c r="C13324">
        <v>0</v>
      </c>
      <c r="D13324">
        <v>0</v>
      </c>
      <c r="E13324">
        <v>0</v>
      </c>
      <c r="F13324">
        <v>0</v>
      </c>
      <c r="G13324">
        <v>0</v>
      </c>
    </row>
    <row r="13325" spans="1:7" x14ac:dyDescent="0.3">
      <c r="A13325" t="s">
        <v>13694</v>
      </c>
      <c r="B13325">
        <v>0</v>
      </c>
      <c r="C13325">
        <v>0</v>
      </c>
      <c r="D13325">
        <v>0</v>
      </c>
      <c r="E13325">
        <v>0</v>
      </c>
      <c r="F13325">
        <v>0</v>
      </c>
      <c r="G13325">
        <v>0</v>
      </c>
    </row>
    <row r="13326" spans="1:7" x14ac:dyDescent="0.3">
      <c r="A13326" t="s">
        <v>13695</v>
      </c>
      <c r="B13326">
        <v>0</v>
      </c>
      <c r="C13326">
        <v>0</v>
      </c>
      <c r="D13326">
        <v>0</v>
      </c>
      <c r="E13326">
        <v>0</v>
      </c>
      <c r="F13326">
        <v>0</v>
      </c>
      <c r="G13326">
        <v>0</v>
      </c>
    </row>
    <row r="13327" spans="1:7" x14ac:dyDescent="0.3">
      <c r="A13327" t="s">
        <v>13696</v>
      </c>
      <c r="B13327">
        <v>0</v>
      </c>
      <c r="C13327">
        <v>0</v>
      </c>
      <c r="D13327">
        <v>0</v>
      </c>
      <c r="E13327">
        <v>0</v>
      </c>
      <c r="F13327">
        <v>0</v>
      </c>
      <c r="G13327">
        <v>0</v>
      </c>
    </row>
    <row r="13328" spans="1:7" x14ac:dyDescent="0.3">
      <c r="A13328" t="s">
        <v>13697</v>
      </c>
      <c r="B13328">
        <v>0</v>
      </c>
      <c r="C13328">
        <v>0</v>
      </c>
      <c r="D13328">
        <v>0</v>
      </c>
      <c r="E13328">
        <v>0</v>
      </c>
      <c r="F13328">
        <v>0</v>
      </c>
      <c r="G13328">
        <v>0</v>
      </c>
    </row>
    <row r="13329" spans="1:7" x14ac:dyDescent="0.3">
      <c r="A13329" t="s">
        <v>13698</v>
      </c>
      <c r="B13329">
        <v>0</v>
      </c>
      <c r="C13329">
        <v>0</v>
      </c>
      <c r="D13329">
        <v>0</v>
      </c>
      <c r="E13329">
        <v>0</v>
      </c>
      <c r="F13329">
        <v>0</v>
      </c>
      <c r="G13329">
        <v>0</v>
      </c>
    </row>
    <row r="13330" spans="1:7" x14ac:dyDescent="0.3">
      <c r="A13330" t="s">
        <v>13699</v>
      </c>
      <c r="B13330">
        <v>0</v>
      </c>
      <c r="C13330">
        <v>0</v>
      </c>
      <c r="D13330">
        <v>0</v>
      </c>
      <c r="E13330">
        <v>0</v>
      </c>
      <c r="F13330">
        <v>0</v>
      </c>
      <c r="G13330">
        <v>0</v>
      </c>
    </row>
    <row r="13331" spans="1:7" x14ac:dyDescent="0.3">
      <c r="A13331" t="s">
        <v>13700</v>
      </c>
      <c r="B13331">
        <v>0</v>
      </c>
      <c r="C13331">
        <v>0</v>
      </c>
      <c r="D13331">
        <v>0</v>
      </c>
      <c r="E13331">
        <v>0</v>
      </c>
      <c r="F13331">
        <v>0</v>
      </c>
      <c r="G13331">
        <v>0</v>
      </c>
    </row>
    <row r="13332" spans="1:7" x14ac:dyDescent="0.3">
      <c r="A13332" t="s">
        <v>13701</v>
      </c>
      <c r="B13332">
        <v>0</v>
      </c>
      <c r="C13332">
        <v>0</v>
      </c>
      <c r="D13332">
        <v>0</v>
      </c>
      <c r="E13332">
        <v>0</v>
      </c>
      <c r="F13332">
        <v>0</v>
      </c>
      <c r="G13332">
        <v>0</v>
      </c>
    </row>
    <row r="13333" spans="1:7" x14ac:dyDescent="0.3">
      <c r="A13333" t="s">
        <v>13702</v>
      </c>
      <c r="B13333">
        <v>0</v>
      </c>
      <c r="C13333">
        <v>0</v>
      </c>
      <c r="D13333">
        <v>0</v>
      </c>
      <c r="E13333">
        <v>0</v>
      </c>
      <c r="F13333">
        <v>0</v>
      </c>
      <c r="G13333">
        <v>0</v>
      </c>
    </row>
    <row r="13334" spans="1:7" x14ac:dyDescent="0.3">
      <c r="A13334" t="s">
        <v>13703</v>
      </c>
      <c r="B13334">
        <v>0</v>
      </c>
      <c r="C13334">
        <v>0</v>
      </c>
      <c r="D13334">
        <v>0</v>
      </c>
      <c r="E13334">
        <v>0</v>
      </c>
      <c r="F13334">
        <v>0</v>
      </c>
      <c r="G13334">
        <v>0</v>
      </c>
    </row>
    <row r="13335" spans="1:7" x14ac:dyDescent="0.3">
      <c r="A13335" t="s">
        <v>13704</v>
      </c>
      <c r="B13335">
        <v>0</v>
      </c>
      <c r="C13335">
        <v>0</v>
      </c>
      <c r="D13335">
        <v>0</v>
      </c>
      <c r="E13335">
        <v>0</v>
      </c>
      <c r="F13335">
        <v>0</v>
      </c>
      <c r="G13335">
        <v>0</v>
      </c>
    </row>
    <row r="13336" spans="1:7" x14ac:dyDescent="0.3">
      <c r="A13336" t="s">
        <v>13705</v>
      </c>
      <c r="B13336">
        <v>0</v>
      </c>
      <c r="C13336">
        <v>0</v>
      </c>
      <c r="D13336">
        <v>0</v>
      </c>
      <c r="E13336">
        <v>0</v>
      </c>
      <c r="F13336">
        <v>0</v>
      </c>
      <c r="G13336">
        <v>0</v>
      </c>
    </row>
    <row r="13337" spans="1:7" x14ac:dyDescent="0.3">
      <c r="A13337" t="s">
        <v>13706</v>
      </c>
      <c r="B13337">
        <v>0</v>
      </c>
      <c r="C13337">
        <v>0</v>
      </c>
      <c r="D13337">
        <v>0</v>
      </c>
      <c r="E13337">
        <v>0</v>
      </c>
      <c r="F13337">
        <v>0</v>
      </c>
      <c r="G13337">
        <v>0</v>
      </c>
    </row>
    <row r="13338" spans="1:7" x14ac:dyDescent="0.3">
      <c r="A13338" t="s">
        <v>13707</v>
      </c>
      <c r="B13338">
        <v>0</v>
      </c>
      <c r="C13338">
        <v>0</v>
      </c>
      <c r="D13338">
        <v>0</v>
      </c>
      <c r="E13338">
        <v>0</v>
      </c>
      <c r="F13338">
        <v>0</v>
      </c>
      <c r="G13338">
        <v>0</v>
      </c>
    </row>
    <row r="13339" spans="1:7" x14ac:dyDescent="0.3">
      <c r="A13339" t="s">
        <v>13708</v>
      </c>
      <c r="B13339">
        <v>0</v>
      </c>
      <c r="C13339">
        <v>0</v>
      </c>
      <c r="D13339">
        <v>0</v>
      </c>
      <c r="E13339">
        <v>0</v>
      </c>
      <c r="F13339">
        <v>0</v>
      </c>
      <c r="G13339">
        <v>0</v>
      </c>
    </row>
    <row r="13340" spans="1:7" x14ac:dyDescent="0.3">
      <c r="A13340" t="s">
        <v>13709</v>
      </c>
      <c r="B13340">
        <v>0</v>
      </c>
      <c r="C13340">
        <v>0</v>
      </c>
      <c r="D13340">
        <v>0</v>
      </c>
      <c r="E13340">
        <v>0</v>
      </c>
      <c r="F13340">
        <v>0</v>
      </c>
      <c r="G13340">
        <v>0</v>
      </c>
    </row>
    <row r="13341" spans="1:7" x14ac:dyDescent="0.3">
      <c r="A13341" t="s">
        <v>13710</v>
      </c>
      <c r="B13341">
        <v>0</v>
      </c>
      <c r="C13341">
        <v>0</v>
      </c>
      <c r="D13341">
        <v>0</v>
      </c>
      <c r="E13341">
        <v>0</v>
      </c>
      <c r="F13341">
        <v>0</v>
      </c>
      <c r="G13341">
        <v>0</v>
      </c>
    </row>
    <row r="13342" spans="1:7" x14ac:dyDescent="0.3">
      <c r="A13342" t="s">
        <v>13711</v>
      </c>
      <c r="B13342">
        <v>0</v>
      </c>
      <c r="C13342">
        <v>0</v>
      </c>
      <c r="D13342">
        <v>0</v>
      </c>
      <c r="E13342">
        <v>0</v>
      </c>
      <c r="F13342">
        <v>0</v>
      </c>
      <c r="G13342">
        <v>0</v>
      </c>
    </row>
    <row r="13343" spans="1:7" x14ac:dyDescent="0.3">
      <c r="A13343" t="s">
        <v>13712</v>
      </c>
      <c r="B13343">
        <v>0</v>
      </c>
      <c r="C13343">
        <v>0</v>
      </c>
      <c r="D13343">
        <v>0</v>
      </c>
      <c r="E13343">
        <v>0</v>
      </c>
      <c r="F13343">
        <v>0</v>
      </c>
      <c r="G13343">
        <v>0</v>
      </c>
    </row>
    <row r="13344" spans="1:7" x14ac:dyDescent="0.3">
      <c r="A13344" t="s">
        <v>13713</v>
      </c>
      <c r="B13344">
        <v>0</v>
      </c>
      <c r="C13344">
        <v>0</v>
      </c>
      <c r="D13344">
        <v>0</v>
      </c>
      <c r="E13344">
        <v>0</v>
      </c>
      <c r="F13344">
        <v>0</v>
      </c>
      <c r="G13344">
        <v>0</v>
      </c>
    </row>
    <row r="13345" spans="1:7" x14ac:dyDescent="0.3">
      <c r="A13345" t="s">
        <v>13714</v>
      </c>
      <c r="B13345">
        <v>0</v>
      </c>
      <c r="C13345">
        <v>0</v>
      </c>
      <c r="D13345">
        <v>0</v>
      </c>
      <c r="E13345">
        <v>0</v>
      </c>
      <c r="F13345">
        <v>0</v>
      </c>
      <c r="G13345">
        <v>0</v>
      </c>
    </row>
    <row r="13346" spans="1:7" x14ac:dyDescent="0.3">
      <c r="A13346" t="s">
        <v>13715</v>
      </c>
      <c r="B13346">
        <v>0</v>
      </c>
      <c r="C13346">
        <v>0</v>
      </c>
      <c r="D13346">
        <v>0</v>
      </c>
      <c r="E13346">
        <v>0</v>
      </c>
      <c r="F13346">
        <v>0</v>
      </c>
      <c r="G13346">
        <v>0</v>
      </c>
    </row>
    <row r="13347" spans="1:7" x14ac:dyDescent="0.3">
      <c r="A13347" t="s">
        <v>13716</v>
      </c>
      <c r="B13347">
        <v>0</v>
      </c>
      <c r="C13347">
        <v>0</v>
      </c>
      <c r="D13347">
        <v>0</v>
      </c>
      <c r="E13347">
        <v>0</v>
      </c>
      <c r="F13347">
        <v>0</v>
      </c>
      <c r="G13347">
        <v>0</v>
      </c>
    </row>
    <row r="13348" spans="1:7" x14ac:dyDescent="0.3">
      <c r="A13348" t="s">
        <v>13717</v>
      </c>
      <c r="B13348">
        <v>0</v>
      </c>
      <c r="C13348">
        <v>0</v>
      </c>
      <c r="D13348">
        <v>0</v>
      </c>
      <c r="E13348">
        <v>0</v>
      </c>
      <c r="F13348">
        <v>0</v>
      </c>
      <c r="G13348">
        <v>0</v>
      </c>
    </row>
    <row r="13349" spans="1:7" x14ac:dyDescent="0.3">
      <c r="A13349" t="s">
        <v>13718</v>
      </c>
      <c r="B13349">
        <v>0</v>
      </c>
      <c r="C13349">
        <v>0</v>
      </c>
      <c r="D13349">
        <v>0</v>
      </c>
      <c r="E13349">
        <v>0</v>
      </c>
      <c r="F13349">
        <v>0</v>
      </c>
      <c r="G13349">
        <v>0</v>
      </c>
    </row>
    <row r="13350" spans="1:7" x14ac:dyDescent="0.3">
      <c r="A13350" t="s">
        <v>13719</v>
      </c>
      <c r="B13350">
        <v>0</v>
      </c>
      <c r="C13350">
        <v>0</v>
      </c>
      <c r="D13350">
        <v>0</v>
      </c>
      <c r="E13350">
        <v>0</v>
      </c>
      <c r="F13350">
        <v>0</v>
      </c>
      <c r="G13350">
        <v>0</v>
      </c>
    </row>
    <row r="13351" spans="1:7" x14ac:dyDescent="0.3">
      <c r="A13351" t="s">
        <v>13720</v>
      </c>
      <c r="B13351">
        <v>0</v>
      </c>
      <c r="C13351">
        <v>0</v>
      </c>
      <c r="D13351">
        <v>0</v>
      </c>
      <c r="E13351">
        <v>0</v>
      </c>
      <c r="F13351">
        <v>0</v>
      </c>
      <c r="G13351">
        <v>0</v>
      </c>
    </row>
    <row r="13352" spans="1:7" x14ac:dyDescent="0.3">
      <c r="A13352" t="s">
        <v>13721</v>
      </c>
      <c r="B13352">
        <v>0</v>
      </c>
      <c r="C13352">
        <v>0</v>
      </c>
      <c r="D13352">
        <v>0</v>
      </c>
      <c r="E13352">
        <v>0</v>
      </c>
      <c r="F13352">
        <v>0</v>
      </c>
      <c r="G13352">
        <v>0</v>
      </c>
    </row>
    <row r="13353" spans="1:7" x14ac:dyDescent="0.3">
      <c r="A13353" t="s">
        <v>13722</v>
      </c>
      <c r="B13353">
        <v>0</v>
      </c>
      <c r="C13353">
        <v>0</v>
      </c>
      <c r="D13353">
        <v>0</v>
      </c>
      <c r="E13353">
        <v>0</v>
      </c>
      <c r="F13353">
        <v>0</v>
      </c>
      <c r="G13353">
        <v>0</v>
      </c>
    </row>
    <row r="13354" spans="1:7" x14ac:dyDescent="0.3">
      <c r="A13354" t="s">
        <v>13723</v>
      </c>
      <c r="B13354">
        <v>0</v>
      </c>
      <c r="C13354">
        <v>0</v>
      </c>
      <c r="D13354">
        <v>0</v>
      </c>
      <c r="E13354">
        <v>0</v>
      </c>
      <c r="F13354">
        <v>0</v>
      </c>
      <c r="G13354">
        <v>0</v>
      </c>
    </row>
    <row r="13355" spans="1:7" x14ac:dyDescent="0.3">
      <c r="A13355" t="s">
        <v>13724</v>
      </c>
      <c r="B13355">
        <v>0</v>
      </c>
      <c r="C13355">
        <v>0</v>
      </c>
      <c r="D13355">
        <v>0</v>
      </c>
      <c r="E13355">
        <v>0</v>
      </c>
      <c r="F13355">
        <v>0</v>
      </c>
      <c r="G13355">
        <v>0</v>
      </c>
    </row>
    <row r="13356" spans="1:7" x14ac:dyDescent="0.3">
      <c r="A13356" t="s">
        <v>13725</v>
      </c>
      <c r="B13356">
        <v>0</v>
      </c>
      <c r="C13356">
        <v>0</v>
      </c>
      <c r="D13356">
        <v>0</v>
      </c>
      <c r="E13356">
        <v>0</v>
      </c>
      <c r="F13356">
        <v>0</v>
      </c>
      <c r="G13356">
        <v>0</v>
      </c>
    </row>
    <row r="13357" spans="1:7" x14ac:dyDescent="0.3">
      <c r="A13357" t="s">
        <v>13726</v>
      </c>
      <c r="B13357">
        <v>0</v>
      </c>
      <c r="C13357">
        <v>0</v>
      </c>
      <c r="D13357">
        <v>0</v>
      </c>
      <c r="E13357">
        <v>0</v>
      </c>
      <c r="F13357">
        <v>0</v>
      </c>
      <c r="G13357">
        <v>0</v>
      </c>
    </row>
    <row r="13358" spans="1:7" x14ac:dyDescent="0.3">
      <c r="A13358" t="s">
        <v>13727</v>
      </c>
      <c r="B13358">
        <v>0</v>
      </c>
      <c r="C13358">
        <v>0</v>
      </c>
      <c r="D13358">
        <v>0</v>
      </c>
      <c r="E13358">
        <v>0</v>
      </c>
      <c r="F13358">
        <v>0</v>
      </c>
      <c r="G13358">
        <v>0</v>
      </c>
    </row>
    <row r="13359" spans="1:7" x14ac:dyDescent="0.3">
      <c r="A13359" t="s">
        <v>13728</v>
      </c>
      <c r="B13359">
        <v>0</v>
      </c>
      <c r="C13359">
        <v>0</v>
      </c>
      <c r="D13359">
        <v>0</v>
      </c>
      <c r="E13359">
        <v>0</v>
      </c>
      <c r="F13359">
        <v>0</v>
      </c>
      <c r="G13359">
        <v>0</v>
      </c>
    </row>
    <row r="13360" spans="1:7" x14ac:dyDescent="0.3">
      <c r="A13360" t="s">
        <v>13729</v>
      </c>
      <c r="B13360">
        <v>0</v>
      </c>
      <c r="C13360">
        <v>0</v>
      </c>
      <c r="D13360">
        <v>0</v>
      </c>
      <c r="E13360">
        <v>0</v>
      </c>
      <c r="F13360">
        <v>0</v>
      </c>
      <c r="G13360">
        <v>0</v>
      </c>
    </row>
    <row r="13361" spans="1:7" x14ac:dyDescent="0.3">
      <c r="A13361" t="s">
        <v>13730</v>
      </c>
      <c r="B13361">
        <v>0</v>
      </c>
      <c r="C13361">
        <v>0</v>
      </c>
      <c r="D13361">
        <v>0</v>
      </c>
      <c r="E13361">
        <v>0</v>
      </c>
      <c r="F13361">
        <v>0</v>
      </c>
      <c r="G13361">
        <v>0</v>
      </c>
    </row>
    <row r="13362" spans="1:7" x14ac:dyDescent="0.3">
      <c r="A13362" t="s">
        <v>13731</v>
      </c>
      <c r="B13362">
        <v>0</v>
      </c>
      <c r="C13362">
        <v>0</v>
      </c>
      <c r="D13362">
        <v>0</v>
      </c>
      <c r="E13362">
        <v>0</v>
      </c>
      <c r="F13362">
        <v>0</v>
      </c>
      <c r="G13362">
        <v>0</v>
      </c>
    </row>
    <row r="13363" spans="1:7" x14ac:dyDescent="0.3">
      <c r="A13363" t="s">
        <v>13732</v>
      </c>
      <c r="B13363">
        <v>0</v>
      </c>
      <c r="C13363">
        <v>0</v>
      </c>
      <c r="D13363">
        <v>0</v>
      </c>
      <c r="E13363">
        <v>0</v>
      </c>
      <c r="F13363">
        <v>0</v>
      </c>
      <c r="G13363">
        <v>0</v>
      </c>
    </row>
    <row r="13364" spans="1:7" x14ac:dyDescent="0.3">
      <c r="A13364" t="s">
        <v>13733</v>
      </c>
      <c r="B13364">
        <v>0</v>
      </c>
      <c r="C13364">
        <v>0</v>
      </c>
      <c r="D13364">
        <v>0</v>
      </c>
      <c r="E13364">
        <v>0</v>
      </c>
      <c r="F13364">
        <v>0</v>
      </c>
      <c r="G13364">
        <v>0</v>
      </c>
    </row>
    <row r="13365" spans="1:7" x14ac:dyDescent="0.3">
      <c r="A13365" t="s">
        <v>13734</v>
      </c>
      <c r="B13365">
        <v>0</v>
      </c>
      <c r="C13365">
        <v>0</v>
      </c>
      <c r="D13365">
        <v>0</v>
      </c>
      <c r="E13365">
        <v>0</v>
      </c>
      <c r="F13365">
        <v>0</v>
      </c>
      <c r="G13365">
        <v>0</v>
      </c>
    </row>
    <row r="13366" spans="1:7" x14ac:dyDescent="0.3">
      <c r="A13366" t="s">
        <v>13735</v>
      </c>
      <c r="B13366">
        <v>0</v>
      </c>
      <c r="C13366">
        <v>0</v>
      </c>
      <c r="D13366">
        <v>0</v>
      </c>
      <c r="E13366">
        <v>0</v>
      </c>
      <c r="F13366">
        <v>0</v>
      </c>
      <c r="G13366">
        <v>0</v>
      </c>
    </row>
    <row r="13367" spans="1:7" x14ac:dyDescent="0.3">
      <c r="A13367" t="s">
        <v>13736</v>
      </c>
      <c r="B13367">
        <v>0</v>
      </c>
      <c r="C13367">
        <v>0</v>
      </c>
      <c r="D13367">
        <v>0</v>
      </c>
      <c r="E13367">
        <v>0</v>
      </c>
      <c r="F13367">
        <v>0</v>
      </c>
      <c r="G13367">
        <v>0</v>
      </c>
    </row>
    <row r="13368" spans="1:7" x14ac:dyDescent="0.3">
      <c r="A13368" t="s">
        <v>13737</v>
      </c>
      <c r="B13368">
        <v>0</v>
      </c>
      <c r="C13368">
        <v>0</v>
      </c>
      <c r="D13368">
        <v>0</v>
      </c>
      <c r="E13368">
        <v>0</v>
      </c>
      <c r="F13368">
        <v>0</v>
      </c>
      <c r="G13368">
        <v>0</v>
      </c>
    </row>
    <row r="13369" spans="1:7" x14ac:dyDescent="0.3">
      <c r="A13369" t="s">
        <v>13738</v>
      </c>
      <c r="B13369">
        <v>0</v>
      </c>
      <c r="C13369">
        <v>0</v>
      </c>
      <c r="D13369">
        <v>0</v>
      </c>
      <c r="E13369">
        <v>0</v>
      </c>
      <c r="F13369">
        <v>0</v>
      </c>
      <c r="G13369">
        <v>0</v>
      </c>
    </row>
    <row r="13370" spans="1:7" x14ac:dyDescent="0.3">
      <c r="A13370" t="s">
        <v>13739</v>
      </c>
      <c r="B13370">
        <v>0</v>
      </c>
      <c r="C13370">
        <v>0</v>
      </c>
      <c r="D13370">
        <v>0</v>
      </c>
      <c r="E13370">
        <v>0</v>
      </c>
      <c r="F13370">
        <v>0</v>
      </c>
      <c r="G13370">
        <v>0</v>
      </c>
    </row>
    <row r="13371" spans="1:7" x14ac:dyDescent="0.3">
      <c r="A13371" t="s">
        <v>13740</v>
      </c>
      <c r="B13371">
        <v>0</v>
      </c>
      <c r="C13371">
        <v>0</v>
      </c>
      <c r="D13371">
        <v>0</v>
      </c>
      <c r="E13371">
        <v>0</v>
      </c>
      <c r="F13371">
        <v>0</v>
      </c>
      <c r="G13371">
        <v>0</v>
      </c>
    </row>
    <row r="13372" spans="1:7" x14ac:dyDescent="0.3">
      <c r="A13372" t="s">
        <v>13741</v>
      </c>
      <c r="B13372">
        <v>0</v>
      </c>
      <c r="C13372">
        <v>0</v>
      </c>
      <c r="D13372">
        <v>0</v>
      </c>
      <c r="E13372">
        <v>0</v>
      </c>
      <c r="F13372">
        <v>0</v>
      </c>
      <c r="G13372">
        <v>0</v>
      </c>
    </row>
    <row r="13373" spans="1:7" x14ac:dyDescent="0.3">
      <c r="A13373" t="s">
        <v>13742</v>
      </c>
      <c r="B13373">
        <v>0</v>
      </c>
      <c r="C13373">
        <v>0</v>
      </c>
      <c r="D13373">
        <v>0</v>
      </c>
      <c r="E13373">
        <v>0</v>
      </c>
      <c r="F13373">
        <v>0</v>
      </c>
      <c r="G13373">
        <v>0</v>
      </c>
    </row>
    <row r="13374" spans="1:7" x14ac:dyDescent="0.3">
      <c r="A13374" t="s">
        <v>13743</v>
      </c>
      <c r="B13374">
        <v>0</v>
      </c>
      <c r="C13374">
        <v>0</v>
      </c>
      <c r="D13374">
        <v>0</v>
      </c>
      <c r="E13374">
        <v>0</v>
      </c>
      <c r="F13374">
        <v>0</v>
      </c>
      <c r="G13374">
        <v>0</v>
      </c>
    </row>
    <row r="13375" spans="1:7" x14ac:dyDescent="0.3">
      <c r="A13375" t="s">
        <v>13744</v>
      </c>
      <c r="B13375">
        <v>0</v>
      </c>
      <c r="C13375">
        <v>0</v>
      </c>
      <c r="D13375">
        <v>0</v>
      </c>
      <c r="E13375">
        <v>0</v>
      </c>
      <c r="F13375">
        <v>0</v>
      </c>
      <c r="G13375">
        <v>0</v>
      </c>
    </row>
    <row r="13376" spans="1:7" x14ac:dyDescent="0.3">
      <c r="A13376" t="s">
        <v>13745</v>
      </c>
      <c r="B13376">
        <v>0</v>
      </c>
      <c r="C13376">
        <v>0</v>
      </c>
      <c r="D13376">
        <v>0</v>
      </c>
      <c r="E13376">
        <v>0</v>
      </c>
      <c r="F13376">
        <v>0</v>
      </c>
      <c r="G13376">
        <v>0</v>
      </c>
    </row>
    <row r="13377" spans="1:7" x14ac:dyDescent="0.3">
      <c r="A13377" t="s">
        <v>13746</v>
      </c>
      <c r="B13377">
        <v>0</v>
      </c>
      <c r="C13377">
        <v>0</v>
      </c>
      <c r="D13377">
        <v>0</v>
      </c>
      <c r="E13377">
        <v>0</v>
      </c>
      <c r="F13377">
        <v>0</v>
      </c>
      <c r="G13377">
        <v>0</v>
      </c>
    </row>
    <row r="13378" spans="1:7" x14ac:dyDescent="0.3">
      <c r="A13378" t="s">
        <v>13747</v>
      </c>
      <c r="B13378">
        <v>0</v>
      </c>
      <c r="C13378">
        <v>0</v>
      </c>
      <c r="D13378">
        <v>0</v>
      </c>
      <c r="E13378">
        <v>0</v>
      </c>
      <c r="F13378">
        <v>0</v>
      </c>
      <c r="G13378">
        <v>0</v>
      </c>
    </row>
    <row r="13379" spans="1:7" x14ac:dyDescent="0.3">
      <c r="A13379" t="s">
        <v>13748</v>
      </c>
      <c r="B13379">
        <v>0</v>
      </c>
      <c r="C13379">
        <v>0</v>
      </c>
      <c r="D13379">
        <v>0</v>
      </c>
      <c r="E13379">
        <v>0</v>
      </c>
      <c r="F13379">
        <v>0</v>
      </c>
      <c r="G13379">
        <v>0</v>
      </c>
    </row>
    <row r="13380" spans="1:7" x14ac:dyDescent="0.3">
      <c r="A13380" t="s">
        <v>13749</v>
      </c>
      <c r="B13380">
        <v>0</v>
      </c>
      <c r="C13380">
        <v>0</v>
      </c>
      <c r="D13380">
        <v>0</v>
      </c>
      <c r="E13380">
        <v>0</v>
      </c>
      <c r="F13380">
        <v>0</v>
      </c>
      <c r="G13380">
        <v>0</v>
      </c>
    </row>
    <row r="13381" spans="1:7" x14ac:dyDescent="0.3">
      <c r="A13381" t="s">
        <v>13750</v>
      </c>
      <c r="B13381">
        <v>0</v>
      </c>
      <c r="C13381">
        <v>0</v>
      </c>
      <c r="D13381">
        <v>0</v>
      </c>
      <c r="E13381">
        <v>0</v>
      </c>
      <c r="F13381">
        <v>0</v>
      </c>
      <c r="G13381">
        <v>0</v>
      </c>
    </row>
    <row r="13382" spans="1:7" x14ac:dyDescent="0.3">
      <c r="A13382" t="s">
        <v>13751</v>
      </c>
      <c r="B13382">
        <v>0</v>
      </c>
      <c r="C13382">
        <v>0</v>
      </c>
      <c r="D13382">
        <v>0</v>
      </c>
      <c r="E13382">
        <v>0</v>
      </c>
      <c r="F13382">
        <v>0</v>
      </c>
      <c r="G13382">
        <v>0</v>
      </c>
    </row>
    <row r="13383" spans="1:7" x14ac:dyDescent="0.3">
      <c r="A13383" t="s">
        <v>13752</v>
      </c>
      <c r="B13383">
        <v>0</v>
      </c>
      <c r="C13383">
        <v>0</v>
      </c>
      <c r="D13383">
        <v>0</v>
      </c>
      <c r="E13383">
        <v>0</v>
      </c>
      <c r="F13383">
        <v>0</v>
      </c>
      <c r="G13383">
        <v>0</v>
      </c>
    </row>
    <row r="13384" spans="1:7" x14ac:dyDescent="0.3">
      <c r="A13384" t="s">
        <v>13753</v>
      </c>
      <c r="B13384">
        <v>0</v>
      </c>
      <c r="C13384">
        <v>0</v>
      </c>
      <c r="D13384">
        <v>0</v>
      </c>
      <c r="E13384">
        <v>0</v>
      </c>
      <c r="F13384">
        <v>0</v>
      </c>
      <c r="G13384">
        <v>0</v>
      </c>
    </row>
    <row r="13385" spans="1:7" x14ac:dyDescent="0.3">
      <c r="A13385" t="s">
        <v>13754</v>
      </c>
      <c r="B13385">
        <v>0</v>
      </c>
      <c r="C13385">
        <v>0</v>
      </c>
      <c r="D13385">
        <v>0</v>
      </c>
      <c r="E13385">
        <v>0</v>
      </c>
      <c r="F13385">
        <v>0</v>
      </c>
      <c r="G13385">
        <v>0</v>
      </c>
    </row>
    <row r="13386" spans="1:7" x14ac:dyDescent="0.3">
      <c r="A13386" t="s">
        <v>13755</v>
      </c>
      <c r="B13386">
        <v>0</v>
      </c>
      <c r="C13386">
        <v>0</v>
      </c>
      <c r="D13386">
        <v>0</v>
      </c>
      <c r="E13386">
        <v>0</v>
      </c>
      <c r="F13386">
        <v>0</v>
      </c>
      <c r="G13386">
        <v>0</v>
      </c>
    </row>
    <row r="13387" spans="1:7" x14ac:dyDescent="0.3">
      <c r="A13387" t="s">
        <v>13756</v>
      </c>
      <c r="B13387">
        <v>0</v>
      </c>
      <c r="C13387">
        <v>0</v>
      </c>
      <c r="D13387">
        <v>0</v>
      </c>
      <c r="E13387">
        <v>0</v>
      </c>
      <c r="F13387">
        <v>0</v>
      </c>
      <c r="G13387">
        <v>0</v>
      </c>
    </row>
    <row r="13388" spans="1:7" x14ac:dyDescent="0.3">
      <c r="A13388" t="s">
        <v>13757</v>
      </c>
      <c r="B13388">
        <v>0</v>
      </c>
      <c r="C13388">
        <v>0</v>
      </c>
      <c r="D13388">
        <v>0</v>
      </c>
      <c r="E13388">
        <v>0</v>
      </c>
      <c r="F13388">
        <v>0</v>
      </c>
      <c r="G13388">
        <v>0</v>
      </c>
    </row>
    <row r="13389" spans="1:7" x14ac:dyDescent="0.3">
      <c r="A13389" t="s">
        <v>13758</v>
      </c>
      <c r="B13389">
        <v>0</v>
      </c>
      <c r="C13389">
        <v>0</v>
      </c>
      <c r="D13389">
        <v>0</v>
      </c>
      <c r="E13389">
        <v>0</v>
      </c>
      <c r="F13389">
        <v>0</v>
      </c>
      <c r="G13389">
        <v>0</v>
      </c>
    </row>
    <row r="13390" spans="1:7" x14ac:dyDescent="0.3">
      <c r="A13390" t="s">
        <v>13759</v>
      </c>
      <c r="B13390">
        <v>0</v>
      </c>
      <c r="C13390">
        <v>0</v>
      </c>
      <c r="D13390">
        <v>0</v>
      </c>
      <c r="E13390">
        <v>0</v>
      </c>
      <c r="F13390">
        <v>0</v>
      </c>
      <c r="G13390">
        <v>0</v>
      </c>
    </row>
    <row r="13391" spans="1:7" x14ac:dyDescent="0.3">
      <c r="A13391" t="s">
        <v>13760</v>
      </c>
      <c r="B13391">
        <v>0</v>
      </c>
      <c r="C13391">
        <v>0</v>
      </c>
      <c r="D13391">
        <v>0</v>
      </c>
      <c r="E13391">
        <v>0</v>
      </c>
      <c r="F13391">
        <v>0</v>
      </c>
      <c r="G13391">
        <v>0</v>
      </c>
    </row>
    <row r="13392" spans="1:7" x14ac:dyDescent="0.3">
      <c r="A13392" t="s">
        <v>13761</v>
      </c>
      <c r="B13392">
        <v>0</v>
      </c>
      <c r="C13392">
        <v>0</v>
      </c>
      <c r="D13392">
        <v>0</v>
      </c>
      <c r="E13392">
        <v>0</v>
      </c>
      <c r="F13392">
        <v>0</v>
      </c>
      <c r="G13392">
        <v>0</v>
      </c>
    </row>
    <row r="13393" spans="1:7" x14ac:dyDescent="0.3">
      <c r="A13393" t="s">
        <v>13762</v>
      </c>
      <c r="B13393">
        <v>0</v>
      </c>
      <c r="C13393">
        <v>0</v>
      </c>
      <c r="D13393">
        <v>0</v>
      </c>
      <c r="E13393">
        <v>0</v>
      </c>
      <c r="F13393">
        <v>0</v>
      </c>
      <c r="G13393">
        <v>0</v>
      </c>
    </row>
    <row r="13394" spans="1:7" x14ac:dyDescent="0.3">
      <c r="A13394" t="s">
        <v>13763</v>
      </c>
      <c r="B13394">
        <v>0</v>
      </c>
      <c r="C13394">
        <v>0</v>
      </c>
      <c r="D13394">
        <v>0</v>
      </c>
      <c r="E13394">
        <v>0</v>
      </c>
      <c r="F13394">
        <v>0</v>
      </c>
      <c r="G13394">
        <v>0</v>
      </c>
    </row>
    <row r="13395" spans="1:7" x14ac:dyDescent="0.3">
      <c r="A13395" t="s">
        <v>13764</v>
      </c>
      <c r="B13395">
        <v>0</v>
      </c>
      <c r="C13395">
        <v>0</v>
      </c>
      <c r="D13395">
        <v>0</v>
      </c>
      <c r="E13395">
        <v>0</v>
      </c>
      <c r="F13395">
        <v>0</v>
      </c>
      <c r="G13395">
        <v>0</v>
      </c>
    </row>
    <row r="13396" spans="1:7" x14ac:dyDescent="0.3">
      <c r="A13396" t="s">
        <v>13765</v>
      </c>
      <c r="B13396">
        <v>0</v>
      </c>
      <c r="C13396">
        <v>0</v>
      </c>
      <c r="D13396">
        <v>0</v>
      </c>
      <c r="E13396">
        <v>0</v>
      </c>
      <c r="F13396">
        <v>0</v>
      </c>
      <c r="G13396">
        <v>0</v>
      </c>
    </row>
    <row r="13397" spans="1:7" x14ac:dyDescent="0.3">
      <c r="A13397" t="s">
        <v>13766</v>
      </c>
      <c r="B13397">
        <v>0</v>
      </c>
      <c r="C13397">
        <v>0</v>
      </c>
      <c r="D13397">
        <v>0</v>
      </c>
      <c r="E13397">
        <v>0</v>
      </c>
      <c r="F13397">
        <v>0</v>
      </c>
      <c r="G13397">
        <v>0</v>
      </c>
    </row>
    <row r="13398" spans="1:7" x14ac:dyDescent="0.3">
      <c r="A13398" t="s">
        <v>13767</v>
      </c>
      <c r="B13398">
        <v>0</v>
      </c>
      <c r="C13398">
        <v>0</v>
      </c>
      <c r="D13398">
        <v>0</v>
      </c>
      <c r="E13398">
        <v>0</v>
      </c>
      <c r="F13398">
        <v>0</v>
      </c>
      <c r="G13398">
        <v>0</v>
      </c>
    </row>
    <row r="13399" spans="1:7" x14ac:dyDescent="0.3">
      <c r="A13399" t="s">
        <v>13768</v>
      </c>
      <c r="B13399">
        <v>0</v>
      </c>
      <c r="C13399">
        <v>0</v>
      </c>
      <c r="D13399">
        <v>0</v>
      </c>
      <c r="E13399">
        <v>0</v>
      </c>
      <c r="F13399">
        <v>0</v>
      </c>
      <c r="G13399">
        <v>0</v>
      </c>
    </row>
    <row r="13400" spans="1:7" x14ac:dyDescent="0.3">
      <c r="A13400" t="s">
        <v>13769</v>
      </c>
      <c r="B13400">
        <v>0</v>
      </c>
      <c r="C13400">
        <v>0</v>
      </c>
      <c r="D13400">
        <v>0</v>
      </c>
      <c r="E13400">
        <v>0</v>
      </c>
      <c r="F13400">
        <v>0</v>
      </c>
      <c r="G13400">
        <v>0</v>
      </c>
    </row>
    <row r="13401" spans="1:7" x14ac:dyDescent="0.3">
      <c r="A13401" t="s">
        <v>13770</v>
      </c>
      <c r="B13401">
        <v>0</v>
      </c>
      <c r="C13401">
        <v>0</v>
      </c>
      <c r="D13401">
        <v>0</v>
      </c>
      <c r="E13401">
        <v>0</v>
      </c>
      <c r="F13401">
        <v>0</v>
      </c>
      <c r="G13401">
        <v>0</v>
      </c>
    </row>
    <row r="13402" spans="1:7" x14ac:dyDescent="0.3">
      <c r="A13402" t="s">
        <v>13771</v>
      </c>
      <c r="B13402">
        <v>0</v>
      </c>
      <c r="C13402">
        <v>0</v>
      </c>
      <c r="D13402">
        <v>0</v>
      </c>
      <c r="E13402">
        <v>0</v>
      </c>
      <c r="F13402">
        <v>0</v>
      </c>
      <c r="G13402">
        <v>0</v>
      </c>
    </row>
    <row r="13403" spans="1:7" x14ac:dyDescent="0.3">
      <c r="A13403" t="s">
        <v>13772</v>
      </c>
      <c r="B13403">
        <v>0</v>
      </c>
      <c r="C13403">
        <v>0</v>
      </c>
      <c r="D13403">
        <v>0</v>
      </c>
      <c r="E13403">
        <v>0</v>
      </c>
      <c r="F13403">
        <v>0</v>
      </c>
      <c r="G13403">
        <v>0</v>
      </c>
    </row>
    <row r="13404" spans="1:7" x14ac:dyDescent="0.3">
      <c r="A13404" t="s">
        <v>13773</v>
      </c>
      <c r="B13404">
        <v>0</v>
      </c>
      <c r="C13404">
        <v>0</v>
      </c>
      <c r="D13404">
        <v>0</v>
      </c>
      <c r="E13404">
        <v>0</v>
      </c>
      <c r="F13404">
        <v>0</v>
      </c>
      <c r="G13404">
        <v>0</v>
      </c>
    </row>
    <row r="13405" spans="1:7" x14ac:dyDescent="0.3">
      <c r="A13405" t="s">
        <v>13774</v>
      </c>
      <c r="B13405">
        <v>0</v>
      </c>
      <c r="C13405">
        <v>0</v>
      </c>
      <c r="D13405">
        <v>0</v>
      </c>
      <c r="E13405">
        <v>0</v>
      </c>
      <c r="F13405">
        <v>0</v>
      </c>
      <c r="G13405">
        <v>0</v>
      </c>
    </row>
    <row r="13406" spans="1:7" x14ac:dyDescent="0.3">
      <c r="A13406" t="s">
        <v>13775</v>
      </c>
      <c r="B13406">
        <v>0</v>
      </c>
      <c r="C13406">
        <v>0</v>
      </c>
      <c r="D13406">
        <v>0</v>
      </c>
      <c r="E13406">
        <v>0</v>
      </c>
      <c r="F13406">
        <v>0</v>
      </c>
      <c r="G13406">
        <v>0</v>
      </c>
    </row>
    <row r="13407" spans="1:7" x14ac:dyDescent="0.3">
      <c r="A13407" t="s">
        <v>13776</v>
      </c>
      <c r="B13407">
        <v>0</v>
      </c>
      <c r="C13407">
        <v>0</v>
      </c>
      <c r="D13407">
        <v>0</v>
      </c>
      <c r="E13407">
        <v>0</v>
      </c>
      <c r="F13407">
        <v>0</v>
      </c>
      <c r="G13407">
        <v>0</v>
      </c>
    </row>
    <row r="13408" spans="1:7" x14ac:dyDescent="0.3">
      <c r="A13408" t="s">
        <v>13777</v>
      </c>
      <c r="B13408">
        <v>0</v>
      </c>
      <c r="C13408">
        <v>0</v>
      </c>
      <c r="D13408">
        <v>0</v>
      </c>
      <c r="E13408">
        <v>0</v>
      </c>
      <c r="F13408">
        <v>0</v>
      </c>
      <c r="G13408">
        <v>0</v>
      </c>
    </row>
    <row r="13409" spans="1:7" x14ac:dyDescent="0.3">
      <c r="A13409" t="s">
        <v>13778</v>
      </c>
      <c r="B13409">
        <v>0</v>
      </c>
      <c r="C13409">
        <v>0</v>
      </c>
      <c r="D13409">
        <v>0</v>
      </c>
      <c r="E13409">
        <v>0</v>
      </c>
      <c r="F13409">
        <v>0</v>
      </c>
      <c r="G13409">
        <v>0</v>
      </c>
    </row>
    <row r="13410" spans="1:7" x14ac:dyDescent="0.3">
      <c r="A13410" t="s">
        <v>13779</v>
      </c>
      <c r="B13410">
        <v>0</v>
      </c>
      <c r="C13410">
        <v>0</v>
      </c>
      <c r="D13410">
        <v>0</v>
      </c>
      <c r="E13410">
        <v>0</v>
      </c>
      <c r="F13410">
        <v>0</v>
      </c>
      <c r="G13410">
        <v>0</v>
      </c>
    </row>
    <row r="13411" spans="1:7" x14ac:dyDescent="0.3">
      <c r="A13411" t="s">
        <v>13780</v>
      </c>
      <c r="B13411">
        <v>0</v>
      </c>
      <c r="C13411">
        <v>0</v>
      </c>
      <c r="D13411">
        <v>0</v>
      </c>
      <c r="E13411">
        <v>0</v>
      </c>
      <c r="F13411">
        <v>0</v>
      </c>
      <c r="G13411">
        <v>0</v>
      </c>
    </row>
    <row r="13412" spans="1:7" x14ac:dyDescent="0.3">
      <c r="A13412" t="s">
        <v>13781</v>
      </c>
      <c r="B13412">
        <v>0</v>
      </c>
      <c r="C13412">
        <v>0</v>
      </c>
      <c r="D13412">
        <v>0</v>
      </c>
      <c r="E13412">
        <v>0</v>
      </c>
      <c r="F13412">
        <v>0</v>
      </c>
      <c r="G13412">
        <v>0</v>
      </c>
    </row>
    <row r="13413" spans="1:7" x14ac:dyDescent="0.3">
      <c r="A13413" t="s">
        <v>13782</v>
      </c>
      <c r="B13413">
        <v>0</v>
      </c>
      <c r="C13413">
        <v>0</v>
      </c>
      <c r="D13413">
        <v>0</v>
      </c>
      <c r="E13413">
        <v>0</v>
      </c>
      <c r="F13413">
        <v>0</v>
      </c>
      <c r="G13413">
        <v>0</v>
      </c>
    </row>
    <row r="13414" spans="1:7" x14ac:dyDescent="0.3">
      <c r="A13414" t="s">
        <v>13783</v>
      </c>
      <c r="B13414">
        <v>0</v>
      </c>
      <c r="C13414">
        <v>0</v>
      </c>
      <c r="D13414">
        <v>0</v>
      </c>
      <c r="E13414">
        <v>0</v>
      </c>
      <c r="F13414">
        <v>0</v>
      </c>
      <c r="G13414">
        <v>0</v>
      </c>
    </row>
    <row r="13415" spans="1:7" x14ac:dyDescent="0.3">
      <c r="A13415" t="s">
        <v>13784</v>
      </c>
      <c r="B13415">
        <v>0</v>
      </c>
      <c r="C13415">
        <v>0</v>
      </c>
      <c r="D13415">
        <v>0</v>
      </c>
      <c r="E13415">
        <v>0</v>
      </c>
      <c r="F13415">
        <v>0</v>
      </c>
      <c r="G13415">
        <v>0</v>
      </c>
    </row>
    <row r="13416" spans="1:7" x14ac:dyDescent="0.3">
      <c r="A13416" t="s">
        <v>13785</v>
      </c>
      <c r="B13416">
        <v>0</v>
      </c>
      <c r="C13416">
        <v>0</v>
      </c>
      <c r="D13416">
        <v>0</v>
      </c>
      <c r="E13416">
        <v>0</v>
      </c>
      <c r="F13416">
        <v>0</v>
      </c>
      <c r="G13416">
        <v>0</v>
      </c>
    </row>
    <row r="13417" spans="1:7" x14ac:dyDescent="0.3">
      <c r="A13417" t="s">
        <v>13786</v>
      </c>
      <c r="B13417">
        <v>0</v>
      </c>
      <c r="C13417">
        <v>0</v>
      </c>
      <c r="D13417">
        <v>0</v>
      </c>
      <c r="E13417">
        <v>0</v>
      </c>
      <c r="F13417">
        <v>0</v>
      </c>
      <c r="G13417">
        <v>0</v>
      </c>
    </row>
    <row r="13418" spans="1:7" x14ac:dyDescent="0.3">
      <c r="A13418" t="s">
        <v>13787</v>
      </c>
      <c r="B13418">
        <v>0</v>
      </c>
      <c r="C13418">
        <v>0</v>
      </c>
      <c r="D13418">
        <v>0</v>
      </c>
      <c r="E13418">
        <v>0</v>
      </c>
      <c r="F13418">
        <v>0</v>
      </c>
      <c r="G13418">
        <v>0</v>
      </c>
    </row>
    <row r="13419" spans="1:7" x14ac:dyDescent="0.3">
      <c r="A13419" t="s">
        <v>13788</v>
      </c>
      <c r="B13419">
        <v>0</v>
      </c>
      <c r="C13419">
        <v>0</v>
      </c>
      <c r="D13419">
        <v>0</v>
      </c>
      <c r="E13419">
        <v>0</v>
      </c>
      <c r="F13419">
        <v>0</v>
      </c>
      <c r="G13419">
        <v>0</v>
      </c>
    </row>
    <row r="13420" spans="1:7" x14ac:dyDescent="0.3">
      <c r="A13420" t="s">
        <v>13789</v>
      </c>
      <c r="B13420">
        <v>0</v>
      </c>
      <c r="C13420">
        <v>0</v>
      </c>
      <c r="D13420">
        <v>0</v>
      </c>
      <c r="E13420">
        <v>0</v>
      </c>
      <c r="F13420">
        <v>0</v>
      </c>
      <c r="G13420">
        <v>0</v>
      </c>
    </row>
    <row r="13421" spans="1:7" x14ac:dyDescent="0.3">
      <c r="A13421" t="s">
        <v>13790</v>
      </c>
      <c r="B13421">
        <v>0</v>
      </c>
      <c r="C13421">
        <v>0</v>
      </c>
      <c r="D13421">
        <v>0</v>
      </c>
      <c r="E13421">
        <v>0</v>
      </c>
      <c r="F13421">
        <v>0</v>
      </c>
      <c r="G13421">
        <v>0</v>
      </c>
    </row>
    <row r="13422" spans="1:7" x14ac:dyDescent="0.3">
      <c r="A13422" t="s">
        <v>13791</v>
      </c>
      <c r="B13422">
        <v>0</v>
      </c>
      <c r="C13422">
        <v>0</v>
      </c>
      <c r="D13422">
        <v>0</v>
      </c>
      <c r="E13422">
        <v>0</v>
      </c>
      <c r="F13422">
        <v>0</v>
      </c>
      <c r="G13422">
        <v>0</v>
      </c>
    </row>
    <row r="13423" spans="1:7" x14ac:dyDescent="0.3">
      <c r="A13423" t="s">
        <v>13792</v>
      </c>
      <c r="B13423">
        <v>0</v>
      </c>
      <c r="C13423">
        <v>0</v>
      </c>
      <c r="D13423">
        <v>0</v>
      </c>
      <c r="E13423">
        <v>0</v>
      </c>
      <c r="F13423">
        <v>0</v>
      </c>
      <c r="G13423">
        <v>0</v>
      </c>
    </row>
    <row r="13424" spans="1:7" x14ac:dyDescent="0.3">
      <c r="A13424" t="s">
        <v>13793</v>
      </c>
      <c r="B13424">
        <v>0</v>
      </c>
      <c r="C13424">
        <v>0</v>
      </c>
      <c r="D13424">
        <v>0</v>
      </c>
      <c r="E13424">
        <v>0</v>
      </c>
      <c r="F13424">
        <v>0</v>
      </c>
      <c r="G13424">
        <v>0</v>
      </c>
    </row>
    <row r="13425" spans="1:7" x14ac:dyDescent="0.3">
      <c r="A13425" t="s">
        <v>13794</v>
      </c>
      <c r="B13425">
        <v>0</v>
      </c>
      <c r="C13425">
        <v>0</v>
      </c>
      <c r="D13425">
        <v>0</v>
      </c>
      <c r="E13425">
        <v>0</v>
      </c>
      <c r="F13425">
        <v>0</v>
      </c>
      <c r="G13425">
        <v>0</v>
      </c>
    </row>
    <row r="13426" spans="1:7" x14ac:dyDescent="0.3">
      <c r="A13426" t="s">
        <v>13795</v>
      </c>
      <c r="B13426">
        <v>0</v>
      </c>
      <c r="C13426">
        <v>0</v>
      </c>
      <c r="D13426">
        <v>0</v>
      </c>
      <c r="E13426">
        <v>0</v>
      </c>
      <c r="F13426">
        <v>0</v>
      </c>
      <c r="G13426">
        <v>0</v>
      </c>
    </row>
    <row r="13427" spans="1:7" x14ac:dyDescent="0.3">
      <c r="A13427" t="s">
        <v>13796</v>
      </c>
      <c r="B13427">
        <v>0</v>
      </c>
      <c r="C13427">
        <v>0</v>
      </c>
      <c r="D13427">
        <v>0</v>
      </c>
      <c r="E13427">
        <v>0</v>
      </c>
      <c r="F13427">
        <v>0</v>
      </c>
      <c r="G13427">
        <v>0</v>
      </c>
    </row>
    <row r="13428" spans="1:7" x14ac:dyDescent="0.3">
      <c r="A13428" t="s">
        <v>13797</v>
      </c>
      <c r="B13428">
        <v>0</v>
      </c>
      <c r="C13428">
        <v>0</v>
      </c>
      <c r="D13428">
        <v>0</v>
      </c>
      <c r="E13428">
        <v>0</v>
      </c>
      <c r="F13428">
        <v>0</v>
      </c>
      <c r="G13428">
        <v>0</v>
      </c>
    </row>
    <row r="13429" spans="1:7" x14ac:dyDescent="0.3">
      <c r="A13429" t="s">
        <v>13798</v>
      </c>
      <c r="B13429">
        <v>0</v>
      </c>
      <c r="C13429">
        <v>0</v>
      </c>
      <c r="D13429">
        <v>0</v>
      </c>
      <c r="E13429">
        <v>0</v>
      </c>
      <c r="F13429">
        <v>0</v>
      </c>
      <c r="G13429">
        <v>0</v>
      </c>
    </row>
    <row r="13430" spans="1:7" x14ac:dyDescent="0.3">
      <c r="A13430" t="s">
        <v>13799</v>
      </c>
      <c r="B13430">
        <v>0</v>
      </c>
      <c r="C13430">
        <v>0</v>
      </c>
      <c r="D13430">
        <v>0</v>
      </c>
      <c r="E13430">
        <v>0</v>
      </c>
      <c r="F13430">
        <v>0</v>
      </c>
      <c r="G13430">
        <v>0</v>
      </c>
    </row>
    <row r="13431" spans="1:7" x14ac:dyDescent="0.3">
      <c r="A13431" t="s">
        <v>13800</v>
      </c>
      <c r="B13431">
        <v>0</v>
      </c>
      <c r="C13431">
        <v>0</v>
      </c>
      <c r="D13431">
        <v>0</v>
      </c>
      <c r="E13431">
        <v>0</v>
      </c>
      <c r="F13431">
        <v>0</v>
      </c>
      <c r="G13431">
        <v>0</v>
      </c>
    </row>
    <row r="13432" spans="1:7" x14ac:dyDescent="0.3">
      <c r="A13432" t="s">
        <v>13801</v>
      </c>
      <c r="B13432">
        <v>0</v>
      </c>
      <c r="C13432">
        <v>0</v>
      </c>
      <c r="D13432">
        <v>0</v>
      </c>
      <c r="E13432">
        <v>0</v>
      </c>
      <c r="F13432">
        <v>0</v>
      </c>
      <c r="G13432">
        <v>0</v>
      </c>
    </row>
    <row r="13433" spans="1:7" x14ac:dyDescent="0.3">
      <c r="A13433" t="s">
        <v>13802</v>
      </c>
      <c r="B13433">
        <v>0</v>
      </c>
      <c r="C13433">
        <v>0</v>
      </c>
      <c r="D13433">
        <v>0</v>
      </c>
      <c r="E13433">
        <v>0</v>
      </c>
      <c r="F13433">
        <v>0</v>
      </c>
      <c r="G13433">
        <v>0</v>
      </c>
    </row>
    <row r="13434" spans="1:7" x14ac:dyDescent="0.3">
      <c r="A13434" t="s">
        <v>13803</v>
      </c>
      <c r="B13434">
        <v>0</v>
      </c>
      <c r="C13434">
        <v>0</v>
      </c>
      <c r="D13434">
        <v>0</v>
      </c>
      <c r="E13434">
        <v>0</v>
      </c>
      <c r="F13434">
        <v>0</v>
      </c>
      <c r="G13434">
        <v>0</v>
      </c>
    </row>
    <row r="13435" spans="1:7" x14ac:dyDescent="0.3">
      <c r="A13435" t="s">
        <v>13804</v>
      </c>
      <c r="B13435">
        <v>0</v>
      </c>
      <c r="C13435">
        <v>0</v>
      </c>
      <c r="D13435">
        <v>0</v>
      </c>
      <c r="E13435">
        <v>0</v>
      </c>
      <c r="F13435">
        <v>0</v>
      </c>
      <c r="G13435">
        <v>0</v>
      </c>
    </row>
    <row r="13436" spans="1:7" x14ac:dyDescent="0.3">
      <c r="A13436" t="s">
        <v>13805</v>
      </c>
      <c r="B13436">
        <v>0</v>
      </c>
      <c r="C13436">
        <v>0</v>
      </c>
      <c r="D13436">
        <v>0</v>
      </c>
      <c r="E13436">
        <v>0</v>
      </c>
      <c r="F13436">
        <v>0</v>
      </c>
      <c r="G13436">
        <v>0</v>
      </c>
    </row>
    <row r="13437" spans="1:7" x14ac:dyDescent="0.3">
      <c r="A13437" t="s">
        <v>13806</v>
      </c>
      <c r="B13437">
        <v>0</v>
      </c>
      <c r="C13437">
        <v>0</v>
      </c>
      <c r="D13437">
        <v>0</v>
      </c>
      <c r="E13437">
        <v>0</v>
      </c>
      <c r="F13437">
        <v>0</v>
      </c>
      <c r="G13437">
        <v>0</v>
      </c>
    </row>
    <row r="13438" spans="1:7" x14ac:dyDescent="0.3">
      <c r="A13438" t="s">
        <v>13807</v>
      </c>
      <c r="B13438">
        <v>0</v>
      </c>
      <c r="C13438">
        <v>0</v>
      </c>
      <c r="D13438">
        <v>0</v>
      </c>
      <c r="E13438">
        <v>0</v>
      </c>
      <c r="F13438">
        <v>0</v>
      </c>
      <c r="G13438">
        <v>0</v>
      </c>
    </row>
    <row r="13439" spans="1:7" x14ac:dyDescent="0.3">
      <c r="A13439" t="s">
        <v>13808</v>
      </c>
      <c r="B13439">
        <v>0</v>
      </c>
      <c r="C13439">
        <v>0</v>
      </c>
      <c r="D13439">
        <v>0</v>
      </c>
      <c r="E13439">
        <v>0</v>
      </c>
      <c r="F13439">
        <v>0</v>
      </c>
      <c r="G13439">
        <v>0</v>
      </c>
    </row>
    <row r="13440" spans="1:7" x14ac:dyDescent="0.3">
      <c r="A13440" t="s">
        <v>13809</v>
      </c>
      <c r="B13440">
        <v>0</v>
      </c>
      <c r="C13440">
        <v>0</v>
      </c>
      <c r="D13440">
        <v>0</v>
      </c>
      <c r="E13440">
        <v>0</v>
      </c>
      <c r="F13440">
        <v>0</v>
      </c>
      <c r="G13440">
        <v>0</v>
      </c>
    </row>
    <row r="13441" spans="1:7" x14ac:dyDescent="0.3">
      <c r="A13441" t="s">
        <v>13810</v>
      </c>
      <c r="B13441">
        <v>0</v>
      </c>
      <c r="C13441">
        <v>0</v>
      </c>
      <c r="D13441">
        <v>0</v>
      </c>
      <c r="E13441">
        <v>0</v>
      </c>
      <c r="F13441">
        <v>0</v>
      </c>
      <c r="G13441">
        <v>0</v>
      </c>
    </row>
    <row r="13442" spans="1:7" x14ac:dyDescent="0.3">
      <c r="A13442" t="s">
        <v>13811</v>
      </c>
      <c r="B13442">
        <v>0</v>
      </c>
      <c r="C13442">
        <v>0</v>
      </c>
      <c r="D13442">
        <v>0</v>
      </c>
      <c r="E13442">
        <v>0</v>
      </c>
      <c r="F13442">
        <v>0</v>
      </c>
      <c r="G13442">
        <v>0</v>
      </c>
    </row>
    <row r="13443" spans="1:7" x14ac:dyDescent="0.3">
      <c r="A13443" t="s">
        <v>13812</v>
      </c>
      <c r="B13443">
        <v>0</v>
      </c>
      <c r="C13443">
        <v>0</v>
      </c>
      <c r="D13443">
        <v>0</v>
      </c>
      <c r="E13443">
        <v>0</v>
      </c>
      <c r="F13443">
        <v>0</v>
      </c>
      <c r="G13443">
        <v>0</v>
      </c>
    </row>
    <row r="13444" spans="1:7" x14ac:dyDescent="0.3">
      <c r="A13444" t="s">
        <v>13813</v>
      </c>
      <c r="B13444">
        <v>0</v>
      </c>
      <c r="C13444">
        <v>0</v>
      </c>
      <c r="D13444">
        <v>0</v>
      </c>
      <c r="E13444">
        <v>0</v>
      </c>
      <c r="F13444">
        <v>0</v>
      </c>
      <c r="G13444">
        <v>0</v>
      </c>
    </row>
    <row r="13445" spans="1:7" x14ac:dyDescent="0.3">
      <c r="A13445" t="s">
        <v>13814</v>
      </c>
      <c r="B13445">
        <v>0</v>
      </c>
      <c r="C13445">
        <v>0</v>
      </c>
      <c r="D13445">
        <v>0</v>
      </c>
      <c r="E13445">
        <v>0</v>
      </c>
      <c r="F13445">
        <v>0</v>
      </c>
      <c r="G13445">
        <v>0</v>
      </c>
    </row>
    <row r="13446" spans="1:7" x14ac:dyDescent="0.3">
      <c r="A13446" t="s">
        <v>13815</v>
      </c>
      <c r="B13446">
        <v>0</v>
      </c>
      <c r="C13446">
        <v>0</v>
      </c>
      <c r="D13446">
        <v>0</v>
      </c>
      <c r="E13446">
        <v>0</v>
      </c>
      <c r="F13446">
        <v>0</v>
      </c>
      <c r="G13446">
        <v>0</v>
      </c>
    </row>
    <row r="13447" spans="1:7" x14ac:dyDescent="0.3">
      <c r="A13447" t="s">
        <v>13816</v>
      </c>
      <c r="B13447">
        <v>0</v>
      </c>
      <c r="C13447">
        <v>0</v>
      </c>
      <c r="D13447">
        <v>0</v>
      </c>
      <c r="E13447">
        <v>0</v>
      </c>
      <c r="F13447">
        <v>0</v>
      </c>
      <c r="G13447">
        <v>0</v>
      </c>
    </row>
    <row r="13448" spans="1:7" x14ac:dyDescent="0.3">
      <c r="A13448" t="s">
        <v>13817</v>
      </c>
      <c r="B13448">
        <v>0</v>
      </c>
      <c r="C13448">
        <v>0</v>
      </c>
      <c r="D13448">
        <v>0</v>
      </c>
      <c r="E13448">
        <v>0</v>
      </c>
      <c r="F13448">
        <v>0</v>
      </c>
      <c r="G13448">
        <v>0</v>
      </c>
    </row>
    <row r="13449" spans="1:7" x14ac:dyDescent="0.3">
      <c r="A13449" t="s">
        <v>13818</v>
      </c>
      <c r="B13449">
        <v>0</v>
      </c>
      <c r="C13449">
        <v>0</v>
      </c>
      <c r="D13449">
        <v>0</v>
      </c>
      <c r="E13449">
        <v>0</v>
      </c>
      <c r="F13449">
        <v>0</v>
      </c>
      <c r="G13449">
        <v>0</v>
      </c>
    </row>
    <row r="13450" spans="1:7" x14ac:dyDescent="0.3">
      <c r="A13450" t="s">
        <v>13819</v>
      </c>
      <c r="B13450">
        <v>0</v>
      </c>
      <c r="C13450">
        <v>0</v>
      </c>
      <c r="D13450">
        <v>0</v>
      </c>
      <c r="E13450">
        <v>0</v>
      </c>
      <c r="F13450">
        <v>0</v>
      </c>
      <c r="G13450">
        <v>0</v>
      </c>
    </row>
    <row r="13451" spans="1:7" x14ac:dyDescent="0.3">
      <c r="A13451" t="s">
        <v>13820</v>
      </c>
      <c r="B13451">
        <v>0</v>
      </c>
      <c r="C13451">
        <v>0</v>
      </c>
      <c r="D13451">
        <v>0</v>
      </c>
      <c r="E13451">
        <v>0</v>
      </c>
      <c r="F13451">
        <v>0</v>
      </c>
      <c r="G13451">
        <v>0</v>
      </c>
    </row>
    <row r="13452" spans="1:7" x14ac:dyDescent="0.3">
      <c r="A13452" t="s">
        <v>13821</v>
      </c>
      <c r="B13452">
        <v>0</v>
      </c>
      <c r="C13452">
        <v>0</v>
      </c>
      <c r="D13452">
        <v>0</v>
      </c>
      <c r="E13452">
        <v>0</v>
      </c>
      <c r="F13452">
        <v>0</v>
      </c>
      <c r="G13452">
        <v>0</v>
      </c>
    </row>
    <row r="13453" spans="1:7" x14ac:dyDescent="0.3">
      <c r="A13453" t="s">
        <v>13822</v>
      </c>
      <c r="B13453">
        <v>0</v>
      </c>
      <c r="C13453">
        <v>0</v>
      </c>
      <c r="D13453">
        <v>0</v>
      </c>
      <c r="E13453">
        <v>0</v>
      </c>
      <c r="F13453">
        <v>0</v>
      </c>
      <c r="G13453">
        <v>0</v>
      </c>
    </row>
    <row r="13454" spans="1:7" x14ac:dyDescent="0.3">
      <c r="A13454" t="s">
        <v>13823</v>
      </c>
      <c r="B13454">
        <v>0</v>
      </c>
      <c r="C13454">
        <v>0</v>
      </c>
      <c r="D13454">
        <v>0</v>
      </c>
      <c r="E13454">
        <v>0</v>
      </c>
      <c r="F13454">
        <v>0</v>
      </c>
      <c r="G13454">
        <v>0</v>
      </c>
    </row>
    <row r="13455" spans="1:7" x14ac:dyDescent="0.3">
      <c r="A13455" t="s">
        <v>13824</v>
      </c>
      <c r="B13455">
        <v>0</v>
      </c>
      <c r="C13455">
        <v>0</v>
      </c>
      <c r="D13455">
        <v>0</v>
      </c>
      <c r="E13455">
        <v>0</v>
      </c>
      <c r="F13455">
        <v>0</v>
      </c>
      <c r="G13455">
        <v>0</v>
      </c>
    </row>
    <row r="13456" spans="1:7" x14ac:dyDescent="0.3">
      <c r="A13456" t="s">
        <v>13825</v>
      </c>
      <c r="B13456">
        <v>0</v>
      </c>
      <c r="C13456">
        <v>0</v>
      </c>
      <c r="D13456">
        <v>0</v>
      </c>
      <c r="E13456">
        <v>0</v>
      </c>
      <c r="F13456">
        <v>0</v>
      </c>
      <c r="G13456">
        <v>0</v>
      </c>
    </row>
    <row r="13457" spans="1:7" x14ac:dyDescent="0.3">
      <c r="A13457" t="s">
        <v>13826</v>
      </c>
      <c r="B13457">
        <v>0</v>
      </c>
      <c r="C13457">
        <v>0</v>
      </c>
      <c r="D13457">
        <v>0</v>
      </c>
      <c r="E13457">
        <v>0</v>
      </c>
      <c r="F13457">
        <v>0</v>
      </c>
      <c r="G13457">
        <v>0</v>
      </c>
    </row>
    <row r="13458" spans="1:7" x14ac:dyDescent="0.3">
      <c r="A13458" t="s">
        <v>13827</v>
      </c>
      <c r="B13458">
        <v>0</v>
      </c>
      <c r="C13458">
        <v>0</v>
      </c>
      <c r="D13458">
        <v>0</v>
      </c>
      <c r="E13458">
        <v>0</v>
      </c>
      <c r="F13458">
        <v>0</v>
      </c>
      <c r="G13458">
        <v>0</v>
      </c>
    </row>
    <row r="13459" spans="1:7" x14ac:dyDescent="0.3">
      <c r="A13459" t="s">
        <v>13828</v>
      </c>
      <c r="B13459">
        <v>0</v>
      </c>
      <c r="C13459">
        <v>0</v>
      </c>
      <c r="D13459">
        <v>0</v>
      </c>
      <c r="E13459">
        <v>0</v>
      </c>
      <c r="F13459">
        <v>0</v>
      </c>
      <c r="G13459">
        <v>0</v>
      </c>
    </row>
    <row r="13460" spans="1:7" x14ac:dyDescent="0.3">
      <c r="A13460" t="s">
        <v>13829</v>
      </c>
      <c r="B13460">
        <v>0</v>
      </c>
      <c r="C13460">
        <v>0</v>
      </c>
      <c r="D13460">
        <v>0</v>
      </c>
      <c r="E13460">
        <v>0</v>
      </c>
      <c r="F13460">
        <v>0</v>
      </c>
      <c r="G13460">
        <v>0</v>
      </c>
    </row>
    <row r="13461" spans="1:7" x14ac:dyDescent="0.3">
      <c r="A13461" t="s">
        <v>13830</v>
      </c>
      <c r="B13461">
        <v>0</v>
      </c>
      <c r="C13461">
        <v>0</v>
      </c>
      <c r="D13461">
        <v>0</v>
      </c>
      <c r="E13461">
        <v>0</v>
      </c>
      <c r="F13461">
        <v>0</v>
      </c>
      <c r="G13461">
        <v>0</v>
      </c>
    </row>
    <row r="13462" spans="1:7" x14ac:dyDescent="0.3">
      <c r="A13462" t="s">
        <v>13831</v>
      </c>
      <c r="B13462">
        <v>0</v>
      </c>
      <c r="C13462">
        <v>0</v>
      </c>
      <c r="D13462">
        <v>0</v>
      </c>
      <c r="E13462">
        <v>0</v>
      </c>
      <c r="F13462">
        <v>0</v>
      </c>
      <c r="G13462">
        <v>0</v>
      </c>
    </row>
    <row r="13463" spans="1:7" x14ac:dyDescent="0.3">
      <c r="A13463" t="s">
        <v>13832</v>
      </c>
      <c r="B13463">
        <v>0</v>
      </c>
      <c r="C13463">
        <v>0</v>
      </c>
      <c r="D13463">
        <v>0</v>
      </c>
      <c r="E13463">
        <v>0</v>
      </c>
      <c r="F13463">
        <v>0</v>
      </c>
      <c r="G13463">
        <v>0</v>
      </c>
    </row>
    <row r="13464" spans="1:7" x14ac:dyDescent="0.3">
      <c r="A13464" t="s">
        <v>13833</v>
      </c>
      <c r="B13464">
        <v>0</v>
      </c>
      <c r="C13464">
        <v>0</v>
      </c>
      <c r="D13464">
        <v>0</v>
      </c>
      <c r="E13464">
        <v>0</v>
      </c>
      <c r="F13464">
        <v>0</v>
      </c>
      <c r="G13464">
        <v>0</v>
      </c>
    </row>
    <row r="13465" spans="1:7" x14ac:dyDescent="0.3">
      <c r="A13465" t="s">
        <v>13834</v>
      </c>
      <c r="B13465">
        <v>0</v>
      </c>
      <c r="C13465">
        <v>0</v>
      </c>
      <c r="D13465">
        <v>0</v>
      </c>
      <c r="E13465">
        <v>0</v>
      </c>
      <c r="F13465">
        <v>0</v>
      </c>
      <c r="G13465">
        <v>0</v>
      </c>
    </row>
    <row r="13466" spans="1:7" x14ac:dyDescent="0.3">
      <c r="A13466" t="s">
        <v>13835</v>
      </c>
      <c r="B13466">
        <v>0</v>
      </c>
      <c r="C13466">
        <v>0</v>
      </c>
      <c r="D13466">
        <v>0</v>
      </c>
      <c r="E13466">
        <v>0</v>
      </c>
      <c r="F13466">
        <v>0</v>
      </c>
      <c r="G13466">
        <v>0</v>
      </c>
    </row>
    <row r="13467" spans="1:7" x14ac:dyDescent="0.3">
      <c r="A13467" t="s">
        <v>13836</v>
      </c>
      <c r="B13467">
        <v>0</v>
      </c>
      <c r="C13467">
        <v>0</v>
      </c>
      <c r="D13467">
        <v>0</v>
      </c>
      <c r="E13467">
        <v>0</v>
      </c>
      <c r="F13467">
        <v>0</v>
      </c>
      <c r="G13467">
        <v>0</v>
      </c>
    </row>
    <row r="13468" spans="1:7" x14ac:dyDescent="0.3">
      <c r="A13468" t="s">
        <v>13837</v>
      </c>
      <c r="B13468">
        <v>0</v>
      </c>
      <c r="C13468">
        <v>0</v>
      </c>
      <c r="D13468">
        <v>0</v>
      </c>
      <c r="E13468">
        <v>0</v>
      </c>
      <c r="F13468">
        <v>0</v>
      </c>
      <c r="G13468">
        <v>0</v>
      </c>
    </row>
    <row r="13469" spans="1:7" x14ac:dyDescent="0.3">
      <c r="A13469" t="s">
        <v>13838</v>
      </c>
      <c r="B13469">
        <v>0</v>
      </c>
      <c r="C13469">
        <v>0</v>
      </c>
      <c r="D13469">
        <v>0</v>
      </c>
      <c r="E13469">
        <v>0</v>
      </c>
      <c r="F13469">
        <v>0</v>
      </c>
      <c r="G13469">
        <v>0</v>
      </c>
    </row>
    <row r="13470" spans="1:7" x14ac:dyDescent="0.3">
      <c r="A13470" t="s">
        <v>13839</v>
      </c>
      <c r="B13470">
        <v>0</v>
      </c>
      <c r="C13470">
        <v>0</v>
      </c>
      <c r="D13470">
        <v>0</v>
      </c>
      <c r="E13470">
        <v>0</v>
      </c>
      <c r="F13470">
        <v>0</v>
      </c>
      <c r="G13470">
        <v>0</v>
      </c>
    </row>
    <row r="13471" spans="1:7" x14ac:dyDescent="0.3">
      <c r="A13471" t="s">
        <v>13840</v>
      </c>
      <c r="B13471">
        <v>0</v>
      </c>
      <c r="C13471">
        <v>0</v>
      </c>
      <c r="D13471">
        <v>0</v>
      </c>
      <c r="E13471">
        <v>0</v>
      </c>
      <c r="F13471">
        <v>0</v>
      </c>
      <c r="G13471">
        <v>0</v>
      </c>
    </row>
    <row r="13472" spans="1:7" x14ac:dyDescent="0.3">
      <c r="A13472" t="s">
        <v>13841</v>
      </c>
      <c r="B13472">
        <v>0</v>
      </c>
      <c r="C13472">
        <v>0</v>
      </c>
      <c r="D13472">
        <v>0</v>
      </c>
      <c r="E13472">
        <v>0</v>
      </c>
      <c r="F13472">
        <v>0</v>
      </c>
      <c r="G13472">
        <v>0</v>
      </c>
    </row>
    <row r="13473" spans="1:7" x14ac:dyDescent="0.3">
      <c r="A13473" t="s">
        <v>13842</v>
      </c>
      <c r="B13473">
        <v>0</v>
      </c>
      <c r="C13473">
        <v>0</v>
      </c>
      <c r="D13473">
        <v>0</v>
      </c>
      <c r="E13473">
        <v>0</v>
      </c>
      <c r="F13473">
        <v>0</v>
      </c>
      <c r="G13473">
        <v>0</v>
      </c>
    </row>
    <row r="13474" spans="1:7" x14ac:dyDescent="0.3">
      <c r="A13474" t="s">
        <v>13843</v>
      </c>
      <c r="B13474">
        <v>0</v>
      </c>
      <c r="C13474">
        <v>0</v>
      </c>
      <c r="D13474">
        <v>0</v>
      </c>
      <c r="E13474">
        <v>0</v>
      </c>
      <c r="F13474">
        <v>0</v>
      </c>
      <c r="G13474">
        <v>0</v>
      </c>
    </row>
    <row r="13475" spans="1:7" x14ac:dyDescent="0.3">
      <c r="A13475" t="s">
        <v>13844</v>
      </c>
      <c r="B13475">
        <v>0</v>
      </c>
      <c r="C13475">
        <v>0</v>
      </c>
      <c r="D13475">
        <v>0</v>
      </c>
      <c r="E13475">
        <v>0</v>
      </c>
      <c r="F13475">
        <v>0</v>
      </c>
      <c r="G13475">
        <v>0</v>
      </c>
    </row>
    <row r="13476" spans="1:7" x14ac:dyDescent="0.3">
      <c r="A13476" t="s">
        <v>13845</v>
      </c>
      <c r="B13476">
        <v>0</v>
      </c>
      <c r="C13476">
        <v>0</v>
      </c>
      <c r="D13476">
        <v>0</v>
      </c>
      <c r="E13476">
        <v>0</v>
      </c>
      <c r="F13476">
        <v>0</v>
      </c>
      <c r="G13476">
        <v>0</v>
      </c>
    </row>
    <row r="13477" spans="1:7" x14ac:dyDescent="0.3">
      <c r="A13477" t="s">
        <v>312</v>
      </c>
      <c r="B13477">
        <v>0</v>
      </c>
      <c r="C13477">
        <v>0</v>
      </c>
      <c r="D13477">
        <v>0</v>
      </c>
      <c r="E13477">
        <v>0</v>
      </c>
      <c r="F13477">
        <v>0</v>
      </c>
      <c r="G13477">
        <v>0</v>
      </c>
    </row>
    <row r="13478" spans="1:7" x14ac:dyDescent="0.3">
      <c r="A13478" t="s">
        <v>13846</v>
      </c>
      <c r="B13478">
        <v>0</v>
      </c>
      <c r="C13478">
        <v>0</v>
      </c>
      <c r="D13478">
        <v>0</v>
      </c>
      <c r="E13478">
        <v>0</v>
      </c>
      <c r="F13478">
        <v>0</v>
      </c>
      <c r="G13478">
        <v>0</v>
      </c>
    </row>
    <row r="13479" spans="1:7" x14ac:dyDescent="0.3">
      <c r="A13479" t="s">
        <v>13847</v>
      </c>
      <c r="B13479">
        <v>0</v>
      </c>
      <c r="C13479">
        <v>0</v>
      </c>
      <c r="D13479">
        <v>0</v>
      </c>
      <c r="E13479">
        <v>0</v>
      </c>
      <c r="F13479">
        <v>0</v>
      </c>
      <c r="G13479">
        <v>0</v>
      </c>
    </row>
    <row r="13480" spans="1:7" x14ac:dyDescent="0.3">
      <c r="A13480" t="s">
        <v>13848</v>
      </c>
      <c r="B13480">
        <v>0</v>
      </c>
      <c r="C13480">
        <v>0</v>
      </c>
      <c r="D13480">
        <v>0</v>
      </c>
      <c r="E13480">
        <v>0</v>
      </c>
      <c r="F13480">
        <v>0</v>
      </c>
      <c r="G13480">
        <v>0</v>
      </c>
    </row>
    <row r="13481" spans="1:7" x14ac:dyDescent="0.3">
      <c r="A13481" t="s">
        <v>13849</v>
      </c>
      <c r="B13481">
        <v>0</v>
      </c>
      <c r="C13481">
        <v>0</v>
      </c>
      <c r="D13481">
        <v>0</v>
      </c>
      <c r="E13481">
        <v>0</v>
      </c>
      <c r="F13481">
        <v>0</v>
      </c>
      <c r="G13481">
        <v>0</v>
      </c>
    </row>
    <row r="13482" spans="1:7" x14ac:dyDescent="0.3">
      <c r="A13482" t="s">
        <v>13850</v>
      </c>
      <c r="B13482">
        <v>0</v>
      </c>
      <c r="C13482">
        <v>0</v>
      </c>
      <c r="D13482">
        <v>0</v>
      </c>
      <c r="E13482">
        <v>0</v>
      </c>
      <c r="F13482">
        <v>0</v>
      </c>
      <c r="G13482">
        <v>0</v>
      </c>
    </row>
    <row r="13483" spans="1:7" x14ac:dyDescent="0.3">
      <c r="A13483" t="s">
        <v>13851</v>
      </c>
      <c r="B13483">
        <v>0</v>
      </c>
      <c r="C13483">
        <v>0</v>
      </c>
      <c r="D13483">
        <v>0</v>
      </c>
      <c r="E13483">
        <v>0</v>
      </c>
      <c r="F13483">
        <v>0</v>
      </c>
      <c r="G13483">
        <v>0</v>
      </c>
    </row>
    <row r="13484" spans="1:7" x14ac:dyDescent="0.3">
      <c r="A13484" t="s">
        <v>13852</v>
      </c>
      <c r="B13484">
        <v>0</v>
      </c>
      <c r="C13484">
        <v>0</v>
      </c>
      <c r="D13484">
        <v>0</v>
      </c>
      <c r="E13484">
        <v>0</v>
      </c>
      <c r="F13484">
        <v>0</v>
      </c>
      <c r="G13484">
        <v>0</v>
      </c>
    </row>
    <row r="13485" spans="1:7" x14ac:dyDescent="0.3">
      <c r="A13485" t="s">
        <v>13853</v>
      </c>
      <c r="B13485">
        <v>0</v>
      </c>
      <c r="C13485">
        <v>0</v>
      </c>
      <c r="D13485">
        <v>0</v>
      </c>
      <c r="E13485">
        <v>0</v>
      </c>
      <c r="F13485">
        <v>0</v>
      </c>
      <c r="G13485">
        <v>0</v>
      </c>
    </row>
    <row r="13486" spans="1:7" x14ac:dyDescent="0.3">
      <c r="A13486" t="s">
        <v>13854</v>
      </c>
      <c r="B13486">
        <v>0</v>
      </c>
      <c r="C13486">
        <v>0</v>
      </c>
      <c r="D13486">
        <v>0</v>
      </c>
      <c r="E13486">
        <v>0</v>
      </c>
      <c r="F13486">
        <v>0</v>
      </c>
      <c r="G13486">
        <v>0</v>
      </c>
    </row>
    <row r="13487" spans="1:7" x14ac:dyDescent="0.3">
      <c r="A13487" t="s">
        <v>13855</v>
      </c>
      <c r="B13487">
        <v>0</v>
      </c>
      <c r="C13487">
        <v>0</v>
      </c>
      <c r="D13487">
        <v>0</v>
      </c>
      <c r="E13487">
        <v>0</v>
      </c>
      <c r="F13487">
        <v>0</v>
      </c>
      <c r="G13487">
        <v>0</v>
      </c>
    </row>
    <row r="13488" spans="1:7" x14ac:dyDescent="0.3">
      <c r="A13488" t="s">
        <v>13856</v>
      </c>
      <c r="B13488">
        <v>0</v>
      </c>
      <c r="C13488">
        <v>0</v>
      </c>
      <c r="D13488">
        <v>0</v>
      </c>
      <c r="E13488">
        <v>0</v>
      </c>
      <c r="F13488">
        <v>0</v>
      </c>
      <c r="G13488">
        <v>0</v>
      </c>
    </row>
    <row r="13489" spans="1:7" x14ac:dyDescent="0.3">
      <c r="A13489" t="s">
        <v>13857</v>
      </c>
      <c r="B13489">
        <v>0</v>
      </c>
      <c r="C13489">
        <v>0</v>
      </c>
      <c r="D13489">
        <v>0</v>
      </c>
      <c r="E13489">
        <v>0</v>
      </c>
      <c r="F13489">
        <v>0</v>
      </c>
      <c r="G13489">
        <v>0</v>
      </c>
    </row>
    <row r="13490" spans="1:7" x14ac:dyDescent="0.3">
      <c r="A13490" t="s">
        <v>13858</v>
      </c>
      <c r="B13490">
        <v>0</v>
      </c>
      <c r="C13490">
        <v>0</v>
      </c>
      <c r="D13490">
        <v>0</v>
      </c>
      <c r="E13490">
        <v>0</v>
      </c>
      <c r="F13490">
        <v>0</v>
      </c>
      <c r="G13490">
        <v>0</v>
      </c>
    </row>
    <row r="13491" spans="1:7" x14ac:dyDescent="0.3">
      <c r="A13491" t="s">
        <v>13859</v>
      </c>
      <c r="B13491">
        <v>0</v>
      </c>
      <c r="C13491">
        <v>0</v>
      </c>
      <c r="D13491">
        <v>0</v>
      </c>
      <c r="E13491">
        <v>0</v>
      </c>
      <c r="F13491">
        <v>0</v>
      </c>
      <c r="G13491">
        <v>0</v>
      </c>
    </row>
    <row r="13492" spans="1:7" x14ac:dyDescent="0.3">
      <c r="A13492" t="s">
        <v>13860</v>
      </c>
      <c r="B13492">
        <v>0</v>
      </c>
      <c r="C13492">
        <v>0</v>
      </c>
      <c r="D13492">
        <v>0</v>
      </c>
      <c r="E13492">
        <v>0</v>
      </c>
      <c r="F13492">
        <v>0</v>
      </c>
      <c r="G13492">
        <v>0</v>
      </c>
    </row>
    <row r="13493" spans="1:7" x14ac:dyDescent="0.3">
      <c r="A13493" t="s">
        <v>13861</v>
      </c>
      <c r="B13493">
        <v>0</v>
      </c>
      <c r="C13493">
        <v>0</v>
      </c>
      <c r="D13493">
        <v>0</v>
      </c>
      <c r="E13493">
        <v>0</v>
      </c>
      <c r="F13493">
        <v>0</v>
      </c>
      <c r="G13493">
        <v>0</v>
      </c>
    </row>
    <row r="13494" spans="1:7" x14ac:dyDescent="0.3">
      <c r="A13494" t="s">
        <v>13862</v>
      </c>
      <c r="B13494">
        <v>0</v>
      </c>
      <c r="C13494">
        <v>0</v>
      </c>
      <c r="D13494">
        <v>0</v>
      </c>
      <c r="E13494">
        <v>0</v>
      </c>
      <c r="F13494">
        <v>0</v>
      </c>
      <c r="G13494">
        <v>0</v>
      </c>
    </row>
    <row r="13495" spans="1:7" x14ac:dyDescent="0.3">
      <c r="A13495" t="s">
        <v>13863</v>
      </c>
      <c r="B13495">
        <v>0</v>
      </c>
      <c r="C13495">
        <v>0</v>
      </c>
      <c r="D13495">
        <v>0</v>
      </c>
      <c r="E13495">
        <v>0</v>
      </c>
      <c r="F13495">
        <v>0</v>
      </c>
      <c r="G13495">
        <v>0</v>
      </c>
    </row>
    <row r="13496" spans="1:7" x14ac:dyDescent="0.3">
      <c r="A13496" t="s">
        <v>13864</v>
      </c>
      <c r="B13496">
        <v>0</v>
      </c>
      <c r="C13496">
        <v>0</v>
      </c>
      <c r="D13496">
        <v>0</v>
      </c>
      <c r="E13496">
        <v>0</v>
      </c>
      <c r="F13496">
        <v>0</v>
      </c>
      <c r="G13496">
        <v>0</v>
      </c>
    </row>
    <row r="13497" spans="1:7" x14ac:dyDescent="0.3">
      <c r="A13497" t="s">
        <v>13865</v>
      </c>
      <c r="B13497">
        <v>0</v>
      </c>
      <c r="C13497">
        <v>0</v>
      </c>
      <c r="D13497">
        <v>0</v>
      </c>
      <c r="E13497">
        <v>0</v>
      </c>
      <c r="F13497">
        <v>0</v>
      </c>
      <c r="G13497">
        <v>0</v>
      </c>
    </row>
    <row r="13498" spans="1:7" x14ac:dyDescent="0.3">
      <c r="A13498" t="s">
        <v>13866</v>
      </c>
      <c r="B13498">
        <v>0</v>
      </c>
      <c r="C13498">
        <v>0</v>
      </c>
      <c r="D13498">
        <v>0</v>
      </c>
      <c r="E13498">
        <v>0</v>
      </c>
      <c r="F13498">
        <v>0</v>
      </c>
      <c r="G13498">
        <v>0</v>
      </c>
    </row>
    <row r="13499" spans="1:7" x14ac:dyDescent="0.3">
      <c r="A13499" t="s">
        <v>13867</v>
      </c>
      <c r="B13499">
        <v>0</v>
      </c>
      <c r="C13499">
        <v>0</v>
      </c>
      <c r="D13499">
        <v>0</v>
      </c>
      <c r="E13499">
        <v>0</v>
      </c>
      <c r="F13499">
        <v>0</v>
      </c>
      <c r="G13499">
        <v>0</v>
      </c>
    </row>
    <row r="13500" spans="1:7" x14ac:dyDescent="0.3">
      <c r="A13500" t="s">
        <v>13868</v>
      </c>
      <c r="B13500">
        <v>0</v>
      </c>
      <c r="C13500">
        <v>0</v>
      </c>
      <c r="D13500">
        <v>0</v>
      </c>
      <c r="E13500">
        <v>0</v>
      </c>
      <c r="F13500">
        <v>0</v>
      </c>
      <c r="G13500">
        <v>0</v>
      </c>
    </row>
    <row r="13501" spans="1:7" x14ac:dyDescent="0.3">
      <c r="A13501" t="s">
        <v>13869</v>
      </c>
      <c r="B13501">
        <v>0</v>
      </c>
      <c r="C13501">
        <v>0</v>
      </c>
      <c r="D13501">
        <v>0</v>
      </c>
      <c r="E13501">
        <v>0</v>
      </c>
      <c r="F13501">
        <v>0</v>
      </c>
      <c r="G13501">
        <v>0</v>
      </c>
    </row>
    <row r="13502" spans="1:7" x14ac:dyDescent="0.3">
      <c r="A13502" t="s">
        <v>13870</v>
      </c>
      <c r="B13502">
        <v>0</v>
      </c>
      <c r="C13502">
        <v>0</v>
      </c>
      <c r="D13502">
        <v>0</v>
      </c>
      <c r="E13502">
        <v>0</v>
      </c>
      <c r="F13502">
        <v>0</v>
      </c>
      <c r="G13502">
        <v>0</v>
      </c>
    </row>
    <row r="13503" spans="1:7" x14ac:dyDescent="0.3">
      <c r="A13503" t="s">
        <v>13871</v>
      </c>
      <c r="B13503">
        <v>0</v>
      </c>
      <c r="C13503">
        <v>0</v>
      </c>
      <c r="D13503">
        <v>0</v>
      </c>
      <c r="E13503">
        <v>0</v>
      </c>
      <c r="F13503">
        <v>0</v>
      </c>
      <c r="G13503">
        <v>0</v>
      </c>
    </row>
    <row r="13504" spans="1:7" x14ac:dyDescent="0.3">
      <c r="A13504" t="s">
        <v>13872</v>
      </c>
      <c r="B13504">
        <v>0</v>
      </c>
      <c r="C13504">
        <v>0</v>
      </c>
      <c r="D13504">
        <v>0</v>
      </c>
      <c r="E13504">
        <v>0</v>
      </c>
      <c r="F13504">
        <v>0</v>
      </c>
      <c r="G13504">
        <v>0</v>
      </c>
    </row>
    <row r="13505" spans="1:7" x14ac:dyDescent="0.3">
      <c r="A13505" t="s">
        <v>13873</v>
      </c>
      <c r="B13505">
        <v>0</v>
      </c>
      <c r="C13505">
        <v>0</v>
      </c>
      <c r="D13505">
        <v>0</v>
      </c>
      <c r="E13505">
        <v>0</v>
      </c>
      <c r="F13505">
        <v>0</v>
      </c>
      <c r="G13505">
        <v>0</v>
      </c>
    </row>
    <row r="13506" spans="1:7" x14ac:dyDescent="0.3">
      <c r="A13506" t="s">
        <v>13874</v>
      </c>
      <c r="B13506">
        <v>0</v>
      </c>
      <c r="C13506">
        <v>0</v>
      </c>
      <c r="D13506">
        <v>0</v>
      </c>
      <c r="E13506">
        <v>0</v>
      </c>
      <c r="F13506">
        <v>0</v>
      </c>
      <c r="G13506">
        <v>0</v>
      </c>
    </row>
    <row r="13507" spans="1:7" x14ac:dyDescent="0.3">
      <c r="A13507" t="s">
        <v>13875</v>
      </c>
      <c r="B13507">
        <v>0</v>
      </c>
      <c r="C13507">
        <v>0</v>
      </c>
      <c r="D13507">
        <v>0</v>
      </c>
      <c r="E13507">
        <v>0</v>
      </c>
      <c r="F13507">
        <v>0</v>
      </c>
      <c r="G13507">
        <v>0</v>
      </c>
    </row>
    <row r="13508" spans="1:7" x14ac:dyDescent="0.3">
      <c r="A13508" t="s">
        <v>13876</v>
      </c>
      <c r="B13508">
        <v>0</v>
      </c>
      <c r="C13508">
        <v>0</v>
      </c>
      <c r="D13508">
        <v>0</v>
      </c>
      <c r="E13508">
        <v>0</v>
      </c>
      <c r="F13508">
        <v>0</v>
      </c>
      <c r="G13508">
        <v>0</v>
      </c>
    </row>
    <row r="13509" spans="1:7" x14ac:dyDescent="0.3">
      <c r="A13509" t="s">
        <v>13877</v>
      </c>
      <c r="B13509">
        <v>0</v>
      </c>
      <c r="C13509">
        <v>0</v>
      </c>
      <c r="D13509">
        <v>0</v>
      </c>
      <c r="E13509">
        <v>0</v>
      </c>
      <c r="F13509">
        <v>0</v>
      </c>
      <c r="G13509">
        <v>0</v>
      </c>
    </row>
    <row r="13510" spans="1:7" x14ac:dyDescent="0.3">
      <c r="A13510" t="s">
        <v>13878</v>
      </c>
      <c r="B13510">
        <v>0</v>
      </c>
      <c r="C13510">
        <v>0</v>
      </c>
      <c r="D13510">
        <v>0</v>
      </c>
      <c r="E13510">
        <v>0</v>
      </c>
      <c r="F13510">
        <v>0</v>
      </c>
      <c r="G13510">
        <v>0</v>
      </c>
    </row>
    <row r="13511" spans="1:7" x14ac:dyDescent="0.3">
      <c r="A13511" t="s">
        <v>13879</v>
      </c>
      <c r="B13511">
        <v>0</v>
      </c>
      <c r="C13511">
        <v>0</v>
      </c>
      <c r="D13511">
        <v>0</v>
      </c>
      <c r="E13511">
        <v>0</v>
      </c>
      <c r="F13511">
        <v>0</v>
      </c>
      <c r="G13511">
        <v>0</v>
      </c>
    </row>
    <row r="13512" spans="1:7" x14ac:dyDescent="0.3">
      <c r="A13512" t="s">
        <v>13880</v>
      </c>
      <c r="B13512">
        <v>0</v>
      </c>
      <c r="C13512">
        <v>0</v>
      </c>
      <c r="D13512">
        <v>0</v>
      </c>
      <c r="E13512">
        <v>0</v>
      </c>
      <c r="F13512">
        <v>0</v>
      </c>
      <c r="G13512">
        <v>0</v>
      </c>
    </row>
    <row r="13513" spans="1:7" x14ac:dyDescent="0.3">
      <c r="A13513" t="s">
        <v>13881</v>
      </c>
      <c r="B13513">
        <v>0</v>
      </c>
      <c r="C13513">
        <v>0</v>
      </c>
      <c r="D13513">
        <v>0</v>
      </c>
      <c r="E13513">
        <v>0</v>
      </c>
      <c r="F13513">
        <v>0</v>
      </c>
      <c r="G13513">
        <v>0</v>
      </c>
    </row>
    <row r="13514" spans="1:7" x14ac:dyDescent="0.3">
      <c r="A13514" t="s">
        <v>13882</v>
      </c>
      <c r="B13514">
        <v>0</v>
      </c>
      <c r="C13514">
        <v>0</v>
      </c>
      <c r="D13514">
        <v>0</v>
      </c>
      <c r="E13514">
        <v>0</v>
      </c>
      <c r="F13514">
        <v>0</v>
      </c>
      <c r="G13514">
        <v>0</v>
      </c>
    </row>
    <row r="13515" spans="1:7" x14ac:dyDescent="0.3">
      <c r="A13515" t="s">
        <v>13883</v>
      </c>
      <c r="B13515">
        <v>0</v>
      </c>
      <c r="C13515">
        <v>0</v>
      </c>
      <c r="D13515">
        <v>0</v>
      </c>
      <c r="E13515">
        <v>0</v>
      </c>
      <c r="F13515">
        <v>0</v>
      </c>
      <c r="G13515">
        <v>0</v>
      </c>
    </row>
    <row r="13516" spans="1:7" x14ac:dyDescent="0.3">
      <c r="A13516" t="s">
        <v>13884</v>
      </c>
      <c r="B13516">
        <v>0</v>
      </c>
      <c r="C13516">
        <v>0</v>
      </c>
      <c r="D13516">
        <v>0</v>
      </c>
      <c r="E13516">
        <v>0</v>
      </c>
      <c r="F13516">
        <v>0</v>
      </c>
      <c r="G13516">
        <v>0</v>
      </c>
    </row>
    <row r="13517" spans="1:7" x14ac:dyDescent="0.3">
      <c r="A13517" t="s">
        <v>13885</v>
      </c>
      <c r="B13517">
        <v>0</v>
      </c>
      <c r="C13517">
        <v>0</v>
      </c>
      <c r="D13517">
        <v>0</v>
      </c>
      <c r="E13517">
        <v>0</v>
      </c>
      <c r="F13517">
        <v>0</v>
      </c>
      <c r="G13517">
        <v>0</v>
      </c>
    </row>
    <row r="13518" spans="1:7" x14ac:dyDescent="0.3">
      <c r="A13518" t="s">
        <v>13886</v>
      </c>
      <c r="B13518">
        <v>0</v>
      </c>
      <c r="C13518">
        <v>0</v>
      </c>
      <c r="D13518">
        <v>0</v>
      </c>
      <c r="E13518">
        <v>0</v>
      </c>
      <c r="F13518">
        <v>0</v>
      </c>
      <c r="G13518">
        <v>0</v>
      </c>
    </row>
    <row r="13519" spans="1:7" x14ac:dyDescent="0.3">
      <c r="A13519" t="s">
        <v>13887</v>
      </c>
      <c r="B13519">
        <v>0</v>
      </c>
      <c r="C13519">
        <v>0</v>
      </c>
      <c r="D13519">
        <v>0</v>
      </c>
      <c r="E13519">
        <v>0</v>
      </c>
      <c r="F13519">
        <v>0</v>
      </c>
      <c r="G13519">
        <v>0</v>
      </c>
    </row>
    <row r="13520" spans="1:7" x14ac:dyDescent="0.3">
      <c r="A13520" t="s">
        <v>13888</v>
      </c>
      <c r="B13520">
        <v>0</v>
      </c>
      <c r="C13520">
        <v>0</v>
      </c>
      <c r="D13520">
        <v>0</v>
      </c>
      <c r="E13520">
        <v>0</v>
      </c>
      <c r="F13520">
        <v>0</v>
      </c>
      <c r="G13520">
        <v>0</v>
      </c>
    </row>
    <row r="13521" spans="1:7" x14ac:dyDescent="0.3">
      <c r="A13521" t="s">
        <v>13889</v>
      </c>
      <c r="B13521">
        <v>0</v>
      </c>
      <c r="C13521">
        <v>0</v>
      </c>
      <c r="D13521">
        <v>0</v>
      </c>
      <c r="E13521">
        <v>0</v>
      </c>
      <c r="F13521">
        <v>0</v>
      </c>
      <c r="G13521">
        <v>0</v>
      </c>
    </row>
    <row r="13522" spans="1:7" x14ac:dyDescent="0.3">
      <c r="A13522" t="s">
        <v>13890</v>
      </c>
      <c r="B13522">
        <v>0</v>
      </c>
      <c r="C13522">
        <v>0</v>
      </c>
      <c r="D13522">
        <v>0</v>
      </c>
      <c r="E13522">
        <v>0</v>
      </c>
      <c r="F13522">
        <v>0</v>
      </c>
      <c r="G13522">
        <v>0</v>
      </c>
    </row>
    <row r="13523" spans="1:7" x14ac:dyDescent="0.3">
      <c r="A13523" t="s">
        <v>13891</v>
      </c>
      <c r="B13523">
        <v>0</v>
      </c>
      <c r="C13523">
        <v>0</v>
      </c>
      <c r="D13523">
        <v>0</v>
      </c>
      <c r="E13523">
        <v>0</v>
      </c>
      <c r="F13523">
        <v>0</v>
      </c>
      <c r="G13523">
        <v>0</v>
      </c>
    </row>
    <row r="13524" spans="1:7" x14ac:dyDescent="0.3">
      <c r="A13524" t="s">
        <v>13892</v>
      </c>
      <c r="B13524">
        <v>0</v>
      </c>
      <c r="C13524">
        <v>0</v>
      </c>
      <c r="D13524">
        <v>0</v>
      </c>
      <c r="E13524">
        <v>0</v>
      </c>
      <c r="F13524">
        <v>0</v>
      </c>
      <c r="G13524">
        <v>0</v>
      </c>
    </row>
    <row r="13525" spans="1:7" x14ac:dyDescent="0.3">
      <c r="A13525" t="s">
        <v>13893</v>
      </c>
      <c r="B13525">
        <v>0</v>
      </c>
      <c r="C13525">
        <v>0</v>
      </c>
      <c r="D13525">
        <v>0</v>
      </c>
      <c r="E13525">
        <v>0</v>
      </c>
      <c r="F13525">
        <v>0</v>
      </c>
      <c r="G13525">
        <v>0</v>
      </c>
    </row>
    <row r="13526" spans="1:7" x14ac:dyDescent="0.3">
      <c r="A13526" t="s">
        <v>13894</v>
      </c>
      <c r="B13526">
        <v>0</v>
      </c>
      <c r="C13526">
        <v>0</v>
      </c>
      <c r="D13526">
        <v>0</v>
      </c>
      <c r="E13526">
        <v>0</v>
      </c>
      <c r="F13526">
        <v>0</v>
      </c>
      <c r="G13526">
        <v>0</v>
      </c>
    </row>
    <row r="13527" spans="1:7" x14ac:dyDescent="0.3">
      <c r="A13527" t="s">
        <v>13895</v>
      </c>
      <c r="B13527">
        <v>0</v>
      </c>
      <c r="C13527">
        <v>0</v>
      </c>
      <c r="D13527">
        <v>0</v>
      </c>
      <c r="E13527">
        <v>0</v>
      </c>
      <c r="F13527">
        <v>0</v>
      </c>
      <c r="G13527">
        <v>0</v>
      </c>
    </row>
    <row r="13528" spans="1:7" x14ac:dyDescent="0.3">
      <c r="A13528" t="s">
        <v>13896</v>
      </c>
      <c r="B13528">
        <v>0</v>
      </c>
      <c r="C13528">
        <v>0</v>
      </c>
      <c r="D13528">
        <v>0</v>
      </c>
      <c r="E13528">
        <v>0</v>
      </c>
      <c r="F13528">
        <v>0</v>
      </c>
      <c r="G13528">
        <v>0</v>
      </c>
    </row>
    <row r="13529" spans="1:7" x14ac:dyDescent="0.3">
      <c r="A13529" t="s">
        <v>13897</v>
      </c>
      <c r="B13529">
        <v>0</v>
      </c>
      <c r="C13529">
        <v>0</v>
      </c>
      <c r="D13529">
        <v>0</v>
      </c>
      <c r="E13529">
        <v>0</v>
      </c>
      <c r="F13529">
        <v>0</v>
      </c>
      <c r="G13529">
        <v>0</v>
      </c>
    </row>
    <row r="13530" spans="1:7" x14ac:dyDescent="0.3">
      <c r="A13530" t="s">
        <v>13898</v>
      </c>
      <c r="B13530">
        <v>0</v>
      </c>
      <c r="C13530">
        <v>0</v>
      </c>
      <c r="D13530">
        <v>0</v>
      </c>
      <c r="E13530">
        <v>0</v>
      </c>
      <c r="F13530">
        <v>0</v>
      </c>
      <c r="G13530">
        <v>0</v>
      </c>
    </row>
    <row r="13531" spans="1:7" x14ac:dyDescent="0.3">
      <c r="A13531" t="s">
        <v>13899</v>
      </c>
      <c r="B13531">
        <v>0</v>
      </c>
      <c r="C13531">
        <v>0</v>
      </c>
      <c r="D13531">
        <v>0</v>
      </c>
      <c r="E13531">
        <v>0</v>
      </c>
      <c r="F13531">
        <v>0</v>
      </c>
      <c r="G13531">
        <v>0</v>
      </c>
    </row>
    <row r="13532" spans="1:7" x14ac:dyDescent="0.3">
      <c r="A13532" t="s">
        <v>13900</v>
      </c>
      <c r="B13532">
        <v>0</v>
      </c>
      <c r="C13532">
        <v>0</v>
      </c>
      <c r="D13532">
        <v>0</v>
      </c>
      <c r="E13532">
        <v>0</v>
      </c>
      <c r="F13532">
        <v>0</v>
      </c>
      <c r="G13532">
        <v>0</v>
      </c>
    </row>
    <row r="13533" spans="1:7" x14ac:dyDescent="0.3">
      <c r="A13533" t="s">
        <v>13901</v>
      </c>
      <c r="B13533">
        <v>0</v>
      </c>
      <c r="C13533">
        <v>0</v>
      </c>
      <c r="D13533">
        <v>0</v>
      </c>
      <c r="E13533">
        <v>0</v>
      </c>
      <c r="F13533">
        <v>0</v>
      </c>
      <c r="G13533">
        <v>0</v>
      </c>
    </row>
    <row r="13534" spans="1:7" x14ac:dyDescent="0.3">
      <c r="A13534" t="s">
        <v>13902</v>
      </c>
      <c r="B13534">
        <v>0</v>
      </c>
      <c r="C13534">
        <v>0</v>
      </c>
      <c r="D13534">
        <v>0</v>
      </c>
      <c r="E13534">
        <v>0</v>
      </c>
      <c r="F13534">
        <v>0</v>
      </c>
      <c r="G13534">
        <v>0</v>
      </c>
    </row>
    <row r="13535" spans="1:7" x14ac:dyDescent="0.3">
      <c r="A13535" t="s">
        <v>13903</v>
      </c>
      <c r="B13535">
        <v>0</v>
      </c>
      <c r="C13535">
        <v>0</v>
      </c>
      <c r="D13535">
        <v>0</v>
      </c>
      <c r="E13535">
        <v>0</v>
      </c>
      <c r="F13535">
        <v>0</v>
      </c>
      <c r="G13535">
        <v>0</v>
      </c>
    </row>
    <row r="13536" spans="1:7" x14ac:dyDescent="0.3">
      <c r="A13536" t="s">
        <v>13904</v>
      </c>
      <c r="B13536">
        <v>0</v>
      </c>
      <c r="C13536">
        <v>0</v>
      </c>
      <c r="D13536">
        <v>0</v>
      </c>
      <c r="E13536">
        <v>0</v>
      </c>
      <c r="F13536">
        <v>0</v>
      </c>
      <c r="G13536">
        <v>0</v>
      </c>
    </row>
    <row r="13537" spans="1:7" x14ac:dyDescent="0.3">
      <c r="A13537" t="s">
        <v>13905</v>
      </c>
      <c r="B13537">
        <v>0</v>
      </c>
      <c r="C13537">
        <v>0</v>
      </c>
      <c r="D13537">
        <v>0</v>
      </c>
      <c r="E13537">
        <v>0</v>
      </c>
      <c r="F13537">
        <v>0</v>
      </c>
      <c r="G13537">
        <v>0</v>
      </c>
    </row>
    <row r="13538" spans="1:7" x14ac:dyDescent="0.3">
      <c r="A13538" t="s">
        <v>13906</v>
      </c>
      <c r="B13538">
        <v>0</v>
      </c>
      <c r="C13538">
        <v>0</v>
      </c>
      <c r="D13538">
        <v>0</v>
      </c>
      <c r="E13538">
        <v>0</v>
      </c>
      <c r="F13538">
        <v>0</v>
      </c>
      <c r="G13538">
        <v>0</v>
      </c>
    </row>
    <row r="13539" spans="1:7" x14ac:dyDescent="0.3">
      <c r="A13539" t="s">
        <v>13907</v>
      </c>
      <c r="B13539">
        <v>0</v>
      </c>
      <c r="C13539">
        <v>0</v>
      </c>
      <c r="D13539">
        <v>0</v>
      </c>
      <c r="E13539">
        <v>0</v>
      </c>
      <c r="F13539">
        <v>0</v>
      </c>
      <c r="G13539">
        <v>0</v>
      </c>
    </row>
    <row r="13540" spans="1:7" x14ac:dyDescent="0.3">
      <c r="A13540" t="s">
        <v>13908</v>
      </c>
      <c r="B13540">
        <v>0</v>
      </c>
      <c r="C13540">
        <v>0</v>
      </c>
      <c r="D13540">
        <v>0</v>
      </c>
      <c r="E13540">
        <v>0</v>
      </c>
      <c r="F13540">
        <v>0</v>
      </c>
      <c r="G13540">
        <v>0</v>
      </c>
    </row>
    <row r="13541" spans="1:7" x14ac:dyDescent="0.3">
      <c r="A13541" t="s">
        <v>13909</v>
      </c>
      <c r="B13541">
        <v>0</v>
      </c>
      <c r="C13541">
        <v>0</v>
      </c>
      <c r="D13541">
        <v>0</v>
      </c>
      <c r="E13541">
        <v>0</v>
      </c>
      <c r="F13541">
        <v>0</v>
      </c>
      <c r="G13541">
        <v>0</v>
      </c>
    </row>
    <row r="13542" spans="1:7" x14ac:dyDescent="0.3">
      <c r="A13542" t="s">
        <v>13910</v>
      </c>
      <c r="B13542">
        <v>0</v>
      </c>
      <c r="C13542">
        <v>0</v>
      </c>
      <c r="D13542">
        <v>0</v>
      </c>
      <c r="E13542">
        <v>0</v>
      </c>
      <c r="F13542">
        <v>0</v>
      </c>
      <c r="G13542">
        <v>0</v>
      </c>
    </row>
    <row r="13543" spans="1:7" x14ac:dyDescent="0.3">
      <c r="A13543" t="s">
        <v>13911</v>
      </c>
      <c r="B13543">
        <v>0</v>
      </c>
      <c r="C13543">
        <v>0</v>
      </c>
      <c r="D13543">
        <v>0</v>
      </c>
      <c r="E13543">
        <v>0</v>
      </c>
      <c r="F13543">
        <v>0</v>
      </c>
      <c r="G13543">
        <v>0</v>
      </c>
    </row>
    <row r="13544" spans="1:7" x14ac:dyDescent="0.3">
      <c r="A13544" t="s">
        <v>13912</v>
      </c>
      <c r="B13544">
        <v>0</v>
      </c>
      <c r="C13544">
        <v>0</v>
      </c>
      <c r="D13544">
        <v>0</v>
      </c>
      <c r="E13544">
        <v>0</v>
      </c>
      <c r="F13544">
        <v>0</v>
      </c>
      <c r="G13544">
        <v>0</v>
      </c>
    </row>
    <row r="13545" spans="1:7" x14ac:dyDescent="0.3">
      <c r="A13545" t="s">
        <v>13913</v>
      </c>
      <c r="B13545">
        <v>0</v>
      </c>
      <c r="C13545">
        <v>0</v>
      </c>
      <c r="D13545">
        <v>0</v>
      </c>
      <c r="E13545">
        <v>0</v>
      </c>
      <c r="F13545">
        <v>0</v>
      </c>
      <c r="G13545">
        <v>0</v>
      </c>
    </row>
    <row r="13546" spans="1:7" x14ac:dyDescent="0.3">
      <c r="A13546" t="s">
        <v>13914</v>
      </c>
      <c r="B13546">
        <v>0</v>
      </c>
      <c r="C13546">
        <v>0</v>
      </c>
      <c r="D13546">
        <v>0</v>
      </c>
      <c r="E13546">
        <v>0</v>
      </c>
      <c r="F13546">
        <v>0</v>
      </c>
      <c r="G13546">
        <v>0</v>
      </c>
    </row>
    <row r="13547" spans="1:7" x14ac:dyDescent="0.3">
      <c r="A13547" t="s">
        <v>13915</v>
      </c>
      <c r="B13547">
        <v>0</v>
      </c>
      <c r="C13547">
        <v>0</v>
      </c>
      <c r="D13547">
        <v>0</v>
      </c>
      <c r="E13547">
        <v>0</v>
      </c>
      <c r="F13547">
        <v>0</v>
      </c>
      <c r="G13547">
        <v>0</v>
      </c>
    </row>
    <row r="13548" spans="1:7" x14ac:dyDescent="0.3">
      <c r="A13548" t="s">
        <v>13916</v>
      </c>
      <c r="B13548">
        <v>0</v>
      </c>
      <c r="C13548">
        <v>0</v>
      </c>
      <c r="D13548">
        <v>0</v>
      </c>
      <c r="E13548">
        <v>0</v>
      </c>
      <c r="F13548">
        <v>0</v>
      </c>
      <c r="G13548">
        <v>0</v>
      </c>
    </row>
    <row r="13549" spans="1:7" x14ac:dyDescent="0.3">
      <c r="A13549" t="s">
        <v>13917</v>
      </c>
      <c r="B13549">
        <v>0</v>
      </c>
      <c r="C13549">
        <v>0</v>
      </c>
      <c r="D13549">
        <v>0</v>
      </c>
      <c r="E13549">
        <v>0</v>
      </c>
      <c r="F13549">
        <v>0</v>
      </c>
      <c r="G13549">
        <v>0</v>
      </c>
    </row>
    <row r="13550" spans="1:7" x14ac:dyDescent="0.3">
      <c r="A13550" t="s">
        <v>13918</v>
      </c>
      <c r="B13550">
        <v>0</v>
      </c>
      <c r="C13550">
        <v>0</v>
      </c>
      <c r="D13550">
        <v>0</v>
      </c>
      <c r="E13550">
        <v>0</v>
      </c>
      <c r="F13550">
        <v>0</v>
      </c>
      <c r="G13550">
        <v>0</v>
      </c>
    </row>
    <row r="13551" spans="1:7" x14ac:dyDescent="0.3">
      <c r="A13551" t="s">
        <v>13919</v>
      </c>
      <c r="B13551">
        <v>0</v>
      </c>
      <c r="C13551">
        <v>0</v>
      </c>
      <c r="D13551">
        <v>0</v>
      </c>
      <c r="E13551">
        <v>0</v>
      </c>
      <c r="F13551">
        <v>0</v>
      </c>
      <c r="G13551">
        <v>0</v>
      </c>
    </row>
    <row r="13552" spans="1:7" x14ac:dyDescent="0.3">
      <c r="A13552" t="s">
        <v>13920</v>
      </c>
      <c r="B13552">
        <v>0</v>
      </c>
      <c r="C13552">
        <v>0</v>
      </c>
      <c r="D13552">
        <v>0</v>
      </c>
      <c r="E13552">
        <v>0</v>
      </c>
      <c r="F13552">
        <v>0</v>
      </c>
      <c r="G13552">
        <v>0</v>
      </c>
    </row>
    <row r="13553" spans="1:7" x14ac:dyDescent="0.3">
      <c r="A13553" t="s">
        <v>13921</v>
      </c>
      <c r="B13553">
        <v>0</v>
      </c>
      <c r="C13553">
        <v>0</v>
      </c>
      <c r="D13553">
        <v>0</v>
      </c>
      <c r="E13553">
        <v>0</v>
      </c>
      <c r="F13553">
        <v>0</v>
      </c>
      <c r="G13553">
        <v>0</v>
      </c>
    </row>
    <row r="13554" spans="1:7" x14ac:dyDescent="0.3">
      <c r="A13554" t="s">
        <v>13922</v>
      </c>
      <c r="B13554">
        <v>0</v>
      </c>
      <c r="C13554">
        <v>0</v>
      </c>
      <c r="D13554">
        <v>0</v>
      </c>
      <c r="E13554">
        <v>0</v>
      </c>
      <c r="F13554">
        <v>0</v>
      </c>
      <c r="G13554">
        <v>0</v>
      </c>
    </row>
    <row r="13555" spans="1:7" x14ac:dyDescent="0.3">
      <c r="A13555" t="s">
        <v>13923</v>
      </c>
      <c r="B13555">
        <v>0</v>
      </c>
      <c r="C13555">
        <v>0</v>
      </c>
      <c r="D13555">
        <v>0</v>
      </c>
      <c r="E13555">
        <v>0</v>
      </c>
      <c r="F13555">
        <v>0</v>
      </c>
      <c r="G13555">
        <v>0</v>
      </c>
    </row>
    <row r="13556" spans="1:7" x14ac:dyDescent="0.3">
      <c r="A13556" t="s">
        <v>13924</v>
      </c>
      <c r="B13556">
        <v>0</v>
      </c>
      <c r="C13556">
        <v>0</v>
      </c>
      <c r="D13556">
        <v>0</v>
      </c>
      <c r="E13556">
        <v>0</v>
      </c>
      <c r="F13556">
        <v>0</v>
      </c>
      <c r="G13556">
        <v>0</v>
      </c>
    </row>
    <row r="13557" spans="1:7" x14ac:dyDescent="0.3">
      <c r="A13557" t="s">
        <v>13925</v>
      </c>
      <c r="B13557">
        <v>0</v>
      </c>
      <c r="C13557">
        <v>0</v>
      </c>
      <c r="D13557">
        <v>0</v>
      </c>
      <c r="E13557">
        <v>0</v>
      </c>
      <c r="F13557">
        <v>0</v>
      </c>
      <c r="G13557">
        <v>0</v>
      </c>
    </row>
    <row r="13558" spans="1:7" x14ac:dyDescent="0.3">
      <c r="A13558" t="s">
        <v>13926</v>
      </c>
      <c r="B13558">
        <v>0</v>
      </c>
      <c r="C13558">
        <v>0</v>
      </c>
      <c r="D13558">
        <v>0</v>
      </c>
      <c r="E13558">
        <v>0</v>
      </c>
      <c r="F13558">
        <v>0</v>
      </c>
      <c r="G13558">
        <v>0</v>
      </c>
    </row>
    <row r="13559" spans="1:7" x14ac:dyDescent="0.3">
      <c r="A13559" t="s">
        <v>13927</v>
      </c>
      <c r="B13559">
        <v>0</v>
      </c>
      <c r="C13559">
        <v>0</v>
      </c>
      <c r="D13559">
        <v>0</v>
      </c>
      <c r="E13559">
        <v>0</v>
      </c>
      <c r="F13559">
        <v>0</v>
      </c>
      <c r="G13559">
        <v>0</v>
      </c>
    </row>
    <row r="13560" spans="1:7" x14ac:dyDescent="0.3">
      <c r="A13560" t="s">
        <v>13928</v>
      </c>
      <c r="B13560">
        <v>0</v>
      </c>
      <c r="C13560">
        <v>0</v>
      </c>
      <c r="D13560">
        <v>0</v>
      </c>
      <c r="E13560">
        <v>0</v>
      </c>
      <c r="F13560">
        <v>0</v>
      </c>
      <c r="G13560">
        <v>0</v>
      </c>
    </row>
    <row r="13561" spans="1:7" x14ac:dyDescent="0.3">
      <c r="A13561" t="s">
        <v>13929</v>
      </c>
      <c r="B13561">
        <v>0</v>
      </c>
      <c r="C13561">
        <v>0</v>
      </c>
      <c r="D13561">
        <v>0</v>
      </c>
      <c r="E13561">
        <v>0</v>
      </c>
      <c r="F13561">
        <v>0</v>
      </c>
      <c r="G13561">
        <v>0</v>
      </c>
    </row>
    <row r="13562" spans="1:7" x14ac:dyDescent="0.3">
      <c r="A13562" t="s">
        <v>13930</v>
      </c>
      <c r="B13562">
        <v>0</v>
      </c>
      <c r="C13562">
        <v>0</v>
      </c>
      <c r="D13562">
        <v>0</v>
      </c>
      <c r="E13562">
        <v>0</v>
      </c>
      <c r="F13562">
        <v>0</v>
      </c>
      <c r="G13562">
        <v>0</v>
      </c>
    </row>
    <row r="13563" spans="1:7" x14ac:dyDescent="0.3">
      <c r="A13563" t="s">
        <v>13931</v>
      </c>
      <c r="B13563">
        <v>0</v>
      </c>
      <c r="C13563">
        <v>0</v>
      </c>
      <c r="D13563">
        <v>0</v>
      </c>
      <c r="E13563">
        <v>0</v>
      </c>
      <c r="F13563">
        <v>0</v>
      </c>
      <c r="G13563">
        <v>0</v>
      </c>
    </row>
    <row r="13564" spans="1:7" x14ac:dyDescent="0.3">
      <c r="A13564" t="s">
        <v>13932</v>
      </c>
      <c r="B13564">
        <v>0</v>
      </c>
      <c r="C13564">
        <v>0</v>
      </c>
      <c r="D13564">
        <v>0</v>
      </c>
      <c r="E13564">
        <v>0</v>
      </c>
      <c r="F13564">
        <v>0</v>
      </c>
      <c r="G13564">
        <v>0</v>
      </c>
    </row>
    <row r="13565" spans="1:7" x14ac:dyDescent="0.3">
      <c r="A13565" t="s">
        <v>13933</v>
      </c>
      <c r="B13565">
        <v>0</v>
      </c>
      <c r="C13565">
        <v>0</v>
      </c>
      <c r="D13565">
        <v>0</v>
      </c>
      <c r="E13565">
        <v>0</v>
      </c>
      <c r="F13565">
        <v>0</v>
      </c>
      <c r="G13565">
        <v>0</v>
      </c>
    </row>
    <row r="13566" spans="1:7" x14ac:dyDescent="0.3">
      <c r="A13566" t="s">
        <v>13934</v>
      </c>
      <c r="B13566">
        <v>0</v>
      </c>
      <c r="C13566">
        <v>0</v>
      </c>
      <c r="D13566">
        <v>0</v>
      </c>
      <c r="E13566">
        <v>0</v>
      </c>
      <c r="F13566">
        <v>0</v>
      </c>
      <c r="G13566">
        <v>0</v>
      </c>
    </row>
    <row r="13567" spans="1:7" x14ac:dyDescent="0.3">
      <c r="A13567" t="s">
        <v>13935</v>
      </c>
      <c r="B13567">
        <v>0</v>
      </c>
      <c r="C13567">
        <v>0</v>
      </c>
      <c r="D13567">
        <v>0</v>
      </c>
      <c r="E13567">
        <v>0</v>
      </c>
      <c r="F13567">
        <v>0</v>
      </c>
      <c r="G13567">
        <v>0</v>
      </c>
    </row>
    <row r="13568" spans="1:7" x14ac:dyDescent="0.3">
      <c r="A13568" t="s">
        <v>13936</v>
      </c>
      <c r="B13568">
        <v>0</v>
      </c>
      <c r="C13568">
        <v>0</v>
      </c>
      <c r="D13568">
        <v>0</v>
      </c>
      <c r="E13568">
        <v>0</v>
      </c>
      <c r="F13568">
        <v>0</v>
      </c>
      <c r="G13568">
        <v>0</v>
      </c>
    </row>
    <row r="13569" spans="1:7" x14ac:dyDescent="0.3">
      <c r="A13569" t="s">
        <v>13937</v>
      </c>
      <c r="B13569">
        <v>0</v>
      </c>
      <c r="C13569">
        <v>0</v>
      </c>
      <c r="D13569">
        <v>0</v>
      </c>
      <c r="E13569">
        <v>0</v>
      </c>
      <c r="F13569">
        <v>0</v>
      </c>
      <c r="G13569">
        <v>0</v>
      </c>
    </row>
    <row r="13570" spans="1:7" x14ac:dyDescent="0.3">
      <c r="A13570" t="s">
        <v>13938</v>
      </c>
      <c r="B13570">
        <v>0</v>
      </c>
      <c r="C13570">
        <v>0</v>
      </c>
      <c r="D13570">
        <v>0</v>
      </c>
      <c r="E13570">
        <v>0</v>
      </c>
      <c r="F13570">
        <v>0</v>
      </c>
      <c r="G13570">
        <v>0</v>
      </c>
    </row>
    <row r="13571" spans="1:7" x14ac:dyDescent="0.3">
      <c r="A13571" t="s">
        <v>13939</v>
      </c>
      <c r="B13571">
        <v>0</v>
      </c>
      <c r="C13571">
        <v>0</v>
      </c>
      <c r="D13571">
        <v>0</v>
      </c>
      <c r="E13571">
        <v>0</v>
      </c>
      <c r="F13571">
        <v>0</v>
      </c>
      <c r="G13571">
        <v>0</v>
      </c>
    </row>
    <row r="13572" spans="1:7" x14ac:dyDescent="0.3">
      <c r="A13572" t="s">
        <v>13940</v>
      </c>
      <c r="B13572">
        <v>0</v>
      </c>
      <c r="C13572">
        <v>0</v>
      </c>
      <c r="D13572">
        <v>0</v>
      </c>
      <c r="E13572">
        <v>0</v>
      </c>
      <c r="F13572">
        <v>0</v>
      </c>
      <c r="G13572">
        <v>0</v>
      </c>
    </row>
    <row r="13573" spans="1:7" x14ac:dyDescent="0.3">
      <c r="A13573" t="s">
        <v>13941</v>
      </c>
      <c r="B13573">
        <v>0</v>
      </c>
      <c r="C13573">
        <v>0</v>
      </c>
      <c r="D13573">
        <v>0</v>
      </c>
      <c r="E13573">
        <v>0</v>
      </c>
      <c r="F13573">
        <v>0</v>
      </c>
      <c r="G13573">
        <v>0</v>
      </c>
    </row>
    <row r="13574" spans="1:7" x14ac:dyDescent="0.3">
      <c r="A13574" t="s">
        <v>13942</v>
      </c>
      <c r="B13574">
        <v>0</v>
      </c>
      <c r="C13574">
        <v>0</v>
      </c>
      <c r="D13574">
        <v>0</v>
      </c>
      <c r="E13574">
        <v>0</v>
      </c>
      <c r="F13574">
        <v>0</v>
      </c>
      <c r="G13574">
        <v>0</v>
      </c>
    </row>
    <row r="13575" spans="1:7" x14ac:dyDescent="0.3">
      <c r="A13575" t="s">
        <v>13943</v>
      </c>
      <c r="B13575">
        <v>0</v>
      </c>
      <c r="C13575">
        <v>0</v>
      </c>
      <c r="D13575">
        <v>0</v>
      </c>
      <c r="E13575">
        <v>0</v>
      </c>
      <c r="F13575">
        <v>0</v>
      </c>
      <c r="G13575">
        <v>0</v>
      </c>
    </row>
    <row r="13576" spans="1:7" x14ac:dyDescent="0.3">
      <c r="A13576" t="s">
        <v>13944</v>
      </c>
      <c r="B13576">
        <v>0</v>
      </c>
      <c r="C13576">
        <v>0</v>
      </c>
      <c r="D13576">
        <v>0</v>
      </c>
      <c r="E13576">
        <v>0</v>
      </c>
      <c r="F13576">
        <v>0</v>
      </c>
      <c r="G13576">
        <v>0</v>
      </c>
    </row>
    <row r="13577" spans="1:7" x14ac:dyDescent="0.3">
      <c r="A13577" t="s">
        <v>13945</v>
      </c>
      <c r="B13577">
        <v>0</v>
      </c>
      <c r="C13577">
        <v>0</v>
      </c>
      <c r="D13577">
        <v>0</v>
      </c>
      <c r="E13577">
        <v>0</v>
      </c>
      <c r="F13577">
        <v>0</v>
      </c>
      <c r="G13577">
        <v>0</v>
      </c>
    </row>
    <row r="13578" spans="1:7" x14ac:dyDescent="0.3">
      <c r="A13578" t="s">
        <v>13946</v>
      </c>
      <c r="B13578">
        <v>0</v>
      </c>
      <c r="C13578">
        <v>0</v>
      </c>
      <c r="D13578">
        <v>0</v>
      </c>
      <c r="E13578">
        <v>0</v>
      </c>
      <c r="F13578">
        <v>0</v>
      </c>
      <c r="G13578">
        <v>0</v>
      </c>
    </row>
    <row r="13579" spans="1:7" x14ac:dyDescent="0.3">
      <c r="A13579" t="s">
        <v>13947</v>
      </c>
      <c r="B13579">
        <v>0</v>
      </c>
      <c r="C13579">
        <v>0</v>
      </c>
      <c r="D13579">
        <v>0</v>
      </c>
      <c r="E13579">
        <v>0</v>
      </c>
      <c r="F13579">
        <v>0</v>
      </c>
      <c r="G13579">
        <v>0</v>
      </c>
    </row>
    <row r="13580" spans="1:7" x14ac:dyDescent="0.3">
      <c r="A13580" t="s">
        <v>13948</v>
      </c>
      <c r="B13580">
        <v>0</v>
      </c>
      <c r="C13580">
        <v>0</v>
      </c>
      <c r="D13580">
        <v>0</v>
      </c>
      <c r="E13580">
        <v>0</v>
      </c>
      <c r="F13580">
        <v>0</v>
      </c>
      <c r="G13580">
        <v>0</v>
      </c>
    </row>
    <row r="13581" spans="1:7" x14ac:dyDescent="0.3">
      <c r="A13581" t="s">
        <v>13949</v>
      </c>
      <c r="B13581">
        <v>0</v>
      </c>
      <c r="C13581">
        <v>0</v>
      </c>
      <c r="D13581">
        <v>0</v>
      </c>
      <c r="E13581">
        <v>0</v>
      </c>
      <c r="F13581">
        <v>0</v>
      </c>
      <c r="G13581">
        <v>0</v>
      </c>
    </row>
    <row r="13582" spans="1:7" x14ac:dyDescent="0.3">
      <c r="A13582" t="s">
        <v>13950</v>
      </c>
      <c r="B13582">
        <v>0</v>
      </c>
      <c r="C13582">
        <v>0</v>
      </c>
      <c r="D13582">
        <v>0</v>
      </c>
      <c r="E13582">
        <v>0</v>
      </c>
      <c r="F13582">
        <v>0</v>
      </c>
      <c r="G13582">
        <v>0</v>
      </c>
    </row>
    <row r="13583" spans="1:7" x14ac:dyDescent="0.3">
      <c r="A13583" t="s">
        <v>13951</v>
      </c>
      <c r="B13583">
        <v>0</v>
      </c>
      <c r="C13583">
        <v>0</v>
      </c>
      <c r="D13583">
        <v>0</v>
      </c>
      <c r="E13583">
        <v>0</v>
      </c>
      <c r="F13583">
        <v>0</v>
      </c>
      <c r="G13583">
        <v>0</v>
      </c>
    </row>
    <row r="13584" spans="1:7" x14ac:dyDescent="0.3">
      <c r="A13584" t="s">
        <v>13952</v>
      </c>
      <c r="B13584">
        <v>0</v>
      </c>
      <c r="C13584">
        <v>0</v>
      </c>
      <c r="D13584">
        <v>0</v>
      </c>
      <c r="E13584">
        <v>0</v>
      </c>
      <c r="F13584">
        <v>0</v>
      </c>
      <c r="G13584">
        <v>0</v>
      </c>
    </row>
    <row r="13585" spans="1:7" x14ac:dyDescent="0.3">
      <c r="A13585" t="s">
        <v>13953</v>
      </c>
      <c r="B13585">
        <v>0</v>
      </c>
      <c r="C13585">
        <v>0</v>
      </c>
      <c r="D13585">
        <v>0</v>
      </c>
      <c r="E13585">
        <v>0</v>
      </c>
      <c r="F13585">
        <v>0</v>
      </c>
      <c r="G13585">
        <v>0</v>
      </c>
    </row>
    <row r="13586" spans="1:7" x14ac:dyDescent="0.3">
      <c r="A13586" t="s">
        <v>13954</v>
      </c>
      <c r="B13586">
        <v>0</v>
      </c>
      <c r="C13586">
        <v>0</v>
      </c>
      <c r="D13586">
        <v>0</v>
      </c>
      <c r="E13586">
        <v>0</v>
      </c>
      <c r="F13586">
        <v>0</v>
      </c>
      <c r="G13586">
        <v>0</v>
      </c>
    </row>
    <row r="13587" spans="1:7" x14ac:dyDescent="0.3">
      <c r="A13587" t="s">
        <v>13955</v>
      </c>
      <c r="B13587">
        <v>0</v>
      </c>
      <c r="C13587">
        <v>0</v>
      </c>
      <c r="D13587">
        <v>0</v>
      </c>
      <c r="E13587">
        <v>0</v>
      </c>
      <c r="F13587">
        <v>0</v>
      </c>
      <c r="G13587">
        <v>0</v>
      </c>
    </row>
    <row r="13588" spans="1:7" x14ac:dyDescent="0.3">
      <c r="A13588" t="s">
        <v>13956</v>
      </c>
      <c r="B13588">
        <v>0</v>
      </c>
      <c r="C13588">
        <v>0</v>
      </c>
      <c r="D13588">
        <v>0</v>
      </c>
      <c r="E13588">
        <v>0</v>
      </c>
      <c r="F13588">
        <v>0</v>
      </c>
      <c r="G13588">
        <v>0</v>
      </c>
    </row>
    <row r="13589" spans="1:7" x14ac:dyDescent="0.3">
      <c r="A13589" t="s">
        <v>13957</v>
      </c>
      <c r="B13589">
        <v>0</v>
      </c>
      <c r="C13589">
        <v>0</v>
      </c>
      <c r="D13589">
        <v>0</v>
      </c>
      <c r="E13589">
        <v>0</v>
      </c>
      <c r="F13589">
        <v>0</v>
      </c>
      <c r="G13589">
        <v>0</v>
      </c>
    </row>
    <row r="13590" spans="1:7" x14ac:dyDescent="0.3">
      <c r="A13590" t="s">
        <v>13958</v>
      </c>
      <c r="B13590">
        <v>0</v>
      </c>
      <c r="C13590">
        <v>0</v>
      </c>
      <c r="D13590">
        <v>0</v>
      </c>
      <c r="E13590">
        <v>0</v>
      </c>
      <c r="F13590">
        <v>0</v>
      </c>
      <c r="G13590">
        <v>0</v>
      </c>
    </row>
    <row r="13591" spans="1:7" x14ac:dyDescent="0.3">
      <c r="A13591" t="s">
        <v>13959</v>
      </c>
      <c r="B13591">
        <v>0</v>
      </c>
      <c r="C13591">
        <v>0</v>
      </c>
      <c r="D13591">
        <v>0</v>
      </c>
      <c r="E13591">
        <v>0</v>
      </c>
      <c r="F13591">
        <v>0</v>
      </c>
      <c r="G13591">
        <v>0</v>
      </c>
    </row>
    <row r="13592" spans="1:7" x14ac:dyDescent="0.3">
      <c r="A13592" t="s">
        <v>13960</v>
      </c>
      <c r="B13592">
        <v>0</v>
      </c>
      <c r="C13592">
        <v>0</v>
      </c>
      <c r="D13592">
        <v>0</v>
      </c>
      <c r="E13592">
        <v>0</v>
      </c>
      <c r="F13592">
        <v>0</v>
      </c>
      <c r="G13592">
        <v>0</v>
      </c>
    </row>
    <row r="13593" spans="1:7" x14ac:dyDescent="0.3">
      <c r="A13593" t="s">
        <v>13961</v>
      </c>
      <c r="B13593">
        <v>0</v>
      </c>
      <c r="C13593">
        <v>0</v>
      </c>
      <c r="D13593">
        <v>0</v>
      </c>
      <c r="E13593">
        <v>0</v>
      </c>
      <c r="F13593">
        <v>0</v>
      </c>
      <c r="G13593">
        <v>0</v>
      </c>
    </row>
    <row r="13594" spans="1:7" x14ac:dyDescent="0.3">
      <c r="A13594" t="s">
        <v>13962</v>
      </c>
      <c r="B13594">
        <v>0</v>
      </c>
      <c r="C13594">
        <v>0</v>
      </c>
      <c r="D13594">
        <v>0</v>
      </c>
      <c r="E13594">
        <v>0</v>
      </c>
      <c r="F13594">
        <v>0</v>
      </c>
      <c r="G13594">
        <v>0</v>
      </c>
    </row>
    <row r="13595" spans="1:7" x14ac:dyDescent="0.3">
      <c r="A13595" t="s">
        <v>13963</v>
      </c>
      <c r="B13595">
        <v>0</v>
      </c>
      <c r="C13595">
        <v>0</v>
      </c>
      <c r="D13595">
        <v>0</v>
      </c>
      <c r="E13595">
        <v>0</v>
      </c>
      <c r="F13595">
        <v>0</v>
      </c>
      <c r="G13595">
        <v>0</v>
      </c>
    </row>
    <row r="13596" spans="1:7" x14ac:dyDescent="0.3">
      <c r="A13596" t="s">
        <v>13964</v>
      </c>
      <c r="B13596">
        <v>0</v>
      </c>
      <c r="C13596">
        <v>0</v>
      </c>
      <c r="D13596">
        <v>0</v>
      </c>
      <c r="E13596">
        <v>0</v>
      </c>
      <c r="F13596">
        <v>0</v>
      </c>
      <c r="G13596">
        <v>0</v>
      </c>
    </row>
    <row r="13597" spans="1:7" x14ac:dyDescent="0.3">
      <c r="A13597" t="s">
        <v>13965</v>
      </c>
      <c r="B13597">
        <v>0</v>
      </c>
      <c r="C13597">
        <v>0</v>
      </c>
      <c r="D13597">
        <v>0</v>
      </c>
      <c r="E13597">
        <v>0</v>
      </c>
      <c r="F13597">
        <v>0</v>
      </c>
      <c r="G13597">
        <v>0</v>
      </c>
    </row>
    <row r="13598" spans="1:7" x14ac:dyDescent="0.3">
      <c r="A13598" t="s">
        <v>13966</v>
      </c>
      <c r="B13598">
        <v>0</v>
      </c>
      <c r="C13598">
        <v>0</v>
      </c>
      <c r="D13598">
        <v>0</v>
      </c>
      <c r="E13598">
        <v>0</v>
      </c>
      <c r="F13598">
        <v>0</v>
      </c>
      <c r="G13598">
        <v>0</v>
      </c>
    </row>
    <row r="13599" spans="1:7" x14ac:dyDescent="0.3">
      <c r="A13599" t="s">
        <v>13967</v>
      </c>
      <c r="B13599">
        <v>0</v>
      </c>
      <c r="C13599">
        <v>0</v>
      </c>
      <c r="D13599">
        <v>0</v>
      </c>
      <c r="E13599">
        <v>0</v>
      </c>
      <c r="F13599">
        <v>0</v>
      </c>
      <c r="G13599">
        <v>0</v>
      </c>
    </row>
    <row r="13600" spans="1:7" x14ac:dyDescent="0.3">
      <c r="A13600" t="s">
        <v>13968</v>
      </c>
      <c r="B13600">
        <v>0</v>
      </c>
      <c r="C13600">
        <v>0</v>
      </c>
      <c r="D13600">
        <v>0</v>
      </c>
      <c r="E13600">
        <v>0</v>
      </c>
      <c r="F13600">
        <v>0</v>
      </c>
      <c r="G13600">
        <v>0</v>
      </c>
    </row>
    <row r="13601" spans="1:7" x14ac:dyDescent="0.3">
      <c r="A13601" t="s">
        <v>13969</v>
      </c>
      <c r="B13601">
        <v>0</v>
      </c>
      <c r="C13601">
        <v>0</v>
      </c>
      <c r="D13601">
        <v>0</v>
      </c>
      <c r="E13601">
        <v>0</v>
      </c>
      <c r="F13601">
        <v>0</v>
      </c>
      <c r="G13601">
        <v>0</v>
      </c>
    </row>
    <row r="13602" spans="1:7" x14ac:dyDescent="0.3">
      <c r="A13602" t="s">
        <v>13970</v>
      </c>
      <c r="B13602">
        <v>0</v>
      </c>
      <c r="C13602">
        <v>0</v>
      </c>
      <c r="D13602">
        <v>0</v>
      </c>
      <c r="E13602">
        <v>0</v>
      </c>
      <c r="F13602">
        <v>0</v>
      </c>
      <c r="G13602">
        <v>0</v>
      </c>
    </row>
    <row r="13603" spans="1:7" x14ac:dyDescent="0.3">
      <c r="A13603" t="s">
        <v>13971</v>
      </c>
      <c r="B13603">
        <v>0</v>
      </c>
      <c r="C13603">
        <v>0</v>
      </c>
      <c r="D13603">
        <v>0</v>
      </c>
      <c r="E13603">
        <v>0</v>
      </c>
      <c r="F13603">
        <v>0</v>
      </c>
      <c r="G13603">
        <v>0</v>
      </c>
    </row>
    <row r="13604" spans="1:7" x14ac:dyDescent="0.3">
      <c r="A13604" t="s">
        <v>13972</v>
      </c>
      <c r="B13604">
        <v>0</v>
      </c>
      <c r="C13604">
        <v>0</v>
      </c>
      <c r="D13604">
        <v>0</v>
      </c>
      <c r="E13604">
        <v>0</v>
      </c>
      <c r="F13604">
        <v>0</v>
      </c>
      <c r="G13604">
        <v>0</v>
      </c>
    </row>
    <row r="13605" spans="1:7" x14ac:dyDescent="0.3">
      <c r="A13605" t="s">
        <v>13973</v>
      </c>
      <c r="B13605">
        <v>0</v>
      </c>
      <c r="C13605">
        <v>0</v>
      </c>
      <c r="D13605">
        <v>0</v>
      </c>
      <c r="E13605">
        <v>0</v>
      </c>
      <c r="F13605">
        <v>0</v>
      </c>
      <c r="G13605">
        <v>0</v>
      </c>
    </row>
    <row r="13606" spans="1:7" x14ac:dyDescent="0.3">
      <c r="A13606" t="s">
        <v>13974</v>
      </c>
      <c r="B13606">
        <v>0</v>
      </c>
      <c r="C13606">
        <v>0</v>
      </c>
      <c r="D13606">
        <v>0</v>
      </c>
      <c r="E13606">
        <v>0</v>
      </c>
      <c r="F13606">
        <v>0</v>
      </c>
      <c r="G13606">
        <v>0</v>
      </c>
    </row>
    <row r="13607" spans="1:7" x14ac:dyDescent="0.3">
      <c r="A13607" t="s">
        <v>13975</v>
      </c>
      <c r="B13607">
        <v>0</v>
      </c>
      <c r="C13607">
        <v>0</v>
      </c>
      <c r="D13607">
        <v>0</v>
      </c>
      <c r="E13607">
        <v>0</v>
      </c>
      <c r="F13607">
        <v>0</v>
      </c>
      <c r="G13607">
        <v>0</v>
      </c>
    </row>
    <row r="13608" spans="1:7" x14ac:dyDescent="0.3">
      <c r="A13608" t="s">
        <v>13976</v>
      </c>
      <c r="B13608">
        <v>0</v>
      </c>
      <c r="C13608">
        <v>0</v>
      </c>
      <c r="D13608">
        <v>0</v>
      </c>
      <c r="E13608">
        <v>0</v>
      </c>
      <c r="F13608">
        <v>0</v>
      </c>
      <c r="G13608">
        <v>0</v>
      </c>
    </row>
    <row r="13609" spans="1:7" x14ac:dyDescent="0.3">
      <c r="A13609" t="s">
        <v>13977</v>
      </c>
      <c r="B13609">
        <v>0</v>
      </c>
      <c r="C13609">
        <v>0</v>
      </c>
      <c r="D13609">
        <v>0</v>
      </c>
      <c r="E13609">
        <v>0</v>
      </c>
      <c r="F13609">
        <v>0</v>
      </c>
      <c r="G13609">
        <v>0</v>
      </c>
    </row>
    <row r="13610" spans="1:7" x14ac:dyDescent="0.3">
      <c r="A13610" t="s">
        <v>13978</v>
      </c>
      <c r="B13610">
        <v>0</v>
      </c>
      <c r="C13610">
        <v>0</v>
      </c>
      <c r="D13610">
        <v>0</v>
      </c>
      <c r="E13610">
        <v>0</v>
      </c>
      <c r="F13610">
        <v>0</v>
      </c>
      <c r="G13610">
        <v>0</v>
      </c>
    </row>
    <row r="13611" spans="1:7" x14ac:dyDescent="0.3">
      <c r="A13611" t="s">
        <v>13979</v>
      </c>
      <c r="B13611">
        <v>0</v>
      </c>
      <c r="C13611">
        <v>0</v>
      </c>
      <c r="D13611">
        <v>0</v>
      </c>
      <c r="E13611">
        <v>0</v>
      </c>
      <c r="F13611">
        <v>0</v>
      </c>
      <c r="G13611">
        <v>0</v>
      </c>
    </row>
    <row r="13612" spans="1:7" x14ac:dyDescent="0.3">
      <c r="A13612" t="s">
        <v>13980</v>
      </c>
      <c r="B13612">
        <v>0</v>
      </c>
      <c r="C13612">
        <v>0</v>
      </c>
      <c r="D13612">
        <v>0</v>
      </c>
      <c r="E13612">
        <v>0</v>
      </c>
      <c r="F13612">
        <v>0</v>
      </c>
      <c r="G13612">
        <v>0</v>
      </c>
    </row>
    <row r="13613" spans="1:7" x14ac:dyDescent="0.3">
      <c r="A13613" t="s">
        <v>13981</v>
      </c>
      <c r="B13613">
        <v>0</v>
      </c>
      <c r="C13613">
        <v>0</v>
      </c>
      <c r="D13613">
        <v>0</v>
      </c>
      <c r="E13613">
        <v>0</v>
      </c>
      <c r="F13613">
        <v>0</v>
      </c>
      <c r="G13613">
        <v>0</v>
      </c>
    </row>
    <row r="13614" spans="1:7" x14ac:dyDescent="0.3">
      <c r="A13614" t="s">
        <v>13982</v>
      </c>
      <c r="B13614">
        <v>0</v>
      </c>
      <c r="C13614">
        <v>0</v>
      </c>
      <c r="D13614">
        <v>0</v>
      </c>
      <c r="E13614">
        <v>0</v>
      </c>
      <c r="F13614">
        <v>0</v>
      </c>
      <c r="G13614">
        <v>0</v>
      </c>
    </row>
    <row r="13615" spans="1:7" x14ac:dyDescent="0.3">
      <c r="A13615" t="s">
        <v>13983</v>
      </c>
      <c r="B13615">
        <v>0</v>
      </c>
      <c r="C13615">
        <v>0</v>
      </c>
      <c r="D13615">
        <v>0</v>
      </c>
      <c r="E13615">
        <v>0</v>
      </c>
      <c r="F13615">
        <v>0</v>
      </c>
      <c r="G13615">
        <v>0</v>
      </c>
    </row>
    <row r="13616" spans="1:7" x14ac:dyDescent="0.3">
      <c r="A13616" t="s">
        <v>13984</v>
      </c>
      <c r="B13616">
        <v>0</v>
      </c>
      <c r="C13616">
        <v>0</v>
      </c>
      <c r="D13616">
        <v>0</v>
      </c>
      <c r="E13616">
        <v>0</v>
      </c>
      <c r="F13616">
        <v>0</v>
      </c>
      <c r="G13616">
        <v>0</v>
      </c>
    </row>
    <row r="13617" spans="1:7" x14ac:dyDescent="0.3">
      <c r="A13617" t="s">
        <v>13985</v>
      </c>
      <c r="B13617">
        <v>0</v>
      </c>
      <c r="C13617">
        <v>0</v>
      </c>
      <c r="D13617">
        <v>0</v>
      </c>
      <c r="E13617">
        <v>0</v>
      </c>
      <c r="F13617">
        <v>0</v>
      </c>
      <c r="G13617">
        <v>0</v>
      </c>
    </row>
    <row r="13618" spans="1:7" x14ac:dyDescent="0.3">
      <c r="A13618" t="s">
        <v>13986</v>
      </c>
      <c r="B13618">
        <v>0</v>
      </c>
      <c r="C13618">
        <v>0</v>
      </c>
      <c r="D13618">
        <v>0</v>
      </c>
      <c r="E13618">
        <v>0</v>
      </c>
      <c r="F13618">
        <v>0</v>
      </c>
      <c r="G13618">
        <v>0</v>
      </c>
    </row>
    <row r="13619" spans="1:7" x14ac:dyDescent="0.3">
      <c r="A13619" t="s">
        <v>13987</v>
      </c>
      <c r="B13619">
        <v>0</v>
      </c>
      <c r="C13619">
        <v>0</v>
      </c>
      <c r="D13619">
        <v>0</v>
      </c>
      <c r="E13619">
        <v>0</v>
      </c>
      <c r="F13619">
        <v>0</v>
      </c>
      <c r="G13619">
        <v>0</v>
      </c>
    </row>
    <row r="13620" spans="1:7" x14ac:dyDescent="0.3">
      <c r="A13620" t="s">
        <v>13988</v>
      </c>
      <c r="B13620">
        <v>0</v>
      </c>
      <c r="C13620">
        <v>0</v>
      </c>
      <c r="D13620">
        <v>0</v>
      </c>
      <c r="E13620">
        <v>0</v>
      </c>
      <c r="F13620">
        <v>0</v>
      </c>
      <c r="G13620">
        <v>0</v>
      </c>
    </row>
    <row r="13621" spans="1:7" x14ac:dyDescent="0.3">
      <c r="A13621" t="s">
        <v>13989</v>
      </c>
      <c r="B13621">
        <v>0</v>
      </c>
      <c r="C13621">
        <v>0</v>
      </c>
      <c r="D13621">
        <v>0</v>
      </c>
      <c r="E13621">
        <v>0</v>
      </c>
      <c r="F13621">
        <v>0</v>
      </c>
      <c r="G13621">
        <v>0</v>
      </c>
    </row>
    <row r="13622" spans="1:7" x14ac:dyDescent="0.3">
      <c r="A13622" t="s">
        <v>13990</v>
      </c>
      <c r="B13622">
        <v>0</v>
      </c>
      <c r="C13622">
        <v>0</v>
      </c>
      <c r="D13622">
        <v>0</v>
      </c>
      <c r="E13622">
        <v>0</v>
      </c>
      <c r="F13622">
        <v>0</v>
      </c>
      <c r="G13622">
        <v>0</v>
      </c>
    </row>
    <row r="13623" spans="1:7" x14ac:dyDescent="0.3">
      <c r="A13623" t="s">
        <v>13991</v>
      </c>
      <c r="B13623">
        <v>0</v>
      </c>
      <c r="C13623">
        <v>0</v>
      </c>
      <c r="D13623">
        <v>0</v>
      </c>
      <c r="E13623">
        <v>0</v>
      </c>
      <c r="F13623">
        <v>0</v>
      </c>
      <c r="G13623">
        <v>0</v>
      </c>
    </row>
    <row r="13624" spans="1:7" x14ac:dyDescent="0.3">
      <c r="A13624" t="s">
        <v>13992</v>
      </c>
      <c r="B13624">
        <v>0</v>
      </c>
      <c r="C13624">
        <v>0</v>
      </c>
      <c r="D13624">
        <v>0</v>
      </c>
      <c r="E13624">
        <v>0</v>
      </c>
      <c r="F13624">
        <v>0</v>
      </c>
      <c r="G13624">
        <v>0</v>
      </c>
    </row>
    <row r="13625" spans="1:7" x14ac:dyDescent="0.3">
      <c r="A13625" t="s">
        <v>13993</v>
      </c>
      <c r="B13625">
        <v>0</v>
      </c>
      <c r="C13625">
        <v>0</v>
      </c>
      <c r="D13625">
        <v>0</v>
      </c>
      <c r="E13625">
        <v>0</v>
      </c>
      <c r="F13625">
        <v>0</v>
      </c>
      <c r="G13625">
        <v>0</v>
      </c>
    </row>
    <row r="13626" spans="1:7" x14ac:dyDescent="0.3">
      <c r="A13626" t="s">
        <v>13994</v>
      </c>
      <c r="B13626">
        <v>0</v>
      </c>
      <c r="C13626">
        <v>0</v>
      </c>
      <c r="D13626">
        <v>0</v>
      </c>
      <c r="E13626">
        <v>0</v>
      </c>
      <c r="F13626">
        <v>0</v>
      </c>
      <c r="G13626">
        <v>0</v>
      </c>
    </row>
    <row r="13627" spans="1:7" x14ac:dyDescent="0.3">
      <c r="A13627" t="s">
        <v>13995</v>
      </c>
      <c r="B13627">
        <v>0</v>
      </c>
      <c r="C13627">
        <v>0</v>
      </c>
      <c r="D13627">
        <v>0</v>
      </c>
      <c r="E13627">
        <v>0</v>
      </c>
      <c r="F13627">
        <v>0</v>
      </c>
      <c r="G13627">
        <v>0</v>
      </c>
    </row>
    <row r="13628" spans="1:7" x14ac:dyDescent="0.3">
      <c r="A13628" t="s">
        <v>13996</v>
      </c>
      <c r="B13628">
        <v>0</v>
      </c>
      <c r="C13628">
        <v>0</v>
      </c>
      <c r="D13628">
        <v>0</v>
      </c>
      <c r="E13628">
        <v>0</v>
      </c>
      <c r="F13628">
        <v>0</v>
      </c>
      <c r="G13628">
        <v>0</v>
      </c>
    </row>
    <row r="13629" spans="1:7" x14ac:dyDescent="0.3">
      <c r="A13629" t="s">
        <v>13997</v>
      </c>
      <c r="B13629">
        <v>0</v>
      </c>
      <c r="C13629">
        <v>0</v>
      </c>
      <c r="D13629">
        <v>0</v>
      </c>
      <c r="E13629">
        <v>0</v>
      </c>
      <c r="F13629">
        <v>0</v>
      </c>
      <c r="G13629">
        <v>0</v>
      </c>
    </row>
    <row r="13630" spans="1:7" x14ac:dyDescent="0.3">
      <c r="A13630" t="s">
        <v>13998</v>
      </c>
      <c r="B13630">
        <v>0</v>
      </c>
      <c r="C13630">
        <v>0</v>
      </c>
      <c r="D13630">
        <v>0</v>
      </c>
      <c r="E13630">
        <v>0</v>
      </c>
      <c r="F13630">
        <v>0</v>
      </c>
      <c r="G13630">
        <v>0</v>
      </c>
    </row>
    <row r="13631" spans="1:7" x14ac:dyDescent="0.3">
      <c r="A13631" t="s">
        <v>13999</v>
      </c>
      <c r="B13631">
        <v>0</v>
      </c>
      <c r="C13631">
        <v>0</v>
      </c>
      <c r="D13631">
        <v>0</v>
      </c>
      <c r="E13631">
        <v>0</v>
      </c>
      <c r="F13631">
        <v>0</v>
      </c>
      <c r="G13631">
        <v>0</v>
      </c>
    </row>
    <row r="13632" spans="1:7" x14ac:dyDescent="0.3">
      <c r="A13632" t="s">
        <v>14000</v>
      </c>
      <c r="B13632">
        <v>0</v>
      </c>
      <c r="C13632">
        <v>0</v>
      </c>
      <c r="D13632">
        <v>0</v>
      </c>
      <c r="E13632">
        <v>0</v>
      </c>
      <c r="F13632">
        <v>0</v>
      </c>
      <c r="G13632">
        <v>0</v>
      </c>
    </row>
    <row r="13633" spans="1:7" x14ac:dyDescent="0.3">
      <c r="A13633" t="s">
        <v>14001</v>
      </c>
      <c r="B13633">
        <v>0</v>
      </c>
      <c r="C13633">
        <v>0</v>
      </c>
      <c r="D13633">
        <v>0</v>
      </c>
      <c r="E13633">
        <v>0</v>
      </c>
      <c r="F13633">
        <v>0</v>
      </c>
      <c r="G13633">
        <v>0</v>
      </c>
    </row>
    <row r="13634" spans="1:7" x14ac:dyDescent="0.3">
      <c r="A13634" t="s">
        <v>14002</v>
      </c>
      <c r="B13634">
        <v>0</v>
      </c>
      <c r="C13634">
        <v>0</v>
      </c>
      <c r="D13634">
        <v>0</v>
      </c>
      <c r="E13634">
        <v>0</v>
      </c>
      <c r="F13634">
        <v>0</v>
      </c>
      <c r="G13634">
        <v>0</v>
      </c>
    </row>
    <row r="13635" spans="1:7" x14ac:dyDescent="0.3">
      <c r="A13635" t="s">
        <v>14003</v>
      </c>
      <c r="B13635">
        <v>0</v>
      </c>
      <c r="C13635">
        <v>0</v>
      </c>
      <c r="D13635">
        <v>0</v>
      </c>
      <c r="E13635">
        <v>0</v>
      </c>
      <c r="F13635">
        <v>0</v>
      </c>
      <c r="G13635">
        <v>0</v>
      </c>
    </row>
    <row r="13636" spans="1:7" x14ac:dyDescent="0.3">
      <c r="A13636" t="s">
        <v>14004</v>
      </c>
      <c r="B13636">
        <v>0</v>
      </c>
      <c r="C13636">
        <v>0</v>
      </c>
      <c r="D13636">
        <v>0</v>
      </c>
      <c r="E13636">
        <v>0</v>
      </c>
      <c r="F13636">
        <v>0</v>
      </c>
      <c r="G13636">
        <v>0</v>
      </c>
    </row>
    <row r="13637" spans="1:7" x14ac:dyDescent="0.3">
      <c r="A13637" t="s">
        <v>14005</v>
      </c>
      <c r="B13637">
        <v>0</v>
      </c>
      <c r="C13637">
        <v>0</v>
      </c>
      <c r="D13637">
        <v>0</v>
      </c>
      <c r="E13637">
        <v>0</v>
      </c>
      <c r="F13637">
        <v>0</v>
      </c>
      <c r="G13637">
        <v>0</v>
      </c>
    </row>
    <row r="13638" spans="1:7" x14ac:dyDescent="0.3">
      <c r="A13638" t="s">
        <v>14006</v>
      </c>
      <c r="B13638">
        <v>0</v>
      </c>
      <c r="C13638">
        <v>0</v>
      </c>
      <c r="D13638">
        <v>0</v>
      </c>
      <c r="E13638">
        <v>0</v>
      </c>
      <c r="F13638">
        <v>0</v>
      </c>
      <c r="G13638">
        <v>0</v>
      </c>
    </row>
    <row r="13639" spans="1:7" x14ac:dyDescent="0.3">
      <c r="A13639" t="s">
        <v>14007</v>
      </c>
      <c r="B13639">
        <v>0</v>
      </c>
      <c r="C13639">
        <v>0</v>
      </c>
      <c r="D13639">
        <v>0</v>
      </c>
      <c r="E13639">
        <v>0</v>
      </c>
      <c r="F13639">
        <v>0</v>
      </c>
      <c r="G13639">
        <v>0</v>
      </c>
    </row>
    <row r="13640" spans="1:7" x14ac:dyDescent="0.3">
      <c r="A13640" t="s">
        <v>14008</v>
      </c>
      <c r="B13640">
        <v>0</v>
      </c>
      <c r="C13640">
        <v>0</v>
      </c>
      <c r="D13640">
        <v>0</v>
      </c>
      <c r="E13640">
        <v>0</v>
      </c>
      <c r="F13640">
        <v>0</v>
      </c>
      <c r="G13640">
        <v>0</v>
      </c>
    </row>
    <row r="13641" spans="1:7" x14ac:dyDescent="0.3">
      <c r="A13641" t="s">
        <v>14009</v>
      </c>
      <c r="B13641">
        <v>0</v>
      </c>
      <c r="C13641">
        <v>0</v>
      </c>
      <c r="D13641">
        <v>0</v>
      </c>
      <c r="E13641">
        <v>0</v>
      </c>
      <c r="F13641">
        <v>0</v>
      </c>
      <c r="G13641">
        <v>0</v>
      </c>
    </row>
    <row r="13642" spans="1:7" x14ac:dyDescent="0.3">
      <c r="A13642" t="s">
        <v>14010</v>
      </c>
      <c r="B13642">
        <v>0</v>
      </c>
      <c r="C13642">
        <v>0</v>
      </c>
      <c r="D13642">
        <v>0</v>
      </c>
      <c r="E13642">
        <v>0</v>
      </c>
      <c r="F13642">
        <v>0</v>
      </c>
      <c r="G13642">
        <v>0</v>
      </c>
    </row>
    <row r="13643" spans="1:7" x14ac:dyDescent="0.3">
      <c r="A13643" t="s">
        <v>14011</v>
      </c>
      <c r="B13643">
        <v>0</v>
      </c>
      <c r="C13643">
        <v>0</v>
      </c>
      <c r="D13643">
        <v>0</v>
      </c>
      <c r="E13643">
        <v>0</v>
      </c>
      <c r="F13643">
        <v>0</v>
      </c>
      <c r="G13643">
        <v>0</v>
      </c>
    </row>
    <row r="13644" spans="1:7" x14ac:dyDescent="0.3">
      <c r="A13644" t="s">
        <v>14012</v>
      </c>
      <c r="B13644">
        <v>0</v>
      </c>
      <c r="C13644">
        <v>0</v>
      </c>
      <c r="D13644">
        <v>0</v>
      </c>
      <c r="E13644">
        <v>0</v>
      </c>
      <c r="F13644">
        <v>0</v>
      </c>
      <c r="G13644">
        <v>0</v>
      </c>
    </row>
    <row r="13645" spans="1:7" x14ac:dyDescent="0.3">
      <c r="A13645" t="s">
        <v>14013</v>
      </c>
      <c r="B13645">
        <v>0</v>
      </c>
      <c r="C13645">
        <v>0</v>
      </c>
      <c r="D13645">
        <v>0</v>
      </c>
      <c r="E13645">
        <v>0</v>
      </c>
      <c r="F13645">
        <v>0</v>
      </c>
      <c r="G13645">
        <v>0</v>
      </c>
    </row>
    <row r="13646" spans="1:7" x14ac:dyDescent="0.3">
      <c r="A13646" t="s">
        <v>14014</v>
      </c>
      <c r="B13646">
        <v>0</v>
      </c>
      <c r="C13646">
        <v>0</v>
      </c>
      <c r="D13646">
        <v>0</v>
      </c>
      <c r="E13646">
        <v>0</v>
      </c>
      <c r="F13646">
        <v>0</v>
      </c>
      <c r="G13646">
        <v>0</v>
      </c>
    </row>
    <row r="13647" spans="1:7" x14ac:dyDescent="0.3">
      <c r="A13647" t="s">
        <v>14015</v>
      </c>
      <c r="B13647">
        <v>0</v>
      </c>
      <c r="C13647">
        <v>0</v>
      </c>
      <c r="D13647">
        <v>0</v>
      </c>
      <c r="E13647">
        <v>0</v>
      </c>
      <c r="F13647">
        <v>0</v>
      </c>
      <c r="G13647">
        <v>0</v>
      </c>
    </row>
    <row r="13648" spans="1:7" x14ac:dyDescent="0.3">
      <c r="A13648" t="s">
        <v>14016</v>
      </c>
      <c r="B13648">
        <v>0</v>
      </c>
      <c r="C13648">
        <v>0</v>
      </c>
      <c r="D13648">
        <v>0</v>
      </c>
      <c r="E13648">
        <v>0</v>
      </c>
      <c r="F13648">
        <v>0</v>
      </c>
      <c r="G13648">
        <v>0</v>
      </c>
    </row>
    <row r="13649" spans="1:7" x14ac:dyDescent="0.3">
      <c r="A13649" t="s">
        <v>14017</v>
      </c>
      <c r="B13649">
        <v>0</v>
      </c>
      <c r="C13649">
        <v>0</v>
      </c>
      <c r="D13649">
        <v>0</v>
      </c>
      <c r="E13649">
        <v>0</v>
      </c>
      <c r="F13649">
        <v>0</v>
      </c>
      <c r="G13649">
        <v>0</v>
      </c>
    </row>
    <row r="13650" spans="1:7" x14ac:dyDescent="0.3">
      <c r="A13650" t="s">
        <v>14018</v>
      </c>
      <c r="B13650">
        <v>0</v>
      </c>
      <c r="C13650">
        <v>0</v>
      </c>
      <c r="D13650">
        <v>0</v>
      </c>
      <c r="E13650">
        <v>0</v>
      </c>
      <c r="F13650">
        <v>0</v>
      </c>
      <c r="G13650">
        <v>0</v>
      </c>
    </row>
    <row r="13651" spans="1:7" x14ac:dyDescent="0.3">
      <c r="A13651" t="s">
        <v>14019</v>
      </c>
      <c r="B13651">
        <v>0</v>
      </c>
      <c r="C13651">
        <v>0</v>
      </c>
      <c r="D13651">
        <v>0</v>
      </c>
      <c r="E13651">
        <v>0</v>
      </c>
      <c r="F13651">
        <v>0</v>
      </c>
      <c r="G13651">
        <v>0</v>
      </c>
    </row>
    <row r="13652" spans="1:7" x14ac:dyDescent="0.3">
      <c r="A13652" t="s">
        <v>14020</v>
      </c>
      <c r="B13652">
        <v>0</v>
      </c>
      <c r="C13652">
        <v>0</v>
      </c>
      <c r="D13652">
        <v>0</v>
      </c>
      <c r="E13652">
        <v>0</v>
      </c>
      <c r="F13652">
        <v>0</v>
      </c>
      <c r="G13652">
        <v>0</v>
      </c>
    </row>
    <row r="13653" spans="1:7" x14ac:dyDescent="0.3">
      <c r="A13653" t="s">
        <v>14021</v>
      </c>
      <c r="B13653">
        <v>0</v>
      </c>
      <c r="C13653">
        <v>0</v>
      </c>
      <c r="D13653">
        <v>0</v>
      </c>
      <c r="E13653">
        <v>0</v>
      </c>
      <c r="F13653">
        <v>0</v>
      </c>
      <c r="G13653">
        <v>0</v>
      </c>
    </row>
    <row r="13654" spans="1:7" x14ac:dyDescent="0.3">
      <c r="A13654" t="s">
        <v>14022</v>
      </c>
      <c r="B13654">
        <v>0</v>
      </c>
      <c r="C13654">
        <v>0</v>
      </c>
      <c r="D13654">
        <v>0</v>
      </c>
      <c r="E13654">
        <v>0</v>
      </c>
      <c r="F13654">
        <v>0</v>
      </c>
      <c r="G13654">
        <v>0</v>
      </c>
    </row>
    <row r="13655" spans="1:7" x14ac:dyDescent="0.3">
      <c r="A13655" t="s">
        <v>14023</v>
      </c>
      <c r="B13655">
        <v>0</v>
      </c>
      <c r="C13655">
        <v>0</v>
      </c>
      <c r="D13655">
        <v>0</v>
      </c>
      <c r="E13655">
        <v>0</v>
      </c>
      <c r="F13655">
        <v>0</v>
      </c>
      <c r="G13655">
        <v>0</v>
      </c>
    </row>
    <row r="13656" spans="1:7" x14ac:dyDescent="0.3">
      <c r="A13656" t="s">
        <v>14024</v>
      </c>
      <c r="B13656">
        <v>0</v>
      </c>
      <c r="C13656">
        <v>0</v>
      </c>
      <c r="D13656">
        <v>0</v>
      </c>
      <c r="E13656">
        <v>0</v>
      </c>
      <c r="F13656">
        <v>0</v>
      </c>
      <c r="G13656">
        <v>0</v>
      </c>
    </row>
    <row r="13657" spans="1:7" x14ac:dyDescent="0.3">
      <c r="A13657" t="s">
        <v>14025</v>
      </c>
      <c r="B13657">
        <v>0</v>
      </c>
      <c r="C13657">
        <v>0</v>
      </c>
      <c r="D13657">
        <v>0</v>
      </c>
      <c r="E13657">
        <v>0</v>
      </c>
      <c r="F13657">
        <v>0</v>
      </c>
      <c r="G13657">
        <v>0</v>
      </c>
    </row>
    <row r="13658" spans="1:7" x14ac:dyDescent="0.3">
      <c r="A13658" t="s">
        <v>14026</v>
      </c>
      <c r="B13658">
        <v>0</v>
      </c>
      <c r="C13658">
        <v>0</v>
      </c>
      <c r="D13658">
        <v>0</v>
      </c>
      <c r="E13658">
        <v>0</v>
      </c>
      <c r="F13658">
        <v>0</v>
      </c>
      <c r="G13658">
        <v>0</v>
      </c>
    </row>
    <row r="13659" spans="1:7" x14ac:dyDescent="0.3">
      <c r="A13659" t="s">
        <v>14027</v>
      </c>
      <c r="B13659">
        <v>0</v>
      </c>
      <c r="C13659">
        <v>0</v>
      </c>
      <c r="D13659">
        <v>0</v>
      </c>
      <c r="E13659">
        <v>0</v>
      </c>
      <c r="F13659">
        <v>0</v>
      </c>
      <c r="G13659">
        <v>0</v>
      </c>
    </row>
    <row r="13660" spans="1:7" x14ac:dyDescent="0.3">
      <c r="A13660" t="s">
        <v>14028</v>
      </c>
      <c r="B13660">
        <v>0</v>
      </c>
      <c r="C13660">
        <v>0</v>
      </c>
      <c r="D13660">
        <v>0</v>
      </c>
      <c r="E13660">
        <v>0</v>
      </c>
      <c r="F13660">
        <v>0</v>
      </c>
      <c r="G13660">
        <v>0</v>
      </c>
    </row>
    <row r="13661" spans="1:7" x14ac:dyDescent="0.3">
      <c r="A13661" t="s">
        <v>14029</v>
      </c>
      <c r="B13661">
        <v>0</v>
      </c>
      <c r="C13661">
        <v>0</v>
      </c>
      <c r="D13661">
        <v>0</v>
      </c>
      <c r="E13661">
        <v>0</v>
      </c>
      <c r="F13661">
        <v>0</v>
      </c>
      <c r="G13661">
        <v>0</v>
      </c>
    </row>
    <row r="13662" spans="1:7" x14ac:dyDescent="0.3">
      <c r="A13662" t="s">
        <v>14030</v>
      </c>
      <c r="B13662">
        <v>0</v>
      </c>
      <c r="C13662">
        <v>0</v>
      </c>
      <c r="D13662">
        <v>0</v>
      </c>
      <c r="E13662">
        <v>0</v>
      </c>
      <c r="F13662">
        <v>0</v>
      </c>
      <c r="G13662">
        <v>0</v>
      </c>
    </row>
    <row r="13663" spans="1:7" x14ac:dyDescent="0.3">
      <c r="A13663" t="s">
        <v>14031</v>
      </c>
      <c r="B13663">
        <v>0</v>
      </c>
      <c r="C13663">
        <v>0</v>
      </c>
      <c r="D13663">
        <v>0</v>
      </c>
      <c r="E13663">
        <v>0</v>
      </c>
      <c r="F13663">
        <v>0</v>
      </c>
      <c r="G13663">
        <v>0</v>
      </c>
    </row>
    <row r="13664" spans="1:7" x14ac:dyDescent="0.3">
      <c r="A13664" t="s">
        <v>14032</v>
      </c>
      <c r="B13664">
        <v>0</v>
      </c>
      <c r="C13664">
        <v>0</v>
      </c>
      <c r="D13664">
        <v>0</v>
      </c>
      <c r="E13664">
        <v>0</v>
      </c>
      <c r="F13664">
        <v>0</v>
      </c>
      <c r="G13664">
        <v>0</v>
      </c>
    </row>
    <row r="13665" spans="1:7" x14ac:dyDescent="0.3">
      <c r="A13665" t="s">
        <v>14033</v>
      </c>
      <c r="B13665">
        <v>0</v>
      </c>
      <c r="C13665">
        <v>0</v>
      </c>
      <c r="D13665">
        <v>0</v>
      </c>
      <c r="E13665">
        <v>0</v>
      </c>
      <c r="F13665">
        <v>0</v>
      </c>
      <c r="G13665">
        <v>0</v>
      </c>
    </row>
    <row r="13666" spans="1:7" x14ac:dyDescent="0.3">
      <c r="A13666" t="s">
        <v>14034</v>
      </c>
      <c r="B13666">
        <v>0</v>
      </c>
      <c r="C13666">
        <v>0</v>
      </c>
      <c r="D13666">
        <v>0</v>
      </c>
      <c r="E13666">
        <v>0</v>
      </c>
      <c r="F13666">
        <v>0</v>
      </c>
      <c r="G13666">
        <v>0</v>
      </c>
    </row>
    <row r="13667" spans="1:7" x14ac:dyDescent="0.3">
      <c r="A13667" t="s">
        <v>14035</v>
      </c>
      <c r="B13667">
        <v>0</v>
      </c>
      <c r="C13667">
        <v>0</v>
      </c>
      <c r="D13667">
        <v>0</v>
      </c>
      <c r="E13667">
        <v>0</v>
      </c>
      <c r="F13667">
        <v>0</v>
      </c>
      <c r="G13667">
        <v>0</v>
      </c>
    </row>
    <row r="13668" spans="1:7" x14ac:dyDescent="0.3">
      <c r="A13668" t="s">
        <v>14036</v>
      </c>
      <c r="B13668">
        <v>0</v>
      </c>
      <c r="C13668">
        <v>0</v>
      </c>
      <c r="D13668">
        <v>0</v>
      </c>
      <c r="E13668">
        <v>0</v>
      </c>
      <c r="F13668">
        <v>0</v>
      </c>
      <c r="G13668">
        <v>0</v>
      </c>
    </row>
    <row r="13669" spans="1:7" x14ac:dyDescent="0.3">
      <c r="A13669" t="s">
        <v>14037</v>
      </c>
      <c r="B13669">
        <v>0</v>
      </c>
      <c r="C13669">
        <v>0</v>
      </c>
      <c r="D13669">
        <v>0</v>
      </c>
      <c r="E13669">
        <v>0</v>
      </c>
      <c r="F13669">
        <v>0</v>
      </c>
      <c r="G13669">
        <v>0</v>
      </c>
    </row>
    <row r="13670" spans="1:7" x14ac:dyDescent="0.3">
      <c r="A13670" t="s">
        <v>14038</v>
      </c>
      <c r="B13670">
        <v>0</v>
      </c>
      <c r="C13670">
        <v>0</v>
      </c>
      <c r="D13670">
        <v>0</v>
      </c>
      <c r="E13670">
        <v>0</v>
      </c>
      <c r="F13670">
        <v>0</v>
      </c>
      <c r="G13670">
        <v>0</v>
      </c>
    </row>
    <row r="13671" spans="1:7" x14ac:dyDescent="0.3">
      <c r="A13671" t="s">
        <v>14039</v>
      </c>
      <c r="B13671">
        <v>0</v>
      </c>
      <c r="C13671">
        <v>0</v>
      </c>
      <c r="D13671">
        <v>0</v>
      </c>
      <c r="E13671">
        <v>0</v>
      </c>
      <c r="F13671">
        <v>0</v>
      </c>
      <c r="G13671">
        <v>0</v>
      </c>
    </row>
    <row r="13672" spans="1:7" x14ac:dyDescent="0.3">
      <c r="A13672" t="s">
        <v>14040</v>
      </c>
      <c r="B13672">
        <v>0</v>
      </c>
      <c r="C13672">
        <v>0</v>
      </c>
      <c r="D13672">
        <v>0</v>
      </c>
      <c r="E13672">
        <v>0</v>
      </c>
      <c r="F13672">
        <v>0</v>
      </c>
      <c r="G13672">
        <v>0</v>
      </c>
    </row>
    <row r="13673" spans="1:7" x14ac:dyDescent="0.3">
      <c r="A13673" t="s">
        <v>14041</v>
      </c>
      <c r="B13673">
        <v>0</v>
      </c>
      <c r="C13673">
        <v>0</v>
      </c>
      <c r="D13673">
        <v>0</v>
      </c>
      <c r="E13673">
        <v>0</v>
      </c>
      <c r="F13673">
        <v>0</v>
      </c>
      <c r="G13673">
        <v>0</v>
      </c>
    </row>
    <row r="13674" spans="1:7" x14ac:dyDescent="0.3">
      <c r="A13674" t="s">
        <v>14042</v>
      </c>
      <c r="B13674">
        <v>0</v>
      </c>
      <c r="C13674">
        <v>0</v>
      </c>
      <c r="D13674">
        <v>0</v>
      </c>
      <c r="E13674">
        <v>0</v>
      </c>
      <c r="F13674">
        <v>0</v>
      </c>
      <c r="G13674">
        <v>0</v>
      </c>
    </row>
    <row r="13675" spans="1:7" x14ac:dyDescent="0.3">
      <c r="A13675" t="s">
        <v>14043</v>
      </c>
      <c r="B13675">
        <v>0</v>
      </c>
      <c r="C13675">
        <v>0</v>
      </c>
      <c r="D13675">
        <v>0</v>
      </c>
      <c r="E13675">
        <v>0</v>
      </c>
      <c r="F13675">
        <v>0</v>
      </c>
      <c r="G13675">
        <v>0</v>
      </c>
    </row>
    <row r="13676" spans="1:7" x14ac:dyDescent="0.3">
      <c r="A13676" t="s">
        <v>14044</v>
      </c>
      <c r="B13676">
        <v>0</v>
      </c>
      <c r="C13676">
        <v>0</v>
      </c>
      <c r="D13676">
        <v>0</v>
      </c>
      <c r="E13676">
        <v>0</v>
      </c>
      <c r="F13676">
        <v>0</v>
      </c>
      <c r="G13676">
        <v>0</v>
      </c>
    </row>
    <row r="13677" spans="1:7" x14ac:dyDescent="0.3">
      <c r="A13677" t="s">
        <v>14045</v>
      </c>
      <c r="B13677">
        <v>0</v>
      </c>
      <c r="C13677">
        <v>0</v>
      </c>
      <c r="D13677">
        <v>0</v>
      </c>
      <c r="E13677">
        <v>0</v>
      </c>
      <c r="F13677">
        <v>0</v>
      </c>
      <c r="G13677">
        <v>0</v>
      </c>
    </row>
    <row r="13678" spans="1:7" x14ac:dyDescent="0.3">
      <c r="A13678" t="s">
        <v>14046</v>
      </c>
      <c r="B13678">
        <v>0</v>
      </c>
      <c r="C13678">
        <v>0</v>
      </c>
      <c r="D13678">
        <v>0</v>
      </c>
      <c r="E13678">
        <v>0</v>
      </c>
      <c r="F13678">
        <v>0</v>
      </c>
      <c r="G13678">
        <v>0</v>
      </c>
    </row>
    <row r="13679" spans="1:7" x14ac:dyDescent="0.3">
      <c r="A13679" t="s">
        <v>14047</v>
      </c>
      <c r="B13679">
        <v>0</v>
      </c>
      <c r="C13679">
        <v>0</v>
      </c>
      <c r="D13679">
        <v>0</v>
      </c>
      <c r="E13679">
        <v>0</v>
      </c>
      <c r="F13679">
        <v>0</v>
      </c>
      <c r="G13679">
        <v>0</v>
      </c>
    </row>
    <row r="13680" spans="1:7" x14ac:dyDescent="0.3">
      <c r="A13680" t="s">
        <v>14048</v>
      </c>
      <c r="B13680">
        <v>0</v>
      </c>
      <c r="C13680">
        <v>0</v>
      </c>
      <c r="D13680">
        <v>0</v>
      </c>
      <c r="E13680">
        <v>0</v>
      </c>
      <c r="F13680">
        <v>0</v>
      </c>
      <c r="G13680">
        <v>0</v>
      </c>
    </row>
    <row r="13681" spans="1:7" x14ac:dyDescent="0.3">
      <c r="A13681" t="s">
        <v>14049</v>
      </c>
      <c r="B13681">
        <v>0</v>
      </c>
      <c r="C13681">
        <v>0</v>
      </c>
      <c r="D13681">
        <v>0</v>
      </c>
      <c r="E13681">
        <v>0</v>
      </c>
      <c r="F13681">
        <v>0</v>
      </c>
      <c r="G13681">
        <v>0</v>
      </c>
    </row>
    <row r="13682" spans="1:7" x14ac:dyDescent="0.3">
      <c r="A13682" t="s">
        <v>14050</v>
      </c>
      <c r="B13682">
        <v>0</v>
      </c>
      <c r="C13682">
        <v>0</v>
      </c>
      <c r="D13682">
        <v>0</v>
      </c>
      <c r="E13682">
        <v>0</v>
      </c>
      <c r="F13682">
        <v>0</v>
      </c>
      <c r="G13682">
        <v>0</v>
      </c>
    </row>
    <row r="13683" spans="1:7" x14ac:dyDescent="0.3">
      <c r="A13683" t="s">
        <v>14051</v>
      </c>
      <c r="B13683">
        <v>0</v>
      </c>
      <c r="C13683">
        <v>0</v>
      </c>
      <c r="D13683">
        <v>0</v>
      </c>
      <c r="E13683">
        <v>0</v>
      </c>
      <c r="F13683">
        <v>0</v>
      </c>
      <c r="G13683">
        <v>0</v>
      </c>
    </row>
    <row r="13684" spans="1:7" x14ac:dyDescent="0.3">
      <c r="A13684" t="s">
        <v>14052</v>
      </c>
      <c r="B13684">
        <v>0</v>
      </c>
      <c r="C13684">
        <v>0</v>
      </c>
      <c r="D13684">
        <v>0</v>
      </c>
      <c r="E13684">
        <v>0</v>
      </c>
      <c r="F13684">
        <v>0</v>
      </c>
      <c r="G13684">
        <v>0</v>
      </c>
    </row>
    <row r="13685" spans="1:7" x14ac:dyDescent="0.3">
      <c r="A13685" t="s">
        <v>14053</v>
      </c>
      <c r="B13685">
        <v>0</v>
      </c>
      <c r="C13685">
        <v>0</v>
      </c>
      <c r="D13685">
        <v>0</v>
      </c>
      <c r="E13685">
        <v>0</v>
      </c>
      <c r="F13685">
        <v>0</v>
      </c>
      <c r="G13685">
        <v>0</v>
      </c>
    </row>
    <row r="13686" spans="1:7" x14ac:dyDescent="0.3">
      <c r="A13686" t="s">
        <v>14054</v>
      </c>
      <c r="B13686">
        <v>0</v>
      </c>
      <c r="C13686">
        <v>0</v>
      </c>
      <c r="D13686">
        <v>0</v>
      </c>
      <c r="E13686">
        <v>0</v>
      </c>
      <c r="F13686">
        <v>0</v>
      </c>
      <c r="G13686">
        <v>0</v>
      </c>
    </row>
    <row r="13687" spans="1:7" x14ac:dyDescent="0.3">
      <c r="A13687" t="s">
        <v>14055</v>
      </c>
      <c r="B13687">
        <v>0</v>
      </c>
      <c r="C13687">
        <v>0</v>
      </c>
      <c r="D13687">
        <v>0</v>
      </c>
      <c r="E13687">
        <v>0</v>
      </c>
      <c r="F13687">
        <v>0</v>
      </c>
      <c r="G13687">
        <v>0</v>
      </c>
    </row>
    <row r="13688" spans="1:7" x14ac:dyDescent="0.3">
      <c r="A13688" t="s">
        <v>14056</v>
      </c>
      <c r="B13688">
        <v>0</v>
      </c>
      <c r="C13688">
        <v>0</v>
      </c>
      <c r="D13688">
        <v>0</v>
      </c>
      <c r="E13688">
        <v>0</v>
      </c>
      <c r="F13688">
        <v>0</v>
      </c>
      <c r="G13688">
        <v>0</v>
      </c>
    </row>
    <row r="13689" spans="1:7" x14ac:dyDescent="0.3">
      <c r="A13689" t="s">
        <v>14057</v>
      </c>
      <c r="B13689">
        <v>0</v>
      </c>
      <c r="C13689">
        <v>0</v>
      </c>
      <c r="D13689">
        <v>0</v>
      </c>
      <c r="E13689">
        <v>0</v>
      </c>
      <c r="F13689">
        <v>0</v>
      </c>
      <c r="G13689">
        <v>0</v>
      </c>
    </row>
    <row r="13690" spans="1:7" x14ac:dyDescent="0.3">
      <c r="A13690" t="s">
        <v>14058</v>
      </c>
      <c r="B13690">
        <v>0</v>
      </c>
      <c r="C13690">
        <v>0</v>
      </c>
      <c r="D13690">
        <v>0</v>
      </c>
      <c r="E13690">
        <v>0</v>
      </c>
      <c r="F13690">
        <v>0</v>
      </c>
      <c r="G13690">
        <v>0</v>
      </c>
    </row>
    <row r="13691" spans="1:7" x14ac:dyDescent="0.3">
      <c r="A13691" t="s">
        <v>14059</v>
      </c>
      <c r="B13691">
        <v>0</v>
      </c>
      <c r="C13691">
        <v>0</v>
      </c>
      <c r="D13691">
        <v>0</v>
      </c>
      <c r="E13691">
        <v>0</v>
      </c>
      <c r="F13691">
        <v>0</v>
      </c>
      <c r="G13691">
        <v>0</v>
      </c>
    </row>
    <row r="13692" spans="1:7" x14ac:dyDescent="0.3">
      <c r="A13692" t="s">
        <v>14060</v>
      </c>
      <c r="B13692">
        <v>0</v>
      </c>
      <c r="C13692">
        <v>0</v>
      </c>
      <c r="D13692">
        <v>0</v>
      </c>
      <c r="E13692">
        <v>0</v>
      </c>
      <c r="F13692">
        <v>0</v>
      </c>
      <c r="G13692">
        <v>0</v>
      </c>
    </row>
    <row r="13693" spans="1:7" x14ac:dyDescent="0.3">
      <c r="A13693" t="s">
        <v>14061</v>
      </c>
      <c r="B13693">
        <v>0</v>
      </c>
      <c r="C13693">
        <v>0</v>
      </c>
      <c r="D13693">
        <v>0</v>
      </c>
      <c r="E13693">
        <v>0</v>
      </c>
      <c r="F13693">
        <v>0</v>
      </c>
      <c r="G13693">
        <v>0</v>
      </c>
    </row>
    <row r="13694" spans="1:7" x14ac:dyDescent="0.3">
      <c r="A13694" t="s">
        <v>14062</v>
      </c>
      <c r="B13694">
        <v>0</v>
      </c>
      <c r="C13694">
        <v>0</v>
      </c>
      <c r="D13694">
        <v>0</v>
      </c>
      <c r="E13694">
        <v>0</v>
      </c>
      <c r="F13694">
        <v>0</v>
      </c>
      <c r="G13694">
        <v>0</v>
      </c>
    </row>
    <row r="13695" spans="1:7" x14ac:dyDescent="0.3">
      <c r="A13695" t="s">
        <v>14063</v>
      </c>
      <c r="B13695">
        <v>0</v>
      </c>
      <c r="C13695">
        <v>0</v>
      </c>
      <c r="D13695">
        <v>0</v>
      </c>
      <c r="E13695">
        <v>0</v>
      </c>
      <c r="F13695">
        <v>0</v>
      </c>
      <c r="G13695">
        <v>0</v>
      </c>
    </row>
    <row r="13696" spans="1:7" x14ac:dyDescent="0.3">
      <c r="A13696" t="s">
        <v>14064</v>
      </c>
      <c r="B13696">
        <v>0</v>
      </c>
      <c r="C13696">
        <v>0</v>
      </c>
      <c r="D13696">
        <v>0</v>
      </c>
      <c r="E13696">
        <v>0</v>
      </c>
      <c r="F13696">
        <v>0</v>
      </c>
      <c r="G13696">
        <v>0</v>
      </c>
    </row>
    <row r="13697" spans="1:7" x14ac:dyDescent="0.3">
      <c r="A13697" t="s">
        <v>14065</v>
      </c>
      <c r="B13697">
        <v>0</v>
      </c>
      <c r="C13697">
        <v>0</v>
      </c>
      <c r="D13697">
        <v>0</v>
      </c>
      <c r="E13697">
        <v>0</v>
      </c>
      <c r="F13697">
        <v>0</v>
      </c>
      <c r="G13697">
        <v>0</v>
      </c>
    </row>
    <row r="13698" spans="1:7" x14ac:dyDescent="0.3">
      <c r="A13698" t="s">
        <v>14066</v>
      </c>
      <c r="B13698">
        <v>0</v>
      </c>
      <c r="C13698">
        <v>0</v>
      </c>
      <c r="D13698">
        <v>0</v>
      </c>
      <c r="E13698">
        <v>0</v>
      </c>
      <c r="F13698">
        <v>0</v>
      </c>
      <c r="G13698">
        <v>0</v>
      </c>
    </row>
    <row r="13699" spans="1:7" x14ac:dyDescent="0.3">
      <c r="A13699" t="s">
        <v>14067</v>
      </c>
      <c r="B13699">
        <v>0</v>
      </c>
      <c r="C13699">
        <v>0</v>
      </c>
      <c r="D13699">
        <v>0</v>
      </c>
      <c r="E13699">
        <v>0</v>
      </c>
      <c r="F13699">
        <v>0</v>
      </c>
      <c r="G13699">
        <v>0</v>
      </c>
    </row>
    <row r="13700" spans="1:7" x14ac:dyDescent="0.3">
      <c r="A13700" t="s">
        <v>14068</v>
      </c>
      <c r="B13700">
        <v>0</v>
      </c>
      <c r="C13700">
        <v>0</v>
      </c>
      <c r="D13700">
        <v>0</v>
      </c>
      <c r="E13700">
        <v>0</v>
      </c>
      <c r="F13700">
        <v>0</v>
      </c>
      <c r="G13700">
        <v>0</v>
      </c>
    </row>
    <row r="13701" spans="1:7" x14ac:dyDescent="0.3">
      <c r="A13701" t="s">
        <v>14069</v>
      </c>
      <c r="B13701">
        <v>0</v>
      </c>
      <c r="C13701">
        <v>0</v>
      </c>
      <c r="D13701">
        <v>0</v>
      </c>
      <c r="E13701">
        <v>0</v>
      </c>
      <c r="F13701">
        <v>0</v>
      </c>
      <c r="G13701">
        <v>0</v>
      </c>
    </row>
    <row r="13702" spans="1:7" x14ac:dyDescent="0.3">
      <c r="A13702" t="s">
        <v>14070</v>
      </c>
      <c r="B13702">
        <v>0</v>
      </c>
      <c r="C13702">
        <v>0</v>
      </c>
      <c r="D13702">
        <v>0</v>
      </c>
      <c r="E13702">
        <v>0</v>
      </c>
      <c r="F13702">
        <v>0</v>
      </c>
      <c r="G13702">
        <v>0</v>
      </c>
    </row>
    <row r="13703" spans="1:7" x14ac:dyDescent="0.3">
      <c r="A13703" t="s">
        <v>14071</v>
      </c>
      <c r="B13703">
        <v>0</v>
      </c>
      <c r="C13703">
        <v>0</v>
      </c>
      <c r="D13703">
        <v>0</v>
      </c>
      <c r="E13703">
        <v>0</v>
      </c>
      <c r="F13703">
        <v>0</v>
      </c>
      <c r="G13703">
        <v>0</v>
      </c>
    </row>
    <row r="13704" spans="1:7" x14ac:dyDescent="0.3">
      <c r="A13704" t="s">
        <v>14072</v>
      </c>
      <c r="B13704">
        <v>0</v>
      </c>
      <c r="C13704">
        <v>0</v>
      </c>
      <c r="D13704">
        <v>0</v>
      </c>
      <c r="E13704">
        <v>0</v>
      </c>
      <c r="F13704">
        <v>0</v>
      </c>
      <c r="G13704">
        <v>0</v>
      </c>
    </row>
    <row r="13705" spans="1:7" x14ac:dyDescent="0.3">
      <c r="A13705" t="s">
        <v>14073</v>
      </c>
      <c r="B13705">
        <v>0</v>
      </c>
      <c r="C13705">
        <v>0</v>
      </c>
      <c r="D13705">
        <v>0</v>
      </c>
      <c r="E13705">
        <v>0</v>
      </c>
      <c r="F13705">
        <v>0</v>
      </c>
      <c r="G13705">
        <v>0</v>
      </c>
    </row>
    <row r="13706" spans="1:7" x14ac:dyDescent="0.3">
      <c r="A13706" t="s">
        <v>14074</v>
      </c>
      <c r="B13706">
        <v>0</v>
      </c>
      <c r="C13706">
        <v>0</v>
      </c>
      <c r="D13706">
        <v>0</v>
      </c>
      <c r="E13706">
        <v>0</v>
      </c>
      <c r="F13706">
        <v>0</v>
      </c>
      <c r="G13706">
        <v>0</v>
      </c>
    </row>
    <row r="13707" spans="1:7" x14ac:dyDescent="0.3">
      <c r="A13707" t="s">
        <v>14075</v>
      </c>
      <c r="B13707">
        <v>0</v>
      </c>
      <c r="C13707">
        <v>0</v>
      </c>
      <c r="D13707">
        <v>0</v>
      </c>
      <c r="E13707">
        <v>0</v>
      </c>
      <c r="F13707">
        <v>0</v>
      </c>
      <c r="G13707">
        <v>0</v>
      </c>
    </row>
    <row r="13708" spans="1:7" x14ac:dyDescent="0.3">
      <c r="A13708" t="s">
        <v>14076</v>
      </c>
      <c r="B13708">
        <v>0</v>
      </c>
      <c r="C13708">
        <v>0</v>
      </c>
      <c r="D13708">
        <v>0</v>
      </c>
      <c r="E13708">
        <v>0</v>
      </c>
      <c r="F13708">
        <v>0</v>
      </c>
      <c r="G13708">
        <v>0</v>
      </c>
    </row>
    <row r="13709" spans="1:7" x14ac:dyDescent="0.3">
      <c r="A13709" t="s">
        <v>14077</v>
      </c>
      <c r="B13709">
        <v>0</v>
      </c>
      <c r="C13709">
        <v>0</v>
      </c>
      <c r="D13709">
        <v>0</v>
      </c>
      <c r="E13709">
        <v>0</v>
      </c>
      <c r="F13709">
        <v>0</v>
      </c>
      <c r="G13709">
        <v>0</v>
      </c>
    </row>
    <row r="13710" spans="1:7" x14ac:dyDescent="0.3">
      <c r="A13710" t="s">
        <v>14078</v>
      </c>
      <c r="B13710">
        <v>0</v>
      </c>
      <c r="C13710">
        <v>0</v>
      </c>
      <c r="D13710">
        <v>0</v>
      </c>
      <c r="E13710">
        <v>0</v>
      </c>
      <c r="F13710">
        <v>0</v>
      </c>
      <c r="G13710">
        <v>0</v>
      </c>
    </row>
    <row r="13711" spans="1:7" x14ac:dyDescent="0.3">
      <c r="A13711" t="s">
        <v>14079</v>
      </c>
      <c r="B13711">
        <v>0</v>
      </c>
      <c r="C13711">
        <v>0</v>
      </c>
      <c r="D13711">
        <v>0</v>
      </c>
      <c r="E13711">
        <v>0</v>
      </c>
      <c r="F13711">
        <v>0</v>
      </c>
      <c r="G13711">
        <v>0</v>
      </c>
    </row>
    <row r="13712" spans="1:7" x14ac:dyDescent="0.3">
      <c r="A13712" t="s">
        <v>14080</v>
      </c>
      <c r="B13712">
        <v>0</v>
      </c>
      <c r="C13712">
        <v>0</v>
      </c>
      <c r="D13712">
        <v>0</v>
      </c>
      <c r="E13712">
        <v>0</v>
      </c>
      <c r="F13712">
        <v>0</v>
      </c>
      <c r="G13712">
        <v>0</v>
      </c>
    </row>
    <row r="13713" spans="1:7" x14ac:dyDescent="0.3">
      <c r="A13713" t="s">
        <v>14081</v>
      </c>
      <c r="B13713">
        <v>0</v>
      </c>
      <c r="C13713">
        <v>0</v>
      </c>
      <c r="D13713">
        <v>0</v>
      </c>
      <c r="E13713">
        <v>0</v>
      </c>
      <c r="F13713">
        <v>0</v>
      </c>
      <c r="G13713">
        <v>0</v>
      </c>
    </row>
    <row r="13714" spans="1:7" x14ac:dyDescent="0.3">
      <c r="A13714" t="s">
        <v>14082</v>
      </c>
      <c r="B13714">
        <v>0</v>
      </c>
      <c r="C13714">
        <v>0</v>
      </c>
      <c r="D13714">
        <v>0</v>
      </c>
      <c r="E13714">
        <v>0</v>
      </c>
      <c r="F13714">
        <v>0</v>
      </c>
      <c r="G13714">
        <v>0</v>
      </c>
    </row>
    <row r="13715" spans="1:7" x14ac:dyDescent="0.3">
      <c r="A13715" t="s">
        <v>14083</v>
      </c>
      <c r="B13715">
        <v>0</v>
      </c>
      <c r="C13715">
        <v>0</v>
      </c>
      <c r="D13715">
        <v>0</v>
      </c>
      <c r="E13715">
        <v>0</v>
      </c>
      <c r="F13715">
        <v>0</v>
      </c>
      <c r="G13715">
        <v>0</v>
      </c>
    </row>
    <row r="13716" spans="1:7" x14ac:dyDescent="0.3">
      <c r="A13716" t="s">
        <v>14084</v>
      </c>
      <c r="B13716">
        <v>0</v>
      </c>
      <c r="C13716">
        <v>0</v>
      </c>
      <c r="D13716">
        <v>0</v>
      </c>
      <c r="E13716">
        <v>0</v>
      </c>
      <c r="F13716">
        <v>0</v>
      </c>
      <c r="G13716">
        <v>0</v>
      </c>
    </row>
    <row r="13717" spans="1:7" x14ac:dyDescent="0.3">
      <c r="A13717" t="s">
        <v>14085</v>
      </c>
      <c r="B13717">
        <v>0</v>
      </c>
      <c r="C13717">
        <v>0</v>
      </c>
      <c r="D13717">
        <v>0</v>
      </c>
      <c r="E13717">
        <v>0</v>
      </c>
      <c r="F13717">
        <v>0</v>
      </c>
      <c r="G13717">
        <v>0</v>
      </c>
    </row>
    <row r="13718" spans="1:7" x14ac:dyDescent="0.3">
      <c r="A13718" t="s">
        <v>14086</v>
      </c>
      <c r="B13718">
        <v>0</v>
      </c>
      <c r="C13718">
        <v>0</v>
      </c>
      <c r="D13718">
        <v>0</v>
      </c>
      <c r="E13718">
        <v>0</v>
      </c>
      <c r="F13718">
        <v>0</v>
      </c>
      <c r="G13718">
        <v>0</v>
      </c>
    </row>
    <row r="13719" spans="1:7" x14ac:dyDescent="0.3">
      <c r="A13719" t="s">
        <v>14087</v>
      </c>
      <c r="B13719">
        <v>0</v>
      </c>
      <c r="C13719">
        <v>0</v>
      </c>
      <c r="D13719">
        <v>0</v>
      </c>
      <c r="E13719">
        <v>0</v>
      </c>
      <c r="F13719">
        <v>0</v>
      </c>
      <c r="G13719">
        <v>0</v>
      </c>
    </row>
    <row r="13720" spans="1:7" x14ac:dyDescent="0.3">
      <c r="A13720" t="s">
        <v>14088</v>
      </c>
      <c r="B13720">
        <v>0</v>
      </c>
      <c r="C13720">
        <v>0</v>
      </c>
      <c r="D13720">
        <v>0</v>
      </c>
      <c r="E13720">
        <v>0</v>
      </c>
      <c r="F13720">
        <v>0</v>
      </c>
      <c r="G13720">
        <v>0</v>
      </c>
    </row>
    <row r="13721" spans="1:7" x14ac:dyDescent="0.3">
      <c r="A13721" t="s">
        <v>14089</v>
      </c>
      <c r="B13721">
        <v>0</v>
      </c>
      <c r="C13721">
        <v>0</v>
      </c>
      <c r="D13721">
        <v>0</v>
      </c>
      <c r="E13721">
        <v>0</v>
      </c>
      <c r="F13721">
        <v>0</v>
      </c>
      <c r="G13721">
        <v>0</v>
      </c>
    </row>
    <row r="13722" spans="1:7" x14ac:dyDescent="0.3">
      <c r="A13722" t="s">
        <v>14090</v>
      </c>
      <c r="B13722">
        <v>0</v>
      </c>
      <c r="C13722">
        <v>0</v>
      </c>
      <c r="D13722">
        <v>0</v>
      </c>
      <c r="E13722">
        <v>0</v>
      </c>
      <c r="F13722">
        <v>0</v>
      </c>
      <c r="G13722">
        <v>0</v>
      </c>
    </row>
    <row r="13723" spans="1:7" x14ac:dyDescent="0.3">
      <c r="A13723" t="s">
        <v>14091</v>
      </c>
      <c r="B13723">
        <v>0</v>
      </c>
      <c r="C13723">
        <v>0</v>
      </c>
      <c r="D13723">
        <v>0</v>
      </c>
      <c r="E13723">
        <v>0</v>
      </c>
      <c r="F13723">
        <v>0</v>
      </c>
      <c r="G13723">
        <v>0</v>
      </c>
    </row>
    <row r="13724" spans="1:7" x14ac:dyDescent="0.3">
      <c r="A13724" t="s">
        <v>14092</v>
      </c>
      <c r="B13724">
        <v>0</v>
      </c>
      <c r="C13724">
        <v>0</v>
      </c>
      <c r="D13724">
        <v>0</v>
      </c>
      <c r="E13724">
        <v>0</v>
      </c>
      <c r="F13724">
        <v>0</v>
      </c>
      <c r="G13724">
        <v>0</v>
      </c>
    </row>
    <row r="13725" spans="1:7" x14ac:dyDescent="0.3">
      <c r="A13725" t="s">
        <v>14093</v>
      </c>
      <c r="B13725">
        <v>0</v>
      </c>
      <c r="C13725">
        <v>0</v>
      </c>
      <c r="D13725">
        <v>0</v>
      </c>
      <c r="E13725">
        <v>0</v>
      </c>
      <c r="F13725">
        <v>0</v>
      </c>
      <c r="G13725">
        <v>0</v>
      </c>
    </row>
    <row r="13726" spans="1:7" x14ac:dyDescent="0.3">
      <c r="A13726" t="s">
        <v>14094</v>
      </c>
      <c r="B13726">
        <v>0</v>
      </c>
      <c r="C13726">
        <v>0</v>
      </c>
      <c r="D13726">
        <v>0</v>
      </c>
      <c r="E13726">
        <v>0</v>
      </c>
      <c r="F13726">
        <v>0</v>
      </c>
      <c r="G13726">
        <v>0</v>
      </c>
    </row>
    <row r="13727" spans="1:7" x14ac:dyDescent="0.3">
      <c r="A13727" t="s">
        <v>14095</v>
      </c>
      <c r="B13727">
        <v>0</v>
      </c>
      <c r="C13727">
        <v>0</v>
      </c>
      <c r="D13727">
        <v>0</v>
      </c>
      <c r="E13727">
        <v>0</v>
      </c>
      <c r="F13727">
        <v>0</v>
      </c>
      <c r="G13727">
        <v>0</v>
      </c>
    </row>
    <row r="13728" spans="1:7" x14ac:dyDescent="0.3">
      <c r="A13728" t="s">
        <v>14096</v>
      </c>
      <c r="B13728">
        <v>0</v>
      </c>
      <c r="C13728">
        <v>0</v>
      </c>
      <c r="D13728">
        <v>0</v>
      </c>
      <c r="E13728">
        <v>0</v>
      </c>
      <c r="F13728">
        <v>0</v>
      </c>
      <c r="G13728">
        <v>0</v>
      </c>
    </row>
    <row r="13729" spans="1:7" x14ac:dyDescent="0.3">
      <c r="A13729" t="s">
        <v>14097</v>
      </c>
      <c r="B13729">
        <v>0</v>
      </c>
      <c r="C13729">
        <v>0</v>
      </c>
      <c r="D13729">
        <v>0</v>
      </c>
      <c r="E13729">
        <v>0</v>
      </c>
      <c r="F13729">
        <v>0</v>
      </c>
      <c r="G13729">
        <v>0</v>
      </c>
    </row>
    <row r="13730" spans="1:7" x14ac:dyDescent="0.3">
      <c r="A13730" t="s">
        <v>14098</v>
      </c>
      <c r="B13730">
        <v>0</v>
      </c>
      <c r="C13730">
        <v>0</v>
      </c>
      <c r="D13730">
        <v>0</v>
      </c>
      <c r="E13730">
        <v>0</v>
      </c>
      <c r="F13730">
        <v>0</v>
      </c>
      <c r="G13730">
        <v>0</v>
      </c>
    </row>
    <row r="13731" spans="1:7" x14ac:dyDescent="0.3">
      <c r="A13731" t="s">
        <v>14099</v>
      </c>
      <c r="B13731">
        <v>0</v>
      </c>
      <c r="C13731">
        <v>0</v>
      </c>
      <c r="D13731">
        <v>0</v>
      </c>
      <c r="E13731">
        <v>0</v>
      </c>
      <c r="F13731">
        <v>0</v>
      </c>
      <c r="G13731">
        <v>0</v>
      </c>
    </row>
    <row r="13732" spans="1:7" x14ac:dyDescent="0.3">
      <c r="A13732" t="s">
        <v>14100</v>
      </c>
      <c r="B13732">
        <v>0</v>
      </c>
      <c r="C13732">
        <v>0</v>
      </c>
      <c r="D13732">
        <v>0</v>
      </c>
      <c r="E13732">
        <v>0</v>
      </c>
      <c r="F13732">
        <v>0</v>
      </c>
      <c r="G13732">
        <v>0</v>
      </c>
    </row>
    <row r="13733" spans="1:7" x14ac:dyDescent="0.3">
      <c r="A13733" t="s">
        <v>14101</v>
      </c>
      <c r="B13733">
        <v>0</v>
      </c>
      <c r="C13733">
        <v>0</v>
      </c>
      <c r="D13733">
        <v>0</v>
      </c>
      <c r="E13733">
        <v>0</v>
      </c>
      <c r="F13733">
        <v>0</v>
      </c>
      <c r="G13733">
        <v>0</v>
      </c>
    </row>
    <row r="13734" spans="1:7" x14ac:dyDescent="0.3">
      <c r="A13734" t="s">
        <v>14102</v>
      </c>
      <c r="B13734">
        <v>0</v>
      </c>
      <c r="C13734">
        <v>0</v>
      </c>
      <c r="D13734">
        <v>0</v>
      </c>
      <c r="E13734">
        <v>0</v>
      </c>
      <c r="F13734">
        <v>0</v>
      </c>
      <c r="G13734">
        <v>0</v>
      </c>
    </row>
    <row r="13735" spans="1:7" x14ac:dyDescent="0.3">
      <c r="A13735" t="s">
        <v>14103</v>
      </c>
      <c r="B13735">
        <v>0</v>
      </c>
      <c r="C13735">
        <v>0</v>
      </c>
      <c r="D13735">
        <v>0</v>
      </c>
      <c r="E13735">
        <v>0</v>
      </c>
      <c r="F13735">
        <v>0</v>
      </c>
      <c r="G13735">
        <v>0</v>
      </c>
    </row>
    <row r="13736" spans="1:7" x14ac:dyDescent="0.3">
      <c r="A13736" t="s">
        <v>14104</v>
      </c>
      <c r="B13736">
        <v>0</v>
      </c>
      <c r="C13736">
        <v>0</v>
      </c>
      <c r="D13736">
        <v>0</v>
      </c>
      <c r="E13736">
        <v>0</v>
      </c>
      <c r="F13736">
        <v>0</v>
      </c>
      <c r="G13736">
        <v>0</v>
      </c>
    </row>
    <row r="13737" spans="1:7" x14ac:dyDescent="0.3">
      <c r="A13737" t="s">
        <v>14105</v>
      </c>
      <c r="B13737">
        <v>0</v>
      </c>
      <c r="C13737">
        <v>0</v>
      </c>
      <c r="D13737">
        <v>0</v>
      </c>
      <c r="E13737">
        <v>0</v>
      </c>
      <c r="F13737">
        <v>0</v>
      </c>
      <c r="G13737">
        <v>0</v>
      </c>
    </row>
    <row r="13738" spans="1:7" x14ac:dyDescent="0.3">
      <c r="A13738" t="s">
        <v>14106</v>
      </c>
      <c r="B13738">
        <v>0</v>
      </c>
      <c r="C13738">
        <v>0</v>
      </c>
      <c r="D13738">
        <v>0</v>
      </c>
      <c r="E13738">
        <v>0</v>
      </c>
      <c r="F13738">
        <v>0</v>
      </c>
      <c r="G13738">
        <v>0</v>
      </c>
    </row>
    <row r="13739" spans="1:7" x14ac:dyDescent="0.3">
      <c r="A13739" t="s">
        <v>14107</v>
      </c>
      <c r="B13739">
        <v>0</v>
      </c>
      <c r="C13739">
        <v>0</v>
      </c>
      <c r="D13739">
        <v>0</v>
      </c>
      <c r="E13739">
        <v>0</v>
      </c>
      <c r="F13739">
        <v>0</v>
      </c>
      <c r="G13739">
        <v>0</v>
      </c>
    </row>
    <row r="13740" spans="1:7" x14ac:dyDescent="0.3">
      <c r="A13740" t="s">
        <v>14108</v>
      </c>
      <c r="B13740">
        <v>0</v>
      </c>
      <c r="C13740">
        <v>0</v>
      </c>
      <c r="D13740">
        <v>0</v>
      </c>
      <c r="E13740">
        <v>0</v>
      </c>
      <c r="F13740">
        <v>0</v>
      </c>
      <c r="G13740">
        <v>0</v>
      </c>
    </row>
    <row r="13741" spans="1:7" x14ac:dyDescent="0.3">
      <c r="A13741" t="s">
        <v>14109</v>
      </c>
      <c r="B13741">
        <v>0</v>
      </c>
      <c r="C13741">
        <v>0</v>
      </c>
      <c r="D13741">
        <v>0</v>
      </c>
      <c r="E13741">
        <v>0</v>
      </c>
      <c r="F13741">
        <v>0</v>
      </c>
      <c r="G13741">
        <v>0</v>
      </c>
    </row>
    <row r="13742" spans="1:7" x14ac:dyDescent="0.3">
      <c r="A13742" t="s">
        <v>14110</v>
      </c>
      <c r="B13742">
        <v>0</v>
      </c>
      <c r="C13742">
        <v>0</v>
      </c>
      <c r="D13742">
        <v>0</v>
      </c>
      <c r="E13742">
        <v>0</v>
      </c>
      <c r="F13742">
        <v>0</v>
      </c>
      <c r="G13742">
        <v>0</v>
      </c>
    </row>
    <row r="13743" spans="1:7" x14ac:dyDescent="0.3">
      <c r="A13743" t="s">
        <v>14111</v>
      </c>
      <c r="B13743">
        <v>0</v>
      </c>
      <c r="C13743">
        <v>0</v>
      </c>
      <c r="D13743">
        <v>0</v>
      </c>
      <c r="E13743">
        <v>0</v>
      </c>
      <c r="F13743">
        <v>0</v>
      </c>
      <c r="G13743">
        <v>0</v>
      </c>
    </row>
    <row r="13744" spans="1:7" x14ac:dyDescent="0.3">
      <c r="A13744" t="s">
        <v>14112</v>
      </c>
      <c r="B13744">
        <v>0</v>
      </c>
      <c r="C13744">
        <v>0</v>
      </c>
      <c r="D13744">
        <v>0</v>
      </c>
      <c r="E13744">
        <v>0</v>
      </c>
      <c r="F13744">
        <v>0</v>
      </c>
      <c r="G13744">
        <v>0</v>
      </c>
    </row>
    <row r="13745" spans="1:7" x14ac:dyDescent="0.3">
      <c r="A13745" t="s">
        <v>14113</v>
      </c>
      <c r="B13745">
        <v>0</v>
      </c>
      <c r="C13745">
        <v>0</v>
      </c>
      <c r="D13745">
        <v>0</v>
      </c>
      <c r="E13745">
        <v>0</v>
      </c>
      <c r="F13745">
        <v>0</v>
      </c>
      <c r="G13745">
        <v>0</v>
      </c>
    </row>
    <row r="13746" spans="1:7" x14ac:dyDescent="0.3">
      <c r="A13746" t="s">
        <v>14114</v>
      </c>
      <c r="B13746">
        <v>0</v>
      </c>
      <c r="C13746">
        <v>0</v>
      </c>
      <c r="D13746">
        <v>0</v>
      </c>
      <c r="E13746">
        <v>0</v>
      </c>
      <c r="F13746">
        <v>0</v>
      </c>
      <c r="G13746">
        <v>0</v>
      </c>
    </row>
    <row r="13747" spans="1:7" x14ac:dyDescent="0.3">
      <c r="A13747" t="s">
        <v>14115</v>
      </c>
      <c r="B13747">
        <v>0</v>
      </c>
      <c r="C13747">
        <v>0</v>
      </c>
      <c r="D13747">
        <v>0</v>
      </c>
      <c r="E13747">
        <v>0</v>
      </c>
      <c r="F13747">
        <v>0</v>
      </c>
      <c r="G13747">
        <v>0</v>
      </c>
    </row>
    <row r="13748" spans="1:7" x14ac:dyDescent="0.3">
      <c r="A13748" t="s">
        <v>14116</v>
      </c>
      <c r="B13748">
        <v>0</v>
      </c>
      <c r="C13748">
        <v>0</v>
      </c>
      <c r="D13748">
        <v>0</v>
      </c>
      <c r="E13748">
        <v>0</v>
      </c>
      <c r="F13748">
        <v>0</v>
      </c>
      <c r="G13748">
        <v>0</v>
      </c>
    </row>
    <row r="13749" spans="1:7" x14ac:dyDescent="0.3">
      <c r="A13749" t="s">
        <v>14117</v>
      </c>
      <c r="B13749">
        <v>0</v>
      </c>
      <c r="C13749">
        <v>0</v>
      </c>
      <c r="D13749">
        <v>0</v>
      </c>
      <c r="E13749">
        <v>0</v>
      </c>
      <c r="F13749">
        <v>0</v>
      </c>
      <c r="G13749">
        <v>0</v>
      </c>
    </row>
    <row r="13750" spans="1:7" x14ac:dyDescent="0.3">
      <c r="A13750" t="s">
        <v>14118</v>
      </c>
      <c r="B13750">
        <v>0</v>
      </c>
      <c r="C13750">
        <v>0</v>
      </c>
      <c r="D13750">
        <v>0</v>
      </c>
      <c r="E13750">
        <v>0</v>
      </c>
      <c r="F13750">
        <v>0</v>
      </c>
      <c r="G13750">
        <v>0</v>
      </c>
    </row>
    <row r="13751" spans="1:7" x14ac:dyDescent="0.3">
      <c r="A13751" t="s">
        <v>14119</v>
      </c>
      <c r="B13751">
        <v>0</v>
      </c>
      <c r="C13751">
        <v>0</v>
      </c>
      <c r="D13751">
        <v>0</v>
      </c>
      <c r="E13751">
        <v>0</v>
      </c>
      <c r="F13751">
        <v>0</v>
      </c>
      <c r="G13751">
        <v>0</v>
      </c>
    </row>
    <row r="13752" spans="1:7" x14ac:dyDescent="0.3">
      <c r="A13752" t="s">
        <v>14120</v>
      </c>
      <c r="B13752">
        <v>0</v>
      </c>
      <c r="C13752">
        <v>0</v>
      </c>
      <c r="D13752">
        <v>0</v>
      </c>
      <c r="E13752">
        <v>0</v>
      </c>
      <c r="F13752">
        <v>0</v>
      </c>
      <c r="G13752">
        <v>0</v>
      </c>
    </row>
    <row r="13753" spans="1:7" x14ac:dyDescent="0.3">
      <c r="A13753" t="s">
        <v>14121</v>
      </c>
      <c r="B13753">
        <v>0</v>
      </c>
      <c r="C13753">
        <v>0</v>
      </c>
      <c r="D13753">
        <v>0</v>
      </c>
      <c r="E13753">
        <v>0</v>
      </c>
      <c r="F13753">
        <v>0</v>
      </c>
      <c r="G13753">
        <v>0</v>
      </c>
    </row>
    <row r="13754" spans="1:7" x14ac:dyDescent="0.3">
      <c r="A13754" t="s">
        <v>14122</v>
      </c>
      <c r="B13754">
        <v>0</v>
      </c>
      <c r="C13754">
        <v>0</v>
      </c>
      <c r="D13754">
        <v>0</v>
      </c>
      <c r="E13754">
        <v>0</v>
      </c>
      <c r="F13754">
        <v>0</v>
      </c>
      <c r="G13754">
        <v>0</v>
      </c>
    </row>
    <row r="13755" spans="1:7" x14ac:dyDescent="0.3">
      <c r="A13755" t="s">
        <v>14123</v>
      </c>
      <c r="B13755">
        <v>0</v>
      </c>
      <c r="C13755">
        <v>0</v>
      </c>
      <c r="D13755">
        <v>0</v>
      </c>
      <c r="E13755">
        <v>0</v>
      </c>
      <c r="F13755">
        <v>0</v>
      </c>
      <c r="G13755">
        <v>0</v>
      </c>
    </row>
    <row r="13756" spans="1:7" x14ac:dyDescent="0.3">
      <c r="A13756" t="s">
        <v>14124</v>
      </c>
      <c r="B13756">
        <v>0</v>
      </c>
      <c r="C13756">
        <v>0</v>
      </c>
      <c r="D13756">
        <v>0</v>
      </c>
      <c r="E13756">
        <v>0</v>
      </c>
      <c r="F13756">
        <v>0</v>
      </c>
      <c r="G13756">
        <v>0</v>
      </c>
    </row>
    <row r="13757" spans="1:7" x14ac:dyDescent="0.3">
      <c r="A13757" t="s">
        <v>14125</v>
      </c>
      <c r="B13757">
        <v>0</v>
      </c>
      <c r="C13757">
        <v>0</v>
      </c>
      <c r="D13757">
        <v>0</v>
      </c>
      <c r="E13757">
        <v>0</v>
      </c>
      <c r="F13757">
        <v>0</v>
      </c>
      <c r="G13757">
        <v>0</v>
      </c>
    </row>
    <row r="13758" spans="1:7" x14ac:dyDescent="0.3">
      <c r="A13758" t="s">
        <v>14126</v>
      </c>
      <c r="B13758">
        <v>0</v>
      </c>
      <c r="C13758">
        <v>0</v>
      </c>
      <c r="D13758">
        <v>0</v>
      </c>
      <c r="E13758">
        <v>0</v>
      </c>
      <c r="F13758">
        <v>0</v>
      </c>
      <c r="G13758">
        <v>0</v>
      </c>
    </row>
    <row r="13759" spans="1:7" x14ac:dyDescent="0.3">
      <c r="A13759" t="s">
        <v>14127</v>
      </c>
      <c r="B13759">
        <v>0</v>
      </c>
      <c r="C13759">
        <v>0</v>
      </c>
      <c r="D13759">
        <v>0</v>
      </c>
      <c r="E13759">
        <v>0</v>
      </c>
      <c r="F13759">
        <v>0</v>
      </c>
      <c r="G13759">
        <v>0</v>
      </c>
    </row>
    <row r="13760" spans="1:7" x14ac:dyDescent="0.3">
      <c r="A13760" t="s">
        <v>14128</v>
      </c>
      <c r="B13760">
        <v>0</v>
      </c>
      <c r="C13760">
        <v>0</v>
      </c>
      <c r="D13760">
        <v>0</v>
      </c>
      <c r="E13760">
        <v>0</v>
      </c>
      <c r="F13760">
        <v>0</v>
      </c>
      <c r="G13760">
        <v>0</v>
      </c>
    </row>
    <row r="13761" spans="1:7" x14ac:dyDescent="0.3">
      <c r="A13761" t="s">
        <v>14129</v>
      </c>
      <c r="B13761">
        <v>0</v>
      </c>
      <c r="C13761">
        <v>0</v>
      </c>
      <c r="D13761">
        <v>0</v>
      </c>
      <c r="E13761">
        <v>0</v>
      </c>
      <c r="F13761">
        <v>0</v>
      </c>
      <c r="G13761">
        <v>0</v>
      </c>
    </row>
    <row r="13762" spans="1:7" x14ac:dyDescent="0.3">
      <c r="A13762" t="s">
        <v>14130</v>
      </c>
      <c r="B13762">
        <v>0</v>
      </c>
      <c r="C13762">
        <v>0</v>
      </c>
      <c r="D13762">
        <v>0</v>
      </c>
      <c r="E13762">
        <v>0</v>
      </c>
      <c r="F13762">
        <v>0</v>
      </c>
      <c r="G13762">
        <v>0</v>
      </c>
    </row>
    <row r="13763" spans="1:7" x14ac:dyDescent="0.3">
      <c r="A13763" t="s">
        <v>14131</v>
      </c>
      <c r="B13763">
        <v>0</v>
      </c>
      <c r="C13763">
        <v>0</v>
      </c>
      <c r="D13763">
        <v>0</v>
      </c>
      <c r="E13763">
        <v>0</v>
      </c>
      <c r="F13763">
        <v>0</v>
      </c>
      <c r="G13763">
        <v>0</v>
      </c>
    </row>
    <row r="13764" spans="1:7" x14ac:dyDescent="0.3">
      <c r="A13764" t="s">
        <v>14132</v>
      </c>
      <c r="B13764">
        <v>0</v>
      </c>
      <c r="C13764">
        <v>0</v>
      </c>
      <c r="D13764">
        <v>0</v>
      </c>
      <c r="E13764">
        <v>0</v>
      </c>
      <c r="F13764">
        <v>0</v>
      </c>
      <c r="G13764">
        <v>0</v>
      </c>
    </row>
    <row r="13765" spans="1:7" x14ac:dyDescent="0.3">
      <c r="A13765" t="s">
        <v>14133</v>
      </c>
      <c r="B13765">
        <v>0</v>
      </c>
      <c r="C13765">
        <v>0</v>
      </c>
      <c r="D13765">
        <v>0</v>
      </c>
      <c r="E13765">
        <v>0</v>
      </c>
      <c r="F13765">
        <v>0</v>
      </c>
      <c r="G13765">
        <v>0</v>
      </c>
    </row>
    <row r="13766" spans="1:7" x14ac:dyDescent="0.3">
      <c r="A13766" t="s">
        <v>14134</v>
      </c>
      <c r="B13766">
        <v>0</v>
      </c>
      <c r="C13766">
        <v>0</v>
      </c>
      <c r="D13766">
        <v>0</v>
      </c>
      <c r="E13766">
        <v>0</v>
      </c>
      <c r="F13766">
        <v>0</v>
      </c>
      <c r="G13766">
        <v>0</v>
      </c>
    </row>
    <row r="13767" spans="1:7" x14ac:dyDescent="0.3">
      <c r="A13767" t="s">
        <v>14135</v>
      </c>
      <c r="B13767">
        <v>0</v>
      </c>
      <c r="C13767">
        <v>0</v>
      </c>
      <c r="D13767">
        <v>0</v>
      </c>
      <c r="E13767">
        <v>0</v>
      </c>
      <c r="F13767">
        <v>0</v>
      </c>
      <c r="G13767">
        <v>0</v>
      </c>
    </row>
    <row r="13768" spans="1:7" x14ac:dyDescent="0.3">
      <c r="A13768" t="s">
        <v>14136</v>
      </c>
      <c r="B13768">
        <v>0</v>
      </c>
      <c r="C13768">
        <v>0</v>
      </c>
      <c r="D13768">
        <v>0</v>
      </c>
      <c r="E13768">
        <v>0</v>
      </c>
      <c r="F13768">
        <v>0</v>
      </c>
      <c r="G13768">
        <v>0</v>
      </c>
    </row>
    <row r="13769" spans="1:7" x14ac:dyDescent="0.3">
      <c r="A13769" t="s">
        <v>14137</v>
      </c>
      <c r="B13769">
        <v>0</v>
      </c>
      <c r="C13769">
        <v>0</v>
      </c>
      <c r="D13769">
        <v>0</v>
      </c>
      <c r="E13769">
        <v>0</v>
      </c>
      <c r="F13769">
        <v>0</v>
      </c>
      <c r="G13769">
        <v>0</v>
      </c>
    </row>
    <row r="13770" spans="1:7" x14ac:dyDescent="0.3">
      <c r="A13770" t="s">
        <v>14138</v>
      </c>
      <c r="B13770">
        <v>0</v>
      </c>
      <c r="C13770">
        <v>0</v>
      </c>
      <c r="D13770">
        <v>0</v>
      </c>
      <c r="E13770">
        <v>0</v>
      </c>
      <c r="F13770">
        <v>0</v>
      </c>
      <c r="G13770">
        <v>0</v>
      </c>
    </row>
    <row r="13771" spans="1:7" x14ac:dyDescent="0.3">
      <c r="A13771" t="s">
        <v>14139</v>
      </c>
      <c r="B13771">
        <v>0</v>
      </c>
      <c r="C13771">
        <v>0</v>
      </c>
      <c r="D13771">
        <v>0</v>
      </c>
      <c r="E13771">
        <v>0</v>
      </c>
      <c r="F13771">
        <v>0</v>
      </c>
      <c r="G13771">
        <v>0</v>
      </c>
    </row>
    <row r="13772" spans="1:7" x14ac:dyDescent="0.3">
      <c r="A13772" t="s">
        <v>14140</v>
      </c>
      <c r="B13772">
        <v>0</v>
      </c>
      <c r="C13772">
        <v>0</v>
      </c>
      <c r="D13772">
        <v>0</v>
      </c>
      <c r="E13772">
        <v>0</v>
      </c>
      <c r="F13772">
        <v>0</v>
      </c>
      <c r="G13772">
        <v>0</v>
      </c>
    </row>
    <row r="13773" spans="1:7" x14ac:dyDescent="0.3">
      <c r="A13773" t="s">
        <v>14141</v>
      </c>
      <c r="B13773">
        <v>0</v>
      </c>
      <c r="C13773">
        <v>0</v>
      </c>
      <c r="D13773">
        <v>0</v>
      </c>
      <c r="E13773">
        <v>0</v>
      </c>
      <c r="F13773">
        <v>0</v>
      </c>
      <c r="G13773">
        <v>0</v>
      </c>
    </row>
    <row r="13774" spans="1:7" x14ac:dyDescent="0.3">
      <c r="A13774" t="s">
        <v>14142</v>
      </c>
      <c r="B13774">
        <v>0</v>
      </c>
      <c r="C13774">
        <v>0</v>
      </c>
      <c r="D13774">
        <v>0</v>
      </c>
      <c r="E13774">
        <v>0</v>
      </c>
      <c r="F13774">
        <v>0</v>
      </c>
      <c r="G13774">
        <v>0</v>
      </c>
    </row>
    <row r="13775" spans="1:7" x14ac:dyDescent="0.3">
      <c r="A13775" t="s">
        <v>14143</v>
      </c>
      <c r="B13775">
        <v>0</v>
      </c>
      <c r="C13775">
        <v>0</v>
      </c>
      <c r="D13775">
        <v>0</v>
      </c>
      <c r="E13775">
        <v>0</v>
      </c>
      <c r="F13775">
        <v>0</v>
      </c>
      <c r="G13775">
        <v>0</v>
      </c>
    </row>
    <row r="13776" spans="1:7" x14ac:dyDescent="0.3">
      <c r="A13776" t="s">
        <v>14144</v>
      </c>
      <c r="B13776">
        <v>0</v>
      </c>
      <c r="C13776">
        <v>0</v>
      </c>
      <c r="D13776">
        <v>0</v>
      </c>
      <c r="E13776">
        <v>0</v>
      </c>
      <c r="F13776">
        <v>0</v>
      </c>
      <c r="G13776">
        <v>0</v>
      </c>
    </row>
    <row r="13777" spans="1:7" x14ac:dyDescent="0.3">
      <c r="A13777" t="s">
        <v>14145</v>
      </c>
      <c r="B13777">
        <v>0</v>
      </c>
      <c r="C13777">
        <v>0</v>
      </c>
      <c r="D13777">
        <v>0</v>
      </c>
      <c r="E13777">
        <v>0</v>
      </c>
      <c r="F13777">
        <v>0</v>
      </c>
      <c r="G13777">
        <v>0</v>
      </c>
    </row>
    <row r="13778" spans="1:7" x14ac:dyDescent="0.3">
      <c r="A13778" t="s">
        <v>14146</v>
      </c>
      <c r="B13778">
        <v>0</v>
      </c>
      <c r="C13778">
        <v>0</v>
      </c>
      <c r="D13778">
        <v>0</v>
      </c>
      <c r="E13778">
        <v>0</v>
      </c>
      <c r="F13778">
        <v>0</v>
      </c>
      <c r="G13778">
        <v>0</v>
      </c>
    </row>
    <row r="13779" spans="1:7" x14ac:dyDescent="0.3">
      <c r="A13779" t="s">
        <v>14147</v>
      </c>
      <c r="B13779">
        <v>0</v>
      </c>
      <c r="C13779">
        <v>0</v>
      </c>
      <c r="D13779">
        <v>0</v>
      </c>
      <c r="E13779">
        <v>0</v>
      </c>
      <c r="F13779">
        <v>0</v>
      </c>
      <c r="G13779">
        <v>0</v>
      </c>
    </row>
    <row r="13780" spans="1:7" x14ac:dyDescent="0.3">
      <c r="A13780" t="s">
        <v>14148</v>
      </c>
      <c r="B13780">
        <v>0</v>
      </c>
      <c r="C13780">
        <v>0</v>
      </c>
      <c r="D13780">
        <v>0</v>
      </c>
      <c r="E13780">
        <v>0</v>
      </c>
      <c r="F13780">
        <v>0</v>
      </c>
      <c r="G13780">
        <v>0</v>
      </c>
    </row>
    <row r="13781" spans="1:7" x14ac:dyDescent="0.3">
      <c r="A13781" t="s">
        <v>14149</v>
      </c>
      <c r="B13781">
        <v>0</v>
      </c>
      <c r="C13781">
        <v>0</v>
      </c>
      <c r="D13781">
        <v>0</v>
      </c>
      <c r="E13781">
        <v>0</v>
      </c>
      <c r="F13781">
        <v>0</v>
      </c>
      <c r="G13781">
        <v>0</v>
      </c>
    </row>
    <row r="13782" spans="1:7" x14ac:dyDescent="0.3">
      <c r="A13782" t="s">
        <v>14150</v>
      </c>
      <c r="B13782">
        <v>0</v>
      </c>
      <c r="C13782">
        <v>0</v>
      </c>
      <c r="D13782">
        <v>0</v>
      </c>
      <c r="E13782">
        <v>0</v>
      </c>
      <c r="F13782">
        <v>0</v>
      </c>
      <c r="G13782">
        <v>0</v>
      </c>
    </row>
    <row r="13783" spans="1:7" x14ac:dyDescent="0.3">
      <c r="A13783" t="s">
        <v>14151</v>
      </c>
      <c r="B13783">
        <v>0</v>
      </c>
      <c r="C13783">
        <v>0</v>
      </c>
      <c r="D13783">
        <v>0</v>
      </c>
      <c r="E13783">
        <v>0</v>
      </c>
      <c r="F13783">
        <v>0</v>
      </c>
      <c r="G13783">
        <v>0</v>
      </c>
    </row>
    <row r="13784" spans="1:7" x14ac:dyDescent="0.3">
      <c r="A13784" t="s">
        <v>14152</v>
      </c>
      <c r="B13784">
        <v>0</v>
      </c>
      <c r="C13784">
        <v>0</v>
      </c>
      <c r="D13784">
        <v>0</v>
      </c>
      <c r="E13784">
        <v>0</v>
      </c>
      <c r="F13784">
        <v>0</v>
      </c>
      <c r="G13784">
        <v>0</v>
      </c>
    </row>
    <row r="13785" spans="1:7" x14ac:dyDescent="0.3">
      <c r="A13785" t="s">
        <v>14153</v>
      </c>
      <c r="B13785">
        <v>0</v>
      </c>
      <c r="C13785">
        <v>0</v>
      </c>
      <c r="D13785">
        <v>0</v>
      </c>
      <c r="E13785">
        <v>0</v>
      </c>
      <c r="F13785">
        <v>0</v>
      </c>
      <c r="G13785">
        <v>0</v>
      </c>
    </row>
    <row r="13786" spans="1:7" x14ac:dyDescent="0.3">
      <c r="A13786" t="s">
        <v>14154</v>
      </c>
      <c r="B13786">
        <v>0</v>
      </c>
      <c r="C13786">
        <v>0</v>
      </c>
      <c r="D13786">
        <v>0</v>
      </c>
      <c r="E13786">
        <v>0</v>
      </c>
      <c r="F13786">
        <v>0</v>
      </c>
      <c r="G13786">
        <v>0</v>
      </c>
    </row>
    <row r="13787" spans="1:7" x14ac:dyDescent="0.3">
      <c r="A13787" t="s">
        <v>14155</v>
      </c>
      <c r="B13787">
        <v>0</v>
      </c>
      <c r="C13787">
        <v>0</v>
      </c>
      <c r="D13787">
        <v>0</v>
      </c>
      <c r="E13787">
        <v>0</v>
      </c>
      <c r="F13787">
        <v>0</v>
      </c>
      <c r="G13787">
        <v>0</v>
      </c>
    </row>
    <row r="13788" spans="1:7" x14ac:dyDescent="0.3">
      <c r="A13788" t="s">
        <v>14156</v>
      </c>
      <c r="B13788">
        <v>0</v>
      </c>
      <c r="C13788">
        <v>0</v>
      </c>
      <c r="D13788">
        <v>0</v>
      </c>
      <c r="E13788">
        <v>0</v>
      </c>
      <c r="F13788">
        <v>0</v>
      </c>
      <c r="G13788">
        <v>0</v>
      </c>
    </row>
    <row r="13789" spans="1:7" x14ac:dyDescent="0.3">
      <c r="A13789" t="s">
        <v>14157</v>
      </c>
      <c r="B13789">
        <v>0</v>
      </c>
      <c r="C13789">
        <v>0</v>
      </c>
      <c r="D13789">
        <v>0</v>
      </c>
      <c r="E13789">
        <v>0</v>
      </c>
      <c r="F13789">
        <v>0</v>
      </c>
      <c r="G13789">
        <v>0</v>
      </c>
    </row>
    <row r="13790" spans="1:7" x14ac:dyDescent="0.3">
      <c r="A13790" t="s">
        <v>14158</v>
      </c>
      <c r="B13790">
        <v>0</v>
      </c>
      <c r="C13790">
        <v>0</v>
      </c>
      <c r="D13790">
        <v>0</v>
      </c>
      <c r="E13790">
        <v>0</v>
      </c>
      <c r="F13790">
        <v>0</v>
      </c>
      <c r="G13790">
        <v>0</v>
      </c>
    </row>
    <row r="13791" spans="1:7" x14ac:dyDescent="0.3">
      <c r="A13791" t="s">
        <v>14159</v>
      </c>
      <c r="B13791">
        <v>0</v>
      </c>
      <c r="C13791">
        <v>0</v>
      </c>
      <c r="D13791">
        <v>0</v>
      </c>
      <c r="E13791">
        <v>0</v>
      </c>
      <c r="F13791">
        <v>0</v>
      </c>
      <c r="G13791">
        <v>0</v>
      </c>
    </row>
    <row r="13792" spans="1:7" x14ac:dyDescent="0.3">
      <c r="A13792" t="s">
        <v>14160</v>
      </c>
      <c r="B13792">
        <v>0</v>
      </c>
      <c r="C13792">
        <v>0</v>
      </c>
      <c r="D13792">
        <v>0</v>
      </c>
      <c r="E13792">
        <v>0</v>
      </c>
      <c r="F13792">
        <v>0</v>
      </c>
      <c r="G13792">
        <v>0</v>
      </c>
    </row>
    <row r="13793" spans="1:7" x14ac:dyDescent="0.3">
      <c r="A13793" t="s">
        <v>14161</v>
      </c>
      <c r="B13793">
        <v>0</v>
      </c>
      <c r="C13793">
        <v>0</v>
      </c>
      <c r="D13793">
        <v>0</v>
      </c>
      <c r="E13793">
        <v>0</v>
      </c>
      <c r="F13793">
        <v>0</v>
      </c>
      <c r="G13793">
        <v>0</v>
      </c>
    </row>
    <row r="13794" spans="1:7" x14ac:dyDescent="0.3">
      <c r="A13794" t="s">
        <v>14162</v>
      </c>
      <c r="B13794">
        <v>0</v>
      </c>
      <c r="C13794">
        <v>0</v>
      </c>
      <c r="D13794">
        <v>0</v>
      </c>
      <c r="E13794">
        <v>0</v>
      </c>
      <c r="F13794">
        <v>0</v>
      </c>
      <c r="G13794">
        <v>0</v>
      </c>
    </row>
    <row r="13795" spans="1:7" x14ac:dyDescent="0.3">
      <c r="A13795" t="s">
        <v>14163</v>
      </c>
      <c r="B13795">
        <v>0</v>
      </c>
      <c r="C13795">
        <v>0</v>
      </c>
      <c r="D13795">
        <v>0</v>
      </c>
      <c r="E13795">
        <v>0</v>
      </c>
      <c r="F13795">
        <v>0</v>
      </c>
      <c r="G13795">
        <v>0</v>
      </c>
    </row>
    <row r="13796" spans="1:7" x14ac:dyDescent="0.3">
      <c r="A13796" t="s">
        <v>14164</v>
      </c>
      <c r="B13796">
        <v>0</v>
      </c>
      <c r="C13796">
        <v>0</v>
      </c>
      <c r="D13796">
        <v>0</v>
      </c>
      <c r="E13796">
        <v>0</v>
      </c>
      <c r="F13796">
        <v>0</v>
      </c>
      <c r="G13796">
        <v>0</v>
      </c>
    </row>
    <row r="13797" spans="1:7" x14ac:dyDescent="0.3">
      <c r="A13797" t="s">
        <v>14165</v>
      </c>
      <c r="B13797">
        <v>0</v>
      </c>
      <c r="C13797">
        <v>0</v>
      </c>
      <c r="D13797">
        <v>0</v>
      </c>
      <c r="E13797">
        <v>0</v>
      </c>
      <c r="F13797">
        <v>0</v>
      </c>
      <c r="G13797">
        <v>0</v>
      </c>
    </row>
    <row r="13798" spans="1:7" x14ac:dyDescent="0.3">
      <c r="A13798" t="s">
        <v>14166</v>
      </c>
      <c r="B13798">
        <v>0</v>
      </c>
      <c r="C13798">
        <v>0</v>
      </c>
      <c r="D13798">
        <v>0</v>
      </c>
      <c r="E13798">
        <v>0</v>
      </c>
      <c r="F13798">
        <v>0</v>
      </c>
      <c r="G13798">
        <v>0</v>
      </c>
    </row>
    <row r="13799" spans="1:7" x14ac:dyDescent="0.3">
      <c r="A13799" t="s">
        <v>14167</v>
      </c>
      <c r="B13799">
        <v>0</v>
      </c>
      <c r="C13799">
        <v>0</v>
      </c>
      <c r="D13799">
        <v>0</v>
      </c>
      <c r="E13799">
        <v>0</v>
      </c>
      <c r="F13799">
        <v>0</v>
      </c>
      <c r="G13799">
        <v>0</v>
      </c>
    </row>
    <row r="13800" spans="1:7" x14ac:dyDescent="0.3">
      <c r="A13800" t="s">
        <v>14168</v>
      </c>
      <c r="B13800">
        <v>0</v>
      </c>
      <c r="C13800">
        <v>0</v>
      </c>
      <c r="D13800">
        <v>0</v>
      </c>
      <c r="E13800">
        <v>0</v>
      </c>
      <c r="F13800">
        <v>0</v>
      </c>
      <c r="G13800">
        <v>0</v>
      </c>
    </row>
    <row r="13801" spans="1:7" x14ac:dyDescent="0.3">
      <c r="A13801" t="s">
        <v>14169</v>
      </c>
      <c r="B13801">
        <v>0</v>
      </c>
      <c r="C13801">
        <v>0</v>
      </c>
      <c r="D13801">
        <v>0</v>
      </c>
      <c r="E13801">
        <v>0</v>
      </c>
      <c r="F13801">
        <v>0</v>
      </c>
      <c r="G13801">
        <v>0</v>
      </c>
    </row>
    <row r="13802" spans="1:7" x14ac:dyDescent="0.3">
      <c r="A13802" t="s">
        <v>14170</v>
      </c>
      <c r="B13802">
        <v>0</v>
      </c>
      <c r="C13802">
        <v>0</v>
      </c>
      <c r="D13802">
        <v>0</v>
      </c>
      <c r="E13802">
        <v>0</v>
      </c>
      <c r="F13802">
        <v>0</v>
      </c>
      <c r="G13802">
        <v>0</v>
      </c>
    </row>
    <row r="13803" spans="1:7" x14ac:dyDescent="0.3">
      <c r="A13803" t="s">
        <v>14171</v>
      </c>
      <c r="B13803">
        <v>0</v>
      </c>
      <c r="C13803">
        <v>0</v>
      </c>
      <c r="D13803">
        <v>0</v>
      </c>
      <c r="E13803">
        <v>0</v>
      </c>
      <c r="F13803">
        <v>0</v>
      </c>
      <c r="G13803">
        <v>0</v>
      </c>
    </row>
    <row r="13804" spans="1:7" x14ac:dyDescent="0.3">
      <c r="A13804" t="s">
        <v>14172</v>
      </c>
      <c r="B13804">
        <v>0</v>
      </c>
      <c r="C13804">
        <v>0</v>
      </c>
      <c r="D13804">
        <v>0</v>
      </c>
      <c r="E13804">
        <v>0</v>
      </c>
      <c r="F13804">
        <v>0</v>
      </c>
      <c r="G13804">
        <v>0</v>
      </c>
    </row>
    <row r="13805" spans="1:7" x14ac:dyDescent="0.3">
      <c r="A13805" t="s">
        <v>14173</v>
      </c>
      <c r="B13805">
        <v>0</v>
      </c>
      <c r="C13805">
        <v>0</v>
      </c>
      <c r="D13805">
        <v>0</v>
      </c>
      <c r="E13805">
        <v>0</v>
      </c>
      <c r="F13805">
        <v>0</v>
      </c>
      <c r="G13805">
        <v>0</v>
      </c>
    </row>
    <row r="13806" spans="1:7" x14ac:dyDescent="0.3">
      <c r="A13806" t="s">
        <v>14174</v>
      </c>
      <c r="B13806">
        <v>0</v>
      </c>
      <c r="C13806">
        <v>0</v>
      </c>
      <c r="D13806">
        <v>0</v>
      </c>
      <c r="E13806">
        <v>0</v>
      </c>
      <c r="F13806">
        <v>0</v>
      </c>
      <c r="G13806">
        <v>0</v>
      </c>
    </row>
    <row r="13807" spans="1:7" x14ac:dyDescent="0.3">
      <c r="A13807" t="s">
        <v>14175</v>
      </c>
      <c r="B13807">
        <v>0</v>
      </c>
      <c r="C13807">
        <v>0</v>
      </c>
      <c r="D13807">
        <v>0</v>
      </c>
      <c r="E13807">
        <v>0</v>
      </c>
      <c r="F13807">
        <v>0</v>
      </c>
      <c r="G13807">
        <v>0</v>
      </c>
    </row>
    <row r="13808" spans="1:7" x14ac:dyDescent="0.3">
      <c r="A13808" t="s">
        <v>14176</v>
      </c>
      <c r="B13808">
        <v>0</v>
      </c>
      <c r="C13808">
        <v>0</v>
      </c>
      <c r="D13808">
        <v>0</v>
      </c>
      <c r="E13808">
        <v>0</v>
      </c>
      <c r="F13808">
        <v>0</v>
      </c>
      <c r="G13808">
        <v>0</v>
      </c>
    </row>
    <row r="13809" spans="1:7" x14ac:dyDescent="0.3">
      <c r="A13809" t="s">
        <v>14177</v>
      </c>
      <c r="B13809">
        <v>0</v>
      </c>
      <c r="C13809">
        <v>0</v>
      </c>
      <c r="D13809">
        <v>0</v>
      </c>
      <c r="E13809">
        <v>0</v>
      </c>
      <c r="F13809">
        <v>0</v>
      </c>
      <c r="G13809">
        <v>0</v>
      </c>
    </row>
    <row r="13810" spans="1:7" x14ac:dyDescent="0.3">
      <c r="A13810" t="s">
        <v>14178</v>
      </c>
      <c r="B13810">
        <v>0</v>
      </c>
      <c r="C13810">
        <v>0</v>
      </c>
      <c r="D13810">
        <v>0</v>
      </c>
      <c r="E13810">
        <v>0</v>
      </c>
      <c r="F13810">
        <v>0</v>
      </c>
      <c r="G13810">
        <v>0</v>
      </c>
    </row>
    <row r="13811" spans="1:7" x14ac:dyDescent="0.3">
      <c r="A13811" t="s">
        <v>14179</v>
      </c>
      <c r="B13811">
        <v>0</v>
      </c>
      <c r="C13811">
        <v>0</v>
      </c>
      <c r="D13811">
        <v>0</v>
      </c>
      <c r="E13811">
        <v>0</v>
      </c>
      <c r="F13811">
        <v>0</v>
      </c>
      <c r="G13811">
        <v>0</v>
      </c>
    </row>
    <row r="13812" spans="1:7" x14ac:dyDescent="0.3">
      <c r="A13812" t="s">
        <v>14180</v>
      </c>
      <c r="B13812">
        <v>0</v>
      </c>
      <c r="C13812">
        <v>0</v>
      </c>
      <c r="D13812">
        <v>0</v>
      </c>
      <c r="E13812">
        <v>0</v>
      </c>
      <c r="F13812">
        <v>0</v>
      </c>
      <c r="G13812">
        <v>0</v>
      </c>
    </row>
    <row r="13813" spans="1:7" x14ac:dyDescent="0.3">
      <c r="A13813" t="s">
        <v>14181</v>
      </c>
      <c r="B13813">
        <v>0</v>
      </c>
      <c r="C13813">
        <v>0</v>
      </c>
      <c r="D13813">
        <v>0</v>
      </c>
      <c r="E13813">
        <v>0</v>
      </c>
      <c r="F13813">
        <v>0</v>
      </c>
      <c r="G13813">
        <v>0</v>
      </c>
    </row>
    <row r="13814" spans="1:7" x14ac:dyDescent="0.3">
      <c r="A13814" t="s">
        <v>14182</v>
      </c>
      <c r="B13814">
        <v>0</v>
      </c>
      <c r="C13814">
        <v>0</v>
      </c>
      <c r="D13814">
        <v>0</v>
      </c>
      <c r="E13814">
        <v>0</v>
      </c>
      <c r="F13814">
        <v>0</v>
      </c>
      <c r="G13814">
        <v>0</v>
      </c>
    </row>
    <row r="13815" spans="1:7" x14ac:dyDescent="0.3">
      <c r="A13815" t="s">
        <v>14183</v>
      </c>
      <c r="B13815">
        <v>0</v>
      </c>
      <c r="C13815">
        <v>0</v>
      </c>
      <c r="D13815">
        <v>0</v>
      </c>
      <c r="E13815">
        <v>0</v>
      </c>
      <c r="F13815">
        <v>0</v>
      </c>
      <c r="G13815">
        <v>0</v>
      </c>
    </row>
    <row r="13816" spans="1:7" x14ac:dyDescent="0.3">
      <c r="A13816" t="s">
        <v>14184</v>
      </c>
      <c r="B13816">
        <v>0</v>
      </c>
      <c r="C13816">
        <v>0</v>
      </c>
      <c r="D13816">
        <v>0</v>
      </c>
      <c r="E13816">
        <v>0</v>
      </c>
      <c r="F13816">
        <v>0</v>
      </c>
      <c r="G13816">
        <v>0</v>
      </c>
    </row>
    <row r="13817" spans="1:7" x14ac:dyDescent="0.3">
      <c r="A13817" t="s">
        <v>14185</v>
      </c>
      <c r="B13817">
        <v>0</v>
      </c>
      <c r="C13817">
        <v>0</v>
      </c>
      <c r="D13817">
        <v>0</v>
      </c>
      <c r="E13817">
        <v>0</v>
      </c>
      <c r="F13817">
        <v>0</v>
      </c>
      <c r="G13817">
        <v>0</v>
      </c>
    </row>
    <row r="13818" spans="1:7" x14ac:dyDescent="0.3">
      <c r="A13818" t="s">
        <v>14186</v>
      </c>
      <c r="B13818">
        <v>0</v>
      </c>
      <c r="C13818">
        <v>0</v>
      </c>
      <c r="D13818">
        <v>0</v>
      </c>
      <c r="E13818">
        <v>0</v>
      </c>
      <c r="F13818">
        <v>0</v>
      </c>
      <c r="G13818">
        <v>0</v>
      </c>
    </row>
    <row r="13819" spans="1:7" x14ac:dyDescent="0.3">
      <c r="A13819" t="s">
        <v>14187</v>
      </c>
      <c r="B13819">
        <v>0</v>
      </c>
      <c r="C13819">
        <v>0</v>
      </c>
      <c r="D13819">
        <v>0</v>
      </c>
      <c r="E13819">
        <v>0</v>
      </c>
      <c r="F13819">
        <v>0</v>
      </c>
      <c r="G13819">
        <v>0</v>
      </c>
    </row>
    <row r="13820" spans="1:7" x14ac:dyDescent="0.3">
      <c r="A13820" t="s">
        <v>14188</v>
      </c>
      <c r="B13820">
        <v>0</v>
      </c>
      <c r="C13820">
        <v>0</v>
      </c>
      <c r="D13820">
        <v>0</v>
      </c>
      <c r="E13820">
        <v>0</v>
      </c>
      <c r="F13820">
        <v>0</v>
      </c>
      <c r="G13820">
        <v>0</v>
      </c>
    </row>
    <row r="13821" spans="1:7" x14ac:dyDescent="0.3">
      <c r="A13821" t="s">
        <v>14189</v>
      </c>
      <c r="B13821">
        <v>0</v>
      </c>
      <c r="C13821">
        <v>0</v>
      </c>
      <c r="D13821">
        <v>0</v>
      </c>
      <c r="E13821">
        <v>0</v>
      </c>
      <c r="F13821">
        <v>0</v>
      </c>
      <c r="G13821">
        <v>0</v>
      </c>
    </row>
    <row r="13822" spans="1:7" x14ac:dyDescent="0.3">
      <c r="A13822" t="s">
        <v>14190</v>
      </c>
      <c r="B13822">
        <v>0</v>
      </c>
      <c r="C13822">
        <v>0</v>
      </c>
      <c r="D13822">
        <v>0</v>
      </c>
      <c r="E13822">
        <v>0</v>
      </c>
      <c r="F13822">
        <v>0</v>
      </c>
      <c r="G13822">
        <v>0</v>
      </c>
    </row>
    <row r="13823" spans="1:7" x14ac:dyDescent="0.3">
      <c r="A13823" t="s">
        <v>14191</v>
      </c>
      <c r="B13823">
        <v>0</v>
      </c>
      <c r="C13823">
        <v>0</v>
      </c>
      <c r="D13823">
        <v>0</v>
      </c>
      <c r="E13823">
        <v>0</v>
      </c>
      <c r="F13823">
        <v>0</v>
      </c>
      <c r="G13823">
        <v>0</v>
      </c>
    </row>
    <row r="13824" spans="1:7" x14ac:dyDescent="0.3">
      <c r="A13824" t="s">
        <v>14192</v>
      </c>
      <c r="B13824">
        <v>0</v>
      </c>
      <c r="C13824">
        <v>0</v>
      </c>
      <c r="D13824">
        <v>0</v>
      </c>
      <c r="E13824">
        <v>0</v>
      </c>
      <c r="F13824">
        <v>0</v>
      </c>
      <c r="G13824">
        <v>0</v>
      </c>
    </row>
    <row r="13825" spans="1:7" x14ac:dyDescent="0.3">
      <c r="A13825" t="s">
        <v>14193</v>
      </c>
      <c r="B13825">
        <v>0</v>
      </c>
      <c r="C13825">
        <v>0</v>
      </c>
      <c r="D13825">
        <v>0</v>
      </c>
      <c r="E13825">
        <v>0</v>
      </c>
      <c r="F13825">
        <v>0</v>
      </c>
      <c r="G13825">
        <v>0</v>
      </c>
    </row>
    <row r="13826" spans="1:7" x14ac:dyDescent="0.3">
      <c r="A13826" t="s">
        <v>14194</v>
      </c>
      <c r="B13826">
        <v>0</v>
      </c>
      <c r="C13826">
        <v>0</v>
      </c>
      <c r="D13826">
        <v>0</v>
      </c>
      <c r="E13826">
        <v>0</v>
      </c>
      <c r="F13826">
        <v>0</v>
      </c>
      <c r="G13826">
        <v>0</v>
      </c>
    </row>
    <row r="13827" spans="1:7" x14ac:dyDescent="0.3">
      <c r="A13827" t="s">
        <v>14195</v>
      </c>
      <c r="B13827">
        <v>0</v>
      </c>
      <c r="C13827">
        <v>0</v>
      </c>
      <c r="D13827">
        <v>0</v>
      </c>
      <c r="E13827">
        <v>0</v>
      </c>
      <c r="F13827">
        <v>0</v>
      </c>
      <c r="G13827">
        <v>0</v>
      </c>
    </row>
    <row r="13828" spans="1:7" x14ac:dyDescent="0.3">
      <c r="A13828" t="s">
        <v>14196</v>
      </c>
      <c r="B13828">
        <v>0</v>
      </c>
      <c r="C13828">
        <v>0</v>
      </c>
      <c r="D13828">
        <v>0</v>
      </c>
      <c r="E13828">
        <v>0</v>
      </c>
      <c r="F13828">
        <v>0</v>
      </c>
      <c r="G13828">
        <v>0</v>
      </c>
    </row>
    <row r="13829" spans="1:7" x14ac:dyDescent="0.3">
      <c r="A13829" t="s">
        <v>14197</v>
      </c>
      <c r="B13829">
        <v>0</v>
      </c>
      <c r="C13829">
        <v>0</v>
      </c>
      <c r="D13829">
        <v>0</v>
      </c>
      <c r="E13829">
        <v>0</v>
      </c>
      <c r="F13829">
        <v>0</v>
      </c>
      <c r="G13829">
        <v>0</v>
      </c>
    </row>
    <row r="13830" spans="1:7" x14ac:dyDescent="0.3">
      <c r="A13830" t="s">
        <v>14198</v>
      </c>
      <c r="B13830">
        <v>0</v>
      </c>
      <c r="C13830">
        <v>0</v>
      </c>
      <c r="D13830">
        <v>0</v>
      </c>
      <c r="E13830">
        <v>0</v>
      </c>
      <c r="F13830">
        <v>0</v>
      </c>
      <c r="G13830">
        <v>0</v>
      </c>
    </row>
    <row r="13831" spans="1:7" x14ac:dyDescent="0.3">
      <c r="A13831" t="s">
        <v>14199</v>
      </c>
      <c r="B13831">
        <v>0</v>
      </c>
      <c r="C13831">
        <v>0</v>
      </c>
      <c r="D13831">
        <v>0</v>
      </c>
      <c r="E13831">
        <v>0</v>
      </c>
      <c r="F13831">
        <v>0</v>
      </c>
      <c r="G13831">
        <v>0</v>
      </c>
    </row>
    <row r="13832" spans="1:7" x14ac:dyDescent="0.3">
      <c r="A13832" t="s">
        <v>387</v>
      </c>
      <c r="B13832">
        <v>0</v>
      </c>
      <c r="C13832">
        <v>0</v>
      </c>
      <c r="D13832">
        <v>0</v>
      </c>
      <c r="E13832">
        <v>0</v>
      </c>
      <c r="F13832">
        <v>0</v>
      </c>
      <c r="G13832">
        <v>0</v>
      </c>
    </row>
    <row r="13833" spans="1:7" x14ac:dyDescent="0.3">
      <c r="A13833" t="s">
        <v>14200</v>
      </c>
      <c r="B13833">
        <v>0</v>
      </c>
      <c r="C13833">
        <v>0</v>
      </c>
      <c r="D13833">
        <v>0</v>
      </c>
      <c r="E13833">
        <v>0</v>
      </c>
      <c r="F13833">
        <v>0</v>
      </c>
      <c r="G13833">
        <v>0</v>
      </c>
    </row>
    <row r="13834" spans="1:7" x14ac:dyDescent="0.3">
      <c r="A13834" t="s">
        <v>14201</v>
      </c>
      <c r="B13834">
        <v>0</v>
      </c>
      <c r="C13834">
        <v>0</v>
      </c>
      <c r="D13834">
        <v>0</v>
      </c>
      <c r="E13834">
        <v>0</v>
      </c>
      <c r="F13834">
        <v>0</v>
      </c>
      <c r="G13834">
        <v>0</v>
      </c>
    </row>
    <row r="13835" spans="1:7" x14ac:dyDescent="0.3">
      <c r="A13835" t="s">
        <v>14202</v>
      </c>
      <c r="B13835">
        <v>0</v>
      </c>
      <c r="C13835">
        <v>0</v>
      </c>
      <c r="D13835">
        <v>0</v>
      </c>
      <c r="E13835">
        <v>0</v>
      </c>
      <c r="F13835">
        <v>0</v>
      </c>
      <c r="G13835">
        <v>0</v>
      </c>
    </row>
    <row r="13836" spans="1:7" x14ac:dyDescent="0.3">
      <c r="A13836" t="s">
        <v>14203</v>
      </c>
      <c r="B13836">
        <v>0</v>
      </c>
      <c r="C13836">
        <v>0</v>
      </c>
      <c r="D13836">
        <v>0</v>
      </c>
      <c r="E13836">
        <v>0</v>
      </c>
      <c r="F13836">
        <v>0</v>
      </c>
      <c r="G13836">
        <v>0</v>
      </c>
    </row>
    <row r="13837" spans="1:7" x14ac:dyDescent="0.3">
      <c r="A13837" t="s">
        <v>14204</v>
      </c>
      <c r="B13837">
        <v>0</v>
      </c>
      <c r="C13837">
        <v>0</v>
      </c>
      <c r="D13837">
        <v>0</v>
      </c>
      <c r="E13837">
        <v>0</v>
      </c>
      <c r="F13837">
        <v>0</v>
      </c>
      <c r="G13837">
        <v>0</v>
      </c>
    </row>
    <row r="13838" spans="1:7" x14ac:dyDescent="0.3">
      <c r="A13838" t="s">
        <v>14205</v>
      </c>
      <c r="B13838">
        <v>0</v>
      </c>
      <c r="C13838">
        <v>0</v>
      </c>
      <c r="D13838">
        <v>0</v>
      </c>
      <c r="E13838">
        <v>0</v>
      </c>
      <c r="F13838">
        <v>0</v>
      </c>
      <c r="G13838">
        <v>0</v>
      </c>
    </row>
    <row r="13839" spans="1:7" x14ac:dyDescent="0.3">
      <c r="A13839" t="s">
        <v>14206</v>
      </c>
      <c r="B13839">
        <v>0</v>
      </c>
      <c r="C13839">
        <v>0</v>
      </c>
      <c r="D13839">
        <v>0</v>
      </c>
      <c r="E13839">
        <v>0</v>
      </c>
      <c r="F13839">
        <v>0</v>
      </c>
      <c r="G13839">
        <v>0</v>
      </c>
    </row>
    <row r="13840" spans="1:7" x14ac:dyDescent="0.3">
      <c r="A13840" t="s">
        <v>14207</v>
      </c>
      <c r="B13840">
        <v>0</v>
      </c>
      <c r="C13840">
        <v>0</v>
      </c>
      <c r="D13840">
        <v>0</v>
      </c>
      <c r="E13840">
        <v>0</v>
      </c>
      <c r="F13840">
        <v>0</v>
      </c>
      <c r="G13840">
        <v>0</v>
      </c>
    </row>
    <row r="13841" spans="1:7" x14ac:dyDescent="0.3">
      <c r="A13841" t="s">
        <v>14208</v>
      </c>
      <c r="B13841">
        <v>0</v>
      </c>
      <c r="C13841">
        <v>0</v>
      </c>
      <c r="D13841">
        <v>0</v>
      </c>
      <c r="E13841">
        <v>0</v>
      </c>
      <c r="F13841">
        <v>0</v>
      </c>
      <c r="G13841">
        <v>0</v>
      </c>
    </row>
    <row r="13842" spans="1:7" x14ac:dyDescent="0.3">
      <c r="A13842" t="s">
        <v>14209</v>
      </c>
      <c r="B13842">
        <v>0</v>
      </c>
      <c r="C13842">
        <v>0</v>
      </c>
      <c r="D13842">
        <v>0</v>
      </c>
      <c r="E13842">
        <v>0</v>
      </c>
      <c r="F13842">
        <v>0</v>
      </c>
      <c r="G13842">
        <v>0</v>
      </c>
    </row>
    <row r="13843" spans="1:7" x14ac:dyDescent="0.3">
      <c r="A13843" t="s">
        <v>14210</v>
      </c>
      <c r="B13843">
        <v>0</v>
      </c>
      <c r="C13843">
        <v>0</v>
      </c>
      <c r="D13843">
        <v>0</v>
      </c>
      <c r="E13843">
        <v>0</v>
      </c>
      <c r="F13843">
        <v>0</v>
      </c>
      <c r="G13843">
        <v>0</v>
      </c>
    </row>
    <row r="13844" spans="1:7" x14ac:dyDescent="0.3">
      <c r="A13844" t="s">
        <v>14211</v>
      </c>
      <c r="B13844">
        <v>0</v>
      </c>
      <c r="C13844">
        <v>0</v>
      </c>
      <c r="D13844">
        <v>0</v>
      </c>
      <c r="E13844">
        <v>0</v>
      </c>
      <c r="F13844">
        <v>0</v>
      </c>
      <c r="G13844">
        <v>0</v>
      </c>
    </row>
    <row r="13845" spans="1:7" x14ac:dyDescent="0.3">
      <c r="A13845" t="s">
        <v>14212</v>
      </c>
      <c r="B13845">
        <v>0</v>
      </c>
      <c r="C13845">
        <v>0</v>
      </c>
      <c r="D13845">
        <v>0</v>
      </c>
      <c r="E13845">
        <v>0</v>
      </c>
      <c r="F13845">
        <v>0</v>
      </c>
      <c r="G13845">
        <v>0</v>
      </c>
    </row>
    <row r="13846" spans="1:7" x14ac:dyDescent="0.3">
      <c r="A13846" t="s">
        <v>14213</v>
      </c>
      <c r="B13846">
        <v>0</v>
      </c>
      <c r="C13846">
        <v>0</v>
      </c>
      <c r="D13846">
        <v>0</v>
      </c>
      <c r="E13846">
        <v>0</v>
      </c>
      <c r="F13846">
        <v>0</v>
      </c>
      <c r="G13846">
        <v>0</v>
      </c>
    </row>
    <row r="13847" spans="1:7" x14ac:dyDescent="0.3">
      <c r="A13847" t="s">
        <v>14214</v>
      </c>
      <c r="B13847">
        <v>0</v>
      </c>
      <c r="C13847">
        <v>0</v>
      </c>
      <c r="D13847">
        <v>0</v>
      </c>
      <c r="E13847">
        <v>0</v>
      </c>
      <c r="F13847">
        <v>0</v>
      </c>
      <c r="G13847">
        <v>0</v>
      </c>
    </row>
    <row r="13848" spans="1:7" x14ac:dyDescent="0.3">
      <c r="A13848" t="s">
        <v>14215</v>
      </c>
      <c r="B13848">
        <v>0</v>
      </c>
      <c r="C13848">
        <v>0</v>
      </c>
      <c r="D13848">
        <v>0</v>
      </c>
      <c r="E13848">
        <v>0</v>
      </c>
      <c r="F13848">
        <v>0</v>
      </c>
      <c r="G13848">
        <v>0</v>
      </c>
    </row>
    <row r="13849" spans="1:7" x14ac:dyDescent="0.3">
      <c r="A13849" t="s">
        <v>14216</v>
      </c>
      <c r="B13849">
        <v>0</v>
      </c>
      <c r="C13849">
        <v>0</v>
      </c>
      <c r="D13849">
        <v>0</v>
      </c>
      <c r="E13849">
        <v>0</v>
      </c>
      <c r="F13849">
        <v>0</v>
      </c>
      <c r="G13849">
        <v>0</v>
      </c>
    </row>
    <row r="13850" spans="1:7" x14ac:dyDescent="0.3">
      <c r="A13850" t="s">
        <v>14217</v>
      </c>
      <c r="B13850">
        <v>0</v>
      </c>
      <c r="C13850">
        <v>0</v>
      </c>
      <c r="D13850">
        <v>0</v>
      </c>
      <c r="E13850">
        <v>0</v>
      </c>
      <c r="F13850">
        <v>0</v>
      </c>
      <c r="G13850">
        <v>0</v>
      </c>
    </row>
    <row r="13851" spans="1:7" x14ac:dyDescent="0.3">
      <c r="A13851" t="s">
        <v>14218</v>
      </c>
      <c r="B13851">
        <v>0</v>
      </c>
      <c r="C13851">
        <v>0</v>
      </c>
      <c r="D13851">
        <v>0</v>
      </c>
      <c r="E13851">
        <v>0</v>
      </c>
      <c r="F13851">
        <v>0</v>
      </c>
      <c r="G13851">
        <v>0</v>
      </c>
    </row>
    <row r="13852" spans="1:7" x14ac:dyDescent="0.3">
      <c r="A13852" t="s">
        <v>14219</v>
      </c>
      <c r="B13852">
        <v>0</v>
      </c>
      <c r="C13852">
        <v>0</v>
      </c>
      <c r="D13852">
        <v>0</v>
      </c>
      <c r="E13852">
        <v>0</v>
      </c>
      <c r="F13852">
        <v>0</v>
      </c>
      <c r="G13852">
        <v>0</v>
      </c>
    </row>
    <row r="13853" spans="1:7" x14ac:dyDescent="0.3">
      <c r="A13853" t="s">
        <v>14220</v>
      </c>
      <c r="B13853">
        <v>0</v>
      </c>
      <c r="C13853">
        <v>0</v>
      </c>
      <c r="D13853">
        <v>0</v>
      </c>
      <c r="E13853">
        <v>0</v>
      </c>
      <c r="F13853">
        <v>0</v>
      </c>
      <c r="G13853">
        <v>0</v>
      </c>
    </row>
    <row r="13854" spans="1:7" x14ac:dyDescent="0.3">
      <c r="A13854" t="s">
        <v>14221</v>
      </c>
      <c r="B13854">
        <v>0</v>
      </c>
      <c r="C13854">
        <v>0</v>
      </c>
      <c r="D13854">
        <v>0</v>
      </c>
      <c r="E13854">
        <v>0</v>
      </c>
      <c r="F13854">
        <v>0</v>
      </c>
      <c r="G13854">
        <v>0</v>
      </c>
    </row>
    <row r="13855" spans="1:7" x14ac:dyDescent="0.3">
      <c r="A13855" t="s">
        <v>14222</v>
      </c>
      <c r="B13855">
        <v>0</v>
      </c>
      <c r="C13855">
        <v>0</v>
      </c>
      <c r="D13855">
        <v>0</v>
      </c>
      <c r="E13855">
        <v>0</v>
      </c>
      <c r="F13855">
        <v>0</v>
      </c>
      <c r="G13855">
        <v>0</v>
      </c>
    </row>
    <row r="13856" spans="1:7" x14ac:dyDescent="0.3">
      <c r="A13856" t="s">
        <v>14223</v>
      </c>
      <c r="B13856">
        <v>0</v>
      </c>
      <c r="C13856">
        <v>0</v>
      </c>
      <c r="D13856">
        <v>0</v>
      </c>
      <c r="E13856">
        <v>0</v>
      </c>
      <c r="F13856">
        <v>0</v>
      </c>
      <c r="G13856">
        <v>0</v>
      </c>
    </row>
    <row r="13857" spans="1:7" x14ac:dyDescent="0.3">
      <c r="A13857" t="s">
        <v>14224</v>
      </c>
      <c r="B13857">
        <v>0</v>
      </c>
      <c r="C13857">
        <v>0</v>
      </c>
      <c r="D13857">
        <v>0</v>
      </c>
      <c r="E13857">
        <v>0</v>
      </c>
      <c r="F13857">
        <v>0</v>
      </c>
      <c r="G13857">
        <v>0</v>
      </c>
    </row>
    <row r="13858" spans="1:7" x14ac:dyDescent="0.3">
      <c r="A13858" t="s">
        <v>14225</v>
      </c>
      <c r="B13858">
        <v>0</v>
      </c>
      <c r="C13858">
        <v>0</v>
      </c>
      <c r="D13858">
        <v>0</v>
      </c>
      <c r="E13858">
        <v>0</v>
      </c>
      <c r="F13858">
        <v>0</v>
      </c>
      <c r="G13858">
        <v>0</v>
      </c>
    </row>
    <row r="13859" spans="1:7" x14ac:dyDescent="0.3">
      <c r="A13859" t="s">
        <v>14226</v>
      </c>
      <c r="B13859">
        <v>0</v>
      </c>
      <c r="C13859">
        <v>0</v>
      </c>
      <c r="D13859">
        <v>0</v>
      </c>
      <c r="E13859">
        <v>0</v>
      </c>
      <c r="F13859">
        <v>0</v>
      </c>
      <c r="G13859">
        <v>0</v>
      </c>
    </row>
    <row r="13860" spans="1:7" x14ac:dyDescent="0.3">
      <c r="A13860" t="s">
        <v>14227</v>
      </c>
      <c r="B13860">
        <v>0</v>
      </c>
      <c r="C13860">
        <v>0</v>
      </c>
      <c r="D13860">
        <v>0</v>
      </c>
      <c r="E13860">
        <v>0</v>
      </c>
      <c r="F13860">
        <v>0</v>
      </c>
      <c r="G13860">
        <v>0</v>
      </c>
    </row>
    <row r="13861" spans="1:7" x14ac:dyDescent="0.3">
      <c r="A13861" t="s">
        <v>14228</v>
      </c>
      <c r="B13861">
        <v>0</v>
      </c>
      <c r="C13861">
        <v>0</v>
      </c>
      <c r="D13861">
        <v>0</v>
      </c>
      <c r="E13861">
        <v>0</v>
      </c>
      <c r="F13861">
        <v>0</v>
      </c>
      <c r="G13861">
        <v>0</v>
      </c>
    </row>
    <row r="13862" spans="1:7" x14ac:dyDescent="0.3">
      <c r="A13862" t="s">
        <v>14229</v>
      </c>
      <c r="B13862">
        <v>0</v>
      </c>
      <c r="C13862">
        <v>0</v>
      </c>
      <c r="D13862">
        <v>0</v>
      </c>
      <c r="E13862">
        <v>0</v>
      </c>
      <c r="F13862">
        <v>0</v>
      </c>
      <c r="G13862">
        <v>0</v>
      </c>
    </row>
    <row r="13863" spans="1:7" x14ac:dyDescent="0.3">
      <c r="A13863" t="s">
        <v>14230</v>
      </c>
      <c r="B13863">
        <v>0</v>
      </c>
      <c r="C13863">
        <v>0</v>
      </c>
      <c r="D13863">
        <v>0</v>
      </c>
      <c r="E13863">
        <v>0</v>
      </c>
      <c r="F13863">
        <v>0</v>
      </c>
      <c r="G13863">
        <v>0</v>
      </c>
    </row>
    <row r="13864" spans="1:7" x14ac:dyDescent="0.3">
      <c r="A13864" t="s">
        <v>14231</v>
      </c>
      <c r="B13864">
        <v>0</v>
      </c>
      <c r="C13864">
        <v>0</v>
      </c>
      <c r="D13864">
        <v>0</v>
      </c>
      <c r="E13864">
        <v>0</v>
      </c>
      <c r="F13864">
        <v>0</v>
      </c>
      <c r="G13864">
        <v>0</v>
      </c>
    </row>
    <row r="13865" spans="1:7" x14ac:dyDescent="0.3">
      <c r="A13865" t="s">
        <v>14232</v>
      </c>
      <c r="B13865">
        <v>0</v>
      </c>
      <c r="C13865">
        <v>0</v>
      </c>
      <c r="D13865">
        <v>0</v>
      </c>
      <c r="E13865">
        <v>0</v>
      </c>
      <c r="F13865">
        <v>0</v>
      </c>
      <c r="G13865">
        <v>0</v>
      </c>
    </row>
    <row r="13866" spans="1:7" x14ac:dyDescent="0.3">
      <c r="A13866" t="s">
        <v>14233</v>
      </c>
      <c r="B13866">
        <v>0</v>
      </c>
      <c r="C13866">
        <v>0</v>
      </c>
      <c r="D13866">
        <v>0</v>
      </c>
      <c r="E13866">
        <v>0</v>
      </c>
      <c r="F13866">
        <v>0</v>
      </c>
      <c r="G13866">
        <v>0</v>
      </c>
    </row>
    <row r="13867" spans="1:7" x14ac:dyDescent="0.3">
      <c r="A13867" t="s">
        <v>14234</v>
      </c>
      <c r="B13867">
        <v>0</v>
      </c>
      <c r="C13867">
        <v>0</v>
      </c>
      <c r="D13867">
        <v>0</v>
      </c>
      <c r="E13867">
        <v>0</v>
      </c>
      <c r="F13867">
        <v>0</v>
      </c>
      <c r="G13867">
        <v>0</v>
      </c>
    </row>
    <row r="13868" spans="1:7" x14ac:dyDescent="0.3">
      <c r="A13868" t="s">
        <v>14235</v>
      </c>
      <c r="B13868">
        <v>0</v>
      </c>
      <c r="C13868">
        <v>0</v>
      </c>
      <c r="D13868">
        <v>0</v>
      </c>
      <c r="E13868">
        <v>0</v>
      </c>
      <c r="F13868">
        <v>0</v>
      </c>
      <c r="G13868">
        <v>0</v>
      </c>
    </row>
    <row r="13869" spans="1:7" x14ac:dyDescent="0.3">
      <c r="A13869" t="s">
        <v>14236</v>
      </c>
      <c r="B13869">
        <v>0</v>
      </c>
      <c r="C13869">
        <v>0</v>
      </c>
      <c r="D13869">
        <v>0</v>
      </c>
      <c r="E13869">
        <v>0</v>
      </c>
      <c r="F13869">
        <v>0</v>
      </c>
      <c r="G13869">
        <v>0</v>
      </c>
    </row>
    <row r="13870" spans="1:7" x14ac:dyDescent="0.3">
      <c r="A13870" t="s">
        <v>14237</v>
      </c>
      <c r="B13870">
        <v>0</v>
      </c>
      <c r="C13870">
        <v>0</v>
      </c>
      <c r="D13870">
        <v>0</v>
      </c>
      <c r="E13870">
        <v>0</v>
      </c>
      <c r="F13870">
        <v>0</v>
      </c>
      <c r="G13870">
        <v>0</v>
      </c>
    </row>
    <row r="13871" spans="1:7" x14ac:dyDescent="0.3">
      <c r="A13871" t="s">
        <v>14238</v>
      </c>
      <c r="B13871">
        <v>0</v>
      </c>
      <c r="C13871">
        <v>0</v>
      </c>
      <c r="D13871">
        <v>0</v>
      </c>
      <c r="E13871">
        <v>0</v>
      </c>
      <c r="F13871">
        <v>0</v>
      </c>
      <c r="G13871">
        <v>0</v>
      </c>
    </row>
    <row r="13872" spans="1:7" x14ac:dyDescent="0.3">
      <c r="A13872" t="s">
        <v>14239</v>
      </c>
      <c r="B13872">
        <v>0</v>
      </c>
      <c r="C13872">
        <v>0</v>
      </c>
      <c r="D13872">
        <v>0</v>
      </c>
      <c r="E13872">
        <v>0</v>
      </c>
      <c r="F13872">
        <v>0</v>
      </c>
      <c r="G13872">
        <v>0</v>
      </c>
    </row>
    <row r="13873" spans="1:7" x14ac:dyDescent="0.3">
      <c r="A13873" t="s">
        <v>14240</v>
      </c>
      <c r="B13873">
        <v>0</v>
      </c>
      <c r="C13873">
        <v>0</v>
      </c>
      <c r="D13873">
        <v>0</v>
      </c>
      <c r="E13873">
        <v>0</v>
      </c>
      <c r="F13873">
        <v>0</v>
      </c>
      <c r="G13873">
        <v>0</v>
      </c>
    </row>
    <row r="13874" spans="1:7" x14ac:dyDescent="0.3">
      <c r="A13874" t="s">
        <v>14241</v>
      </c>
      <c r="B13874">
        <v>0</v>
      </c>
      <c r="C13874">
        <v>0</v>
      </c>
      <c r="D13874">
        <v>0</v>
      </c>
      <c r="E13874">
        <v>0</v>
      </c>
      <c r="F13874">
        <v>0</v>
      </c>
      <c r="G13874">
        <v>0</v>
      </c>
    </row>
    <row r="13875" spans="1:7" x14ac:dyDescent="0.3">
      <c r="A13875" t="s">
        <v>14242</v>
      </c>
      <c r="B13875">
        <v>0</v>
      </c>
      <c r="C13875">
        <v>0</v>
      </c>
      <c r="D13875">
        <v>0</v>
      </c>
      <c r="E13875">
        <v>0</v>
      </c>
      <c r="F13875">
        <v>0</v>
      </c>
      <c r="G13875">
        <v>0</v>
      </c>
    </row>
    <row r="13876" spans="1:7" x14ac:dyDescent="0.3">
      <c r="A13876" t="s">
        <v>14243</v>
      </c>
      <c r="B13876">
        <v>0</v>
      </c>
      <c r="C13876">
        <v>0</v>
      </c>
      <c r="D13876">
        <v>0</v>
      </c>
      <c r="E13876">
        <v>0</v>
      </c>
      <c r="F13876">
        <v>0</v>
      </c>
      <c r="G13876">
        <v>0</v>
      </c>
    </row>
    <row r="13877" spans="1:7" x14ac:dyDescent="0.3">
      <c r="A13877" t="s">
        <v>14244</v>
      </c>
      <c r="B13877">
        <v>0</v>
      </c>
      <c r="C13877">
        <v>0</v>
      </c>
      <c r="D13877">
        <v>0</v>
      </c>
      <c r="E13877">
        <v>0</v>
      </c>
      <c r="F13877">
        <v>0</v>
      </c>
      <c r="G13877">
        <v>0</v>
      </c>
    </row>
    <row r="13878" spans="1:7" x14ac:dyDescent="0.3">
      <c r="A13878" t="s">
        <v>14245</v>
      </c>
      <c r="B13878">
        <v>0</v>
      </c>
      <c r="C13878">
        <v>0</v>
      </c>
      <c r="D13878">
        <v>0</v>
      </c>
      <c r="E13878">
        <v>0</v>
      </c>
      <c r="F13878">
        <v>0</v>
      </c>
      <c r="G13878">
        <v>0</v>
      </c>
    </row>
    <row r="13879" spans="1:7" x14ac:dyDescent="0.3">
      <c r="A13879" t="s">
        <v>14246</v>
      </c>
      <c r="B13879">
        <v>0</v>
      </c>
      <c r="C13879">
        <v>0</v>
      </c>
      <c r="D13879">
        <v>0</v>
      </c>
      <c r="E13879">
        <v>0</v>
      </c>
      <c r="F13879">
        <v>0</v>
      </c>
      <c r="G13879">
        <v>0</v>
      </c>
    </row>
    <row r="13880" spans="1:7" x14ac:dyDescent="0.3">
      <c r="A13880" t="s">
        <v>14247</v>
      </c>
      <c r="B13880">
        <v>0</v>
      </c>
      <c r="C13880">
        <v>0</v>
      </c>
      <c r="D13880">
        <v>0</v>
      </c>
      <c r="E13880">
        <v>0</v>
      </c>
      <c r="F13880">
        <v>0</v>
      </c>
      <c r="G13880">
        <v>0</v>
      </c>
    </row>
    <row r="13881" spans="1:7" x14ac:dyDescent="0.3">
      <c r="A13881" t="s">
        <v>14248</v>
      </c>
      <c r="B13881">
        <v>0</v>
      </c>
      <c r="C13881">
        <v>0</v>
      </c>
      <c r="D13881">
        <v>0</v>
      </c>
      <c r="E13881">
        <v>0</v>
      </c>
      <c r="F13881">
        <v>0</v>
      </c>
      <c r="G13881">
        <v>0</v>
      </c>
    </row>
    <row r="13882" spans="1:7" x14ac:dyDescent="0.3">
      <c r="A13882" t="s">
        <v>14249</v>
      </c>
      <c r="B13882">
        <v>0</v>
      </c>
      <c r="C13882">
        <v>0</v>
      </c>
      <c r="D13882">
        <v>0</v>
      </c>
      <c r="E13882">
        <v>0</v>
      </c>
      <c r="F13882">
        <v>0</v>
      </c>
      <c r="G13882">
        <v>0</v>
      </c>
    </row>
    <row r="13883" spans="1:7" x14ac:dyDescent="0.3">
      <c r="A13883" t="s">
        <v>14250</v>
      </c>
      <c r="B13883">
        <v>0</v>
      </c>
      <c r="C13883">
        <v>0</v>
      </c>
      <c r="D13883">
        <v>0</v>
      </c>
      <c r="E13883">
        <v>0</v>
      </c>
      <c r="F13883">
        <v>0</v>
      </c>
      <c r="G13883">
        <v>0</v>
      </c>
    </row>
    <row r="13884" spans="1:7" x14ac:dyDescent="0.3">
      <c r="A13884" t="s">
        <v>14251</v>
      </c>
      <c r="B13884">
        <v>0</v>
      </c>
      <c r="C13884">
        <v>0</v>
      </c>
      <c r="D13884">
        <v>0</v>
      </c>
      <c r="E13884">
        <v>0</v>
      </c>
      <c r="F13884">
        <v>0</v>
      </c>
      <c r="G13884">
        <v>0</v>
      </c>
    </row>
    <row r="13885" spans="1:7" x14ac:dyDescent="0.3">
      <c r="A13885" t="s">
        <v>14252</v>
      </c>
      <c r="B13885">
        <v>0</v>
      </c>
      <c r="C13885">
        <v>0</v>
      </c>
      <c r="D13885">
        <v>0</v>
      </c>
      <c r="E13885">
        <v>0</v>
      </c>
      <c r="F13885">
        <v>0</v>
      </c>
      <c r="G13885">
        <v>0</v>
      </c>
    </row>
    <row r="13886" spans="1:7" x14ac:dyDescent="0.3">
      <c r="A13886" t="s">
        <v>14253</v>
      </c>
      <c r="B13886">
        <v>0</v>
      </c>
      <c r="C13886">
        <v>0</v>
      </c>
      <c r="D13886">
        <v>0</v>
      </c>
      <c r="E13886">
        <v>0</v>
      </c>
      <c r="F13886">
        <v>0</v>
      </c>
      <c r="G13886">
        <v>0</v>
      </c>
    </row>
    <row r="13887" spans="1:7" x14ac:dyDescent="0.3">
      <c r="A13887" t="s">
        <v>14254</v>
      </c>
      <c r="B13887">
        <v>0</v>
      </c>
      <c r="C13887">
        <v>0</v>
      </c>
      <c r="D13887">
        <v>0</v>
      </c>
      <c r="E13887">
        <v>0</v>
      </c>
      <c r="F13887">
        <v>0</v>
      </c>
      <c r="G13887">
        <v>0</v>
      </c>
    </row>
    <row r="13888" spans="1:7" x14ac:dyDescent="0.3">
      <c r="A13888" t="s">
        <v>14255</v>
      </c>
      <c r="B13888">
        <v>0</v>
      </c>
      <c r="C13888">
        <v>0</v>
      </c>
      <c r="D13888">
        <v>0</v>
      </c>
      <c r="E13888">
        <v>0</v>
      </c>
      <c r="F13888">
        <v>0</v>
      </c>
      <c r="G13888">
        <v>0</v>
      </c>
    </row>
    <row r="13889" spans="1:7" x14ac:dyDescent="0.3">
      <c r="A13889" t="s">
        <v>14256</v>
      </c>
      <c r="B13889">
        <v>0</v>
      </c>
      <c r="C13889">
        <v>0</v>
      </c>
      <c r="D13889">
        <v>0</v>
      </c>
      <c r="E13889">
        <v>0</v>
      </c>
      <c r="F13889">
        <v>0</v>
      </c>
      <c r="G13889">
        <v>0</v>
      </c>
    </row>
    <row r="13890" spans="1:7" x14ac:dyDescent="0.3">
      <c r="A13890" t="s">
        <v>14257</v>
      </c>
      <c r="B13890">
        <v>0</v>
      </c>
      <c r="C13890">
        <v>0</v>
      </c>
      <c r="D13890">
        <v>0</v>
      </c>
      <c r="E13890">
        <v>0</v>
      </c>
      <c r="F13890">
        <v>0</v>
      </c>
      <c r="G13890">
        <v>0</v>
      </c>
    </row>
    <row r="13891" spans="1:7" x14ac:dyDescent="0.3">
      <c r="A13891" t="s">
        <v>14258</v>
      </c>
      <c r="B13891">
        <v>0</v>
      </c>
      <c r="C13891">
        <v>0</v>
      </c>
      <c r="D13891">
        <v>0</v>
      </c>
      <c r="E13891">
        <v>0</v>
      </c>
      <c r="F13891">
        <v>0</v>
      </c>
      <c r="G13891">
        <v>0</v>
      </c>
    </row>
    <row r="13892" spans="1:7" x14ac:dyDescent="0.3">
      <c r="A13892" t="s">
        <v>14259</v>
      </c>
      <c r="B13892">
        <v>0</v>
      </c>
      <c r="C13892">
        <v>0</v>
      </c>
      <c r="D13892">
        <v>0</v>
      </c>
      <c r="E13892">
        <v>0</v>
      </c>
      <c r="F13892">
        <v>0</v>
      </c>
      <c r="G13892">
        <v>0</v>
      </c>
    </row>
    <row r="13893" spans="1:7" x14ac:dyDescent="0.3">
      <c r="A13893" t="s">
        <v>14260</v>
      </c>
      <c r="B13893">
        <v>0</v>
      </c>
      <c r="C13893">
        <v>0</v>
      </c>
      <c r="D13893">
        <v>0</v>
      </c>
      <c r="E13893">
        <v>0</v>
      </c>
      <c r="F13893">
        <v>0</v>
      </c>
      <c r="G13893">
        <v>0</v>
      </c>
    </row>
    <row r="13894" spans="1:7" x14ac:dyDescent="0.3">
      <c r="A13894" t="s">
        <v>14261</v>
      </c>
      <c r="B13894">
        <v>0</v>
      </c>
      <c r="C13894">
        <v>0</v>
      </c>
      <c r="D13894">
        <v>0</v>
      </c>
      <c r="E13894">
        <v>0</v>
      </c>
      <c r="F13894">
        <v>0</v>
      </c>
      <c r="G13894">
        <v>0</v>
      </c>
    </row>
    <row r="13895" spans="1:7" x14ac:dyDescent="0.3">
      <c r="A13895" t="s">
        <v>14262</v>
      </c>
      <c r="B13895">
        <v>0</v>
      </c>
      <c r="C13895">
        <v>0</v>
      </c>
      <c r="D13895">
        <v>0</v>
      </c>
      <c r="E13895">
        <v>0</v>
      </c>
      <c r="F13895">
        <v>0</v>
      </c>
      <c r="G13895">
        <v>0</v>
      </c>
    </row>
    <row r="13896" spans="1:7" x14ac:dyDescent="0.3">
      <c r="A13896" t="s">
        <v>14263</v>
      </c>
      <c r="B13896">
        <v>0</v>
      </c>
      <c r="C13896">
        <v>0</v>
      </c>
      <c r="D13896">
        <v>0</v>
      </c>
      <c r="E13896">
        <v>0</v>
      </c>
      <c r="F13896">
        <v>0</v>
      </c>
      <c r="G13896">
        <v>0</v>
      </c>
    </row>
    <row r="13897" spans="1:7" x14ac:dyDescent="0.3">
      <c r="A13897" t="s">
        <v>14264</v>
      </c>
      <c r="B13897">
        <v>0</v>
      </c>
      <c r="C13897">
        <v>0</v>
      </c>
      <c r="D13897">
        <v>0</v>
      </c>
      <c r="E13897">
        <v>0</v>
      </c>
      <c r="F13897">
        <v>0</v>
      </c>
      <c r="G13897">
        <v>0</v>
      </c>
    </row>
    <row r="13898" spans="1:7" x14ac:dyDescent="0.3">
      <c r="A13898" t="s">
        <v>14265</v>
      </c>
      <c r="B13898">
        <v>0</v>
      </c>
      <c r="C13898">
        <v>0</v>
      </c>
      <c r="D13898">
        <v>0</v>
      </c>
      <c r="E13898">
        <v>0</v>
      </c>
      <c r="F13898">
        <v>0</v>
      </c>
      <c r="G13898">
        <v>0</v>
      </c>
    </row>
    <row r="13899" spans="1:7" x14ac:dyDescent="0.3">
      <c r="A13899" t="s">
        <v>14266</v>
      </c>
      <c r="B13899">
        <v>0</v>
      </c>
      <c r="C13899">
        <v>0</v>
      </c>
      <c r="D13899">
        <v>0</v>
      </c>
      <c r="E13899">
        <v>0</v>
      </c>
      <c r="F13899">
        <v>0</v>
      </c>
      <c r="G13899">
        <v>0</v>
      </c>
    </row>
    <row r="13900" spans="1:7" x14ac:dyDescent="0.3">
      <c r="A13900" t="s">
        <v>14267</v>
      </c>
      <c r="B13900">
        <v>0</v>
      </c>
      <c r="C13900">
        <v>0</v>
      </c>
      <c r="D13900">
        <v>0</v>
      </c>
      <c r="E13900">
        <v>0</v>
      </c>
      <c r="F13900">
        <v>0</v>
      </c>
      <c r="G13900">
        <v>0</v>
      </c>
    </row>
    <row r="13901" spans="1:7" x14ac:dyDescent="0.3">
      <c r="A13901" t="s">
        <v>14268</v>
      </c>
      <c r="B13901">
        <v>0</v>
      </c>
      <c r="C13901">
        <v>0</v>
      </c>
      <c r="D13901">
        <v>0</v>
      </c>
      <c r="E13901">
        <v>0</v>
      </c>
      <c r="F13901">
        <v>0</v>
      </c>
      <c r="G13901">
        <v>0</v>
      </c>
    </row>
    <row r="13902" spans="1:7" x14ac:dyDescent="0.3">
      <c r="A13902" t="s">
        <v>14269</v>
      </c>
      <c r="B13902">
        <v>0</v>
      </c>
      <c r="C13902">
        <v>0</v>
      </c>
      <c r="D13902">
        <v>0</v>
      </c>
      <c r="E13902">
        <v>0</v>
      </c>
      <c r="F13902">
        <v>0</v>
      </c>
      <c r="G13902">
        <v>0</v>
      </c>
    </row>
    <row r="13903" spans="1:7" x14ac:dyDescent="0.3">
      <c r="A13903" t="s">
        <v>14270</v>
      </c>
      <c r="B13903">
        <v>0</v>
      </c>
      <c r="C13903">
        <v>0</v>
      </c>
      <c r="D13903">
        <v>0</v>
      </c>
      <c r="E13903">
        <v>0</v>
      </c>
      <c r="F13903">
        <v>0</v>
      </c>
      <c r="G13903">
        <v>0</v>
      </c>
    </row>
    <row r="13904" spans="1:7" x14ac:dyDescent="0.3">
      <c r="A13904" t="s">
        <v>14271</v>
      </c>
      <c r="B13904">
        <v>0</v>
      </c>
      <c r="C13904">
        <v>0</v>
      </c>
      <c r="D13904">
        <v>0</v>
      </c>
      <c r="E13904">
        <v>0</v>
      </c>
      <c r="F13904">
        <v>0</v>
      </c>
      <c r="G13904">
        <v>0</v>
      </c>
    </row>
    <row r="13905" spans="1:7" x14ac:dyDescent="0.3">
      <c r="A13905" t="s">
        <v>14272</v>
      </c>
      <c r="B13905">
        <v>0</v>
      </c>
      <c r="C13905">
        <v>0</v>
      </c>
      <c r="D13905">
        <v>0</v>
      </c>
      <c r="E13905">
        <v>0</v>
      </c>
      <c r="F13905">
        <v>0</v>
      </c>
      <c r="G13905">
        <v>0</v>
      </c>
    </row>
    <row r="13906" spans="1:7" x14ac:dyDescent="0.3">
      <c r="A13906" t="s">
        <v>14273</v>
      </c>
      <c r="B13906">
        <v>0</v>
      </c>
      <c r="C13906">
        <v>0</v>
      </c>
      <c r="D13906">
        <v>0</v>
      </c>
      <c r="E13906">
        <v>0</v>
      </c>
      <c r="F13906">
        <v>0</v>
      </c>
      <c r="G13906">
        <v>0</v>
      </c>
    </row>
    <row r="13907" spans="1:7" x14ac:dyDescent="0.3">
      <c r="A13907" t="s">
        <v>14274</v>
      </c>
      <c r="B13907">
        <v>0</v>
      </c>
      <c r="C13907">
        <v>0</v>
      </c>
      <c r="D13907">
        <v>0</v>
      </c>
      <c r="E13907">
        <v>0</v>
      </c>
      <c r="F13907">
        <v>0</v>
      </c>
      <c r="G13907">
        <v>0</v>
      </c>
    </row>
    <row r="13908" spans="1:7" x14ac:dyDescent="0.3">
      <c r="A13908" t="s">
        <v>14275</v>
      </c>
      <c r="B13908">
        <v>0</v>
      </c>
      <c r="C13908">
        <v>0</v>
      </c>
      <c r="D13908">
        <v>0</v>
      </c>
      <c r="E13908">
        <v>0</v>
      </c>
      <c r="F13908">
        <v>0</v>
      </c>
      <c r="G13908">
        <v>0</v>
      </c>
    </row>
    <row r="13909" spans="1:7" x14ac:dyDescent="0.3">
      <c r="A13909" t="s">
        <v>14276</v>
      </c>
      <c r="B13909">
        <v>0</v>
      </c>
      <c r="C13909">
        <v>0</v>
      </c>
      <c r="D13909">
        <v>0</v>
      </c>
      <c r="E13909">
        <v>0</v>
      </c>
      <c r="F13909">
        <v>0</v>
      </c>
      <c r="G13909">
        <v>0</v>
      </c>
    </row>
    <row r="13910" spans="1:7" x14ac:dyDescent="0.3">
      <c r="A13910" t="s">
        <v>14277</v>
      </c>
      <c r="B13910">
        <v>0</v>
      </c>
      <c r="C13910">
        <v>0</v>
      </c>
      <c r="D13910">
        <v>0</v>
      </c>
      <c r="E13910">
        <v>0</v>
      </c>
      <c r="F13910">
        <v>0</v>
      </c>
      <c r="G13910">
        <v>0</v>
      </c>
    </row>
    <row r="13911" spans="1:7" x14ac:dyDescent="0.3">
      <c r="A13911" t="s">
        <v>14278</v>
      </c>
      <c r="B13911">
        <v>0</v>
      </c>
      <c r="C13911">
        <v>0</v>
      </c>
      <c r="D13911">
        <v>0</v>
      </c>
      <c r="E13911">
        <v>0</v>
      </c>
      <c r="F13911">
        <v>0</v>
      </c>
      <c r="G13911">
        <v>0</v>
      </c>
    </row>
    <row r="13912" spans="1:7" x14ac:dyDescent="0.3">
      <c r="A13912" t="s">
        <v>14279</v>
      </c>
      <c r="B13912">
        <v>0</v>
      </c>
      <c r="C13912">
        <v>0</v>
      </c>
      <c r="D13912">
        <v>0</v>
      </c>
      <c r="E13912">
        <v>0</v>
      </c>
      <c r="F13912">
        <v>0</v>
      </c>
      <c r="G13912">
        <v>0</v>
      </c>
    </row>
    <row r="13913" spans="1:7" x14ac:dyDescent="0.3">
      <c r="A13913" t="s">
        <v>14280</v>
      </c>
      <c r="B13913">
        <v>0</v>
      </c>
      <c r="C13913">
        <v>0</v>
      </c>
      <c r="D13913">
        <v>0</v>
      </c>
      <c r="E13913">
        <v>0</v>
      </c>
      <c r="F13913">
        <v>0</v>
      </c>
      <c r="G13913">
        <v>0</v>
      </c>
    </row>
    <row r="13914" spans="1:7" x14ac:dyDescent="0.3">
      <c r="A13914" t="s">
        <v>14281</v>
      </c>
      <c r="B13914">
        <v>0</v>
      </c>
      <c r="C13914">
        <v>0</v>
      </c>
      <c r="D13914">
        <v>0</v>
      </c>
      <c r="E13914">
        <v>0</v>
      </c>
      <c r="F13914">
        <v>0</v>
      </c>
      <c r="G13914">
        <v>0</v>
      </c>
    </row>
    <row r="13915" spans="1:7" x14ac:dyDescent="0.3">
      <c r="A13915" t="s">
        <v>14282</v>
      </c>
      <c r="B13915">
        <v>0</v>
      </c>
      <c r="C13915">
        <v>0</v>
      </c>
      <c r="D13915">
        <v>0</v>
      </c>
      <c r="E13915">
        <v>0</v>
      </c>
      <c r="F13915">
        <v>0</v>
      </c>
      <c r="G13915">
        <v>0</v>
      </c>
    </row>
    <row r="13916" spans="1:7" x14ac:dyDescent="0.3">
      <c r="A13916" t="s">
        <v>14283</v>
      </c>
      <c r="B13916">
        <v>0</v>
      </c>
      <c r="C13916">
        <v>0</v>
      </c>
      <c r="D13916">
        <v>0</v>
      </c>
      <c r="E13916">
        <v>0</v>
      </c>
      <c r="F13916">
        <v>0</v>
      </c>
      <c r="G13916">
        <v>0</v>
      </c>
    </row>
    <row r="13917" spans="1:7" x14ac:dyDescent="0.3">
      <c r="A13917" t="s">
        <v>14284</v>
      </c>
      <c r="B13917">
        <v>0</v>
      </c>
      <c r="C13917">
        <v>0</v>
      </c>
      <c r="D13917">
        <v>0</v>
      </c>
      <c r="E13917">
        <v>0</v>
      </c>
      <c r="F13917">
        <v>0</v>
      </c>
      <c r="G13917">
        <v>0</v>
      </c>
    </row>
    <row r="13918" spans="1:7" x14ac:dyDescent="0.3">
      <c r="A13918" t="s">
        <v>14285</v>
      </c>
      <c r="B13918">
        <v>0</v>
      </c>
      <c r="C13918">
        <v>0</v>
      </c>
      <c r="D13918">
        <v>0</v>
      </c>
      <c r="E13918">
        <v>0</v>
      </c>
      <c r="F13918">
        <v>0</v>
      </c>
      <c r="G13918">
        <v>0</v>
      </c>
    </row>
    <row r="13919" spans="1:7" x14ac:dyDescent="0.3">
      <c r="A13919" t="s">
        <v>14286</v>
      </c>
      <c r="B13919">
        <v>0</v>
      </c>
      <c r="C13919">
        <v>0</v>
      </c>
      <c r="D13919">
        <v>0</v>
      </c>
      <c r="E13919">
        <v>0</v>
      </c>
      <c r="F13919">
        <v>0</v>
      </c>
      <c r="G13919">
        <v>0</v>
      </c>
    </row>
    <row r="13920" spans="1:7" x14ac:dyDescent="0.3">
      <c r="A13920" t="s">
        <v>14287</v>
      </c>
      <c r="B13920">
        <v>0</v>
      </c>
      <c r="C13920">
        <v>0</v>
      </c>
      <c r="D13920">
        <v>0</v>
      </c>
      <c r="E13920">
        <v>0</v>
      </c>
      <c r="F13920">
        <v>0</v>
      </c>
      <c r="G13920">
        <v>0</v>
      </c>
    </row>
    <row r="13921" spans="1:7" x14ac:dyDescent="0.3">
      <c r="A13921" t="s">
        <v>14288</v>
      </c>
      <c r="B13921">
        <v>0</v>
      </c>
      <c r="C13921">
        <v>0</v>
      </c>
      <c r="D13921">
        <v>0</v>
      </c>
      <c r="E13921">
        <v>0</v>
      </c>
      <c r="F13921">
        <v>0</v>
      </c>
      <c r="G13921">
        <v>0</v>
      </c>
    </row>
    <row r="13922" spans="1:7" x14ac:dyDescent="0.3">
      <c r="A13922" t="s">
        <v>14289</v>
      </c>
      <c r="B13922">
        <v>0</v>
      </c>
      <c r="C13922">
        <v>0</v>
      </c>
      <c r="D13922">
        <v>0</v>
      </c>
      <c r="E13922">
        <v>0</v>
      </c>
      <c r="F13922">
        <v>0</v>
      </c>
      <c r="G13922">
        <v>0</v>
      </c>
    </row>
    <row r="13923" spans="1:7" x14ac:dyDescent="0.3">
      <c r="A13923" t="s">
        <v>14290</v>
      </c>
      <c r="B13923">
        <v>0</v>
      </c>
      <c r="C13923">
        <v>0</v>
      </c>
      <c r="D13923">
        <v>0</v>
      </c>
      <c r="E13923">
        <v>0</v>
      </c>
      <c r="F13923">
        <v>0</v>
      </c>
      <c r="G13923">
        <v>0</v>
      </c>
    </row>
    <row r="13924" spans="1:7" x14ac:dyDescent="0.3">
      <c r="A13924" t="s">
        <v>14291</v>
      </c>
      <c r="B13924">
        <v>0</v>
      </c>
      <c r="C13924">
        <v>0</v>
      </c>
      <c r="D13924">
        <v>0</v>
      </c>
      <c r="E13924">
        <v>0</v>
      </c>
      <c r="F13924">
        <v>0</v>
      </c>
      <c r="G13924">
        <v>0</v>
      </c>
    </row>
    <row r="13925" spans="1:7" x14ac:dyDescent="0.3">
      <c r="A13925" t="s">
        <v>14292</v>
      </c>
      <c r="B13925">
        <v>0</v>
      </c>
      <c r="C13925">
        <v>0</v>
      </c>
      <c r="D13925">
        <v>0</v>
      </c>
      <c r="E13925">
        <v>0</v>
      </c>
      <c r="F13925">
        <v>0</v>
      </c>
      <c r="G13925">
        <v>0</v>
      </c>
    </row>
    <row r="13926" spans="1:7" x14ac:dyDescent="0.3">
      <c r="A13926" t="s">
        <v>14293</v>
      </c>
      <c r="B13926">
        <v>0</v>
      </c>
      <c r="C13926">
        <v>0</v>
      </c>
      <c r="D13926">
        <v>0</v>
      </c>
      <c r="E13926">
        <v>0</v>
      </c>
      <c r="F13926">
        <v>0</v>
      </c>
      <c r="G13926">
        <v>0</v>
      </c>
    </row>
    <row r="13927" spans="1:7" x14ac:dyDescent="0.3">
      <c r="A13927" t="s">
        <v>14294</v>
      </c>
      <c r="B13927">
        <v>0</v>
      </c>
      <c r="C13927">
        <v>0</v>
      </c>
      <c r="D13927">
        <v>0</v>
      </c>
      <c r="E13927">
        <v>0</v>
      </c>
      <c r="F13927">
        <v>0</v>
      </c>
      <c r="G13927">
        <v>0</v>
      </c>
    </row>
    <row r="13928" spans="1:7" x14ac:dyDescent="0.3">
      <c r="A13928" t="s">
        <v>14295</v>
      </c>
      <c r="B13928">
        <v>0</v>
      </c>
      <c r="C13928">
        <v>0</v>
      </c>
      <c r="D13928">
        <v>0</v>
      </c>
      <c r="E13928">
        <v>0</v>
      </c>
      <c r="F13928">
        <v>0</v>
      </c>
      <c r="G13928">
        <v>0</v>
      </c>
    </row>
    <row r="13929" spans="1:7" x14ac:dyDescent="0.3">
      <c r="A13929" t="s">
        <v>14296</v>
      </c>
      <c r="B13929">
        <v>0</v>
      </c>
      <c r="C13929">
        <v>0</v>
      </c>
      <c r="D13929">
        <v>0</v>
      </c>
      <c r="E13929">
        <v>0</v>
      </c>
      <c r="F13929">
        <v>0</v>
      </c>
      <c r="G13929">
        <v>0</v>
      </c>
    </row>
    <row r="13930" spans="1:7" x14ac:dyDescent="0.3">
      <c r="A13930" t="s">
        <v>14297</v>
      </c>
      <c r="B13930">
        <v>0</v>
      </c>
      <c r="C13930">
        <v>0</v>
      </c>
      <c r="D13930">
        <v>0</v>
      </c>
      <c r="E13930">
        <v>0</v>
      </c>
      <c r="F13930">
        <v>0</v>
      </c>
      <c r="G13930">
        <v>0</v>
      </c>
    </row>
    <row r="13931" spans="1:7" x14ac:dyDescent="0.3">
      <c r="A13931" t="s">
        <v>14298</v>
      </c>
      <c r="B13931">
        <v>0</v>
      </c>
      <c r="C13931">
        <v>0</v>
      </c>
      <c r="D13931">
        <v>0</v>
      </c>
      <c r="E13931">
        <v>0</v>
      </c>
      <c r="F13931">
        <v>0</v>
      </c>
      <c r="G13931">
        <v>0</v>
      </c>
    </row>
    <row r="13932" spans="1:7" x14ac:dyDescent="0.3">
      <c r="A13932" t="s">
        <v>14299</v>
      </c>
      <c r="B13932">
        <v>0</v>
      </c>
      <c r="C13932">
        <v>0</v>
      </c>
      <c r="D13932">
        <v>0</v>
      </c>
      <c r="E13932">
        <v>0</v>
      </c>
      <c r="F13932">
        <v>0</v>
      </c>
      <c r="G13932">
        <v>0</v>
      </c>
    </row>
    <row r="13933" spans="1:7" x14ac:dyDescent="0.3">
      <c r="A13933" t="s">
        <v>14300</v>
      </c>
      <c r="B13933">
        <v>0</v>
      </c>
      <c r="C13933">
        <v>0</v>
      </c>
      <c r="D13933">
        <v>0</v>
      </c>
      <c r="E13933">
        <v>0</v>
      </c>
      <c r="F13933">
        <v>0</v>
      </c>
      <c r="G13933">
        <v>0</v>
      </c>
    </row>
    <row r="13934" spans="1:7" x14ac:dyDescent="0.3">
      <c r="A13934" t="s">
        <v>14301</v>
      </c>
      <c r="B13934">
        <v>0</v>
      </c>
      <c r="C13934">
        <v>0</v>
      </c>
      <c r="D13934">
        <v>0</v>
      </c>
      <c r="E13934">
        <v>0</v>
      </c>
      <c r="F13934">
        <v>0</v>
      </c>
      <c r="G13934">
        <v>0</v>
      </c>
    </row>
    <row r="13935" spans="1:7" x14ac:dyDescent="0.3">
      <c r="A13935" t="s">
        <v>14302</v>
      </c>
      <c r="B13935">
        <v>0</v>
      </c>
      <c r="C13935">
        <v>0</v>
      </c>
      <c r="D13935">
        <v>0</v>
      </c>
      <c r="E13935">
        <v>0</v>
      </c>
      <c r="F13935">
        <v>0</v>
      </c>
      <c r="G13935">
        <v>0</v>
      </c>
    </row>
    <row r="13936" spans="1:7" x14ac:dyDescent="0.3">
      <c r="A13936" t="s">
        <v>14303</v>
      </c>
      <c r="B13936">
        <v>0</v>
      </c>
      <c r="C13936">
        <v>0</v>
      </c>
      <c r="D13936">
        <v>0</v>
      </c>
      <c r="E13936">
        <v>0</v>
      </c>
      <c r="F13936">
        <v>0</v>
      </c>
      <c r="G13936">
        <v>0</v>
      </c>
    </row>
    <row r="13937" spans="1:7" x14ac:dyDescent="0.3">
      <c r="A13937" t="s">
        <v>14304</v>
      </c>
      <c r="B13937">
        <v>0</v>
      </c>
      <c r="C13937">
        <v>0</v>
      </c>
      <c r="D13937">
        <v>0</v>
      </c>
      <c r="E13937">
        <v>0</v>
      </c>
      <c r="F13937">
        <v>0</v>
      </c>
      <c r="G13937">
        <v>0</v>
      </c>
    </row>
    <row r="13938" spans="1:7" x14ac:dyDescent="0.3">
      <c r="A13938" t="s">
        <v>14305</v>
      </c>
      <c r="B13938">
        <v>0</v>
      </c>
      <c r="C13938">
        <v>0</v>
      </c>
      <c r="D13938">
        <v>0</v>
      </c>
      <c r="E13938">
        <v>0</v>
      </c>
      <c r="F13938">
        <v>0</v>
      </c>
      <c r="G13938">
        <v>0</v>
      </c>
    </row>
    <row r="13939" spans="1:7" x14ac:dyDescent="0.3">
      <c r="A13939" t="s">
        <v>14306</v>
      </c>
      <c r="B13939">
        <v>0</v>
      </c>
      <c r="C13939">
        <v>0</v>
      </c>
      <c r="D13939">
        <v>0</v>
      </c>
      <c r="E13939">
        <v>0</v>
      </c>
      <c r="F13939">
        <v>0</v>
      </c>
      <c r="G13939">
        <v>0</v>
      </c>
    </row>
    <row r="13940" spans="1:7" x14ac:dyDescent="0.3">
      <c r="A13940" t="s">
        <v>14307</v>
      </c>
      <c r="B13940">
        <v>0</v>
      </c>
      <c r="C13940">
        <v>0</v>
      </c>
      <c r="D13940">
        <v>0</v>
      </c>
      <c r="E13940">
        <v>0</v>
      </c>
      <c r="F13940">
        <v>0</v>
      </c>
      <c r="G13940">
        <v>0</v>
      </c>
    </row>
    <row r="13941" spans="1:7" x14ac:dyDescent="0.3">
      <c r="A13941" t="s">
        <v>14308</v>
      </c>
      <c r="B13941">
        <v>0</v>
      </c>
      <c r="C13941">
        <v>0</v>
      </c>
      <c r="D13941">
        <v>0</v>
      </c>
      <c r="E13941">
        <v>0</v>
      </c>
      <c r="F13941">
        <v>0</v>
      </c>
      <c r="G13941">
        <v>0</v>
      </c>
    </row>
    <row r="13942" spans="1:7" x14ac:dyDescent="0.3">
      <c r="A13942" t="s">
        <v>14309</v>
      </c>
      <c r="B13942">
        <v>0</v>
      </c>
      <c r="C13942">
        <v>0</v>
      </c>
      <c r="D13942">
        <v>0</v>
      </c>
      <c r="E13942">
        <v>0</v>
      </c>
      <c r="F13942">
        <v>0</v>
      </c>
      <c r="G13942">
        <v>0</v>
      </c>
    </row>
    <row r="13943" spans="1:7" x14ac:dyDescent="0.3">
      <c r="A13943" t="s">
        <v>14310</v>
      </c>
      <c r="B13943">
        <v>0</v>
      </c>
      <c r="C13943">
        <v>0</v>
      </c>
      <c r="D13943">
        <v>0</v>
      </c>
      <c r="E13943">
        <v>0</v>
      </c>
      <c r="F13943">
        <v>0</v>
      </c>
      <c r="G13943">
        <v>0</v>
      </c>
    </row>
    <row r="13944" spans="1:7" x14ac:dyDescent="0.3">
      <c r="A13944" t="s">
        <v>14311</v>
      </c>
      <c r="B13944">
        <v>0</v>
      </c>
      <c r="C13944">
        <v>0</v>
      </c>
      <c r="D13944">
        <v>0</v>
      </c>
      <c r="E13944">
        <v>0</v>
      </c>
      <c r="F13944">
        <v>0</v>
      </c>
      <c r="G13944">
        <v>0</v>
      </c>
    </row>
    <row r="13945" spans="1:7" x14ac:dyDescent="0.3">
      <c r="A13945" t="s">
        <v>14312</v>
      </c>
      <c r="B13945">
        <v>0</v>
      </c>
      <c r="C13945">
        <v>0</v>
      </c>
      <c r="D13945">
        <v>0</v>
      </c>
      <c r="E13945">
        <v>0</v>
      </c>
      <c r="F13945">
        <v>0</v>
      </c>
      <c r="G13945">
        <v>0</v>
      </c>
    </row>
    <row r="13946" spans="1:7" x14ac:dyDescent="0.3">
      <c r="A13946" t="s">
        <v>14313</v>
      </c>
      <c r="B13946">
        <v>0</v>
      </c>
      <c r="C13946">
        <v>0</v>
      </c>
      <c r="D13946">
        <v>0</v>
      </c>
      <c r="E13946">
        <v>0</v>
      </c>
      <c r="F13946">
        <v>0</v>
      </c>
      <c r="G13946">
        <v>0</v>
      </c>
    </row>
    <row r="13947" spans="1:7" x14ac:dyDescent="0.3">
      <c r="A13947" t="s">
        <v>14314</v>
      </c>
      <c r="B13947">
        <v>0</v>
      </c>
      <c r="C13947">
        <v>0</v>
      </c>
      <c r="D13947">
        <v>0</v>
      </c>
      <c r="E13947">
        <v>0</v>
      </c>
      <c r="F13947">
        <v>0</v>
      </c>
      <c r="G13947">
        <v>0</v>
      </c>
    </row>
    <row r="13948" spans="1:7" x14ac:dyDescent="0.3">
      <c r="A13948" t="s">
        <v>14315</v>
      </c>
      <c r="B13948">
        <v>0</v>
      </c>
      <c r="C13948">
        <v>0</v>
      </c>
      <c r="D13948">
        <v>0</v>
      </c>
      <c r="E13948">
        <v>0</v>
      </c>
      <c r="F13948">
        <v>0</v>
      </c>
      <c r="G13948">
        <v>0</v>
      </c>
    </row>
    <row r="13949" spans="1:7" x14ac:dyDescent="0.3">
      <c r="A13949" t="s">
        <v>14316</v>
      </c>
      <c r="B13949">
        <v>0</v>
      </c>
      <c r="C13949">
        <v>0</v>
      </c>
      <c r="D13949">
        <v>0</v>
      </c>
      <c r="E13949">
        <v>0</v>
      </c>
      <c r="F13949">
        <v>0</v>
      </c>
      <c r="G13949">
        <v>0</v>
      </c>
    </row>
    <row r="13950" spans="1:7" x14ac:dyDescent="0.3">
      <c r="A13950" t="s">
        <v>14317</v>
      </c>
      <c r="B13950">
        <v>0</v>
      </c>
      <c r="C13950">
        <v>0</v>
      </c>
      <c r="D13950">
        <v>0</v>
      </c>
      <c r="E13950">
        <v>0</v>
      </c>
      <c r="F13950">
        <v>0</v>
      </c>
      <c r="G13950">
        <v>0</v>
      </c>
    </row>
    <row r="13951" spans="1:7" x14ac:dyDescent="0.3">
      <c r="A13951" t="s">
        <v>14318</v>
      </c>
      <c r="B13951">
        <v>0</v>
      </c>
      <c r="C13951">
        <v>0</v>
      </c>
      <c r="D13951">
        <v>0</v>
      </c>
      <c r="E13951">
        <v>0</v>
      </c>
      <c r="F13951">
        <v>0</v>
      </c>
      <c r="G13951">
        <v>0</v>
      </c>
    </row>
    <row r="13952" spans="1:7" x14ac:dyDescent="0.3">
      <c r="A13952" t="s">
        <v>14319</v>
      </c>
      <c r="B13952">
        <v>0</v>
      </c>
      <c r="C13952">
        <v>0</v>
      </c>
      <c r="D13952">
        <v>0</v>
      </c>
      <c r="E13952">
        <v>0</v>
      </c>
      <c r="F13952">
        <v>0</v>
      </c>
      <c r="G13952">
        <v>0</v>
      </c>
    </row>
    <row r="13953" spans="1:7" x14ac:dyDescent="0.3">
      <c r="A13953" t="s">
        <v>14320</v>
      </c>
      <c r="B13953">
        <v>0</v>
      </c>
      <c r="C13953">
        <v>0</v>
      </c>
      <c r="D13953">
        <v>0</v>
      </c>
      <c r="E13953">
        <v>0</v>
      </c>
      <c r="F13953">
        <v>0</v>
      </c>
      <c r="G13953">
        <v>0</v>
      </c>
    </row>
    <row r="13954" spans="1:7" x14ac:dyDescent="0.3">
      <c r="A13954" t="s">
        <v>14321</v>
      </c>
      <c r="B13954">
        <v>0</v>
      </c>
      <c r="C13954">
        <v>0</v>
      </c>
      <c r="D13954">
        <v>0</v>
      </c>
      <c r="E13954">
        <v>0</v>
      </c>
      <c r="F13954">
        <v>0</v>
      </c>
      <c r="G13954">
        <v>0</v>
      </c>
    </row>
    <row r="13955" spans="1:7" x14ac:dyDescent="0.3">
      <c r="A13955" t="s">
        <v>14322</v>
      </c>
      <c r="B13955">
        <v>0</v>
      </c>
      <c r="C13955">
        <v>0</v>
      </c>
      <c r="D13955">
        <v>0</v>
      </c>
      <c r="E13955">
        <v>0</v>
      </c>
      <c r="F13955">
        <v>0</v>
      </c>
      <c r="G13955">
        <v>0</v>
      </c>
    </row>
    <row r="13956" spans="1:7" x14ac:dyDescent="0.3">
      <c r="A13956" t="s">
        <v>14323</v>
      </c>
      <c r="B13956">
        <v>0</v>
      </c>
      <c r="C13956">
        <v>0</v>
      </c>
      <c r="D13956">
        <v>0</v>
      </c>
      <c r="E13956">
        <v>0</v>
      </c>
      <c r="F13956">
        <v>0</v>
      </c>
      <c r="G13956">
        <v>0</v>
      </c>
    </row>
    <row r="13957" spans="1:7" x14ac:dyDescent="0.3">
      <c r="A13957" t="s">
        <v>14324</v>
      </c>
      <c r="B13957">
        <v>0</v>
      </c>
      <c r="C13957">
        <v>0</v>
      </c>
      <c r="D13957">
        <v>0</v>
      </c>
      <c r="E13957">
        <v>0</v>
      </c>
      <c r="F13957">
        <v>0</v>
      </c>
      <c r="G13957">
        <v>0</v>
      </c>
    </row>
    <row r="13958" spans="1:7" x14ac:dyDescent="0.3">
      <c r="A13958" t="s">
        <v>14325</v>
      </c>
      <c r="B13958">
        <v>0</v>
      </c>
      <c r="C13958">
        <v>0</v>
      </c>
      <c r="D13958">
        <v>0</v>
      </c>
      <c r="E13958">
        <v>0</v>
      </c>
      <c r="F13958">
        <v>0</v>
      </c>
      <c r="G13958">
        <v>0</v>
      </c>
    </row>
    <row r="13959" spans="1:7" x14ac:dyDescent="0.3">
      <c r="A13959" t="s">
        <v>14326</v>
      </c>
      <c r="B13959">
        <v>0</v>
      </c>
      <c r="C13959">
        <v>0</v>
      </c>
      <c r="D13959">
        <v>0</v>
      </c>
      <c r="E13959">
        <v>0</v>
      </c>
      <c r="F13959">
        <v>0</v>
      </c>
      <c r="G13959">
        <v>0</v>
      </c>
    </row>
    <row r="13960" spans="1:7" x14ac:dyDescent="0.3">
      <c r="A13960" t="s">
        <v>14327</v>
      </c>
      <c r="B13960">
        <v>0</v>
      </c>
      <c r="C13960">
        <v>0</v>
      </c>
      <c r="D13960">
        <v>0</v>
      </c>
      <c r="E13960">
        <v>0</v>
      </c>
      <c r="F13960">
        <v>0</v>
      </c>
      <c r="G13960">
        <v>0</v>
      </c>
    </row>
    <row r="13961" spans="1:7" x14ac:dyDescent="0.3">
      <c r="A13961" t="s">
        <v>14328</v>
      </c>
      <c r="B13961">
        <v>0</v>
      </c>
      <c r="C13961">
        <v>0</v>
      </c>
      <c r="D13961">
        <v>0</v>
      </c>
      <c r="E13961">
        <v>0</v>
      </c>
      <c r="F13961">
        <v>0</v>
      </c>
      <c r="G13961">
        <v>0</v>
      </c>
    </row>
    <row r="13962" spans="1:7" x14ac:dyDescent="0.3">
      <c r="A13962" t="s">
        <v>14329</v>
      </c>
      <c r="B13962">
        <v>0</v>
      </c>
      <c r="C13962">
        <v>0</v>
      </c>
      <c r="D13962">
        <v>0</v>
      </c>
      <c r="E13962">
        <v>0</v>
      </c>
      <c r="F13962">
        <v>0</v>
      </c>
      <c r="G13962">
        <v>0</v>
      </c>
    </row>
    <row r="13963" spans="1:7" x14ac:dyDescent="0.3">
      <c r="A13963" t="s">
        <v>14330</v>
      </c>
      <c r="B13963">
        <v>0</v>
      </c>
      <c r="C13963">
        <v>0</v>
      </c>
      <c r="D13963">
        <v>0</v>
      </c>
      <c r="E13963">
        <v>0</v>
      </c>
      <c r="F13963">
        <v>0</v>
      </c>
      <c r="G13963">
        <v>0</v>
      </c>
    </row>
    <row r="13964" spans="1:7" x14ac:dyDescent="0.3">
      <c r="A13964" t="s">
        <v>14331</v>
      </c>
      <c r="B13964">
        <v>0</v>
      </c>
      <c r="C13964">
        <v>0</v>
      </c>
      <c r="D13964">
        <v>0</v>
      </c>
      <c r="E13964">
        <v>0</v>
      </c>
      <c r="F13964">
        <v>0</v>
      </c>
      <c r="G13964">
        <v>0</v>
      </c>
    </row>
    <row r="13965" spans="1:7" x14ac:dyDescent="0.3">
      <c r="A13965" t="s">
        <v>14332</v>
      </c>
      <c r="B13965">
        <v>0</v>
      </c>
      <c r="C13965">
        <v>0</v>
      </c>
      <c r="D13965">
        <v>0</v>
      </c>
      <c r="E13965">
        <v>0</v>
      </c>
      <c r="F13965">
        <v>0</v>
      </c>
      <c r="G13965">
        <v>0</v>
      </c>
    </row>
    <row r="13966" spans="1:7" x14ac:dyDescent="0.3">
      <c r="A13966" t="s">
        <v>14333</v>
      </c>
      <c r="B13966">
        <v>0</v>
      </c>
      <c r="C13966">
        <v>0</v>
      </c>
      <c r="D13966">
        <v>0</v>
      </c>
      <c r="E13966">
        <v>0</v>
      </c>
      <c r="F13966">
        <v>0</v>
      </c>
      <c r="G13966">
        <v>0</v>
      </c>
    </row>
    <row r="13967" spans="1:7" x14ac:dyDescent="0.3">
      <c r="A13967" t="s">
        <v>14334</v>
      </c>
      <c r="B13967">
        <v>0</v>
      </c>
      <c r="C13967">
        <v>0</v>
      </c>
      <c r="D13967">
        <v>0</v>
      </c>
      <c r="E13967">
        <v>0</v>
      </c>
      <c r="F13967">
        <v>0</v>
      </c>
      <c r="G13967">
        <v>0</v>
      </c>
    </row>
    <row r="13968" spans="1:7" x14ac:dyDescent="0.3">
      <c r="A13968" t="s">
        <v>14335</v>
      </c>
      <c r="B13968">
        <v>0</v>
      </c>
      <c r="C13968">
        <v>0</v>
      </c>
      <c r="D13968">
        <v>0</v>
      </c>
      <c r="E13968">
        <v>0</v>
      </c>
      <c r="F13968">
        <v>0</v>
      </c>
      <c r="G13968">
        <v>0</v>
      </c>
    </row>
    <row r="13969" spans="1:7" x14ac:dyDescent="0.3">
      <c r="A13969" t="s">
        <v>14336</v>
      </c>
      <c r="B13969">
        <v>0</v>
      </c>
      <c r="C13969">
        <v>0</v>
      </c>
      <c r="D13969">
        <v>0</v>
      </c>
      <c r="E13969">
        <v>0</v>
      </c>
      <c r="F13969">
        <v>0</v>
      </c>
      <c r="G13969">
        <v>0</v>
      </c>
    </row>
    <row r="13970" spans="1:7" x14ac:dyDescent="0.3">
      <c r="A13970" t="s">
        <v>14337</v>
      </c>
      <c r="B13970">
        <v>0</v>
      </c>
      <c r="C13970">
        <v>0</v>
      </c>
      <c r="D13970">
        <v>0</v>
      </c>
      <c r="E13970">
        <v>0</v>
      </c>
      <c r="F13970">
        <v>0</v>
      </c>
      <c r="G13970">
        <v>0</v>
      </c>
    </row>
    <row r="13971" spans="1:7" x14ac:dyDescent="0.3">
      <c r="A13971" t="s">
        <v>14338</v>
      </c>
      <c r="B13971">
        <v>0</v>
      </c>
      <c r="C13971">
        <v>0</v>
      </c>
      <c r="D13971">
        <v>0</v>
      </c>
      <c r="E13971">
        <v>0</v>
      </c>
      <c r="F13971">
        <v>0</v>
      </c>
      <c r="G13971">
        <v>0</v>
      </c>
    </row>
    <row r="13972" spans="1:7" x14ac:dyDescent="0.3">
      <c r="A13972" t="s">
        <v>14339</v>
      </c>
      <c r="B13972">
        <v>0</v>
      </c>
      <c r="C13972">
        <v>0</v>
      </c>
      <c r="D13972">
        <v>0</v>
      </c>
      <c r="E13972">
        <v>0</v>
      </c>
      <c r="F13972">
        <v>0</v>
      </c>
      <c r="G13972">
        <v>0</v>
      </c>
    </row>
    <row r="13973" spans="1:7" x14ac:dyDescent="0.3">
      <c r="A13973" t="s">
        <v>14340</v>
      </c>
      <c r="B13973">
        <v>0</v>
      </c>
      <c r="C13973">
        <v>0</v>
      </c>
      <c r="D13973">
        <v>0</v>
      </c>
      <c r="E13973">
        <v>0</v>
      </c>
      <c r="F13973">
        <v>0</v>
      </c>
      <c r="G13973">
        <v>0</v>
      </c>
    </row>
    <row r="13974" spans="1:7" x14ac:dyDescent="0.3">
      <c r="A13974" t="s">
        <v>14341</v>
      </c>
      <c r="B13974">
        <v>0</v>
      </c>
      <c r="C13974">
        <v>0</v>
      </c>
      <c r="D13974">
        <v>0</v>
      </c>
      <c r="E13974">
        <v>0</v>
      </c>
      <c r="F13974">
        <v>0</v>
      </c>
      <c r="G13974">
        <v>0</v>
      </c>
    </row>
    <row r="13975" spans="1:7" x14ac:dyDescent="0.3">
      <c r="A13975" t="s">
        <v>14342</v>
      </c>
      <c r="B13975">
        <v>0</v>
      </c>
      <c r="C13975">
        <v>0</v>
      </c>
      <c r="D13975">
        <v>0</v>
      </c>
      <c r="E13975">
        <v>0</v>
      </c>
      <c r="F13975">
        <v>0</v>
      </c>
      <c r="G13975">
        <v>0</v>
      </c>
    </row>
    <row r="13976" spans="1:7" x14ac:dyDescent="0.3">
      <c r="A13976" t="s">
        <v>14343</v>
      </c>
      <c r="B13976">
        <v>0</v>
      </c>
      <c r="C13976">
        <v>0</v>
      </c>
      <c r="D13976">
        <v>0</v>
      </c>
      <c r="E13976">
        <v>0</v>
      </c>
      <c r="F13976">
        <v>0</v>
      </c>
      <c r="G13976">
        <v>0</v>
      </c>
    </row>
    <row r="13977" spans="1:7" x14ac:dyDescent="0.3">
      <c r="A13977" t="s">
        <v>14344</v>
      </c>
      <c r="B13977">
        <v>0</v>
      </c>
      <c r="C13977">
        <v>0</v>
      </c>
      <c r="D13977">
        <v>0</v>
      </c>
      <c r="E13977">
        <v>0</v>
      </c>
      <c r="F13977">
        <v>0</v>
      </c>
      <c r="G13977">
        <v>0</v>
      </c>
    </row>
    <row r="13978" spans="1:7" x14ac:dyDescent="0.3">
      <c r="A13978" t="s">
        <v>14345</v>
      </c>
      <c r="B13978">
        <v>0</v>
      </c>
      <c r="C13978">
        <v>0</v>
      </c>
      <c r="D13978">
        <v>0</v>
      </c>
      <c r="E13978">
        <v>0</v>
      </c>
      <c r="F13978">
        <v>0</v>
      </c>
      <c r="G13978">
        <v>0</v>
      </c>
    </row>
    <row r="13979" spans="1:7" x14ac:dyDescent="0.3">
      <c r="A13979" t="s">
        <v>14346</v>
      </c>
      <c r="B13979">
        <v>0</v>
      </c>
      <c r="C13979">
        <v>0</v>
      </c>
      <c r="D13979">
        <v>0</v>
      </c>
      <c r="E13979">
        <v>0</v>
      </c>
      <c r="F13979">
        <v>0</v>
      </c>
      <c r="G13979">
        <v>0</v>
      </c>
    </row>
    <row r="13980" spans="1:7" x14ac:dyDescent="0.3">
      <c r="A13980" t="s">
        <v>14347</v>
      </c>
      <c r="B13980">
        <v>0</v>
      </c>
      <c r="C13980">
        <v>0</v>
      </c>
      <c r="D13980">
        <v>0</v>
      </c>
      <c r="E13980">
        <v>0</v>
      </c>
      <c r="F13980">
        <v>0</v>
      </c>
      <c r="G13980">
        <v>0</v>
      </c>
    </row>
    <row r="13981" spans="1:7" x14ac:dyDescent="0.3">
      <c r="A13981" t="s">
        <v>14348</v>
      </c>
      <c r="B13981">
        <v>0</v>
      </c>
      <c r="C13981">
        <v>0</v>
      </c>
      <c r="D13981">
        <v>0</v>
      </c>
      <c r="E13981">
        <v>0</v>
      </c>
      <c r="F13981">
        <v>0</v>
      </c>
      <c r="G13981">
        <v>0</v>
      </c>
    </row>
    <row r="13982" spans="1:7" x14ac:dyDescent="0.3">
      <c r="A13982" t="s">
        <v>14349</v>
      </c>
      <c r="B13982">
        <v>0</v>
      </c>
      <c r="C13982">
        <v>0</v>
      </c>
      <c r="D13982">
        <v>0</v>
      </c>
      <c r="E13982">
        <v>0</v>
      </c>
      <c r="F13982">
        <v>0</v>
      </c>
      <c r="G13982">
        <v>0</v>
      </c>
    </row>
    <row r="13983" spans="1:7" x14ac:dyDescent="0.3">
      <c r="A13983" t="s">
        <v>14350</v>
      </c>
      <c r="B13983">
        <v>0</v>
      </c>
      <c r="C13983">
        <v>0</v>
      </c>
      <c r="D13983">
        <v>0</v>
      </c>
      <c r="E13983">
        <v>0</v>
      </c>
      <c r="F13983">
        <v>0</v>
      </c>
      <c r="G13983">
        <v>0</v>
      </c>
    </row>
    <row r="13984" spans="1:7" x14ac:dyDescent="0.3">
      <c r="A13984" t="s">
        <v>14351</v>
      </c>
      <c r="B13984">
        <v>0</v>
      </c>
      <c r="C13984">
        <v>0</v>
      </c>
      <c r="D13984">
        <v>0</v>
      </c>
      <c r="E13984">
        <v>0</v>
      </c>
      <c r="F13984">
        <v>0</v>
      </c>
      <c r="G13984">
        <v>0</v>
      </c>
    </row>
    <row r="13985" spans="1:7" x14ac:dyDescent="0.3">
      <c r="A13985" t="s">
        <v>14352</v>
      </c>
      <c r="B13985">
        <v>0</v>
      </c>
      <c r="C13985">
        <v>0</v>
      </c>
      <c r="D13985">
        <v>0</v>
      </c>
      <c r="E13985">
        <v>0</v>
      </c>
      <c r="F13985">
        <v>0</v>
      </c>
      <c r="G13985">
        <v>0</v>
      </c>
    </row>
    <row r="13986" spans="1:7" x14ac:dyDescent="0.3">
      <c r="A13986" t="s">
        <v>14353</v>
      </c>
      <c r="B13986">
        <v>0</v>
      </c>
      <c r="C13986">
        <v>0</v>
      </c>
      <c r="D13986">
        <v>0</v>
      </c>
      <c r="E13986">
        <v>0</v>
      </c>
      <c r="F13986">
        <v>0</v>
      </c>
      <c r="G13986">
        <v>0</v>
      </c>
    </row>
    <row r="13987" spans="1:7" x14ac:dyDescent="0.3">
      <c r="A13987" t="s">
        <v>14354</v>
      </c>
      <c r="B13987">
        <v>0</v>
      </c>
      <c r="C13987">
        <v>0</v>
      </c>
      <c r="D13987">
        <v>0</v>
      </c>
      <c r="E13987">
        <v>0</v>
      </c>
      <c r="F13987">
        <v>0</v>
      </c>
      <c r="G13987">
        <v>0</v>
      </c>
    </row>
    <row r="13988" spans="1:7" x14ac:dyDescent="0.3">
      <c r="A13988" t="s">
        <v>14355</v>
      </c>
      <c r="B13988">
        <v>0</v>
      </c>
      <c r="C13988">
        <v>0</v>
      </c>
      <c r="D13988">
        <v>0</v>
      </c>
      <c r="E13988">
        <v>0</v>
      </c>
      <c r="F13988">
        <v>0</v>
      </c>
      <c r="G13988">
        <v>0</v>
      </c>
    </row>
    <row r="13989" spans="1:7" x14ac:dyDescent="0.3">
      <c r="A13989" t="s">
        <v>14356</v>
      </c>
      <c r="B13989">
        <v>0</v>
      </c>
      <c r="C13989">
        <v>0</v>
      </c>
      <c r="D13989">
        <v>0</v>
      </c>
      <c r="E13989">
        <v>0</v>
      </c>
      <c r="F13989">
        <v>0</v>
      </c>
      <c r="G13989">
        <v>0</v>
      </c>
    </row>
    <row r="13990" spans="1:7" x14ac:dyDescent="0.3">
      <c r="A13990" t="s">
        <v>14357</v>
      </c>
      <c r="B13990">
        <v>0</v>
      </c>
      <c r="C13990">
        <v>0</v>
      </c>
      <c r="D13990">
        <v>0</v>
      </c>
      <c r="E13990">
        <v>0</v>
      </c>
      <c r="F13990">
        <v>0</v>
      </c>
      <c r="G13990">
        <v>0</v>
      </c>
    </row>
    <row r="13991" spans="1:7" x14ac:dyDescent="0.3">
      <c r="A13991" t="s">
        <v>14358</v>
      </c>
      <c r="B13991">
        <v>0</v>
      </c>
      <c r="C13991">
        <v>0</v>
      </c>
      <c r="D13991">
        <v>0</v>
      </c>
      <c r="E13991">
        <v>0</v>
      </c>
      <c r="F13991">
        <v>0</v>
      </c>
      <c r="G13991">
        <v>0</v>
      </c>
    </row>
    <row r="13992" spans="1:7" x14ac:dyDescent="0.3">
      <c r="A13992" t="s">
        <v>14359</v>
      </c>
      <c r="B13992">
        <v>0</v>
      </c>
      <c r="C13992">
        <v>0</v>
      </c>
      <c r="D13992">
        <v>0</v>
      </c>
      <c r="E13992">
        <v>0</v>
      </c>
      <c r="F13992">
        <v>0</v>
      </c>
      <c r="G13992">
        <v>0</v>
      </c>
    </row>
    <row r="13993" spans="1:7" x14ac:dyDescent="0.3">
      <c r="A13993" t="s">
        <v>14360</v>
      </c>
      <c r="B13993">
        <v>0</v>
      </c>
      <c r="C13993">
        <v>0</v>
      </c>
      <c r="D13993">
        <v>0</v>
      </c>
      <c r="E13993">
        <v>0</v>
      </c>
      <c r="F13993">
        <v>0</v>
      </c>
      <c r="G13993">
        <v>0</v>
      </c>
    </row>
    <row r="13994" spans="1:7" x14ac:dyDescent="0.3">
      <c r="A13994" t="s">
        <v>14361</v>
      </c>
      <c r="B13994">
        <v>0</v>
      </c>
      <c r="C13994">
        <v>0</v>
      </c>
      <c r="D13994">
        <v>0</v>
      </c>
      <c r="E13994">
        <v>0</v>
      </c>
      <c r="F13994">
        <v>0</v>
      </c>
      <c r="G13994">
        <v>0</v>
      </c>
    </row>
    <row r="13995" spans="1:7" x14ac:dyDescent="0.3">
      <c r="A13995" t="s">
        <v>14362</v>
      </c>
      <c r="B13995">
        <v>0</v>
      </c>
      <c r="C13995">
        <v>0</v>
      </c>
      <c r="D13995">
        <v>0</v>
      </c>
      <c r="E13995">
        <v>0</v>
      </c>
      <c r="F13995">
        <v>0</v>
      </c>
      <c r="G13995">
        <v>0</v>
      </c>
    </row>
    <row r="13996" spans="1:7" x14ac:dyDescent="0.3">
      <c r="A13996" t="s">
        <v>14363</v>
      </c>
      <c r="B13996">
        <v>0</v>
      </c>
      <c r="C13996">
        <v>0</v>
      </c>
      <c r="D13996">
        <v>0</v>
      </c>
      <c r="E13996">
        <v>0</v>
      </c>
      <c r="F13996">
        <v>0</v>
      </c>
      <c r="G13996">
        <v>0</v>
      </c>
    </row>
    <row r="13997" spans="1:7" x14ac:dyDescent="0.3">
      <c r="A13997" t="s">
        <v>14364</v>
      </c>
      <c r="B13997">
        <v>0</v>
      </c>
      <c r="C13997">
        <v>0</v>
      </c>
      <c r="D13997">
        <v>0</v>
      </c>
      <c r="E13997">
        <v>0</v>
      </c>
      <c r="F13997">
        <v>0</v>
      </c>
      <c r="G13997">
        <v>0</v>
      </c>
    </row>
    <row r="13998" spans="1:7" x14ac:dyDescent="0.3">
      <c r="A13998" t="s">
        <v>14365</v>
      </c>
      <c r="B13998">
        <v>0</v>
      </c>
      <c r="C13998">
        <v>0</v>
      </c>
      <c r="D13998">
        <v>0</v>
      </c>
      <c r="E13998">
        <v>0</v>
      </c>
      <c r="F13998">
        <v>0</v>
      </c>
      <c r="G13998">
        <v>0</v>
      </c>
    </row>
    <row r="13999" spans="1:7" x14ac:dyDescent="0.3">
      <c r="A13999" t="s">
        <v>14366</v>
      </c>
      <c r="B13999">
        <v>0</v>
      </c>
      <c r="C13999">
        <v>0</v>
      </c>
      <c r="D13999">
        <v>0</v>
      </c>
      <c r="E13999">
        <v>0</v>
      </c>
      <c r="F13999">
        <v>0</v>
      </c>
      <c r="G13999">
        <v>0</v>
      </c>
    </row>
    <row r="14000" spans="1:7" x14ac:dyDescent="0.3">
      <c r="A14000" t="s">
        <v>14367</v>
      </c>
      <c r="B14000">
        <v>0</v>
      </c>
      <c r="C14000">
        <v>0</v>
      </c>
      <c r="D14000">
        <v>0</v>
      </c>
      <c r="E14000">
        <v>0</v>
      </c>
      <c r="F14000">
        <v>0</v>
      </c>
      <c r="G14000">
        <v>0</v>
      </c>
    </row>
    <row r="14001" spans="1:7" x14ac:dyDescent="0.3">
      <c r="A14001" t="s">
        <v>14368</v>
      </c>
      <c r="B14001">
        <v>0</v>
      </c>
      <c r="C14001">
        <v>0</v>
      </c>
      <c r="D14001">
        <v>0</v>
      </c>
      <c r="E14001">
        <v>0</v>
      </c>
      <c r="F14001">
        <v>0</v>
      </c>
      <c r="G14001">
        <v>0</v>
      </c>
    </row>
    <row r="14002" spans="1:7" x14ac:dyDescent="0.3">
      <c r="A14002" t="s">
        <v>14369</v>
      </c>
      <c r="B14002">
        <v>0</v>
      </c>
      <c r="C14002">
        <v>0</v>
      </c>
      <c r="D14002">
        <v>0</v>
      </c>
      <c r="E14002">
        <v>0</v>
      </c>
      <c r="F14002">
        <v>0</v>
      </c>
      <c r="G14002">
        <v>0</v>
      </c>
    </row>
    <row r="14003" spans="1:7" x14ac:dyDescent="0.3">
      <c r="A14003" t="s">
        <v>14370</v>
      </c>
      <c r="B14003">
        <v>0</v>
      </c>
      <c r="C14003">
        <v>0</v>
      </c>
      <c r="D14003">
        <v>0</v>
      </c>
      <c r="E14003">
        <v>0</v>
      </c>
      <c r="F14003">
        <v>0</v>
      </c>
      <c r="G14003">
        <v>0</v>
      </c>
    </row>
    <row r="14004" spans="1:7" x14ac:dyDescent="0.3">
      <c r="A14004" t="s">
        <v>14371</v>
      </c>
      <c r="B14004">
        <v>0</v>
      </c>
      <c r="C14004">
        <v>0</v>
      </c>
      <c r="D14004">
        <v>0</v>
      </c>
      <c r="E14004">
        <v>0</v>
      </c>
      <c r="F14004">
        <v>0</v>
      </c>
      <c r="G14004">
        <v>0</v>
      </c>
    </row>
    <row r="14005" spans="1:7" x14ac:dyDescent="0.3">
      <c r="A14005" t="s">
        <v>14372</v>
      </c>
      <c r="B14005">
        <v>0</v>
      </c>
      <c r="C14005">
        <v>0</v>
      </c>
      <c r="D14005">
        <v>0</v>
      </c>
      <c r="E14005">
        <v>0</v>
      </c>
      <c r="F14005">
        <v>0</v>
      </c>
      <c r="G14005">
        <v>0</v>
      </c>
    </row>
    <row r="14006" spans="1:7" x14ac:dyDescent="0.3">
      <c r="A14006" t="s">
        <v>14373</v>
      </c>
      <c r="B14006">
        <v>0</v>
      </c>
      <c r="C14006">
        <v>0</v>
      </c>
      <c r="D14006">
        <v>0</v>
      </c>
      <c r="E14006">
        <v>0</v>
      </c>
      <c r="F14006">
        <v>0</v>
      </c>
      <c r="G14006">
        <v>0</v>
      </c>
    </row>
    <row r="14007" spans="1:7" x14ac:dyDescent="0.3">
      <c r="A14007" t="s">
        <v>14374</v>
      </c>
      <c r="B14007">
        <v>0</v>
      </c>
      <c r="C14007">
        <v>0</v>
      </c>
      <c r="D14007">
        <v>0</v>
      </c>
      <c r="E14007">
        <v>0</v>
      </c>
      <c r="F14007">
        <v>0</v>
      </c>
      <c r="G14007">
        <v>0</v>
      </c>
    </row>
    <row r="14008" spans="1:7" x14ac:dyDescent="0.3">
      <c r="A14008" t="s">
        <v>14375</v>
      </c>
      <c r="B14008">
        <v>0</v>
      </c>
      <c r="C14008">
        <v>0</v>
      </c>
      <c r="D14008">
        <v>0</v>
      </c>
      <c r="E14008">
        <v>0</v>
      </c>
      <c r="F14008">
        <v>0</v>
      </c>
      <c r="G14008">
        <v>0</v>
      </c>
    </row>
    <row r="14009" spans="1:7" x14ac:dyDescent="0.3">
      <c r="A14009" t="s">
        <v>14376</v>
      </c>
      <c r="B14009">
        <v>0</v>
      </c>
      <c r="C14009">
        <v>0</v>
      </c>
      <c r="D14009">
        <v>0</v>
      </c>
      <c r="E14009">
        <v>0</v>
      </c>
      <c r="F14009">
        <v>0</v>
      </c>
      <c r="G14009">
        <v>0</v>
      </c>
    </row>
    <row r="14010" spans="1:7" x14ac:dyDescent="0.3">
      <c r="A14010" t="s">
        <v>14377</v>
      </c>
      <c r="B14010">
        <v>0</v>
      </c>
      <c r="C14010">
        <v>0</v>
      </c>
      <c r="D14010">
        <v>0</v>
      </c>
      <c r="E14010">
        <v>0</v>
      </c>
      <c r="F14010">
        <v>0</v>
      </c>
      <c r="G14010">
        <v>0</v>
      </c>
    </row>
    <row r="14011" spans="1:7" x14ac:dyDescent="0.3">
      <c r="A14011" t="s">
        <v>14378</v>
      </c>
      <c r="B14011">
        <v>0</v>
      </c>
      <c r="C14011">
        <v>0</v>
      </c>
      <c r="D14011">
        <v>0</v>
      </c>
      <c r="E14011">
        <v>0</v>
      </c>
      <c r="F14011">
        <v>0</v>
      </c>
      <c r="G14011">
        <v>0</v>
      </c>
    </row>
    <row r="14012" spans="1:7" x14ac:dyDescent="0.3">
      <c r="A14012" t="s">
        <v>14379</v>
      </c>
      <c r="B14012">
        <v>0</v>
      </c>
      <c r="C14012">
        <v>0</v>
      </c>
      <c r="D14012">
        <v>0</v>
      </c>
      <c r="E14012">
        <v>0</v>
      </c>
      <c r="F14012">
        <v>0</v>
      </c>
      <c r="G14012">
        <v>0</v>
      </c>
    </row>
    <row r="14013" spans="1:7" x14ac:dyDescent="0.3">
      <c r="A14013" t="s">
        <v>14380</v>
      </c>
      <c r="B14013">
        <v>0</v>
      </c>
      <c r="C14013">
        <v>0</v>
      </c>
      <c r="D14013">
        <v>0</v>
      </c>
      <c r="E14013">
        <v>0</v>
      </c>
      <c r="F14013">
        <v>0</v>
      </c>
      <c r="G14013">
        <v>0</v>
      </c>
    </row>
    <row r="14014" spans="1:7" x14ac:dyDescent="0.3">
      <c r="A14014" t="s">
        <v>14381</v>
      </c>
      <c r="B14014">
        <v>0</v>
      </c>
      <c r="C14014">
        <v>0</v>
      </c>
      <c r="D14014">
        <v>0</v>
      </c>
      <c r="E14014">
        <v>0</v>
      </c>
      <c r="F14014">
        <v>0</v>
      </c>
      <c r="G14014">
        <v>0</v>
      </c>
    </row>
    <row r="14015" spans="1:7" x14ac:dyDescent="0.3">
      <c r="A14015" t="s">
        <v>14382</v>
      </c>
      <c r="B14015">
        <v>0</v>
      </c>
      <c r="C14015">
        <v>0</v>
      </c>
      <c r="D14015">
        <v>0</v>
      </c>
      <c r="E14015">
        <v>0</v>
      </c>
      <c r="F14015">
        <v>0</v>
      </c>
      <c r="G14015">
        <v>0</v>
      </c>
    </row>
    <row r="14016" spans="1:7" x14ac:dyDescent="0.3">
      <c r="A14016" t="s">
        <v>14383</v>
      </c>
      <c r="B14016">
        <v>0</v>
      </c>
      <c r="C14016">
        <v>0</v>
      </c>
      <c r="D14016">
        <v>0</v>
      </c>
      <c r="E14016">
        <v>0</v>
      </c>
      <c r="F14016">
        <v>0</v>
      </c>
      <c r="G14016">
        <v>0</v>
      </c>
    </row>
    <row r="14017" spans="1:7" x14ac:dyDescent="0.3">
      <c r="A14017" t="s">
        <v>14384</v>
      </c>
      <c r="B14017">
        <v>0</v>
      </c>
      <c r="C14017">
        <v>0</v>
      </c>
      <c r="D14017">
        <v>0</v>
      </c>
      <c r="E14017">
        <v>0</v>
      </c>
      <c r="F14017">
        <v>0</v>
      </c>
      <c r="G14017">
        <v>0</v>
      </c>
    </row>
    <row r="14018" spans="1:7" x14ac:dyDescent="0.3">
      <c r="A14018" t="s">
        <v>14385</v>
      </c>
      <c r="B14018">
        <v>0</v>
      </c>
      <c r="C14018">
        <v>0</v>
      </c>
      <c r="D14018">
        <v>0</v>
      </c>
      <c r="E14018">
        <v>0</v>
      </c>
      <c r="F14018">
        <v>0</v>
      </c>
      <c r="G14018">
        <v>0</v>
      </c>
    </row>
    <row r="14019" spans="1:7" x14ac:dyDescent="0.3">
      <c r="A14019" t="s">
        <v>14386</v>
      </c>
      <c r="B14019">
        <v>0</v>
      </c>
      <c r="C14019">
        <v>0</v>
      </c>
      <c r="D14019">
        <v>0</v>
      </c>
      <c r="E14019">
        <v>0</v>
      </c>
      <c r="F14019">
        <v>0</v>
      </c>
      <c r="G14019">
        <v>0</v>
      </c>
    </row>
    <row r="14020" spans="1:7" x14ac:dyDescent="0.3">
      <c r="A14020" t="s">
        <v>14387</v>
      </c>
      <c r="B14020">
        <v>0</v>
      </c>
      <c r="C14020">
        <v>0</v>
      </c>
      <c r="D14020">
        <v>0</v>
      </c>
      <c r="E14020">
        <v>0</v>
      </c>
      <c r="F14020">
        <v>0</v>
      </c>
      <c r="G14020">
        <v>0</v>
      </c>
    </row>
    <row r="14021" spans="1:7" x14ac:dyDescent="0.3">
      <c r="A14021" t="s">
        <v>14388</v>
      </c>
      <c r="B14021">
        <v>0</v>
      </c>
      <c r="C14021">
        <v>0</v>
      </c>
      <c r="D14021">
        <v>0</v>
      </c>
      <c r="E14021">
        <v>0</v>
      </c>
      <c r="F14021">
        <v>0</v>
      </c>
      <c r="G14021">
        <v>0</v>
      </c>
    </row>
    <row r="14022" spans="1:7" x14ac:dyDescent="0.3">
      <c r="A14022" t="s">
        <v>14389</v>
      </c>
      <c r="B14022">
        <v>0</v>
      </c>
      <c r="C14022">
        <v>0</v>
      </c>
      <c r="D14022">
        <v>0</v>
      </c>
      <c r="E14022">
        <v>0</v>
      </c>
      <c r="F14022">
        <v>0</v>
      </c>
      <c r="G14022">
        <v>0</v>
      </c>
    </row>
    <row r="14023" spans="1:7" x14ac:dyDescent="0.3">
      <c r="A14023" t="s">
        <v>14390</v>
      </c>
      <c r="B14023">
        <v>0</v>
      </c>
      <c r="C14023">
        <v>0</v>
      </c>
      <c r="D14023">
        <v>0</v>
      </c>
      <c r="E14023">
        <v>0</v>
      </c>
      <c r="F14023">
        <v>0</v>
      </c>
      <c r="G14023">
        <v>0</v>
      </c>
    </row>
    <row r="14024" spans="1:7" x14ac:dyDescent="0.3">
      <c r="A14024" t="s">
        <v>14391</v>
      </c>
      <c r="B14024">
        <v>0</v>
      </c>
      <c r="C14024">
        <v>0</v>
      </c>
      <c r="D14024">
        <v>0</v>
      </c>
      <c r="E14024">
        <v>0</v>
      </c>
      <c r="F14024">
        <v>0</v>
      </c>
      <c r="G14024">
        <v>0</v>
      </c>
    </row>
    <row r="14025" spans="1:7" x14ac:dyDescent="0.3">
      <c r="A14025" t="s">
        <v>14392</v>
      </c>
      <c r="B14025">
        <v>0</v>
      </c>
      <c r="C14025">
        <v>0</v>
      </c>
      <c r="D14025">
        <v>0</v>
      </c>
      <c r="E14025">
        <v>0</v>
      </c>
      <c r="F14025">
        <v>0</v>
      </c>
      <c r="G14025">
        <v>0</v>
      </c>
    </row>
    <row r="14026" spans="1:7" x14ac:dyDescent="0.3">
      <c r="A14026" t="s">
        <v>14393</v>
      </c>
      <c r="B14026">
        <v>0</v>
      </c>
      <c r="C14026">
        <v>0</v>
      </c>
      <c r="D14026">
        <v>0</v>
      </c>
      <c r="E14026">
        <v>0</v>
      </c>
      <c r="F14026">
        <v>0</v>
      </c>
      <c r="G14026">
        <v>0</v>
      </c>
    </row>
    <row r="14027" spans="1:7" x14ac:dyDescent="0.3">
      <c r="A14027" t="s">
        <v>14394</v>
      </c>
      <c r="B14027">
        <v>0</v>
      </c>
      <c r="C14027">
        <v>0</v>
      </c>
      <c r="D14027">
        <v>0</v>
      </c>
      <c r="E14027">
        <v>0</v>
      </c>
      <c r="F14027">
        <v>0</v>
      </c>
      <c r="G14027">
        <v>0</v>
      </c>
    </row>
    <row r="14028" spans="1:7" x14ac:dyDescent="0.3">
      <c r="A14028" t="s">
        <v>14395</v>
      </c>
      <c r="B14028">
        <v>0</v>
      </c>
      <c r="C14028">
        <v>0</v>
      </c>
      <c r="D14028">
        <v>0</v>
      </c>
      <c r="E14028">
        <v>0</v>
      </c>
      <c r="F14028">
        <v>0</v>
      </c>
      <c r="G14028">
        <v>0</v>
      </c>
    </row>
    <row r="14029" spans="1:7" x14ac:dyDescent="0.3">
      <c r="A14029" t="s">
        <v>14396</v>
      </c>
      <c r="B14029">
        <v>0</v>
      </c>
      <c r="C14029">
        <v>0</v>
      </c>
      <c r="D14029">
        <v>0</v>
      </c>
      <c r="E14029">
        <v>0</v>
      </c>
      <c r="F14029">
        <v>0</v>
      </c>
      <c r="G14029">
        <v>0</v>
      </c>
    </row>
    <row r="14030" spans="1:7" x14ac:dyDescent="0.3">
      <c r="A14030" t="s">
        <v>14397</v>
      </c>
      <c r="B14030">
        <v>0</v>
      </c>
      <c r="C14030">
        <v>0</v>
      </c>
      <c r="D14030">
        <v>0</v>
      </c>
      <c r="E14030">
        <v>0</v>
      </c>
      <c r="F14030">
        <v>0</v>
      </c>
      <c r="G14030">
        <v>0</v>
      </c>
    </row>
    <row r="14031" spans="1:7" x14ac:dyDescent="0.3">
      <c r="A14031" t="s">
        <v>14398</v>
      </c>
      <c r="B14031">
        <v>0</v>
      </c>
      <c r="C14031">
        <v>0</v>
      </c>
      <c r="D14031">
        <v>0</v>
      </c>
      <c r="E14031">
        <v>0</v>
      </c>
      <c r="F14031">
        <v>0</v>
      </c>
      <c r="G14031">
        <v>0</v>
      </c>
    </row>
    <row r="14032" spans="1:7" x14ac:dyDescent="0.3">
      <c r="A14032" t="s">
        <v>14399</v>
      </c>
      <c r="B14032">
        <v>0</v>
      </c>
      <c r="C14032">
        <v>0</v>
      </c>
      <c r="D14032">
        <v>0</v>
      </c>
      <c r="E14032">
        <v>0</v>
      </c>
      <c r="F14032">
        <v>0</v>
      </c>
      <c r="G14032">
        <v>0</v>
      </c>
    </row>
    <row r="14033" spans="1:7" x14ac:dyDescent="0.3">
      <c r="A14033" t="s">
        <v>14400</v>
      </c>
      <c r="B14033">
        <v>0</v>
      </c>
      <c r="C14033">
        <v>0</v>
      </c>
      <c r="D14033">
        <v>0</v>
      </c>
      <c r="E14033">
        <v>0</v>
      </c>
      <c r="F14033">
        <v>0</v>
      </c>
      <c r="G14033">
        <v>0</v>
      </c>
    </row>
    <row r="14034" spans="1:7" x14ac:dyDescent="0.3">
      <c r="A14034" t="s">
        <v>14401</v>
      </c>
      <c r="B14034">
        <v>0</v>
      </c>
      <c r="C14034">
        <v>0</v>
      </c>
      <c r="D14034">
        <v>0</v>
      </c>
      <c r="E14034">
        <v>0</v>
      </c>
      <c r="F14034">
        <v>0</v>
      </c>
      <c r="G14034">
        <v>0</v>
      </c>
    </row>
    <row r="14035" spans="1:7" x14ac:dyDescent="0.3">
      <c r="A14035" t="s">
        <v>128</v>
      </c>
      <c r="B14035">
        <v>0</v>
      </c>
      <c r="C14035">
        <v>0</v>
      </c>
      <c r="D14035">
        <v>0</v>
      </c>
      <c r="E14035">
        <v>0</v>
      </c>
      <c r="F14035">
        <v>0</v>
      </c>
      <c r="G14035">
        <v>0</v>
      </c>
    </row>
    <row r="14036" spans="1:7" x14ac:dyDescent="0.3">
      <c r="A14036" t="s">
        <v>14402</v>
      </c>
      <c r="B14036">
        <v>0</v>
      </c>
      <c r="C14036">
        <v>0</v>
      </c>
      <c r="D14036">
        <v>0</v>
      </c>
      <c r="E14036">
        <v>0</v>
      </c>
      <c r="F14036">
        <v>0</v>
      </c>
      <c r="G14036">
        <v>0</v>
      </c>
    </row>
    <row r="14037" spans="1:7" x14ac:dyDescent="0.3">
      <c r="A14037" t="s">
        <v>14403</v>
      </c>
      <c r="B14037">
        <v>0</v>
      </c>
      <c r="C14037">
        <v>0</v>
      </c>
      <c r="D14037">
        <v>0</v>
      </c>
      <c r="E14037">
        <v>0</v>
      </c>
      <c r="F14037">
        <v>0</v>
      </c>
      <c r="G14037">
        <v>0</v>
      </c>
    </row>
    <row r="14038" spans="1:7" x14ac:dyDescent="0.3">
      <c r="A14038" t="s">
        <v>14404</v>
      </c>
      <c r="B14038">
        <v>0</v>
      </c>
      <c r="C14038">
        <v>0</v>
      </c>
      <c r="D14038">
        <v>0</v>
      </c>
      <c r="E14038">
        <v>0</v>
      </c>
      <c r="F14038">
        <v>0</v>
      </c>
      <c r="G14038">
        <v>0</v>
      </c>
    </row>
    <row r="14039" spans="1:7" x14ac:dyDescent="0.3">
      <c r="A14039" t="s">
        <v>14405</v>
      </c>
      <c r="B14039">
        <v>0</v>
      </c>
      <c r="C14039">
        <v>0</v>
      </c>
      <c r="D14039">
        <v>0</v>
      </c>
      <c r="E14039">
        <v>0</v>
      </c>
      <c r="F14039">
        <v>0</v>
      </c>
      <c r="G14039">
        <v>0</v>
      </c>
    </row>
    <row r="14040" spans="1:7" x14ac:dyDescent="0.3">
      <c r="A14040" t="s">
        <v>14406</v>
      </c>
      <c r="B14040">
        <v>0</v>
      </c>
      <c r="C14040">
        <v>0</v>
      </c>
      <c r="D14040">
        <v>0</v>
      </c>
      <c r="E14040">
        <v>0</v>
      </c>
      <c r="F14040">
        <v>0</v>
      </c>
      <c r="G14040">
        <v>0</v>
      </c>
    </row>
    <row r="14041" spans="1:7" x14ac:dyDescent="0.3">
      <c r="A14041" t="s">
        <v>14407</v>
      </c>
      <c r="B14041">
        <v>0</v>
      </c>
      <c r="C14041">
        <v>0</v>
      </c>
      <c r="D14041">
        <v>0</v>
      </c>
      <c r="E14041">
        <v>0</v>
      </c>
      <c r="F14041">
        <v>0</v>
      </c>
      <c r="G14041">
        <v>0</v>
      </c>
    </row>
    <row r="14042" spans="1:7" x14ac:dyDescent="0.3">
      <c r="A14042" t="s">
        <v>14408</v>
      </c>
      <c r="B14042">
        <v>0</v>
      </c>
      <c r="C14042">
        <v>0</v>
      </c>
      <c r="D14042">
        <v>0</v>
      </c>
      <c r="E14042">
        <v>0</v>
      </c>
      <c r="F14042">
        <v>0</v>
      </c>
      <c r="G14042">
        <v>0</v>
      </c>
    </row>
    <row r="14043" spans="1:7" x14ac:dyDescent="0.3">
      <c r="A14043" t="s">
        <v>14409</v>
      </c>
      <c r="B14043">
        <v>0</v>
      </c>
      <c r="C14043">
        <v>0</v>
      </c>
      <c r="D14043">
        <v>0</v>
      </c>
      <c r="E14043">
        <v>0</v>
      </c>
      <c r="F14043">
        <v>0</v>
      </c>
      <c r="G14043">
        <v>0</v>
      </c>
    </row>
    <row r="14044" spans="1:7" x14ac:dyDescent="0.3">
      <c r="A14044" t="s">
        <v>14410</v>
      </c>
      <c r="B14044">
        <v>0</v>
      </c>
      <c r="C14044">
        <v>0</v>
      </c>
      <c r="D14044">
        <v>0</v>
      </c>
      <c r="E14044">
        <v>0</v>
      </c>
      <c r="F14044">
        <v>0</v>
      </c>
      <c r="G14044">
        <v>0</v>
      </c>
    </row>
    <row r="14045" spans="1:7" x14ac:dyDescent="0.3">
      <c r="A14045" t="s">
        <v>14411</v>
      </c>
      <c r="B14045">
        <v>0</v>
      </c>
      <c r="C14045">
        <v>0</v>
      </c>
      <c r="D14045">
        <v>0</v>
      </c>
      <c r="E14045">
        <v>0</v>
      </c>
      <c r="F14045">
        <v>0</v>
      </c>
      <c r="G14045">
        <v>0</v>
      </c>
    </row>
    <row r="14046" spans="1:7" x14ac:dyDescent="0.3">
      <c r="A14046" t="s">
        <v>14412</v>
      </c>
      <c r="B14046">
        <v>0</v>
      </c>
      <c r="C14046">
        <v>0</v>
      </c>
      <c r="D14046">
        <v>0</v>
      </c>
      <c r="E14046">
        <v>0</v>
      </c>
      <c r="F14046">
        <v>0</v>
      </c>
      <c r="G14046">
        <v>0</v>
      </c>
    </row>
    <row r="14047" spans="1:7" x14ac:dyDescent="0.3">
      <c r="A14047" t="s">
        <v>14413</v>
      </c>
      <c r="B14047">
        <v>0</v>
      </c>
      <c r="C14047">
        <v>0</v>
      </c>
      <c r="D14047">
        <v>0</v>
      </c>
      <c r="E14047">
        <v>0</v>
      </c>
      <c r="F14047">
        <v>0</v>
      </c>
      <c r="G14047">
        <v>0</v>
      </c>
    </row>
    <row r="14048" spans="1:7" x14ac:dyDescent="0.3">
      <c r="A14048" t="s">
        <v>14414</v>
      </c>
      <c r="B14048">
        <v>0</v>
      </c>
      <c r="C14048">
        <v>0</v>
      </c>
      <c r="D14048">
        <v>0</v>
      </c>
      <c r="E14048">
        <v>0</v>
      </c>
      <c r="F14048">
        <v>0</v>
      </c>
      <c r="G14048">
        <v>0</v>
      </c>
    </row>
    <row r="14049" spans="1:7" x14ac:dyDescent="0.3">
      <c r="A14049" t="s">
        <v>14415</v>
      </c>
      <c r="B14049">
        <v>0</v>
      </c>
      <c r="C14049">
        <v>0</v>
      </c>
      <c r="D14049">
        <v>0</v>
      </c>
      <c r="E14049">
        <v>0</v>
      </c>
      <c r="F14049">
        <v>0</v>
      </c>
      <c r="G14049">
        <v>0</v>
      </c>
    </row>
    <row r="14050" spans="1:7" x14ac:dyDescent="0.3">
      <c r="A14050" t="s">
        <v>14416</v>
      </c>
      <c r="B14050">
        <v>0</v>
      </c>
      <c r="C14050">
        <v>0</v>
      </c>
      <c r="D14050">
        <v>0</v>
      </c>
      <c r="E14050">
        <v>0</v>
      </c>
      <c r="F14050">
        <v>0</v>
      </c>
      <c r="G14050">
        <v>0</v>
      </c>
    </row>
    <row r="14051" spans="1:7" x14ac:dyDescent="0.3">
      <c r="A14051" t="s">
        <v>14417</v>
      </c>
      <c r="B14051">
        <v>0</v>
      </c>
      <c r="C14051">
        <v>0</v>
      </c>
      <c r="D14051">
        <v>0</v>
      </c>
      <c r="E14051">
        <v>0</v>
      </c>
      <c r="F14051">
        <v>0</v>
      </c>
      <c r="G14051">
        <v>0</v>
      </c>
    </row>
    <row r="14052" spans="1:7" x14ac:dyDescent="0.3">
      <c r="A14052" t="s">
        <v>14418</v>
      </c>
      <c r="B14052">
        <v>0</v>
      </c>
      <c r="C14052">
        <v>0</v>
      </c>
      <c r="D14052">
        <v>0</v>
      </c>
      <c r="E14052">
        <v>0</v>
      </c>
      <c r="F14052">
        <v>0</v>
      </c>
      <c r="G14052">
        <v>0</v>
      </c>
    </row>
    <row r="14053" spans="1:7" x14ac:dyDescent="0.3">
      <c r="A14053" t="s">
        <v>14419</v>
      </c>
      <c r="B14053">
        <v>0</v>
      </c>
      <c r="C14053">
        <v>0</v>
      </c>
      <c r="D14053">
        <v>0</v>
      </c>
      <c r="E14053">
        <v>0</v>
      </c>
      <c r="F14053">
        <v>0</v>
      </c>
      <c r="G14053">
        <v>0</v>
      </c>
    </row>
    <row r="14054" spans="1:7" x14ac:dyDescent="0.3">
      <c r="A14054" t="s">
        <v>14420</v>
      </c>
      <c r="B14054">
        <v>0</v>
      </c>
      <c r="C14054">
        <v>0</v>
      </c>
      <c r="D14054">
        <v>0</v>
      </c>
      <c r="E14054">
        <v>0</v>
      </c>
      <c r="F14054">
        <v>0</v>
      </c>
      <c r="G14054">
        <v>0</v>
      </c>
    </row>
    <row r="14055" spans="1:7" x14ac:dyDescent="0.3">
      <c r="A14055" t="s">
        <v>14421</v>
      </c>
      <c r="B14055">
        <v>0</v>
      </c>
      <c r="C14055">
        <v>0</v>
      </c>
      <c r="D14055">
        <v>0</v>
      </c>
      <c r="E14055">
        <v>0</v>
      </c>
      <c r="F14055">
        <v>0</v>
      </c>
      <c r="G14055">
        <v>0</v>
      </c>
    </row>
    <row r="14056" spans="1:7" x14ac:dyDescent="0.3">
      <c r="A14056" t="s">
        <v>14422</v>
      </c>
      <c r="B14056">
        <v>0</v>
      </c>
      <c r="C14056">
        <v>0</v>
      </c>
      <c r="D14056">
        <v>0</v>
      </c>
      <c r="E14056">
        <v>0</v>
      </c>
      <c r="F14056">
        <v>0</v>
      </c>
      <c r="G14056">
        <v>0</v>
      </c>
    </row>
    <row r="14057" spans="1:7" x14ac:dyDescent="0.3">
      <c r="A14057" t="s">
        <v>14423</v>
      </c>
      <c r="B14057">
        <v>0</v>
      </c>
      <c r="C14057">
        <v>0</v>
      </c>
      <c r="D14057">
        <v>0</v>
      </c>
      <c r="E14057">
        <v>0</v>
      </c>
      <c r="F14057">
        <v>0</v>
      </c>
      <c r="G14057">
        <v>0</v>
      </c>
    </row>
    <row r="14058" spans="1:7" x14ac:dyDescent="0.3">
      <c r="A14058" t="s">
        <v>14424</v>
      </c>
      <c r="B14058">
        <v>0</v>
      </c>
      <c r="C14058">
        <v>0</v>
      </c>
      <c r="D14058">
        <v>0</v>
      </c>
      <c r="E14058">
        <v>0</v>
      </c>
      <c r="F14058">
        <v>0</v>
      </c>
      <c r="G14058">
        <v>0</v>
      </c>
    </row>
    <row r="14059" spans="1:7" x14ac:dyDescent="0.3">
      <c r="A14059" t="s">
        <v>14425</v>
      </c>
      <c r="B14059">
        <v>0</v>
      </c>
      <c r="C14059">
        <v>0</v>
      </c>
      <c r="D14059">
        <v>0</v>
      </c>
      <c r="E14059">
        <v>0</v>
      </c>
      <c r="F14059">
        <v>0</v>
      </c>
      <c r="G14059">
        <v>0</v>
      </c>
    </row>
    <row r="14060" spans="1:7" x14ac:dyDescent="0.3">
      <c r="A14060" t="s">
        <v>14426</v>
      </c>
      <c r="B14060">
        <v>0</v>
      </c>
      <c r="C14060">
        <v>0</v>
      </c>
      <c r="D14060">
        <v>0</v>
      </c>
      <c r="E14060">
        <v>0</v>
      </c>
      <c r="F14060">
        <v>0</v>
      </c>
      <c r="G14060">
        <v>0</v>
      </c>
    </row>
    <row r="14061" spans="1:7" x14ac:dyDescent="0.3">
      <c r="A14061" t="s">
        <v>14427</v>
      </c>
      <c r="B14061">
        <v>0</v>
      </c>
      <c r="C14061">
        <v>0</v>
      </c>
      <c r="D14061">
        <v>0</v>
      </c>
      <c r="E14061">
        <v>0</v>
      </c>
      <c r="F14061">
        <v>0</v>
      </c>
      <c r="G14061">
        <v>0</v>
      </c>
    </row>
    <row r="14062" spans="1:7" x14ac:dyDescent="0.3">
      <c r="A14062" t="s">
        <v>14428</v>
      </c>
      <c r="B14062">
        <v>0</v>
      </c>
      <c r="C14062">
        <v>0</v>
      </c>
      <c r="D14062">
        <v>0</v>
      </c>
      <c r="E14062">
        <v>0</v>
      </c>
      <c r="F14062">
        <v>0</v>
      </c>
      <c r="G14062">
        <v>0</v>
      </c>
    </row>
    <row r="14063" spans="1:7" x14ac:dyDescent="0.3">
      <c r="A14063" t="s">
        <v>14429</v>
      </c>
      <c r="B14063">
        <v>0</v>
      </c>
      <c r="C14063">
        <v>0</v>
      </c>
      <c r="D14063">
        <v>0</v>
      </c>
      <c r="E14063">
        <v>0</v>
      </c>
      <c r="F14063">
        <v>0</v>
      </c>
      <c r="G14063">
        <v>0</v>
      </c>
    </row>
    <row r="14064" spans="1:7" x14ac:dyDescent="0.3">
      <c r="A14064" t="s">
        <v>14430</v>
      </c>
      <c r="B14064">
        <v>0</v>
      </c>
      <c r="C14064">
        <v>0</v>
      </c>
      <c r="D14064">
        <v>0</v>
      </c>
      <c r="E14064">
        <v>0</v>
      </c>
      <c r="F14064">
        <v>0</v>
      </c>
      <c r="G14064">
        <v>0</v>
      </c>
    </row>
    <row r="14065" spans="1:7" x14ac:dyDescent="0.3">
      <c r="A14065" t="s">
        <v>14431</v>
      </c>
      <c r="B14065">
        <v>0</v>
      </c>
      <c r="C14065">
        <v>0</v>
      </c>
      <c r="D14065">
        <v>0</v>
      </c>
      <c r="E14065">
        <v>0</v>
      </c>
      <c r="F14065">
        <v>0</v>
      </c>
      <c r="G14065">
        <v>0</v>
      </c>
    </row>
    <row r="14066" spans="1:7" x14ac:dyDescent="0.3">
      <c r="A14066" t="s">
        <v>14432</v>
      </c>
      <c r="B14066">
        <v>0</v>
      </c>
      <c r="C14066">
        <v>0</v>
      </c>
      <c r="D14066">
        <v>0</v>
      </c>
      <c r="E14066">
        <v>0</v>
      </c>
      <c r="F14066">
        <v>0</v>
      </c>
      <c r="G14066">
        <v>0</v>
      </c>
    </row>
    <row r="14067" spans="1:7" x14ac:dyDescent="0.3">
      <c r="A14067" t="s">
        <v>14433</v>
      </c>
      <c r="B14067">
        <v>0</v>
      </c>
      <c r="C14067">
        <v>0</v>
      </c>
      <c r="D14067">
        <v>0</v>
      </c>
      <c r="E14067">
        <v>0</v>
      </c>
      <c r="F14067">
        <v>0</v>
      </c>
      <c r="G14067">
        <v>0</v>
      </c>
    </row>
    <row r="14068" spans="1:7" x14ac:dyDescent="0.3">
      <c r="A14068" t="s">
        <v>14434</v>
      </c>
      <c r="B14068">
        <v>0</v>
      </c>
      <c r="C14068">
        <v>0</v>
      </c>
      <c r="D14068">
        <v>0</v>
      </c>
      <c r="E14068">
        <v>0</v>
      </c>
      <c r="F14068">
        <v>0</v>
      </c>
      <c r="G14068">
        <v>0</v>
      </c>
    </row>
    <row r="14069" spans="1:7" x14ac:dyDescent="0.3">
      <c r="A14069" t="s">
        <v>14435</v>
      </c>
      <c r="B14069">
        <v>0</v>
      </c>
      <c r="C14069">
        <v>0</v>
      </c>
      <c r="D14069">
        <v>0</v>
      </c>
      <c r="E14069">
        <v>0</v>
      </c>
      <c r="F14069">
        <v>0</v>
      </c>
      <c r="G14069">
        <v>0</v>
      </c>
    </row>
    <row r="14070" spans="1:7" x14ac:dyDescent="0.3">
      <c r="A14070" t="s">
        <v>14436</v>
      </c>
      <c r="B14070">
        <v>0</v>
      </c>
      <c r="C14070">
        <v>0</v>
      </c>
      <c r="D14070">
        <v>0</v>
      </c>
      <c r="E14070">
        <v>0</v>
      </c>
      <c r="F14070">
        <v>0</v>
      </c>
      <c r="G14070">
        <v>0</v>
      </c>
    </row>
    <row r="14071" spans="1:7" x14ac:dyDescent="0.3">
      <c r="A14071" t="s">
        <v>14437</v>
      </c>
      <c r="B14071">
        <v>0</v>
      </c>
      <c r="C14071">
        <v>0</v>
      </c>
      <c r="D14071">
        <v>0</v>
      </c>
      <c r="E14071">
        <v>0</v>
      </c>
      <c r="F14071">
        <v>0</v>
      </c>
      <c r="G14071">
        <v>0</v>
      </c>
    </row>
    <row r="14072" spans="1:7" x14ac:dyDescent="0.3">
      <c r="A14072" t="s">
        <v>14438</v>
      </c>
      <c r="B14072">
        <v>0</v>
      </c>
      <c r="C14072">
        <v>0</v>
      </c>
      <c r="D14072">
        <v>0</v>
      </c>
      <c r="E14072">
        <v>0</v>
      </c>
      <c r="F14072">
        <v>0</v>
      </c>
      <c r="G14072">
        <v>0</v>
      </c>
    </row>
    <row r="14073" spans="1:7" x14ac:dyDescent="0.3">
      <c r="A14073" t="s">
        <v>14439</v>
      </c>
      <c r="B14073">
        <v>0</v>
      </c>
      <c r="C14073">
        <v>0</v>
      </c>
      <c r="D14073">
        <v>0</v>
      </c>
      <c r="E14073">
        <v>0</v>
      </c>
      <c r="F14073">
        <v>0</v>
      </c>
      <c r="G14073">
        <v>0</v>
      </c>
    </row>
    <row r="14074" spans="1:7" x14ac:dyDescent="0.3">
      <c r="A14074" t="s">
        <v>14440</v>
      </c>
      <c r="B14074">
        <v>0</v>
      </c>
      <c r="C14074">
        <v>0</v>
      </c>
      <c r="D14074">
        <v>0</v>
      </c>
      <c r="E14074">
        <v>0</v>
      </c>
      <c r="F14074">
        <v>0</v>
      </c>
      <c r="G14074">
        <v>0</v>
      </c>
    </row>
    <row r="14075" spans="1:7" x14ac:dyDescent="0.3">
      <c r="A14075" t="s">
        <v>14441</v>
      </c>
      <c r="B14075">
        <v>0</v>
      </c>
      <c r="C14075">
        <v>0</v>
      </c>
      <c r="D14075">
        <v>0</v>
      </c>
      <c r="E14075">
        <v>0</v>
      </c>
      <c r="F14075">
        <v>0</v>
      </c>
      <c r="G14075">
        <v>0</v>
      </c>
    </row>
    <row r="14076" spans="1:7" x14ac:dyDescent="0.3">
      <c r="A14076" t="s">
        <v>14442</v>
      </c>
      <c r="B14076">
        <v>0</v>
      </c>
      <c r="C14076">
        <v>0</v>
      </c>
      <c r="D14076">
        <v>0</v>
      </c>
      <c r="E14076">
        <v>0</v>
      </c>
      <c r="F14076">
        <v>0</v>
      </c>
      <c r="G14076">
        <v>0</v>
      </c>
    </row>
    <row r="14077" spans="1:7" x14ac:dyDescent="0.3">
      <c r="A14077" t="s">
        <v>14443</v>
      </c>
      <c r="B14077">
        <v>0</v>
      </c>
      <c r="C14077">
        <v>0</v>
      </c>
      <c r="D14077">
        <v>0</v>
      </c>
      <c r="E14077">
        <v>0</v>
      </c>
      <c r="F14077">
        <v>0</v>
      </c>
      <c r="G14077">
        <v>0</v>
      </c>
    </row>
    <row r="14078" spans="1:7" x14ac:dyDescent="0.3">
      <c r="A14078" t="s">
        <v>14444</v>
      </c>
      <c r="B14078">
        <v>0</v>
      </c>
      <c r="C14078">
        <v>0</v>
      </c>
      <c r="D14078">
        <v>0</v>
      </c>
      <c r="E14078">
        <v>0</v>
      </c>
      <c r="F14078">
        <v>0</v>
      </c>
      <c r="G14078">
        <v>0</v>
      </c>
    </row>
    <row r="14079" spans="1:7" x14ac:dyDescent="0.3">
      <c r="A14079" t="s">
        <v>14445</v>
      </c>
      <c r="B14079">
        <v>0</v>
      </c>
      <c r="C14079">
        <v>0</v>
      </c>
      <c r="D14079">
        <v>0</v>
      </c>
      <c r="E14079">
        <v>0</v>
      </c>
      <c r="F14079">
        <v>0</v>
      </c>
      <c r="G14079">
        <v>0</v>
      </c>
    </row>
    <row r="14080" spans="1:7" x14ac:dyDescent="0.3">
      <c r="A14080" t="s">
        <v>14446</v>
      </c>
      <c r="B14080">
        <v>0</v>
      </c>
      <c r="C14080">
        <v>0</v>
      </c>
      <c r="D14080">
        <v>0</v>
      </c>
      <c r="E14080">
        <v>0</v>
      </c>
      <c r="F14080">
        <v>0</v>
      </c>
      <c r="G14080">
        <v>0</v>
      </c>
    </row>
    <row r="14081" spans="1:7" x14ac:dyDescent="0.3">
      <c r="A14081" t="s">
        <v>14447</v>
      </c>
      <c r="B14081">
        <v>0</v>
      </c>
      <c r="C14081">
        <v>0</v>
      </c>
      <c r="D14081">
        <v>0</v>
      </c>
      <c r="E14081">
        <v>0</v>
      </c>
      <c r="F14081">
        <v>0</v>
      </c>
      <c r="G14081">
        <v>0</v>
      </c>
    </row>
    <row r="14082" spans="1:7" x14ac:dyDescent="0.3">
      <c r="A14082" t="s">
        <v>14448</v>
      </c>
      <c r="B14082">
        <v>0</v>
      </c>
      <c r="C14082">
        <v>0</v>
      </c>
      <c r="D14082">
        <v>0</v>
      </c>
      <c r="E14082">
        <v>0</v>
      </c>
      <c r="F14082">
        <v>0</v>
      </c>
      <c r="G14082">
        <v>0</v>
      </c>
    </row>
    <row r="14083" spans="1:7" x14ac:dyDescent="0.3">
      <c r="A14083" t="s">
        <v>14449</v>
      </c>
      <c r="B14083">
        <v>0</v>
      </c>
      <c r="C14083">
        <v>0</v>
      </c>
      <c r="D14083">
        <v>0</v>
      </c>
      <c r="E14083">
        <v>0</v>
      </c>
      <c r="F14083">
        <v>0</v>
      </c>
      <c r="G14083">
        <v>0</v>
      </c>
    </row>
    <row r="14084" spans="1:7" x14ac:dyDescent="0.3">
      <c r="A14084" t="s">
        <v>14450</v>
      </c>
      <c r="B14084">
        <v>0</v>
      </c>
      <c r="C14084">
        <v>0</v>
      </c>
      <c r="D14084">
        <v>0</v>
      </c>
      <c r="E14084">
        <v>0</v>
      </c>
      <c r="F14084">
        <v>0</v>
      </c>
      <c r="G14084">
        <v>0</v>
      </c>
    </row>
    <row r="14085" spans="1:7" x14ac:dyDescent="0.3">
      <c r="A14085" t="s">
        <v>14451</v>
      </c>
      <c r="B14085">
        <v>0</v>
      </c>
      <c r="C14085">
        <v>0</v>
      </c>
      <c r="D14085">
        <v>0</v>
      </c>
      <c r="E14085">
        <v>0</v>
      </c>
      <c r="F14085">
        <v>0</v>
      </c>
      <c r="G14085">
        <v>0</v>
      </c>
    </row>
    <row r="14086" spans="1:7" x14ac:dyDescent="0.3">
      <c r="A14086" t="s">
        <v>14452</v>
      </c>
      <c r="B14086">
        <v>0</v>
      </c>
      <c r="C14086">
        <v>0</v>
      </c>
      <c r="D14086">
        <v>0</v>
      </c>
      <c r="E14086">
        <v>0</v>
      </c>
      <c r="F14086">
        <v>0</v>
      </c>
      <c r="G14086">
        <v>0</v>
      </c>
    </row>
    <row r="14087" spans="1:7" x14ac:dyDescent="0.3">
      <c r="A14087" t="s">
        <v>14453</v>
      </c>
      <c r="B14087">
        <v>0</v>
      </c>
      <c r="C14087">
        <v>0</v>
      </c>
      <c r="D14087">
        <v>0</v>
      </c>
      <c r="E14087">
        <v>0</v>
      </c>
      <c r="F14087">
        <v>0</v>
      </c>
      <c r="G14087">
        <v>0</v>
      </c>
    </row>
    <row r="14088" spans="1:7" x14ac:dyDescent="0.3">
      <c r="A14088" t="s">
        <v>14454</v>
      </c>
      <c r="B14088">
        <v>0</v>
      </c>
      <c r="C14088">
        <v>0</v>
      </c>
      <c r="D14088">
        <v>0</v>
      </c>
      <c r="E14088">
        <v>0</v>
      </c>
      <c r="F14088">
        <v>0</v>
      </c>
      <c r="G14088">
        <v>0</v>
      </c>
    </row>
    <row r="14089" spans="1:7" x14ac:dyDescent="0.3">
      <c r="A14089" t="s">
        <v>14455</v>
      </c>
      <c r="B14089">
        <v>0</v>
      </c>
      <c r="C14089">
        <v>0</v>
      </c>
      <c r="D14089">
        <v>0</v>
      </c>
      <c r="E14089">
        <v>0</v>
      </c>
      <c r="F14089">
        <v>0</v>
      </c>
      <c r="G14089">
        <v>0</v>
      </c>
    </row>
    <row r="14090" spans="1:7" x14ac:dyDescent="0.3">
      <c r="A14090" t="s">
        <v>14456</v>
      </c>
      <c r="B14090">
        <v>0</v>
      </c>
      <c r="C14090">
        <v>0</v>
      </c>
      <c r="D14090">
        <v>0</v>
      </c>
      <c r="E14090">
        <v>0</v>
      </c>
      <c r="F14090">
        <v>0</v>
      </c>
      <c r="G14090">
        <v>0</v>
      </c>
    </row>
    <row r="14091" spans="1:7" x14ac:dyDescent="0.3">
      <c r="A14091" t="s">
        <v>14457</v>
      </c>
      <c r="B14091">
        <v>0</v>
      </c>
      <c r="C14091">
        <v>0</v>
      </c>
      <c r="D14091">
        <v>0</v>
      </c>
      <c r="E14091">
        <v>0</v>
      </c>
      <c r="F14091">
        <v>0</v>
      </c>
      <c r="G14091">
        <v>0</v>
      </c>
    </row>
    <row r="14092" spans="1:7" x14ac:dyDescent="0.3">
      <c r="A14092" t="s">
        <v>14458</v>
      </c>
      <c r="B14092">
        <v>0</v>
      </c>
      <c r="C14092">
        <v>0</v>
      </c>
      <c r="D14092">
        <v>0</v>
      </c>
      <c r="E14092">
        <v>0</v>
      </c>
      <c r="F14092">
        <v>0</v>
      </c>
      <c r="G14092">
        <v>0</v>
      </c>
    </row>
    <row r="14093" spans="1:7" x14ac:dyDescent="0.3">
      <c r="A14093" t="s">
        <v>14459</v>
      </c>
      <c r="B14093">
        <v>0</v>
      </c>
      <c r="C14093">
        <v>0</v>
      </c>
      <c r="D14093">
        <v>0</v>
      </c>
      <c r="E14093">
        <v>0</v>
      </c>
      <c r="F14093">
        <v>0</v>
      </c>
      <c r="G14093">
        <v>0</v>
      </c>
    </row>
    <row r="14094" spans="1:7" x14ac:dyDescent="0.3">
      <c r="A14094" t="s">
        <v>14460</v>
      </c>
      <c r="B14094">
        <v>0</v>
      </c>
      <c r="C14094">
        <v>0</v>
      </c>
      <c r="D14094">
        <v>0</v>
      </c>
      <c r="E14094">
        <v>0</v>
      </c>
      <c r="F14094">
        <v>0</v>
      </c>
      <c r="G14094">
        <v>0</v>
      </c>
    </row>
    <row r="14095" spans="1:7" x14ac:dyDescent="0.3">
      <c r="A14095" t="s">
        <v>14461</v>
      </c>
      <c r="B14095">
        <v>0</v>
      </c>
      <c r="C14095">
        <v>0</v>
      </c>
      <c r="D14095">
        <v>0</v>
      </c>
      <c r="E14095">
        <v>0</v>
      </c>
      <c r="F14095">
        <v>0</v>
      </c>
      <c r="G14095">
        <v>0</v>
      </c>
    </row>
    <row r="14096" spans="1:7" x14ac:dyDescent="0.3">
      <c r="A14096" t="s">
        <v>14462</v>
      </c>
      <c r="B14096">
        <v>0</v>
      </c>
      <c r="C14096">
        <v>0</v>
      </c>
      <c r="D14096">
        <v>0</v>
      </c>
      <c r="E14096">
        <v>0</v>
      </c>
      <c r="F14096">
        <v>0</v>
      </c>
      <c r="G14096">
        <v>0</v>
      </c>
    </row>
    <row r="14097" spans="1:7" x14ac:dyDescent="0.3">
      <c r="A14097" t="s">
        <v>14463</v>
      </c>
      <c r="B14097">
        <v>0</v>
      </c>
      <c r="C14097">
        <v>0</v>
      </c>
      <c r="D14097">
        <v>0</v>
      </c>
      <c r="E14097">
        <v>0</v>
      </c>
      <c r="F14097">
        <v>0</v>
      </c>
      <c r="G14097">
        <v>0</v>
      </c>
    </row>
    <row r="14098" spans="1:7" x14ac:dyDescent="0.3">
      <c r="A14098" t="s">
        <v>14464</v>
      </c>
      <c r="B14098">
        <v>0</v>
      </c>
      <c r="C14098">
        <v>0</v>
      </c>
      <c r="D14098">
        <v>0</v>
      </c>
      <c r="E14098">
        <v>0</v>
      </c>
      <c r="F14098">
        <v>0</v>
      </c>
      <c r="G14098">
        <v>0</v>
      </c>
    </row>
    <row r="14099" spans="1:7" x14ac:dyDescent="0.3">
      <c r="A14099" t="s">
        <v>14465</v>
      </c>
      <c r="B14099">
        <v>0</v>
      </c>
      <c r="C14099">
        <v>0</v>
      </c>
      <c r="D14099">
        <v>0</v>
      </c>
      <c r="E14099">
        <v>0</v>
      </c>
      <c r="F14099">
        <v>0</v>
      </c>
      <c r="G14099">
        <v>0</v>
      </c>
    </row>
    <row r="14100" spans="1:7" x14ac:dyDescent="0.3">
      <c r="A14100" t="s">
        <v>14466</v>
      </c>
      <c r="B14100">
        <v>0</v>
      </c>
      <c r="C14100">
        <v>0</v>
      </c>
      <c r="D14100">
        <v>0</v>
      </c>
      <c r="E14100">
        <v>0</v>
      </c>
      <c r="F14100">
        <v>0</v>
      </c>
      <c r="G14100">
        <v>0</v>
      </c>
    </row>
    <row r="14101" spans="1:7" x14ac:dyDescent="0.3">
      <c r="A14101" t="s">
        <v>14467</v>
      </c>
      <c r="B14101">
        <v>0</v>
      </c>
      <c r="C14101">
        <v>0</v>
      </c>
      <c r="D14101">
        <v>0</v>
      </c>
      <c r="E14101">
        <v>0</v>
      </c>
      <c r="F14101">
        <v>0</v>
      </c>
      <c r="G14101">
        <v>0</v>
      </c>
    </row>
    <row r="14102" spans="1:7" x14ac:dyDescent="0.3">
      <c r="A14102" t="s">
        <v>14468</v>
      </c>
      <c r="B14102">
        <v>0</v>
      </c>
      <c r="C14102">
        <v>0</v>
      </c>
      <c r="D14102">
        <v>0</v>
      </c>
      <c r="E14102">
        <v>0</v>
      </c>
      <c r="F14102">
        <v>0</v>
      </c>
      <c r="G14102">
        <v>0</v>
      </c>
    </row>
    <row r="14103" spans="1:7" x14ac:dyDescent="0.3">
      <c r="A14103" t="s">
        <v>14469</v>
      </c>
      <c r="B14103">
        <v>0</v>
      </c>
      <c r="C14103">
        <v>0</v>
      </c>
      <c r="D14103">
        <v>0</v>
      </c>
      <c r="E14103">
        <v>0</v>
      </c>
      <c r="F14103">
        <v>0</v>
      </c>
      <c r="G14103">
        <v>0</v>
      </c>
    </row>
    <row r="14104" spans="1:7" x14ac:dyDescent="0.3">
      <c r="A14104" t="s">
        <v>14470</v>
      </c>
      <c r="B14104">
        <v>0</v>
      </c>
      <c r="C14104">
        <v>0</v>
      </c>
      <c r="D14104">
        <v>0</v>
      </c>
      <c r="E14104">
        <v>0</v>
      </c>
      <c r="F14104">
        <v>0</v>
      </c>
      <c r="G14104">
        <v>0</v>
      </c>
    </row>
    <row r="14105" spans="1:7" x14ac:dyDescent="0.3">
      <c r="A14105" t="s">
        <v>14471</v>
      </c>
      <c r="B14105">
        <v>0</v>
      </c>
      <c r="C14105">
        <v>0</v>
      </c>
      <c r="D14105">
        <v>0</v>
      </c>
      <c r="E14105">
        <v>0</v>
      </c>
      <c r="F14105">
        <v>0</v>
      </c>
      <c r="G14105">
        <v>0</v>
      </c>
    </row>
    <row r="14106" spans="1:7" x14ac:dyDescent="0.3">
      <c r="A14106" t="s">
        <v>14472</v>
      </c>
      <c r="B14106">
        <v>0</v>
      </c>
      <c r="C14106">
        <v>0</v>
      </c>
      <c r="D14106">
        <v>0</v>
      </c>
      <c r="E14106">
        <v>0</v>
      </c>
      <c r="F14106">
        <v>0</v>
      </c>
      <c r="G14106">
        <v>0</v>
      </c>
    </row>
    <row r="14107" spans="1:7" x14ac:dyDescent="0.3">
      <c r="A14107" t="s">
        <v>14473</v>
      </c>
      <c r="B14107">
        <v>0</v>
      </c>
      <c r="C14107">
        <v>0</v>
      </c>
      <c r="D14107">
        <v>0</v>
      </c>
      <c r="E14107">
        <v>0</v>
      </c>
      <c r="F14107">
        <v>0</v>
      </c>
      <c r="G14107">
        <v>0</v>
      </c>
    </row>
    <row r="14108" spans="1:7" x14ac:dyDescent="0.3">
      <c r="A14108" t="s">
        <v>14474</v>
      </c>
      <c r="B14108">
        <v>0</v>
      </c>
      <c r="C14108">
        <v>0</v>
      </c>
      <c r="D14108">
        <v>0</v>
      </c>
      <c r="E14108">
        <v>0</v>
      </c>
      <c r="F14108">
        <v>0</v>
      </c>
      <c r="G14108">
        <v>0</v>
      </c>
    </row>
    <row r="14109" spans="1:7" x14ac:dyDescent="0.3">
      <c r="A14109" t="s">
        <v>14475</v>
      </c>
      <c r="B14109">
        <v>0</v>
      </c>
      <c r="C14109">
        <v>0</v>
      </c>
      <c r="D14109">
        <v>0</v>
      </c>
      <c r="E14109">
        <v>0</v>
      </c>
      <c r="F14109">
        <v>0</v>
      </c>
      <c r="G14109">
        <v>0</v>
      </c>
    </row>
    <row r="14110" spans="1:7" x14ac:dyDescent="0.3">
      <c r="A14110" t="s">
        <v>14476</v>
      </c>
      <c r="B14110">
        <v>0</v>
      </c>
      <c r="C14110">
        <v>0</v>
      </c>
      <c r="D14110">
        <v>0</v>
      </c>
      <c r="E14110">
        <v>0</v>
      </c>
      <c r="F14110">
        <v>0</v>
      </c>
      <c r="G14110">
        <v>0</v>
      </c>
    </row>
    <row r="14111" spans="1:7" x14ac:dyDescent="0.3">
      <c r="A14111" t="s">
        <v>14477</v>
      </c>
      <c r="B14111">
        <v>0</v>
      </c>
      <c r="C14111">
        <v>0</v>
      </c>
      <c r="D14111">
        <v>0</v>
      </c>
      <c r="E14111">
        <v>0</v>
      </c>
      <c r="F14111">
        <v>0</v>
      </c>
      <c r="G14111">
        <v>0</v>
      </c>
    </row>
    <row r="14112" spans="1:7" x14ac:dyDescent="0.3">
      <c r="A14112" t="s">
        <v>14478</v>
      </c>
      <c r="B14112">
        <v>0</v>
      </c>
      <c r="C14112">
        <v>0</v>
      </c>
      <c r="D14112">
        <v>0</v>
      </c>
      <c r="E14112">
        <v>0</v>
      </c>
      <c r="F14112">
        <v>0</v>
      </c>
      <c r="G14112">
        <v>0</v>
      </c>
    </row>
    <row r="14113" spans="1:7" x14ac:dyDescent="0.3">
      <c r="A14113" t="s">
        <v>14479</v>
      </c>
      <c r="B14113">
        <v>0</v>
      </c>
      <c r="C14113">
        <v>0</v>
      </c>
      <c r="D14113">
        <v>0</v>
      </c>
      <c r="E14113">
        <v>0</v>
      </c>
      <c r="F14113">
        <v>0</v>
      </c>
      <c r="G14113">
        <v>0</v>
      </c>
    </row>
    <row r="14114" spans="1:7" x14ac:dyDescent="0.3">
      <c r="A14114" t="s">
        <v>14480</v>
      </c>
      <c r="B14114">
        <v>0</v>
      </c>
      <c r="C14114">
        <v>0</v>
      </c>
      <c r="D14114">
        <v>0</v>
      </c>
      <c r="E14114">
        <v>0</v>
      </c>
      <c r="F14114">
        <v>0</v>
      </c>
      <c r="G14114">
        <v>0</v>
      </c>
    </row>
    <row r="14115" spans="1:7" x14ac:dyDescent="0.3">
      <c r="A14115" t="s">
        <v>14481</v>
      </c>
      <c r="B14115">
        <v>0</v>
      </c>
      <c r="C14115">
        <v>0</v>
      </c>
      <c r="D14115">
        <v>0</v>
      </c>
      <c r="E14115">
        <v>0</v>
      </c>
      <c r="F14115">
        <v>0</v>
      </c>
      <c r="G14115">
        <v>0</v>
      </c>
    </row>
    <row r="14116" spans="1:7" x14ac:dyDescent="0.3">
      <c r="A14116" t="s">
        <v>14482</v>
      </c>
      <c r="B14116">
        <v>0</v>
      </c>
      <c r="C14116">
        <v>0</v>
      </c>
      <c r="D14116">
        <v>0</v>
      </c>
      <c r="E14116">
        <v>0</v>
      </c>
      <c r="F14116">
        <v>0</v>
      </c>
      <c r="G14116">
        <v>0</v>
      </c>
    </row>
    <row r="14117" spans="1:7" x14ac:dyDescent="0.3">
      <c r="A14117" t="s">
        <v>14483</v>
      </c>
      <c r="B14117">
        <v>0</v>
      </c>
      <c r="C14117">
        <v>0</v>
      </c>
      <c r="D14117">
        <v>0</v>
      </c>
      <c r="E14117">
        <v>0</v>
      </c>
      <c r="F14117">
        <v>0</v>
      </c>
      <c r="G14117">
        <v>0</v>
      </c>
    </row>
    <row r="14118" spans="1:7" x14ac:dyDescent="0.3">
      <c r="A14118" t="s">
        <v>14484</v>
      </c>
      <c r="B14118">
        <v>0</v>
      </c>
      <c r="C14118">
        <v>0</v>
      </c>
      <c r="D14118">
        <v>0</v>
      </c>
      <c r="E14118">
        <v>0</v>
      </c>
      <c r="F14118">
        <v>0</v>
      </c>
      <c r="G14118">
        <v>0</v>
      </c>
    </row>
    <row r="14119" spans="1:7" x14ac:dyDescent="0.3">
      <c r="A14119" t="s">
        <v>14485</v>
      </c>
      <c r="B14119">
        <v>0</v>
      </c>
      <c r="C14119">
        <v>0</v>
      </c>
      <c r="D14119">
        <v>0</v>
      </c>
      <c r="E14119">
        <v>0</v>
      </c>
      <c r="F14119">
        <v>0</v>
      </c>
      <c r="G14119">
        <v>0</v>
      </c>
    </row>
    <row r="14120" spans="1:7" x14ac:dyDescent="0.3">
      <c r="A14120" t="s">
        <v>14486</v>
      </c>
      <c r="B14120">
        <v>0</v>
      </c>
      <c r="C14120">
        <v>0</v>
      </c>
      <c r="D14120">
        <v>0</v>
      </c>
      <c r="E14120">
        <v>0</v>
      </c>
      <c r="F14120">
        <v>0</v>
      </c>
      <c r="G14120">
        <v>0</v>
      </c>
    </row>
    <row r="14121" spans="1:7" x14ac:dyDescent="0.3">
      <c r="A14121" t="s">
        <v>14487</v>
      </c>
      <c r="B14121">
        <v>0</v>
      </c>
      <c r="C14121">
        <v>0</v>
      </c>
      <c r="D14121">
        <v>0</v>
      </c>
      <c r="E14121">
        <v>0</v>
      </c>
      <c r="F14121">
        <v>0</v>
      </c>
      <c r="G14121">
        <v>0</v>
      </c>
    </row>
    <row r="14122" spans="1:7" x14ac:dyDescent="0.3">
      <c r="A14122" t="s">
        <v>14488</v>
      </c>
      <c r="B14122">
        <v>0</v>
      </c>
      <c r="C14122">
        <v>0</v>
      </c>
      <c r="D14122">
        <v>0</v>
      </c>
      <c r="E14122">
        <v>0</v>
      </c>
      <c r="F14122">
        <v>0</v>
      </c>
      <c r="G14122">
        <v>0</v>
      </c>
    </row>
    <row r="14123" spans="1:7" x14ac:dyDescent="0.3">
      <c r="A14123" t="s">
        <v>14489</v>
      </c>
      <c r="B14123">
        <v>0</v>
      </c>
      <c r="C14123">
        <v>0</v>
      </c>
      <c r="D14123">
        <v>0</v>
      </c>
      <c r="E14123">
        <v>0</v>
      </c>
      <c r="F14123">
        <v>0</v>
      </c>
      <c r="G14123">
        <v>0</v>
      </c>
    </row>
    <row r="14124" spans="1:7" x14ac:dyDescent="0.3">
      <c r="A14124" t="s">
        <v>14490</v>
      </c>
      <c r="B14124">
        <v>0</v>
      </c>
      <c r="C14124">
        <v>0</v>
      </c>
      <c r="D14124">
        <v>0</v>
      </c>
      <c r="E14124">
        <v>0</v>
      </c>
      <c r="F14124">
        <v>0</v>
      </c>
      <c r="G14124">
        <v>0</v>
      </c>
    </row>
    <row r="14125" spans="1:7" x14ac:dyDescent="0.3">
      <c r="A14125" t="s">
        <v>14491</v>
      </c>
      <c r="B14125">
        <v>0</v>
      </c>
      <c r="C14125">
        <v>0</v>
      </c>
      <c r="D14125">
        <v>0</v>
      </c>
      <c r="E14125">
        <v>0</v>
      </c>
      <c r="F14125">
        <v>0</v>
      </c>
      <c r="G14125">
        <v>0</v>
      </c>
    </row>
    <row r="14126" spans="1:7" x14ac:dyDescent="0.3">
      <c r="A14126" t="s">
        <v>14492</v>
      </c>
      <c r="B14126">
        <v>0</v>
      </c>
      <c r="C14126">
        <v>0</v>
      </c>
      <c r="D14126">
        <v>0</v>
      </c>
      <c r="E14126">
        <v>0</v>
      </c>
      <c r="F14126">
        <v>0</v>
      </c>
      <c r="G14126">
        <v>0</v>
      </c>
    </row>
    <row r="14127" spans="1:7" x14ac:dyDescent="0.3">
      <c r="A14127" t="s">
        <v>14493</v>
      </c>
      <c r="B14127">
        <v>0</v>
      </c>
      <c r="C14127">
        <v>0</v>
      </c>
      <c r="D14127">
        <v>0</v>
      </c>
      <c r="E14127">
        <v>0</v>
      </c>
      <c r="F14127">
        <v>0</v>
      </c>
      <c r="G14127">
        <v>0</v>
      </c>
    </row>
    <row r="14128" spans="1:7" x14ac:dyDescent="0.3">
      <c r="A14128" t="s">
        <v>14494</v>
      </c>
      <c r="B14128">
        <v>0</v>
      </c>
      <c r="C14128">
        <v>0</v>
      </c>
      <c r="D14128">
        <v>0</v>
      </c>
      <c r="E14128">
        <v>0</v>
      </c>
      <c r="F14128">
        <v>0</v>
      </c>
      <c r="G14128">
        <v>0</v>
      </c>
    </row>
    <row r="14129" spans="1:7" x14ac:dyDescent="0.3">
      <c r="A14129" t="s">
        <v>14495</v>
      </c>
      <c r="B14129">
        <v>0</v>
      </c>
      <c r="C14129">
        <v>0</v>
      </c>
      <c r="D14129">
        <v>0</v>
      </c>
      <c r="E14129">
        <v>0</v>
      </c>
      <c r="F14129">
        <v>0</v>
      </c>
      <c r="G14129">
        <v>0</v>
      </c>
    </row>
    <row r="14130" spans="1:7" x14ac:dyDescent="0.3">
      <c r="A14130" t="s">
        <v>14496</v>
      </c>
      <c r="B14130">
        <v>0</v>
      </c>
      <c r="C14130">
        <v>0</v>
      </c>
      <c r="D14130">
        <v>0</v>
      </c>
      <c r="E14130">
        <v>0</v>
      </c>
      <c r="F14130">
        <v>0</v>
      </c>
      <c r="G14130">
        <v>0</v>
      </c>
    </row>
    <row r="14131" spans="1:7" x14ac:dyDescent="0.3">
      <c r="A14131" t="s">
        <v>14497</v>
      </c>
      <c r="B14131">
        <v>0</v>
      </c>
      <c r="C14131">
        <v>0</v>
      </c>
      <c r="D14131">
        <v>0</v>
      </c>
      <c r="E14131">
        <v>0</v>
      </c>
      <c r="F14131">
        <v>0</v>
      </c>
      <c r="G14131">
        <v>0</v>
      </c>
    </row>
    <row r="14132" spans="1:7" x14ac:dyDescent="0.3">
      <c r="A14132" t="s">
        <v>14498</v>
      </c>
      <c r="B14132">
        <v>0</v>
      </c>
      <c r="C14132">
        <v>0</v>
      </c>
      <c r="D14132">
        <v>0</v>
      </c>
      <c r="E14132">
        <v>0</v>
      </c>
      <c r="F14132">
        <v>0</v>
      </c>
      <c r="G14132">
        <v>0</v>
      </c>
    </row>
    <row r="14133" spans="1:7" x14ac:dyDescent="0.3">
      <c r="A14133" t="s">
        <v>14499</v>
      </c>
      <c r="B14133">
        <v>0</v>
      </c>
      <c r="C14133">
        <v>0</v>
      </c>
      <c r="D14133">
        <v>0</v>
      </c>
      <c r="E14133">
        <v>0</v>
      </c>
      <c r="F14133">
        <v>0</v>
      </c>
      <c r="G14133">
        <v>0</v>
      </c>
    </row>
    <row r="14134" spans="1:7" x14ac:dyDescent="0.3">
      <c r="A14134" t="s">
        <v>14500</v>
      </c>
      <c r="B14134">
        <v>0</v>
      </c>
      <c r="C14134">
        <v>0</v>
      </c>
      <c r="D14134">
        <v>0</v>
      </c>
      <c r="E14134">
        <v>0</v>
      </c>
      <c r="F14134">
        <v>0</v>
      </c>
      <c r="G14134">
        <v>0</v>
      </c>
    </row>
    <row r="14135" spans="1:7" x14ac:dyDescent="0.3">
      <c r="A14135" t="s">
        <v>14501</v>
      </c>
      <c r="B14135">
        <v>0</v>
      </c>
      <c r="C14135">
        <v>0</v>
      </c>
      <c r="D14135">
        <v>0</v>
      </c>
      <c r="E14135">
        <v>0</v>
      </c>
      <c r="F14135">
        <v>0</v>
      </c>
      <c r="G14135">
        <v>0</v>
      </c>
    </row>
    <row r="14136" spans="1:7" x14ac:dyDescent="0.3">
      <c r="A14136" t="s">
        <v>14502</v>
      </c>
      <c r="B14136">
        <v>0</v>
      </c>
      <c r="C14136">
        <v>0</v>
      </c>
      <c r="D14136">
        <v>0</v>
      </c>
      <c r="E14136">
        <v>0</v>
      </c>
      <c r="F14136">
        <v>0</v>
      </c>
      <c r="G14136">
        <v>0</v>
      </c>
    </row>
    <row r="14137" spans="1:7" x14ac:dyDescent="0.3">
      <c r="A14137" t="s">
        <v>14503</v>
      </c>
      <c r="B14137">
        <v>0</v>
      </c>
      <c r="C14137">
        <v>0</v>
      </c>
      <c r="D14137">
        <v>0</v>
      </c>
      <c r="E14137">
        <v>0</v>
      </c>
      <c r="F14137">
        <v>0</v>
      </c>
      <c r="G14137">
        <v>0</v>
      </c>
    </row>
    <row r="14138" spans="1:7" x14ac:dyDescent="0.3">
      <c r="A14138" t="s">
        <v>14504</v>
      </c>
      <c r="B14138">
        <v>0</v>
      </c>
      <c r="C14138">
        <v>0</v>
      </c>
      <c r="D14138">
        <v>0</v>
      </c>
      <c r="E14138">
        <v>0</v>
      </c>
      <c r="F14138">
        <v>0</v>
      </c>
      <c r="G14138">
        <v>0</v>
      </c>
    </row>
    <row r="14139" spans="1:7" x14ac:dyDescent="0.3">
      <c r="A14139" t="s">
        <v>14505</v>
      </c>
      <c r="B14139">
        <v>0</v>
      </c>
      <c r="C14139">
        <v>0</v>
      </c>
      <c r="D14139">
        <v>0</v>
      </c>
      <c r="E14139">
        <v>0</v>
      </c>
      <c r="F14139">
        <v>0</v>
      </c>
      <c r="G14139">
        <v>0</v>
      </c>
    </row>
    <row r="14140" spans="1:7" x14ac:dyDescent="0.3">
      <c r="A14140" t="s">
        <v>14506</v>
      </c>
      <c r="B14140">
        <v>0</v>
      </c>
      <c r="C14140">
        <v>0</v>
      </c>
      <c r="D14140">
        <v>0</v>
      </c>
      <c r="E14140">
        <v>0</v>
      </c>
      <c r="F14140">
        <v>0</v>
      </c>
      <c r="G14140">
        <v>0</v>
      </c>
    </row>
    <row r="14141" spans="1:7" x14ac:dyDescent="0.3">
      <c r="A14141" t="s">
        <v>14507</v>
      </c>
      <c r="B14141">
        <v>0</v>
      </c>
      <c r="C14141">
        <v>0</v>
      </c>
      <c r="D14141">
        <v>0</v>
      </c>
      <c r="E14141">
        <v>0</v>
      </c>
      <c r="F14141">
        <v>0</v>
      </c>
      <c r="G14141">
        <v>0</v>
      </c>
    </row>
    <row r="14142" spans="1:7" x14ac:dyDescent="0.3">
      <c r="A14142" t="s">
        <v>14508</v>
      </c>
      <c r="B14142">
        <v>0</v>
      </c>
      <c r="C14142">
        <v>0</v>
      </c>
      <c r="D14142">
        <v>0</v>
      </c>
      <c r="E14142">
        <v>0</v>
      </c>
      <c r="F14142">
        <v>0</v>
      </c>
      <c r="G14142">
        <v>0</v>
      </c>
    </row>
    <row r="14143" spans="1:7" x14ac:dyDescent="0.3">
      <c r="A14143" t="s">
        <v>14509</v>
      </c>
      <c r="B14143">
        <v>0</v>
      </c>
      <c r="C14143">
        <v>0</v>
      </c>
      <c r="D14143">
        <v>0</v>
      </c>
      <c r="E14143">
        <v>0</v>
      </c>
      <c r="F14143">
        <v>0</v>
      </c>
      <c r="G14143">
        <v>0</v>
      </c>
    </row>
    <row r="14144" spans="1:7" x14ac:dyDescent="0.3">
      <c r="A14144" t="s">
        <v>14510</v>
      </c>
      <c r="B14144">
        <v>0</v>
      </c>
      <c r="C14144">
        <v>0</v>
      </c>
      <c r="D14144">
        <v>0</v>
      </c>
      <c r="E14144">
        <v>0</v>
      </c>
      <c r="F14144">
        <v>0</v>
      </c>
      <c r="G14144">
        <v>0</v>
      </c>
    </row>
    <row r="14145" spans="1:7" x14ac:dyDescent="0.3">
      <c r="A14145" t="s">
        <v>14511</v>
      </c>
      <c r="B14145">
        <v>0</v>
      </c>
      <c r="C14145">
        <v>0</v>
      </c>
      <c r="D14145">
        <v>0</v>
      </c>
      <c r="E14145">
        <v>0</v>
      </c>
      <c r="F14145">
        <v>0</v>
      </c>
      <c r="G14145">
        <v>0</v>
      </c>
    </row>
    <row r="14146" spans="1:7" x14ac:dyDescent="0.3">
      <c r="A14146" t="s">
        <v>14512</v>
      </c>
      <c r="B14146">
        <v>0</v>
      </c>
      <c r="C14146">
        <v>0</v>
      </c>
      <c r="D14146">
        <v>0</v>
      </c>
      <c r="E14146">
        <v>0</v>
      </c>
      <c r="F14146">
        <v>0</v>
      </c>
      <c r="G14146">
        <v>0</v>
      </c>
    </row>
    <row r="14147" spans="1:7" x14ac:dyDescent="0.3">
      <c r="A14147" t="s">
        <v>14513</v>
      </c>
      <c r="B14147">
        <v>0</v>
      </c>
      <c r="C14147">
        <v>0</v>
      </c>
      <c r="D14147">
        <v>0</v>
      </c>
      <c r="E14147">
        <v>0</v>
      </c>
      <c r="F14147">
        <v>0</v>
      </c>
      <c r="G14147">
        <v>0</v>
      </c>
    </row>
    <row r="14148" spans="1:7" x14ac:dyDescent="0.3">
      <c r="A14148" t="s">
        <v>14514</v>
      </c>
      <c r="B14148">
        <v>0</v>
      </c>
      <c r="C14148">
        <v>0</v>
      </c>
      <c r="D14148">
        <v>0</v>
      </c>
      <c r="E14148">
        <v>0</v>
      </c>
      <c r="F14148">
        <v>0</v>
      </c>
      <c r="G14148">
        <v>0</v>
      </c>
    </row>
    <row r="14149" spans="1:7" x14ac:dyDescent="0.3">
      <c r="A14149" t="s">
        <v>14515</v>
      </c>
      <c r="B14149">
        <v>0</v>
      </c>
      <c r="C14149">
        <v>0</v>
      </c>
      <c r="D14149">
        <v>0</v>
      </c>
      <c r="E14149">
        <v>0</v>
      </c>
      <c r="F14149">
        <v>0</v>
      </c>
      <c r="G14149">
        <v>0</v>
      </c>
    </row>
    <row r="14150" spans="1:7" x14ac:dyDescent="0.3">
      <c r="A14150" t="s">
        <v>14516</v>
      </c>
      <c r="B14150">
        <v>0</v>
      </c>
      <c r="C14150">
        <v>0</v>
      </c>
      <c r="D14150">
        <v>0</v>
      </c>
      <c r="E14150">
        <v>0</v>
      </c>
      <c r="F14150">
        <v>0</v>
      </c>
      <c r="G14150">
        <v>0</v>
      </c>
    </row>
    <row r="14151" spans="1:7" x14ac:dyDescent="0.3">
      <c r="A14151" t="s">
        <v>14517</v>
      </c>
      <c r="B14151">
        <v>0</v>
      </c>
      <c r="C14151">
        <v>0</v>
      </c>
      <c r="D14151">
        <v>0</v>
      </c>
      <c r="E14151">
        <v>0</v>
      </c>
      <c r="F14151">
        <v>0</v>
      </c>
      <c r="G14151">
        <v>0</v>
      </c>
    </row>
    <row r="14152" spans="1:7" x14ac:dyDescent="0.3">
      <c r="A14152" t="s">
        <v>14518</v>
      </c>
      <c r="B14152">
        <v>0</v>
      </c>
      <c r="C14152">
        <v>0</v>
      </c>
      <c r="D14152">
        <v>0</v>
      </c>
      <c r="E14152">
        <v>0</v>
      </c>
      <c r="F14152">
        <v>0</v>
      </c>
      <c r="G14152">
        <v>0</v>
      </c>
    </row>
    <row r="14153" spans="1:7" x14ac:dyDescent="0.3">
      <c r="A14153" t="s">
        <v>14519</v>
      </c>
      <c r="B14153">
        <v>0</v>
      </c>
      <c r="C14153">
        <v>0</v>
      </c>
      <c r="D14153">
        <v>0</v>
      </c>
      <c r="E14153">
        <v>0</v>
      </c>
      <c r="F14153">
        <v>0</v>
      </c>
      <c r="G14153">
        <v>0</v>
      </c>
    </row>
    <row r="14154" spans="1:7" x14ac:dyDescent="0.3">
      <c r="A14154" t="s">
        <v>14520</v>
      </c>
      <c r="B14154">
        <v>0</v>
      </c>
      <c r="C14154">
        <v>0</v>
      </c>
      <c r="D14154">
        <v>0</v>
      </c>
      <c r="E14154">
        <v>0</v>
      </c>
      <c r="F14154">
        <v>0</v>
      </c>
      <c r="G14154">
        <v>0</v>
      </c>
    </row>
    <row r="14155" spans="1:7" x14ac:dyDescent="0.3">
      <c r="A14155" t="s">
        <v>14521</v>
      </c>
      <c r="B14155">
        <v>0</v>
      </c>
      <c r="C14155">
        <v>0</v>
      </c>
      <c r="D14155">
        <v>0</v>
      </c>
      <c r="E14155">
        <v>0</v>
      </c>
      <c r="F14155">
        <v>0</v>
      </c>
      <c r="G14155">
        <v>0</v>
      </c>
    </row>
    <row r="14156" spans="1:7" x14ac:dyDescent="0.3">
      <c r="A14156" t="s">
        <v>14522</v>
      </c>
      <c r="B14156">
        <v>0</v>
      </c>
      <c r="C14156">
        <v>0</v>
      </c>
      <c r="D14156">
        <v>0</v>
      </c>
      <c r="E14156">
        <v>0</v>
      </c>
      <c r="F14156">
        <v>0</v>
      </c>
      <c r="G14156">
        <v>0</v>
      </c>
    </row>
    <row r="14157" spans="1:7" x14ac:dyDescent="0.3">
      <c r="A14157" t="s">
        <v>14523</v>
      </c>
      <c r="B14157">
        <v>0</v>
      </c>
      <c r="C14157">
        <v>0</v>
      </c>
      <c r="D14157">
        <v>0</v>
      </c>
      <c r="E14157">
        <v>0</v>
      </c>
      <c r="F14157">
        <v>0</v>
      </c>
      <c r="G14157">
        <v>0</v>
      </c>
    </row>
    <row r="14158" spans="1:7" x14ac:dyDescent="0.3">
      <c r="A14158" t="s">
        <v>14524</v>
      </c>
      <c r="B14158">
        <v>0</v>
      </c>
      <c r="C14158">
        <v>0</v>
      </c>
      <c r="D14158">
        <v>0</v>
      </c>
      <c r="E14158">
        <v>0</v>
      </c>
      <c r="F14158">
        <v>0</v>
      </c>
      <c r="G14158">
        <v>0</v>
      </c>
    </row>
    <row r="14159" spans="1:7" x14ac:dyDescent="0.3">
      <c r="A14159" t="s">
        <v>14525</v>
      </c>
      <c r="B14159">
        <v>0</v>
      </c>
      <c r="C14159">
        <v>0</v>
      </c>
      <c r="D14159">
        <v>0</v>
      </c>
      <c r="E14159">
        <v>0</v>
      </c>
      <c r="F14159">
        <v>0</v>
      </c>
      <c r="G14159">
        <v>0</v>
      </c>
    </row>
    <row r="14160" spans="1:7" x14ac:dyDescent="0.3">
      <c r="A14160" t="s">
        <v>14526</v>
      </c>
      <c r="B14160">
        <v>0</v>
      </c>
      <c r="C14160">
        <v>0</v>
      </c>
      <c r="D14160">
        <v>0</v>
      </c>
      <c r="E14160">
        <v>0</v>
      </c>
      <c r="F14160">
        <v>0</v>
      </c>
      <c r="G14160">
        <v>0</v>
      </c>
    </row>
    <row r="14161" spans="1:7" x14ac:dyDescent="0.3">
      <c r="A14161" t="s">
        <v>14527</v>
      </c>
      <c r="B14161">
        <v>0</v>
      </c>
      <c r="C14161">
        <v>0</v>
      </c>
      <c r="D14161">
        <v>0</v>
      </c>
      <c r="E14161">
        <v>0</v>
      </c>
      <c r="F14161">
        <v>0</v>
      </c>
      <c r="G14161">
        <v>0</v>
      </c>
    </row>
    <row r="14162" spans="1:7" x14ac:dyDescent="0.3">
      <c r="A14162" t="s">
        <v>14528</v>
      </c>
      <c r="B14162">
        <v>0</v>
      </c>
      <c r="C14162">
        <v>0</v>
      </c>
      <c r="D14162">
        <v>0</v>
      </c>
      <c r="E14162">
        <v>0</v>
      </c>
      <c r="F14162">
        <v>0</v>
      </c>
      <c r="G14162">
        <v>0</v>
      </c>
    </row>
    <row r="14163" spans="1:7" x14ac:dyDescent="0.3">
      <c r="A14163" t="s">
        <v>14529</v>
      </c>
      <c r="B14163">
        <v>0</v>
      </c>
      <c r="C14163">
        <v>0</v>
      </c>
      <c r="D14163">
        <v>0</v>
      </c>
      <c r="E14163">
        <v>0</v>
      </c>
      <c r="F14163">
        <v>0</v>
      </c>
      <c r="G14163">
        <v>0</v>
      </c>
    </row>
    <row r="14164" spans="1:7" x14ac:dyDescent="0.3">
      <c r="A14164" t="s">
        <v>14530</v>
      </c>
      <c r="B14164">
        <v>0</v>
      </c>
      <c r="C14164">
        <v>0</v>
      </c>
      <c r="D14164">
        <v>0</v>
      </c>
      <c r="E14164">
        <v>0</v>
      </c>
      <c r="F14164">
        <v>0</v>
      </c>
      <c r="G14164">
        <v>0</v>
      </c>
    </row>
    <row r="14165" spans="1:7" x14ac:dyDescent="0.3">
      <c r="A14165" t="s">
        <v>14531</v>
      </c>
      <c r="B14165">
        <v>0</v>
      </c>
      <c r="C14165">
        <v>0</v>
      </c>
      <c r="D14165">
        <v>0</v>
      </c>
      <c r="E14165">
        <v>0</v>
      </c>
      <c r="F14165">
        <v>0</v>
      </c>
      <c r="G14165">
        <v>0</v>
      </c>
    </row>
    <row r="14166" spans="1:7" x14ac:dyDescent="0.3">
      <c r="A14166" t="s">
        <v>14532</v>
      </c>
      <c r="B14166">
        <v>0</v>
      </c>
      <c r="C14166">
        <v>0</v>
      </c>
      <c r="D14166">
        <v>0</v>
      </c>
      <c r="E14166">
        <v>0</v>
      </c>
      <c r="F14166">
        <v>0</v>
      </c>
      <c r="G14166">
        <v>0</v>
      </c>
    </row>
    <row r="14167" spans="1:7" x14ac:dyDescent="0.3">
      <c r="A14167" t="s">
        <v>14533</v>
      </c>
      <c r="B14167">
        <v>0</v>
      </c>
      <c r="C14167">
        <v>0</v>
      </c>
      <c r="D14167">
        <v>0</v>
      </c>
      <c r="E14167">
        <v>0</v>
      </c>
      <c r="F14167">
        <v>0</v>
      </c>
      <c r="G14167">
        <v>0</v>
      </c>
    </row>
    <row r="14168" spans="1:7" x14ac:dyDescent="0.3">
      <c r="A14168" t="s">
        <v>14534</v>
      </c>
      <c r="B14168">
        <v>0</v>
      </c>
      <c r="C14168">
        <v>0</v>
      </c>
      <c r="D14168">
        <v>0</v>
      </c>
      <c r="E14168">
        <v>0</v>
      </c>
      <c r="F14168">
        <v>0</v>
      </c>
      <c r="G14168">
        <v>0</v>
      </c>
    </row>
    <row r="14169" spans="1:7" x14ac:dyDescent="0.3">
      <c r="A14169" t="s">
        <v>14535</v>
      </c>
      <c r="B14169">
        <v>0</v>
      </c>
      <c r="C14169">
        <v>0</v>
      </c>
      <c r="D14169">
        <v>0</v>
      </c>
      <c r="E14169">
        <v>0</v>
      </c>
      <c r="F14169">
        <v>0</v>
      </c>
      <c r="G14169">
        <v>0</v>
      </c>
    </row>
    <row r="14170" spans="1:7" x14ac:dyDescent="0.3">
      <c r="A14170" t="s">
        <v>14536</v>
      </c>
      <c r="B14170">
        <v>0</v>
      </c>
      <c r="C14170">
        <v>0</v>
      </c>
      <c r="D14170">
        <v>0</v>
      </c>
      <c r="E14170">
        <v>0</v>
      </c>
      <c r="F14170">
        <v>0</v>
      </c>
      <c r="G14170">
        <v>0</v>
      </c>
    </row>
    <row r="14171" spans="1:7" x14ac:dyDescent="0.3">
      <c r="A14171" t="s">
        <v>14537</v>
      </c>
      <c r="B14171">
        <v>0</v>
      </c>
      <c r="C14171">
        <v>0</v>
      </c>
      <c r="D14171">
        <v>0</v>
      </c>
      <c r="E14171">
        <v>0</v>
      </c>
      <c r="F14171">
        <v>0</v>
      </c>
      <c r="G14171">
        <v>0</v>
      </c>
    </row>
    <row r="14172" spans="1:7" x14ac:dyDescent="0.3">
      <c r="A14172" t="s">
        <v>14538</v>
      </c>
      <c r="B14172">
        <v>0</v>
      </c>
      <c r="C14172">
        <v>0</v>
      </c>
      <c r="D14172">
        <v>0</v>
      </c>
      <c r="E14172">
        <v>0</v>
      </c>
      <c r="F14172">
        <v>0</v>
      </c>
      <c r="G14172">
        <v>0</v>
      </c>
    </row>
    <row r="14173" spans="1:7" x14ac:dyDescent="0.3">
      <c r="A14173" t="s">
        <v>14539</v>
      </c>
      <c r="B14173">
        <v>0</v>
      </c>
      <c r="C14173">
        <v>0</v>
      </c>
      <c r="D14173">
        <v>0</v>
      </c>
      <c r="E14173">
        <v>0</v>
      </c>
      <c r="F14173">
        <v>0</v>
      </c>
      <c r="G14173">
        <v>0</v>
      </c>
    </row>
    <row r="14174" spans="1:7" x14ac:dyDescent="0.3">
      <c r="A14174" t="s">
        <v>14540</v>
      </c>
      <c r="B14174">
        <v>0</v>
      </c>
      <c r="C14174">
        <v>0</v>
      </c>
      <c r="D14174">
        <v>0</v>
      </c>
      <c r="E14174">
        <v>0</v>
      </c>
      <c r="F14174">
        <v>0</v>
      </c>
      <c r="G14174">
        <v>0</v>
      </c>
    </row>
    <row r="14175" spans="1:7" x14ac:dyDescent="0.3">
      <c r="A14175" t="s">
        <v>14541</v>
      </c>
      <c r="B14175">
        <v>0</v>
      </c>
      <c r="C14175">
        <v>0</v>
      </c>
      <c r="D14175">
        <v>0</v>
      </c>
      <c r="E14175">
        <v>0</v>
      </c>
      <c r="F14175">
        <v>0</v>
      </c>
      <c r="G14175">
        <v>0</v>
      </c>
    </row>
    <row r="14176" spans="1:7" x14ac:dyDescent="0.3">
      <c r="A14176" t="s">
        <v>14542</v>
      </c>
      <c r="B14176">
        <v>0</v>
      </c>
      <c r="C14176">
        <v>0</v>
      </c>
      <c r="D14176">
        <v>0</v>
      </c>
      <c r="E14176">
        <v>0</v>
      </c>
      <c r="F14176">
        <v>0</v>
      </c>
      <c r="G14176">
        <v>0</v>
      </c>
    </row>
    <row r="14177" spans="1:7" x14ac:dyDescent="0.3">
      <c r="A14177" t="s">
        <v>14543</v>
      </c>
      <c r="B14177">
        <v>0</v>
      </c>
      <c r="C14177">
        <v>0</v>
      </c>
      <c r="D14177">
        <v>0</v>
      </c>
      <c r="E14177">
        <v>0</v>
      </c>
      <c r="F14177">
        <v>0</v>
      </c>
      <c r="G14177">
        <v>0</v>
      </c>
    </row>
    <row r="14178" spans="1:7" x14ac:dyDescent="0.3">
      <c r="A14178" t="s">
        <v>14544</v>
      </c>
      <c r="B14178">
        <v>0</v>
      </c>
      <c r="C14178">
        <v>0</v>
      </c>
      <c r="D14178">
        <v>0</v>
      </c>
      <c r="E14178">
        <v>0</v>
      </c>
      <c r="F14178">
        <v>0</v>
      </c>
      <c r="G14178">
        <v>0</v>
      </c>
    </row>
    <row r="14179" spans="1:7" x14ac:dyDescent="0.3">
      <c r="A14179" t="s">
        <v>14545</v>
      </c>
      <c r="B14179">
        <v>0</v>
      </c>
      <c r="C14179">
        <v>0</v>
      </c>
      <c r="D14179">
        <v>0</v>
      </c>
      <c r="E14179">
        <v>0</v>
      </c>
      <c r="F14179">
        <v>0</v>
      </c>
      <c r="G14179">
        <v>0</v>
      </c>
    </row>
    <row r="14180" spans="1:7" x14ac:dyDescent="0.3">
      <c r="A14180" t="s">
        <v>14546</v>
      </c>
      <c r="B14180">
        <v>0</v>
      </c>
      <c r="C14180">
        <v>0</v>
      </c>
      <c r="D14180">
        <v>0</v>
      </c>
      <c r="E14180">
        <v>0</v>
      </c>
      <c r="F14180">
        <v>0</v>
      </c>
      <c r="G14180">
        <v>0</v>
      </c>
    </row>
    <row r="14181" spans="1:7" x14ac:dyDescent="0.3">
      <c r="A14181" t="s">
        <v>14547</v>
      </c>
      <c r="B14181">
        <v>0</v>
      </c>
      <c r="C14181">
        <v>0</v>
      </c>
      <c r="D14181">
        <v>0</v>
      </c>
      <c r="E14181">
        <v>0</v>
      </c>
      <c r="F14181">
        <v>0</v>
      </c>
      <c r="G14181">
        <v>0</v>
      </c>
    </row>
    <row r="14182" spans="1:7" x14ac:dyDescent="0.3">
      <c r="A14182" t="s">
        <v>14548</v>
      </c>
      <c r="B14182">
        <v>0</v>
      </c>
      <c r="C14182">
        <v>0</v>
      </c>
      <c r="D14182">
        <v>0</v>
      </c>
      <c r="E14182">
        <v>0</v>
      </c>
      <c r="F14182">
        <v>0</v>
      </c>
      <c r="G14182">
        <v>0</v>
      </c>
    </row>
    <row r="14183" spans="1:7" x14ac:dyDescent="0.3">
      <c r="A14183" t="s">
        <v>14549</v>
      </c>
      <c r="B14183">
        <v>0</v>
      </c>
      <c r="C14183">
        <v>0</v>
      </c>
      <c r="D14183">
        <v>0</v>
      </c>
      <c r="E14183">
        <v>0</v>
      </c>
      <c r="F14183">
        <v>0</v>
      </c>
      <c r="G14183">
        <v>0</v>
      </c>
    </row>
    <row r="14184" spans="1:7" x14ac:dyDescent="0.3">
      <c r="A14184" t="s">
        <v>14550</v>
      </c>
      <c r="B14184">
        <v>0</v>
      </c>
      <c r="C14184">
        <v>0</v>
      </c>
      <c r="D14184">
        <v>0</v>
      </c>
      <c r="E14184">
        <v>0</v>
      </c>
      <c r="F14184">
        <v>0</v>
      </c>
      <c r="G14184">
        <v>0</v>
      </c>
    </row>
    <row r="14185" spans="1:7" x14ac:dyDescent="0.3">
      <c r="A14185" t="s">
        <v>14551</v>
      </c>
      <c r="B14185">
        <v>0</v>
      </c>
      <c r="C14185">
        <v>0</v>
      </c>
      <c r="D14185">
        <v>0</v>
      </c>
      <c r="E14185">
        <v>0</v>
      </c>
      <c r="F14185">
        <v>0</v>
      </c>
      <c r="G14185">
        <v>0</v>
      </c>
    </row>
    <row r="14186" spans="1:7" x14ac:dyDescent="0.3">
      <c r="A14186" t="s">
        <v>14552</v>
      </c>
      <c r="B14186">
        <v>0</v>
      </c>
      <c r="C14186">
        <v>0</v>
      </c>
      <c r="D14186">
        <v>0</v>
      </c>
      <c r="E14186">
        <v>0</v>
      </c>
      <c r="F14186">
        <v>0</v>
      </c>
      <c r="G14186">
        <v>0</v>
      </c>
    </row>
    <row r="14187" spans="1:7" x14ac:dyDescent="0.3">
      <c r="A14187" t="s">
        <v>14553</v>
      </c>
      <c r="B14187">
        <v>0</v>
      </c>
      <c r="C14187">
        <v>0</v>
      </c>
      <c r="D14187">
        <v>0</v>
      </c>
      <c r="E14187">
        <v>0</v>
      </c>
      <c r="F14187">
        <v>0</v>
      </c>
      <c r="G14187">
        <v>0</v>
      </c>
    </row>
    <row r="14188" spans="1:7" x14ac:dyDescent="0.3">
      <c r="A14188" t="s">
        <v>14554</v>
      </c>
      <c r="B14188">
        <v>0</v>
      </c>
      <c r="C14188">
        <v>0</v>
      </c>
      <c r="D14188">
        <v>0</v>
      </c>
      <c r="E14188">
        <v>0</v>
      </c>
      <c r="F14188">
        <v>0</v>
      </c>
      <c r="G14188">
        <v>0</v>
      </c>
    </row>
    <row r="14189" spans="1:7" x14ac:dyDescent="0.3">
      <c r="A14189" t="s">
        <v>14555</v>
      </c>
      <c r="B14189">
        <v>0</v>
      </c>
      <c r="C14189">
        <v>0</v>
      </c>
      <c r="D14189">
        <v>0</v>
      </c>
      <c r="E14189">
        <v>0</v>
      </c>
      <c r="F14189">
        <v>0</v>
      </c>
      <c r="G14189">
        <v>0</v>
      </c>
    </row>
    <row r="14190" spans="1:7" x14ac:dyDescent="0.3">
      <c r="A14190" t="s">
        <v>14556</v>
      </c>
      <c r="B14190">
        <v>0</v>
      </c>
      <c r="C14190">
        <v>0</v>
      </c>
      <c r="D14190">
        <v>0</v>
      </c>
      <c r="E14190">
        <v>0</v>
      </c>
      <c r="F14190">
        <v>0</v>
      </c>
      <c r="G14190">
        <v>0</v>
      </c>
    </row>
    <row r="14191" spans="1:7" x14ac:dyDescent="0.3">
      <c r="A14191" t="s">
        <v>14557</v>
      </c>
      <c r="B14191">
        <v>0</v>
      </c>
      <c r="C14191">
        <v>0</v>
      </c>
      <c r="D14191">
        <v>0</v>
      </c>
      <c r="E14191">
        <v>0</v>
      </c>
      <c r="F14191">
        <v>0</v>
      </c>
      <c r="G14191">
        <v>0</v>
      </c>
    </row>
    <row r="14192" spans="1:7" x14ac:dyDescent="0.3">
      <c r="A14192" t="s">
        <v>14558</v>
      </c>
      <c r="B14192">
        <v>0</v>
      </c>
      <c r="C14192">
        <v>0</v>
      </c>
      <c r="D14192">
        <v>0</v>
      </c>
      <c r="E14192">
        <v>0</v>
      </c>
      <c r="F14192">
        <v>0</v>
      </c>
      <c r="G14192">
        <v>0</v>
      </c>
    </row>
    <row r="14193" spans="1:7" x14ac:dyDescent="0.3">
      <c r="A14193" t="s">
        <v>14559</v>
      </c>
      <c r="B14193">
        <v>0</v>
      </c>
      <c r="C14193">
        <v>0</v>
      </c>
      <c r="D14193">
        <v>0</v>
      </c>
      <c r="E14193">
        <v>0</v>
      </c>
      <c r="F14193">
        <v>0</v>
      </c>
      <c r="G14193">
        <v>0</v>
      </c>
    </row>
    <row r="14194" spans="1:7" x14ac:dyDescent="0.3">
      <c r="A14194" t="s">
        <v>14560</v>
      </c>
      <c r="B14194">
        <v>0</v>
      </c>
      <c r="C14194">
        <v>0</v>
      </c>
      <c r="D14194">
        <v>0</v>
      </c>
      <c r="E14194">
        <v>0</v>
      </c>
      <c r="F14194">
        <v>0</v>
      </c>
      <c r="G14194">
        <v>0</v>
      </c>
    </row>
    <row r="14195" spans="1:7" x14ac:dyDescent="0.3">
      <c r="A14195" t="s">
        <v>14561</v>
      </c>
      <c r="B14195">
        <v>0</v>
      </c>
      <c r="C14195">
        <v>0</v>
      </c>
      <c r="D14195">
        <v>0</v>
      </c>
      <c r="E14195">
        <v>0</v>
      </c>
      <c r="F14195">
        <v>0</v>
      </c>
      <c r="G14195">
        <v>0</v>
      </c>
    </row>
    <row r="14196" spans="1:7" x14ac:dyDescent="0.3">
      <c r="A14196" t="s">
        <v>14562</v>
      </c>
      <c r="B14196">
        <v>0</v>
      </c>
      <c r="C14196">
        <v>0</v>
      </c>
      <c r="D14196">
        <v>0</v>
      </c>
      <c r="E14196">
        <v>0</v>
      </c>
      <c r="F14196">
        <v>0</v>
      </c>
      <c r="G14196">
        <v>0</v>
      </c>
    </row>
    <row r="14197" spans="1:7" x14ac:dyDescent="0.3">
      <c r="A14197" t="s">
        <v>14563</v>
      </c>
      <c r="B14197">
        <v>0</v>
      </c>
      <c r="C14197">
        <v>0</v>
      </c>
      <c r="D14197">
        <v>0</v>
      </c>
      <c r="E14197">
        <v>0</v>
      </c>
      <c r="F14197">
        <v>0</v>
      </c>
      <c r="G14197">
        <v>0</v>
      </c>
    </row>
    <row r="14198" spans="1:7" x14ac:dyDescent="0.3">
      <c r="A14198" t="s">
        <v>14564</v>
      </c>
      <c r="B14198">
        <v>0</v>
      </c>
      <c r="C14198">
        <v>0</v>
      </c>
      <c r="D14198">
        <v>0</v>
      </c>
      <c r="E14198">
        <v>0</v>
      </c>
      <c r="F14198">
        <v>0</v>
      </c>
      <c r="G14198">
        <v>0</v>
      </c>
    </row>
    <row r="14199" spans="1:7" x14ac:dyDescent="0.3">
      <c r="A14199" t="s">
        <v>14565</v>
      </c>
      <c r="B14199">
        <v>0</v>
      </c>
      <c r="C14199">
        <v>0</v>
      </c>
      <c r="D14199">
        <v>0</v>
      </c>
      <c r="E14199">
        <v>0</v>
      </c>
      <c r="F14199">
        <v>0</v>
      </c>
      <c r="G14199">
        <v>0</v>
      </c>
    </row>
    <row r="14200" spans="1:7" x14ac:dyDescent="0.3">
      <c r="A14200" t="s">
        <v>14566</v>
      </c>
      <c r="B14200">
        <v>0</v>
      </c>
      <c r="C14200">
        <v>0</v>
      </c>
      <c r="D14200">
        <v>0</v>
      </c>
      <c r="E14200">
        <v>0</v>
      </c>
      <c r="F14200">
        <v>0</v>
      </c>
      <c r="G14200">
        <v>0</v>
      </c>
    </row>
    <row r="14201" spans="1:7" x14ac:dyDescent="0.3">
      <c r="A14201" t="s">
        <v>14567</v>
      </c>
      <c r="B14201">
        <v>0</v>
      </c>
      <c r="C14201">
        <v>0</v>
      </c>
      <c r="D14201">
        <v>0</v>
      </c>
      <c r="E14201">
        <v>0</v>
      </c>
      <c r="F14201">
        <v>0</v>
      </c>
      <c r="G14201">
        <v>0</v>
      </c>
    </row>
    <row r="14202" spans="1:7" x14ac:dyDescent="0.3">
      <c r="A14202" t="s">
        <v>14568</v>
      </c>
      <c r="B14202">
        <v>0</v>
      </c>
      <c r="C14202">
        <v>0</v>
      </c>
      <c r="D14202">
        <v>0</v>
      </c>
      <c r="E14202">
        <v>0</v>
      </c>
      <c r="F14202">
        <v>0</v>
      </c>
      <c r="G14202">
        <v>0</v>
      </c>
    </row>
    <row r="14203" spans="1:7" x14ac:dyDescent="0.3">
      <c r="A14203" t="s">
        <v>14569</v>
      </c>
      <c r="B14203">
        <v>0</v>
      </c>
      <c r="C14203">
        <v>0</v>
      </c>
      <c r="D14203">
        <v>0</v>
      </c>
      <c r="E14203">
        <v>0</v>
      </c>
      <c r="F14203">
        <v>0</v>
      </c>
      <c r="G14203">
        <v>0</v>
      </c>
    </row>
    <row r="14204" spans="1:7" x14ac:dyDescent="0.3">
      <c r="A14204" t="s">
        <v>14570</v>
      </c>
      <c r="B14204">
        <v>0</v>
      </c>
      <c r="C14204">
        <v>0</v>
      </c>
      <c r="D14204">
        <v>0</v>
      </c>
      <c r="E14204">
        <v>0</v>
      </c>
      <c r="F14204">
        <v>0</v>
      </c>
      <c r="G14204">
        <v>0</v>
      </c>
    </row>
    <row r="14205" spans="1:7" x14ac:dyDescent="0.3">
      <c r="A14205" t="s">
        <v>14571</v>
      </c>
      <c r="B14205">
        <v>0</v>
      </c>
      <c r="C14205">
        <v>0</v>
      </c>
      <c r="D14205">
        <v>0</v>
      </c>
      <c r="E14205">
        <v>0</v>
      </c>
      <c r="F14205">
        <v>0</v>
      </c>
      <c r="G14205">
        <v>0</v>
      </c>
    </row>
    <row r="14206" spans="1:7" x14ac:dyDescent="0.3">
      <c r="A14206" t="s">
        <v>14572</v>
      </c>
      <c r="B14206">
        <v>0</v>
      </c>
      <c r="C14206">
        <v>0</v>
      </c>
      <c r="D14206">
        <v>0</v>
      </c>
      <c r="E14206">
        <v>0</v>
      </c>
      <c r="F14206">
        <v>0</v>
      </c>
      <c r="G14206">
        <v>0</v>
      </c>
    </row>
    <row r="14207" spans="1:7" x14ac:dyDescent="0.3">
      <c r="A14207" t="s">
        <v>14573</v>
      </c>
      <c r="B14207">
        <v>0</v>
      </c>
      <c r="C14207">
        <v>0</v>
      </c>
      <c r="D14207">
        <v>0</v>
      </c>
      <c r="E14207">
        <v>0</v>
      </c>
      <c r="F14207">
        <v>0</v>
      </c>
      <c r="G14207">
        <v>0</v>
      </c>
    </row>
    <row r="14208" spans="1:7" x14ac:dyDescent="0.3">
      <c r="A14208" t="s">
        <v>14574</v>
      </c>
      <c r="B14208">
        <v>0</v>
      </c>
      <c r="C14208">
        <v>0</v>
      </c>
      <c r="D14208">
        <v>0</v>
      </c>
      <c r="E14208">
        <v>0</v>
      </c>
      <c r="F14208">
        <v>0</v>
      </c>
      <c r="G14208">
        <v>0</v>
      </c>
    </row>
    <row r="14209" spans="1:7" x14ac:dyDescent="0.3">
      <c r="A14209" t="s">
        <v>14575</v>
      </c>
      <c r="B14209">
        <v>0</v>
      </c>
      <c r="C14209">
        <v>0</v>
      </c>
      <c r="D14209">
        <v>0</v>
      </c>
      <c r="E14209">
        <v>0</v>
      </c>
      <c r="F14209">
        <v>0</v>
      </c>
      <c r="G14209">
        <v>0</v>
      </c>
    </row>
    <row r="14210" spans="1:7" x14ac:dyDescent="0.3">
      <c r="A14210" t="s">
        <v>14576</v>
      </c>
      <c r="B14210">
        <v>0</v>
      </c>
      <c r="C14210">
        <v>0</v>
      </c>
      <c r="D14210">
        <v>0</v>
      </c>
      <c r="E14210">
        <v>0</v>
      </c>
      <c r="F14210">
        <v>0</v>
      </c>
      <c r="G14210">
        <v>0</v>
      </c>
    </row>
    <row r="14211" spans="1:7" x14ac:dyDescent="0.3">
      <c r="A14211" t="s">
        <v>14577</v>
      </c>
      <c r="B14211">
        <v>0</v>
      </c>
      <c r="C14211">
        <v>0</v>
      </c>
      <c r="D14211">
        <v>0</v>
      </c>
      <c r="E14211">
        <v>0</v>
      </c>
      <c r="F14211">
        <v>0</v>
      </c>
      <c r="G14211">
        <v>0</v>
      </c>
    </row>
    <row r="14212" spans="1:7" x14ac:dyDescent="0.3">
      <c r="A14212" t="s">
        <v>14578</v>
      </c>
      <c r="B14212">
        <v>0</v>
      </c>
      <c r="C14212">
        <v>0</v>
      </c>
      <c r="D14212">
        <v>0</v>
      </c>
      <c r="E14212">
        <v>0</v>
      </c>
      <c r="F14212">
        <v>0</v>
      </c>
      <c r="G14212">
        <v>0</v>
      </c>
    </row>
    <row r="14213" spans="1:7" x14ac:dyDescent="0.3">
      <c r="A14213" t="s">
        <v>14579</v>
      </c>
      <c r="B14213">
        <v>0</v>
      </c>
      <c r="C14213">
        <v>0</v>
      </c>
      <c r="D14213">
        <v>0</v>
      </c>
      <c r="E14213">
        <v>0</v>
      </c>
      <c r="F14213">
        <v>0</v>
      </c>
      <c r="G14213">
        <v>0</v>
      </c>
    </row>
    <row r="14214" spans="1:7" x14ac:dyDescent="0.3">
      <c r="A14214" t="s">
        <v>14580</v>
      </c>
      <c r="B14214">
        <v>0</v>
      </c>
      <c r="C14214">
        <v>0</v>
      </c>
      <c r="D14214">
        <v>0</v>
      </c>
      <c r="E14214">
        <v>0</v>
      </c>
      <c r="F14214">
        <v>0</v>
      </c>
      <c r="G14214">
        <v>0</v>
      </c>
    </row>
    <row r="14215" spans="1:7" x14ac:dyDescent="0.3">
      <c r="A14215" t="s">
        <v>14581</v>
      </c>
      <c r="B14215">
        <v>0</v>
      </c>
      <c r="C14215">
        <v>0</v>
      </c>
      <c r="D14215">
        <v>0</v>
      </c>
      <c r="E14215">
        <v>0</v>
      </c>
      <c r="F14215">
        <v>0</v>
      </c>
      <c r="G14215">
        <v>0</v>
      </c>
    </row>
    <row r="14216" spans="1:7" x14ac:dyDescent="0.3">
      <c r="A14216" t="s">
        <v>14582</v>
      </c>
      <c r="B14216">
        <v>0</v>
      </c>
      <c r="C14216">
        <v>0</v>
      </c>
      <c r="D14216">
        <v>0</v>
      </c>
      <c r="E14216">
        <v>0</v>
      </c>
      <c r="F14216">
        <v>0</v>
      </c>
      <c r="G14216">
        <v>0</v>
      </c>
    </row>
    <row r="14217" spans="1:7" x14ac:dyDescent="0.3">
      <c r="A14217" t="s">
        <v>14583</v>
      </c>
      <c r="B14217">
        <v>0</v>
      </c>
      <c r="C14217">
        <v>0</v>
      </c>
      <c r="D14217">
        <v>0</v>
      </c>
      <c r="E14217">
        <v>0</v>
      </c>
      <c r="F14217">
        <v>0</v>
      </c>
      <c r="G14217">
        <v>0</v>
      </c>
    </row>
    <row r="14218" spans="1:7" x14ac:dyDescent="0.3">
      <c r="A14218" t="s">
        <v>14584</v>
      </c>
      <c r="B14218">
        <v>0</v>
      </c>
      <c r="C14218">
        <v>0</v>
      </c>
      <c r="D14218">
        <v>0</v>
      </c>
      <c r="E14218">
        <v>0</v>
      </c>
      <c r="F14218">
        <v>0</v>
      </c>
      <c r="G14218">
        <v>0</v>
      </c>
    </row>
    <row r="14219" spans="1:7" x14ac:dyDescent="0.3">
      <c r="A14219" t="s">
        <v>14585</v>
      </c>
      <c r="B14219">
        <v>0</v>
      </c>
      <c r="C14219">
        <v>0</v>
      </c>
      <c r="D14219">
        <v>0</v>
      </c>
      <c r="E14219">
        <v>0</v>
      </c>
      <c r="F14219">
        <v>0</v>
      </c>
      <c r="G14219">
        <v>0</v>
      </c>
    </row>
    <row r="14220" spans="1:7" x14ac:dyDescent="0.3">
      <c r="A14220" t="s">
        <v>14586</v>
      </c>
      <c r="B14220">
        <v>0</v>
      </c>
      <c r="C14220">
        <v>0</v>
      </c>
      <c r="D14220">
        <v>0</v>
      </c>
      <c r="E14220">
        <v>0</v>
      </c>
      <c r="F14220">
        <v>0</v>
      </c>
      <c r="G14220">
        <v>0</v>
      </c>
    </row>
    <row r="14221" spans="1:7" x14ac:dyDescent="0.3">
      <c r="A14221" t="s">
        <v>14587</v>
      </c>
      <c r="B14221">
        <v>0</v>
      </c>
      <c r="C14221">
        <v>0</v>
      </c>
      <c r="D14221">
        <v>0</v>
      </c>
      <c r="E14221">
        <v>0</v>
      </c>
      <c r="F14221">
        <v>0</v>
      </c>
      <c r="G14221">
        <v>0</v>
      </c>
    </row>
    <row r="14222" spans="1:7" x14ac:dyDescent="0.3">
      <c r="A14222" t="s">
        <v>14588</v>
      </c>
      <c r="B14222">
        <v>0</v>
      </c>
      <c r="C14222">
        <v>0</v>
      </c>
      <c r="D14222">
        <v>0</v>
      </c>
      <c r="E14222">
        <v>0</v>
      </c>
      <c r="F14222">
        <v>0</v>
      </c>
      <c r="G14222">
        <v>0</v>
      </c>
    </row>
    <row r="14223" spans="1:7" x14ac:dyDescent="0.3">
      <c r="A14223" t="s">
        <v>14589</v>
      </c>
      <c r="B14223">
        <v>0</v>
      </c>
      <c r="C14223">
        <v>0</v>
      </c>
      <c r="D14223">
        <v>0</v>
      </c>
      <c r="E14223">
        <v>0</v>
      </c>
      <c r="F14223">
        <v>0</v>
      </c>
      <c r="G14223">
        <v>0</v>
      </c>
    </row>
    <row r="14224" spans="1:7" x14ac:dyDescent="0.3">
      <c r="A14224" t="s">
        <v>14590</v>
      </c>
      <c r="B14224">
        <v>0</v>
      </c>
      <c r="C14224">
        <v>0</v>
      </c>
      <c r="D14224">
        <v>0</v>
      </c>
      <c r="E14224">
        <v>0</v>
      </c>
      <c r="F14224">
        <v>0</v>
      </c>
      <c r="G14224">
        <v>0</v>
      </c>
    </row>
    <row r="14225" spans="1:7" x14ac:dyDescent="0.3">
      <c r="A14225" t="s">
        <v>14591</v>
      </c>
      <c r="B14225">
        <v>0</v>
      </c>
      <c r="C14225">
        <v>0</v>
      </c>
      <c r="D14225">
        <v>0</v>
      </c>
      <c r="E14225">
        <v>0</v>
      </c>
      <c r="F14225">
        <v>0</v>
      </c>
      <c r="G14225">
        <v>0</v>
      </c>
    </row>
    <row r="14226" spans="1:7" x14ac:dyDescent="0.3">
      <c r="A14226" t="s">
        <v>14592</v>
      </c>
      <c r="B14226">
        <v>0</v>
      </c>
      <c r="C14226">
        <v>0</v>
      </c>
      <c r="D14226">
        <v>0</v>
      </c>
      <c r="E14226">
        <v>0</v>
      </c>
      <c r="F14226">
        <v>0</v>
      </c>
      <c r="G14226">
        <v>0</v>
      </c>
    </row>
    <row r="14227" spans="1:7" x14ac:dyDescent="0.3">
      <c r="A14227" t="s">
        <v>14593</v>
      </c>
      <c r="B14227">
        <v>0</v>
      </c>
      <c r="C14227">
        <v>0</v>
      </c>
      <c r="D14227">
        <v>0</v>
      </c>
      <c r="E14227">
        <v>0</v>
      </c>
      <c r="F14227">
        <v>0</v>
      </c>
      <c r="G14227">
        <v>0</v>
      </c>
    </row>
    <row r="14228" spans="1:7" x14ac:dyDescent="0.3">
      <c r="A14228" t="s">
        <v>14594</v>
      </c>
      <c r="B14228">
        <v>0</v>
      </c>
      <c r="C14228">
        <v>0</v>
      </c>
      <c r="D14228">
        <v>0</v>
      </c>
      <c r="E14228">
        <v>0</v>
      </c>
      <c r="F14228">
        <v>0</v>
      </c>
      <c r="G14228">
        <v>0</v>
      </c>
    </row>
    <row r="14229" spans="1:7" x14ac:dyDescent="0.3">
      <c r="A14229" t="s">
        <v>14595</v>
      </c>
      <c r="B14229">
        <v>0</v>
      </c>
      <c r="C14229">
        <v>0</v>
      </c>
      <c r="D14229">
        <v>0</v>
      </c>
      <c r="E14229">
        <v>0</v>
      </c>
      <c r="F14229">
        <v>0</v>
      </c>
      <c r="G14229">
        <v>0</v>
      </c>
    </row>
    <row r="14230" spans="1:7" x14ac:dyDescent="0.3">
      <c r="A14230" t="s">
        <v>14596</v>
      </c>
      <c r="B14230">
        <v>0</v>
      </c>
      <c r="C14230">
        <v>0</v>
      </c>
      <c r="D14230">
        <v>0</v>
      </c>
      <c r="E14230">
        <v>0</v>
      </c>
      <c r="F14230">
        <v>0</v>
      </c>
      <c r="G14230">
        <v>0</v>
      </c>
    </row>
    <row r="14231" spans="1:7" x14ac:dyDescent="0.3">
      <c r="A14231" t="s">
        <v>14597</v>
      </c>
      <c r="B14231">
        <v>0</v>
      </c>
      <c r="C14231">
        <v>0</v>
      </c>
      <c r="D14231">
        <v>0</v>
      </c>
      <c r="E14231">
        <v>0</v>
      </c>
      <c r="F14231">
        <v>0</v>
      </c>
      <c r="G14231">
        <v>0</v>
      </c>
    </row>
    <row r="14232" spans="1:7" x14ac:dyDescent="0.3">
      <c r="A14232" t="s">
        <v>14598</v>
      </c>
      <c r="B14232">
        <v>0</v>
      </c>
      <c r="C14232">
        <v>0</v>
      </c>
      <c r="D14232">
        <v>0</v>
      </c>
      <c r="E14232">
        <v>0</v>
      </c>
      <c r="F14232">
        <v>0</v>
      </c>
      <c r="G14232">
        <v>0</v>
      </c>
    </row>
    <row r="14233" spans="1:7" x14ac:dyDescent="0.3">
      <c r="A14233" t="s">
        <v>14599</v>
      </c>
      <c r="B14233">
        <v>0</v>
      </c>
      <c r="C14233">
        <v>0</v>
      </c>
      <c r="D14233">
        <v>0</v>
      </c>
      <c r="E14233">
        <v>0</v>
      </c>
      <c r="F14233">
        <v>0</v>
      </c>
      <c r="G14233">
        <v>0</v>
      </c>
    </row>
    <row r="14234" spans="1:7" x14ac:dyDescent="0.3">
      <c r="A14234" t="s">
        <v>14600</v>
      </c>
      <c r="B14234">
        <v>0</v>
      </c>
      <c r="C14234">
        <v>0</v>
      </c>
      <c r="D14234">
        <v>0</v>
      </c>
      <c r="E14234">
        <v>0</v>
      </c>
      <c r="F14234">
        <v>0</v>
      </c>
      <c r="G14234">
        <v>0</v>
      </c>
    </row>
    <row r="14235" spans="1:7" x14ac:dyDescent="0.3">
      <c r="A14235" t="s">
        <v>14601</v>
      </c>
      <c r="B14235">
        <v>0</v>
      </c>
      <c r="C14235">
        <v>0</v>
      </c>
      <c r="D14235">
        <v>0</v>
      </c>
      <c r="E14235">
        <v>0</v>
      </c>
      <c r="F14235">
        <v>0</v>
      </c>
      <c r="G14235">
        <v>0</v>
      </c>
    </row>
    <row r="14236" spans="1:7" x14ac:dyDescent="0.3">
      <c r="A14236" t="s">
        <v>14602</v>
      </c>
      <c r="B14236">
        <v>0</v>
      </c>
      <c r="C14236">
        <v>0</v>
      </c>
      <c r="D14236">
        <v>0</v>
      </c>
      <c r="E14236">
        <v>0</v>
      </c>
      <c r="F14236">
        <v>0</v>
      </c>
      <c r="G14236">
        <v>0</v>
      </c>
    </row>
    <row r="14237" spans="1:7" x14ac:dyDescent="0.3">
      <c r="A14237" t="s">
        <v>14603</v>
      </c>
      <c r="B14237">
        <v>0</v>
      </c>
      <c r="C14237">
        <v>0</v>
      </c>
      <c r="D14237">
        <v>0</v>
      </c>
      <c r="E14237">
        <v>0</v>
      </c>
      <c r="F14237">
        <v>0</v>
      </c>
      <c r="G14237">
        <v>0</v>
      </c>
    </row>
    <row r="14238" spans="1:7" x14ac:dyDescent="0.3">
      <c r="A14238" t="s">
        <v>14604</v>
      </c>
      <c r="B14238">
        <v>0</v>
      </c>
      <c r="C14238">
        <v>0</v>
      </c>
      <c r="D14238">
        <v>0</v>
      </c>
      <c r="E14238">
        <v>0</v>
      </c>
      <c r="F14238">
        <v>0</v>
      </c>
      <c r="G14238">
        <v>0</v>
      </c>
    </row>
    <row r="14239" spans="1:7" x14ac:dyDescent="0.3">
      <c r="A14239" t="s">
        <v>14605</v>
      </c>
      <c r="B14239">
        <v>0</v>
      </c>
      <c r="C14239">
        <v>0</v>
      </c>
      <c r="D14239">
        <v>0</v>
      </c>
      <c r="E14239">
        <v>0</v>
      </c>
      <c r="F14239">
        <v>0</v>
      </c>
      <c r="G14239">
        <v>0</v>
      </c>
    </row>
    <row r="14240" spans="1:7" x14ac:dyDescent="0.3">
      <c r="A14240" t="s">
        <v>14606</v>
      </c>
      <c r="B14240">
        <v>0</v>
      </c>
      <c r="C14240">
        <v>0</v>
      </c>
      <c r="D14240">
        <v>0</v>
      </c>
      <c r="E14240">
        <v>0</v>
      </c>
      <c r="F14240">
        <v>0</v>
      </c>
      <c r="G14240">
        <v>0</v>
      </c>
    </row>
    <row r="14241" spans="1:7" x14ac:dyDescent="0.3">
      <c r="A14241" t="s">
        <v>14607</v>
      </c>
      <c r="B14241">
        <v>0</v>
      </c>
      <c r="C14241">
        <v>0</v>
      </c>
      <c r="D14241">
        <v>0</v>
      </c>
      <c r="E14241">
        <v>0</v>
      </c>
      <c r="F14241">
        <v>0</v>
      </c>
      <c r="G14241">
        <v>0</v>
      </c>
    </row>
    <row r="14242" spans="1:7" x14ac:dyDescent="0.3">
      <c r="A14242" t="s">
        <v>14608</v>
      </c>
      <c r="B14242">
        <v>0</v>
      </c>
      <c r="C14242">
        <v>0</v>
      </c>
      <c r="D14242">
        <v>0</v>
      </c>
      <c r="E14242">
        <v>0</v>
      </c>
      <c r="F14242">
        <v>0</v>
      </c>
      <c r="G14242">
        <v>0</v>
      </c>
    </row>
    <row r="14243" spans="1:7" x14ac:dyDescent="0.3">
      <c r="A14243" t="s">
        <v>14609</v>
      </c>
      <c r="B14243">
        <v>0</v>
      </c>
      <c r="C14243">
        <v>0</v>
      </c>
      <c r="D14243">
        <v>0</v>
      </c>
      <c r="E14243">
        <v>0</v>
      </c>
      <c r="F14243">
        <v>0</v>
      </c>
      <c r="G14243">
        <v>0</v>
      </c>
    </row>
    <row r="14244" spans="1:7" x14ac:dyDescent="0.3">
      <c r="A14244" t="s">
        <v>14610</v>
      </c>
      <c r="B14244">
        <v>0</v>
      </c>
      <c r="C14244">
        <v>0</v>
      </c>
      <c r="D14244">
        <v>0</v>
      </c>
      <c r="E14244">
        <v>0</v>
      </c>
      <c r="F14244">
        <v>0</v>
      </c>
      <c r="G14244">
        <v>0</v>
      </c>
    </row>
    <row r="14245" spans="1:7" x14ac:dyDescent="0.3">
      <c r="A14245" t="s">
        <v>14611</v>
      </c>
      <c r="B14245">
        <v>0</v>
      </c>
      <c r="C14245">
        <v>0</v>
      </c>
      <c r="D14245">
        <v>0</v>
      </c>
      <c r="E14245">
        <v>0</v>
      </c>
      <c r="F14245">
        <v>0</v>
      </c>
      <c r="G14245">
        <v>0</v>
      </c>
    </row>
    <row r="14246" spans="1:7" x14ac:dyDescent="0.3">
      <c r="A14246" t="s">
        <v>14612</v>
      </c>
      <c r="B14246">
        <v>0</v>
      </c>
      <c r="C14246">
        <v>0</v>
      </c>
      <c r="D14246">
        <v>0</v>
      </c>
      <c r="E14246">
        <v>0</v>
      </c>
      <c r="F14246">
        <v>0</v>
      </c>
      <c r="G14246">
        <v>0</v>
      </c>
    </row>
    <row r="14247" spans="1:7" x14ac:dyDescent="0.3">
      <c r="A14247" t="s">
        <v>14613</v>
      </c>
      <c r="B14247">
        <v>0</v>
      </c>
      <c r="C14247">
        <v>0</v>
      </c>
      <c r="D14247">
        <v>0</v>
      </c>
      <c r="E14247">
        <v>0</v>
      </c>
      <c r="F14247">
        <v>0</v>
      </c>
      <c r="G14247">
        <v>0</v>
      </c>
    </row>
    <row r="14248" spans="1:7" x14ac:dyDescent="0.3">
      <c r="A14248" t="s">
        <v>14614</v>
      </c>
      <c r="B14248">
        <v>0</v>
      </c>
      <c r="C14248">
        <v>0</v>
      </c>
      <c r="D14248">
        <v>0</v>
      </c>
      <c r="E14248">
        <v>0</v>
      </c>
      <c r="F14248">
        <v>0</v>
      </c>
      <c r="G14248">
        <v>0</v>
      </c>
    </row>
    <row r="14249" spans="1:7" x14ac:dyDescent="0.3">
      <c r="A14249" t="s">
        <v>14615</v>
      </c>
      <c r="B14249">
        <v>0</v>
      </c>
      <c r="C14249">
        <v>0</v>
      </c>
      <c r="D14249">
        <v>0</v>
      </c>
      <c r="E14249">
        <v>0</v>
      </c>
      <c r="F14249">
        <v>0</v>
      </c>
      <c r="G14249">
        <v>0</v>
      </c>
    </row>
    <row r="14250" spans="1:7" x14ac:dyDescent="0.3">
      <c r="A14250" t="s">
        <v>14616</v>
      </c>
      <c r="B14250">
        <v>0</v>
      </c>
      <c r="C14250">
        <v>0</v>
      </c>
      <c r="D14250">
        <v>0</v>
      </c>
      <c r="E14250">
        <v>0</v>
      </c>
      <c r="F14250">
        <v>0</v>
      </c>
      <c r="G14250">
        <v>0</v>
      </c>
    </row>
    <row r="14251" spans="1:7" x14ac:dyDescent="0.3">
      <c r="A14251" t="s">
        <v>14617</v>
      </c>
      <c r="B14251">
        <v>0</v>
      </c>
      <c r="C14251">
        <v>0</v>
      </c>
      <c r="D14251">
        <v>0</v>
      </c>
      <c r="E14251">
        <v>0</v>
      </c>
      <c r="F14251">
        <v>0</v>
      </c>
      <c r="G14251">
        <v>0</v>
      </c>
    </row>
    <row r="14252" spans="1:7" x14ac:dyDescent="0.3">
      <c r="A14252" t="s">
        <v>14618</v>
      </c>
      <c r="B14252">
        <v>0</v>
      </c>
      <c r="C14252">
        <v>0</v>
      </c>
      <c r="D14252">
        <v>0</v>
      </c>
      <c r="E14252">
        <v>0</v>
      </c>
      <c r="F14252">
        <v>0</v>
      </c>
      <c r="G14252">
        <v>0</v>
      </c>
    </row>
    <row r="14253" spans="1:7" x14ac:dyDescent="0.3">
      <c r="A14253" t="s">
        <v>14619</v>
      </c>
      <c r="B14253">
        <v>0</v>
      </c>
      <c r="C14253">
        <v>0</v>
      </c>
      <c r="D14253">
        <v>0</v>
      </c>
      <c r="E14253">
        <v>0</v>
      </c>
      <c r="F14253">
        <v>0</v>
      </c>
      <c r="G14253">
        <v>0</v>
      </c>
    </row>
    <row r="14254" spans="1:7" x14ac:dyDescent="0.3">
      <c r="A14254" t="s">
        <v>14620</v>
      </c>
      <c r="B14254">
        <v>0</v>
      </c>
      <c r="C14254">
        <v>0</v>
      </c>
      <c r="D14254">
        <v>0</v>
      </c>
      <c r="E14254">
        <v>0</v>
      </c>
      <c r="F14254">
        <v>0</v>
      </c>
      <c r="G14254">
        <v>0</v>
      </c>
    </row>
    <row r="14255" spans="1:7" x14ac:dyDescent="0.3">
      <c r="A14255" t="s">
        <v>14621</v>
      </c>
      <c r="B14255">
        <v>0</v>
      </c>
      <c r="C14255">
        <v>0</v>
      </c>
      <c r="D14255">
        <v>0</v>
      </c>
      <c r="E14255">
        <v>0</v>
      </c>
      <c r="F14255">
        <v>0</v>
      </c>
      <c r="G14255">
        <v>0</v>
      </c>
    </row>
    <row r="14256" spans="1:7" x14ac:dyDescent="0.3">
      <c r="A14256" t="s">
        <v>14622</v>
      </c>
      <c r="B14256">
        <v>0</v>
      </c>
      <c r="C14256">
        <v>0</v>
      </c>
      <c r="D14256">
        <v>0</v>
      </c>
      <c r="E14256">
        <v>0</v>
      </c>
      <c r="F14256">
        <v>0</v>
      </c>
      <c r="G14256">
        <v>0</v>
      </c>
    </row>
    <row r="14257" spans="1:7" x14ac:dyDescent="0.3">
      <c r="A14257" t="s">
        <v>14623</v>
      </c>
      <c r="B14257">
        <v>0</v>
      </c>
      <c r="C14257">
        <v>0</v>
      </c>
      <c r="D14257">
        <v>0</v>
      </c>
      <c r="E14257">
        <v>0</v>
      </c>
      <c r="F14257">
        <v>0</v>
      </c>
      <c r="G14257">
        <v>0</v>
      </c>
    </row>
    <row r="14258" spans="1:7" x14ac:dyDescent="0.3">
      <c r="A14258" t="s">
        <v>14624</v>
      </c>
      <c r="B14258">
        <v>0</v>
      </c>
      <c r="C14258">
        <v>0</v>
      </c>
      <c r="D14258">
        <v>0</v>
      </c>
      <c r="E14258">
        <v>0</v>
      </c>
      <c r="F14258">
        <v>0</v>
      </c>
      <c r="G14258">
        <v>0</v>
      </c>
    </row>
    <row r="14259" spans="1:7" x14ac:dyDescent="0.3">
      <c r="A14259" t="s">
        <v>14625</v>
      </c>
      <c r="B14259">
        <v>0</v>
      </c>
      <c r="C14259">
        <v>0</v>
      </c>
      <c r="D14259">
        <v>0</v>
      </c>
      <c r="E14259">
        <v>0</v>
      </c>
      <c r="F14259">
        <v>0</v>
      </c>
      <c r="G14259">
        <v>0</v>
      </c>
    </row>
    <row r="14260" spans="1:7" x14ac:dyDescent="0.3">
      <c r="A14260" t="s">
        <v>14626</v>
      </c>
      <c r="B14260">
        <v>0</v>
      </c>
      <c r="C14260">
        <v>0</v>
      </c>
      <c r="D14260">
        <v>0</v>
      </c>
      <c r="E14260">
        <v>0</v>
      </c>
      <c r="F14260">
        <v>0</v>
      </c>
      <c r="G14260">
        <v>0</v>
      </c>
    </row>
    <row r="14261" spans="1:7" x14ac:dyDescent="0.3">
      <c r="A14261" t="s">
        <v>14627</v>
      </c>
      <c r="B14261">
        <v>0</v>
      </c>
      <c r="C14261">
        <v>0</v>
      </c>
      <c r="D14261">
        <v>0</v>
      </c>
      <c r="E14261">
        <v>0</v>
      </c>
      <c r="F14261">
        <v>0</v>
      </c>
      <c r="G14261">
        <v>0</v>
      </c>
    </row>
    <row r="14262" spans="1:7" x14ac:dyDescent="0.3">
      <c r="A14262" t="s">
        <v>14628</v>
      </c>
      <c r="B14262">
        <v>0</v>
      </c>
      <c r="C14262">
        <v>0</v>
      </c>
      <c r="D14262">
        <v>0</v>
      </c>
      <c r="E14262">
        <v>0</v>
      </c>
      <c r="F14262">
        <v>0</v>
      </c>
      <c r="G14262">
        <v>0</v>
      </c>
    </row>
    <row r="14263" spans="1:7" x14ac:dyDescent="0.3">
      <c r="A14263" t="s">
        <v>14629</v>
      </c>
      <c r="B14263">
        <v>0</v>
      </c>
      <c r="C14263">
        <v>0</v>
      </c>
      <c r="D14263">
        <v>0</v>
      </c>
      <c r="E14263">
        <v>0</v>
      </c>
      <c r="F14263">
        <v>0</v>
      </c>
      <c r="G14263">
        <v>0</v>
      </c>
    </row>
    <row r="14264" spans="1:7" x14ac:dyDescent="0.3">
      <c r="A14264" t="s">
        <v>14630</v>
      </c>
      <c r="B14264">
        <v>0</v>
      </c>
      <c r="C14264">
        <v>0</v>
      </c>
      <c r="D14264">
        <v>0</v>
      </c>
      <c r="E14264">
        <v>0</v>
      </c>
      <c r="F14264">
        <v>0</v>
      </c>
      <c r="G14264">
        <v>0</v>
      </c>
    </row>
    <row r="14265" spans="1:7" x14ac:dyDescent="0.3">
      <c r="A14265" t="s">
        <v>14631</v>
      </c>
      <c r="B14265">
        <v>0</v>
      </c>
      <c r="C14265">
        <v>0</v>
      </c>
      <c r="D14265">
        <v>0</v>
      </c>
      <c r="E14265">
        <v>0</v>
      </c>
      <c r="F14265">
        <v>0</v>
      </c>
      <c r="G14265">
        <v>0</v>
      </c>
    </row>
    <row r="14266" spans="1:7" x14ac:dyDescent="0.3">
      <c r="A14266" t="s">
        <v>14632</v>
      </c>
      <c r="B14266">
        <v>0</v>
      </c>
      <c r="C14266">
        <v>0</v>
      </c>
      <c r="D14266">
        <v>0</v>
      </c>
      <c r="E14266">
        <v>0</v>
      </c>
      <c r="F14266">
        <v>0</v>
      </c>
      <c r="G14266">
        <v>0</v>
      </c>
    </row>
    <row r="14267" spans="1:7" x14ac:dyDescent="0.3">
      <c r="A14267" t="s">
        <v>14633</v>
      </c>
      <c r="B14267">
        <v>0</v>
      </c>
      <c r="C14267">
        <v>0</v>
      </c>
      <c r="D14267">
        <v>0</v>
      </c>
      <c r="E14267">
        <v>0</v>
      </c>
      <c r="F14267">
        <v>0</v>
      </c>
      <c r="G14267">
        <v>0</v>
      </c>
    </row>
    <row r="14268" spans="1:7" x14ac:dyDescent="0.3">
      <c r="A14268" t="s">
        <v>14634</v>
      </c>
      <c r="B14268">
        <v>0</v>
      </c>
      <c r="C14268">
        <v>0</v>
      </c>
      <c r="D14268">
        <v>0</v>
      </c>
      <c r="E14268">
        <v>0</v>
      </c>
      <c r="F14268">
        <v>0</v>
      </c>
      <c r="G14268">
        <v>0</v>
      </c>
    </row>
    <row r="14269" spans="1:7" x14ac:dyDescent="0.3">
      <c r="A14269" t="s">
        <v>14635</v>
      </c>
      <c r="B14269">
        <v>0</v>
      </c>
      <c r="C14269">
        <v>0</v>
      </c>
      <c r="D14269">
        <v>0</v>
      </c>
      <c r="E14269">
        <v>0</v>
      </c>
      <c r="F14269">
        <v>0</v>
      </c>
      <c r="G14269">
        <v>0</v>
      </c>
    </row>
    <row r="14270" spans="1:7" x14ac:dyDescent="0.3">
      <c r="A14270" t="s">
        <v>14636</v>
      </c>
      <c r="B14270">
        <v>0</v>
      </c>
      <c r="C14270">
        <v>0</v>
      </c>
      <c r="D14270">
        <v>0</v>
      </c>
      <c r="E14270">
        <v>0</v>
      </c>
      <c r="F14270">
        <v>0</v>
      </c>
      <c r="G14270">
        <v>0</v>
      </c>
    </row>
    <row r="14271" spans="1:7" x14ac:dyDescent="0.3">
      <c r="A14271" t="s">
        <v>14637</v>
      </c>
      <c r="B14271">
        <v>0</v>
      </c>
      <c r="C14271">
        <v>0</v>
      </c>
      <c r="D14271">
        <v>0</v>
      </c>
      <c r="E14271">
        <v>0</v>
      </c>
      <c r="F14271">
        <v>0</v>
      </c>
      <c r="G14271">
        <v>0</v>
      </c>
    </row>
    <row r="14272" spans="1:7" x14ac:dyDescent="0.3">
      <c r="A14272" t="s">
        <v>14638</v>
      </c>
      <c r="B14272">
        <v>0</v>
      </c>
      <c r="C14272">
        <v>0</v>
      </c>
      <c r="D14272">
        <v>0</v>
      </c>
      <c r="E14272">
        <v>0</v>
      </c>
      <c r="F14272">
        <v>0</v>
      </c>
      <c r="G14272">
        <v>0</v>
      </c>
    </row>
    <row r="14273" spans="1:7" x14ac:dyDescent="0.3">
      <c r="A14273" t="s">
        <v>14639</v>
      </c>
      <c r="B14273">
        <v>0</v>
      </c>
      <c r="C14273">
        <v>0</v>
      </c>
      <c r="D14273">
        <v>0</v>
      </c>
      <c r="E14273">
        <v>0</v>
      </c>
      <c r="F14273">
        <v>0</v>
      </c>
      <c r="G14273">
        <v>0</v>
      </c>
    </row>
    <row r="14274" spans="1:7" x14ac:dyDescent="0.3">
      <c r="A14274" t="s">
        <v>14640</v>
      </c>
      <c r="B14274">
        <v>0</v>
      </c>
      <c r="C14274">
        <v>0</v>
      </c>
      <c r="D14274">
        <v>0</v>
      </c>
      <c r="E14274">
        <v>0</v>
      </c>
      <c r="F14274">
        <v>0</v>
      </c>
      <c r="G14274">
        <v>0</v>
      </c>
    </row>
    <row r="14275" spans="1:7" x14ac:dyDescent="0.3">
      <c r="A14275" t="s">
        <v>14641</v>
      </c>
      <c r="B14275">
        <v>0</v>
      </c>
      <c r="C14275">
        <v>0</v>
      </c>
      <c r="D14275">
        <v>0</v>
      </c>
      <c r="E14275">
        <v>0</v>
      </c>
      <c r="F14275">
        <v>0</v>
      </c>
      <c r="G14275">
        <v>0</v>
      </c>
    </row>
    <row r="14276" spans="1:7" x14ac:dyDescent="0.3">
      <c r="A14276" t="s">
        <v>14642</v>
      </c>
      <c r="B14276">
        <v>0</v>
      </c>
      <c r="C14276">
        <v>0</v>
      </c>
      <c r="D14276">
        <v>0</v>
      </c>
      <c r="E14276">
        <v>0</v>
      </c>
      <c r="F14276">
        <v>0</v>
      </c>
      <c r="G14276">
        <v>0</v>
      </c>
    </row>
    <row r="14277" spans="1:7" x14ac:dyDescent="0.3">
      <c r="A14277" t="s">
        <v>14643</v>
      </c>
      <c r="B14277">
        <v>0</v>
      </c>
      <c r="C14277">
        <v>0</v>
      </c>
      <c r="D14277">
        <v>0</v>
      </c>
      <c r="E14277">
        <v>0</v>
      </c>
      <c r="F14277">
        <v>0</v>
      </c>
      <c r="G14277">
        <v>0</v>
      </c>
    </row>
    <row r="14278" spans="1:7" x14ac:dyDescent="0.3">
      <c r="A14278" t="s">
        <v>14644</v>
      </c>
      <c r="B14278">
        <v>0</v>
      </c>
      <c r="C14278">
        <v>0</v>
      </c>
      <c r="D14278">
        <v>0</v>
      </c>
      <c r="E14278">
        <v>0</v>
      </c>
      <c r="F14278">
        <v>0</v>
      </c>
      <c r="G14278">
        <v>0</v>
      </c>
    </row>
    <row r="14279" spans="1:7" x14ac:dyDescent="0.3">
      <c r="A14279" t="s">
        <v>14645</v>
      </c>
      <c r="B14279">
        <v>0</v>
      </c>
      <c r="C14279">
        <v>0</v>
      </c>
      <c r="D14279">
        <v>0</v>
      </c>
      <c r="E14279">
        <v>0</v>
      </c>
      <c r="F14279">
        <v>0</v>
      </c>
      <c r="G14279">
        <v>0</v>
      </c>
    </row>
    <row r="14280" spans="1:7" x14ac:dyDescent="0.3">
      <c r="A14280" t="s">
        <v>14646</v>
      </c>
      <c r="B14280">
        <v>0</v>
      </c>
      <c r="C14280">
        <v>0</v>
      </c>
      <c r="D14280">
        <v>0</v>
      </c>
      <c r="E14280">
        <v>0</v>
      </c>
      <c r="F14280">
        <v>0</v>
      </c>
      <c r="G14280">
        <v>0</v>
      </c>
    </row>
    <row r="14281" spans="1:7" x14ac:dyDescent="0.3">
      <c r="A14281" t="s">
        <v>14647</v>
      </c>
      <c r="B14281">
        <v>0</v>
      </c>
      <c r="C14281">
        <v>0</v>
      </c>
      <c r="D14281">
        <v>0</v>
      </c>
      <c r="E14281">
        <v>0</v>
      </c>
      <c r="F14281">
        <v>0</v>
      </c>
      <c r="G14281">
        <v>0</v>
      </c>
    </row>
    <row r="14282" spans="1:7" x14ac:dyDescent="0.3">
      <c r="A14282" t="s">
        <v>14648</v>
      </c>
      <c r="B14282">
        <v>0</v>
      </c>
      <c r="C14282">
        <v>0</v>
      </c>
      <c r="D14282">
        <v>0</v>
      </c>
      <c r="E14282">
        <v>0</v>
      </c>
      <c r="F14282">
        <v>0</v>
      </c>
      <c r="G14282">
        <v>0</v>
      </c>
    </row>
    <row r="14283" spans="1:7" x14ac:dyDescent="0.3">
      <c r="A14283" t="s">
        <v>14649</v>
      </c>
      <c r="B14283">
        <v>0</v>
      </c>
      <c r="C14283">
        <v>0</v>
      </c>
      <c r="D14283">
        <v>0</v>
      </c>
      <c r="E14283">
        <v>0</v>
      </c>
      <c r="F14283">
        <v>0</v>
      </c>
      <c r="G14283">
        <v>0</v>
      </c>
    </row>
    <row r="14284" spans="1:7" x14ac:dyDescent="0.3">
      <c r="A14284" t="s">
        <v>14650</v>
      </c>
      <c r="B14284">
        <v>0</v>
      </c>
      <c r="C14284">
        <v>0</v>
      </c>
      <c r="D14284">
        <v>0</v>
      </c>
      <c r="E14284">
        <v>0</v>
      </c>
      <c r="F14284">
        <v>0</v>
      </c>
      <c r="G14284">
        <v>0</v>
      </c>
    </row>
    <row r="14285" spans="1:7" x14ac:dyDescent="0.3">
      <c r="A14285" t="s">
        <v>14651</v>
      </c>
      <c r="B14285">
        <v>0</v>
      </c>
      <c r="C14285">
        <v>0</v>
      </c>
      <c r="D14285">
        <v>0</v>
      </c>
      <c r="E14285">
        <v>0</v>
      </c>
      <c r="F14285">
        <v>0</v>
      </c>
      <c r="G14285">
        <v>0</v>
      </c>
    </row>
    <row r="14286" spans="1:7" x14ac:dyDescent="0.3">
      <c r="A14286" t="s">
        <v>14652</v>
      </c>
      <c r="B14286">
        <v>0</v>
      </c>
      <c r="C14286">
        <v>0</v>
      </c>
      <c r="D14286">
        <v>0</v>
      </c>
      <c r="E14286">
        <v>0</v>
      </c>
      <c r="F14286">
        <v>0</v>
      </c>
      <c r="G14286">
        <v>0</v>
      </c>
    </row>
    <row r="14287" spans="1:7" x14ac:dyDescent="0.3">
      <c r="A14287" t="s">
        <v>14653</v>
      </c>
      <c r="B14287">
        <v>0</v>
      </c>
      <c r="C14287">
        <v>0</v>
      </c>
      <c r="D14287">
        <v>0</v>
      </c>
      <c r="E14287">
        <v>0</v>
      </c>
      <c r="F14287">
        <v>0</v>
      </c>
      <c r="G14287">
        <v>0</v>
      </c>
    </row>
    <row r="14288" spans="1:7" x14ac:dyDescent="0.3">
      <c r="A14288" t="s">
        <v>14654</v>
      </c>
      <c r="B14288">
        <v>0</v>
      </c>
      <c r="C14288">
        <v>0</v>
      </c>
      <c r="D14288">
        <v>0</v>
      </c>
      <c r="E14288">
        <v>0</v>
      </c>
      <c r="F14288">
        <v>0</v>
      </c>
      <c r="G14288">
        <v>0</v>
      </c>
    </row>
    <row r="14289" spans="1:7" x14ac:dyDescent="0.3">
      <c r="A14289" t="s">
        <v>14655</v>
      </c>
      <c r="B14289">
        <v>0</v>
      </c>
      <c r="C14289">
        <v>0</v>
      </c>
      <c r="D14289">
        <v>0</v>
      </c>
      <c r="E14289">
        <v>0</v>
      </c>
      <c r="F14289">
        <v>0</v>
      </c>
      <c r="G14289">
        <v>0</v>
      </c>
    </row>
    <row r="14290" spans="1:7" x14ac:dyDescent="0.3">
      <c r="A14290" t="s">
        <v>14656</v>
      </c>
      <c r="B14290">
        <v>0</v>
      </c>
      <c r="C14290">
        <v>0</v>
      </c>
      <c r="D14290">
        <v>0</v>
      </c>
      <c r="E14290">
        <v>0</v>
      </c>
      <c r="F14290">
        <v>0</v>
      </c>
      <c r="G14290">
        <v>0</v>
      </c>
    </row>
    <row r="14291" spans="1:7" x14ac:dyDescent="0.3">
      <c r="A14291" t="s">
        <v>14657</v>
      </c>
      <c r="B14291">
        <v>0</v>
      </c>
      <c r="C14291">
        <v>0</v>
      </c>
      <c r="D14291">
        <v>0</v>
      </c>
      <c r="E14291">
        <v>0</v>
      </c>
      <c r="F14291">
        <v>0</v>
      </c>
      <c r="G14291">
        <v>0</v>
      </c>
    </row>
    <row r="14292" spans="1:7" x14ac:dyDescent="0.3">
      <c r="A14292" t="s">
        <v>14658</v>
      </c>
      <c r="B14292">
        <v>0</v>
      </c>
      <c r="C14292">
        <v>0</v>
      </c>
      <c r="D14292">
        <v>0</v>
      </c>
      <c r="E14292">
        <v>0</v>
      </c>
      <c r="F14292">
        <v>0</v>
      </c>
      <c r="G14292">
        <v>0</v>
      </c>
    </row>
    <row r="14293" spans="1:7" x14ac:dyDescent="0.3">
      <c r="A14293" t="s">
        <v>14659</v>
      </c>
      <c r="B14293">
        <v>0</v>
      </c>
      <c r="C14293">
        <v>0</v>
      </c>
      <c r="D14293">
        <v>0</v>
      </c>
      <c r="E14293">
        <v>0</v>
      </c>
      <c r="F14293">
        <v>0</v>
      </c>
      <c r="G14293">
        <v>0</v>
      </c>
    </row>
    <row r="14294" spans="1:7" x14ac:dyDescent="0.3">
      <c r="A14294" t="s">
        <v>14660</v>
      </c>
      <c r="B14294">
        <v>0</v>
      </c>
      <c r="C14294">
        <v>0</v>
      </c>
      <c r="D14294">
        <v>0</v>
      </c>
      <c r="E14294">
        <v>0</v>
      </c>
      <c r="F14294">
        <v>0</v>
      </c>
      <c r="G14294">
        <v>0</v>
      </c>
    </row>
    <row r="14295" spans="1:7" x14ac:dyDescent="0.3">
      <c r="A14295" t="s">
        <v>14661</v>
      </c>
      <c r="B14295">
        <v>0</v>
      </c>
      <c r="C14295">
        <v>0</v>
      </c>
      <c r="D14295">
        <v>0</v>
      </c>
      <c r="E14295">
        <v>0</v>
      </c>
      <c r="F14295">
        <v>0</v>
      </c>
      <c r="G14295">
        <v>0</v>
      </c>
    </row>
    <row r="14296" spans="1:7" x14ac:dyDescent="0.3">
      <c r="A14296" t="s">
        <v>14662</v>
      </c>
      <c r="B14296">
        <v>0</v>
      </c>
      <c r="C14296">
        <v>0</v>
      </c>
      <c r="D14296">
        <v>0</v>
      </c>
      <c r="E14296">
        <v>0</v>
      </c>
      <c r="F14296">
        <v>0</v>
      </c>
      <c r="G14296">
        <v>0</v>
      </c>
    </row>
    <row r="14297" spans="1:7" x14ac:dyDescent="0.3">
      <c r="A14297" t="s">
        <v>14663</v>
      </c>
      <c r="B14297">
        <v>0</v>
      </c>
      <c r="C14297">
        <v>0</v>
      </c>
      <c r="D14297">
        <v>0</v>
      </c>
      <c r="E14297">
        <v>0</v>
      </c>
      <c r="F14297">
        <v>0</v>
      </c>
      <c r="G14297">
        <v>0</v>
      </c>
    </row>
    <row r="14298" spans="1:7" x14ac:dyDescent="0.3">
      <c r="A14298" t="s">
        <v>14664</v>
      </c>
      <c r="B14298">
        <v>0</v>
      </c>
      <c r="C14298">
        <v>0</v>
      </c>
      <c r="D14298">
        <v>0</v>
      </c>
      <c r="E14298">
        <v>0</v>
      </c>
      <c r="F14298">
        <v>0</v>
      </c>
      <c r="G14298">
        <v>0</v>
      </c>
    </row>
    <row r="14299" spans="1:7" x14ac:dyDescent="0.3">
      <c r="A14299" t="s">
        <v>14665</v>
      </c>
      <c r="B14299">
        <v>0</v>
      </c>
      <c r="C14299">
        <v>0</v>
      </c>
      <c r="D14299">
        <v>0</v>
      </c>
      <c r="E14299">
        <v>0</v>
      </c>
      <c r="F14299">
        <v>0</v>
      </c>
      <c r="G14299">
        <v>0</v>
      </c>
    </row>
    <row r="14300" spans="1:7" x14ac:dyDescent="0.3">
      <c r="A14300" t="s">
        <v>14666</v>
      </c>
      <c r="B14300">
        <v>0</v>
      </c>
      <c r="C14300">
        <v>0</v>
      </c>
      <c r="D14300">
        <v>0</v>
      </c>
      <c r="E14300">
        <v>0</v>
      </c>
      <c r="F14300">
        <v>0</v>
      </c>
      <c r="G14300">
        <v>0</v>
      </c>
    </row>
    <row r="14301" spans="1:7" x14ac:dyDescent="0.3">
      <c r="A14301" t="s">
        <v>14667</v>
      </c>
      <c r="B14301">
        <v>0</v>
      </c>
      <c r="C14301">
        <v>0</v>
      </c>
      <c r="D14301">
        <v>0</v>
      </c>
      <c r="E14301">
        <v>0</v>
      </c>
      <c r="F14301">
        <v>0</v>
      </c>
      <c r="G14301">
        <v>0</v>
      </c>
    </row>
    <row r="14302" spans="1:7" x14ac:dyDescent="0.3">
      <c r="A14302" t="s">
        <v>14668</v>
      </c>
      <c r="B14302">
        <v>0</v>
      </c>
      <c r="C14302">
        <v>0</v>
      </c>
      <c r="D14302">
        <v>0</v>
      </c>
      <c r="E14302">
        <v>0</v>
      </c>
      <c r="F14302">
        <v>0</v>
      </c>
      <c r="G14302">
        <v>0</v>
      </c>
    </row>
    <row r="14303" spans="1:7" x14ac:dyDescent="0.3">
      <c r="A14303" t="s">
        <v>14669</v>
      </c>
      <c r="B14303">
        <v>0</v>
      </c>
      <c r="C14303">
        <v>0</v>
      </c>
      <c r="D14303">
        <v>0</v>
      </c>
      <c r="E14303">
        <v>0</v>
      </c>
      <c r="F14303">
        <v>0</v>
      </c>
      <c r="G14303">
        <v>0</v>
      </c>
    </row>
    <row r="14304" spans="1:7" x14ac:dyDescent="0.3">
      <c r="A14304" t="s">
        <v>14670</v>
      </c>
      <c r="B14304">
        <v>0</v>
      </c>
      <c r="C14304">
        <v>0</v>
      </c>
      <c r="D14304">
        <v>0</v>
      </c>
      <c r="E14304">
        <v>0</v>
      </c>
      <c r="F14304">
        <v>0</v>
      </c>
      <c r="G14304">
        <v>0</v>
      </c>
    </row>
    <row r="14305" spans="1:7" x14ac:dyDescent="0.3">
      <c r="A14305" t="s">
        <v>14671</v>
      </c>
      <c r="B14305">
        <v>0</v>
      </c>
      <c r="C14305">
        <v>0</v>
      </c>
      <c r="D14305">
        <v>0</v>
      </c>
      <c r="E14305">
        <v>0</v>
      </c>
      <c r="F14305">
        <v>0</v>
      </c>
      <c r="G14305">
        <v>0</v>
      </c>
    </row>
    <row r="14306" spans="1:7" x14ac:dyDescent="0.3">
      <c r="A14306" t="s">
        <v>14672</v>
      </c>
      <c r="B14306">
        <v>0</v>
      </c>
      <c r="C14306">
        <v>0</v>
      </c>
      <c r="D14306">
        <v>0</v>
      </c>
      <c r="E14306">
        <v>0</v>
      </c>
      <c r="F14306">
        <v>0</v>
      </c>
      <c r="G14306">
        <v>0</v>
      </c>
    </row>
    <row r="14307" spans="1:7" x14ac:dyDescent="0.3">
      <c r="A14307" t="s">
        <v>14673</v>
      </c>
      <c r="B14307">
        <v>0</v>
      </c>
      <c r="C14307">
        <v>0</v>
      </c>
      <c r="D14307">
        <v>0</v>
      </c>
      <c r="E14307">
        <v>0</v>
      </c>
      <c r="F14307">
        <v>0</v>
      </c>
      <c r="G14307">
        <v>0</v>
      </c>
    </row>
    <row r="14308" spans="1:7" x14ac:dyDescent="0.3">
      <c r="A14308" t="s">
        <v>14674</v>
      </c>
      <c r="B14308">
        <v>0</v>
      </c>
      <c r="C14308">
        <v>0</v>
      </c>
      <c r="D14308">
        <v>0</v>
      </c>
      <c r="E14308">
        <v>0</v>
      </c>
      <c r="F14308">
        <v>0</v>
      </c>
      <c r="G14308">
        <v>0</v>
      </c>
    </row>
    <row r="14309" spans="1:7" x14ac:dyDescent="0.3">
      <c r="A14309" t="s">
        <v>14675</v>
      </c>
      <c r="B14309">
        <v>0</v>
      </c>
      <c r="C14309">
        <v>0</v>
      </c>
      <c r="D14309">
        <v>0</v>
      </c>
      <c r="E14309">
        <v>0</v>
      </c>
      <c r="F14309">
        <v>0</v>
      </c>
      <c r="G14309">
        <v>0</v>
      </c>
    </row>
    <row r="14310" spans="1:7" x14ac:dyDescent="0.3">
      <c r="A14310" t="s">
        <v>14676</v>
      </c>
      <c r="B14310">
        <v>0</v>
      </c>
      <c r="C14310">
        <v>0</v>
      </c>
      <c r="D14310">
        <v>0</v>
      </c>
      <c r="E14310">
        <v>0</v>
      </c>
      <c r="F14310">
        <v>0</v>
      </c>
      <c r="G14310">
        <v>0</v>
      </c>
    </row>
    <row r="14311" spans="1:7" x14ac:dyDescent="0.3">
      <c r="A14311" t="s">
        <v>14677</v>
      </c>
      <c r="B14311">
        <v>0</v>
      </c>
      <c r="C14311">
        <v>0</v>
      </c>
      <c r="D14311">
        <v>0</v>
      </c>
      <c r="E14311">
        <v>0</v>
      </c>
      <c r="F14311">
        <v>0</v>
      </c>
      <c r="G14311">
        <v>0</v>
      </c>
    </row>
    <row r="14312" spans="1:7" x14ac:dyDescent="0.3">
      <c r="A14312" t="s">
        <v>14678</v>
      </c>
      <c r="B14312">
        <v>0</v>
      </c>
      <c r="C14312">
        <v>0</v>
      </c>
      <c r="D14312">
        <v>0</v>
      </c>
      <c r="E14312">
        <v>0</v>
      </c>
      <c r="F14312">
        <v>0</v>
      </c>
      <c r="G14312">
        <v>0</v>
      </c>
    </row>
    <row r="14313" spans="1:7" x14ac:dyDescent="0.3">
      <c r="A14313" t="s">
        <v>14679</v>
      </c>
      <c r="B14313">
        <v>0</v>
      </c>
      <c r="C14313">
        <v>0</v>
      </c>
      <c r="D14313">
        <v>0</v>
      </c>
      <c r="E14313">
        <v>0</v>
      </c>
      <c r="F14313">
        <v>0</v>
      </c>
      <c r="G14313">
        <v>0</v>
      </c>
    </row>
    <row r="14314" spans="1:7" x14ac:dyDescent="0.3">
      <c r="A14314" t="s">
        <v>14680</v>
      </c>
      <c r="B14314">
        <v>0</v>
      </c>
      <c r="C14314">
        <v>0</v>
      </c>
      <c r="D14314">
        <v>0</v>
      </c>
      <c r="E14314">
        <v>0</v>
      </c>
      <c r="F14314">
        <v>0</v>
      </c>
      <c r="G14314">
        <v>0</v>
      </c>
    </row>
    <row r="14315" spans="1:7" x14ac:dyDescent="0.3">
      <c r="A14315" t="s">
        <v>14681</v>
      </c>
      <c r="B14315">
        <v>0</v>
      </c>
      <c r="C14315">
        <v>0</v>
      </c>
      <c r="D14315">
        <v>0</v>
      </c>
      <c r="E14315">
        <v>0</v>
      </c>
      <c r="F14315">
        <v>0</v>
      </c>
      <c r="G14315">
        <v>0</v>
      </c>
    </row>
    <row r="14316" spans="1:7" x14ac:dyDescent="0.3">
      <c r="A14316" t="s">
        <v>14682</v>
      </c>
      <c r="B14316">
        <v>0</v>
      </c>
      <c r="C14316">
        <v>0</v>
      </c>
      <c r="D14316">
        <v>0</v>
      </c>
      <c r="E14316">
        <v>0</v>
      </c>
      <c r="F14316">
        <v>0</v>
      </c>
      <c r="G14316">
        <v>0</v>
      </c>
    </row>
    <row r="14317" spans="1:7" x14ac:dyDescent="0.3">
      <c r="A14317" t="s">
        <v>14683</v>
      </c>
      <c r="B14317">
        <v>0</v>
      </c>
      <c r="C14317">
        <v>0</v>
      </c>
      <c r="D14317">
        <v>0</v>
      </c>
      <c r="E14317">
        <v>0</v>
      </c>
      <c r="F14317">
        <v>0</v>
      </c>
      <c r="G14317">
        <v>0</v>
      </c>
    </row>
    <row r="14318" spans="1:7" x14ac:dyDescent="0.3">
      <c r="A14318" t="s">
        <v>14684</v>
      </c>
      <c r="B14318">
        <v>0</v>
      </c>
      <c r="C14318">
        <v>0</v>
      </c>
      <c r="D14318">
        <v>0</v>
      </c>
      <c r="E14318">
        <v>0</v>
      </c>
      <c r="F14318">
        <v>0</v>
      </c>
      <c r="G14318">
        <v>0</v>
      </c>
    </row>
    <row r="14319" spans="1:7" x14ac:dyDescent="0.3">
      <c r="A14319" t="s">
        <v>14685</v>
      </c>
      <c r="B14319">
        <v>0</v>
      </c>
      <c r="C14319">
        <v>0</v>
      </c>
      <c r="D14319">
        <v>0</v>
      </c>
      <c r="E14319">
        <v>0</v>
      </c>
      <c r="F14319">
        <v>0</v>
      </c>
      <c r="G14319">
        <v>0</v>
      </c>
    </row>
    <row r="14320" spans="1:7" x14ac:dyDescent="0.3">
      <c r="A14320" t="s">
        <v>14686</v>
      </c>
      <c r="B14320">
        <v>0</v>
      </c>
      <c r="C14320">
        <v>0</v>
      </c>
      <c r="D14320">
        <v>0</v>
      </c>
      <c r="E14320">
        <v>0</v>
      </c>
      <c r="F14320">
        <v>0</v>
      </c>
      <c r="G14320">
        <v>0</v>
      </c>
    </row>
    <row r="14321" spans="1:7" x14ac:dyDescent="0.3">
      <c r="A14321" t="s">
        <v>14687</v>
      </c>
      <c r="B14321">
        <v>0</v>
      </c>
      <c r="C14321">
        <v>0</v>
      </c>
      <c r="D14321">
        <v>0</v>
      </c>
      <c r="E14321">
        <v>0</v>
      </c>
      <c r="F14321">
        <v>0</v>
      </c>
      <c r="G14321">
        <v>0</v>
      </c>
    </row>
    <row r="14322" spans="1:7" x14ac:dyDescent="0.3">
      <c r="A14322" t="s">
        <v>14688</v>
      </c>
      <c r="B14322">
        <v>0</v>
      </c>
      <c r="C14322">
        <v>0</v>
      </c>
      <c r="D14322">
        <v>0</v>
      </c>
      <c r="E14322">
        <v>0</v>
      </c>
      <c r="F14322">
        <v>0</v>
      </c>
      <c r="G14322">
        <v>0</v>
      </c>
    </row>
    <row r="14323" spans="1:7" x14ac:dyDescent="0.3">
      <c r="A14323" t="s">
        <v>14689</v>
      </c>
      <c r="B14323">
        <v>0</v>
      </c>
      <c r="C14323">
        <v>0</v>
      </c>
      <c r="D14323">
        <v>0</v>
      </c>
      <c r="E14323">
        <v>0</v>
      </c>
      <c r="F14323">
        <v>0</v>
      </c>
      <c r="G14323">
        <v>0</v>
      </c>
    </row>
    <row r="14324" spans="1:7" x14ac:dyDescent="0.3">
      <c r="A14324" t="s">
        <v>14690</v>
      </c>
      <c r="B14324">
        <v>0</v>
      </c>
      <c r="C14324">
        <v>0</v>
      </c>
      <c r="D14324">
        <v>0</v>
      </c>
      <c r="E14324">
        <v>0</v>
      </c>
      <c r="F14324">
        <v>0</v>
      </c>
      <c r="G14324">
        <v>0</v>
      </c>
    </row>
    <row r="14325" spans="1:7" x14ac:dyDescent="0.3">
      <c r="A14325" t="s">
        <v>14691</v>
      </c>
      <c r="B14325">
        <v>0</v>
      </c>
      <c r="C14325">
        <v>0</v>
      </c>
      <c r="D14325">
        <v>0</v>
      </c>
      <c r="E14325">
        <v>0</v>
      </c>
      <c r="F14325">
        <v>0</v>
      </c>
      <c r="G14325">
        <v>0</v>
      </c>
    </row>
    <row r="14326" spans="1:7" x14ac:dyDescent="0.3">
      <c r="A14326" t="s">
        <v>14692</v>
      </c>
      <c r="B14326">
        <v>0</v>
      </c>
      <c r="C14326">
        <v>0</v>
      </c>
      <c r="D14326">
        <v>0</v>
      </c>
      <c r="E14326">
        <v>0</v>
      </c>
      <c r="F14326">
        <v>0</v>
      </c>
      <c r="G14326">
        <v>0</v>
      </c>
    </row>
    <row r="14327" spans="1:7" x14ac:dyDescent="0.3">
      <c r="A14327" t="s">
        <v>14693</v>
      </c>
      <c r="B14327">
        <v>0</v>
      </c>
      <c r="C14327">
        <v>0</v>
      </c>
      <c r="D14327">
        <v>0</v>
      </c>
      <c r="E14327">
        <v>0</v>
      </c>
      <c r="F14327">
        <v>0</v>
      </c>
      <c r="G14327">
        <v>0</v>
      </c>
    </row>
    <row r="14328" spans="1:7" x14ac:dyDescent="0.3">
      <c r="A14328" t="s">
        <v>14694</v>
      </c>
      <c r="B14328">
        <v>0</v>
      </c>
      <c r="C14328">
        <v>0</v>
      </c>
      <c r="D14328">
        <v>0</v>
      </c>
      <c r="E14328">
        <v>0</v>
      </c>
      <c r="F14328">
        <v>0</v>
      </c>
      <c r="G14328">
        <v>0</v>
      </c>
    </row>
    <row r="14329" spans="1:7" x14ac:dyDescent="0.3">
      <c r="A14329" t="s">
        <v>14695</v>
      </c>
      <c r="B14329">
        <v>0</v>
      </c>
      <c r="C14329">
        <v>0</v>
      </c>
      <c r="D14329">
        <v>0</v>
      </c>
      <c r="E14329">
        <v>0</v>
      </c>
      <c r="F14329">
        <v>0</v>
      </c>
      <c r="G14329">
        <v>0</v>
      </c>
    </row>
    <row r="14330" spans="1:7" x14ac:dyDescent="0.3">
      <c r="A14330" t="s">
        <v>14696</v>
      </c>
      <c r="B14330">
        <v>0</v>
      </c>
      <c r="C14330">
        <v>0</v>
      </c>
      <c r="D14330">
        <v>0</v>
      </c>
      <c r="E14330">
        <v>0</v>
      </c>
      <c r="F14330">
        <v>0</v>
      </c>
      <c r="G14330">
        <v>0</v>
      </c>
    </row>
    <row r="14331" spans="1:7" x14ac:dyDescent="0.3">
      <c r="A14331" t="s">
        <v>14697</v>
      </c>
      <c r="B14331">
        <v>0</v>
      </c>
      <c r="C14331">
        <v>0</v>
      </c>
      <c r="D14331">
        <v>0</v>
      </c>
      <c r="E14331">
        <v>0</v>
      </c>
      <c r="F14331">
        <v>0</v>
      </c>
      <c r="G14331">
        <v>0</v>
      </c>
    </row>
    <row r="14332" spans="1:7" x14ac:dyDescent="0.3">
      <c r="A14332" t="s">
        <v>14698</v>
      </c>
      <c r="B14332">
        <v>0</v>
      </c>
      <c r="C14332">
        <v>0</v>
      </c>
      <c r="D14332">
        <v>0</v>
      </c>
      <c r="E14332">
        <v>0</v>
      </c>
      <c r="F14332">
        <v>0</v>
      </c>
      <c r="G14332">
        <v>0</v>
      </c>
    </row>
    <row r="14333" spans="1:7" x14ac:dyDescent="0.3">
      <c r="A14333" t="s">
        <v>14699</v>
      </c>
      <c r="B14333">
        <v>0</v>
      </c>
      <c r="C14333">
        <v>0</v>
      </c>
      <c r="D14333">
        <v>0</v>
      </c>
      <c r="E14333">
        <v>0</v>
      </c>
      <c r="F14333">
        <v>0</v>
      </c>
      <c r="G14333">
        <v>0</v>
      </c>
    </row>
    <row r="14334" spans="1:7" x14ac:dyDescent="0.3">
      <c r="A14334" t="s">
        <v>14700</v>
      </c>
      <c r="B14334">
        <v>0</v>
      </c>
      <c r="C14334">
        <v>0</v>
      </c>
      <c r="D14334">
        <v>0</v>
      </c>
      <c r="E14334">
        <v>0</v>
      </c>
      <c r="F14334">
        <v>0</v>
      </c>
      <c r="G14334">
        <v>0</v>
      </c>
    </row>
    <row r="14335" spans="1:7" x14ac:dyDescent="0.3">
      <c r="A14335" t="s">
        <v>14701</v>
      </c>
      <c r="B14335">
        <v>0</v>
      </c>
      <c r="C14335">
        <v>0</v>
      </c>
      <c r="D14335">
        <v>0</v>
      </c>
      <c r="E14335">
        <v>0</v>
      </c>
      <c r="F14335">
        <v>0</v>
      </c>
      <c r="G14335">
        <v>0</v>
      </c>
    </row>
    <row r="14336" spans="1:7" x14ac:dyDescent="0.3">
      <c r="A14336" t="s">
        <v>14702</v>
      </c>
      <c r="B14336">
        <v>0</v>
      </c>
      <c r="C14336">
        <v>0</v>
      </c>
      <c r="D14336">
        <v>0</v>
      </c>
      <c r="E14336">
        <v>0</v>
      </c>
      <c r="F14336">
        <v>0</v>
      </c>
      <c r="G14336">
        <v>0</v>
      </c>
    </row>
    <row r="14337" spans="1:7" x14ac:dyDescent="0.3">
      <c r="A14337" t="s">
        <v>14703</v>
      </c>
      <c r="B14337">
        <v>0</v>
      </c>
      <c r="C14337">
        <v>0</v>
      </c>
      <c r="D14337">
        <v>0</v>
      </c>
      <c r="E14337">
        <v>0</v>
      </c>
      <c r="F14337">
        <v>0</v>
      </c>
      <c r="G14337">
        <v>0</v>
      </c>
    </row>
    <row r="14338" spans="1:7" x14ac:dyDescent="0.3">
      <c r="A14338" t="s">
        <v>14704</v>
      </c>
      <c r="B14338">
        <v>0</v>
      </c>
      <c r="C14338">
        <v>0</v>
      </c>
      <c r="D14338">
        <v>0</v>
      </c>
      <c r="E14338">
        <v>0</v>
      </c>
      <c r="F14338">
        <v>0</v>
      </c>
      <c r="G14338">
        <v>0</v>
      </c>
    </row>
    <row r="14339" spans="1:7" x14ac:dyDescent="0.3">
      <c r="A14339" t="s">
        <v>14705</v>
      </c>
      <c r="B14339">
        <v>0</v>
      </c>
      <c r="C14339">
        <v>0</v>
      </c>
      <c r="D14339">
        <v>0</v>
      </c>
      <c r="E14339">
        <v>0</v>
      </c>
      <c r="F14339">
        <v>0</v>
      </c>
      <c r="G14339">
        <v>0</v>
      </c>
    </row>
    <row r="14340" spans="1:7" x14ac:dyDescent="0.3">
      <c r="A14340" t="s">
        <v>14706</v>
      </c>
      <c r="B14340">
        <v>0</v>
      </c>
      <c r="C14340">
        <v>0</v>
      </c>
      <c r="D14340">
        <v>0</v>
      </c>
      <c r="E14340">
        <v>0</v>
      </c>
      <c r="F14340">
        <v>0</v>
      </c>
      <c r="G14340">
        <v>0</v>
      </c>
    </row>
    <row r="14341" spans="1:7" x14ac:dyDescent="0.3">
      <c r="A14341" t="s">
        <v>14707</v>
      </c>
      <c r="B14341">
        <v>0</v>
      </c>
      <c r="C14341">
        <v>0</v>
      </c>
      <c r="D14341">
        <v>0</v>
      </c>
      <c r="E14341">
        <v>0</v>
      </c>
      <c r="F14341">
        <v>0</v>
      </c>
      <c r="G14341">
        <v>0</v>
      </c>
    </row>
    <row r="14342" spans="1:7" x14ac:dyDescent="0.3">
      <c r="A14342" t="s">
        <v>14708</v>
      </c>
      <c r="B14342">
        <v>0</v>
      </c>
      <c r="C14342">
        <v>0</v>
      </c>
      <c r="D14342">
        <v>0</v>
      </c>
      <c r="E14342">
        <v>0</v>
      </c>
      <c r="F14342">
        <v>0</v>
      </c>
      <c r="G14342">
        <v>0</v>
      </c>
    </row>
    <row r="14343" spans="1:7" x14ac:dyDescent="0.3">
      <c r="A14343" t="s">
        <v>14709</v>
      </c>
      <c r="B14343">
        <v>0</v>
      </c>
      <c r="C14343">
        <v>0</v>
      </c>
      <c r="D14343">
        <v>0</v>
      </c>
      <c r="E14343">
        <v>0</v>
      </c>
      <c r="F14343">
        <v>0</v>
      </c>
      <c r="G14343">
        <v>0</v>
      </c>
    </row>
    <row r="14344" spans="1:7" x14ac:dyDescent="0.3">
      <c r="A14344" t="s">
        <v>14710</v>
      </c>
      <c r="B14344">
        <v>0</v>
      </c>
      <c r="C14344">
        <v>0</v>
      </c>
      <c r="D14344">
        <v>0</v>
      </c>
      <c r="E14344">
        <v>0</v>
      </c>
      <c r="F14344">
        <v>0</v>
      </c>
      <c r="G14344">
        <v>0</v>
      </c>
    </row>
    <row r="14345" spans="1:7" x14ac:dyDescent="0.3">
      <c r="A14345" t="s">
        <v>14711</v>
      </c>
      <c r="B14345">
        <v>0</v>
      </c>
      <c r="C14345">
        <v>0</v>
      </c>
      <c r="D14345">
        <v>0</v>
      </c>
      <c r="E14345">
        <v>0</v>
      </c>
      <c r="F14345">
        <v>0</v>
      </c>
      <c r="G14345">
        <v>0</v>
      </c>
    </row>
    <row r="14346" spans="1:7" x14ac:dyDescent="0.3">
      <c r="A14346" t="s">
        <v>14712</v>
      </c>
      <c r="B14346">
        <v>0</v>
      </c>
      <c r="C14346">
        <v>0</v>
      </c>
      <c r="D14346">
        <v>0</v>
      </c>
      <c r="E14346">
        <v>0</v>
      </c>
      <c r="F14346">
        <v>0</v>
      </c>
      <c r="G14346">
        <v>0</v>
      </c>
    </row>
    <row r="14347" spans="1:7" x14ac:dyDescent="0.3">
      <c r="A14347" t="s">
        <v>14713</v>
      </c>
      <c r="B14347">
        <v>0</v>
      </c>
      <c r="C14347">
        <v>0</v>
      </c>
      <c r="D14347">
        <v>0</v>
      </c>
      <c r="E14347">
        <v>0</v>
      </c>
      <c r="F14347">
        <v>0</v>
      </c>
      <c r="G14347">
        <v>0</v>
      </c>
    </row>
    <row r="14348" spans="1:7" x14ac:dyDescent="0.3">
      <c r="A14348" t="s">
        <v>14714</v>
      </c>
      <c r="B14348">
        <v>0</v>
      </c>
      <c r="C14348">
        <v>0</v>
      </c>
      <c r="D14348">
        <v>0</v>
      </c>
      <c r="E14348">
        <v>0</v>
      </c>
      <c r="F14348">
        <v>0</v>
      </c>
      <c r="G14348">
        <v>0</v>
      </c>
    </row>
    <row r="14349" spans="1:7" x14ac:dyDescent="0.3">
      <c r="A14349" t="s">
        <v>14715</v>
      </c>
      <c r="B14349">
        <v>0</v>
      </c>
      <c r="C14349">
        <v>0</v>
      </c>
      <c r="D14349">
        <v>0</v>
      </c>
      <c r="E14349">
        <v>0</v>
      </c>
      <c r="F14349">
        <v>0</v>
      </c>
      <c r="G14349">
        <v>0</v>
      </c>
    </row>
    <row r="14350" spans="1:7" x14ac:dyDescent="0.3">
      <c r="A14350" t="s">
        <v>14716</v>
      </c>
      <c r="B14350">
        <v>0</v>
      </c>
      <c r="C14350">
        <v>0</v>
      </c>
      <c r="D14350">
        <v>0</v>
      </c>
      <c r="E14350">
        <v>0</v>
      </c>
      <c r="F14350">
        <v>0</v>
      </c>
      <c r="G14350">
        <v>0</v>
      </c>
    </row>
    <row r="14351" spans="1:7" x14ac:dyDescent="0.3">
      <c r="A14351" t="s">
        <v>14717</v>
      </c>
      <c r="B14351">
        <v>0</v>
      </c>
      <c r="C14351">
        <v>0</v>
      </c>
      <c r="D14351">
        <v>0</v>
      </c>
      <c r="E14351">
        <v>0</v>
      </c>
      <c r="F14351">
        <v>0</v>
      </c>
      <c r="G14351">
        <v>0</v>
      </c>
    </row>
    <row r="14352" spans="1:7" x14ac:dyDescent="0.3">
      <c r="A14352" t="s">
        <v>14718</v>
      </c>
      <c r="B14352">
        <v>0</v>
      </c>
      <c r="C14352">
        <v>0</v>
      </c>
      <c r="D14352">
        <v>0</v>
      </c>
      <c r="E14352">
        <v>0</v>
      </c>
      <c r="F14352">
        <v>0</v>
      </c>
      <c r="G14352">
        <v>0</v>
      </c>
    </row>
    <row r="14353" spans="1:7" x14ac:dyDescent="0.3">
      <c r="A14353" t="s">
        <v>14719</v>
      </c>
      <c r="B14353">
        <v>0</v>
      </c>
      <c r="C14353">
        <v>0</v>
      </c>
      <c r="D14353">
        <v>0</v>
      </c>
      <c r="E14353">
        <v>0</v>
      </c>
      <c r="F14353">
        <v>0</v>
      </c>
      <c r="G14353">
        <v>0</v>
      </c>
    </row>
    <row r="14354" spans="1:7" x14ac:dyDescent="0.3">
      <c r="A14354" t="s">
        <v>14720</v>
      </c>
      <c r="B14354">
        <v>0</v>
      </c>
      <c r="C14354">
        <v>0</v>
      </c>
      <c r="D14354">
        <v>0</v>
      </c>
      <c r="E14354">
        <v>0</v>
      </c>
      <c r="F14354">
        <v>0</v>
      </c>
      <c r="G14354">
        <v>0</v>
      </c>
    </row>
    <row r="14355" spans="1:7" x14ac:dyDescent="0.3">
      <c r="A14355" t="s">
        <v>14721</v>
      </c>
      <c r="B14355">
        <v>0</v>
      </c>
      <c r="C14355">
        <v>0</v>
      </c>
      <c r="D14355">
        <v>0</v>
      </c>
      <c r="E14355">
        <v>0</v>
      </c>
      <c r="F14355">
        <v>0</v>
      </c>
      <c r="G14355">
        <v>0</v>
      </c>
    </row>
    <row r="14356" spans="1:7" x14ac:dyDescent="0.3">
      <c r="A14356" t="s">
        <v>14722</v>
      </c>
      <c r="B14356">
        <v>0</v>
      </c>
      <c r="C14356">
        <v>0</v>
      </c>
      <c r="D14356">
        <v>0</v>
      </c>
      <c r="E14356">
        <v>0</v>
      </c>
      <c r="F14356">
        <v>0</v>
      </c>
      <c r="G14356">
        <v>0</v>
      </c>
    </row>
    <row r="14357" spans="1:7" x14ac:dyDescent="0.3">
      <c r="A14357" t="s">
        <v>14723</v>
      </c>
      <c r="B14357">
        <v>0</v>
      </c>
      <c r="C14357">
        <v>0</v>
      </c>
      <c r="D14357">
        <v>0</v>
      </c>
      <c r="E14357">
        <v>0</v>
      </c>
      <c r="F14357">
        <v>0</v>
      </c>
      <c r="G14357">
        <v>0</v>
      </c>
    </row>
    <row r="14358" spans="1:7" x14ac:dyDescent="0.3">
      <c r="A14358" t="s">
        <v>14724</v>
      </c>
      <c r="B14358">
        <v>0</v>
      </c>
      <c r="C14358">
        <v>0</v>
      </c>
      <c r="D14358">
        <v>0</v>
      </c>
      <c r="E14358">
        <v>0</v>
      </c>
      <c r="F14358">
        <v>0</v>
      </c>
      <c r="G14358">
        <v>0</v>
      </c>
    </row>
    <row r="14359" spans="1:7" x14ac:dyDescent="0.3">
      <c r="A14359" t="s">
        <v>14725</v>
      </c>
      <c r="B14359">
        <v>0</v>
      </c>
      <c r="C14359">
        <v>0</v>
      </c>
      <c r="D14359">
        <v>0</v>
      </c>
      <c r="E14359">
        <v>0</v>
      </c>
      <c r="F14359">
        <v>0</v>
      </c>
      <c r="G14359">
        <v>0</v>
      </c>
    </row>
    <row r="14360" spans="1:7" x14ac:dyDescent="0.3">
      <c r="A14360" t="s">
        <v>14726</v>
      </c>
      <c r="B14360">
        <v>0</v>
      </c>
      <c r="C14360">
        <v>0</v>
      </c>
      <c r="D14360">
        <v>0</v>
      </c>
      <c r="E14360">
        <v>0</v>
      </c>
      <c r="F14360">
        <v>0</v>
      </c>
      <c r="G14360">
        <v>0</v>
      </c>
    </row>
    <row r="14361" spans="1:7" x14ac:dyDescent="0.3">
      <c r="A14361" t="s">
        <v>14727</v>
      </c>
      <c r="B14361">
        <v>0</v>
      </c>
      <c r="C14361">
        <v>0</v>
      </c>
      <c r="D14361">
        <v>0</v>
      </c>
      <c r="E14361">
        <v>0</v>
      </c>
      <c r="F14361">
        <v>0</v>
      </c>
      <c r="G14361">
        <v>0</v>
      </c>
    </row>
    <row r="14362" spans="1:7" x14ac:dyDescent="0.3">
      <c r="A14362" t="s">
        <v>14728</v>
      </c>
      <c r="B14362">
        <v>0</v>
      </c>
      <c r="C14362">
        <v>0</v>
      </c>
      <c r="D14362">
        <v>0</v>
      </c>
      <c r="E14362">
        <v>0</v>
      </c>
      <c r="F14362">
        <v>0</v>
      </c>
      <c r="G14362">
        <v>0</v>
      </c>
    </row>
    <row r="14363" spans="1:7" x14ac:dyDescent="0.3">
      <c r="A14363" t="s">
        <v>14729</v>
      </c>
      <c r="B14363">
        <v>0</v>
      </c>
      <c r="C14363">
        <v>0</v>
      </c>
      <c r="D14363">
        <v>0</v>
      </c>
      <c r="E14363">
        <v>0</v>
      </c>
      <c r="F14363">
        <v>0</v>
      </c>
      <c r="G14363">
        <v>0</v>
      </c>
    </row>
    <row r="14364" spans="1:7" x14ac:dyDescent="0.3">
      <c r="A14364" t="s">
        <v>14730</v>
      </c>
      <c r="B14364">
        <v>0</v>
      </c>
      <c r="C14364">
        <v>0</v>
      </c>
      <c r="D14364">
        <v>0</v>
      </c>
      <c r="E14364">
        <v>0</v>
      </c>
      <c r="F14364">
        <v>0</v>
      </c>
      <c r="G14364">
        <v>0</v>
      </c>
    </row>
    <row r="14365" spans="1:7" x14ac:dyDescent="0.3">
      <c r="A14365" t="s">
        <v>14731</v>
      </c>
      <c r="B14365">
        <v>0</v>
      </c>
      <c r="C14365">
        <v>0</v>
      </c>
      <c r="D14365">
        <v>0</v>
      </c>
      <c r="E14365">
        <v>0</v>
      </c>
      <c r="F14365">
        <v>0</v>
      </c>
      <c r="G14365">
        <v>0</v>
      </c>
    </row>
    <row r="14366" spans="1:7" x14ac:dyDescent="0.3">
      <c r="A14366" t="s">
        <v>14732</v>
      </c>
      <c r="B14366">
        <v>0</v>
      </c>
      <c r="C14366">
        <v>0</v>
      </c>
      <c r="D14366">
        <v>0</v>
      </c>
      <c r="E14366">
        <v>0</v>
      </c>
      <c r="F14366">
        <v>0</v>
      </c>
      <c r="G14366">
        <v>0</v>
      </c>
    </row>
    <row r="14367" spans="1:7" x14ac:dyDescent="0.3">
      <c r="A14367" t="s">
        <v>14733</v>
      </c>
      <c r="B14367">
        <v>0</v>
      </c>
      <c r="C14367">
        <v>0</v>
      </c>
      <c r="D14367">
        <v>0</v>
      </c>
      <c r="E14367">
        <v>0</v>
      </c>
      <c r="F14367">
        <v>0</v>
      </c>
      <c r="G14367">
        <v>0</v>
      </c>
    </row>
    <row r="14368" spans="1:7" x14ac:dyDescent="0.3">
      <c r="A14368" t="s">
        <v>14734</v>
      </c>
      <c r="B14368">
        <v>0</v>
      </c>
      <c r="C14368">
        <v>0</v>
      </c>
      <c r="D14368">
        <v>0</v>
      </c>
      <c r="E14368">
        <v>0</v>
      </c>
      <c r="F14368">
        <v>0</v>
      </c>
      <c r="G14368">
        <v>0</v>
      </c>
    </row>
    <row r="14369" spans="1:7" x14ac:dyDescent="0.3">
      <c r="A14369" t="s">
        <v>14735</v>
      </c>
      <c r="B14369">
        <v>0</v>
      </c>
      <c r="C14369">
        <v>0</v>
      </c>
      <c r="D14369">
        <v>0</v>
      </c>
      <c r="E14369">
        <v>0</v>
      </c>
      <c r="F14369">
        <v>0</v>
      </c>
      <c r="G14369">
        <v>0</v>
      </c>
    </row>
    <row r="14370" spans="1:7" x14ac:dyDescent="0.3">
      <c r="A14370" t="s">
        <v>14736</v>
      </c>
      <c r="B14370">
        <v>0</v>
      </c>
      <c r="C14370">
        <v>0</v>
      </c>
      <c r="D14370">
        <v>0</v>
      </c>
      <c r="E14370">
        <v>0</v>
      </c>
      <c r="F14370">
        <v>0</v>
      </c>
      <c r="G14370">
        <v>0</v>
      </c>
    </row>
    <row r="14371" spans="1:7" x14ac:dyDescent="0.3">
      <c r="A14371" t="s">
        <v>14737</v>
      </c>
      <c r="B14371">
        <v>0</v>
      </c>
      <c r="C14371">
        <v>0</v>
      </c>
      <c r="D14371">
        <v>0</v>
      </c>
      <c r="E14371">
        <v>0</v>
      </c>
      <c r="F14371">
        <v>0</v>
      </c>
      <c r="G14371">
        <v>0</v>
      </c>
    </row>
    <row r="14372" spans="1:7" x14ac:dyDescent="0.3">
      <c r="A14372" t="s">
        <v>14738</v>
      </c>
      <c r="B14372">
        <v>0</v>
      </c>
      <c r="C14372">
        <v>0</v>
      </c>
      <c r="D14372">
        <v>0</v>
      </c>
      <c r="E14372">
        <v>0</v>
      </c>
      <c r="F14372">
        <v>0</v>
      </c>
      <c r="G14372">
        <v>0</v>
      </c>
    </row>
    <row r="14373" spans="1:7" x14ac:dyDescent="0.3">
      <c r="A14373" t="s">
        <v>14739</v>
      </c>
      <c r="B14373">
        <v>0</v>
      </c>
      <c r="C14373">
        <v>0</v>
      </c>
      <c r="D14373">
        <v>0</v>
      </c>
      <c r="E14373">
        <v>0</v>
      </c>
      <c r="F14373">
        <v>0</v>
      </c>
      <c r="G14373">
        <v>0</v>
      </c>
    </row>
    <row r="14374" spans="1:7" x14ac:dyDescent="0.3">
      <c r="A14374" t="s">
        <v>14740</v>
      </c>
      <c r="B14374">
        <v>0</v>
      </c>
      <c r="C14374">
        <v>0</v>
      </c>
      <c r="D14374">
        <v>0</v>
      </c>
      <c r="E14374">
        <v>0</v>
      </c>
      <c r="F14374">
        <v>0</v>
      </c>
      <c r="G14374">
        <v>0</v>
      </c>
    </row>
    <row r="14375" spans="1:7" x14ac:dyDescent="0.3">
      <c r="A14375" t="s">
        <v>14741</v>
      </c>
      <c r="B14375">
        <v>0</v>
      </c>
      <c r="C14375">
        <v>0</v>
      </c>
      <c r="D14375">
        <v>0</v>
      </c>
      <c r="E14375">
        <v>0</v>
      </c>
      <c r="F14375">
        <v>0</v>
      </c>
      <c r="G14375">
        <v>0</v>
      </c>
    </row>
    <row r="14376" spans="1:7" x14ac:dyDescent="0.3">
      <c r="A14376" t="s">
        <v>14742</v>
      </c>
      <c r="B14376">
        <v>0</v>
      </c>
      <c r="C14376">
        <v>0</v>
      </c>
      <c r="D14376">
        <v>0</v>
      </c>
      <c r="E14376">
        <v>0</v>
      </c>
      <c r="F14376">
        <v>0</v>
      </c>
      <c r="G14376">
        <v>0</v>
      </c>
    </row>
    <row r="14377" spans="1:7" x14ac:dyDescent="0.3">
      <c r="A14377" t="s">
        <v>14743</v>
      </c>
      <c r="B14377">
        <v>0</v>
      </c>
      <c r="C14377">
        <v>0</v>
      </c>
      <c r="D14377">
        <v>0</v>
      </c>
      <c r="E14377">
        <v>0</v>
      </c>
      <c r="F14377">
        <v>0</v>
      </c>
      <c r="G14377">
        <v>0</v>
      </c>
    </row>
    <row r="14378" spans="1:7" x14ac:dyDescent="0.3">
      <c r="A14378" t="s">
        <v>14744</v>
      </c>
      <c r="B14378">
        <v>0</v>
      </c>
      <c r="C14378">
        <v>0</v>
      </c>
      <c r="D14378">
        <v>0</v>
      </c>
      <c r="E14378">
        <v>0</v>
      </c>
      <c r="F14378">
        <v>0</v>
      </c>
      <c r="G14378">
        <v>0</v>
      </c>
    </row>
    <row r="14379" spans="1:7" x14ac:dyDescent="0.3">
      <c r="A14379" t="s">
        <v>14745</v>
      </c>
      <c r="B14379">
        <v>0</v>
      </c>
      <c r="C14379">
        <v>0</v>
      </c>
      <c r="D14379">
        <v>0</v>
      </c>
      <c r="E14379">
        <v>0</v>
      </c>
      <c r="F14379">
        <v>0</v>
      </c>
      <c r="G14379">
        <v>0</v>
      </c>
    </row>
    <row r="14380" spans="1:7" x14ac:dyDescent="0.3">
      <c r="A14380" t="s">
        <v>14746</v>
      </c>
      <c r="B14380">
        <v>0</v>
      </c>
      <c r="C14380">
        <v>0</v>
      </c>
      <c r="D14380">
        <v>0</v>
      </c>
      <c r="E14380">
        <v>0</v>
      </c>
      <c r="F14380">
        <v>0</v>
      </c>
      <c r="G14380">
        <v>0</v>
      </c>
    </row>
    <row r="14381" spans="1:7" x14ac:dyDescent="0.3">
      <c r="A14381" t="s">
        <v>14747</v>
      </c>
      <c r="B14381">
        <v>0</v>
      </c>
      <c r="C14381">
        <v>0</v>
      </c>
      <c r="D14381">
        <v>0</v>
      </c>
      <c r="E14381">
        <v>0</v>
      </c>
      <c r="F14381">
        <v>0</v>
      </c>
      <c r="G14381">
        <v>0</v>
      </c>
    </row>
    <row r="14382" spans="1:7" x14ac:dyDescent="0.3">
      <c r="A14382" t="s">
        <v>14748</v>
      </c>
      <c r="B14382">
        <v>0</v>
      </c>
      <c r="C14382">
        <v>0</v>
      </c>
      <c r="D14382">
        <v>0</v>
      </c>
      <c r="E14382">
        <v>0</v>
      </c>
      <c r="F14382">
        <v>0</v>
      </c>
      <c r="G14382">
        <v>0</v>
      </c>
    </row>
    <row r="14383" spans="1:7" x14ac:dyDescent="0.3">
      <c r="A14383" t="s">
        <v>14749</v>
      </c>
      <c r="B14383">
        <v>0</v>
      </c>
      <c r="C14383">
        <v>0</v>
      </c>
      <c r="D14383">
        <v>0</v>
      </c>
      <c r="E14383">
        <v>0</v>
      </c>
      <c r="F14383">
        <v>0</v>
      </c>
      <c r="G14383">
        <v>0</v>
      </c>
    </row>
    <row r="14384" spans="1:7" x14ac:dyDescent="0.3">
      <c r="A14384" t="s">
        <v>14750</v>
      </c>
      <c r="B14384">
        <v>0</v>
      </c>
      <c r="C14384">
        <v>0</v>
      </c>
      <c r="D14384">
        <v>0</v>
      </c>
      <c r="E14384">
        <v>0</v>
      </c>
      <c r="F14384">
        <v>0</v>
      </c>
      <c r="G14384">
        <v>0</v>
      </c>
    </row>
    <row r="14385" spans="1:7" x14ac:dyDescent="0.3">
      <c r="A14385" t="s">
        <v>14751</v>
      </c>
      <c r="B14385">
        <v>0</v>
      </c>
      <c r="C14385">
        <v>0</v>
      </c>
      <c r="D14385">
        <v>0</v>
      </c>
      <c r="E14385">
        <v>0</v>
      </c>
      <c r="F14385">
        <v>0</v>
      </c>
      <c r="G14385">
        <v>0</v>
      </c>
    </row>
    <row r="14386" spans="1:7" x14ac:dyDescent="0.3">
      <c r="A14386" t="s">
        <v>14752</v>
      </c>
      <c r="B14386">
        <v>0</v>
      </c>
      <c r="C14386">
        <v>0</v>
      </c>
      <c r="D14386">
        <v>0</v>
      </c>
      <c r="E14386">
        <v>0</v>
      </c>
      <c r="F14386">
        <v>0</v>
      </c>
      <c r="G14386">
        <v>0</v>
      </c>
    </row>
    <row r="14387" spans="1:7" x14ac:dyDescent="0.3">
      <c r="A14387" t="s">
        <v>14753</v>
      </c>
      <c r="B14387">
        <v>0</v>
      </c>
      <c r="C14387">
        <v>0</v>
      </c>
      <c r="D14387">
        <v>0</v>
      </c>
      <c r="E14387">
        <v>0</v>
      </c>
      <c r="F14387">
        <v>0</v>
      </c>
      <c r="G14387">
        <v>0</v>
      </c>
    </row>
    <row r="14388" spans="1:7" x14ac:dyDescent="0.3">
      <c r="A14388" t="s">
        <v>14754</v>
      </c>
      <c r="B14388">
        <v>0</v>
      </c>
      <c r="C14388">
        <v>0</v>
      </c>
      <c r="D14388">
        <v>0</v>
      </c>
      <c r="E14388">
        <v>0</v>
      </c>
      <c r="F14388">
        <v>0</v>
      </c>
      <c r="G14388">
        <v>0</v>
      </c>
    </row>
    <row r="14389" spans="1:7" x14ac:dyDescent="0.3">
      <c r="A14389" t="s">
        <v>14755</v>
      </c>
      <c r="B14389">
        <v>0</v>
      </c>
      <c r="C14389">
        <v>0</v>
      </c>
      <c r="D14389">
        <v>0</v>
      </c>
      <c r="E14389">
        <v>0</v>
      </c>
      <c r="F14389">
        <v>0</v>
      </c>
      <c r="G14389">
        <v>0</v>
      </c>
    </row>
    <row r="14390" spans="1:7" x14ac:dyDescent="0.3">
      <c r="A14390" t="s">
        <v>14756</v>
      </c>
      <c r="B14390">
        <v>0</v>
      </c>
      <c r="C14390">
        <v>0</v>
      </c>
      <c r="D14390">
        <v>0</v>
      </c>
      <c r="E14390">
        <v>0</v>
      </c>
      <c r="F14390">
        <v>0</v>
      </c>
      <c r="G14390">
        <v>0</v>
      </c>
    </row>
    <row r="14391" spans="1:7" x14ac:dyDescent="0.3">
      <c r="A14391" t="s">
        <v>14757</v>
      </c>
      <c r="B14391">
        <v>0</v>
      </c>
      <c r="C14391">
        <v>0</v>
      </c>
      <c r="D14391">
        <v>0</v>
      </c>
      <c r="E14391">
        <v>0</v>
      </c>
      <c r="F14391">
        <v>0</v>
      </c>
      <c r="G14391">
        <v>0</v>
      </c>
    </row>
    <row r="14392" spans="1:7" x14ac:dyDescent="0.3">
      <c r="A14392" t="s">
        <v>14758</v>
      </c>
      <c r="B14392">
        <v>0</v>
      </c>
      <c r="C14392">
        <v>0</v>
      </c>
      <c r="D14392">
        <v>0</v>
      </c>
      <c r="E14392">
        <v>0</v>
      </c>
      <c r="F14392">
        <v>0</v>
      </c>
      <c r="G14392">
        <v>0</v>
      </c>
    </row>
    <row r="14393" spans="1:7" x14ac:dyDescent="0.3">
      <c r="A14393" t="s">
        <v>14759</v>
      </c>
      <c r="B14393">
        <v>0</v>
      </c>
      <c r="C14393">
        <v>0</v>
      </c>
      <c r="D14393">
        <v>0</v>
      </c>
      <c r="E14393">
        <v>0</v>
      </c>
      <c r="F14393">
        <v>0</v>
      </c>
      <c r="G14393">
        <v>0</v>
      </c>
    </row>
    <row r="14394" spans="1:7" x14ac:dyDescent="0.3">
      <c r="A14394" t="s">
        <v>14760</v>
      </c>
      <c r="B14394">
        <v>0</v>
      </c>
      <c r="C14394">
        <v>0</v>
      </c>
      <c r="D14394">
        <v>0</v>
      </c>
      <c r="E14394">
        <v>0</v>
      </c>
      <c r="F14394">
        <v>0</v>
      </c>
      <c r="G14394">
        <v>0</v>
      </c>
    </row>
    <row r="14395" spans="1:7" x14ac:dyDescent="0.3">
      <c r="A14395" t="s">
        <v>14761</v>
      </c>
      <c r="B14395">
        <v>0</v>
      </c>
      <c r="C14395">
        <v>0</v>
      </c>
      <c r="D14395">
        <v>0</v>
      </c>
      <c r="E14395">
        <v>0</v>
      </c>
      <c r="F14395">
        <v>0</v>
      </c>
      <c r="G14395">
        <v>0</v>
      </c>
    </row>
    <row r="14396" spans="1:7" x14ac:dyDescent="0.3">
      <c r="A14396" t="s">
        <v>14762</v>
      </c>
      <c r="B14396">
        <v>0</v>
      </c>
      <c r="C14396">
        <v>0</v>
      </c>
      <c r="D14396">
        <v>0</v>
      </c>
      <c r="E14396">
        <v>0</v>
      </c>
      <c r="F14396">
        <v>0</v>
      </c>
      <c r="G14396">
        <v>0</v>
      </c>
    </row>
    <row r="14397" spans="1:7" x14ac:dyDescent="0.3">
      <c r="A14397" t="s">
        <v>14763</v>
      </c>
      <c r="B14397">
        <v>0</v>
      </c>
      <c r="C14397">
        <v>0</v>
      </c>
      <c r="D14397">
        <v>0</v>
      </c>
      <c r="E14397">
        <v>0</v>
      </c>
      <c r="F14397">
        <v>0</v>
      </c>
      <c r="G14397">
        <v>0</v>
      </c>
    </row>
    <row r="14398" spans="1:7" x14ac:dyDescent="0.3">
      <c r="A14398" t="s">
        <v>14764</v>
      </c>
      <c r="B14398">
        <v>0</v>
      </c>
      <c r="C14398">
        <v>0</v>
      </c>
      <c r="D14398">
        <v>0</v>
      </c>
      <c r="E14398">
        <v>0</v>
      </c>
      <c r="F14398">
        <v>0</v>
      </c>
      <c r="G14398">
        <v>0</v>
      </c>
    </row>
    <row r="14399" spans="1:7" x14ac:dyDescent="0.3">
      <c r="A14399" t="s">
        <v>14765</v>
      </c>
      <c r="B14399">
        <v>0</v>
      </c>
      <c r="C14399">
        <v>0</v>
      </c>
      <c r="D14399">
        <v>0</v>
      </c>
      <c r="E14399">
        <v>0</v>
      </c>
      <c r="F14399">
        <v>0</v>
      </c>
      <c r="G14399">
        <v>0</v>
      </c>
    </row>
    <row r="14400" spans="1:7" x14ac:dyDescent="0.3">
      <c r="A14400" t="s">
        <v>14766</v>
      </c>
      <c r="B14400">
        <v>0</v>
      </c>
      <c r="C14400">
        <v>0</v>
      </c>
      <c r="D14400">
        <v>0</v>
      </c>
      <c r="E14400">
        <v>0</v>
      </c>
      <c r="F14400">
        <v>0</v>
      </c>
      <c r="G14400">
        <v>0</v>
      </c>
    </row>
    <row r="14401" spans="1:7" x14ac:dyDescent="0.3">
      <c r="A14401" t="s">
        <v>14767</v>
      </c>
      <c r="B14401">
        <v>0</v>
      </c>
      <c r="C14401">
        <v>0</v>
      </c>
      <c r="D14401">
        <v>0</v>
      </c>
      <c r="E14401">
        <v>0</v>
      </c>
      <c r="F14401">
        <v>0</v>
      </c>
      <c r="G14401">
        <v>0</v>
      </c>
    </row>
    <row r="14402" spans="1:7" x14ac:dyDescent="0.3">
      <c r="A14402" t="s">
        <v>14768</v>
      </c>
      <c r="B14402">
        <v>0</v>
      </c>
      <c r="C14402">
        <v>0</v>
      </c>
      <c r="D14402">
        <v>0</v>
      </c>
      <c r="E14402">
        <v>0</v>
      </c>
      <c r="F14402">
        <v>0</v>
      </c>
      <c r="G14402">
        <v>0</v>
      </c>
    </row>
    <row r="14403" spans="1:7" x14ac:dyDescent="0.3">
      <c r="A14403" t="s">
        <v>14769</v>
      </c>
      <c r="B14403">
        <v>0</v>
      </c>
      <c r="C14403">
        <v>0</v>
      </c>
      <c r="D14403">
        <v>0</v>
      </c>
      <c r="E14403">
        <v>0</v>
      </c>
      <c r="F14403">
        <v>0</v>
      </c>
      <c r="G14403">
        <v>0</v>
      </c>
    </row>
    <row r="14404" spans="1:7" x14ac:dyDescent="0.3">
      <c r="A14404" t="s">
        <v>14770</v>
      </c>
      <c r="B14404">
        <v>0</v>
      </c>
      <c r="C14404">
        <v>0</v>
      </c>
      <c r="D14404">
        <v>0</v>
      </c>
      <c r="E14404">
        <v>0</v>
      </c>
      <c r="F14404">
        <v>0</v>
      </c>
      <c r="G14404">
        <v>0</v>
      </c>
    </row>
    <row r="14405" spans="1:7" x14ac:dyDescent="0.3">
      <c r="A14405" t="s">
        <v>14771</v>
      </c>
      <c r="B14405">
        <v>0</v>
      </c>
      <c r="C14405">
        <v>0</v>
      </c>
      <c r="D14405">
        <v>0</v>
      </c>
      <c r="E14405">
        <v>0</v>
      </c>
      <c r="F14405">
        <v>0</v>
      </c>
      <c r="G14405">
        <v>0</v>
      </c>
    </row>
    <row r="14406" spans="1:7" x14ac:dyDescent="0.3">
      <c r="A14406" t="s">
        <v>14772</v>
      </c>
      <c r="B14406">
        <v>0</v>
      </c>
      <c r="C14406">
        <v>0</v>
      </c>
      <c r="D14406">
        <v>0</v>
      </c>
      <c r="E14406">
        <v>0</v>
      </c>
      <c r="F14406">
        <v>0</v>
      </c>
      <c r="G14406">
        <v>0</v>
      </c>
    </row>
    <row r="14407" spans="1:7" x14ac:dyDescent="0.3">
      <c r="A14407" t="s">
        <v>14773</v>
      </c>
      <c r="B14407">
        <v>0</v>
      </c>
      <c r="C14407">
        <v>0</v>
      </c>
      <c r="D14407">
        <v>0</v>
      </c>
      <c r="E14407">
        <v>0</v>
      </c>
      <c r="F14407">
        <v>0</v>
      </c>
      <c r="G14407">
        <v>0</v>
      </c>
    </row>
    <row r="14408" spans="1:7" x14ac:dyDescent="0.3">
      <c r="A14408" t="s">
        <v>14774</v>
      </c>
      <c r="B14408">
        <v>0</v>
      </c>
      <c r="C14408">
        <v>0</v>
      </c>
      <c r="D14408">
        <v>0</v>
      </c>
      <c r="E14408">
        <v>0</v>
      </c>
      <c r="F14408">
        <v>0</v>
      </c>
      <c r="G14408">
        <v>0</v>
      </c>
    </row>
    <row r="14409" spans="1:7" x14ac:dyDescent="0.3">
      <c r="A14409" t="s">
        <v>14775</v>
      </c>
      <c r="B14409">
        <v>0</v>
      </c>
      <c r="C14409">
        <v>0</v>
      </c>
      <c r="D14409">
        <v>0</v>
      </c>
      <c r="E14409">
        <v>0</v>
      </c>
      <c r="F14409">
        <v>0</v>
      </c>
      <c r="G14409">
        <v>0</v>
      </c>
    </row>
    <row r="14410" spans="1:7" x14ac:dyDescent="0.3">
      <c r="A14410" t="s">
        <v>14776</v>
      </c>
      <c r="B14410">
        <v>0</v>
      </c>
      <c r="C14410">
        <v>0</v>
      </c>
      <c r="D14410">
        <v>0</v>
      </c>
      <c r="E14410">
        <v>0</v>
      </c>
      <c r="F14410">
        <v>0</v>
      </c>
      <c r="G14410">
        <v>0</v>
      </c>
    </row>
    <row r="14411" spans="1:7" x14ac:dyDescent="0.3">
      <c r="A14411" t="s">
        <v>14777</v>
      </c>
      <c r="B14411">
        <v>0</v>
      </c>
      <c r="C14411">
        <v>0</v>
      </c>
      <c r="D14411">
        <v>0</v>
      </c>
      <c r="E14411">
        <v>0</v>
      </c>
      <c r="F14411">
        <v>0</v>
      </c>
      <c r="G14411">
        <v>0</v>
      </c>
    </row>
    <row r="14412" spans="1:7" x14ac:dyDescent="0.3">
      <c r="A14412" t="s">
        <v>14778</v>
      </c>
      <c r="B14412">
        <v>0</v>
      </c>
      <c r="C14412">
        <v>0</v>
      </c>
      <c r="D14412">
        <v>0</v>
      </c>
      <c r="E14412">
        <v>0</v>
      </c>
      <c r="F14412">
        <v>0</v>
      </c>
      <c r="G14412">
        <v>0</v>
      </c>
    </row>
    <row r="14413" spans="1:7" x14ac:dyDescent="0.3">
      <c r="A14413" t="s">
        <v>14779</v>
      </c>
      <c r="B14413">
        <v>0</v>
      </c>
      <c r="C14413">
        <v>0</v>
      </c>
      <c r="D14413">
        <v>0</v>
      </c>
      <c r="E14413">
        <v>0</v>
      </c>
      <c r="F14413">
        <v>0</v>
      </c>
      <c r="G14413">
        <v>0</v>
      </c>
    </row>
    <row r="14414" spans="1:7" x14ac:dyDescent="0.3">
      <c r="A14414" t="s">
        <v>14780</v>
      </c>
      <c r="B14414">
        <v>0</v>
      </c>
      <c r="C14414">
        <v>0</v>
      </c>
      <c r="D14414">
        <v>0</v>
      </c>
      <c r="E14414">
        <v>0</v>
      </c>
      <c r="F14414">
        <v>0</v>
      </c>
      <c r="G14414">
        <v>0</v>
      </c>
    </row>
    <row r="14415" spans="1:7" x14ac:dyDescent="0.3">
      <c r="A14415" t="s">
        <v>14781</v>
      </c>
      <c r="B14415">
        <v>0</v>
      </c>
      <c r="C14415">
        <v>0</v>
      </c>
      <c r="D14415">
        <v>0</v>
      </c>
      <c r="E14415">
        <v>0</v>
      </c>
      <c r="F14415">
        <v>0</v>
      </c>
      <c r="G14415">
        <v>0</v>
      </c>
    </row>
    <row r="14416" spans="1:7" x14ac:dyDescent="0.3">
      <c r="A14416" t="s">
        <v>14782</v>
      </c>
      <c r="B14416">
        <v>0</v>
      </c>
      <c r="C14416">
        <v>0</v>
      </c>
      <c r="D14416">
        <v>0</v>
      </c>
      <c r="E14416">
        <v>0</v>
      </c>
      <c r="F14416">
        <v>0</v>
      </c>
      <c r="G14416">
        <v>0</v>
      </c>
    </row>
    <row r="14417" spans="1:7" x14ac:dyDescent="0.3">
      <c r="A14417" t="s">
        <v>14783</v>
      </c>
      <c r="B14417">
        <v>0</v>
      </c>
      <c r="C14417">
        <v>0</v>
      </c>
      <c r="D14417">
        <v>0</v>
      </c>
      <c r="E14417">
        <v>0</v>
      </c>
      <c r="F14417">
        <v>0</v>
      </c>
      <c r="G14417">
        <v>0</v>
      </c>
    </row>
    <row r="14418" spans="1:7" x14ac:dyDescent="0.3">
      <c r="A14418" t="s">
        <v>14784</v>
      </c>
      <c r="B14418">
        <v>0</v>
      </c>
      <c r="C14418">
        <v>0</v>
      </c>
      <c r="D14418">
        <v>0</v>
      </c>
      <c r="E14418">
        <v>0</v>
      </c>
      <c r="F14418">
        <v>0</v>
      </c>
      <c r="G14418">
        <v>0</v>
      </c>
    </row>
    <row r="14419" spans="1:7" x14ac:dyDescent="0.3">
      <c r="A14419" t="s">
        <v>14785</v>
      </c>
      <c r="B14419">
        <v>0</v>
      </c>
      <c r="C14419">
        <v>0</v>
      </c>
      <c r="D14419">
        <v>0</v>
      </c>
      <c r="E14419">
        <v>0</v>
      </c>
      <c r="F14419">
        <v>0</v>
      </c>
      <c r="G14419">
        <v>0</v>
      </c>
    </row>
    <row r="14420" spans="1:7" x14ac:dyDescent="0.3">
      <c r="A14420" t="s">
        <v>14786</v>
      </c>
      <c r="B14420">
        <v>0</v>
      </c>
      <c r="C14420">
        <v>0</v>
      </c>
      <c r="D14420">
        <v>0</v>
      </c>
      <c r="E14420">
        <v>0</v>
      </c>
      <c r="F14420">
        <v>0</v>
      </c>
      <c r="G14420">
        <v>0</v>
      </c>
    </row>
    <row r="14421" spans="1:7" x14ac:dyDescent="0.3">
      <c r="A14421" t="s">
        <v>14787</v>
      </c>
      <c r="B14421">
        <v>0</v>
      </c>
      <c r="C14421">
        <v>0</v>
      </c>
      <c r="D14421">
        <v>0</v>
      </c>
      <c r="E14421">
        <v>0</v>
      </c>
      <c r="F14421">
        <v>0</v>
      </c>
      <c r="G14421">
        <v>0</v>
      </c>
    </row>
    <row r="14422" spans="1:7" x14ac:dyDescent="0.3">
      <c r="A14422" t="s">
        <v>14788</v>
      </c>
      <c r="B14422">
        <v>0</v>
      </c>
      <c r="C14422">
        <v>0</v>
      </c>
      <c r="D14422">
        <v>0</v>
      </c>
      <c r="E14422">
        <v>0</v>
      </c>
      <c r="F14422">
        <v>0</v>
      </c>
      <c r="G14422">
        <v>0</v>
      </c>
    </row>
    <row r="14423" spans="1:7" x14ac:dyDescent="0.3">
      <c r="A14423" t="s">
        <v>14789</v>
      </c>
      <c r="B14423">
        <v>0</v>
      </c>
      <c r="C14423">
        <v>0</v>
      </c>
      <c r="D14423">
        <v>0</v>
      </c>
      <c r="E14423">
        <v>0</v>
      </c>
      <c r="F14423">
        <v>0</v>
      </c>
      <c r="G14423">
        <v>0</v>
      </c>
    </row>
    <row r="14424" spans="1:7" x14ac:dyDescent="0.3">
      <c r="A14424" t="s">
        <v>14790</v>
      </c>
      <c r="B14424">
        <v>0</v>
      </c>
      <c r="C14424">
        <v>0</v>
      </c>
      <c r="D14424">
        <v>0</v>
      </c>
      <c r="E14424">
        <v>0</v>
      </c>
      <c r="F14424">
        <v>0</v>
      </c>
      <c r="G14424">
        <v>0</v>
      </c>
    </row>
    <row r="14425" spans="1:7" x14ac:dyDescent="0.3">
      <c r="A14425" t="s">
        <v>14791</v>
      </c>
      <c r="B14425">
        <v>0</v>
      </c>
      <c r="C14425">
        <v>0</v>
      </c>
      <c r="D14425">
        <v>0</v>
      </c>
      <c r="E14425">
        <v>0</v>
      </c>
      <c r="F14425">
        <v>0</v>
      </c>
      <c r="G14425">
        <v>0</v>
      </c>
    </row>
    <row r="14426" spans="1:7" x14ac:dyDescent="0.3">
      <c r="A14426" t="s">
        <v>14792</v>
      </c>
      <c r="B14426">
        <v>0</v>
      </c>
      <c r="C14426">
        <v>0</v>
      </c>
      <c r="D14426">
        <v>0</v>
      </c>
      <c r="E14426">
        <v>0</v>
      </c>
      <c r="F14426">
        <v>0</v>
      </c>
      <c r="G14426">
        <v>0</v>
      </c>
    </row>
    <row r="14427" spans="1:7" x14ac:dyDescent="0.3">
      <c r="A14427" t="s">
        <v>14793</v>
      </c>
      <c r="B14427">
        <v>0</v>
      </c>
      <c r="C14427">
        <v>0</v>
      </c>
      <c r="D14427">
        <v>0</v>
      </c>
      <c r="E14427">
        <v>0</v>
      </c>
      <c r="F14427">
        <v>0</v>
      </c>
      <c r="G14427">
        <v>0</v>
      </c>
    </row>
    <row r="14428" spans="1:7" x14ac:dyDescent="0.3">
      <c r="A14428" t="s">
        <v>14794</v>
      </c>
      <c r="B14428">
        <v>0</v>
      </c>
      <c r="C14428">
        <v>0</v>
      </c>
      <c r="D14428">
        <v>0</v>
      </c>
      <c r="E14428">
        <v>0</v>
      </c>
      <c r="F14428">
        <v>0</v>
      </c>
      <c r="G14428">
        <v>0</v>
      </c>
    </row>
    <row r="14429" spans="1:7" x14ac:dyDescent="0.3">
      <c r="A14429" t="s">
        <v>14795</v>
      </c>
      <c r="B14429">
        <v>0</v>
      </c>
      <c r="C14429">
        <v>0</v>
      </c>
      <c r="D14429">
        <v>0</v>
      </c>
      <c r="E14429">
        <v>0</v>
      </c>
      <c r="F14429">
        <v>0</v>
      </c>
      <c r="G14429">
        <v>0</v>
      </c>
    </row>
    <row r="14430" spans="1:7" x14ac:dyDescent="0.3">
      <c r="A14430" t="s">
        <v>14796</v>
      </c>
      <c r="B14430">
        <v>0</v>
      </c>
      <c r="C14430">
        <v>0</v>
      </c>
      <c r="D14430">
        <v>0</v>
      </c>
      <c r="E14430">
        <v>0</v>
      </c>
      <c r="F14430">
        <v>0</v>
      </c>
      <c r="G14430">
        <v>0</v>
      </c>
    </row>
    <row r="14431" spans="1:7" x14ac:dyDescent="0.3">
      <c r="A14431" t="s">
        <v>14797</v>
      </c>
      <c r="B14431">
        <v>0</v>
      </c>
      <c r="C14431">
        <v>0</v>
      </c>
      <c r="D14431">
        <v>0</v>
      </c>
      <c r="E14431">
        <v>0</v>
      </c>
      <c r="F14431">
        <v>0</v>
      </c>
      <c r="G14431">
        <v>0</v>
      </c>
    </row>
    <row r="14432" spans="1:7" x14ac:dyDescent="0.3">
      <c r="A14432" t="s">
        <v>14798</v>
      </c>
      <c r="B14432">
        <v>0</v>
      </c>
      <c r="C14432">
        <v>0</v>
      </c>
      <c r="D14432">
        <v>0</v>
      </c>
      <c r="E14432">
        <v>0</v>
      </c>
      <c r="F14432">
        <v>0</v>
      </c>
      <c r="G14432">
        <v>0</v>
      </c>
    </row>
    <row r="14433" spans="1:7" x14ac:dyDescent="0.3">
      <c r="A14433" t="s">
        <v>14799</v>
      </c>
      <c r="B14433">
        <v>0</v>
      </c>
      <c r="C14433">
        <v>0</v>
      </c>
      <c r="D14433">
        <v>0</v>
      </c>
      <c r="E14433">
        <v>0</v>
      </c>
      <c r="F14433">
        <v>0</v>
      </c>
      <c r="G14433">
        <v>0</v>
      </c>
    </row>
    <row r="14434" spans="1:7" x14ac:dyDescent="0.3">
      <c r="A14434" t="s">
        <v>14800</v>
      </c>
      <c r="B14434">
        <v>0</v>
      </c>
      <c r="C14434">
        <v>0</v>
      </c>
      <c r="D14434">
        <v>0</v>
      </c>
      <c r="E14434">
        <v>0</v>
      </c>
      <c r="F14434">
        <v>0</v>
      </c>
      <c r="G14434">
        <v>0</v>
      </c>
    </row>
    <row r="14435" spans="1:7" x14ac:dyDescent="0.3">
      <c r="A14435" t="s">
        <v>14801</v>
      </c>
      <c r="B14435">
        <v>0</v>
      </c>
      <c r="C14435">
        <v>0</v>
      </c>
      <c r="D14435">
        <v>0</v>
      </c>
      <c r="E14435">
        <v>0</v>
      </c>
      <c r="F14435">
        <v>0</v>
      </c>
      <c r="G14435">
        <v>0</v>
      </c>
    </row>
    <row r="14436" spans="1:7" x14ac:dyDescent="0.3">
      <c r="A14436" t="s">
        <v>14802</v>
      </c>
      <c r="B14436">
        <v>0</v>
      </c>
      <c r="C14436">
        <v>0</v>
      </c>
      <c r="D14436">
        <v>0</v>
      </c>
      <c r="E14436">
        <v>0</v>
      </c>
      <c r="F14436">
        <v>0</v>
      </c>
      <c r="G14436">
        <v>0</v>
      </c>
    </row>
    <row r="14437" spans="1:7" x14ac:dyDescent="0.3">
      <c r="A14437" t="s">
        <v>14803</v>
      </c>
      <c r="B14437">
        <v>0</v>
      </c>
      <c r="C14437">
        <v>0</v>
      </c>
      <c r="D14437">
        <v>0</v>
      </c>
      <c r="E14437">
        <v>0</v>
      </c>
      <c r="F14437">
        <v>0</v>
      </c>
      <c r="G14437">
        <v>0</v>
      </c>
    </row>
    <row r="14438" spans="1:7" x14ac:dyDescent="0.3">
      <c r="A14438" t="s">
        <v>14804</v>
      </c>
      <c r="B14438">
        <v>0</v>
      </c>
      <c r="C14438">
        <v>0</v>
      </c>
      <c r="D14438">
        <v>0</v>
      </c>
      <c r="E14438">
        <v>0</v>
      </c>
      <c r="F14438">
        <v>0</v>
      </c>
      <c r="G14438">
        <v>0</v>
      </c>
    </row>
    <row r="14439" spans="1:7" x14ac:dyDescent="0.3">
      <c r="A14439" t="s">
        <v>14805</v>
      </c>
      <c r="B14439">
        <v>0</v>
      </c>
      <c r="C14439">
        <v>0</v>
      </c>
      <c r="D14439">
        <v>0</v>
      </c>
      <c r="E14439">
        <v>0</v>
      </c>
      <c r="F14439">
        <v>0</v>
      </c>
      <c r="G14439">
        <v>0</v>
      </c>
    </row>
    <row r="14440" spans="1:7" x14ac:dyDescent="0.3">
      <c r="A14440" t="s">
        <v>14806</v>
      </c>
      <c r="B14440">
        <v>0</v>
      </c>
      <c r="C14440">
        <v>0</v>
      </c>
      <c r="D14440">
        <v>0</v>
      </c>
      <c r="E14440">
        <v>0</v>
      </c>
      <c r="F14440">
        <v>0</v>
      </c>
      <c r="G14440">
        <v>0</v>
      </c>
    </row>
    <row r="14441" spans="1:7" x14ac:dyDescent="0.3">
      <c r="A14441" t="s">
        <v>14807</v>
      </c>
      <c r="B14441">
        <v>0</v>
      </c>
      <c r="C14441">
        <v>0</v>
      </c>
      <c r="D14441">
        <v>0</v>
      </c>
      <c r="E14441">
        <v>0</v>
      </c>
      <c r="F14441">
        <v>0</v>
      </c>
      <c r="G14441">
        <v>0</v>
      </c>
    </row>
    <row r="14442" spans="1:7" x14ac:dyDescent="0.3">
      <c r="A14442" t="s">
        <v>14808</v>
      </c>
      <c r="B14442">
        <v>0</v>
      </c>
      <c r="C14442">
        <v>0</v>
      </c>
      <c r="D14442">
        <v>0</v>
      </c>
      <c r="E14442">
        <v>0</v>
      </c>
      <c r="F14442">
        <v>0</v>
      </c>
      <c r="G14442">
        <v>0</v>
      </c>
    </row>
    <row r="14443" spans="1:7" x14ac:dyDescent="0.3">
      <c r="A14443" t="s">
        <v>14809</v>
      </c>
      <c r="B14443">
        <v>0</v>
      </c>
      <c r="C14443">
        <v>0</v>
      </c>
      <c r="D14443">
        <v>0</v>
      </c>
      <c r="E14443">
        <v>0</v>
      </c>
      <c r="F14443">
        <v>0</v>
      </c>
      <c r="G14443">
        <v>0</v>
      </c>
    </row>
    <row r="14444" spans="1:7" x14ac:dyDescent="0.3">
      <c r="A14444" t="s">
        <v>14810</v>
      </c>
      <c r="B14444">
        <v>0</v>
      </c>
      <c r="C14444">
        <v>0</v>
      </c>
      <c r="D14444">
        <v>0</v>
      </c>
      <c r="E14444">
        <v>0</v>
      </c>
      <c r="F14444">
        <v>0</v>
      </c>
      <c r="G14444">
        <v>0</v>
      </c>
    </row>
    <row r="14445" spans="1:7" x14ac:dyDescent="0.3">
      <c r="A14445" t="s">
        <v>14811</v>
      </c>
      <c r="B14445">
        <v>0</v>
      </c>
      <c r="C14445">
        <v>0</v>
      </c>
      <c r="D14445">
        <v>0</v>
      </c>
      <c r="E14445">
        <v>0</v>
      </c>
      <c r="F14445">
        <v>0</v>
      </c>
      <c r="G14445">
        <v>0</v>
      </c>
    </row>
    <row r="14446" spans="1:7" x14ac:dyDescent="0.3">
      <c r="A14446" t="s">
        <v>14812</v>
      </c>
      <c r="B14446">
        <v>0</v>
      </c>
      <c r="C14446">
        <v>0</v>
      </c>
      <c r="D14446">
        <v>0</v>
      </c>
      <c r="E14446">
        <v>0</v>
      </c>
      <c r="F14446">
        <v>0</v>
      </c>
      <c r="G14446">
        <v>0</v>
      </c>
    </row>
    <row r="14447" spans="1:7" x14ac:dyDescent="0.3">
      <c r="A14447" t="s">
        <v>14813</v>
      </c>
      <c r="B14447">
        <v>0</v>
      </c>
      <c r="C14447">
        <v>0</v>
      </c>
      <c r="D14447">
        <v>0</v>
      </c>
      <c r="E14447">
        <v>0</v>
      </c>
      <c r="F14447">
        <v>0</v>
      </c>
      <c r="G14447">
        <v>0</v>
      </c>
    </row>
    <row r="14448" spans="1:7" x14ac:dyDescent="0.3">
      <c r="A14448" t="s">
        <v>14814</v>
      </c>
      <c r="B14448">
        <v>0</v>
      </c>
      <c r="C14448">
        <v>0</v>
      </c>
      <c r="D14448">
        <v>0</v>
      </c>
      <c r="E14448">
        <v>0</v>
      </c>
      <c r="F14448">
        <v>0</v>
      </c>
      <c r="G14448">
        <v>0</v>
      </c>
    </row>
    <row r="14449" spans="1:7" x14ac:dyDescent="0.3">
      <c r="A14449" t="s">
        <v>14815</v>
      </c>
      <c r="B14449">
        <v>0</v>
      </c>
      <c r="C14449">
        <v>0</v>
      </c>
      <c r="D14449">
        <v>0</v>
      </c>
      <c r="E14449">
        <v>0</v>
      </c>
      <c r="F14449">
        <v>0</v>
      </c>
      <c r="G14449">
        <v>0</v>
      </c>
    </row>
    <row r="14450" spans="1:7" x14ac:dyDescent="0.3">
      <c r="A14450" t="s">
        <v>14816</v>
      </c>
      <c r="B14450">
        <v>0</v>
      </c>
      <c r="C14450">
        <v>0</v>
      </c>
      <c r="D14450">
        <v>0</v>
      </c>
      <c r="E14450">
        <v>0</v>
      </c>
      <c r="F14450">
        <v>0</v>
      </c>
      <c r="G14450">
        <v>0</v>
      </c>
    </row>
    <row r="14451" spans="1:7" x14ac:dyDescent="0.3">
      <c r="A14451" t="s">
        <v>14817</v>
      </c>
      <c r="B14451">
        <v>0</v>
      </c>
      <c r="C14451">
        <v>0</v>
      </c>
      <c r="D14451">
        <v>0</v>
      </c>
      <c r="E14451">
        <v>0</v>
      </c>
      <c r="F14451">
        <v>0</v>
      </c>
      <c r="G14451">
        <v>0</v>
      </c>
    </row>
    <row r="14452" spans="1:7" x14ac:dyDescent="0.3">
      <c r="A14452" t="s">
        <v>14818</v>
      </c>
      <c r="B14452">
        <v>0</v>
      </c>
      <c r="C14452">
        <v>0</v>
      </c>
      <c r="D14452">
        <v>0</v>
      </c>
      <c r="E14452">
        <v>0</v>
      </c>
      <c r="F14452">
        <v>0</v>
      </c>
      <c r="G14452">
        <v>0</v>
      </c>
    </row>
    <row r="14453" spans="1:7" x14ac:dyDescent="0.3">
      <c r="A14453" t="s">
        <v>14819</v>
      </c>
      <c r="B14453">
        <v>0</v>
      </c>
      <c r="C14453">
        <v>0</v>
      </c>
      <c r="D14453">
        <v>0</v>
      </c>
      <c r="E14453">
        <v>0</v>
      </c>
      <c r="F14453">
        <v>0</v>
      </c>
      <c r="G14453">
        <v>0</v>
      </c>
    </row>
    <row r="14454" spans="1:7" x14ac:dyDescent="0.3">
      <c r="A14454" t="s">
        <v>14820</v>
      </c>
      <c r="B14454">
        <v>0</v>
      </c>
      <c r="C14454">
        <v>0</v>
      </c>
      <c r="D14454">
        <v>0</v>
      </c>
      <c r="E14454">
        <v>0</v>
      </c>
      <c r="F14454">
        <v>0</v>
      </c>
      <c r="G14454">
        <v>0</v>
      </c>
    </row>
    <row r="14455" spans="1:7" x14ac:dyDescent="0.3">
      <c r="A14455" t="s">
        <v>14821</v>
      </c>
      <c r="B14455">
        <v>0</v>
      </c>
      <c r="C14455">
        <v>0</v>
      </c>
      <c r="D14455">
        <v>0</v>
      </c>
      <c r="E14455">
        <v>0</v>
      </c>
      <c r="F14455">
        <v>0</v>
      </c>
      <c r="G14455">
        <v>0</v>
      </c>
    </row>
    <row r="14456" spans="1:7" x14ac:dyDescent="0.3">
      <c r="A14456" t="s">
        <v>14822</v>
      </c>
      <c r="B14456">
        <v>0</v>
      </c>
      <c r="C14456">
        <v>0</v>
      </c>
      <c r="D14456">
        <v>0</v>
      </c>
      <c r="E14456">
        <v>0</v>
      </c>
      <c r="F14456">
        <v>0</v>
      </c>
      <c r="G14456">
        <v>0</v>
      </c>
    </row>
    <row r="14457" spans="1:7" x14ac:dyDescent="0.3">
      <c r="A14457" t="s">
        <v>14823</v>
      </c>
      <c r="B14457">
        <v>0</v>
      </c>
      <c r="C14457">
        <v>0</v>
      </c>
      <c r="D14457">
        <v>0</v>
      </c>
      <c r="E14457">
        <v>0</v>
      </c>
      <c r="F14457">
        <v>0</v>
      </c>
      <c r="G14457">
        <v>0</v>
      </c>
    </row>
    <row r="14458" spans="1:7" x14ac:dyDescent="0.3">
      <c r="A14458" t="s">
        <v>14824</v>
      </c>
      <c r="B14458">
        <v>0</v>
      </c>
      <c r="C14458">
        <v>0</v>
      </c>
      <c r="D14458">
        <v>0</v>
      </c>
      <c r="E14458">
        <v>0</v>
      </c>
      <c r="F14458">
        <v>0</v>
      </c>
      <c r="G14458">
        <v>0</v>
      </c>
    </row>
    <row r="14459" spans="1:7" x14ac:dyDescent="0.3">
      <c r="A14459" t="s">
        <v>14825</v>
      </c>
      <c r="B14459">
        <v>0</v>
      </c>
      <c r="C14459">
        <v>0</v>
      </c>
      <c r="D14459">
        <v>0</v>
      </c>
      <c r="E14459">
        <v>0</v>
      </c>
      <c r="F14459">
        <v>0</v>
      </c>
      <c r="G14459">
        <v>0</v>
      </c>
    </row>
    <row r="14460" spans="1:7" x14ac:dyDescent="0.3">
      <c r="A14460" t="s">
        <v>14826</v>
      </c>
      <c r="B14460">
        <v>0</v>
      </c>
      <c r="C14460">
        <v>0</v>
      </c>
      <c r="D14460">
        <v>0</v>
      </c>
      <c r="E14460">
        <v>0</v>
      </c>
      <c r="F14460">
        <v>0</v>
      </c>
      <c r="G14460">
        <v>0</v>
      </c>
    </row>
    <row r="14461" spans="1:7" x14ac:dyDescent="0.3">
      <c r="A14461" t="s">
        <v>14827</v>
      </c>
      <c r="B14461">
        <v>0</v>
      </c>
      <c r="C14461">
        <v>0</v>
      </c>
      <c r="D14461">
        <v>0</v>
      </c>
      <c r="E14461">
        <v>0</v>
      </c>
      <c r="F14461">
        <v>0</v>
      </c>
      <c r="G14461">
        <v>0</v>
      </c>
    </row>
    <row r="14462" spans="1:7" x14ac:dyDescent="0.3">
      <c r="A14462" t="s">
        <v>14828</v>
      </c>
      <c r="B14462">
        <v>0</v>
      </c>
      <c r="C14462">
        <v>0</v>
      </c>
      <c r="D14462">
        <v>0</v>
      </c>
      <c r="E14462">
        <v>0</v>
      </c>
      <c r="F14462">
        <v>0</v>
      </c>
      <c r="G14462">
        <v>0</v>
      </c>
    </row>
    <row r="14463" spans="1:7" x14ac:dyDescent="0.3">
      <c r="A14463" t="s">
        <v>14829</v>
      </c>
      <c r="B14463">
        <v>0</v>
      </c>
      <c r="C14463">
        <v>0</v>
      </c>
      <c r="D14463">
        <v>0</v>
      </c>
      <c r="E14463">
        <v>0</v>
      </c>
      <c r="F14463">
        <v>0</v>
      </c>
      <c r="G14463">
        <v>0</v>
      </c>
    </row>
    <row r="14464" spans="1:7" x14ac:dyDescent="0.3">
      <c r="A14464" t="s">
        <v>14830</v>
      </c>
      <c r="B14464">
        <v>0</v>
      </c>
      <c r="C14464">
        <v>0</v>
      </c>
      <c r="D14464">
        <v>0</v>
      </c>
      <c r="E14464">
        <v>0</v>
      </c>
      <c r="F14464">
        <v>0</v>
      </c>
      <c r="G14464">
        <v>0</v>
      </c>
    </row>
    <row r="14465" spans="1:7" x14ac:dyDescent="0.3">
      <c r="A14465" t="s">
        <v>14831</v>
      </c>
      <c r="B14465">
        <v>0</v>
      </c>
      <c r="C14465">
        <v>0</v>
      </c>
      <c r="D14465">
        <v>0</v>
      </c>
      <c r="E14465">
        <v>0</v>
      </c>
      <c r="F14465">
        <v>0</v>
      </c>
      <c r="G14465">
        <v>0</v>
      </c>
    </row>
    <row r="14466" spans="1:7" x14ac:dyDescent="0.3">
      <c r="A14466" t="s">
        <v>14832</v>
      </c>
      <c r="B14466">
        <v>0</v>
      </c>
      <c r="C14466">
        <v>0</v>
      </c>
      <c r="D14466">
        <v>0</v>
      </c>
      <c r="E14466">
        <v>0</v>
      </c>
      <c r="F14466">
        <v>0</v>
      </c>
      <c r="G14466">
        <v>0</v>
      </c>
    </row>
    <row r="14467" spans="1:7" x14ac:dyDescent="0.3">
      <c r="A14467" t="s">
        <v>14833</v>
      </c>
      <c r="B14467">
        <v>0</v>
      </c>
      <c r="C14467">
        <v>0</v>
      </c>
      <c r="D14467">
        <v>0</v>
      </c>
      <c r="E14467">
        <v>0</v>
      </c>
      <c r="F14467">
        <v>0</v>
      </c>
      <c r="G14467">
        <v>0</v>
      </c>
    </row>
    <row r="14468" spans="1:7" x14ac:dyDescent="0.3">
      <c r="A14468" t="s">
        <v>14834</v>
      </c>
      <c r="B14468">
        <v>0</v>
      </c>
      <c r="C14468">
        <v>0</v>
      </c>
      <c r="D14468">
        <v>0</v>
      </c>
      <c r="E14468">
        <v>0</v>
      </c>
      <c r="F14468">
        <v>0</v>
      </c>
      <c r="G14468">
        <v>0</v>
      </c>
    </row>
    <row r="14469" spans="1:7" x14ac:dyDescent="0.3">
      <c r="A14469" t="s">
        <v>14835</v>
      </c>
      <c r="B14469">
        <v>0</v>
      </c>
      <c r="C14469">
        <v>0</v>
      </c>
      <c r="D14469">
        <v>0</v>
      </c>
      <c r="E14469">
        <v>0</v>
      </c>
      <c r="F14469">
        <v>0</v>
      </c>
      <c r="G14469">
        <v>0</v>
      </c>
    </row>
    <row r="14470" spans="1:7" x14ac:dyDescent="0.3">
      <c r="A14470" t="s">
        <v>14836</v>
      </c>
      <c r="B14470">
        <v>0</v>
      </c>
      <c r="C14470">
        <v>0</v>
      </c>
      <c r="D14470">
        <v>0</v>
      </c>
      <c r="E14470">
        <v>0</v>
      </c>
      <c r="F14470">
        <v>0</v>
      </c>
      <c r="G14470">
        <v>0</v>
      </c>
    </row>
    <row r="14471" spans="1:7" x14ac:dyDescent="0.3">
      <c r="A14471" t="s">
        <v>14837</v>
      </c>
      <c r="B14471">
        <v>0</v>
      </c>
      <c r="C14471">
        <v>0</v>
      </c>
      <c r="D14471">
        <v>0</v>
      </c>
      <c r="E14471">
        <v>0</v>
      </c>
      <c r="F14471">
        <v>0</v>
      </c>
      <c r="G14471">
        <v>0</v>
      </c>
    </row>
    <row r="14472" spans="1:7" x14ac:dyDescent="0.3">
      <c r="A14472" t="s">
        <v>14838</v>
      </c>
      <c r="B14472">
        <v>0</v>
      </c>
      <c r="C14472">
        <v>0</v>
      </c>
      <c r="D14472">
        <v>0</v>
      </c>
      <c r="E14472">
        <v>0</v>
      </c>
      <c r="F14472">
        <v>0</v>
      </c>
      <c r="G14472">
        <v>0</v>
      </c>
    </row>
    <row r="14473" spans="1:7" x14ac:dyDescent="0.3">
      <c r="A14473" t="s">
        <v>14839</v>
      </c>
      <c r="B14473">
        <v>0</v>
      </c>
      <c r="C14473">
        <v>0</v>
      </c>
      <c r="D14473">
        <v>0</v>
      </c>
      <c r="E14473">
        <v>0</v>
      </c>
      <c r="F14473">
        <v>0</v>
      </c>
      <c r="G14473">
        <v>0</v>
      </c>
    </row>
    <row r="14474" spans="1:7" x14ac:dyDescent="0.3">
      <c r="A14474" t="s">
        <v>14840</v>
      </c>
      <c r="B14474">
        <v>0</v>
      </c>
      <c r="C14474">
        <v>0</v>
      </c>
      <c r="D14474">
        <v>0</v>
      </c>
      <c r="E14474">
        <v>0</v>
      </c>
      <c r="F14474">
        <v>0</v>
      </c>
      <c r="G14474">
        <v>0</v>
      </c>
    </row>
    <row r="14475" spans="1:7" x14ac:dyDescent="0.3">
      <c r="A14475" t="s">
        <v>14841</v>
      </c>
      <c r="B14475">
        <v>0</v>
      </c>
      <c r="C14475">
        <v>0</v>
      </c>
      <c r="D14475">
        <v>0</v>
      </c>
      <c r="E14475">
        <v>0</v>
      </c>
      <c r="F14475">
        <v>0</v>
      </c>
      <c r="G14475">
        <v>0</v>
      </c>
    </row>
    <row r="14476" spans="1:7" x14ac:dyDescent="0.3">
      <c r="A14476" t="s">
        <v>14842</v>
      </c>
      <c r="B14476">
        <v>0</v>
      </c>
      <c r="C14476">
        <v>0</v>
      </c>
      <c r="D14476">
        <v>0</v>
      </c>
      <c r="E14476">
        <v>0</v>
      </c>
      <c r="F14476">
        <v>0</v>
      </c>
      <c r="G14476">
        <v>0</v>
      </c>
    </row>
    <row r="14477" spans="1:7" x14ac:dyDescent="0.3">
      <c r="A14477" t="s">
        <v>14843</v>
      </c>
      <c r="B14477">
        <v>0</v>
      </c>
      <c r="C14477">
        <v>0</v>
      </c>
      <c r="D14477">
        <v>0</v>
      </c>
      <c r="E14477">
        <v>0</v>
      </c>
      <c r="F14477">
        <v>0</v>
      </c>
      <c r="G14477">
        <v>0</v>
      </c>
    </row>
    <row r="14478" spans="1:7" x14ac:dyDescent="0.3">
      <c r="A14478" t="s">
        <v>14844</v>
      </c>
      <c r="B14478">
        <v>0</v>
      </c>
      <c r="C14478">
        <v>0</v>
      </c>
      <c r="D14478">
        <v>0</v>
      </c>
      <c r="E14478">
        <v>0</v>
      </c>
      <c r="F14478">
        <v>0</v>
      </c>
      <c r="G14478">
        <v>0</v>
      </c>
    </row>
    <row r="14479" spans="1:7" x14ac:dyDescent="0.3">
      <c r="A14479" t="s">
        <v>14845</v>
      </c>
      <c r="B14479">
        <v>0</v>
      </c>
      <c r="C14479">
        <v>0</v>
      </c>
      <c r="D14479">
        <v>0</v>
      </c>
      <c r="E14479">
        <v>0</v>
      </c>
      <c r="F14479">
        <v>0</v>
      </c>
      <c r="G14479">
        <v>0</v>
      </c>
    </row>
    <row r="14480" spans="1:7" x14ac:dyDescent="0.3">
      <c r="A14480" t="s">
        <v>14846</v>
      </c>
      <c r="B14480">
        <v>0</v>
      </c>
      <c r="C14480">
        <v>0</v>
      </c>
      <c r="D14480">
        <v>0</v>
      </c>
      <c r="E14480">
        <v>0</v>
      </c>
      <c r="F14480">
        <v>0</v>
      </c>
      <c r="G14480">
        <v>0</v>
      </c>
    </row>
    <row r="14481" spans="1:7" x14ac:dyDescent="0.3">
      <c r="A14481" t="s">
        <v>14847</v>
      </c>
      <c r="B14481">
        <v>0</v>
      </c>
      <c r="C14481">
        <v>0</v>
      </c>
      <c r="D14481">
        <v>0</v>
      </c>
      <c r="E14481">
        <v>0</v>
      </c>
      <c r="F14481">
        <v>0</v>
      </c>
      <c r="G14481">
        <v>0</v>
      </c>
    </row>
    <row r="14482" spans="1:7" x14ac:dyDescent="0.3">
      <c r="A14482" t="s">
        <v>14848</v>
      </c>
      <c r="B14482">
        <v>0</v>
      </c>
      <c r="C14482">
        <v>0</v>
      </c>
      <c r="D14482">
        <v>0</v>
      </c>
      <c r="E14482">
        <v>0</v>
      </c>
      <c r="F14482">
        <v>0</v>
      </c>
      <c r="G14482">
        <v>0</v>
      </c>
    </row>
    <row r="14483" spans="1:7" x14ac:dyDescent="0.3">
      <c r="A14483" t="s">
        <v>14849</v>
      </c>
      <c r="B14483">
        <v>0</v>
      </c>
      <c r="C14483">
        <v>0</v>
      </c>
      <c r="D14483">
        <v>0</v>
      </c>
      <c r="E14483">
        <v>0</v>
      </c>
      <c r="F14483">
        <v>0</v>
      </c>
      <c r="G14483">
        <v>0</v>
      </c>
    </row>
    <row r="14484" spans="1:7" x14ac:dyDescent="0.3">
      <c r="A14484" t="s">
        <v>14850</v>
      </c>
      <c r="B14484">
        <v>0</v>
      </c>
      <c r="C14484">
        <v>0</v>
      </c>
      <c r="D14484">
        <v>0</v>
      </c>
      <c r="E14484">
        <v>0</v>
      </c>
      <c r="F14484">
        <v>0</v>
      </c>
      <c r="G14484">
        <v>0</v>
      </c>
    </row>
    <row r="14485" spans="1:7" x14ac:dyDescent="0.3">
      <c r="A14485" t="s">
        <v>14851</v>
      </c>
      <c r="B14485">
        <v>0</v>
      </c>
      <c r="C14485">
        <v>0</v>
      </c>
      <c r="D14485">
        <v>0</v>
      </c>
      <c r="E14485">
        <v>0</v>
      </c>
      <c r="F14485">
        <v>0</v>
      </c>
      <c r="G14485">
        <v>0</v>
      </c>
    </row>
    <row r="14486" spans="1:7" x14ac:dyDescent="0.3">
      <c r="A14486" t="s">
        <v>14852</v>
      </c>
      <c r="B14486">
        <v>0</v>
      </c>
      <c r="C14486">
        <v>0</v>
      </c>
      <c r="D14486">
        <v>0</v>
      </c>
      <c r="E14486">
        <v>0</v>
      </c>
      <c r="F14486">
        <v>0</v>
      </c>
      <c r="G14486">
        <v>0</v>
      </c>
    </row>
    <row r="14487" spans="1:7" x14ac:dyDescent="0.3">
      <c r="A14487" t="s">
        <v>14853</v>
      </c>
      <c r="B14487">
        <v>0</v>
      </c>
      <c r="C14487">
        <v>0</v>
      </c>
      <c r="D14487">
        <v>0</v>
      </c>
      <c r="E14487">
        <v>0</v>
      </c>
      <c r="F14487">
        <v>0</v>
      </c>
      <c r="G14487">
        <v>0</v>
      </c>
    </row>
    <row r="14488" spans="1:7" x14ac:dyDescent="0.3">
      <c r="A14488" t="s">
        <v>14854</v>
      </c>
      <c r="B14488">
        <v>0</v>
      </c>
      <c r="C14488">
        <v>0</v>
      </c>
      <c r="D14488">
        <v>0</v>
      </c>
      <c r="E14488">
        <v>0</v>
      </c>
      <c r="F14488">
        <v>0</v>
      </c>
      <c r="G14488">
        <v>0</v>
      </c>
    </row>
    <row r="14489" spans="1:7" x14ac:dyDescent="0.3">
      <c r="A14489" t="s">
        <v>14855</v>
      </c>
      <c r="B14489">
        <v>0</v>
      </c>
      <c r="C14489">
        <v>0</v>
      </c>
      <c r="D14489">
        <v>0</v>
      </c>
      <c r="E14489">
        <v>0</v>
      </c>
      <c r="F14489">
        <v>0</v>
      </c>
      <c r="G14489">
        <v>0</v>
      </c>
    </row>
    <row r="14490" spans="1:7" x14ac:dyDescent="0.3">
      <c r="A14490" t="s">
        <v>14856</v>
      </c>
      <c r="B14490">
        <v>0</v>
      </c>
      <c r="C14490">
        <v>0</v>
      </c>
      <c r="D14490">
        <v>0</v>
      </c>
      <c r="E14490">
        <v>0</v>
      </c>
      <c r="F14490">
        <v>0</v>
      </c>
      <c r="G14490">
        <v>0</v>
      </c>
    </row>
    <row r="14491" spans="1:7" x14ac:dyDescent="0.3">
      <c r="A14491" t="s">
        <v>14857</v>
      </c>
      <c r="B14491">
        <v>0</v>
      </c>
      <c r="C14491">
        <v>0</v>
      </c>
      <c r="D14491">
        <v>0</v>
      </c>
      <c r="E14491">
        <v>0</v>
      </c>
      <c r="F14491">
        <v>0</v>
      </c>
      <c r="G14491">
        <v>0</v>
      </c>
    </row>
    <row r="14492" spans="1:7" x14ac:dyDescent="0.3">
      <c r="A14492" t="s">
        <v>14858</v>
      </c>
      <c r="B14492">
        <v>0</v>
      </c>
      <c r="C14492">
        <v>0</v>
      </c>
      <c r="D14492">
        <v>0</v>
      </c>
      <c r="E14492">
        <v>0</v>
      </c>
      <c r="F14492">
        <v>0</v>
      </c>
      <c r="G14492">
        <v>0</v>
      </c>
    </row>
    <row r="14493" spans="1:7" x14ac:dyDescent="0.3">
      <c r="A14493" t="s">
        <v>14859</v>
      </c>
      <c r="B14493">
        <v>0</v>
      </c>
      <c r="C14493">
        <v>0</v>
      </c>
      <c r="D14493">
        <v>0</v>
      </c>
      <c r="E14493">
        <v>0</v>
      </c>
      <c r="F14493">
        <v>0</v>
      </c>
      <c r="G14493">
        <v>0</v>
      </c>
    </row>
    <row r="14494" spans="1:7" x14ac:dyDescent="0.3">
      <c r="A14494" t="s">
        <v>14860</v>
      </c>
      <c r="B14494">
        <v>0</v>
      </c>
      <c r="C14494">
        <v>0</v>
      </c>
      <c r="D14494">
        <v>0</v>
      </c>
      <c r="E14494">
        <v>0</v>
      </c>
      <c r="F14494">
        <v>0</v>
      </c>
      <c r="G14494">
        <v>0</v>
      </c>
    </row>
    <row r="14495" spans="1:7" x14ac:dyDescent="0.3">
      <c r="A14495" t="s">
        <v>14861</v>
      </c>
      <c r="B14495">
        <v>0</v>
      </c>
      <c r="C14495">
        <v>0</v>
      </c>
      <c r="D14495">
        <v>0</v>
      </c>
      <c r="E14495">
        <v>0</v>
      </c>
      <c r="F14495">
        <v>0</v>
      </c>
      <c r="G14495">
        <v>0</v>
      </c>
    </row>
    <row r="14496" spans="1:7" x14ac:dyDescent="0.3">
      <c r="A14496" t="s">
        <v>14862</v>
      </c>
      <c r="B14496">
        <v>0</v>
      </c>
      <c r="C14496">
        <v>0</v>
      </c>
      <c r="D14496">
        <v>0</v>
      </c>
      <c r="E14496">
        <v>0</v>
      </c>
      <c r="F14496">
        <v>0</v>
      </c>
      <c r="G14496">
        <v>0</v>
      </c>
    </row>
    <row r="14497" spans="1:7" x14ac:dyDescent="0.3">
      <c r="A14497" t="s">
        <v>14863</v>
      </c>
      <c r="B14497">
        <v>0</v>
      </c>
      <c r="C14497">
        <v>0</v>
      </c>
      <c r="D14497">
        <v>0</v>
      </c>
      <c r="E14497">
        <v>0</v>
      </c>
      <c r="F14497">
        <v>0</v>
      </c>
      <c r="G14497">
        <v>0</v>
      </c>
    </row>
    <row r="14498" spans="1:7" x14ac:dyDescent="0.3">
      <c r="A14498" t="s">
        <v>14864</v>
      </c>
      <c r="B14498">
        <v>0</v>
      </c>
      <c r="C14498">
        <v>0</v>
      </c>
      <c r="D14498">
        <v>0</v>
      </c>
      <c r="E14498">
        <v>0</v>
      </c>
      <c r="F14498">
        <v>0</v>
      </c>
      <c r="G14498">
        <v>0</v>
      </c>
    </row>
    <row r="14499" spans="1:7" x14ac:dyDescent="0.3">
      <c r="A14499" t="s">
        <v>14865</v>
      </c>
      <c r="B14499">
        <v>0</v>
      </c>
      <c r="C14499">
        <v>0</v>
      </c>
      <c r="D14499">
        <v>0</v>
      </c>
      <c r="E14499">
        <v>0</v>
      </c>
      <c r="F14499">
        <v>0</v>
      </c>
      <c r="G14499">
        <v>0</v>
      </c>
    </row>
    <row r="14500" spans="1:7" x14ac:dyDescent="0.3">
      <c r="A14500" t="s">
        <v>14866</v>
      </c>
      <c r="B14500">
        <v>0</v>
      </c>
      <c r="C14500">
        <v>0</v>
      </c>
      <c r="D14500">
        <v>0</v>
      </c>
      <c r="E14500">
        <v>0</v>
      </c>
      <c r="F14500">
        <v>0</v>
      </c>
      <c r="G14500">
        <v>0</v>
      </c>
    </row>
    <row r="14501" spans="1:7" x14ac:dyDescent="0.3">
      <c r="A14501" t="s">
        <v>14867</v>
      </c>
      <c r="B14501">
        <v>0</v>
      </c>
      <c r="C14501">
        <v>0</v>
      </c>
      <c r="D14501">
        <v>0</v>
      </c>
      <c r="E14501">
        <v>0</v>
      </c>
      <c r="F14501">
        <v>0</v>
      </c>
      <c r="G14501">
        <v>0</v>
      </c>
    </row>
    <row r="14502" spans="1:7" x14ac:dyDescent="0.3">
      <c r="A14502" t="s">
        <v>14868</v>
      </c>
      <c r="B14502">
        <v>0</v>
      </c>
      <c r="C14502">
        <v>0</v>
      </c>
      <c r="D14502">
        <v>0</v>
      </c>
      <c r="E14502">
        <v>0</v>
      </c>
      <c r="F14502">
        <v>0</v>
      </c>
      <c r="G14502">
        <v>0</v>
      </c>
    </row>
    <row r="14503" spans="1:7" x14ac:dyDescent="0.3">
      <c r="A14503" t="s">
        <v>14869</v>
      </c>
      <c r="B14503">
        <v>0</v>
      </c>
      <c r="C14503">
        <v>0</v>
      </c>
      <c r="D14503">
        <v>0</v>
      </c>
      <c r="E14503">
        <v>0</v>
      </c>
      <c r="F14503">
        <v>0</v>
      </c>
      <c r="G14503">
        <v>0</v>
      </c>
    </row>
    <row r="14504" spans="1:7" x14ac:dyDescent="0.3">
      <c r="A14504" t="s">
        <v>14870</v>
      </c>
      <c r="B14504">
        <v>0</v>
      </c>
      <c r="C14504">
        <v>0</v>
      </c>
      <c r="D14504">
        <v>0</v>
      </c>
      <c r="E14504">
        <v>0</v>
      </c>
      <c r="F14504">
        <v>0</v>
      </c>
      <c r="G14504">
        <v>0</v>
      </c>
    </row>
    <row r="14505" spans="1:7" x14ac:dyDescent="0.3">
      <c r="A14505" t="s">
        <v>14871</v>
      </c>
      <c r="B14505">
        <v>0</v>
      </c>
      <c r="C14505">
        <v>0</v>
      </c>
      <c r="D14505">
        <v>0</v>
      </c>
      <c r="E14505">
        <v>0</v>
      </c>
      <c r="F14505">
        <v>0</v>
      </c>
      <c r="G14505">
        <v>0</v>
      </c>
    </row>
    <row r="14506" spans="1:7" x14ac:dyDescent="0.3">
      <c r="A14506" t="s">
        <v>14872</v>
      </c>
      <c r="B14506">
        <v>0</v>
      </c>
      <c r="C14506">
        <v>0</v>
      </c>
      <c r="D14506">
        <v>0</v>
      </c>
      <c r="E14506">
        <v>0</v>
      </c>
      <c r="F14506">
        <v>0</v>
      </c>
      <c r="G14506">
        <v>0</v>
      </c>
    </row>
    <row r="14507" spans="1:7" x14ac:dyDescent="0.3">
      <c r="A14507" t="s">
        <v>14873</v>
      </c>
      <c r="B14507">
        <v>0</v>
      </c>
      <c r="C14507">
        <v>0</v>
      </c>
      <c r="D14507">
        <v>0</v>
      </c>
      <c r="E14507">
        <v>0</v>
      </c>
      <c r="F14507">
        <v>0</v>
      </c>
      <c r="G14507">
        <v>0</v>
      </c>
    </row>
    <row r="14508" spans="1:7" x14ac:dyDescent="0.3">
      <c r="A14508" t="s">
        <v>14874</v>
      </c>
      <c r="B14508">
        <v>0</v>
      </c>
      <c r="C14508">
        <v>0</v>
      </c>
      <c r="D14508">
        <v>0</v>
      </c>
      <c r="E14508">
        <v>0</v>
      </c>
      <c r="F14508">
        <v>0</v>
      </c>
      <c r="G14508">
        <v>0</v>
      </c>
    </row>
    <row r="14509" spans="1:7" x14ac:dyDescent="0.3">
      <c r="A14509" t="s">
        <v>14875</v>
      </c>
      <c r="B14509">
        <v>0</v>
      </c>
      <c r="C14509">
        <v>0</v>
      </c>
      <c r="D14509">
        <v>0</v>
      </c>
      <c r="E14509">
        <v>0</v>
      </c>
      <c r="F14509">
        <v>0</v>
      </c>
      <c r="G14509">
        <v>0</v>
      </c>
    </row>
    <row r="14510" spans="1:7" x14ac:dyDescent="0.3">
      <c r="A14510" t="s">
        <v>14876</v>
      </c>
      <c r="B14510">
        <v>0</v>
      </c>
      <c r="C14510">
        <v>0</v>
      </c>
      <c r="D14510">
        <v>0</v>
      </c>
      <c r="E14510">
        <v>0</v>
      </c>
      <c r="F14510">
        <v>0</v>
      </c>
      <c r="G14510">
        <v>0</v>
      </c>
    </row>
    <row r="14511" spans="1:7" x14ac:dyDescent="0.3">
      <c r="A14511" t="s">
        <v>14877</v>
      </c>
      <c r="B14511">
        <v>0</v>
      </c>
      <c r="C14511">
        <v>0</v>
      </c>
      <c r="D14511">
        <v>0</v>
      </c>
      <c r="E14511">
        <v>0</v>
      </c>
      <c r="F14511">
        <v>0</v>
      </c>
      <c r="G14511">
        <v>0</v>
      </c>
    </row>
    <row r="14512" spans="1:7" x14ac:dyDescent="0.3">
      <c r="A14512" t="s">
        <v>14878</v>
      </c>
      <c r="B14512">
        <v>0</v>
      </c>
      <c r="C14512">
        <v>0</v>
      </c>
      <c r="D14512">
        <v>0</v>
      </c>
      <c r="E14512">
        <v>0</v>
      </c>
      <c r="F14512">
        <v>0</v>
      </c>
      <c r="G14512">
        <v>0</v>
      </c>
    </row>
    <row r="14513" spans="1:7" x14ac:dyDescent="0.3">
      <c r="A14513" t="s">
        <v>14879</v>
      </c>
      <c r="B14513">
        <v>0</v>
      </c>
      <c r="C14513">
        <v>0</v>
      </c>
      <c r="D14513">
        <v>0</v>
      </c>
      <c r="E14513">
        <v>0</v>
      </c>
      <c r="F14513">
        <v>0</v>
      </c>
      <c r="G14513">
        <v>0</v>
      </c>
    </row>
    <row r="14514" spans="1:7" x14ac:dyDescent="0.3">
      <c r="A14514" t="s">
        <v>14880</v>
      </c>
      <c r="B14514">
        <v>0</v>
      </c>
      <c r="C14514">
        <v>0</v>
      </c>
      <c r="D14514">
        <v>0</v>
      </c>
      <c r="E14514">
        <v>0</v>
      </c>
      <c r="F14514">
        <v>0</v>
      </c>
      <c r="G14514">
        <v>0</v>
      </c>
    </row>
    <row r="14515" spans="1:7" x14ac:dyDescent="0.3">
      <c r="A14515" t="s">
        <v>14881</v>
      </c>
      <c r="B14515">
        <v>0</v>
      </c>
      <c r="C14515">
        <v>0</v>
      </c>
      <c r="D14515">
        <v>0</v>
      </c>
      <c r="E14515">
        <v>0</v>
      </c>
      <c r="F14515">
        <v>0</v>
      </c>
      <c r="G14515">
        <v>0</v>
      </c>
    </row>
    <row r="14516" spans="1:7" x14ac:dyDescent="0.3">
      <c r="A14516" t="s">
        <v>14882</v>
      </c>
      <c r="B14516">
        <v>0</v>
      </c>
      <c r="C14516">
        <v>0</v>
      </c>
      <c r="D14516">
        <v>0</v>
      </c>
      <c r="E14516">
        <v>0</v>
      </c>
      <c r="F14516">
        <v>0</v>
      </c>
      <c r="G14516">
        <v>0</v>
      </c>
    </row>
    <row r="14517" spans="1:7" x14ac:dyDescent="0.3">
      <c r="A14517" t="s">
        <v>14883</v>
      </c>
      <c r="B14517">
        <v>0</v>
      </c>
      <c r="C14517">
        <v>0</v>
      </c>
      <c r="D14517">
        <v>0</v>
      </c>
      <c r="E14517">
        <v>0</v>
      </c>
      <c r="F14517">
        <v>0</v>
      </c>
      <c r="G14517">
        <v>0</v>
      </c>
    </row>
    <row r="14518" spans="1:7" x14ac:dyDescent="0.3">
      <c r="A14518" t="s">
        <v>14884</v>
      </c>
      <c r="B14518">
        <v>0</v>
      </c>
      <c r="C14518">
        <v>0</v>
      </c>
      <c r="D14518">
        <v>0</v>
      </c>
      <c r="E14518">
        <v>0</v>
      </c>
      <c r="F14518">
        <v>0</v>
      </c>
      <c r="G14518">
        <v>0</v>
      </c>
    </row>
    <row r="14519" spans="1:7" x14ac:dyDescent="0.3">
      <c r="A14519" t="s">
        <v>14885</v>
      </c>
      <c r="B14519">
        <v>0</v>
      </c>
      <c r="C14519">
        <v>0</v>
      </c>
      <c r="D14519">
        <v>0</v>
      </c>
      <c r="E14519">
        <v>0</v>
      </c>
      <c r="F14519">
        <v>0</v>
      </c>
      <c r="G14519">
        <v>0</v>
      </c>
    </row>
    <row r="14520" spans="1:7" x14ac:dyDescent="0.3">
      <c r="A14520" t="s">
        <v>14886</v>
      </c>
      <c r="B14520">
        <v>0</v>
      </c>
      <c r="C14520">
        <v>0</v>
      </c>
      <c r="D14520">
        <v>0</v>
      </c>
      <c r="E14520">
        <v>0</v>
      </c>
      <c r="F14520">
        <v>0</v>
      </c>
      <c r="G14520">
        <v>0</v>
      </c>
    </row>
    <row r="14521" spans="1:7" x14ac:dyDescent="0.3">
      <c r="A14521" t="s">
        <v>14887</v>
      </c>
      <c r="B14521">
        <v>0</v>
      </c>
      <c r="C14521">
        <v>0</v>
      </c>
      <c r="D14521">
        <v>0</v>
      </c>
      <c r="E14521">
        <v>0</v>
      </c>
      <c r="F14521">
        <v>0</v>
      </c>
      <c r="G14521">
        <v>0</v>
      </c>
    </row>
    <row r="14522" spans="1:7" x14ac:dyDescent="0.3">
      <c r="A14522" t="s">
        <v>14888</v>
      </c>
      <c r="B14522">
        <v>0</v>
      </c>
      <c r="C14522">
        <v>0</v>
      </c>
      <c r="D14522">
        <v>0</v>
      </c>
      <c r="E14522">
        <v>0</v>
      </c>
      <c r="F14522">
        <v>0</v>
      </c>
      <c r="G14522">
        <v>0</v>
      </c>
    </row>
    <row r="14523" spans="1:7" x14ac:dyDescent="0.3">
      <c r="A14523" t="s">
        <v>14889</v>
      </c>
      <c r="B14523">
        <v>0</v>
      </c>
      <c r="C14523">
        <v>0</v>
      </c>
      <c r="D14523">
        <v>0</v>
      </c>
      <c r="E14523">
        <v>0</v>
      </c>
      <c r="F14523">
        <v>0</v>
      </c>
      <c r="G14523">
        <v>0</v>
      </c>
    </row>
    <row r="14524" spans="1:7" x14ac:dyDescent="0.3">
      <c r="A14524" t="s">
        <v>14890</v>
      </c>
      <c r="B14524">
        <v>0</v>
      </c>
      <c r="C14524">
        <v>0</v>
      </c>
      <c r="D14524">
        <v>0</v>
      </c>
      <c r="E14524">
        <v>0</v>
      </c>
      <c r="F14524">
        <v>0</v>
      </c>
      <c r="G14524">
        <v>0</v>
      </c>
    </row>
    <row r="14525" spans="1:7" x14ac:dyDescent="0.3">
      <c r="A14525" t="s">
        <v>14891</v>
      </c>
      <c r="B14525">
        <v>0</v>
      </c>
      <c r="C14525">
        <v>0</v>
      </c>
      <c r="D14525">
        <v>0</v>
      </c>
      <c r="E14525">
        <v>0</v>
      </c>
      <c r="F14525">
        <v>0</v>
      </c>
      <c r="G14525">
        <v>0</v>
      </c>
    </row>
    <row r="14526" spans="1:7" x14ac:dyDescent="0.3">
      <c r="A14526" t="s">
        <v>14892</v>
      </c>
      <c r="B14526">
        <v>0</v>
      </c>
      <c r="C14526">
        <v>0</v>
      </c>
      <c r="D14526">
        <v>0</v>
      </c>
      <c r="E14526">
        <v>0</v>
      </c>
      <c r="F14526">
        <v>0</v>
      </c>
      <c r="G14526">
        <v>0</v>
      </c>
    </row>
    <row r="14527" spans="1:7" x14ac:dyDescent="0.3">
      <c r="A14527" t="s">
        <v>14893</v>
      </c>
      <c r="B14527">
        <v>0</v>
      </c>
      <c r="C14527">
        <v>0</v>
      </c>
      <c r="D14527">
        <v>0</v>
      </c>
      <c r="E14527">
        <v>0</v>
      </c>
      <c r="F14527">
        <v>0</v>
      </c>
      <c r="G14527">
        <v>0</v>
      </c>
    </row>
    <row r="14528" spans="1:7" x14ac:dyDescent="0.3">
      <c r="A14528" t="s">
        <v>14894</v>
      </c>
      <c r="B14528">
        <v>0</v>
      </c>
      <c r="C14528">
        <v>0</v>
      </c>
      <c r="D14528">
        <v>0</v>
      </c>
      <c r="E14528">
        <v>0</v>
      </c>
      <c r="F14528">
        <v>0</v>
      </c>
      <c r="G14528">
        <v>0</v>
      </c>
    </row>
    <row r="14529" spans="1:7" x14ac:dyDescent="0.3">
      <c r="A14529" t="s">
        <v>14895</v>
      </c>
      <c r="B14529">
        <v>0</v>
      </c>
      <c r="C14529">
        <v>0</v>
      </c>
      <c r="D14529">
        <v>0</v>
      </c>
      <c r="E14529">
        <v>0</v>
      </c>
      <c r="F14529">
        <v>0</v>
      </c>
      <c r="G14529">
        <v>0</v>
      </c>
    </row>
    <row r="14530" spans="1:7" x14ac:dyDescent="0.3">
      <c r="A14530" t="s">
        <v>14896</v>
      </c>
      <c r="B14530">
        <v>0</v>
      </c>
      <c r="C14530">
        <v>0</v>
      </c>
      <c r="D14530">
        <v>0</v>
      </c>
      <c r="E14530">
        <v>0</v>
      </c>
      <c r="F14530">
        <v>0</v>
      </c>
      <c r="G14530">
        <v>0</v>
      </c>
    </row>
    <row r="14531" spans="1:7" x14ac:dyDescent="0.3">
      <c r="A14531" t="s">
        <v>14897</v>
      </c>
      <c r="B14531">
        <v>0</v>
      </c>
      <c r="C14531">
        <v>0</v>
      </c>
      <c r="D14531">
        <v>0</v>
      </c>
      <c r="E14531">
        <v>0</v>
      </c>
      <c r="F14531">
        <v>0</v>
      </c>
      <c r="G14531">
        <v>0</v>
      </c>
    </row>
    <row r="14532" spans="1:7" x14ac:dyDescent="0.3">
      <c r="A14532" t="s">
        <v>14898</v>
      </c>
      <c r="B14532">
        <v>0</v>
      </c>
      <c r="C14532">
        <v>0</v>
      </c>
      <c r="D14532">
        <v>0</v>
      </c>
      <c r="E14532">
        <v>0</v>
      </c>
      <c r="F14532">
        <v>0</v>
      </c>
      <c r="G14532">
        <v>0</v>
      </c>
    </row>
    <row r="14533" spans="1:7" x14ac:dyDescent="0.3">
      <c r="A14533" t="s">
        <v>14899</v>
      </c>
      <c r="B14533">
        <v>0</v>
      </c>
      <c r="C14533">
        <v>0</v>
      </c>
      <c r="D14533">
        <v>0</v>
      </c>
      <c r="E14533">
        <v>0</v>
      </c>
      <c r="F14533">
        <v>0</v>
      </c>
      <c r="G14533">
        <v>0</v>
      </c>
    </row>
    <row r="14534" spans="1:7" x14ac:dyDescent="0.3">
      <c r="A14534" t="s">
        <v>14900</v>
      </c>
      <c r="B14534">
        <v>0</v>
      </c>
      <c r="C14534">
        <v>0</v>
      </c>
      <c r="D14534">
        <v>0</v>
      </c>
      <c r="E14534">
        <v>0</v>
      </c>
      <c r="F14534">
        <v>0</v>
      </c>
      <c r="G14534">
        <v>0</v>
      </c>
    </row>
    <row r="14535" spans="1:7" x14ac:dyDescent="0.3">
      <c r="A14535" t="s">
        <v>14901</v>
      </c>
      <c r="B14535">
        <v>0</v>
      </c>
      <c r="C14535">
        <v>0</v>
      </c>
      <c r="D14535">
        <v>0</v>
      </c>
      <c r="E14535">
        <v>0</v>
      </c>
      <c r="F14535">
        <v>0</v>
      </c>
      <c r="G14535">
        <v>0</v>
      </c>
    </row>
    <row r="14536" spans="1:7" x14ac:dyDescent="0.3">
      <c r="A14536" t="s">
        <v>14902</v>
      </c>
      <c r="B14536">
        <v>0</v>
      </c>
      <c r="C14536">
        <v>0</v>
      </c>
      <c r="D14536">
        <v>0</v>
      </c>
      <c r="E14536">
        <v>0</v>
      </c>
      <c r="F14536">
        <v>0</v>
      </c>
      <c r="G14536">
        <v>0</v>
      </c>
    </row>
    <row r="14537" spans="1:7" x14ac:dyDescent="0.3">
      <c r="A14537" t="s">
        <v>14903</v>
      </c>
      <c r="B14537">
        <v>0</v>
      </c>
      <c r="C14537">
        <v>0</v>
      </c>
      <c r="D14537">
        <v>0</v>
      </c>
      <c r="E14537">
        <v>0</v>
      </c>
      <c r="F14537">
        <v>0</v>
      </c>
      <c r="G14537">
        <v>0</v>
      </c>
    </row>
    <row r="14538" spans="1:7" x14ac:dyDescent="0.3">
      <c r="A14538" t="s">
        <v>14904</v>
      </c>
      <c r="B14538">
        <v>0</v>
      </c>
      <c r="C14538">
        <v>0</v>
      </c>
      <c r="D14538">
        <v>0</v>
      </c>
      <c r="E14538">
        <v>0</v>
      </c>
      <c r="F14538">
        <v>0</v>
      </c>
      <c r="G14538">
        <v>0</v>
      </c>
    </row>
    <row r="14539" spans="1:7" x14ac:dyDescent="0.3">
      <c r="A14539" t="s">
        <v>14905</v>
      </c>
      <c r="B14539">
        <v>0</v>
      </c>
      <c r="C14539">
        <v>0</v>
      </c>
      <c r="D14539">
        <v>0</v>
      </c>
      <c r="E14539">
        <v>0</v>
      </c>
      <c r="F14539">
        <v>0</v>
      </c>
      <c r="G14539">
        <v>0</v>
      </c>
    </row>
    <row r="14540" spans="1:7" x14ac:dyDescent="0.3">
      <c r="A14540" t="s">
        <v>14906</v>
      </c>
      <c r="B14540">
        <v>0</v>
      </c>
      <c r="C14540">
        <v>0</v>
      </c>
      <c r="D14540">
        <v>0</v>
      </c>
      <c r="E14540">
        <v>0</v>
      </c>
      <c r="F14540">
        <v>0</v>
      </c>
      <c r="G14540">
        <v>0</v>
      </c>
    </row>
    <row r="14541" spans="1:7" x14ac:dyDescent="0.3">
      <c r="A14541" t="s">
        <v>14907</v>
      </c>
      <c r="B14541">
        <v>0</v>
      </c>
      <c r="C14541">
        <v>0</v>
      </c>
      <c r="D14541">
        <v>0</v>
      </c>
      <c r="E14541">
        <v>0</v>
      </c>
      <c r="F14541">
        <v>0</v>
      </c>
      <c r="G14541">
        <v>0</v>
      </c>
    </row>
    <row r="14542" spans="1:7" x14ac:dyDescent="0.3">
      <c r="A14542" t="s">
        <v>14908</v>
      </c>
      <c r="B14542">
        <v>0</v>
      </c>
      <c r="C14542">
        <v>0</v>
      </c>
      <c r="D14542">
        <v>0</v>
      </c>
      <c r="E14542">
        <v>0</v>
      </c>
      <c r="F14542">
        <v>0</v>
      </c>
      <c r="G14542">
        <v>0</v>
      </c>
    </row>
    <row r="14543" spans="1:7" x14ac:dyDescent="0.3">
      <c r="A14543" t="s">
        <v>14909</v>
      </c>
      <c r="B14543">
        <v>0</v>
      </c>
      <c r="C14543">
        <v>0</v>
      </c>
      <c r="D14543">
        <v>0</v>
      </c>
      <c r="E14543">
        <v>0</v>
      </c>
      <c r="F14543">
        <v>0</v>
      </c>
      <c r="G14543">
        <v>0</v>
      </c>
    </row>
    <row r="14544" spans="1:7" x14ac:dyDescent="0.3">
      <c r="A14544" t="s">
        <v>14910</v>
      </c>
      <c r="B14544">
        <v>0</v>
      </c>
      <c r="C14544">
        <v>0</v>
      </c>
      <c r="D14544">
        <v>0</v>
      </c>
      <c r="E14544">
        <v>0</v>
      </c>
      <c r="F14544">
        <v>0</v>
      </c>
      <c r="G14544">
        <v>0</v>
      </c>
    </row>
    <row r="14545" spans="1:7" x14ac:dyDescent="0.3">
      <c r="A14545" t="s">
        <v>14911</v>
      </c>
      <c r="B14545">
        <v>0</v>
      </c>
      <c r="C14545">
        <v>0</v>
      </c>
      <c r="D14545">
        <v>0</v>
      </c>
      <c r="E14545">
        <v>0</v>
      </c>
      <c r="F14545">
        <v>0</v>
      </c>
      <c r="G14545">
        <v>0</v>
      </c>
    </row>
    <row r="14546" spans="1:7" x14ac:dyDescent="0.3">
      <c r="A14546" t="s">
        <v>14912</v>
      </c>
      <c r="B14546">
        <v>0</v>
      </c>
      <c r="C14546">
        <v>0</v>
      </c>
      <c r="D14546">
        <v>0</v>
      </c>
      <c r="E14546">
        <v>0</v>
      </c>
      <c r="F14546">
        <v>0</v>
      </c>
      <c r="G14546">
        <v>0</v>
      </c>
    </row>
    <row r="14547" spans="1:7" x14ac:dyDescent="0.3">
      <c r="A14547" t="s">
        <v>14913</v>
      </c>
      <c r="B14547">
        <v>0</v>
      </c>
      <c r="C14547">
        <v>0</v>
      </c>
      <c r="D14547">
        <v>0</v>
      </c>
      <c r="E14547">
        <v>0</v>
      </c>
      <c r="F14547">
        <v>0</v>
      </c>
      <c r="G14547">
        <v>0</v>
      </c>
    </row>
    <row r="14548" spans="1:7" x14ac:dyDescent="0.3">
      <c r="A14548" t="s">
        <v>14914</v>
      </c>
      <c r="B14548">
        <v>0</v>
      </c>
      <c r="C14548">
        <v>0</v>
      </c>
      <c r="D14548">
        <v>0</v>
      </c>
      <c r="E14548">
        <v>0</v>
      </c>
      <c r="F14548">
        <v>0</v>
      </c>
      <c r="G14548">
        <v>0</v>
      </c>
    </row>
    <row r="14549" spans="1:7" x14ac:dyDescent="0.3">
      <c r="A14549" t="s">
        <v>14915</v>
      </c>
      <c r="B14549">
        <v>0</v>
      </c>
      <c r="C14549">
        <v>0</v>
      </c>
      <c r="D14549">
        <v>0</v>
      </c>
      <c r="E14549">
        <v>0</v>
      </c>
      <c r="F14549">
        <v>0</v>
      </c>
      <c r="G14549">
        <v>0</v>
      </c>
    </row>
    <row r="14550" spans="1:7" x14ac:dyDescent="0.3">
      <c r="A14550" t="s">
        <v>14916</v>
      </c>
      <c r="B14550">
        <v>0</v>
      </c>
      <c r="C14550">
        <v>0</v>
      </c>
      <c r="D14550">
        <v>0</v>
      </c>
      <c r="E14550">
        <v>0</v>
      </c>
      <c r="F14550">
        <v>0</v>
      </c>
      <c r="G14550">
        <v>0</v>
      </c>
    </row>
    <row r="14551" spans="1:7" x14ac:dyDescent="0.3">
      <c r="A14551" t="s">
        <v>14917</v>
      </c>
      <c r="B14551">
        <v>0</v>
      </c>
      <c r="C14551">
        <v>0</v>
      </c>
      <c r="D14551">
        <v>0</v>
      </c>
      <c r="E14551">
        <v>0</v>
      </c>
      <c r="F14551">
        <v>0</v>
      </c>
      <c r="G14551">
        <v>0</v>
      </c>
    </row>
    <row r="14552" spans="1:7" x14ac:dyDescent="0.3">
      <c r="A14552" t="s">
        <v>14918</v>
      </c>
      <c r="B14552">
        <v>0</v>
      </c>
      <c r="C14552">
        <v>0</v>
      </c>
      <c r="D14552">
        <v>0</v>
      </c>
      <c r="E14552">
        <v>0</v>
      </c>
      <c r="F14552">
        <v>0</v>
      </c>
      <c r="G14552">
        <v>0</v>
      </c>
    </row>
    <row r="14553" spans="1:7" x14ac:dyDescent="0.3">
      <c r="A14553" t="s">
        <v>14919</v>
      </c>
      <c r="B14553">
        <v>0</v>
      </c>
      <c r="C14553">
        <v>0</v>
      </c>
      <c r="D14553">
        <v>0</v>
      </c>
      <c r="E14553">
        <v>0</v>
      </c>
      <c r="F14553">
        <v>0</v>
      </c>
      <c r="G14553">
        <v>0</v>
      </c>
    </row>
    <row r="14554" spans="1:7" x14ac:dyDescent="0.3">
      <c r="A14554" t="s">
        <v>14920</v>
      </c>
      <c r="B14554">
        <v>0</v>
      </c>
      <c r="C14554">
        <v>0</v>
      </c>
      <c r="D14554">
        <v>0</v>
      </c>
      <c r="E14554">
        <v>0</v>
      </c>
      <c r="F14554">
        <v>0</v>
      </c>
      <c r="G14554">
        <v>0</v>
      </c>
    </row>
    <row r="14555" spans="1:7" x14ac:dyDescent="0.3">
      <c r="A14555" t="s">
        <v>14921</v>
      </c>
      <c r="B14555">
        <v>0</v>
      </c>
      <c r="C14555">
        <v>0</v>
      </c>
      <c r="D14555">
        <v>0</v>
      </c>
      <c r="E14555">
        <v>0</v>
      </c>
      <c r="F14555">
        <v>0</v>
      </c>
      <c r="G14555">
        <v>0</v>
      </c>
    </row>
    <row r="14556" spans="1:7" x14ac:dyDescent="0.3">
      <c r="A14556" t="s">
        <v>14922</v>
      </c>
      <c r="B14556">
        <v>0</v>
      </c>
      <c r="C14556">
        <v>0</v>
      </c>
      <c r="D14556">
        <v>0</v>
      </c>
      <c r="E14556">
        <v>0</v>
      </c>
      <c r="F14556">
        <v>0</v>
      </c>
      <c r="G14556">
        <v>0</v>
      </c>
    </row>
    <row r="14557" spans="1:7" x14ac:dyDescent="0.3">
      <c r="A14557" t="s">
        <v>14923</v>
      </c>
      <c r="B14557">
        <v>0</v>
      </c>
      <c r="C14557">
        <v>0</v>
      </c>
      <c r="D14557">
        <v>0</v>
      </c>
      <c r="E14557">
        <v>0</v>
      </c>
      <c r="F14557">
        <v>0</v>
      </c>
      <c r="G14557">
        <v>0</v>
      </c>
    </row>
    <row r="14558" spans="1:7" x14ac:dyDescent="0.3">
      <c r="A14558" t="s">
        <v>14924</v>
      </c>
      <c r="B14558">
        <v>0</v>
      </c>
      <c r="C14558">
        <v>0</v>
      </c>
      <c r="D14558">
        <v>0</v>
      </c>
      <c r="E14558">
        <v>0</v>
      </c>
      <c r="F14558">
        <v>0</v>
      </c>
      <c r="G14558">
        <v>0</v>
      </c>
    </row>
    <row r="14559" spans="1:7" x14ac:dyDescent="0.3">
      <c r="A14559" t="s">
        <v>14925</v>
      </c>
      <c r="B14559">
        <v>0</v>
      </c>
      <c r="C14559">
        <v>0</v>
      </c>
      <c r="D14559">
        <v>0</v>
      </c>
      <c r="E14559">
        <v>0</v>
      </c>
      <c r="F14559">
        <v>0</v>
      </c>
      <c r="G14559">
        <v>0</v>
      </c>
    </row>
    <row r="14560" spans="1:7" x14ac:dyDescent="0.3">
      <c r="A14560" t="s">
        <v>14926</v>
      </c>
      <c r="B14560">
        <v>0</v>
      </c>
      <c r="C14560">
        <v>0</v>
      </c>
      <c r="D14560">
        <v>0</v>
      </c>
      <c r="E14560">
        <v>0</v>
      </c>
      <c r="F14560">
        <v>0</v>
      </c>
      <c r="G14560">
        <v>0</v>
      </c>
    </row>
    <row r="14561" spans="1:7" x14ac:dyDescent="0.3">
      <c r="A14561" t="s">
        <v>14927</v>
      </c>
      <c r="B14561">
        <v>0</v>
      </c>
      <c r="C14561">
        <v>0</v>
      </c>
      <c r="D14561">
        <v>0</v>
      </c>
      <c r="E14561">
        <v>0</v>
      </c>
      <c r="F14561">
        <v>0</v>
      </c>
      <c r="G14561">
        <v>0</v>
      </c>
    </row>
    <row r="14562" spans="1:7" x14ac:dyDescent="0.3">
      <c r="A14562" t="s">
        <v>14928</v>
      </c>
      <c r="B14562">
        <v>0</v>
      </c>
      <c r="C14562">
        <v>0</v>
      </c>
      <c r="D14562">
        <v>0</v>
      </c>
      <c r="E14562">
        <v>0</v>
      </c>
      <c r="F14562">
        <v>0</v>
      </c>
      <c r="G14562">
        <v>0</v>
      </c>
    </row>
    <row r="14563" spans="1:7" x14ac:dyDescent="0.3">
      <c r="A14563" t="s">
        <v>14929</v>
      </c>
      <c r="B14563">
        <v>0</v>
      </c>
      <c r="C14563">
        <v>0</v>
      </c>
      <c r="D14563">
        <v>0</v>
      </c>
      <c r="E14563">
        <v>0</v>
      </c>
      <c r="F14563">
        <v>0</v>
      </c>
      <c r="G14563">
        <v>0</v>
      </c>
    </row>
    <row r="14564" spans="1:7" x14ac:dyDescent="0.3">
      <c r="A14564" t="s">
        <v>14930</v>
      </c>
      <c r="B14564">
        <v>0</v>
      </c>
      <c r="C14564">
        <v>0</v>
      </c>
      <c r="D14564">
        <v>0</v>
      </c>
      <c r="E14564">
        <v>0</v>
      </c>
      <c r="F14564">
        <v>0</v>
      </c>
      <c r="G14564">
        <v>0</v>
      </c>
    </row>
    <row r="14565" spans="1:7" x14ac:dyDescent="0.3">
      <c r="A14565" t="s">
        <v>14931</v>
      </c>
      <c r="B14565">
        <v>0</v>
      </c>
      <c r="C14565">
        <v>0</v>
      </c>
      <c r="D14565">
        <v>0</v>
      </c>
      <c r="E14565">
        <v>0</v>
      </c>
      <c r="F14565">
        <v>0</v>
      </c>
      <c r="G14565">
        <v>0</v>
      </c>
    </row>
    <row r="14566" spans="1:7" x14ac:dyDescent="0.3">
      <c r="A14566" t="s">
        <v>14932</v>
      </c>
      <c r="B14566">
        <v>0</v>
      </c>
      <c r="C14566">
        <v>0</v>
      </c>
      <c r="D14566">
        <v>0</v>
      </c>
      <c r="E14566">
        <v>0</v>
      </c>
      <c r="F14566">
        <v>0</v>
      </c>
      <c r="G14566">
        <v>0</v>
      </c>
    </row>
    <row r="14567" spans="1:7" x14ac:dyDescent="0.3">
      <c r="A14567" t="s">
        <v>14933</v>
      </c>
      <c r="B14567">
        <v>0</v>
      </c>
      <c r="C14567">
        <v>0</v>
      </c>
      <c r="D14567">
        <v>0</v>
      </c>
      <c r="E14567">
        <v>0</v>
      </c>
      <c r="F14567">
        <v>0</v>
      </c>
      <c r="G14567">
        <v>0</v>
      </c>
    </row>
    <row r="14568" spans="1:7" x14ac:dyDescent="0.3">
      <c r="A14568" t="s">
        <v>14934</v>
      </c>
      <c r="B14568">
        <v>0</v>
      </c>
      <c r="C14568">
        <v>0</v>
      </c>
      <c r="D14568">
        <v>0</v>
      </c>
      <c r="E14568">
        <v>0</v>
      </c>
      <c r="F14568">
        <v>0</v>
      </c>
      <c r="G14568">
        <v>0</v>
      </c>
    </row>
    <row r="14569" spans="1:7" x14ac:dyDescent="0.3">
      <c r="A14569" t="s">
        <v>14935</v>
      </c>
      <c r="B14569">
        <v>0</v>
      </c>
      <c r="C14569">
        <v>0</v>
      </c>
      <c r="D14569">
        <v>0</v>
      </c>
      <c r="E14569">
        <v>0</v>
      </c>
      <c r="F14569">
        <v>0</v>
      </c>
      <c r="G14569">
        <v>0</v>
      </c>
    </row>
    <row r="14570" spans="1:7" x14ac:dyDescent="0.3">
      <c r="A14570" t="s">
        <v>14936</v>
      </c>
      <c r="B14570">
        <v>0</v>
      </c>
      <c r="C14570">
        <v>0</v>
      </c>
      <c r="D14570">
        <v>0</v>
      </c>
      <c r="E14570">
        <v>0</v>
      </c>
      <c r="F14570">
        <v>0</v>
      </c>
      <c r="G14570">
        <v>0</v>
      </c>
    </row>
    <row r="14571" spans="1:7" x14ac:dyDescent="0.3">
      <c r="A14571" t="s">
        <v>14937</v>
      </c>
      <c r="B14571">
        <v>0</v>
      </c>
      <c r="C14571">
        <v>0</v>
      </c>
      <c r="D14571">
        <v>0</v>
      </c>
      <c r="E14571">
        <v>0</v>
      </c>
      <c r="F14571">
        <v>0</v>
      </c>
      <c r="G14571">
        <v>0</v>
      </c>
    </row>
    <row r="14572" spans="1:7" x14ac:dyDescent="0.3">
      <c r="A14572" t="s">
        <v>14938</v>
      </c>
      <c r="B14572">
        <v>0</v>
      </c>
      <c r="C14572">
        <v>0</v>
      </c>
      <c r="D14572">
        <v>0</v>
      </c>
      <c r="E14572">
        <v>0</v>
      </c>
      <c r="F14572">
        <v>0</v>
      </c>
      <c r="G14572">
        <v>0</v>
      </c>
    </row>
    <row r="14573" spans="1:7" x14ac:dyDescent="0.3">
      <c r="A14573" t="s">
        <v>14939</v>
      </c>
      <c r="B14573">
        <v>0</v>
      </c>
      <c r="C14573">
        <v>0</v>
      </c>
      <c r="D14573">
        <v>0</v>
      </c>
      <c r="E14573">
        <v>0</v>
      </c>
      <c r="F14573">
        <v>0</v>
      </c>
      <c r="G14573">
        <v>0</v>
      </c>
    </row>
    <row r="14574" spans="1:7" x14ac:dyDescent="0.3">
      <c r="A14574" t="s">
        <v>14940</v>
      </c>
      <c r="B14574">
        <v>0</v>
      </c>
      <c r="C14574">
        <v>0</v>
      </c>
      <c r="D14574">
        <v>0</v>
      </c>
      <c r="E14574">
        <v>0</v>
      </c>
      <c r="F14574">
        <v>0</v>
      </c>
      <c r="G14574">
        <v>0</v>
      </c>
    </row>
    <row r="14575" spans="1:7" x14ac:dyDescent="0.3">
      <c r="A14575" t="s">
        <v>14941</v>
      </c>
      <c r="B14575">
        <v>0</v>
      </c>
      <c r="C14575">
        <v>0</v>
      </c>
      <c r="D14575">
        <v>0</v>
      </c>
      <c r="E14575">
        <v>0</v>
      </c>
      <c r="F14575">
        <v>0</v>
      </c>
      <c r="G14575">
        <v>0</v>
      </c>
    </row>
    <row r="14576" spans="1:7" x14ac:dyDescent="0.3">
      <c r="A14576" t="s">
        <v>14942</v>
      </c>
      <c r="B14576">
        <v>0</v>
      </c>
      <c r="C14576">
        <v>0</v>
      </c>
      <c r="D14576">
        <v>0</v>
      </c>
      <c r="E14576">
        <v>0</v>
      </c>
      <c r="F14576">
        <v>0</v>
      </c>
      <c r="G14576">
        <v>0</v>
      </c>
    </row>
    <row r="14577" spans="1:7" x14ac:dyDescent="0.3">
      <c r="A14577" t="s">
        <v>14943</v>
      </c>
      <c r="B14577">
        <v>0</v>
      </c>
      <c r="C14577">
        <v>0</v>
      </c>
      <c r="D14577">
        <v>0</v>
      </c>
      <c r="E14577">
        <v>0</v>
      </c>
      <c r="F14577">
        <v>0</v>
      </c>
      <c r="G14577">
        <v>0</v>
      </c>
    </row>
    <row r="14578" spans="1:7" x14ac:dyDescent="0.3">
      <c r="A14578" t="s">
        <v>14944</v>
      </c>
      <c r="B14578">
        <v>0</v>
      </c>
      <c r="C14578">
        <v>0</v>
      </c>
      <c r="D14578">
        <v>0</v>
      </c>
      <c r="E14578">
        <v>0</v>
      </c>
      <c r="F14578">
        <v>0</v>
      </c>
      <c r="G14578">
        <v>0</v>
      </c>
    </row>
    <row r="14579" spans="1:7" x14ac:dyDescent="0.3">
      <c r="A14579" t="s">
        <v>14945</v>
      </c>
      <c r="B14579">
        <v>0</v>
      </c>
      <c r="C14579">
        <v>0</v>
      </c>
      <c r="D14579">
        <v>0</v>
      </c>
      <c r="E14579">
        <v>0</v>
      </c>
      <c r="F14579">
        <v>0</v>
      </c>
      <c r="G14579">
        <v>0</v>
      </c>
    </row>
    <row r="14580" spans="1:7" x14ac:dyDescent="0.3">
      <c r="A14580" t="s">
        <v>14946</v>
      </c>
      <c r="B14580">
        <v>0</v>
      </c>
      <c r="C14580">
        <v>0</v>
      </c>
      <c r="D14580">
        <v>0</v>
      </c>
      <c r="E14580">
        <v>0</v>
      </c>
      <c r="F14580">
        <v>0</v>
      </c>
      <c r="G14580">
        <v>0</v>
      </c>
    </row>
    <row r="14581" spans="1:7" x14ac:dyDescent="0.3">
      <c r="A14581" t="s">
        <v>14947</v>
      </c>
      <c r="B14581">
        <v>0</v>
      </c>
      <c r="C14581">
        <v>0</v>
      </c>
      <c r="D14581">
        <v>0</v>
      </c>
      <c r="E14581">
        <v>0</v>
      </c>
      <c r="F14581">
        <v>0</v>
      </c>
      <c r="G14581">
        <v>0</v>
      </c>
    </row>
    <row r="14582" spans="1:7" x14ac:dyDescent="0.3">
      <c r="A14582" t="s">
        <v>14948</v>
      </c>
      <c r="B14582">
        <v>0</v>
      </c>
      <c r="C14582">
        <v>0</v>
      </c>
      <c r="D14582">
        <v>0</v>
      </c>
      <c r="E14582">
        <v>0</v>
      </c>
      <c r="F14582">
        <v>0</v>
      </c>
      <c r="G14582">
        <v>0</v>
      </c>
    </row>
    <row r="14583" spans="1:7" x14ac:dyDescent="0.3">
      <c r="A14583" t="s">
        <v>14949</v>
      </c>
      <c r="B14583">
        <v>0</v>
      </c>
      <c r="C14583">
        <v>0</v>
      </c>
      <c r="D14583">
        <v>0</v>
      </c>
      <c r="E14583">
        <v>0</v>
      </c>
      <c r="F14583">
        <v>0</v>
      </c>
      <c r="G14583">
        <v>0</v>
      </c>
    </row>
    <row r="14584" spans="1:7" x14ac:dyDescent="0.3">
      <c r="A14584" t="s">
        <v>14950</v>
      </c>
      <c r="B14584">
        <v>0</v>
      </c>
      <c r="C14584">
        <v>0</v>
      </c>
      <c r="D14584">
        <v>0</v>
      </c>
      <c r="E14584">
        <v>0</v>
      </c>
      <c r="F14584">
        <v>0</v>
      </c>
      <c r="G14584">
        <v>0</v>
      </c>
    </row>
    <row r="14585" spans="1:7" x14ac:dyDescent="0.3">
      <c r="A14585" t="s">
        <v>14951</v>
      </c>
      <c r="B14585">
        <v>0</v>
      </c>
      <c r="C14585">
        <v>0</v>
      </c>
      <c r="D14585">
        <v>0</v>
      </c>
      <c r="E14585">
        <v>0</v>
      </c>
      <c r="F14585">
        <v>0</v>
      </c>
      <c r="G14585">
        <v>0</v>
      </c>
    </row>
    <row r="14586" spans="1:7" x14ac:dyDescent="0.3">
      <c r="A14586" t="s">
        <v>14952</v>
      </c>
      <c r="B14586">
        <v>0</v>
      </c>
      <c r="C14586">
        <v>0</v>
      </c>
      <c r="D14586">
        <v>0</v>
      </c>
      <c r="E14586">
        <v>0</v>
      </c>
      <c r="F14586">
        <v>0</v>
      </c>
      <c r="G14586">
        <v>0</v>
      </c>
    </row>
    <row r="14587" spans="1:7" x14ac:dyDescent="0.3">
      <c r="A14587" t="s">
        <v>14953</v>
      </c>
      <c r="B14587">
        <v>0</v>
      </c>
      <c r="C14587">
        <v>0</v>
      </c>
      <c r="D14587">
        <v>0</v>
      </c>
      <c r="E14587">
        <v>0</v>
      </c>
      <c r="F14587">
        <v>0</v>
      </c>
      <c r="G14587">
        <v>0</v>
      </c>
    </row>
    <row r="14588" spans="1:7" x14ac:dyDescent="0.3">
      <c r="A14588" t="s">
        <v>14954</v>
      </c>
      <c r="B14588">
        <v>0</v>
      </c>
      <c r="C14588">
        <v>0</v>
      </c>
      <c r="D14588">
        <v>0</v>
      </c>
      <c r="E14588">
        <v>0</v>
      </c>
      <c r="F14588">
        <v>0</v>
      </c>
      <c r="G14588">
        <v>0</v>
      </c>
    </row>
    <row r="14589" spans="1:7" x14ac:dyDescent="0.3">
      <c r="A14589" t="s">
        <v>14955</v>
      </c>
      <c r="B14589">
        <v>0</v>
      </c>
      <c r="C14589">
        <v>0</v>
      </c>
      <c r="D14589">
        <v>0</v>
      </c>
      <c r="E14589">
        <v>0</v>
      </c>
      <c r="F14589">
        <v>0</v>
      </c>
      <c r="G14589">
        <v>0</v>
      </c>
    </row>
    <row r="14590" spans="1:7" x14ac:dyDescent="0.3">
      <c r="A14590" t="s">
        <v>14956</v>
      </c>
      <c r="B14590">
        <v>0</v>
      </c>
      <c r="C14590">
        <v>0</v>
      </c>
      <c r="D14590">
        <v>0</v>
      </c>
      <c r="E14590">
        <v>0</v>
      </c>
      <c r="F14590">
        <v>0</v>
      </c>
      <c r="G14590">
        <v>0</v>
      </c>
    </row>
    <row r="14591" spans="1:7" x14ac:dyDescent="0.3">
      <c r="A14591" t="s">
        <v>14957</v>
      </c>
      <c r="B14591">
        <v>0</v>
      </c>
      <c r="C14591">
        <v>0</v>
      </c>
      <c r="D14591">
        <v>0</v>
      </c>
      <c r="E14591">
        <v>0</v>
      </c>
      <c r="F14591">
        <v>0</v>
      </c>
      <c r="G14591">
        <v>0</v>
      </c>
    </row>
    <row r="14592" spans="1:7" x14ac:dyDescent="0.3">
      <c r="A14592" t="s">
        <v>14958</v>
      </c>
      <c r="B14592">
        <v>0</v>
      </c>
      <c r="C14592">
        <v>0</v>
      </c>
      <c r="D14592">
        <v>0</v>
      </c>
      <c r="E14592">
        <v>0</v>
      </c>
      <c r="F14592">
        <v>0</v>
      </c>
      <c r="G14592">
        <v>0</v>
      </c>
    </row>
    <row r="14593" spans="1:7" x14ac:dyDescent="0.3">
      <c r="A14593" t="s">
        <v>14959</v>
      </c>
      <c r="B14593">
        <v>0</v>
      </c>
      <c r="C14593">
        <v>0</v>
      </c>
      <c r="D14593">
        <v>0</v>
      </c>
      <c r="E14593">
        <v>0</v>
      </c>
      <c r="F14593">
        <v>0</v>
      </c>
      <c r="G14593">
        <v>0</v>
      </c>
    </row>
    <row r="14594" spans="1:7" x14ac:dyDescent="0.3">
      <c r="A14594" t="s">
        <v>14960</v>
      </c>
      <c r="B14594">
        <v>0</v>
      </c>
      <c r="C14594">
        <v>0</v>
      </c>
      <c r="D14594">
        <v>0</v>
      </c>
      <c r="E14594">
        <v>0</v>
      </c>
      <c r="F14594">
        <v>0</v>
      </c>
      <c r="G14594">
        <v>0</v>
      </c>
    </row>
    <row r="14595" spans="1:7" x14ac:dyDescent="0.3">
      <c r="A14595" t="s">
        <v>14961</v>
      </c>
      <c r="B14595">
        <v>0</v>
      </c>
      <c r="C14595">
        <v>0</v>
      </c>
      <c r="D14595">
        <v>0</v>
      </c>
      <c r="E14595">
        <v>0</v>
      </c>
      <c r="F14595">
        <v>0</v>
      </c>
      <c r="G14595">
        <v>0</v>
      </c>
    </row>
    <row r="14596" spans="1:7" x14ac:dyDescent="0.3">
      <c r="A14596" t="s">
        <v>14962</v>
      </c>
      <c r="B14596">
        <v>0</v>
      </c>
      <c r="C14596">
        <v>0</v>
      </c>
      <c r="D14596">
        <v>0</v>
      </c>
      <c r="E14596">
        <v>0</v>
      </c>
      <c r="F14596">
        <v>0</v>
      </c>
      <c r="G14596">
        <v>0</v>
      </c>
    </row>
    <row r="14597" spans="1:7" x14ac:dyDescent="0.3">
      <c r="A14597" t="s">
        <v>14963</v>
      </c>
      <c r="B14597">
        <v>0</v>
      </c>
      <c r="C14597">
        <v>0</v>
      </c>
      <c r="D14597">
        <v>0</v>
      </c>
      <c r="E14597">
        <v>0</v>
      </c>
      <c r="F14597">
        <v>0</v>
      </c>
      <c r="G14597">
        <v>0</v>
      </c>
    </row>
    <row r="14598" spans="1:7" x14ac:dyDescent="0.3">
      <c r="A14598" t="s">
        <v>14964</v>
      </c>
      <c r="B14598">
        <v>0</v>
      </c>
      <c r="C14598">
        <v>0</v>
      </c>
      <c r="D14598">
        <v>0</v>
      </c>
      <c r="E14598">
        <v>0</v>
      </c>
      <c r="F14598">
        <v>0</v>
      </c>
      <c r="G14598">
        <v>0</v>
      </c>
    </row>
    <row r="14599" spans="1:7" x14ac:dyDescent="0.3">
      <c r="A14599" t="s">
        <v>14965</v>
      </c>
      <c r="B14599">
        <v>0</v>
      </c>
      <c r="C14599">
        <v>0</v>
      </c>
      <c r="D14599">
        <v>0</v>
      </c>
      <c r="E14599">
        <v>0</v>
      </c>
      <c r="F14599">
        <v>0</v>
      </c>
      <c r="G14599">
        <v>0</v>
      </c>
    </row>
    <row r="14600" spans="1:7" x14ac:dyDescent="0.3">
      <c r="A14600" t="s">
        <v>14966</v>
      </c>
      <c r="B14600">
        <v>0</v>
      </c>
      <c r="C14600">
        <v>0</v>
      </c>
      <c r="D14600">
        <v>0</v>
      </c>
      <c r="E14600">
        <v>0</v>
      </c>
      <c r="F14600">
        <v>0</v>
      </c>
      <c r="G14600">
        <v>0</v>
      </c>
    </row>
    <row r="14601" spans="1:7" x14ac:dyDescent="0.3">
      <c r="A14601" t="s">
        <v>14967</v>
      </c>
      <c r="B14601">
        <v>0</v>
      </c>
      <c r="C14601">
        <v>0</v>
      </c>
      <c r="D14601">
        <v>0</v>
      </c>
      <c r="E14601">
        <v>0</v>
      </c>
      <c r="F14601">
        <v>0</v>
      </c>
      <c r="G14601">
        <v>0</v>
      </c>
    </row>
    <row r="14602" spans="1:7" x14ac:dyDescent="0.3">
      <c r="A14602" t="s">
        <v>14968</v>
      </c>
      <c r="B14602">
        <v>0</v>
      </c>
      <c r="C14602">
        <v>0</v>
      </c>
      <c r="D14602">
        <v>0</v>
      </c>
      <c r="E14602">
        <v>0</v>
      </c>
      <c r="F14602">
        <v>0</v>
      </c>
      <c r="G14602">
        <v>0</v>
      </c>
    </row>
    <row r="14603" spans="1:7" x14ac:dyDescent="0.3">
      <c r="A14603" t="s">
        <v>14969</v>
      </c>
      <c r="B14603">
        <v>0</v>
      </c>
      <c r="C14603">
        <v>0</v>
      </c>
      <c r="D14603">
        <v>0</v>
      </c>
      <c r="E14603">
        <v>0</v>
      </c>
      <c r="F14603">
        <v>0</v>
      </c>
      <c r="G14603">
        <v>0</v>
      </c>
    </row>
    <row r="14604" spans="1:7" x14ac:dyDescent="0.3">
      <c r="A14604" t="s">
        <v>14970</v>
      </c>
      <c r="B14604">
        <v>0</v>
      </c>
      <c r="C14604">
        <v>0</v>
      </c>
      <c r="D14604">
        <v>0</v>
      </c>
      <c r="E14604">
        <v>0</v>
      </c>
      <c r="F14604">
        <v>0</v>
      </c>
      <c r="G14604">
        <v>0</v>
      </c>
    </row>
    <row r="14605" spans="1:7" x14ac:dyDescent="0.3">
      <c r="A14605" t="s">
        <v>14971</v>
      </c>
      <c r="B14605">
        <v>0</v>
      </c>
      <c r="C14605">
        <v>0</v>
      </c>
      <c r="D14605">
        <v>0</v>
      </c>
      <c r="E14605">
        <v>0</v>
      </c>
      <c r="F14605">
        <v>0</v>
      </c>
      <c r="G14605">
        <v>0</v>
      </c>
    </row>
    <row r="14606" spans="1:7" x14ac:dyDescent="0.3">
      <c r="A14606" t="s">
        <v>14972</v>
      </c>
      <c r="B14606">
        <v>0</v>
      </c>
      <c r="C14606">
        <v>0</v>
      </c>
      <c r="D14606">
        <v>0</v>
      </c>
      <c r="E14606">
        <v>0</v>
      </c>
      <c r="F14606">
        <v>0</v>
      </c>
      <c r="G14606">
        <v>0</v>
      </c>
    </row>
    <row r="14607" spans="1:7" x14ac:dyDescent="0.3">
      <c r="A14607" t="s">
        <v>14973</v>
      </c>
      <c r="B14607">
        <v>0</v>
      </c>
      <c r="C14607">
        <v>0</v>
      </c>
      <c r="D14607">
        <v>0</v>
      </c>
      <c r="E14607">
        <v>0</v>
      </c>
      <c r="F14607">
        <v>0</v>
      </c>
      <c r="G14607">
        <v>0</v>
      </c>
    </row>
    <row r="14608" spans="1:7" x14ac:dyDescent="0.3">
      <c r="A14608" t="s">
        <v>14974</v>
      </c>
      <c r="B14608">
        <v>0</v>
      </c>
      <c r="C14608">
        <v>0</v>
      </c>
      <c r="D14608">
        <v>0</v>
      </c>
      <c r="E14608">
        <v>0</v>
      </c>
      <c r="F14608">
        <v>0</v>
      </c>
      <c r="G14608">
        <v>0</v>
      </c>
    </row>
    <row r="14609" spans="1:7" x14ac:dyDescent="0.3">
      <c r="A14609" t="s">
        <v>14975</v>
      </c>
      <c r="B14609">
        <v>0</v>
      </c>
      <c r="C14609">
        <v>0</v>
      </c>
      <c r="D14609">
        <v>0</v>
      </c>
      <c r="E14609">
        <v>0</v>
      </c>
      <c r="F14609">
        <v>0</v>
      </c>
      <c r="G14609">
        <v>0</v>
      </c>
    </row>
    <row r="14610" spans="1:7" x14ac:dyDescent="0.3">
      <c r="A14610" t="s">
        <v>14976</v>
      </c>
      <c r="B14610">
        <v>0</v>
      </c>
      <c r="C14610">
        <v>0</v>
      </c>
      <c r="D14610">
        <v>0</v>
      </c>
      <c r="E14610">
        <v>0</v>
      </c>
      <c r="F14610">
        <v>0</v>
      </c>
      <c r="G14610">
        <v>0</v>
      </c>
    </row>
    <row r="14611" spans="1:7" x14ac:dyDescent="0.3">
      <c r="A14611" t="s">
        <v>14977</v>
      </c>
      <c r="B14611">
        <v>0</v>
      </c>
      <c r="C14611">
        <v>0</v>
      </c>
      <c r="D14611">
        <v>0</v>
      </c>
      <c r="E14611">
        <v>0</v>
      </c>
      <c r="F14611">
        <v>0</v>
      </c>
      <c r="G14611">
        <v>0</v>
      </c>
    </row>
    <row r="14612" spans="1:7" x14ac:dyDescent="0.3">
      <c r="A14612" t="s">
        <v>14978</v>
      </c>
      <c r="B14612">
        <v>0</v>
      </c>
      <c r="C14612">
        <v>0</v>
      </c>
      <c r="D14612">
        <v>0</v>
      </c>
      <c r="E14612">
        <v>0</v>
      </c>
      <c r="F14612">
        <v>0</v>
      </c>
      <c r="G14612">
        <v>0</v>
      </c>
    </row>
    <row r="14613" spans="1:7" x14ac:dyDescent="0.3">
      <c r="A14613" t="s">
        <v>14979</v>
      </c>
      <c r="B14613">
        <v>0</v>
      </c>
      <c r="C14613">
        <v>0</v>
      </c>
      <c r="D14613">
        <v>0</v>
      </c>
      <c r="E14613">
        <v>0</v>
      </c>
      <c r="F14613">
        <v>0</v>
      </c>
      <c r="G14613">
        <v>0</v>
      </c>
    </row>
    <row r="14614" spans="1:7" x14ac:dyDescent="0.3">
      <c r="A14614" t="s">
        <v>14980</v>
      </c>
      <c r="B14614">
        <v>0</v>
      </c>
      <c r="C14614">
        <v>0</v>
      </c>
      <c r="D14614">
        <v>0</v>
      </c>
      <c r="E14614">
        <v>0</v>
      </c>
      <c r="F14614">
        <v>0</v>
      </c>
      <c r="G14614">
        <v>0</v>
      </c>
    </row>
    <row r="14615" spans="1:7" x14ac:dyDescent="0.3">
      <c r="A14615" t="s">
        <v>14981</v>
      </c>
      <c r="B14615">
        <v>0</v>
      </c>
      <c r="C14615">
        <v>0</v>
      </c>
      <c r="D14615">
        <v>0</v>
      </c>
      <c r="E14615">
        <v>0</v>
      </c>
      <c r="F14615">
        <v>0</v>
      </c>
      <c r="G14615">
        <v>0</v>
      </c>
    </row>
    <row r="14616" spans="1:7" x14ac:dyDescent="0.3">
      <c r="A14616" t="s">
        <v>14982</v>
      </c>
      <c r="B14616">
        <v>0</v>
      </c>
      <c r="C14616">
        <v>0</v>
      </c>
      <c r="D14616">
        <v>0</v>
      </c>
      <c r="E14616">
        <v>0</v>
      </c>
      <c r="F14616">
        <v>0</v>
      </c>
      <c r="G14616">
        <v>0</v>
      </c>
    </row>
    <row r="14617" spans="1:7" x14ac:dyDescent="0.3">
      <c r="A14617" t="s">
        <v>14983</v>
      </c>
      <c r="B14617">
        <v>0</v>
      </c>
      <c r="C14617">
        <v>0</v>
      </c>
      <c r="D14617">
        <v>0</v>
      </c>
      <c r="E14617">
        <v>0</v>
      </c>
      <c r="F14617">
        <v>0</v>
      </c>
      <c r="G14617">
        <v>0</v>
      </c>
    </row>
    <row r="14618" spans="1:7" x14ac:dyDescent="0.3">
      <c r="A14618" t="s">
        <v>14984</v>
      </c>
      <c r="B14618">
        <v>0</v>
      </c>
      <c r="C14618">
        <v>0</v>
      </c>
      <c r="D14618">
        <v>0</v>
      </c>
      <c r="E14618">
        <v>0</v>
      </c>
      <c r="F14618">
        <v>0</v>
      </c>
      <c r="G14618">
        <v>0</v>
      </c>
    </row>
    <row r="14619" spans="1:7" x14ac:dyDescent="0.3">
      <c r="A14619" t="s">
        <v>14985</v>
      </c>
      <c r="B14619">
        <v>0</v>
      </c>
      <c r="C14619">
        <v>0</v>
      </c>
      <c r="D14619">
        <v>0</v>
      </c>
      <c r="E14619">
        <v>0</v>
      </c>
      <c r="F14619">
        <v>0</v>
      </c>
      <c r="G14619">
        <v>0</v>
      </c>
    </row>
    <row r="14620" spans="1:7" x14ac:dyDescent="0.3">
      <c r="A14620" t="s">
        <v>14986</v>
      </c>
      <c r="B14620">
        <v>0</v>
      </c>
      <c r="C14620">
        <v>0</v>
      </c>
      <c r="D14620">
        <v>0</v>
      </c>
      <c r="E14620">
        <v>0</v>
      </c>
      <c r="F14620">
        <v>0</v>
      </c>
      <c r="G14620">
        <v>0</v>
      </c>
    </row>
    <row r="14621" spans="1:7" x14ac:dyDescent="0.3">
      <c r="A14621" t="s">
        <v>14987</v>
      </c>
      <c r="B14621">
        <v>0</v>
      </c>
      <c r="C14621">
        <v>0</v>
      </c>
      <c r="D14621">
        <v>0</v>
      </c>
      <c r="E14621">
        <v>0</v>
      </c>
      <c r="F14621">
        <v>0</v>
      </c>
      <c r="G14621">
        <v>0</v>
      </c>
    </row>
    <row r="14622" spans="1:7" x14ac:dyDescent="0.3">
      <c r="A14622" t="s">
        <v>14988</v>
      </c>
      <c r="B14622">
        <v>0</v>
      </c>
      <c r="C14622">
        <v>0</v>
      </c>
      <c r="D14622">
        <v>0</v>
      </c>
      <c r="E14622">
        <v>0</v>
      </c>
      <c r="F14622">
        <v>0</v>
      </c>
      <c r="G14622">
        <v>0</v>
      </c>
    </row>
    <row r="14623" spans="1:7" x14ac:dyDescent="0.3">
      <c r="A14623" t="s">
        <v>14989</v>
      </c>
      <c r="B14623">
        <v>0</v>
      </c>
      <c r="C14623">
        <v>0</v>
      </c>
      <c r="D14623">
        <v>0</v>
      </c>
      <c r="E14623">
        <v>0</v>
      </c>
      <c r="F14623">
        <v>0</v>
      </c>
      <c r="G14623">
        <v>0</v>
      </c>
    </row>
    <row r="14624" spans="1:7" x14ac:dyDescent="0.3">
      <c r="A14624" t="s">
        <v>14990</v>
      </c>
      <c r="B14624">
        <v>0</v>
      </c>
      <c r="C14624">
        <v>0</v>
      </c>
      <c r="D14624">
        <v>0</v>
      </c>
      <c r="E14624">
        <v>0</v>
      </c>
      <c r="F14624">
        <v>0</v>
      </c>
      <c r="G14624">
        <v>0</v>
      </c>
    </row>
    <row r="14625" spans="1:7" x14ac:dyDescent="0.3">
      <c r="A14625" t="s">
        <v>14991</v>
      </c>
      <c r="B14625">
        <v>0</v>
      </c>
      <c r="C14625">
        <v>0</v>
      </c>
      <c r="D14625">
        <v>0</v>
      </c>
      <c r="E14625">
        <v>0</v>
      </c>
      <c r="F14625">
        <v>0</v>
      </c>
      <c r="G14625">
        <v>0</v>
      </c>
    </row>
    <row r="14626" spans="1:7" x14ac:dyDescent="0.3">
      <c r="A14626" t="s">
        <v>14992</v>
      </c>
      <c r="B14626">
        <v>0</v>
      </c>
      <c r="C14626">
        <v>0</v>
      </c>
      <c r="D14626">
        <v>0</v>
      </c>
      <c r="E14626">
        <v>0</v>
      </c>
      <c r="F14626">
        <v>0</v>
      </c>
      <c r="G14626">
        <v>0</v>
      </c>
    </row>
    <row r="14627" spans="1:7" x14ac:dyDescent="0.3">
      <c r="A14627" t="s">
        <v>14993</v>
      </c>
      <c r="B14627">
        <v>0</v>
      </c>
      <c r="C14627">
        <v>0</v>
      </c>
      <c r="D14627">
        <v>0</v>
      </c>
      <c r="E14627">
        <v>0</v>
      </c>
      <c r="F14627">
        <v>0</v>
      </c>
      <c r="G14627">
        <v>0</v>
      </c>
    </row>
    <row r="14628" spans="1:7" x14ac:dyDescent="0.3">
      <c r="A14628" t="s">
        <v>14994</v>
      </c>
      <c r="B14628">
        <v>0</v>
      </c>
      <c r="C14628">
        <v>0</v>
      </c>
      <c r="D14628">
        <v>0</v>
      </c>
      <c r="E14628">
        <v>0</v>
      </c>
      <c r="F14628">
        <v>0</v>
      </c>
      <c r="G14628">
        <v>0</v>
      </c>
    </row>
    <row r="14629" spans="1:7" x14ac:dyDescent="0.3">
      <c r="A14629" t="s">
        <v>14995</v>
      </c>
      <c r="B14629">
        <v>0</v>
      </c>
      <c r="C14629">
        <v>0</v>
      </c>
      <c r="D14629">
        <v>0</v>
      </c>
      <c r="E14629">
        <v>0</v>
      </c>
      <c r="F14629">
        <v>0</v>
      </c>
      <c r="G14629">
        <v>0</v>
      </c>
    </row>
    <row r="14630" spans="1:7" x14ac:dyDescent="0.3">
      <c r="A14630" t="s">
        <v>14996</v>
      </c>
      <c r="B14630">
        <v>0</v>
      </c>
      <c r="C14630">
        <v>0</v>
      </c>
      <c r="D14630">
        <v>0</v>
      </c>
      <c r="E14630">
        <v>0</v>
      </c>
      <c r="F14630">
        <v>0</v>
      </c>
      <c r="G14630">
        <v>0</v>
      </c>
    </row>
    <row r="14631" spans="1:7" x14ac:dyDescent="0.3">
      <c r="A14631" t="s">
        <v>14997</v>
      </c>
      <c r="B14631">
        <v>0</v>
      </c>
      <c r="C14631">
        <v>0</v>
      </c>
      <c r="D14631">
        <v>0</v>
      </c>
      <c r="E14631">
        <v>0</v>
      </c>
      <c r="F14631">
        <v>0</v>
      </c>
      <c r="G14631">
        <v>0</v>
      </c>
    </row>
    <row r="14632" spans="1:7" x14ac:dyDescent="0.3">
      <c r="A14632" t="s">
        <v>14998</v>
      </c>
      <c r="B14632">
        <v>0</v>
      </c>
      <c r="C14632">
        <v>0</v>
      </c>
      <c r="D14632">
        <v>0</v>
      </c>
      <c r="E14632">
        <v>0</v>
      </c>
      <c r="F14632">
        <v>0</v>
      </c>
      <c r="G14632">
        <v>0</v>
      </c>
    </row>
    <row r="14633" spans="1:7" x14ac:dyDescent="0.3">
      <c r="A14633" t="s">
        <v>14999</v>
      </c>
      <c r="B14633">
        <v>0</v>
      </c>
      <c r="C14633">
        <v>0</v>
      </c>
      <c r="D14633">
        <v>0</v>
      </c>
      <c r="E14633">
        <v>0</v>
      </c>
      <c r="F14633">
        <v>0</v>
      </c>
      <c r="G14633">
        <v>0</v>
      </c>
    </row>
    <row r="14634" spans="1:7" x14ac:dyDescent="0.3">
      <c r="A14634" t="s">
        <v>15000</v>
      </c>
      <c r="B14634">
        <v>0</v>
      </c>
      <c r="C14634">
        <v>0</v>
      </c>
      <c r="D14634">
        <v>0</v>
      </c>
      <c r="E14634">
        <v>0</v>
      </c>
      <c r="F14634">
        <v>0</v>
      </c>
      <c r="G14634">
        <v>0</v>
      </c>
    </row>
    <row r="14635" spans="1:7" x14ac:dyDescent="0.3">
      <c r="A14635" t="s">
        <v>15001</v>
      </c>
      <c r="B14635">
        <v>0</v>
      </c>
      <c r="C14635">
        <v>0</v>
      </c>
      <c r="D14635">
        <v>0</v>
      </c>
      <c r="E14635">
        <v>0</v>
      </c>
      <c r="F14635">
        <v>0</v>
      </c>
      <c r="G14635">
        <v>0</v>
      </c>
    </row>
    <row r="14636" spans="1:7" x14ac:dyDescent="0.3">
      <c r="A14636" t="s">
        <v>15002</v>
      </c>
      <c r="B14636">
        <v>0</v>
      </c>
      <c r="C14636">
        <v>0</v>
      </c>
      <c r="D14636">
        <v>0</v>
      </c>
      <c r="E14636">
        <v>0</v>
      </c>
      <c r="F14636">
        <v>0</v>
      </c>
      <c r="G14636">
        <v>0</v>
      </c>
    </row>
    <row r="14637" spans="1:7" x14ac:dyDescent="0.3">
      <c r="A14637" t="s">
        <v>15003</v>
      </c>
      <c r="B14637">
        <v>0</v>
      </c>
      <c r="C14637">
        <v>0</v>
      </c>
      <c r="D14637">
        <v>0</v>
      </c>
      <c r="E14637">
        <v>0</v>
      </c>
      <c r="F14637">
        <v>0</v>
      </c>
      <c r="G14637">
        <v>0</v>
      </c>
    </row>
    <row r="14638" spans="1:7" x14ac:dyDescent="0.3">
      <c r="A14638" t="s">
        <v>15004</v>
      </c>
      <c r="B14638">
        <v>0</v>
      </c>
      <c r="C14638">
        <v>0</v>
      </c>
      <c r="D14638">
        <v>0</v>
      </c>
      <c r="E14638">
        <v>0</v>
      </c>
      <c r="F14638">
        <v>0</v>
      </c>
      <c r="G14638">
        <v>0</v>
      </c>
    </row>
    <row r="14639" spans="1:7" x14ac:dyDescent="0.3">
      <c r="A14639" t="s">
        <v>15005</v>
      </c>
      <c r="B14639">
        <v>0</v>
      </c>
      <c r="C14639">
        <v>0</v>
      </c>
      <c r="D14639">
        <v>0</v>
      </c>
      <c r="E14639">
        <v>0</v>
      </c>
      <c r="F14639">
        <v>0</v>
      </c>
      <c r="G14639">
        <v>0</v>
      </c>
    </row>
    <row r="14640" spans="1:7" x14ac:dyDescent="0.3">
      <c r="A14640" t="s">
        <v>15006</v>
      </c>
      <c r="B14640">
        <v>0</v>
      </c>
      <c r="C14640">
        <v>0</v>
      </c>
      <c r="D14640">
        <v>0</v>
      </c>
      <c r="E14640">
        <v>0</v>
      </c>
      <c r="F14640">
        <v>0</v>
      </c>
      <c r="G14640">
        <v>0</v>
      </c>
    </row>
    <row r="14641" spans="1:7" x14ac:dyDescent="0.3">
      <c r="A14641" t="s">
        <v>15007</v>
      </c>
      <c r="B14641">
        <v>0</v>
      </c>
      <c r="C14641">
        <v>0</v>
      </c>
      <c r="D14641">
        <v>0</v>
      </c>
      <c r="E14641">
        <v>0</v>
      </c>
      <c r="F14641">
        <v>0</v>
      </c>
      <c r="G14641">
        <v>0</v>
      </c>
    </row>
    <row r="14642" spans="1:7" x14ac:dyDescent="0.3">
      <c r="A14642" t="s">
        <v>15008</v>
      </c>
      <c r="B14642">
        <v>0</v>
      </c>
      <c r="C14642">
        <v>0</v>
      </c>
      <c r="D14642">
        <v>0</v>
      </c>
      <c r="E14642">
        <v>0</v>
      </c>
      <c r="F14642">
        <v>0</v>
      </c>
      <c r="G14642">
        <v>0</v>
      </c>
    </row>
    <row r="14643" spans="1:7" x14ac:dyDescent="0.3">
      <c r="A14643" t="s">
        <v>15009</v>
      </c>
      <c r="B14643">
        <v>0</v>
      </c>
      <c r="C14643">
        <v>0</v>
      </c>
      <c r="D14643">
        <v>0</v>
      </c>
      <c r="E14643">
        <v>0</v>
      </c>
      <c r="F14643">
        <v>0</v>
      </c>
      <c r="G14643">
        <v>0</v>
      </c>
    </row>
    <row r="14644" spans="1:7" x14ac:dyDescent="0.3">
      <c r="A14644" t="s">
        <v>15010</v>
      </c>
      <c r="B14644">
        <v>0</v>
      </c>
      <c r="C14644">
        <v>0</v>
      </c>
      <c r="D14644">
        <v>0</v>
      </c>
      <c r="E14644">
        <v>0</v>
      </c>
      <c r="F14644">
        <v>0</v>
      </c>
      <c r="G14644">
        <v>0</v>
      </c>
    </row>
    <row r="14645" spans="1:7" x14ac:dyDescent="0.3">
      <c r="A14645" t="s">
        <v>15011</v>
      </c>
      <c r="B14645">
        <v>0</v>
      </c>
      <c r="C14645">
        <v>0</v>
      </c>
      <c r="D14645">
        <v>0</v>
      </c>
      <c r="E14645">
        <v>0</v>
      </c>
      <c r="F14645">
        <v>0</v>
      </c>
      <c r="G14645">
        <v>0</v>
      </c>
    </row>
    <row r="14646" spans="1:7" x14ac:dyDescent="0.3">
      <c r="A14646" t="s">
        <v>15012</v>
      </c>
      <c r="B14646">
        <v>0</v>
      </c>
      <c r="C14646">
        <v>0</v>
      </c>
      <c r="D14646">
        <v>0</v>
      </c>
      <c r="E14646">
        <v>0</v>
      </c>
      <c r="F14646">
        <v>0</v>
      </c>
      <c r="G14646">
        <v>0</v>
      </c>
    </row>
    <row r="14647" spans="1:7" x14ac:dyDescent="0.3">
      <c r="A14647" t="s">
        <v>15013</v>
      </c>
      <c r="B14647">
        <v>0</v>
      </c>
      <c r="C14647">
        <v>0</v>
      </c>
      <c r="D14647">
        <v>0</v>
      </c>
      <c r="E14647">
        <v>0</v>
      </c>
      <c r="F14647">
        <v>0</v>
      </c>
      <c r="G14647">
        <v>0</v>
      </c>
    </row>
    <row r="14648" spans="1:7" x14ac:dyDescent="0.3">
      <c r="A14648" t="s">
        <v>15014</v>
      </c>
      <c r="B14648">
        <v>0</v>
      </c>
      <c r="C14648">
        <v>0</v>
      </c>
      <c r="D14648">
        <v>0</v>
      </c>
      <c r="E14648">
        <v>0</v>
      </c>
      <c r="F14648">
        <v>0</v>
      </c>
      <c r="G14648">
        <v>0</v>
      </c>
    </row>
    <row r="14649" spans="1:7" x14ac:dyDescent="0.3">
      <c r="A14649" t="s">
        <v>15015</v>
      </c>
      <c r="B14649">
        <v>0</v>
      </c>
      <c r="C14649">
        <v>0</v>
      </c>
      <c r="D14649">
        <v>0</v>
      </c>
      <c r="E14649">
        <v>0</v>
      </c>
      <c r="F14649">
        <v>0</v>
      </c>
      <c r="G14649">
        <v>0</v>
      </c>
    </row>
    <row r="14650" spans="1:7" x14ac:dyDescent="0.3">
      <c r="A14650" t="s">
        <v>15016</v>
      </c>
      <c r="B14650">
        <v>0</v>
      </c>
      <c r="C14650">
        <v>0</v>
      </c>
      <c r="D14650">
        <v>0</v>
      </c>
      <c r="E14650">
        <v>0</v>
      </c>
      <c r="F14650">
        <v>0</v>
      </c>
      <c r="G14650">
        <v>0</v>
      </c>
    </row>
    <row r="14651" spans="1:7" x14ac:dyDescent="0.3">
      <c r="A14651" t="s">
        <v>15017</v>
      </c>
      <c r="B14651">
        <v>0</v>
      </c>
      <c r="C14651">
        <v>0</v>
      </c>
      <c r="D14651">
        <v>0</v>
      </c>
      <c r="E14651">
        <v>0</v>
      </c>
      <c r="F14651">
        <v>0</v>
      </c>
      <c r="G14651">
        <v>0</v>
      </c>
    </row>
    <row r="14652" spans="1:7" x14ac:dyDescent="0.3">
      <c r="A14652" t="s">
        <v>15018</v>
      </c>
      <c r="B14652">
        <v>0</v>
      </c>
      <c r="C14652">
        <v>0</v>
      </c>
      <c r="D14652">
        <v>0</v>
      </c>
      <c r="E14652">
        <v>0</v>
      </c>
      <c r="F14652">
        <v>0</v>
      </c>
      <c r="G14652">
        <v>0</v>
      </c>
    </row>
    <row r="14653" spans="1:7" x14ac:dyDescent="0.3">
      <c r="A14653" t="s">
        <v>15019</v>
      </c>
      <c r="B14653">
        <v>0</v>
      </c>
      <c r="C14653">
        <v>0</v>
      </c>
      <c r="D14653">
        <v>0</v>
      </c>
      <c r="E14653">
        <v>0</v>
      </c>
      <c r="F14653">
        <v>0</v>
      </c>
      <c r="G14653">
        <v>0</v>
      </c>
    </row>
    <row r="14654" spans="1:7" x14ac:dyDescent="0.3">
      <c r="A14654" t="s">
        <v>15020</v>
      </c>
      <c r="B14654">
        <v>0</v>
      </c>
      <c r="C14654">
        <v>0</v>
      </c>
      <c r="D14654">
        <v>0</v>
      </c>
      <c r="E14654">
        <v>0</v>
      </c>
      <c r="F14654">
        <v>0</v>
      </c>
      <c r="G14654">
        <v>0</v>
      </c>
    </row>
    <row r="14655" spans="1:7" x14ac:dyDescent="0.3">
      <c r="A14655" t="s">
        <v>15021</v>
      </c>
      <c r="B14655">
        <v>0</v>
      </c>
      <c r="C14655">
        <v>0</v>
      </c>
      <c r="D14655">
        <v>0</v>
      </c>
      <c r="E14655">
        <v>0</v>
      </c>
      <c r="F14655">
        <v>0</v>
      </c>
      <c r="G14655">
        <v>0</v>
      </c>
    </row>
    <row r="14656" spans="1:7" x14ac:dyDescent="0.3">
      <c r="A14656" t="s">
        <v>15022</v>
      </c>
      <c r="B14656">
        <v>0</v>
      </c>
      <c r="C14656">
        <v>0</v>
      </c>
      <c r="D14656">
        <v>0</v>
      </c>
      <c r="E14656">
        <v>0</v>
      </c>
      <c r="F14656">
        <v>0</v>
      </c>
      <c r="G14656">
        <v>0</v>
      </c>
    </row>
    <row r="14657" spans="1:7" x14ac:dyDescent="0.3">
      <c r="A14657" t="s">
        <v>15023</v>
      </c>
      <c r="B14657">
        <v>0</v>
      </c>
      <c r="C14657">
        <v>0</v>
      </c>
      <c r="D14657">
        <v>0</v>
      </c>
      <c r="E14657">
        <v>0</v>
      </c>
      <c r="F14657">
        <v>0</v>
      </c>
      <c r="G14657">
        <v>0</v>
      </c>
    </row>
    <row r="14658" spans="1:7" x14ac:dyDescent="0.3">
      <c r="A14658" t="s">
        <v>15024</v>
      </c>
      <c r="B14658">
        <v>0</v>
      </c>
      <c r="C14658">
        <v>0</v>
      </c>
      <c r="D14658">
        <v>0</v>
      </c>
      <c r="E14658">
        <v>0</v>
      </c>
      <c r="F14658">
        <v>0</v>
      </c>
      <c r="G14658">
        <v>0</v>
      </c>
    </row>
    <row r="14659" spans="1:7" x14ac:dyDescent="0.3">
      <c r="A14659" t="s">
        <v>15025</v>
      </c>
      <c r="B14659">
        <v>0</v>
      </c>
      <c r="C14659">
        <v>0</v>
      </c>
      <c r="D14659">
        <v>0</v>
      </c>
      <c r="E14659">
        <v>0</v>
      </c>
      <c r="F14659">
        <v>0</v>
      </c>
      <c r="G14659">
        <v>0</v>
      </c>
    </row>
    <row r="14660" spans="1:7" x14ac:dyDescent="0.3">
      <c r="A14660" t="s">
        <v>15026</v>
      </c>
      <c r="B14660">
        <v>0</v>
      </c>
      <c r="C14660">
        <v>0</v>
      </c>
      <c r="D14660">
        <v>0</v>
      </c>
      <c r="E14660">
        <v>0</v>
      </c>
      <c r="F14660">
        <v>0</v>
      </c>
      <c r="G14660">
        <v>0</v>
      </c>
    </row>
    <row r="14661" spans="1:7" x14ac:dyDescent="0.3">
      <c r="A14661" t="s">
        <v>15027</v>
      </c>
      <c r="B14661">
        <v>0</v>
      </c>
      <c r="C14661">
        <v>0</v>
      </c>
      <c r="D14661">
        <v>0</v>
      </c>
      <c r="E14661">
        <v>0</v>
      </c>
      <c r="F14661">
        <v>0</v>
      </c>
      <c r="G14661">
        <v>0</v>
      </c>
    </row>
    <row r="14662" spans="1:7" x14ac:dyDescent="0.3">
      <c r="A14662" t="s">
        <v>15028</v>
      </c>
      <c r="B14662">
        <v>0</v>
      </c>
      <c r="C14662">
        <v>0</v>
      </c>
      <c r="D14662">
        <v>0</v>
      </c>
      <c r="E14662">
        <v>0</v>
      </c>
      <c r="F14662">
        <v>0</v>
      </c>
      <c r="G14662">
        <v>0</v>
      </c>
    </row>
    <row r="14663" spans="1:7" x14ac:dyDescent="0.3">
      <c r="A14663" t="s">
        <v>15029</v>
      </c>
      <c r="B14663">
        <v>0</v>
      </c>
      <c r="C14663">
        <v>0</v>
      </c>
      <c r="D14663">
        <v>0</v>
      </c>
      <c r="E14663">
        <v>0</v>
      </c>
      <c r="F14663">
        <v>0</v>
      </c>
      <c r="G14663">
        <v>0</v>
      </c>
    </row>
    <row r="14664" spans="1:7" x14ac:dyDescent="0.3">
      <c r="A14664" t="s">
        <v>15030</v>
      </c>
      <c r="B14664">
        <v>0</v>
      </c>
      <c r="C14664">
        <v>0</v>
      </c>
      <c r="D14664">
        <v>0</v>
      </c>
      <c r="E14664">
        <v>0</v>
      </c>
      <c r="F14664">
        <v>0</v>
      </c>
      <c r="G14664">
        <v>0</v>
      </c>
    </row>
    <row r="14665" spans="1:7" x14ac:dyDescent="0.3">
      <c r="A14665" t="s">
        <v>15031</v>
      </c>
      <c r="B14665">
        <v>0</v>
      </c>
      <c r="C14665">
        <v>0</v>
      </c>
      <c r="D14665">
        <v>0</v>
      </c>
      <c r="E14665">
        <v>0</v>
      </c>
      <c r="F14665">
        <v>0</v>
      </c>
      <c r="G14665">
        <v>0</v>
      </c>
    </row>
    <row r="14666" spans="1:7" x14ac:dyDescent="0.3">
      <c r="A14666" t="s">
        <v>15032</v>
      </c>
      <c r="B14666">
        <v>0</v>
      </c>
      <c r="C14666">
        <v>0</v>
      </c>
      <c r="D14666">
        <v>0</v>
      </c>
      <c r="E14666">
        <v>0</v>
      </c>
      <c r="F14666">
        <v>0</v>
      </c>
      <c r="G14666">
        <v>0</v>
      </c>
    </row>
    <row r="14667" spans="1:7" x14ac:dyDescent="0.3">
      <c r="A14667" t="s">
        <v>15033</v>
      </c>
      <c r="B14667">
        <v>0</v>
      </c>
      <c r="C14667">
        <v>0</v>
      </c>
      <c r="D14667">
        <v>0</v>
      </c>
      <c r="E14667">
        <v>0</v>
      </c>
      <c r="F14667">
        <v>0</v>
      </c>
      <c r="G14667">
        <v>0</v>
      </c>
    </row>
    <row r="14668" spans="1:7" x14ac:dyDescent="0.3">
      <c r="A14668" t="s">
        <v>15034</v>
      </c>
      <c r="B14668">
        <v>0</v>
      </c>
      <c r="C14668">
        <v>0</v>
      </c>
      <c r="D14668">
        <v>0</v>
      </c>
      <c r="E14668">
        <v>0</v>
      </c>
      <c r="F14668">
        <v>0</v>
      </c>
      <c r="G14668">
        <v>0</v>
      </c>
    </row>
    <row r="14669" spans="1:7" x14ac:dyDescent="0.3">
      <c r="A14669" t="s">
        <v>15035</v>
      </c>
      <c r="B14669">
        <v>0</v>
      </c>
      <c r="C14669">
        <v>0</v>
      </c>
      <c r="D14669">
        <v>0</v>
      </c>
      <c r="E14669">
        <v>0</v>
      </c>
      <c r="F14669">
        <v>0</v>
      </c>
      <c r="G14669">
        <v>0</v>
      </c>
    </row>
    <row r="14670" spans="1:7" x14ac:dyDescent="0.3">
      <c r="A14670" t="s">
        <v>15036</v>
      </c>
      <c r="B14670">
        <v>0</v>
      </c>
      <c r="C14670">
        <v>0</v>
      </c>
      <c r="D14670">
        <v>0</v>
      </c>
      <c r="E14670">
        <v>0</v>
      </c>
      <c r="F14670">
        <v>0</v>
      </c>
      <c r="G14670">
        <v>0</v>
      </c>
    </row>
    <row r="14671" spans="1:7" x14ac:dyDescent="0.3">
      <c r="A14671" t="s">
        <v>15037</v>
      </c>
      <c r="B14671">
        <v>0</v>
      </c>
      <c r="C14671">
        <v>0</v>
      </c>
      <c r="D14671">
        <v>0</v>
      </c>
      <c r="E14671">
        <v>0</v>
      </c>
      <c r="F14671">
        <v>0</v>
      </c>
      <c r="G14671">
        <v>0</v>
      </c>
    </row>
    <row r="14672" spans="1:7" x14ac:dyDescent="0.3">
      <c r="A14672" t="s">
        <v>15038</v>
      </c>
      <c r="B14672">
        <v>0</v>
      </c>
      <c r="C14672">
        <v>0</v>
      </c>
      <c r="D14672">
        <v>0</v>
      </c>
      <c r="E14672">
        <v>0</v>
      </c>
      <c r="F14672">
        <v>0</v>
      </c>
      <c r="G14672">
        <v>0</v>
      </c>
    </row>
    <row r="14673" spans="1:7" x14ac:dyDescent="0.3">
      <c r="A14673" t="s">
        <v>15039</v>
      </c>
      <c r="B14673">
        <v>0</v>
      </c>
      <c r="C14673">
        <v>0</v>
      </c>
      <c r="D14673">
        <v>0</v>
      </c>
      <c r="E14673">
        <v>0</v>
      </c>
      <c r="F14673">
        <v>0</v>
      </c>
      <c r="G14673">
        <v>0</v>
      </c>
    </row>
    <row r="14674" spans="1:7" x14ac:dyDescent="0.3">
      <c r="A14674" t="s">
        <v>15040</v>
      </c>
      <c r="B14674">
        <v>0</v>
      </c>
      <c r="C14674">
        <v>0</v>
      </c>
      <c r="D14674">
        <v>0</v>
      </c>
      <c r="E14674">
        <v>0</v>
      </c>
      <c r="F14674">
        <v>0</v>
      </c>
      <c r="G14674">
        <v>0</v>
      </c>
    </row>
    <row r="14675" spans="1:7" x14ac:dyDescent="0.3">
      <c r="A14675" t="s">
        <v>15041</v>
      </c>
      <c r="B14675">
        <v>0</v>
      </c>
      <c r="C14675">
        <v>0</v>
      </c>
      <c r="D14675">
        <v>0</v>
      </c>
      <c r="E14675">
        <v>0</v>
      </c>
      <c r="F14675">
        <v>0</v>
      </c>
      <c r="G14675">
        <v>0</v>
      </c>
    </row>
    <row r="14676" spans="1:7" x14ac:dyDescent="0.3">
      <c r="A14676" t="s">
        <v>15042</v>
      </c>
      <c r="B14676">
        <v>0</v>
      </c>
      <c r="C14676">
        <v>0</v>
      </c>
      <c r="D14676">
        <v>0</v>
      </c>
      <c r="E14676">
        <v>0</v>
      </c>
      <c r="F14676">
        <v>0</v>
      </c>
      <c r="G14676">
        <v>0</v>
      </c>
    </row>
    <row r="14677" spans="1:7" x14ac:dyDescent="0.3">
      <c r="A14677" t="s">
        <v>15043</v>
      </c>
      <c r="B14677">
        <v>0</v>
      </c>
      <c r="C14677">
        <v>0</v>
      </c>
      <c r="D14677">
        <v>0</v>
      </c>
      <c r="E14677">
        <v>0</v>
      </c>
      <c r="F14677">
        <v>0</v>
      </c>
      <c r="G14677">
        <v>0</v>
      </c>
    </row>
    <row r="14678" spans="1:7" x14ac:dyDescent="0.3">
      <c r="A14678" t="s">
        <v>15044</v>
      </c>
      <c r="B14678">
        <v>0</v>
      </c>
      <c r="C14678">
        <v>0</v>
      </c>
      <c r="D14678">
        <v>0</v>
      </c>
      <c r="E14678">
        <v>0</v>
      </c>
      <c r="F14678">
        <v>0</v>
      </c>
      <c r="G14678">
        <v>0</v>
      </c>
    </row>
    <row r="14679" spans="1:7" x14ac:dyDescent="0.3">
      <c r="A14679" t="s">
        <v>15045</v>
      </c>
      <c r="B14679">
        <v>0</v>
      </c>
      <c r="C14679">
        <v>0</v>
      </c>
      <c r="D14679">
        <v>0</v>
      </c>
      <c r="E14679">
        <v>0</v>
      </c>
      <c r="F14679">
        <v>0</v>
      </c>
      <c r="G14679">
        <v>0</v>
      </c>
    </row>
    <row r="14680" spans="1:7" x14ac:dyDescent="0.3">
      <c r="A14680" t="s">
        <v>15046</v>
      </c>
      <c r="B14680">
        <v>0</v>
      </c>
      <c r="C14680">
        <v>0</v>
      </c>
      <c r="D14680">
        <v>0</v>
      </c>
      <c r="E14680">
        <v>0</v>
      </c>
      <c r="F14680">
        <v>0</v>
      </c>
      <c r="G14680">
        <v>0</v>
      </c>
    </row>
    <row r="14681" spans="1:7" x14ac:dyDescent="0.3">
      <c r="A14681" t="s">
        <v>15047</v>
      </c>
      <c r="B14681">
        <v>0</v>
      </c>
      <c r="C14681">
        <v>0</v>
      </c>
      <c r="D14681">
        <v>0</v>
      </c>
      <c r="E14681">
        <v>0</v>
      </c>
      <c r="F14681">
        <v>0</v>
      </c>
      <c r="G14681">
        <v>0</v>
      </c>
    </row>
    <row r="14682" spans="1:7" x14ac:dyDescent="0.3">
      <c r="A14682" t="s">
        <v>15048</v>
      </c>
      <c r="B14682">
        <v>0</v>
      </c>
      <c r="C14682">
        <v>0</v>
      </c>
      <c r="D14682">
        <v>0</v>
      </c>
      <c r="E14682">
        <v>0</v>
      </c>
      <c r="F14682">
        <v>0</v>
      </c>
      <c r="G14682">
        <v>0</v>
      </c>
    </row>
    <row r="14683" spans="1:7" x14ac:dyDescent="0.3">
      <c r="A14683" t="s">
        <v>15049</v>
      </c>
      <c r="B14683">
        <v>0</v>
      </c>
      <c r="C14683">
        <v>0</v>
      </c>
      <c r="D14683">
        <v>0</v>
      </c>
      <c r="E14683">
        <v>0</v>
      </c>
      <c r="F14683">
        <v>0</v>
      </c>
      <c r="G14683">
        <v>0</v>
      </c>
    </row>
    <row r="14684" spans="1:7" x14ac:dyDescent="0.3">
      <c r="A14684" t="s">
        <v>15050</v>
      </c>
      <c r="B14684">
        <v>0</v>
      </c>
      <c r="C14684">
        <v>0</v>
      </c>
      <c r="D14684">
        <v>0</v>
      </c>
      <c r="E14684">
        <v>0</v>
      </c>
      <c r="F14684">
        <v>0</v>
      </c>
      <c r="G14684">
        <v>0</v>
      </c>
    </row>
    <row r="14685" spans="1:7" x14ac:dyDescent="0.3">
      <c r="A14685" t="s">
        <v>15051</v>
      </c>
      <c r="B14685">
        <v>0</v>
      </c>
      <c r="C14685">
        <v>0</v>
      </c>
      <c r="D14685">
        <v>0</v>
      </c>
      <c r="E14685">
        <v>0</v>
      </c>
      <c r="F14685">
        <v>0</v>
      </c>
      <c r="G14685">
        <v>0</v>
      </c>
    </row>
    <row r="14686" spans="1:7" x14ac:dyDescent="0.3">
      <c r="A14686" t="s">
        <v>15052</v>
      </c>
      <c r="B14686">
        <v>0</v>
      </c>
      <c r="C14686">
        <v>0</v>
      </c>
      <c r="D14686">
        <v>0</v>
      </c>
      <c r="E14686">
        <v>0</v>
      </c>
      <c r="F14686">
        <v>0</v>
      </c>
      <c r="G14686">
        <v>0</v>
      </c>
    </row>
    <row r="14687" spans="1:7" x14ac:dyDescent="0.3">
      <c r="A14687" t="s">
        <v>15053</v>
      </c>
      <c r="B14687">
        <v>0</v>
      </c>
      <c r="C14687">
        <v>0</v>
      </c>
      <c r="D14687">
        <v>0</v>
      </c>
      <c r="E14687">
        <v>0</v>
      </c>
      <c r="F14687">
        <v>0</v>
      </c>
      <c r="G14687">
        <v>0</v>
      </c>
    </row>
    <row r="14688" spans="1:7" x14ac:dyDescent="0.3">
      <c r="A14688" t="s">
        <v>15054</v>
      </c>
      <c r="B14688">
        <v>0</v>
      </c>
      <c r="C14688">
        <v>0</v>
      </c>
      <c r="D14688">
        <v>0</v>
      </c>
      <c r="E14688">
        <v>0</v>
      </c>
      <c r="F14688">
        <v>0</v>
      </c>
      <c r="G14688">
        <v>0</v>
      </c>
    </row>
    <row r="14689" spans="1:7" x14ac:dyDescent="0.3">
      <c r="A14689" t="s">
        <v>15055</v>
      </c>
      <c r="B14689">
        <v>0</v>
      </c>
      <c r="C14689">
        <v>0</v>
      </c>
      <c r="D14689">
        <v>0</v>
      </c>
      <c r="E14689">
        <v>0</v>
      </c>
      <c r="F14689">
        <v>0</v>
      </c>
      <c r="G14689">
        <v>0</v>
      </c>
    </row>
    <row r="14690" spans="1:7" x14ac:dyDescent="0.3">
      <c r="A14690" t="s">
        <v>15056</v>
      </c>
      <c r="B14690">
        <v>0</v>
      </c>
      <c r="C14690">
        <v>0</v>
      </c>
      <c r="D14690">
        <v>0</v>
      </c>
      <c r="E14690">
        <v>0</v>
      </c>
      <c r="F14690">
        <v>0</v>
      </c>
      <c r="G14690">
        <v>0</v>
      </c>
    </row>
    <row r="14691" spans="1:7" x14ac:dyDescent="0.3">
      <c r="A14691" t="s">
        <v>15057</v>
      </c>
      <c r="B14691">
        <v>0</v>
      </c>
      <c r="C14691">
        <v>0</v>
      </c>
      <c r="D14691">
        <v>0</v>
      </c>
      <c r="E14691">
        <v>0</v>
      </c>
      <c r="F14691">
        <v>0</v>
      </c>
      <c r="G14691">
        <v>0</v>
      </c>
    </row>
    <row r="14692" spans="1:7" x14ac:dyDescent="0.3">
      <c r="A14692" t="s">
        <v>15058</v>
      </c>
      <c r="B14692">
        <v>0</v>
      </c>
      <c r="C14692">
        <v>0</v>
      </c>
      <c r="D14692">
        <v>0</v>
      </c>
      <c r="E14692">
        <v>0</v>
      </c>
      <c r="F14692">
        <v>0</v>
      </c>
      <c r="G14692">
        <v>0</v>
      </c>
    </row>
    <row r="14693" spans="1:7" x14ac:dyDescent="0.3">
      <c r="A14693" t="s">
        <v>15059</v>
      </c>
      <c r="B14693">
        <v>0</v>
      </c>
      <c r="C14693">
        <v>0</v>
      </c>
      <c r="D14693">
        <v>0</v>
      </c>
      <c r="E14693">
        <v>0</v>
      </c>
      <c r="F14693">
        <v>0</v>
      </c>
      <c r="G14693">
        <v>0</v>
      </c>
    </row>
    <row r="14694" spans="1:7" x14ac:dyDescent="0.3">
      <c r="A14694" t="s">
        <v>15060</v>
      </c>
      <c r="B14694">
        <v>0</v>
      </c>
      <c r="C14694">
        <v>0</v>
      </c>
      <c r="D14694">
        <v>0</v>
      </c>
      <c r="E14694">
        <v>0</v>
      </c>
      <c r="F14694">
        <v>0</v>
      </c>
      <c r="G14694">
        <v>0</v>
      </c>
    </row>
    <row r="14695" spans="1:7" x14ac:dyDescent="0.3">
      <c r="A14695" t="s">
        <v>15061</v>
      </c>
      <c r="B14695">
        <v>0</v>
      </c>
      <c r="C14695">
        <v>0</v>
      </c>
      <c r="D14695">
        <v>0</v>
      </c>
      <c r="E14695">
        <v>0</v>
      </c>
      <c r="F14695">
        <v>0</v>
      </c>
      <c r="G14695">
        <v>0</v>
      </c>
    </row>
    <row r="14696" spans="1:7" x14ac:dyDescent="0.3">
      <c r="A14696" t="s">
        <v>15062</v>
      </c>
      <c r="B14696">
        <v>0</v>
      </c>
      <c r="C14696">
        <v>0</v>
      </c>
      <c r="D14696">
        <v>0</v>
      </c>
      <c r="E14696">
        <v>0</v>
      </c>
      <c r="F14696">
        <v>0</v>
      </c>
      <c r="G14696">
        <v>0</v>
      </c>
    </row>
    <row r="14697" spans="1:7" x14ac:dyDescent="0.3">
      <c r="A14697" t="s">
        <v>15063</v>
      </c>
      <c r="B14697">
        <v>0</v>
      </c>
      <c r="C14697">
        <v>0</v>
      </c>
      <c r="D14697">
        <v>0</v>
      </c>
      <c r="E14697">
        <v>0</v>
      </c>
      <c r="F14697">
        <v>0</v>
      </c>
      <c r="G14697">
        <v>0</v>
      </c>
    </row>
    <row r="14698" spans="1:7" x14ac:dyDescent="0.3">
      <c r="A14698" t="s">
        <v>15064</v>
      </c>
      <c r="B14698">
        <v>0</v>
      </c>
      <c r="C14698">
        <v>0</v>
      </c>
      <c r="D14698">
        <v>0</v>
      </c>
      <c r="E14698">
        <v>0</v>
      </c>
      <c r="F14698">
        <v>0</v>
      </c>
      <c r="G14698">
        <v>0</v>
      </c>
    </row>
    <row r="14699" spans="1:7" x14ac:dyDescent="0.3">
      <c r="A14699" t="s">
        <v>15065</v>
      </c>
      <c r="B14699">
        <v>0</v>
      </c>
      <c r="C14699">
        <v>0</v>
      </c>
      <c r="D14699">
        <v>0</v>
      </c>
      <c r="E14699">
        <v>0</v>
      </c>
      <c r="F14699">
        <v>0</v>
      </c>
      <c r="G14699">
        <v>0</v>
      </c>
    </row>
    <row r="14700" spans="1:7" x14ac:dyDescent="0.3">
      <c r="A14700" t="s">
        <v>15066</v>
      </c>
      <c r="B14700">
        <v>0</v>
      </c>
      <c r="C14700">
        <v>0</v>
      </c>
      <c r="D14700">
        <v>0</v>
      </c>
      <c r="E14700">
        <v>0</v>
      </c>
      <c r="F14700">
        <v>0</v>
      </c>
      <c r="G14700">
        <v>0</v>
      </c>
    </row>
    <row r="14701" spans="1:7" x14ac:dyDescent="0.3">
      <c r="A14701" t="s">
        <v>15067</v>
      </c>
      <c r="B14701">
        <v>0</v>
      </c>
      <c r="C14701">
        <v>0</v>
      </c>
      <c r="D14701">
        <v>0</v>
      </c>
      <c r="E14701">
        <v>0</v>
      </c>
      <c r="F14701">
        <v>0</v>
      </c>
      <c r="G14701">
        <v>0</v>
      </c>
    </row>
    <row r="14702" spans="1:7" x14ac:dyDescent="0.3">
      <c r="A14702" t="s">
        <v>15068</v>
      </c>
      <c r="B14702">
        <v>0</v>
      </c>
      <c r="C14702">
        <v>0</v>
      </c>
      <c r="D14702">
        <v>0</v>
      </c>
      <c r="E14702">
        <v>0</v>
      </c>
      <c r="F14702">
        <v>0</v>
      </c>
      <c r="G14702">
        <v>0</v>
      </c>
    </row>
    <row r="14703" spans="1:7" x14ac:dyDescent="0.3">
      <c r="A14703" t="s">
        <v>15069</v>
      </c>
      <c r="B14703">
        <v>0</v>
      </c>
      <c r="C14703">
        <v>0</v>
      </c>
      <c r="D14703">
        <v>0</v>
      </c>
      <c r="E14703">
        <v>0</v>
      </c>
      <c r="F14703">
        <v>0</v>
      </c>
      <c r="G14703">
        <v>0</v>
      </c>
    </row>
    <row r="14704" spans="1:7" x14ac:dyDescent="0.3">
      <c r="A14704" t="s">
        <v>15070</v>
      </c>
      <c r="B14704">
        <v>0</v>
      </c>
      <c r="C14704">
        <v>0</v>
      </c>
      <c r="D14704">
        <v>0</v>
      </c>
      <c r="E14704">
        <v>0</v>
      </c>
      <c r="F14704">
        <v>0</v>
      </c>
      <c r="G14704">
        <v>0</v>
      </c>
    </row>
    <row r="14705" spans="1:7" x14ac:dyDescent="0.3">
      <c r="A14705" t="s">
        <v>15071</v>
      </c>
      <c r="B14705">
        <v>0</v>
      </c>
      <c r="C14705">
        <v>0</v>
      </c>
      <c r="D14705">
        <v>0</v>
      </c>
      <c r="E14705">
        <v>0</v>
      </c>
      <c r="F14705">
        <v>0</v>
      </c>
      <c r="G14705">
        <v>0</v>
      </c>
    </row>
    <row r="14706" spans="1:7" x14ac:dyDescent="0.3">
      <c r="A14706" t="s">
        <v>15072</v>
      </c>
      <c r="B14706">
        <v>0</v>
      </c>
      <c r="C14706">
        <v>0</v>
      </c>
      <c r="D14706">
        <v>0</v>
      </c>
      <c r="E14706">
        <v>0</v>
      </c>
      <c r="F14706">
        <v>0</v>
      </c>
      <c r="G14706">
        <v>0</v>
      </c>
    </row>
    <row r="14707" spans="1:7" x14ac:dyDescent="0.3">
      <c r="A14707" t="s">
        <v>15073</v>
      </c>
      <c r="B14707">
        <v>0</v>
      </c>
      <c r="C14707">
        <v>0</v>
      </c>
      <c r="D14707">
        <v>0</v>
      </c>
      <c r="E14707">
        <v>0</v>
      </c>
      <c r="F14707">
        <v>0</v>
      </c>
      <c r="G14707">
        <v>0</v>
      </c>
    </row>
    <row r="14708" spans="1:7" x14ac:dyDescent="0.3">
      <c r="A14708" t="s">
        <v>15074</v>
      </c>
      <c r="B14708">
        <v>0</v>
      </c>
      <c r="C14708">
        <v>0</v>
      </c>
      <c r="D14708">
        <v>0</v>
      </c>
      <c r="E14708">
        <v>0</v>
      </c>
      <c r="F14708">
        <v>0</v>
      </c>
      <c r="G14708">
        <v>0</v>
      </c>
    </row>
    <row r="14709" spans="1:7" x14ac:dyDescent="0.3">
      <c r="A14709" t="s">
        <v>15075</v>
      </c>
      <c r="B14709">
        <v>0</v>
      </c>
      <c r="C14709">
        <v>0</v>
      </c>
      <c r="D14709">
        <v>0</v>
      </c>
      <c r="E14709">
        <v>0</v>
      </c>
      <c r="F14709">
        <v>0</v>
      </c>
      <c r="G14709">
        <v>0</v>
      </c>
    </row>
    <row r="14710" spans="1:7" x14ac:dyDescent="0.3">
      <c r="A14710" t="s">
        <v>15076</v>
      </c>
      <c r="B14710">
        <v>0</v>
      </c>
      <c r="C14710">
        <v>0</v>
      </c>
      <c r="D14710">
        <v>0</v>
      </c>
      <c r="E14710">
        <v>0</v>
      </c>
      <c r="F14710">
        <v>0</v>
      </c>
      <c r="G14710">
        <v>0</v>
      </c>
    </row>
    <row r="14711" spans="1:7" x14ac:dyDescent="0.3">
      <c r="A14711" t="s">
        <v>15077</v>
      </c>
      <c r="B14711">
        <v>0</v>
      </c>
      <c r="C14711">
        <v>0</v>
      </c>
      <c r="D14711">
        <v>0</v>
      </c>
      <c r="E14711">
        <v>0</v>
      </c>
      <c r="F14711">
        <v>0</v>
      </c>
      <c r="G14711">
        <v>0</v>
      </c>
    </row>
    <row r="14712" spans="1:7" x14ac:dyDescent="0.3">
      <c r="A14712" t="s">
        <v>15078</v>
      </c>
      <c r="B14712">
        <v>0</v>
      </c>
      <c r="C14712">
        <v>0</v>
      </c>
      <c r="D14712">
        <v>0</v>
      </c>
      <c r="E14712">
        <v>0</v>
      </c>
      <c r="F14712">
        <v>0</v>
      </c>
      <c r="G14712">
        <v>0</v>
      </c>
    </row>
    <row r="14713" spans="1:7" x14ac:dyDescent="0.3">
      <c r="A14713" t="s">
        <v>15079</v>
      </c>
      <c r="B14713">
        <v>0</v>
      </c>
      <c r="C14713">
        <v>0</v>
      </c>
      <c r="D14713">
        <v>0</v>
      </c>
      <c r="E14713">
        <v>0</v>
      </c>
      <c r="F14713">
        <v>0</v>
      </c>
      <c r="G14713">
        <v>0</v>
      </c>
    </row>
    <row r="14714" spans="1:7" x14ac:dyDescent="0.3">
      <c r="A14714" t="s">
        <v>15080</v>
      </c>
      <c r="B14714">
        <v>0</v>
      </c>
      <c r="C14714">
        <v>0</v>
      </c>
      <c r="D14714">
        <v>0</v>
      </c>
      <c r="E14714">
        <v>0</v>
      </c>
      <c r="F14714">
        <v>0</v>
      </c>
      <c r="G14714">
        <v>0</v>
      </c>
    </row>
    <row r="14715" spans="1:7" x14ac:dyDescent="0.3">
      <c r="A14715" t="s">
        <v>15081</v>
      </c>
      <c r="B14715">
        <v>0</v>
      </c>
      <c r="C14715">
        <v>0</v>
      </c>
      <c r="D14715">
        <v>0</v>
      </c>
      <c r="E14715">
        <v>0</v>
      </c>
      <c r="F14715">
        <v>0</v>
      </c>
      <c r="G14715">
        <v>0</v>
      </c>
    </row>
    <row r="14716" spans="1:7" x14ac:dyDescent="0.3">
      <c r="A14716" t="s">
        <v>15082</v>
      </c>
      <c r="B14716">
        <v>0</v>
      </c>
      <c r="C14716">
        <v>0</v>
      </c>
      <c r="D14716">
        <v>0</v>
      </c>
      <c r="E14716">
        <v>0</v>
      </c>
      <c r="F14716">
        <v>0</v>
      </c>
      <c r="G14716">
        <v>0</v>
      </c>
    </row>
    <row r="14717" spans="1:7" x14ac:dyDescent="0.3">
      <c r="A14717" t="s">
        <v>15083</v>
      </c>
      <c r="B14717">
        <v>0</v>
      </c>
      <c r="C14717">
        <v>0</v>
      </c>
      <c r="D14717">
        <v>0</v>
      </c>
      <c r="E14717">
        <v>0</v>
      </c>
      <c r="F14717">
        <v>0</v>
      </c>
      <c r="G14717">
        <v>0</v>
      </c>
    </row>
    <row r="14718" spans="1:7" x14ac:dyDescent="0.3">
      <c r="A14718" t="s">
        <v>15084</v>
      </c>
      <c r="B14718">
        <v>0</v>
      </c>
      <c r="C14718">
        <v>0</v>
      </c>
      <c r="D14718">
        <v>0</v>
      </c>
      <c r="E14718">
        <v>0</v>
      </c>
      <c r="F14718">
        <v>0</v>
      </c>
      <c r="G14718">
        <v>0</v>
      </c>
    </row>
    <row r="14719" spans="1:7" x14ac:dyDescent="0.3">
      <c r="A14719" t="s">
        <v>15085</v>
      </c>
      <c r="B14719">
        <v>0</v>
      </c>
      <c r="C14719">
        <v>0</v>
      </c>
      <c r="D14719">
        <v>0</v>
      </c>
      <c r="E14719">
        <v>0</v>
      </c>
      <c r="F14719">
        <v>0</v>
      </c>
      <c r="G14719">
        <v>0</v>
      </c>
    </row>
    <row r="14720" spans="1:7" x14ac:dyDescent="0.3">
      <c r="A14720" t="s">
        <v>15086</v>
      </c>
      <c r="B14720">
        <v>0</v>
      </c>
      <c r="C14720">
        <v>0</v>
      </c>
      <c r="D14720">
        <v>0</v>
      </c>
      <c r="E14720">
        <v>0</v>
      </c>
      <c r="F14720">
        <v>0</v>
      </c>
      <c r="G14720">
        <v>0</v>
      </c>
    </row>
    <row r="14721" spans="1:7" x14ac:dyDescent="0.3">
      <c r="A14721" t="s">
        <v>15087</v>
      </c>
      <c r="B14721">
        <v>0</v>
      </c>
      <c r="C14721">
        <v>0</v>
      </c>
      <c r="D14721">
        <v>0</v>
      </c>
      <c r="E14721">
        <v>0</v>
      </c>
      <c r="F14721">
        <v>0</v>
      </c>
      <c r="G14721">
        <v>0</v>
      </c>
    </row>
    <row r="14722" spans="1:7" x14ac:dyDescent="0.3">
      <c r="A14722" t="s">
        <v>15088</v>
      </c>
      <c r="B14722">
        <v>0</v>
      </c>
      <c r="C14722">
        <v>0</v>
      </c>
      <c r="D14722">
        <v>0</v>
      </c>
      <c r="E14722">
        <v>0</v>
      </c>
      <c r="F14722">
        <v>0</v>
      </c>
      <c r="G14722">
        <v>0</v>
      </c>
    </row>
    <row r="14723" spans="1:7" x14ac:dyDescent="0.3">
      <c r="A14723" t="s">
        <v>15089</v>
      </c>
      <c r="B14723">
        <v>0</v>
      </c>
      <c r="C14723">
        <v>0</v>
      </c>
      <c r="D14723">
        <v>0</v>
      </c>
      <c r="E14723">
        <v>0</v>
      </c>
      <c r="F14723">
        <v>0</v>
      </c>
      <c r="G14723">
        <v>0</v>
      </c>
    </row>
    <row r="14724" spans="1:7" x14ac:dyDescent="0.3">
      <c r="A14724" t="s">
        <v>15090</v>
      </c>
      <c r="B14724">
        <v>0</v>
      </c>
      <c r="C14724">
        <v>0</v>
      </c>
      <c r="D14724">
        <v>0</v>
      </c>
      <c r="E14724">
        <v>0</v>
      </c>
      <c r="F14724">
        <v>0</v>
      </c>
      <c r="G14724">
        <v>0</v>
      </c>
    </row>
    <row r="14725" spans="1:7" x14ac:dyDescent="0.3">
      <c r="A14725" t="s">
        <v>15091</v>
      </c>
      <c r="B14725">
        <v>0</v>
      </c>
      <c r="C14725">
        <v>0</v>
      </c>
      <c r="D14725">
        <v>0</v>
      </c>
      <c r="E14725">
        <v>0</v>
      </c>
      <c r="F14725">
        <v>0</v>
      </c>
      <c r="G14725">
        <v>0</v>
      </c>
    </row>
    <row r="14726" spans="1:7" x14ac:dyDescent="0.3">
      <c r="A14726" t="s">
        <v>15092</v>
      </c>
      <c r="B14726">
        <v>0</v>
      </c>
      <c r="C14726">
        <v>0</v>
      </c>
      <c r="D14726">
        <v>0</v>
      </c>
      <c r="E14726">
        <v>0</v>
      </c>
      <c r="F14726">
        <v>0</v>
      </c>
      <c r="G14726">
        <v>0</v>
      </c>
    </row>
    <row r="14727" spans="1:7" x14ac:dyDescent="0.3">
      <c r="A14727" t="s">
        <v>15093</v>
      </c>
      <c r="B14727">
        <v>0</v>
      </c>
      <c r="C14727">
        <v>0</v>
      </c>
      <c r="D14727">
        <v>0</v>
      </c>
      <c r="E14727">
        <v>0</v>
      </c>
      <c r="F14727">
        <v>0</v>
      </c>
      <c r="G14727">
        <v>0</v>
      </c>
    </row>
    <row r="14728" spans="1:7" x14ac:dyDescent="0.3">
      <c r="A14728" t="s">
        <v>15094</v>
      </c>
      <c r="B14728">
        <v>0</v>
      </c>
      <c r="C14728">
        <v>0</v>
      </c>
      <c r="D14728">
        <v>0</v>
      </c>
      <c r="E14728">
        <v>0</v>
      </c>
      <c r="F14728">
        <v>0</v>
      </c>
      <c r="G14728">
        <v>0</v>
      </c>
    </row>
    <row r="14729" spans="1:7" x14ac:dyDescent="0.3">
      <c r="A14729" t="s">
        <v>15095</v>
      </c>
      <c r="B14729">
        <v>0</v>
      </c>
      <c r="C14729">
        <v>0</v>
      </c>
      <c r="D14729">
        <v>0</v>
      </c>
      <c r="E14729">
        <v>0</v>
      </c>
      <c r="F14729">
        <v>0</v>
      </c>
      <c r="G14729">
        <v>0</v>
      </c>
    </row>
    <row r="14730" spans="1:7" x14ac:dyDescent="0.3">
      <c r="A14730" t="s">
        <v>15096</v>
      </c>
      <c r="B14730">
        <v>0</v>
      </c>
      <c r="C14730">
        <v>0</v>
      </c>
      <c r="D14730">
        <v>0</v>
      </c>
      <c r="E14730">
        <v>0</v>
      </c>
      <c r="F14730">
        <v>0</v>
      </c>
      <c r="G14730">
        <v>0</v>
      </c>
    </row>
    <row r="14731" spans="1:7" x14ac:dyDescent="0.3">
      <c r="A14731" t="s">
        <v>15097</v>
      </c>
      <c r="B14731">
        <v>0</v>
      </c>
      <c r="C14731">
        <v>0</v>
      </c>
      <c r="D14731">
        <v>0</v>
      </c>
      <c r="E14731">
        <v>0</v>
      </c>
      <c r="F14731">
        <v>0</v>
      </c>
      <c r="G14731">
        <v>0</v>
      </c>
    </row>
    <row r="14732" spans="1:7" x14ac:dyDescent="0.3">
      <c r="A14732" t="s">
        <v>15098</v>
      </c>
      <c r="B14732">
        <v>0</v>
      </c>
      <c r="C14732">
        <v>0</v>
      </c>
      <c r="D14732">
        <v>0</v>
      </c>
      <c r="E14732">
        <v>0</v>
      </c>
      <c r="F14732">
        <v>0</v>
      </c>
      <c r="G14732">
        <v>0</v>
      </c>
    </row>
    <row r="14733" spans="1:7" x14ac:dyDescent="0.3">
      <c r="A14733" t="s">
        <v>15099</v>
      </c>
      <c r="B14733">
        <v>0</v>
      </c>
      <c r="C14733">
        <v>0</v>
      </c>
      <c r="D14733">
        <v>0</v>
      </c>
      <c r="E14733">
        <v>0</v>
      </c>
      <c r="F14733">
        <v>0</v>
      </c>
      <c r="G14733">
        <v>0</v>
      </c>
    </row>
    <row r="14734" spans="1:7" x14ac:dyDescent="0.3">
      <c r="A14734" t="s">
        <v>15100</v>
      </c>
      <c r="B14734">
        <v>0</v>
      </c>
      <c r="C14734">
        <v>0</v>
      </c>
      <c r="D14734">
        <v>0</v>
      </c>
      <c r="E14734">
        <v>0</v>
      </c>
      <c r="F14734">
        <v>0</v>
      </c>
      <c r="G14734">
        <v>0</v>
      </c>
    </row>
    <row r="14735" spans="1:7" x14ac:dyDescent="0.3">
      <c r="A14735" t="s">
        <v>15101</v>
      </c>
      <c r="B14735">
        <v>0</v>
      </c>
      <c r="C14735">
        <v>0</v>
      </c>
      <c r="D14735">
        <v>0</v>
      </c>
      <c r="E14735">
        <v>0</v>
      </c>
      <c r="F14735">
        <v>0</v>
      </c>
      <c r="G14735">
        <v>0</v>
      </c>
    </row>
    <row r="14736" spans="1:7" x14ac:dyDescent="0.3">
      <c r="A14736" t="s">
        <v>15102</v>
      </c>
      <c r="B14736">
        <v>0</v>
      </c>
      <c r="C14736">
        <v>0</v>
      </c>
      <c r="D14736">
        <v>0</v>
      </c>
      <c r="E14736">
        <v>0</v>
      </c>
      <c r="F14736">
        <v>0</v>
      </c>
      <c r="G14736">
        <v>0</v>
      </c>
    </row>
    <row r="14737" spans="1:7" x14ac:dyDescent="0.3">
      <c r="A14737" t="s">
        <v>15103</v>
      </c>
      <c r="B14737">
        <v>0</v>
      </c>
      <c r="C14737">
        <v>0</v>
      </c>
      <c r="D14737">
        <v>0</v>
      </c>
      <c r="E14737">
        <v>0</v>
      </c>
      <c r="F14737">
        <v>0</v>
      </c>
      <c r="G14737">
        <v>0</v>
      </c>
    </row>
    <row r="14738" spans="1:7" x14ac:dyDescent="0.3">
      <c r="A14738" t="s">
        <v>15104</v>
      </c>
      <c r="B14738">
        <v>0</v>
      </c>
      <c r="C14738">
        <v>0</v>
      </c>
      <c r="D14738">
        <v>0</v>
      </c>
      <c r="E14738">
        <v>0</v>
      </c>
      <c r="F14738">
        <v>0</v>
      </c>
      <c r="G14738">
        <v>0</v>
      </c>
    </row>
    <row r="14739" spans="1:7" x14ac:dyDescent="0.3">
      <c r="A14739" t="s">
        <v>15105</v>
      </c>
      <c r="B14739">
        <v>0</v>
      </c>
      <c r="C14739">
        <v>0</v>
      </c>
      <c r="D14739">
        <v>0</v>
      </c>
      <c r="E14739">
        <v>0</v>
      </c>
      <c r="F14739">
        <v>0</v>
      </c>
      <c r="G14739">
        <v>0</v>
      </c>
    </row>
    <row r="14740" spans="1:7" x14ac:dyDescent="0.3">
      <c r="A14740" t="s">
        <v>15106</v>
      </c>
      <c r="B14740">
        <v>0</v>
      </c>
      <c r="C14740">
        <v>0</v>
      </c>
      <c r="D14740">
        <v>0</v>
      </c>
      <c r="E14740">
        <v>0</v>
      </c>
      <c r="F14740">
        <v>0</v>
      </c>
      <c r="G14740">
        <v>0</v>
      </c>
    </row>
    <row r="14741" spans="1:7" x14ac:dyDescent="0.3">
      <c r="A14741" t="s">
        <v>15107</v>
      </c>
      <c r="B14741">
        <v>0</v>
      </c>
      <c r="C14741">
        <v>0</v>
      </c>
      <c r="D14741">
        <v>0</v>
      </c>
      <c r="E14741">
        <v>0</v>
      </c>
      <c r="F14741">
        <v>0</v>
      </c>
      <c r="G14741">
        <v>0</v>
      </c>
    </row>
    <row r="14742" spans="1:7" x14ac:dyDescent="0.3">
      <c r="A14742" t="s">
        <v>15108</v>
      </c>
      <c r="B14742">
        <v>0</v>
      </c>
      <c r="C14742">
        <v>0</v>
      </c>
      <c r="D14742">
        <v>0</v>
      </c>
      <c r="E14742">
        <v>0</v>
      </c>
      <c r="F14742">
        <v>0</v>
      </c>
      <c r="G14742">
        <v>0</v>
      </c>
    </row>
    <row r="14743" spans="1:7" x14ac:dyDescent="0.3">
      <c r="A14743" t="s">
        <v>15109</v>
      </c>
      <c r="B14743">
        <v>0</v>
      </c>
      <c r="C14743">
        <v>0</v>
      </c>
      <c r="D14743">
        <v>0</v>
      </c>
      <c r="E14743">
        <v>0</v>
      </c>
      <c r="F14743">
        <v>0</v>
      </c>
      <c r="G14743">
        <v>0</v>
      </c>
    </row>
    <row r="14744" spans="1:7" x14ac:dyDescent="0.3">
      <c r="A14744" t="s">
        <v>15110</v>
      </c>
      <c r="B14744">
        <v>0</v>
      </c>
      <c r="C14744">
        <v>0</v>
      </c>
      <c r="D14744">
        <v>0</v>
      </c>
      <c r="E14744">
        <v>0</v>
      </c>
      <c r="F14744">
        <v>0</v>
      </c>
      <c r="G14744">
        <v>0</v>
      </c>
    </row>
    <row r="14745" spans="1:7" x14ac:dyDescent="0.3">
      <c r="A14745" t="s">
        <v>15111</v>
      </c>
      <c r="B14745">
        <v>0</v>
      </c>
      <c r="C14745">
        <v>0</v>
      </c>
      <c r="D14745">
        <v>0</v>
      </c>
      <c r="E14745">
        <v>0</v>
      </c>
      <c r="F14745">
        <v>0</v>
      </c>
      <c r="G14745">
        <v>0</v>
      </c>
    </row>
    <row r="14746" spans="1:7" x14ac:dyDescent="0.3">
      <c r="A14746" t="s">
        <v>15112</v>
      </c>
      <c r="B14746">
        <v>0</v>
      </c>
      <c r="C14746">
        <v>0</v>
      </c>
      <c r="D14746">
        <v>0</v>
      </c>
      <c r="E14746">
        <v>0</v>
      </c>
      <c r="F14746">
        <v>0</v>
      </c>
      <c r="G14746">
        <v>0</v>
      </c>
    </row>
    <row r="14747" spans="1:7" x14ac:dyDescent="0.3">
      <c r="A14747" t="s">
        <v>15113</v>
      </c>
      <c r="B14747">
        <v>0</v>
      </c>
      <c r="C14747">
        <v>0</v>
      </c>
      <c r="D14747">
        <v>0</v>
      </c>
      <c r="E14747">
        <v>0</v>
      </c>
      <c r="F14747">
        <v>0</v>
      </c>
      <c r="G14747">
        <v>0</v>
      </c>
    </row>
    <row r="14748" spans="1:7" x14ac:dyDescent="0.3">
      <c r="A14748" t="s">
        <v>15114</v>
      </c>
      <c r="B14748">
        <v>0</v>
      </c>
      <c r="C14748">
        <v>0</v>
      </c>
      <c r="D14748">
        <v>0</v>
      </c>
      <c r="E14748">
        <v>0</v>
      </c>
      <c r="F14748">
        <v>0</v>
      </c>
      <c r="G14748">
        <v>0</v>
      </c>
    </row>
    <row r="14749" spans="1:7" x14ac:dyDescent="0.3">
      <c r="A14749" t="s">
        <v>15115</v>
      </c>
      <c r="B14749">
        <v>0</v>
      </c>
      <c r="C14749">
        <v>0</v>
      </c>
      <c r="D14749">
        <v>0</v>
      </c>
      <c r="E14749">
        <v>0</v>
      </c>
      <c r="F14749">
        <v>0</v>
      </c>
      <c r="G14749">
        <v>0</v>
      </c>
    </row>
    <row r="14750" spans="1:7" x14ac:dyDescent="0.3">
      <c r="A14750" t="s">
        <v>15116</v>
      </c>
      <c r="B14750">
        <v>0</v>
      </c>
      <c r="C14750">
        <v>0</v>
      </c>
      <c r="D14750">
        <v>0</v>
      </c>
      <c r="E14750">
        <v>0</v>
      </c>
      <c r="F14750">
        <v>0</v>
      </c>
      <c r="G14750">
        <v>0</v>
      </c>
    </row>
    <row r="14751" spans="1:7" x14ac:dyDescent="0.3">
      <c r="A14751" t="s">
        <v>15117</v>
      </c>
      <c r="B14751">
        <v>0</v>
      </c>
      <c r="C14751">
        <v>0</v>
      </c>
      <c r="D14751">
        <v>0</v>
      </c>
      <c r="E14751">
        <v>0</v>
      </c>
      <c r="F14751">
        <v>0</v>
      </c>
      <c r="G14751">
        <v>0</v>
      </c>
    </row>
    <row r="14752" spans="1:7" x14ac:dyDescent="0.3">
      <c r="A14752" t="s">
        <v>15118</v>
      </c>
      <c r="B14752">
        <v>0</v>
      </c>
      <c r="C14752">
        <v>0</v>
      </c>
      <c r="D14752">
        <v>0</v>
      </c>
      <c r="E14752">
        <v>0</v>
      </c>
      <c r="F14752">
        <v>0</v>
      </c>
      <c r="G14752">
        <v>0</v>
      </c>
    </row>
    <row r="14753" spans="1:7" x14ac:dyDescent="0.3">
      <c r="A14753" t="s">
        <v>15119</v>
      </c>
      <c r="B14753">
        <v>0</v>
      </c>
      <c r="C14753">
        <v>0</v>
      </c>
      <c r="D14753">
        <v>0</v>
      </c>
      <c r="E14753">
        <v>0</v>
      </c>
      <c r="F14753">
        <v>0</v>
      </c>
      <c r="G14753">
        <v>0</v>
      </c>
    </row>
    <row r="14754" spans="1:7" x14ac:dyDescent="0.3">
      <c r="A14754" t="s">
        <v>15120</v>
      </c>
      <c r="B14754">
        <v>0</v>
      </c>
      <c r="C14754">
        <v>0</v>
      </c>
      <c r="D14754">
        <v>0</v>
      </c>
      <c r="E14754">
        <v>0</v>
      </c>
      <c r="F14754">
        <v>0</v>
      </c>
      <c r="G14754">
        <v>0</v>
      </c>
    </row>
    <row r="14755" spans="1:7" x14ac:dyDescent="0.3">
      <c r="A14755" t="s">
        <v>15121</v>
      </c>
      <c r="B14755">
        <v>0</v>
      </c>
      <c r="C14755">
        <v>0</v>
      </c>
      <c r="D14755">
        <v>0</v>
      </c>
      <c r="E14755">
        <v>0</v>
      </c>
      <c r="F14755">
        <v>0</v>
      </c>
      <c r="G14755">
        <v>0</v>
      </c>
    </row>
    <row r="14756" spans="1:7" x14ac:dyDescent="0.3">
      <c r="A14756" t="s">
        <v>15122</v>
      </c>
      <c r="B14756">
        <v>0</v>
      </c>
      <c r="C14756">
        <v>0</v>
      </c>
      <c r="D14756">
        <v>0</v>
      </c>
      <c r="E14756">
        <v>0</v>
      </c>
      <c r="F14756">
        <v>0</v>
      </c>
      <c r="G14756">
        <v>0</v>
      </c>
    </row>
    <row r="14757" spans="1:7" x14ac:dyDescent="0.3">
      <c r="A14757" t="s">
        <v>15123</v>
      </c>
      <c r="B14757">
        <v>0</v>
      </c>
      <c r="C14757">
        <v>0</v>
      </c>
      <c r="D14757">
        <v>0</v>
      </c>
      <c r="E14757">
        <v>0</v>
      </c>
      <c r="F14757">
        <v>0</v>
      </c>
      <c r="G14757">
        <v>0</v>
      </c>
    </row>
    <row r="14758" spans="1:7" x14ac:dyDescent="0.3">
      <c r="A14758" t="s">
        <v>15124</v>
      </c>
      <c r="B14758">
        <v>0</v>
      </c>
      <c r="C14758">
        <v>0</v>
      </c>
      <c r="D14758">
        <v>0</v>
      </c>
      <c r="E14758">
        <v>0</v>
      </c>
      <c r="F14758">
        <v>0</v>
      </c>
      <c r="G14758">
        <v>0</v>
      </c>
    </row>
    <row r="14759" spans="1:7" x14ac:dyDescent="0.3">
      <c r="A14759" t="s">
        <v>15125</v>
      </c>
      <c r="B14759">
        <v>0</v>
      </c>
      <c r="C14759">
        <v>0</v>
      </c>
      <c r="D14759">
        <v>0</v>
      </c>
      <c r="E14759">
        <v>0</v>
      </c>
      <c r="F14759">
        <v>0</v>
      </c>
      <c r="G14759">
        <v>0</v>
      </c>
    </row>
    <row r="14760" spans="1:7" x14ac:dyDescent="0.3">
      <c r="A14760" t="s">
        <v>15126</v>
      </c>
      <c r="B14760">
        <v>0</v>
      </c>
      <c r="C14760">
        <v>0</v>
      </c>
      <c r="D14760">
        <v>0</v>
      </c>
      <c r="E14760">
        <v>0</v>
      </c>
      <c r="F14760">
        <v>0</v>
      </c>
      <c r="G14760">
        <v>0</v>
      </c>
    </row>
    <row r="14761" spans="1:7" x14ac:dyDescent="0.3">
      <c r="A14761" t="s">
        <v>15127</v>
      </c>
      <c r="B14761">
        <v>0</v>
      </c>
      <c r="C14761">
        <v>0</v>
      </c>
      <c r="D14761">
        <v>0</v>
      </c>
      <c r="E14761">
        <v>0</v>
      </c>
      <c r="F14761">
        <v>0</v>
      </c>
      <c r="G14761">
        <v>0</v>
      </c>
    </row>
    <row r="14762" spans="1:7" x14ac:dyDescent="0.3">
      <c r="A14762" t="s">
        <v>15128</v>
      </c>
      <c r="B14762">
        <v>0</v>
      </c>
      <c r="C14762">
        <v>0</v>
      </c>
      <c r="D14762">
        <v>0</v>
      </c>
      <c r="E14762">
        <v>0</v>
      </c>
      <c r="F14762">
        <v>0</v>
      </c>
      <c r="G14762">
        <v>0</v>
      </c>
    </row>
    <row r="14763" spans="1:7" x14ac:dyDescent="0.3">
      <c r="A14763" t="s">
        <v>15129</v>
      </c>
      <c r="B14763">
        <v>0</v>
      </c>
      <c r="C14763">
        <v>0</v>
      </c>
      <c r="D14763">
        <v>0</v>
      </c>
      <c r="E14763">
        <v>0</v>
      </c>
      <c r="F14763">
        <v>0</v>
      </c>
      <c r="G14763">
        <v>0</v>
      </c>
    </row>
    <row r="14764" spans="1:7" x14ac:dyDescent="0.3">
      <c r="A14764" t="s">
        <v>15130</v>
      </c>
      <c r="B14764">
        <v>0</v>
      </c>
      <c r="C14764">
        <v>0</v>
      </c>
      <c r="D14764">
        <v>0</v>
      </c>
      <c r="E14764">
        <v>0</v>
      </c>
      <c r="F14764">
        <v>0</v>
      </c>
      <c r="G14764">
        <v>0</v>
      </c>
    </row>
    <row r="14765" spans="1:7" x14ac:dyDescent="0.3">
      <c r="A14765" t="s">
        <v>15131</v>
      </c>
      <c r="B14765">
        <v>0</v>
      </c>
      <c r="C14765">
        <v>0</v>
      </c>
      <c r="D14765">
        <v>0</v>
      </c>
      <c r="E14765">
        <v>0</v>
      </c>
      <c r="F14765">
        <v>0</v>
      </c>
      <c r="G14765">
        <v>0</v>
      </c>
    </row>
    <row r="14766" spans="1:7" x14ac:dyDescent="0.3">
      <c r="A14766" t="s">
        <v>15132</v>
      </c>
      <c r="B14766">
        <v>0</v>
      </c>
      <c r="C14766">
        <v>0</v>
      </c>
      <c r="D14766">
        <v>0</v>
      </c>
      <c r="E14766">
        <v>0</v>
      </c>
      <c r="F14766">
        <v>0</v>
      </c>
      <c r="G14766">
        <v>0</v>
      </c>
    </row>
    <row r="14767" spans="1:7" x14ac:dyDescent="0.3">
      <c r="A14767" t="s">
        <v>15133</v>
      </c>
      <c r="B14767">
        <v>0</v>
      </c>
      <c r="C14767">
        <v>0</v>
      </c>
      <c r="D14767">
        <v>0</v>
      </c>
      <c r="E14767">
        <v>0</v>
      </c>
      <c r="F14767">
        <v>0</v>
      </c>
      <c r="G14767">
        <v>0</v>
      </c>
    </row>
    <row r="14768" spans="1:7" x14ac:dyDescent="0.3">
      <c r="A14768" t="s">
        <v>15134</v>
      </c>
      <c r="B14768">
        <v>0</v>
      </c>
      <c r="C14768">
        <v>0</v>
      </c>
      <c r="D14768">
        <v>0</v>
      </c>
      <c r="E14768">
        <v>0</v>
      </c>
      <c r="F14768">
        <v>0</v>
      </c>
      <c r="G14768">
        <v>0</v>
      </c>
    </row>
    <row r="14769" spans="1:7" x14ac:dyDescent="0.3">
      <c r="A14769" t="s">
        <v>15135</v>
      </c>
      <c r="B14769">
        <v>0</v>
      </c>
      <c r="C14769">
        <v>0</v>
      </c>
      <c r="D14769">
        <v>0</v>
      </c>
      <c r="E14769">
        <v>0</v>
      </c>
      <c r="F14769">
        <v>0</v>
      </c>
      <c r="G14769">
        <v>0</v>
      </c>
    </row>
    <row r="14770" spans="1:7" x14ac:dyDescent="0.3">
      <c r="A14770" t="s">
        <v>15136</v>
      </c>
      <c r="B14770">
        <v>0</v>
      </c>
      <c r="C14770">
        <v>0</v>
      </c>
      <c r="D14770">
        <v>0</v>
      </c>
      <c r="E14770">
        <v>0</v>
      </c>
      <c r="F14770">
        <v>0</v>
      </c>
      <c r="G14770">
        <v>0</v>
      </c>
    </row>
    <row r="14771" spans="1:7" x14ac:dyDescent="0.3">
      <c r="A14771" t="s">
        <v>15137</v>
      </c>
      <c r="B14771">
        <v>0</v>
      </c>
      <c r="C14771">
        <v>0</v>
      </c>
      <c r="D14771">
        <v>0</v>
      </c>
      <c r="E14771">
        <v>0</v>
      </c>
      <c r="F14771">
        <v>0</v>
      </c>
      <c r="G14771">
        <v>0</v>
      </c>
    </row>
    <row r="14772" spans="1:7" x14ac:dyDescent="0.3">
      <c r="A14772" t="s">
        <v>15138</v>
      </c>
      <c r="B14772">
        <v>0</v>
      </c>
      <c r="C14772">
        <v>0</v>
      </c>
      <c r="D14772">
        <v>0</v>
      </c>
      <c r="E14772">
        <v>0</v>
      </c>
      <c r="F14772">
        <v>0</v>
      </c>
      <c r="G14772">
        <v>0</v>
      </c>
    </row>
    <row r="14773" spans="1:7" x14ac:dyDescent="0.3">
      <c r="A14773" t="s">
        <v>15139</v>
      </c>
      <c r="B14773">
        <v>0</v>
      </c>
      <c r="C14773">
        <v>0</v>
      </c>
      <c r="D14773">
        <v>0</v>
      </c>
      <c r="E14773">
        <v>0</v>
      </c>
      <c r="F14773">
        <v>0</v>
      </c>
      <c r="G14773">
        <v>0</v>
      </c>
    </row>
    <row r="14774" spans="1:7" x14ac:dyDescent="0.3">
      <c r="A14774" t="s">
        <v>15140</v>
      </c>
      <c r="B14774">
        <v>0</v>
      </c>
      <c r="C14774">
        <v>0</v>
      </c>
      <c r="D14774">
        <v>0</v>
      </c>
      <c r="E14774">
        <v>0</v>
      </c>
      <c r="F14774">
        <v>0</v>
      </c>
      <c r="G14774">
        <v>0</v>
      </c>
    </row>
    <row r="14775" spans="1:7" x14ac:dyDescent="0.3">
      <c r="A14775" t="s">
        <v>15141</v>
      </c>
      <c r="B14775">
        <v>0</v>
      </c>
      <c r="C14775">
        <v>0</v>
      </c>
      <c r="D14775">
        <v>0</v>
      </c>
      <c r="E14775">
        <v>0</v>
      </c>
      <c r="F14775">
        <v>0</v>
      </c>
      <c r="G14775">
        <v>0</v>
      </c>
    </row>
    <row r="14776" spans="1:7" x14ac:dyDescent="0.3">
      <c r="A14776" t="s">
        <v>15142</v>
      </c>
      <c r="B14776">
        <v>0</v>
      </c>
      <c r="C14776">
        <v>0</v>
      </c>
      <c r="D14776">
        <v>0</v>
      </c>
      <c r="E14776">
        <v>0</v>
      </c>
      <c r="F14776">
        <v>0</v>
      </c>
      <c r="G14776">
        <v>0</v>
      </c>
    </row>
    <row r="14777" spans="1:7" x14ac:dyDescent="0.3">
      <c r="A14777" t="s">
        <v>15143</v>
      </c>
      <c r="B14777">
        <v>0</v>
      </c>
      <c r="C14777">
        <v>0</v>
      </c>
      <c r="D14777">
        <v>0</v>
      </c>
      <c r="E14777">
        <v>0</v>
      </c>
      <c r="F14777">
        <v>0</v>
      </c>
      <c r="G14777">
        <v>0</v>
      </c>
    </row>
    <row r="14778" spans="1:7" x14ac:dyDescent="0.3">
      <c r="A14778" t="s">
        <v>15144</v>
      </c>
      <c r="B14778">
        <v>0</v>
      </c>
      <c r="C14778">
        <v>0</v>
      </c>
      <c r="D14778">
        <v>0</v>
      </c>
      <c r="E14778">
        <v>0</v>
      </c>
      <c r="F14778">
        <v>0</v>
      </c>
      <c r="G14778">
        <v>0</v>
      </c>
    </row>
    <row r="14779" spans="1:7" x14ac:dyDescent="0.3">
      <c r="A14779" t="s">
        <v>15145</v>
      </c>
      <c r="B14779">
        <v>0</v>
      </c>
      <c r="C14779">
        <v>0</v>
      </c>
      <c r="D14779">
        <v>0</v>
      </c>
      <c r="E14779">
        <v>0</v>
      </c>
      <c r="F14779">
        <v>0</v>
      </c>
      <c r="G14779">
        <v>0</v>
      </c>
    </row>
    <row r="14780" spans="1:7" x14ac:dyDescent="0.3">
      <c r="A14780" t="s">
        <v>15146</v>
      </c>
      <c r="B14780">
        <v>0</v>
      </c>
      <c r="C14780">
        <v>0</v>
      </c>
      <c r="D14780">
        <v>0</v>
      </c>
      <c r="E14780">
        <v>0</v>
      </c>
      <c r="F14780">
        <v>0</v>
      </c>
      <c r="G14780">
        <v>0</v>
      </c>
    </row>
    <row r="14781" spans="1:7" x14ac:dyDescent="0.3">
      <c r="A14781" t="s">
        <v>15147</v>
      </c>
      <c r="B14781">
        <v>0</v>
      </c>
      <c r="C14781">
        <v>0</v>
      </c>
      <c r="D14781">
        <v>0</v>
      </c>
      <c r="E14781">
        <v>0</v>
      </c>
      <c r="F14781">
        <v>0</v>
      </c>
      <c r="G14781">
        <v>0</v>
      </c>
    </row>
    <row r="14782" spans="1:7" x14ac:dyDescent="0.3">
      <c r="A14782" t="s">
        <v>15148</v>
      </c>
      <c r="B14782">
        <v>0</v>
      </c>
      <c r="C14782">
        <v>0</v>
      </c>
      <c r="D14782">
        <v>0</v>
      </c>
      <c r="E14782">
        <v>0</v>
      </c>
      <c r="F14782">
        <v>0</v>
      </c>
      <c r="G14782">
        <v>0</v>
      </c>
    </row>
    <row r="14783" spans="1:7" x14ac:dyDescent="0.3">
      <c r="A14783" t="s">
        <v>15149</v>
      </c>
      <c r="B14783">
        <v>0</v>
      </c>
      <c r="C14783">
        <v>0</v>
      </c>
      <c r="D14783">
        <v>0</v>
      </c>
      <c r="E14783">
        <v>0</v>
      </c>
      <c r="F14783">
        <v>0</v>
      </c>
      <c r="G14783">
        <v>0</v>
      </c>
    </row>
    <row r="14784" spans="1:7" x14ac:dyDescent="0.3">
      <c r="A14784" t="s">
        <v>15150</v>
      </c>
      <c r="B14784">
        <v>0</v>
      </c>
      <c r="C14784">
        <v>0</v>
      </c>
      <c r="D14784">
        <v>0</v>
      </c>
      <c r="E14784">
        <v>0</v>
      </c>
      <c r="F14784">
        <v>0</v>
      </c>
      <c r="G14784">
        <v>0</v>
      </c>
    </row>
    <row r="14785" spans="1:7" x14ac:dyDescent="0.3">
      <c r="A14785" t="s">
        <v>15151</v>
      </c>
      <c r="B14785">
        <v>0</v>
      </c>
      <c r="C14785">
        <v>0</v>
      </c>
      <c r="D14785">
        <v>0</v>
      </c>
      <c r="E14785">
        <v>0</v>
      </c>
      <c r="F14785">
        <v>0</v>
      </c>
      <c r="G14785">
        <v>0</v>
      </c>
    </row>
    <row r="14786" spans="1:7" x14ac:dyDescent="0.3">
      <c r="A14786" t="s">
        <v>15152</v>
      </c>
      <c r="B14786">
        <v>0</v>
      </c>
      <c r="C14786">
        <v>0</v>
      </c>
      <c r="D14786">
        <v>0</v>
      </c>
      <c r="E14786">
        <v>0</v>
      </c>
      <c r="F14786">
        <v>0</v>
      </c>
      <c r="G14786">
        <v>0</v>
      </c>
    </row>
    <row r="14787" spans="1:7" x14ac:dyDescent="0.3">
      <c r="A14787" t="s">
        <v>15153</v>
      </c>
      <c r="B14787">
        <v>0</v>
      </c>
      <c r="C14787">
        <v>0</v>
      </c>
      <c r="D14787">
        <v>0</v>
      </c>
      <c r="E14787">
        <v>0</v>
      </c>
      <c r="F14787">
        <v>0</v>
      </c>
      <c r="G14787">
        <v>0</v>
      </c>
    </row>
    <row r="14788" spans="1:7" x14ac:dyDescent="0.3">
      <c r="A14788" t="s">
        <v>15154</v>
      </c>
      <c r="B14788">
        <v>0</v>
      </c>
      <c r="C14788">
        <v>0</v>
      </c>
      <c r="D14788">
        <v>0</v>
      </c>
      <c r="E14788">
        <v>0</v>
      </c>
      <c r="F14788">
        <v>0</v>
      </c>
      <c r="G14788">
        <v>0</v>
      </c>
    </row>
    <row r="14789" spans="1:7" x14ac:dyDescent="0.3">
      <c r="A14789" t="s">
        <v>15155</v>
      </c>
      <c r="B14789">
        <v>0</v>
      </c>
      <c r="C14789">
        <v>0</v>
      </c>
      <c r="D14789">
        <v>0</v>
      </c>
      <c r="E14789">
        <v>0</v>
      </c>
      <c r="F14789">
        <v>0</v>
      </c>
      <c r="G14789">
        <v>0</v>
      </c>
    </row>
    <row r="14790" spans="1:7" x14ac:dyDescent="0.3">
      <c r="A14790" t="s">
        <v>15156</v>
      </c>
      <c r="B14790">
        <v>0</v>
      </c>
      <c r="C14790">
        <v>0</v>
      </c>
      <c r="D14790">
        <v>0</v>
      </c>
      <c r="E14790">
        <v>0</v>
      </c>
      <c r="F14790">
        <v>0</v>
      </c>
      <c r="G14790">
        <v>0</v>
      </c>
    </row>
    <row r="14791" spans="1:7" x14ac:dyDescent="0.3">
      <c r="A14791" t="s">
        <v>15157</v>
      </c>
      <c r="B14791">
        <v>0</v>
      </c>
      <c r="C14791">
        <v>0</v>
      </c>
      <c r="D14791">
        <v>0</v>
      </c>
      <c r="E14791">
        <v>0</v>
      </c>
      <c r="F14791">
        <v>0</v>
      </c>
      <c r="G14791">
        <v>0</v>
      </c>
    </row>
    <row r="14792" spans="1:7" x14ac:dyDescent="0.3">
      <c r="A14792" t="s">
        <v>15158</v>
      </c>
      <c r="B14792">
        <v>0</v>
      </c>
      <c r="C14792">
        <v>0</v>
      </c>
      <c r="D14792">
        <v>0</v>
      </c>
      <c r="E14792">
        <v>0</v>
      </c>
      <c r="F14792">
        <v>0</v>
      </c>
      <c r="G14792">
        <v>0</v>
      </c>
    </row>
    <row r="14793" spans="1:7" x14ac:dyDescent="0.3">
      <c r="A14793" t="s">
        <v>15159</v>
      </c>
      <c r="B14793">
        <v>0</v>
      </c>
      <c r="C14793">
        <v>0</v>
      </c>
      <c r="D14793">
        <v>0</v>
      </c>
      <c r="E14793">
        <v>0</v>
      </c>
      <c r="F14793">
        <v>0</v>
      </c>
      <c r="G14793">
        <v>0</v>
      </c>
    </row>
    <row r="14794" spans="1:7" x14ac:dyDescent="0.3">
      <c r="A14794" t="s">
        <v>15160</v>
      </c>
      <c r="B14794">
        <v>0</v>
      </c>
      <c r="C14794">
        <v>0</v>
      </c>
      <c r="D14794">
        <v>0</v>
      </c>
      <c r="E14794">
        <v>0</v>
      </c>
      <c r="F14794">
        <v>0</v>
      </c>
      <c r="G14794">
        <v>0</v>
      </c>
    </row>
    <row r="14795" spans="1:7" x14ac:dyDescent="0.3">
      <c r="A14795" t="s">
        <v>15161</v>
      </c>
      <c r="B14795">
        <v>0</v>
      </c>
      <c r="C14795">
        <v>0</v>
      </c>
      <c r="D14795">
        <v>0</v>
      </c>
      <c r="E14795">
        <v>0</v>
      </c>
      <c r="F14795">
        <v>0</v>
      </c>
      <c r="G14795">
        <v>0</v>
      </c>
    </row>
    <row r="14796" spans="1:7" x14ac:dyDescent="0.3">
      <c r="A14796" t="s">
        <v>15162</v>
      </c>
      <c r="B14796">
        <v>0</v>
      </c>
      <c r="C14796">
        <v>0</v>
      </c>
      <c r="D14796">
        <v>0</v>
      </c>
      <c r="E14796">
        <v>0</v>
      </c>
      <c r="F14796">
        <v>0</v>
      </c>
      <c r="G14796">
        <v>0</v>
      </c>
    </row>
    <row r="14797" spans="1:7" x14ac:dyDescent="0.3">
      <c r="A14797" t="s">
        <v>15163</v>
      </c>
      <c r="B14797">
        <v>0</v>
      </c>
      <c r="C14797">
        <v>0</v>
      </c>
      <c r="D14797">
        <v>0</v>
      </c>
      <c r="E14797">
        <v>0</v>
      </c>
      <c r="F14797">
        <v>0</v>
      </c>
      <c r="G14797">
        <v>0</v>
      </c>
    </row>
    <row r="14798" spans="1:7" x14ac:dyDescent="0.3">
      <c r="A14798" t="s">
        <v>15164</v>
      </c>
      <c r="B14798">
        <v>0</v>
      </c>
      <c r="C14798">
        <v>0</v>
      </c>
      <c r="D14798">
        <v>0</v>
      </c>
      <c r="E14798">
        <v>0</v>
      </c>
      <c r="F14798">
        <v>0</v>
      </c>
      <c r="G14798">
        <v>0</v>
      </c>
    </row>
    <row r="14799" spans="1:7" x14ac:dyDescent="0.3">
      <c r="A14799" t="s">
        <v>15165</v>
      </c>
      <c r="B14799">
        <v>0</v>
      </c>
      <c r="C14799">
        <v>0</v>
      </c>
      <c r="D14799">
        <v>0</v>
      </c>
      <c r="E14799">
        <v>0</v>
      </c>
      <c r="F14799">
        <v>0</v>
      </c>
      <c r="G14799">
        <v>0</v>
      </c>
    </row>
    <row r="14800" spans="1:7" x14ac:dyDescent="0.3">
      <c r="A14800" t="s">
        <v>15166</v>
      </c>
      <c r="B14800">
        <v>0</v>
      </c>
      <c r="C14800">
        <v>0</v>
      </c>
      <c r="D14800">
        <v>0</v>
      </c>
      <c r="E14800">
        <v>0</v>
      </c>
      <c r="F14800">
        <v>0</v>
      </c>
      <c r="G14800">
        <v>0</v>
      </c>
    </row>
    <row r="14801" spans="1:7" x14ac:dyDescent="0.3">
      <c r="A14801" t="s">
        <v>15167</v>
      </c>
      <c r="B14801">
        <v>0</v>
      </c>
      <c r="C14801">
        <v>0</v>
      </c>
      <c r="D14801">
        <v>0</v>
      </c>
      <c r="E14801">
        <v>0</v>
      </c>
      <c r="F14801">
        <v>0</v>
      </c>
      <c r="G14801">
        <v>0</v>
      </c>
    </row>
    <row r="14802" spans="1:7" x14ac:dyDescent="0.3">
      <c r="A14802" t="s">
        <v>15168</v>
      </c>
      <c r="B14802">
        <v>0</v>
      </c>
      <c r="C14802">
        <v>0</v>
      </c>
      <c r="D14802">
        <v>0</v>
      </c>
      <c r="E14802">
        <v>0</v>
      </c>
      <c r="F14802">
        <v>0</v>
      </c>
      <c r="G14802">
        <v>0</v>
      </c>
    </row>
    <row r="14803" spans="1:7" x14ac:dyDescent="0.3">
      <c r="A14803" t="s">
        <v>15169</v>
      </c>
      <c r="B14803">
        <v>0</v>
      </c>
      <c r="C14803">
        <v>0</v>
      </c>
      <c r="D14803">
        <v>0</v>
      </c>
      <c r="E14803">
        <v>0</v>
      </c>
      <c r="F14803">
        <v>0</v>
      </c>
      <c r="G14803">
        <v>0</v>
      </c>
    </row>
    <row r="14804" spans="1:7" x14ac:dyDescent="0.3">
      <c r="A14804" t="s">
        <v>15170</v>
      </c>
      <c r="B14804">
        <v>0</v>
      </c>
      <c r="C14804">
        <v>0</v>
      </c>
      <c r="D14804">
        <v>0</v>
      </c>
      <c r="E14804">
        <v>0</v>
      </c>
      <c r="F14804">
        <v>0</v>
      </c>
      <c r="G14804">
        <v>0</v>
      </c>
    </row>
    <row r="14805" spans="1:7" x14ac:dyDescent="0.3">
      <c r="A14805" t="s">
        <v>15171</v>
      </c>
      <c r="B14805">
        <v>0</v>
      </c>
      <c r="C14805">
        <v>0</v>
      </c>
      <c r="D14805">
        <v>0</v>
      </c>
      <c r="E14805">
        <v>0</v>
      </c>
      <c r="F14805">
        <v>0</v>
      </c>
      <c r="G14805">
        <v>0</v>
      </c>
    </row>
    <row r="14806" spans="1:7" x14ac:dyDescent="0.3">
      <c r="A14806" t="s">
        <v>15172</v>
      </c>
      <c r="B14806">
        <v>0</v>
      </c>
      <c r="C14806">
        <v>0</v>
      </c>
      <c r="D14806">
        <v>0</v>
      </c>
      <c r="E14806">
        <v>0</v>
      </c>
      <c r="F14806">
        <v>0</v>
      </c>
      <c r="G14806">
        <v>0</v>
      </c>
    </row>
    <row r="14807" spans="1:7" x14ac:dyDescent="0.3">
      <c r="A14807" t="s">
        <v>15173</v>
      </c>
      <c r="B14807">
        <v>0</v>
      </c>
      <c r="C14807">
        <v>0</v>
      </c>
      <c r="D14807">
        <v>0</v>
      </c>
      <c r="E14807">
        <v>0</v>
      </c>
      <c r="F14807">
        <v>0</v>
      </c>
      <c r="G14807">
        <v>0</v>
      </c>
    </row>
    <row r="14808" spans="1:7" x14ac:dyDescent="0.3">
      <c r="A14808" t="s">
        <v>15174</v>
      </c>
      <c r="B14808">
        <v>0</v>
      </c>
      <c r="C14808">
        <v>0</v>
      </c>
      <c r="D14808">
        <v>0</v>
      </c>
      <c r="E14808">
        <v>0</v>
      </c>
      <c r="F14808">
        <v>0</v>
      </c>
      <c r="G14808">
        <v>0</v>
      </c>
    </row>
    <row r="14809" spans="1:7" x14ac:dyDescent="0.3">
      <c r="A14809" t="s">
        <v>15175</v>
      </c>
      <c r="B14809">
        <v>0</v>
      </c>
      <c r="C14809">
        <v>0</v>
      </c>
      <c r="D14809">
        <v>0</v>
      </c>
      <c r="E14809">
        <v>0</v>
      </c>
      <c r="F14809">
        <v>0</v>
      </c>
      <c r="G14809">
        <v>0</v>
      </c>
    </row>
    <row r="14810" spans="1:7" x14ac:dyDescent="0.3">
      <c r="A14810" t="s">
        <v>15176</v>
      </c>
      <c r="B14810">
        <v>0</v>
      </c>
      <c r="C14810">
        <v>0</v>
      </c>
      <c r="D14810">
        <v>0</v>
      </c>
      <c r="E14810">
        <v>0</v>
      </c>
      <c r="F14810">
        <v>0</v>
      </c>
      <c r="G14810">
        <v>0</v>
      </c>
    </row>
    <row r="14811" spans="1:7" x14ac:dyDescent="0.3">
      <c r="A14811" t="s">
        <v>15177</v>
      </c>
      <c r="B14811">
        <v>0</v>
      </c>
      <c r="C14811">
        <v>0</v>
      </c>
      <c r="D14811">
        <v>0</v>
      </c>
      <c r="E14811">
        <v>0</v>
      </c>
      <c r="F14811">
        <v>0</v>
      </c>
      <c r="G14811">
        <v>0</v>
      </c>
    </row>
    <row r="14812" spans="1:7" x14ac:dyDescent="0.3">
      <c r="A14812" t="s">
        <v>15178</v>
      </c>
      <c r="B14812">
        <v>0</v>
      </c>
      <c r="C14812">
        <v>0</v>
      </c>
      <c r="D14812">
        <v>0</v>
      </c>
      <c r="E14812">
        <v>0</v>
      </c>
      <c r="F14812">
        <v>0</v>
      </c>
      <c r="G14812">
        <v>0</v>
      </c>
    </row>
    <row r="14813" spans="1:7" x14ac:dyDescent="0.3">
      <c r="A14813" t="s">
        <v>15179</v>
      </c>
      <c r="B14813">
        <v>0</v>
      </c>
      <c r="C14813">
        <v>0</v>
      </c>
      <c r="D14813">
        <v>0</v>
      </c>
      <c r="E14813">
        <v>0</v>
      </c>
      <c r="F14813">
        <v>0</v>
      </c>
      <c r="G14813">
        <v>0</v>
      </c>
    </row>
    <row r="14814" spans="1:7" x14ac:dyDescent="0.3">
      <c r="A14814" t="s">
        <v>15180</v>
      </c>
      <c r="B14814">
        <v>0</v>
      </c>
      <c r="C14814">
        <v>0</v>
      </c>
      <c r="D14814">
        <v>0</v>
      </c>
      <c r="E14814">
        <v>0</v>
      </c>
      <c r="F14814">
        <v>0</v>
      </c>
      <c r="G14814">
        <v>0</v>
      </c>
    </row>
    <row r="14815" spans="1:7" x14ac:dyDescent="0.3">
      <c r="A14815" t="s">
        <v>15181</v>
      </c>
      <c r="B14815">
        <v>0</v>
      </c>
      <c r="C14815">
        <v>0</v>
      </c>
      <c r="D14815">
        <v>0</v>
      </c>
      <c r="E14815">
        <v>0</v>
      </c>
      <c r="F14815">
        <v>0</v>
      </c>
      <c r="G14815">
        <v>0</v>
      </c>
    </row>
    <row r="14816" spans="1:7" x14ac:dyDescent="0.3">
      <c r="A14816" t="s">
        <v>15182</v>
      </c>
      <c r="B14816">
        <v>0</v>
      </c>
      <c r="C14816">
        <v>0</v>
      </c>
      <c r="D14816">
        <v>0</v>
      </c>
      <c r="E14816">
        <v>0</v>
      </c>
      <c r="F14816">
        <v>0</v>
      </c>
      <c r="G14816">
        <v>0</v>
      </c>
    </row>
    <row r="14817" spans="1:7" x14ac:dyDescent="0.3">
      <c r="A14817" t="s">
        <v>15183</v>
      </c>
      <c r="B14817">
        <v>0</v>
      </c>
      <c r="C14817">
        <v>0</v>
      </c>
      <c r="D14817">
        <v>0</v>
      </c>
      <c r="E14817">
        <v>0</v>
      </c>
      <c r="F14817">
        <v>0</v>
      </c>
      <c r="G14817">
        <v>0</v>
      </c>
    </row>
    <row r="14818" spans="1:7" x14ac:dyDescent="0.3">
      <c r="A14818" t="s">
        <v>15184</v>
      </c>
      <c r="B14818">
        <v>0</v>
      </c>
      <c r="C14818">
        <v>0</v>
      </c>
      <c r="D14818">
        <v>0</v>
      </c>
      <c r="E14818">
        <v>0</v>
      </c>
      <c r="F14818">
        <v>0</v>
      </c>
      <c r="G14818">
        <v>0</v>
      </c>
    </row>
    <row r="14819" spans="1:7" x14ac:dyDescent="0.3">
      <c r="A14819" t="s">
        <v>15185</v>
      </c>
      <c r="B14819">
        <v>0</v>
      </c>
      <c r="C14819">
        <v>0</v>
      </c>
      <c r="D14819">
        <v>0</v>
      </c>
      <c r="E14819">
        <v>0</v>
      </c>
      <c r="F14819">
        <v>0</v>
      </c>
      <c r="G14819">
        <v>0</v>
      </c>
    </row>
    <row r="14820" spans="1:7" x14ac:dyDescent="0.3">
      <c r="A14820" t="s">
        <v>15186</v>
      </c>
      <c r="B14820">
        <v>0</v>
      </c>
      <c r="C14820">
        <v>0</v>
      </c>
      <c r="D14820">
        <v>0</v>
      </c>
      <c r="E14820">
        <v>0</v>
      </c>
      <c r="F14820">
        <v>0</v>
      </c>
      <c r="G14820">
        <v>0</v>
      </c>
    </row>
    <row r="14821" spans="1:7" x14ac:dyDescent="0.3">
      <c r="A14821" t="s">
        <v>15187</v>
      </c>
      <c r="B14821">
        <v>0</v>
      </c>
      <c r="C14821">
        <v>0</v>
      </c>
      <c r="D14821">
        <v>0</v>
      </c>
      <c r="E14821">
        <v>0</v>
      </c>
      <c r="F14821">
        <v>0</v>
      </c>
      <c r="G14821">
        <v>0</v>
      </c>
    </row>
    <row r="14822" spans="1:7" x14ac:dyDescent="0.3">
      <c r="A14822" t="s">
        <v>15188</v>
      </c>
      <c r="B14822">
        <v>0</v>
      </c>
      <c r="C14822">
        <v>0</v>
      </c>
      <c r="D14822">
        <v>0</v>
      </c>
      <c r="E14822">
        <v>0</v>
      </c>
      <c r="F14822">
        <v>0</v>
      </c>
      <c r="G14822">
        <v>0</v>
      </c>
    </row>
    <row r="14823" spans="1:7" x14ac:dyDescent="0.3">
      <c r="A14823" t="s">
        <v>15189</v>
      </c>
      <c r="B14823">
        <v>0</v>
      </c>
      <c r="C14823">
        <v>0</v>
      </c>
      <c r="D14823">
        <v>0</v>
      </c>
      <c r="E14823">
        <v>0</v>
      </c>
      <c r="F14823">
        <v>0</v>
      </c>
      <c r="G14823">
        <v>0</v>
      </c>
    </row>
    <row r="14824" spans="1:7" x14ac:dyDescent="0.3">
      <c r="A14824" t="s">
        <v>15190</v>
      </c>
      <c r="B14824">
        <v>0</v>
      </c>
      <c r="C14824">
        <v>0</v>
      </c>
      <c r="D14824">
        <v>0</v>
      </c>
      <c r="E14824">
        <v>0</v>
      </c>
      <c r="F14824">
        <v>0</v>
      </c>
      <c r="G14824">
        <v>0</v>
      </c>
    </row>
    <row r="14825" spans="1:7" x14ac:dyDescent="0.3">
      <c r="A14825" t="s">
        <v>15191</v>
      </c>
      <c r="B14825">
        <v>0</v>
      </c>
      <c r="C14825">
        <v>0</v>
      </c>
      <c r="D14825">
        <v>0</v>
      </c>
      <c r="E14825">
        <v>0</v>
      </c>
      <c r="F14825">
        <v>0</v>
      </c>
      <c r="G14825">
        <v>0</v>
      </c>
    </row>
    <row r="14826" spans="1:7" x14ac:dyDescent="0.3">
      <c r="A14826" t="s">
        <v>15192</v>
      </c>
      <c r="B14826">
        <v>0</v>
      </c>
      <c r="C14826">
        <v>0</v>
      </c>
      <c r="D14826">
        <v>0</v>
      </c>
      <c r="E14826">
        <v>0</v>
      </c>
      <c r="F14826">
        <v>0</v>
      </c>
      <c r="G14826">
        <v>0</v>
      </c>
    </row>
    <row r="14827" spans="1:7" x14ac:dyDescent="0.3">
      <c r="A14827" t="s">
        <v>15193</v>
      </c>
      <c r="B14827">
        <v>0</v>
      </c>
      <c r="C14827">
        <v>0</v>
      </c>
      <c r="D14827">
        <v>0</v>
      </c>
      <c r="E14827">
        <v>0</v>
      </c>
      <c r="F14827">
        <v>0</v>
      </c>
      <c r="G14827">
        <v>0</v>
      </c>
    </row>
    <row r="14828" spans="1:7" x14ac:dyDescent="0.3">
      <c r="A14828" t="s">
        <v>15194</v>
      </c>
      <c r="B14828">
        <v>0</v>
      </c>
      <c r="C14828">
        <v>0</v>
      </c>
      <c r="D14828">
        <v>0</v>
      </c>
      <c r="E14828">
        <v>0</v>
      </c>
      <c r="F14828">
        <v>0</v>
      </c>
      <c r="G14828">
        <v>0</v>
      </c>
    </row>
    <row r="14829" spans="1:7" x14ac:dyDescent="0.3">
      <c r="A14829" t="s">
        <v>15195</v>
      </c>
      <c r="B14829">
        <v>0</v>
      </c>
      <c r="C14829">
        <v>0</v>
      </c>
      <c r="D14829">
        <v>0</v>
      </c>
      <c r="E14829">
        <v>0</v>
      </c>
      <c r="F14829">
        <v>0</v>
      </c>
      <c r="G14829">
        <v>0</v>
      </c>
    </row>
    <row r="14830" spans="1:7" x14ac:dyDescent="0.3">
      <c r="A14830" t="s">
        <v>15196</v>
      </c>
      <c r="B14830">
        <v>0</v>
      </c>
      <c r="C14830">
        <v>0</v>
      </c>
      <c r="D14830">
        <v>0</v>
      </c>
      <c r="E14830">
        <v>0</v>
      </c>
      <c r="F14830">
        <v>0</v>
      </c>
      <c r="G14830">
        <v>0</v>
      </c>
    </row>
    <row r="14831" spans="1:7" x14ac:dyDescent="0.3">
      <c r="A14831" t="s">
        <v>15197</v>
      </c>
      <c r="B14831">
        <v>0</v>
      </c>
      <c r="C14831">
        <v>0</v>
      </c>
      <c r="D14831">
        <v>0</v>
      </c>
      <c r="E14831">
        <v>0</v>
      </c>
      <c r="F14831">
        <v>0</v>
      </c>
      <c r="G14831">
        <v>0</v>
      </c>
    </row>
    <row r="14832" spans="1:7" x14ac:dyDescent="0.3">
      <c r="A14832" t="s">
        <v>15198</v>
      </c>
      <c r="B14832">
        <v>0</v>
      </c>
      <c r="C14832">
        <v>0</v>
      </c>
      <c r="D14832">
        <v>0</v>
      </c>
      <c r="E14832">
        <v>0</v>
      </c>
      <c r="F14832">
        <v>0</v>
      </c>
      <c r="G14832">
        <v>0</v>
      </c>
    </row>
    <row r="14833" spans="1:7" x14ac:dyDescent="0.3">
      <c r="A14833" t="s">
        <v>15199</v>
      </c>
      <c r="B14833">
        <v>0</v>
      </c>
      <c r="C14833">
        <v>0</v>
      </c>
      <c r="D14833">
        <v>0</v>
      </c>
      <c r="E14833">
        <v>0</v>
      </c>
      <c r="F14833">
        <v>0</v>
      </c>
      <c r="G14833">
        <v>0</v>
      </c>
    </row>
    <row r="14834" spans="1:7" x14ac:dyDescent="0.3">
      <c r="A14834" t="s">
        <v>15200</v>
      </c>
      <c r="B14834">
        <v>0</v>
      </c>
      <c r="C14834">
        <v>0</v>
      </c>
      <c r="D14834">
        <v>0</v>
      </c>
      <c r="E14834">
        <v>0</v>
      </c>
      <c r="F14834">
        <v>0</v>
      </c>
      <c r="G14834">
        <v>0</v>
      </c>
    </row>
    <row r="14835" spans="1:7" x14ac:dyDescent="0.3">
      <c r="A14835" t="s">
        <v>15201</v>
      </c>
      <c r="B14835">
        <v>0</v>
      </c>
      <c r="C14835">
        <v>0</v>
      </c>
      <c r="D14835">
        <v>0</v>
      </c>
      <c r="E14835">
        <v>0</v>
      </c>
      <c r="F14835">
        <v>0</v>
      </c>
      <c r="G14835">
        <v>0</v>
      </c>
    </row>
    <row r="14836" spans="1:7" x14ac:dyDescent="0.3">
      <c r="A14836" t="s">
        <v>15202</v>
      </c>
      <c r="B14836">
        <v>0</v>
      </c>
      <c r="C14836">
        <v>0</v>
      </c>
      <c r="D14836">
        <v>0</v>
      </c>
      <c r="E14836">
        <v>0</v>
      </c>
      <c r="F14836">
        <v>0</v>
      </c>
      <c r="G14836">
        <v>0</v>
      </c>
    </row>
    <row r="14837" spans="1:7" x14ac:dyDescent="0.3">
      <c r="A14837" t="s">
        <v>15203</v>
      </c>
      <c r="B14837">
        <v>0</v>
      </c>
      <c r="C14837">
        <v>0</v>
      </c>
      <c r="D14837">
        <v>0</v>
      </c>
      <c r="E14837">
        <v>0</v>
      </c>
      <c r="F14837">
        <v>0</v>
      </c>
      <c r="G14837">
        <v>0</v>
      </c>
    </row>
    <row r="14838" spans="1:7" x14ac:dyDescent="0.3">
      <c r="A14838" t="s">
        <v>15204</v>
      </c>
      <c r="B14838">
        <v>0</v>
      </c>
      <c r="C14838">
        <v>0</v>
      </c>
      <c r="D14838">
        <v>0</v>
      </c>
      <c r="E14838">
        <v>0</v>
      </c>
      <c r="F14838">
        <v>0</v>
      </c>
      <c r="G14838">
        <v>0</v>
      </c>
    </row>
    <row r="14839" spans="1:7" x14ac:dyDescent="0.3">
      <c r="A14839" t="s">
        <v>15205</v>
      </c>
      <c r="B14839">
        <v>0</v>
      </c>
      <c r="C14839">
        <v>0</v>
      </c>
      <c r="D14839">
        <v>0</v>
      </c>
      <c r="E14839">
        <v>0</v>
      </c>
      <c r="F14839">
        <v>0</v>
      </c>
      <c r="G14839">
        <v>0</v>
      </c>
    </row>
    <row r="14840" spans="1:7" x14ac:dyDescent="0.3">
      <c r="A14840" t="s">
        <v>15206</v>
      </c>
      <c r="B14840">
        <v>0</v>
      </c>
      <c r="C14840">
        <v>0</v>
      </c>
      <c r="D14840">
        <v>0</v>
      </c>
      <c r="E14840">
        <v>0</v>
      </c>
      <c r="F14840">
        <v>0</v>
      </c>
      <c r="G14840">
        <v>0</v>
      </c>
    </row>
    <row r="14841" spans="1:7" x14ac:dyDescent="0.3">
      <c r="A14841" t="s">
        <v>15207</v>
      </c>
      <c r="B14841">
        <v>0</v>
      </c>
      <c r="C14841">
        <v>0</v>
      </c>
      <c r="D14841">
        <v>0</v>
      </c>
      <c r="E14841">
        <v>0</v>
      </c>
      <c r="F14841">
        <v>0</v>
      </c>
      <c r="G14841">
        <v>0</v>
      </c>
    </row>
    <row r="14842" spans="1:7" x14ac:dyDescent="0.3">
      <c r="A14842" t="s">
        <v>15208</v>
      </c>
      <c r="B14842">
        <v>0</v>
      </c>
      <c r="C14842">
        <v>0</v>
      </c>
      <c r="D14842">
        <v>0</v>
      </c>
      <c r="E14842">
        <v>0</v>
      </c>
      <c r="F14842">
        <v>0</v>
      </c>
      <c r="G14842">
        <v>0</v>
      </c>
    </row>
    <row r="14843" spans="1:7" x14ac:dyDescent="0.3">
      <c r="A14843" t="s">
        <v>15209</v>
      </c>
      <c r="B14843">
        <v>0</v>
      </c>
      <c r="C14843">
        <v>0</v>
      </c>
      <c r="D14843">
        <v>0</v>
      </c>
      <c r="E14843">
        <v>0</v>
      </c>
      <c r="F14843">
        <v>0</v>
      </c>
      <c r="G14843">
        <v>0</v>
      </c>
    </row>
    <row r="14844" spans="1:7" x14ac:dyDescent="0.3">
      <c r="A14844" t="s">
        <v>15210</v>
      </c>
      <c r="B14844">
        <v>0</v>
      </c>
      <c r="C14844">
        <v>0</v>
      </c>
      <c r="D14844">
        <v>0</v>
      </c>
      <c r="E14844">
        <v>0</v>
      </c>
      <c r="F14844">
        <v>0</v>
      </c>
      <c r="G14844">
        <v>0</v>
      </c>
    </row>
    <row r="14845" spans="1:7" x14ac:dyDescent="0.3">
      <c r="A14845" t="s">
        <v>15211</v>
      </c>
      <c r="B14845">
        <v>0</v>
      </c>
      <c r="C14845">
        <v>0</v>
      </c>
      <c r="D14845">
        <v>0</v>
      </c>
      <c r="E14845">
        <v>0</v>
      </c>
      <c r="F14845">
        <v>0</v>
      </c>
      <c r="G14845">
        <v>0</v>
      </c>
    </row>
    <row r="14846" spans="1:7" x14ac:dyDescent="0.3">
      <c r="A14846" t="s">
        <v>15212</v>
      </c>
      <c r="B14846">
        <v>0</v>
      </c>
      <c r="C14846">
        <v>0</v>
      </c>
      <c r="D14846">
        <v>0</v>
      </c>
      <c r="E14846">
        <v>0</v>
      </c>
      <c r="F14846">
        <v>0</v>
      </c>
      <c r="G14846">
        <v>0</v>
      </c>
    </row>
    <row r="14847" spans="1:7" x14ac:dyDescent="0.3">
      <c r="A14847" t="s">
        <v>15213</v>
      </c>
      <c r="B14847">
        <v>0</v>
      </c>
      <c r="C14847">
        <v>0</v>
      </c>
      <c r="D14847">
        <v>0</v>
      </c>
      <c r="E14847">
        <v>0</v>
      </c>
      <c r="F14847">
        <v>0</v>
      </c>
      <c r="G14847">
        <v>0</v>
      </c>
    </row>
    <row r="14848" spans="1:7" x14ac:dyDescent="0.3">
      <c r="A14848" t="s">
        <v>15214</v>
      </c>
      <c r="B14848">
        <v>0</v>
      </c>
      <c r="C14848">
        <v>0</v>
      </c>
      <c r="D14848">
        <v>0</v>
      </c>
      <c r="E14848">
        <v>0</v>
      </c>
      <c r="F14848">
        <v>0</v>
      </c>
      <c r="G14848">
        <v>0</v>
      </c>
    </row>
    <row r="14849" spans="1:7" x14ac:dyDescent="0.3">
      <c r="A14849" t="s">
        <v>15215</v>
      </c>
      <c r="B14849">
        <v>0</v>
      </c>
      <c r="C14849">
        <v>0</v>
      </c>
      <c r="D14849">
        <v>0</v>
      </c>
      <c r="E14849">
        <v>0</v>
      </c>
      <c r="F14849">
        <v>0</v>
      </c>
      <c r="G14849">
        <v>0</v>
      </c>
    </row>
    <row r="14850" spans="1:7" x14ac:dyDescent="0.3">
      <c r="A14850" t="s">
        <v>15216</v>
      </c>
      <c r="B14850">
        <v>0</v>
      </c>
      <c r="C14850">
        <v>0</v>
      </c>
      <c r="D14850">
        <v>0</v>
      </c>
      <c r="E14850">
        <v>0</v>
      </c>
      <c r="F14850">
        <v>0</v>
      </c>
      <c r="G14850">
        <v>0</v>
      </c>
    </row>
    <row r="14851" spans="1:7" x14ac:dyDescent="0.3">
      <c r="A14851" t="s">
        <v>15217</v>
      </c>
      <c r="B14851">
        <v>0</v>
      </c>
      <c r="C14851">
        <v>0</v>
      </c>
      <c r="D14851">
        <v>0</v>
      </c>
      <c r="E14851">
        <v>0</v>
      </c>
      <c r="F14851">
        <v>0</v>
      </c>
      <c r="G14851">
        <v>0</v>
      </c>
    </row>
    <row r="14852" spans="1:7" x14ac:dyDescent="0.3">
      <c r="A14852" t="s">
        <v>15218</v>
      </c>
      <c r="B14852">
        <v>0</v>
      </c>
      <c r="C14852">
        <v>0</v>
      </c>
      <c r="D14852">
        <v>0</v>
      </c>
      <c r="E14852">
        <v>0</v>
      </c>
      <c r="F14852">
        <v>0</v>
      </c>
      <c r="G14852">
        <v>0</v>
      </c>
    </row>
    <row r="14853" spans="1:7" x14ac:dyDescent="0.3">
      <c r="A14853" t="s">
        <v>15219</v>
      </c>
      <c r="B14853">
        <v>0</v>
      </c>
      <c r="C14853">
        <v>0</v>
      </c>
      <c r="D14853">
        <v>0</v>
      </c>
      <c r="E14853">
        <v>0</v>
      </c>
      <c r="F14853">
        <v>0</v>
      </c>
      <c r="G14853">
        <v>0</v>
      </c>
    </row>
    <row r="14854" spans="1:7" x14ac:dyDescent="0.3">
      <c r="A14854" t="s">
        <v>15220</v>
      </c>
      <c r="B14854">
        <v>0</v>
      </c>
      <c r="C14854">
        <v>0</v>
      </c>
      <c r="D14854">
        <v>0</v>
      </c>
      <c r="E14854">
        <v>0</v>
      </c>
      <c r="F14854">
        <v>0</v>
      </c>
      <c r="G14854">
        <v>0</v>
      </c>
    </row>
    <row r="14855" spans="1:7" x14ac:dyDescent="0.3">
      <c r="A14855" t="s">
        <v>15221</v>
      </c>
      <c r="B14855">
        <v>0</v>
      </c>
      <c r="C14855">
        <v>0</v>
      </c>
      <c r="D14855">
        <v>0</v>
      </c>
      <c r="E14855">
        <v>0</v>
      </c>
      <c r="F14855">
        <v>0</v>
      </c>
      <c r="G14855">
        <v>0</v>
      </c>
    </row>
    <row r="14856" spans="1:7" x14ac:dyDescent="0.3">
      <c r="A14856" t="s">
        <v>15222</v>
      </c>
      <c r="B14856">
        <v>0</v>
      </c>
      <c r="C14856">
        <v>0</v>
      </c>
      <c r="D14856">
        <v>0</v>
      </c>
      <c r="E14856">
        <v>0</v>
      </c>
      <c r="F14856">
        <v>0</v>
      </c>
      <c r="G14856">
        <v>0</v>
      </c>
    </row>
    <row r="14857" spans="1:7" x14ac:dyDescent="0.3">
      <c r="A14857" t="s">
        <v>15223</v>
      </c>
      <c r="B14857">
        <v>0</v>
      </c>
      <c r="C14857">
        <v>0</v>
      </c>
      <c r="D14857">
        <v>0</v>
      </c>
      <c r="E14857">
        <v>0</v>
      </c>
      <c r="F14857">
        <v>0</v>
      </c>
      <c r="G14857">
        <v>0</v>
      </c>
    </row>
    <row r="14858" spans="1:7" x14ac:dyDescent="0.3">
      <c r="A14858" t="s">
        <v>15224</v>
      </c>
      <c r="B14858">
        <v>0</v>
      </c>
      <c r="C14858">
        <v>0</v>
      </c>
      <c r="D14858">
        <v>0</v>
      </c>
      <c r="E14858">
        <v>0</v>
      </c>
      <c r="F14858">
        <v>0</v>
      </c>
      <c r="G14858">
        <v>0</v>
      </c>
    </row>
    <row r="14859" spans="1:7" x14ac:dyDescent="0.3">
      <c r="A14859" t="s">
        <v>15225</v>
      </c>
      <c r="B14859">
        <v>0</v>
      </c>
      <c r="C14859">
        <v>0</v>
      </c>
      <c r="D14859">
        <v>0</v>
      </c>
      <c r="E14859">
        <v>0</v>
      </c>
      <c r="F14859">
        <v>0</v>
      </c>
      <c r="G14859">
        <v>0</v>
      </c>
    </row>
    <row r="14860" spans="1:7" x14ac:dyDescent="0.3">
      <c r="A14860" t="s">
        <v>15226</v>
      </c>
      <c r="B14860">
        <v>0</v>
      </c>
      <c r="C14860">
        <v>0</v>
      </c>
      <c r="D14860">
        <v>0</v>
      </c>
      <c r="E14860">
        <v>0</v>
      </c>
      <c r="F14860">
        <v>0</v>
      </c>
      <c r="G14860">
        <v>0</v>
      </c>
    </row>
    <row r="14861" spans="1:7" x14ac:dyDescent="0.3">
      <c r="A14861" t="s">
        <v>15227</v>
      </c>
      <c r="B14861">
        <v>0</v>
      </c>
      <c r="C14861">
        <v>0</v>
      </c>
      <c r="D14861">
        <v>0</v>
      </c>
      <c r="E14861">
        <v>0</v>
      </c>
      <c r="F14861">
        <v>0</v>
      </c>
      <c r="G14861">
        <v>0</v>
      </c>
    </row>
    <row r="14862" spans="1:7" x14ac:dyDescent="0.3">
      <c r="A14862" t="s">
        <v>15228</v>
      </c>
      <c r="B14862">
        <v>0</v>
      </c>
      <c r="C14862">
        <v>0</v>
      </c>
      <c r="D14862">
        <v>0</v>
      </c>
      <c r="E14862">
        <v>0</v>
      </c>
      <c r="F14862">
        <v>0</v>
      </c>
      <c r="G14862">
        <v>0</v>
      </c>
    </row>
    <row r="14863" spans="1:7" x14ac:dyDescent="0.3">
      <c r="A14863" t="s">
        <v>15229</v>
      </c>
      <c r="B14863">
        <v>0</v>
      </c>
      <c r="C14863">
        <v>0</v>
      </c>
      <c r="D14863">
        <v>0</v>
      </c>
      <c r="E14863">
        <v>0</v>
      </c>
      <c r="F14863">
        <v>0</v>
      </c>
      <c r="G14863">
        <v>0</v>
      </c>
    </row>
    <row r="14864" spans="1:7" x14ac:dyDescent="0.3">
      <c r="A14864" t="s">
        <v>15230</v>
      </c>
      <c r="B14864">
        <v>0</v>
      </c>
      <c r="C14864">
        <v>0</v>
      </c>
      <c r="D14864">
        <v>0</v>
      </c>
      <c r="E14864">
        <v>0</v>
      </c>
      <c r="F14864">
        <v>0</v>
      </c>
      <c r="G14864">
        <v>0</v>
      </c>
    </row>
    <row r="14865" spans="1:7" x14ac:dyDescent="0.3">
      <c r="A14865" t="s">
        <v>15231</v>
      </c>
      <c r="B14865">
        <v>0</v>
      </c>
      <c r="C14865">
        <v>0</v>
      </c>
      <c r="D14865">
        <v>0</v>
      </c>
      <c r="E14865">
        <v>0</v>
      </c>
      <c r="F14865">
        <v>0</v>
      </c>
      <c r="G14865">
        <v>0</v>
      </c>
    </row>
    <row r="14866" spans="1:7" x14ac:dyDescent="0.3">
      <c r="A14866" t="s">
        <v>15232</v>
      </c>
      <c r="B14866">
        <v>0</v>
      </c>
      <c r="C14866">
        <v>0</v>
      </c>
      <c r="D14866">
        <v>0</v>
      </c>
      <c r="E14866">
        <v>0</v>
      </c>
      <c r="F14866">
        <v>0</v>
      </c>
      <c r="G14866">
        <v>0</v>
      </c>
    </row>
    <row r="14867" spans="1:7" x14ac:dyDescent="0.3">
      <c r="A14867" t="s">
        <v>15233</v>
      </c>
      <c r="B14867">
        <v>0</v>
      </c>
      <c r="C14867">
        <v>0</v>
      </c>
      <c r="D14867">
        <v>0</v>
      </c>
      <c r="E14867">
        <v>0</v>
      </c>
      <c r="F14867">
        <v>0</v>
      </c>
      <c r="G14867">
        <v>0</v>
      </c>
    </row>
    <row r="14868" spans="1:7" x14ac:dyDescent="0.3">
      <c r="A14868" t="s">
        <v>15234</v>
      </c>
      <c r="B14868">
        <v>0</v>
      </c>
      <c r="C14868">
        <v>0</v>
      </c>
      <c r="D14868">
        <v>0</v>
      </c>
      <c r="E14868">
        <v>0</v>
      </c>
      <c r="F14868">
        <v>0</v>
      </c>
      <c r="G14868">
        <v>0</v>
      </c>
    </row>
    <row r="14869" spans="1:7" x14ac:dyDescent="0.3">
      <c r="A14869" t="s">
        <v>15235</v>
      </c>
      <c r="B14869">
        <v>0</v>
      </c>
      <c r="C14869">
        <v>0</v>
      </c>
      <c r="D14869">
        <v>0</v>
      </c>
      <c r="E14869">
        <v>0</v>
      </c>
      <c r="F14869">
        <v>0</v>
      </c>
      <c r="G14869">
        <v>0</v>
      </c>
    </row>
    <row r="14870" spans="1:7" x14ac:dyDescent="0.3">
      <c r="A14870" t="s">
        <v>15236</v>
      </c>
      <c r="B14870">
        <v>0</v>
      </c>
      <c r="C14870">
        <v>0</v>
      </c>
      <c r="D14870">
        <v>0</v>
      </c>
      <c r="E14870">
        <v>0</v>
      </c>
      <c r="F14870">
        <v>0</v>
      </c>
      <c r="G14870">
        <v>0</v>
      </c>
    </row>
    <row r="14871" spans="1:7" x14ac:dyDescent="0.3">
      <c r="A14871" t="s">
        <v>15237</v>
      </c>
      <c r="B14871">
        <v>0</v>
      </c>
      <c r="C14871">
        <v>0</v>
      </c>
      <c r="D14871">
        <v>0</v>
      </c>
      <c r="E14871">
        <v>0</v>
      </c>
      <c r="F14871">
        <v>0</v>
      </c>
      <c r="G14871">
        <v>0</v>
      </c>
    </row>
    <row r="14872" spans="1:7" x14ac:dyDescent="0.3">
      <c r="A14872" t="s">
        <v>15238</v>
      </c>
      <c r="B14872">
        <v>0</v>
      </c>
      <c r="C14872">
        <v>0</v>
      </c>
      <c r="D14872">
        <v>0</v>
      </c>
      <c r="E14872">
        <v>0</v>
      </c>
      <c r="F14872">
        <v>0</v>
      </c>
      <c r="G14872">
        <v>0</v>
      </c>
    </row>
    <row r="14873" spans="1:7" x14ac:dyDescent="0.3">
      <c r="A14873" t="s">
        <v>15239</v>
      </c>
      <c r="B14873">
        <v>0</v>
      </c>
      <c r="C14873">
        <v>0</v>
      </c>
      <c r="D14873">
        <v>0</v>
      </c>
      <c r="E14873">
        <v>0</v>
      </c>
      <c r="F14873">
        <v>0</v>
      </c>
      <c r="G14873">
        <v>0</v>
      </c>
    </row>
    <row r="14874" spans="1:7" x14ac:dyDescent="0.3">
      <c r="A14874" t="s">
        <v>15240</v>
      </c>
      <c r="B14874">
        <v>0</v>
      </c>
      <c r="C14874">
        <v>0</v>
      </c>
      <c r="D14874">
        <v>0</v>
      </c>
      <c r="E14874">
        <v>0</v>
      </c>
      <c r="F14874">
        <v>0</v>
      </c>
      <c r="G14874">
        <v>0</v>
      </c>
    </row>
    <row r="14875" spans="1:7" x14ac:dyDescent="0.3">
      <c r="A14875" t="s">
        <v>15241</v>
      </c>
      <c r="B14875">
        <v>0</v>
      </c>
      <c r="C14875">
        <v>0</v>
      </c>
      <c r="D14875">
        <v>0</v>
      </c>
      <c r="E14875">
        <v>0</v>
      </c>
      <c r="F14875">
        <v>0</v>
      </c>
      <c r="G14875">
        <v>0</v>
      </c>
    </row>
    <row r="14876" spans="1:7" x14ac:dyDescent="0.3">
      <c r="A14876" t="s">
        <v>15242</v>
      </c>
      <c r="B14876">
        <v>0</v>
      </c>
      <c r="C14876">
        <v>0</v>
      </c>
      <c r="D14876">
        <v>0</v>
      </c>
      <c r="E14876">
        <v>0</v>
      </c>
      <c r="F14876">
        <v>0</v>
      </c>
      <c r="G14876">
        <v>0</v>
      </c>
    </row>
    <row r="14877" spans="1:7" x14ac:dyDescent="0.3">
      <c r="A14877" t="s">
        <v>15243</v>
      </c>
      <c r="B14877">
        <v>0</v>
      </c>
      <c r="C14877">
        <v>0</v>
      </c>
      <c r="D14877">
        <v>0</v>
      </c>
      <c r="E14877">
        <v>0</v>
      </c>
      <c r="F14877">
        <v>0</v>
      </c>
      <c r="G14877">
        <v>0</v>
      </c>
    </row>
    <row r="14878" spans="1:7" x14ac:dyDescent="0.3">
      <c r="A14878" t="s">
        <v>15244</v>
      </c>
      <c r="B14878">
        <v>0</v>
      </c>
      <c r="C14878">
        <v>0</v>
      </c>
      <c r="D14878">
        <v>0</v>
      </c>
      <c r="E14878">
        <v>0</v>
      </c>
      <c r="F14878">
        <v>0</v>
      </c>
      <c r="G14878">
        <v>0</v>
      </c>
    </row>
    <row r="14879" spans="1:7" x14ac:dyDescent="0.3">
      <c r="A14879" t="s">
        <v>15245</v>
      </c>
      <c r="B14879">
        <v>0</v>
      </c>
      <c r="C14879">
        <v>0</v>
      </c>
      <c r="D14879">
        <v>0</v>
      </c>
      <c r="E14879">
        <v>0</v>
      </c>
      <c r="F14879">
        <v>0</v>
      </c>
      <c r="G14879">
        <v>0</v>
      </c>
    </row>
    <row r="14880" spans="1:7" x14ac:dyDescent="0.3">
      <c r="A14880" t="s">
        <v>15246</v>
      </c>
      <c r="B14880">
        <v>0</v>
      </c>
      <c r="C14880">
        <v>0</v>
      </c>
      <c r="D14880">
        <v>0</v>
      </c>
      <c r="E14880">
        <v>0</v>
      </c>
      <c r="F14880">
        <v>0</v>
      </c>
      <c r="G14880">
        <v>0</v>
      </c>
    </row>
    <row r="14881" spans="1:7" x14ac:dyDescent="0.3">
      <c r="A14881" t="s">
        <v>15247</v>
      </c>
      <c r="B14881">
        <v>0</v>
      </c>
      <c r="C14881">
        <v>0</v>
      </c>
      <c r="D14881">
        <v>0</v>
      </c>
      <c r="E14881">
        <v>0</v>
      </c>
      <c r="F14881">
        <v>0</v>
      </c>
      <c r="G14881">
        <v>0</v>
      </c>
    </row>
    <row r="14882" spans="1:7" x14ac:dyDescent="0.3">
      <c r="A14882" t="s">
        <v>15248</v>
      </c>
      <c r="B14882">
        <v>0</v>
      </c>
      <c r="C14882">
        <v>0</v>
      </c>
      <c r="D14882">
        <v>0</v>
      </c>
      <c r="E14882">
        <v>0</v>
      </c>
      <c r="F14882">
        <v>0</v>
      </c>
      <c r="G14882">
        <v>0</v>
      </c>
    </row>
    <row r="14883" spans="1:7" x14ac:dyDescent="0.3">
      <c r="A14883" t="s">
        <v>15249</v>
      </c>
      <c r="B14883">
        <v>0</v>
      </c>
      <c r="C14883">
        <v>0</v>
      </c>
      <c r="D14883">
        <v>0</v>
      </c>
      <c r="E14883">
        <v>0</v>
      </c>
      <c r="F14883">
        <v>0</v>
      </c>
      <c r="G14883">
        <v>0</v>
      </c>
    </row>
    <row r="14884" spans="1:7" x14ac:dyDescent="0.3">
      <c r="A14884" t="s">
        <v>15250</v>
      </c>
      <c r="B14884">
        <v>0</v>
      </c>
      <c r="C14884">
        <v>0</v>
      </c>
      <c r="D14884">
        <v>0</v>
      </c>
      <c r="E14884">
        <v>0</v>
      </c>
      <c r="F14884">
        <v>0</v>
      </c>
      <c r="G14884">
        <v>0</v>
      </c>
    </row>
    <row r="14885" spans="1:7" x14ac:dyDescent="0.3">
      <c r="A14885" t="s">
        <v>15251</v>
      </c>
      <c r="B14885">
        <v>0</v>
      </c>
      <c r="C14885">
        <v>0</v>
      </c>
      <c r="D14885">
        <v>0</v>
      </c>
      <c r="E14885">
        <v>0</v>
      </c>
      <c r="F14885">
        <v>0</v>
      </c>
      <c r="G14885">
        <v>0</v>
      </c>
    </row>
    <row r="14886" spans="1:7" x14ac:dyDescent="0.3">
      <c r="A14886" t="s">
        <v>15252</v>
      </c>
      <c r="B14886">
        <v>0</v>
      </c>
      <c r="C14886">
        <v>0</v>
      </c>
      <c r="D14886">
        <v>0</v>
      </c>
      <c r="E14886">
        <v>0</v>
      </c>
      <c r="F14886">
        <v>0</v>
      </c>
      <c r="G14886">
        <v>0</v>
      </c>
    </row>
    <row r="14887" spans="1:7" x14ac:dyDescent="0.3">
      <c r="A14887" t="s">
        <v>15253</v>
      </c>
      <c r="B14887">
        <v>0</v>
      </c>
      <c r="C14887">
        <v>0</v>
      </c>
      <c r="D14887">
        <v>0</v>
      </c>
      <c r="E14887">
        <v>0</v>
      </c>
      <c r="F14887">
        <v>0</v>
      </c>
      <c r="G14887">
        <v>0</v>
      </c>
    </row>
    <row r="14888" spans="1:7" x14ac:dyDescent="0.3">
      <c r="A14888" t="s">
        <v>15254</v>
      </c>
      <c r="B14888">
        <v>0</v>
      </c>
      <c r="C14888">
        <v>0</v>
      </c>
      <c r="D14888">
        <v>0</v>
      </c>
      <c r="E14888">
        <v>0</v>
      </c>
      <c r="F14888">
        <v>0</v>
      </c>
      <c r="G14888">
        <v>0</v>
      </c>
    </row>
    <row r="14889" spans="1:7" x14ac:dyDescent="0.3">
      <c r="A14889" t="s">
        <v>15255</v>
      </c>
      <c r="B14889">
        <v>0</v>
      </c>
      <c r="C14889">
        <v>0</v>
      </c>
      <c r="D14889">
        <v>0</v>
      </c>
      <c r="E14889">
        <v>0</v>
      </c>
      <c r="F14889">
        <v>0</v>
      </c>
      <c r="G14889">
        <v>0</v>
      </c>
    </row>
    <row r="14890" spans="1:7" x14ac:dyDescent="0.3">
      <c r="A14890" t="s">
        <v>15256</v>
      </c>
      <c r="B14890">
        <v>0</v>
      </c>
      <c r="C14890">
        <v>0</v>
      </c>
      <c r="D14890">
        <v>0</v>
      </c>
      <c r="E14890">
        <v>0</v>
      </c>
      <c r="F14890">
        <v>0</v>
      </c>
      <c r="G14890">
        <v>0</v>
      </c>
    </row>
    <row r="14891" spans="1:7" x14ac:dyDescent="0.3">
      <c r="A14891" t="s">
        <v>15257</v>
      </c>
      <c r="B14891">
        <v>0</v>
      </c>
      <c r="C14891">
        <v>0</v>
      </c>
      <c r="D14891">
        <v>0</v>
      </c>
      <c r="E14891">
        <v>0</v>
      </c>
      <c r="F14891">
        <v>0</v>
      </c>
      <c r="G14891">
        <v>0</v>
      </c>
    </row>
    <row r="14892" spans="1:7" x14ac:dyDescent="0.3">
      <c r="A14892" t="s">
        <v>15258</v>
      </c>
      <c r="B14892">
        <v>0</v>
      </c>
      <c r="C14892">
        <v>0</v>
      </c>
      <c r="D14892">
        <v>0</v>
      </c>
      <c r="E14892">
        <v>0</v>
      </c>
      <c r="F14892">
        <v>0</v>
      </c>
      <c r="G14892">
        <v>0</v>
      </c>
    </row>
    <row r="14893" spans="1:7" x14ac:dyDescent="0.3">
      <c r="A14893" t="s">
        <v>15259</v>
      </c>
      <c r="B14893">
        <v>0</v>
      </c>
      <c r="C14893">
        <v>0</v>
      </c>
      <c r="D14893">
        <v>0</v>
      </c>
      <c r="E14893">
        <v>0</v>
      </c>
      <c r="F14893">
        <v>0</v>
      </c>
      <c r="G14893">
        <v>0</v>
      </c>
    </row>
    <row r="14894" spans="1:7" x14ac:dyDescent="0.3">
      <c r="A14894" t="s">
        <v>15260</v>
      </c>
      <c r="B14894">
        <v>0</v>
      </c>
      <c r="C14894">
        <v>0</v>
      </c>
      <c r="D14894">
        <v>0</v>
      </c>
      <c r="E14894">
        <v>0</v>
      </c>
      <c r="F14894">
        <v>0</v>
      </c>
      <c r="G14894">
        <v>0</v>
      </c>
    </row>
    <row r="14895" spans="1:7" x14ac:dyDescent="0.3">
      <c r="A14895" t="s">
        <v>15261</v>
      </c>
      <c r="B14895">
        <v>0</v>
      </c>
      <c r="C14895">
        <v>0</v>
      </c>
      <c r="D14895">
        <v>0</v>
      </c>
      <c r="E14895">
        <v>0</v>
      </c>
      <c r="F14895">
        <v>0</v>
      </c>
      <c r="G14895">
        <v>0</v>
      </c>
    </row>
    <row r="14896" spans="1:7" x14ac:dyDescent="0.3">
      <c r="A14896" t="s">
        <v>15262</v>
      </c>
      <c r="B14896">
        <v>0</v>
      </c>
      <c r="C14896">
        <v>0</v>
      </c>
      <c r="D14896">
        <v>0</v>
      </c>
      <c r="E14896">
        <v>0</v>
      </c>
      <c r="F14896">
        <v>0</v>
      </c>
      <c r="G14896">
        <v>0</v>
      </c>
    </row>
    <row r="14897" spans="1:7" x14ac:dyDescent="0.3">
      <c r="A14897" t="s">
        <v>15263</v>
      </c>
      <c r="B14897">
        <v>0</v>
      </c>
      <c r="C14897">
        <v>0</v>
      </c>
      <c r="D14897">
        <v>0</v>
      </c>
      <c r="E14897">
        <v>0</v>
      </c>
      <c r="F14897">
        <v>0</v>
      </c>
      <c r="G14897">
        <v>0</v>
      </c>
    </row>
    <row r="14898" spans="1:7" x14ac:dyDescent="0.3">
      <c r="A14898" t="s">
        <v>15264</v>
      </c>
      <c r="B14898">
        <v>0</v>
      </c>
      <c r="C14898">
        <v>0</v>
      </c>
      <c r="D14898">
        <v>0</v>
      </c>
      <c r="E14898">
        <v>0</v>
      </c>
      <c r="F14898">
        <v>0</v>
      </c>
      <c r="G14898">
        <v>0</v>
      </c>
    </row>
    <row r="14899" spans="1:7" x14ac:dyDescent="0.3">
      <c r="A14899" t="s">
        <v>15265</v>
      </c>
      <c r="B14899">
        <v>0</v>
      </c>
      <c r="C14899">
        <v>0</v>
      </c>
      <c r="D14899">
        <v>0</v>
      </c>
      <c r="E14899">
        <v>0</v>
      </c>
      <c r="F14899">
        <v>0</v>
      </c>
      <c r="G14899">
        <v>0</v>
      </c>
    </row>
    <row r="14900" spans="1:7" x14ac:dyDescent="0.3">
      <c r="A14900" t="s">
        <v>15266</v>
      </c>
      <c r="B14900">
        <v>0</v>
      </c>
      <c r="C14900">
        <v>0</v>
      </c>
      <c r="D14900">
        <v>0</v>
      </c>
      <c r="E14900">
        <v>0</v>
      </c>
      <c r="F14900">
        <v>0</v>
      </c>
      <c r="G14900">
        <v>0</v>
      </c>
    </row>
    <row r="14901" spans="1:7" x14ac:dyDescent="0.3">
      <c r="A14901" t="s">
        <v>15267</v>
      </c>
      <c r="B14901">
        <v>0</v>
      </c>
      <c r="C14901">
        <v>0</v>
      </c>
      <c r="D14901">
        <v>0</v>
      </c>
      <c r="E14901">
        <v>0</v>
      </c>
      <c r="F14901">
        <v>0</v>
      </c>
      <c r="G14901">
        <v>0</v>
      </c>
    </row>
    <row r="14902" spans="1:7" x14ac:dyDescent="0.3">
      <c r="A14902" t="s">
        <v>15268</v>
      </c>
      <c r="B14902">
        <v>0</v>
      </c>
      <c r="C14902">
        <v>0</v>
      </c>
      <c r="D14902">
        <v>0</v>
      </c>
      <c r="E14902">
        <v>0</v>
      </c>
      <c r="F14902">
        <v>0</v>
      </c>
      <c r="G14902">
        <v>0</v>
      </c>
    </row>
    <row r="14903" spans="1:7" x14ac:dyDescent="0.3">
      <c r="A14903" t="s">
        <v>15269</v>
      </c>
      <c r="B14903">
        <v>0</v>
      </c>
      <c r="C14903">
        <v>0</v>
      </c>
      <c r="D14903">
        <v>0</v>
      </c>
      <c r="E14903">
        <v>0</v>
      </c>
      <c r="F14903">
        <v>0</v>
      </c>
      <c r="G14903">
        <v>0</v>
      </c>
    </row>
    <row r="14904" spans="1:7" x14ac:dyDescent="0.3">
      <c r="A14904" t="s">
        <v>15270</v>
      </c>
      <c r="B14904">
        <v>0</v>
      </c>
      <c r="C14904">
        <v>0</v>
      </c>
      <c r="D14904">
        <v>0</v>
      </c>
      <c r="E14904">
        <v>0</v>
      </c>
      <c r="F14904">
        <v>0</v>
      </c>
      <c r="G14904">
        <v>0</v>
      </c>
    </row>
    <row r="14905" spans="1:7" x14ac:dyDescent="0.3">
      <c r="A14905" t="s">
        <v>15271</v>
      </c>
      <c r="B14905">
        <v>0</v>
      </c>
      <c r="C14905">
        <v>0</v>
      </c>
      <c r="D14905">
        <v>0</v>
      </c>
      <c r="E14905">
        <v>0</v>
      </c>
      <c r="F14905">
        <v>0</v>
      </c>
      <c r="G14905">
        <v>0</v>
      </c>
    </row>
    <row r="14906" spans="1:7" x14ac:dyDescent="0.3">
      <c r="A14906" t="s">
        <v>15272</v>
      </c>
      <c r="B14906">
        <v>0</v>
      </c>
      <c r="C14906">
        <v>0</v>
      </c>
      <c r="D14906">
        <v>0</v>
      </c>
      <c r="E14906">
        <v>0</v>
      </c>
      <c r="F14906">
        <v>0</v>
      </c>
      <c r="G14906">
        <v>0</v>
      </c>
    </row>
    <row r="14907" spans="1:7" x14ac:dyDescent="0.3">
      <c r="A14907" t="s">
        <v>15273</v>
      </c>
      <c r="B14907">
        <v>0</v>
      </c>
      <c r="C14907">
        <v>0</v>
      </c>
      <c r="D14907">
        <v>0</v>
      </c>
      <c r="E14907">
        <v>0</v>
      </c>
      <c r="F14907">
        <v>0</v>
      </c>
      <c r="G14907">
        <v>0</v>
      </c>
    </row>
    <row r="14908" spans="1:7" x14ac:dyDescent="0.3">
      <c r="A14908" t="s">
        <v>15274</v>
      </c>
      <c r="B14908">
        <v>0</v>
      </c>
      <c r="C14908">
        <v>0</v>
      </c>
      <c r="D14908">
        <v>0</v>
      </c>
      <c r="E14908">
        <v>0</v>
      </c>
      <c r="F14908">
        <v>0</v>
      </c>
      <c r="G14908">
        <v>0</v>
      </c>
    </row>
    <row r="14909" spans="1:7" x14ac:dyDescent="0.3">
      <c r="A14909" t="s">
        <v>15275</v>
      </c>
      <c r="B14909">
        <v>0</v>
      </c>
      <c r="C14909">
        <v>0</v>
      </c>
      <c r="D14909">
        <v>0</v>
      </c>
      <c r="E14909">
        <v>0</v>
      </c>
      <c r="F14909">
        <v>0</v>
      </c>
      <c r="G14909">
        <v>0</v>
      </c>
    </row>
    <row r="14910" spans="1:7" x14ac:dyDescent="0.3">
      <c r="A14910" t="s">
        <v>15276</v>
      </c>
      <c r="B14910">
        <v>0</v>
      </c>
      <c r="C14910">
        <v>0</v>
      </c>
      <c r="D14910">
        <v>0</v>
      </c>
      <c r="E14910">
        <v>0</v>
      </c>
      <c r="F14910">
        <v>0</v>
      </c>
      <c r="G14910">
        <v>0</v>
      </c>
    </row>
    <row r="14911" spans="1:7" x14ac:dyDescent="0.3">
      <c r="A14911" t="s">
        <v>15277</v>
      </c>
      <c r="B14911">
        <v>0</v>
      </c>
      <c r="C14911">
        <v>0</v>
      </c>
      <c r="D14911">
        <v>0</v>
      </c>
      <c r="E14911">
        <v>0</v>
      </c>
      <c r="F14911">
        <v>0</v>
      </c>
      <c r="G14911">
        <v>0</v>
      </c>
    </row>
    <row r="14912" spans="1:7" x14ac:dyDescent="0.3">
      <c r="A14912" t="s">
        <v>15278</v>
      </c>
      <c r="B14912">
        <v>0</v>
      </c>
      <c r="C14912">
        <v>0</v>
      </c>
      <c r="D14912">
        <v>0</v>
      </c>
      <c r="E14912">
        <v>0</v>
      </c>
      <c r="F14912">
        <v>0</v>
      </c>
      <c r="G14912">
        <v>0</v>
      </c>
    </row>
    <row r="14913" spans="1:7" x14ac:dyDescent="0.3">
      <c r="A14913" t="s">
        <v>15279</v>
      </c>
      <c r="B14913">
        <v>0</v>
      </c>
      <c r="C14913">
        <v>0</v>
      </c>
      <c r="D14913">
        <v>0</v>
      </c>
      <c r="E14913">
        <v>0</v>
      </c>
      <c r="F14913">
        <v>0</v>
      </c>
      <c r="G14913">
        <v>0</v>
      </c>
    </row>
    <row r="14914" spans="1:7" x14ac:dyDescent="0.3">
      <c r="A14914" t="s">
        <v>15280</v>
      </c>
      <c r="B14914">
        <v>0</v>
      </c>
      <c r="C14914">
        <v>0</v>
      </c>
      <c r="D14914">
        <v>0</v>
      </c>
      <c r="E14914">
        <v>0</v>
      </c>
      <c r="F14914">
        <v>0</v>
      </c>
      <c r="G14914">
        <v>0</v>
      </c>
    </row>
    <row r="14915" spans="1:7" x14ac:dyDescent="0.3">
      <c r="A14915" t="s">
        <v>15281</v>
      </c>
      <c r="B14915">
        <v>0</v>
      </c>
      <c r="C14915">
        <v>0</v>
      </c>
      <c r="D14915">
        <v>0</v>
      </c>
      <c r="E14915">
        <v>0</v>
      </c>
      <c r="F14915">
        <v>0</v>
      </c>
      <c r="G14915">
        <v>0</v>
      </c>
    </row>
    <row r="14916" spans="1:7" x14ac:dyDescent="0.3">
      <c r="A14916" t="s">
        <v>15282</v>
      </c>
      <c r="B14916">
        <v>0</v>
      </c>
      <c r="C14916">
        <v>0</v>
      </c>
      <c r="D14916">
        <v>0</v>
      </c>
      <c r="E14916">
        <v>0</v>
      </c>
      <c r="F14916">
        <v>0</v>
      </c>
      <c r="G14916">
        <v>0</v>
      </c>
    </row>
    <row r="14917" spans="1:7" x14ac:dyDescent="0.3">
      <c r="A14917" t="s">
        <v>15283</v>
      </c>
      <c r="B14917">
        <v>0</v>
      </c>
      <c r="C14917">
        <v>0</v>
      </c>
      <c r="D14917">
        <v>0</v>
      </c>
      <c r="E14917">
        <v>0</v>
      </c>
      <c r="F14917">
        <v>0</v>
      </c>
      <c r="G14917">
        <v>0</v>
      </c>
    </row>
    <row r="14918" spans="1:7" x14ac:dyDescent="0.3">
      <c r="A14918" t="s">
        <v>15284</v>
      </c>
      <c r="B14918">
        <v>0</v>
      </c>
      <c r="C14918">
        <v>0</v>
      </c>
      <c r="D14918">
        <v>0</v>
      </c>
      <c r="E14918">
        <v>0</v>
      </c>
      <c r="F14918">
        <v>0</v>
      </c>
      <c r="G14918">
        <v>0</v>
      </c>
    </row>
    <row r="14919" spans="1:7" x14ac:dyDescent="0.3">
      <c r="A14919" t="s">
        <v>15285</v>
      </c>
      <c r="B14919">
        <v>0</v>
      </c>
      <c r="C14919">
        <v>0</v>
      </c>
      <c r="D14919">
        <v>0</v>
      </c>
      <c r="E14919">
        <v>0</v>
      </c>
      <c r="F14919">
        <v>0</v>
      </c>
      <c r="G14919">
        <v>0</v>
      </c>
    </row>
    <row r="14920" spans="1:7" x14ac:dyDescent="0.3">
      <c r="A14920" t="s">
        <v>15286</v>
      </c>
      <c r="B14920">
        <v>0</v>
      </c>
      <c r="C14920">
        <v>0</v>
      </c>
      <c r="D14920">
        <v>0</v>
      </c>
      <c r="E14920">
        <v>0</v>
      </c>
      <c r="F14920">
        <v>0</v>
      </c>
      <c r="G14920">
        <v>0</v>
      </c>
    </row>
    <row r="14921" spans="1:7" x14ac:dyDescent="0.3">
      <c r="A14921" t="s">
        <v>15287</v>
      </c>
      <c r="B14921">
        <v>0</v>
      </c>
      <c r="C14921">
        <v>0</v>
      </c>
      <c r="D14921">
        <v>0</v>
      </c>
      <c r="E14921">
        <v>0</v>
      </c>
      <c r="F14921">
        <v>0</v>
      </c>
      <c r="G14921">
        <v>0</v>
      </c>
    </row>
    <row r="14922" spans="1:7" x14ac:dyDescent="0.3">
      <c r="A14922" t="s">
        <v>15288</v>
      </c>
      <c r="B14922">
        <v>0</v>
      </c>
      <c r="C14922">
        <v>0</v>
      </c>
      <c r="D14922">
        <v>0</v>
      </c>
      <c r="E14922">
        <v>0</v>
      </c>
      <c r="F14922">
        <v>0</v>
      </c>
      <c r="G14922">
        <v>0</v>
      </c>
    </row>
    <row r="14923" spans="1:7" x14ac:dyDescent="0.3">
      <c r="A14923" t="s">
        <v>15289</v>
      </c>
      <c r="B14923">
        <v>0</v>
      </c>
      <c r="C14923">
        <v>0</v>
      </c>
      <c r="D14923">
        <v>0</v>
      </c>
      <c r="E14923">
        <v>0</v>
      </c>
      <c r="F14923">
        <v>0</v>
      </c>
      <c r="G14923">
        <v>0</v>
      </c>
    </row>
    <row r="14924" spans="1:7" x14ac:dyDescent="0.3">
      <c r="A14924" t="s">
        <v>15290</v>
      </c>
      <c r="B14924">
        <v>0</v>
      </c>
      <c r="C14924">
        <v>0</v>
      </c>
      <c r="D14924">
        <v>0</v>
      </c>
      <c r="E14924">
        <v>0</v>
      </c>
      <c r="F14924">
        <v>0</v>
      </c>
      <c r="G14924">
        <v>0</v>
      </c>
    </row>
    <row r="14925" spans="1:7" x14ac:dyDescent="0.3">
      <c r="A14925" t="s">
        <v>15291</v>
      </c>
      <c r="B14925">
        <v>0</v>
      </c>
      <c r="C14925">
        <v>0</v>
      </c>
      <c r="D14925">
        <v>0</v>
      </c>
      <c r="E14925">
        <v>0</v>
      </c>
      <c r="F14925">
        <v>0</v>
      </c>
      <c r="G14925">
        <v>0</v>
      </c>
    </row>
    <row r="14926" spans="1:7" x14ac:dyDescent="0.3">
      <c r="A14926" t="s">
        <v>15292</v>
      </c>
      <c r="B14926">
        <v>0</v>
      </c>
      <c r="C14926">
        <v>0</v>
      </c>
      <c r="D14926">
        <v>0</v>
      </c>
      <c r="E14926">
        <v>0</v>
      </c>
      <c r="F14926">
        <v>0</v>
      </c>
      <c r="G14926">
        <v>0</v>
      </c>
    </row>
    <row r="14927" spans="1:7" x14ac:dyDescent="0.3">
      <c r="A14927" t="s">
        <v>15293</v>
      </c>
      <c r="B14927">
        <v>0</v>
      </c>
      <c r="C14927">
        <v>0</v>
      </c>
      <c r="D14927">
        <v>0</v>
      </c>
      <c r="E14927">
        <v>0</v>
      </c>
      <c r="F14927">
        <v>0</v>
      </c>
      <c r="G14927">
        <v>0</v>
      </c>
    </row>
    <row r="14928" spans="1:7" x14ac:dyDescent="0.3">
      <c r="A14928" t="s">
        <v>15294</v>
      </c>
      <c r="B14928">
        <v>0</v>
      </c>
      <c r="C14928">
        <v>0</v>
      </c>
      <c r="D14928">
        <v>0</v>
      </c>
      <c r="E14928">
        <v>0</v>
      </c>
      <c r="F14928">
        <v>0</v>
      </c>
      <c r="G14928">
        <v>0</v>
      </c>
    </row>
    <row r="14929" spans="1:7" x14ac:dyDescent="0.3">
      <c r="A14929" t="s">
        <v>15295</v>
      </c>
      <c r="B14929">
        <v>0</v>
      </c>
      <c r="C14929">
        <v>0</v>
      </c>
      <c r="D14929">
        <v>0</v>
      </c>
      <c r="E14929">
        <v>0</v>
      </c>
      <c r="F14929">
        <v>0</v>
      </c>
      <c r="G14929">
        <v>0</v>
      </c>
    </row>
    <row r="14930" spans="1:7" x14ac:dyDescent="0.3">
      <c r="A14930" t="s">
        <v>15296</v>
      </c>
      <c r="B14930">
        <v>0</v>
      </c>
      <c r="C14930">
        <v>0</v>
      </c>
      <c r="D14930">
        <v>0</v>
      </c>
      <c r="E14930">
        <v>0</v>
      </c>
      <c r="F14930">
        <v>0</v>
      </c>
      <c r="G14930">
        <v>0</v>
      </c>
    </row>
    <row r="14931" spans="1:7" x14ac:dyDescent="0.3">
      <c r="A14931" t="s">
        <v>15297</v>
      </c>
      <c r="B14931">
        <v>0</v>
      </c>
      <c r="C14931">
        <v>0</v>
      </c>
      <c r="D14931">
        <v>0</v>
      </c>
      <c r="E14931">
        <v>0</v>
      </c>
      <c r="F14931">
        <v>0</v>
      </c>
      <c r="G14931">
        <v>0</v>
      </c>
    </row>
    <row r="14932" spans="1:7" x14ac:dyDescent="0.3">
      <c r="A14932" t="s">
        <v>15298</v>
      </c>
      <c r="B14932">
        <v>0</v>
      </c>
      <c r="C14932">
        <v>0</v>
      </c>
      <c r="D14932">
        <v>0</v>
      </c>
      <c r="E14932">
        <v>0</v>
      </c>
      <c r="F14932">
        <v>0</v>
      </c>
      <c r="G14932">
        <v>0</v>
      </c>
    </row>
    <row r="14933" spans="1:7" x14ac:dyDescent="0.3">
      <c r="A14933" t="s">
        <v>15299</v>
      </c>
      <c r="B14933">
        <v>0</v>
      </c>
      <c r="C14933">
        <v>0</v>
      </c>
      <c r="D14933">
        <v>0</v>
      </c>
      <c r="E14933">
        <v>0</v>
      </c>
      <c r="F14933">
        <v>0</v>
      </c>
      <c r="G14933">
        <v>0</v>
      </c>
    </row>
    <row r="14934" spans="1:7" x14ac:dyDescent="0.3">
      <c r="A14934" t="s">
        <v>15300</v>
      </c>
      <c r="B14934">
        <v>0</v>
      </c>
      <c r="C14934">
        <v>0</v>
      </c>
      <c r="D14934">
        <v>0</v>
      </c>
      <c r="E14934">
        <v>0</v>
      </c>
      <c r="F14934">
        <v>0</v>
      </c>
      <c r="G14934">
        <v>0</v>
      </c>
    </row>
    <row r="14935" spans="1:7" x14ac:dyDescent="0.3">
      <c r="A14935" t="s">
        <v>15301</v>
      </c>
      <c r="B14935">
        <v>0</v>
      </c>
      <c r="C14935">
        <v>0</v>
      </c>
      <c r="D14935">
        <v>0</v>
      </c>
      <c r="E14935">
        <v>0</v>
      </c>
      <c r="F14935">
        <v>0</v>
      </c>
      <c r="G14935">
        <v>0</v>
      </c>
    </row>
    <row r="14936" spans="1:7" x14ac:dyDescent="0.3">
      <c r="A14936" t="s">
        <v>15302</v>
      </c>
      <c r="B14936">
        <v>0</v>
      </c>
      <c r="C14936">
        <v>0</v>
      </c>
      <c r="D14936">
        <v>0</v>
      </c>
      <c r="E14936">
        <v>0</v>
      </c>
      <c r="F14936">
        <v>0</v>
      </c>
      <c r="G14936">
        <v>0</v>
      </c>
    </row>
    <row r="14937" spans="1:7" x14ac:dyDescent="0.3">
      <c r="A14937" t="s">
        <v>15303</v>
      </c>
      <c r="B14937">
        <v>0</v>
      </c>
      <c r="C14937">
        <v>0</v>
      </c>
      <c r="D14937">
        <v>0</v>
      </c>
      <c r="E14937">
        <v>0</v>
      </c>
      <c r="F14937">
        <v>0</v>
      </c>
      <c r="G14937">
        <v>0</v>
      </c>
    </row>
    <row r="14938" spans="1:7" x14ac:dyDescent="0.3">
      <c r="A14938" t="s">
        <v>15304</v>
      </c>
      <c r="B14938">
        <v>0</v>
      </c>
      <c r="C14938">
        <v>0</v>
      </c>
      <c r="D14938">
        <v>0</v>
      </c>
      <c r="E14938">
        <v>0</v>
      </c>
      <c r="F14938">
        <v>0</v>
      </c>
      <c r="G14938">
        <v>0</v>
      </c>
    </row>
    <row r="14939" spans="1:7" x14ac:dyDescent="0.3">
      <c r="A14939" t="s">
        <v>15305</v>
      </c>
      <c r="B14939">
        <v>0</v>
      </c>
      <c r="C14939">
        <v>0</v>
      </c>
      <c r="D14939">
        <v>0</v>
      </c>
      <c r="E14939">
        <v>0</v>
      </c>
      <c r="F14939">
        <v>0</v>
      </c>
      <c r="G14939">
        <v>0</v>
      </c>
    </row>
    <row r="14940" spans="1:7" x14ac:dyDescent="0.3">
      <c r="A14940" t="s">
        <v>15306</v>
      </c>
      <c r="B14940">
        <v>0</v>
      </c>
      <c r="C14940">
        <v>0</v>
      </c>
      <c r="D14940">
        <v>0</v>
      </c>
      <c r="E14940">
        <v>0</v>
      </c>
      <c r="F14940">
        <v>0</v>
      </c>
      <c r="G14940">
        <v>0</v>
      </c>
    </row>
    <row r="14941" spans="1:7" x14ac:dyDescent="0.3">
      <c r="A14941" t="s">
        <v>15307</v>
      </c>
      <c r="B14941">
        <v>0</v>
      </c>
      <c r="C14941">
        <v>0</v>
      </c>
      <c r="D14941">
        <v>0</v>
      </c>
      <c r="E14941">
        <v>0</v>
      </c>
      <c r="F14941">
        <v>0</v>
      </c>
      <c r="G14941">
        <v>0</v>
      </c>
    </row>
    <row r="14942" spans="1:7" x14ac:dyDescent="0.3">
      <c r="A14942" t="s">
        <v>15308</v>
      </c>
      <c r="B14942">
        <v>0</v>
      </c>
      <c r="C14942">
        <v>0</v>
      </c>
      <c r="D14942">
        <v>0</v>
      </c>
      <c r="E14942">
        <v>0</v>
      </c>
      <c r="F14942">
        <v>0</v>
      </c>
      <c r="G14942">
        <v>0</v>
      </c>
    </row>
    <row r="14943" spans="1:7" x14ac:dyDescent="0.3">
      <c r="A14943" t="s">
        <v>15309</v>
      </c>
      <c r="B14943">
        <v>0</v>
      </c>
      <c r="C14943">
        <v>0</v>
      </c>
      <c r="D14943">
        <v>0</v>
      </c>
      <c r="E14943">
        <v>0</v>
      </c>
      <c r="F14943">
        <v>0</v>
      </c>
      <c r="G14943">
        <v>0</v>
      </c>
    </row>
    <row r="14944" spans="1:7" x14ac:dyDescent="0.3">
      <c r="A14944" t="s">
        <v>15310</v>
      </c>
      <c r="B14944">
        <v>0</v>
      </c>
      <c r="C14944">
        <v>0</v>
      </c>
      <c r="D14944">
        <v>0</v>
      </c>
      <c r="E14944">
        <v>0</v>
      </c>
      <c r="F14944">
        <v>0</v>
      </c>
      <c r="G14944">
        <v>0</v>
      </c>
    </row>
    <row r="14945" spans="1:7" x14ac:dyDescent="0.3">
      <c r="A14945" t="s">
        <v>15311</v>
      </c>
      <c r="B14945">
        <v>0</v>
      </c>
      <c r="C14945">
        <v>0</v>
      </c>
      <c r="D14945">
        <v>0</v>
      </c>
      <c r="E14945">
        <v>0</v>
      </c>
      <c r="F14945">
        <v>0</v>
      </c>
      <c r="G14945">
        <v>0</v>
      </c>
    </row>
    <row r="14946" spans="1:7" x14ac:dyDescent="0.3">
      <c r="A14946" t="s">
        <v>15312</v>
      </c>
      <c r="B14946">
        <v>0</v>
      </c>
      <c r="C14946">
        <v>0</v>
      </c>
      <c r="D14946">
        <v>0</v>
      </c>
      <c r="E14946">
        <v>0</v>
      </c>
      <c r="F14946">
        <v>0</v>
      </c>
      <c r="G14946">
        <v>0</v>
      </c>
    </row>
    <row r="14947" spans="1:7" x14ac:dyDescent="0.3">
      <c r="A14947" t="s">
        <v>15313</v>
      </c>
      <c r="B14947">
        <v>0</v>
      </c>
      <c r="C14947">
        <v>0</v>
      </c>
      <c r="D14947">
        <v>0</v>
      </c>
      <c r="E14947">
        <v>0</v>
      </c>
      <c r="F14947">
        <v>0</v>
      </c>
      <c r="G14947">
        <v>0</v>
      </c>
    </row>
    <row r="14948" spans="1:7" x14ac:dyDescent="0.3">
      <c r="A14948" t="s">
        <v>15314</v>
      </c>
      <c r="B14948">
        <v>0</v>
      </c>
      <c r="C14948">
        <v>0</v>
      </c>
      <c r="D14948">
        <v>0</v>
      </c>
      <c r="E14948">
        <v>0</v>
      </c>
      <c r="F14948">
        <v>0</v>
      </c>
      <c r="G14948">
        <v>0</v>
      </c>
    </row>
    <row r="14949" spans="1:7" x14ac:dyDescent="0.3">
      <c r="A14949" t="s">
        <v>15315</v>
      </c>
      <c r="B14949">
        <v>0</v>
      </c>
      <c r="C14949">
        <v>0</v>
      </c>
      <c r="D14949">
        <v>0</v>
      </c>
      <c r="E14949">
        <v>0</v>
      </c>
      <c r="F14949">
        <v>0</v>
      </c>
      <c r="G14949">
        <v>0</v>
      </c>
    </row>
    <row r="14950" spans="1:7" x14ac:dyDescent="0.3">
      <c r="A14950" t="s">
        <v>15316</v>
      </c>
      <c r="B14950">
        <v>0</v>
      </c>
      <c r="C14950">
        <v>0</v>
      </c>
      <c r="D14950">
        <v>0</v>
      </c>
      <c r="E14950">
        <v>0</v>
      </c>
      <c r="F14950">
        <v>0</v>
      </c>
      <c r="G14950">
        <v>0</v>
      </c>
    </row>
    <row r="14951" spans="1:7" x14ac:dyDescent="0.3">
      <c r="A14951" t="s">
        <v>15317</v>
      </c>
      <c r="B14951">
        <v>0</v>
      </c>
      <c r="C14951">
        <v>0</v>
      </c>
      <c r="D14951">
        <v>0</v>
      </c>
      <c r="E14951">
        <v>0</v>
      </c>
      <c r="F14951">
        <v>0</v>
      </c>
      <c r="G14951">
        <v>0</v>
      </c>
    </row>
    <row r="14952" spans="1:7" x14ac:dyDescent="0.3">
      <c r="A14952" t="s">
        <v>15318</v>
      </c>
      <c r="B14952">
        <v>0</v>
      </c>
      <c r="C14952">
        <v>0</v>
      </c>
      <c r="D14952">
        <v>0</v>
      </c>
      <c r="E14952">
        <v>0</v>
      </c>
      <c r="F14952">
        <v>0</v>
      </c>
      <c r="G14952">
        <v>0</v>
      </c>
    </row>
    <row r="14953" spans="1:7" x14ac:dyDescent="0.3">
      <c r="A14953" t="s">
        <v>15319</v>
      </c>
      <c r="B14953">
        <v>0</v>
      </c>
      <c r="C14953">
        <v>0</v>
      </c>
      <c r="D14953">
        <v>0</v>
      </c>
      <c r="E14953">
        <v>0</v>
      </c>
      <c r="F14953">
        <v>0</v>
      </c>
      <c r="G14953">
        <v>0</v>
      </c>
    </row>
    <row r="14954" spans="1:7" x14ac:dyDescent="0.3">
      <c r="A14954" t="s">
        <v>15320</v>
      </c>
      <c r="B14954">
        <v>0</v>
      </c>
      <c r="C14954">
        <v>0</v>
      </c>
      <c r="D14954">
        <v>0</v>
      </c>
      <c r="E14954">
        <v>0</v>
      </c>
      <c r="F14954">
        <v>0</v>
      </c>
      <c r="G14954">
        <v>0</v>
      </c>
    </row>
    <row r="14955" spans="1:7" x14ac:dyDescent="0.3">
      <c r="A14955" t="s">
        <v>15321</v>
      </c>
      <c r="B14955">
        <v>0</v>
      </c>
      <c r="C14955">
        <v>0</v>
      </c>
      <c r="D14955">
        <v>0</v>
      </c>
      <c r="E14955">
        <v>0</v>
      </c>
      <c r="F14955">
        <v>0</v>
      </c>
      <c r="G14955">
        <v>0</v>
      </c>
    </row>
    <row r="14956" spans="1:7" x14ac:dyDescent="0.3">
      <c r="A14956" t="s">
        <v>15322</v>
      </c>
      <c r="B14956">
        <v>0</v>
      </c>
      <c r="C14956">
        <v>0</v>
      </c>
      <c r="D14956">
        <v>0</v>
      </c>
      <c r="E14956">
        <v>0</v>
      </c>
      <c r="F14956">
        <v>0</v>
      </c>
      <c r="G14956">
        <v>0</v>
      </c>
    </row>
    <row r="14957" spans="1:7" x14ac:dyDescent="0.3">
      <c r="A14957" t="s">
        <v>15323</v>
      </c>
      <c r="B14957">
        <v>0</v>
      </c>
      <c r="C14957">
        <v>0</v>
      </c>
      <c r="D14957">
        <v>0</v>
      </c>
      <c r="E14957">
        <v>0</v>
      </c>
      <c r="F14957">
        <v>0</v>
      </c>
      <c r="G14957">
        <v>0</v>
      </c>
    </row>
    <row r="14958" spans="1:7" x14ac:dyDescent="0.3">
      <c r="A14958" t="s">
        <v>15324</v>
      </c>
      <c r="B14958">
        <v>0</v>
      </c>
      <c r="C14958">
        <v>0</v>
      </c>
      <c r="D14958">
        <v>0</v>
      </c>
      <c r="E14958">
        <v>0</v>
      </c>
      <c r="F14958">
        <v>0</v>
      </c>
      <c r="G14958">
        <v>0</v>
      </c>
    </row>
    <row r="14959" spans="1:7" x14ac:dyDescent="0.3">
      <c r="A14959" t="s">
        <v>15325</v>
      </c>
      <c r="B14959">
        <v>0</v>
      </c>
      <c r="C14959">
        <v>0</v>
      </c>
      <c r="D14959">
        <v>0</v>
      </c>
      <c r="E14959">
        <v>0</v>
      </c>
      <c r="F14959">
        <v>0</v>
      </c>
      <c r="G14959">
        <v>0</v>
      </c>
    </row>
    <row r="14960" spans="1:7" x14ac:dyDescent="0.3">
      <c r="A14960" t="s">
        <v>15326</v>
      </c>
      <c r="B14960">
        <v>0</v>
      </c>
      <c r="C14960">
        <v>0</v>
      </c>
      <c r="D14960">
        <v>0</v>
      </c>
      <c r="E14960">
        <v>0</v>
      </c>
      <c r="F14960">
        <v>0</v>
      </c>
      <c r="G14960">
        <v>0</v>
      </c>
    </row>
    <row r="14961" spans="1:7" x14ac:dyDescent="0.3">
      <c r="A14961" t="s">
        <v>15327</v>
      </c>
      <c r="B14961">
        <v>0</v>
      </c>
      <c r="C14961">
        <v>0</v>
      </c>
      <c r="D14961">
        <v>0</v>
      </c>
      <c r="E14961">
        <v>0</v>
      </c>
      <c r="F14961">
        <v>0</v>
      </c>
      <c r="G14961">
        <v>0</v>
      </c>
    </row>
    <row r="14962" spans="1:7" x14ac:dyDescent="0.3">
      <c r="A14962" t="s">
        <v>15328</v>
      </c>
      <c r="B14962">
        <v>0</v>
      </c>
      <c r="C14962">
        <v>0</v>
      </c>
      <c r="D14962">
        <v>0</v>
      </c>
      <c r="E14962">
        <v>0</v>
      </c>
      <c r="F14962">
        <v>0</v>
      </c>
      <c r="G14962">
        <v>0</v>
      </c>
    </row>
    <row r="14963" spans="1:7" x14ac:dyDescent="0.3">
      <c r="A14963" t="s">
        <v>15329</v>
      </c>
      <c r="B14963">
        <v>0</v>
      </c>
      <c r="C14963">
        <v>0</v>
      </c>
      <c r="D14963">
        <v>0</v>
      </c>
      <c r="E14963">
        <v>0</v>
      </c>
      <c r="F14963">
        <v>0</v>
      </c>
      <c r="G14963">
        <v>0</v>
      </c>
    </row>
    <row r="14964" spans="1:7" x14ac:dyDescent="0.3">
      <c r="A14964" t="s">
        <v>15330</v>
      </c>
      <c r="B14964">
        <v>0</v>
      </c>
      <c r="C14964">
        <v>0</v>
      </c>
      <c r="D14964">
        <v>0</v>
      </c>
      <c r="E14964">
        <v>0</v>
      </c>
      <c r="F14964">
        <v>0</v>
      </c>
      <c r="G14964">
        <v>0</v>
      </c>
    </row>
    <row r="14965" spans="1:7" x14ac:dyDescent="0.3">
      <c r="A14965" t="s">
        <v>15331</v>
      </c>
      <c r="B14965">
        <v>0</v>
      </c>
      <c r="C14965">
        <v>0</v>
      </c>
      <c r="D14965">
        <v>0</v>
      </c>
      <c r="E14965">
        <v>0</v>
      </c>
      <c r="F14965">
        <v>0</v>
      </c>
      <c r="G14965">
        <v>0</v>
      </c>
    </row>
    <row r="14966" spans="1:7" x14ac:dyDescent="0.3">
      <c r="A14966" t="s">
        <v>15332</v>
      </c>
      <c r="B14966">
        <v>0</v>
      </c>
      <c r="C14966">
        <v>0</v>
      </c>
      <c r="D14966">
        <v>0</v>
      </c>
      <c r="E14966">
        <v>0</v>
      </c>
      <c r="F14966">
        <v>0</v>
      </c>
      <c r="G14966">
        <v>0</v>
      </c>
    </row>
    <row r="14967" spans="1:7" x14ac:dyDescent="0.3">
      <c r="A14967" t="s">
        <v>15333</v>
      </c>
      <c r="B14967">
        <v>0</v>
      </c>
      <c r="C14967">
        <v>0</v>
      </c>
      <c r="D14967">
        <v>0</v>
      </c>
      <c r="E14967">
        <v>0</v>
      </c>
      <c r="F14967">
        <v>0</v>
      </c>
      <c r="G14967">
        <v>0</v>
      </c>
    </row>
    <row r="14968" spans="1:7" x14ac:dyDescent="0.3">
      <c r="A14968" t="s">
        <v>15334</v>
      </c>
      <c r="B14968">
        <v>0</v>
      </c>
      <c r="C14968">
        <v>0</v>
      </c>
      <c r="D14968">
        <v>0</v>
      </c>
      <c r="E14968">
        <v>0</v>
      </c>
      <c r="F14968">
        <v>0</v>
      </c>
      <c r="G14968">
        <v>0</v>
      </c>
    </row>
    <row r="14969" spans="1:7" x14ac:dyDescent="0.3">
      <c r="A14969" t="s">
        <v>15335</v>
      </c>
      <c r="B14969">
        <v>0</v>
      </c>
      <c r="C14969">
        <v>0</v>
      </c>
      <c r="D14969">
        <v>0</v>
      </c>
      <c r="E14969">
        <v>0</v>
      </c>
      <c r="F14969">
        <v>0</v>
      </c>
      <c r="G14969">
        <v>0</v>
      </c>
    </row>
    <row r="14970" spans="1:7" x14ac:dyDescent="0.3">
      <c r="A14970" t="s">
        <v>15336</v>
      </c>
      <c r="B14970">
        <v>0</v>
      </c>
      <c r="C14970">
        <v>0</v>
      </c>
      <c r="D14970">
        <v>0</v>
      </c>
      <c r="E14970">
        <v>0</v>
      </c>
      <c r="F14970">
        <v>0</v>
      </c>
      <c r="G14970">
        <v>0</v>
      </c>
    </row>
    <row r="14971" spans="1:7" x14ac:dyDescent="0.3">
      <c r="A14971" t="s">
        <v>15337</v>
      </c>
      <c r="B14971">
        <v>0</v>
      </c>
      <c r="C14971">
        <v>0</v>
      </c>
      <c r="D14971">
        <v>0</v>
      </c>
      <c r="E14971">
        <v>0</v>
      </c>
      <c r="F14971">
        <v>0</v>
      </c>
      <c r="G14971">
        <v>0</v>
      </c>
    </row>
    <row r="14972" spans="1:7" x14ac:dyDescent="0.3">
      <c r="A14972" t="s">
        <v>15338</v>
      </c>
      <c r="B14972">
        <v>0</v>
      </c>
      <c r="C14972">
        <v>0</v>
      </c>
      <c r="D14972">
        <v>0</v>
      </c>
      <c r="E14972">
        <v>0</v>
      </c>
      <c r="F14972">
        <v>0</v>
      </c>
      <c r="G14972">
        <v>0</v>
      </c>
    </row>
    <row r="14973" spans="1:7" x14ac:dyDescent="0.3">
      <c r="A14973" t="s">
        <v>15339</v>
      </c>
      <c r="B14973">
        <v>0</v>
      </c>
      <c r="C14973">
        <v>0</v>
      </c>
      <c r="D14973">
        <v>0</v>
      </c>
      <c r="E14973">
        <v>0</v>
      </c>
      <c r="F14973">
        <v>0</v>
      </c>
      <c r="G14973">
        <v>0</v>
      </c>
    </row>
    <row r="14974" spans="1:7" x14ac:dyDescent="0.3">
      <c r="A14974" t="s">
        <v>15340</v>
      </c>
      <c r="B14974">
        <v>0</v>
      </c>
      <c r="C14974">
        <v>0</v>
      </c>
      <c r="D14974">
        <v>0</v>
      </c>
      <c r="E14974">
        <v>0</v>
      </c>
      <c r="F14974">
        <v>0</v>
      </c>
      <c r="G14974">
        <v>0</v>
      </c>
    </row>
    <row r="14975" spans="1:7" x14ac:dyDescent="0.3">
      <c r="A14975" t="s">
        <v>15341</v>
      </c>
      <c r="B14975">
        <v>0</v>
      </c>
      <c r="C14975">
        <v>0</v>
      </c>
      <c r="D14975">
        <v>0</v>
      </c>
      <c r="E14975">
        <v>0</v>
      </c>
      <c r="F14975">
        <v>0</v>
      </c>
      <c r="G14975">
        <v>0</v>
      </c>
    </row>
    <row r="14976" spans="1:7" x14ac:dyDescent="0.3">
      <c r="A14976" t="s">
        <v>15342</v>
      </c>
      <c r="B14976">
        <v>0</v>
      </c>
      <c r="C14976">
        <v>0</v>
      </c>
      <c r="D14976">
        <v>0</v>
      </c>
      <c r="E14976">
        <v>0</v>
      </c>
      <c r="F14976">
        <v>0</v>
      </c>
      <c r="G14976">
        <v>0</v>
      </c>
    </row>
    <row r="14977" spans="1:7" x14ac:dyDescent="0.3">
      <c r="A14977" t="s">
        <v>15343</v>
      </c>
      <c r="B14977">
        <v>0</v>
      </c>
      <c r="C14977">
        <v>0</v>
      </c>
      <c r="D14977">
        <v>0</v>
      </c>
      <c r="E14977">
        <v>0</v>
      </c>
      <c r="F14977">
        <v>0</v>
      </c>
      <c r="G14977">
        <v>0</v>
      </c>
    </row>
    <row r="14978" spans="1:7" x14ac:dyDescent="0.3">
      <c r="A14978" t="s">
        <v>15344</v>
      </c>
      <c r="B14978">
        <v>0</v>
      </c>
      <c r="C14978">
        <v>0</v>
      </c>
      <c r="D14978">
        <v>0</v>
      </c>
      <c r="E14978">
        <v>0</v>
      </c>
      <c r="F14978">
        <v>0</v>
      </c>
      <c r="G14978">
        <v>0</v>
      </c>
    </row>
    <row r="14979" spans="1:7" x14ac:dyDescent="0.3">
      <c r="A14979" t="s">
        <v>15345</v>
      </c>
      <c r="B14979">
        <v>0</v>
      </c>
      <c r="C14979">
        <v>0</v>
      </c>
      <c r="D14979">
        <v>0</v>
      </c>
      <c r="E14979">
        <v>0</v>
      </c>
      <c r="F14979">
        <v>0</v>
      </c>
      <c r="G14979">
        <v>0</v>
      </c>
    </row>
    <row r="14980" spans="1:7" x14ac:dyDescent="0.3">
      <c r="A14980" t="s">
        <v>15346</v>
      </c>
      <c r="B14980">
        <v>0</v>
      </c>
      <c r="C14980">
        <v>0</v>
      </c>
      <c r="D14980">
        <v>0</v>
      </c>
      <c r="E14980">
        <v>0</v>
      </c>
      <c r="F14980">
        <v>0</v>
      </c>
      <c r="G14980">
        <v>0</v>
      </c>
    </row>
    <row r="14981" spans="1:7" x14ac:dyDescent="0.3">
      <c r="A14981" t="s">
        <v>15347</v>
      </c>
      <c r="B14981">
        <v>0</v>
      </c>
      <c r="C14981">
        <v>0</v>
      </c>
      <c r="D14981">
        <v>0</v>
      </c>
      <c r="E14981">
        <v>0</v>
      </c>
      <c r="F14981">
        <v>0</v>
      </c>
      <c r="G14981">
        <v>0</v>
      </c>
    </row>
    <row r="14982" spans="1:7" x14ac:dyDescent="0.3">
      <c r="A14982" t="s">
        <v>15348</v>
      </c>
      <c r="B14982">
        <v>0</v>
      </c>
      <c r="C14982">
        <v>0</v>
      </c>
      <c r="D14982">
        <v>0</v>
      </c>
      <c r="E14982">
        <v>0</v>
      </c>
      <c r="F14982">
        <v>0</v>
      </c>
      <c r="G14982">
        <v>0</v>
      </c>
    </row>
    <row r="14983" spans="1:7" x14ac:dyDescent="0.3">
      <c r="A14983" t="s">
        <v>15349</v>
      </c>
      <c r="B14983">
        <v>0</v>
      </c>
      <c r="C14983">
        <v>0</v>
      </c>
      <c r="D14983">
        <v>0</v>
      </c>
      <c r="E14983">
        <v>0</v>
      </c>
      <c r="F14983">
        <v>0</v>
      </c>
      <c r="G14983">
        <v>0</v>
      </c>
    </row>
    <row r="14984" spans="1:7" x14ac:dyDescent="0.3">
      <c r="A14984" t="s">
        <v>15350</v>
      </c>
      <c r="B14984">
        <v>0</v>
      </c>
      <c r="C14984">
        <v>0</v>
      </c>
      <c r="D14984">
        <v>0</v>
      </c>
      <c r="E14984">
        <v>0</v>
      </c>
      <c r="F14984">
        <v>0</v>
      </c>
      <c r="G14984">
        <v>0</v>
      </c>
    </row>
    <row r="14985" spans="1:7" x14ac:dyDescent="0.3">
      <c r="A14985" t="s">
        <v>15351</v>
      </c>
      <c r="B14985">
        <v>0</v>
      </c>
      <c r="C14985">
        <v>0</v>
      </c>
      <c r="D14985">
        <v>0</v>
      </c>
      <c r="E14985">
        <v>0</v>
      </c>
      <c r="F14985">
        <v>0</v>
      </c>
      <c r="G14985">
        <v>0</v>
      </c>
    </row>
    <row r="14986" spans="1:7" x14ac:dyDescent="0.3">
      <c r="A14986" t="s">
        <v>15352</v>
      </c>
      <c r="B14986">
        <v>0</v>
      </c>
      <c r="C14986">
        <v>0</v>
      </c>
      <c r="D14986">
        <v>0</v>
      </c>
      <c r="E14986">
        <v>0</v>
      </c>
      <c r="F14986">
        <v>0</v>
      </c>
      <c r="G14986">
        <v>0</v>
      </c>
    </row>
    <row r="14987" spans="1:7" x14ac:dyDescent="0.3">
      <c r="A14987" t="s">
        <v>15353</v>
      </c>
      <c r="B14987">
        <v>0</v>
      </c>
      <c r="C14987">
        <v>0</v>
      </c>
      <c r="D14987">
        <v>0</v>
      </c>
      <c r="E14987">
        <v>0</v>
      </c>
      <c r="F14987">
        <v>0</v>
      </c>
      <c r="G14987">
        <v>0</v>
      </c>
    </row>
    <row r="14988" spans="1:7" x14ac:dyDescent="0.3">
      <c r="A14988" t="s">
        <v>15354</v>
      </c>
      <c r="B14988">
        <v>0</v>
      </c>
      <c r="C14988">
        <v>0</v>
      </c>
      <c r="D14988">
        <v>0</v>
      </c>
      <c r="E14988">
        <v>0</v>
      </c>
      <c r="F14988">
        <v>0</v>
      </c>
      <c r="G14988">
        <v>0</v>
      </c>
    </row>
    <row r="14989" spans="1:7" x14ac:dyDescent="0.3">
      <c r="A14989" t="s">
        <v>15355</v>
      </c>
      <c r="B14989">
        <v>0</v>
      </c>
      <c r="C14989">
        <v>0</v>
      </c>
      <c r="D14989">
        <v>0</v>
      </c>
      <c r="E14989">
        <v>0</v>
      </c>
      <c r="F14989">
        <v>0</v>
      </c>
      <c r="G14989">
        <v>0</v>
      </c>
    </row>
    <row r="14990" spans="1:7" x14ac:dyDescent="0.3">
      <c r="A14990" t="s">
        <v>15356</v>
      </c>
      <c r="B14990">
        <v>0</v>
      </c>
      <c r="C14990">
        <v>0</v>
      </c>
      <c r="D14990">
        <v>0</v>
      </c>
      <c r="E14990">
        <v>0</v>
      </c>
      <c r="F14990">
        <v>0</v>
      </c>
      <c r="G14990">
        <v>0</v>
      </c>
    </row>
    <row r="14991" spans="1:7" x14ac:dyDescent="0.3">
      <c r="A14991" t="s">
        <v>15357</v>
      </c>
      <c r="B14991">
        <v>0</v>
      </c>
      <c r="C14991">
        <v>0</v>
      </c>
      <c r="D14991">
        <v>0</v>
      </c>
      <c r="E14991">
        <v>0</v>
      </c>
      <c r="F14991">
        <v>0</v>
      </c>
      <c r="G14991">
        <v>0</v>
      </c>
    </row>
    <row r="14992" spans="1:7" x14ac:dyDescent="0.3">
      <c r="A14992" t="s">
        <v>15358</v>
      </c>
      <c r="B14992">
        <v>0</v>
      </c>
      <c r="C14992">
        <v>0</v>
      </c>
      <c r="D14992">
        <v>0</v>
      </c>
      <c r="E14992">
        <v>0</v>
      </c>
      <c r="F14992">
        <v>0</v>
      </c>
      <c r="G14992">
        <v>0</v>
      </c>
    </row>
    <row r="14993" spans="1:7" x14ac:dyDescent="0.3">
      <c r="A14993" t="s">
        <v>15359</v>
      </c>
      <c r="B14993">
        <v>0</v>
      </c>
      <c r="C14993">
        <v>0</v>
      </c>
      <c r="D14993">
        <v>0</v>
      </c>
      <c r="E14993">
        <v>0</v>
      </c>
      <c r="F14993">
        <v>0</v>
      </c>
      <c r="G14993">
        <v>0</v>
      </c>
    </row>
    <row r="14994" spans="1:7" x14ac:dyDescent="0.3">
      <c r="A14994" t="s">
        <v>15360</v>
      </c>
      <c r="B14994">
        <v>0</v>
      </c>
      <c r="C14994">
        <v>0</v>
      </c>
      <c r="D14994">
        <v>0</v>
      </c>
      <c r="E14994">
        <v>0</v>
      </c>
      <c r="F14994">
        <v>0</v>
      </c>
      <c r="G14994">
        <v>0</v>
      </c>
    </row>
    <row r="14995" spans="1:7" x14ac:dyDescent="0.3">
      <c r="A14995" t="s">
        <v>15361</v>
      </c>
      <c r="B14995">
        <v>0</v>
      </c>
      <c r="C14995">
        <v>0</v>
      </c>
      <c r="D14995">
        <v>0</v>
      </c>
      <c r="E14995">
        <v>0</v>
      </c>
      <c r="F14995">
        <v>0</v>
      </c>
      <c r="G14995">
        <v>0</v>
      </c>
    </row>
    <row r="14996" spans="1:7" x14ac:dyDescent="0.3">
      <c r="A14996" t="s">
        <v>15362</v>
      </c>
      <c r="B14996">
        <v>0</v>
      </c>
      <c r="C14996">
        <v>0</v>
      </c>
      <c r="D14996">
        <v>0</v>
      </c>
      <c r="E14996">
        <v>0</v>
      </c>
      <c r="F14996">
        <v>0</v>
      </c>
      <c r="G14996">
        <v>0</v>
      </c>
    </row>
    <row r="14997" spans="1:7" x14ac:dyDescent="0.3">
      <c r="A14997" t="s">
        <v>15363</v>
      </c>
      <c r="B14997">
        <v>0</v>
      </c>
      <c r="C14997">
        <v>0</v>
      </c>
      <c r="D14997">
        <v>0</v>
      </c>
      <c r="E14997">
        <v>0</v>
      </c>
      <c r="F14997">
        <v>0</v>
      </c>
      <c r="G14997">
        <v>0</v>
      </c>
    </row>
    <row r="14998" spans="1:7" x14ac:dyDescent="0.3">
      <c r="A14998" t="s">
        <v>15364</v>
      </c>
      <c r="B14998">
        <v>0</v>
      </c>
      <c r="C14998">
        <v>0</v>
      </c>
      <c r="D14998">
        <v>0</v>
      </c>
      <c r="E14998">
        <v>0</v>
      </c>
      <c r="F14998">
        <v>0</v>
      </c>
      <c r="G14998">
        <v>0</v>
      </c>
    </row>
    <row r="14999" spans="1:7" x14ac:dyDescent="0.3">
      <c r="A14999" t="s">
        <v>15365</v>
      </c>
      <c r="B14999">
        <v>0</v>
      </c>
      <c r="C14999">
        <v>0</v>
      </c>
      <c r="D14999">
        <v>0</v>
      </c>
      <c r="E14999">
        <v>0</v>
      </c>
      <c r="F14999">
        <v>0</v>
      </c>
      <c r="G14999">
        <v>0</v>
      </c>
    </row>
    <row r="15000" spans="1:7" x14ac:dyDescent="0.3">
      <c r="A15000" t="s">
        <v>15366</v>
      </c>
      <c r="B15000">
        <v>0</v>
      </c>
      <c r="C15000">
        <v>0</v>
      </c>
      <c r="D15000">
        <v>0</v>
      </c>
      <c r="E15000">
        <v>0</v>
      </c>
      <c r="F15000">
        <v>0</v>
      </c>
      <c r="G15000">
        <v>0</v>
      </c>
    </row>
    <row r="15001" spans="1:7" x14ac:dyDescent="0.3">
      <c r="A15001" t="s">
        <v>15367</v>
      </c>
      <c r="B15001">
        <v>0</v>
      </c>
      <c r="C15001">
        <v>0</v>
      </c>
      <c r="D15001">
        <v>0</v>
      </c>
      <c r="E15001">
        <v>0</v>
      </c>
      <c r="F15001">
        <v>0</v>
      </c>
      <c r="G15001">
        <v>0</v>
      </c>
    </row>
    <row r="15002" spans="1:7" x14ac:dyDescent="0.3">
      <c r="A15002" t="s">
        <v>15368</v>
      </c>
      <c r="B15002">
        <v>0</v>
      </c>
      <c r="C15002">
        <v>0</v>
      </c>
      <c r="D15002">
        <v>0</v>
      </c>
      <c r="E15002">
        <v>0</v>
      </c>
      <c r="F15002">
        <v>0</v>
      </c>
      <c r="G15002">
        <v>0</v>
      </c>
    </row>
    <row r="15003" spans="1:7" x14ac:dyDescent="0.3">
      <c r="A15003" t="s">
        <v>15369</v>
      </c>
      <c r="B15003">
        <v>0</v>
      </c>
      <c r="C15003">
        <v>0</v>
      </c>
      <c r="D15003">
        <v>0</v>
      </c>
      <c r="E15003">
        <v>0</v>
      </c>
      <c r="F15003">
        <v>0</v>
      </c>
      <c r="G15003">
        <v>0</v>
      </c>
    </row>
    <row r="15004" spans="1:7" x14ac:dyDescent="0.3">
      <c r="A15004" t="s">
        <v>15370</v>
      </c>
      <c r="B15004">
        <v>0</v>
      </c>
      <c r="C15004">
        <v>0</v>
      </c>
      <c r="D15004">
        <v>0</v>
      </c>
      <c r="E15004">
        <v>0</v>
      </c>
      <c r="F15004">
        <v>0</v>
      </c>
      <c r="G15004">
        <v>0</v>
      </c>
    </row>
    <row r="15005" spans="1:7" x14ac:dyDescent="0.3">
      <c r="A15005" t="s">
        <v>15371</v>
      </c>
      <c r="B15005">
        <v>0</v>
      </c>
      <c r="C15005">
        <v>0</v>
      </c>
      <c r="D15005">
        <v>0</v>
      </c>
      <c r="E15005">
        <v>0</v>
      </c>
      <c r="F15005">
        <v>0</v>
      </c>
      <c r="G15005">
        <v>0</v>
      </c>
    </row>
    <row r="15006" spans="1:7" x14ac:dyDescent="0.3">
      <c r="A15006" t="s">
        <v>15372</v>
      </c>
      <c r="B15006">
        <v>0</v>
      </c>
      <c r="C15006">
        <v>0</v>
      </c>
      <c r="D15006">
        <v>0</v>
      </c>
      <c r="E15006">
        <v>0</v>
      </c>
      <c r="F15006">
        <v>0</v>
      </c>
      <c r="G15006">
        <v>0</v>
      </c>
    </row>
    <row r="15007" spans="1:7" x14ac:dyDescent="0.3">
      <c r="A15007" t="s">
        <v>15373</v>
      </c>
      <c r="B15007">
        <v>0</v>
      </c>
      <c r="C15007">
        <v>0</v>
      </c>
      <c r="D15007">
        <v>0</v>
      </c>
      <c r="E15007">
        <v>0</v>
      </c>
      <c r="F15007">
        <v>0</v>
      </c>
      <c r="G15007">
        <v>0</v>
      </c>
    </row>
    <row r="15008" spans="1:7" x14ac:dyDescent="0.3">
      <c r="A15008" t="s">
        <v>15374</v>
      </c>
      <c r="B15008">
        <v>0</v>
      </c>
      <c r="C15008">
        <v>0</v>
      </c>
      <c r="D15008">
        <v>0</v>
      </c>
      <c r="E15008">
        <v>0</v>
      </c>
      <c r="F15008">
        <v>0</v>
      </c>
      <c r="G15008">
        <v>0</v>
      </c>
    </row>
    <row r="15009" spans="1:7" x14ac:dyDescent="0.3">
      <c r="A15009" t="s">
        <v>15375</v>
      </c>
      <c r="B15009">
        <v>0</v>
      </c>
      <c r="C15009">
        <v>0</v>
      </c>
      <c r="D15009">
        <v>0</v>
      </c>
      <c r="E15009">
        <v>0</v>
      </c>
      <c r="F15009">
        <v>0</v>
      </c>
      <c r="G15009">
        <v>0</v>
      </c>
    </row>
    <row r="15010" spans="1:7" x14ac:dyDescent="0.3">
      <c r="A15010" t="s">
        <v>15376</v>
      </c>
      <c r="B15010">
        <v>0</v>
      </c>
      <c r="C15010">
        <v>0</v>
      </c>
      <c r="D15010">
        <v>0</v>
      </c>
      <c r="E15010">
        <v>0</v>
      </c>
      <c r="F15010">
        <v>0</v>
      </c>
      <c r="G15010">
        <v>0</v>
      </c>
    </row>
    <row r="15011" spans="1:7" x14ac:dyDescent="0.3">
      <c r="A15011" t="s">
        <v>15377</v>
      </c>
      <c r="B15011">
        <v>0</v>
      </c>
      <c r="C15011">
        <v>0</v>
      </c>
      <c r="D15011">
        <v>0</v>
      </c>
      <c r="E15011">
        <v>0</v>
      </c>
      <c r="F15011">
        <v>0</v>
      </c>
      <c r="G15011">
        <v>0</v>
      </c>
    </row>
    <row r="15012" spans="1:7" x14ac:dyDescent="0.3">
      <c r="A15012" t="s">
        <v>15378</v>
      </c>
      <c r="B15012">
        <v>0</v>
      </c>
      <c r="C15012">
        <v>0</v>
      </c>
      <c r="D15012">
        <v>0</v>
      </c>
      <c r="E15012">
        <v>0</v>
      </c>
      <c r="F15012">
        <v>0</v>
      </c>
      <c r="G15012">
        <v>0</v>
      </c>
    </row>
    <row r="15013" spans="1:7" x14ac:dyDescent="0.3">
      <c r="A15013" t="s">
        <v>15379</v>
      </c>
      <c r="B15013">
        <v>0</v>
      </c>
      <c r="C15013">
        <v>0</v>
      </c>
      <c r="D15013">
        <v>0</v>
      </c>
      <c r="E15013">
        <v>0</v>
      </c>
      <c r="F15013">
        <v>0</v>
      </c>
      <c r="G15013">
        <v>0</v>
      </c>
    </row>
    <row r="15014" spans="1:7" x14ac:dyDescent="0.3">
      <c r="A15014" t="s">
        <v>15380</v>
      </c>
      <c r="B15014">
        <v>0</v>
      </c>
      <c r="C15014">
        <v>0</v>
      </c>
      <c r="D15014">
        <v>0</v>
      </c>
      <c r="E15014">
        <v>0</v>
      </c>
      <c r="F15014">
        <v>0</v>
      </c>
      <c r="G15014">
        <v>0</v>
      </c>
    </row>
    <row r="15015" spans="1:7" x14ac:dyDescent="0.3">
      <c r="A15015" t="s">
        <v>15381</v>
      </c>
      <c r="B15015">
        <v>0</v>
      </c>
      <c r="C15015">
        <v>0</v>
      </c>
      <c r="D15015">
        <v>0</v>
      </c>
      <c r="E15015">
        <v>0</v>
      </c>
      <c r="F15015">
        <v>0</v>
      </c>
      <c r="G15015">
        <v>0</v>
      </c>
    </row>
    <row r="15016" spans="1:7" x14ac:dyDescent="0.3">
      <c r="A15016" t="s">
        <v>15382</v>
      </c>
      <c r="B15016">
        <v>0</v>
      </c>
      <c r="C15016">
        <v>0</v>
      </c>
      <c r="D15016">
        <v>0</v>
      </c>
      <c r="E15016">
        <v>0</v>
      </c>
      <c r="F15016">
        <v>0</v>
      </c>
      <c r="G15016">
        <v>0</v>
      </c>
    </row>
    <row r="15017" spans="1:7" x14ac:dyDescent="0.3">
      <c r="A15017" t="s">
        <v>15383</v>
      </c>
      <c r="B15017">
        <v>0</v>
      </c>
      <c r="C15017">
        <v>0</v>
      </c>
      <c r="D15017">
        <v>0</v>
      </c>
      <c r="E15017">
        <v>0</v>
      </c>
      <c r="F15017">
        <v>0</v>
      </c>
      <c r="G15017">
        <v>0</v>
      </c>
    </row>
    <row r="15018" spans="1:7" x14ac:dyDescent="0.3">
      <c r="A15018" t="s">
        <v>15384</v>
      </c>
      <c r="B15018">
        <v>0</v>
      </c>
      <c r="C15018">
        <v>0</v>
      </c>
      <c r="D15018">
        <v>0</v>
      </c>
      <c r="E15018">
        <v>0</v>
      </c>
      <c r="F15018">
        <v>0</v>
      </c>
      <c r="G15018">
        <v>0</v>
      </c>
    </row>
    <row r="15019" spans="1:7" x14ac:dyDescent="0.3">
      <c r="A15019" t="s">
        <v>15385</v>
      </c>
      <c r="B15019">
        <v>0</v>
      </c>
      <c r="C15019">
        <v>0</v>
      </c>
      <c r="D15019">
        <v>0</v>
      </c>
      <c r="E15019">
        <v>0</v>
      </c>
      <c r="F15019">
        <v>0</v>
      </c>
      <c r="G15019">
        <v>0</v>
      </c>
    </row>
    <row r="15020" spans="1:7" x14ac:dyDescent="0.3">
      <c r="A15020" t="s">
        <v>15386</v>
      </c>
      <c r="B15020">
        <v>0</v>
      </c>
      <c r="C15020">
        <v>0</v>
      </c>
      <c r="D15020">
        <v>0</v>
      </c>
      <c r="E15020">
        <v>0</v>
      </c>
      <c r="F15020">
        <v>0</v>
      </c>
      <c r="G15020">
        <v>0</v>
      </c>
    </row>
    <row r="15021" spans="1:7" x14ac:dyDescent="0.3">
      <c r="A15021" t="s">
        <v>15387</v>
      </c>
      <c r="B15021">
        <v>0</v>
      </c>
      <c r="C15021">
        <v>0</v>
      </c>
      <c r="D15021">
        <v>0</v>
      </c>
      <c r="E15021">
        <v>0</v>
      </c>
      <c r="F15021">
        <v>0</v>
      </c>
      <c r="G15021">
        <v>0</v>
      </c>
    </row>
    <row r="15022" spans="1:7" x14ac:dyDescent="0.3">
      <c r="A15022" t="s">
        <v>15388</v>
      </c>
      <c r="B15022">
        <v>0</v>
      </c>
      <c r="C15022">
        <v>0</v>
      </c>
      <c r="D15022">
        <v>0</v>
      </c>
      <c r="E15022">
        <v>0</v>
      </c>
      <c r="F15022">
        <v>0</v>
      </c>
      <c r="G15022">
        <v>0</v>
      </c>
    </row>
    <row r="15023" spans="1:7" x14ac:dyDescent="0.3">
      <c r="A15023" t="s">
        <v>15389</v>
      </c>
      <c r="B15023">
        <v>0</v>
      </c>
      <c r="C15023">
        <v>0</v>
      </c>
      <c r="D15023">
        <v>0</v>
      </c>
      <c r="E15023">
        <v>0</v>
      </c>
      <c r="F15023">
        <v>0</v>
      </c>
      <c r="G15023">
        <v>0</v>
      </c>
    </row>
    <row r="15024" spans="1:7" x14ac:dyDescent="0.3">
      <c r="A15024" t="s">
        <v>15390</v>
      </c>
      <c r="B15024">
        <v>0</v>
      </c>
      <c r="C15024">
        <v>0</v>
      </c>
      <c r="D15024">
        <v>0</v>
      </c>
      <c r="E15024">
        <v>0</v>
      </c>
      <c r="F15024">
        <v>0</v>
      </c>
      <c r="G15024">
        <v>0</v>
      </c>
    </row>
    <row r="15025" spans="1:7" x14ac:dyDescent="0.3">
      <c r="A15025" t="s">
        <v>15391</v>
      </c>
      <c r="B15025">
        <v>0</v>
      </c>
      <c r="C15025">
        <v>0</v>
      </c>
      <c r="D15025">
        <v>0</v>
      </c>
      <c r="E15025">
        <v>0</v>
      </c>
      <c r="F15025">
        <v>0</v>
      </c>
      <c r="G15025">
        <v>0</v>
      </c>
    </row>
    <row r="15026" spans="1:7" x14ac:dyDescent="0.3">
      <c r="A15026" t="s">
        <v>15392</v>
      </c>
      <c r="B15026">
        <v>0</v>
      </c>
      <c r="C15026">
        <v>0</v>
      </c>
      <c r="D15026">
        <v>0</v>
      </c>
      <c r="E15026">
        <v>0</v>
      </c>
      <c r="F15026">
        <v>0</v>
      </c>
      <c r="G15026">
        <v>0</v>
      </c>
    </row>
    <row r="15027" spans="1:7" x14ac:dyDescent="0.3">
      <c r="A15027" t="s">
        <v>15393</v>
      </c>
      <c r="B15027">
        <v>0</v>
      </c>
      <c r="C15027">
        <v>0</v>
      </c>
      <c r="D15027">
        <v>0</v>
      </c>
      <c r="E15027">
        <v>0</v>
      </c>
      <c r="F15027">
        <v>0</v>
      </c>
      <c r="G15027">
        <v>0</v>
      </c>
    </row>
    <row r="15028" spans="1:7" x14ac:dyDescent="0.3">
      <c r="A15028" t="s">
        <v>15394</v>
      </c>
      <c r="B15028">
        <v>0</v>
      </c>
      <c r="C15028">
        <v>0</v>
      </c>
      <c r="D15028">
        <v>0</v>
      </c>
      <c r="E15028">
        <v>0</v>
      </c>
      <c r="F15028">
        <v>0</v>
      </c>
      <c r="G15028">
        <v>0</v>
      </c>
    </row>
    <row r="15029" spans="1:7" x14ac:dyDescent="0.3">
      <c r="A15029" t="s">
        <v>15395</v>
      </c>
      <c r="B15029">
        <v>0</v>
      </c>
      <c r="C15029">
        <v>0</v>
      </c>
      <c r="D15029">
        <v>0</v>
      </c>
      <c r="E15029">
        <v>0</v>
      </c>
      <c r="F15029">
        <v>0</v>
      </c>
      <c r="G15029">
        <v>0</v>
      </c>
    </row>
    <row r="15030" spans="1:7" x14ac:dyDescent="0.3">
      <c r="A15030" t="s">
        <v>15396</v>
      </c>
      <c r="B15030">
        <v>0</v>
      </c>
      <c r="C15030">
        <v>0</v>
      </c>
      <c r="D15030">
        <v>0</v>
      </c>
      <c r="E15030">
        <v>0</v>
      </c>
      <c r="F15030">
        <v>0</v>
      </c>
      <c r="G15030">
        <v>0</v>
      </c>
    </row>
    <row r="15031" spans="1:7" x14ac:dyDescent="0.3">
      <c r="A15031" t="s">
        <v>15397</v>
      </c>
      <c r="B15031">
        <v>0</v>
      </c>
      <c r="C15031">
        <v>0</v>
      </c>
      <c r="D15031">
        <v>0</v>
      </c>
      <c r="E15031">
        <v>0</v>
      </c>
      <c r="F15031">
        <v>0</v>
      </c>
      <c r="G15031">
        <v>0</v>
      </c>
    </row>
    <row r="15032" spans="1:7" x14ac:dyDescent="0.3">
      <c r="A15032" t="s">
        <v>15398</v>
      </c>
      <c r="B15032">
        <v>0</v>
      </c>
      <c r="C15032">
        <v>0</v>
      </c>
      <c r="D15032">
        <v>0</v>
      </c>
      <c r="E15032">
        <v>0</v>
      </c>
      <c r="F15032">
        <v>0</v>
      </c>
      <c r="G15032">
        <v>0</v>
      </c>
    </row>
    <row r="15033" spans="1:7" x14ac:dyDescent="0.3">
      <c r="A15033" t="s">
        <v>15399</v>
      </c>
      <c r="B15033">
        <v>0</v>
      </c>
      <c r="C15033">
        <v>0</v>
      </c>
      <c r="D15033">
        <v>0</v>
      </c>
      <c r="E15033">
        <v>0</v>
      </c>
      <c r="F15033">
        <v>0</v>
      </c>
      <c r="G15033">
        <v>0</v>
      </c>
    </row>
    <row r="15034" spans="1:7" x14ac:dyDescent="0.3">
      <c r="A15034" t="s">
        <v>15400</v>
      </c>
      <c r="B15034">
        <v>0</v>
      </c>
      <c r="C15034">
        <v>0</v>
      </c>
      <c r="D15034">
        <v>0</v>
      </c>
      <c r="E15034">
        <v>0</v>
      </c>
      <c r="F15034">
        <v>0</v>
      </c>
      <c r="G15034">
        <v>0</v>
      </c>
    </row>
    <row r="15035" spans="1:7" x14ac:dyDescent="0.3">
      <c r="A15035" t="s">
        <v>15401</v>
      </c>
      <c r="B15035">
        <v>0</v>
      </c>
      <c r="C15035">
        <v>0</v>
      </c>
      <c r="D15035">
        <v>0</v>
      </c>
      <c r="E15035">
        <v>0</v>
      </c>
      <c r="F15035">
        <v>0</v>
      </c>
      <c r="G15035">
        <v>0</v>
      </c>
    </row>
    <row r="15036" spans="1:7" x14ac:dyDescent="0.3">
      <c r="A15036" t="s">
        <v>15402</v>
      </c>
      <c r="B15036">
        <v>0</v>
      </c>
      <c r="C15036">
        <v>0</v>
      </c>
      <c r="D15036">
        <v>0</v>
      </c>
      <c r="E15036">
        <v>0</v>
      </c>
      <c r="F15036">
        <v>0</v>
      </c>
      <c r="G15036">
        <v>0</v>
      </c>
    </row>
    <row r="15037" spans="1:7" x14ac:dyDescent="0.3">
      <c r="A15037" t="s">
        <v>15403</v>
      </c>
      <c r="B15037">
        <v>0</v>
      </c>
      <c r="C15037">
        <v>0</v>
      </c>
      <c r="D15037">
        <v>0</v>
      </c>
      <c r="E15037">
        <v>0</v>
      </c>
      <c r="F15037">
        <v>0</v>
      </c>
      <c r="G15037">
        <v>0</v>
      </c>
    </row>
    <row r="15038" spans="1:7" x14ac:dyDescent="0.3">
      <c r="A15038" t="s">
        <v>15404</v>
      </c>
      <c r="B15038">
        <v>0</v>
      </c>
      <c r="C15038">
        <v>0</v>
      </c>
      <c r="D15038">
        <v>0</v>
      </c>
      <c r="E15038">
        <v>0</v>
      </c>
      <c r="F15038">
        <v>0</v>
      </c>
      <c r="G15038">
        <v>0</v>
      </c>
    </row>
    <row r="15039" spans="1:7" x14ac:dyDescent="0.3">
      <c r="A15039" t="s">
        <v>15405</v>
      </c>
      <c r="B15039">
        <v>0</v>
      </c>
      <c r="C15039">
        <v>0</v>
      </c>
      <c r="D15039">
        <v>0</v>
      </c>
      <c r="E15039">
        <v>0</v>
      </c>
      <c r="F15039">
        <v>0</v>
      </c>
      <c r="G15039">
        <v>0</v>
      </c>
    </row>
    <row r="15040" spans="1:7" x14ac:dyDescent="0.3">
      <c r="A15040" t="s">
        <v>15406</v>
      </c>
      <c r="B15040">
        <v>0</v>
      </c>
      <c r="C15040">
        <v>0</v>
      </c>
      <c r="D15040">
        <v>0</v>
      </c>
      <c r="E15040">
        <v>0</v>
      </c>
      <c r="F15040">
        <v>0</v>
      </c>
      <c r="G15040">
        <v>0</v>
      </c>
    </row>
    <row r="15041" spans="1:7" x14ac:dyDescent="0.3">
      <c r="A15041" t="s">
        <v>15407</v>
      </c>
      <c r="B15041">
        <v>0</v>
      </c>
      <c r="C15041">
        <v>0</v>
      </c>
      <c r="D15041">
        <v>0</v>
      </c>
      <c r="E15041">
        <v>0</v>
      </c>
      <c r="F15041">
        <v>0</v>
      </c>
      <c r="G15041">
        <v>0</v>
      </c>
    </row>
    <row r="15042" spans="1:7" x14ac:dyDescent="0.3">
      <c r="A15042" t="s">
        <v>15408</v>
      </c>
      <c r="B15042">
        <v>0</v>
      </c>
      <c r="C15042">
        <v>0</v>
      </c>
      <c r="D15042">
        <v>0</v>
      </c>
      <c r="E15042">
        <v>0</v>
      </c>
      <c r="F15042">
        <v>0</v>
      </c>
      <c r="G15042">
        <v>0</v>
      </c>
    </row>
    <row r="15043" spans="1:7" x14ac:dyDescent="0.3">
      <c r="A15043" t="s">
        <v>15409</v>
      </c>
      <c r="B15043">
        <v>0</v>
      </c>
      <c r="C15043">
        <v>0</v>
      </c>
      <c r="D15043">
        <v>0</v>
      </c>
      <c r="E15043">
        <v>0</v>
      </c>
      <c r="F15043">
        <v>0</v>
      </c>
      <c r="G15043">
        <v>0</v>
      </c>
    </row>
    <row r="15044" spans="1:7" x14ac:dyDescent="0.3">
      <c r="A15044" t="s">
        <v>15410</v>
      </c>
      <c r="B15044">
        <v>0</v>
      </c>
      <c r="C15044">
        <v>0</v>
      </c>
      <c r="D15044">
        <v>0</v>
      </c>
      <c r="E15044">
        <v>0</v>
      </c>
      <c r="F15044">
        <v>0</v>
      </c>
      <c r="G15044">
        <v>0</v>
      </c>
    </row>
    <row r="15045" spans="1:7" x14ac:dyDescent="0.3">
      <c r="A15045" t="s">
        <v>15411</v>
      </c>
      <c r="B15045">
        <v>0</v>
      </c>
      <c r="C15045">
        <v>0</v>
      </c>
      <c r="D15045">
        <v>0</v>
      </c>
      <c r="E15045">
        <v>0</v>
      </c>
      <c r="F15045">
        <v>0</v>
      </c>
      <c r="G15045">
        <v>0</v>
      </c>
    </row>
    <row r="15046" spans="1:7" x14ac:dyDescent="0.3">
      <c r="A15046" t="s">
        <v>15412</v>
      </c>
      <c r="B15046">
        <v>0</v>
      </c>
      <c r="C15046">
        <v>0</v>
      </c>
      <c r="D15046">
        <v>0</v>
      </c>
      <c r="E15046">
        <v>0</v>
      </c>
      <c r="F15046">
        <v>0</v>
      </c>
      <c r="G15046">
        <v>0</v>
      </c>
    </row>
    <row r="15047" spans="1:7" x14ac:dyDescent="0.3">
      <c r="A15047" t="s">
        <v>15413</v>
      </c>
      <c r="B15047">
        <v>0</v>
      </c>
      <c r="C15047">
        <v>0</v>
      </c>
      <c r="D15047">
        <v>0</v>
      </c>
      <c r="E15047">
        <v>0</v>
      </c>
      <c r="F15047">
        <v>0</v>
      </c>
      <c r="G15047">
        <v>0</v>
      </c>
    </row>
    <row r="15048" spans="1:7" x14ac:dyDescent="0.3">
      <c r="A15048" t="s">
        <v>15414</v>
      </c>
      <c r="B15048">
        <v>0</v>
      </c>
      <c r="C15048">
        <v>0</v>
      </c>
      <c r="D15048">
        <v>0</v>
      </c>
      <c r="E15048">
        <v>0</v>
      </c>
      <c r="F15048">
        <v>0</v>
      </c>
      <c r="G15048">
        <v>0</v>
      </c>
    </row>
    <row r="15049" spans="1:7" x14ac:dyDescent="0.3">
      <c r="A15049" t="s">
        <v>15415</v>
      </c>
      <c r="B15049">
        <v>0</v>
      </c>
      <c r="C15049">
        <v>0</v>
      </c>
      <c r="D15049">
        <v>0</v>
      </c>
      <c r="E15049">
        <v>0</v>
      </c>
      <c r="F15049">
        <v>0</v>
      </c>
      <c r="G15049">
        <v>0</v>
      </c>
    </row>
    <row r="15050" spans="1:7" x14ac:dyDescent="0.3">
      <c r="A15050" t="s">
        <v>15416</v>
      </c>
      <c r="B15050">
        <v>0</v>
      </c>
      <c r="C15050">
        <v>0</v>
      </c>
      <c r="D15050">
        <v>0</v>
      </c>
      <c r="E15050">
        <v>0</v>
      </c>
      <c r="F15050">
        <v>0</v>
      </c>
      <c r="G15050">
        <v>0</v>
      </c>
    </row>
    <row r="15051" spans="1:7" x14ac:dyDescent="0.3">
      <c r="A15051" t="s">
        <v>15417</v>
      </c>
      <c r="B15051">
        <v>0</v>
      </c>
      <c r="C15051">
        <v>0</v>
      </c>
      <c r="D15051">
        <v>0</v>
      </c>
      <c r="E15051">
        <v>0</v>
      </c>
      <c r="F15051">
        <v>0</v>
      </c>
      <c r="G15051">
        <v>0</v>
      </c>
    </row>
    <row r="15052" spans="1:7" x14ac:dyDescent="0.3">
      <c r="A15052" t="s">
        <v>15418</v>
      </c>
      <c r="B15052">
        <v>0</v>
      </c>
      <c r="C15052">
        <v>0</v>
      </c>
      <c r="D15052">
        <v>0</v>
      </c>
      <c r="E15052">
        <v>0</v>
      </c>
      <c r="F15052">
        <v>0</v>
      </c>
      <c r="G15052">
        <v>0</v>
      </c>
    </row>
    <row r="15053" spans="1:7" x14ac:dyDescent="0.3">
      <c r="A15053" t="s">
        <v>15419</v>
      </c>
      <c r="B15053">
        <v>0</v>
      </c>
      <c r="C15053">
        <v>0</v>
      </c>
      <c r="D15053">
        <v>0</v>
      </c>
      <c r="E15053">
        <v>0</v>
      </c>
      <c r="F15053">
        <v>0</v>
      </c>
      <c r="G15053">
        <v>0</v>
      </c>
    </row>
    <row r="15054" spans="1:7" x14ac:dyDescent="0.3">
      <c r="A15054" t="s">
        <v>15420</v>
      </c>
      <c r="B15054">
        <v>0</v>
      </c>
      <c r="C15054">
        <v>0</v>
      </c>
      <c r="D15054">
        <v>0</v>
      </c>
      <c r="E15054">
        <v>0</v>
      </c>
      <c r="F15054">
        <v>0</v>
      </c>
      <c r="G15054">
        <v>0</v>
      </c>
    </row>
    <row r="15055" spans="1:7" x14ac:dyDescent="0.3">
      <c r="A15055" t="s">
        <v>15421</v>
      </c>
      <c r="B15055">
        <v>0</v>
      </c>
      <c r="C15055">
        <v>0</v>
      </c>
      <c r="D15055">
        <v>0</v>
      </c>
      <c r="E15055">
        <v>0</v>
      </c>
      <c r="F15055">
        <v>0</v>
      </c>
      <c r="G15055">
        <v>0</v>
      </c>
    </row>
    <row r="15056" spans="1:7" x14ac:dyDescent="0.3">
      <c r="A15056" t="s">
        <v>15422</v>
      </c>
      <c r="B15056">
        <v>0</v>
      </c>
      <c r="C15056">
        <v>0</v>
      </c>
      <c r="D15056">
        <v>0</v>
      </c>
      <c r="E15056">
        <v>0</v>
      </c>
      <c r="F15056">
        <v>0</v>
      </c>
      <c r="G15056">
        <v>0</v>
      </c>
    </row>
    <row r="15057" spans="1:7" x14ac:dyDescent="0.3">
      <c r="A15057" t="s">
        <v>15423</v>
      </c>
      <c r="B15057">
        <v>0</v>
      </c>
      <c r="C15057">
        <v>0</v>
      </c>
      <c r="D15057">
        <v>0</v>
      </c>
      <c r="E15057">
        <v>0</v>
      </c>
      <c r="F15057">
        <v>0</v>
      </c>
      <c r="G15057">
        <v>0</v>
      </c>
    </row>
    <row r="15058" spans="1:7" x14ac:dyDescent="0.3">
      <c r="A15058" t="s">
        <v>15424</v>
      </c>
      <c r="B15058">
        <v>0</v>
      </c>
      <c r="C15058">
        <v>0</v>
      </c>
      <c r="D15058">
        <v>0</v>
      </c>
      <c r="E15058">
        <v>0</v>
      </c>
      <c r="F15058">
        <v>0</v>
      </c>
      <c r="G15058">
        <v>0</v>
      </c>
    </row>
    <row r="15059" spans="1:7" x14ac:dyDescent="0.3">
      <c r="A15059" t="s">
        <v>15425</v>
      </c>
      <c r="B15059">
        <v>0</v>
      </c>
      <c r="C15059">
        <v>0</v>
      </c>
      <c r="D15059">
        <v>0</v>
      </c>
      <c r="E15059">
        <v>0</v>
      </c>
      <c r="F15059">
        <v>0</v>
      </c>
      <c r="G15059">
        <v>0</v>
      </c>
    </row>
    <row r="15060" spans="1:7" x14ac:dyDescent="0.3">
      <c r="A15060" t="s">
        <v>15426</v>
      </c>
      <c r="B15060">
        <v>0</v>
      </c>
      <c r="C15060">
        <v>0</v>
      </c>
      <c r="D15060">
        <v>0</v>
      </c>
      <c r="E15060">
        <v>0</v>
      </c>
      <c r="F15060">
        <v>0</v>
      </c>
      <c r="G15060">
        <v>0</v>
      </c>
    </row>
    <row r="15061" spans="1:7" x14ac:dyDescent="0.3">
      <c r="A15061" t="s">
        <v>15427</v>
      </c>
      <c r="B15061">
        <v>0</v>
      </c>
      <c r="C15061">
        <v>0</v>
      </c>
      <c r="D15061">
        <v>0</v>
      </c>
      <c r="E15061">
        <v>0</v>
      </c>
      <c r="F15061">
        <v>0</v>
      </c>
      <c r="G15061">
        <v>0</v>
      </c>
    </row>
    <row r="15062" spans="1:7" x14ac:dyDescent="0.3">
      <c r="A15062" t="s">
        <v>15428</v>
      </c>
      <c r="B15062">
        <v>0</v>
      </c>
      <c r="C15062">
        <v>0</v>
      </c>
      <c r="D15062">
        <v>0</v>
      </c>
      <c r="E15062">
        <v>0</v>
      </c>
      <c r="F15062">
        <v>0</v>
      </c>
      <c r="G15062">
        <v>0</v>
      </c>
    </row>
    <row r="15063" spans="1:7" x14ac:dyDescent="0.3">
      <c r="A15063" t="s">
        <v>15429</v>
      </c>
      <c r="B15063">
        <v>0</v>
      </c>
      <c r="C15063">
        <v>0</v>
      </c>
      <c r="D15063">
        <v>0</v>
      </c>
      <c r="E15063">
        <v>0</v>
      </c>
      <c r="F15063">
        <v>0</v>
      </c>
      <c r="G15063">
        <v>0</v>
      </c>
    </row>
    <row r="15064" spans="1:7" x14ac:dyDescent="0.3">
      <c r="A15064" t="s">
        <v>15430</v>
      </c>
      <c r="B15064">
        <v>0</v>
      </c>
      <c r="C15064">
        <v>0</v>
      </c>
      <c r="D15064">
        <v>0</v>
      </c>
      <c r="E15064">
        <v>0</v>
      </c>
      <c r="F15064">
        <v>0</v>
      </c>
      <c r="G15064">
        <v>0</v>
      </c>
    </row>
    <row r="15065" spans="1:7" x14ac:dyDescent="0.3">
      <c r="A15065" t="s">
        <v>15431</v>
      </c>
      <c r="B15065">
        <v>0</v>
      </c>
      <c r="C15065">
        <v>0</v>
      </c>
      <c r="D15065">
        <v>0</v>
      </c>
      <c r="E15065">
        <v>0</v>
      </c>
      <c r="F15065">
        <v>0</v>
      </c>
      <c r="G15065">
        <v>0</v>
      </c>
    </row>
    <row r="15066" spans="1:7" x14ac:dyDescent="0.3">
      <c r="A15066" t="s">
        <v>15432</v>
      </c>
      <c r="B15066">
        <v>0</v>
      </c>
      <c r="C15066">
        <v>0</v>
      </c>
      <c r="D15066">
        <v>0</v>
      </c>
      <c r="E15066">
        <v>0</v>
      </c>
      <c r="F15066">
        <v>0</v>
      </c>
      <c r="G15066">
        <v>0</v>
      </c>
    </row>
    <row r="15067" spans="1:7" x14ac:dyDescent="0.3">
      <c r="A15067" t="s">
        <v>15433</v>
      </c>
      <c r="B15067">
        <v>0</v>
      </c>
      <c r="C15067">
        <v>0</v>
      </c>
      <c r="D15067">
        <v>0</v>
      </c>
      <c r="E15067">
        <v>0</v>
      </c>
      <c r="F15067">
        <v>0</v>
      </c>
      <c r="G15067">
        <v>0</v>
      </c>
    </row>
    <row r="15068" spans="1:7" x14ac:dyDescent="0.3">
      <c r="A15068" t="s">
        <v>15434</v>
      </c>
      <c r="B15068">
        <v>0</v>
      </c>
      <c r="C15068">
        <v>0</v>
      </c>
      <c r="D15068">
        <v>0</v>
      </c>
      <c r="E15068">
        <v>0</v>
      </c>
      <c r="F15068">
        <v>0</v>
      </c>
      <c r="G15068">
        <v>0</v>
      </c>
    </row>
    <row r="15069" spans="1:7" x14ac:dyDescent="0.3">
      <c r="A15069" t="s">
        <v>15435</v>
      </c>
      <c r="B15069">
        <v>0</v>
      </c>
      <c r="C15069">
        <v>0</v>
      </c>
      <c r="D15069">
        <v>0</v>
      </c>
      <c r="E15069">
        <v>0</v>
      </c>
      <c r="F15069">
        <v>0</v>
      </c>
      <c r="G15069">
        <v>0</v>
      </c>
    </row>
    <row r="15070" spans="1:7" x14ac:dyDescent="0.3">
      <c r="A15070" t="s">
        <v>15436</v>
      </c>
      <c r="B15070">
        <v>0</v>
      </c>
      <c r="C15070">
        <v>0</v>
      </c>
      <c r="D15070">
        <v>0</v>
      </c>
      <c r="E15070">
        <v>0</v>
      </c>
      <c r="F15070">
        <v>0</v>
      </c>
      <c r="G15070">
        <v>0</v>
      </c>
    </row>
    <row r="15071" spans="1:7" x14ac:dyDescent="0.3">
      <c r="A15071" t="s">
        <v>15437</v>
      </c>
      <c r="B15071">
        <v>0</v>
      </c>
      <c r="C15071">
        <v>0</v>
      </c>
      <c r="D15071">
        <v>0</v>
      </c>
      <c r="E15071">
        <v>0</v>
      </c>
      <c r="F15071">
        <v>0</v>
      </c>
      <c r="G15071">
        <v>0</v>
      </c>
    </row>
    <row r="15072" spans="1:7" x14ac:dyDescent="0.3">
      <c r="A15072" t="s">
        <v>15438</v>
      </c>
      <c r="B15072">
        <v>0</v>
      </c>
      <c r="C15072">
        <v>0</v>
      </c>
      <c r="D15072">
        <v>0</v>
      </c>
      <c r="E15072">
        <v>0</v>
      </c>
      <c r="F15072">
        <v>0</v>
      </c>
      <c r="G15072">
        <v>0</v>
      </c>
    </row>
    <row r="15073" spans="1:7" x14ac:dyDescent="0.3">
      <c r="A15073" t="s">
        <v>15439</v>
      </c>
      <c r="B15073">
        <v>0</v>
      </c>
      <c r="C15073">
        <v>0</v>
      </c>
      <c r="D15073">
        <v>0</v>
      </c>
      <c r="E15073">
        <v>0</v>
      </c>
      <c r="F15073">
        <v>0</v>
      </c>
      <c r="G15073">
        <v>0</v>
      </c>
    </row>
    <row r="15074" spans="1:7" x14ac:dyDescent="0.3">
      <c r="A15074" t="s">
        <v>15440</v>
      </c>
      <c r="B15074">
        <v>0</v>
      </c>
      <c r="C15074">
        <v>0</v>
      </c>
      <c r="D15074">
        <v>0</v>
      </c>
      <c r="E15074">
        <v>0</v>
      </c>
      <c r="F15074">
        <v>0</v>
      </c>
      <c r="G15074">
        <v>0</v>
      </c>
    </row>
    <row r="15075" spans="1:7" x14ac:dyDescent="0.3">
      <c r="A15075" t="s">
        <v>15441</v>
      </c>
      <c r="B15075">
        <v>0</v>
      </c>
      <c r="C15075">
        <v>0</v>
      </c>
      <c r="D15075">
        <v>0</v>
      </c>
      <c r="E15075">
        <v>0</v>
      </c>
      <c r="F15075">
        <v>0</v>
      </c>
      <c r="G15075">
        <v>0</v>
      </c>
    </row>
    <row r="15076" spans="1:7" x14ac:dyDescent="0.3">
      <c r="A15076" t="s">
        <v>15442</v>
      </c>
      <c r="B15076">
        <v>0</v>
      </c>
      <c r="C15076">
        <v>0</v>
      </c>
      <c r="D15076">
        <v>0</v>
      </c>
      <c r="E15076">
        <v>0</v>
      </c>
      <c r="F15076">
        <v>0</v>
      </c>
      <c r="G15076">
        <v>0</v>
      </c>
    </row>
    <row r="15077" spans="1:7" x14ac:dyDescent="0.3">
      <c r="A15077" t="s">
        <v>15443</v>
      </c>
      <c r="B15077">
        <v>0</v>
      </c>
      <c r="C15077">
        <v>0</v>
      </c>
      <c r="D15077">
        <v>0</v>
      </c>
      <c r="E15077">
        <v>0</v>
      </c>
      <c r="F15077">
        <v>0</v>
      </c>
      <c r="G15077">
        <v>0</v>
      </c>
    </row>
    <row r="15078" spans="1:7" x14ac:dyDescent="0.3">
      <c r="A15078" t="s">
        <v>15444</v>
      </c>
      <c r="B15078">
        <v>0</v>
      </c>
      <c r="C15078">
        <v>0</v>
      </c>
      <c r="D15078">
        <v>0</v>
      </c>
      <c r="E15078">
        <v>0</v>
      </c>
      <c r="F15078">
        <v>0</v>
      </c>
      <c r="G15078">
        <v>0</v>
      </c>
    </row>
    <row r="15079" spans="1:7" x14ac:dyDescent="0.3">
      <c r="A15079" t="s">
        <v>15445</v>
      </c>
      <c r="B15079">
        <v>0</v>
      </c>
      <c r="C15079">
        <v>0</v>
      </c>
      <c r="D15079">
        <v>0</v>
      </c>
      <c r="E15079">
        <v>0</v>
      </c>
      <c r="F15079">
        <v>0</v>
      </c>
      <c r="G15079">
        <v>0</v>
      </c>
    </row>
    <row r="15080" spans="1:7" x14ac:dyDescent="0.3">
      <c r="A15080" t="s">
        <v>15446</v>
      </c>
      <c r="B15080">
        <v>0</v>
      </c>
      <c r="C15080">
        <v>0</v>
      </c>
      <c r="D15080">
        <v>0</v>
      </c>
      <c r="E15080">
        <v>0</v>
      </c>
      <c r="F15080">
        <v>0</v>
      </c>
      <c r="G15080">
        <v>0</v>
      </c>
    </row>
    <row r="15081" spans="1:7" x14ac:dyDescent="0.3">
      <c r="A15081" t="s">
        <v>15447</v>
      </c>
      <c r="B15081">
        <v>0</v>
      </c>
      <c r="C15081">
        <v>0</v>
      </c>
      <c r="D15081">
        <v>0</v>
      </c>
      <c r="E15081">
        <v>0</v>
      </c>
      <c r="F15081">
        <v>0</v>
      </c>
      <c r="G15081">
        <v>0</v>
      </c>
    </row>
    <row r="15082" spans="1:7" x14ac:dyDescent="0.3">
      <c r="A15082" t="s">
        <v>15448</v>
      </c>
      <c r="B15082">
        <v>0</v>
      </c>
      <c r="C15082">
        <v>0</v>
      </c>
      <c r="D15082">
        <v>0</v>
      </c>
      <c r="E15082">
        <v>0</v>
      </c>
      <c r="F15082">
        <v>0</v>
      </c>
      <c r="G15082">
        <v>0</v>
      </c>
    </row>
    <row r="15083" spans="1:7" x14ac:dyDescent="0.3">
      <c r="A15083" t="s">
        <v>15449</v>
      </c>
      <c r="B15083">
        <v>0</v>
      </c>
      <c r="C15083">
        <v>0</v>
      </c>
      <c r="D15083">
        <v>0</v>
      </c>
      <c r="E15083">
        <v>0</v>
      </c>
      <c r="F15083">
        <v>0</v>
      </c>
      <c r="G15083">
        <v>0</v>
      </c>
    </row>
    <row r="15084" spans="1:7" x14ac:dyDescent="0.3">
      <c r="A15084" t="s">
        <v>15450</v>
      </c>
      <c r="B15084">
        <v>0</v>
      </c>
      <c r="C15084">
        <v>0</v>
      </c>
      <c r="D15084">
        <v>0</v>
      </c>
      <c r="E15084">
        <v>0</v>
      </c>
      <c r="F15084">
        <v>0</v>
      </c>
      <c r="G15084">
        <v>0</v>
      </c>
    </row>
    <row r="15085" spans="1:7" x14ac:dyDescent="0.3">
      <c r="A15085" t="s">
        <v>15451</v>
      </c>
      <c r="B15085">
        <v>0</v>
      </c>
      <c r="C15085">
        <v>0</v>
      </c>
      <c r="D15085">
        <v>0</v>
      </c>
      <c r="E15085">
        <v>0</v>
      </c>
      <c r="F15085">
        <v>0</v>
      </c>
      <c r="G15085">
        <v>0</v>
      </c>
    </row>
    <row r="15086" spans="1:7" x14ac:dyDescent="0.3">
      <c r="A15086" t="s">
        <v>15452</v>
      </c>
      <c r="B15086">
        <v>0</v>
      </c>
      <c r="C15086">
        <v>0</v>
      </c>
      <c r="D15086">
        <v>0</v>
      </c>
      <c r="E15086">
        <v>0</v>
      </c>
      <c r="F15086">
        <v>0</v>
      </c>
      <c r="G15086">
        <v>0</v>
      </c>
    </row>
    <row r="15087" spans="1:7" x14ac:dyDescent="0.3">
      <c r="A15087" t="s">
        <v>15453</v>
      </c>
      <c r="B15087">
        <v>0</v>
      </c>
      <c r="C15087">
        <v>0</v>
      </c>
      <c r="D15087">
        <v>0</v>
      </c>
      <c r="E15087">
        <v>0</v>
      </c>
      <c r="F15087">
        <v>0</v>
      </c>
      <c r="G15087">
        <v>0</v>
      </c>
    </row>
    <row r="15088" spans="1:7" x14ac:dyDescent="0.3">
      <c r="A15088" t="s">
        <v>15454</v>
      </c>
      <c r="B15088">
        <v>0</v>
      </c>
      <c r="C15088">
        <v>0</v>
      </c>
      <c r="D15088">
        <v>0</v>
      </c>
      <c r="E15088">
        <v>0</v>
      </c>
      <c r="F15088">
        <v>0</v>
      </c>
      <c r="G15088">
        <v>0</v>
      </c>
    </row>
    <row r="15089" spans="1:7" x14ac:dyDescent="0.3">
      <c r="A15089" t="s">
        <v>15455</v>
      </c>
      <c r="B15089">
        <v>0</v>
      </c>
      <c r="C15089">
        <v>0</v>
      </c>
      <c r="D15089">
        <v>0</v>
      </c>
      <c r="E15089">
        <v>0</v>
      </c>
      <c r="F15089">
        <v>0</v>
      </c>
      <c r="G15089">
        <v>0</v>
      </c>
    </row>
    <row r="15090" spans="1:7" x14ac:dyDescent="0.3">
      <c r="A15090" t="s">
        <v>15456</v>
      </c>
      <c r="B15090">
        <v>0</v>
      </c>
      <c r="C15090">
        <v>0</v>
      </c>
      <c r="D15090">
        <v>0</v>
      </c>
      <c r="E15090">
        <v>0</v>
      </c>
      <c r="F15090">
        <v>0</v>
      </c>
      <c r="G15090">
        <v>0</v>
      </c>
    </row>
    <row r="15091" spans="1:7" x14ac:dyDescent="0.3">
      <c r="A15091" t="s">
        <v>15457</v>
      </c>
      <c r="B15091">
        <v>0</v>
      </c>
      <c r="C15091">
        <v>0</v>
      </c>
      <c r="D15091">
        <v>0</v>
      </c>
      <c r="E15091">
        <v>0</v>
      </c>
      <c r="F15091">
        <v>0</v>
      </c>
      <c r="G15091">
        <v>0</v>
      </c>
    </row>
    <row r="15092" spans="1:7" x14ac:dyDescent="0.3">
      <c r="A15092" t="s">
        <v>15458</v>
      </c>
      <c r="B15092">
        <v>0</v>
      </c>
      <c r="C15092">
        <v>0</v>
      </c>
      <c r="D15092">
        <v>0</v>
      </c>
      <c r="E15092">
        <v>0</v>
      </c>
      <c r="F15092">
        <v>0</v>
      </c>
      <c r="G15092">
        <v>0</v>
      </c>
    </row>
    <row r="15093" spans="1:7" x14ac:dyDescent="0.3">
      <c r="A15093" t="s">
        <v>15459</v>
      </c>
      <c r="B15093">
        <v>0</v>
      </c>
      <c r="C15093">
        <v>0</v>
      </c>
      <c r="D15093">
        <v>0</v>
      </c>
      <c r="E15093">
        <v>0</v>
      </c>
      <c r="F15093">
        <v>0</v>
      </c>
      <c r="G15093">
        <v>0</v>
      </c>
    </row>
    <row r="15094" spans="1:7" x14ac:dyDescent="0.3">
      <c r="A15094" t="s">
        <v>15460</v>
      </c>
      <c r="B15094">
        <v>0</v>
      </c>
      <c r="C15094">
        <v>0</v>
      </c>
      <c r="D15094">
        <v>0</v>
      </c>
      <c r="E15094">
        <v>0</v>
      </c>
      <c r="F15094">
        <v>0</v>
      </c>
      <c r="G15094">
        <v>0</v>
      </c>
    </row>
    <row r="15095" spans="1:7" x14ac:dyDescent="0.3">
      <c r="A15095" t="s">
        <v>15461</v>
      </c>
      <c r="B15095">
        <v>0</v>
      </c>
      <c r="C15095">
        <v>0</v>
      </c>
      <c r="D15095">
        <v>0</v>
      </c>
      <c r="E15095">
        <v>0</v>
      </c>
      <c r="F15095">
        <v>0</v>
      </c>
      <c r="G15095">
        <v>0</v>
      </c>
    </row>
    <row r="15096" spans="1:7" x14ac:dyDescent="0.3">
      <c r="A15096" t="s">
        <v>15462</v>
      </c>
      <c r="B15096">
        <v>0</v>
      </c>
      <c r="C15096">
        <v>0</v>
      </c>
      <c r="D15096">
        <v>0</v>
      </c>
      <c r="E15096">
        <v>0</v>
      </c>
      <c r="F15096">
        <v>0</v>
      </c>
      <c r="G15096">
        <v>0</v>
      </c>
    </row>
    <row r="15097" spans="1:7" x14ac:dyDescent="0.3">
      <c r="A15097" t="s">
        <v>15463</v>
      </c>
      <c r="B15097">
        <v>0</v>
      </c>
      <c r="C15097">
        <v>0</v>
      </c>
      <c r="D15097">
        <v>0</v>
      </c>
      <c r="E15097">
        <v>0</v>
      </c>
      <c r="F15097">
        <v>0</v>
      </c>
      <c r="G15097">
        <v>0</v>
      </c>
    </row>
    <row r="15098" spans="1:7" x14ac:dyDescent="0.3">
      <c r="A15098" t="s">
        <v>15464</v>
      </c>
      <c r="B15098">
        <v>0</v>
      </c>
      <c r="C15098">
        <v>0</v>
      </c>
      <c r="D15098">
        <v>0</v>
      </c>
      <c r="E15098">
        <v>0</v>
      </c>
      <c r="F15098">
        <v>0</v>
      </c>
      <c r="G15098">
        <v>0</v>
      </c>
    </row>
    <row r="15099" spans="1:7" x14ac:dyDescent="0.3">
      <c r="A15099" t="s">
        <v>15465</v>
      </c>
      <c r="B15099">
        <v>0</v>
      </c>
      <c r="C15099">
        <v>0</v>
      </c>
      <c r="D15099">
        <v>0</v>
      </c>
      <c r="E15099">
        <v>0</v>
      </c>
      <c r="F15099">
        <v>0</v>
      </c>
      <c r="G15099">
        <v>0</v>
      </c>
    </row>
    <row r="15100" spans="1:7" x14ac:dyDescent="0.3">
      <c r="A15100" t="s">
        <v>15466</v>
      </c>
      <c r="B15100">
        <v>0</v>
      </c>
      <c r="C15100">
        <v>0</v>
      </c>
      <c r="D15100">
        <v>0</v>
      </c>
      <c r="E15100">
        <v>0</v>
      </c>
      <c r="F15100">
        <v>0</v>
      </c>
      <c r="G15100">
        <v>0</v>
      </c>
    </row>
    <row r="15101" spans="1:7" x14ac:dyDescent="0.3">
      <c r="A15101" t="s">
        <v>15467</v>
      </c>
      <c r="B15101">
        <v>0</v>
      </c>
      <c r="C15101">
        <v>0</v>
      </c>
      <c r="D15101">
        <v>0</v>
      </c>
      <c r="E15101">
        <v>0</v>
      </c>
      <c r="F15101">
        <v>0</v>
      </c>
      <c r="G15101">
        <v>0</v>
      </c>
    </row>
    <row r="15102" spans="1:7" x14ac:dyDescent="0.3">
      <c r="A15102" t="s">
        <v>15468</v>
      </c>
      <c r="B15102">
        <v>0</v>
      </c>
      <c r="C15102">
        <v>0</v>
      </c>
      <c r="D15102">
        <v>0</v>
      </c>
      <c r="E15102">
        <v>0</v>
      </c>
      <c r="F15102">
        <v>0</v>
      </c>
      <c r="G15102">
        <v>0</v>
      </c>
    </row>
    <row r="15103" spans="1:7" x14ac:dyDescent="0.3">
      <c r="A15103" t="s">
        <v>15469</v>
      </c>
      <c r="B15103">
        <v>0</v>
      </c>
      <c r="C15103">
        <v>0</v>
      </c>
      <c r="D15103">
        <v>0</v>
      </c>
      <c r="E15103">
        <v>0</v>
      </c>
      <c r="F15103">
        <v>0</v>
      </c>
      <c r="G15103">
        <v>0</v>
      </c>
    </row>
    <row r="15104" spans="1:7" x14ac:dyDescent="0.3">
      <c r="A15104" t="s">
        <v>15470</v>
      </c>
      <c r="B15104">
        <v>0</v>
      </c>
      <c r="C15104">
        <v>0</v>
      </c>
      <c r="D15104">
        <v>0</v>
      </c>
      <c r="E15104">
        <v>0</v>
      </c>
      <c r="F15104">
        <v>0</v>
      </c>
      <c r="G15104">
        <v>0</v>
      </c>
    </row>
    <row r="15105" spans="1:7" x14ac:dyDescent="0.3">
      <c r="A15105" t="s">
        <v>15471</v>
      </c>
      <c r="B15105">
        <v>0</v>
      </c>
      <c r="C15105">
        <v>0</v>
      </c>
      <c r="D15105">
        <v>0</v>
      </c>
      <c r="E15105">
        <v>0</v>
      </c>
      <c r="F15105">
        <v>0</v>
      </c>
      <c r="G15105">
        <v>0</v>
      </c>
    </row>
    <row r="15106" spans="1:7" x14ac:dyDescent="0.3">
      <c r="A15106" t="s">
        <v>15472</v>
      </c>
      <c r="B15106">
        <v>0</v>
      </c>
      <c r="C15106">
        <v>0</v>
      </c>
      <c r="D15106">
        <v>0</v>
      </c>
      <c r="E15106">
        <v>0</v>
      </c>
      <c r="F15106">
        <v>0</v>
      </c>
      <c r="G15106">
        <v>0</v>
      </c>
    </row>
    <row r="15107" spans="1:7" x14ac:dyDescent="0.3">
      <c r="A15107" t="s">
        <v>15473</v>
      </c>
      <c r="B15107">
        <v>0</v>
      </c>
      <c r="C15107">
        <v>0</v>
      </c>
      <c r="D15107">
        <v>0</v>
      </c>
      <c r="E15107">
        <v>0</v>
      </c>
      <c r="F15107">
        <v>0</v>
      </c>
      <c r="G15107">
        <v>0</v>
      </c>
    </row>
    <row r="15108" spans="1:7" x14ac:dyDescent="0.3">
      <c r="A15108" t="s">
        <v>15474</v>
      </c>
      <c r="B15108">
        <v>0</v>
      </c>
      <c r="C15108">
        <v>0</v>
      </c>
      <c r="D15108">
        <v>0</v>
      </c>
      <c r="E15108">
        <v>0</v>
      </c>
      <c r="F15108">
        <v>0</v>
      </c>
      <c r="G15108">
        <v>0</v>
      </c>
    </row>
    <row r="15109" spans="1:7" x14ac:dyDescent="0.3">
      <c r="A15109" t="s">
        <v>15475</v>
      </c>
      <c r="B15109">
        <v>0</v>
      </c>
      <c r="C15109">
        <v>0</v>
      </c>
      <c r="D15109">
        <v>0</v>
      </c>
      <c r="E15109">
        <v>0</v>
      </c>
      <c r="F15109">
        <v>0</v>
      </c>
      <c r="G15109">
        <v>0</v>
      </c>
    </row>
    <row r="15110" spans="1:7" x14ac:dyDescent="0.3">
      <c r="A15110" t="s">
        <v>15476</v>
      </c>
      <c r="B15110">
        <v>0</v>
      </c>
      <c r="C15110">
        <v>0</v>
      </c>
      <c r="D15110">
        <v>0</v>
      </c>
      <c r="E15110">
        <v>0</v>
      </c>
      <c r="F15110">
        <v>0</v>
      </c>
      <c r="G15110">
        <v>0</v>
      </c>
    </row>
    <row r="15111" spans="1:7" x14ac:dyDescent="0.3">
      <c r="A15111" t="s">
        <v>15477</v>
      </c>
      <c r="B15111">
        <v>0</v>
      </c>
      <c r="C15111">
        <v>0</v>
      </c>
      <c r="D15111">
        <v>0</v>
      </c>
      <c r="E15111">
        <v>0</v>
      </c>
      <c r="F15111">
        <v>0</v>
      </c>
      <c r="G15111">
        <v>0</v>
      </c>
    </row>
    <row r="15112" spans="1:7" x14ac:dyDescent="0.3">
      <c r="A15112" t="s">
        <v>15478</v>
      </c>
      <c r="B15112">
        <v>0</v>
      </c>
      <c r="C15112">
        <v>0</v>
      </c>
      <c r="D15112">
        <v>0</v>
      </c>
      <c r="E15112">
        <v>0</v>
      </c>
      <c r="F15112">
        <v>0</v>
      </c>
      <c r="G15112">
        <v>0</v>
      </c>
    </row>
    <row r="15113" spans="1:7" x14ac:dyDescent="0.3">
      <c r="A15113" t="s">
        <v>15479</v>
      </c>
      <c r="B15113">
        <v>0</v>
      </c>
      <c r="C15113">
        <v>0</v>
      </c>
      <c r="D15113">
        <v>0</v>
      </c>
      <c r="E15113">
        <v>0</v>
      </c>
      <c r="F15113">
        <v>0</v>
      </c>
      <c r="G15113">
        <v>0</v>
      </c>
    </row>
    <row r="15114" spans="1:7" x14ac:dyDescent="0.3">
      <c r="A15114" t="s">
        <v>15480</v>
      </c>
      <c r="B15114">
        <v>0</v>
      </c>
      <c r="C15114">
        <v>0</v>
      </c>
      <c r="D15114">
        <v>0</v>
      </c>
      <c r="E15114">
        <v>0</v>
      </c>
      <c r="F15114">
        <v>0</v>
      </c>
      <c r="G15114">
        <v>0</v>
      </c>
    </row>
    <row r="15115" spans="1:7" x14ac:dyDescent="0.3">
      <c r="A15115" t="s">
        <v>15481</v>
      </c>
      <c r="B15115">
        <v>0</v>
      </c>
      <c r="C15115">
        <v>0</v>
      </c>
      <c r="D15115">
        <v>0</v>
      </c>
      <c r="E15115">
        <v>0</v>
      </c>
      <c r="F15115">
        <v>0</v>
      </c>
      <c r="G15115">
        <v>0</v>
      </c>
    </row>
    <row r="15116" spans="1:7" x14ac:dyDescent="0.3">
      <c r="A15116" t="s">
        <v>15482</v>
      </c>
      <c r="B15116">
        <v>0</v>
      </c>
      <c r="C15116">
        <v>0</v>
      </c>
      <c r="D15116">
        <v>0</v>
      </c>
      <c r="E15116">
        <v>0</v>
      </c>
      <c r="F15116">
        <v>0</v>
      </c>
      <c r="G15116">
        <v>0</v>
      </c>
    </row>
    <row r="15117" spans="1:7" x14ac:dyDescent="0.3">
      <c r="A15117" t="s">
        <v>15483</v>
      </c>
      <c r="B15117">
        <v>0</v>
      </c>
      <c r="C15117">
        <v>0</v>
      </c>
      <c r="D15117">
        <v>0</v>
      </c>
      <c r="E15117">
        <v>0</v>
      </c>
      <c r="F15117">
        <v>0</v>
      </c>
      <c r="G15117">
        <v>0</v>
      </c>
    </row>
    <row r="15118" spans="1:7" x14ac:dyDescent="0.3">
      <c r="A15118" t="s">
        <v>15484</v>
      </c>
      <c r="B15118">
        <v>0</v>
      </c>
      <c r="C15118">
        <v>0</v>
      </c>
      <c r="D15118">
        <v>0</v>
      </c>
      <c r="E15118">
        <v>0</v>
      </c>
      <c r="F15118">
        <v>0</v>
      </c>
      <c r="G15118">
        <v>0</v>
      </c>
    </row>
    <row r="15119" spans="1:7" x14ac:dyDescent="0.3">
      <c r="A15119" t="s">
        <v>15485</v>
      </c>
      <c r="B15119">
        <v>0</v>
      </c>
      <c r="C15119">
        <v>0</v>
      </c>
      <c r="D15119">
        <v>0</v>
      </c>
      <c r="E15119">
        <v>0</v>
      </c>
      <c r="F15119">
        <v>0</v>
      </c>
      <c r="G15119">
        <v>0</v>
      </c>
    </row>
    <row r="15120" spans="1:7" x14ac:dyDescent="0.3">
      <c r="A15120" t="s">
        <v>15486</v>
      </c>
      <c r="B15120">
        <v>0</v>
      </c>
      <c r="C15120">
        <v>0</v>
      </c>
      <c r="D15120">
        <v>0</v>
      </c>
      <c r="E15120">
        <v>0</v>
      </c>
      <c r="F15120">
        <v>0</v>
      </c>
      <c r="G15120">
        <v>0</v>
      </c>
    </row>
    <row r="15121" spans="1:7" x14ac:dyDescent="0.3">
      <c r="A15121" t="s">
        <v>15487</v>
      </c>
      <c r="B15121">
        <v>0</v>
      </c>
      <c r="C15121">
        <v>0</v>
      </c>
      <c r="D15121">
        <v>0</v>
      </c>
      <c r="E15121">
        <v>0</v>
      </c>
      <c r="F15121">
        <v>0</v>
      </c>
      <c r="G15121">
        <v>0</v>
      </c>
    </row>
    <row r="15122" spans="1:7" x14ac:dyDescent="0.3">
      <c r="A15122" t="s">
        <v>15488</v>
      </c>
      <c r="B15122">
        <v>0</v>
      </c>
      <c r="C15122">
        <v>0</v>
      </c>
      <c r="D15122">
        <v>0</v>
      </c>
      <c r="E15122">
        <v>0</v>
      </c>
      <c r="F15122">
        <v>0</v>
      </c>
      <c r="G15122">
        <v>0</v>
      </c>
    </row>
    <row r="15123" spans="1:7" x14ac:dyDescent="0.3">
      <c r="A15123" t="s">
        <v>15489</v>
      </c>
      <c r="B15123">
        <v>0</v>
      </c>
      <c r="C15123">
        <v>0</v>
      </c>
      <c r="D15123">
        <v>0</v>
      </c>
      <c r="E15123">
        <v>0</v>
      </c>
      <c r="F15123">
        <v>0</v>
      </c>
      <c r="G15123">
        <v>0</v>
      </c>
    </row>
    <row r="15124" spans="1:7" x14ac:dyDescent="0.3">
      <c r="A15124" t="s">
        <v>15490</v>
      </c>
      <c r="B15124">
        <v>0</v>
      </c>
      <c r="C15124">
        <v>0</v>
      </c>
      <c r="D15124">
        <v>0</v>
      </c>
      <c r="E15124">
        <v>0</v>
      </c>
      <c r="F15124">
        <v>0</v>
      </c>
      <c r="G15124">
        <v>0</v>
      </c>
    </row>
    <row r="15125" spans="1:7" x14ac:dyDescent="0.3">
      <c r="A15125" t="s">
        <v>15491</v>
      </c>
      <c r="B15125">
        <v>0</v>
      </c>
      <c r="C15125">
        <v>0</v>
      </c>
      <c r="D15125">
        <v>0</v>
      </c>
      <c r="E15125">
        <v>0</v>
      </c>
      <c r="F15125">
        <v>0</v>
      </c>
      <c r="G15125">
        <v>0</v>
      </c>
    </row>
    <row r="15126" spans="1:7" x14ac:dyDescent="0.3">
      <c r="A15126" t="s">
        <v>15492</v>
      </c>
      <c r="B15126">
        <v>0</v>
      </c>
      <c r="C15126">
        <v>0</v>
      </c>
      <c r="D15126">
        <v>0</v>
      </c>
      <c r="E15126">
        <v>0</v>
      </c>
      <c r="F15126">
        <v>0</v>
      </c>
      <c r="G15126">
        <v>0</v>
      </c>
    </row>
    <row r="15127" spans="1:7" x14ac:dyDescent="0.3">
      <c r="A15127" t="s">
        <v>15493</v>
      </c>
      <c r="B15127">
        <v>0</v>
      </c>
      <c r="C15127">
        <v>0</v>
      </c>
      <c r="D15127">
        <v>0</v>
      </c>
      <c r="E15127">
        <v>0</v>
      </c>
      <c r="F15127">
        <v>0</v>
      </c>
      <c r="G15127">
        <v>0</v>
      </c>
    </row>
    <row r="15128" spans="1:7" x14ac:dyDescent="0.3">
      <c r="A15128" t="s">
        <v>15494</v>
      </c>
      <c r="B15128">
        <v>0</v>
      </c>
      <c r="C15128">
        <v>0</v>
      </c>
      <c r="D15128">
        <v>0</v>
      </c>
      <c r="E15128">
        <v>0</v>
      </c>
      <c r="F15128">
        <v>0</v>
      </c>
      <c r="G15128">
        <v>0</v>
      </c>
    </row>
    <row r="15129" spans="1:7" x14ac:dyDescent="0.3">
      <c r="A15129" t="s">
        <v>15495</v>
      </c>
      <c r="B15129">
        <v>0</v>
      </c>
      <c r="C15129">
        <v>0</v>
      </c>
      <c r="D15129">
        <v>0</v>
      </c>
      <c r="E15129">
        <v>0</v>
      </c>
      <c r="F15129">
        <v>0</v>
      </c>
      <c r="G15129">
        <v>0</v>
      </c>
    </row>
    <row r="15130" spans="1:7" x14ac:dyDescent="0.3">
      <c r="A15130" t="s">
        <v>15496</v>
      </c>
      <c r="B15130">
        <v>0</v>
      </c>
      <c r="C15130">
        <v>0</v>
      </c>
      <c r="D15130">
        <v>0</v>
      </c>
      <c r="E15130">
        <v>0</v>
      </c>
      <c r="F15130">
        <v>0</v>
      </c>
      <c r="G15130">
        <v>0</v>
      </c>
    </row>
    <row r="15131" spans="1:7" x14ac:dyDescent="0.3">
      <c r="A15131" t="s">
        <v>15497</v>
      </c>
      <c r="B15131">
        <v>0</v>
      </c>
      <c r="C15131">
        <v>0</v>
      </c>
      <c r="D15131">
        <v>0</v>
      </c>
      <c r="E15131">
        <v>0</v>
      </c>
      <c r="F15131">
        <v>0</v>
      </c>
      <c r="G15131">
        <v>0</v>
      </c>
    </row>
    <row r="15132" spans="1:7" x14ac:dyDescent="0.3">
      <c r="A15132" t="s">
        <v>15498</v>
      </c>
      <c r="B15132">
        <v>0</v>
      </c>
      <c r="C15132">
        <v>0</v>
      </c>
      <c r="D15132">
        <v>0</v>
      </c>
      <c r="E15132">
        <v>0</v>
      </c>
      <c r="F15132">
        <v>0</v>
      </c>
      <c r="G15132">
        <v>0</v>
      </c>
    </row>
    <row r="15133" spans="1:7" x14ac:dyDescent="0.3">
      <c r="A15133" t="s">
        <v>15499</v>
      </c>
      <c r="B15133">
        <v>0</v>
      </c>
      <c r="C15133">
        <v>0</v>
      </c>
      <c r="D15133">
        <v>0</v>
      </c>
      <c r="E15133">
        <v>0</v>
      </c>
      <c r="F15133">
        <v>0</v>
      </c>
      <c r="G15133">
        <v>0</v>
      </c>
    </row>
    <row r="15134" spans="1:7" x14ac:dyDescent="0.3">
      <c r="A15134" t="s">
        <v>15500</v>
      </c>
      <c r="B15134">
        <v>0</v>
      </c>
      <c r="C15134">
        <v>0</v>
      </c>
      <c r="D15134">
        <v>0</v>
      </c>
      <c r="E15134">
        <v>0</v>
      </c>
      <c r="F15134">
        <v>0</v>
      </c>
      <c r="G15134">
        <v>0</v>
      </c>
    </row>
    <row r="15135" spans="1:7" x14ac:dyDescent="0.3">
      <c r="A15135" t="s">
        <v>15501</v>
      </c>
      <c r="B15135">
        <v>0</v>
      </c>
      <c r="C15135">
        <v>0</v>
      </c>
      <c r="D15135">
        <v>0</v>
      </c>
      <c r="E15135">
        <v>0</v>
      </c>
      <c r="F15135">
        <v>0</v>
      </c>
      <c r="G15135">
        <v>0</v>
      </c>
    </row>
    <row r="15136" spans="1:7" x14ac:dyDescent="0.3">
      <c r="A15136" t="s">
        <v>15502</v>
      </c>
      <c r="B15136">
        <v>0</v>
      </c>
      <c r="C15136">
        <v>0</v>
      </c>
      <c r="D15136">
        <v>0</v>
      </c>
      <c r="E15136">
        <v>0</v>
      </c>
      <c r="F15136">
        <v>0</v>
      </c>
      <c r="G15136">
        <v>0</v>
      </c>
    </row>
    <row r="15137" spans="1:7" x14ac:dyDescent="0.3">
      <c r="A15137" t="s">
        <v>15503</v>
      </c>
      <c r="B15137">
        <v>0</v>
      </c>
      <c r="C15137">
        <v>0</v>
      </c>
      <c r="D15137">
        <v>0</v>
      </c>
      <c r="E15137">
        <v>0</v>
      </c>
      <c r="F15137">
        <v>0</v>
      </c>
      <c r="G15137">
        <v>0</v>
      </c>
    </row>
    <row r="15138" spans="1:7" x14ac:dyDescent="0.3">
      <c r="A15138" t="s">
        <v>15504</v>
      </c>
      <c r="B15138">
        <v>0</v>
      </c>
      <c r="C15138">
        <v>0</v>
      </c>
      <c r="D15138">
        <v>0</v>
      </c>
      <c r="E15138">
        <v>0</v>
      </c>
      <c r="F15138">
        <v>0</v>
      </c>
      <c r="G15138">
        <v>0</v>
      </c>
    </row>
    <row r="15139" spans="1:7" x14ac:dyDescent="0.3">
      <c r="A15139" t="s">
        <v>15505</v>
      </c>
      <c r="B15139">
        <v>0</v>
      </c>
      <c r="C15139">
        <v>0</v>
      </c>
      <c r="D15139">
        <v>0</v>
      </c>
      <c r="E15139">
        <v>0</v>
      </c>
      <c r="F15139">
        <v>0</v>
      </c>
      <c r="G15139">
        <v>0</v>
      </c>
    </row>
    <row r="15140" spans="1:7" x14ac:dyDescent="0.3">
      <c r="A15140" t="s">
        <v>15506</v>
      </c>
      <c r="B15140">
        <v>0</v>
      </c>
      <c r="C15140">
        <v>0</v>
      </c>
      <c r="D15140">
        <v>0</v>
      </c>
      <c r="E15140">
        <v>0</v>
      </c>
      <c r="F15140">
        <v>0</v>
      </c>
      <c r="G15140">
        <v>0</v>
      </c>
    </row>
    <row r="15141" spans="1:7" x14ac:dyDescent="0.3">
      <c r="A15141" t="s">
        <v>15507</v>
      </c>
      <c r="B15141">
        <v>0</v>
      </c>
      <c r="C15141">
        <v>0</v>
      </c>
      <c r="D15141">
        <v>0</v>
      </c>
      <c r="E15141">
        <v>0</v>
      </c>
      <c r="F15141">
        <v>0</v>
      </c>
      <c r="G15141">
        <v>0</v>
      </c>
    </row>
    <row r="15142" spans="1:7" x14ac:dyDescent="0.3">
      <c r="A15142" t="s">
        <v>15508</v>
      </c>
      <c r="B15142">
        <v>0</v>
      </c>
      <c r="C15142">
        <v>0</v>
      </c>
      <c r="D15142">
        <v>0</v>
      </c>
      <c r="E15142">
        <v>0</v>
      </c>
      <c r="F15142">
        <v>0</v>
      </c>
      <c r="G15142">
        <v>0</v>
      </c>
    </row>
    <row r="15143" spans="1:7" x14ac:dyDescent="0.3">
      <c r="A15143" t="s">
        <v>15509</v>
      </c>
      <c r="B15143">
        <v>0</v>
      </c>
      <c r="C15143">
        <v>0</v>
      </c>
      <c r="D15143">
        <v>0</v>
      </c>
      <c r="E15143">
        <v>0</v>
      </c>
      <c r="F15143">
        <v>0</v>
      </c>
      <c r="G15143">
        <v>0</v>
      </c>
    </row>
    <row r="15144" spans="1:7" x14ac:dyDescent="0.3">
      <c r="A15144" t="s">
        <v>15510</v>
      </c>
      <c r="B15144">
        <v>0</v>
      </c>
      <c r="C15144">
        <v>0</v>
      </c>
      <c r="D15144">
        <v>0</v>
      </c>
      <c r="E15144">
        <v>0</v>
      </c>
      <c r="F15144">
        <v>0</v>
      </c>
      <c r="G15144">
        <v>0</v>
      </c>
    </row>
    <row r="15145" spans="1:7" x14ac:dyDescent="0.3">
      <c r="A15145" t="s">
        <v>15511</v>
      </c>
      <c r="B15145">
        <v>0</v>
      </c>
      <c r="C15145">
        <v>0</v>
      </c>
      <c r="D15145">
        <v>0</v>
      </c>
      <c r="E15145">
        <v>0</v>
      </c>
      <c r="F15145">
        <v>0</v>
      </c>
      <c r="G15145">
        <v>0</v>
      </c>
    </row>
    <row r="15146" spans="1:7" x14ac:dyDescent="0.3">
      <c r="A15146" t="s">
        <v>15512</v>
      </c>
      <c r="B15146">
        <v>0</v>
      </c>
      <c r="C15146">
        <v>0</v>
      </c>
      <c r="D15146">
        <v>0</v>
      </c>
      <c r="E15146">
        <v>0</v>
      </c>
      <c r="F15146">
        <v>0</v>
      </c>
      <c r="G15146">
        <v>0</v>
      </c>
    </row>
    <row r="15147" spans="1:7" x14ac:dyDescent="0.3">
      <c r="A15147" t="s">
        <v>15513</v>
      </c>
      <c r="B15147">
        <v>0</v>
      </c>
      <c r="C15147">
        <v>0</v>
      </c>
      <c r="D15147">
        <v>0</v>
      </c>
      <c r="E15147">
        <v>0</v>
      </c>
      <c r="F15147">
        <v>0</v>
      </c>
      <c r="G15147">
        <v>0</v>
      </c>
    </row>
    <row r="15148" spans="1:7" x14ac:dyDescent="0.3">
      <c r="A15148" t="s">
        <v>15514</v>
      </c>
      <c r="B15148">
        <v>0</v>
      </c>
      <c r="C15148">
        <v>0</v>
      </c>
      <c r="D15148">
        <v>0</v>
      </c>
      <c r="E15148">
        <v>0</v>
      </c>
      <c r="F15148">
        <v>0</v>
      </c>
      <c r="G15148">
        <v>0</v>
      </c>
    </row>
    <row r="15149" spans="1:7" x14ac:dyDescent="0.3">
      <c r="A15149" t="s">
        <v>15515</v>
      </c>
      <c r="B15149">
        <v>0</v>
      </c>
      <c r="C15149">
        <v>0</v>
      </c>
      <c r="D15149">
        <v>0</v>
      </c>
      <c r="E15149">
        <v>0</v>
      </c>
      <c r="F15149">
        <v>0</v>
      </c>
      <c r="G15149">
        <v>0</v>
      </c>
    </row>
    <row r="15150" spans="1:7" x14ac:dyDescent="0.3">
      <c r="A15150" t="s">
        <v>15516</v>
      </c>
      <c r="B15150">
        <v>0</v>
      </c>
      <c r="C15150">
        <v>0</v>
      </c>
      <c r="D15150">
        <v>0</v>
      </c>
      <c r="E15150">
        <v>0</v>
      </c>
      <c r="F15150">
        <v>0</v>
      </c>
      <c r="G15150">
        <v>0</v>
      </c>
    </row>
    <row r="15151" spans="1:7" x14ac:dyDescent="0.3">
      <c r="A15151" t="s">
        <v>15517</v>
      </c>
      <c r="B15151">
        <v>0</v>
      </c>
      <c r="C15151">
        <v>0</v>
      </c>
      <c r="D15151">
        <v>0</v>
      </c>
      <c r="E15151">
        <v>0</v>
      </c>
      <c r="F15151">
        <v>0</v>
      </c>
      <c r="G15151">
        <v>0</v>
      </c>
    </row>
    <row r="15152" spans="1:7" x14ac:dyDescent="0.3">
      <c r="A15152" t="s">
        <v>15518</v>
      </c>
      <c r="B15152">
        <v>0</v>
      </c>
      <c r="C15152">
        <v>0</v>
      </c>
      <c r="D15152">
        <v>0</v>
      </c>
      <c r="E15152">
        <v>0</v>
      </c>
      <c r="F15152">
        <v>0</v>
      </c>
      <c r="G15152">
        <v>0</v>
      </c>
    </row>
    <row r="15153" spans="1:7" x14ac:dyDescent="0.3">
      <c r="A15153" t="s">
        <v>15519</v>
      </c>
      <c r="B15153">
        <v>0</v>
      </c>
      <c r="C15153">
        <v>0</v>
      </c>
      <c r="D15153">
        <v>0</v>
      </c>
      <c r="E15153">
        <v>0</v>
      </c>
      <c r="F15153">
        <v>0</v>
      </c>
      <c r="G15153">
        <v>0</v>
      </c>
    </row>
    <row r="15154" spans="1:7" x14ac:dyDescent="0.3">
      <c r="A15154" t="s">
        <v>15520</v>
      </c>
      <c r="B15154">
        <v>0</v>
      </c>
      <c r="C15154">
        <v>0</v>
      </c>
      <c r="D15154">
        <v>0</v>
      </c>
      <c r="E15154">
        <v>0</v>
      </c>
      <c r="F15154">
        <v>0</v>
      </c>
      <c r="G15154">
        <v>0</v>
      </c>
    </row>
    <row r="15155" spans="1:7" x14ac:dyDescent="0.3">
      <c r="A15155" t="s">
        <v>15521</v>
      </c>
      <c r="B15155">
        <v>0</v>
      </c>
      <c r="C15155">
        <v>0</v>
      </c>
      <c r="D15155">
        <v>0</v>
      </c>
      <c r="E15155">
        <v>0</v>
      </c>
      <c r="F15155">
        <v>0</v>
      </c>
      <c r="G15155">
        <v>0</v>
      </c>
    </row>
    <row r="15156" spans="1:7" x14ac:dyDescent="0.3">
      <c r="A15156" t="s">
        <v>15522</v>
      </c>
      <c r="B15156">
        <v>0</v>
      </c>
      <c r="C15156">
        <v>0</v>
      </c>
      <c r="D15156">
        <v>0</v>
      </c>
      <c r="E15156">
        <v>0</v>
      </c>
      <c r="F15156">
        <v>0</v>
      </c>
      <c r="G15156">
        <v>0</v>
      </c>
    </row>
    <row r="15157" spans="1:7" x14ac:dyDescent="0.3">
      <c r="A15157" t="s">
        <v>15523</v>
      </c>
      <c r="B15157">
        <v>0</v>
      </c>
      <c r="C15157">
        <v>0</v>
      </c>
      <c r="D15157">
        <v>0</v>
      </c>
      <c r="E15157">
        <v>0</v>
      </c>
      <c r="F15157">
        <v>0</v>
      </c>
      <c r="G15157">
        <v>0</v>
      </c>
    </row>
    <row r="15158" spans="1:7" x14ac:dyDescent="0.3">
      <c r="A15158" t="s">
        <v>15524</v>
      </c>
      <c r="B15158">
        <v>0</v>
      </c>
      <c r="C15158">
        <v>0</v>
      </c>
      <c r="D15158">
        <v>0</v>
      </c>
      <c r="E15158">
        <v>0</v>
      </c>
      <c r="F15158">
        <v>0</v>
      </c>
      <c r="G15158">
        <v>0</v>
      </c>
    </row>
    <row r="15159" spans="1:7" x14ac:dyDescent="0.3">
      <c r="A15159" t="s">
        <v>15525</v>
      </c>
      <c r="B15159">
        <v>0</v>
      </c>
      <c r="C15159">
        <v>0</v>
      </c>
      <c r="D15159">
        <v>0</v>
      </c>
      <c r="E15159">
        <v>0</v>
      </c>
      <c r="F15159">
        <v>0</v>
      </c>
      <c r="G15159">
        <v>0</v>
      </c>
    </row>
    <row r="15160" spans="1:7" x14ac:dyDescent="0.3">
      <c r="A15160" t="s">
        <v>15526</v>
      </c>
      <c r="B15160">
        <v>0</v>
      </c>
      <c r="C15160">
        <v>0</v>
      </c>
      <c r="D15160">
        <v>0</v>
      </c>
      <c r="E15160">
        <v>0</v>
      </c>
      <c r="F15160">
        <v>0</v>
      </c>
      <c r="G15160">
        <v>0</v>
      </c>
    </row>
    <row r="15161" spans="1:7" x14ac:dyDescent="0.3">
      <c r="A15161" t="s">
        <v>15527</v>
      </c>
      <c r="B15161">
        <v>0</v>
      </c>
      <c r="C15161">
        <v>0</v>
      </c>
      <c r="D15161">
        <v>0</v>
      </c>
      <c r="E15161">
        <v>0</v>
      </c>
      <c r="F15161">
        <v>0</v>
      </c>
      <c r="G15161">
        <v>0</v>
      </c>
    </row>
    <row r="15162" spans="1:7" x14ac:dyDescent="0.3">
      <c r="A15162" t="s">
        <v>15528</v>
      </c>
      <c r="B15162">
        <v>0</v>
      </c>
      <c r="C15162">
        <v>0</v>
      </c>
      <c r="D15162">
        <v>0</v>
      </c>
      <c r="E15162">
        <v>0</v>
      </c>
      <c r="F15162">
        <v>0</v>
      </c>
      <c r="G15162">
        <v>0</v>
      </c>
    </row>
    <row r="15163" spans="1:7" x14ac:dyDescent="0.3">
      <c r="A15163" t="s">
        <v>15529</v>
      </c>
      <c r="B15163">
        <v>0</v>
      </c>
      <c r="C15163">
        <v>0</v>
      </c>
      <c r="D15163">
        <v>0</v>
      </c>
      <c r="E15163">
        <v>0</v>
      </c>
      <c r="F15163">
        <v>0</v>
      </c>
      <c r="G15163">
        <v>0</v>
      </c>
    </row>
    <row r="15164" spans="1:7" x14ac:dyDescent="0.3">
      <c r="A15164" t="s">
        <v>15530</v>
      </c>
      <c r="B15164">
        <v>0</v>
      </c>
      <c r="C15164">
        <v>0</v>
      </c>
      <c r="D15164">
        <v>0</v>
      </c>
      <c r="E15164">
        <v>0</v>
      </c>
      <c r="F15164">
        <v>0</v>
      </c>
      <c r="G15164">
        <v>0</v>
      </c>
    </row>
    <row r="15165" spans="1:7" x14ac:dyDescent="0.3">
      <c r="A15165" t="s">
        <v>15531</v>
      </c>
      <c r="B15165">
        <v>0</v>
      </c>
      <c r="C15165">
        <v>0</v>
      </c>
      <c r="D15165">
        <v>0</v>
      </c>
      <c r="E15165">
        <v>0</v>
      </c>
      <c r="F15165">
        <v>0</v>
      </c>
      <c r="G15165">
        <v>0</v>
      </c>
    </row>
    <row r="15166" spans="1:7" x14ac:dyDescent="0.3">
      <c r="A15166" t="s">
        <v>15532</v>
      </c>
      <c r="B15166">
        <v>0</v>
      </c>
      <c r="C15166">
        <v>0</v>
      </c>
      <c r="D15166">
        <v>0</v>
      </c>
      <c r="E15166">
        <v>0</v>
      </c>
      <c r="F15166">
        <v>0</v>
      </c>
      <c r="G15166">
        <v>0</v>
      </c>
    </row>
    <row r="15167" spans="1:7" x14ac:dyDescent="0.3">
      <c r="A15167" t="s">
        <v>15533</v>
      </c>
      <c r="B15167">
        <v>0</v>
      </c>
      <c r="C15167">
        <v>0</v>
      </c>
      <c r="D15167">
        <v>0</v>
      </c>
      <c r="E15167">
        <v>0</v>
      </c>
      <c r="F15167">
        <v>0</v>
      </c>
      <c r="G15167">
        <v>0</v>
      </c>
    </row>
    <row r="15168" spans="1:7" x14ac:dyDescent="0.3">
      <c r="A15168" t="s">
        <v>15534</v>
      </c>
      <c r="B15168">
        <v>0</v>
      </c>
      <c r="C15168">
        <v>0</v>
      </c>
      <c r="D15168">
        <v>0</v>
      </c>
      <c r="E15168">
        <v>0</v>
      </c>
      <c r="F15168">
        <v>0</v>
      </c>
      <c r="G15168">
        <v>0</v>
      </c>
    </row>
    <row r="15169" spans="1:7" x14ac:dyDescent="0.3">
      <c r="A15169" t="s">
        <v>15535</v>
      </c>
      <c r="B15169">
        <v>0</v>
      </c>
      <c r="C15169">
        <v>0</v>
      </c>
      <c r="D15169">
        <v>0</v>
      </c>
      <c r="E15169">
        <v>0</v>
      </c>
      <c r="F15169">
        <v>0</v>
      </c>
      <c r="G15169">
        <v>0</v>
      </c>
    </row>
    <row r="15170" spans="1:7" x14ac:dyDescent="0.3">
      <c r="A15170" t="s">
        <v>15536</v>
      </c>
      <c r="B15170">
        <v>0</v>
      </c>
      <c r="C15170">
        <v>0</v>
      </c>
      <c r="D15170">
        <v>0</v>
      </c>
      <c r="E15170">
        <v>0</v>
      </c>
      <c r="F15170">
        <v>0</v>
      </c>
      <c r="G15170">
        <v>0</v>
      </c>
    </row>
    <row r="15171" spans="1:7" x14ac:dyDescent="0.3">
      <c r="A15171" t="s">
        <v>15537</v>
      </c>
      <c r="B15171">
        <v>0</v>
      </c>
      <c r="C15171">
        <v>0</v>
      </c>
      <c r="D15171">
        <v>0</v>
      </c>
      <c r="E15171">
        <v>0</v>
      </c>
      <c r="F15171">
        <v>0</v>
      </c>
      <c r="G15171">
        <v>0</v>
      </c>
    </row>
    <row r="15172" spans="1:7" x14ac:dyDescent="0.3">
      <c r="A15172" t="s">
        <v>15538</v>
      </c>
      <c r="B15172">
        <v>0</v>
      </c>
      <c r="C15172">
        <v>0</v>
      </c>
      <c r="D15172">
        <v>0</v>
      </c>
      <c r="E15172">
        <v>0</v>
      </c>
      <c r="F15172">
        <v>0</v>
      </c>
      <c r="G15172">
        <v>0</v>
      </c>
    </row>
    <row r="15173" spans="1:7" x14ac:dyDescent="0.3">
      <c r="A15173" t="s">
        <v>15539</v>
      </c>
      <c r="B15173">
        <v>0</v>
      </c>
      <c r="C15173">
        <v>0</v>
      </c>
      <c r="D15173">
        <v>0</v>
      </c>
      <c r="E15173">
        <v>0</v>
      </c>
      <c r="F15173">
        <v>0</v>
      </c>
      <c r="G15173">
        <v>0</v>
      </c>
    </row>
    <row r="15174" spans="1:7" x14ac:dyDescent="0.3">
      <c r="A15174" t="s">
        <v>15540</v>
      </c>
      <c r="B15174">
        <v>0</v>
      </c>
      <c r="C15174">
        <v>0</v>
      </c>
      <c r="D15174">
        <v>0</v>
      </c>
      <c r="E15174">
        <v>0</v>
      </c>
      <c r="F15174">
        <v>0</v>
      </c>
      <c r="G15174">
        <v>0</v>
      </c>
    </row>
    <row r="15175" spans="1:7" x14ac:dyDescent="0.3">
      <c r="A15175" t="s">
        <v>15541</v>
      </c>
      <c r="B15175">
        <v>0</v>
      </c>
      <c r="C15175">
        <v>0</v>
      </c>
      <c r="D15175">
        <v>0</v>
      </c>
      <c r="E15175">
        <v>0</v>
      </c>
      <c r="F15175">
        <v>0</v>
      </c>
      <c r="G15175">
        <v>0</v>
      </c>
    </row>
    <row r="15176" spans="1:7" x14ac:dyDescent="0.3">
      <c r="A15176" t="s">
        <v>15542</v>
      </c>
      <c r="B15176">
        <v>0</v>
      </c>
      <c r="C15176">
        <v>0</v>
      </c>
      <c r="D15176">
        <v>0</v>
      </c>
      <c r="E15176">
        <v>0</v>
      </c>
      <c r="F15176">
        <v>0</v>
      </c>
      <c r="G15176">
        <v>0</v>
      </c>
    </row>
    <row r="15177" spans="1:7" x14ac:dyDescent="0.3">
      <c r="A15177" t="s">
        <v>15543</v>
      </c>
      <c r="B15177">
        <v>0</v>
      </c>
      <c r="C15177">
        <v>0</v>
      </c>
      <c r="D15177">
        <v>0</v>
      </c>
      <c r="E15177">
        <v>0</v>
      </c>
      <c r="F15177">
        <v>0</v>
      </c>
      <c r="G15177">
        <v>0</v>
      </c>
    </row>
    <row r="15178" spans="1:7" x14ac:dyDescent="0.3">
      <c r="A15178" t="s">
        <v>15544</v>
      </c>
      <c r="B15178">
        <v>0</v>
      </c>
      <c r="C15178">
        <v>0</v>
      </c>
      <c r="D15178">
        <v>0</v>
      </c>
      <c r="E15178">
        <v>0</v>
      </c>
      <c r="F15178">
        <v>0</v>
      </c>
      <c r="G15178">
        <v>0</v>
      </c>
    </row>
    <row r="15179" spans="1:7" x14ac:dyDescent="0.3">
      <c r="A15179" t="s">
        <v>15545</v>
      </c>
      <c r="B15179">
        <v>0</v>
      </c>
      <c r="C15179">
        <v>0</v>
      </c>
      <c r="D15179">
        <v>0</v>
      </c>
      <c r="E15179">
        <v>0</v>
      </c>
      <c r="F15179">
        <v>0</v>
      </c>
      <c r="G15179">
        <v>0</v>
      </c>
    </row>
    <row r="15180" spans="1:7" x14ac:dyDescent="0.3">
      <c r="A15180" t="s">
        <v>15546</v>
      </c>
      <c r="B15180">
        <v>0</v>
      </c>
      <c r="C15180">
        <v>0</v>
      </c>
      <c r="D15180">
        <v>0</v>
      </c>
      <c r="E15180">
        <v>0</v>
      </c>
      <c r="F15180">
        <v>0</v>
      </c>
      <c r="G15180">
        <v>0</v>
      </c>
    </row>
    <row r="15181" spans="1:7" x14ac:dyDescent="0.3">
      <c r="A15181" t="s">
        <v>15547</v>
      </c>
      <c r="B15181">
        <v>0</v>
      </c>
      <c r="C15181">
        <v>0</v>
      </c>
      <c r="D15181">
        <v>0</v>
      </c>
      <c r="E15181">
        <v>0</v>
      </c>
      <c r="F15181">
        <v>0</v>
      </c>
      <c r="G15181">
        <v>0</v>
      </c>
    </row>
    <row r="15182" spans="1:7" x14ac:dyDescent="0.3">
      <c r="A15182" t="s">
        <v>15548</v>
      </c>
      <c r="B15182">
        <v>0</v>
      </c>
      <c r="C15182">
        <v>0</v>
      </c>
      <c r="D15182">
        <v>0</v>
      </c>
      <c r="E15182">
        <v>0</v>
      </c>
      <c r="F15182">
        <v>0</v>
      </c>
      <c r="G15182">
        <v>0</v>
      </c>
    </row>
    <row r="15183" spans="1:7" x14ac:dyDescent="0.3">
      <c r="A15183" t="s">
        <v>15549</v>
      </c>
      <c r="B15183">
        <v>0</v>
      </c>
      <c r="C15183">
        <v>0</v>
      </c>
      <c r="D15183">
        <v>0</v>
      </c>
      <c r="E15183">
        <v>0</v>
      </c>
      <c r="F15183">
        <v>0</v>
      </c>
      <c r="G15183">
        <v>0</v>
      </c>
    </row>
    <row r="15184" spans="1:7" x14ac:dyDescent="0.3">
      <c r="A15184" t="s">
        <v>15550</v>
      </c>
      <c r="B15184">
        <v>0</v>
      </c>
      <c r="C15184">
        <v>0</v>
      </c>
      <c r="D15184">
        <v>0</v>
      </c>
      <c r="E15184">
        <v>0</v>
      </c>
      <c r="F15184">
        <v>0</v>
      </c>
      <c r="G15184">
        <v>0</v>
      </c>
    </row>
    <row r="15185" spans="1:7" x14ac:dyDescent="0.3">
      <c r="A15185" t="s">
        <v>15551</v>
      </c>
      <c r="B15185">
        <v>0</v>
      </c>
      <c r="C15185">
        <v>0</v>
      </c>
      <c r="D15185">
        <v>0</v>
      </c>
      <c r="E15185">
        <v>0</v>
      </c>
      <c r="F15185">
        <v>0</v>
      </c>
      <c r="G15185">
        <v>0</v>
      </c>
    </row>
    <row r="15186" spans="1:7" x14ac:dyDescent="0.3">
      <c r="A15186" t="s">
        <v>15552</v>
      </c>
      <c r="B15186">
        <v>0</v>
      </c>
      <c r="C15186">
        <v>0</v>
      </c>
      <c r="D15186">
        <v>0</v>
      </c>
      <c r="E15186">
        <v>0</v>
      </c>
      <c r="F15186">
        <v>0</v>
      </c>
      <c r="G15186">
        <v>0</v>
      </c>
    </row>
    <row r="15187" spans="1:7" x14ac:dyDescent="0.3">
      <c r="A15187" t="s">
        <v>15553</v>
      </c>
      <c r="B15187">
        <v>0</v>
      </c>
      <c r="C15187">
        <v>0</v>
      </c>
      <c r="D15187">
        <v>0</v>
      </c>
      <c r="E15187">
        <v>0</v>
      </c>
      <c r="F15187">
        <v>0</v>
      </c>
      <c r="G15187">
        <v>0</v>
      </c>
    </row>
    <row r="15188" spans="1:7" x14ac:dyDescent="0.3">
      <c r="A15188" t="s">
        <v>15554</v>
      </c>
      <c r="B15188">
        <v>0</v>
      </c>
      <c r="C15188">
        <v>0</v>
      </c>
      <c r="D15188">
        <v>0</v>
      </c>
      <c r="E15188">
        <v>0</v>
      </c>
      <c r="F15188">
        <v>0</v>
      </c>
      <c r="G15188">
        <v>0</v>
      </c>
    </row>
    <row r="15189" spans="1:7" x14ac:dyDescent="0.3">
      <c r="A15189" t="s">
        <v>15555</v>
      </c>
      <c r="B15189">
        <v>0</v>
      </c>
      <c r="C15189">
        <v>0</v>
      </c>
      <c r="D15189">
        <v>0</v>
      </c>
      <c r="E15189">
        <v>0</v>
      </c>
      <c r="F15189">
        <v>0</v>
      </c>
      <c r="G15189">
        <v>0</v>
      </c>
    </row>
    <row r="15190" spans="1:7" x14ac:dyDescent="0.3">
      <c r="A15190" t="s">
        <v>15556</v>
      </c>
      <c r="B15190">
        <v>0</v>
      </c>
      <c r="C15190">
        <v>0</v>
      </c>
      <c r="D15190">
        <v>0</v>
      </c>
      <c r="E15190">
        <v>0</v>
      </c>
      <c r="F15190">
        <v>0</v>
      </c>
      <c r="G15190">
        <v>0</v>
      </c>
    </row>
    <row r="15191" spans="1:7" x14ac:dyDescent="0.3">
      <c r="A15191" t="s">
        <v>15557</v>
      </c>
      <c r="B15191">
        <v>0</v>
      </c>
      <c r="C15191">
        <v>0</v>
      </c>
      <c r="D15191">
        <v>0</v>
      </c>
      <c r="E15191">
        <v>0</v>
      </c>
      <c r="F15191">
        <v>0</v>
      </c>
      <c r="G15191">
        <v>0</v>
      </c>
    </row>
    <row r="15192" spans="1:7" x14ac:dyDescent="0.3">
      <c r="A15192" t="s">
        <v>15558</v>
      </c>
      <c r="B15192">
        <v>0</v>
      </c>
      <c r="C15192">
        <v>0</v>
      </c>
      <c r="D15192">
        <v>0</v>
      </c>
      <c r="E15192">
        <v>0</v>
      </c>
      <c r="F15192">
        <v>0</v>
      </c>
      <c r="G15192">
        <v>0</v>
      </c>
    </row>
    <row r="15193" spans="1:7" x14ac:dyDescent="0.3">
      <c r="A15193" t="s">
        <v>15559</v>
      </c>
      <c r="B15193">
        <v>0</v>
      </c>
      <c r="C15193">
        <v>0</v>
      </c>
      <c r="D15193">
        <v>0</v>
      </c>
      <c r="E15193">
        <v>0</v>
      </c>
      <c r="F15193">
        <v>0</v>
      </c>
      <c r="G15193">
        <v>0</v>
      </c>
    </row>
    <row r="15194" spans="1:7" x14ac:dyDescent="0.3">
      <c r="A15194" t="s">
        <v>15560</v>
      </c>
      <c r="B15194">
        <v>0</v>
      </c>
      <c r="C15194">
        <v>0</v>
      </c>
      <c r="D15194">
        <v>0</v>
      </c>
      <c r="E15194">
        <v>0</v>
      </c>
      <c r="F15194">
        <v>0</v>
      </c>
      <c r="G15194">
        <v>0</v>
      </c>
    </row>
    <row r="15195" spans="1:7" x14ac:dyDescent="0.3">
      <c r="A15195" t="s">
        <v>15561</v>
      </c>
      <c r="B15195">
        <v>0</v>
      </c>
      <c r="C15195">
        <v>0</v>
      </c>
      <c r="D15195">
        <v>0</v>
      </c>
      <c r="E15195">
        <v>0</v>
      </c>
      <c r="F15195">
        <v>0</v>
      </c>
      <c r="G15195">
        <v>0</v>
      </c>
    </row>
    <row r="15196" spans="1:7" x14ac:dyDescent="0.3">
      <c r="A15196" t="s">
        <v>15562</v>
      </c>
      <c r="B15196">
        <v>0</v>
      </c>
      <c r="C15196">
        <v>0</v>
      </c>
      <c r="D15196">
        <v>0</v>
      </c>
      <c r="E15196">
        <v>0</v>
      </c>
      <c r="F15196">
        <v>0</v>
      </c>
      <c r="G15196">
        <v>0</v>
      </c>
    </row>
    <row r="15197" spans="1:7" x14ac:dyDescent="0.3">
      <c r="A15197" t="s">
        <v>15563</v>
      </c>
      <c r="B15197">
        <v>0</v>
      </c>
      <c r="C15197">
        <v>0</v>
      </c>
      <c r="D15197">
        <v>0</v>
      </c>
      <c r="E15197">
        <v>0</v>
      </c>
      <c r="F15197">
        <v>0</v>
      </c>
      <c r="G15197">
        <v>0</v>
      </c>
    </row>
    <row r="15198" spans="1:7" x14ac:dyDescent="0.3">
      <c r="A15198" t="s">
        <v>15564</v>
      </c>
      <c r="B15198">
        <v>0</v>
      </c>
      <c r="C15198">
        <v>0</v>
      </c>
      <c r="D15198">
        <v>0</v>
      </c>
      <c r="E15198">
        <v>0</v>
      </c>
      <c r="F15198">
        <v>0</v>
      </c>
      <c r="G15198">
        <v>0</v>
      </c>
    </row>
    <row r="15199" spans="1:7" x14ac:dyDescent="0.3">
      <c r="A15199" t="s">
        <v>15565</v>
      </c>
      <c r="B15199">
        <v>0</v>
      </c>
      <c r="C15199">
        <v>0</v>
      </c>
      <c r="D15199">
        <v>0</v>
      </c>
      <c r="E15199">
        <v>0</v>
      </c>
      <c r="F15199">
        <v>0</v>
      </c>
      <c r="G15199">
        <v>0</v>
      </c>
    </row>
    <row r="15200" spans="1:7" x14ac:dyDescent="0.3">
      <c r="A15200" t="s">
        <v>15566</v>
      </c>
      <c r="B15200">
        <v>0</v>
      </c>
      <c r="C15200">
        <v>0</v>
      </c>
      <c r="D15200">
        <v>0</v>
      </c>
      <c r="E15200">
        <v>0</v>
      </c>
      <c r="F15200">
        <v>0</v>
      </c>
      <c r="G15200">
        <v>0</v>
      </c>
    </row>
    <row r="15201" spans="1:7" x14ac:dyDescent="0.3">
      <c r="A15201" t="s">
        <v>15567</v>
      </c>
      <c r="B15201">
        <v>0</v>
      </c>
      <c r="C15201">
        <v>0</v>
      </c>
      <c r="D15201">
        <v>0</v>
      </c>
      <c r="E15201">
        <v>0</v>
      </c>
      <c r="F15201">
        <v>0</v>
      </c>
      <c r="G15201">
        <v>0</v>
      </c>
    </row>
    <row r="15202" spans="1:7" x14ac:dyDescent="0.3">
      <c r="A15202" t="s">
        <v>15568</v>
      </c>
      <c r="B15202">
        <v>0</v>
      </c>
      <c r="C15202">
        <v>0</v>
      </c>
      <c r="D15202">
        <v>0</v>
      </c>
      <c r="E15202">
        <v>0</v>
      </c>
      <c r="F15202">
        <v>0</v>
      </c>
      <c r="G15202">
        <v>0</v>
      </c>
    </row>
    <row r="15203" spans="1:7" x14ac:dyDescent="0.3">
      <c r="A15203" t="s">
        <v>15569</v>
      </c>
      <c r="B15203">
        <v>0</v>
      </c>
      <c r="C15203">
        <v>0</v>
      </c>
      <c r="D15203">
        <v>0</v>
      </c>
      <c r="E15203">
        <v>0</v>
      </c>
      <c r="F15203">
        <v>0</v>
      </c>
      <c r="G15203">
        <v>0</v>
      </c>
    </row>
    <row r="15204" spans="1:7" x14ac:dyDescent="0.3">
      <c r="A15204" t="s">
        <v>15570</v>
      </c>
      <c r="B15204">
        <v>0</v>
      </c>
      <c r="C15204">
        <v>0</v>
      </c>
      <c r="D15204">
        <v>0</v>
      </c>
      <c r="E15204">
        <v>0</v>
      </c>
      <c r="F15204">
        <v>0</v>
      </c>
      <c r="G15204">
        <v>0</v>
      </c>
    </row>
    <row r="15205" spans="1:7" x14ac:dyDescent="0.3">
      <c r="A15205" t="s">
        <v>15571</v>
      </c>
      <c r="B15205">
        <v>0</v>
      </c>
      <c r="C15205">
        <v>0</v>
      </c>
      <c r="D15205">
        <v>0</v>
      </c>
      <c r="E15205">
        <v>0</v>
      </c>
      <c r="F15205">
        <v>0</v>
      </c>
      <c r="G15205">
        <v>0</v>
      </c>
    </row>
    <row r="15206" spans="1:7" x14ac:dyDescent="0.3">
      <c r="A15206" t="s">
        <v>15572</v>
      </c>
      <c r="B15206">
        <v>0</v>
      </c>
      <c r="C15206">
        <v>0</v>
      </c>
      <c r="D15206">
        <v>0</v>
      </c>
      <c r="E15206">
        <v>0</v>
      </c>
      <c r="F15206">
        <v>0</v>
      </c>
      <c r="G15206">
        <v>0</v>
      </c>
    </row>
    <row r="15207" spans="1:7" x14ac:dyDescent="0.3">
      <c r="A15207" t="s">
        <v>15573</v>
      </c>
      <c r="B15207">
        <v>0</v>
      </c>
      <c r="C15207">
        <v>0</v>
      </c>
      <c r="D15207">
        <v>0</v>
      </c>
      <c r="E15207">
        <v>0</v>
      </c>
      <c r="F15207">
        <v>0</v>
      </c>
      <c r="G15207">
        <v>0</v>
      </c>
    </row>
    <row r="15208" spans="1:7" x14ac:dyDescent="0.3">
      <c r="A15208" t="s">
        <v>15574</v>
      </c>
      <c r="B15208">
        <v>0</v>
      </c>
      <c r="C15208">
        <v>0</v>
      </c>
      <c r="D15208">
        <v>0</v>
      </c>
      <c r="E15208">
        <v>0</v>
      </c>
      <c r="F15208">
        <v>0</v>
      </c>
      <c r="G15208">
        <v>0</v>
      </c>
    </row>
    <row r="15209" spans="1:7" x14ac:dyDescent="0.3">
      <c r="A15209" t="s">
        <v>15575</v>
      </c>
      <c r="B15209">
        <v>0</v>
      </c>
      <c r="C15209">
        <v>0</v>
      </c>
      <c r="D15209">
        <v>0</v>
      </c>
      <c r="E15209">
        <v>0</v>
      </c>
      <c r="F15209">
        <v>0</v>
      </c>
      <c r="G15209">
        <v>0</v>
      </c>
    </row>
    <row r="15210" spans="1:7" x14ac:dyDescent="0.3">
      <c r="A15210" t="s">
        <v>15576</v>
      </c>
      <c r="B15210">
        <v>0</v>
      </c>
      <c r="C15210">
        <v>0</v>
      </c>
      <c r="D15210">
        <v>0</v>
      </c>
      <c r="E15210">
        <v>0</v>
      </c>
      <c r="F15210">
        <v>0</v>
      </c>
      <c r="G15210">
        <v>0</v>
      </c>
    </row>
    <row r="15211" spans="1:7" x14ac:dyDescent="0.3">
      <c r="A15211" t="s">
        <v>15577</v>
      </c>
      <c r="B15211">
        <v>0</v>
      </c>
      <c r="C15211">
        <v>0</v>
      </c>
      <c r="D15211">
        <v>0</v>
      </c>
      <c r="E15211">
        <v>0</v>
      </c>
      <c r="F15211">
        <v>0</v>
      </c>
      <c r="G15211">
        <v>0</v>
      </c>
    </row>
    <row r="15212" spans="1:7" x14ac:dyDescent="0.3">
      <c r="A15212" t="s">
        <v>15578</v>
      </c>
      <c r="B15212">
        <v>0</v>
      </c>
      <c r="C15212">
        <v>0</v>
      </c>
      <c r="D15212">
        <v>0</v>
      </c>
      <c r="E15212">
        <v>0</v>
      </c>
      <c r="F15212">
        <v>0</v>
      </c>
      <c r="G15212">
        <v>0</v>
      </c>
    </row>
    <row r="15213" spans="1:7" x14ac:dyDescent="0.3">
      <c r="A15213" t="s">
        <v>15579</v>
      </c>
      <c r="B15213">
        <v>0</v>
      </c>
      <c r="C15213">
        <v>0</v>
      </c>
      <c r="D15213">
        <v>0</v>
      </c>
      <c r="E15213">
        <v>0</v>
      </c>
      <c r="F15213">
        <v>0</v>
      </c>
      <c r="G15213">
        <v>0</v>
      </c>
    </row>
    <row r="15214" spans="1:7" x14ac:dyDescent="0.3">
      <c r="A15214" t="s">
        <v>15580</v>
      </c>
      <c r="B15214">
        <v>0</v>
      </c>
      <c r="C15214">
        <v>0</v>
      </c>
      <c r="D15214">
        <v>0</v>
      </c>
      <c r="E15214">
        <v>0</v>
      </c>
      <c r="F15214">
        <v>0</v>
      </c>
      <c r="G15214">
        <v>0</v>
      </c>
    </row>
    <row r="15215" spans="1:7" x14ac:dyDescent="0.3">
      <c r="A15215" t="s">
        <v>15581</v>
      </c>
      <c r="B15215">
        <v>0</v>
      </c>
      <c r="C15215">
        <v>0</v>
      </c>
      <c r="D15215">
        <v>0</v>
      </c>
      <c r="E15215">
        <v>0</v>
      </c>
      <c r="F15215">
        <v>0</v>
      </c>
      <c r="G15215">
        <v>0</v>
      </c>
    </row>
    <row r="15216" spans="1:7" x14ac:dyDescent="0.3">
      <c r="A15216" t="s">
        <v>15582</v>
      </c>
      <c r="B15216">
        <v>0</v>
      </c>
      <c r="C15216">
        <v>0</v>
      </c>
      <c r="D15216">
        <v>0</v>
      </c>
      <c r="E15216">
        <v>0</v>
      </c>
      <c r="F15216">
        <v>0</v>
      </c>
      <c r="G15216">
        <v>0</v>
      </c>
    </row>
    <row r="15217" spans="1:7" x14ac:dyDescent="0.3">
      <c r="A15217" t="s">
        <v>15583</v>
      </c>
      <c r="B15217">
        <v>0</v>
      </c>
      <c r="C15217">
        <v>0</v>
      </c>
      <c r="D15217">
        <v>0</v>
      </c>
      <c r="E15217">
        <v>0</v>
      </c>
      <c r="F15217">
        <v>0</v>
      </c>
      <c r="G15217">
        <v>0</v>
      </c>
    </row>
    <row r="15218" spans="1:7" x14ac:dyDescent="0.3">
      <c r="A15218" t="s">
        <v>15584</v>
      </c>
      <c r="B15218">
        <v>0</v>
      </c>
      <c r="C15218">
        <v>0</v>
      </c>
      <c r="D15218">
        <v>0</v>
      </c>
      <c r="E15218">
        <v>0</v>
      </c>
      <c r="F15218">
        <v>0</v>
      </c>
      <c r="G15218">
        <v>0</v>
      </c>
    </row>
    <row r="15219" spans="1:7" x14ac:dyDescent="0.3">
      <c r="A15219" t="s">
        <v>15585</v>
      </c>
      <c r="B15219">
        <v>0</v>
      </c>
      <c r="C15219">
        <v>0</v>
      </c>
      <c r="D15219">
        <v>0</v>
      </c>
      <c r="E15219">
        <v>0</v>
      </c>
      <c r="F15219">
        <v>0</v>
      </c>
      <c r="G15219">
        <v>0</v>
      </c>
    </row>
    <row r="15220" spans="1:7" x14ac:dyDescent="0.3">
      <c r="A15220" t="s">
        <v>15586</v>
      </c>
      <c r="B15220">
        <v>0</v>
      </c>
      <c r="C15220">
        <v>0</v>
      </c>
      <c r="D15220">
        <v>0</v>
      </c>
      <c r="E15220">
        <v>0</v>
      </c>
      <c r="F15220">
        <v>0</v>
      </c>
      <c r="G15220">
        <v>0</v>
      </c>
    </row>
    <row r="15221" spans="1:7" x14ac:dyDescent="0.3">
      <c r="A15221" t="s">
        <v>15587</v>
      </c>
      <c r="B15221">
        <v>0</v>
      </c>
      <c r="C15221">
        <v>0</v>
      </c>
      <c r="D15221">
        <v>0</v>
      </c>
      <c r="E15221">
        <v>0</v>
      </c>
      <c r="F15221">
        <v>0</v>
      </c>
      <c r="G15221">
        <v>0</v>
      </c>
    </row>
    <row r="15222" spans="1:7" x14ac:dyDescent="0.3">
      <c r="A15222" t="s">
        <v>15588</v>
      </c>
      <c r="B15222">
        <v>0</v>
      </c>
      <c r="C15222">
        <v>0</v>
      </c>
      <c r="D15222">
        <v>0</v>
      </c>
      <c r="E15222">
        <v>0</v>
      </c>
      <c r="F15222">
        <v>0</v>
      </c>
      <c r="G15222">
        <v>0</v>
      </c>
    </row>
    <row r="15223" spans="1:7" x14ac:dyDescent="0.3">
      <c r="A15223" t="s">
        <v>15589</v>
      </c>
      <c r="B15223">
        <v>0</v>
      </c>
      <c r="C15223">
        <v>0</v>
      </c>
      <c r="D15223">
        <v>0</v>
      </c>
      <c r="E15223">
        <v>0</v>
      </c>
      <c r="F15223">
        <v>0</v>
      </c>
      <c r="G15223">
        <v>0</v>
      </c>
    </row>
    <row r="15224" spans="1:7" x14ac:dyDescent="0.3">
      <c r="A15224" t="s">
        <v>15590</v>
      </c>
      <c r="B15224">
        <v>0</v>
      </c>
      <c r="C15224">
        <v>0</v>
      </c>
      <c r="D15224">
        <v>0</v>
      </c>
      <c r="E15224">
        <v>0</v>
      </c>
      <c r="F15224">
        <v>0</v>
      </c>
      <c r="G15224">
        <v>0</v>
      </c>
    </row>
    <row r="15225" spans="1:7" x14ac:dyDescent="0.3">
      <c r="A15225" t="s">
        <v>15591</v>
      </c>
      <c r="B15225">
        <v>0</v>
      </c>
      <c r="C15225">
        <v>0</v>
      </c>
      <c r="D15225">
        <v>0</v>
      </c>
      <c r="E15225">
        <v>0</v>
      </c>
      <c r="F15225">
        <v>0</v>
      </c>
      <c r="G15225">
        <v>0</v>
      </c>
    </row>
    <row r="15226" spans="1:7" x14ac:dyDescent="0.3">
      <c r="A15226" t="s">
        <v>15592</v>
      </c>
      <c r="B15226">
        <v>0</v>
      </c>
      <c r="C15226">
        <v>0</v>
      </c>
      <c r="D15226">
        <v>0</v>
      </c>
      <c r="E15226">
        <v>0</v>
      </c>
      <c r="F15226">
        <v>0</v>
      </c>
      <c r="G15226">
        <v>0</v>
      </c>
    </row>
    <row r="15227" spans="1:7" x14ac:dyDescent="0.3">
      <c r="A15227" t="s">
        <v>15593</v>
      </c>
      <c r="B15227">
        <v>0</v>
      </c>
      <c r="C15227">
        <v>0</v>
      </c>
      <c r="D15227">
        <v>0</v>
      </c>
      <c r="E15227">
        <v>0</v>
      </c>
      <c r="F15227">
        <v>0</v>
      </c>
      <c r="G15227">
        <v>0</v>
      </c>
    </row>
    <row r="15228" spans="1:7" x14ac:dyDescent="0.3">
      <c r="A15228" t="s">
        <v>15594</v>
      </c>
      <c r="B15228">
        <v>0</v>
      </c>
      <c r="C15228">
        <v>0</v>
      </c>
      <c r="D15228">
        <v>0</v>
      </c>
      <c r="E15228">
        <v>0</v>
      </c>
      <c r="F15228">
        <v>0</v>
      </c>
      <c r="G15228">
        <v>0</v>
      </c>
    </row>
    <row r="15229" spans="1:7" x14ac:dyDescent="0.3">
      <c r="A15229" t="s">
        <v>15595</v>
      </c>
      <c r="B15229">
        <v>0</v>
      </c>
      <c r="C15229">
        <v>0</v>
      </c>
      <c r="D15229">
        <v>0</v>
      </c>
      <c r="E15229">
        <v>0</v>
      </c>
      <c r="F15229">
        <v>0</v>
      </c>
      <c r="G15229">
        <v>0</v>
      </c>
    </row>
    <row r="15230" spans="1:7" x14ac:dyDescent="0.3">
      <c r="A15230" t="s">
        <v>15596</v>
      </c>
      <c r="B15230">
        <v>0</v>
      </c>
      <c r="C15230">
        <v>0</v>
      </c>
      <c r="D15230">
        <v>0</v>
      </c>
      <c r="E15230">
        <v>0</v>
      </c>
      <c r="F15230">
        <v>0</v>
      </c>
      <c r="G15230">
        <v>0</v>
      </c>
    </row>
    <row r="15231" spans="1:7" x14ac:dyDescent="0.3">
      <c r="A15231" t="s">
        <v>15597</v>
      </c>
      <c r="B15231">
        <v>0</v>
      </c>
      <c r="C15231">
        <v>0</v>
      </c>
      <c r="D15231">
        <v>0</v>
      </c>
      <c r="E15231">
        <v>0</v>
      </c>
      <c r="F15231">
        <v>0</v>
      </c>
      <c r="G15231">
        <v>0</v>
      </c>
    </row>
    <row r="15232" spans="1:7" x14ac:dyDescent="0.3">
      <c r="A15232" t="s">
        <v>15598</v>
      </c>
      <c r="B15232">
        <v>0</v>
      </c>
      <c r="C15232">
        <v>0</v>
      </c>
      <c r="D15232">
        <v>0</v>
      </c>
      <c r="E15232">
        <v>0</v>
      </c>
      <c r="F15232">
        <v>0</v>
      </c>
      <c r="G15232">
        <v>0</v>
      </c>
    </row>
    <row r="15233" spans="1:7" x14ac:dyDescent="0.3">
      <c r="A15233" t="s">
        <v>15599</v>
      </c>
      <c r="B15233">
        <v>0</v>
      </c>
      <c r="C15233">
        <v>0</v>
      </c>
      <c r="D15233">
        <v>0</v>
      </c>
      <c r="E15233">
        <v>0</v>
      </c>
      <c r="F15233">
        <v>0</v>
      </c>
      <c r="G15233">
        <v>0</v>
      </c>
    </row>
    <row r="15234" spans="1:7" x14ac:dyDescent="0.3">
      <c r="A15234" t="s">
        <v>15600</v>
      </c>
      <c r="B15234">
        <v>0</v>
      </c>
      <c r="C15234">
        <v>0</v>
      </c>
      <c r="D15234">
        <v>0</v>
      </c>
      <c r="E15234">
        <v>0</v>
      </c>
      <c r="F15234">
        <v>0</v>
      </c>
      <c r="G15234">
        <v>0</v>
      </c>
    </row>
    <row r="15235" spans="1:7" x14ac:dyDescent="0.3">
      <c r="A15235" t="s">
        <v>15601</v>
      </c>
      <c r="B15235">
        <v>0</v>
      </c>
      <c r="C15235">
        <v>0</v>
      </c>
      <c r="D15235">
        <v>0</v>
      </c>
      <c r="E15235">
        <v>0</v>
      </c>
      <c r="F15235">
        <v>0</v>
      </c>
      <c r="G15235">
        <v>0</v>
      </c>
    </row>
    <row r="15236" spans="1:7" x14ac:dyDescent="0.3">
      <c r="A15236" t="s">
        <v>15602</v>
      </c>
      <c r="B15236">
        <v>0</v>
      </c>
      <c r="C15236">
        <v>0</v>
      </c>
      <c r="D15236">
        <v>0</v>
      </c>
      <c r="E15236">
        <v>0</v>
      </c>
      <c r="F15236">
        <v>0</v>
      </c>
      <c r="G15236">
        <v>0</v>
      </c>
    </row>
    <row r="15237" spans="1:7" x14ac:dyDescent="0.3">
      <c r="A15237" t="s">
        <v>15603</v>
      </c>
      <c r="B15237">
        <v>0</v>
      </c>
      <c r="C15237">
        <v>0</v>
      </c>
      <c r="D15237">
        <v>0</v>
      </c>
      <c r="E15237">
        <v>0</v>
      </c>
      <c r="F15237">
        <v>0</v>
      </c>
      <c r="G15237">
        <v>0</v>
      </c>
    </row>
    <row r="15238" spans="1:7" x14ac:dyDescent="0.3">
      <c r="A15238" t="s">
        <v>15604</v>
      </c>
      <c r="B15238">
        <v>0</v>
      </c>
      <c r="C15238">
        <v>0</v>
      </c>
      <c r="D15238">
        <v>0</v>
      </c>
      <c r="E15238">
        <v>0</v>
      </c>
      <c r="F15238">
        <v>0</v>
      </c>
      <c r="G15238">
        <v>0</v>
      </c>
    </row>
    <row r="15239" spans="1:7" x14ac:dyDescent="0.3">
      <c r="A15239" t="s">
        <v>15605</v>
      </c>
      <c r="B15239">
        <v>0</v>
      </c>
      <c r="C15239">
        <v>0</v>
      </c>
      <c r="D15239">
        <v>0</v>
      </c>
      <c r="E15239">
        <v>0</v>
      </c>
      <c r="F15239">
        <v>0</v>
      </c>
      <c r="G15239">
        <v>0</v>
      </c>
    </row>
    <row r="15240" spans="1:7" x14ac:dyDescent="0.3">
      <c r="A15240" t="s">
        <v>15606</v>
      </c>
      <c r="B15240">
        <v>0</v>
      </c>
      <c r="C15240">
        <v>0</v>
      </c>
      <c r="D15240">
        <v>0</v>
      </c>
      <c r="E15240">
        <v>0</v>
      </c>
      <c r="F15240">
        <v>0</v>
      </c>
      <c r="G15240">
        <v>0</v>
      </c>
    </row>
    <row r="15241" spans="1:7" x14ac:dyDescent="0.3">
      <c r="A15241" t="s">
        <v>15607</v>
      </c>
      <c r="B15241">
        <v>0</v>
      </c>
      <c r="C15241">
        <v>0</v>
      </c>
      <c r="D15241">
        <v>0</v>
      </c>
      <c r="E15241">
        <v>0</v>
      </c>
      <c r="F15241">
        <v>0</v>
      </c>
      <c r="G15241">
        <v>0</v>
      </c>
    </row>
    <row r="15242" spans="1:7" x14ac:dyDescent="0.3">
      <c r="A15242" t="s">
        <v>15608</v>
      </c>
      <c r="B15242">
        <v>0</v>
      </c>
      <c r="C15242">
        <v>0</v>
      </c>
      <c r="D15242">
        <v>0</v>
      </c>
      <c r="E15242">
        <v>0</v>
      </c>
      <c r="F15242">
        <v>0</v>
      </c>
      <c r="G15242">
        <v>0</v>
      </c>
    </row>
    <row r="15243" spans="1:7" x14ac:dyDescent="0.3">
      <c r="A15243" t="s">
        <v>15609</v>
      </c>
      <c r="B15243">
        <v>0</v>
      </c>
      <c r="C15243">
        <v>0</v>
      </c>
      <c r="D15243">
        <v>0</v>
      </c>
      <c r="E15243">
        <v>0</v>
      </c>
      <c r="F15243">
        <v>0</v>
      </c>
      <c r="G15243">
        <v>0</v>
      </c>
    </row>
    <row r="15244" spans="1:7" x14ac:dyDescent="0.3">
      <c r="A15244" t="s">
        <v>15610</v>
      </c>
      <c r="B15244">
        <v>0</v>
      </c>
      <c r="C15244">
        <v>0</v>
      </c>
      <c r="D15244">
        <v>0</v>
      </c>
      <c r="E15244">
        <v>0</v>
      </c>
      <c r="F15244">
        <v>0</v>
      </c>
      <c r="G15244">
        <v>0</v>
      </c>
    </row>
    <row r="15245" spans="1:7" x14ac:dyDescent="0.3">
      <c r="A15245" t="s">
        <v>15611</v>
      </c>
      <c r="B15245">
        <v>0</v>
      </c>
      <c r="C15245">
        <v>0</v>
      </c>
      <c r="D15245">
        <v>0</v>
      </c>
      <c r="E15245">
        <v>0</v>
      </c>
      <c r="F15245">
        <v>0</v>
      </c>
      <c r="G15245">
        <v>0</v>
      </c>
    </row>
    <row r="15246" spans="1:7" x14ac:dyDescent="0.3">
      <c r="A15246" t="s">
        <v>15612</v>
      </c>
      <c r="B15246">
        <v>0</v>
      </c>
      <c r="C15246">
        <v>0</v>
      </c>
      <c r="D15246">
        <v>0</v>
      </c>
      <c r="E15246">
        <v>0</v>
      </c>
      <c r="F15246">
        <v>0</v>
      </c>
      <c r="G15246">
        <v>0</v>
      </c>
    </row>
    <row r="15247" spans="1:7" x14ac:dyDescent="0.3">
      <c r="A15247" t="s">
        <v>15613</v>
      </c>
      <c r="B15247">
        <v>0</v>
      </c>
      <c r="C15247">
        <v>0</v>
      </c>
      <c r="D15247">
        <v>0</v>
      </c>
      <c r="E15247">
        <v>0</v>
      </c>
      <c r="F15247">
        <v>0</v>
      </c>
      <c r="G15247">
        <v>0</v>
      </c>
    </row>
    <row r="15248" spans="1:7" x14ac:dyDescent="0.3">
      <c r="A15248" t="s">
        <v>15614</v>
      </c>
      <c r="B15248">
        <v>0</v>
      </c>
      <c r="C15248">
        <v>0</v>
      </c>
      <c r="D15248">
        <v>0</v>
      </c>
      <c r="E15248">
        <v>0</v>
      </c>
      <c r="F15248">
        <v>0</v>
      </c>
      <c r="G15248">
        <v>0</v>
      </c>
    </row>
    <row r="15249" spans="1:7" x14ac:dyDescent="0.3">
      <c r="A15249" t="s">
        <v>15615</v>
      </c>
      <c r="B15249">
        <v>0</v>
      </c>
      <c r="C15249">
        <v>0</v>
      </c>
      <c r="D15249">
        <v>0</v>
      </c>
      <c r="E15249">
        <v>0</v>
      </c>
      <c r="F15249">
        <v>0</v>
      </c>
      <c r="G15249">
        <v>0</v>
      </c>
    </row>
    <row r="15250" spans="1:7" x14ac:dyDescent="0.3">
      <c r="A15250" t="s">
        <v>15616</v>
      </c>
      <c r="B15250">
        <v>0</v>
      </c>
      <c r="C15250">
        <v>0</v>
      </c>
      <c r="D15250">
        <v>0</v>
      </c>
      <c r="E15250">
        <v>0</v>
      </c>
      <c r="F15250">
        <v>0</v>
      </c>
      <c r="G15250">
        <v>0</v>
      </c>
    </row>
    <row r="15251" spans="1:7" x14ac:dyDescent="0.3">
      <c r="A15251" t="s">
        <v>15617</v>
      </c>
      <c r="B15251">
        <v>0</v>
      </c>
      <c r="C15251">
        <v>0</v>
      </c>
      <c r="D15251">
        <v>0</v>
      </c>
      <c r="E15251">
        <v>0</v>
      </c>
      <c r="F15251">
        <v>0</v>
      </c>
      <c r="G15251">
        <v>0</v>
      </c>
    </row>
    <row r="15252" spans="1:7" x14ac:dyDescent="0.3">
      <c r="A15252" t="s">
        <v>15618</v>
      </c>
      <c r="B15252">
        <v>0</v>
      </c>
      <c r="C15252">
        <v>0</v>
      </c>
      <c r="D15252">
        <v>0</v>
      </c>
      <c r="E15252">
        <v>0</v>
      </c>
      <c r="F15252">
        <v>0</v>
      </c>
      <c r="G15252">
        <v>0</v>
      </c>
    </row>
    <row r="15253" spans="1:7" x14ac:dyDescent="0.3">
      <c r="A15253" t="s">
        <v>15619</v>
      </c>
      <c r="B15253">
        <v>0</v>
      </c>
      <c r="C15253">
        <v>0</v>
      </c>
      <c r="D15253">
        <v>0</v>
      </c>
      <c r="E15253">
        <v>0</v>
      </c>
      <c r="F15253">
        <v>0</v>
      </c>
      <c r="G15253">
        <v>0</v>
      </c>
    </row>
    <row r="15254" spans="1:7" x14ac:dyDescent="0.3">
      <c r="A15254" t="s">
        <v>15620</v>
      </c>
      <c r="B15254">
        <v>0</v>
      </c>
      <c r="C15254">
        <v>0</v>
      </c>
      <c r="D15254">
        <v>0</v>
      </c>
      <c r="E15254">
        <v>0</v>
      </c>
      <c r="F15254">
        <v>0</v>
      </c>
      <c r="G15254">
        <v>0</v>
      </c>
    </row>
    <row r="15255" spans="1:7" x14ac:dyDescent="0.3">
      <c r="A15255" t="s">
        <v>15621</v>
      </c>
      <c r="B15255">
        <v>0</v>
      </c>
      <c r="C15255">
        <v>0</v>
      </c>
      <c r="D15255">
        <v>0</v>
      </c>
      <c r="E15255">
        <v>0</v>
      </c>
      <c r="F15255">
        <v>0</v>
      </c>
      <c r="G15255">
        <v>0</v>
      </c>
    </row>
    <row r="15256" spans="1:7" x14ac:dyDescent="0.3">
      <c r="A15256" t="s">
        <v>15622</v>
      </c>
      <c r="B15256">
        <v>0</v>
      </c>
      <c r="C15256">
        <v>0</v>
      </c>
      <c r="D15256">
        <v>0</v>
      </c>
      <c r="E15256">
        <v>0</v>
      </c>
      <c r="F15256">
        <v>0</v>
      </c>
      <c r="G15256">
        <v>0</v>
      </c>
    </row>
    <row r="15257" spans="1:7" x14ac:dyDescent="0.3">
      <c r="A15257" t="s">
        <v>15623</v>
      </c>
      <c r="B15257">
        <v>0</v>
      </c>
      <c r="C15257">
        <v>0</v>
      </c>
      <c r="D15257">
        <v>0</v>
      </c>
      <c r="E15257">
        <v>0</v>
      </c>
      <c r="F15257">
        <v>0</v>
      </c>
      <c r="G15257">
        <v>0</v>
      </c>
    </row>
    <row r="15258" spans="1:7" x14ac:dyDescent="0.3">
      <c r="A15258" t="s">
        <v>15624</v>
      </c>
      <c r="B15258">
        <v>0</v>
      </c>
      <c r="C15258">
        <v>0</v>
      </c>
      <c r="D15258">
        <v>0</v>
      </c>
      <c r="E15258">
        <v>0</v>
      </c>
      <c r="F15258">
        <v>0</v>
      </c>
      <c r="G15258">
        <v>0</v>
      </c>
    </row>
    <row r="15259" spans="1:7" x14ac:dyDescent="0.3">
      <c r="A15259" t="s">
        <v>15625</v>
      </c>
      <c r="B15259">
        <v>0</v>
      </c>
      <c r="C15259">
        <v>0</v>
      </c>
      <c r="D15259">
        <v>0</v>
      </c>
      <c r="E15259">
        <v>0</v>
      </c>
      <c r="F15259">
        <v>0</v>
      </c>
      <c r="G15259">
        <v>0</v>
      </c>
    </row>
    <row r="15260" spans="1:7" x14ac:dyDescent="0.3">
      <c r="A15260" t="s">
        <v>15626</v>
      </c>
      <c r="B15260">
        <v>0</v>
      </c>
      <c r="C15260">
        <v>0</v>
      </c>
      <c r="D15260">
        <v>0</v>
      </c>
      <c r="E15260">
        <v>0</v>
      </c>
      <c r="F15260">
        <v>0</v>
      </c>
      <c r="G15260">
        <v>0</v>
      </c>
    </row>
    <row r="15261" spans="1:7" x14ac:dyDescent="0.3">
      <c r="A15261" t="s">
        <v>15627</v>
      </c>
      <c r="B15261">
        <v>0</v>
      </c>
      <c r="C15261">
        <v>0</v>
      </c>
      <c r="D15261">
        <v>0</v>
      </c>
      <c r="E15261">
        <v>0</v>
      </c>
      <c r="F15261">
        <v>0</v>
      </c>
      <c r="G15261">
        <v>0</v>
      </c>
    </row>
    <row r="15262" spans="1:7" x14ac:dyDescent="0.3">
      <c r="A15262" t="s">
        <v>15628</v>
      </c>
      <c r="B15262">
        <v>0</v>
      </c>
      <c r="C15262">
        <v>0</v>
      </c>
      <c r="D15262">
        <v>0</v>
      </c>
      <c r="E15262">
        <v>0</v>
      </c>
      <c r="F15262">
        <v>0</v>
      </c>
      <c r="G15262">
        <v>0</v>
      </c>
    </row>
    <row r="15263" spans="1:7" x14ac:dyDescent="0.3">
      <c r="A15263" t="s">
        <v>15629</v>
      </c>
      <c r="B15263">
        <v>0</v>
      </c>
      <c r="C15263">
        <v>0</v>
      </c>
      <c r="D15263">
        <v>0</v>
      </c>
      <c r="E15263">
        <v>0</v>
      </c>
      <c r="F15263">
        <v>0</v>
      </c>
      <c r="G15263">
        <v>0</v>
      </c>
    </row>
    <row r="15264" spans="1:7" x14ac:dyDescent="0.3">
      <c r="A15264" t="s">
        <v>15630</v>
      </c>
      <c r="B15264">
        <v>0</v>
      </c>
      <c r="C15264">
        <v>0</v>
      </c>
      <c r="D15264">
        <v>0</v>
      </c>
      <c r="E15264">
        <v>0</v>
      </c>
      <c r="F15264">
        <v>0</v>
      </c>
      <c r="G15264">
        <v>0</v>
      </c>
    </row>
    <row r="15265" spans="1:7" x14ac:dyDescent="0.3">
      <c r="A15265" t="s">
        <v>15631</v>
      </c>
      <c r="B15265">
        <v>0</v>
      </c>
      <c r="C15265">
        <v>0</v>
      </c>
      <c r="D15265">
        <v>0</v>
      </c>
      <c r="E15265">
        <v>0</v>
      </c>
      <c r="F15265">
        <v>0</v>
      </c>
      <c r="G15265">
        <v>0</v>
      </c>
    </row>
    <row r="15266" spans="1:7" x14ac:dyDescent="0.3">
      <c r="A15266" t="s">
        <v>15632</v>
      </c>
      <c r="B15266">
        <v>0</v>
      </c>
      <c r="C15266">
        <v>0</v>
      </c>
      <c r="D15266">
        <v>0</v>
      </c>
      <c r="E15266">
        <v>0</v>
      </c>
      <c r="F15266">
        <v>0</v>
      </c>
      <c r="G15266">
        <v>0</v>
      </c>
    </row>
    <row r="15267" spans="1:7" x14ac:dyDescent="0.3">
      <c r="A15267" t="s">
        <v>15633</v>
      </c>
      <c r="B15267">
        <v>0</v>
      </c>
      <c r="C15267">
        <v>0</v>
      </c>
      <c r="D15267">
        <v>0</v>
      </c>
      <c r="E15267">
        <v>0</v>
      </c>
      <c r="F15267">
        <v>0</v>
      </c>
      <c r="G15267">
        <v>0</v>
      </c>
    </row>
    <row r="15268" spans="1:7" x14ac:dyDescent="0.3">
      <c r="A15268" t="s">
        <v>15634</v>
      </c>
      <c r="B15268">
        <v>0</v>
      </c>
      <c r="C15268">
        <v>0</v>
      </c>
      <c r="D15268">
        <v>0</v>
      </c>
      <c r="E15268">
        <v>0</v>
      </c>
      <c r="F15268">
        <v>0</v>
      </c>
      <c r="G15268">
        <v>0</v>
      </c>
    </row>
    <row r="15269" spans="1:7" x14ac:dyDescent="0.3">
      <c r="A15269" t="s">
        <v>15635</v>
      </c>
      <c r="B15269">
        <v>0</v>
      </c>
      <c r="C15269">
        <v>0</v>
      </c>
      <c r="D15269">
        <v>0</v>
      </c>
      <c r="E15269">
        <v>0</v>
      </c>
      <c r="F15269">
        <v>0</v>
      </c>
      <c r="G15269">
        <v>0</v>
      </c>
    </row>
    <row r="15270" spans="1:7" x14ac:dyDescent="0.3">
      <c r="A15270" t="s">
        <v>15636</v>
      </c>
      <c r="B15270">
        <v>0</v>
      </c>
      <c r="C15270">
        <v>0</v>
      </c>
      <c r="D15270">
        <v>0</v>
      </c>
      <c r="E15270">
        <v>0</v>
      </c>
      <c r="F15270">
        <v>0</v>
      </c>
      <c r="G15270">
        <v>0</v>
      </c>
    </row>
    <row r="15271" spans="1:7" x14ac:dyDescent="0.3">
      <c r="A15271" t="s">
        <v>15637</v>
      </c>
      <c r="B15271">
        <v>0</v>
      </c>
      <c r="C15271">
        <v>0</v>
      </c>
      <c r="D15271">
        <v>0</v>
      </c>
      <c r="E15271">
        <v>0</v>
      </c>
      <c r="F15271">
        <v>0</v>
      </c>
      <c r="G15271">
        <v>0</v>
      </c>
    </row>
    <row r="15272" spans="1:7" x14ac:dyDescent="0.3">
      <c r="A15272" t="s">
        <v>15638</v>
      </c>
      <c r="B15272">
        <v>0</v>
      </c>
      <c r="C15272">
        <v>0</v>
      </c>
      <c r="D15272">
        <v>0</v>
      </c>
      <c r="E15272">
        <v>0</v>
      </c>
      <c r="F15272">
        <v>0</v>
      </c>
      <c r="G15272">
        <v>0</v>
      </c>
    </row>
    <row r="15273" spans="1:7" x14ac:dyDescent="0.3">
      <c r="A15273" t="s">
        <v>15639</v>
      </c>
      <c r="B15273">
        <v>0</v>
      </c>
      <c r="C15273">
        <v>0</v>
      </c>
      <c r="D15273">
        <v>0</v>
      </c>
      <c r="E15273">
        <v>0</v>
      </c>
      <c r="F15273">
        <v>0</v>
      </c>
      <c r="G15273">
        <v>0</v>
      </c>
    </row>
    <row r="15274" spans="1:7" x14ac:dyDescent="0.3">
      <c r="A15274" t="s">
        <v>15640</v>
      </c>
      <c r="B15274">
        <v>0</v>
      </c>
      <c r="C15274">
        <v>0</v>
      </c>
      <c r="D15274">
        <v>0</v>
      </c>
      <c r="E15274">
        <v>0</v>
      </c>
      <c r="F15274">
        <v>0</v>
      </c>
      <c r="G15274">
        <v>0</v>
      </c>
    </row>
    <row r="15275" spans="1:7" x14ac:dyDescent="0.3">
      <c r="A15275" t="s">
        <v>15641</v>
      </c>
      <c r="B15275">
        <v>0</v>
      </c>
      <c r="C15275">
        <v>0</v>
      </c>
      <c r="D15275">
        <v>0</v>
      </c>
      <c r="E15275">
        <v>0</v>
      </c>
      <c r="F15275">
        <v>0</v>
      </c>
      <c r="G15275">
        <v>0</v>
      </c>
    </row>
    <row r="15276" spans="1:7" x14ac:dyDescent="0.3">
      <c r="A15276" t="s">
        <v>15642</v>
      </c>
      <c r="B15276">
        <v>0</v>
      </c>
      <c r="C15276">
        <v>0</v>
      </c>
      <c r="D15276">
        <v>0</v>
      </c>
      <c r="E15276">
        <v>0</v>
      </c>
      <c r="F15276">
        <v>0</v>
      </c>
      <c r="G15276">
        <v>0</v>
      </c>
    </row>
    <row r="15277" spans="1:7" x14ac:dyDescent="0.3">
      <c r="A15277" t="s">
        <v>15643</v>
      </c>
      <c r="B15277">
        <v>0</v>
      </c>
      <c r="C15277">
        <v>0</v>
      </c>
      <c r="D15277">
        <v>0</v>
      </c>
      <c r="E15277">
        <v>0</v>
      </c>
      <c r="F15277">
        <v>0</v>
      </c>
      <c r="G15277">
        <v>0</v>
      </c>
    </row>
    <row r="15278" spans="1:7" x14ac:dyDescent="0.3">
      <c r="A15278" t="s">
        <v>15644</v>
      </c>
      <c r="B15278">
        <v>0</v>
      </c>
      <c r="C15278">
        <v>0</v>
      </c>
      <c r="D15278">
        <v>0</v>
      </c>
      <c r="E15278">
        <v>0</v>
      </c>
      <c r="F15278">
        <v>0</v>
      </c>
      <c r="G15278">
        <v>0</v>
      </c>
    </row>
    <row r="15279" spans="1:7" x14ac:dyDescent="0.3">
      <c r="A15279" t="s">
        <v>15645</v>
      </c>
      <c r="B15279">
        <v>0</v>
      </c>
      <c r="C15279">
        <v>0</v>
      </c>
      <c r="D15279">
        <v>0</v>
      </c>
      <c r="E15279">
        <v>0</v>
      </c>
      <c r="F15279">
        <v>0</v>
      </c>
      <c r="G15279">
        <v>0</v>
      </c>
    </row>
    <row r="15280" spans="1:7" x14ac:dyDescent="0.3">
      <c r="A15280" t="s">
        <v>15646</v>
      </c>
      <c r="B15280">
        <v>0</v>
      </c>
      <c r="C15280">
        <v>0</v>
      </c>
      <c r="D15280">
        <v>0</v>
      </c>
      <c r="E15280">
        <v>0</v>
      </c>
      <c r="F15280">
        <v>0</v>
      </c>
      <c r="G15280">
        <v>0</v>
      </c>
    </row>
    <row r="15281" spans="1:7" x14ac:dyDescent="0.3">
      <c r="A15281" t="s">
        <v>15647</v>
      </c>
      <c r="B15281">
        <v>0</v>
      </c>
      <c r="C15281">
        <v>0</v>
      </c>
      <c r="D15281">
        <v>0</v>
      </c>
      <c r="E15281">
        <v>0</v>
      </c>
      <c r="F15281">
        <v>0</v>
      </c>
      <c r="G15281">
        <v>0</v>
      </c>
    </row>
    <row r="15282" spans="1:7" x14ac:dyDescent="0.3">
      <c r="A15282" t="s">
        <v>15648</v>
      </c>
      <c r="B15282">
        <v>0</v>
      </c>
      <c r="C15282">
        <v>0</v>
      </c>
      <c r="D15282">
        <v>0</v>
      </c>
      <c r="E15282">
        <v>0</v>
      </c>
      <c r="F15282">
        <v>0</v>
      </c>
      <c r="G15282">
        <v>0</v>
      </c>
    </row>
    <row r="15283" spans="1:7" x14ac:dyDescent="0.3">
      <c r="A15283" t="s">
        <v>15649</v>
      </c>
      <c r="B15283">
        <v>0</v>
      </c>
      <c r="C15283">
        <v>0</v>
      </c>
      <c r="D15283">
        <v>0</v>
      </c>
      <c r="E15283">
        <v>0</v>
      </c>
      <c r="F15283">
        <v>0</v>
      </c>
      <c r="G15283">
        <v>0</v>
      </c>
    </row>
    <row r="15284" spans="1:7" x14ac:dyDescent="0.3">
      <c r="A15284" t="s">
        <v>15650</v>
      </c>
      <c r="B15284">
        <v>0</v>
      </c>
      <c r="C15284">
        <v>0</v>
      </c>
      <c r="D15284">
        <v>0</v>
      </c>
      <c r="E15284">
        <v>0</v>
      </c>
      <c r="F15284">
        <v>0</v>
      </c>
      <c r="G15284">
        <v>0</v>
      </c>
    </row>
    <row r="15285" spans="1:7" x14ac:dyDescent="0.3">
      <c r="A15285" t="s">
        <v>15651</v>
      </c>
      <c r="B15285">
        <v>0</v>
      </c>
      <c r="C15285">
        <v>0</v>
      </c>
      <c r="D15285">
        <v>0</v>
      </c>
      <c r="E15285">
        <v>0</v>
      </c>
      <c r="F15285">
        <v>0</v>
      </c>
      <c r="G15285">
        <v>0</v>
      </c>
    </row>
    <row r="15286" spans="1:7" x14ac:dyDescent="0.3">
      <c r="A15286" t="s">
        <v>15652</v>
      </c>
      <c r="B15286">
        <v>0</v>
      </c>
      <c r="C15286">
        <v>0</v>
      </c>
      <c r="D15286">
        <v>0</v>
      </c>
      <c r="E15286">
        <v>0</v>
      </c>
      <c r="F15286">
        <v>0</v>
      </c>
      <c r="G15286">
        <v>0</v>
      </c>
    </row>
    <row r="15287" spans="1:7" x14ac:dyDescent="0.3">
      <c r="A15287" t="s">
        <v>15653</v>
      </c>
      <c r="B15287">
        <v>0</v>
      </c>
      <c r="C15287">
        <v>0</v>
      </c>
      <c r="D15287">
        <v>0</v>
      </c>
      <c r="E15287">
        <v>0</v>
      </c>
      <c r="F15287">
        <v>0</v>
      </c>
      <c r="G15287">
        <v>0</v>
      </c>
    </row>
    <row r="15288" spans="1:7" x14ac:dyDescent="0.3">
      <c r="A15288" t="s">
        <v>15654</v>
      </c>
      <c r="B15288">
        <v>0</v>
      </c>
      <c r="C15288">
        <v>0</v>
      </c>
      <c r="D15288">
        <v>0</v>
      </c>
      <c r="E15288">
        <v>0</v>
      </c>
      <c r="F15288">
        <v>0</v>
      </c>
      <c r="G15288">
        <v>0</v>
      </c>
    </row>
    <row r="15289" spans="1:7" x14ac:dyDescent="0.3">
      <c r="A15289" t="s">
        <v>15655</v>
      </c>
      <c r="B15289">
        <v>0</v>
      </c>
      <c r="C15289">
        <v>0</v>
      </c>
      <c r="D15289">
        <v>0</v>
      </c>
      <c r="E15289">
        <v>0</v>
      </c>
      <c r="F15289">
        <v>0</v>
      </c>
      <c r="G15289">
        <v>0</v>
      </c>
    </row>
    <row r="15290" spans="1:7" x14ac:dyDescent="0.3">
      <c r="A15290" t="s">
        <v>15656</v>
      </c>
      <c r="B15290">
        <v>0</v>
      </c>
      <c r="C15290">
        <v>0</v>
      </c>
      <c r="D15290">
        <v>0</v>
      </c>
      <c r="E15290">
        <v>0</v>
      </c>
      <c r="F15290">
        <v>0</v>
      </c>
      <c r="G15290">
        <v>0</v>
      </c>
    </row>
    <row r="15291" spans="1:7" x14ac:dyDescent="0.3">
      <c r="A15291" t="s">
        <v>15657</v>
      </c>
      <c r="B15291">
        <v>0</v>
      </c>
      <c r="C15291">
        <v>0</v>
      </c>
      <c r="D15291">
        <v>0</v>
      </c>
      <c r="E15291">
        <v>0</v>
      </c>
      <c r="F15291">
        <v>0</v>
      </c>
      <c r="G15291">
        <v>0</v>
      </c>
    </row>
    <row r="15292" spans="1:7" x14ac:dyDescent="0.3">
      <c r="A15292" t="s">
        <v>15658</v>
      </c>
      <c r="B15292">
        <v>0</v>
      </c>
      <c r="C15292">
        <v>0</v>
      </c>
      <c r="D15292">
        <v>0</v>
      </c>
      <c r="E15292">
        <v>0</v>
      </c>
      <c r="F15292">
        <v>0</v>
      </c>
      <c r="G15292">
        <v>0</v>
      </c>
    </row>
    <row r="15293" spans="1:7" x14ac:dyDescent="0.3">
      <c r="A15293" t="s">
        <v>15659</v>
      </c>
      <c r="B15293">
        <v>0</v>
      </c>
      <c r="C15293">
        <v>0</v>
      </c>
      <c r="D15293">
        <v>0</v>
      </c>
      <c r="E15293">
        <v>0</v>
      </c>
      <c r="F15293">
        <v>0</v>
      </c>
      <c r="G15293">
        <v>0</v>
      </c>
    </row>
    <row r="15294" spans="1:7" x14ac:dyDescent="0.3">
      <c r="A15294" t="s">
        <v>15660</v>
      </c>
      <c r="B15294">
        <v>0</v>
      </c>
      <c r="C15294">
        <v>0</v>
      </c>
      <c r="D15294">
        <v>0</v>
      </c>
      <c r="E15294">
        <v>0</v>
      </c>
      <c r="F15294">
        <v>0</v>
      </c>
      <c r="G15294">
        <v>0</v>
      </c>
    </row>
    <row r="15295" spans="1:7" x14ac:dyDescent="0.3">
      <c r="A15295" t="s">
        <v>15661</v>
      </c>
      <c r="B15295">
        <v>0</v>
      </c>
      <c r="C15295">
        <v>0</v>
      </c>
      <c r="D15295">
        <v>0</v>
      </c>
      <c r="E15295">
        <v>0</v>
      </c>
      <c r="F15295">
        <v>0</v>
      </c>
      <c r="G15295">
        <v>0</v>
      </c>
    </row>
    <row r="15296" spans="1:7" x14ac:dyDescent="0.3">
      <c r="A15296" t="s">
        <v>15662</v>
      </c>
      <c r="B15296">
        <v>0</v>
      </c>
      <c r="C15296">
        <v>0</v>
      </c>
      <c r="D15296">
        <v>0</v>
      </c>
      <c r="E15296">
        <v>0</v>
      </c>
      <c r="F15296">
        <v>0</v>
      </c>
      <c r="G15296">
        <v>0</v>
      </c>
    </row>
    <row r="15297" spans="1:7" x14ac:dyDescent="0.3">
      <c r="A15297" t="s">
        <v>15663</v>
      </c>
      <c r="B15297">
        <v>0</v>
      </c>
      <c r="C15297">
        <v>0</v>
      </c>
      <c r="D15297">
        <v>0</v>
      </c>
      <c r="E15297">
        <v>0</v>
      </c>
      <c r="F15297">
        <v>0</v>
      </c>
      <c r="G15297">
        <v>0</v>
      </c>
    </row>
    <row r="15298" spans="1:7" x14ac:dyDescent="0.3">
      <c r="A15298" t="s">
        <v>15664</v>
      </c>
      <c r="B15298">
        <v>0</v>
      </c>
      <c r="C15298">
        <v>0</v>
      </c>
      <c r="D15298">
        <v>0</v>
      </c>
      <c r="E15298">
        <v>0</v>
      </c>
      <c r="F15298">
        <v>0</v>
      </c>
      <c r="G15298">
        <v>0</v>
      </c>
    </row>
    <row r="15299" spans="1:7" x14ac:dyDescent="0.3">
      <c r="A15299" t="s">
        <v>15665</v>
      </c>
      <c r="B15299">
        <v>0</v>
      </c>
      <c r="C15299">
        <v>0</v>
      </c>
      <c r="D15299">
        <v>0</v>
      </c>
      <c r="E15299">
        <v>0</v>
      </c>
      <c r="F15299">
        <v>0</v>
      </c>
      <c r="G15299">
        <v>0</v>
      </c>
    </row>
    <row r="15300" spans="1:7" x14ac:dyDescent="0.3">
      <c r="A15300" t="s">
        <v>15666</v>
      </c>
      <c r="B15300">
        <v>0</v>
      </c>
      <c r="C15300">
        <v>0</v>
      </c>
      <c r="D15300">
        <v>0</v>
      </c>
      <c r="E15300">
        <v>0</v>
      </c>
      <c r="F15300">
        <v>0</v>
      </c>
      <c r="G15300">
        <v>0</v>
      </c>
    </row>
    <row r="15301" spans="1:7" x14ac:dyDescent="0.3">
      <c r="A15301" t="s">
        <v>15667</v>
      </c>
      <c r="B15301">
        <v>0</v>
      </c>
      <c r="C15301">
        <v>0</v>
      </c>
      <c r="D15301">
        <v>0</v>
      </c>
      <c r="E15301">
        <v>0</v>
      </c>
      <c r="F15301">
        <v>0</v>
      </c>
      <c r="G15301">
        <v>0</v>
      </c>
    </row>
    <row r="15302" spans="1:7" x14ac:dyDescent="0.3">
      <c r="A15302" t="s">
        <v>15668</v>
      </c>
      <c r="B15302">
        <v>0</v>
      </c>
      <c r="C15302">
        <v>0</v>
      </c>
      <c r="D15302">
        <v>0</v>
      </c>
      <c r="E15302">
        <v>0</v>
      </c>
      <c r="F15302">
        <v>0</v>
      </c>
      <c r="G15302">
        <v>0</v>
      </c>
    </row>
    <row r="15303" spans="1:7" x14ac:dyDescent="0.3">
      <c r="A15303" t="s">
        <v>15669</v>
      </c>
      <c r="B15303">
        <v>0</v>
      </c>
      <c r="C15303">
        <v>0</v>
      </c>
      <c r="D15303">
        <v>0</v>
      </c>
      <c r="E15303">
        <v>0</v>
      </c>
      <c r="F15303">
        <v>0</v>
      </c>
      <c r="G15303">
        <v>0</v>
      </c>
    </row>
    <row r="15304" spans="1:7" x14ac:dyDescent="0.3">
      <c r="A15304" t="s">
        <v>15670</v>
      </c>
      <c r="B15304">
        <v>0</v>
      </c>
      <c r="C15304">
        <v>0</v>
      </c>
      <c r="D15304">
        <v>0</v>
      </c>
      <c r="E15304">
        <v>0</v>
      </c>
      <c r="F15304">
        <v>0</v>
      </c>
      <c r="G15304">
        <v>0</v>
      </c>
    </row>
    <row r="15305" spans="1:7" x14ac:dyDescent="0.3">
      <c r="A15305" t="s">
        <v>15671</v>
      </c>
      <c r="B15305">
        <v>0</v>
      </c>
      <c r="C15305">
        <v>0</v>
      </c>
      <c r="D15305">
        <v>0</v>
      </c>
      <c r="E15305">
        <v>0</v>
      </c>
      <c r="F15305">
        <v>0</v>
      </c>
      <c r="G15305">
        <v>0</v>
      </c>
    </row>
    <row r="15306" spans="1:7" x14ac:dyDescent="0.3">
      <c r="A15306" t="s">
        <v>15672</v>
      </c>
      <c r="B15306">
        <v>0</v>
      </c>
      <c r="C15306">
        <v>0</v>
      </c>
      <c r="D15306">
        <v>0</v>
      </c>
      <c r="E15306">
        <v>0</v>
      </c>
      <c r="F15306">
        <v>0</v>
      </c>
      <c r="G15306">
        <v>0</v>
      </c>
    </row>
    <row r="15307" spans="1:7" x14ac:dyDescent="0.3">
      <c r="A15307" t="s">
        <v>15673</v>
      </c>
      <c r="B15307">
        <v>0</v>
      </c>
      <c r="C15307">
        <v>0</v>
      </c>
      <c r="D15307">
        <v>0</v>
      </c>
      <c r="E15307">
        <v>0</v>
      </c>
      <c r="F15307">
        <v>0</v>
      </c>
      <c r="G15307">
        <v>0</v>
      </c>
    </row>
    <row r="15308" spans="1:7" x14ac:dyDescent="0.3">
      <c r="A15308" t="s">
        <v>15674</v>
      </c>
      <c r="B15308">
        <v>0</v>
      </c>
      <c r="C15308">
        <v>0</v>
      </c>
      <c r="D15308">
        <v>0</v>
      </c>
      <c r="E15308">
        <v>0</v>
      </c>
      <c r="F15308">
        <v>0</v>
      </c>
      <c r="G15308">
        <v>0</v>
      </c>
    </row>
    <row r="15309" spans="1:7" x14ac:dyDescent="0.3">
      <c r="A15309" t="s">
        <v>15675</v>
      </c>
      <c r="B15309">
        <v>0</v>
      </c>
      <c r="C15309">
        <v>0</v>
      </c>
      <c r="D15309">
        <v>0</v>
      </c>
      <c r="E15309">
        <v>0</v>
      </c>
      <c r="F15309">
        <v>0</v>
      </c>
      <c r="G15309">
        <v>0</v>
      </c>
    </row>
    <row r="15310" spans="1:7" x14ac:dyDescent="0.3">
      <c r="A15310" t="s">
        <v>15676</v>
      </c>
      <c r="B15310">
        <v>0</v>
      </c>
      <c r="C15310">
        <v>0</v>
      </c>
      <c r="D15310">
        <v>0</v>
      </c>
      <c r="E15310">
        <v>0</v>
      </c>
      <c r="F15310">
        <v>0</v>
      </c>
      <c r="G15310">
        <v>0</v>
      </c>
    </row>
    <row r="15311" spans="1:7" x14ac:dyDescent="0.3">
      <c r="A15311" t="s">
        <v>15677</v>
      </c>
      <c r="B15311">
        <v>0</v>
      </c>
      <c r="C15311">
        <v>0</v>
      </c>
      <c r="D15311">
        <v>0</v>
      </c>
      <c r="E15311">
        <v>0</v>
      </c>
      <c r="F15311">
        <v>0</v>
      </c>
      <c r="G15311">
        <v>0</v>
      </c>
    </row>
    <row r="15312" spans="1:7" x14ac:dyDescent="0.3">
      <c r="A15312" t="s">
        <v>15678</v>
      </c>
      <c r="B15312">
        <v>0</v>
      </c>
      <c r="C15312">
        <v>0</v>
      </c>
      <c r="D15312">
        <v>0</v>
      </c>
      <c r="E15312">
        <v>0</v>
      </c>
      <c r="F15312">
        <v>0</v>
      </c>
      <c r="G15312">
        <v>0</v>
      </c>
    </row>
    <row r="15313" spans="1:7" x14ac:dyDescent="0.3">
      <c r="A15313" t="s">
        <v>15679</v>
      </c>
      <c r="B15313">
        <v>0</v>
      </c>
      <c r="C15313">
        <v>0</v>
      </c>
      <c r="D15313">
        <v>0</v>
      </c>
      <c r="E15313">
        <v>0</v>
      </c>
      <c r="F15313">
        <v>0</v>
      </c>
      <c r="G15313">
        <v>0</v>
      </c>
    </row>
    <row r="15314" spans="1:7" x14ac:dyDescent="0.3">
      <c r="A15314" t="s">
        <v>15680</v>
      </c>
      <c r="B15314">
        <v>0</v>
      </c>
      <c r="C15314">
        <v>0</v>
      </c>
      <c r="D15314">
        <v>0</v>
      </c>
      <c r="E15314">
        <v>0</v>
      </c>
      <c r="F15314">
        <v>0</v>
      </c>
      <c r="G15314">
        <v>0</v>
      </c>
    </row>
    <row r="15315" spans="1:7" x14ac:dyDescent="0.3">
      <c r="A15315" t="s">
        <v>15681</v>
      </c>
      <c r="B15315">
        <v>0</v>
      </c>
      <c r="C15315">
        <v>0</v>
      </c>
      <c r="D15315">
        <v>0</v>
      </c>
      <c r="E15315">
        <v>0</v>
      </c>
      <c r="F15315">
        <v>0</v>
      </c>
      <c r="G15315">
        <v>0</v>
      </c>
    </row>
    <row r="15316" spans="1:7" x14ac:dyDescent="0.3">
      <c r="A15316" t="s">
        <v>15682</v>
      </c>
      <c r="B15316">
        <v>0</v>
      </c>
      <c r="C15316">
        <v>0</v>
      </c>
      <c r="D15316">
        <v>0</v>
      </c>
      <c r="E15316">
        <v>0</v>
      </c>
      <c r="F15316">
        <v>0</v>
      </c>
      <c r="G15316">
        <v>0</v>
      </c>
    </row>
    <row r="15317" spans="1:7" x14ac:dyDescent="0.3">
      <c r="A15317" t="s">
        <v>15683</v>
      </c>
      <c r="B15317">
        <v>0</v>
      </c>
      <c r="C15317">
        <v>0</v>
      </c>
      <c r="D15317">
        <v>0</v>
      </c>
      <c r="E15317">
        <v>0</v>
      </c>
      <c r="F15317">
        <v>0</v>
      </c>
      <c r="G15317">
        <v>0</v>
      </c>
    </row>
    <row r="15318" spans="1:7" x14ac:dyDescent="0.3">
      <c r="A15318" t="s">
        <v>15684</v>
      </c>
      <c r="B15318">
        <v>0</v>
      </c>
      <c r="C15318">
        <v>0</v>
      </c>
      <c r="D15318">
        <v>0</v>
      </c>
      <c r="E15318">
        <v>0</v>
      </c>
      <c r="F15318">
        <v>0</v>
      </c>
      <c r="G15318">
        <v>0</v>
      </c>
    </row>
    <row r="15319" spans="1:7" x14ac:dyDescent="0.3">
      <c r="A15319" t="s">
        <v>15685</v>
      </c>
      <c r="B15319">
        <v>0</v>
      </c>
      <c r="C15319">
        <v>0</v>
      </c>
      <c r="D15319">
        <v>0</v>
      </c>
      <c r="E15319">
        <v>0</v>
      </c>
      <c r="F15319">
        <v>0</v>
      </c>
      <c r="G15319">
        <v>0</v>
      </c>
    </row>
    <row r="15320" spans="1:7" x14ac:dyDescent="0.3">
      <c r="A15320" t="s">
        <v>15686</v>
      </c>
      <c r="B15320">
        <v>0</v>
      </c>
      <c r="C15320">
        <v>0</v>
      </c>
      <c r="D15320">
        <v>0</v>
      </c>
      <c r="E15320">
        <v>0</v>
      </c>
      <c r="F15320">
        <v>0</v>
      </c>
      <c r="G15320">
        <v>0</v>
      </c>
    </row>
    <row r="15321" spans="1:7" x14ac:dyDescent="0.3">
      <c r="A15321" t="s">
        <v>15687</v>
      </c>
      <c r="B15321">
        <v>0</v>
      </c>
      <c r="C15321">
        <v>0</v>
      </c>
      <c r="D15321">
        <v>0</v>
      </c>
      <c r="E15321">
        <v>0</v>
      </c>
      <c r="F15321">
        <v>0</v>
      </c>
      <c r="G15321">
        <v>0</v>
      </c>
    </row>
    <row r="15322" spans="1:7" x14ac:dyDescent="0.3">
      <c r="A15322" t="s">
        <v>15688</v>
      </c>
      <c r="B15322">
        <v>0</v>
      </c>
      <c r="C15322">
        <v>0</v>
      </c>
      <c r="D15322">
        <v>0</v>
      </c>
      <c r="E15322">
        <v>0</v>
      </c>
      <c r="F15322">
        <v>0</v>
      </c>
      <c r="G15322">
        <v>0</v>
      </c>
    </row>
    <row r="15323" spans="1:7" x14ac:dyDescent="0.3">
      <c r="A15323" t="s">
        <v>15689</v>
      </c>
      <c r="B15323">
        <v>0</v>
      </c>
      <c r="C15323">
        <v>0</v>
      </c>
      <c r="D15323">
        <v>0</v>
      </c>
      <c r="E15323">
        <v>0</v>
      </c>
      <c r="F15323">
        <v>0</v>
      </c>
      <c r="G15323">
        <v>0</v>
      </c>
    </row>
    <row r="15324" spans="1:7" x14ac:dyDescent="0.3">
      <c r="A15324" t="s">
        <v>15690</v>
      </c>
      <c r="B15324">
        <v>0</v>
      </c>
      <c r="C15324">
        <v>0</v>
      </c>
      <c r="D15324">
        <v>0</v>
      </c>
      <c r="E15324">
        <v>0</v>
      </c>
      <c r="F15324">
        <v>0</v>
      </c>
      <c r="G15324">
        <v>0</v>
      </c>
    </row>
    <row r="15325" spans="1:7" x14ac:dyDescent="0.3">
      <c r="A15325" t="s">
        <v>15691</v>
      </c>
      <c r="B15325">
        <v>0</v>
      </c>
      <c r="C15325">
        <v>0</v>
      </c>
      <c r="D15325">
        <v>0</v>
      </c>
      <c r="E15325">
        <v>0</v>
      </c>
      <c r="F15325">
        <v>0</v>
      </c>
      <c r="G15325">
        <v>0</v>
      </c>
    </row>
    <row r="15326" spans="1:7" x14ac:dyDescent="0.3">
      <c r="A15326" t="s">
        <v>15692</v>
      </c>
      <c r="B15326">
        <v>0</v>
      </c>
      <c r="C15326">
        <v>0</v>
      </c>
      <c r="D15326">
        <v>0</v>
      </c>
      <c r="E15326">
        <v>0</v>
      </c>
      <c r="F15326">
        <v>0</v>
      </c>
      <c r="G15326">
        <v>0</v>
      </c>
    </row>
    <row r="15327" spans="1:7" x14ac:dyDescent="0.3">
      <c r="A15327" t="s">
        <v>15693</v>
      </c>
      <c r="B15327">
        <v>0</v>
      </c>
      <c r="C15327">
        <v>0</v>
      </c>
      <c r="D15327">
        <v>0</v>
      </c>
      <c r="E15327">
        <v>0</v>
      </c>
      <c r="F15327">
        <v>0</v>
      </c>
      <c r="G15327">
        <v>0</v>
      </c>
    </row>
    <row r="15328" spans="1:7" x14ac:dyDescent="0.3">
      <c r="A15328" t="s">
        <v>15694</v>
      </c>
      <c r="B15328">
        <v>0</v>
      </c>
      <c r="C15328">
        <v>0</v>
      </c>
      <c r="D15328">
        <v>0</v>
      </c>
      <c r="E15328">
        <v>0</v>
      </c>
      <c r="F15328">
        <v>0</v>
      </c>
      <c r="G15328">
        <v>0</v>
      </c>
    </row>
    <row r="15329" spans="1:7" x14ac:dyDescent="0.3">
      <c r="A15329" t="s">
        <v>15695</v>
      </c>
      <c r="B15329">
        <v>0</v>
      </c>
      <c r="C15329">
        <v>0</v>
      </c>
      <c r="D15329">
        <v>0</v>
      </c>
      <c r="E15329">
        <v>0</v>
      </c>
      <c r="F15329">
        <v>0</v>
      </c>
      <c r="G15329">
        <v>0</v>
      </c>
    </row>
    <row r="15330" spans="1:7" x14ac:dyDescent="0.3">
      <c r="A15330" t="s">
        <v>15696</v>
      </c>
      <c r="B15330">
        <v>0</v>
      </c>
      <c r="C15330">
        <v>0</v>
      </c>
      <c r="D15330">
        <v>0</v>
      </c>
      <c r="E15330">
        <v>0</v>
      </c>
      <c r="F15330">
        <v>0</v>
      </c>
      <c r="G15330">
        <v>0</v>
      </c>
    </row>
    <row r="15331" spans="1:7" x14ac:dyDescent="0.3">
      <c r="A15331" t="s">
        <v>15697</v>
      </c>
      <c r="B15331">
        <v>0</v>
      </c>
      <c r="C15331">
        <v>0</v>
      </c>
      <c r="D15331">
        <v>0</v>
      </c>
      <c r="E15331">
        <v>0</v>
      </c>
      <c r="F15331">
        <v>0</v>
      </c>
      <c r="G15331">
        <v>0</v>
      </c>
    </row>
    <row r="15332" spans="1:7" x14ac:dyDescent="0.3">
      <c r="A15332" t="s">
        <v>15698</v>
      </c>
      <c r="B15332">
        <v>0</v>
      </c>
      <c r="C15332">
        <v>0</v>
      </c>
      <c r="D15332">
        <v>0</v>
      </c>
      <c r="E15332">
        <v>0</v>
      </c>
      <c r="F15332">
        <v>0</v>
      </c>
      <c r="G15332">
        <v>0</v>
      </c>
    </row>
    <row r="15333" spans="1:7" x14ac:dyDescent="0.3">
      <c r="A15333" t="s">
        <v>15699</v>
      </c>
      <c r="B15333">
        <v>0</v>
      </c>
      <c r="C15333">
        <v>0</v>
      </c>
      <c r="D15333">
        <v>0</v>
      </c>
      <c r="E15333">
        <v>0</v>
      </c>
      <c r="F15333">
        <v>0</v>
      </c>
      <c r="G15333">
        <v>0</v>
      </c>
    </row>
    <row r="15334" spans="1:7" x14ac:dyDescent="0.3">
      <c r="A15334" t="s">
        <v>15700</v>
      </c>
      <c r="B15334">
        <v>0</v>
      </c>
      <c r="C15334">
        <v>0</v>
      </c>
      <c r="D15334">
        <v>0</v>
      </c>
      <c r="E15334">
        <v>0</v>
      </c>
      <c r="F15334">
        <v>0</v>
      </c>
      <c r="G15334">
        <v>0</v>
      </c>
    </row>
    <row r="15335" spans="1:7" x14ac:dyDescent="0.3">
      <c r="A15335" t="s">
        <v>15701</v>
      </c>
      <c r="B15335">
        <v>0</v>
      </c>
      <c r="C15335">
        <v>0</v>
      </c>
      <c r="D15335">
        <v>0</v>
      </c>
      <c r="E15335">
        <v>0</v>
      </c>
      <c r="F15335">
        <v>0</v>
      </c>
      <c r="G15335">
        <v>0</v>
      </c>
    </row>
    <row r="15336" spans="1:7" x14ac:dyDescent="0.3">
      <c r="A15336" t="s">
        <v>15702</v>
      </c>
      <c r="B15336">
        <v>0</v>
      </c>
      <c r="C15336">
        <v>0</v>
      </c>
      <c r="D15336">
        <v>0</v>
      </c>
      <c r="E15336">
        <v>0</v>
      </c>
      <c r="F15336">
        <v>0</v>
      </c>
      <c r="G15336">
        <v>0</v>
      </c>
    </row>
    <row r="15337" spans="1:7" x14ac:dyDescent="0.3">
      <c r="A15337" t="s">
        <v>15703</v>
      </c>
      <c r="B15337">
        <v>0</v>
      </c>
      <c r="C15337">
        <v>0</v>
      </c>
      <c r="D15337">
        <v>0</v>
      </c>
      <c r="E15337">
        <v>0</v>
      </c>
      <c r="F15337">
        <v>0</v>
      </c>
      <c r="G15337">
        <v>0</v>
      </c>
    </row>
    <row r="15338" spans="1:7" x14ac:dyDescent="0.3">
      <c r="A15338" t="s">
        <v>15704</v>
      </c>
      <c r="B15338">
        <v>0</v>
      </c>
      <c r="C15338">
        <v>0</v>
      </c>
      <c r="D15338">
        <v>0</v>
      </c>
      <c r="E15338">
        <v>0</v>
      </c>
      <c r="F15338">
        <v>0</v>
      </c>
      <c r="G15338">
        <v>0</v>
      </c>
    </row>
    <row r="15339" spans="1:7" x14ac:dyDescent="0.3">
      <c r="A15339" t="s">
        <v>15705</v>
      </c>
      <c r="B15339">
        <v>0</v>
      </c>
      <c r="C15339">
        <v>0</v>
      </c>
      <c r="D15339">
        <v>0</v>
      </c>
      <c r="E15339">
        <v>0</v>
      </c>
      <c r="F15339">
        <v>0</v>
      </c>
      <c r="G15339">
        <v>0</v>
      </c>
    </row>
    <row r="15340" spans="1:7" x14ac:dyDescent="0.3">
      <c r="A15340" t="s">
        <v>15706</v>
      </c>
      <c r="B15340">
        <v>0</v>
      </c>
      <c r="C15340">
        <v>0</v>
      </c>
      <c r="D15340">
        <v>0</v>
      </c>
      <c r="E15340">
        <v>0</v>
      </c>
      <c r="F15340">
        <v>0</v>
      </c>
      <c r="G15340">
        <v>0</v>
      </c>
    </row>
    <row r="15341" spans="1:7" x14ac:dyDescent="0.3">
      <c r="A15341" t="s">
        <v>15707</v>
      </c>
      <c r="B15341">
        <v>0</v>
      </c>
      <c r="C15341">
        <v>0</v>
      </c>
      <c r="D15341">
        <v>0</v>
      </c>
      <c r="E15341">
        <v>0</v>
      </c>
      <c r="F15341">
        <v>0</v>
      </c>
      <c r="G15341">
        <v>0</v>
      </c>
    </row>
    <row r="15342" spans="1:7" x14ac:dyDescent="0.3">
      <c r="A15342" t="s">
        <v>15708</v>
      </c>
      <c r="B15342">
        <v>0</v>
      </c>
      <c r="C15342">
        <v>0</v>
      </c>
      <c r="D15342">
        <v>0</v>
      </c>
      <c r="E15342">
        <v>0</v>
      </c>
      <c r="F15342">
        <v>0</v>
      </c>
      <c r="G15342">
        <v>0</v>
      </c>
    </row>
    <row r="15343" spans="1:7" x14ac:dyDescent="0.3">
      <c r="A15343" t="s">
        <v>15709</v>
      </c>
      <c r="B15343">
        <v>0</v>
      </c>
      <c r="C15343">
        <v>0</v>
      </c>
      <c r="D15343">
        <v>0</v>
      </c>
      <c r="E15343">
        <v>0</v>
      </c>
      <c r="F15343">
        <v>0</v>
      </c>
      <c r="G15343">
        <v>0</v>
      </c>
    </row>
    <row r="15344" spans="1:7" x14ac:dyDescent="0.3">
      <c r="A15344" t="s">
        <v>15710</v>
      </c>
      <c r="B15344">
        <v>0</v>
      </c>
      <c r="C15344">
        <v>0</v>
      </c>
      <c r="D15344">
        <v>0</v>
      </c>
      <c r="E15344">
        <v>0</v>
      </c>
      <c r="F15344">
        <v>0</v>
      </c>
      <c r="G15344">
        <v>0</v>
      </c>
    </row>
    <row r="15345" spans="1:7" x14ac:dyDescent="0.3">
      <c r="A15345" t="s">
        <v>15711</v>
      </c>
      <c r="B15345">
        <v>0</v>
      </c>
      <c r="C15345">
        <v>0</v>
      </c>
      <c r="D15345">
        <v>0</v>
      </c>
      <c r="E15345">
        <v>0</v>
      </c>
      <c r="F15345">
        <v>0</v>
      </c>
      <c r="G15345">
        <v>0</v>
      </c>
    </row>
    <row r="15346" spans="1:7" x14ac:dyDescent="0.3">
      <c r="A15346" t="s">
        <v>15712</v>
      </c>
      <c r="B15346">
        <v>0</v>
      </c>
      <c r="C15346">
        <v>0</v>
      </c>
      <c r="D15346">
        <v>0</v>
      </c>
      <c r="E15346">
        <v>0</v>
      </c>
      <c r="F15346">
        <v>0</v>
      </c>
      <c r="G15346">
        <v>0</v>
      </c>
    </row>
    <row r="15347" spans="1:7" x14ac:dyDescent="0.3">
      <c r="A15347" t="s">
        <v>15713</v>
      </c>
      <c r="B15347">
        <v>0</v>
      </c>
      <c r="C15347">
        <v>0</v>
      </c>
      <c r="D15347">
        <v>0</v>
      </c>
      <c r="E15347">
        <v>0</v>
      </c>
      <c r="F15347">
        <v>0</v>
      </c>
      <c r="G15347">
        <v>0</v>
      </c>
    </row>
    <row r="15348" spans="1:7" x14ac:dyDescent="0.3">
      <c r="A15348" t="s">
        <v>15714</v>
      </c>
      <c r="B15348">
        <v>0</v>
      </c>
      <c r="C15348">
        <v>0</v>
      </c>
      <c r="D15348">
        <v>0</v>
      </c>
      <c r="E15348">
        <v>0</v>
      </c>
      <c r="F15348">
        <v>0</v>
      </c>
      <c r="G15348">
        <v>0</v>
      </c>
    </row>
    <row r="15349" spans="1:7" x14ac:dyDescent="0.3">
      <c r="A15349" t="s">
        <v>15715</v>
      </c>
      <c r="B15349">
        <v>0</v>
      </c>
      <c r="C15349">
        <v>0</v>
      </c>
      <c r="D15349">
        <v>0</v>
      </c>
      <c r="E15349">
        <v>0</v>
      </c>
      <c r="F15349">
        <v>0</v>
      </c>
      <c r="G15349">
        <v>0</v>
      </c>
    </row>
    <row r="15350" spans="1:7" x14ac:dyDescent="0.3">
      <c r="A15350" t="s">
        <v>15716</v>
      </c>
      <c r="B15350">
        <v>0</v>
      </c>
      <c r="C15350">
        <v>0</v>
      </c>
      <c r="D15350">
        <v>0</v>
      </c>
      <c r="E15350">
        <v>0</v>
      </c>
      <c r="F15350">
        <v>0</v>
      </c>
      <c r="G15350">
        <v>0</v>
      </c>
    </row>
    <row r="15351" spans="1:7" x14ac:dyDescent="0.3">
      <c r="A15351" t="s">
        <v>15717</v>
      </c>
      <c r="B15351">
        <v>0</v>
      </c>
      <c r="C15351">
        <v>0</v>
      </c>
      <c r="D15351">
        <v>0</v>
      </c>
      <c r="E15351">
        <v>0</v>
      </c>
      <c r="F15351">
        <v>0</v>
      </c>
      <c r="G15351">
        <v>0</v>
      </c>
    </row>
    <row r="15352" spans="1:7" x14ac:dyDescent="0.3">
      <c r="A15352" t="s">
        <v>15718</v>
      </c>
      <c r="B15352">
        <v>0</v>
      </c>
      <c r="C15352">
        <v>0</v>
      </c>
      <c r="D15352">
        <v>0</v>
      </c>
      <c r="E15352">
        <v>0</v>
      </c>
      <c r="F15352">
        <v>0</v>
      </c>
      <c r="G15352">
        <v>0</v>
      </c>
    </row>
    <row r="15353" spans="1:7" x14ac:dyDescent="0.3">
      <c r="A15353" t="s">
        <v>15719</v>
      </c>
      <c r="B15353">
        <v>0</v>
      </c>
      <c r="C15353">
        <v>0</v>
      </c>
      <c r="D15353">
        <v>0</v>
      </c>
      <c r="E15353">
        <v>0</v>
      </c>
      <c r="F15353">
        <v>0</v>
      </c>
      <c r="G15353">
        <v>0</v>
      </c>
    </row>
    <row r="15354" spans="1:7" x14ac:dyDescent="0.3">
      <c r="A15354" t="s">
        <v>15720</v>
      </c>
      <c r="B15354">
        <v>0</v>
      </c>
      <c r="C15354">
        <v>0</v>
      </c>
      <c r="D15354">
        <v>0</v>
      </c>
      <c r="E15354">
        <v>0</v>
      </c>
      <c r="F15354">
        <v>0</v>
      </c>
      <c r="G15354">
        <v>0</v>
      </c>
    </row>
    <row r="15355" spans="1:7" x14ac:dyDescent="0.3">
      <c r="A15355" t="s">
        <v>15721</v>
      </c>
      <c r="B15355">
        <v>0</v>
      </c>
      <c r="C15355">
        <v>0</v>
      </c>
      <c r="D15355">
        <v>0</v>
      </c>
      <c r="E15355">
        <v>0</v>
      </c>
      <c r="F15355">
        <v>0</v>
      </c>
      <c r="G15355">
        <v>0</v>
      </c>
    </row>
    <row r="15356" spans="1:7" x14ac:dyDescent="0.3">
      <c r="A15356" t="s">
        <v>15722</v>
      </c>
      <c r="B15356">
        <v>0</v>
      </c>
      <c r="C15356">
        <v>0</v>
      </c>
      <c r="D15356">
        <v>0</v>
      </c>
      <c r="E15356">
        <v>0</v>
      </c>
      <c r="F15356">
        <v>0</v>
      </c>
      <c r="G15356">
        <v>0</v>
      </c>
    </row>
    <row r="15357" spans="1:7" x14ac:dyDescent="0.3">
      <c r="A15357" t="s">
        <v>15723</v>
      </c>
      <c r="B15357">
        <v>0</v>
      </c>
      <c r="C15357">
        <v>0</v>
      </c>
      <c r="D15357">
        <v>0</v>
      </c>
      <c r="E15357">
        <v>0</v>
      </c>
      <c r="F15357">
        <v>0</v>
      </c>
      <c r="G15357">
        <v>0</v>
      </c>
    </row>
    <row r="15358" spans="1:7" x14ac:dyDescent="0.3">
      <c r="A15358" t="s">
        <v>15724</v>
      </c>
      <c r="B15358">
        <v>0</v>
      </c>
      <c r="C15358">
        <v>0</v>
      </c>
      <c r="D15358">
        <v>0</v>
      </c>
      <c r="E15358">
        <v>0</v>
      </c>
      <c r="F15358">
        <v>0</v>
      </c>
      <c r="G15358">
        <v>0</v>
      </c>
    </row>
    <row r="15359" spans="1:7" x14ac:dyDescent="0.3">
      <c r="A15359" t="s">
        <v>15725</v>
      </c>
      <c r="B15359">
        <v>0</v>
      </c>
      <c r="C15359">
        <v>0</v>
      </c>
      <c r="D15359">
        <v>0</v>
      </c>
      <c r="E15359">
        <v>0</v>
      </c>
      <c r="F15359">
        <v>0</v>
      </c>
      <c r="G15359">
        <v>0</v>
      </c>
    </row>
    <row r="15360" spans="1:7" x14ac:dyDescent="0.3">
      <c r="A15360" t="s">
        <v>15726</v>
      </c>
      <c r="B15360">
        <v>0</v>
      </c>
      <c r="C15360">
        <v>0</v>
      </c>
      <c r="D15360">
        <v>0</v>
      </c>
      <c r="E15360">
        <v>0</v>
      </c>
      <c r="F15360">
        <v>0</v>
      </c>
      <c r="G15360">
        <v>0</v>
      </c>
    </row>
    <row r="15361" spans="1:7" x14ac:dyDescent="0.3">
      <c r="A15361" t="s">
        <v>15727</v>
      </c>
      <c r="B15361">
        <v>0</v>
      </c>
      <c r="C15361">
        <v>0</v>
      </c>
      <c r="D15361">
        <v>0</v>
      </c>
      <c r="E15361">
        <v>0</v>
      </c>
      <c r="F15361">
        <v>0</v>
      </c>
      <c r="G15361">
        <v>0</v>
      </c>
    </row>
    <row r="15362" spans="1:7" x14ac:dyDescent="0.3">
      <c r="A15362" t="s">
        <v>15728</v>
      </c>
      <c r="B15362">
        <v>0</v>
      </c>
      <c r="C15362">
        <v>0</v>
      </c>
      <c r="D15362">
        <v>0</v>
      </c>
      <c r="E15362">
        <v>0</v>
      </c>
      <c r="F15362">
        <v>0</v>
      </c>
      <c r="G15362">
        <v>0</v>
      </c>
    </row>
    <row r="15363" spans="1:7" x14ac:dyDescent="0.3">
      <c r="A15363" t="s">
        <v>15729</v>
      </c>
      <c r="B15363">
        <v>0</v>
      </c>
      <c r="C15363">
        <v>0</v>
      </c>
      <c r="D15363">
        <v>0</v>
      </c>
      <c r="E15363">
        <v>0</v>
      </c>
      <c r="F15363">
        <v>0</v>
      </c>
      <c r="G15363">
        <v>0</v>
      </c>
    </row>
    <row r="15364" spans="1:7" x14ac:dyDescent="0.3">
      <c r="A15364" t="s">
        <v>15730</v>
      </c>
      <c r="B15364">
        <v>0</v>
      </c>
      <c r="C15364">
        <v>0</v>
      </c>
      <c r="D15364">
        <v>0</v>
      </c>
      <c r="E15364">
        <v>0</v>
      </c>
      <c r="F15364">
        <v>0</v>
      </c>
      <c r="G15364">
        <v>0</v>
      </c>
    </row>
    <row r="15365" spans="1:7" x14ac:dyDescent="0.3">
      <c r="A15365" t="s">
        <v>15731</v>
      </c>
      <c r="B15365">
        <v>0</v>
      </c>
      <c r="C15365">
        <v>0</v>
      </c>
      <c r="D15365">
        <v>0</v>
      </c>
      <c r="E15365">
        <v>0</v>
      </c>
      <c r="F15365">
        <v>0</v>
      </c>
      <c r="G15365">
        <v>0</v>
      </c>
    </row>
    <row r="15366" spans="1:7" x14ac:dyDescent="0.3">
      <c r="A15366" t="s">
        <v>15732</v>
      </c>
      <c r="B15366">
        <v>0</v>
      </c>
      <c r="C15366">
        <v>0</v>
      </c>
      <c r="D15366">
        <v>0</v>
      </c>
      <c r="E15366">
        <v>0</v>
      </c>
      <c r="F15366">
        <v>0</v>
      </c>
      <c r="G15366">
        <v>0</v>
      </c>
    </row>
    <row r="15367" spans="1:7" x14ac:dyDescent="0.3">
      <c r="A15367" t="s">
        <v>15733</v>
      </c>
      <c r="B15367">
        <v>0</v>
      </c>
      <c r="C15367">
        <v>0</v>
      </c>
      <c r="D15367">
        <v>0</v>
      </c>
      <c r="E15367">
        <v>0</v>
      </c>
      <c r="F15367">
        <v>0</v>
      </c>
      <c r="G15367">
        <v>0</v>
      </c>
    </row>
    <row r="15368" spans="1:7" x14ac:dyDescent="0.3">
      <c r="A15368" t="s">
        <v>15734</v>
      </c>
      <c r="B15368">
        <v>0</v>
      </c>
      <c r="C15368">
        <v>0</v>
      </c>
      <c r="D15368">
        <v>0</v>
      </c>
      <c r="E15368">
        <v>0</v>
      </c>
      <c r="F15368">
        <v>0</v>
      </c>
      <c r="G15368">
        <v>0</v>
      </c>
    </row>
    <row r="15369" spans="1:7" x14ac:dyDescent="0.3">
      <c r="A15369" t="s">
        <v>15735</v>
      </c>
      <c r="B15369">
        <v>0</v>
      </c>
      <c r="C15369">
        <v>0</v>
      </c>
      <c r="D15369">
        <v>0</v>
      </c>
      <c r="E15369">
        <v>0</v>
      </c>
      <c r="F15369">
        <v>0</v>
      </c>
      <c r="G15369">
        <v>0</v>
      </c>
    </row>
    <row r="15370" spans="1:7" x14ac:dyDescent="0.3">
      <c r="A15370" t="s">
        <v>15736</v>
      </c>
      <c r="B15370">
        <v>0</v>
      </c>
      <c r="C15370">
        <v>0</v>
      </c>
      <c r="D15370">
        <v>0</v>
      </c>
      <c r="E15370">
        <v>0</v>
      </c>
      <c r="F15370">
        <v>0</v>
      </c>
      <c r="G15370">
        <v>0</v>
      </c>
    </row>
    <row r="15371" spans="1:7" x14ac:dyDescent="0.3">
      <c r="A15371" t="s">
        <v>15737</v>
      </c>
      <c r="B15371">
        <v>0</v>
      </c>
      <c r="C15371">
        <v>0</v>
      </c>
      <c r="D15371">
        <v>0</v>
      </c>
      <c r="E15371">
        <v>0</v>
      </c>
      <c r="F15371">
        <v>0</v>
      </c>
      <c r="G15371">
        <v>0</v>
      </c>
    </row>
    <row r="15372" spans="1:7" x14ac:dyDescent="0.3">
      <c r="A15372" t="s">
        <v>15738</v>
      </c>
      <c r="B15372">
        <v>0</v>
      </c>
      <c r="C15372">
        <v>0</v>
      </c>
      <c r="D15372">
        <v>0</v>
      </c>
      <c r="E15372">
        <v>0</v>
      </c>
      <c r="F15372">
        <v>0</v>
      </c>
      <c r="G15372">
        <v>0</v>
      </c>
    </row>
    <row r="15373" spans="1:7" x14ac:dyDescent="0.3">
      <c r="A15373" t="s">
        <v>15739</v>
      </c>
      <c r="B15373">
        <v>0</v>
      </c>
      <c r="C15373">
        <v>0</v>
      </c>
      <c r="D15373">
        <v>0</v>
      </c>
      <c r="E15373">
        <v>0</v>
      </c>
      <c r="F15373">
        <v>0</v>
      </c>
      <c r="G15373">
        <v>0</v>
      </c>
    </row>
    <row r="15374" spans="1:7" x14ac:dyDescent="0.3">
      <c r="A15374" t="s">
        <v>15740</v>
      </c>
      <c r="B15374">
        <v>0</v>
      </c>
      <c r="C15374">
        <v>0</v>
      </c>
      <c r="D15374">
        <v>0</v>
      </c>
      <c r="E15374">
        <v>0</v>
      </c>
      <c r="F15374">
        <v>0</v>
      </c>
      <c r="G15374">
        <v>0</v>
      </c>
    </row>
    <row r="15375" spans="1:7" x14ac:dyDescent="0.3">
      <c r="A15375" t="s">
        <v>15741</v>
      </c>
      <c r="B15375">
        <v>0</v>
      </c>
      <c r="C15375">
        <v>0</v>
      </c>
      <c r="D15375">
        <v>0</v>
      </c>
      <c r="E15375">
        <v>0</v>
      </c>
      <c r="F15375">
        <v>0</v>
      </c>
      <c r="G15375">
        <v>0</v>
      </c>
    </row>
    <row r="15376" spans="1:7" x14ac:dyDescent="0.3">
      <c r="A15376" t="s">
        <v>15742</v>
      </c>
      <c r="B15376">
        <v>0</v>
      </c>
      <c r="C15376">
        <v>0</v>
      </c>
      <c r="D15376">
        <v>0</v>
      </c>
      <c r="E15376">
        <v>0</v>
      </c>
      <c r="F15376">
        <v>0</v>
      </c>
      <c r="G15376">
        <v>0</v>
      </c>
    </row>
    <row r="15377" spans="1:7" x14ac:dyDescent="0.3">
      <c r="A15377" t="s">
        <v>15743</v>
      </c>
      <c r="B15377">
        <v>0</v>
      </c>
      <c r="C15377">
        <v>0</v>
      </c>
      <c r="D15377">
        <v>0</v>
      </c>
      <c r="E15377">
        <v>0</v>
      </c>
      <c r="F15377">
        <v>0</v>
      </c>
      <c r="G15377">
        <v>0</v>
      </c>
    </row>
    <row r="15378" spans="1:7" x14ac:dyDescent="0.3">
      <c r="A15378" t="s">
        <v>15744</v>
      </c>
      <c r="B15378">
        <v>0</v>
      </c>
      <c r="C15378">
        <v>0</v>
      </c>
      <c r="D15378">
        <v>0</v>
      </c>
      <c r="E15378">
        <v>0</v>
      </c>
      <c r="F15378">
        <v>0</v>
      </c>
      <c r="G15378">
        <v>0</v>
      </c>
    </row>
    <row r="15379" spans="1:7" x14ac:dyDescent="0.3">
      <c r="A15379" t="s">
        <v>15745</v>
      </c>
      <c r="B15379">
        <v>0</v>
      </c>
      <c r="C15379">
        <v>0</v>
      </c>
      <c r="D15379">
        <v>0</v>
      </c>
      <c r="E15379">
        <v>0</v>
      </c>
      <c r="F15379">
        <v>0</v>
      </c>
      <c r="G15379">
        <v>0</v>
      </c>
    </row>
    <row r="15380" spans="1:7" x14ac:dyDescent="0.3">
      <c r="A15380" t="s">
        <v>15746</v>
      </c>
      <c r="B15380">
        <v>0</v>
      </c>
      <c r="C15380">
        <v>0</v>
      </c>
      <c r="D15380">
        <v>0</v>
      </c>
      <c r="E15380">
        <v>0</v>
      </c>
      <c r="F15380">
        <v>0</v>
      </c>
      <c r="G15380">
        <v>0</v>
      </c>
    </row>
    <row r="15381" spans="1:7" x14ac:dyDescent="0.3">
      <c r="A15381" t="s">
        <v>15747</v>
      </c>
      <c r="B15381">
        <v>0</v>
      </c>
      <c r="C15381">
        <v>0</v>
      </c>
      <c r="D15381">
        <v>0</v>
      </c>
      <c r="E15381">
        <v>0</v>
      </c>
      <c r="F15381">
        <v>0</v>
      </c>
      <c r="G15381">
        <v>0</v>
      </c>
    </row>
    <row r="15382" spans="1:7" x14ac:dyDescent="0.3">
      <c r="A15382" t="s">
        <v>15748</v>
      </c>
      <c r="B15382">
        <v>0</v>
      </c>
      <c r="C15382">
        <v>0</v>
      </c>
      <c r="D15382">
        <v>0</v>
      </c>
      <c r="E15382">
        <v>0</v>
      </c>
      <c r="F15382">
        <v>0</v>
      </c>
      <c r="G15382">
        <v>0</v>
      </c>
    </row>
    <row r="15383" spans="1:7" x14ac:dyDescent="0.3">
      <c r="A15383" t="s">
        <v>15749</v>
      </c>
      <c r="B15383">
        <v>0</v>
      </c>
      <c r="C15383">
        <v>0</v>
      </c>
      <c r="D15383">
        <v>0</v>
      </c>
      <c r="E15383">
        <v>0</v>
      </c>
      <c r="F15383">
        <v>0</v>
      </c>
      <c r="G15383">
        <v>0</v>
      </c>
    </row>
    <row r="15384" spans="1:7" x14ac:dyDescent="0.3">
      <c r="A15384" t="s">
        <v>15750</v>
      </c>
      <c r="B15384">
        <v>0</v>
      </c>
      <c r="C15384">
        <v>0</v>
      </c>
      <c r="D15384">
        <v>0</v>
      </c>
      <c r="E15384">
        <v>0</v>
      </c>
      <c r="F15384">
        <v>0</v>
      </c>
      <c r="G15384">
        <v>0</v>
      </c>
    </row>
    <row r="15385" spans="1:7" x14ac:dyDescent="0.3">
      <c r="A15385" t="s">
        <v>15751</v>
      </c>
      <c r="B15385">
        <v>0</v>
      </c>
      <c r="C15385">
        <v>0</v>
      </c>
      <c r="D15385">
        <v>0</v>
      </c>
      <c r="E15385">
        <v>0</v>
      </c>
      <c r="F15385">
        <v>0</v>
      </c>
      <c r="G15385">
        <v>0</v>
      </c>
    </row>
    <row r="15386" spans="1:7" x14ac:dyDescent="0.3">
      <c r="A15386" t="s">
        <v>15752</v>
      </c>
      <c r="B15386">
        <v>0</v>
      </c>
      <c r="C15386">
        <v>0</v>
      </c>
      <c r="D15386">
        <v>0</v>
      </c>
      <c r="E15386">
        <v>0</v>
      </c>
      <c r="F15386">
        <v>0</v>
      </c>
      <c r="G15386">
        <v>0</v>
      </c>
    </row>
    <row r="15387" spans="1:7" x14ac:dyDescent="0.3">
      <c r="A15387" t="s">
        <v>15753</v>
      </c>
      <c r="B15387">
        <v>0</v>
      </c>
      <c r="C15387">
        <v>0</v>
      </c>
      <c r="D15387">
        <v>0</v>
      </c>
      <c r="E15387">
        <v>0</v>
      </c>
      <c r="F15387">
        <v>0</v>
      </c>
      <c r="G15387">
        <v>0</v>
      </c>
    </row>
    <row r="15388" spans="1:7" x14ac:dyDescent="0.3">
      <c r="A15388" t="s">
        <v>15754</v>
      </c>
      <c r="B15388">
        <v>0</v>
      </c>
      <c r="C15388">
        <v>0</v>
      </c>
      <c r="D15388">
        <v>0</v>
      </c>
      <c r="E15388">
        <v>0</v>
      </c>
      <c r="F15388">
        <v>0</v>
      </c>
      <c r="G15388">
        <v>0</v>
      </c>
    </row>
    <row r="15389" spans="1:7" x14ac:dyDescent="0.3">
      <c r="A15389" t="s">
        <v>15755</v>
      </c>
      <c r="B15389">
        <v>0</v>
      </c>
      <c r="C15389">
        <v>0</v>
      </c>
      <c r="D15389">
        <v>0</v>
      </c>
      <c r="E15389">
        <v>0</v>
      </c>
      <c r="F15389">
        <v>0</v>
      </c>
      <c r="G15389">
        <v>0</v>
      </c>
    </row>
    <row r="15390" spans="1:7" x14ac:dyDescent="0.3">
      <c r="A15390" t="s">
        <v>15756</v>
      </c>
      <c r="B15390">
        <v>0</v>
      </c>
      <c r="C15390">
        <v>0</v>
      </c>
      <c r="D15390">
        <v>0</v>
      </c>
      <c r="E15390">
        <v>0</v>
      </c>
      <c r="F15390">
        <v>0</v>
      </c>
      <c r="G15390">
        <v>0</v>
      </c>
    </row>
    <row r="15391" spans="1:7" x14ac:dyDescent="0.3">
      <c r="A15391" t="s">
        <v>15757</v>
      </c>
      <c r="B15391">
        <v>0</v>
      </c>
      <c r="C15391">
        <v>0</v>
      </c>
      <c r="D15391">
        <v>0</v>
      </c>
      <c r="E15391">
        <v>0</v>
      </c>
      <c r="F15391">
        <v>0</v>
      </c>
      <c r="G15391">
        <v>0</v>
      </c>
    </row>
    <row r="15392" spans="1:7" x14ac:dyDescent="0.3">
      <c r="A15392" t="s">
        <v>15758</v>
      </c>
      <c r="B15392">
        <v>0</v>
      </c>
      <c r="C15392">
        <v>0</v>
      </c>
      <c r="D15392">
        <v>0</v>
      </c>
      <c r="E15392">
        <v>0</v>
      </c>
      <c r="F15392">
        <v>0</v>
      </c>
      <c r="G15392">
        <v>0</v>
      </c>
    </row>
    <row r="15393" spans="1:7" x14ac:dyDescent="0.3">
      <c r="A15393" t="s">
        <v>15759</v>
      </c>
      <c r="B15393">
        <v>0</v>
      </c>
      <c r="C15393">
        <v>0</v>
      </c>
      <c r="D15393">
        <v>0</v>
      </c>
      <c r="E15393">
        <v>0</v>
      </c>
      <c r="F15393">
        <v>0</v>
      </c>
      <c r="G15393">
        <v>0</v>
      </c>
    </row>
    <row r="15394" spans="1:7" x14ac:dyDescent="0.3">
      <c r="A15394" t="s">
        <v>15760</v>
      </c>
      <c r="B15394">
        <v>0</v>
      </c>
      <c r="C15394">
        <v>0</v>
      </c>
      <c r="D15394">
        <v>0</v>
      </c>
      <c r="E15394">
        <v>0</v>
      </c>
      <c r="F15394">
        <v>0</v>
      </c>
      <c r="G15394">
        <v>0</v>
      </c>
    </row>
    <row r="15395" spans="1:7" x14ac:dyDescent="0.3">
      <c r="A15395" t="s">
        <v>15761</v>
      </c>
      <c r="B15395">
        <v>0</v>
      </c>
      <c r="C15395">
        <v>0</v>
      </c>
      <c r="D15395">
        <v>0</v>
      </c>
      <c r="E15395">
        <v>0</v>
      </c>
      <c r="F15395">
        <v>0</v>
      </c>
      <c r="G15395">
        <v>0</v>
      </c>
    </row>
    <row r="15396" spans="1:7" x14ac:dyDescent="0.3">
      <c r="A15396" t="s">
        <v>15762</v>
      </c>
      <c r="B15396">
        <v>0</v>
      </c>
      <c r="C15396">
        <v>0</v>
      </c>
      <c r="D15396">
        <v>0</v>
      </c>
      <c r="E15396">
        <v>0</v>
      </c>
      <c r="F15396">
        <v>0</v>
      </c>
      <c r="G15396">
        <v>0</v>
      </c>
    </row>
    <row r="15397" spans="1:7" x14ac:dyDescent="0.3">
      <c r="A15397" t="s">
        <v>15763</v>
      </c>
      <c r="B15397">
        <v>0</v>
      </c>
      <c r="C15397">
        <v>0</v>
      </c>
      <c r="D15397">
        <v>0</v>
      </c>
      <c r="E15397">
        <v>0</v>
      </c>
      <c r="F15397">
        <v>0</v>
      </c>
      <c r="G15397">
        <v>0</v>
      </c>
    </row>
    <row r="15398" spans="1:7" x14ac:dyDescent="0.3">
      <c r="A15398" t="s">
        <v>15764</v>
      </c>
      <c r="B15398">
        <v>0</v>
      </c>
      <c r="C15398">
        <v>0</v>
      </c>
      <c r="D15398">
        <v>0</v>
      </c>
      <c r="E15398">
        <v>0</v>
      </c>
      <c r="F15398">
        <v>0</v>
      </c>
      <c r="G15398">
        <v>0</v>
      </c>
    </row>
    <row r="15399" spans="1:7" x14ac:dyDescent="0.3">
      <c r="A15399" t="s">
        <v>15765</v>
      </c>
      <c r="B15399">
        <v>0</v>
      </c>
      <c r="C15399">
        <v>0</v>
      </c>
      <c r="D15399">
        <v>0</v>
      </c>
      <c r="E15399">
        <v>0</v>
      </c>
      <c r="F15399">
        <v>0</v>
      </c>
      <c r="G15399">
        <v>0</v>
      </c>
    </row>
    <row r="15400" spans="1:7" x14ac:dyDescent="0.3">
      <c r="A15400" t="s">
        <v>15766</v>
      </c>
      <c r="B15400">
        <v>0</v>
      </c>
      <c r="C15400">
        <v>0</v>
      </c>
      <c r="D15400">
        <v>0</v>
      </c>
      <c r="E15400">
        <v>0</v>
      </c>
      <c r="F15400">
        <v>0</v>
      </c>
      <c r="G15400">
        <v>0</v>
      </c>
    </row>
    <row r="15401" spans="1:7" x14ac:dyDescent="0.3">
      <c r="A15401" t="s">
        <v>15767</v>
      </c>
      <c r="B15401">
        <v>0</v>
      </c>
      <c r="C15401">
        <v>0</v>
      </c>
      <c r="D15401">
        <v>0</v>
      </c>
      <c r="E15401">
        <v>0</v>
      </c>
      <c r="F15401">
        <v>0</v>
      </c>
      <c r="G15401">
        <v>0</v>
      </c>
    </row>
    <row r="15402" spans="1:7" x14ac:dyDescent="0.3">
      <c r="A15402" t="s">
        <v>15768</v>
      </c>
      <c r="B15402">
        <v>0</v>
      </c>
      <c r="C15402">
        <v>0</v>
      </c>
      <c r="D15402">
        <v>0</v>
      </c>
      <c r="E15402">
        <v>0</v>
      </c>
      <c r="F15402">
        <v>0</v>
      </c>
      <c r="G15402">
        <v>0</v>
      </c>
    </row>
    <row r="15403" spans="1:7" x14ac:dyDescent="0.3">
      <c r="A15403" t="s">
        <v>15769</v>
      </c>
      <c r="B15403">
        <v>0</v>
      </c>
      <c r="C15403">
        <v>0</v>
      </c>
      <c r="D15403">
        <v>0</v>
      </c>
      <c r="E15403">
        <v>0</v>
      </c>
      <c r="F15403">
        <v>0</v>
      </c>
      <c r="G15403">
        <v>0</v>
      </c>
    </row>
    <row r="15404" spans="1:7" x14ac:dyDescent="0.3">
      <c r="A15404" t="s">
        <v>15770</v>
      </c>
      <c r="B15404">
        <v>0</v>
      </c>
      <c r="C15404">
        <v>0</v>
      </c>
      <c r="D15404">
        <v>0</v>
      </c>
      <c r="E15404">
        <v>0</v>
      </c>
      <c r="F15404">
        <v>0</v>
      </c>
      <c r="G15404">
        <v>0</v>
      </c>
    </row>
    <row r="15405" spans="1:7" x14ac:dyDescent="0.3">
      <c r="A15405" t="s">
        <v>15771</v>
      </c>
      <c r="B15405">
        <v>0</v>
      </c>
      <c r="C15405">
        <v>0</v>
      </c>
      <c r="D15405">
        <v>0</v>
      </c>
      <c r="E15405">
        <v>0</v>
      </c>
      <c r="F15405">
        <v>0</v>
      </c>
      <c r="G15405">
        <v>0</v>
      </c>
    </row>
    <row r="15406" spans="1:7" x14ac:dyDescent="0.3">
      <c r="A15406" t="s">
        <v>15772</v>
      </c>
      <c r="B15406">
        <v>0</v>
      </c>
      <c r="C15406">
        <v>0</v>
      </c>
      <c r="D15406">
        <v>0</v>
      </c>
      <c r="E15406">
        <v>0</v>
      </c>
      <c r="F15406">
        <v>0</v>
      </c>
      <c r="G15406">
        <v>0</v>
      </c>
    </row>
    <row r="15407" spans="1:7" x14ac:dyDescent="0.3">
      <c r="A15407" t="s">
        <v>15773</v>
      </c>
      <c r="B15407">
        <v>0</v>
      </c>
      <c r="C15407">
        <v>0</v>
      </c>
      <c r="D15407">
        <v>0</v>
      </c>
      <c r="E15407">
        <v>0</v>
      </c>
      <c r="F15407">
        <v>0</v>
      </c>
      <c r="G15407">
        <v>0</v>
      </c>
    </row>
    <row r="15408" spans="1:7" x14ac:dyDescent="0.3">
      <c r="A15408" t="s">
        <v>15774</v>
      </c>
      <c r="B15408">
        <v>0</v>
      </c>
      <c r="C15408">
        <v>0</v>
      </c>
      <c r="D15408">
        <v>0</v>
      </c>
      <c r="E15408">
        <v>0</v>
      </c>
      <c r="F15408">
        <v>0</v>
      </c>
      <c r="G15408">
        <v>0</v>
      </c>
    </row>
    <row r="15409" spans="1:7" x14ac:dyDescent="0.3">
      <c r="A15409" t="s">
        <v>15775</v>
      </c>
      <c r="B15409">
        <v>0</v>
      </c>
      <c r="C15409">
        <v>0</v>
      </c>
      <c r="D15409">
        <v>0</v>
      </c>
      <c r="E15409">
        <v>0</v>
      </c>
      <c r="F15409">
        <v>0</v>
      </c>
      <c r="G15409">
        <v>0</v>
      </c>
    </row>
    <row r="15410" spans="1:7" x14ac:dyDescent="0.3">
      <c r="A15410" t="s">
        <v>15776</v>
      </c>
      <c r="B15410">
        <v>0</v>
      </c>
      <c r="C15410">
        <v>0</v>
      </c>
      <c r="D15410">
        <v>0</v>
      </c>
      <c r="E15410">
        <v>0</v>
      </c>
      <c r="F15410">
        <v>0</v>
      </c>
      <c r="G15410">
        <v>0</v>
      </c>
    </row>
    <row r="15411" spans="1:7" x14ac:dyDescent="0.3">
      <c r="A15411" t="s">
        <v>15777</v>
      </c>
      <c r="B15411">
        <v>0</v>
      </c>
      <c r="C15411">
        <v>0</v>
      </c>
      <c r="D15411">
        <v>0</v>
      </c>
      <c r="E15411">
        <v>0</v>
      </c>
      <c r="F15411">
        <v>0</v>
      </c>
      <c r="G15411">
        <v>0</v>
      </c>
    </row>
    <row r="15412" spans="1:7" x14ac:dyDescent="0.3">
      <c r="A15412" t="s">
        <v>15778</v>
      </c>
      <c r="B15412">
        <v>0</v>
      </c>
      <c r="C15412">
        <v>0</v>
      </c>
      <c r="D15412">
        <v>0</v>
      </c>
      <c r="E15412">
        <v>0</v>
      </c>
      <c r="F15412">
        <v>0</v>
      </c>
      <c r="G15412">
        <v>0</v>
      </c>
    </row>
    <row r="15413" spans="1:7" x14ac:dyDescent="0.3">
      <c r="A15413" t="s">
        <v>15779</v>
      </c>
      <c r="B15413">
        <v>0</v>
      </c>
      <c r="C15413">
        <v>0</v>
      </c>
      <c r="D15413">
        <v>0</v>
      </c>
      <c r="E15413">
        <v>0</v>
      </c>
      <c r="F15413">
        <v>0</v>
      </c>
      <c r="G15413">
        <v>0</v>
      </c>
    </row>
    <row r="15414" spans="1:7" x14ac:dyDescent="0.3">
      <c r="A15414" t="s">
        <v>15780</v>
      </c>
      <c r="B15414">
        <v>0</v>
      </c>
      <c r="C15414">
        <v>0</v>
      </c>
      <c r="D15414">
        <v>0</v>
      </c>
      <c r="E15414">
        <v>0</v>
      </c>
      <c r="F15414">
        <v>0</v>
      </c>
      <c r="G15414">
        <v>0</v>
      </c>
    </row>
    <row r="15415" spans="1:7" x14ac:dyDescent="0.3">
      <c r="A15415" t="s">
        <v>15781</v>
      </c>
      <c r="B15415">
        <v>0</v>
      </c>
      <c r="C15415">
        <v>0</v>
      </c>
      <c r="D15415">
        <v>0</v>
      </c>
      <c r="E15415">
        <v>0</v>
      </c>
      <c r="F15415">
        <v>0</v>
      </c>
      <c r="G15415">
        <v>0</v>
      </c>
    </row>
    <row r="15416" spans="1:7" x14ac:dyDescent="0.3">
      <c r="A15416" t="s">
        <v>15782</v>
      </c>
      <c r="B15416">
        <v>0</v>
      </c>
      <c r="C15416">
        <v>0</v>
      </c>
      <c r="D15416">
        <v>0</v>
      </c>
      <c r="E15416">
        <v>0</v>
      </c>
      <c r="F15416">
        <v>0</v>
      </c>
      <c r="G15416">
        <v>0</v>
      </c>
    </row>
    <row r="15417" spans="1:7" x14ac:dyDescent="0.3">
      <c r="A15417" t="s">
        <v>15783</v>
      </c>
      <c r="B15417">
        <v>0</v>
      </c>
      <c r="C15417">
        <v>0</v>
      </c>
      <c r="D15417">
        <v>0</v>
      </c>
      <c r="E15417">
        <v>0</v>
      </c>
      <c r="F15417">
        <v>0</v>
      </c>
      <c r="G15417">
        <v>0</v>
      </c>
    </row>
    <row r="15418" spans="1:7" x14ac:dyDescent="0.3">
      <c r="A15418" t="s">
        <v>15784</v>
      </c>
      <c r="B15418">
        <v>0</v>
      </c>
      <c r="C15418">
        <v>0</v>
      </c>
      <c r="D15418">
        <v>0</v>
      </c>
      <c r="E15418">
        <v>0</v>
      </c>
      <c r="F15418">
        <v>0</v>
      </c>
      <c r="G15418">
        <v>0</v>
      </c>
    </row>
    <row r="15419" spans="1:7" x14ac:dyDescent="0.3">
      <c r="A15419" t="s">
        <v>15785</v>
      </c>
      <c r="B15419">
        <v>0</v>
      </c>
      <c r="C15419">
        <v>0</v>
      </c>
      <c r="D15419">
        <v>0</v>
      </c>
      <c r="E15419">
        <v>0</v>
      </c>
      <c r="F15419">
        <v>0</v>
      </c>
      <c r="G15419">
        <v>0</v>
      </c>
    </row>
    <row r="15420" spans="1:7" x14ac:dyDescent="0.3">
      <c r="A15420" t="s">
        <v>15786</v>
      </c>
      <c r="B15420">
        <v>0</v>
      </c>
      <c r="C15420">
        <v>0</v>
      </c>
      <c r="D15420">
        <v>0</v>
      </c>
      <c r="E15420">
        <v>0</v>
      </c>
      <c r="F15420">
        <v>0</v>
      </c>
      <c r="G15420">
        <v>0</v>
      </c>
    </row>
    <row r="15421" spans="1:7" x14ac:dyDescent="0.3">
      <c r="A15421" t="s">
        <v>15787</v>
      </c>
      <c r="B15421">
        <v>0</v>
      </c>
      <c r="C15421">
        <v>0</v>
      </c>
      <c r="D15421">
        <v>0</v>
      </c>
      <c r="E15421">
        <v>0</v>
      </c>
      <c r="F15421">
        <v>0</v>
      </c>
      <c r="G15421">
        <v>0</v>
      </c>
    </row>
    <row r="15422" spans="1:7" x14ac:dyDescent="0.3">
      <c r="A15422" t="s">
        <v>15788</v>
      </c>
      <c r="B15422">
        <v>0</v>
      </c>
      <c r="C15422">
        <v>0</v>
      </c>
      <c r="D15422">
        <v>0</v>
      </c>
      <c r="E15422">
        <v>0</v>
      </c>
      <c r="F15422">
        <v>0</v>
      </c>
      <c r="G15422">
        <v>0</v>
      </c>
    </row>
    <row r="15423" spans="1:7" x14ac:dyDescent="0.3">
      <c r="A15423" t="s">
        <v>15789</v>
      </c>
      <c r="B15423">
        <v>0</v>
      </c>
      <c r="C15423">
        <v>0</v>
      </c>
      <c r="D15423">
        <v>0</v>
      </c>
      <c r="E15423">
        <v>0</v>
      </c>
      <c r="F15423">
        <v>0</v>
      </c>
      <c r="G15423">
        <v>0</v>
      </c>
    </row>
    <row r="15424" spans="1:7" x14ac:dyDescent="0.3">
      <c r="A15424" t="s">
        <v>15790</v>
      </c>
      <c r="B15424">
        <v>0</v>
      </c>
      <c r="C15424">
        <v>0</v>
      </c>
      <c r="D15424">
        <v>0</v>
      </c>
      <c r="E15424">
        <v>0</v>
      </c>
      <c r="F15424">
        <v>0</v>
      </c>
      <c r="G15424">
        <v>0</v>
      </c>
    </row>
    <row r="15425" spans="1:7" x14ac:dyDescent="0.3">
      <c r="A15425" t="s">
        <v>15791</v>
      </c>
      <c r="B15425">
        <v>0</v>
      </c>
      <c r="C15425">
        <v>0</v>
      </c>
      <c r="D15425">
        <v>0</v>
      </c>
      <c r="E15425">
        <v>0</v>
      </c>
      <c r="F15425">
        <v>0</v>
      </c>
      <c r="G15425">
        <v>0</v>
      </c>
    </row>
    <row r="15426" spans="1:7" x14ac:dyDescent="0.3">
      <c r="A15426" t="s">
        <v>15792</v>
      </c>
      <c r="B15426">
        <v>0</v>
      </c>
      <c r="C15426">
        <v>0</v>
      </c>
      <c r="D15426">
        <v>0</v>
      </c>
      <c r="E15426">
        <v>0</v>
      </c>
      <c r="F15426">
        <v>0</v>
      </c>
      <c r="G15426">
        <v>0</v>
      </c>
    </row>
    <row r="15427" spans="1:7" x14ac:dyDescent="0.3">
      <c r="A15427" t="s">
        <v>15793</v>
      </c>
      <c r="B15427">
        <v>0</v>
      </c>
      <c r="C15427">
        <v>0</v>
      </c>
      <c r="D15427">
        <v>0</v>
      </c>
      <c r="E15427">
        <v>0</v>
      </c>
      <c r="F15427">
        <v>0</v>
      </c>
      <c r="G15427">
        <v>0</v>
      </c>
    </row>
    <row r="15428" spans="1:7" x14ac:dyDescent="0.3">
      <c r="A15428" t="s">
        <v>15794</v>
      </c>
      <c r="B15428">
        <v>0</v>
      </c>
      <c r="C15428">
        <v>0</v>
      </c>
      <c r="D15428">
        <v>0</v>
      </c>
      <c r="E15428">
        <v>0</v>
      </c>
      <c r="F15428">
        <v>0</v>
      </c>
      <c r="G15428">
        <v>0</v>
      </c>
    </row>
    <row r="15429" spans="1:7" x14ac:dyDescent="0.3">
      <c r="A15429" t="s">
        <v>15795</v>
      </c>
      <c r="B15429">
        <v>0</v>
      </c>
      <c r="C15429">
        <v>0</v>
      </c>
      <c r="D15429">
        <v>0</v>
      </c>
      <c r="E15429">
        <v>0</v>
      </c>
      <c r="F15429">
        <v>0</v>
      </c>
      <c r="G15429">
        <v>0</v>
      </c>
    </row>
    <row r="15430" spans="1:7" x14ac:dyDescent="0.3">
      <c r="A15430" t="s">
        <v>15796</v>
      </c>
      <c r="B15430">
        <v>0</v>
      </c>
      <c r="C15430">
        <v>0</v>
      </c>
      <c r="D15430">
        <v>0</v>
      </c>
      <c r="E15430">
        <v>0</v>
      </c>
      <c r="F15430">
        <v>0</v>
      </c>
      <c r="G15430">
        <v>0</v>
      </c>
    </row>
    <row r="15431" spans="1:7" x14ac:dyDescent="0.3">
      <c r="A15431" t="s">
        <v>15797</v>
      </c>
      <c r="B15431">
        <v>0</v>
      </c>
      <c r="C15431">
        <v>0</v>
      </c>
      <c r="D15431">
        <v>0</v>
      </c>
      <c r="E15431">
        <v>0</v>
      </c>
      <c r="F15431">
        <v>0</v>
      </c>
      <c r="G15431">
        <v>0</v>
      </c>
    </row>
    <row r="15432" spans="1:7" x14ac:dyDescent="0.3">
      <c r="A15432" t="s">
        <v>15798</v>
      </c>
      <c r="B15432">
        <v>0</v>
      </c>
      <c r="C15432">
        <v>0</v>
      </c>
      <c r="D15432">
        <v>0</v>
      </c>
      <c r="E15432">
        <v>0</v>
      </c>
      <c r="F15432">
        <v>0</v>
      </c>
      <c r="G15432">
        <v>0</v>
      </c>
    </row>
    <row r="15433" spans="1:7" x14ac:dyDescent="0.3">
      <c r="A15433" t="s">
        <v>15799</v>
      </c>
      <c r="B15433">
        <v>0</v>
      </c>
      <c r="C15433">
        <v>0</v>
      </c>
      <c r="D15433">
        <v>0</v>
      </c>
      <c r="E15433">
        <v>0</v>
      </c>
      <c r="F15433">
        <v>0</v>
      </c>
      <c r="G15433">
        <v>0</v>
      </c>
    </row>
    <row r="15434" spans="1:7" x14ac:dyDescent="0.3">
      <c r="A15434" t="s">
        <v>15800</v>
      </c>
      <c r="B15434">
        <v>0</v>
      </c>
      <c r="C15434">
        <v>0</v>
      </c>
      <c r="D15434">
        <v>0</v>
      </c>
      <c r="E15434">
        <v>0</v>
      </c>
      <c r="F15434">
        <v>0</v>
      </c>
      <c r="G15434">
        <v>0</v>
      </c>
    </row>
    <row r="15435" spans="1:7" x14ac:dyDescent="0.3">
      <c r="A15435" t="s">
        <v>15801</v>
      </c>
      <c r="B15435">
        <v>0</v>
      </c>
      <c r="C15435">
        <v>0</v>
      </c>
      <c r="D15435">
        <v>0</v>
      </c>
      <c r="E15435">
        <v>0</v>
      </c>
      <c r="F15435">
        <v>0</v>
      </c>
      <c r="G15435">
        <v>0</v>
      </c>
    </row>
    <row r="15436" spans="1:7" x14ac:dyDescent="0.3">
      <c r="A15436" t="s">
        <v>15802</v>
      </c>
      <c r="B15436">
        <v>0</v>
      </c>
      <c r="C15436">
        <v>0</v>
      </c>
      <c r="D15436">
        <v>0</v>
      </c>
      <c r="E15436">
        <v>0</v>
      </c>
      <c r="F15436">
        <v>0</v>
      </c>
      <c r="G15436">
        <v>0</v>
      </c>
    </row>
    <row r="15437" spans="1:7" x14ac:dyDescent="0.3">
      <c r="A15437" t="s">
        <v>15803</v>
      </c>
      <c r="B15437">
        <v>0</v>
      </c>
      <c r="C15437">
        <v>0</v>
      </c>
      <c r="D15437">
        <v>0</v>
      </c>
      <c r="E15437">
        <v>0</v>
      </c>
      <c r="F15437">
        <v>0</v>
      </c>
      <c r="G15437">
        <v>0</v>
      </c>
    </row>
    <row r="15438" spans="1:7" x14ac:dyDescent="0.3">
      <c r="A15438" t="s">
        <v>15804</v>
      </c>
      <c r="B15438">
        <v>0</v>
      </c>
      <c r="C15438">
        <v>0</v>
      </c>
      <c r="D15438">
        <v>0</v>
      </c>
      <c r="E15438">
        <v>0</v>
      </c>
      <c r="F15438">
        <v>0</v>
      </c>
      <c r="G15438">
        <v>0</v>
      </c>
    </row>
    <row r="15439" spans="1:7" x14ac:dyDescent="0.3">
      <c r="A15439" t="s">
        <v>15805</v>
      </c>
      <c r="B15439">
        <v>0</v>
      </c>
      <c r="C15439">
        <v>0</v>
      </c>
      <c r="D15439">
        <v>0</v>
      </c>
      <c r="E15439">
        <v>0</v>
      </c>
      <c r="F15439">
        <v>0</v>
      </c>
      <c r="G15439">
        <v>0</v>
      </c>
    </row>
    <row r="15440" spans="1:7" x14ac:dyDescent="0.3">
      <c r="A15440" t="s">
        <v>15806</v>
      </c>
      <c r="B15440">
        <v>0</v>
      </c>
      <c r="C15440">
        <v>0</v>
      </c>
      <c r="D15440">
        <v>0</v>
      </c>
      <c r="E15440">
        <v>0</v>
      </c>
      <c r="F15440">
        <v>0</v>
      </c>
      <c r="G15440">
        <v>0</v>
      </c>
    </row>
    <row r="15441" spans="1:7" x14ac:dyDescent="0.3">
      <c r="A15441" t="s">
        <v>15807</v>
      </c>
      <c r="B15441">
        <v>0</v>
      </c>
      <c r="C15441">
        <v>0</v>
      </c>
      <c r="D15441">
        <v>0</v>
      </c>
      <c r="E15441">
        <v>0</v>
      </c>
      <c r="F15441">
        <v>0</v>
      </c>
      <c r="G15441">
        <v>0</v>
      </c>
    </row>
    <row r="15442" spans="1:7" x14ac:dyDescent="0.3">
      <c r="A15442" t="s">
        <v>15808</v>
      </c>
      <c r="B15442">
        <v>0</v>
      </c>
      <c r="C15442">
        <v>0</v>
      </c>
      <c r="D15442">
        <v>0</v>
      </c>
      <c r="E15442">
        <v>0</v>
      </c>
      <c r="F15442">
        <v>0</v>
      </c>
      <c r="G15442">
        <v>0</v>
      </c>
    </row>
    <row r="15443" spans="1:7" x14ac:dyDescent="0.3">
      <c r="A15443" t="s">
        <v>15809</v>
      </c>
      <c r="B15443">
        <v>0</v>
      </c>
      <c r="C15443">
        <v>0</v>
      </c>
      <c r="D15443">
        <v>0</v>
      </c>
      <c r="E15443">
        <v>0</v>
      </c>
      <c r="F15443">
        <v>0</v>
      </c>
      <c r="G15443">
        <v>0</v>
      </c>
    </row>
    <row r="15444" spans="1:7" x14ac:dyDescent="0.3">
      <c r="A15444" t="s">
        <v>15810</v>
      </c>
      <c r="B15444">
        <v>0</v>
      </c>
      <c r="C15444">
        <v>0</v>
      </c>
      <c r="D15444">
        <v>0</v>
      </c>
      <c r="E15444">
        <v>0</v>
      </c>
      <c r="F15444">
        <v>0</v>
      </c>
      <c r="G15444">
        <v>0</v>
      </c>
    </row>
    <row r="15445" spans="1:7" x14ac:dyDescent="0.3">
      <c r="A15445" t="s">
        <v>15811</v>
      </c>
      <c r="B15445">
        <v>0</v>
      </c>
      <c r="C15445">
        <v>0</v>
      </c>
      <c r="D15445">
        <v>0</v>
      </c>
      <c r="E15445">
        <v>0</v>
      </c>
      <c r="F15445">
        <v>0</v>
      </c>
      <c r="G15445">
        <v>0</v>
      </c>
    </row>
    <row r="15446" spans="1:7" x14ac:dyDescent="0.3">
      <c r="A15446" t="s">
        <v>15812</v>
      </c>
      <c r="B15446">
        <v>0</v>
      </c>
      <c r="C15446">
        <v>0</v>
      </c>
      <c r="D15446">
        <v>0</v>
      </c>
      <c r="E15446">
        <v>0</v>
      </c>
      <c r="F15446">
        <v>0</v>
      </c>
      <c r="G15446">
        <v>0</v>
      </c>
    </row>
    <row r="15447" spans="1:7" x14ac:dyDescent="0.3">
      <c r="A15447" t="s">
        <v>15813</v>
      </c>
      <c r="B15447">
        <v>0</v>
      </c>
      <c r="C15447">
        <v>0</v>
      </c>
      <c r="D15447">
        <v>0</v>
      </c>
      <c r="E15447">
        <v>0</v>
      </c>
      <c r="F15447">
        <v>0</v>
      </c>
      <c r="G15447">
        <v>0</v>
      </c>
    </row>
    <row r="15448" spans="1:7" x14ac:dyDescent="0.3">
      <c r="A15448" t="s">
        <v>15814</v>
      </c>
      <c r="B15448">
        <v>0</v>
      </c>
      <c r="C15448">
        <v>0</v>
      </c>
      <c r="D15448">
        <v>0</v>
      </c>
      <c r="E15448">
        <v>0</v>
      </c>
      <c r="F15448">
        <v>0</v>
      </c>
      <c r="G15448">
        <v>0</v>
      </c>
    </row>
    <row r="15449" spans="1:7" x14ac:dyDescent="0.3">
      <c r="A15449" t="s">
        <v>15815</v>
      </c>
      <c r="B15449">
        <v>0</v>
      </c>
      <c r="C15449">
        <v>0</v>
      </c>
      <c r="D15449">
        <v>0</v>
      </c>
      <c r="E15449">
        <v>0</v>
      </c>
      <c r="F15449">
        <v>0</v>
      </c>
      <c r="G15449">
        <v>0</v>
      </c>
    </row>
    <row r="15450" spans="1:7" x14ac:dyDescent="0.3">
      <c r="A15450" t="s">
        <v>15816</v>
      </c>
      <c r="B15450">
        <v>0</v>
      </c>
      <c r="C15450">
        <v>0</v>
      </c>
      <c r="D15450">
        <v>0</v>
      </c>
      <c r="E15450">
        <v>0</v>
      </c>
      <c r="F15450">
        <v>0</v>
      </c>
      <c r="G15450">
        <v>0</v>
      </c>
    </row>
    <row r="15451" spans="1:7" x14ac:dyDescent="0.3">
      <c r="A15451" t="s">
        <v>15817</v>
      </c>
      <c r="B15451">
        <v>0</v>
      </c>
      <c r="C15451">
        <v>0</v>
      </c>
      <c r="D15451">
        <v>0</v>
      </c>
      <c r="E15451">
        <v>0</v>
      </c>
      <c r="F15451">
        <v>0</v>
      </c>
      <c r="G15451">
        <v>0</v>
      </c>
    </row>
    <row r="15452" spans="1:7" x14ac:dyDescent="0.3">
      <c r="A15452" t="s">
        <v>15818</v>
      </c>
      <c r="B15452">
        <v>0</v>
      </c>
      <c r="C15452">
        <v>0</v>
      </c>
      <c r="D15452">
        <v>0</v>
      </c>
      <c r="E15452">
        <v>0</v>
      </c>
      <c r="F15452">
        <v>0</v>
      </c>
      <c r="G15452">
        <v>0</v>
      </c>
    </row>
    <row r="15453" spans="1:7" x14ac:dyDescent="0.3">
      <c r="A15453" t="s">
        <v>15819</v>
      </c>
      <c r="B15453">
        <v>0</v>
      </c>
      <c r="C15453">
        <v>0</v>
      </c>
      <c r="D15453">
        <v>0</v>
      </c>
      <c r="E15453">
        <v>0</v>
      </c>
      <c r="F15453">
        <v>0</v>
      </c>
      <c r="G15453">
        <v>0</v>
      </c>
    </row>
    <row r="15454" spans="1:7" x14ac:dyDescent="0.3">
      <c r="A15454" t="s">
        <v>15820</v>
      </c>
      <c r="B15454">
        <v>0</v>
      </c>
      <c r="C15454">
        <v>0</v>
      </c>
      <c r="D15454">
        <v>0</v>
      </c>
      <c r="E15454">
        <v>0</v>
      </c>
      <c r="F15454">
        <v>0</v>
      </c>
      <c r="G15454">
        <v>0</v>
      </c>
    </row>
    <row r="15455" spans="1:7" x14ac:dyDescent="0.3">
      <c r="A15455" t="s">
        <v>15821</v>
      </c>
      <c r="B15455">
        <v>0</v>
      </c>
      <c r="C15455">
        <v>0</v>
      </c>
      <c r="D15455">
        <v>0</v>
      </c>
      <c r="E15455">
        <v>0</v>
      </c>
      <c r="F15455">
        <v>0</v>
      </c>
      <c r="G15455">
        <v>0</v>
      </c>
    </row>
    <row r="15456" spans="1:7" x14ac:dyDescent="0.3">
      <c r="A15456" t="s">
        <v>15822</v>
      </c>
      <c r="B15456">
        <v>0</v>
      </c>
      <c r="C15456">
        <v>0</v>
      </c>
      <c r="D15456">
        <v>0</v>
      </c>
      <c r="E15456">
        <v>0</v>
      </c>
      <c r="F15456">
        <v>0</v>
      </c>
      <c r="G15456">
        <v>0</v>
      </c>
    </row>
    <row r="15457" spans="1:7" x14ac:dyDescent="0.3">
      <c r="A15457" t="s">
        <v>15823</v>
      </c>
      <c r="B15457">
        <v>0</v>
      </c>
      <c r="C15457">
        <v>0</v>
      </c>
      <c r="D15457">
        <v>0</v>
      </c>
      <c r="E15457">
        <v>0</v>
      </c>
      <c r="F15457">
        <v>0</v>
      </c>
      <c r="G15457">
        <v>0</v>
      </c>
    </row>
    <row r="15458" spans="1:7" x14ac:dyDescent="0.3">
      <c r="A15458" t="s">
        <v>15824</v>
      </c>
      <c r="B15458">
        <v>0</v>
      </c>
      <c r="C15458">
        <v>0</v>
      </c>
      <c r="D15458">
        <v>0</v>
      </c>
      <c r="E15458">
        <v>0</v>
      </c>
      <c r="F15458">
        <v>0</v>
      </c>
      <c r="G15458">
        <v>0</v>
      </c>
    </row>
    <row r="15459" spans="1:7" x14ac:dyDescent="0.3">
      <c r="A15459" t="s">
        <v>15825</v>
      </c>
      <c r="B15459">
        <v>0</v>
      </c>
      <c r="C15459">
        <v>0</v>
      </c>
      <c r="D15459">
        <v>0</v>
      </c>
      <c r="E15459">
        <v>0</v>
      </c>
      <c r="F15459">
        <v>0</v>
      </c>
      <c r="G15459">
        <v>0</v>
      </c>
    </row>
    <row r="15460" spans="1:7" x14ac:dyDescent="0.3">
      <c r="A15460" t="s">
        <v>15826</v>
      </c>
      <c r="B15460">
        <v>0</v>
      </c>
      <c r="C15460">
        <v>0</v>
      </c>
      <c r="D15460">
        <v>0</v>
      </c>
      <c r="E15460">
        <v>0</v>
      </c>
      <c r="F15460">
        <v>0</v>
      </c>
      <c r="G15460">
        <v>0</v>
      </c>
    </row>
    <row r="15461" spans="1:7" x14ac:dyDescent="0.3">
      <c r="A15461" t="s">
        <v>15827</v>
      </c>
      <c r="B15461">
        <v>0</v>
      </c>
      <c r="C15461">
        <v>0</v>
      </c>
      <c r="D15461">
        <v>0</v>
      </c>
      <c r="E15461">
        <v>0</v>
      </c>
      <c r="F15461">
        <v>0</v>
      </c>
      <c r="G15461">
        <v>0</v>
      </c>
    </row>
    <row r="15462" spans="1:7" x14ac:dyDescent="0.3">
      <c r="A15462" t="s">
        <v>15828</v>
      </c>
      <c r="B15462">
        <v>0</v>
      </c>
      <c r="C15462">
        <v>0</v>
      </c>
      <c r="D15462">
        <v>0</v>
      </c>
      <c r="E15462">
        <v>0</v>
      </c>
      <c r="F15462">
        <v>0</v>
      </c>
      <c r="G15462">
        <v>0</v>
      </c>
    </row>
    <row r="15463" spans="1:7" x14ac:dyDescent="0.3">
      <c r="A15463" t="s">
        <v>15829</v>
      </c>
      <c r="B15463">
        <v>0</v>
      </c>
      <c r="C15463">
        <v>0</v>
      </c>
      <c r="D15463">
        <v>0</v>
      </c>
      <c r="E15463">
        <v>0</v>
      </c>
      <c r="F15463">
        <v>0</v>
      </c>
      <c r="G15463">
        <v>0</v>
      </c>
    </row>
    <row r="15464" spans="1:7" x14ac:dyDescent="0.3">
      <c r="A15464" t="s">
        <v>15830</v>
      </c>
      <c r="B15464">
        <v>0</v>
      </c>
      <c r="C15464">
        <v>0</v>
      </c>
      <c r="D15464">
        <v>0</v>
      </c>
      <c r="E15464">
        <v>0</v>
      </c>
      <c r="F15464">
        <v>0</v>
      </c>
      <c r="G15464">
        <v>0</v>
      </c>
    </row>
    <row r="15465" spans="1:7" x14ac:dyDescent="0.3">
      <c r="A15465" t="s">
        <v>15831</v>
      </c>
      <c r="B15465">
        <v>0</v>
      </c>
      <c r="C15465">
        <v>0</v>
      </c>
      <c r="D15465">
        <v>0</v>
      </c>
      <c r="E15465">
        <v>0</v>
      </c>
      <c r="F15465">
        <v>0</v>
      </c>
      <c r="G15465">
        <v>0</v>
      </c>
    </row>
    <row r="15466" spans="1:7" x14ac:dyDescent="0.3">
      <c r="A15466" t="s">
        <v>15832</v>
      </c>
      <c r="B15466">
        <v>0</v>
      </c>
      <c r="C15466">
        <v>0</v>
      </c>
      <c r="D15466">
        <v>0</v>
      </c>
      <c r="E15466">
        <v>0</v>
      </c>
      <c r="F15466">
        <v>0</v>
      </c>
      <c r="G15466">
        <v>0</v>
      </c>
    </row>
    <row r="15467" spans="1:7" x14ac:dyDescent="0.3">
      <c r="A15467" t="s">
        <v>15833</v>
      </c>
      <c r="B15467">
        <v>0</v>
      </c>
      <c r="C15467">
        <v>0</v>
      </c>
      <c r="D15467">
        <v>0</v>
      </c>
      <c r="E15467">
        <v>0</v>
      </c>
      <c r="F15467">
        <v>0</v>
      </c>
      <c r="G15467">
        <v>0</v>
      </c>
    </row>
    <row r="15468" spans="1:7" x14ac:dyDescent="0.3">
      <c r="A15468" t="s">
        <v>15834</v>
      </c>
      <c r="B15468">
        <v>0</v>
      </c>
      <c r="C15468">
        <v>0</v>
      </c>
      <c r="D15468">
        <v>0</v>
      </c>
      <c r="E15468">
        <v>0</v>
      </c>
      <c r="F15468">
        <v>0</v>
      </c>
      <c r="G15468">
        <v>0</v>
      </c>
    </row>
    <row r="15469" spans="1:7" x14ac:dyDescent="0.3">
      <c r="A15469" t="s">
        <v>15835</v>
      </c>
      <c r="B15469">
        <v>0</v>
      </c>
      <c r="C15469">
        <v>0</v>
      </c>
      <c r="D15469">
        <v>0</v>
      </c>
      <c r="E15469">
        <v>0</v>
      </c>
      <c r="F15469">
        <v>0</v>
      </c>
      <c r="G15469">
        <v>0</v>
      </c>
    </row>
    <row r="15470" spans="1:7" x14ac:dyDescent="0.3">
      <c r="A15470" t="s">
        <v>15836</v>
      </c>
      <c r="B15470">
        <v>0</v>
      </c>
      <c r="C15470">
        <v>0</v>
      </c>
      <c r="D15470">
        <v>0</v>
      </c>
      <c r="E15470">
        <v>0</v>
      </c>
      <c r="F15470">
        <v>0</v>
      </c>
      <c r="G15470">
        <v>0</v>
      </c>
    </row>
    <row r="15471" spans="1:7" x14ac:dyDescent="0.3">
      <c r="A15471" t="s">
        <v>15837</v>
      </c>
      <c r="B15471">
        <v>0</v>
      </c>
      <c r="C15471">
        <v>0</v>
      </c>
      <c r="D15471">
        <v>0</v>
      </c>
      <c r="E15471">
        <v>0</v>
      </c>
      <c r="F15471">
        <v>0</v>
      </c>
      <c r="G15471">
        <v>0</v>
      </c>
    </row>
    <row r="15472" spans="1:7" x14ac:dyDescent="0.3">
      <c r="A15472" t="s">
        <v>15838</v>
      </c>
      <c r="B15472">
        <v>0</v>
      </c>
      <c r="C15472">
        <v>0</v>
      </c>
      <c r="D15472">
        <v>0</v>
      </c>
      <c r="E15472">
        <v>0</v>
      </c>
      <c r="F15472">
        <v>0</v>
      </c>
      <c r="G15472">
        <v>0</v>
      </c>
    </row>
    <row r="15473" spans="1:7" x14ac:dyDescent="0.3">
      <c r="A15473" t="s">
        <v>15839</v>
      </c>
      <c r="B15473">
        <v>0</v>
      </c>
      <c r="C15473">
        <v>0</v>
      </c>
      <c r="D15473">
        <v>0</v>
      </c>
      <c r="E15473">
        <v>0</v>
      </c>
      <c r="F15473">
        <v>0</v>
      </c>
      <c r="G15473">
        <v>0</v>
      </c>
    </row>
    <row r="15474" spans="1:7" x14ac:dyDescent="0.3">
      <c r="A15474" t="s">
        <v>15840</v>
      </c>
      <c r="B15474">
        <v>0</v>
      </c>
      <c r="C15474">
        <v>0</v>
      </c>
      <c r="D15474">
        <v>0</v>
      </c>
      <c r="E15474">
        <v>0</v>
      </c>
      <c r="F15474">
        <v>0</v>
      </c>
      <c r="G15474">
        <v>0</v>
      </c>
    </row>
    <row r="15475" spans="1:7" x14ac:dyDescent="0.3">
      <c r="A15475" t="s">
        <v>15841</v>
      </c>
      <c r="B15475">
        <v>0</v>
      </c>
      <c r="C15475">
        <v>0</v>
      </c>
      <c r="D15475">
        <v>0</v>
      </c>
      <c r="E15475">
        <v>0</v>
      </c>
      <c r="F15475">
        <v>0</v>
      </c>
      <c r="G15475">
        <v>0</v>
      </c>
    </row>
    <row r="15476" spans="1:7" x14ac:dyDescent="0.3">
      <c r="A15476" t="s">
        <v>15842</v>
      </c>
      <c r="B15476">
        <v>0</v>
      </c>
      <c r="C15476">
        <v>0</v>
      </c>
      <c r="D15476">
        <v>0</v>
      </c>
      <c r="E15476">
        <v>0</v>
      </c>
      <c r="F15476">
        <v>0</v>
      </c>
      <c r="G15476">
        <v>0</v>
      </c>
    </row>
    <row r="15477" spans="1:7" x14ac:dyDescent="0.3">
      <c r="A15477" t="s">
        <v>15843</v>
      </c>
      <c r="B15477">
        <v>0</v>
      </c>
      <c r="C15477">
        <v>0</v>
      </c>
      <c r="D15477">
        <v>0</v>
      </c>
      <c r="E15477">
        <v>0</v>
      </c>
      <c r="F15477">
        <v>0</v>
      </c>
      <c r="G15477">
        <v>0</v>
      </c>
    </row>
    <row r="15478" spans="1:7" x14ac:dyDescent="0.3">
      <c r="A15478" t="s">
        <v>15844</v>
      </c>
      <c r="B15478">
        <v>0</v>
      </c>
      <c r="C15478">
        <v>0</v>
      </c>
      <c r="D15478">
        <v>0</v>
      </c>
      <c r="E15478">
        <v>0</v>
      </c>
      <c r="F15478">
        <v>0</v>
      </c>
      <c r="G15478">
        <v>0</v>
      </c>
    </row>
    <row r="15479" spans="1:7" x14ac:dyDescent="0.3">
      <c r="A15479" t="s">
        <v>15845</v>
      </c>
      <c r="B15479">
        <v>0</v>
      </c>
      <c r="C15479">
        <v>0</v>
      </c>
      <c r="D15479">
        <v>0</v>
      </c>
      <c r="E15479">
        <v>0</v>
      </c>
      <c r="F15479">
        <v>0</v>
      </c>
      <c r="G15479">
        <v>0</v>
      </c>
    </row>
    <row r="15480" spans="1:7" x14ac:dyDescent="0.3">
      <c r="A15480" t="s">
        <v>15846</v>
      </c>
      <c r="B15480">
        <v>0</v>
      </c>
      <c r="C15480">
        <v>0</v>
      </c>
      <c r="D15480">
        <v>0</v>
      </c>
      <c r="E15480">
        <v>0</v>
      </c>
      <c r="F15480">
        <v>0</v>
      </c>
      <c r="G15480">
        <v>0</v>
      </c>
    </row>
    <row r="15481" spans="1:7" x14ac:dyDescent="0.3">
      <c r="A15481" t="s">
        <v>15847</v>
      </c>
      <c r="B15481">
        <v>0</v>
      </c>
      <c r="C15481">
        <v>0</v>
      </c>
      <c r="D15481">
        <v>0</v>
      </c>
      <c r="E15481">
        <v>0</v>
      </c>
      <c r="F15481">
        <v>0</v>
      </c>
      <c r="G15481">
        <v>0</v>
      </c>
    </row>
    <row r="15482" spans="1:7" x14ac:dyDescent="0.3">
      <c r="A15482" t="s">
        <v>15848</v>
      </c>
      <c r="B15482">
        <v>0</v>
      </c>
      <c r="C15482">
        <v>0</v>
      </c>
      <c r="D15482">
        <v>0</v>
      </c>
      <c r="E15482">
        <v>0</v>
      </c>
      <c r="F15482">
        <v>0</v>
      </c>
      <c r="G15482">
        <v>0</v>
      </c>
    </row>
    <row r="15483" spans="1:7" x14ac:dyDescent="0.3">
      <c r="A15483" t="s">
        <v>15849</v>
      </c>
      <c r="B15483">
        <v>0</v>
      </c>
      <c r="C15483">
        <v>0</v>
      </c>
      <c r="D15483">
        <v>0</v>
      </c>
      <c r="E15483">
        <v>0</v>
      </c>
      <c r="F15483">
        <v>0</v>
      </c>
      <c r="G15483">
        <v>0</v>
      </c>
    </row>
    <row r="15484" spans="1:7" x14ac:dyDescent="0.3">
      <c r="A15484" t="s">
        <v>15850</v>
      </c>
      <c r="B15484">
        <v>0</v>
      </c>
      <c r="C15484">
        <v>0</v>
      </c>
      <c r="D15484">
        <v>0</v>
      </c>
      <c r="E15484">
        <v>0</v>
      </c>
      <c r="F15484">
        <v>0</v>
      </c>
      <c r="G15484">
        <v>0</v>
      </c>
    </row>
    <row r="15485" spans="1:7" x14ac:dyDescent="0.3">
      <c r="A15485" t="s">
        <v>15851</v>
      </c>
      <c r="B15485">
        <v>0</v>
      </c>
      <c r="C15485">
        <v>0</v>
      </c>
      <c r="D15485">
        <v>0</v>
      </c>
      <c r="E15485">
        <v>0</v>
      </c>
      <c r="F15485">
        <v>0</v>
      </c>
      <c r="G15485">
        <v>0</v>
      </c>
    </row>
    <row r="15486" spans="1:7" x14ac:dyDescent="0.3">
      <c r="A15486" t="s">
        <v>15852</v>
      </c>
      <c r="B15486">
        <v>0</v>
      </c>
      <c r="C15486">
        <v>0</v>
      </c>
      <c r="D15486">
        <v>0</v>
      </c>
      <c r="E15486">
        <v>0</v>
      </c>
      <c r="F15486">
        <v>0</v>
      </c>
      <c r="G15486">
        <v>0</v>
      </c>
    </row>
    <row r="15487" spans="1:7" x14ac:dyDescent="0.3">
      <c r="A15487" t="s">
        <v>15853</v>
      </c>
      <c r="B15487">
        <v>0</v>
      </c>
      <c r="C15487">
        <v>0</v>
      </c>
      <c r="D15487">
        <v>0</v>
      </c>
      <c r="E15487">
        <v>0</v>
      </c>
      <c r="F15487">
        <v>0</v>
      </c>
      <c r="G15487">
        <v>0</v>
      </c>
    </row>
    <row r="15488" spans="1:7" x14ac:dyDescent="0.3">
      <c r="A15488" t="s">
        <v>15854</v>
      </c>
      <c r="B15488">
        <v>0</v>
      </c>
      <c r="C15488">
        <v>0</v>
      </c>
      <c r="D15488">
        <v>0</v>
      </c>
      <c r="E15488">
        <v>0</v>
      </c>
      <c r="F15488">
        <v>0</v>
      </c>
      <c r="G15488">
        <v>0</v>
      </c>
    </row>
    <row r="15489" spans="1:7" x14ac:dyDescent="0.3">
      <c r="A15489" t="s">
        <v>15855</v>
      </c>
      <c r="B15489">
        <v>0</v>
      </c>
      <c r="C15489">
        <v>0</v>
      </c>
      <c r="D15489">
        <v>0</v>
      </c>
      <c r="E15489">
        <v>0</v>
      </c>
      <c r="F15489">
        <v>0</v>
      </c>
      <c r="G15489">
        <v>0</v>
      </c>
    </row>
    <row r="15490" spans="1:7" x14ac:dyDescent="0.3">
      <c r="A15490" t="s">
        <v>15856</v>
      </c>
      <c r="B15490">
        <v>0</v>
      </c>
      <c r="C15490">
        <v>0</v>
      </c>
      <c r="D15490">
        <v>0</v>
      </c>
      <c r="E15490">
        <v>0</v>
      </c>
      <c r="F15490">
        <v>0</v>
      </c>
      <c r="G15490">
        <v>0</v>
      </c>
    </row>
    <row r="15491" spans="1:7" x14ac:dyDescent="0.3">
      <c r="A15491" t="s">
        <v>15857</v>
      </c>
      <c r="B15491">
        <v>0</v>
      </c>
      <c r="C15491">
        <v>0</v>
      </c>
      <c r="D15491">
        <v>0</v>
      </c>
      <c r="E15491">
        <v>0</v>
      </c>
      <c r="F15491">
        <v>0</v>
      </c>
      <c r="G15491">
        <v>0</v>
      </c>
    </row>
    <row r="15492" spans="1:7" x14ac:dyDescent="0.3">
      <c r="A15492" t="s">
        <v>15858</v>
      </c>
      <c r="B15492">
        <v>0</v>
      </c>
      <c r="C15492">
        <v>0</v>
      </c>
      <c r="D15492">
        <v>0</v>
      </c>
      <c r="E15492">
        <v>0</v>
      </c>
      <c r="F15492">
        <v>0</v>
      </c>
      <c r="G15492">
        <v>0</v>
      </c>
    </row>
    <row r="15493" spans="1:7" x14ac:dyDescent="0.3">
      <c r="A15493" t="s">
        <v>15859</v>
      </c>
      <c r="B15493">
        <v>0</v>
      </c>
      <c r="C15493">
        <v>0</v>
      </c>
      <c r="D15493">
        <v>0</v>
      </c>
      <c r="E15493">
        <v>0</v>
      </c>
      <c r="F15493">
        <v>0</v>
      </c>
      <c r="G15493">
        <v>0</v>
      </c>
    </row>
    <row r="15494" spans="1:7" x14ac:dyDescent="0.3">
      <c r="A15494" t="s">
        <v>15860</v>
      </c>
      <c r="B15494">
        <v>0</v>
      </c>
      <c r="C15494">
        <v>0</v>
      </c>
      <c r="D15494">
        <v>0</v>
      </c>
      <c r="E15494">
        <v>0</v>
      </c>
      <c r="F15494">
        <v>0</v>
      </c>
      <c r="G15494">
        <v>0</v>
      </c>
    </row>
    <row r="15495" spans="1:7" x14ac:dyDescent="0.3">
      <c r="A15495" t="s">
        <v>15861</v>
      </c>
      <c r="B15495">
        <v>0</v>
      </c>
      <c r="C15495">
        <v>0</v>
      </c>
      <c r="D15495">
        <v>0</v>
      </c>
      <c r="E15495">
        <v>0</v>
      </c>
      <c r="F15495">
        <v>0</v>
      </c>
      <c r="G15495">
        <v>0</v>
      </c>
    </row>
    <row r="15496" spans="1:7" x14ac:dyDescent="0.3">
      <c r="A15496" t="s">
        <v>15862</v>
      </c>
      <c r="B15496">
        <v>0</v>
      </c>
      <c r="C15496">
        <v>0</v>
      </c>
      <c r="D15496">
        <v>0</v>
      </c>
      <c r="E15496">
        <v>0</v>
      </c>
      <c r="F15496">
        <v>0</v>
      </c>
      <c r="G15496">
        <v>0</v>
      </c>
    </row>
    <row r="15497" spans="1:7" x14ac:dyDescent="0.3">
      <c r="A15497" t="s">
        <v>15863</v>
      </c>
      <c r="B15497">
        <v>0</v>
      </c>
      <c r="C15497">
        <v>0</v>
      </c>
      <c r="D15497">
        <v>0</v>
      </c>
      <c r="E15497">
        <v>0</v>
      </c>
      <c r="F15497">
        <v>0</v>
      </c>
      <c r="G15497">
        <v>0</v>
      </c>
    </row>
    <row r="15498" spans="1:7" x14ac:dyDescent="0.3">
      <c r="A15498" t="s">
        <v>15864</v>
      </c>
      <c r="B15498">
        <v>0</v>
      </c>
      <c r="C15498">
        <v>0</v>
      </c>
      <c r="D15498">
        <v>0</v>
      </c>
      <c r="E15498">
        <v>0</v>
      </c>
      <c r="F15498">
        <v>0</v>
      </c>
      <c r="G15498">
        <v>0</v>
      </c>
    </row>
    <row r="15499" spans="1:7" x14ac:dyDescent="0.3">
      <c r="A15499" t="s">
        <v>15865</v>
      </c>
      <c r="B15499">
        <v>0</v>
      </c>
      <c r="C15499">
        <v>0</v>
      </c>
      <c r="D15499">
        <v>0</v>
      </c>
      <c r="E15499">
        <v>0</v>
      </c>
      <c r="F15499">
        <v>0</v>
      </c>
      <c r="G15499">
        <v>0</v>
      </c>
    </row>
    <row r="15500" spans="1:7" x14ac:dyDescent="0.3">
      <c r="A15500" t="s">
        <v>15866</v>
      </c>
      <c r="B15500">
        <v>0</v>
      </c>
      <c r="C15500">
        <v>0</v>
      </c>
      <c r="D15500">
        <v>0</v>
      </c>
      <c r="E15500">
        <v>0</v>
      </c>
      <c r="F15500">
        <v>0</v>
      </c>
      <c r="G15500">
        <v>0</v>
      </c>
    </row>
    <row r="15501" spans="1:7" x14ac:dyDescent="0.3">
      <c r="A15501" t="s">
        <v>15867</v>
      </c>
      <c r="B15501">
        <v>0</v>
      </c>
      <c r="C15501">
        <v>0</v>
      </c>
      <c r="D15501">
        <v>0</v>
      </c>
      <c r="E15501">
        <v>0</v>
      </c>
      <c r="F15501">
        <v>0</v>
      </c>
      <c r="G15501">
        <v>0</v>
      </c>
    </row>
    <row r="15502" spans="1:7" x14ac:dyDescent="0.3">
      <c r="A15502" t="s">
        <v>15868</v>
      </c>
      <c r="B15502">
        <v>0</v>
      </c>
      <c r="C15502">
        <v>0</v>
      </c>
      <c r="D15502">
        <v>0</v>
      </c>
      <c r="E15502">
        <v>0</v>
      </c>
      <c r="F15502">
        <v>0</v>
      </c>
      <c r="G15502">
        <v>0</v>
      </c>
    </row>
    <row r="15503" spans="1:7" x14ac:dyDescent="0.3">
      <c r="A15503" t="s">
        <v>15869</v>
      </c>
      <c r="B15503">
        <v>0</v>
      </c>
      <c r="C15503">
        <v>0</v>
      </c>
      <c r="D15503">
        <v>0</v>
      </c>
      <c r="E15503">
        <v>0</v>
      </c>
      <c r="F15503">
        <v>0</v>
      </c>
      <c r="G15503">
        <v>0</v>
      </c>
    </row>
    <row r="15504" spans="1:7" x14ac:dyDescent="0.3">
      <c r="A15504" t="s">
        <v>15870</v>
      </c>
      <c r="B15504">
        <v>0</v>
      </c>
      <c r="C15504">
        <v>0</v>
      </c>
      <c r="D15504">
        <v>0</v>
      </c>
      <c r="E15504">
        <v>0</v>
      </c>
      <c r="F15504">
        <v>0</v>
      </c>
      <c r="G15504">
        <v>0</v>
      </c>
    </row>
    <row r="15505" spans="1:7" x14ac:dyDescent="0.3">
      <c r="A15505" t="s">
        <v>15871</v>
      </c>
      <c r="B15505">
        <v>0</v>
      </c>
      <c r="C15505">
        <v>0</v>
      </c>
      <c r="D15505">
        <v>0</v>
      </c>
      <c r="E15505">
        <v>0</v>
      </c>
      <c r="F15505">
        <v>0</v>
      </c>
      <c r="G15505">
        <v>0</v>
      </c>
    </row>
    <row r="15506" spans="1:7" x14ac:dyDescent="0.3">
      <c r="A15506" t="s">
        <v>15872</v>
      </c>
      <c r="B15506">
        <v>0</v>
      </c>
      <c r="C15506">
        <v>0</v>
      </c>
      <c r="D15506">
        <v>0</v>
      </c>
      <c r="E15506">
        <v>0</v>
      </c>
      <c r="F15506">
        <v>0</v>
      </c>
      <c r="G15506">
        <v>0</v>
      </c>
    </row>
    <row r="15507" spans="1:7" x14ac:dyDescent="0.3">
      <c r="A15507" t="s">
        <v>15873</v>
      </c>
      <c r="B15507">
        <v>0</v>
      </c>
      <c r="C15507">
        <v>0</v>
      </c>
      <c r="D15507">
        <v>0</v>
      </c>
      <c r="E15507">
        <v>0</v>
      </c>
      <c r="F15507">
        <v>0</v>
      </c>
      <c r="G15507">
        <v>0</v>
      </c>
    </row>
    <row r="15508" spans="1:7" x14ac:dyDescent="0.3">
      <c r="A15508" t="s">
        <v>15874</v>
      </c>
      <c r="B15508">
        <v>0</v>
      </c>
      <c r="C15508">
        <v>0</v>
      </c>
      <c r="D15508">
        <v>0</v>
      </c>
      <c r="E15508">
        <v>0</v>
      </c>
      <c r="F15508">
        <v>0</v>
      </c>
      <c r="G15508">
        <v>0</v>
      </c>
    </row>
    <row r="15509" spans="1:7" x14ac:dyDescent="0.3">
      <c r="A15509" t="s">
        <v>15875</v>
      </c>
      <c r="B15509">
        <v>0</v>
      </c>
      <c r="C15509">
        <v>0</v>
      </c>
      <c r="D15509">
        <v>0</v>
      </c>
      <c r="E15509">
        <v>0</v>
      </c>
      <c r="F15509">
        <v>0</v>
      </c>
      <c r="G15509">
        <v>0</v>
      </c>
    </row>
    <row r="15510" spans="1:7" x14ac:dyDescent="0.3">
      <c r="A15510" t="s">
        <v>15876</v>
      </c>
      <c r="B15510">
        <v>0</v>
      </c>
      <c r="C15510">
        <v>0</v>
      </c>
      <c r="D15510">
        <v>0</v>
      </c>
      <c r="E15510">
        <v>0</v>
      </c>
      <c r="F15510">
        <v>0</v>
      </c>
      <c r="G15510">
        <v>0</v>
      </c>
    </row>
    <row r="15511" spans="1:7" x14ac:dyDescent="0.3">
      <c r="A15511" t="s">
        <v>15877</v>
      </c>
      <c r="B15511">
        <v>0</v>
      </c>
      <c r="C15511">
        <v>0</v>
      </c>
      <c r="D15511">
        <v>0</v>
      </c>
      <c r="E15511">
        <v>0</v>
      </c>
      <c r="F15511">
        <v>0</v>
      </c>
      <c r="G15511">
        <v>0</v>
      </c>
    </row>
    <row r="15512" spans="1:7" x14ac:dyDescent="0.3">
      <c r="A15512" t="s">
        <v>15878</v>
      </c>
      <c r="B15512">
        <v>0</v>
      </c>
      <c r="C15512">
        <v>0</v>
      </c>
      <c r="D15512">
        <v>0</v>
      </c>
      <c r="E15512">
        <v>0</v>
      </c>
      <c r="F15512">
        <v>0</v>
      </c>
      <c r="G15512">
        <v>0</v>
      </c>
    </row>
    <row r="15513" spans="1:7" x14ac:dyDescent="0.3">
      <c r="A15513" t="s">
        <v>15879</v>
      </c>
      <c r="B15513">
        <v>0</v>
      </c>
      <c r="C15513">
        <v>0</v>
      </c>
      <c r="D15513">
        <v>0</v>
      </c>
      <c r="E15513">
        <v>0</v>
      </c>
      <c r="F15513">
        <v>0</v>
      </c>
      <c r="G15513">
        <v>0</v>
      </c>
    </row>
    <row r="15514" spans="1:7" x14ac:dyDescent="0.3">
      <c r="A15514" t="s">
        <v>15880</v>
      </c>
      <c r="B15514">
        <v>0</v>
      </c>
      <c r="C15514">
        <v>0</v>
      </c>
      <c r="D15514">
        <v>0</v>
      </c>
      <c r="E15514">
        <v>0</v>
      </c>
      <c r="F15514">
        <v>0</v>
      </c>
      <c r="G15514">
        <v>0</v>
      </c>
    </row>
    <row r="15515" spans="1:7" x14ac:dyDescent="0.3">
      <c r="A15515" t="s">
        <v>15881</v>
      </c>
      <c r="B15515">
        <v>0</v>
      </c>
      <c r="C15515">
        <v>0</v>
      </c>
      <c r="D15515">
        <v>0</v>
      </c>
      <c r="E15515">
        <v>0</v>
      </c>
      <c r="F15515">
        <v>0</v>
      </c>
      <c r="G15515">
        <v>0</v>
      </c>
    </row>
    <row r="15516" spans="1:7" x14ac:dyDescent="0.3">
      <c r="A15516" t="s">
        <v>15882</v>
      </c>
      <c r="B15516">
        <v>0</v>
      </c>
      <c r="C15516">
        <v>0</v>
      </c>
      <c r="D15516">
        <v>0</v>
      </c>
      <c r="E15516">
        <v>0</v>
      </c>
      <c r="F15516">
        <v>0</v>
      </c>
      <c r="G15516">
        <v>0</v>
      </c>
    </row>
    <row r="15517" spans="1:7" x14ac:dyDescent="0.3">
      <c r="A15517" t="s">
        <v>15883</v>
      </c>
      <c r="B15517">
        <v>0</v>
      </c>
      <c r="C15517">
        <v>0</v>
      </c>
      <c r="D15517">
        <v>0</v>
      </c>
      <c r="E15517">
        <v>0</v>
      </c>
      <c r="F15517">
        <v>0</v>
      </c>
      <c r="G15517">
        <v>0</v>
      </c>
    </row>
    <row r="15518" spans="1:7" x14ac:dyDescent="0.3">
      <c r="A15518" t="s">
        <v>15884</v>
      </c>
      <c r="B15518">
        <v>0</v>
      </c>
      <c r="C15518">
        <v>0</v>
      </c>
      <c r="D15518">
        <v>0</v>
      </c>
      <c r="E15518">
        <v>0</v>
      </c>
      <c r="F15518">
        <v>0</v>
      </c>
      <c r="G15518">
        <v>0</v>
      </c>
    </row>
    <row r="15519" spans="1:7" x14ac:dyDescent="0.3">
      <c r="A15519" t="s">
        <v>15885</v>
      </c>
      <c r="B15519">
        <v>0</v>
      </c>
      <c r="C15519">
        <v>0</v>
      </c>
      <c r="D15519">
        <v>0</v>
      </c>
      <c r="E15519">
        <v>0</v>
      </c>
      <c r="F15519">
        <v>0</v>
      </c>
      <c r="G15519">
        <v>0</v>
      </c>
    </row>
    <row r="15520" spans="1:7" x14ac:dyDescent="0.3">
      <c r="A15520" t="s">
        <v>15886</v>
      </c>
      <c r="B15520">
        <v>0</v>
      </c>
      <c r="C15520">
        <v>0</v>
      </c>
      <c r="D15520">
        <v>0</v>
      </c>
      <c r="E15520">
        <v>0</v>
      </c>
      <c r="F15520">
        <v>0</v>
      </c>
      <c r="G15520">
        <v>0</v>
      </c>
    </row>
    <row r="15521" spans="1:7" x14ac:dyDescent="0.3">
      <c r="A15521" t="s">
        <v>15887</v>
      </c>
      <c r="B15521">
        <v>0</v>
      </c>
      <c r="C15521">
        <v>0</v>
      </c>
      <c r="D15521">
        <v>0</v>
      </c>
      <c r="E15521">
        <v>0</v>
      </c>
      <c r="F15521">
        <v>0</v>
      </c>
      <c r="G15521">
        <v>0</v>
      </c>
    </row>
    <row r="15522" spans="1:7" x14ac:dyDescent="0.3">
      <c r="A15522" t="s">
        <v>15888</v>
      </c>
      <c r="B15522">
        <v>0</v>
      </c>
      <c r="C15522">
        <v>0</v>
      </c>
      <c r="D15522">
        <v>0</v>
      </c>
      <c r="E15522">
        <v>0</v>
      </c>
      <c r="F15522">
        <v>0</v>
      </c>
      <c r="G15522">
        <v>0</v>
      </c>
    </row>
    <row r="15523" spans="1:7" x14ac:dyDescent="0.3">
      <c r="A15523" t="s">
        <v>15889</v>
      </c>
      <c r="B15523">
        <v>0</v>
      </c>
      <c r="C15523">
        <v>0</v>
      </c>
      <c r="D15523">
        <v>0</v>
      </c>
      <c r="E15523">
        <v>0</v>
      </c>
      <c r="F15523">
        <v>0</v>
      </c>
      <c r="G15523">
        <v>0</v>
      </c>
    </row>
    <row r="15524" spans="1:7" x14ac:dyDescent="0.3">
      <c r="A15524" t="s">
        <v>15890</v>
      </c>
      <c r="B15524">
        <v>0</v>
      </c>
      <c r="C15524">
        <v>0</v>
      </c>
      <c r="D15524">
        <v>0</v>
      </c>
      <c r="E15524">
        <v>0</v>
      </c>
      <c r="F15524">
        <v>0</v>
      </c>
      <c r="G15524">
        <v>0</v>
      </c>
    </row>
    <row r="15525" spans="1:7" x14ac:dyDescent="0.3">
      <c r="A15525" t="s">
        <v>15891</v>
      </c>
      <c r="B15525">
        <v>0</v>
      </c>
      <c r="C15525">
        <v>0</v>
      </c>
      <c r="D15525">
        <v>0</v>
      </c>
      <c r="E15525">
        <v>0</v>
      </c>
      <c r="F15525">
        <v>0</v>
      </c>
      <c r="G15525">
        <v>0</v>
      </c>
    </row>
    <row r="15526" spans="1:7" x14ac:dyDescent="0.3">
      <c r="A15526" t="s">
        <v>15892</v>
      </c>
      <c r="B15526">
        <v>0</v>
      </c>
      <c r="C15526">
        <v>0</v>
      </c>
      <c r="D15526">
        <v>0</v>
      </c>
      <c r="E15526">
        <v>0</v>
      </c>
      <c r="F15526">
        <v>0</v>
      </c>
      <c r="G15526">
        <v>0</v>
      </c>
    </row>
    <row r="15527" spans="1:7" x14ac:dyDescent="0.3">
      <c r="A15527" t="s">
        <v>15893</v>
      </c>
      <c r="B15527">
        <v>0</v>
      </c>
      <c r="C15527">
        <v>0</v>
      </c>
      <c r="D15527">
        <v>0</v>
      </c>
      <c r="E15527">
        <v>0</v>
      </c>
      <c r="F15527">
        <v>0</v>
      </c>
      <c r="G15527">
        <v>0</v>
      </c>
    </row>
    <row r="15528" spans="1:7" x14ac:dyDescent="0.3">
      <c r="A15528" t="s">
        <v>15894</v>
      </c>
      <c r="B15528">
        <v>0</v>
      </c>
      <c r="C15528">
        <v>0</v>
      </c>
      <c r="D15528">
        <v>0</v>
      </c>
      <c r="E15528">
        <v>0</v>
      </c>
      <c r="F15528">
        <v>0</v>
      </c>
      <c r="G15528">
        <v>0</v>
      </c>
    </row>
    <row r="15529" spans="1:7" x14ac:dyDescent="0.3">
      <c r="A15529" t="s">
        <v>15895</v>
      </c>
      <c r="B15529">
        <v>0</v>
      </c>
      <c r="C15529">
        <v>0</v>
      </c>
      <c r="D15529">
        <v>0</v>
      </c>
      <c r="E15529">
        <v>0</v>
      </c>
      <c r="F15529">
        <v>0</v>
      </c>
      <c r="G15529">
        <v>0</v>
      </c>
    </row>
    <row r="15530" spans="1:7" x14ac:dyDescent="0.3">
      <c r="A15530" t="s">
        <v>15896</v>
      </c>
      <c r="B15530">
        <v>0</v>
      </c>
      <c r="C15530">
        <v>0</v>
      </c>
      <c r="D15530">
        <v>0</v>
      </c>
      <c r="E15530">
        <v>0</v>
      </c>
      <c r="F15530">
        <v>0</v>
      </c>
      <c r="G15530">
        <v>0</v>
      </c>
    </row>
    <row r="15531" spans="1:7" x14ac:dyDescent="0.3">
      <c r="A15531" t="s">
        <v>15897</v>
      </c>
      <c r="B15531">
        <v>0</v>
      </c>
      <c r="C15531">
        <v>0</v>
      </c>
      <c r="D15531">
        <v>0</v>
      </c>
      <c r="E15531">
        <v>0</v>
      </c>
      <c r="F15531">
        <v>0</v>
      </c>
      <c r="G15531">
        <v>0</v>
      </c>
    </row>
    <row r="15532" spans="1:7" x14ac:dyDescent="0.3">
      <c r="A15532" t="s">
        <v>15898</v>
      </c>
      <c r="B15532">
        <v>0</v>
      </c>
      <c r="C15532">
        <v>0</v>
      </c>
      <c r="D15532">
        <v>0</v>
      </c>
      <c r="E15532">
        <v>0</v>
      </c>
      <c r="F15532">
        <v>0</v>
      </c>
      <c r="G15532">
        <v>0</v>
      </c>
    </row>
    <row r="15533" spans="1:7" x14ac:dyDescent="0.3">
      <c r="A15533" t="s">
        <v>15899</v>
      </c>
      <c r="B15533">
        <v>0</v>
      </c>
      <c r="C15533">
        <v>0</v>
      </c>
      <c r="D15533">
        <v>0</v>
      </c>
      <c r="E15533">
        <v>0</v>
      </c>
      <c r="F15533">
        <v>0</v>
      </c>
      <c r="G15533">
        <v>0</v>
      </c>
    </row>
    <row r="15534" spans="1:7" x14ac:dyDescent="0.3">
      <c r="A15534" t="s">
        <v>15900</v>
      </c>
      <c r="B15534">
        <v>0</v>
      </c>
      <c r="C15534">
        <v>0</v>
      </c>
      <c r="D15534">
        <v>0</v>
      </c>
      <c r="E15534">
        <v>0</v>
      </c>
      <c r="F15534">
        <v>0</v>
      </c>
      <c r="G15534">
        <v>0</v>
      </c>
    </row>
    <row r="15535" spans="1:7" x14ac:dyDescent="0.3">
      <c r="A15535" t="s">
        <v>15901</v>
      </c>
      <c r="B15535">
        <v>0</v>
      </c>
      <c r="C15535">
        <v>0</v>
      </c>
      <c r="D15535">
        <v>0</v>
      </c>
      <c r="E15535">
        <v>0</v>
      </c>
      <c r="F15535">
        <v>0</v>
      </c>
      <c r="G15535">
        <v>0</v>
      </c>
    </row>
    <row r="15536" spans="1:7" x14ac:dyDescent="0.3">
      <c r="A15536" t="s">
        <v>15902</v>
      </c>
      <c r="B15536">
        <v>0</v>
      </c>
      <c r="C15536">
        <v>0</v>
      </c>
      <c r="D15536">
        <v>0</v>
      </c>
      <c r="E15536">
        <v>0</v>
      </c>
      <c r="F15536">
        <v>0</v>
      </c>
      <c r="G15536">
        <v>0</v>
      </c>
    </row>
    <row r="15537" spans="1:7" x14ac:dyDescent="0.3">
      <c r="A15537" t="s">
        <v>15903</v>
      </c>
      <c r="B15537">
        <v>0</v>
      </c>
      <c r="C15537">
        <v>0</v>
      </c>
      <c r="D15537">
        <v>0</v>
      </c>
      <c r="E15537">
        <v>0</v>
      </c>
      <c r="F15537">
        <v>0</v>
      </c>
      <c r="G15537">
        <v>0</v>
      </c>
    </row>
    <row r="15538" spans="1:7" x14ac:dyDescent="0.3">
      <c r="A15538" t="s">
        <v>15904</v>
      </c>
      <c r="B15538">
        <v>0</v>
      </c>
      <c r="C15538">
        <v>0</v>
      </c>
      <c r="D15538">
        <v>0</v>
      </c>
      <c r="E15538">
        <v>0</v>
      </c>
      <c r="F15538">
        <v>0</v>
      </c>
      <c r="G15538">
        <v>0</v>
      </c>
    </row>
    <row r="15539" spans="1:7" x14ac:dyDescent="0.3">
      <c r="A15539" t="s">
        <v>15905</v>
      </c>
      <c r="B15539">
        <v>0</v>
      </c>
      <c r="C15539">
        <v>0</v>
      </c>
      <c r="D15539">
        <v>0</v>
      </c>
      <c r="E15539">
        <v>0</v>
      </c>
      <c r="F15539">
        <v>0</v>
      </c>
      <c r="G15539">
        <v>0</v>
      </c>
    </row>
    <row r="15540" spans="1:7" x14ac:dyDescent="0.3">
      <c r="A15540" t="s">
        <v>15906</v>
      </c>
      <c r="B15540">
        <v>0</v>
      </c>
      <c r="C15540">
        <v>0</v>
      </c>
      <c r="D15540">
        <v>0</v>
      </c>
      <c r="E15540">
        <v>0</v>
      </c>
      <c r="F15540">
        <v>0</v>
      </c>
      <c r="G15540">
        <v>0</v>
      </c>
    </row>
    <row r="15541" spans="1:7" x14ac:dyDescent="0.3">
      <c r="A15541" t="s">
        <v>15907</v>
      </c>
      <c r="B15541">
        <v>0</v>
      </c>
      <c r="C15541">
        <v>0</v>
      </c>
      <c r="D15541">
        <v>0</v>
      </c>
      <c r="E15541">
        <v>0</v>
      </c>
      <c r="F15541">
        <v>0</v>
      </c>
      <c r="G15541">
        <v>0</v>
      </c>
    </row>
    <row r="15542" spans="1:7" x14ac:dyDescent="0.3">
      <c r="A15542" t="s">
        <v>15908</v>
      </c>
      <c r="B15542">
        <v>0</v>
      </c>
      <c r="C15542">
        <v>0</v>
      </c>
      <c r="D15542">
        <v>0</v>
      </c>
      <c r="E15542">
        <v>0</v>
      </c>
      <c r="F15542">
        <v>0</v>
      </c>
      <c r="G15542">
        <v>0</v>
      </c>
    </row>
    <row r="15543" spans="1:7" x14ac:dyDescent="0.3">
      <c r="A15543" t="s">
        <v>15909</v>
      </c>
      <c r="B15543">
        <v>0</v>
      </c>
      <c r="C15543">
        <v>0</v>
      </c>
      <c r="D15543">
        <v>0</v>
      </c>
      <c r="E15543">
        <v>0</v>
      </c>
      <c r="F15543">
        <v>0</v>
      </c>
      <c r="G15543">
        <v>0</v>
      </c>
    </row>
    <row r="15544" spans="1:7" x14ac:dyDescent="0.3">
      <c r="A15544" t="s">
        <v>15910</v>
      </c>
      <c r="B15544">
        <v>0</v>
      </c>
      <c r="C15544">
        <v>0</v>
      </c>
      <c r="D15544">
        <v>0</v>
      </c>
      <c r="E15544">
        <v>0</v>
      </c>
      <c r="F15544">
        <v>0</v>
      </c>
      <c r="G15544">
        <v>0</v>
      </c>
    </row>
    <row r="15545" spans="1:7" x14ac:dyDescent="0.3">
      <c r="A15545" t="s">
        <v>15911</v>
      </c>
      <c r="B15545">
        <v>0</v>
      </c>
      <c r="C15545">
        <v>0</v>
      </c>
      <c r="D15545">
        <v>0</v>
      </c>
      <c r="E15545">
        <v>0</v>
      </c>
      <c r="F15545">
        <v>0</v>
      </c>
      <c r="G15545">
        <v>0</v>
      </c>
    </row>
    <row r="15546" spans="1:7" x14ac:dyDescent="0.3">
      <c r="A15546" t="s">
        <v>15912</v>
      </c>
      <c r="B15546">
        <v>0</v>
      </c>
      <c r="C15546">
        <v>0</v>
      </c>
      <c r="D15546">
        <v>0</v>
      </c>
      <c r="E15546">
        <v>0</v>
      </c>
      <c r="F15546">
        <v>0</v>
      </c>
      <c r="G15546">
        <v>0</v>
      </c>
    </row>
    <row r="15547" spans="1:7" x14ac:dyDescent="0.3">
      <c r="A15547" t="s">
        <v>15913</v>
      </c>
      <c r="B15547">
        <v>0</v>
      </c>
      <c r="C15547">
        <v>0</v>
      </c>
      <c r="D15547">
        <v>0</v>
      </c>
      <c r="E15547">
        <v>0</v>
      </c>
      <c r="F15547">
        <v>0</v>
      </c>
      <c r="G15547">
        <v>0</v>
      </c>
    </row>
    <row r="15548" spans="1:7" x14ac:dyDescent="0.3">
      <c r="A15548" t="s">
        <v>15914</v>
      </c>
      <c r="B15548">
        <v>0</v>
      </c>
      <c r="C15548">
        <v>0</v>
      </c>
      <c r="D15548">
        <v>0</v>
      </c>
      <c r="E15548">
        <v>0</v>
      </c>
      <c r="F15548">
        <v>0</v>
      </c>
      <c r="G15548">
        <v>0</v>
      </c>
    </row>
    <row r="15549" spans="1:7" x14ac:dyDescent="0.3">
      <c r="A15549" t="s">
        <v>15915</v>
      </c>
      <c r="B15549">
        <v>0</v>
      </c>
      <c r="C15549">
        <v>0</v>
      </c>
      <c r="D15549">
        <v>0</v>
      </c>
      <c r="E15549">
        <v>0</v>
      </c>
      <c r="F15549">
        <v>0</v>
      </c>
      <c r="G15549">
        <v>0</v>
      </c>
    </row>
    <row r="15550" spans="1:7" x14ac:dyDescent="0.3">
      <c r="A15550" t="s">
        <v>15916</v>
      </c>
      <c r="B15550">
        <v>0</v>
      </c>
      <c r="C15550">
        <v>0</v>
      </c>
      <c r="D15550">
        <v>0</v>
      </c>
      <c r="E15550">
        <v>0</v>
      </c>
      <c r="F15550">
        <v>0</v>
      </c>
      <c r="G15550">
        <v>0</v>
      </c>
    </row>
    <row r="15551" spans="1:7" x14ac:dyDescent="0.3">
      <c r="A15551" t="s">
        <v>15917</v>
      </c>
      <c r="B15551">
        <v>0</v>
      </c>
      <c r="C15551">
        <v>0</v>
      </c>
      <c r="D15551">
        <v>0</v>
      </c>
      <c r="E15551">
        <v>0</v>
      </c>
      <c r="F15551">
        <v>0</v>
      </c>
      <c r="G15551">
        <v>0</v>
      </c>
    </row>
    <row r="15552" spans="1:7" x14ac:dyDescent="0.3">
      <c r="A15552" t="s">
        <v>15918</v>
      </c>
      <c r="B15552">
        <v>0</v>
      </c>
      <c r="C15552">
        <v>0</v>
      </c>
      <c r="D15552">
        <v>0</v>
      </c>
      <c r="E15552">
        <v>0</v>
      </c>
      <c r="F15552">
        <v>0</v>
      </c>
      <c r="G15552">
        <v>0</v>
      </c>
    </row>
    <row r="15553" spans="1:7" x14ac:dyDescent="0.3">
      <c r="A15553" t="s">
        <v>15919</v>
      </c>
      <c r="B15553">
        <v>0</v>
      </c>
      <c r="C15553">
        <v>0</v>
      </c>
      <c r="D15553">
        <v>0</v>
      </c>
      <c r="E15553">
        <v>0</v>
      </c>
      <c r="F15553">
        <v>0</v>
      </c>
      <c r="G15553">
        <v>0</v>
      </c>
    </row>
    <row r="15554" spans="1:7" x14ac:dyDescent="0.3">
      <c r="A15554" t="s">
        <v>15920</v>
      </c>
      <c r="B15554">
        <v>0</v>
      </c>
      <c r="C15554">
        <v>0</v>
      </c>
      <c r="D15554">
        <v>0</v>
      </c>
      <c r="E15554">
        <v>0</v>
      </c>
      <c r="F15554">
        <v>0</v>
      </c>
      <c r="G15554">
        <v>0</v>
      </c>
    </row>
    <row r="15555" spans="1:7" x14ac:dyDescent="0.3">
      <c r="A15555" t="s">
        <v>15921</v>
      </c>
      <c r="B15555">
        <v>0</v>
      </c>
      <c r="C15555">
        <v>0</v>
      </c>
      <c r="D15555">
        <v>0</v>
      </c>
      <c r="E15555">
        <v>0</v>
      </c>
      <c r="F15555">
        <v>0</v>
      </c>
      <c r="G15555">
        <v>0</v>
      </c>
    </row>
    <row r="15556" spans="1:7" x14ac:dyDescent="0.3">
      <c r="A15556" t="s">
        <v>15922</v>
      </c>
      <c r="B15556">
        <v>0</v>
      </c>
      <c r="C15556">
        <v>0</v>
      </c>
      <c r="D15556">
        <v>0</v>
      </c>
      <c r="E15556">
        <v>0</v>
      </c>
      <c r="F15556">
        <v>0</v>
      </c>
      <c r="G15556">
        <v>0</v>
      </c>
    </row>
    <row r="15557" spans="1:7" x14ac:dyDescent="0.3">
      <c r="A15557" t="s">
        <v>15923</v>
      </c>
      <c r="B15557">
        <v>0</v>
      </c>
      <c r="C15557">
        <v>0</v>
      </c>
      <c r="D15557">
        <v>0</v>
      </c>
      <c r="E15557">
        <v>0</v>
      </c>
      <c r="F15557">
        <v>0</v>
      </c>
      <c r="G15557">
        <v>0</v>
      </c>
    </row>
    <row r="15558" spans="1:7" x14ac:dyDescent="0.3">
      <c r="A15558" t="s">
        <v>15924</v>
      </c>
      <c r="B15558">
        <v>0</v>
      </c>
      <c r="C15558">
        <v>0</v>
      </c>
      <c r="D15558">
        <v>0</v>
      </c>
      <c r="E15558">
        <v>0</v>
      </c>
      <c r="F15558">
        <v>0</v>
      </c>
      <c r="G15558">
        <v>0</v>
      </c>
    </row>
    <row r="15559" spans="1:7" x14ac:dyDescent="0.3">
      <c r="A15559" t="s">
        <v>15925</v>
      </c>
      <c r="B15559">
        <v>0</v>
      </c>
      <c r="C15559">
        <v>0</v>
      </c>
      <c r="D15559">
        <v>0</v>
      </c>
      <c r="E15559">
        <v>0</v>
      </c>
      <c r="F15559">
        <v>0</v>
      </c>
      <c r="G15559">
        <v>0</v>
      </c>
    </row>
    <row r="15560" spans="1:7" x14ac:dyDescent="0.3">
      <c r="A15560" t="s">
        <v>15926</v>
      </c>
      <c r="B15560">
        <v>0</v>
      </c>
      <c r="C15560">
        <v>0</v>
      </c>
      <c r="D15560">
        <v>0</v>
      </c>
      <c r="E15560">
        <v>0</v>
      </c>
      <c r="F15560">
        <v>0</v>
      </c>
      <c r="G15560">
        <v>0</v>
      </c>
    </row>
    <row r="15561" spans="1:7" x14ac:dyDescent="0.3">
      <c r="A15561" t="s">
        <v>15927</v>
      </c>
      <c r="B15561">
        <v>0</v>
      </c>
      <c r="C15561">
        <v>0</v>
      </c>
      <c r="D15561">
        <v>0</v>
      </c>
      <c r="E15561">
        <v>0</v>
      </c>
      <c r="F15561">
        <v>0</v>
      </c>
      <c r="G15561">
        <v>0</v>
      </c>
    </row>
    <row r="15562" spans="1:7" x14ac:dyDescent="0.3">
      <c r="A15562" t="s">
        <v>15928</v>
      </c>
      <c r="B15562">
        <v>0</v>
      </c>
      <c r="C15562">
        <v>0</v>
      </c>
      <c r="D15562">
        <v>0</v>
      </c>
      <c r="E15562">
        <v>0</v>
      </c>
      <c r="F15562">
        <v>0</v>
      </c>
      <c r="G15562">
        <v>0</v>
      </c>
    </row>
    <row r="15563" spans="1:7" x14ac:dyDescent="0.3">
      <c r="A15563" t="s">
        <v>15929</v>
      </c>
      <c r="B15563">
        <v>0</v>
      </c>
      <c r="C15563">
        <v>0</v>
      </c>
      <c r="D15563">
        <v>0</v>
      </c>
      <c r="E15563">
        <v>0</v>
      </c>
      <c r="F15563">
        <v>0</v>
      </c>
      <c r="G15563">
        <v>0</v>
      </c>
    </row>
    <row r="15564" spans="1:7" x14ac:dyDescent="0.3">
      <c r="A15564" t="s">
        <v>15930</v>
      </c>
      <c r="B15564">
        <v>0</v>
      </c>
      <c r="C15564">
        <v>0</v>
      </c>
      <c r="D15564">
        <v>0</v>
      </c>
      <c r="E15564">
        <v>0</v>
      </c>
      <c r="F15564">
        <v>0</v>
      </c>
      <c r="G15564">
        <v>0</v>
      </c>
    </row>
    <row r="15565" spans="1:7" x14ac:dyDescent="0.3">
      <c r="A15565" t="s">
        <v>15931</v>
      </c>
      <c r="B15565">
        <v>0</v>
      </c>
      <c r="C15565">
        <v>0</v>
      </c>
      <c r="D15565">
        <v>0</v>
      </c>
      <c r="E15565">
        <v>0</v>
      </c>
      <c r="F15565">
        <v>0</v>
      </c>
      <c r="G15565">
        <v>0</v>
      </c>
    </row>
    <row r="15566" spans="1:7" x14ac:dyDescent="0.3">
      <c r="A15566" t="s">
        <v>15932</v>
      </c>
      <c r="B15566">
        <v>0</v>
      </c>
      <c r="C15566">
        <v>0</v>
      </c>
      <c r="D15566">
        <v>0</v>
      </c>
      <c r="E15566">
        <v>0</v>
      </c>
      <c r="F15566">
        <v>0</v>
      </c>
      <c r="G15566">
        <v>0</v>
      </c>
    </row>
    <row r="15567" spans="1:7" x14ac:dyDescent="0.3">
      <c r="A15567" t="s">
        <v>15933</v>
      </c>
      <c r="B15567">
        <v>0</v>
      </c>
      <c r="C15567">
        <v>0</v>
      </c>
      <c r="D15567">
        <v>0</v>
      </c>
      <c r="E15567">
        <v>0</v>
      </c>
      <c r="F15567">
        <v>0</v>
      </c>
      <c r="G15567">
        <v>0</v>
      </c>
    </row>
    <row r="15568" spans="1:7" x14ac:dyDescent="0.3">
      <c r="A15568" t="s">
        <v>15934</v>
      </c>
      <c r="B15568">
        <v>0</v>
      </c>
      <c r="C15568">
        <v>0</v>
      </c>
      <c r="D15568">
        <v>0</v>
      </c>
      <c r="E15568">
        <v>0</v>
      </c>
      <c r="F15568">
        <v>0</v>
      </c>
      <c r="G15568">
        <v>0</v>
      </c>
    </row>
    <row r="15569" spans="1:7" x14ac:dyDescent="0.3">
      <c r="A15569" t="s">
        <v>15935</v>
      </c>
      <c r="B15569">
        <v>0</v>
      </c>
      <c r="C15569">
        <v>0</v>
      </c>
      <c r="D15569">
        <v>0</v>
      </c>
      <c r="E15569">
        <v>0</v>
      </c>
      <c r="F15569">
        <v>0</v>
      </c>
      <c r="G15569">
        <v>0</v>
      </c>
    </row>
    <row r="15570" spans="1:7" x14ac:dyDescent="0.3">
      <c r="A15570" t="s">
        <v>15936</v>
      </c>
      <c r="B15570">
        <v>0</v>
      </c>
      <c r="C15570">
        <v>0</v>
      </c>
      <c r="D15570">
        <v>0</v>
      </c>
      <c r="E15570">
        <v>0</v>
      </c>
      <c r="F15570">
        <v>0</v>
      </c>
      <c r="G15570">
        <v>0</v>
      </c>
    </row>
    <row r="15571" spans="1:7" x14ac:dyDescent="0.3">
      <c r="A15571" t="s">
        <v>15937</v>
      </c>
      <c r="B15571">
        <v>0</v>
      </c>
      <c r="C15571">
        <v>0</v>
      </c>
      <c r="D15571">
        <v>0</v>
      </c>
      <c r="E15571">
        <v>0</v>
      </c>
      <c r="F15571">
        <v>0</v>
      </c>
      <c r="G15571">
        <v>0</v>
      </c>
    </row>
    <row r="15572" spans="1:7" x14ac:dyDescent="0.3">
      <c r="A15572" t="s">
        <v>15938</v>
      </c>
      <c r="B15572">
        <v>0</v>
      </c>
      <c r="C15572">
        <v>0</v>
      </c>
      <c r="D15572">
        <v>0</v>
      </c>
      <c r="E15572">
        <v>0</v>
      </c>
      <c r="F15572">
        <v>0</v>
      </c>
      <c r="G15572">
        <v>0</v>
      </c>
    </row>
    <row r="15573" spans="1:7" x14ac:dyDescent="0.3">
      <c r="A15573" t="s">
        <v>15939</v>
      </c>
      <c r="B15573">
        <v>0</v>
      </c>
      <c r="C15573">
        <v>0</v>
      </c>
      <c r="D15573">
        <v>0</v>
      </c>
      <c r="E15573">
        <v>0</v>
      </c>
      <c r="F15573">
        <v>0</v>
      </c>
      <c r="G15573">
        <v>0</v>
      </c>
    </row>
    <row r="15574" spans="1:7" x14ac:dyDescent="0.3">
      <c r="A15574" t="s">
        <v>15940</v>
      </c>
      <c r="B15574">
        <v>0</v>
      </c>
      <c r="C15574">
        <v>0</v>
      </c>
      <c r="D15574">
        <v>0</v>
      </c>
      <c r="E15574">
        <v>0</v>
      </c>
      <c r="F15574">
        <v>0</v>
      </c>
      <c r="G15574">
        <v>0</v>
      </c>
    </row>
    <row r="15575" spans="1:7" x14ac:dyDescent="0.3">
      <c r="A15575" t="s">
        <v>15941</v>
      </c>
      <c r="B15575">
        <v>0</v>
      </c>
      <c r="C15575">
        <v>0</v>
      </c>
      <c r="D15575">
        <v>0</v>
      </c>
      <c r="E15575">
        <v>0</v>
      </c>
      <c r="F15575">
        <v>0</v>
      </c>
      <c r="G15575">
        <v>0</v>
      </c>
    </row>
    <row r="15576" spans="1:7" x14ac:dyDescent="0.3">
      <c r="A15576" t="s">
        <v>15942</v>
      </c>
      <c r="B15576">
        <v>0</v>
      </c>
      <c r="C15576">
        <v>0</v>
      </c>
      <c r="D15576">
        <v>0</v>
      </c>
      <c r="E15576">
        <v>0</v>
      </c>
      <c r="F15576">
        <v>0</v>
      </c>
      <c r="G15576">
        <v>0</v>
      </c>
    </row>
    <row r="15577" spans="1:7" x14ac:dyDescent="0.3">
      <c r="A15577" t="s">
        <v>15943</v>
      </c>
      <c r="B15577">
        <v>0</v>
      </c>
      <c r="C15577">
        <v>0</v>
      </c>
      <c r="D15577">
        <v>0</v>
      </c>
      <c r="E15577">
        <v>0</v>
      </c>
      <c r="F15577">
        <v>0</v>
      </c>
      <c r="G15577">
        <v>0</v>
      </c>
    </row>
    <row r="15578" spans="1:7" x14ac:dyDescent="0.3">
      <c r="A15578" t="s">
        <v>15944</v>
      </c>
      <c r="B15578">
        <v>0</v>
      </c>
      <c r="C15578">
        <v>0</v>
      </c>
      <c r="D15578">
        <v>0</v>
      </c>
      <c r="E15578">
        <v>0</v>
      </c>
      <c r="F15578">
        <v>0</v>
      </c>
      <c r="G15578">
        <v>0</v>
      </c>
    </row>
    <row r="15579" spans="1:7" x14ac:dyDescent="0.3">
      <c r="A15579" t="s">
        <v>15945</v>
      </c>
      <c r="B15579">
        <v>0</v>
      </c>
      <c r="C15579">
        <v>0</v>
      </c>
      <c r="D15579">
        <v>0</v>
      </c>
      <c r="E15579">
        <v>0</v>
      </c>
      <c r="F15579">
        <v>0</v>
      </c>
      <c r="G15579">
        <v>0</v>
      </c>
    </row>
    <row r="15580" spans="1:7" x14ac:dyDescent="0.3">
      <c r="A15580" t="s">
        <v>15946</v>
      </c>
      <c r="B15580">
        <v>0</v>
      </c>
      <c r="C15580">
        <v>0</v>
      </c>
      <c r="D15580">
        <v>0</v>
      </c>
      <c r="E15580">
        <v>0</v>
      </c>
      <c r="F15580">
        <v>0</v>
      </c>
      <c r="G15580">
        <v>0</v>
      </c>
    </row>
    <row r="15581" spans="1:7" x14ac:dyDescent="0.3">
      <c r="A15581" t="s">
        <v>15947</v>
      </c>
      <c r="B15581">
        <v>0</v>
      </c>
      <c r="C15581">
        <v>0</v>
      </c>
      <c r="D15581">
        <v>0</v>
      </c>
      <c r="E15581">
        <v>0</v>
      </c>
      <c r="F15581">
        <v>0</v>
      </c>
      <c r="G15581">
        <v>0</v>
      </c>
    </row>
    <row r="15582" spans="1:7" x14ac:dyDescent="0.3">
      <c r="A15582" t="s">
        <v>15948</v>
      </c>
      <c r="B15582">
        <v>0</v>
      </c>
      <c r="C15582">
        <v>0</v>
      </c>
      <c r="D15582">
        <v>0</v>
      </c>
      <c r="E15582">
        <v>0</v>
      </c>
      <c r="F15582">
        <v>0</v>
      </c>
      <c r="G15582">
        <v>0</v>
      </c>
    </row>
    <row r="15583" spans="1:7" x14ac:dyDescent="0.3">
      <c r="A15583" t="s">
        <v>15949</v>
      </c>
      <c r="B15583">
        <v>0</v>
      </c>
      <c r="C15583">
        <v>0</v>
      </c>
      <c r="D15583">
        <v>0</v>
      </c>
      <c r="E15583">
        <v>0</v>
      </c>
      <c r="F15583">
        <v>0</v>
      </c>
      <c r="G15583">
        <v>0</v>
      </c>
    </row>
    <row r="15584" spans="1:7" x14ac:dyDescent="0.3">
      <c r="A15584" t="s">
        <v>15950</v>
      </c>
      <c r="B15584">
        <v>0</v>
      </c>
      <c r="C15584">
        <v>0</v>
      </c>
      <c r="D15584">
        <v>0</v>
      </c>
      <c r="E15584">
        <v>0</v>
      </c>
      <c r="F15584">
        <v>0</v>
      </c>
      <c r="G15584">
        <v>0</v>
      </c>
    </row>
    <row r="15585" spans="1:7" x14ac:dyDescent="0.3">
      <c r="A15585" t="s">
        <v>15951</v>
      </c>
      <c r="B15585">
        <v>0</v>
      </c>
      <c r="C15585">
        <v>0</v>
      </c>
      <c r="D15585">
        <v>0</v>
      </c>
      <c r="E15585">
        <v>0</v>
      </c>
      <c r="F15585">
        <v>0</v>
      </c>
      <c r="G15585">
        <v>0</v>
      </c>
    </row>
    <row r="15586" spans="1:7" x14ac:dyDescent="0.3">
      <c r="A15586" t="s">
        <v>15952</v>
      </c>
      <c r="B15586">
        <v>0</v>
      </c>
      <c r="C15586">
        <v>0</v>
      </c>
      <c r="D15586">
        <v>0</v>
      </c>
      <c r="E15586">
        <v>0</v>
      </c>
      <c r="F15586">
        <v>0</v>
      </c>
      <c r="G15586">
        <v>0</v>
      </c>
    </row>
    <row r="15587" spans="1:7" x14ac:dyDescent="0.3">
      <c r="A15587" t="s">
        <v>15953</v>
      </c>
      <c r="B15587">
        <v>0</v>
      </c>
      <c r="C15587">
        <v>0</v>
      </c>
      <c r="D15587">
        <v>0</v>
      </c>
      <c r="E15587">
        <v>0</v>
      </c>
      <c r="F15587">
        <v>0</v>
      </c>
      <c r="G15587">
        <v>0</v>
      </c>
    </row>
    <row r="15588" spans="1:7" x14ac:dyDescent="0.3">
      <c r="A15588" t="s">
        <v>15954</v>
      </c>
      <c r="B15588">
        <v>0</v>
      </c>
      <c r="C15588">
        <v>0</v>
      </c>
      <c r="D15588">
        <v>0</v>
      </c>
      <c r="E15588">
        <v>0</v>
      </c>
      <c r="F15588">
        <v>0</v>
      </c>
      <c r="G15588">
        <v>0</v>
      </c>
    </row>
    <row r="15589" spans="1:7" x14ac:dyDescent="0.3">
      <c r="A15589" t="s">
        <v>15955</v>
      </c>
      <c r="B15589">
        <v>0</v>
      </c>
      <c r="C15589">
        <v>0</v>
      </c>
      <c r="D15589">
        <v>0</v>
      </c>
      <c r="E15589">
        <v>0</v>
      </c>
      <c r="F15589">
        <v>0</v>
      </c>
      <c r="G15589">
        <v>0</v>
      </c>
    </row>
    <row r="15590" spans="1:7" x14ac:dyDescent="0.3">
      <c r="A15590" t="s">
        <v>15956</v>
      </c>
      <c r="B15590">
        <v>0</v>
      </c>
      <c r="C15590">
        <v>0</v>
      </c>
      <c r="D15590">
        <v>0</v>
      </c>
      <c r="E15590">
        <v>0</v>
      </c>
      <c r="F15590">
        <v>0</v>
      </c>
      <c r="G15590">
        <v>0</v>
      </c>
    </row>
    <row r="15591" spans="1:7" x14ac:dyDescent="0.3">
      <c r="A15591" t="s">
        <v>15957</v>
      </c>
      <c r="B15591">
        <v>0</v>
      </c>
      <c r="C15591">
        <v>0</v>
      </c>
      <c r="D15591">
        <v>0</v>
      </c>
      <c r="E15591">
        <v>0</v>
      </c>
      <c r="F15591">
        <v>0</v>
      </c>
      <c r="G15591">
        <v>0</v>
      </c>
    </row>
    <row r="15592" spans="1:7" x14ac:dyDescent="0.3">
      <c r="A15592" t="s">
        <v>15958</v>
      </c>
      <c r="B15592">
        <v>0</v>
      </c>
      <c r="C15592">
        <v>0</v>
      </c>
      <c r="D15592">
        <v>0</v>
      </c>
      <c r="E15592">
        <v>0</v>
      </c>
      <c r="F15592">
        <v>0</v>
      </c>
      <c r="G15592">
        <v>0</v>
      </c>
    </row>
    <row r="15593" spans="1:7" x14ac:dyDescent="0.3">
      <c r="A15593" t="s">
        <v>15959</v>
      </c>
      <c r="B15593">
        <v>0</v>
      </c>
      <c r="C15593">
        <v>0</v>
      </c>
      <c r="D15593">
        <v>0</v>
      </c>
      <c r="E15593">
        <v>0</v>
      </c>
      <c r="F15593">
        <v>0</v>
      </c>
      <c r="G15593">
        <v>0</v>
      </c>
    </row>
    <row r="15594" spans="1:7" x14ac:dyDescent="0.3">
      <c r="A15594" t="s">
        <v>15960</v>
      </c>
      <c r="B15594">
        <v>0</v>
      </c>
      <c r="C15594">
        <v>0</v>
      </c>
      <c r="D15594">
        <v>0</v>
      </c>
      <c r="E15594">
        <v>0</v>
      </c>
      <c r="F15594">
        <v>0</v>
      </c>
      <c r="G15594">
        <v>0</v>
      </c>
    </row>
    <row r="15595" spans="1:7" x14ac:dyDescent="0.3">
      <c r="A15595" t="s">
        <v>15961</v>
      </c>
      <c r="B15595">
        <v>0</v>
      </c>
      <c r="C15595">
        <v>0</v>
      </c>
      <c r="D15595">
        <v>0</v>
      </c>
      <c r="E15595">
        <v>0</v>
      </c>
      <c r="F15595">
        <v>0</v>
      </c>
      <c r="G15595">
        <v>0</v>
      </c>
    </row>
    <row r="15596" spans="1:7" x14ac:dyDescent="0.3">
      <c r="A15596" t="s">
        <v>15962</v>
      </c>
      <c r="B15596">
        <v>0</v>
      </c>
      <c r="C15596">
        <v>0</v>
      </c>
      <c r="D15596">
        <v>0</v>
      </c>
      <c r="E15596">
        <v>0</v>
      </c>
      <c r="F15596">
        <v>0</v>
      </c>
      <c r="G15596">
        <v>0</v>
      </c>
    </row>
    <row r="15597" spans="1:7" x14ac:dyDescent="0.3">
      <c r="A15597" t="s">
        <v>15963</v>
      </c>
      <c r="B15597">
        <v>0</v>
      </c>
      <c r="C15597">
        <v>0</v>
      </c>
      <c r="D15597">
        <v>0</v>
      </c>
      <c r="E15597">
        <v>0</v>
      </c>
      <c r="F15597">
        <v>0</v>
      </c>
      <c r="G15597">
        <v>0</v>
      </c>
    </row>
    <row r="15598" spans="1:7" x14ac:dyDescent="0.3">
      <c r="A15598" t="s">
        <v>15964</v>
      </c>
      <c r="B15598">
        <v>0</v>
      </c>
      <c r="C15598">
        <v>0</v>
      </c>
      <c r="D15598">
        <v>0</v>
      </c>
      <c r="E15598">
        <v>0</v>
      </c>
      <c r="F15598">
        <v>0</v>
      </c>
      <c r="G15598">
        <v>0</v>
      </c>
    </row>
    <row r="15599" spans="1:7" x14ac:dyDescent="0.3">
      <c r="A15599" t="s">
        <v>15965</v>
      </c>
      <c r="B15599">
        <v>0</v>
      </c>
      <c r="C15599">
        <v>0</v>
      </c>
      <c r="D15599">
        <v>0</v>
      </c>
      <c r="E15599">
        <v>0</v>
      </c>
      <c r="F15599">
        <v>0</v>
      </c>
      <c r="G15599">
        <v>0</v>
      </c>
    </row>
    <row r="15600" spans="1:7" x14ac:dyDescent="0.3">
      <c r="A15600" t="s">
        <v>15966</v>
      </c>
      <c r="B15600">
        <v>0</v>
      </c>
      <c r="C15600">
        <v>0</v>
      </c>
      <c r="D15600">
        <v>0</v>
      </c>
      <c r="E15600">
        <v>0</v>
      </c>
      <c r="F15600">
        <v>0</v>
      </c>
      <c r="G15600">
        <v>0</v>
      </c>
    </row>
    <row r="15601" spans="1:7" x14ac:dyDescent="0.3">
      <c r="A15601" t="s">
        <v>15967</v>
      </c>
      <c r="B15601">
        <v>0</v>
      </c>
      <c r="C15601">
        <v>0</v>
      </c>
      <c r="D15601">
        <v>0</v>
      </c>
      <c r="E15601">
        <v>0</v>
      </c>
      <c r="F15601">
        <v>0</v>
      </c>
      <c r="G15601">
        <v>0</v>
      </c>
    </row>
    <row r="15602" spans="1:7" x14ac:dyDescent="0.3">
      <c r="A15602" t="s">
        <v>15968</v>
      </c>
      <c r="B15602">
        <v>0</v>
      </c>
      <c r="C15602">
        <v>0</v>
      </c>
      <c r="D15602">
        <v>0</v>
      </c>
      <c r="E15602">
        <v>0</v>
      </c>
      <c r="F15602">
        <v>0</v>
      </c>
      <c r="G15602">
        <v>0</v>
      </c>
    </row>
    <row r="15603" spans="1:7" x14ac:dyDescent="0.3">
      <c r="A15603" t="s">
        <v>15969</v>
      </c>
      <c r="B15603">
        <v>0</v>
      </c>
      <c r="C15603">
        <v>0</v>
      </c>
      <c r="D15603">
        <v>0</v>
      </c>
      <c r="E15603">
        <v>0</v>
      </c>
      <c r="F15603">
        <v>0</v>
      </c>
      <c r="G15603">
        <v>0</v>
      </c>
    </row>
    <row r="15604" spans="1:7" x14ac:dyDescent="0.3">
      <c r="A15604" t="s">
        <v>15970</v>
      </c>
      <c r="B15604">
        <v>0</v>
      </c>
      <c r="C15604">
        <v>0</v>
      </c>
      <c r="D15604">
        <v>0</v>
      </c>
      <c r="E15604">
        <v>0</v>
      </c>
      <c r="F15604">
        <v>0</v>
      </c>
      <c r="G15604">
        <v>0</v>
      </c>
    </row>
    <row r="15605" spans="1:7" x14ac:dyDescent="0.3">
      <c r="A15605" t="s">
        <v>15971</v>
      </c>
      <c r="B15605">
        <v>0</v>
      </c>
      <c r="C15605">
        <v>0</v>
      </c>
      <c r="D15605">
        <v>0</v>
      </c>
      <c r="E15605">
        <v>0</v>
      </c>
      <c r="F15605">
        <v>0</v>
      </c>
      <c r="G15605">
        <v>0</v>
      </c>
    </row>
    <row r="15606" spans="1:7" x14ac:dyDescent="0.3">
      <c r="A15606" t="s">
        <v>15972</v>
      </c>
      <c r="B15606">
        <v>0</v>
      </c>
      <c r="C15606">
        <v>0</v>
      </c>
      <c r="D15606">
        <v>0</v>
      </c>
      <c r="E15606">
        <v>0</v>
      </c>
      <c r="F15606">
        <v>0</v>
      </c>
      <c r="G15606">
        <v>0</v>
      </c>
    </row>
    <row r="15607" spans="1:7" x14ac:dyDescent="0.3">
      <c r="A15607" t="s">
        <v>15973</v>
      </c>
      <c r="B15607">
        <v>0</v>
      </c>
      <c r="C15607">
        <v>0</v>
      </c>
      <c r="D15607">
        <v>0</v>
      </c>
      <c r="E15607">
        <v>0</v>
      </c>
      <c r="F15607">
        <v>0</v>
      </c>
      <c r="G15607">
        <v>0</v>
      </c>
    </row>
    <row r="15608" spans="1:7" x14ac:dyDescent="0.3">
      <c r="A15608" t="s">
        <v>15974</v>
      </c>
      <c r="B15608">
        <v>0</v>
      </c>
      <c r="C15608">
        <v>0</v>
      </c>
      <c r="D15608">
        <v>0</v>
      </c>
      <c r="E15608">
        <v>0</v>
      </c>
      <c r="F15608">
        <v>0</v>
      </c>
      <c r="G15608">
        <v>0</v>
      </c>
    </row>
    <row r="15609" spans="1:7" x14ac:dyDescent="0.3">
      <c r="A15609" t="s">
        <v>15975</v>
      </c>
      <c r="B15609">
        <v>0</v>
      </c>
      <c r="C15609">
        <v>0</v>
      </c>
      <c r="D15609">
        <v>0</v>
      </c>
      <c r="E15609">
        <v>0</v>
      </c>
      <c r="F15609">
        <v>0</v>
      </c>
      <c r="G15609">
        <v>0</v>
      </c>
    </row>
    <row r="15610" spans="1:7" x14ac:dyDescent="0.3">
      <c r="A15610" t="s">
        <v>15976</v>
      </c>
      <c r="B15610">
        <v>0</v>
      </c>
      <c r="C15610">
        <v>0</v>
      </c>
      <c r="D15610">
        <v>0</v>
      </c>
      <c r="E15610">
        <v>0</v>
      </c>
      <c r="F15610">
        <v>0</v>
      </c>
      <c r="G15610">
        <v>0</v>
      </c>
    </row>
    <row r="15611" spans="1:7" x14ac:dyDescent="0.3">
      <c r="A15611" t="s">
        <v>15977</v>
      </c>
      <c r="B15611">
        <v>0</v>
      </c>
      <c r="C15611">
        <v>0</v>
      </c>
      <c r="D15611">
        <v>0</v>
      </c>
      <c r="E15611">
        <v>0</v>
      </c>
      <c r="F15611">
        <v>0</v>
      </c>
      <c r="G15611">
        <v>0</v>
      </c>
    </row>
    <row r="15612" spans="1:7" x14ac:dyDescent="0.3">
      <c r="A15612" t="s">
        <v>15978</v>
      </c>
      <c r="B15612">
        <v>0</v>
      </c>
      <c r="C15612">
        <v>0</v>
      </c>
      <c r="D15612">
        <v>0</v>
      </c>
      <c r="E15612">
        <v>0</v>
      </c>
      <c r="F15612">
        <v>0</v>
      </c>
      <c r="G15612">
        <v>0</v>
      </c>
    </row>
    <row r="15613" spans="1:7" x14ac:dyDescent="0.3">
      <c r="A15613" t="s">
        <v>15979</v>
      </c>
      <c r="B15613">
        <v>0</v>
      </c>
      <c r="C15613">
        <v>0</v>
      </c>
      <c r="D15613">
        <v>0</v>
      </c>
      <c r="E15613">
        <v>0</v>
      </c>
      <c r="F15613">
        <v>0</v>
      </c>
      <c r="G15613">
        <v>0</v>
      </c>
    </row>
    <row r="15614" spans="1:7" x14ac:dyDescent="0.3">
      <c r="A15614" t="s">
        <v>15980</v>
      </c>
      <c r="B15614">
        <v>0</v>
      </c>
      <c r="C15614">
        <v>0</v>
      </c>
      <c r="D15614">
        <v>0</v>
      </c>
      <c r="E15614">
        <v>0</v>
      </c>
      <c r="F15614">
        <v>0</v>
      </c>
      <c r="G15614">
        <v>0</v>
      </c>
    </row>
    <row r="15615" spans="1:7" x14ac:dyDescent="0.3">
      <c r="A15615" t="s">
        <v>15981</v>
      </c>
      <c r="B15615">
        <v>0</v>
      </c>
      <c r="C15615">
        <v>0</v>
      </c>
      <c r="D15615">
        <v>0</v>
      </c>
      <c r="E15615">
        <v>0</v>
      </c>
      <c r="F15615">
        <v>0</v>
      </c>
      <c r="G15615">
        <v>0</v>
      </c>
    </row>
    <row r="15616" spans="1:7" x14ac:dyDescent="0.3">
      <c r="A15616" t="s">
        <v>15982</v>
      </c>
      <c r="B15616">
        <v>0</v>
      </c>
      <c r="C15616">
        <v>0</v>
      </c>
      <c r="D15616">
        <v>0</v>
      </c>
      <c r="E15616">
        <v>0</v>
      </c>
      <c r="F15616">
        <v>0</v>
      </c>
      <c r="G15616">
        <v>0</v>
      </c>
    </row>
    <row r="15617" spans="1:7" x14ac:dyDescent="0.3">
      <c r="A15617" t="s">
        <v>15983</v>
      </c>
      <c r="B15617">
        <v>0</v>
      </c>
      <c r="C15617">
        <v>0</v>
      </c>
      <c r="D15617">
        <v>0</v>
      </c>
      <c r="E15617">
        <v>0</v>
      </c>
      <c r="F15617">
        <v>0</v>
      </c>
      <c r="G15617">
        <v>0</v>
      </c>
    </row>
    <row r="15618" spans="1:7" x14ac:dyDescent="0.3">
      <c r="A15618" t="s">
        <v>15984</v>
      </c>
      <c r="B15618">
        <v>0</v>
      </c>
      <c r="C15618">
        <v>0</v>
      </c>
      <c r="D15618">
        <v>0</v>
      </c>
      <c r="E15618">
        <v>0</v>
      </c>
      <c r="F15618">
        <v>0</v>
      </c>
      <c r="G15618">
        <v>0</v>
      </c>
    </row>
    <row r="15619" spans="1:7" x14ac:dyDescent="0.3">
      <c r="A15619" t="s">
        <v>15985</v>
      </c>
      <c r="B15619">
        <v>0</v>
      </c>
      <c r="C15619">
        <v>0</v>
      </c>
      <c r="D15619">
        <v>0</v>
      </c>
      <c r="E15619">
        <v>0</v>
      </c>
      <c r="F15619">
        <v>0</v>
      </c>
      <c r="G15619">
        <v>0</v>
      </c>
    </row>
    <row r="15620" spans="1:7" x14ac:dyDescent="0.3">
      <c r="A15620" t="s">
        <v>15986</v>
      </c>
      <c r="B15620">
        <v>0</v>
      </c>
      <c r="C15620">
        <v>0</v>
      </c>
      <c r="D15620">
        <v>0</v>
      </c>
      <c r="E15620">
        <v>0</v>
      </c>
      <c r="F15620">
        <v>0</v>
      </c>
      <c r="G15620">
        <v>0</v>
      </c>
    </row>
    <row r="15621" spans="1:7" x14ac:dyDescent="0.3">
      <c r="A15621" t="s">
        <v>15987</v>
      </c>
      <c r="B15621">
        <v>0</v>
      </c>
      <c r="C15621">
        <v>0</v>
      </c>
      <c r="D15621">
        <v>0</v>
      </c>
      <c r="E15621">
        <v>0</v>
      </c>
      <c r="F15621">
        <v>0</v>
      </c>
      <c r="G15621">
        <v>0</v>
      </c>
    </row>
    <row r="15622" spans="1:7" x14ac:dyDescent="0.3">
      <c r="A15622" t="s">
        <v>15988</v>
      </c>
      <c r="B15622">
        <v>0</v>
      </c>
      <c r="C15622">
        <v>0</v>
      </c>
      <c r="D15622">
        <v>0</v>
      </c>
      <c r="E15622">
        <v>0</v>
      </c>
      <c r="F15622">
        <v>0</v>
      </c>
      <c r="G15622">
        <v>0</v>
      </c>
    </row>
    <row r="15623" spans="1:7" x14ac:dyDescent="0.3">
      <c r="A15623" t="s">
        <v>15989</v>
      </c>
      <c r="B15623">
        <v>0</v>
      </c>
      <c r="C15623">
        <v>0</v>
      </c>
      <c r="D15623">
        <v>0</v>
      </c>
      <c r="E15623">
        <v>0</v>
      </c>
      <c r="F15623">
        <v>0</v>
      </c>
      <c r="G15623">
        <v>0</v>
      </c>
    </row>
    <row r="15624" spans="1:7" x14ac:dyDescent="0.3">
      <c r="A15624" t="s">
        <v>15990</v>
      </c>
      <c r="B15624">
        <v>0</v>
      </c>
      <c r="C15624">
        <v>0</v>
      </c>
      <c r="D15624">
        <v>0</v>
      </c>
      <c r="E15624">
        <v>0</v>
      </c>
      <c r="F15624">
        <v>0</v>
      </c>
      <c r="G15624">
        <v>0</v>
      </c>
    </row>
    <row r="15625" spans="1:7" x14ac:dyDescent="0.3">
      <c r="A15625" t="s">
        <v>15991</v>
      </c>
      <c r="B15625">
        <v>0</v>
      </c>
      <c r="C15625">
        <v>0</v>
      </c>
      <c r="D15625">
        <v>0</v>
      </c>
      <c r="E15625">
        <v>0</v>
      </c>
      <c r="F15625">
        <v>0</v>
      </c>
      <c r="G15625">
        <v>0</v>
      </c>
    </row>
    <row r="15626" spans="1:7" x14ac:dyDescent="0.3">
      <c r="A15626" t="s">
        <v>15992</v>
      </c>
      <c r="B15626">
        <v>0</v>
      </c>
      <c r="C15626">
        <v>0</v>
      </c>
      <c r="D15626">
        <v>0</v>
      </c>
      <c r="E15626">
        <v>0</v>
      </c>
      <c r="F15626">
        <v>0</v>
      </c>
      <c r="G15626">
        <v>0</v>
      </c>
    </row>
    <row r="15627" spans="1:7" x14ac:dyDescent="0.3">
      <c r="A15627" t="s">
        <v>15993</v>
      </c>
      <c r="B15627">
        <v>0</v>
      </c>
      <c r="C15627">
        <v>0</v>
      </c>
      <c r="D15627">
        <v>0</v>
      </c>
      <c r="E15627">
        <v>0</v>
      </c>
      <c r="F15627">
        <v>0</v>
      </c>
      <c r="G15627">
        <v>0</v>
      </c>
    </row>
    <row r="15628" spans="1:7" x14ac:dyDescent="0.3">
      <c r="A15628" t="s">
        <v>15994</v>
      </c>
      <c r="B15628">
        <v>0</v>
      </c>
      <c r="C15628">
        <v>0</v>
      </c>
      <c r="D15628">
        <v>0</v>
      </c>
      <c r="E15628">
        <v>0</v>
      </c>
      <c r="F15628">
        <v>0</v>
      </c>
      <c r="G15628">
        <v>0</v>
      </c>
    </row>
    <row r="15629" spans="1:7" x14ac:dyDescent="0.3">
      <c r="A15629" t="s">
        <v>15995</v>
      </c>
      <c r="B15629">
        <v>0</v>
      </c>
      <c r="C15629">
        <v>0</v>
      </c>
      <c r="D15629">
        <v>0</v>
      </c>
      <c r="E15629">
        <v>0</v>
      </c>
      <c r="F15629">
        <v>0</v>
      </c>
      <c r="G15629">
        <v>0</v>
      </c>
    </row>
    <row r="15630" spans="1:7" x14ac:dyDescent="0.3">
      <c r="A15630" t="s">
        <v>15996</v>
      </c>
      <c r="B15630">
        <v>0</v>
      </c>
      <c r="C15630">
        <v>0</v>
      </c>
      <c r="D15630">
        <v>0</v>
      </c>
      <c r="E15630">
        <v>0</v>
      </c>
      <c r="F15630">
        <v>0</v>
      </c>
      <c r="G15630">
        <v>0</v>
      </c>
    </row>
    <row r="15631" spans="1:7" x14ac:dyDescent="0.3">
      <c r="A15631" t="s">
        <v>15997</v>
      </c>
      <c r="B15631">
        <v>0</v>
      </c>
      <c r="C15631">
        <v>0</v>
      </c>
      <c r="D15631">
        <v>0</v>
      </c>
      <c r="E15631">
        <v>0</v>
      </c>
      <c r="F15631">
        <v>0</v>
      </c>
      <c r="G15631">
        <v>0</v>
      </c>
    </row>
    <row r="15632" spans="1:7" x14ac:dyDescent="0.3">
      <c r="A15632" t="s">
        <v>15998</v>
      </c>
      <c r="B15632">
        <v>0</v>
      </c>
      <c r="C15632">
        <v>0</v>
      </c>
      <c r="D15632">
        <v>0</v>
      </c>
      <c r="E15632">
        <v>0</v>
      </c>
      <c r="F15632">
        <v>0</v>
      </c>
      <c r="G15632">
        <v>0</v>
      </c>
    </row>
    <row r="15633" spans="1:7" x14ac:dyDescent="0.3">
      <c r="A15633" t="s">
        <v>15999</v>
      </c>
      <c r="B15633">
        <v>0</v>
      </c>
      <c r="C15633">
        <v>0</v>
      </c>
      <c r="D15633">
        <v>0</v>
      </c>
      <c r="E15633">
        <v>0</v>
      </c>
      <c r="F15633">
        <v>0</v>
      </c>
      <c r="G15633">
        <v>0</v>
      </c>
    </row>
    <row r="15634" spans="1:7" x14ac:dyDescent="0.3">
      <c r="A15634" t="s">
        <v>16000</v>
      </c>
      <c r="B15634">
        <v>0</v>
      </c>
      <c r="C15634">
        <v>0</v>
      </c>
      <c r="D15634">
        <v>0</v>
      </c>
      <c r="E15634">
        <v>0</v>
      </c>
      <c r="F15634">
        <v>0</v>
      </c>
      <c r="G15634">
        <v>0</v>
      </c>
    </row>
    <row r="15635" spans="1:7" x14ac:dyDescent="0.3">
      <c r="A15635" t="s">
        <v>16001</v>
      </c>
      <c r="B15635">
        <v>0</v>
      </c>
      <c r="C15635">
        <v>0</v>
      </c>
      <c r="D15635">
        <v>0</v>
      </c>
      <c r="E15635">
        <v>0</v>
      </c>
      <c r="F15635">
        <v>0</v>
      </c>
      <c r="G15635">
        <v>0</v>
      </c>
    </row>
    <row r="15636" spans="1:7" x14ac:dyDescent="0.3">
      <c r="A15636" t="s">
        <v>16002</v>
      </c>
      <c r="B15636">
        <v>0</v>
      </c>
      <c r="C15636">
        <v>0</v>
      </c>
      <c r="D15636">
        <v>0</v>
      </c>
      <c r="E15636">
        <v>0</v>
      </c>
      <c r="F15636">
        <v>0</v>
      </c>
      <c r="G15636">
        <v>0</v>
      </c>
    </row>
    <row r="15637" spans="1:7" x14ac:dyDescent="0.3">
      <c r="A15637" t="s">
        <v>16003</v>
      </c>
      <c r="B15637">
        <v>0</v>
      </c>
      <c r="C15637">
        <v>0</v>
      </c>
      <c r="D15637">
        <v>0</v>
      </c>
      <c r="E15637">
        <v>0</v>
      </c>
      <c r="F15637">
        <v>0</v>
      </c>
      <c r="G15637">
        <v>0</v>
      </c>
    </row>
    <row r="15638" spans="1:7" x14ac:dyDescent="0.3">
      <c r="A15638" t="s">
        <v>16004</v>
      </c>
      <c r="B15638">
        <v>0</v>
      </c>
      <c r="C15638">
        <v>0</v>
      </c>
      <c r="D15638">
        <v>0</v>
      </c>
      <c r="E15638">
        <v>0</v>
      </c>
      <c r="F15638">
        <v>0</v>
      </c>
      <c r="G15638">
        <v>0</v>
      </c>
    </row>
    <row r="15639" spans="1:7" x14ac:dyDescent="0.3">
      <c r="A15639" t="s">
        <v>16005</v>
      </c>
      <c r="B15639">
        <v>0</v>
      </c>
      <c r="C15639">
        <v>0</v>
      </c>
      <c r="D15639">
        <v>0</v>
      </c>
      <c r="E15639">
        <v>0</v>
      </c>
      <c r="F15639">
        <v>0</v>
      </c>
      <c r="G15639">
        <v>0</v>
      </c>
    </row>
    <row r="15640" spans="1:7" x14ac:dyDescent="0.3">
      <c r="A15640" t="s">
        <v>16006</v>
      </c>
      <c r="B15640">
        <v>0</v>
      </c>
      <c r="C15640">
        <v>0</v>
      </c>
      <c r="D15640">
        <v>0</v>
      </c>
      <c r="E15640">
        <v>0</v>
      </c>
      <c r="F15640">
        <v>0</v>
      </c>
      <c r="G15640">
        <v>0</v>
      </c>
    </row>
    <row r="15641" spans="1:7" x14ac:dyDescent="0.3">
      <c r="A15641" t="s">
        <v>16007</v>
      </c>
      <c r="B15641">
        <v>0</v>
      </c>
      <c r="C15641">
        <v>0</v>
      </c>
      <c r="D15641">
        <v>0</v>
      </c>
      <c r="E15641">
        <v>0</v>
      </c>
      <c r="F15641">
        <v>0</v>
      </c>
      <c r="G15641">
        <v>0</v>
      </c>
    </row>
    <row r="15642" spans="1:7" x14ac:dyDescent="0.3">
      <c r="A15642" t="s">
        <v>16008</v>
      </c>
      <c r="B15642">
        <v>0</v>
      </c>
      <c r="C15642">
        <v>0</v>
      </c>
      <c r="D15642">
        <v>0</v>
      </c>
      <c r="E15642">
        <v>0</v>
      </c>
      <c r="F15642">
        <v>0</v>
      </c>
      <c r="G15642">
        <v>0</v>
      </c>
    </row>
    <row r="15643" spans="1:7" x14ac:dyDescent="0.3">
      <c r="A15643" t="s">
        <v>16009</v>
      </c>
      <c r="B15643">
        <v>0</v>
      </c>
      <c r="C15643">
        <v>0</v>
      </c>
      <c r="D15643">
        <v>0</v>
      </c>
      <c r="E15643">
        <v>0</v>
      </c>
      <c r="F15643">
        <v>0</v>
      </c>
      <c r="G15643">
        <v>0</v>
      </c>
    </row>
    <row r="15644" spans="1:7" x14ac:dyDescent="0.3">
      <c r="A15644" t="s">
        <v>16010</v>
      </c>
      <c r="B15644">
        <v>0</v>
      </c>
      <c r="C15644">
        <v>0</v>
      </c>
      <c r="D15644">
        <v>0</v>
      </c>
      <c r="E15644">
        <v>0</v>
      </c>
      <c r="F15644">
        <v>0</v>
      </c>
      <c r="G15644">
        <v>0</v>
      </c>
    </row>
    <row r="15645" spans="1:7" x14ac:dyDescent="0.3">
      <c r="A15645" t="s">
        <v>16011</v>
      </c>
      <c r="B15645">
        <v>0</v>
      </c>
      <c r="C15645">
        <v>0</v>
      </c>
      <c r="D15645">
        <v>0</v>
      </c>
      <c r="E15645">
        <v>0</v>
      </c>
      <c r="F15645">
        <v>0</v>
      </c>
      <c r="G15645">
        <v>0</v>
      </c>
    </row>
    <row r="15646" spans="1:7" x14ac:dyDescent="0.3">
      <c r="A15646" t="s">
        <v>16012</v>
      </c>
      <c r="B15646">
        <v>0</v>
      </c>
      <c r="C15646">
        <v>0</v>
      </c>
      <c r="D15646">
        <v>0</v>
      </c>
      <c r="E15646">
        <v>0</v>
      </c>
      <c r="F15646">
        <v>0</v>
      </c>
      <c r="G15646">
        <v>0</v>
      </c>
    </row>
    <row r="15647" spans="1:7" x14ac:dyDescent="0.3">
      <c r="A15647" t="s">
        <v>16013</v>
      </c>
      <c r="B15647">
        <v>0</v>
      </c>
      <c r="C15647">
        <v>0</v>
      </c>
      <c r="D15647">
        <v>0</v>
      </c>
      <c r="E15647">
        <v>0</v>
      </c>
      <c r="F15647">
        <v>0</v>
      </c>
      <c r="G15647">
        <v>0</v>
      </c>
    </row>
    <row r="15648" spans="1:7" x14ac:dyDescent="0.3">
      <c r="A15648" t="s">
        <v>16014</v>
      </c>
      <c r="B15648">
        <v>0</v>
      </c>
      <c r="C15648">
        <v>0</v>
      </c>
      <c r="D15648">
        <v>0</v>
      </c>
      <c r="E15648">
        <v>0</v>
      </c>
      <c r="F15648">
        <v>0</v>
      </c>
      <c r="G15648">
        <v>0</v>
      </c>
    </row>
    <row r="15649" spans="1:7" x14ac:dyDescent="0.3">
      <c r="A15649" t="s">
        <v>16015</v>
      </c>
      <c r="B15649">
        <v>0</v>
      </c>
      <c r="C15649">
        <v>0</v>
      </c>
      <c r="D15649">
        <v>0</v>
      </c>
      <c r="E15649">
        <v>0</v>
      </c>
      <c r="F15649">
        <v>0</v>
      </c>
      <c r="G15649">
        <v>0</v>
      </c>
    </row>
    <row r="15650" spans="1:7" x14ac:dyDescent="0.3">
      <c r="A15650" t="s">
        <v>16016</v>
      </c>
      <c r="B15650">
        <v>0</v>
      </c>
      <c r="C15650">
        <v>0</v>
      </c>
      <c r="D15650">
        <v>0</v>
      </c>
      <c r="E15650">
        <v>0</v>
      </c>
      <c r="F15650">
        <v>0</v>
      </c>
      <c r="G15650">
        <v>0</v>
      </c>
    </row>
    <row r="15651" spans="1:7" x14ac:dyDescent="0.3">
      <c r="A15651" t="s">
        <v>16017</v>
      </c>
      <c r="B15651">
        <v>0</v>
      </c>
      <c r="C15651">
        <v>0</v>
      </c>
      <c r="D15651">
        <v>0</v>
      </c>
      <c r="E15651">
        <v>0</v>
      </c>
      <c r="F15651">
        <v>0</v>
      </c>
      <c r="G15651">
        <v>0</v>
      </c>
    </row>
    <row r="15652" spans="1:7" x14ac:dyDescent="0.3">
      <c r="A15652" t="s">
        <v>16018</v>
      </c>
      <c r="B15652">
        <v>0</v>
      </c>
      <c r="C15652">
        <v>0</v>
      </c>
      <c r="D15652">
        <v>0</v>
      </c>
      <c r="E15652">
        <v>0</v>
      </c>
      <c r="F15652">
        <v>0</v>
      </c>
      <c r="G15652">
        <v>0</v>
      </c>
    </row>
    <row r="15653" spans="1:7" x14ac:dyDescent="0.3">
      <c r="A15653" t="s">
        <v>16019</v>
      </c>
      <c r="B15653">
        <v>0</v>
      </c>
      <c r="C15653">
        <v>0</v>
      </c>
      <c r="D15653">
        <v>0</v>
      </c>
      <c r="E15653">
        <v>0</v>
      </c>
      <c r="F15653">
        <v>0</v>
      </c>
      <c r="G15653">
        <v>0</v>
      </c>
    </row>
    <row r="15654" spans="1:7" x14ac:dyDescent="0.3">
      <c r="A15654" t="s">
        <v>16020</v>
      </c>
      <c r="B15654">
        <v>0</v>
      </c>
      <c r="C15654">
        <v>0</v>
      </c>
      <c r="D15654">
        <v>0</v>
      </c>
      <c r="E15654">
        <v>0</v>
      </c>
      <c r="F15654">
        <v>0</v>
      </c>
      <c r="G15654">
        <v>0</v>
      </c>
    </row>
    <row r="15655" spans="1:7" x14ac:dyDescent="0.3">
      <c r="A15655" t="s">
        <v>16021</v>
      </c>
      <c r="B15655">
        <v>0</v>
      </c>
      <c r="C15655">
        <v>0</v>
      </c>
      <c r="D15655">
        <v>0</v>
      </c>
      <c r="E15655">
        <v>0</v>
      </c>
      <c r="F15655">
        <v>0</v>
      </c>
      <c r="G15655">
        <v>0</v>
      </c>
    </row>
    <row r="15656" spans="1:7" x14ac:dyDescent="0.3">
      <c r="A15656" t="s">
        <v>16022</v>
      </c>
      <c r="B15656">
        <v>0</v>
      </c>
      <c r="C15656">
        <v>0</v>
      </c>
      <c r="D15656">
        <v>0</v>
      </c>
      <c r="E15656">
        <v>0</v>
      </c>
      <c r="F15656">
        <v>0</v>
      </c>
      <c r="G15656">
        <v>0</v>
      </c>
    </row>
    <row r="15657" spans="1:7" x14ac:dyDescent="0.3">
      <c r="A15657" t="s">
        <v>16023</v>
      </c>
      <c r="B15657">
        <v>0</v>
      </c>
      <c r="C15657">
        <v>0</v>
      </c>
      <c r="D15657">
        <v>0</v>
      </c>
      <c r="E15657">
        <v>0</v>
      </c>
      <c r="F15657">
        <v>0</v>
      </c>
      <c r="G15657">
        <v>0</v>
      </c>
    </row>
    <row r="15658" spans="1:7" x14ac:dyDescent="0.3">
      <c r="A15658" t="s">
        <v>16024</v>
      </c>
      <c r="B15658">
        <v>0</v>
      </c>
      <c r="C15658">
        <v>0</v>
      </c>
      <c r="D15658">
        <v>0</v>
      </c>
      <c r="E15658">
        <v>0</v>
      </c>
      <c r="F15658">
        <v>0</v>
      </c>
      <c r="G15658">
        <v>0</v>
      </c>
    </row>
    <row r="15659" spans="1:7" x14ac:dyDescent="0.3">
      <c r="A15659" t="s">
        <v>16025</v>
      </c>
      <c r="B15659">
        <v>0</v>
      </c>
      <c r="C15659">
        <v>0</v>
      </c>
      <c r="D15659">
        <v>0</v>
      </c>
      <c r="E15659">
        <v>0</v>
      </c>
      <c r="F15659">
        <v>0</v>
      </c>
      <c r="G15659">
        <v>0</v>
      </c>
    </row>
    <row r="15660" spans="1:7" x14ac:dyDescent="0.3">
      <c r="A15660" t="s">
        <v>16026</v>
      </c>
      <c r="B15660">
        <v>0</v>
      </c>
      <c r="C15660">
        <v>0</v>
      </c>
      <c r="D15660">
        <v>0</v>
      </c>
      <c r="E15660">
        <v>0</v>
      </c>
      <c r="F15660">
        <v>0</v>
      </c>
      <c r="G15660">
        <v>0</v>
      </c>
    </row>
    <row r="15661" spans="1:7" x14ac:dyDescent="0.3">
      <c r="A15661" t="s">
        <v>16027</v>
      </c>
      <c r="B15661">
        <v>0</v>
      </c>
      <c r="C15661">
        <v>0</v>
      </c>
      <c r="D15661">
        <v>0</v>
      </c>
      <c r="E15661">
        <v>0</v>
      </c>
      <c r="F15661">
        <v>0</v>
      </c>
      <c r="G15661">
        <v>0</v>
      </c>
    </row>
    <row r="15662" spans="1:7" x14ac:dyDescent="0.3">
      <c r="A15662" t="s">
        <v>16028</v>
      </c>
      <c r="B15662">
        <v>0</v>
      </c>
      <c r="C15662">
        <v>0</v>
      </c>
      <c r="D15662">
        <v>0</v>
      </c>
      <c r="E15662">
        <v>0</v>
      </c>
      <c r="F15662">
        <v>0</v>
      </c>
      <c r="G15662">
        <v>0</v>
      </c>
    </row>
    <row r="15663" spans="1:7" x14ac:dyDescent="0.3">
      <c r="A15663" t="s">
        <v>16029</v>
      </c>
      <c r="B15663">
        <v>0</v>
      </c>
      <c r="C15663">
        <v>0</v>
      </c>
      <c r="D15663">
        <v>0</v>
      </c>
      <c r="E15663">
        <v>0</v>
      </c>
      <c r="F15663">
        <v>0</v>
      </c>
      <c r="G15663">
        <v>0</v>
      </c>
    </row>
    <row r="15664" spans="1:7" x14ac:dyDescent="0.3">
      <c r="A15664" t="s">
        <v>16030</v>
      </c>
      <c r="B15664">
        <v>0</v>
      </c>
      <c r="C15664">
        <v>0</v>
      </c>
      <c r="D15664">
        <v>0</v>
      </c>
      <c r="E15664">
        <v>0</v>
      </c>
      <c r="F15664">
        <v>0</v>
      </c>
      <c r="G15664">
        <v>0</v>
      </c>
    </row>
    <row r="15665" spans="1:7" x14ac:dyDescent="0.3">
      <c r="A15665" t="s">
        <v>16031</v>
      </c>
      <c r="B15665">
        <v>0</v>
      </c>
      <c r="C15665">
        <v>0</v>
      </c>
      <c r="D15665">
        <v>0</v>
      </c>
      <c r="E15665">
        <v>0</v>
      </c>
      <c r="F15665">
        <v>0</v>
      </c>
      <c r="G15665">
        <v>0</v>
      </c>
    </row>
    <row r="15666" spans="1:7" x14ac:dyDescent="0.3">
      <c r="A15666" t="s">
        <v>16032</v>
      </c>
      <c r="B15666">
        <v>0</v>
      </c>
      <c r="C15666">
        <v>0</v>
      </c>
      <c r="D15666">
        <v>0</v>
      </c>
      <c r="E15666">
        <v>0</v>
      </c>
      <c r="F15666">
        <v>0</v>
      </c>
      <c r="G15666">
        <v>0</v>
      </c>
    </row>
    <row r="15667" spans="1:7" x14ac:dyDescent="0.3">
      <c r="A15667" t="s">
        <v>16033</v>
      </c>
      <c r="B15667">
        <v>0</v>
      </c>
      <c r="C15667">
        <v>0</v>
      </c>
      <c r="D15667">
        <v>0</v>
      </c>
      <c r="E15667">
        <v>0</v>
      </c>
      <c r="F15667">
        <v>0</v>
      </c>
      <c r="G15667">
        <v>0</v>
      </c>
    </row>
    <row r="15668" spans="1:7" x14ac:dyDescent="0.3">
      <c r="A15668" t="s">
        <v>16034</v>
      </c>
      <c r="B15668">
        <v>0</v>
      </c>
      <c r="C15668">
        <v>0</v>
      </c>
      <c r="D15668">
        <v>0</v>
      </c>
      <c r="E15668">
        <v>0</v>
      </c>
      <c r="F15668">
        <v>0</v>
      </c>
      <c r="G15668">
        <v>0</v>
      </c>
    </row>
    <row r="15669" spans="1:7" x14ac:dyDescent="0.3">
      <c r="A15669" t="s">
        <v>16035</v>
      </c>
      <c r="B15669">
        <v>0</v>
      </c>
      <c r="C15669">
        <v>0</v>
      </c>
      <c r="D15669">
        <v>0</v>
      </c>
      <c r="E15669">
        <v>0</v>
      </c>
      <c r="F15669">
        <v>0</v>
      </c>
      <c r="G15669">
        <v>0</v>
      </c>
    </row>
    <row r="15670" spans="1:7" x14ac:dyDescent="0.3">
      <c r="A15670" t="s">
        <v>16036</v>
      </c>
      <c r="B15670">
        <v>0</v>
      </c>
      <c r="C15670">
        <v>0</v>
      </c>
      <c r="D15670">
        <v>0</v>
      </c>
      <c r="E15670">
        <v>0</v>
      </c>
      <c r="F15670">
        <v>0</v>
      </c>
      <c r="G15670">
        <v>0</v>
      </c>
    </row>
    <row r="15671" spans="1:7" x14ac:dyDescent="0.3">
      <c r="A15671" t="s">
        <v>16037</v>
      </c>
      <c r="B15671">
        <v>0</v>
      </c>
      <c r="C15671">
        <v>0</v>
      </c>
      <c r="D15671">
        <v>0</v>
      </c>
      <c r="E15671">
        <v>0</v>
      </c>
      <c r="F15671">
        <v>0</v>
      </c>
      <c r="G15671">
        <v>0</v>
      </c>
    </row>
    <row r="15672" spans="1:7" x14ac:dyDescent="0.3">
      <c r="A15672" t="s">
        <v>16038</v>
      </c>
      <c r="B15672">
        <v>0</v>
      </c>
      <c r="C15672">
        <v>0</v>
      </c>
      <c r="D15672">
        <v>0</v>
      </c>
      <c r="E15672">
        <v>0</v>
      </c>
      <c r="F15672">
        <v>0</v>
      </c>
      <c r="G15672">
        <v>0</v>
      </c>
    </row>
    <row r="15673" spans="1:7" x14ac:dyDescent="0.3">
      <c r="A15673" t="s">
        <v>16039</v>
      </c>
      <c r="B15673">
        <v>0</v>
      </c>
      <c r="C15673">
        <v>0</v>
      </c>
      <c r="D15673">
        <v>0</v>
      </c>
      <c r="E15673">
        <v>0</v>
      </c>
      <c r="F15673">
        <v>0</v>
      </c>
      <c r="G15673">
        <v>0</v>
      </c>
    </row>
    <row r="15674" spans="1:7" x14ac:dyDescent="0.3">
      <c r="A15674" t="s">
        <v>16040</v>
      </c>
      <c r="B15674">
        <v>0</v>
      </c>
      <c r="C15674">
        <v>0</v>
      </c>
      <c r="D15674">
        <v>0</v>
      </c>
      <c r="E15674">
        <v>0</v>
      </c>
      <c r="F15674">
        <v>0</v>
      </c>
      <c r="G15674">
        <v>0</v>
      </c>
    </row>
    <row r="15675" spans="1:7" x14ac:dyDescent="0.3">
      <c r="A15675" t="s">
        <v>16041</v>
      </c>
      <c r="B15675">
        <v>0</v>
      </c>
      <c r="C15675">
        <v>0</v>
      </c>
      <c r="D15675">
        <v>0</v>
      </c>
      <c r="E15675">
        <v>0</v>
      </c>
      <c r="F15675">
        <v>0</v>
      </c>
      <c r="G15675">
        <v>0</v>
      </c>
    </row>
    <row r="15676" spans="1:7" x14ac:dyDescent="0.3">
      <c r="A15676" t="s">
        <v>16042</v>
      </c>
      <c r="B15676">
        <v>0</v>
      </c>
      <c r="C15676">
        <v>0</v>
      </c>
      <c r="D15676">
        <v>0</v>
      </c>
      <c r="E15676">
        <v>0</v>
      </c>
      <c r="F15676">
        <v>0</v>
      </c>
      <c r="G15676">
        <v>0</v>
      </c>
    </row>
    <row r="15677" spans="1:7" x14ac:dyDescent="0.3">
      <c r="A15677" t="s">
        <v>16043</v>
      </c>
      <c r="B15677">
        <v>0</v>
      </c>
      <c r="C15677">
        <v>0</v>
      </c>
      <c r="D15677">
        <v>0</v>
      </c>
      <c r="E15677">
        <v>0</v>
      </c>
      <c r="F15677">
        <v>0</v>
      </c>
      <c r="G15677">
        <v>0</v>
      </c>
    </row>
    <row r="15678" spans="1:7" x14ac:dyDescent="0.3">
      <c r="A15678" t="s">
        <v>16044</v>
      </c>
      <c r="B15678">
        <v>0</v>
      </c>
      <c r="C15678">
        <v>0</v>
      </c>
      <c r="D15678">
        <v>0</v>
      </c>
      <c r="E15678">
        <v>0</v>
      </c>
      <c r="F15678">
        <v>0</v>
      </c>
      <c r="G15678">
        <v>0</v>
      </c>
    </row>
    <row r="15679" spans="1:7" x14ac:dyDescent="0.3">
      <c r="A15679" t="s">
        <v>16045</v>
      </c>
      <c r="B15679">
        <v>0</v>
      </c>
      <c r="C15679">
        <v>0</v>
      </c>
      <c r="D15679">
        <v>0</v>
      </c>
      <c r="E15679">
        <v>0</v>
      </c>
      <c r="F15679">
        <v>0</v>
      </c>
      <c r="G15679">
        <v>0</v>
      </c>
    </row>
    <row r="15680" spans="1:7" x14ac:dyDescent="0.3">
      <c r="A15680" t="s">
        <v>16046</v>
      </c>
      <c r="B15680">
        <v>0</v>
      </c>
      <c r="C15680">
        <v>0</v>
      </c>
      <c r="D15680">
        <v>0</v>
      </c>
      <c r="E15680">
        <v>0</v>
      </c>
      <c r="F15680">
        <v>0</v>
      </c>
      <c r="G15680">
        <v>0</v>
      </c>
    </row>
    <row r="15681" spans="1:7" x14ac:dyDescent="0.3">
      <c r="A15681" t="s">
        <v>16047</v>
      </c>
      <c r="B15681">
        <v>0</v>
      </c>
      <c r="C15681">
        <v>0</v>
      </c>
      <c r="D15681">
        <v>0</v>
      </c>
      <c r="E15681">
        <v>0</v>
      </c>
      <c r="F15681">
        <v>0</v>
      </c>
      <c r="G15681">
        <v>0</v>
      </c>
    </row>
    <row r="15682" spans="1:7" x14ac:dyDescent="0.3">
      <c r="A15682" t="s">
        <v>16048</v>
      </c>
      <c r="B15682">
        <v>0</v>
      </c>
      <c r="C15682">
        <v>0</v>
      </c>
      <c r="D15682">
        <v>0</v>
      </c>
      <c r="E15682">
        <v>0</v>
      </c>
      <c r="F15682">
        <v>0</v>
      </c>
      <c r="G15682">
        <v>0</v>
      </c>
    </row>
    <row r="15683" spans="1:7" x14ac:dyDescent="0.3">
      <c r="A15683" t="s">
        <v>16049</v>
      </c>
      <c r="B15683">
        <v>0</v>
      </c>
      <c r="C15683">
        <v>0</v>
      </c>
      <c r="D15683">
        <v>0</v>
      </c>
      <c r="E15683">
        <v>0</v>
      </c>
      <c r="F15683">
        <v>0</v>
      </c>
      <c r="G15683">
        <v>0</v>
      </c>
    </row>
    <row r="15684" spans="1:7" x14ac:dyDescent="0.3">
      <c r="A15684" t="s">
        <v>16050</v>
      </c>
      <c r="B15684">
        <v>0</v>
      </c>
      <c r="C15684">
        <v>0</v>
      </c>
      <c r="D15684">
        <v>0</v>
      </c>
      <c r="E15684">
        <v>0</v>
      </c>
      <c r="F15684">
        <v>0</v>
      </c>
      <c r="G15684">
        <v>0</v>
      </c>
    </row>
    <row r="15685" spans="1:7" x14ac:dyDescent="0.3">
      <c r="A15685" t="s">
        <v>16051</v>
      </c>
      <c r="B15685">
        <v>0</v>
      </c>
      <c r="C15685">
        <v>0</v>
      </c>
      <c r="D15685">
        <v>0</v>
      </c>
      <c r="E15685">
        <v>0</v>
      </c>
      <c r="F15685">
        <v>0</v>
      </c>
      <c r="G15685">
        <v>0</v>
      </c>
    </row>
    <row r="15686" spans="1:7" x14ac:dyDescent="0.3">
      <c r="A15686" t="s">
        <v>16052</v>
      </c>
      <c r="B15686">
        <v>0</v>
      </c>
      <c r="C15686">
        <v>0</v>
      </c>
      <c r="D15686">
        <v>0</v>
      </c>
      <c r="E15686">
        <v>0</v>
      </c>
      <c r="F15686">
        <v>0</v>
      </c>
      <c r="G15686">
        <v>0</v>
      </c>
    </row>
    <row r="15687" spans="1:7" x14ac:dyDescent="0.3">
      <c r="A15687" t="s">
        <v>16053</v>
      </c>
      <c r="B15687">
        <v>0</v>
      </c>
      <c r="C15687">
        <v>0</v>
      </c>
      <c r="D15687">
        <v>0</v>
      </c>
      <c r="E15687">
        <v>0</v>
      </c>
      <c r="F15687">
        <v>0</v>
      </c>
      <c r="G15687">
        <v>0</v>
      </c>
    </row>
    <row r="15688" spans="1:7" x14ac:dyDescent="0.3">
      <c r="A15688" t="s">
        <v>16054</v>
      </c>
      <c r="B15688">
        <v>0</v>
      </c>
      <c r="C15688">
        <v>0</v>
      </c>
      <c r="D15688">
        <v>0</v>
      </c>
      <c r="E15688">
        <v>0</v>
      </c>
      <c r="F15688">
        <v>0</v>
      </c>
      <c r="G15688">
        <v>0</v>
      </c>
    </row>
    <row r="15689" spans="1:7" x14ac:dyDescent="0.3">
      <c r="A15689" t="s">
        <v>16055</v>
      </c>
      <c r="B15689">
        <v>0</v>
      </c>
      <c r="C15689">
        <v>0</v>
      </c>
      <c r="D15689">
        <v>0</v>
      </c>
      <c r="E15689">
        <v>0</v>
      </c>
      <c r="F15689">
        <v>0</v>
      </c>
      <c r="G15689">
        <v>0</v>
      </c>
    </row>
    <row r="15690" spans="1:7" x14ac:dyDescent="0.3">
      <c r="A15690" t="s">
        <v>16056</v>
      </c>
      <c r="B15690">
        <v>0</v>
      </c>
      <c r="C15690">
        <v>0</v>
      </c>
      <c r="D15690">
        <v>0</v>
      </c>
      <c r="E15690">
        <v>0</v>
      </c>
      <c r="F15690">
        <v>0</v>
      </c>
      <c r="G15690">
        <v>0</v>
      </c>
    </row>
    <row r="15691" spans="1:7" x14ac:dyDescent="0.3">
      <c r="A15691" t="s">
        <v>16057</v>
      </c>
      <c r="B15691">
        <v>0</v>
      </c>
      <c r="C15691">
        <v>0</v>
      </c>
      <c r="D15691">
        <v>0</v>
      </c>
      <c r="E15691">
        <v>0</v>
      </c>
      <c r="F15691">
        <v>0</v>
      </c>
      <c r="G15691">
        <v>0</v>
      </c>
    </row>
    <row r="15692" spans="1:7" x14ac:dyDescent="0.3">
      <c r="A15692" t="s">
        <v>16058</v>
      </c>
      <c r="B15692">
        <v>0</v>
      </c>
      <c r="C15692">
        <v>0</v>
      </c>
      <c r="D15692">
        <v>0</v>
      </c>
      <c r="E15692">
        <v>0</v>
      </c>
      <c r="F15692">
        <v>0</v>
      </c>
      <c r="G15692">
        <v>0</v>
      </c>
    </row>
    <row r="15693" spans="1:7" x14ac:dyDescent="0.3">
      <c r="A15693" t="s">
        <v>16059</v>
      </c>
      <c r="B15693">
        <v>0</v>
      </c>
      <c r="C15693">
        <v>0</v>
      </c>
      <c r="D15693">
        <v>0</v>
      </c>
      <c r="E15693">
        <v>0</v>
      </c>
      <c r="F15693">
        <v>0</v>
      </c>
      <c r="G15693">
        <v>0</v>
      </c>
    </row>
    <row r="15694" spans="1:7" x14ac:dyDescent="0.3">
      <c r="A15694" t="s">
        <v>16060</v>
      </c>
      <c r="B15694">
        <v>0</v>
      </c>
      <c r="C15694">
        <v>0</v>
      </c>
      <c r="D15694">
        <v>0</v>
      </c>
      <c r="E15694">
        <v>0</v>
      </c>
      <c r="F15694">
        <v>0</v>
      </c>
      <c r="G15694">
        <v>0</v>
      </c>
    </row>
    <row r="15695" spans="1:7" x14ac:dyDescent="0.3">
      <c r="A15695" t="s">
        <v>16061</v>
      </c>
      <c r="B15695">
        <v>0</v>
      </c>
      <c r="C15695">
        <v>0</v>
      </c>
      <c r="D15695">
        <v>0</v>
      </c>
      <c r="E15695">
        <v>0</v>
      </c>
      <c r="F15695">
        <v>0</v>
      </c>
      <c r="G15695">
        <v>0</v>
      </c>
    </row>
    <row r="15696" spans="1:7" x14ac:dyDescent="0.3">
      <c r="A15696" t="s">
        <v>16062</v>
      </c>
      <c r="B15696">
        <v>0</v>
      </c>
      <c r="C15696">
        <v>0</v>
      </c>
      <c r="D15696">
        <v>0</v>
      </c>
      <c r="E15696">
        <v>0</v>
      </c>
      <c r="F15696">
        <v>0</v>
      </c>
      <c r="G15696">
        <v>0</v>
      </c>
    </row>
    <row r="15697" spans="1:7" x14ac:dyDescent="0.3">
      <c r="A15697" t="s">
        <v>16063</v>
      </c>
      <c r="B15697">
        <v>0</v>
      </c>
      <c r="C15697">
        <v>0</v>
      </c>
      <c r="D15697">
        <v>0</v>
      </c>
      <c r="E15697">
        <v>0</v>
      </c>
      <c r="F15697">
        <v>0</v>
      </c>
      <c r="G15697">
        <v>0</v>
      </c>
    </row>
    <row r="15698" spans="1:7" x14ac:dyDescent="0.3">
      <c r="A15698" t="s">
        <v>16064</v>
      </c>
      <c r="B15698">
        <v>0</v>
      </c>
      <c r="C15698">
        <v>0</v>
      </c>
      <c r="D15698">
        <v>0</v>
      </c>
      <c r="E15698">
        <v>0</v>
      </c>
      <c r="F15698">
        <v>0</v>
      </c>
      <c r="G15698">
        <v>0</v>
      </c>
    </row>
    <row r="15699" spans="1:7" x14ac:dyDescent="0.3">
      <c r="A15699" t="s">
        <v>16065</v>
      </c>
      <c r="B15699">
        <v>0</v>
      </c>
      <c r="C15699">
        <v>0</v>
      </c>
      <c r="D15699">
        <v>0</v>
      </c>
      <c r="E15699">
        <v>0</v>
      </c>
      <c r="F15699">
        <v>0</v>
      </c>
      <c r="G15699">
        <v>0</v>
      </c>
    </row>
    <row r="15700" spans="1:7" x14ac:dyDescent="0.3">
      <c r="A15700" t="s">
        <v>16066</v>
      </c>
      <c r="B15700">
        <v>0</v>
      </c>
      <c r="C15700">
        <v>0</v>
      </c>
      <c r="D15700">
        <v>0</v>
      </c>
      <c r="E15700">
        <v>0</v>
      </c>
      <c r="F15700">
        <v>0</v>
      </c>
      <c r="G15700">
        <v>0</v>
      </c>
    </row>
    <row r="15701" spans="1:7" x14ac:dyDescent="0.3">
      <c r="A15701" t="s">
        <v>16067</v>
      </c>
      <c r="B15701">
        <v>0</v>
      </c>
      <c r="C15701">
        <v>0</v>
      </c>
      <c r="D15701">
        <v>0</v>
      </c>
      <c r="E15701">
        <v>0</v>
      </c>
      <c r="F15701">
        <v>0</v>
      </c>
      <c r="G15701">
        <v>0</v>
      </c>
    </row>
    <row r="15702" spans="1:7" x14ac:dyDescent="0.3">
      <c r="A15702" t="s">
        <v>16068</v>
      </c>
      <c r="B15702">
        <v>0</v>
      </c>
      <c r="C15702">
        <v>0</v>
      </c>
      <c r="D15702">
        <v>0</v>
      </c>
      <c r="E15702">
        <v>0</v>
      </c>
      <c r="F15702">
        <v>0</v>
      </c>
      <c r="G15702">
        <v>0</v>
      </c>
    </row>
    <row r="15703" spans="1:7" x14ac:dyDescent="0.3">
      <c r="A15703" t="s">
        <v>16069</v>
      </c>
      <c r="B15703">
        <v>0</v>
      </c>
      <c r="C15703">
        <v>0</v>
      </c>
      <c r="D15703">
        <v>0</v>
      </c>
      <c r="E15703">
        <v>0</v>
      </c>
      <c r="F15703">
        <v>0</v>
      </c>
      <c r="G15703">
        <v>0</v>
      </c>
    </row>
    <row r="15704" spans="1:7" x14ac:dyDescent="0.3">
      <c r="A15704" t="s">
        <v>16070</v>
      </c>
      <c r="B15704">
        <v>0</v>
      </c>
      <c r="C15704">
        <v>0</v>
      </c>
      <c r="D15704">
        <v>0</v>
      </c>
      <c r="E15704">
        <v>0</v>
      </c>
      <c r="F15704">
        <v>0</v>
      </c>
      <c r="G15704">
        <v>0</v>
      </c>
    </row>
    <row r="15705" spans="1:7" x14ac:dyDescent="0.3">
      <c r="A15705" t="s">
        <v>16071</v>
      </c>
      <c r="B15705">
        <v>0</v>
      </c>
      <c r="C15705">
        <v>0</v>
      </c>
      <c r="D15705">
        <v>0</v>
      </c>
      <c r="E15705">
        <v>0</v>
      </c>
      <c r="F15705">
        <v>0</v>
      </c>
      <c r="G15705">
        <v>0</v>
      </c>
    </row>
    <row r="15706" spans="1:7" x14ac:dyDescent="0.3">
      <c r="A15706" t="s">
        <v>16072</v>
      </c>
      <c r="B15706">
        <v>0</v>
      </c>
      <c r="C15706">
        <v>0</v>
      </c>
      <c r="D15706">
        <v>0</v>
      </c>
      <c r="E15706">
        <v>0</v>
      </c>
      <c r="F15706">
        <v>0</v>
      </c>
      <c r="G15706">
        <v>0</v>
      </c>
    </row>
    <row r="15707" spans="1:7" x14ac:dyDescent="0.3">
      <c r="A15707" t="s">
        <v>16073</v>
      </c>
      <c r="B15707">
        <v>0</v>
      </c>
      <c r="C15707">
        <v>0</v>
      </c>
      <c r="D15707">
        <v>0</v>
      </c>
      <c r="E15707">
        <v>0</v>
      </c>
      <c r="F15707">
        <v>0</v>
      </c>
      <c r="G15707">
        <v>0</v>
      </c>
    </row>
    <row r="15708" spans="1:7" x14ac:dyDescent="0.3">
      <c r="A15708" t="s">
        <v>16074</v>
      </c>
      <c r="B15708">
        <v>0</v>
      </c>
      <c r="C15708">
        <v>0</v>
      </c>
      <c r="D15708">
        <v>0</v>
      </c>
      <c r="E15708">
        <v>0</v>
      </c>
      <c r="F15708">
        <v>0</v>
      </c>
      <c r="G15708">
        <v>0</v>
      </c>
    </row>
    <row r="15709" spans="1:7" x14ac:dyDescent="0.3">
      <c r="A15709" t="s">
        <v>16075</v>
      </c>
      <c r="B15709">
        <v>0</v>
      </c>
      <c r="C15709">
        <v>0</v>
      </c>
      <c r="D15709">
        <v>0</v>
      </c>
      <c r="E15709">
        <v>0</v>
      </c>
      <c r="F15709">
        <v>0</v>
      </c>
      <c r="G15709">
        <v>0</v>
      </c>
    </row>
    <row r="15710" spans="1:7" x14ac:dyDescent="0.3">
      <c r="A15710" t="s">
        <v>16076</v>
      </c>
      <c r="B15710">
        <v>0</v>
      </c>
      <c r="C15710">
        <v>0</v>
      </c>
      <c r="D15710">
        <v>0</v>
      </c>
      <c r="E15710">
        <v>0</v>
      </c>
      <c r="F15710">
        <v>0</v>
      </c>
      <c r="G15710">
        <v>0</v>
      </c>
    </row>
    <row r="15711" spans="1:7" x14ac:dyDescent="0.3">
      <c r="A15711" t="s">
        <v>16077</v>
      </c>
      <c r="B15711">
        <v>0</v>
      </c>
      <c r="C15711">
        <v>0</v>
      </c>
      <c r="D15711">
        <v>0</v>
      </c>
      <c r="E15711">
        <v>0</v>
      </c>
      <c r="F15711">
        <v>0</v>
      </c>
      <c r="G15711">
        <v>0</v>
      </c>
    </row>
    <row r="15712" spans="1:7" x14ac:dyDescent="0.3">
      <c r="A15712" t="s">
        <v>16078</v>
      </c>
      <c r="B15712">
        <v>0</v>
      </c>
      <c r="C15712">
        <v>0</v>
      </c>
      <c r="D15712">
        <v>0</v>
      </c>
      <c r="E15712">
        <v>0</v>
      </c>
      <c r="F15712">
        <v>0</v>
      </c>
      <c r="G15712">
        <v>0</v>
      </c>
    </row>
    <row r="15713" spans="1:7" x14ac:dyDescent="0.3">
      <c r="A15713" t="s">
        <v>16079</v>
      </c>
      <c r="B15713">
        <v>0</v>
      </c>
      <c r="C15713">
        <v>0</v>
      </c>
      <c r="D15713">
        <v>0</v>
      </c>
      <c r="E15713">
        <v>0</v>
      </c>
      <c r="F15713">
        <v>0</v>
      </c>
      <c r="G15713">
        <v>0</v>
      </c>
    </row>
    <row r="15714" spans="1:7" x14ac:dyDescent="0.3">
      <c r="A15714" t="s">
        <v>16080</v>
      </c>
      <c r="B15714">
        <v>0</v>
      </c>
      <c r="C15714">
        <v>0</v>
      </c>
      <c r="D15714">
        <v>0</v>
      </c>
      <c r="E15714">
        <v>0</v>
      </c>
      <c r="F15714">
        <v>0</v>
      </c>
      <c r="G15714">
        <v>0</v>
      </c>
    </row>
    <row r="15715" spans="1:7" x14ac:dyDescent="0.3">
      <c r="A15715" t="s">
        <v>16081</v>
      </c>
      <c r="B15715">
        <v>0</v>
      </c>
      <c r="C15715">
        <v>0</v>
      </c>
      <c r="D15715">
        <v>0</v>
      </c>
      <c r="E15715">
        <v>0</v>
      </c>
      <c r="F15715">
        <v>0</v>
      </c>
      <c r="G15715">
        <v>0</v>
      </c>
    </row>
    <row r="15716" spans="1:7" x14ac:dyDescent="0.3">
      <c r="A15716" t="s">
        <v>16082</v>
      </c>
      <c r="B15716">
        <v>0</v>
      </c>
      <c r="C15716">
        <v>0</v>
      </c>
      <c r="D15716">
        <v>0</v>
      </c>
      <c r="E15716">
        <v>0</v>
      </c>
      <c r="F15716">
        <v>0</v>
      </c>
      <c r="G15716">
        <v>0</v>
      </c>
    </row>
    <row r="15717" spans="1:7" x14ac:dyDescent="0.3">
      <c r="A15717" t="s">
        <v>16083</v>
      </c>
      <c r="B15717">
        <v>0</v>
      </c>
      <c r="C15717">
        <v>0</v>
      </c>
      <c r="D15717">
        <v>0</v>
      </c>
      <c r="E15717">
        <v>0</v>
      </c>
      <c r="F15717">
        <v>0</v>
      </c>
      <c r="G15717">
        <v>0</v>
      </c>
    </row>
    <row r="15718" spans="1:7" x14ac:dyDescent="0.3">
      <c r="A15718" t="s">
        <v>16084</v>
      </c>
      <c r="B15718">
        <v>0</v>
      </c>
      <c r="C15718">
        <v>0</v>
      </c>
      <c r="D15718">
        <v>0</v>
      </c>
      <c r="E15718">
        <v>0</v>
      </c>
      <c r="F15718">
        <v>0</v>
      </c>
      <c r="G15718">
        <v>0</v>
      </c>
    </row>
    <row r="15719" spans="1:7" x14ac:dyDescent="0.3">
      <c r="A15719" t="s">
        <v>16085</v>
      </c>
      <c r="B15719">
        <v>0</v>
      </c>
      <c r="C15719">
        <v>0</v>
      </c>
      <c r="D15719">
        <v>0</v>
      </c>
      <c r="E15719">
        <v>0</v>
      </c>
      <c r="F15719">
        <v>0</v>
      </c>
      <c r="G15719">
        <v>0</v>
      </c>
    </row>
    <row r="15720" spans="1:7" x14ac:dyDescent="0.3">
      <c r="A15720" t="s">
        <v>16086</v>
      </c>
      <c r="B15720">
        <v>0</v>
      </c>
      <c r="C15720">
        <v>0</v>
      </c>
      <c r="D15720">
        <v>0</v>
      </c>
      <c r="E15720">
        <v>0</v>
      </c>
      <c r="F15720">
        <v>0</v>
      </c>
      <c r="G15720">
        <v>0</v>
      </c>
    </row>
    <row r="15721" spans="1:7" x14ac:dyDescent="0.3">
      <c r="A15721" t="s">
        <v>16087</v>
      </c>
      <c r="B15721">
        <v>0</v>
      </c>
      <c r="C15721">
        <v>0</v>
      </c>
      <c r="D15721">
        <v>0</v>
      </c>
      <c r="E15721">
        <v>0</v>
      </c>
      <c r="F15721">
        <v>0</v>
      </c>
      <c r="G15721">
        <v>0</v>
      </c>
    </row>
    <row r="15722" spans="1:7" x14ac:dyDescent="0.3">
      <c r="A15722" t="s">
        <v>16088</v>
      </c>
      <c r="B15722">
        <v>0</v>
      </c>
      <c r="C15722">
        <v>0</v>
      </c>
      <c r="D15722">
        <v>0</v>
      </c>
      <c r="E15722">
        <v>0</v>
      </c>
      <c r="F15722">
        <v>0</v>
      </c>
      <c r="G15722">
        <v>0</v>
      </c>
    </row>
    <row r="15723" spans="1:7" x14ac:dyDescent="0.3">
      <c r="A15723" t="s">
        <v>16089</v>
      </c>
      <c r="B15723">
        <v>0</v>
      </c>
      <c r="C15723">
        <v>0</v>
      </c>
      <c r="D15723">
        <v>0</v>
      </c>
      <c r="E15723">
        <v>0</v>
      </c>
      <c r="F15723">
        <v>0</v>
      </c>
      <c r="G15723">
        <v>0</v>
      </c>
    </row>
    <row r="15724" spans="1:7" x14ac:dyDescent="0.3">
      <c r="A15724" t="s">
        <v>16090</v>
      </c>
      <c r="B15724">
        <v>0</v>
      </c>
      <c r="C15724">
        <v>0</v>
      </c>
      <c r="D15724">
        <v>0</v>
      </c>
      <c r="E15724">
        <v>0</v>
      </c>
      <c r="F15724">
        <v>0</v>
      </c>
      <c r="G15724">
        <v>0</v>
      </c>
    </row>
    <row r="15725" spans="1:7" x14ac:dyDescent="0.3">
      <c r="A15725" t="s">
        <v>16091</v>
      </c>
      <c r="B15725">
        <v>0</v>
      </c>
      <c r="C15725">
        <v>0</v>
      </c>
      <c r="D15725">
        <v>0</v>
      </c>
      <c r="E15725">
        <v>0</v>
      </c>
      <c r="F15725">
        <v>0</v>
      </c>
      <c r="G15725">
        <v>0</v>
      </c>
    </row>
    <row r="15726" spans="1:7" x14ac:dyDescent="0.3">
      <c r="A15726" t="s">
        <v>16092</v>
      </c>
      <c r="B15726">
        <v>0</v>
      </c>
      <c r="C15726">
        <v>0</v>
      </c>
      <c r="D15726">
        <v>0</v>
      </c>
      <c r="E15726">
        <v>0</v>
      </c>
      <c r="F15726">
        <v>0</v>
      </c>
      <c r="G15726">
        <v>0</v>
      </c>
    </row>
    <row r="15727" spans="1:7" x14ac:dyDescent="0.3">
      <c r="A15727" t="s">
        <v>16093</v>
      </c>
      <c r="B15727">
        <v>0</v>
      </c>
      <c r="C15727">
        <v>0</v>
      </c>
      <c r="D15727">
        <v>0</v>
      </c>
      <c r="E15727">
        <v>0</v>
      </c>
      <c r="F15727">
        <v>0</v>
      </c>
      <c r="G15727">
        <v>0</v>
      </c>
    </row>
    <row r="15728" spans="1:7" x14ac:dyDescent="0.3">
      <c r="A15728" t="s">
        <v>16094</v>
      </c>
      <c r="B15728">
        <v>0</v>
      </c>
      <c r="C15728">
        <v>0</v>
      </c>
      <c r="D15728">
        <v>0</v>
      </c>
      <c r="E15728">
        <v>0</v>
      </c>
      <c r="F15728">
        <v>0</v>
      </c>
      <c r="G15728">
        <v>0</v>
      </c>
    </row>
    <row r="15729" spans="1:7" x14ac:dyDescent="0.3">
      <c r="A15729" t="s">
        <v>16095</v>
      </c>
      <c r="B15729">
        <v>0</v>
      </c>
      <c r="C15729">
        <v>0</v>
      </c>
      <c r="D15729">
        <v>0</v>
      </c>
      <c r="E15729">
        <v>0</v>
      </c>
      <c r="F15729">
        <v>0</v>
      </c>
      <c r="G15729">
        <v>0</v>
      </c>
    </row>
    <row r="15730" spans="1:7" x14ac:dyDescent="0.3">
      <c r="A15730" t="s">
        <v>16096</v>
      </c>
      <c r="B15730">
        <v>0</v>
      </c>
      <c r="C15730">
        <v>0</v>
      </c>
      <c r="D15730">
        <v>0</v>
      </c>
      <c r="E15730">
        <v>0</v>
      </c>
      <c r="F15730">
        <v>0</v>
      </c>
      <c r="G15730">
        <v>0</v>
      </c>
    </row>
    <row r="15731" spans="1:7" x14ac:dyDescent="0.3">
      <c r="A15731" t="s">
        <v>16097</v>
      </c>
      <c r="B15731">
        <v>0</v>
      </c>
      <c r="C15731">
        <v>0</v>
      </c>
      <c r="D15731">
        <v>0</v>
      </c>
      <c r="E15731">
        <v>0</v>
      </c>
      <c r="F15731">
        <v>0</v>
      </c>
      <c r="G15731">
        <v>0</v>
      </c>
    </row>
    <row r="15732" spans="1:7" x14ac:dyDescent="0.3">
      <c r="A15732" t="s">
        <v>16098</v>
      </c>
      <c r="B15732">
        <v>0</v>
      </c>
      <c r="C15732">
        <v>0</v>
      </c>
      <c r="D15732">
        <v>0</v>
      </c>
      <c r="E15732">
        <v>0</v>
      </c>
      <c r="F15732">
        <v>0</v>
      </c>
      <c r="G15732">
        <v>0</v>
      </c>
    </row>
    <row r="15733" spans="1:7" x14ac:dyDescent="0.3">
      <c r="A15733" t="s">
        <v>16099</v>
      </c>
      <c r="B15733">
        <v>0</v>
      </c>
      <c r="C15733">
        <v>0</v>
      </c>
      <c r="D15733">
        <v>0</v>
      </c>
      <c r="E15733">
        <v>0</v>
      </c>
      <c r="F15733">
        <v>0</v>
      </c>
      <c r="G15733">
        <v>0</v>
      </c>
    </row>
    <row r="15734" spans="1:7" x14ac:dyDescent="0.3">
      <c r="A15734" t="s">
        <v>16100</v>
      </c>
      <c r="B15734">
        <v>0</v>
      </c>
      <c r="C15734">
        <v>0</v>
      </c>
      <c r="D15734">
        <v>0</v>
      </c>
      <c r="E15734">
        <v>0</v>
      </c>
      <c r="F15734">
        <v>0</v>
      </c>
      <c r="G15734">
        <v>0</v>
      </c>
    </row>
    <row r="15735" spans="1:7" x14ac:dyDescent="0.3">
      <c r="A15735" t="s">
        <v>16101</v>
      </c>
      <c r="B15735">
        <v>0</v>
      </c>
      <c r="C15735">
        <v>0</v>
      </c>
      <c r="D15735">
        <v>0</v>
      </c>
      <c r="E15735">
        <v>0</v>
      </c>
      <c r="F15735">
        <v>0</v>
      </c>
      <c r="G15735">
        <v>0</v>
      </c>
    </row>
    <row r="15736" spans="1:7" x14ac:dyDescent="0.3">
      <c r="A15736" t="s">
        <v>16102</v>
      </c>
      <c r="B15736">
        <v>0</v>
      </c>
      <c r="C15736">
        <v>0</v>
      </c>
      <c r="D15736">
        <v>0</v>
      </c>
      <c r="E15736">
        <v>0</v>
      </c>
      <c r="F15736">
        <v>0</v>
      </c>
      <c r="G15736">
        <v>0</v>
      </c>
    </row>
    <row r="15737" spans="1:7" x14ac:dyDescent="0.3">
      <c r="A15737" t="s">
        <v>16103</v>
      </c>
      <c r="B15737">
        <v>0</v>
      </c>
      <c r="C15737">
        <v>0</v>
      </c>
      <c r="D15737">
        <v>0</v>
      </c>
      <c r="E15737">
        <v>0</v>
      </c>
      <c r="F15737">
        <v>0</v>
      </c>
      <c r="G15737">
        <v>0</v>
      </c>
    </row>
    <row r="15738" spans="1:7" x14ac:dyDescent="0.3">
      <c r="A15738" t="s">
        <v>16104</v>
      </c>
      <c r="B15738">
        <v>0</v>
      </c>
      <c r="C15738">
        <v>0</v>
      </c>
      <c r="D15738">
        <v>0</v>
      </c>
      <c r="E15738">
        <v>0</v>
      </c>
      <c r="F15738">
        <v>0</v>
      </c>
      <c r="G15738">
        <v>0</v>
      </c>
    </row>
    <row r="15739" spans="1:7" x14ac:dyDescent="0.3">
      <c r="A15739" t="s">
        <v>16105</v>
      </c>
      <c r="B15739">
        <v>0</v>
      </c>
      <c r="C15739">
        <v>0</v>
      </c>
      <c r="D15739">
        <v>0</v>
      </c>
      <c r="E15739">
        <v>0</v>
      </c>
      <c r="F15739">
        <v>0</v>
      </c>
      <c r="G15739">
        <v>0</v>
      </c>
    </row>
    <row r="15740" spans="1:7" x14ac:dyDescent="0.3">
      <c r="A15740" t="s">
        <v>16106</v>
      </c>
      <c r="B15740">
        <v>0</v>
      </c>
      <c r="C15740">
        <v>0</v>
      </c>
      <c r="D15740">
        <v>0</v>
      </c>
      <c r="E15740">
        <v>0</v>
      </c>
      <c r="F15740">
        <v>0</v>
      </c>
      <c r="G15740">
        <v>0</v>
      </c>
    </row>
    <row r="15741" spans="1:7" x14ac:dyDescent="0.3">
      <c r="A15741" t="s">
        <v>16107</v>
      </c>
      <c r="B15741">
        <v>0</v>
      </c>
      <c r="C15741">
        <v>0</v>
      </c>
      <c r="D15741">
        <v>0</v>
      </c>
      <c r="E15741">
        <v>0</v>
      </c>
      <c r="F15741">
        <v>0</v>
      </c>
      <c r="G15741">
        <v>0</v>
      </c>
    </row>
    <row r="15742" spans="1:7" x14ac:dyDescent="0.3">
      <c r="A15742" t="s">
        <v>16108</v>
      </c>
      <c r="B15742">
        <v>0</v>
      </c>
      <c r="C15742">
        <v>0</v>
      </c>
      <c r="D15742">
        <v>0</v>
      </c>
      <c r="E15742">
        <v>0</v>
      </c>
      <c r="F15742">
        <v>0</v>
      </c>
      <c r="G15742">
        <v>0</v>
      </c>
    </row>
    <row r="15743" spans="1:7" x14ac:dyDescent="0.3">
      <c r="A15743" t="s">
        <v>16109</v>
      </c>
      <c r="B15743">
        <v>0</v>
      </c>
      <c r="C15743">
        <v>0</v>
      </c>
      <c r="D15743">
        <v>0</v>
      </c>
      <c r="E15743">
        <v>0</v>
      </c>
      <c r="F15743">
        <v>0</v>
      </c>
      <c r="G15743">
        <v>0</v>
      </c>
    </row>
    <row r="15744" spans="1:7" x14ac:dyDescent="0.3">
      <c r="A15744" t="s">
        <v>16110</v>
      </c>
      <c r="B15744">
        <v>0</v>
      </c>
      <c r="C15744">
        <v>0</v>
      </c>
      <c r="D15744">
        <v>0</v>
      </c>
      <c r="E15744">
        <v>0</v>
      </c>
      <c r="F15744">
        <v>0</v>
      </c>
      <c r="G15744">
        <v>0</v>
      </c>
    </row>
    <row r="15745" spans="1:7" x14ac:dyDescent="0.3">
      <c r="A15745" t="s">
        <v>16111</v>
      </c>
      <c r="B15745">
        <v>0</v>
      </c>
      <c r="C15745">
        <v>0</v>
      </c>
      <c r="D15745">
        <v>0</v>
      </c>
      <c r="E15745">
        <v>0</v>
      </c>
      <c r="F15745">
        <v>0</v>
      </c>
      <c r="G15745">
        <v>0</v>
      </c>
    </row>
    <row r="15746" spans="1:7" x14ac:dyDescent="0.3">
      <c r="A15746" t="s">
        <v>16112</v>
      </c>
      <c r="B15746">
        <v>0</v>
      </c>
      <c r="C15746">
        <v>0</v>
      </c>
      <c r="D15746">
        <v>0</v>
      </c>
      <c r="E15746">
        <v>0</v>
      </c>
      <c r="F15746">
        <v>0</v>
      </c>
      <c r="G15746">
        <v>0</v>
      </c>
    </row>
    <row r="15747" spans="1:7" x14ac:dyDescent="0.3">
      <c r="A15747" t="s">
        <v>16113</v>
      </c>
      <c r="B15747">
        <v>0</v>
      </c>
      <c r="C15747">
        <v>0</v>
      </c>
      <c r="D15747">
        <v>0</v>
      </c>
      <c r="E15747">
        <v>0</v>
      </c>
      <c r="F15747">
        <v>0</v>
      </c>
      <c r="G15747">
        <v>0</v>
      </c>
    </row>
    <row r="15748" spans="1:7" x14ac:dyDescent="0.3">
      <c r="A15748" t="s">
        <v>16114</v>
      </c>
      <c r="B15748">
        <v>0</v>
      </c>
      <c r="C15748">
        <v>0</v>
      </c>
      <c r="D15748">
        <v>0</v>
      </c>
      <c r="E15748">
        <v>0</v>
      </c>
      <c r="F15748">
        <v>0</v>
      </c>
      <c r="G15748">
        <v>0</v>
      </c>
    </row>
    <row r="15749" spans="1:7" x14ac:dyDescent="0.3">
      <c r="A15749" t="s">
        <v>16115</v>
      </c>
      <c r="B15749">
        <v>0</v>
      </c>
      <c r="C15749">
        <v>0</v>
      </c>
      <c r="D15749">
        <v>0</v>
      </c>
      <c r="E15749">
        <v>0</v>
      </c>
      <c r="F15749">
        <v>0</v>
      </c>
      <c r="G15749">
        <v>0</v>
      </c>
    </row>
    <row r="15750" spans="1:7" x14ac:dyDescent="0.3">
      <c r="A15750" t="s">
        <v>16116</v>
      </c>
      <c r="B15750">
        <v>0</v>
      </c>
      <c r="C15750">
        <v>0</v>
      </c>
      <c r="D15750">
        <v>0</v>
      </c>
      <c r="E15750">
        <v>0</v>
      </c>
      <c r="F15750">
        <v>0</v>
      </c>
      <c r="G15750">
        <v>0</v>
      </c>
    </row>
    <row r="15751" spans="1:7" x14ac:dyDescent="0.3">
      <c r="A15751" t="s">
        <v>16117</v>
      </c>
      <c r="B15751">
        <v>0</v>
      </c>
      <c r="C15751">
        <v>0</v>
      </c>
      <c r="D15751">
        <v>0</v>
      </c>
      <c r="E15751">
        <v>0</v>
      </c>
      <c r="F15751">
        <v>0</v>
      </c>
      <c r="G15751">
        <v>0</v>
      </c>
    </row>
    <row r="15752" spans="1:7" x14ac:dyDescent="0.3">
      <c r="A15752" t="s">
        <v>16118</v>
      </c>
      <c r="B15752">
        <v>0</v>
      </c>
      <c r="C15752">
        <v>0</v>
      </c>
      <c r="D15752">
        <v>0</v>
      </c>
      <c r="E15752">
        <v>0</v>
      </c>
      <c r="F15752">
        <v>0</v>
      </c>
      <c r="G15752">
        <v>0</v>
      </c>
    </row>
    <row r="15753" spans="1:7" x14ac:dyDescent="0.3">
      <c r="A15753" t="s">
        <v>16119</v>
      </c>
      <c r="B15753">
        <v>0</v>
      </c>
      <c r="C15753">
        <v>0</v>
      </c>
      <c r="D15753">
        <v>0</v>
      </c>
      <c r="E15753">
        <v>0</v>
      </c>
      <c r="F15753">
        <v>0</v>
      </c>
      <c r="G15753">
        <v>0</v>
      </c>
    </row>
    <row r="15754" spans="1:7" x14ac:dyDescent="0.3">
      <c r="A15754" t="s">
        <v>16120</v>
      </c>
      <c r="B15754">
        <v>0</v>
      </c>
      <c r="C15754">
        <v>0</v>
      </c>
      <c r="D15754">
        <v>0</v>
      </c>
      <c r="E15754">
        <v>0</v>
      </c>
      <c r="F15754">
        <v>0</v>
      </c>
      <c r="G15754">
        <v>0</v>
      </c>
    </row>
    <row r="15755" spans="1:7" x14ac:dyDescent="0.3">
      <c r="A15755" t="s">
        <v>16121</v>
      </c>
      <c r="B15755">
        <v>0</v>
      </c>
      <c r="C15755">
        <v>0</v>
      </c>
      <c r="D15755">
        <v>0</v>
      </c>
      <c r="E15755">
        <v>0</v>
      </c>
      <c r="F15755">
        <v>0</v>
      </c>
      <c r="G15755">
        <v>0</v>
      </c>
    </row>
    <row r="15756" spans="1:7" x14ac:dyDescent="0.3">
      <c r="A15756" t="s">
        <v>16122</v>
      </c>
      <c r="B15756">
        <v>0</v>
      </c>
      <c r="C15756">
        <v>0</v>
      </c>
      <c r="D15756">
        <v>0</v>
      </c>
      <c r="E15756">
        <v>0</v>
      </c>
      <c r="F15756">
        <v>0</v>
      </c>
      <c r="G15756">
        <v>0</v>
      </c>
    </row>
    <row r="15757" spans="1:7" x14ac:dyDescent="0.3">
      <c r="A15757" t="s">
        <v>16123</v>
      </c>
      <c r="B15757">
        <v>0</v>
      </c>
      <c r="C15757">
        <v>0</v>
      </c>
      <c r="D15757">
        <v>0</v>
      </c>
      <c r="E15757">
        <v>0</v>
      </c>
      <c r="F15757">
        <v>0</v>
      </c>
      <c r="G15757">
        <v>0</v>
      </c>
    </row>
    <row r="15758" spans="1:7" x14ac:dyDescent="0.3">
      <c r="A15758" t="s">
        <v>16124</v>
      </c>
      <c r="B15758">
        <v>0</v>
      </c>
      <c r="C15758">
        <v>0</v>
      </c>
      <c r="D15758">
        <v>0</v>
      </c>
      <c r="E15758">
        <v>0</v>
      </c>
      <c r="F15758">
        <v>0</v>
      </c>
      <c r="G15758">
        <v>0</v>
      </c>
    </row>
    <row r="15759" spans="1:7" x14ac:dyDescent="0.3">
      <c r="A15759" t="s">
        <v>16125</v>
      </c>
      <c r="B15759">
        <v>0</v>
      </c>
      <c r="C15759">
        <v>0</v>
      </c>
      <c r="D15759">
        <v>0</v>
      </c>
      <c r="E15759">
        <v>0</v>
      </c>
      <c r="F15759">
        <v>0</v>
      </c>
      <c r="G15759">
        <v>0</v>
      </c>
    </row>
    <row r="15760" spans="1:7" x14ac:dyDescent="0.3">
      <c r="A15760" t="s">
        <v>16126</v>
      </c>
      <c r="B15760">
        <v>0</v>
      </c>
      <c r="C15760">
        <v>0</v>
      </c>
      <c r="D15760">
        <v>0</v>
      </c>
      <c r="E15760">
        <v>0</v>
      </c>
      <c r="F15760">
        <v>0</v>
      </c>
      <c r="G15760">
        <v>0</v>
      </c>
    </row>
    <row r="15761" spans="1:7" x14ac:dyDescent="0.3">
      <c r="A15761" t="s">
        <v>16127</v>
      </c>
      <c r="B15761">
        <v>0</v>
      </c>
      <c r="C15761">
        <v>0</v>
      </c>
      <c r="D15761">
        <v>0</v>
      </c>
      <c r="E15761">
        <v>0</v>
      </c>
      <c r="F15761">
        <v>0</v>
      </c>
      <c r="G15761">
        <v>0</v>
      </c>
    </row>
    <row r="15762" spans="1:7" x14ac:dyDescent="0.3">
      <c r="A15762" t="s">
        <v>16128</v>
      </c>
      <c r="B15762">
        <v>0</v>
      </c>
      <c r="C15762">
        <v>0</v>
      </c>
      <c r="D15762">
        <v>0</v>
      </c>
      <c r="E15762">
        <v>0</v>
      </c>
      <c r="F15762">
        <v>0</v>
      </c>
      <c r="G15762">
        <v>0</v>
      </c>
    </row>
    <row r="15763" spans="1:7" x14ac:dyDescent="0.3">
      <c r="A15763" t="s">
        <v>16129</v>
      </c>
      <c r="B15763">
        <v>0</v>
      </c>
      <c r="C15763">
        <v>0</v>
      </c>
      <c r="D15763">
        <v>0</v>
      </c>
      <c r="E15763">
        <v>0</v>
      </c>
      <c r="F15763">
        <v>0</v>
      </c>
      <c r="G15763">
        <v>0</v>
      </c>
    </row>
    <row r="15764" spans="1:7" x14ac:dyDescent="0.3">
      <c r="A15764" t="s">
        <v>16130</v>
      </c>
      <c r="B15764">
        <v>0</v>
      </c>
      <c r="C15764">
        <v>0</v>
      </c>
      <c r="D15764">
        <v>0</v>
      </c>
      <c r="E15764">
        <v>0</v>
      </c>
      <c r="F15764">
        <v>0</v>
      </c>
      <c r="G15764">
        <v>0</v>
      </c>
    </row>
    <row r="15765" spans="1:7" x14ac:dyDescent="0.3">
      <c r="A15765" t="s">
        <v>16131</v>
      </c>
      <c r="B15765">
        <v>0</v>
      </c>
      <c r="C15765">
        <v>0</v>
      </c>
      <c r="D15765">
        <v>0</v>
      </c>
      <c r="E15765">
        <v>0</v>
      </c>
      <c r="F15765">
        <v>0</v>
      </c>
      <c r="G15765">
        <v>0</v>
      </c>
    </row>
    <row r="15766" spans="1:7" x14ac:dyDescent="0.3">
      <c r="A15766" t="s">
        <v>16132</v>
      </c>
      <c r="B15766">
        <v>0</v>
      </c>
      <c r="C15766">
        <v>0</v>
      </c>
      <c r="D15766">
        <v>0</v>
      </c>
      <c r="E15766">
        <v>0</v>
      </c>
      <c r="F15766">
        <v>0</v>
      </c>
      <c r="G15766">
        <v>0</v>
      </c>
    </row>
    <row r="15767" spans="1:7" x14ac:dyDescent="0.3">
      <c r="A15767" t="s">
        <v>16133</v>
      </c>
      <c r="B15767">
        <v>0</v>
      </c>
      <c r="C15767">
        <v>0</v>
      </c>
      <c r="D15767">
        <v>0</v>
      </c>
      <c r="E15767">
        <v>0</v>
      </c>
      <c r="F15767">
        <v>0</v>
      </c>
      <c r="G15767">
        <v>0</v>
      </c>
    </row>
    <row r="15768" spans="1:7" x14ac:dyDescent="0.3">
      <c r="A15768" t="s">
        <v>16134</v>
      </c>
      <c r="B15768">
        <v>0</v>
      </c>
      <c r="C15768">
        <v>0</v>
      </c>
      <c r="D15768">
        <v>0</v>
      </c>
      <c r="E15768">
        <v>0</v>
      </c>
      <c r="F15768">
        <v>0</v>
      </c>
      <c r="G15768">
        <v>0</v>
      </c>
    </row>
    <row r="15769" spans="1:7" x14ac:dyDescent="0.3">
      <c r="A15769" t="s">
        <v>16135</v>
      </c>
      <c r="B15769">
        <v>0</v>
      </c>
      <c r="C15769">
        <v>0</v>
      </c>
      <c r="D15769">
        <v>0</v>
      </c>
      <c r="E15769">
        <v>0</v>
      </c>
      <c r="F15769">
        <v>0</v>
      </c>
      <c r="G15769">
        <v>0</v>
      </c>
    </row>
    <row r="15770" spans="1:7" x14ac:dyDescent="0.3">
      <c r="A15770" t="s">
        <v>16136</v>
      </c>
      <c r="B15770">
        <v>0</v>
      </c>
      <c r="C15770">
        <v>0</v>
      </c>
      <c r="D15770">
        <v>0</v>
      </c>
      <c r="E15770">
        <v>0</v>
      </c>
      <c r="F15770">
        <v>0</v>
      </c>
      <c r="G15770">
        <v>0</v>
      </c>
    </row>
    <row r="15771" spans="1:7" x14ac:dyDescent="0.3">
      <c r="A15771" t="s">
        <v>16137</v>
      </c>
      <c r="B15771">
        <v>0</v>
      </c>
      <c r="C15771">
        <v>0</v>
      </c>
      <c r="D15771">
        <v>0</v>
      </c>
      <c r="E15771">
        <v>0</v>
      </c>
      <c r="F15771">
        <v>0</v>
      </c>
      <c r="G15771">
        <v>0</v>
      </c>
    </row>
    <row r="15772" spans="1:7" x14ac:dyDescent="0.3">
      <c r="A15772" t="s">
        <v>16138</v>
      </c>
      <c r="B15772">
        <v>0</v>
      </c>
      <c r="C15772">
        <v>0</v>
      </c>
      <c r="D15772">
        <v>0</v>
      </c>
      <c r="E15772">
        <v>0</v>
      </c>
      <c r="F15772">
        <v>0</v>
      </c>
      <c r="G15772">
        <v>0</v>
      </c>
    </row>
    <row r="15773" spans="1:7" x14ac:dyDescent="0.3">
      <c r="A15773" t="s">
        <v>16139</v>
      </c>
      <c r="B15773">
        <v>0</v>
      </c>
      <c r="C15773">
        <v>0</v>
      </c>
      <c r="D15773">
        <v>0</v>
      </c>
      <c r="E15773">
        <v>0</v>
      </c>
      <c r="F15773">
        <v>0</v>
      </c>
      <c r="G15773">
        <v>0</v>
      </c>
    </row>
    <row r="15774" spans="1:7" x14ac:dyDescent="0.3">
      <c r="A15774" t="s">
        <v>16140</v>
      </c>
      <c r="B15774">
        <v>0</v>
      </c>
      <c r="C15774">
        <v>0</v>
      </c>
      <c r="D15774">
        <v>0</v>
      </c>
      <c r="E15774">
        <v>0</v>
      </c>
      <c r="F15774">
        <v>0</v>
      </c>
      <c r="G15774">
        <v>0</v>
      </c>
    </row>
    <row r="15775" spans="1:7" x14ac:dyDescent="0.3">
      <c r="A15775" t="s">
        <v>16141</v>
      </c>
      <c r="B15775">
        <v>0</v>
      </c>
      <c r="C15775">
        <v>0</v>
      </c>
      <c r="D15775">
        <v>0</v>
      </c>
      <c r="E15775">
        <v>0</v>
      </c>
      <c r="F15775">
        <v>0</v>
      </c>
      <c r="G15775">
        <v>0</v>
      </c>
    </row>
    <row r="15776" spans="1:7" x14ac:dyDescent="0.3">
      <c r="A15776" t="s">
        <v>16142</v>
      </c>
      <c r="B15776">
        <v>0</v>
      </c>
      <c r="C15776">
        <v>0</v>
      </c>
      <c r="D15776">
        <v>0</v>
      </c>
      <c r="E15776">
        <v>0</v>
      </c>
      <c r="F15776">
        <v>0</v>
      </c>
      <c r="G15776">
        <v>0</v>
      </c>
    </row>
    <row r="15777" spans="1:7" x14ac:dyDescent="0.3">
      <c r="A15777" t="s">
        <v>16143</v>
      </c>
      <c r="B15777">
        <v>0</v>
      </c>
      <c r="C15777">
        <v>0</v>
      </c>
      <c r="D15777">
        <v>0</v>
      </c>
      <c r="E15777">
        <v>0</v>
      </c>
      <c r="F15777">
        <v>0</v>
      </c>
      <c r="G15777">
        <v>0</v>
      </c>
    </row>
    <row r="15778" spans="1:7" x14ac:dyDescent="0.3">
      <c r="A15778" t="s">
        <v>16144</v>
      </c>
      <c r="B15778">
        <v>0</v>
      </c>
      <c r="C15778">
        <v>0</v>
      </c>
      <c r="D15778">
        <v>0</v>
      </c>
      <c r="E15778">
        <v>0</v>
      </c>
      <c r="F15778">
        <v>0</v>
      </c>
      <c r="G15778">
        <v>0</v>
      </c>
    </row>
    <row r="15779" spans="1:7" x14ac:dyDescent="0.3">
      <c r="A15779" t="s">
        <v>16145</v>
      </c>
      <c r="B15779">
        <v>0</v>
      </c>
      <c r="C15779">
        <v>0</v>
      </c>
      <c r="D15779">
        <v>0</v>
      </c>
      <c r="E15779">
        <v>0</v>
      </c>
      <c r="F15779">
        <v>0</v>
      </c>
      <c r="G15779">
        <v>0</v>
      </c>
    </row>
    <row r="15780" spans="1:7" x14ac:dyDescent="0.3">
      <c r="A15780" t="s">
        <v>16146</v>
      </c>
      <c r="B15780">
        <v>0</v>
      </c>
      <c r="C15780">
        <v>0</v>
      </c>
      <c r="D15780">
        <v>0</v>
      </c>
      <c r="E15780">
        <v>0</v>
      </c>
      <c r="F15780">
        <v>0</v>
      </c>
      <c r="G15780">
        <v>0</v>
      </c>
    </row>
    <row r="15781" spans="1:7" x14ac:dyDescent="0.3">
      <c r="A15781" t="s">
        <v>16147</v>
      </c>
      <c r="B15781">
        <v>0</v>
      </c>
      <c r="C15781">
        <v>0</v>
      </c>
      <c r="D15781">
        <v>0</v>
      </c>
      <c r="E15781">
        <v>0</v>
      </c>
      <c r="F15781">
        <v>0</v>
      </c>
      <c r="G15781">
        <v>0</v>
      </c>
    </row>
    <row r="15782" spans="1:7" x14ac:dyDescent="0.3">
      <c r="A15782" t="s">
        <v>16148</v>
      </c>
      <c r="B15782">
        <v>0</v>
      </c>
      <c r="C15782">
        <v>0</v>
      </c>
      <c r="D15782">
        <v>0</v>
      </c>
      <c r="E15782">
        <v>0</v>
      </c>
      <c r="F15782">
        <v>0</v>
      </c>
      <c r="G15782">
        <v>0</v>
      </c>
    </row>
    <row r="15783" spans="1:7" x14ac:dyDescent="0.3">
      <c r="A15783" t="s">
        <v>16149</v>
      </c>
      <c r="B15783">
        <v>0</v>
      </c>
      <c r="C15783">
        <v>0</v>
      </c>
      <c r="D15783">
        <v>0</v>
      </c>
      <c r="E15783">
        <v>0</v>
      </c>
      <c r="F15783">
        <v>0</v>
      </c>
      <c r="G15783">
        <v>0</v>
      </c>
    </row>
    <row r="15784" spans="1:7" x14ac:dyDescent="0.3">
      <c r="A15784" t="s">
        <v>16150</v>
      </c>
      <c r="B15784">
        <v>0</v>
      </c>
      <c r="C15784">
        <v>0</v>
      </c>
      <c r="D15784">
        <v>0</v>
      </c>
      <c r="E15784">
        <v>0</v>
      </c>
      <c r="F15784">
        <v>0</v>
      </c>
      <c r="G15784">
        <v>0</v>
      </c>
    </row>
    <row r="15785" spans="1:7" x14ac:dyDescent="0.3">
      <c r="A15785" t="s">
        <v>16151</v>
      </c>
      <c r="B15785">
        <v>0</v>
      </c>
      <c r="C15785">
        <v>0</v>
      </c>
      <c r="D15785">
        <v>0</v>
      </c>
      <c r="E15785">
        <v>0</v>
      </c>
      <c r="F15785">
        <v>0</v>
      </c>
      <c r="G15785">
        <v>0</v>
      </c>
    </row>
    <row r="15786" spans="1:7" x14ac:dyDescent="0.3">
      <c r="A15786" t="s">
        <v>16152</v>
      </c>
      <c r="B15786">
        <v>0</v>
      </c>
      <c r="C15786">
        <v>0</v>
      </c>
      <c r="D15786">
        <v>0</v>
      </c>
      <c r="E15786">
        <v>0</v>
      </c>
      <c r="F15786">
        <v>0</v>
      </c>
      <c r="G15786">
        <v>0</v>
      </c>
    </row>
    <row r="15787" spans="1:7" x14ac:dyDescent="0.3">
      <c r="A15787" t="s">
        <v>16153</v>
      </c>
      <c r="B15787">
        <v>0</v>
      </c>
      <c r="C15787">
        <v>0</v>
      </c>
      <c r="D15787">
        <v>0</v>
      </c>
      <c r="E15787">
        <v>0</v>
      </c>
      <c r="F15787">
        <v>0</v>
      </c>
      <c r="G15787">
        <v>0</v>
      </c>
    </row>
    <row r="15788" spans="1:7" x14ac:dyDescent="0.3">
      <c r="A15788" t="s">
        <v>16154</v>
      </c>
      <c r="B15788">
        <v>0</v>
      </c>
      <c r="C15788">
        <v>0</v>
      </c>
      <c r="D15788">
        <v>0</v>
      </c>
      <c r="E15788">
        <v>0</v>
      </c>
      <c r="F15788">
        <v>0</v>
      </c>
      <c r="G15788">
        <v>0</v>
      </c>
    </row>
    <row r="15789" spans="1:7" x14ac:dyDescent="0.3">
      <c r="A15789" t="s">
        <v>16155</v>
      </c>
      <c r="B15789">
        <v>0</v>
      </c>
      <c r="C15789">
        <v>0</v>
      </c>
      <c r="D15789">
        <v>0</v>
      </c>
      <c r="E15789">
        <v>0</v>
      </c>
      <c r="F15789">
        <v>0</v>
      </c>
      <c r="G15789">
        <v>0</v>
      </c>
    </row>
    <row r="15790" spans="1:7" x14ac:dyDescent="0.3">
      <c r="A15790" t="s">
        <v>16156</v>
      </c>
      <c r="B15790">
        <v>0</v>
      </c>
      <c r="C15790">
        <v>0</v>
      </c>
      <c r="D15790">
        <v>0</v>
      </c>
      <c r="E15790">
        <v>0</v>
      </c>
      <c r="F15790">
        <v>0</v>
      </c>
      <c r="G15790">
        <v>0</v>
      </c>
    </row>
    <row r="15791" spans="1:7" x14ac:dyDescent="0.3">
      <c r="A15791" t="s">
        <v>16157</v>
      </c>
      <c r="B15791">
        <v>0</v>
      </c>
      <c r="C15791">
        <v>0</v>
      </c>
      <c r="D15791">
        <v>0</v>
      </c>
      <c r="E15791">
        <v>0</v>
      </c>
      <c r="F15791">
        <v>0</v>
      </c>
      <c r="G15791">
        <v>0</v>
      </c>
    </row>
    <row r="15792" spans="1:7" x14ac:dyDescent="0.3">
      <c r="A15792" t="s">
        <v>16158</v>
      </c>
      <c r="B15792">
        <v>0</v>
      </c>
      <c r="C15792">
        <v>0</v>
      </c>
      <c r="D15792">
        <v>0</v>
      </c>
      <c r="E15792">
        <v>0</v>
      </c>
      <c r="F15792">
        <v>0</v>
      </c>
      <c r="G15792">
        <v>0</v>
      </c>
    </row>
    <row r="15793" spans="1:7" x14ac:dyDescent="0.3">
      <c r="A15793" t="s">
        <v>16159</v>
      </c>
      <c r="B15793">
        <v>0</v>
      </c>
      <c r="C15793">
        <v>0</v>
      </c>
      <c r="D15793">
        <v>0</v>
      </c>
      <c r="E15793">
        <v>0</v>
      </c>
      <c r="F15793">
        <v>0</v>
      </c>
      <c r="G15793">
        <v>0</v>
      </c>
    </row>
    <row r="15794" spans="1:7" x14ac:dyDescent="0.3">
      <c r="A15794" t="s">
        <v>16160</v>
      </c>
      <c r="B15794">
        <v>0</v>
      </c>
      <c r="C15794">
        <v>0</v>
      </c>
      <c r="D15794">
        <v>0</v>
      </c>
      <c r="E15794">
        <v>0</v>
      </c>
      <c r="F15794">
        <v>0</v>
      </c>
      <c r="G15794">
        <v>0</v>
      </c>
    </row>
    <row r="15795" spans="1:7" x14ac:dyDescent="0.3">
      <c r="A15795" t="s">
        <v>16161</v>
      </c>
      <c r="B15795">
        <v>0</v>
      </c>
      <c r="C15795">
        <v>0</v>
      </c>
      <c r="D15795">
        <v>0</v>
      </c>
      <c r="E15795">
        <v>0</v>
      </c>
      <c r="F15795">
        <v>0</v>
      </c>
      <c r="G15795">
        <v>0</v>
      </c>
    </row>
    <row r="15796" spans="1:7" x14ac:dyDescent="0.3">
      <c r="A15796" t="s">
        <v>16162</v>
      </c>
      <c r="B15796">
        <v>0</v>
      </c>
      <c r="C15796">
        <v>0</v>
      </c>
      <c r="D15796">
        <v>0</v>
      </c>
      <c r="E15796">
        <v>0</v>
      </c>
      <c r="F15796">
        <v>0</v>
      </c>
      <c r="G15796">
        <v>0</v>
      </c>
    </row>
    <row r="15797" spans="1:7" x14ac:dyDescent="0.3">
      <c r="A15797" t="s">
        <v>16163</v>
      </c>
      <c r="B15797">
        <v>0</v>
      </c>
      <c r="C15797">
        <v>0</v>
      </c>
      <c r="D15797">
        <v>0</v>
      </c>
      <c r="E15797">
        <v>0</v>
      </c>
      <c r="F15797">
        <v>0</v>
      </c>
      <c r="G15797">
        <v>0</v>
      </c>
    </row>
    <row r="15798" spans="1:7" x14ac:dyDescent="0.3">
      <c r="A15798" t="s">
        <v>16164</v>
      </c>
      <c r="B15798">
        <v>0</v>
      </c>
      <c r="C15798">
        <v>0</v>
      </c>
      <c r="D15798">
        <v>0</v>
      </c>
      <c r="E15798">
        <v>0</v>
      </c>
      <c r="F15798">
        <v>0</v>
      </c>
      <c r="G15798">
        <v>0</v>
      </c>
    </row>
    <row r="15799" spans="1:7" x14ac:dyDescent="0.3">
      <c r="A15799" t="s">
        <v>16165</v>
      </c>
      <c r="B15799">
        <v>0</v>
      </c>
      <c r="C15799">
        <v>0</v>
      </c>
      <c r="D15799">
        <v>0</v>
      </c>
      <c r="E15799">
        <v>0</v>
      </c>
      <c r="F15799">
        <v>0</v>
      </c>
      <c r="G15799">
        <v>0</v>
      </c>
    </row>
    <row r="15800" spans="1:7" x14ac:dyDescent="0.3">
      <c r="A15800" t="s">
        <v>16166</v>
      </c>
      <c r="B15800">
        <v>0</v>
      </c>
      <c r="C15800">
        <v>0</v>
      </c>
      <c r="D15800">
        <v>0</v>
      </c>
      <c r="E15800">
        <v>0</v>
      </c>
      <c r="F15800">
        <v>0</v>
      </c>
      <c r="G15800">
        <v>0</v>
      </c>
    </row>
    <row r="15801" spans="1:7" x14ac:dyDescent="0.3">
      <c r="A15801" t="s">
        <v>16167</v>
      </c>
      <c r="B15801">
        <v>0</v>
      </c>
      <c r="C15801">
        <v>0</v>
      </c>
      <c r="D15801">
        <v>0</v>
      </c>
      <c r="E15801">
        <v>0</v>
      </c>
      <c r="F15801">
        <v>0</v>
      </c>
      <c r="G15801">
        <v>0</v>
      </c>
    </row>
    <row r="15802" spans="1:7" x14ac:dyDescent="0.3">
      <c r="A15802" t="s">
        <v>16168</v>
      </c>
      <c r="B15802">
        <v>0</v>
      </c>
      <c r="C15802">
        <v>0</v>
      </c>
      <c r="D15802">
        <v>0</v>
      </c>
      <c r="E15802">
        <v>0</v>
      </c>
      <c r="F15802">
        <v>0</v>
      </c>
      <c r="G15802">
        <v>0</v>
      </c>
    </row>
    <row r="15803" spans="1:7" x14ac:dyDescent="0.3">
      <c r="A15803" t="s">
        <v>16169</v>
      </c>
      <c r="B15803">
        <v>0</v>
      </c>
      <c r="C15803">
        <v>0</v>
      </c>
      <c r="D15803">
        <v>0</v>
      </c>
      <c r="E15803">
        <v>0</v>
      </c>
      <c r="F15803">
        <v>0</v>
      </c>
      <c r="G15803">
        <v>0</v>
      </c>
    </row>
    <row r="15804" spans="1:7" x14ac:dyDescent="0.3">
      <c r="A15804" t="s">
        <v>16170</v>
      </c>
      <c r="B15804">
        <v>0</v>
      </c>
      <c r="C15804">
        <v>0</v>
      </c>
      <c r="D15804">
        <v>0</v>
      </c>
      <c r="E15804">
        <v>0</v>
      </c>
      <c r="F15804">
        <v>0</v>
      </c>
      <c r="G15804">
        <v>0</v>
      </c>
    </row>
    <row r="15805" spans="1:7" x14ac:dyDescent="0.3">
      <c r="A15805" t="s">
        <v>16171</v>
      </c>
      <c r="B15805">
        <v>0</v>
      </c>
      <c r="C15805">
        <v>0</v>
      </c>
      <c r="D15805">
        <v>0</v>
      </c>
      <c r="E15805">
        <v>0</v>
      </c>
      <c r="F15805">
        <v>0</v>
      </c>
      <c r="G15805">
        <v>0</v>
      </c>
    </row>
    <row r="15806" spans="1:7" x14ac:dyDescent="0.3">
      <c r="A15806" t="s">
        <v>16172</v>
      </c>
      <c r="B15806">
        <v>0</v>
      </c>
      <c r="C15806">
        <v>0</v>
      </c>
      <c r="D15806">
        <v>0</v>
      </c>
      <c r="E15806">
        <v>0</v>
      </c>
      <c r="F15806">
        <v>0</v>
      </c>
      <c r="G15806">
        <v>0</v>
      </c>
    </row>
    <row r="15807" spans="1:7" x14ac:dyDescent="0.3">
      <c r="A15807" t="s">
        <v>16173</v>
      </c>
      <c r="B15807">
        <v>0</v>
      </c>
      <c r="C15807">
        <v>0</v>
      </c>
      <c r="D15807">
        <v>0</v>
      </c>
      <c r="E15807">
        <v>0</v>
      </c>
      <c r="F15807">
        <v>0</v>
      </c>
      <c r="G15807">
        <v>0</v>
      </c>
    </row>
    <row r="15808" spans="1:7" x14ac:dyDescent="0.3">
      <c r="A15808" t="s">
        <v>16174</v>
      </c>
      <c r="B15808">
        <v>0</v>
      </c>
      <c r="C15808">
        <v>0</v>
      </c>
      <c r="D15808">
        <v>0</v>
      </c>
      <c r="E15808">
        <v>0</v>
      </c>
      <c r="F15808">
        <v>0</v>
      </c>
      <c r="G15808">
        <v>0</v>
      </c>
    </row>
    <row r="15809" spans="1:7" x14ac:dyDescent="0.3">
      <c r="A15809" t="s">
        <v>16175</v>
      </c>
      <c r="B15809">
        <v>0</v>
      </c>
      <c r="C15809">
        <v>0</v>
      </c>
      <c r="D15809">
        <v>0</v>
      </c>
      <c r="E15809">
        <v>0</v>
      </c>
      <c r="F15809">
        <v>0</v>
      </c>
      <c r="G15809">
        <v>0</v>
      </c>
    </row>
    <row r="15810" spans="1:7" x14ac:dyDescent="0.3">
      <c r="A15810" t="s">
        <v>16176</v>
      </c>
      <c r="B15810">
        <v>0</v>
      </c>
      <c r="C15810">
        <v>0</v>
      </c>
      <c r="D15810">
        <v>0</v>
      </c>
      <c r="E15810">
        <v>0</v>
      </c>
      <c r="F15810">
        <v>0</v>
      </c>
      <c r="G15810">
        <v>0</v>
      </c>
    </row>
    <row r="15811" spans="1:7" x14ac:dyDescent="0.3">
      <c r="A15811" t="s">
        <v>16177</v>
      </c>
      <c r="B15811">
        <v>0</v>
      </c>
      <c r="C15811">
        <v>0</v>
      </c>
      <c r="D15811">
        <v>0</v>
      </c>
      <c r="E15811">
        <v>0</v>
      </c>
      <c r="F15811">
        <v>0</v>
      </c>
      <c r="G15811">
        <v>0</v>
      </c>
    </row>
    <row r="15812" spans="1:7" x14ac:dyDescent="0.3">
      <c r="A15812" t="s">
        <v>16178</v>
      </c>
      <c r="B15812">
        <v>0</v>
      </c>
      <c r="C15812">
        <v>0</v>
      </c>
      <c r="D15812">
        <v>0</v>
      </c>
      <c r="E15812">
        <v>0</v>
      </c>
      <c r="F15812">
        <v>0</v>
      </c>
      <c r="G15812">
        <v>0</v>
      </c>
    </row>
    <row r="15813" spans="1:7" x14ac:dyDescent="0.3">
      <c r="A15813" t="s">
        <v>16179</v>
      </c>
      <c r="B15813">
        <v>0</v>
      </c>
      <c r="C15813">
        <v>0</v>
      </c>
      <c r="D15813">
        <v>0</v>
      </c>
      <c r="E15813">
        <v>0</v>
      </c>
      <c r="F15813">
        <v>0</v>
      </c>
      <c r="G15813">
        <v>0</v>
      </c>
    </row>
    <row r="15814" spans="1:7" x14ac:dyDescent="0.3">
      <c r="A15814" t="s">
        <v>16180</v>
      </c>
      <c r="B15814">
        <v>0</v>
      </c>
      <c r="C15814">
        <v>0</v>
      </c>
      <c r="D15814">
        <v>0</v>
      </c>
      <c r="E15814">
        <v>0</v>
      </c>
      <c r="F15814">
        <v>0</v>
      </c>
      <c r="G15814">
        <v>0</v>
      </c>
    </row>
    <row r="15815" spans="1:7" x14ac:dyDescent="0.3">
      <c r="A15815" t="s">
        <v>16181</v>
      </c>
      <c r="B15815">
        <v>0</v>
      </c>
      <c r="C15815">
        <v>0</v>
      </c>
      <c r="D15815">
        <v>0</v>
      </c>
      <c r="E15815">
        <v>0</v>
      </c>
      <c r="F15815">
        <v>0</v>
      </c>
      <c r="G15815">
        <v>0</v>
      </c>
    </row>
    <row r="15816" spans="1:7" x14ac:dyDescent="0.3">
      <c r="A15816" t="s">
        <v>16182</v>
      </c>
      <c r="B15816">
        <v>0</v>
      </c>
      <c r="C15816">
        <v>0</v>
      </c>
      <c r="D15816">
        <v>0</v>
      </c>
      <c r="E15816">
        <v>0</v>
      </c>
      <c r="F15816">
        <v>0</v>
      </c>
      <c r="G15816">
        <v>0</v>
      </c>
    </row>
    <row r="15817" spans="1:7" x14ac:dyDescent="0.3">
      <c r="A15817" t="s">
        <v>16183</v>
      </c>
      <c r="B15817">
        <v>0</v>
      </c>
      <c r="C15817">
        <v>0</v>
      </c>
      <c r="D15817">
        <v>0</v>
      </c>
      <c r="E15817">
        <v>0</v>
      </c>
      <c r="F15817">
        <v>0</v>
      </c>
      <c r="G15817">
        <v>0</v>
      </c>
    </row>
    <row r="15818" spans="1:7" x14ac:dyDescent="0.3">
      <c r="A15818" t="s">
        <v>16184</v>
      </c>
      <c r="B15818">
        <v>0</v>
      </c>
      <c r="C15818">
        <v>0</v>
      </c>
      <c r="D15818">
        <v>0</v>
      </c>
      <c r="E15818">
        <v>0</v>
      </c>
      <c r="F15818">
        <v>0</v>
      </c>
      <c r="G15818">
        <v>0</v>
      </c>
    </row>
    <row r="15819" spans="1:7" x14ac:dyDescent="0.3">
      <c r="A15819" t="s">
        <v>16185</v>
      </c>
      <c r="B15819">
        <v>0</v>
      </c>
      <c r="C15819">
        <v>0</v>
      </c>
      <c r="D15819">
        <v>0</v>
      </c>
      <c r="E15819">
        <v>0</v>
      </c>
      <c r="F15819">
        <v>0</v>
      </c>
      <c r="G15819">
        <v>0</v>
      </c>
    </row>
    <row r="15820" spans="1:7" x14ac:dyDescent="0.3">
      <c r="A15820" t="s">
        <v>16186</v>
      </c>
      <c r="B15820">
        <v>0</v>
      </c>
      <c r="C15820">
        <v>0</v>
      </c>
      <c r="D15820">
        <v>0</v>
      </c>
      <c r="E15820">
        <v>0</v>
      </c>
      <c r="F15820">
        <v>0</v>
      </c>
      <c r="G15820">
        <v>0</v>
      </c>
    </row>
    <row r="15821" spans="1:7" x14ac:dyDescent="0.3">
      <c r="A15821" t="s">
        <v>16187</v>
      </c>
      <c r="B15821">
        <v>0</v>
      </c>
      <c r="C15821">
        <v>0</v>
      </c>
      <c r="D15821">
        <v>0</v>
      </c>
      <c r="E15821">
        <v>0</v>
      </c>
      <c r="F15821">
        <v>0</v>
      </c>
      <c r="G15821">
        <v>0</v>
      </c>
    </row>
    <row r="15822" spans="1:7" x14ac:dyDescent="0.3">
      <c r="A15822" t="s">
        <v>16188</v>
      </c>
      <c r="B15822">
        <v>0</v>
      </c>
      <c r="C15822">
        <v>0</v>
      </c>
      <c r="D15822">
        <v>0</v>
      </c>
      <c r="E15822">
        <v>0</v>
      </c>
      <c r="F15822">
        <v>0</v>
      </c>
      <c r="G15822">
        <v>0</v>
      </c>
    </row>
    <row r="15823" spans="1:7" x14ac:dyDescent="0.3">
      <c r="A15823" t="s">
        <v>16189</v>
      </c>
      <c r="B15823">
        <v>0</v>
      </c>
      <c r="C15823">
        <v>0</v>
      </c>
      <c r="D15823">
        <v>0</v>
      </c>
      <c r="E15823">
        <v>0</v>
      </c>
      <c r="F15823">
        <v>0</v>
      </c>
      <c r="G15823">
        <v>0</v>
      </c>
    </row>
    <row r="15824" spans="1:7" x14ac:dyDescent="0.3">
      <c r="A15824" t="s">
        <v>16190</v>
      </c>
      <c r="B15824">
        <v>0</v>
      </c>
      <c r="C15824">
        <v>0</v>
      </c>
      <c r="D15824">
        <v>0</v>
      </c>
      <c r="E15824">
        <v>0</v>
      </c>
      <c r="F15824">
        <v>0</v>
      </c>
      <c r="G15824">
        <v>0</v>
      </c>
    </row>
    <row r="15825" spans="1:7" x14ac:dyDescent="0.3">
      <c r="A15825" t="s">
        <v>16191</v>
      </c>
      <c r="B15825">
        <v>0</v>
      </c>
      <c r="C15825">
        <v>0</v>
      </c>
      <c r="D15825">
        <v>0</v>
      </c>
      <c r="E15825">
        <v>0</v>
      </c>
      <c r="F15825">
        <v>0</v>
      </c>
      <c r="G15825">
        <v>0</v>
      </c>
    </row>
    <row r="15826" spans="1:7" x14ac:dyDescent="0.3">
      <c r="A15826" t="s">
        <v>16192</v>
      </c>
      <c r="B15826">
        <v>0</v>
      </c>
      <c r="C15826">
        <v>0</v>
      </c>
      <c r="D15826">
        <v>0</v>
      </c>
      <c r="E15826">
        <v>0</v>
      </c>
      <c r="F15826">
        <v>0</v>
      </c>
      <c r="G15826">
        <v>0</v>
      </c>
    </row>
    <row r="15827" spans="1:7" x14ac:dyDescent="0.3">
      <c r="A15827" t="s">
        <v>16193</v>
      </c>
      <c r="B15827">
        <v>0</v>
      </c>
      <c r="C15827">
        <v>0</v>
      </c>
      <c r="D15827">
        <v>0</v>
      </c>
      <c r="E15827">
        <v>0</v>
      </c>
      <c r="F15827">
        <v>0</v>
      </c>
      <c r="G15827">
        <v>0</v>
      </c>
    </row>
    <row r="15828" spans="1:7" x14ac:dyDescent="0.3">
      <c r="A15828" t="s">
        <v>16194</v>
      </c>
      <c r="B15828">
        <v>0</v>
      </c>
      <c r="C15828">
        <v>0</v>
      </c>
      <c r="D15828">
        <v>0</v>
      </c>
      <c r="E15828">
        <v>0</v>
      </c>
      <c r="F15828">
        <v>0</v>
      </c>
      <c r="G15828">
        <v>0</v>
      </c>
    </row>
    <row r="15829" spans="1:7" x14ac:dyDescent="0.3">
      <c r="A15829" t="s">
        <v>16195</v>
      </c>
      <c r="B15829">
        <v>0</v>
      </c>
      <c r="C15829">
        <v>0</v>
      </c>
      <c r="D15829">
        <v>0</v>
      </c>
      <c r="E15829">
        <v>0</v>
      </c>
      <c r="F15829">
        <v>0</v>
      </c>
      <c r="G15829">
        <v>0</v>
      </c>
    </row>
    <row r="15830" spans="1:7" x14ac:dyDescent="0.3">
      <c r="A15830" t="s">
        <v>16196</v>
      </c>
      <c r="B15830">
        <v>0</v>
      </c>
      <c r="C15830">
        <v>0</v>
      </c>
      <c r="D15830">
        <v>0</v>
      </c>
      <c r="E15830">
        <v>0</v>
      </c>
      <c r="F15830">
        <v>0</v>
      </c>
      <c r="G15830">
        <v>0</v>
      </c>
    </row>
    <row r="15831" spans="1:7" x14ac:dyDescent="0.3">
      <c r="A15831" t="s">
        <v>16197</v>
      </c>
      <c r="B15831">
        <v>0</v>
      </c>
      <c r="C15831">
        <v>0</v>
      </c>
      <c r="D15831">
        <v>0</v>
      </c>
      <c r="E15831">
        <v>0</v>
      </c>
      <c r="F15831">
        <v>0</v>
      </c>
      <c r="G15831">
        <v>0</v>
      </c>
    </row>
    <row r="15832" spans="1:7" x14ac:dyDescent="0.3">
      <c r="A15832" t="s">
        <v>16198</v>
      </c>
      <c r="B15832">
        <v>0</v>
      </c>
      <c r="C15832">
        <v>0</v>
      </c>
      <c r="D15832">
        <v>0</v>
      </c>
      <c r="E15832">
        <v>0</v>
      </c>
      <c r="F15832">
        <v>0</v>
      </c>
      <c r="G15832">
        <v>0</v>
      </c>
    </row>
    <row r="15833" spans="1:7" x14ac:dyDescent="0.3">
      <c r="A15833" t="s">
        <v>16199</v>
      </c>
      <c r="B15833">
        <v>0</v>
      </c>
      <c r="C15833">
        <v>0</v>
      </c>
      <c r="D15833">
        <v>0</v>
      </c>
      <c r="E15833">
        <v>0</v>
      </c>
      <c r="F15833">
        <v>0</v>
      </c>
      <c r="G15833">
        <v>0</v>
      </c>
    </row>
    <row r="15834" spans="1:7" x14ac:dyDescent="0.3">
      <c r="A15834" t="s">
        <v>16200</v>
      </c>
      <c r="B15834">
        <v>0</v>
      </c>
      <c r="C15834">
        <v>0</v>
      </c>
      <c r="D15834">
        <v>0</v>
      </c>
      <c r="E15834">
        <v>0</v>
      </c>
      <c r="F15834">
        <v>0</v>
      </c>
      <c r="G15834">
        <v>0</v>
      </c>
    </row>
    <row r="15835" spans="1:7" x14ac:dyDescent="0.3">
      <c r="A15835" t="s">
        <v>16201</v>
      </c>
      <c r="B15835">
        <v>0</v>
      </c>
      <c r="C15835">
        <v>0</v>
      </c>
      <c r="D15835">
        <v>0</v>
      </c>
      <c r="E15835">
        <v>0</v>
      </c>
      <c r="F15835">
        <v>0</v>
      </c>
      <c r="G15835">
        <v>0</v>
      </c>
    </row>
    <row r="15836" spans="1:7" x14ac:dyDescent="0.3">
      <c r="A15836" t="s">
        <v>16202</v>
      </c>
      <c r="B15836">
        <v>0</v>
      </c>
      <c r="C15836">
        <v>0</v>
      </c>
      <c r="D15836">
        <v>0</v>
      </c>
      <c r="E15836">
        <v>0</v>
      </c>
      <c r="F15836">
        <v>0</v>
      </c>
      <c r="G15836">
        <v>0</v>
      </c>
    </row>
    <row r="15837" spans="1:7" x14ac:dyDescent="0.3">
      <c r="A15837" t="s">
        <v>16203</v>
      </c>
      <c r="B15837">
        <v>0</v>
      </c>
      <c r="C15837">
        <v>0</v>
      </c>
      <c r="D15837">
        <v>0</v>
      </c>
      <c r="E15837">
        <v>0</v>
      </c>
      <c r="F15837">
        <v>0</v>
      </c>
      <c r="G15837">
        <v>0</v>
      </c>
    </row>
    <row r="15838" spans="1:7" x14ac:dyDescent="0.3">
      <c r="A15838" t="s">
        <v>16204</v>
      </c>
      <c r="B15838">
        <v>0</v>
      </c>
      <c r="C15838">
        <v>0</v>
      </c>
      <c r="D15838">
        <v>0</v>
      </c>
      <c r="E15838">
        <v>0</v>
      </c>
      <c r="F15838">
        <v>0</v>
      </c>
      <c r="G15838">
        <v>0</v>
      </c>
    </row>
    <row r="15839" spans="1:7" x14ac:dyDescent="0.3">
      <c r="A15839" t="s">
        <v>16205</v>
      </c>
      <c r="B15839">
        <v>0</v>
      </c>
      <c r="C15839">
        <v>0</v>
      </c>
      <c r="D15839">
        <v>0</v>
      </c>
      <c r="E15839">
        <v>0</v>
      </c>
      <c r="F15839">
        <v>0</v>
      </c>
      <c r="G15839">
        <v>0</v>
      </c>
    </row>
    <row r="15840" spans="1:7" x14ac:dyDescent="0.3">
      <c r="A15840" t="s">
        <v>16206</v>
      </c>
      <c r="B15840">
        <v>0</v>
      </c>
      <c r="C15840">
        <v>0</v>
      </c>
      <c r="D15840">
        <v>0</v>
      </c>
      <c r="E15840">
        <v>0</v>
      </c>
      <c r="F15840">
        <v>0</v>
      </c>
      <c r="G15840">
        <v>0</v>
      </c>
    </row>
    <row r="15841" spans="1:7" x14ac:dyDescent="0.3">
      <c r="A15841" t="s">
        <v>16207</v>
      </c>
      <c r="B15841">
        <v>0</v>
      </c>
      <c r="C15841">
        <v>0</v>
      </c>
      <c r="D15841">
        <v>0</v>
      </c>
      <c r="E15841">
        <v>0</v>
      </c>
      <c r="F15841">
        <v>0</v>
      </c>
      <c r="G15841">
        <v>0</v>
      </c>
    </row>
    <row r="15842" spans="1:7" x14ac:dyDescent="0.3">
      <c r="A15842" t="s">
        <v>16208</v>
      </c>
      <c r="B15842">
        <v>0</v>
      </c>
      <c r="C15842">
        <v>0</v>
      </c>
      <c r="D15842">
        <v>0</v>
      </c>
      <c r="E15842">
        <v>0</v>
      </c>
      <c r="F15842">
        <v>0</v>
      </c>
      <c r="G15842">
        <v>0</v>
      </c>
    </row>
    <row r="15843" spans="1:7" x14ac:dyDescent="0.3">
      <c r="A15843" t="s">
        <v>16209</v>
      </c>
      <c r="B15843">
        <v>0</v>
      </c>
      <c r="C15843">
        <v>0</v>
      </c>
      <c r="D15843">
        <v>0</v>
      </c>
      <c r="E15843">
        <v>0</v>
      </c>
      <c r="F15843">
        <v>0</v>
      </c>
      <c r="G15843">
        <v>0</v>
      </c>
    </row>
    <row r="15844" spans="1:7" x14ac:dyDescent="0.3">
      <c r="A15844" t="s">
        <v>16210</v>
      </c>
      <c r="B15844">
        <v>0</v>
      </c>
      <c r="C15844">
        <v>0</v>
      </c>
      <c r="D15844">
        <v>0</v>
      </c>
      <c r="E15844">
        <v>0</v>
      </c>
      <c r="F15844">
        <v>0</v>
      </c>
      <c r="G15844">
        <v>0</v>
      </c>
    </row>
    <row r="15845" spans="1:7" x14ac:dyDescent="0.3">
      <c r="A15845" t="s">
        <v>16211</v>
      </c>
      <c r="B15845">
        <v>0</v>
      </c>
      <c r="C15845">
        <v>0</v>
      </c>
      <c r="D15845">
        <v>0</v>
      </c>
      <c r="E15845">
        <v>0</v>
      </c>
      <c r="F15845">
        <v>0</v>
      </c>
      <c r="G15845">
        <v>0</v>
      </c>
    </row>
    <row r="15846" spans="1:7" x14ac:dyDescent="0.3">
      <c r="A15846" t="s">
        <v>16212</v>
      </c>
      <c r="B15846">
        <v>0</v>
      </c>
      <c r="C15846">
        <v>0</v>
      </c>
      <c r="D15846">
        <v>0</v>
      </c>
      <c r="E15846">
        <v>0</v>
      </c>
      <c r="F15846">
        <v>0</v>
      </c>
      <c r="G15846">
        <v>0</v>
      </c>
    </row>
    <row r="15847" spans="1:7" x14ac:dyDescent="0.3">
      <c r="A15847" t="s">
        <v>16213</v>
      </c>
      <c r="B15847">
        <v>0</v>
      </c>
      <c r="C15847">
        <v>0</v>
      </c>
      <c r="D15847">
        <v>0</v>
      </c>
      <c r="E15847">
        <v>0</v>
      </c>
      <c r="F15847">
        <v>0</v>
      </c>
      <c r="G15847">
        <v>0</v>
      </c>
    </row>
    <row r="15848" spans="1:7" x14ac:dyDescent="0.3">
      <c r="A15848" t="s">
        <v>16214</v>
      </c>
      <c r="B15848">
        <v>0</v>
      </c>
      <c r="C15848">
        <v>0</v>
      </c>
      <c r="D15848">
        <v>0</v>
      </c>
      <c r="E15848">
        <v>0</v>
      </c>
      <c r="F15848">
        <v>0</v>
      </c>
      <c r="G15848">
        <v>0</v>
      </c>
    </row>
    <row r="15849" spans="1:7" x14ac:dyDescent="0.3">
      <c r="A15849" t="s">
        <v>16215</v>
      </c>
      <c r="B15849">
        <v>0</v>
      </c>
      <c r="C15849">
        <v>0</v>
      </c>
      <c r="D15849">
        <v>0</v>
      </c>
      <c r="E15849">
        <v>0</v>
      </c>
      <c r="F15849">
        <v>0</v>
      </c>
      <c r="G15849">
        <v>0</v>
      </c>
    </row>
    <row r="15850" spans="1:7" x14ac:dyDescent="0.3">
      <c r="A15850" t="s">
        <v>16216</v>
      </c>
      <c r="B15850">
        <v>0</v>
      </c>
      <c r="C15850">
        <v>0</v>
      </c>
      <c r="D15850">
        <v>0</v>
      </c>
      <c r="E15850">
        <v>0</v>
      </c>
      <c r="F15850">
        <v>0</v>
      </c>
      <c r="G15850">
        <v>0</v>
      </c>
    </row>
    <row r="15851" spans="1:7" x14ac:dyDescent="0.3">
      <c r="A15851" t="s">
        <v>16217</v>
      </c>
      <c r="B15851">
        <v>0</v>
      </c>
      <c r="C15851">
        <v>0</v>
      </c>
      <c r="D15851">
        <v>0</v>
      </c>
      <c r="E15851">
        <v>0</v>
      </c>
      <c r="F15851">
        <v>0</v>
      </c>
      <c r="G15851">
        <v>0</v>
      </c>
    </row>
    <row r="15852" spans="1:7" x14ac:dyDescent="0.3">
      <c r="A15852" t="s">
        <v>16218</v>
      </c>
      <c r="B15852">
        <v>0</v>
      </c>
      <c r="C15852">
        <v>0</v>
      </c>
      <c r="D15852">
        <v>0</v>
      </c>
      <c r="E15852">
        <v>0</v>
      </c>
      <c r="F15852">
        <v>0</v>
      </c>
      <c r="G15852">
        <v>0</v>
      </c>
    </row>
    <row r="15853" spans="1:7" x14ac:dyDescent="0.3">
      <c r="A15853" t="s">
        <v>16219</v>
      </c>
      <c r="B15853">
        <v>0</v>
      </c>
      <c r="C15853">
        <v>0</v>
      </c>
      <c r="D15853">
        <v>0</v>
      </c>
      <c r="E15853">
        <v>0</v>
      </c>
      <c r="F15853">
        <v>0</v>
      </c>
      <c r="G15853">
        <v>0</v>
      </c>
    </row>
    <row r="15854" spans="1:7" x14ac:dyDescent="0.3">
      <c r="A15854" t="s">
        <v>16220</v>
      </c>
      <c r="B15854">
        <v>0</v>
      </c>
      <c r="C15854">
        <v>0</v>
      </c>
      <c r="D15854">
        <v>0</v>
      </c>
      <c r="E15854">
        <v>0</v>
      </c>
      <c r="F15854">
        <v>0</v>
      </c>
      <c r="G15854">
        <v>0</v>
      </c>
    </row>
    <row r="15855" spans="1:7" x14ac:dyDescent="0.3">
      <c r="A15855" t="s">
        <v>16221</v>
      </c>
      <c r="B15855">
        <v>0</v>
      </c>
      <c r="C15855">
        <v>0</v>
      </c>
      <c r="D15855">
        <v>0</v>
      </c>
      <c r="E15855">
        <v>0</v>
      </c>
      <c r="F15855">
        <v>0</v>
      </c>
      <c r="G15855">
        <v>0</v>
      </c>
    </row>
    <row r="15856" spans="1:7" x14ac:dyDescent="0.3">
      <c r="A15856" t="s">
        <v>16222</v>
      </c>
      <c r="B15856">
        <v>0</v>
      </c>
      <c r="C15856">
        <v>0</v>
      </c>
      <c r="D15856">
        <v>0</v>
      </c>
      <c r="E15856">
        <v>0</v>
      </c>
      <c r="F15856">
        <v>0</v>
      </c>
      <c r="G15856">
        <v>0</v>
      </c>
    </row>
    <row r="15857" spans="1:7" x14ac:dyDescent="0.3">
      <c r="A15857" t="s">
        <v>16223</v>
      </c>
      <c r="B15857">
        <v>0</v>
      </c>
      <c r="C15857">
        <v>0</v>
      </c>
      <c r="D15857">
        <v>0</v>
      </c>
      <c r="E15857">
        <v>0</v>
      </c>
      <c r="F15857">
        <v>0</v>
      </c>
      <c r="G15857">
        <v>0</v>
      </c>
    </row>
    <row r="15858" spans="1:7" x14ac:dyDescent="0.3">
      <c r="A15858" t="s">
        <v>16224</v>
      </c>
      <c r="B15858">
        <v>0</v>
      </c>
      <c r="C15858">
        <v>0</v>
      </c>
      <c r="D15858">
        <v>0</v>
      </c>
      <c r="E15858">
        <v>0</v>
      </c>
      <c r="F15858">
        <v>0</v>
      </c>
      <c r="G15858">
        <v>0</v>
      </c>
    </row>
    <row r="15859" spans="1:7" x14ac:dyDescent="0.3">
      <c r="A15859" t="s">
        <v>16225</v>
      </c>
      <c r="B15859">
        <v>0</v>
      </c>
      <c r="C15859">
        <v>0</v>
      </c>
      <c r="D15859">
        <v>0</v>
      </c>
      <c r="E15859">
        <v>0</v>
      </c>
      <c r="F15859">
        <v>0</v>
      </c>
      <c r="G15859">
        <v>0</v>
      </c>
    </row>
    <row r="15860" spans="1:7" x14ac:dyDescent="0.3">
      <c r="A15860" t="s">
        <v>16226</v>
      </c>
      <c r="B15860">
        <v>0</v>
      </c>
      <c r="C15860">
        <v>0</v>
      </c>
      <c r="D15860">
        <v>0</v>
      </c>
      <c r="E15860">
        <v>0</v>
      </c>
      <c r="F15860">
        <v>0</v>
      </c>
      <c r="G15860">
        <v>0</v>
      </c>
    </row>
    <row r="15861" spans="1:7" x14ac:dyDescent="0.3">
      <c r="A15861" t="s">
        <v>16227</v>
      </c>
      <c r="B15861">
        <v>0</v>
      </c>
      <c r="C15861">
        <v>0</v>
      </c>
      <c r="D15861">
        <v>0</v>
      </c>
      <c r="E15861">
        <v>0</v>
      </c>
      <c r="F15861">
        <v>0</v>
      </c>
      <c r="G15861">
        <v>0</v>
      </c>
    </row>
    <row r="15862" spans="1:7" x14ac:dyDescent="0.3">
      <c r="A15862" t="s">
        <v>16228</v>
      </c>
      <c r="B15862">
        <v>0</v>
      </c>
      <c r="C15862">
        <v>0</v>
      </c>
      <c r="D15862">
        <v>0</v>
      </c>
      <c r="E15862">
        <v>0</v>
      </c>
      <c r="F15862">
        <v>0</v>
      </c>
      <c r="G15862">
        <v>0</v>
      </c>
    </row>
    <row r="15863" spans="1:7" x14ac:dyDescent="0.3">
      <c r="A15863" t="s">
        <v>16229</v>
      </c>
      <c r="B15863">
        <v>0</v>
      </c>
      <c r="C15863">
        <v>0</v>
      </c>
      <c r="D15863">
        <v>0</v>
      </c>
      <c r="E15863">
        <v>0</v>
      </c>
      <c r="F15863">
        <v>0</v>
      </c>
      <c r="G15863">
        <v>0</v>
      </c>
    </row>
    <row r="15864" spans="1:7" x14ac:dyDescent="0.3">
      <c r="A15864" t="s">
        <v>16230</v>
      </c>
      <c r="B15864">
        <v>0</v>
      </c>
      <c r="C15864">
        <v>0</v>
      </c>
      <c r="D15864">
        <v>0</v>
      </c>
      <c r="E15864">
        <v>0</v>
      </c>
      <c r="F15864">
        <v>0</v>
      </c>
      <c r="G15864">
        <v>0</v>
      </c>
    </row>
    <row r="15865" spans="1:7" x14ac:dyDescent="0.3">
      <c r="A15865" t="s">
        <v>16231</v>
      </c>
      <c r="B15865">
        <v>0</v>
      </c>
      <c r="C15865">
        <v>0</v>
      </c>
      <c r="D15865">
        <v>0</v>
      </c>
      <c r="E15865">
        <v>0</v>
      </c>
      <c r="F15865">
        <v>0</v>
      </c>
      <c r="G15865">
        <v>0</v>
      </c>
    </row>
    <row r="15866" spans="1:7" x14ac:dyDescent="0.3">
      <c r="A15866" t="s">
        <v>16232</v>
      </c>
      <c r="B15866">
        <v>0</v>
      </c>
      <c r="C15866">
        <v>0</v>
      </c>
      <c r="D15866">
        <v>0</v>
      </c>
      <c r="E15866">
        <v>0</v>
      </c>
      <c r="F15866">
        <v>0</v>
      </c>
      <c r="G15866">
        <v>0</v>
      </c>
    </row>
    <row r="15867" spans="1:7" x14ac:dyDescent="0.3">
      <c r="A15867" t="s">
        <v>16233</v>
      </c>
      <c r="B15867">
        <v>0</v>
      </c>
      <c r="C15867">
        <v>0</v>
      </c>
      <c r="D15867">
        <v>0</v>
      </c>
      <c r="E15867">
        <v>0</v>
      </c>
      <c r="F15867">
        <v>0</v>
      </c>
      <c r="G15867">
        <v>0</v>
      </c>
    </row>
    <row r="15868" spans="1:7" x14ac:dyDescent="0.3">
      <c r="A15868" t="s">
        <v>16234</v>
      </c>
      <c r="B15868">
        <v>0</v>
      </c>
      <c r="C15868">
        <v>0</v>
      </c>
      <c r="D15868">
        <v>0</v>
      </c>
      <c r="E15868">
        <v>0</v>
      </c>
      <c r="F15868">
        <v>0</v>
      </c>
      <c r="G15868">
        <v>0</v>
      </c>
    </row>
    <row r="15869" spans="1:7" x14ac:dyDescent="0.3">
      <c r="A15869" t="s">
        <v>16235</v>
      </c>
      <c r="B15869">
        <v>0</v>
      </c>
      <c r="C15869">
        <v>0</v>
      </c>
      <c r="D15869">
        <v>0</v>
      </c>
      <c r="E15869">
        <v>0</v>
      </c>
      <c r="F15869">
        <v>0</v>
      </c>
      <c r="G15869">
        <v>0</v>
      </c>
    </row>
    <row r="15870" spans="1:7" x14ac:dyDescent="0.3">
      <c r="A15870" t="s">
        <v>16236</v>
      </c>
      <c r="B15870">
        <v>0</v>
      </c>
      <c r="C15870">
        <v>0</v>
      </c>
      <c r="D15870">
        <v>0</v>
      </c>
      <c r="E15870">
        <v>0</v>
      </c>
      <c r="F15870">
        <v>0</v>
      </c>
      <c r="G15870">
        <v>0</v>
      </c>
    </row>
    <row r="15871" spans="1:7" x14ac:dyDescent="0.3">
      <c r="A15871" t="s">
        <v>16237</v>
      </c>
      <c r="B15871">
        <v>0</v>
      </c>
      <c r="C15871">
        <v>0</v>
      </c>
      <c r="D15871">
        <v>0</v>
      </c>
      <c r="E15871">
        <v>0</v>
      </c>
      <c r="F15871">
        <v>0</v>
      </c>
      <c r="G15871">
        <v>0</v>
      </c>
    </row>
    <row r="15872" spans="1:7" x14ac:dyDescent="0.3">
      <c r="A15872" t="s">
        <v>16238</v>
      </c>
      <c r="B15872">
        <v>0</v>
      </c>
      <c r="C15872">
        <v>0</v>
      </c>
      <c r="D15872">
        <v>0</v>
      </c>
      <c r="E15872">
        <v>0</v>
      </c>
      <c r="F15872">
        <v>0</v>
      </c>
      <c r="G15872">
        <v>0</v>
      </c>
    </row>
    <row r="15873" spans="1:7" x14ac:dyDescent="0.3">
      <c r="A15873" t="s">
        <v>16239</v>
      </c>
      <c r="B15873">
        <v>0</v>
      </c>
      <c r="C15873">
        <v>0</v>
      </c>
      <c r="D15873">
        <v>0</v>
      </c>
      <c r="E15873">
        <v>0</v>
      </c>
      <c r="F15873">
        <v>0</v>
      </c>
      <c r="G15873">
        <v>0</v>
      </c>
    </row>
    <row r="15874" spans="1:7" x14ac:dyDescent="0.3">
      <c r="A15874" t="s">
        <v>16240</v>
      </c>
      <c r="B15874">
        <v>0</v>
      </c>
      <c r="C15874">
        <v>0</v>
      </c>
      <c r="D15874">
        <v>0</v>
      </c>
      <c r="E15874">
        <v>0</v>
      </c>
      <c r="F15874">
        <v>0</v>
      </c>
      <c r="G15874">
        <v>0</v>
      </c>
    </row>
    <row r="15875" spans="1:7" x14ac:dyDescent="0.3">
      <c r="A15875" t="s">
        <v>16241</v>
      </c>
      <c r="B15875">
        <v>0</v>
      </c>
      <c r="C15875">
        <v>0</v>
      </c>
      <c r="D15875">
        <v>0</v>
      </c>
      <c r="E15875">
        <v>0</v>
      </c>
      <c r="F15875">
        <v>0</v>
      </c>
      <c r="G15875">
        <v>0</v>
      </c>
    </row>
    <row r="15876" spans="1:7" x14ac:dyDescent="0.3">
      <c r="A15876" t="s">
        <v>16242</v>
      </c>
      <c r="B15876">
        <v>0</v>
      </c>
      <c r="C15876">
        <v>0</v>
      </c>
      <c r="D15876">
        <v>0</v>
      </c>
      <c r="E15876">
        <v>0</v>
      </c>
      <c r="F15876">
        <v>0</v>
      </c>
      <c r="G15876">
        <v>0</v>
      </c>
    </row>
    <row r="15877" spans="1:7" x14ac:dyDescent="0.3">
      <c r="A15877" t="s">
        <v>16243</v>
      </c>
      <c r="B15877">
        <v>0</v>
      </c>
      <c r="C15877">
        <v>0</v>
      </c>
      <c r="D15877">
        <v>0</v>
      </c>
      <c r="E15877">
        <v>0</v>
      </c>
      <c r="F15877">
        <v>0</v>
      </c>
      <c r="G15877">
        <v>0</v>
      </c>
    </row>
    <row r="15878" spans="1:7" x14ac:dyDescent="0.3">
      <c r="A15878" t="s">
        <v>16244</v>
      </c>
      <c r="B15878">
        <v>0</v>
      </c>
      <c r="C15878">
        <v>0</v>
      </c>
      <c r="D15878">
        <v>0</v>
      </c>
      <c r="E15878">
        <v>0</v>
      </c>
      <c r="F15878">
        <v>0</v>
      </c>
      <c r="G15878">
        <v>0</v>
      </c>
    </row>
    <row r="15879" spans="1:7" x14ac:dyDescent="0.3">
      <c r="A15879" t="s">
        <v>16245</v>
      </c>
      <c r="B15879">
        <v>0</v>
      </c>
      <c r="C15879">
        <v>0</v>
      </c>
      <c r="D15879">
        <v>0</v>
      </c>
      <c r="E15879">
        <v>0</v>
      </c>
      <c r="F15879">
        <v>0</v>
      </c>
      <c r="G15879">
        <v>0</v>
      </c>
    </row>
    <row r="15880" spans="1:7" x14ac:dyDescent="0.3">
      <c r="A15880" t="s">
        <v>16246</v>
      </c>
      <c r="B15880">
        <v>0</v>
      </c>
      <c r="C15880">
        <v>0</v>
      </c>
      <c r="D15880">
        <v>0</v>
      </c>
      <c r="E15880">
        <v>0</v>
      </c>
      <c r="F15880">
        <v>0</v>
      </c>
      <c r="G15880">
        <v>0</v>
      </c>
    </row>
    <row r="15881" spans="1:7" x14ac:dyDescent="0.3">
      <c r="A15881" t="s">
        <v>16247</v>
      </c>
      <c r="B15881">
        <v>0</v>
      </c>
      <c r="C15881">
        <v>0</v>
      </c>
      <c r="D15881">
        <v>0</v>
      </c>
      <c r="E15881">
        <v>0</v>
      </c>
      <c r="F15881">
        <v>0</v>
      </c>
      <c r="G15881">
        <v>0</v>
      </c>
    </row>
    <row r="15882" spans="1:7" x14ac:dyDescent="0.3">
      <c r="A15882" t="s">
        <v>16248</v>
      </c>
      <c r="B15882">
        <v>0</v>
      </c>
      <c r="C15882">
        <v>0</v>
      </c>
      <c r="D15882">
        <v>0</v>
      </c>
      <c r="E15882">
        <v>0</v>
      </c>
      <c r="F15882">
        <v>0</v>
      </c>
      <c r="G15882">
        <v>0</v>
      </c>
    </row>
    <row r="15883" spans="1:7" x14ac:dyDescent="0.3">
      <c r="A15883" t="s">
        <v>16249</v>
      </c>
      <c r="B15883">
        <v>0</v>
      </c>
      <c r="C15883">
        <v>0</v>
      </c>
      <c r="D15883">
        <v>0</v>
      </c>
      <c r="E15883">
        <v>0</v>
      </c>
      <c r="F15883">
        <v>0</v>
      </c>
      <c r="G15883">
        <v>0</v>
      </c>
    </row>
    <row r="15884" spans="1:7" x14ac:dyDescent="0.3">
      <c r="A15884" t="s">
        <v>16250</v>
      </c>
      <c r="B15884">
        <v>0</v>
      </c>
      <c r="C15884">
        <v>0</v>
      </c>
      <c r="D15884">
        <v>0</v>
      </c>
      <c r="E15884">
        <v>0</v>
      </c>
      <c r="F15884">
        <v>0</v>
      </c>
      <c r="G15884">
        <v>0</v>
      </c>
    </row>
    <row r="15885" spans="1:7" x14ac:dyDescent="0.3">
      <c r="A15885" t="s">
        <v>16251</v>
      </c>
      <c r="B15885">
        <v>0</v>
      </c>
      <c r="C15885">
        <v>0</v>
      </c>
      <c r="D15885">
        <v>0</v>
      </c>
      <c r="E15885">
        <v>0</v>
      </c>
      <c r="F15885">
        <v>0</v>
      </c>
      <c r="G15885">
        <v>0</v>
      </c>
    </row>
    <row r="15886" spans="1:7" x14ac:dyDescent="0.3">
      <c r="A15886" t="s">
        <v>16252</v>
      </c>
      <c r="B15886">
        <v>0</v>
      </c>
      <c r="C15886">
        <v>0</v>
      </c>
      <c r="D15886">
        <v>0</v>
      </c>
      <c r="E15886">
        <v>0</v>
      </c>
      <c r="F15886">
        <v>0</v>
      </c>
      <c r="G15886">
        <v>0</v>
      </c>
    </row>
    <row r="15887" spans="1:7" x14ac:dyDescent="0.3">
      <c r="A15887" t="s">
        <v>16253</v>
      </c>
      <c r="B15887">
        <v>0</v>
      </c>
      <c r="C15887">
        <v>0</v>
      </c>
      <c r="D15887">
        <v>0</v>
      </c>
      <c r="E15887">
        <v>0</v>
      </c>
      <c r="F15887">
        <v>0</v>
      </c>
      <c r="G15887">
        <v>0</v>
      </c>
    </row>
    <row r="15888" spans="1:7" x14ac:dyDescent="0.3">
      <c r="A15888" t="s">
        <v>16254</v>
      </c>
      <c r="B15888">
        <v>0</v>
      </c>
      <c r="C15888">
        <v>0</v>
      </c>
      <c r="D15888">
        <v>0</v>
      </c>
      <c r="E15888">
        <v>0</v>
      </c>
      <c r="F15888">
        <v>0</v>
      </c>
      <c r="G15888">
        <v>0</v>
      </c>
    </row>
    <row r="15889" spans="1:7" x14ac:dyDescent="0.3">
      <c r="A15889" t="s">
        <v>16255</v>
      </c>
      <c r="B15889">
        <v>0</v>
      </c>
      <c r="C15889">
        <v>0</v>
      </c>
      <c r="D15889">
        <v>0</v>
      </c>
      <c r="E15889">
        <v>0</v>
      </c>
      <c r="F15889">
        <v>0</v>
      </c>
      <c r="G15889">
        <v>0</v>
      </c>
    </row>
    <row r="15890" spans="1:7" x14ac:dyDescent="0.3">
      <c r="A15890" t="s">
        <v>16256</v>
      </c>
      <c r="B15890">
        <v>0</v>
      </c>
      <c r="C15890">
        <v>0</v>
      </c>
      <c r="D15890">
        <v>0</v>
      </c>
      <c r="E15890">
        <v>0</v>
      </c>
      <c r="F15890">
        <v>0</v>
      </c>
      <c r="G15890">
        <v>0</v>
      </c>
    </row>
    <row r="15891" spans="1:7" x14ac:dyDescent="0.3">
      <c r="A15891" t="s">
        <v>16257</v>
      </c>
      <c r="B15891">
        <v>0</v>
      </c>
      <c r="C15891">
        <v>0</v>
      </c>
      <c r="D15891">
        <v>0</v>
      </c>
      <c r="E15891">
        <v>0</v>
      </c>
      <c r="F15891">
        <v>0</v>
      </c>
      <c r="G15891">
        <v>0</v>
      </c>
    </row>
    <row r="15892" spans="1:7" x14ac:dyDescent="0.3">
      <c r="A15892" t="s">
        <v>16258</v>
      </c>
      <c r="B15892">
        <v>0</v>
      </c>
      <c r="C15892">
        <v>0</v>
      </c>
      <c r="D15892">
        <v>0</v>
      </c>
      <c r="E15892">
        <v>0</v>
      </c>
      <c r="F15892">
        <v>0</v>
      </c>
      <c r="G15892">
        <v>0</v>
      </c>
    </row>
    <row r="15893" spans="1:7" x14ac:dyDescent="0.3">
      <c r="A15893" t="s">
        <v>16259</v>
      </c>
      <c r="B15893">
        <v>0</v>
      </c>
      <c r="C15893">
        <v>0</v>
      </c>
      <c r="D15893">
        <v>0</v>
      </c>
      <c r="E15893">
        <v>0</v>
      </c>
      <c r="F15893">
        <v>0</v>
      </c>
      <c r="G15893">
        <v>0</v>
      </c>
    </row>
    <row r="15894" spans="1:7" x14ac:dyDescent="0.3">
      <c r="A15894" t="s">
        <v>16260</v>
      </c>
      <c r="B15894">
        <v>0</v>
      </c>
      <c r="C15894">
        <v>0</v>
      </c>
      <c r="D15894">
        <v>0</v>
      </c>
      <c r="E15894">
        <v>0</v>
      </c>
      <c r="F15894">
        <v>0</v>
      </c>
      <c r="G15894">
        <v>0</v>
      </c>
    </row>
    <row r="15895" spans="1:7" x14ac:dyDescent="0.3">
      <c r="A15895" t="s">
        <v>16261</v>
      </c>
      <c r="B15895">
        <v>0</v>
      </c>
      <c r="C15895">
        <v>0</v>
      </c>
      <c r="D15895">
        <v>0</v>
      </c>
      <c r="E15895">
        <v>0</v>
      </c>
      <c r="F15895">
        <v>0</v>
      </c>
      <c r="G15895">
        <v>0</v>
      </c>
    </row>
    <row r="15896" spans="1:7" x14ac:dyDescent="0.3">
      <c r="A15896" t="s">
        <v>16262</v>
      </c>
      <c r="B15896">
        <v>0</v>
      </c>
      <c r="C15896">
        <v>0</v>
      </c>
      <c r="D15896">
        <v>0</v>
      </c>
      <c r="E15896">
        <v>0</v>
      </c>
      <c r="F15896">
        <v>0</v>
      </c>
      <c r="G15896">
        <v>0</v>
      </c>
    </row>
    <row r="15897" spans="1:7" x14ac:dyDescent="0.3">
      <c r="A15897" t="s">
        <v>16263</v>
      </c>
      <c r="B15897">
        <v>0</v>
      </c>
      <c r="C15897">
        <v>0</v>
      </c>
      <c r="D15897">
        <v>0</v>
      </c>
      <c r="E15897">
        <v>0</v>
      </c>
      <c r="F15897">
        <v>0</v>
      </c>
      <c r="G15897">
        <v>0</v>
      </c>
    </row>
    <row r="15898" spans="1:7" x14ac:dyDescent="0.3">
      <c r="A15898" t="s">
        <v>16264</v>
      </c>
      <c r="B15898">
        <v>0</v>
      </c>
      <c r="C15898">
        <v>0</v>
      </c>
      <c r="D15898">
        <v>0</v>
      </c>
      <c r="E15898">
        <v>0</v>
      </c>
      <c r="F15898">
        <v>0</v>
      </c>
      <c r="G15898">
        <v>0</v>
      </c>
    </row>
    <row r="15899" spans="1:7" x14ac:dyDescent="0.3">
      <c r="A15899" t="s">
        <v>16265</v>
      </c>
      <c r="B15899">
        <v>0</v>
      </c>
      <c r="C15899">
        <v>0</v>
      </c>
      <c r="D15899">
        <v>0</v>
      </c>
      <c r="E15899">
        <v>0</v>
      </c>
      <c r="F15899">
        <v>0</v>
      </c>
      <c r="G15899">
        <v>0</v>
      </c>
    </row>
    <row r="15900" spans="1:7" x14ac:dyDescent="0.3">
      <c r="A15900" t="s">
        <v>16266</v>
      </c>
      <c r="B15900">
        <v>0</v>
      </c>
      <c r="C15900">
        <v>0</v>
      </c>
      <c r="D15900">
        <v>0</v>
      </c>
      <c r="E15900">
        <v>0</v>
      </c>
      <c r="F15900">
        <v>0</v>
      </c>
      <c r="G15900">
        <v>0</v>
      </c>
    </row>
    <row r="15901" spans="1:7" x14ac:dyDescent="0.3">
      <c r="A15901" t="s">
        <v>16267</v>
      </c>
      <c r="B15901">
        <v>0</v>
      </c>
      <c r="C15901">
        <v>0</v>
      </c>
      <c r="D15901">
        <v>0</v>
      </c>
      <c r="E15901">
        <v>0</v>
      </c>
      <c r="F15901">
        <v>0</v>
      </c>
      <c r="G15901">
        <v>0</v>
      </c>
    </row>
    <row r="15902" spans="1:7" x14ac:dyDescent="0.3">
      <c r="A15902" t="s">
        <v>16268</v>
      </c>
      <c r="B15902">
        <v>0</v>
      </c>
      <c r="C15902">
        <v>0</v>
      </c>
      <c r="D15902">
        <v>0</v>
      </c>
      <c r="E15902">
        <v>0</v>
      </c>
      <c r="F15902">
        <v>0</v>
      </c>
      <c r="G15902">
        <v>0</v>
      </c>
    </row>
    <row r="15903" spans="1:7" x14ac:dyDescent="0.3">
      <c r="A15903" t="s">
        <v>16269</v>
      </c>
      <c r="B15903">
        <v>0</v>
      </c>
      <c r="C15903">
        <v>0</v>
      </c>
      <c r="D15903">
        <v>0</v>
      </c>
      <c r="E15903">
        <v>0</v>
      </c>
      <c r="F15903">
        <v>0</v>
      </c>
      <c r="G15903">
        <v>0</v>
      </c>
    </row>
    <row r="15904" spans="1:7" x14ac:dyDescent="0.3">
      <c r="A15904" t="s">
        <v>16270</v>
      </c>
      <c r="B15904">
        <v>0</v>
      </c>
      <c r="C15904">
        <v>0</v>
      </c>
      <c r="D15904">
        <v>0</v>
      </c>
      <c r="E15904">
        <v>0</v>
      </c>
      <c r="F15904">
        <v>0</v>
      </c>
      <c r="G15904">
        <v>0</v>
      </c>
    </row>
    <row r="15905" spans="1:7" x14ac:dyDescent="0.3">
      <c r="A15905" t="s">
        <v>16271</v>
      </c>
      <c r="B15905">
        <v>0</v>
      </c>
      <c r="C15905">
        <v>0</v>
      </c>
      <c r="D15905">
        <v>0</v>
      </c>
      <c r="E15905">
        <v>0</v>
      </c>
      <c r="F15905">
        <v>0</v>
      </c>
      <c r="G15905">
        <v>0</v>
      </c>
    </row>
    <row r="15906" spans="1:7" x14ac:dyDescent="0.3">
      <c r="A15906" t="s">
        <v>16272</v>
      </c>
      <c r="B15906">
        <v>0</v>
      </c>
      <c r="C15906">
        <v>0</v>
      </c>
      <c r="D15906">
        <v>0</v>
      </c>
      <c r="E15906">
        <v>0</v>
      </c>
      <c r="F15906">
        <v>0</v>
      </c>
      <c r="G15906">
        <v>0</v>
      </c>
    </row>
    <row r="15907" spans="1:7" x14ac:dyDescent="0.3">
      <c r="A15907" t="s">
        <v>16273</v>
      </c>
      <c r="B15907">
        <v>0</v>
      </c>
      <c r="C15907">
        <v>0</v>
      </c>
      <c r="D15907">
        <v>0</v>
      </c>
      <c r="E15907">
        <v>0</v>
      </c>
      <c r="F15907">
        <v>0</v>
      </c>
      <c r="G15907">
        <v>0</v>
      </c>
    </row>
    <row r="15908" spans="1:7" x14ac:dyDescent="0.3">
      <c r="A15908" t="s">
        <v>16274</v>
      </c>
      <c r="B15908">
        <v>0</v>
      </c>
      <c r="C15908">
        <v>0</v>
      </c>
      <c r="D15908">
        <v>0</v>
      </c>
      <c r="E15908">
        <v>0</v>
      </c>
      <c r="F15908">
        <v>0</v>
      </c>
      <c r="G15908">
        <v>0</v>
      </c>
    </row>
    <row r="15909" spans="1:7" x14ac:dyDescent="0.3">
      <c r="A15909" t="s">
        <v>16275</v>
      </c>
      <c r="B15909">
        <v>0</v>
      </c>
      <c r="C15909">
        <v>0</v>
      </c>
      <c r="D15909">
        <v>0</v>
      </c>
      <c r="E15909">
        <v>0</v>
      </c>
      <c r="F15909">
        <v>0</v>
      </c>
      <c r="G15909">
        <v>0</v>
      </c>
    </row>
    <row r="15910" spans="1:7" x14ac:dyDescent="0.3">
      <c r="A15910" t="s">
        <v>16276</v>
      </c>
      <c r="B15910">
        <v>0</v>
      </c>
      <c r="C15910">
        <v>0</v>
      </c>
      <c r="D15910">
        <v>0</v>
      </c>
      <c r="E15910">
        <v>0</v>
      </c>
      <c r="F15910">
        <v>0</v>
      </c>
      <c r="G15910">
        <v>0</v>
      </c>
    </row>
    <row r="15911" spans="1:7" x14ac:dyDescent="0.3">
      <c r="A15911" t="s">
        <v>16277</v>
      </c>
      <c r="B15911">
        <v>0</v>
      </c>
      <c r="C15911">
        <v>0</v>
      </c>
      <c r="D15911">
        <v>0</v>
      </c>
      <c r="E15911">
        <v>0</v>
      </c>
      <c r="F15911">
        <v>0</v>
      </c>
      <c r="G15911">
        <v>0</v>
      </c>
    </row>
    <row r="15912" spans="1:7" x14ac:dyDescent="0.3">
      <c r="A15912" t="s">
        <v>16278</v>
      </c>
      <c r="B15912">
        <v>0</v>
      </c>
      <c r="C15912">
        <v>0</v>
      </c>
      <c r="D15912">
        <v>0</v>
      </c>
      <c r="E15912">
        <v>0</v>
      </c>
      <c r="F15912">
        <v>0</v>
      </c>
      <c r="G15912">
        <v>0</v>
      </c>
    </row>
    <row r="15913" spans="1:7" x14ac:dyDescent="0.3">
      <c r="A15913" t="s">
        <v>16279</v>
      </c>
      <c r="B15913">
        <v>0</v>
      </c>
      <c r="C15913">
        <v>0</v>
      </c>
      <c r="D15913">
        <v>0</v>
      </c>
      <c r="E15913">
        <v>0</v>
      </c>
      <c r="F15913">
        <v>0</v>
      </c>
      <c r="G15913">
        <v>0</v>
      </c>
    </row>
    <row r="15914" spans="1:7" x14ac:dyDescent="0.3">
      <c r="A15914" t="s">
        <v>16280</v>
      </c>
      <c r="B15914">
        <v>0</v>
      </c>
      <c r="C15914">
        <v>0</v>
      </c>
      <c r="D15914">
        <v>0</v>
      </c>
      <c r="E15914">
        <v>0</v>
      </c>
      <c r="F15914">
        <v>0</v>
      </c>
      <c r="G15914">
        <v>0</v>
      </c>
    </row>
    <row r="15915" spans="1:7" x14ac:dyDescent="0.3">
      <c r="A15915" t="s">
        <v>16281</v>
      </c>
      <c r="B15915">
        <v>0</v>
      </c>
      <c r="C15915">
        <v>0</v>
      </c>
      <c r="D15915">
        <v>0</v>
      </c>
      <c r="E15915">
        <v>0</v>
      </c>
      <c r="F15915">
        <v>0</v>
      </c>
      <c r="G15915">
        <v>0</v>
      </c>
    </row>
    <row r="15916" spans="1:7" x14ac:dyDescent="0.3">
      <c r="A15916" t="s">
        <v>16282</v>
      </c>
      <c r="B15916">
        <v>0</v>
      </c>
      <c r="C15916">
        <v>0</v>
      </c>
      <c r="D15916">
        <v>0</v>
      </c>
      <c r="E15916">
        <v>0</v>
      </c>
      <c r="F15916">
        <v>0</v>
      </c>
      <c r="G15916">
        <v>0</v>
      </c>
    </row>
    <row r="15917" spans="1:7" x14ac:dyDescent="0.3">
      <c r="A15917" t="s">
        <v>16283</v>
      </c>
      <c r="B15917">
        <v>0</v>
      </c>
      <c r="C15917">
        <v>0</v>
      </c>
      <c r="D15917">
        <v>0</v>
      </c>
      <c r="E15917">
        <v>0</v>
      </c>
      <c r="F15917">
        <v>0</v>
      </c>
      <c r="G15917">
        <v>0</v>
      </c>
    </row>
    <row r="15918" spans="1:7" x14ac:dyDescent="0.3">
      <c r="A15918" t="s">
        <v>16284</v>
      </c>
      <c r="B15918">
        <v>0</v>
      </c>
      <c r="C15918">
        <v>0</v>
      </c>
      <c r="D15918">
        <v>0</v>
      </c>
      <c r="E15918">
        <v>0</v>
      </c>
      <c r="F15918">
        <v>0</v>
      </c>
      <c r="G15918">
        <v>0</v>
      </c>
    </row>
    <row r="15919" spans="1:7" x14ac:dyDescent="0.3">
      <c r="A15919" t="s">
        <v>16285</v>
      </c>
      <c r="B15919">
        <v>0</v>
      </c>
      <c r="C15919">
        <v>0</v>
      </c>
      <c r="D15919">
        <v>0</v>
      </c>
      <c r="E15919">
        <v>0</v>
      </c>
      <c r="F15919">
        <v>0</v>
      </c>
      <c r="G15919">
        <v>0</v>
      </c>
    </row>
    <row r="15920" spans="1:7" x14ac:dyDescent="0.3">
      <c r="A15920" t="s">
        <v>16286</v>
      </c>
      <c r="B15920">
        <v>0</v>
      </c>
      <c r="C15920">
        <v>0</v>
      </c>
      <c r="D15920">
        <v>0</v>
      </c>
      <c r="E15920">
        <v>0</v>
      </c>
      <c r="F15920">
        <v>0</v>
      </c>
      <c r="G15920">
        <v>0</v>
      </c>
    </row>
    <row r="15921" spans="1:7" x14ac:dyDescent="0.3">
      <c r="A15921" t="s">
        <v>16287</v>
      </c>
      <c r="B15921">
        <v>0</v>
      </c>
      <c r="C15921">
        <v>0</v>
      </c>
      <c r="D15921">
        <v>0</v>
      </c>
      <c r="E15921">
        <v>0</v>
      </c>
      <c r="F15921">
        <v>0</v>
      </c>
      <c r="G15921">
        <v>0</v>
      </c>
    </row>
    <row r="15922" spans="1:7" x14ac:dyDescent="0.3">
      <c r="A15922" t="s">
        <v>16288</v>
      </c>
      <c r="B15922">
        <v>0</v>
      </c>
      <c r="C15922">
        <v>0</v>
      </c>
      <c r="D15922">
        <v>0</v>
      </c>
      <c r="E15922">
        <v>0</v>
      </c>
      <c r="F15922">
        <v>0</v>
      </c>
      <c r="G15922">
        <v>0</v>
      </c>
    </row>
    <row r="15923" spans="1:7" x14ac:dyDescent="0.3">
      <c r="A15923" t="s">
        <v>16289</v>
      </c>
      <c r="B15923">
        <v>0</v>
      </c>
      <c r="C15923">
        <v>0</v>
      </c>
      <c r="D15923">
        <v>0</v>
      </c>
      <c r="E15923">
        <v>0</v>
      </c>
      <c r="F15923">
        <v>0</v>
      </c>
      <c r="G15923">
        <v>0</v>
      </c>
    </row>
    <row r="15924" spans="1:7" x14ac:dyDescent="0.3">
      <c r="A15924" t="s">
        <v>16290</v>
      </c>
      <c r="B15924">
        <v>0</v>
      </c>
      <c r="C15924">
        <v>0</v>
      </c>
      <c r="D15924">
        <v>0</v>
      </c>
      <c r="E15924">
        <v>0</v>
      </c>
      <c r="F15924">
        <v>0</v>
      </c>
      <c r="G15924">
        <v>0</v>
      </c>
    </row>
    <row r="15925" spans="1:7" x14ac:dyDescent="0.3">
      <c r="A15925" t="s">
        <v>16291</v>
      </c>
      <c r="B15925">
        <v>0</v>
      </c>
      <c r="C15925">
        <v>0</v>
      </c>
      <c r="D15925">
        <v>0</v>
      </c>
      <c r="E15925">
        <v>0</v>
      </c>
      <c r="F15925">
        <v>0</v>
      </c>
      <c r="G15925">
        <v>0</v>
      </c>
    </row>
    <row r="15926" spans="1:7" x14ac:dyDescent="0.3">
      <c r="A15926" t="s">
        <v>16292</v>
      </c>
      <c r="B15926">
        <v>0</v>
      </c>
      <c r="C15926">
        <v>0</v>
      </c>
      <c r="D15926">
        <v>0</v>
      </c>
      <c r="E15926">
        <v>0</v>
      </c>
      <c r="F15926">
        <v>0</v>
      </c>
      <c r="G15926">
        <v>0</v>
      </c>
    </row>
    <row r="15927" spans="1:7" x14ac:dyDescent="0.3">
      <c r="A15927" t="s">
        <v>16293</v>
      </c>
      <c r="B15927">
        <v>0</v>
      </c>
      <c r="C15927">
        <v>0</v>
      </c>
      <c r="D15927">
        <v>0</v>
      </c>
      <c r="E15927">
        <v>0</v>
      </c>
      <c r="F15927">
        <v>0</v>
      </c>
      <c r="G15927">
        <v>0</v>
      </c>
    </row>
    <row r="15928" spans="1:7" x14ac:dyDescent="0.3">
      <c r="A15928" t="s">
        <v>16294</v>
      </c>
      <c r="B15928">
        <v>0</v>
      </c>
      <c r="C15928">
        <v>0</v>
      </c>
      <c r="D15928">
        <v>0</v>
      </c>
      <c r="E15928">
        <v>0</v>
      </c>
      <c r="F15928">
        <v>0</v>
      </c>
      <c r="G15928">
        <v>0</v>
      </c>
    </row>
    <row r="15929" spans="1:7" x14ac:dyDescent="0.3">
      <c r="A15929" t="s">
        <v>16295</v>
      </c>
      <c r="B15929">
        <v>0</v>
      </c>
      <c r="C15929">
        <v>0</v>
      </c>
      <c r="D15929">
        <v>0</v>
      </c>
      <c r="E15929">
        <v>0</v>
      </c>
      <c r="F15929">
        <v>0</v>
      </c>
      <c r="G15929">
        <v>0</v>
      </c>
    </row>
    <row r="15930" spans="1:7" x14ac:dyDescent="0.3">
      <c r="A15930" t="s">
        <v>16296</v>
      </c>
      <c r="B15930">
        <v>0</v>
      </c>
      <c r="C15930">
        <v>0</v>
      </c>
      <c r="D15930">
        <v>0</v>
      </c>
      <c r="E15930">
        <v>0</v>
      </c>
      <c r="F15930">
        <v>0</v>
      </c>
      <c r="G15930">
        <v>0</v>
      </c>
    </row>
    <row r="15931" spans="1:7" x14ac:dyDescent="0.3">
      <c r="A15931" t="s">
        <v>16297</v>
      </c>
      <c r="B15931">
        <v>0</v>
      </c>
      <c r="C15931">
        <v>0</v>
      </c>
      <c r="D15931">
        <v>0</v>
      </c>
      <c r="E15931">
        <v>0</v>
      </c>
      <c r="F15931">
        <v>0</v>
      </c>
      <c r="G15931">
        <v>0</v>
      </c>
    </row>
    <row r="15932" spans="1:7" x14ac:dyDescent="0.3">
      <c r="A15932" t="s">
        <v>16298</v>
      </c>
      <c r="B15932">
        <v>0</v>
      </c>
      <c r="C15932">
        <v>0</v>
      </c>
      <c r="D15932">
        <v>0</v>
      </c>
      <c r="E15932">
        <v>0</v>
      </c>
      <c r="F15932">
        <v>0</v>
      </c>
      <c r="G15932">
        <v>0</v>
      </c>
    </row>
    <row r="15933" spans="1:7" x14ac:dyDescent="0.3">
      <c r="A15933" t="s">
        <v>16299</v>
      </c>
      <c r="B15933">
        <v>0</v>
      </c>
      <c r="C15933">
        <v>0</v>
      </c>
      <c r="D15933">
        <v>0</v>
      </c>
      <c r="E15933">
        <v>0</v>
      </c>
      <c r="F15933">
        <v>0</v>
      </c>
      <c r="G15933">
        <v>0</v>
      </c>
    </row>
    <row r="15934" spans="1:7" x14ac:dyDescent="0.3">
      <c r="A15934" t="s">
        <v>16300</v>
      </c>
      <c r="B15934">
        <v>0</v>
      </c>
      <c r="C15934">
        <v>0</v>
      </c>
      <c r="D15934">
        <v>0</v>
      </c>
      <c r="E15934">
        <v>0</v>
      </c>
      <c r="F15934">
        <v>0</v>
      </c>
      <c r="G15934">
        <v>0</v>
      </c>
    </row>
    <row r="15935" spans="1:7" x14ac:dyDescent="0.3">
      <c r="A15935" t="s">
        <v>16301</v>
      </c>
      <c r="B15935">
        <v>0</v>
      </c>
      <c r="C15935">
        <v>0</v>
      </c>
      <c r="D15935">
        <v>0</v>
      </c>
      <c r="E15935">
        <v>0</v>
      </c>
      <c r="F15935">
        <v>0</v>
      </c>
      <c r="G15935">
        <v>0</v>
      </c>
    </row>
    <row r="15936" spans="1:7" x14ac:dyDescent="0.3">
      <c r="A15936" t="s">
        <v>16302</v>
      </c>
      <c r="B15936">
        <v>0</v>
      </c>
      <c r="C15936">
        <v>0</v>
      </c>
      <c r="D15936">
        <v>0</v>
      </c>
      <c r="E15936">
        <v>0</v>
      </c>
      <c r="F15936">
        <v>0</v>
      </c>
      <c r="G15936">
        <v>0</v>
      </c>
    </row>
    <row r="15937" spans="1:7" x14ac:dyDescent="0.3">
      <c r="A15937" t="s">
        <v>16303</v>
      </c>
      <c r="B15937">
        <v>0</v>
      </c>
      <c r="C15937">
        <v>0</v>
      </c>
      <c r="D15937">
        <v>0</v>
      </c>
      <c r="E15937">
        <v>0</v>
      </c>
      <c r="F15937">
        <v>0</v>
      </c>
      <c r="G15937">
        <v>0</v>
      </c>
    </row>
    <row r="15938" spans="1:7" x14ac:dyDescent="0.3">
      <c r="A15938" t="s">
        <v>16304</v>
      </c>
      <c r="B15938">
        <v>0</v>
      </c>
      <c r="C15938">
        <v>0</v>
      </c>
      <c r="D15938">
        <v>0</v>
      </c>
      <c r="E15938">
        <v>0</v>
      </c>
      <c r="F15938">
        <v>0</v>
      </c>
      <c r="G15938">
        <v>0</v>
      </c>
    </row>
    <row r="15939" spans="1:7" x14ac:dyDescent="0.3">
      <c r="A15939" t="s">
        <v>16305</v>
      </c>
      <c r="B15939">
        <v>0</v>
      </c>
      <c r="C15939">
        <v>0</v>
      </c>
      <c r="D15939">
        <v>0</v>
      </c>
      <c r="E15939">
        <v>0</v>
      </c>
      <c r="F15939">
        <v>0</v>
      </c>
      <c r="G15939">
        <v>0</v>
      </c>
    </row>
    <row r="15940" spans="1:7" x14ac:dyDescent="0.3">
      <c r="A15940" t="s">
        <v>16306</v>
      </c>
      <c r="B15940">
        <v>0</v>
      </c>
      <c r="C15940">
        <v>0</v>
      </c>
      <c r="D15940">
        <v>0</v>
      </c>
      <c r="E15940">
        <v>0</v>
      </c>
      <c r="F15940">
        <v>0</v>
      </c>
      <c r="G15940">
        <v>0</v>
      </c>
    </row>
    <row r="15941" spans="1:7" x14ac:dyDescent="0.3">
      <c r="A15941" t="s">
        <v>16307</v>
      </c>
      <c r="B15941">
        <v>0</v>
      </c>
      <c r="C15941">
        <v>0</v>
      </c>
      <c r="D15941">
        <v>0</v>
      </c>
      <c r="E15941">
        <v>0</v>
      </c>
      <c r="F15941">
        <v>0</v>
      </c>
      <c r="G15941">
        <v>0</v>
      </c>
    </row>
    <row r="15942" spans="1:7" x14ac:dyDescent="0.3">
      <c r="A15942" t="s">
        <v>16308</v>
      </c>
      <c r="B15942">
        <v>0</v>
      </c>
      <c r="C15942">
        <v>0</v>
      </c>
      <c r="D15942">
        <v>0</v>
      </c>
      <c r="E15942">
        <v>0</v>
      </c>
      <c r="F15942">
        <v>0</v>
      </c>
      <c r="G15942">
        <v>0</v>
      </c>
    </row>
    <row r="15943" spans="1:7" x14ac:dyDescent="0.3">
      <c r="A15943" t="s">
        <v>16309</v>
      </c>
      <c r="B15943">
        <v>0</v>
      </c>
      <c r="C15943">
        <v>0</v>
      </c>
      <c r="D15943">
        <v>0</v>
      </c>
      <c r="E15943">
        <v>0</v>
      </c>
      <c r="F15943">
        <v>0</v>
      </c>
      <c r="G15943">
        <v>0</v>
      </c>
    </row>
    <row r="15944" spans="1:7" x14ac:dyDescent="0.3">
      <c r="A15944" t="s">
        <v>16310</v>
      </c>
      <c r="B15944">
        <v>0</v>
      </c>
      <c r="C15944">
        <v>0</v>
      </c>
      <c r="D15944">
        <v>0</v>
      </c>
      <c r="E15944">
        <v>0</v>
      </c>
      <c r="F15944">
        <v>0</v>
      </c>
      <c r="G15944">
        <v>0</v>
      </c>
    </row>
    <row r="15945" spans="1:7" x14ac:dyDescent="0.3">
      <c r="A15945" t="s">
        <v>16311</v>
      </c>
      <c r="B15945">
        <v>0</v>
      </c>
      <c r="C15945">
        <v>0</v>
      </c>
      <c r="D15945">
        <v>0</v>
      </c>
      <c r="E15945">
        <v>0</v>
      </c>
      <c r="F15945">
        <v>0</v>
      </c>
      <c r="G15945">
        <v>0</v>
      </c>
    </row>
    <row r="15946" spans="1:7" x14ac:dyDescent="0.3">
      <c r="A15946" t="s">
        <v>16312</v>
      </c>
      <c r="B15946">
        <v>0</v>
      </c>
      <c r="C15946">
        <v>0</v>
      </c>
      <c r="D15946">
        <v>0</v>
      </c>
      <c r="E15946">
        <v>0</v>
      </c>
      <c r="F15946">
        <v>0</v>
      </c>
      <c r="G15946">
        <v>0</v>
      </c>
    </row>
    <row r="15947" spans="1:7" x14ac:dyDescent="0.3">
      <c r="A15947" t="s">
        <v>16313</v>
      </c>
      <c r="B15947">
        <v>0</v>
      </c>
      <c r="C15947">
        <v>0</v>
      </c>
      <c r="D15947">
        <v>0</v>
      </c>
      <c r="E15947">
        <v>0</v>
      </c>
      <c r="F15947">
        <v>0</v>
      </c>
      <c r="G15947">
        <v>0</v>
      </c>
    </row>
    <row r="15948" spans="1:7" x14ac:dyDescent="0.3">
      <c r="A15948" t="s">
        <v>16314</v>
      </c>
      <c r="B15948">
        <v>0</v>
      </c>
      <c r="C15948">
        <v>0</v>
      </c>
      <c r="D15948">
        <v>0</v>
      </c>
      <c r="E15948">
        <v>0</v>
      </c>
      <c r="F15948">
        <v>0</v>
      </c>
      <c r="G15948">
        <v>0</v>
      </c>
    </row>
    <row r="15949" spans="1:7" x14ac:dyDescent="0.3">
      <c r="A15949" t="s">
        <v>16315</v>
      </c>
      <c r="B15949">
        <v>0</v>
      </c>
      <c r="C15949">
        <v>0</v>
      </c>
      <c r="D15949">
        <v>0</v>
      </c>
      <c r="E15949">
        <v>0</v>
      </c>
      <c r="F15949">
        <v>0</v>
      </c>
      <c r="G15949">
        <v>0</v>
      </c>
    </row>
    <row r="15950" spans="1:7" x14ac:dyDescent="0.3">
      <c r="A15950" t="s">
        <v>16316</v>
      </c>
      <c r="B15950">
        <v>0</v>
      </c>
      <c r="C15950">
        <v>0</v>
      </c>
      <c r="D15950">
        <v>0</v>
      </c>
      <c r="E15950">
        <v>0</v>
      </c>
      <c r="F15950">
        <v>0</v>
      </c>
      <c r="G15950">
        <v>0</v>
      </c>
    </row>
    <row r="15951" spans="1:7" x14ac:dyDescent="0.3">
      <c r="A15951" t="s">
        <v>16317</v>
      </c>
      <c r="B15951">
        <v>0</v>
      </c>
      <c r="C15951">
        <v>0</v>
      </c>
      <c r="D15951">
        <v>0</v>
      </c>
      <c r="E15951">
        <v>0</v>
      </c>
      <c r="F15951">
        <v>0</v>
      </c>
      <c r="G15951">
        <v>0</v>
      </c>
    </row>
    <row r="15952" spans="1:7" x14ac:dyDescent="0.3">
      <c r="A15952" t="s">
        <v>16318</v>
      </c>
      <c r="B15952">
        <v>0</v>
      </c>
      <c r="C15952">
        <v>0</v>
      </c>
      <c r="D15952">
        <v>0</v>
      </c>
      <c r="E15952">
        <v>0</v>
      </c>
      <c r="F15952">
        <v>0</v>
      </c>
      <c r="G15952">
        <v>0</v>
      </c>
    </row>
    <row r="15953" spans="1:7" x14ac:dyDescent="0.3">
      <c r="A15953" t="s">
        <v>16319</v>
      </c>
      <c r="B15953">
        <v>0</v>
      </c>
      <c r="C15953">
        <v>0</v>
      </c>
      <c r="D15953">
        <v>0</v>
      </c>
      <c r="E15953">
        <v>0</v>
      </c>
      <c r="F15953">
        <v>0</v>
      </c>
      <c r="G15953">
        <v>0</v>
      </c>
    </row>
    <row r="15954" spans="1:7" x14ac:dyDescent="0.3">
      <c r="A15954" t="s">
        <v>16320</v>
      </c>
      <c r="B15954">
        <v>0</v>
      </c>
      <c r="C15954">
        <v>0</v>
      </c>
      <c r="D15954">
        <v>0</v>
      </c>
      <c r="E15954">
        <v>0</v>
      </c>
      <c r="F15954">
        <v>0</v>
      </c>
      <c r="G15954">
        <v>0</v>
      </c>
    </row>
    <row r="15955" spans="1:7" x14ac:dyDescent="0.3">
      <c r="A15955" t="s">
        <v>16321</v>
      </c>
      <c r="B15955">
        <v>0</v>
      </c>
      <c r="C15955">
        <v>0</v>
      </c>
      <c r="D15955">
        <v>0</v>
      </c>
      <c r="E15955">
        <v>0</v>
      </c>
      <c r="F15955">
        <v>0</v>
      </c>
      <c r="G15955">
        <v>0</v>
      </c>
    </row>
    <row r="15956" spans="1:7" x14ac:dyDescent="0.3">
      <c r="A15956" t="s">
        <v>16322</v>
      </c>
      <c r="B15956">
        <v>0</v>
      </c>
      <c r="C15956">
        <v>0</v>
      </c>
      <c r="D15956">
        <v>0</v>
      </c>
      <c r="E15956">
        <v>0</v>
      </c>
      <c r="F15956">
        <v>0</v>
      </c>
      <c r="G15956">
        <v>0</v>
      </c>
    </row>
    <row r="15957" spans="1:7" x14ac:dyDescent="0.3">
      <c r="A15957" t="s">
        <v>16323</v>
      </c>
      <c r="B15957">
        <v>0</v>
      </c>
      <c r="C15957">
        <v>0</v>
      </c>
      <c r="D15957">
        <v>0</v>
      </c>
      <c r="E15957">
        <v>0</v>
      </c>
      <c r="F15957">
        <v>0</v>
      </c>
      <c r="G15957">
        <v>0</v>
      </c>
    </row>
    <row r="15958" spans="1:7" x14ac:dyDescent="0.3">
      <c r="A15958" t="s">
        <v>16324</v>
      </c>
      <c r="B15958">
        <v>0</v>
      </c>
      <c r="C15958">
        <v>0</v>
      </c>
      <c r="D15958">
        <v>0</v>
      </c>
      <c r="E15958">
        <v>0</v>
      </c>
      <c r="F15958">
        <v>0</v>
      </c>
      <c r="G15958">
        <v>0</v>
      </c>
    </row>
    <row r="15959" spans="1:7" x14ac:dyDescent="0.3">
      <c r="A15959" t="s">
        <v>16325</v>
      </c>
      <c r="B15959">
        <v>0</v>
      </c>
      <c r="C15959">
        <v>0</v>
      </c>
      <c r="D15959">
        <v>0</v>
      </c>
      <c r="E15959">
        <v>0</v>
      </c>
      <c r="F15959">
        <v>0</v>
      </c>
      <c r="G15959">
        <v>0</v>
      </c>
    </row>
    <row r="15960" spans="1:7" x14ac:dyDescent="0.3">
      <c r="A15960" t="s">
        <v>16326</v>
      </c>
      <c r="B15960">
        <v>0</v>
      </c>
      <c r="C15960">
        <v>0</v>
      </c>
      <c r="D15960">
        <v>0</v>
      </c>
      <c r="E15960">
        <v>0</v>
      </c>
      <c r="F15960">
        <v>0</v>
      </c>
      <c r="G15960">
        <v>0</v>
      </c>
    </row>
    <row r="15961" spans="1:7" x14ac:dyDescent="0.3">
      <c r="A15961" t="s">
        <v>16327</v>
      </c>
      <c r="B15961">
        <v>0</v>
      </c>
      <c r="C15961">
        <v>0</v>
      </c>
      <c r="D15961">
        <v>0</v>
      </c>
      <c r="E15961">
        <v>0</v>
      </c>
      <c r="F15961">
        <v>0</v>
      </c>
      <c r="G15961">
        <v>0</v>
      </c>
    </row>
    <row r="15962" spans="1:7" x14ac:dyDescent="0.3">
      <c r="A15962" t="s">
        <v>16328</v>
      </c>
      <c r="B15962">
        <v>0</v>
      </c>
      <c r="C15962">
        <v>0</v>
      </c>
      <c r="D15962">
        <v>0</v>
      </c>
      <c r="E15962">
        <v>0</v>
      </c>
      <c r="F15962">
        <v>0</v>
      </c>
      <c r="G15962">
        <v>0</v>
      </c>
    </row>
    <row r="15963" spans="1:7" x14ac:dyDescent="0.3">
      <c r="A15963" t="s">
        <v>16329</v>
      </c>
      <c r="B15963">
        <v>0</v>
      </c>
      <c r="C15963">
        <v>0</v>
      </c>
      <c r="D15963">
        <v>0</v>
      </c>
      <c r="E15963">
        <v>0</v>
      </c>
      <c r="F15963">
        <v>0</v>
      </c>
      <c r="G15963">
        <v>0</v>
      </c>
    </row>
    <row r="15964" spans="1:7" x14ac:dyDescent="0.3">
      <c r="A15964" t="s">
        <v>16330</v>
      </c>
      <c r="B15964">
        <v>0</v>
      </c>
      <c r="C15964">
        <v>0</v>
      </c>
      <c r="D15964">
        <v>0</v>
      </c>
      <c r="E15964">
        <v>0</v>
      </c>
      <c r="F15964">
        <v>0</v>
      </c>
      <c r="G15964">
        <v>0</v>
      </c>
    </row>
    <row r="15965" spans="1:7" x14ac:dyDescent="0.3">
      <c r="A15965" t="s">
        <v>16331</v>
      </c>
      <c r="B15965">
        <v>0</v>
      </c>
      <c r="C15965">
        <v>0</v>
      </c>
      <c r="D15965">
        <v>0</v>
      </c>
      <c r="E15965">
        <v>0</v>
      </c>
      <c r="F15965">
        <v>0</v>
      </c>
      <c r="G15965">
        <v>0</v>
      </c>
    </row>
    <row r="15966" spans="1:7" x14ac:dyDescent="0.3">
      <c r="A15966" t="s">
        <v>16332</v>
      </c>
      <c r="B15966">
        <v>0</v>
      </c>
      <c r="C15966">
        <v>0</v>
      </c>
      <c r="D15966">
        <v>0</v>
      </c>
      <c r="E15966">
        <v>0</v>
      </c>
      <c r="F15966">
        <v>0</v>
      </c>
      <c r="G15966">
        <v>0</v>
      </c>
    </row>
    <row r="15967" spans="1:7" x14ac:dyDescent="0.3">
      <c r="A15967" t="s">
        <v>16333</v>
      </c>
      <c r="B15967">
        <v>0</v>
      </c>
      <c r="C15967">
        <v>0</v>
      </c>
      <c r="D15967">
        <v>0</v>
      </c>
      <c r="E15967">
        <v>0</v>
      </c>
      <c r="F15967">
        <v>0</v>
      </c>
      <c r="G15967">
        <v>0</v>
      </c>
    </row>
    <row r="15968" spans="1:7" x14ac:dyDescent="0.3">
      <c r="A15968" t="s">
        <v>16334</v>
      </c>
      <c r="B15968">
        <v>0</v>
      </c>
      <c r="C15968">
        <v>0</v>
      </c>
      <c r="D15968">
        <v>0</v>
      </c>
      <c r="E15968">
        <v>0</v>
      </c>
      <c r="F15968">
        <v>0</v>
      </c>
      <c r="G15968">
        <v>0</v>
      </c>
    </row>
    <row r="15969" spans="1:7" x14ac:dyDescent="0.3">
      <c r="A15969" t="s">
        <v>16335</v>
      </c>
      <c r="B15969">
        <v>0</v>
      </c>
      <c r="C15969">
        <v>0</v>
      </c>
      <c r="D15969">
        <v>0</v>
      </c>
      <c r="E15969">
        <v>0</v>
      </c>
      <c r="F15969">
        <v>0</v>
      </c>
      <c r="G15969">
        <v>0</v>
      </c>
    </row>
    <row r="15970" spans="1:7" x14ac:dyDescent="0.3">
      <c r="A15970" t="s">
        <v>16336</v>
      </c>
      <c r="B15970">
        <v>0</v>
      </c>
      <c r="C15970">
        <v>0</v>
      </c>
      <c r="D15970">
        <v>0</v>
      </c>
      <c r="E15970">
        <v>0</v>
      </c>
      <c r="F15970">
        <v>0</v>
      </c>
      <c r="G15970">
        <v>0</v>
      </c>
    </row>
    <row r="15971" spans="1:7" x14ac:dyDescent="0.3">
      <c r="A15971" t="s">
        <v>16337</v>
      </c>
      <c r="B15971">
        <v>0</v>
      </c>
      <c r="C15971">
        <v>0</v>
      </c>
      <c r="D15971">
        <v>0</v>
      </c>
      <c r="E15971">
        <v>0</v>
      </c>
      <c r="F15971">
        <v>0</v>
      </c>
      <c r="G15971">
        <v>0</v>
      </c>
    </row>
    <row r="15972" spans="1:7" x14ac:dyDescent="0.3">
      <c r="A15972" t="s">
        <v>16338</v>
      </c>
      <c r="B15972">
        <v>0</v>
      </c>
      <c r="C15972">
        <v>0</v>
      </c>
      <c r="D15972">
        <v>0</v>
      </c>
      <c r="E15972">
        <v>0</v>
      </c>
      <c r="F15972">
        <v>0</v>
      </c>
      <c r="G15972">
        <v>0</v>
      </c>
    </row>
    <row r="15973" spans="1:7" x14ac:dyDescent="0.3">
      <c r="A15973" t="s">
        <v>16339</v>
      </c>
      <c r="B15973">
        <v>0</v>
      </c>
      <c r="C15973">
        <v>0</v>
      </c>
      <c r="D15973">
        <v>0</v>
      </c>
      <c r="E15973">
        <v>0</v>
      </c>
      <c r="F15973">
        <v>0</v>
      </c>
      <c r="G15973">
        <v>0</v>
      </c>
    </row>
    <row r="15974" spans="1:7" x14ac:dyDescent="0.3">
      <c r="A15974" t="s">
        <v>16340</v>
      </c>
      <c r="B15974">
        <v>0</v>
      </c>
      <c r="C15974">
        <v>0</v>
      </c>
      <c r="D15974">
        <v>0</v>
      </c>
      <c r="E15974">
        <v>0</v>
      </c>
      <c r="F15974">
        <v>0</v>
      </c>
      <c r="G15974">
        <v>0</v>
      </c>
    </row>
    <row r="15975" spans="1:7" x14ac:dyDescent="0.3">
      <c r="A15975" t="s">
        <v>16341</v>
      </c>
      <c r="B15975">
        <v>0</v>
      </c>
      <c r="C15975">
        <v>0</v>
      </c>
      <c r="D15975">
        <v>0</v>
      </c>
      <c r="E15975">
        <v>0</v>
      </c>
      <c r="F15975">
        <v>0</v>
      </c>
      <c r="G15975">
        <v>0</v>
      </c>
    </row>
    <row r="15976" spans="1:7" x14ac:dyDescent="0.3">
      <c r="A15976" t="s">
        <v>16342</v>
      </c>
      <c r="B15976">
        <v>0</v>
      </c>
      <c r="C15976">
        <v>0</v>
      </c>
      <c r="D15976">
        <v>0</v>
      </c>
      <c r="E15976">
        <v>0</v>
      </c>
      <c r="F15976">
        <v>0</v>
      </c>
      <c r="G15976">
        <v>0</v>
      </c>
    </row>
    <row r="15977" spans="1:7" x14ac:dyDescent="0.3">
      <c r="A15977" t="s">
        <v>16343</v>
      </c>
      <c r="B15977">
        <v>0</v>
      </c>
      <c r="C15977">
        <v>0</v>
      </c>
      <c r="D15977">
        <v>0</v>
      </c>
      <c r="E15977">
        <v>0</v>
      </c>
      <c r="F15977">
        <v>0</v>
      </c>
      <c r="G15977">
        <v>0</v>
      </c>
    </row>
    <row r="15978" spans="1:7" x14ac:dyDescent="0.3">
      <c r="A15978" t="s">
        <v>16344</v>
      </c>
      <c r="B15978">
        <v>0</v>
      </c>
      <c r="C15978">
        <v>0</v>
      </c>
      <c r="D15978">
        <v>0</v>
      </c>
      <c r="E15978">
        <v>0</v>
      </c>
      <c r="F15978">
        <v>0</v>
      </c>
      <c r="G15978">
        <v>0</v>
      </c>
    </row>
    <row r="15979" spans="1:7" x14ac:dyDescent="0.3">
      <c r="A15979" t="s">
        <v>16345</v>
      </c>
      <c r="B15979">
        <v>0</v>
      </c>
      <c r="C15979">
        <v>0</v>
      </c>
      <c r="D15979">
        <v>0</v>
      </c>
      <c r="E15979">
        <v>0</v>
      </c>
      <c r="F15979">
        <v>0</v>
      </c>
      <c r="G15979">
        <v>0</v>
      </c>
    </row>
    <row r="15980" spans="1:7" x14ac:dyDescent="0.3">
      <c r="A15980" t="s">
        <v>16346</v>
      </c>
      <c r="B15980">
        <v>0</v>
      </c>
      <c r="C15980">
        <v>0</v>
      </c>
      <c r="D15980">
        <v>0</v>
      </c>
      <c r="E15980">
        <v>0</v>
      </c>
      <c r="F15980">
        <v>0</v>
      </c>
      <c r="G15980">
        <v>0</v>
      </c>
    </row>
    <row r="15981" spans="1:7" x14ac:dyDescent="0.3">
      <c r="A15981" t="s">
        <v>16347</v>
      </c>
      <c r="B15981">
        <v>0</v>
      </c>
      <c r="C15981">
        <v>0</v>
      </c>
      <c r="D15981">
        <v>0</v>
      </c>
      <c r="E15981">
        <v>0</v>
      </c>
      <c r="F15981">
        <v>0</v>
      </c>
      <c r="G15981">
        <v>0</v>
      </c>
    </row>
    <row r="15982" spans="1:7" x14ac:dyDescent="0.3">
      <c r="A15982" t="s">
        <v>16348</v>
      </c>
      <c r="B15982">
        <v>0</v>
      </c>
      <c r="C15982">
        <v>0</v>
      </c>
      <c r="D15982">
        <v>0</v>
      </c>
      <c r="E15982">
        <v>0</v>
      </c>
      <c r="F15982">
        <v>0</v>
      </c>
      <c r="G15982">
        <v>0</v>
      </c>
    </row>
    <row r="15983" spans="1:7" x14ac:dyDescent="0.3">
      <c r="A15983" t="s">
        <v>16349</v>
      </c>
      <c r="B15983">
        <v>0</v>
      </c>
      <c r="C15983">
        <v>0</v>
      </c>
      <c r="D15983">
        <v>0</v>
      </c>
      <c r="E15983">
        <v>0</v>
      </c>
      <c r="F15983">
        <v>0</v>
      </c>
      <c r="G15983">
        <v>0</v>
      </c>
    </row>
    <row r="15984" spans="1:7" x14ac:dyDescent="0.3">
      <c r="A15984" t="s">
        <v>16350</v>
      </c>
      <c r="B15984">
        <v>0</v>
      </c>
      <c r="C15984">
        <v>0</v>
      </c>
      <c r="D15984">
        <v>0</v>
      </c>
      <c r="E15984">
        <v>0</v>
      </c>
      <c r="F15984">
        <v>0</v>
      </c>
      <c r="G15984">
        <v>0</v>
      </c>
    </row>
    <row r="15985" spans="1:7" x14ac:dyDescent="0.3">
      <c r="A15985" t="s">
        <v>16351</v>
      </c>
      <c r="B15985">
        <v>0</v>
      </c>
      <c r="C15985">
        <v>0</v>
      </c>
      <c r="D15985">
        <v>0</v>
      </c>
      <c r="E15985">
        <v>0</v>
      </c>
      <c r="F15985">
        <v>0</v>
      </c>
      <c r="G15985">
        <v>0</v>
      </c>
    </row>
    <row r="15986" spans="1:7" x14ac:dyDescent="0.3">
      <c r="A15986" t="s">
        <v>16352</v>
      </c>
      <c r="B15986">
        <v>0</v>
      </c>
      <c r="C15986">
        <v>0</v>
      </c>
      <c r="D15986">
        <v>0</v>
      </c>
      <c r="E15986">
        <v>0</v>
      </c>
      <c r="F15986">
        <v>0</v>
      </c>
      <c r="G15986">
        <v>0</v>
      </c>
    </row>
    <row r="15987" spans="1:7" x14ac:dyDescent="0.3">
      <c r="A15987" t="s">
        <v>16353</v>
      </c>
      <c r="B15987">
        <v>0</v>
      </c>
      <c r="C15987">
        <v>0</v>
      </c>
      <c r="D15987">
        <v>0</v>
      </c>
      <c r="E15987">
        <v>0</v>
      </c>
      <c r="F15987">
        <v>0</v>
      </c>
      <c r="G15987">
        <v>0</v>
      </c>
    </row>
    <row r="15988" spans="1:7" x14ac:dyDescent="0.3">
      <c r="A15988" t="s">
        <v>16354</v>
      </c>
      <c r="B15988">
        <v>0</v>
      </c>
      <c r="C15988">
        <v>0</v>
      </c>
      <c r="D15988">
        <v>0</v>
      </c>
      <c r="E15988">
        <v>0</v>
      </c>
      <c r="F15988">
        <v>0</v>
      </c>
      <c r="G15988">
        <v>0</v>
      </c>
    </row>
    <row r="15989" spans="1:7" x14ac:dyDescent="0.3">
      <c r="A15989" t="s">
        <v>16355</v>
      </c>
      <c r="B15989">
        <v>0</v>
      </c>
      <c r="C15989">
        <v>0</v>
      </c>
      <c r="D15989">
        <v>0</v>
      </c>
      <c r="E15989">
        <v>0</v>
      </c>
      <c r="F15989">
        <v>0</v>
      </c>
      <c r="G15989">
        <v>0</v>
      </c>
    </row>
    <row r="15990" spans="1:7" x14ac:dyDescent="0.3">
      <c r="A15990" t="s">
        <v>16356</v>
      </c>
      <c r="B15990">
        <v>0</v>
      </c>
      <c r="C15990">
        <v>0</v>
      </c>
      <c r="D15990">
        <v>0</v>
      </c>
      <c r="E15990">
        <v>0</v>
      </c>
      <c r="F15990">
        <v>0</v>
      </c>
      <c r="G15990">
        <v>0</v>
      </c>
    </row>
    <row r="15991" spans="1:7" x14ac:dyDescent="0.3">
      <c r="A15991" t="s">
        <v>16357</v>
      </c>
      <c r="B15991">
        <v>0</v>
      </c>
      <c r="C15991">
        <v>0</v>
      </c>
      <c r="D15991">
        <v>0</v>
      </c>
      <c r="E15991">
        <v>0</v>
      </c>
      <c r="F15991">
        <v>0</v>
      </c>
      <c r="G15991">
        <v>0</v>
      </c>
    </row>
    <row r="15992" spans="1:7" x14ac:dyDescent="0.3">
      <c r="A15992" t="s">
        <v>16358</v>
      </c>
      <c r="B15992">
        <v>0</v>
      </c>
      <c r="C15992">
        <v>0</v>
      </c>
      <c r="D15992">
        <v>0</v>
      </c>
      <c r="E15992">
        <v>0</v>
      </c>
      <c r="F15992">
        <v>0</v>
      </c>
      <c r="G15992">
        <v>0</v>
      </c>
    </row>
    <row r="15993" spans="1:7" x14ac:dyDescent="0.3">
      <c r="A15993" t="s">
        <v>16359</v>
      </c>
      <c r="B15993">
        <v>0</v>
      </c>
      <c r="C15993">
        <v>0</v>
      </c>
      <c r="D15993">
        <v>0</v>
      </c>
      <c r="E15993">
        <v>0</v>
      </c>
      <c r="F15993">
        <v>0</v>
      </c>
      <c r="G15993">
        <v>0</v>
      </c>
    </row>
    <row r="15994" spans="1:7" x14ac:dyDescent="0.3">
      <c r="A15994" t="s">
        <v>16360</v>
      </c>
      <c r="B15994">
        <v>0</v>
      </c>
      <c r="C15994">
        <v>0</v>
      </c>
      <c r="D15994">
        <v>0</v>
      </c>
      <c r="E15994">
        <v>0</v>
      </c>
      <c r="F15994">
        <v>0</v>
      </c>
      <c r="G15994">
        <v>0</v>
      </c>
    </row>
    <row r="15995" spans="1:7" x14ac:dyDescent="0.3">
      <c r="A15995" t="s">
        <v>16361</v>
      </c>
      <c r="B15995">
        <v>0</v>
      </c>
      <c r="C15995">
        <v>0</v>
      </c>
      <c r="D15995">
        <v>0</v>
      </c>
      <c r="E15995">
        <v>0</v>
      </c>
      <c r="F15995">
        <v>0</v>
      </c>
      <c r="G15995">
        <v>0</v>
      </c>
    </row>
    <row r="15996" spans="1:7" x14ac:dyDescent="0.3">
      <c r="A15996" t="s">
        <v>16362</v>
      </c>
      <c r="B15996">
        <v>0</v>
      </c>
      <c r="C15996">
        <v>0</v>
      </c>
      <c r="D15996">
        <v>0</v>
      </c>
      <c r="E15996">
        <v>0</v>
      </c>
      <c r="F15996">
        <v>0</v>
      </c>
      <c r="G15996">
        <v>0</v>
      </c>
    </row>
    <row r="15997" spans="1:7" x14ac:dyDescent="0.3">
      <c r="A15997" t="s">
        <v>16363</v>
      </c>
      <c r="B15997">
        <v>0</v>
      </c>
      <c r="C15997">
        <v>0</v>
      </c>
      <c r="D15997">
        <v>0</v>
      </c>
      <c r="E15997">
        <v>0</v>
      </c>
      <c r="F15997">
        <v>0</v>
      </c>
      <c r="G15997">
        <v>0</v>
      </c>
    </row>
    <row r="15998" spans="1:7" x14ac:dyDescent="0.3">
      <c r="A15998" t="s">
        <v>16364</v>
      </c>
      <c r="B15998">
        <v>0</v>
      </c>
      <c r="C15998">
        <v>0</v>
      </c>
      <c r="D15998">
        <v>0</v>
      </c>
      <c r="E15998">
        <v>0</v>
      </c>
      <c r="F15998">
        <v>0</v>
      </c>
      <c r="G15998">
        <v>0</v>
      </c>
    </row>
    <row r="15999" spans="1:7" x14ac:dyDescent="0.3">
      <c r="A15999" t="s">
        <v>16365</v>
      </c>
      <c r="B15999">
        <v>0</v>
      </c>
      <c r="C15999">
        <v>0</v>
      </c>
      <c r="D15999">
        <v>0</v>
      </c>
      <c r="E15999">
        <v>0</v>
      </c>
      <c r="F15999">
        <v>0</v>
      </c>
      <c r="G15999">
        <v>0</v>
      </c>
    </row>
    <row r="16000" spans="1:7" x14ac:dyDescent="0.3">
      <c r="A16000" t="s">
        <v>16366</v>
      </c>
      <c r="B16000">
        <v>0</v>
      </c>
      <c r="C16000">
        <v>0</v>
      </c>
      <c r="D16000">
        <v>0</v>
      </c>
      <c r="E16000">
        <v>0</v>
      </c>
      <c r="F16000">
        <v>0</v>
      </c>
      <c r="G16000">
        <v>0</v>
      </c>
    </row>
    <row r="16001" spans="1:7" x14ac:dyDescent="0.3">
      <c r="A16001" t="s">
        <v>16367</v>
      </c>
      <c r="B16001">
        <v>0</v>
      </c>
      <c r="C16001">
        <v>0</v>
      </c>
      <c r="D16001">
        <v>0</v>
      </c>
      <c r="E16001">
        <v>0</v>
      </c>
      <c r="F16001">
        <v>0</v>
      </c>
      <c r="G16001">
        <v>0</v>
      </c>
    </row>
    <row r="16002" spans="1:7" x14ac:dyDescent="0.3">
      <c r="A16002" t="s">
        <v>16368</v>
      </c>
      <c r="B16002">
        <v>0</v>
      </c>
      <c r="C16002">
        <v>0</v>
      </c>
      <c r="D16002">
        <v>0</v>
      </c>
      <c r="E16002">
        <v>0</v>
      </c>
      <c r="F16002">
        <v>0</v>
      </c>
      <c r="G16002">
        <v>0</v>
      </c>
    </row>
    <row r="16003" spans="1:7" x14ac:dyDescent="0.3">
      <c r="A16003" t="s">
        <v>16369</v>
      </c>
      <c r="B16003">
        <v>0</v>
      </c>
      <c r="C16003">
        <v>0</v>
      </c>
      <c r="D16003">
        <v>0</v>
      </c>
      <c r="E16003">
        <v>0</v>
      </c>
      <c r="F16003">
        <v>0</v>
      </c>
      <c r="G16003">
        <v>0</v>
      </c>
    </row>
    <row r="16004" spans="1:7" x14ac:dyDescent="0.3">
      <c r="A16004" t="s">
        <v>16370</v>
      </c>
      <c r="B16004">
        <v>0</v>
      </c>
      <c r="C16004">
        <v>0</v>
      </c>
      <c r="D16004">
        <v>0</v>
      </c>
      <c r="E16004">
        <v>0</v>
      </c>
      <c r="F16004">
        <v>0</v>
      </c>
      <c r="G16004">
        <v>0</v>
      </c>
    </row>
    <row r="16005" spans="1:7" x14ac:dyDescent="0.3">
      <c r="A16005" t="s">
        <v>16371</v>
      </c>
      <c r="B16005">
        <v>0</v>
      </c>
      <c r="C16005">
        <v>0</v>
      </c>
      <c r="D16005">
        <v>0</v>
      </c>
      <c r="E16005">
        <v>0</v>
      </c>
      <c r="F16005">
        <v>0</v>
      </c>
      <c r="G16005">
        <v>0</v>
      </c>
    </row>
    <row r="16006" spans="1:7" x14ac:dyDescent="0.3">
      <c r="A16006" t="s">
        <v>16372</v>
      </c>
      <c r="B16006">
        <v>0</v>
      </c>
      <c r="C16006">
        <v>0</v>
      </c>
      <c r="D16006">
        <v>0</v>
      </c>
      <c r="E16006">
        <v>0</v>
      </c>
      <c r="F16006">
        <v>0</v>
      </c>
      <c r="G16006">
        <v>0</v>
      </c>
    </row>
    <row r="16007" spans="1:7" x14ac:dyDescent="0.3">
      <c r="A16007" t="s">
        <v>16373</v>
      </c>
      <c r="B16007">
        <v>0</v>
      </c>
      <c r="C16007">
        <v>0</v>
      </c>
      <c r="D16007">
        <v>0</v>
      </c>
      <c r="E16007">
        <v>0</v>
      </c>
      <c r="F16007">
        <v>0</v>
      </c>
      <c r="G16007">
        <v>0</v>
      </c>
    </row>
    <row r="16008" spans="1:7" x14ac:dyDescent="0.3">
      <c r="A16008" t="s">
        <v>16374</v>
      </c>
      <c r="B16008">
        <v>0</v>
      </c>
      <c r="C16008">
        <v>0</v>
      </c>
      <c r="D16008">
        <v>0</v>
      </c>
      <c r="E16008">
        <v>0</v>
      </c>
      <c r="F16008">
        <v>0</v>
      </c>
      <c r="G16008">
        <v>0</v>
      </c>
    </row>
    <row r="16009" spans="1:7" x14ac:dyDescent="0.3">
      <c r="A16009" t="s">
        <v>16375</v>
      </c>
      <c r="B16009">
        <v>0</v>
      </c>
      <c r="C16009">
        <v>0</v>
      </c>
      <c r="D16009">
        <v>0</v>
      </c>
      <c r="E16009">
        <v>0</v>
      </c>
      <c r="F16009">
        <v>0</v>
      </c>
      <c r="G16009">
        <v>0</v>
      </c>
    </row>
    <row r="16010" spans="1:7" x14ac:dyDescent="0.3">
      <c r="A16010" t="s">
        <v>16376</v>
      </c>
      <c r="B16010">
        <v>0</v>
      </c>
      <c r="C16010">
        <v>0</v>
      </c>
      <c r="D16010">
        <v>0</v>
      </c>
      <c r="E16010">
        <v>0</v>
      </c>
      <c r="F16010">
        <v>0</v>
      </c>
      <c r="G16010">
        <v>0</v>
      </c>
    </row>
    <row r="16011" spans="1:7" x14ac:dyDescent="0.3">
      <c r="A16011" t="s">
        <v>16377</v>
      </c>
      <c r="B16011">
        <v>0</v>
      </c>
      <c r="C16011">
        <v>0</v>
      </c>
      <c r="D16011">
        <v>0</v>
      </c>
      <c r="E16011">
        <v>0</v>
      </c>
      <c r="F16011">
        <v>0</v>
      </c>
      <c r="G16011">
        <v>0</v>
      </c>
    </row>
    <row r="16012" spans="1:7" x14ac:dyDescent="0.3">
      <c r="A16012" t="s">
        <v>16378</v>
      </c>
      <c r="B16012">
        <v>0</v>
      </c>
      <c r="C16012">
        <v>0</v>
      </c>
      <c r="D16012">
        <v>0</v>
      </c>
      <c r="E16012">
        <v>0</v>
      </c>
      <c r="F16012">
        <v>0</v>
      </c>
      <c r="G16012">
        <v>0</v>
      </c>
    </row>
    <row r="16013" spans="1:7" x14ac:dyDescent="0.3">
      <c r="A16013" t="s">
        <v>16379</v>
      </c>
      <c r="B16013">
        <v>0</v>
      </c>
      <c r="C16013">
        <v>0</v>
      </c>
      <c r="D16013">
        <v>0</v>
      </c>
      <c r="E16013">
        <v>0</v>
      </c>
      <c r="F16013">
        <v>0</v>
      </c>
      <c r="G16013">
        <v>0</v>
      </c>
    </row>
    <row r="16014" spans="1:7" x14ac:dyDescent="0.3">
      <c r="A16014" t="s">
        <v>16380</v>
      </c>
      <c r="B16014">
        <v>0</v>
      </c>
      <c r="C16014">
        <v>0</v>
      </c>
      <c r="D16014">
        <v>0</v>
      </c>
      <c r="E16014">
        <v>0</v>
      </c>
      <c r="F16014">
        <v>0</v>
      </c>
      <c r="G16014">
        <v>0</v>
      </c>
    </row>
    <row r="16015" spans="1:7" x14ac:dyDescent="0.3">
      <c r="A16015" t="s">
        <v>16381</v>
      </c>
      <c r="B16015">
        <v>0</v>
      </c>
      <c r="C16015">
        <v>0</v>
      </c>
      <c r="D16015">
        <v>0</v>
      </c>
      <c r="E16015">
        <v>0</v>
      </c>
      <c r="F16015">
        <v>0</v>
      </c>
      <c r="G16015">
        <v>0</v>
      </c>
    </row>
    <row r="16016" spans="1:7" x14ac:dyDescent="0.3">
      <c r="A16016" t="s">
        <v>16382</v>
      </c>
      <c r="B16016">
        <v>0</v>
      </c>
      <c r="C16016">
        <v>0</v>
      </c>
      <c r="D16016">
        <v>0</v>
      </c>
      <c r="E16016">
        <v>0</v>
      </c>
      <c r="F16016">
        <v>0</v>
      </c>
      <c r="G16016">
        <v>0</v>
      </c>
    </row>
    <row r="16017" spans="1:7" x14ac:dyDescent="0.3">
      <c r="A16017" t="s">
        <v>16383</v>
      </c>
      <c r="B16017">
        <v>0</v>
      </c>
      <c r="C16017">
        <v>0</v>
      </c>
      <c r="D16017">
        <v>0</v>
      </c>
      <c r="E16017">
        <v>0</v>
      </c>
      <c r="F16017">
        <v>0</v>
      </c>
      <c r="G16017">
        <v>0</v>
      </c>
    </row>
    <row r="16018" spans="1:7" x14ac:dyDescent="0.3">
      <c r="A16018" t="s">
        <v>16384</v>
      </c>
      <c r="B16018">
        <v>0</v>
      </c>
      <c r="C16018">
        <v>0</v>
      </c>
      <c r="D16018">
        <v>0</v>
      </c>
      <c r="E16018">
        <v>0</v>
      </c>
      <c r="F16018">
        <v>0</v>
      </c>
      <c r="G16018">
        <v>0</v>
      </c>
    </row>
    <row r="16019" spans="1:7" x14ac:dyDescent="0.3">
      <c r="A16019" t="s">
        <v>16385</v>
      </c>
      <c r="B16019">
        <v>0</v>
      </c>
      <c r="C16019">
        <v>0</v>
      </c>
      <c r="D16019">
        <v>0</v>
      </c>
      <c r="E16019">
        <v>0</v>
      </c>
      <c r="F16019">
        <v>0</v>
      </c>
      <c r="G16019">
        <v>0</v>
      </c>
    </row>
    <row r="16020" spans="1:7" x14ac:dyDescent="0.3">
      <c r="A16020" t="s">
        <v>16386</v>
      </c>
      <c r="B16020">
        <v>0</v>
      </c>
      <c r="C16020">
        <v>0</v>
      </c>
      <c r="D16020">
        <v>0</v>
      </c>
      <c r="E16020">
        <v>0</v>
      </c>
      <c r="F16020">
        <v>0</v>
      </c>
      <c r="G16020">
        <v>0</v>
      </c>
    </row>
    <row r="16021" spans="1:7" x14ac:dyDescent="0.3">
      <c r="A16021" t="s">
        <v>16387</v>
      </c>
      <c r="B16021">
        <v>0</v>
      </c>
      <c r="C16021">
        <v>0</v>
      </c>
      <c r="D16021">
        <v>0</v>
      </c>
      <c r="E16021">
        <v>0</v>
      </c>
      <c r="F16021">
        <v>0</v>
      </c>
      <c r="G16021">
        <v>0</v>
      </c>
    </row>
    <row r="16022" spans="1:7" x14ac:dyDescent="0.3">
      <c r="A16022" t="s">
        <v>16388</v>
      </c>
      <c r="B16022">
        <v>0</v>
      </c>
      <c r="C16022">
        <v>0</v>
      </c>
      <c r="D16022">
        <v>0</v>
      </c>
      <c r="E16022">
        <v>0</v>
      </c>
      <c r="F16022">
        <v>0</v>
      </c>
      <c r="G16022">
        <v>0</v>
      </c>
    </row>
    <row r="16023" spans="1:7" x14ac:dyDescent="0.3">
      <c r="A16023" t="s">
        <v>16389</v>
      </c>
      <c r="B16023">
        <v>0</v>
      </c>
      <c r="C16023">
        <v>0</v>
      </c>
      <c r="D16023">
        <v>0</v>
      </c>
      <c r="E16023">
        <v>0</v>
      </c>
      <c r="F16023">
        <v>0</v>
      </c>
      <c r="G16023">
        <v>0</v>
      </c>
    </row>
    <row r="16024" spans="1:7" x14ac:dyDescent="0.3">
      <c r="A16024" t="s">
        <v>16390</v>
      </c>
      <c r="B16024">
        <v>0</v>
      </c>
      <c r="C16024">
        <v>0</v>
      </c>
      <c r="D16024">
        <v>0</v>
      </c>
      <c r="E16024">
        <v>0</v>
      </c>
      <c r="F16024">
        <v>0</v>
      </c>
      <c r="G16024">
        <v>0</v>
      </c>
    </row>
    <row r="16025" spans="1:7" x14ac:dyDescent="0.3">
      <c r="A16025" t="s">
        <v>16391</v>
      </c>
      <c r="B16025">
        <v>0</v>
      </c>
      <c r="C16025">
        <v>0</v>
      </c>
      <c r="D16025">
        <v>0</v>
      </c>
      <c r="E16025">
        <v>0</v>
      </c>
      <c r="F16025">
        <v>0</v>
      </c>
      <c r="G16025">
        <v>0</v>
      </c>
    </row>
    <row r="16026" spans="1:7" x14ac:dyDescent="0.3">
      <c r="A16026" t="s">
        <v>16392</v>
      </c>
      <c r="B16026">
        <v>0</v>
      </c>
      <c r="C16026">
        <v>0</v>
      </c>
      <c r="D16026">
        <v>0</v>
      </c>
      <c r="E16026">
        <v>0</v>
      </c>
      <c r="F16026">
        <v>0</v>
      </c>
      <c r="G16026">
        <v>0</v>
      </c>
    </row>
    <row r="16027" spans="1:7" x14ac:dyDescent="0.3">
      <c r="A16027" t="s">
        <v>16393</v>
      </c>
      <c r="B16027">
        <v>0</v>
      </c>
      <c r="C16027">
        <v>0</v>
      </c>
      <c r="D16027">
        <v>0</v>
      </c>
      <c r="E16027">
        <v>0</v>
      </c>
      <c r="F16027">
        <v>0</v>
      </c>
      <c r="G16027">
        <v>0</v>
      </c>
    </row>
    <row r="16028" spans="1:7" x14ac:dyDescent="0.3">
      <c r="A16028" t="s">
        <v>16394</v>
      </c>
      <c r="B16028">
        <v>0</v>
      </c>
      <c r="C16028">
        <v>0</v>
      </c>
      <c r="D16028">
        <v>0</v>
      </c>
      <c r="E16028">
        <v>0</v>
      </c>
      <c r="F16028">
        <v>0</v>
      </c>
      <c r="G16028">
        <v>0</v>
      </c>
    </row>
    <row r="16029" spans="1:7" x14ac:dyDescent="0.3">
      <c r="A16029" t="s">
        <v>16395</v>
      </c>
      <c r="B16029">
        <v>0</v>
      </c>
      <c r="C16029">
        <v>0</v>
      </c>
      <c r="D16029">
        <v>0</v>
      </c>
      <c r="E16029">
        <v>0</v>
      </c>
      <c r="F16029">
        <v>0</v>
      </c>
      <c r="G16029">
        <v>0</v>
      </c>
    </row>
    <row r="16030" spans="1:7" x14ac:dyDescent="0.3">
      <c r="A16030" t="s">
        <v>16396</v>
      </c>
      <c r="B16030">
        <v>0</v>
      </c>
      <c r="C16030">
        <v>0</v>
      </c>
      <c r="D16030">
        <v>0</v>
      </c>
      <c r="E16030">
        <v>0</v>
      </c>
      <c r="F16030">
        <v>0</v>
      </c>
      <c r="G16030">
        <v>0</v>
      </c>
    </row>
    <row r="16031" spans="1:7" x14ac:dyDescent="0.3">
      <c r="A16031" t="s">
        <v>16397</v>
      </c>
      <c r="B16031">
        <v>0</v>
      </c>
      <c r="C16031">
        <v>0</v>
      </c>
      <c r="D16031">
        <v>0</v>
      </c>
      <c r="E16031">
        <v>0</v>
      </c>
      <c r="F16031">
        <v>0</v>
      </c>
      <c r="G16031">
        <v>0</v>
      </c>
    </row>
    <row r="16032" spans="1:7" x14ac:dyDescent="0.3">
      <c r="A16032" t="s">
        <v>16398</v>
      </c>
      <c r="B16032">
        <v>0</v>
      </c>
      <c r="C16032">
        <v>0</v>
      </c>
      <c r="D16032">
        <v>0</v>
      </c>
      <c r="E16032">
        <v>0</v>
      </c>
      <c r="F16032">
        <v>0</v>
      </c>
      <c r="G16032">
        <v>0</v>
      </c>
    </row>
    <row r="16033" spans="1:7" x14ac:dyDescent="0.3">
      <c r="A16033" t="s">
        <v>16399</v>
      </c>
      <c r="B16033">
        <v>0</v>
      </c>
      <c r="C16033">
        <v>0</v>
      </c>
      <c r="D16033">
        <v>0</v>
      </c>
      <c r="E16033">
        <v>0</v>
      </c>
      <c r="F16033">
        <v>0</v>
      </c>
      <c r="G16033">
        <v>0</v>
      </c>
    </row>
    <row r="16034" spans="1:7" x14ac:dyDescent="0.3">
      <c r="A16034" t="s">
        <v>16400</v>
      </c>
      <c r="B16034">
        <v>0</v>
      </c>
      <c r="C16034">
        <v>0</v>
      </c>
      <c r="D16034">
        <v>0</v>
      </c>
      <c r="E16034">
        <v>0</v>
      </c>
      <c r="F16034">
        <v>0</v>
      </c>
      <c r="G16034">
        <v>0</v>
      </c>
    </row>
    <row r="16035" spans="1:7" x14ac:dyDescent="0.3">
      <c r="A16035" t="s">
        <v>16401</v>
      </c>
      <c r="B16035">
        <v>0</v>
      </c>
      <c r="C16035">
        <v>0</v>
      </c>
      <c r="D16035">
        <v>0</v>
      </c>
      <c r="E16035">
        <v>0</v>
      </c>
      <c r="F16035">
        <v>0</v>
      </c>
      <c r="G16035">
        <v>0</v>
      </c>
    </row>
    <row r="16036" spans="1:7" x14ac:dyDescent="0.3">
      <c r="A16036" t="s">
        <v>16402</v>
      </c>
      <c r="B16036">
        <v>0</v>
      </c>
      <c r="C16036">
        <v>0</v>
      </c>
      <c r="D16036">
        <v>0</v>
      </c>
      <c r="E16036">
        <v>0</v>
      </c>
      <c r="F16036">
        <v>0</v>
      </c>
      <c r="G16036">
        <v>0</v>
      </c>
    </row>
    <row r="16037" spans="1:7" x14ac:dyDescent="0.3">
      <c r="A16037" t="s">
        <v>16403</v>
      </c>
      <c r="B16037">
        <v>0</v>
      </c>
      <c r="C16037">
        <v>0</v>
      </c>
      <c r="D16037">
        <v>0</v>
      </c>
      <c r="E16037">
        <v>0</v>
      </c>
      <c r="F16037">
        <v>0</v>
      </c>
      <c r="G16037">
        <v>0</v>
      </c>
    </row>
    <row r="16038" spans="1:7" x14ac:dyDescent="0.3">
      <c r="A16038" t="s">
        <v>16404</v>
      </c>
      <c r="B16038">
        <v>0</v>
      </c>
      <c r="C16038">
        <v>0</v>
      </c>
      <c r="D16038">
        <v>0</v>
      </c>
      <c r="E16038">
        <v>0</v>
      </c>
      <c r="F16038">
        <v>0</v>
      </c>
      <c r="G16038">
        <v>0</v>
      </c>
    </row>
    <row r="16039" spans="1:7" x14ac:dyDescent="0.3">
      <c r="A16039" t="s">
        <v>16405</v>
      </c>
      <c r="B16039">
        <v>0</v>
      </c>
      <c r="C16039">
        <v>0</v>
      </c>
      <c r="D16039">
        <v>0</v>
      </c>
      <c r="E16039">
        <v>0</v>
      </c>
      <c r="F16039">
        <v>0</v>
      </c>
      <c r="G16039">
        <v>0</v>
      </c>
    </row>
    <row r="16040" spans="1:7" x14ac:dyDescent="0.3">
      <c r="A16040" t="s">
        <v>16406</v>
      </c>
      <c r="B16040">
        <v>0</v>
      </c>
      <c r="C16040">
        <v>0</v>
      </c>
      <c r="D16040">
        <v>0</v>
      </c>
      <c r="E16040">
        <v>0</v>
      </c>
      <c r="F16040">
        <v>0</v>
      </c>
      <c r="G16040">
        <v>0</v>
      </c>
    </row>
    <row r="16041" spans="1:7" x14ac:dyDescent="0.3">
      <c r="A16041" t="s">
        <v>16407</v>
      </c>
      <c r="B16041">
        <v>0</v>
      </c>
      <c r="C16041">
        <v>0</v>
      </c>
      <c r="D16041">
        <v>0</v>
      </c>
      <c r="E16041">
        <v>0</v>
      </c>
      <c r="F16041">
        <v>0</v>
      </c>
      <c r="G16041">
        <v>0</v>
      </c>
    </row>
    <row r="16042" spans="1:7" x14ac:dyDescent="0.3">
      <c r="A16042" t="s">
        <v>16408</v>
      </c>
      <c r="B16042">
        <v>0</v>
      </c>
      <c r="C16042">
        <v>0</v>
      </c>
      <c r="D16042">
        <v>0</v>
      </c>
      <c r="E16042">
        <v>0</v>
      </c>
      <c r="F16042">
        <v>0</v>
      </c>
      <c r="G16042">
        <v>0</v>
      </c>
    </row>
    <row r="16043" spans="1:7" x14ac:dyDescent="0.3">
      <c r="A16043" t="s">
        <v>16409</v>
      </c>
      <c r="B16043">
        <v>0</v>
      </c>
      <c r="C16043">
        <v>0</v>
      </c>
      <c r="D16043">
        <v>0</v>
      </c>
      <c r="E16043">
        <v>0</v>
      </c>
      <c r="F16043">
        <v>0</v>
      </c>
      <c r="G16043">
        <v>0</v>
      </c>
    </row>
    <row r="16044" spans="1:7" x14ac:dyDescent="0.3">
      <c r="A16044" t="s">
        <v>16410</v>
      </c>
      <c r="B16044">
        <v>0</v>
      </c>
      <c r="C16044">
        <v>0</v>
      </c>
      <c r="D16044">
        <v>0</v>
      </c>
      <c r="E16044">
        <v>0</v>
      </c>
      <c r="F16044">
        <v>0</v>
      </c>
      <c r="G16044">
        <v>0</v>
      </c>
    </row>
    <row r="16045" spans="1:7" x14ac:dyDescent="0.3">
      <c r="A16045" t="s">
        <v>16411</v>
      </c>
      <c r="B16045">
        <v>0</v>
      </c>
      <c r="C16045">
        <v>0</v>
      </c>
      <c r="D16045">
        <v>0</v>
      </c>
      <c r="E16045">
        <v>0</v>
      </c>
      <c r="F16045">
        <v>0</v>
      </c>
      <c r="G16045">
        <v>0</v>
      </c>
    </row>
    <row r="16046" spans="1:7" x14ac:dyDescent="0.3">
      <c r="A16046" t="s">
        <v>16412</v>
      </c>
      <c r="B16046">
        <v>0</v>
      </c>
      <c r="C16046">
        <v>0</v>
      </c>
      <c r="D16046">
        <v>0</v>
      </c>
      <c r="E16046">
        <v>0</v>
      </c>
      <c r="F16046">
        <v>0</v>
      </c>
      <c r="G16046">
        <v>0</v>
      </c>
    </row>
    <row r="16047" spans="1:7" x14ac:dyDescent="0.3">
      <c r="A16047" t="s">
        <v>16413</v>
      </c>
      <c r="B16047">
        <v>0</v>
      </c>
      <c r="C16047">
        <v>0</v>
      </c>
      <c r="D16047">
        <v>0</v>
      </c>
      <c r="E16047">
        <v>0</v>
      </c>
      <c r="F16047">
        <v>0</v>
      </c>
      <c r="G16047">
        <v>0</v>
      </c>
    </row>
    <row r="16048" spans="1:7" x14ac:dyDescent="0.3">
      <c r="A16048" t="s">
        <v>16414</v>
      </c>
      <c r="B16048">
        <v>0</v>
      </c>
      <c r="C16048">
        <v>0</v>
      </c>
      <c r="D16048">
        <v>0</v>
      </c>
      <c r="E16048">
        <v>0</v>
      </c>
      <c r="F16048">
        <v>0</v>
      </c>
      <c r="G16048">
        <v>0</v>
      </c>
    </row>
    <row r="16049" spans="1:7" x14ac:dyDescent="0.3">
      <c r="A16049" t="s">
        <v>16415</v>
      </c>
      <c r="B16049">
        <v>0</v>
      </c>
      <c r="C16049">
        <v>0</v>
      </c>
      <c r="D16049">
        <v>0</v>
      </c>
      <c r="E16049">
        <v>0</v>
      </c>
      <c r="F16049">
        <v>0</v>
      </c>
      <c r="G16049">
        <v>0</v>
      </c>
    </row>
    <row r="16050" spans="1:7" x14ac:dyDescent="0.3">
      <c r="A16050" t="s">
        <v>16416</v>
      </c>
      <c r="B16050">
        <v>0</v>
      </c>
      <c r="C16050">
        <v>0</v>
      </c>
      <c r="D16050">
        <v>0</v>
      </c>
      <c r="E16050">
        <v>0</v>
      </c>
      <c r="F16050">
        <v>0</v>
      </c>
      <c r="G16050">
        <v>0</v>
      </c>
    </row>
    <row r="16051" spans="1:7" x14ac:dyDescent="0.3">
      <c r="A16051" t="s">
        <v>16417</v>
      </c>
      <c r="B16051">
        <v>0</v>
      </c>
      <c r="C16051">
        <v>0</v>
      </c>
      <c r="D16051">
        <v>0</v>
      </c>
      <c r="E16051">
        <v>0</v>
      </c>
      <c r="F16051">
        <v>0</v>
      </c>
      <c r="G16051">
        <v>0</v>
      </c>
    </row>
    <row r="16052" spans="1:7" x14ac:dyDescent="0.3">
      <c r="A16052" t="s">
        <v>16418</v>
      </c>
      <c r="B16052">
        <v>0</v>
      </c>
      <c r="C16052">
        <v>0</v>
      </c>
      <c r="D16052">
        <v>0</v>
      </c>
      <c r="E16052">
        <v>0</v>
      </c>
      <c r="F16052">
        <v>0</v>
      </c>
      <c r="G16052">
        <v>0</v>
      </c>
    </row>
    <row r="16053" spans="1:7" x14ac:dyDescent="0.3">
      <c r="A16053" t="s">
        <v>16419</v>
      </c>
      <c r="B16053">
        <v>0</v>
      </c>
      <c r="C16053">
        <v>0</v>
      </c>
      <c r="D16053">
        <v>0</v>
      </c>
      <c r="E16053">
        <v>0</v>
      </c>
      <c r="F16053">
        <v>0</v>
      </c>
      <c r="G16053">
        <v>0</v>
      </c>
    </row>
    <row r="16054" spans="1:7" x14ac:dyDescent="0.3">
      <c r="A16054" t="s">
        <v>16420</v>
      </c>
      <c r="B16054">
        <v>0</v>
      </c>
      <c r="C16054">
        <v>0</v>
      </c>
      <c r="D16054">
        <v>0</v>
      </c>
      <c r="E16054">
        <v>0</v>
      </c>
      <c r="F16054">
        <v>0</v>
      </c>
      <c r="G16054">
        <v>0</v>
      </c>
    </row>
    <row r="16055" spans="1:7" x14ac:dyDescent="0.3">
      <c r="A16055" t="s">
        <v>16421</v>
      </c>
      <c r="B16055">
        <v>0</v>
      </c>
      <c r="C16055">
        <v>0</v>
      </c>
      <c r="D16055">
        <v>0</v>
      </c>
      <c r="E16055">
        <v>0</v>
      </c>
      <c r="F16055">
        <v>0</v>
      </c>
      <c r="G16055">
        <v>0</v>
      </c>
    </row>
    <row r="16056" spans="1:7" x14ac:dyDescent="0.3">
      <c r="A16056" t="s">
        <v>16422</v>
      </c>
      <c r="B16056">
        <v>0</v>
      </c>
      <c r="C16056">
        <v>0</v>
      </c>
      <c r="D16056">
        <v>0</v>
      </c>
      <c r="E16056">
        <v>0</v>
      </c>
      <c r="F16056">
        <v>0</v>
      </c>
      <c r="G16056">
        <v>0</v>
      </c>
    </row>
    <row r="16057" spans="1:7" x14ac:dyDescent="0.3">
      <c r="A16057" t="s">
        <v>16423</v>
      </c>
      <c r="B16057">
        <v>0</v>
      </c>
      <c r="C16057">
        <v>0</v>
      </c>
      <c r="D16057">
        <v>0</v>
      </c>
      <c r="E16057">
        <v>0</v>
      </c>
      <c r="F16057">
        <v>0</v>
      </c>
      <c r="G16057">
        <v>0</v>
      </c>
    </row>
    <row r="16058" spans="1:7" x14ac:dyDescent="0.3">
      <c r="A16058" t="s">
        <v>16424</v>
      </c>
      <c r="B16058">
        <v>0</v>
      </c>
      <c r="C16058">
        <v>0</v>
      </c>
      <c r="D16058">
        <v>0</v>
      </c>
      <c r="E16058">
        <v>0</v>
      </c>
      <c r="F16058">
        <v>0</v>
      </c>
      <c r="G16058">
        <v>0</v>
      </c>
    </row>
    <row r="16059" spans="1:7" x14ac:dyDescent="0.3">
      <c r="A16059" t="s">
        <v>16425</v>
      </c>
      <c r="B16059">
        <v>0</v>
      </c>
      <c r="C16059">
        <v>0</v>
      </c>
      <c r="D16059">
        <v>0</v>
      </c>
      <c r="E16059">
        <v>0</v>
      </c>
      <c r="F16059">
        <v>0</v>
      </c>
      <c r="G16059">
        <v>0</v>
      </c>
    </row>
    <row r="16060" spans="1:7" x14ac:dyDescent="0.3">
      <c r="A16060" t="s">
        <v>16426</v>
      </c>
      <c r="B16060">
        <v>0</v>
      </c>
      <c r="C16060">
        <v>0</v>
      </c>
      <c r="D16060">
        <v>0</v>
      </c>
      <c r="E16060">
        <v>0</v>
      </c>
      <c r="F16060">
        <v>0</v>
      </c>
      <c r="G16060">
        <v>0</v>
      </c>
    </row>
    <row r="16061" spans="1:7" x14ac:dyDescent="0.3">
      <c r="A16061" t="s">
        <v>16427</v>
      </c>
      <c r="B16061">
        <v>0</v>
      </c>
      <c r="C16061">
        <v>0</v>
      </c>
      <c r="D16061">
        <v>0</v>
      </c>
      <c r="E16061">
        <v>0</v>
      </c>
      <c r="F16061">
        <v>0</v>
      </c>
      <c r="G16061">
        <v>0</v>
      </c>
    </row>
    <row r="16062" spans="1:7" x14ac:dyDescent="0.3">
      <c r="A16062" t="s">
        <v>16428</v>
      </c>
      <c r="B16062">
        <v>0</v>
      </c>
      <c r="C16062">
        <v>0</v>
      </c>
      <c r="D16062">
        <v>0</v>
      </c>
      <c r="E16062">
        <v>0</v>
      </c>
      <c r="F16062">
        <v>0</v>
      </c>
      <c r="G16062">
        <v>0</v>
      </c>
    </row>
    <row r="16063" spans="1:7" x14ac:dyDescent="0.3">
      <c r="A16063" t="s">
        <v>16429</v>
      </c>
      <c r="B16063">
        <v>0</v>
      </c>
      <c r="C16063">
        <v>0</v>
      </c>
      <c r="D16063">
        <v>0</v>
      </c>
      <c r="E16063">
        <v>0</v>
      </c>
      <c r="F16063">
        <v>0</v>
      </c>
      <c r="G16063">
        <v>0</v>
      </c>
    </row>
    <row r="16064" spans="1:7" x14ac:dyDescent="0.3">
      <c r="A16064" t="s">
        <v>16430</v>
      </c>
      <c r="B16064">
        <v>0</v>
      </c>
      <c r="C16064">
        <v>0</v>
      </c>
      <c r="D16064">
        <v>0</v>
      </c>
      <c r="E16064">
        <v>0</v>
      </c>
      <c r="F16064">
        <v>0</v>
      </c>
      <c r="G16064">
        <v>0</v>
      </c>
    </row>
    <row r="16065" spans="1:7" x14ac:dyDescent="0.3">
      <c r="A16065" t="s">
        <v>16431</v>
      </c>
      <c r="B16065">
        <v>0</v>
      </c>
      <c r="C16065">
        <v>0</v>
      </c>
      <c r="D16065">
        <v>0</v>
      </c>
      <c r="E16065">
        <v>0</v>
      </c>
      <c r="F16065">
        <v>0</v>
      </c>
      <c r="G16065">
        <v>0</v>
      </c>
    </row>
    <row r="16066" spans="1:7" x14ac:dyDescent="0.3">
      <c r="A16066" t="s">
        <v>16432</v>
      </c>
      <c r="B16066">
        <v>0</v>
      </c>
      <c r="C16066">
        <v>0</v>
      </c>
      <c r="D16066">
        <v>0</v>
      </c>
      <c r="E16066">
        <v>0</v>
      </c>
      <c r="F16066">
        <v>0</v>
      </c>
      <c r="G16066">
        <v>0</v>
      </c>
    </row>
    <row r="16067" spans="1:7" x14ac:dyDescent="0.3">
      <c r="A16067" t="s">
        <v>16433</v>
      </c>
      <c r="B16067">
        <v>0</v>
      </c>
      <c r="C16067">
        <v>0</v>
      </c>
      <c r="D16067">
        <v>0</v>
      </c>
      <c r="E16067">
        <v>0</v>
      </c>
      <c r="F16067">
        <v>0</v>
      </c>
      <c r="G16067">
        <v>0</v>
      </c>
    </row>
    <row r="16068" spans="1:7" x14ac:dyDescent="0.3">
      <c r="A16068" t="s">
        <v>16434</v>
      </c>
      <c r="B16068">
        <v>0</v>
      </c>
      <c r="C16068">
        <v>0</v>
      </c>
      <c r="D16068">
        <v>0</v>
      </c>
      <c r="E16068">
        <v>0</v>
      </c>
      <c r="F16068">
        <v>0</v>
      </c>
      <c r="G16068">
        <v>0</v>
      </c>
    </row>
    <row r="16069" spans="1:7" x14ac:dyDescent="0.3">
      <c r="A16069" t="s">
        <v>16435</v>
      </c>
      <c r="B16069">
        <v>0</v>
      </c>
      <c r="C16069">
        <v>0</v>
      </c>
      <c r="D16069">
        <v>0</v>
      </c>
      <c r="E16069">
        <v>0</v>
      </c>
      <c r="F16069">
        <v>0</v>
      </c>
      <c r="G16069">
        <v>0</v>
      </c>
    </row>
    <row r="16070" spans="1:7" x14ac:dyDescent="0.3">
      <c r="A16070" t="s">
        <v>16436</v>
      </c>
      <c r="B16070">
        <v>0</v>
      </c>
      <c r="C16070">
        <v>0</v>
      </c>
      <c r="D16070">
        <v>0</v>
      </c>
      <c r="E16070">
        <v>0</v>
      </c>
      <c r="F16070">
        <v>0</v>
      </c>
      <c r="G16070">
        <v>0</v>
      </c>
    </row>
    <row r="16071" spans="1:7" x14ac:dyDescent="0.3">
      <c r="A16071" t="s">
        <v>16437</v>
      </c>
      <c r="B16071">
        <v>0</v>
      </c>
      <c r="C16071">
        <v>0</v>
      </c>
      <c r="D16071">
        <v>0</v>
      </c>
      <c r="E16071">
        <v>0</v>
      </c>
      <c r="F16071">
        <v>0</v>
      </c>
      <c r="G16071">
        <v>0</v>
      </c>
    </row>
    <row r="16072" spans="1:7" x14ac:dyDescent="0.3">
      <c r="A16072" t="s">
        <v>16438</v>
      </c>
      <c r="B16072">
        <v>0</v>
      </c>
      <c r="C16072">
        <v>0</v>
      </c>
      <c r="D16072">
        <v>0</v>
      </c>
      <c r="E16072">
        <v>0</v>
      </c>
      <c r="F16072">
        <v>0</v>
      </c>
      <c r="G16072">
        <v>0</v>
      </c>
    </row>
    <row r="16073" spans="1:7" x14ac:dyDescent="0.3">
      <c r="A16073" t="s">
        <v>16439</v>
      </c>
      <c r="B16073">
        <v>0</v>
      </c>
      <c r="C16073">
        <v>0</v>
      </c>
      <c r="D16073">
        <v>0</v>
      </c>
      <c r="E16073">
        <v>0</v>
      </c>
      <c r="F16073">
        <v>0</v>
      </c>
      <c r="G16073">
        <v>0</v>
      </c>
    </row>
    <row r="16074" spans="1:7" x14ac:dyDescent="0.3">
      <c r="A16074" t="s">
        <v>16440</v>
      </c>
      <c r="B16074">
        <v>0</v>
      </c>
      <c r="C16074">
        <v>0</v>
      </c>
      <c r="D16074">
        <v>0</v>
      </c>
      <c r="E16074">
        <v>0</v>
      </c>
      <c r="F16074">
        <v>0</v>
      </c>
      <c r="G16074">
        <v>0</v>
      </c>
    </row>
    <row r="16075" spans="1:7" x14ac:dyDescent="0.3">
      <c r="A16075" t="s">
        <v>16441</v>
      </c>
      <c r="B16075">
        <v>0</v>
      </c>
      <c r="C16075">
        <v>0</v>
      </c>
      <c r="D16075">
        <v>0</v>
      </c>
      <c r="E16075">
        <v>0</v>
      </c>
      <c r="F16075">
        <v>0</v>
      </c>
      <c r="G16075">
        <v>0</v>
      </c>
    </row>
    <row r="16076" spans="1:7" x14ac:dyDescent="0.3">
      <c r="A16076" t="s">
        <v>16442</v>
      </c>
      <c r="B16076">
        <v>0</v>
      </c>
      <c r="C16076">
        <v>0</v>
      </c>
      <c r="D16076">
        <v>0</v>
      </c>
      <c r="E16076">
        <v>0</v>
      </c>
      <c r="F16076">
        <v>0</v>
      </c>
      <c r="G16076">
        <v>0</v>
      </c>
    </row>
    <row r="16077" spans="1:7" x14ac:dyDescent="0.3">
      <c r="A16077" t="s">
        <v>16443</v>
      </c>
      <c r="B16077">
        <v>0</v>
      </c>
      <c r="C16077">
        <v>0</v>
      </c>
      <c r="D16077">
        <v>0</v>
      </c>
      <c r="E16077">
        <v>0</v>
      </c>
      <c r="F16077">
        <v>0</v>
      </c>
      <c r="G16077">
        <v>0</v>
      </c>
    </row>
    <row r="16078" spans="1:7" x14ac:dyDescent="0.3">
      <c r="A16078" t="s">
        <v>16444</v>
      </c>
      <c r="B16078">
        <v>0</v>
      </c>
      <c r="C16078">
        <v>0</v>
      </c>
      <c r="D16078">
        <v>0</v>
      </c>
      <c r="E16078">
        <v>0</v>
      </c>
      <c r="F16078">
        <v>0</v>
      </c>
      <c r="G16078">
        <v>0</v>
      </c>
    </row>
    <row r="16079" spans="1:7" x14ac:dyDescent="0.3">
      <c r="A16079" t="s">
        <v>16445</v>
      </c>
      <c r="B16079">
        <v>0</v>
      </c>
      <c r="C16079">
        <v>0</v>
      </c>
      <c r="D16079">
        <v>0</v>
      </c>
      <c r="E16079">
        <v>0</v>
      </c>
      <c r="F16079">
        <v>0</v>
      </c>
      <c r="G16079">
        <v>0</v>
      </c>
    </row>
    <row r="16080" spans="1:7" x14ac:dyDescent="0.3">
      <c r="A16080" t="s">
        <v>16446</v>
      </c>
      <c r="B16080">
        <v>0</v>
      </c>
      <c r="C16080">
        <v>0</v>
      </c>
      <c r="D16080">
        <v>0</v>
      </c>
      <c r="E16080">
        <v>0</v>
      </c>
      <c r="F16080">
        <v>0</v>
      </c>
      <c r="G16080">
        <v>0</v>
      </c>
    </row>
    <row r="16081" spans="1:7" x14ac:dyDescent="0.3">
      <c r="A16081" t="s">
        <v>16447</v>
      </c>
      <c r="B16081">
        <v>0</v>
      </c>
      <c r="C16081">
        <v>0</v>
      </c>
      <c r="D16081">
        <v>0</v>
      </c>
      <c r="E16081">
        <v>0</v>
      </c>
      <c r="F16081">
        <v>0</v>
      </c>
      <c r="G16081">
        <v>0</v>
      </c>
    </row>
    <row r="16082" spans="1:7" x14ac:dyDescent="0.3">
      <c r="A16082" t="s">
        <v>16448</v>
      </c>
      <c r="B16082">
        <v>0</v>
      </c>
      <c r="C16082">
        <v>0</v>
      </c>
      <c r="D16082">
        <v>0</v>
      </c>
      <c r="E16082">
        <v>0</v>
      </c>
      <c r="F16082">
        <v>0</v>
      </c>
      <c r="G16082">
        <v>0</v>
      </c>
    </row>
    <row r="16083" spans="1:7" x14ac:dyDescent="0.3">
      <c r="A16083" t="s">
        <v>16449</v>
      </c>
      <c r="B16083">
        <v>0</v>
      </c>
      <c r="C16083">
        <v>0</v>
      </c>
      <c r="D16083">
        <v>0</v>
      </c>
      <c r="E16083">
        <v>0</v>
      </c>
      <c r="F16083">
        <v>0</v>
      </c>
      <c r="G16083">
        <v>0</v>
      </c>
    </row>
    <row r="16084" spans="1:7" x14ac:dyDescent="0.3">
      <c r="A16084" t="s">
        <v>16450</v>
      </c>
      <c r="B16084">
        <v>0</v>
      </c>
      <c r="C16084">
        <v>0</v>
      </c>
      <c r="D16084">
        <v>0</v>
      </c>
      <c r="E16084">
        <v>0</v>
      </c>
      <c r="F16084">
        <v>0</v>
      </c>
      <c r="G16084">
        <v>0</v>
      </c>
    </row>
    <row r="16085" spans="1:7" x14ac:dyDescent="0.3">
      <c r="A16085" t="s">
        <v>16451</v>
      </c>
      <c r="B16085">
        <v>0</v>
      </c>
      <c r="C16085">
        <v>0</v>
      </c>
      <c r="D16085">
        <v>0</v>
      </c>
      <c r="E16085">
        <v>0</v>
      </c>
      <c r="F16085">
        <v>0</v>
      </c>
      <c r="G16085">
        <v>0</v>
      </c>
    </row>
    <row r="16086" spans="1:7" x14ac:dyDescent="0.3">
      <c r="A16086" t="s">
        <v>16452</v>
      </c>
      <c r="B16086">
        <v>0</v>
      </c>
      <c r="C16086">
        <v>0</v>
      </c>
      <c r="D16086">
        <v>0</v>
      </c>
      <c r="E16086">
        <v>0</v>
      </c>
      <c r="F16086">
        <v>0</v>
      </c>
      <c r="G16086">
        <v>0</v>
      </c>
    </row>
    <row r="16087" spans="1:7" x14ac:dyDescent="0.3">
      <c r="A16087" t="s">
        <v>16453</v>
      </c>
      <c r="B16087">
        <v>0</v>
      </c>
      <c r="C16087">
        <v>0</v>
      </c>
      <c r="D16087">
        <v>0</v>
      </c>
      <c r="E16087">
        <v>0</v>
      </c>
      <c r="F16087">
        <v>0</v>
      </c>
      <c r="G16087">
        <v>0</v>
      </c>
    </row>
    <row r="16088" spans="1:7" x14ac:dyDescent="0.3">
      <c r="A16088" t="s">
        <v>16454</v>
      </c>
      <c r="B16088">
        <v>0</v>
      </c>
      <c r="C16088">
        <v>0</v>
      </c>
      <c r="D16088">
        <v>0</v>
      </c>
      <c r="E16088">
        <v>0</v>
      </c>
      <c r="F16088">
        <v>0</v>
      </c>
      <c r="G16088">
        <v>0</v>
      </c>
    </row>
    <row r="16089" spans="1:7" x14ac:dyDescent="0.3">
      <c r="A16089" t="s">
        <v>16455</v>
      </c>
      <c r="B16089">
        <v>0</v>
      </c>
      <c r="C16089">
        <v>0</v>
      </c>
      <c r="D16089">
        <v>0</v>
      </c>
      <c r="E16089">
        <v>0</v>
      </c>
      <c r="F16089">
        <v>0</v>
      </c>
      <c r="G16089">
        <v>0</v>
      </c>
    </row>
    <row r="16090" spans="1:7" x14ac:dyDescent="0.3">
      <c r="A16090" t="s">
        <v>16456</v>
      </c>
      <c r="B16090">
        <v>0</v>
      </c>
      <c r="C16090">
        <v>0</v>
      </c>
      <c r="D16090">
        <v>0</v>
      </c>
      <c r="E16090">
        <v>0</v>
      </c>
      <c r="F16090">
        <v>0</v>
      </c>
      <c r="G16090">
        <v>0</v>
      </c>
    </row>
    <row r="16091" spans="1:7" x14ac:dyDescent="0.3">
      <c r="A16091" t="s">
        <v>16457</v>
      </c>
      <c r="B16091">
        <v>0</v>
      </c>
      <c r="C16091">
        <v>0</v>
      </c>
      <c r="D16091">
        <v>0</v>
      </c>
      <c r="E16091">
        <v>0</v>
      </c>
      <c r="F16091">
        <v>0</v>
      </c>
      <c r="G16091">
        <v>0</v>
      </c>
    </row>
    <row r="16092" spans="1:7" x14ac:dyDescent="0.3">
      <c r="A16092" t="s">
        <v>16458</v>
      </c>
      <c r="B16092">
        <v>0</v>
      </c>
      <c r="C16092">
        <v>0</v>
      </c>
      <c r="D16092">
        <v>0</v>
      </c>
      <c r="E16092">
        <v>0</v>
      </c>
      <c r="F16092">
        <v>0</v>
      </c>
      <c r="G16092">
        <v>0</v>
      </c>
    </row>
    <row r="16093" spans="1:7" x14ac:dyDescent="0.3">
      <c r="A16093" t="s">
        <v>16459</v>
      </c>
      <c r="B16093">
        <v>0</v>
      </c>
      <c r="C16093">
        <v>0</v>
      </c>
      <c r="D16093">
        <v>0</v>
      </c>
      <c r="E16093">
        <v>0</v>
      </c>
      <c r="F16093">
        <v>0</v>
      </c>
      <c r="G16093">
        <v>0</v>
      </c>
    </row>
    <row r="16094" spans="1:7" x14ac:dyDescent="0.3">
      <c r="A16094" t="s">
        <v>16460</v>
      </c>
      <c r="B16094">
        <v>0</v>
      </c>
      <c r="C16094">
        <v>0</v>
      </c>
      <c r="D16094">
        <v>0</v>
      </c>
      <c r="E16094">
        <v>0</v>
      </c>
      <c r="F16094">
        <v>0</v>
      </c>
      <c r="G16094">
        <v>0</v>
      </c>
    </row>
    <row r="16095" spans="1:7" x14ac:dyDescent="0.3">
      <c r="A16095" t="s">
        <v>16461</v>
      </c>
      <c r="B16095">
        <v>0</v>
      </c>
      <c r="C16095">
        <v>0</v>
      </c>
      <c r="D16095">
        <v>0</v>
      </c>
      <c r="E16095">
        <v>0</v>
      </c>
      <c r="F16095">
        <v>0</v>
      </c>
      <c r="G16095">
        <v>0</v>
      </c>
    </row>
    <row r="16096" spans="1:7" x14ac:dyDescent="0.3">
      <c r="A16096" t="s">
        <v>16462</v>
      </c>
      <c r="B16096">
        <v>0</v>
      </c>
      <c r="C16096">
        <v>0</v>
      </c>
      <c r="D16096">
        <v>0</v>
      </c>
      <c r="E16096">
        <v>0</v>
      </c>
      <c r="F16096">
        <v>0</v>
      </c>
      <c r="G16096">
        <v>0</v>
      </c>
    </row>
    <row r="16097" spans="1:7" x14ac:dyDescent="0.3">
      <c r="A16097" t="s">
        <v>16463</v>
      </c>
      <c r="B16097">
        <v>0</v>
      </c>
      <c r="C16097">
        <v>0</v>
      </c>
      <c r="D16097">
        <v>0</v>
      </c>
      <c r="E16097">
        <v>0</v>
      </c>
      <c r="F16097">
        <v>0</v>
      </c>
      <c r="G16097">
        <v>0</v>
      </c>
    </row>
    <row r="16098" spans="1:7" x14ac:dyDescent="0.3">
      <c r="A16098" t="s">
        <v>16464</v>
      </c>
      <c r="B16098">
        <v>0</v>
      </c>
      <c r="C16098">
        <v>0</v>
      </c>
      <c r="D16098">
        <v>0</v>
      </c>
      <c r="E16098">
        <v>0</v>
      </c>
      <c r="F16098">
        <v>0</v>
      </c>
      <c r="G16098">
        <v>0</v>
      </c>
    </row>
    <row r="16099" spans="1:7" x14ac:dyDescent="0.3">
      <c r="A16099" t="s">
        <v>16465</v>
      </c>
      <c r="B16099">
        <v>0</v>
      </c>
      <c r="C16099">
        <v>0</v>
      </c>
      <c r="D16099">
        <v>0</v>
      </c>
      <c r="E16099">
        <v>0</v>
      </c>
      <c r="F16099">
        <v>0</v>
      </c>
      <c r="G16099">
        <v>0</v>
      </c>
    </row>
    <row r="16100" spans="1:7" x14ac:dyDescent="0.3">
      <c r="A16100" t="s">
        <v>16466</v>
      </c>
      <c r="B16100">
        <v>0</v>
      </c>
      <c r="C16100">
        <v>0</v>
      </c>
      <c r="D16100">
        <v>0</v>
      </c>
      <c r="E16100">
        <v>0</v>
      </c>
      <c r="F16100">
        <v>0</v>
      </c>
      <c r="G16100">
        <v>0</v>
      </c>
    </row>
    <row r="16101" spans="1:7" x14ac:dyDescent="0.3">
      <c r="A16101" t="s">
        <v>16467</v>
      </c>
      <c r="B16101">
        <v>0</v>
      </c>
      <c r="C16101">
        <v>0</v>
      </c>
      <c r="D16101">
        <v>0</v>
      </c>
      <c r="E16101">
        <v>0</v>
      </c>
      <c r="F16101">
        <v>0</v>
      </c>
      <c r="G16101">
        <v>0</v>
      </c>
    </row>
    <row r="16102" spans="1:7" x14ac:dyDescent="0.3">
      <c r="A16102" t="s">
        <v>16468</v>
      </c>
      <c r="B16102">
        <v>0</v>
      </c>
      <c r="C16102">
        <v>0</v>
      </c>
      <c r="D16102">
        <v>0</v>
      </c>
      <c r="E16102">
        <v>0</v>
      </c>
      <c r="F16102">
        <v>0</v>
      </c>
      <c r="G16102">
        <v>0</v>
      </c>
    </row>
    <row r="16103" spans="1:7" x14ac:dyDescent="0.3">
      <c r="A16103" t="s">
        <v>16469</v>
      </c>
      <c r="B16103">
        <v>0</v>
      </c>
      <c r="C16103">
        <v>0</v>
      </c>
      <c r="D16103">
        <v>0</v>
      </c>
      <c r="E16103">
        <v>0</v>
      </c>
      <c r="F16103">
        <v>0</v>
      </c>
      <c r="G16103">
        <v>0</v>
      </c>
    </row>
    <row r="16104" spans="1:7" x14ac:dyDescent="0.3">
      <c r="A16104" t="s">
        <v>16470</v>
      </c>
      <c r="B16104">
        <v>0</v>
      </c>
      <c r="C16104">
        <v>0</v>
      </c>
      <c r="D16104">
        <v>0</v>
      </c>
      <c r="E16104">
        <v>0</v>
      </c>
      <c r="F16104">
        <v>0</v>
      </c>
      <c r="G16104">
        <v>0</v>
      </c>
    </row>
    <row r="16105" spans="1:7" x14ac:dyDescent="0.3">
      <c r="A16105" t="s">
        <v>16471</v>
      </c>
      <c r="B16105">
        <v>0</v>
      </c>
      <c r="C16105">
        <v>0</v>
      </c>
      <c r="D16105">
        <v>0</v>
      </c>
      <c r="E16105">
        <v>0</v>
      </c>
      <c r="F16105">
        <v>0</v>
      </c>
      <c r="G16105">
        <v>0</v>
      </c>
    </row>
    <row r="16106" spans="1:7" x14ac:dyDescent="0.3">
      <c r="A16106" t="s">
        <v>16472</v>
      </c>
      <c r="B16106">
        <v>0</v>
      </c>
      <c r="C16106">
        <v>0</v>
      </c>
      <c r="D16106">
        <v>0</v>
      </c>
      <c r="E16106">
        <v>0</v>
      </c>
      <c r="F16106">
        <v>0</v>
      </c>
      <c r="G16106">
        <v>0</v>
      </c>
    </row>
    <row r="16107" spans="1:7" x14ac:dyDescent="0.3">
      <c r="A16107" t="s">
        <v>16473</v>
      </c>
      <c r="B16107">
        <v>0</v>
      </c>
      <c r="C16107">
        <v>0</v>
      </c>
      <c r="D16107">
        <v>0</v>
      </c>
      <c r="E16107">
        <v>0</v>
      </c>
      <c r="F16107">
        <v>0</v>
      </c>
      <c r="G16107">
        <v>0</v>
      </c>
    </row>
    <row r="16108" spans="1:7" x14ac:dyDescent="0.3">
      <c r="A16108" t="s">
        <v>16474</v>
      </c>
      <c r="B16108">
        <v>0</v>
      </c>
      <c r="C16108">
        <v>0</v>
      </c>
      <c r="D16108">
        <v>0</v>
      </c>
      <c r="E16108">
        <v>0</v>
      </c>
      <c r="F16108">
        <v>0</v>
      </c>
      <c r="G16108">
        <v>0</v>
      </c>
    </row>
    <row r="16109" spans="1:7" x14ac:dyDescent="0.3">
      <c r="A16109" t="s">
        <v>16475</v>
      </c>
      <c r="B16109">
        <v>0</v>
      </c>
      <c r="C16109">
        <v>0</v>
      </c>
      <c r="D16109">
        <v>0</v>
      </c>
      <c r="E16109">
        <v>0</v>
      </c>
      <c r="F16109">
        <v>0</v>
      </c>
      <c r="G16109">
        <v>0</v>
      </c>
    </row>
    <row r="16110" spans="1:7" x14ac:dyDescent="0.3">
      <c r="A16110" t="s">
        <v>16476</v>
      </c>
      <c r="B16110">
        <v>0</v>
      </c>
      <c r="C16110">
        <v>0</v>
      </c>
      <c r="D16110">
        <v>0</v>
      </c>
      <c r="E16110">
        <v>0</v>
      </c>
      <c r="F16110">
        <v>0</v>
      </c>
      <c r="G16110">
        <v>0</v>
      </c>
    </row>
    <row r="16111" spans="1:7" x14ac:dyDescent="0.3">
      <c r="A16111" t="s">
        <v>16477</v>
      </c>
      <c r="B16111">
        <v>0</v>
      </c>
      <c r="C16111">
        <v>0</v>
      </c>
      <c r="D16111">
        <v>0</v>
      </c>
      <c r="E16111">
        <v>0</v>
      </c>
      <c r="F16111">
        <v>0</v>
      </c>
      <c r="G16111">
        <v>0</v>
      </c>
    </row>
    <row r="16112" spans="1:7" x14ac:dyDescent="0.3">
      <c r="A16112" t="s">
        <v>16478</v>
      </c>
      <c r="B16112">
        <v>0</v>
      </c>
      <c r="C16112">
        <v>0</v>
      </c>
      <c r="D16112">
        <v>0</v>
      </c>
      <c r="E16112">
        <v>0</v>
      </c>
      <c r="F16112">
        <v>0</v>
      </c>
      <c r="G16112">
        <v>0</v>
      </c>
    </row>
    <row r="16113" spans="1:7" x14ac:dyDescent="0.3">
      <c r="A16113" t="s">
        <v>16479</v>
      </c>
      <c r="B16113">
        <v>0</v>
      </c>
      <c r="C16113">
        <v>0</v>
      </c>
      <c r="D16113">
        <v>0</v>
      </c>
      <c r="E16113">
        <v>0</v>
      </c>
      <c r="F16113">
        <v>0</v>
      </c>
      <c r="G16113">
        <v>0</v>
      </c>
    </row>
    <row r="16114" spans="1:7" x14ac:dyDescent="0.3">
      <c r="A16114" t="s">
        <v>16480</v>
      </c>
      <c r="B16114">
        <v>0</v>
      </c>
      <c r="C16114">
        <v>0</v>
      </c>
      <c r="D16114">
        <v>0</v>
      </c>
      <c r="E16114">
        <v>0</v>
      </c>
      <c r="F16114">
        <v>0</v>
      </c>
      <c r="G16114">
        <v>0</v>
      </c>
    </row>
    <row r="16115" spans="1:7" x14ac:dyDescent="0.3">
      <c r="A16115" t="s">
        <v>16481</v>
      </c>
      <c r="B16115">
        <v>0</v>
      </c>
      <c r="C16115">
        <v>0</v>
      </c>
      <c r="D16115">
        <v>0</v>
      </c>
      <c r="E16115">
        <v>0</v>
      </c>
      <c r="F16115">
        <v>0</v>
      </c>
      <c r="G16115">
        <v>0</v>
      </c>
    </row>
    <row r="16116" spans="1:7" x14ac:dyDescent="0.3">
      <c r="A16116" t="s">
        <v>16482</v>
      </c>
      <c r="B16116">
        <v>0</v>
      </c>
      <c r="C16116">
        <v>0</v>
      </c>
      <c r="D16116">
        <v>0</v>
      </c>
      <c r="E16116">
        <v>0</v>
      </c>
      <c r="F16116">
        <v>0</v>
      </c>
      <c r="G16116">
        <v>0</v>
      </c>
    </row>
    <row r="16117" spans="1:7" x14ac:dyDescent="0.3">
      <c r="A16117" t="s">
        <v>16483</v>
      </c>
      <c r="B16117">
        <v>0</v>
      </c>
      <c r="C16117">
        <v>0</v>
      </c>
      <c r="D16117">
        <v>0</v>
      </c>
      <c r="E16117">
        <v>0</v>
      </c>
      <c r="F16117">
        <v>0</v>
      </c>
      <c r="G16117">
        <v>0</v>
      </c>
    </row>
    <row r="16118" spans="1:7" x14ac:dyDescent="0.3">
      <c r="A16118" t="s">
        <v>16484</v>
      </c>
      <c r="B16118">
        <v>0</v>
      </c>
      <c r="C16118">
        <v>0</v>
      </c>
      <c r="D16118">
        <v>0</v>
      </c>
      <c r="E16118">
        <v>0</v>
      </c>
      <c r="F16118">
        <v>0</v>
      </c>
      <c r="G16118">
        <v>0</v>
      </c>
    </row>
    <row r="16119" spans="1:7" x14ac:dyDescent="0.3">
      <c r="A16119" t="s">
        <v>16485</v>
      </c>
      <c r="B16119">
        <v>0</v>
      </c>
      <c r="C16119">
        <v>0</v>
      </c>
      <c r="D16119">
        <v>0</v>
      </c>
      <c r="E16119">
        <v>0</v>
      </c>
      <c r="F16119">
        <v>0</v>
      </c>
      <c r="G16119">
        <v>0</v>
      </c>
    </row>
    <row r="16120" spans="1:7" x14ac:dyDescent="0.3">
      <c r="A16120" t="s">
        <v>16486</v>
      </c>
      <c r="B16120">
        <v>0</v>
      </c>
      <c r="C16120">
        <v>0</v>
      </c>
      <c r="D16120">
        <v>0</v>
      </c>
      <c r="E16120">
        <v>0</v>
      </c>
      <c r="F16120">
        <v>0</v>
      </c>
      <c r="G16120">
        <v>0</v>
      </c>
    </row>
    <row r="16121" spans="1:7" x14ac:dyDescent="0.3">
      <c r="A16121" t="s">
        <v>16487</v>
      </c>
      <c r="B16121">
        <v>0</v>
      </c>
      <c r="C16121">
        <v>0</v>
      </c>
      <c r="D16121">
        <v>0</v>
      </c>
      <c r="E16121">
        <v>0</v>
      </c>
      <c r="F16121">
        <v>0</v>
      </c>
      <c r="G16121">
        <v>0</v>
      </c>
    </row>
    <row r="16122" spans="1:7" x14ac:dyDescent="0.3">
      <c r="A16122" t="s">
        <v>16488</v>
      </c>
      <c r="B16122">
        <v>0</v>
      </c>
      <c r="C16122">
        <v>0</v>
      </c>
      <c r="D16122">
        <v>0</v>
      </c>
      <c r="E16122">
        <v>0</v>
      </c>
      <c r="F16122">
        <v>0</v>
      </c>
      <c r="G16122">
        <v>0</v>
      </c>
    </row>
    <row r="16123" spans="1:7" x14ac:dyDescent="0.3">
      <c r="A16123" t="s">
        <v>16489</v>
      </c>
      <c r="B16123">
        <v>0</v>
      </c>
      <c r="C16123">
        <v>0</v>
      </c>
      <c r="D16123">
        <v>0</v>
      </c>
      <c r="E16123">
        <v>0</v>
      </c>
      <c r="F16123">
        <v>0</v>
      </c>
      <c r="G16123">
        <v>0</v>
      </c>
    </row>
    <row r="16124" spans="1:7" x14ac:dyDescent="0.3">
      <c r="A16124" t="s">
        <v>16490</v>
      </c>
      <c r="B16124">
        <v>0</v>
      </c>
      <c r="C16124">
        <v>0</v>
      </c>
      <c r="D16124">
        <v>0</v>
      </c>
      <c r="E16124">
        <v>0</v>
      </c>
      <c r="F16124">
        <v>0</v>
      </c>
      <c r="G16124">
        <v>0</v>
      </c>
    </row>
    <row r="16125" spans="1:7" x14ac:dyDescent="0.3">
      <c r="A16125" t="s">
        <v>16491</v>
      </c>
      <c r="B16125">
        <v>0</v>
      </c>
      <c r="C16125">
        <v>0</v>
      </c>
      <c r="D16125">
        <v>0</v>
      </c>
      <c r="E16125">
        <v>0</v>
      </c>
      <c r="F16125">
        <v>0</v>
      </c>
      <c r="G16125">
        <v>0</v>
      </c>
    </row>
    <row r="16126" spans="1:7" x14ac:dyDescent="0.3">
      <c r="A16126" t="s">
        <v>16492</v>
      </c>
      <c r="B16126">
        <v>0</v>
      </c>
      <c r="C16126">
        <v>0</v>
      </c>
      <c r="D16126">
        <v>0</v>
      </c>
      <c r="E16126">
        <v>0</v>
      </c>
      <c r="F16126">
        <v>0</v>
      </c>
      <c r="G16126">
        <v>0</v>
      </c>
    </row>
    <row r="16127" spans="1:7" x14ac:dyDescent="0.3">
      <c r="A16127" t="s">
        <v>16493</v>
      </c>
      <c r="B16127">
        <v>0</v>
      </c>
      <c r="C16127">
        <v>0</v>
      </c>
      <c r="D16127">
        <v>0</v>
      </c>
      <c r="E16127">
        <v>0</v>
      </c>
      <c r="F16127">
        <v>0</v>
      </c>
      <c r="G16127">
        <v>0</v>
      </c>
    </row>
    <row r="16128" spans="1:7" x14ac:dyDescent="0.3">
      <c r="A16128" t="s">
        <v>16494</v>
      </c>
      <c r="B16128">
        <v>0</v>
      </c>
      <c r="C16128">
        <v>0</v>
      </c>
      <c r="D16128">
        <v>0</v>
      </c>
      <c r="E16128">
        <v>0</v>
      </c>
      <c r="F16128">
        <v>0</v>
      </c>
      <c r="G16128">
        <v>0</v>
      </c>
    </row>
    <row r="16129" spans="1:7" x14ac:dyDescent="0.3">
      <c r="A16129" t="s">
        <v>16495</v>
      </c>
      <c r="B16129">
        <v>0</v>
      </c>
      <c r="C16129">
        <v>0</v>
      </c>
      <c r="D16129">
        <v>0</v>
      </c>
      <c r="E16129">
        <v>0</v>
      </c>
      <c r="F16129">
        <v>0</v>
      </c>
      <c r="G16129">
        <v>0</v>
      </c>
    </row>
    <row r="16130" spans="1:7" x14ac:dyDescent="0.3">
      <c r="A16130" t="s">
        <v>16496</v>
      </c>
      <c r="B16130">
        <v>0</v>
      </c>
      <c r="C16130">
        <v>0</v>
      </c>
      <c r="D16130">
        <v>0</v>
      </c>
      <c r="E16130">
        <v>0</v>
      </c>
      <c r="F16130">
        <v>0</v>
      </c>
      <c r="G16130">
        <v>0</v>
      </c>
    </row>
    <row r="16131" spans="1:7" x14ac:dyDescent="0.3">
      <c r="A16131" t="s">
        <v>16497</v>
      </c>
      <c r="B16131">
        <v>0</v>
      </c>
      <c r="C16131">
        <v>0</v>
      </c>
      <c r="D16131">
        <v>0</v>
      </c>
      <c r="E16131">
        <v>0</v>
      </c>
      <c r="F16131">
        <v>0</v>
      </c>
      <c r="G16131">
        <v>0</v>
      </c>
    </row>
    <row r="16132" spans="1:7" x14ac:dyDescent="0.3">
      <c r="A16132" t="s">
        <v>16498</v>
      </c>
      <c r="B16132">
        <v>0</v>
      </c>
      <c r="C16132">
        <v>0</v>
      </c>
      <c r="D16132">
        <v>0</v>
      </c>
      <c r="E16132">
        <v>0</v>
      </c>
      <c r="F16132">
        <v>0</v>
      </c>
      <c r="G16132">
        <v>0</v>
      </c>
    </row>
    <row r="16133" spans="1:7" x14ac:dyDescent="0.3">
      <c r="A16133" t="s">
        <v>16499</v>
      </c>
      <c r="B16133">
        <v>0</v>
      </c>
      <c r="C16133">
        <v>0</v>
      </c>
      <c r="D16133">
        <v>0</v>
      </c>
      <c r="E16133">
        <v>0</v>
      </c>
      <c r="F16133">
        <v>0</v>
      </c>
      <c r="G16133">
        <v>0</v>
      </c>
    </row>
    <row r="16134" spans="1:7" x14ac:dyDescent="0.3">
      <c r="A16134" t="s">
        <v>16500</v>
      </c>
      <c r="B16134">
        <v>0</v>
      </c>
      <c r="C16134">
        <v>0</v>
      </c>
      <c r="D16134">
        <v>0</v>
      </c>
      <c r="E16134">
        <v>0</v>
      </c>
      <c r="F16134">
        <v>0</v>
      </c>
      <c r="G16134">
        <v>0</v>
      </c>
    </row>
    <row r="16135" spans="1:7" x14ac:dyDescent="0.3">
      <c r="A16135" t="s">
        <v>16501</v>
      </c>
      <c r="B16135">
        <v>0</v>
      </c>
      <c r="C16135">
        <v>0</v>
      </c>
      <c r="D16135">
        <v>0</v>
      </c>
      <c r="E16135">
        <v>0</v>
      </c>
      <c r="F16135">
        <v>0</v>
      </c>
      <c r="G16135">
        <v>0</v>
      </c>
    </row>
    <row r="16136" spans="1:7" x14ac:dyDescent="0.3">
      <c r="A16136" t="s">
        <v>16502</v>
      </c>
      <c r="B16136">
        <v>0</v>
      </c>
      <c r="C16136">
        <v>0</v>
      </c>
      <c r="D16136">
        <v>0</v>
      </c>
      <c r="E16136">
        <v>0</v>
      </c>
      <c r="F16136">
        <v>0</v>
      </c>
      <c r="G16136">
        <v>0</v>
      </c>
    </row>
    <row r="16137" spans="1:7" x14ac:dyDescent="0.3">
      <c r="A16137" t="s">
        <v>16503</v>
      </c>
      <c r="B16137">
        <v>0</v>
      </c>
      <c r="C16137">
        <v>0</v>
      </c>
      <c r="D16137">
        <v>0</v>
      </c>
      <c r="E16137">
        <v>0</v>
      </c>
      <c r="F16137">
        <v>0</v>
      </c>
      <c r="G16137">
        <v>0</v>
      </c>
    </row>
    <row r="16138" spans="1:7" x14ac:dyDescent="0.3">
      <c r="A16138" t="s">
        <v>16504</v>
      </c>
      <c r="B16138">
        <v>0</v>
      </c>
      <c r="C16138">
        <v>0</v>
      </c>
      <c r="D16138">
        <v>0</v>
      </c>
      <c r="E16138">
        <v>0</v>
      </c>
      <c r="F16138">
        <v>0</v>
      </c>
      <c r="G16138">
        <v>0</v>
      </c>
    </row>
    <row r="16139" spans="1:7" x14ac:dyDescent="0.3">
      <c r="A16139" t="s">
        <v>16505</v>
      </c>
      <c r="B16139">
        <v>0</v>
      </c>
      <c r="C16139">
        <v>0</v>
      </c>
      <c r="D16139">
        <v>0</v>
      </c>
      <c r="E16139">
        <v>0</v>
      </c>
      <c r="F16139">
        <v>0</v>
      </c>
      <c r="G16139">
        <v>0</v>
      </c>
    </row>
    <row r="16140" spans="1:7" x14ac:dyDescent="0.3">
      <c r="A16140" t="s">
        <v>16506</v>
      </c>
      <c r="B16140">
        <v>0</v>
      </c>
      <c r="C16140">
        <v>0</v>
      </c>
      <c r="D16140">
        <v>0</v>
      </c>
      <c r="E16140">
        <v>0</v>
      </c>
      <c r="F16140">
        <v>0</v>
      </c>
      <c r="G16140">
        <v>0</v>
      </c>
    </row>
    <row r="16141" spans="1:7" x14ac:dyDescent="0.3">
      <c r="A16141" t="s">
        <v>16507</v>
      </c>
      <c r="B16141">
        <v>0</v>
      </c>
      <c r="C16141">
        <v>0</v>
      </c>
      <c r="D16141">
        <v>0</v>
      </c>
      <c r="E16141">
        <v>0</v>
      </c>
      <c r="F16141">
        <v>0</v>
      </c>
      <c r="G16141">
        <v>0</v>
      </c>
    </row>
    <row r="16142" spans="1:7" x14ac:dyDescent="0.3">
      <c r="A16142" t="s">
        <v>16508</v>
      </c>
      <c r="B16142">
        <v>0</v>
      </c>
      <c r="C16142">
        <v>0</v>
      </c>
      <c r="D16142">
        <v>0</v>
      </c>
      <c r="E16142">
        <v>0</v>
      </c>
      <c r="F16142">
        <v>0</v>
      </c>
      <c r="G16142">
        <v>0</v>
      </c>
    </row>
    <row r="16143" spans="1:7" x14ac:dyDescent="0.3">
      <c r="A16143" t="s">
        <v>16509</v>
      </c>
      <c r="B16143">
        <v>0</v>
      </c>
      <c r="C16143">
        <v>0</v>
      </c>
      <c r="D16143">
        <v>0</v>
      </c>
      <c r="E16143">
        <v>0</v>
      </c>
      <c r="F16143">
        <v>0</v>
      </c>
      <c r="G16143">
        <v>0</v>
      </c>
    </row>
    <row r="16144" spans="1:7" x14ac:dyDescent="0.3">
      <c r="A16144" t="s">
        <v>16510</v>
      </c>
      <c r="B16144">
        <v>0</v>
      </c>
      <c r="C16144">
        <v>0</v>
      </c>
      <c r="D16144">
        <v>0</v>
      </c>
      <c r="E16144">
        <v>0</v>
      </c>
      <c r="F16144">
        <v>0</v>
      </c>
      <c r="G16144">
        <v>0</v>
      </c>
    </row>
    <row r="16145" spans="1:7" x14ac:dyDescent="0.3">
      <c r="A16145" t="s">
        <v>16511</v>
      </c>
      <c r="B16145">
        <v>0</v>
      </c>
      <c r="C16145">
        <v>0</v>
      </c>
      <c r="D16145">
        <v>0</v>
      </c>
      <c r="E16145">
        <v>0</v>
      </c>
      <c r="F16145">
        <v>0</v>
      </c>
      <c r="G16145">
        <v>0</v>
      </c>
    </row>
    <row r="16146" spans="1:7" x14ac:dyDescent="0.3">
      <c r="A16146" t="s">
        <v>16512</v>
      </c>
      <c r="B16146">
        <v>0</v>
      </c>
      <c r="C16146">
        <v>0</v>
      </c>
      <c r="D16146">
        <v>0</v>
      </c>
      <c r="E16146">
        <v>0</v>
      </c>
      <c r="F16146">
        <v>0</v>
      </c>
      <c r="G16146">
        <v>0</v>
      </c>
    </row>
    <row r="16147" spans="1:7" x14ac:dyDescent="0.3">
      <c r="A16147" t="s">
        <v>16513</v>
      </c>
      <c r="B16147">
        <v>0</v>
      </c>
      <c r="C16147">
        <v>0</v>
      </c>
      <c r="D16147">
        <v>0</v>
      </c>
      <c r="E16147">
        <v>0</v>
      </c>
      <c r="F16147">
        <v>0</v>
      </c>
      <c r="G16147">
        <v>0</v>
      </c>
    </row>
    <row r="16148" spans="1:7" x14ac:dyDescent="0.3">
      <c r="A16148" t="s">
        <v>16514</v>
      </c>
      <c r="B16148">
        <v>0</v>
      </c>
      <c r="C16148">
        <v>0</v>
      </c>
      <c r="D16148">
        <v>0</v>
      </c>
      <c r="E16148">
        <v>0</v>
      </c>
      <c r="F16148">
        <v>0</v>
      </c>
      <c r="G16148">
        <v>0</v>
      </c>
    </row>
    <row r="16149" spans="1:7" x14ac:dyDescent="0.3">
      <c r="A16149" t="s">
        <v>16515</v>
      </c>
      <c r="B16149">
        <v>0</v>
      </c>
      <c r="C16149">
        <v>0</v>
      </c>
      <c r="D16149">
        <v>0</v>
      </c>
      <c r="E16149">
        <v>0</v>
      </c>
      <c r="F16149">
        <v>0</v>
      </c>
      <c r="G16149">
        <v>0</v>
      </c>
    </row>
    <row r="16150" spans="1:7" x14ac:dyDescent="0.3">
      <c r="A16150" t="s">
        <v>16516</v>
      </c>
      <c r="B16150">
        <v>0</v>
      </c>
      <c r="C16150">
        <v>0</v>
      </c>
      <c r="D16150">
        <v>0</v>
      </c>
      <c r="E16150">
        <v>0</v>
      </c>
      <c r="F16150">
        <v>0</v>
      </c>
      <c r="G16150">
        <v>0</v>
      </c>
    </row>
    <row r="16151" spans="1:7" x14ac:dyDescent="0.3">
      <c r="A16151" t="s">
        <v>16517</v>
      </c>
      <c r="B16151">
        <v>0</v>
      </c>
      <c r="C16151">
        <v>0</v>
      </c>
      <c r="D16151">
        <v>0</v>
      </c>
      <c r="E16151">
        <v>0</v>
      </c>
      <c r="F16151">
        <v>0</v>
      </c>
      <c r="G16151">
        <v>0</v>
      </c>
    </row>
    <row r="16152" spans="1:7" x14ac:dyDescent="0.3">
      <c r="A16152" t="s">
        <v>16518</v>
      </c>
      <c r="B16152">
        <v>0</v>
      </c>
      <c r="C16152">
        <v>0</v>
      </c>
      <c r="D16152">
        <v>0</v>
      </c>
      <c r="E16152">
        <v>0</v>
      </c>
      <c r="F16152">
        <v>0</v>
      </c>
      <c r="G16152">
        <v>0</v>
      </c>
    </row>
    <row r="16153" spans="1:7" x14ac:dyDescent="0.3">
      <c r="A16153" t="s">
        <v>16519</v>
      </c>
      <c r="B16153">
        <v>0</v>
      </c>
      <c r="C16153">
        <v>0</v>
      </c>
      <c r="D16153">
        <v>0</v>
      </c>
      <c r="E16153">
        <v>0</v>
      </c>
      <c r="F16153">
        <v>0</v>
      </c>
      <c r="G16153">
        <v>0</v>
      </c>
    </row>
    <row r="16154" spans="1:7" x14ac:dyDescent="0.3">
      <c r="A16154" t="s">
        <v>16520</v>
      </c>
      <c r="B16154">
        <v>0</v>
      </c>
      <c r="C16154">
        <v>0</v>
      </c>
      <c r="D16154">
        <v>0</v>
      </c>
      <c r="E16154">
        <v>0</v>
      </c>
      <c r="F16154">
        <v>0</v>
      </c>
      <c r="G16154">
        <v>0</v>
      </c>
    </row>
    <row r="16155" spans="1:7" x14ac:dyDescent="0.3">
      <c r="A16155" t="s">
        <v>16521</v>
      </c>
      <c r="B16155">
        <v>0</v>
      </c>
      <c r="C16155">
        <v>0</v>
      </c>
      <c r="D16155">
        <v>0</v>
      </c>
      <c r="E16155">
        <v>0</v>
      </c>
      <c r="F16155">
        <v>0</v>
      </c>
      <c r="G16155">
        <v>0</v>
      </c>
    </row>
    <row r="16156" spans="1:7" x14ac:dyDescent="0.3">
      <c r="A16156" t="s">
        <v>16522</v>
      </c>
      <c r="B16156">
        <v>0</v>
      </c>
      <c r="C16156">
        <v>0</v>
      </c>
      <c r="D16156">
        <v>0</v>
      </c>
      <c r="E16156">
        <v>0</v>
      </c>
      <c r="F16156">
        <v>0</v>
      </c>
      <c r="G16156">
        <v>0</v>
      </c>
    </row>
    <row r="16157" spans="1:7" x14ac:dyDescent="0.3">
      <c r="A16157" t="s">
        <v>16523</v>
      </c>
      <c r="B16157">
        <v>0</v>
      </c>
      <c r="C16157">
        <v>0</v>
      </c>
      <c r="D16157">
        <v>0</v>
      </c>
      <c r="E16157">
        <v>0</v>
      </c>
      <c r="F16157">
        <v>0</v>
      </c>
      <c r="G16157">
        <v>0</v>
      </c>
    </row>
    <row r="16158" spans="1:7" x14ac:dyDescent="0.3">
      <c r="A16158" t="s">
        <v>16524</v>
      </c>
      <c r="B16158">
        <v>0</v>
      </c>
      <c r="C16158">
        <v>0</v>
      </c>
      <c r="D16158">
        <v>0</v>
      </c>
      <c r="E16158">
        <v>0</v>
      </c>
      <c r="F16158">
        <v>0</v>
      </c>
      <c r="G16158">
        <v>0</v>
      </c>
    </row>
    <row r="16159" spans="1:7" x14ac:dyDescent="0.3">
      <c r="A16159" t="s">
        <v>16525</v>
      </c>
      <c r="B16159">
        <v>0</v>
      </c>
      <c r="C16159">
        <v>0</v>
      </c>
      <c r="D16159">
        <v>0</v>
      </c>
      <c r="E16159">
        <v>0</v>
      </c>
      <c r="F16159">
        <v>0</v>
      </c>
      <c r="G16159">
        <v>0</v>
      </c>
    </row>
    <row r="16160" spans="1:7" x14ac:dyDescent="0.3">
      <c r="A16160" t="s">
        <v>16526</v>
      </c>
      <c r="B16160">
        <v>0</v>
      </c>
      <c r="C16160">
        <v>0</v>
      </c>
      <c r="D16160">
        <v>0</v>
      </c>
      <c r="E16160">
        <v>0</v>
      </c>
      <c r="F16160">
        <v>0</v>
      </c>
      <c r="G16160">
        <v>0</v>
      </c>
    </row>
    <row r="16161" spans="1:7" x14ac:dyDescent="0.3">
      <c r="A16161" t="s">
        <v>16527</v>
      </c>
      <c r="B16161">
        <v>0</v>
      </c>
      <c r="C16161">
        <v>0</v>
      </c>
      <c r="D16161">
        <v>0</v>
      </c>
      <c r="E16161">
        <v>0</v>
      </c>
      <c r="F16161">
        <v>0</v>
      </c>
      <c r="G16161">
        <v>0</v>
      </c>
    </row>
    <row r="16162" spans="1:7" x14ac:dyDescent="0.3">
      <c r="A16162" t="s">
        <v>16528</v>
      </c>
      <c r="B16162">
        <v>0</v>
      </c>
      <c r="C16162">
        <v>0</v>
      </c>
      <c r="D16162">
        <v>0</v>
      </c>
      <c r="E16162">
        <v>0</v>
      </c>
      <c r="F16162">
        <v>0</v>
      </c>
      <c r="G16162">
        <v>0</v>
      </c>
    </row>
    <row r="16163" spans="1:7" x14ac:dyDescent="0.3">
      <c r="A16163" t="s">
        <v>16529</v>
      </c>
      <c r="B16163">
        <v>0</v>
      </c>
      <c r="C16163">
        <v>0</v>
      </c>
      <c r="D16163">
        <v>0</v>
      </c>
      <c r="E16163">
        <v>0</v>
      </c>
      <c r="F16163">
        <v>0</v>
      </c>
      <c r="G16163">
        <v>0</v>
      </c>
    </row>
    <row r="16164" spans="1:7" x14ac:dyDescent="0.3">
      <c r="A16164" t="s">
        <v>16530</v>
      </c>
      <c r="B16164">
        <v>0</v>
      </c>
      <c r="C16164">
        <v>0</v>
      </c>
      <c r="D16164">
        <v>0</v>
      </c>
      <c r="E16164">
        <v>0</v>
      </c>
      <c r="F16164">
        <v>0</v>
      </c>
      <c r="G16164">
        <v>0</v>
      </c>
    </row>
    <row r="16165" spans="1:7" x14ac:dyDescent="0.3">
      <c r="A16165" t="s">
        <v>16531</v>
      </c>
      <c r="B16165">
        <v>0</v>
      </c>
      <c r="C16165">
        <v>0</v>
      </c>
      <c r="D16165">
        <v>0</v>
      </c>
      <c r="E16165">
        <v>0</v>
      </c>
      <c r="F16165">
        <v>0</v>
      </c>
      <c r="G16165">
        <v>0</v>
      </c>
    </row>
    <row r="16166" spans="1:7" x14ac:dyDescent="0.3">
      <c r="A16166" t="s">
        <v>16532</v>
      </c>
      <c r="B16166">
        <v>0</v>
      </c>
      <c r="C16166">
        <v>0</v>
      </c>
      <c r="D16166">
        <v>0</v>
      </c>
      <c r="E16166">
        <v>0</v>
      </c>
      <c r="F16166">
        <v>0</v>
      </c>
      <c r="G16166">
        <v>0</v>
      </c>
    </row>
    <row r="16167" spans="1:7" x14ac:dyDescent="0.3">
      <c r="A16167" t="s">
        <v>16533</v>
      </c>
      <c r="B16167">
        <v>0</v>
      </c>
      <c r="C16167">
        <v>0</v>
      </c>
      <c r="D16167">
        <v>0</v>
      </c>
      <c r="E16167">
        <v>0</v>
      </c>
      <c r="F16167">
        <v>0</v>
      </c>
      <c r="G16167">
        <v>0</v>
      </c>
    </row>
    <row r="16168" spans="1:7" x14ac:dyDescent="0.3">
      <c r="A16168" t="s">
        <v>16534</v>
      </c>
      <c r="B16168">
        <v>0</v>
      </c>
      <c r="C16168">
        <v>0</v>
      </c>
      <c r="D16168">
        <v>0</v>
      </c>
      <c r="E16168">
        <v>0</v>
      </c>
      <c r="F16168">
        <v>0</v>
      </c>
      <c r="G16168">
        <v>0</v>
      </c>
    </row>
    <row r="16169" spans="1:7" x14ac:dyDescent="0.3">
      <c r="A16169" t="s">
        <v>16535</v>
      </c>
      <c r="B16169">
        <v>0</v>
      </c>
      <c r="C16169">
        <v>0</v>
      </c>
      <c r="D16169">
        <v>0</v>
      </c>
      <c r="E16169">
        <v>0</v>
      </c>
      <c r="F16169">
        <v>0</v>
      </c>
      <c r="G16169">
        <v>0</v>
      </c>
    </row>
    <row r="16170" spans="1:7" x14ac:dyDescent="0.3">
      <c r="A16170" t="s">
        <v>16536</v>
      </c>
      <c r="B16170">
        <v>0</v>
      </c>
      <c r="C16170">
        <v>0</v>
      </c>
      <c r="D16170">
        <v>0</v>
      </c>
      <c r="E16170">
        <v>0</v>
      </c>
      <c r="F16170">
        <v>0</v>
      </c>
      <c r="G16170">
        <v>0</v>
      </c>
    </row>
    <row r="16171" spans="1:7" x14ac:dyDescent="0.3">
      <c r="A16171" t="s">
        <v>16537</v>
      </c>
      <c r="B16171">
        <v>0</v>
      </c>
      <c r="C16171">
        <v>0</v>
      </c>
      <c r="D16171">
        <v>0</v>
      </c>
      <c r="E16171">
        <v>0</v>
      </c>
      <c r="F16171">
        <v>0</v>
      </c>
      <c r="G16171">
        <v>0</v>
      </c>
    </row>
    <row r="16172" spans="1:7" x14ac:dyDescent="0.3">
      <c r="A16172" t="s">
        <v>16538</v>
      </c>
      <c r="B16172">
        <v>0</v>
      </c>
      <c r="C16172">
        <v>0</v>
      </c>
      <c r="D16172">
        <v>0</v>
      </c>
      <c r="E16172">
        <v>0</v>
      </c>
      <c r="F16172">
        <v>0</v>
      </c>
      <c r="G16172">
        <v>0</v>
      </c>
    </row>
    <row r="16173" spans="1:7" x14ac:dyDescent="0.3">
      <c r="A16173" t="s">
        <v>16539</v>
      </c>
      <c r="B16173">
        <v>0</v>
      </c>
      <c r="C16173">
        <v>0</v>
      </c>
      <c r="D16173">
        <v>0</v>
      </c>
      <c r="E16173">
        <v>0</v>
      </c>
      <c r="F16173">
        <v>0</v>
      </c>
      <c r="G16173">
        <v>0</v>
      </c>
    </row>
    <row r="16174" spans="1:7" x14ac:dyDescent="0.3">
      <c r="A16174" t="s">
        <v>16540</v>
      </c>
      <c r="B16174">
        <v>0</v>
      </c>
      <c r="C16174">
        <v>0</v>
      </c>
      <c r="D16174">
        <v>0</v>
      </c>
      <c r="E16174">
        <v>0</v>
      </c>
      <c r="F16174">
        <v>0</v>
      </c>
      <c r="G16174">
        <v>0</v>
      </c>
    </row>
    <row r="16175" spans="1:7" x14ac:dyDescent="0.3">
      <c r="A16175" t="s">
        <v>16541</v>
      </c>
      <c r="B16175">
        <v>0</v>
      </c>
      <c r="C16175">
        <v>0</v>
      </c>
      <c r="D16175">
        <v>0</v>
      </c>
      <c r="E16175">
        <v>0</v>
      </c>
      <c r="F16175">
        <v>0</v>
      </c>
      <c r="G16175">
        <v>0</v>
      </c>
    </row>
    <row r="16176" spans="1:7" x14ac:dyDescent="0.3">
      <c r="A16176" t="s">
        <v>16542</v>
      </c>
      <c r="B16176">
        <v>0</v>
      </c>
      <c r="C16176">
        <v>0</v>
      </c>
      <c r="D16176">
        <v>0</v>
      </c>
      <c r="E16176">
        <v>0</v>
      </c>
      <c r="F16176">
        <v>0</v>
      </c>
      <c r="G16176">
        <v>0</v>
      </c>
    </row>
    <row r="16177" spans="1:7" x14ac:dyDescent="0.3">
      <c r="A16177" t="s">
        <v>16543</v>
      </c>
      <c r="B16177">
        <v>0</v>
      </c>
      <c r="C16177">
        <v>0</v>
      </c>
      <c r="D16177">
        <v>0</v>
      </c>
      <c r="E16177">
        <v>0</v>
      </c>
      <c r="F16177">
        <v>0</v>
      </c>
      <c r="G16177">
        <v>0</v>
      </c>
    </row>
    <row r="16178" spans="1:7" x14ac:dyDescent="0.3">
      <c r="A16178" t="s">
        <v>16544</v>
      </c>
      <c r="B16178">
        <v>0</v>
      </c>
      <c r="C16178">
        <v>0</v>
      </c>
      <c r="D16178">
        <v>0</v>
      </c>
      <c r="E16178">
        <v>0</v>
      </c>
      <c r="F16178">
        <v>0</v>
      </c>
      <c r="G16178">
        <v>0</v>
      </c>
    </row>
    <row r="16179" spans="1:7" x14ac:dyDescent="0.3">
      <c r="A16179" t="s">
        <v>16545</v>
      </c>
      <c r="B16179">
        <v>0</v>
      </c>
      <c r="C16179">
        <v>0</v>
      </c>
      <c r="D16179">
        <v>0</v>
      </c>
      <c r="E16179">
        <v>0</v>
      </c>
      <c r="F16179">
        <v>0</v>
      </c>
      <c r="G16179">
        <v>0</v>
      </c>
    </row>
    <row r="16180" spans="1:7" x14ac:dyDescent="0.3">
      <c r="A16180" t="s">
        <v>16546</v>
      </c>
      <c r="B16180">
        <v>0</v>
      </c>
      <c r="C16180">
        <v>0</v>
      </c>
      <c r="D16180">
        <v>0</v>
      </c>
      <c r="E16180">
        <v>0</v>
      </c>
      <c r="F16180">
        <v>0</v>
      </c>
      <c r="G16180">
        <v>0</v>
      </c>
    </row>
    <row r="16181" spans="1:7" x14ac:dyDescent="0.3">
      <c r="A16181" t="s">
        <v>16547</v>
      </c>
      <c r="B16181">
        <v>0</v>
      </c>
      <c r="C16181">
        <v>0</v>
      </c>
      <c r="D16181">
        <v>0</v>
      </c>
      <c r="E16181">
        <v>0</v>
      </c>
      <c r="F16181">
        <v>0</v>
      </c>
      <c r="G16181">
        <v>0</v>
      </c>
    </row>
    <row r="16182" spans="1:7" x14ac:dyDescent="0.3">
      <c r="A16182" t="s">
        <v>16548</v>
      </c>
      <c r="B16182">
        <v>0</v>
      </c>
      <c r="C16182">
        <v>0</v>
      </c>
      <c r="D16182">
        <v>0</v>
      </c>
      <c r="E16182">
        <v>0</v>
      </c>
      <c r="F16182">
        <v>0</v>
      </c>
      <c r="G16182">
        <v>0</v>
      </c>
    </row>
    <row r="16183" spans="1:7" x14ac:dyDescent="0.3">
      <c r="A16183" t="s">
        <v>16549</v>
      </c>
      <c r="B16183">
        <v>0</v>
      </c>
      <c r="C16183">
        <v>0</v>
      </c>
      <c r="D16183">
        <v>0</v>
      </c>
      <c r="E16183">
        <v>0</v>
      </c>
      <c r="F16183">
        <v>0</v>
      </c>
      <c r="G16183">
        <v>0</v>
      </c>
    </row>
    <row r="16184" spans="1:7" x14ac:dyDescent="0.3">
      <c r="A16184" t="s">
        <v>16550</v>
      </c>
      <c r="B16184">
        <v>0</v>
      </c>
      <c r="C16184">
        <v>0</v>
      </c>
      <c r="D16184">
        <v>0</v>
      </c>
      <c r="E16184">
        <v>0</v>
      </c>
      <c r="F16184">
        <v>0</v>
      </c>
      <c r="G16184">
        <v>0</v>
      </c>
    </row>
    <row r="16185" spans="1:7" x14ac:dyDescent="0.3">
      <c r="A16185" t="s">
        <v>16551</v>
      </c>
      <c r="B16185">
        <v>0</v>
      </c>
      <c r="C16185">
        <v>0</v>
      </c>
      <c r="D16185">
        <v>0</v>
      </c>
      <c r="E16185">
        <v>0</v>
      </c>
      <c r="F16185">
        <v>0</v>
      </c>
      <c r="G16185">
        <v>0</v>
      </c>
    </row>
    <row r="16186" spans="1:7" x14ac:dyDescent="0.3">
      <c r="A16186" t="s">
        <v>115</v>
      </c>
      <c r="B16186">
        <v>0</v>
      </c>
      <c r="C16186">
        <v>0</v>
      </c>
      <c r="D16186">
        <v>0</v>
      </c>
      <c r="E16186">
        <v>0</v>
      </c>
      <c r="F16186">
        <v>0</v>
      </c>
      <c r="G16186">
        <v>0</v>
      </c>
    </row>
    <row r="16187" spans="1:7" x14ac:dyDescent="0.3">
      <c r="A16187" t="s">
        <v>16552</v>
      </c>
      <c r="B16187">
        <v>0</v>
      </c>
      <c r="C16187">
        <v>0</v>
      </c>
      <c r="D16187">
        <v>0</v>
      </c>
      <c r="E16187">
        <v>0</v>
      </c>
      <c r="F16187">
        <v>0</v>
      </c>
      <c r="G16187">
        <v>0</v>
      </c>
    </row>
    <row r="16188" spans="1:7" x14ac:dyDescent="0.3">
      <c r="A16188" t="s">
        <v>16553</v>
      </c>
      <c r="B16188">
        <v>0</v>
      </c>
      <c r="C16188">
        <v>0</v>
      </c>
      <c r="D16188">
        <v>0</v>
      </c>
      <c r="E16188">
        <v>0</v>
      </c>
      <c r="F16188">
        <v>0</v>
      </c>
      <c r="G16188">
        <v>0</v>
      </c>
    </row>
    <row r="16189" spans="1:7" x14ac:dyDescent="0.3">
      <c r="A16189" t="s">
        <v>16554</v>
      </c>
      <c r="B16189">
        <v>0</v>
      </c>
      <c r="C16189">
        <v>0</v>
      </c>
      <c r="D16189">
        <v>0</v>
      </c>
      <c r="E16189">
        <v>0</v>
      </c>
      <c r="F16189">
        <v>0</v>
      </c>
      <c r="G16189">
        <v>0</v>
      </c>
    </row>
    <row r="16190" spans="1:7" x14ac:dyDescent="0.3">
      <c r="A16190" t="s">
        <v>16555</v>
      </c>
      <c r="B16190">
        <v>0</v>
      </c>
      <c r="C16190">
        <v>0</v>
      </c>
      <c r="D16190">
        <v>0</v>
      </c>
      <c r="E16190">
        <v>0</v>
      </c>
      <c r="F16190">
        <v>0</v>
      </c>
      <c r="G16190">
        <v>0</v>
      </c>
    </row>
    <row r="16191" spans="1:7" x14ac:dyDescent="0.3">
      <c r="A16191" t="s">
        <v>16556</v>
      </c>
      <c r="B16191">
        <v>0</v>
      </c>
      <c r="C16191">
        <v>0</v>
      </c>
      <c r="D16191">
        <v>0</v>
      </c>
      <c r="E16191">
        <v>0</v>
      </c>
      <c r="F16191">
        <v>0</v>
      </c>
      <c r="G16191">
        <v>0</v>
      </c>
    </row>
    <row r="16192" spans="1:7" x14ac:dyDescent="0.3">
      <c r="A16192" t="s">
        <v>16557</v>
      </c>
      <c r="B16192">
        <v>0</v>
      </c>
      <c r="C16192">
        <v>0</v>
      </c>
      <c r="D16192">
        <v>0</v>
      </c>
      <c r="E16192">
        <v>0</v>
      </c>
      <c r="F16192">
        <v>0</v>
      </c>
      <c r="G16192">
        <v>0</v>
      </c>
    </row>
    <row r="16193" spans="1:7" x14ac:dyDescent="0.3">
      <c r="A16193" t="s">
        <v>16558</v>
      </c>
      <c r="B16193">
        <v>0</v>
      </c>
      <c r="C16193">
        <v>0</v>
      </c>
      <c r="D16193">
        <v>0</v>
      </c>
      <c r="E16193">
        <v>0</v>
      </c>
      <c r="F16193">
        <v>0</v>
      </c>
      <c r="G16193">
        <v>0</v>
      </c>
    </row>
    <row r="16194" spans="1:7" x14ac:dyDescent="0.3">
      <c r="A16194" t="s">
        <v>16559</v>
      </c>
      <c r="B16194">
        <v>0</v>
      </c>
      <c r="C16194">
        <v>0</v>
      </c>
      <c r="D16194">
        <v>0</v>
      </c>
      <c r="E16194">
        <v>0</v>
      </c>
      <c r="F16194">
        <v>0</v>
      </c>
      <c r="G16194">
        <v>0</v>
      </c>
    </row>
    <row r="16195" spans="1:7" x14ac:dyDescent="0.3">
      <c r="A16195" t="s">
        <v>16560</v>
      </c>
      <c r="B16195">
        <v>0</v>
      </c>
      <c r="C16195">
        <v>0</v>
      </c>
      <c r="D16195">
        <v>0</v>
      </c>
      <c r="E16195">
        <v>0</v>
      </c>
      <c r="F16195">
        <v>0</v>
      </c>
      <c r="G16195">
        <v>0</v>
      </c>
    </row>
    <row r="16196" spans="1:7" x14ac:dyDescent="0.3">
      <c r="A16196" t="s">
        <v>16561</v>
      </c>
      <c r="B16196">
        <v>0</v>
      </c>
      <c r="C16196">
        <v>0</v>
      </c>
      <c r="D16196">
        <v>0</v>
      </c>
      <c r="E16196">
        <v>0</v>
      </c>
      <c r="F16196">
        <v>0</v>
      </c>
      <c r="G16196">
        <v>0</v>
      </c>
    </row>
    <row r="16197" spans="1:7" x14ac:dyDescent="0.3">
      <c r="A16197" t="s">
        <v>16562</v>
      </c>
      <c r="B16197">
        <v>0</v>
      </c>
      <c r="C16197">
        <v>0</v>
      </c>
      <c r="D16197">
        <v>0</v>
      </c>
      <c r="E16197">
        <v>0</v>
      </c>
      <c r="F16197">
        <v>0</v>
      </c>
      <c r="G16197">
        <v>0</v>
      </c>
    </row>
    <row r="16198" spans="1:7" x14ac:dyDescent="0.3">
      <c r="A16198" t="s">
        <v>16563</v>
      </c>
      <c r="B16198">
        <v>0</v>
      </c>
      <c r="C16198">
        <v>0</v>
      </c>
      <c r="D16198">
        <v>0</v>
      </c>
      <c r="E16198">
        <v>0</v>
      </c>
      <c r="F16198">
        <v>0</v>
      </c>
      <c r="G16198">
        <v>0</v>
      </c>
    </row>
    <row r="16199" spans="1:7" x14ac:dyDescent="0.3">
      <c r="A16199" t="s">
        <v>16564</v>
      </c>
      <c r="B16199">
        <v>0</v>
      </c>
      <c r="C16199">
        <v>0</v>
      </c>
      <c r="D16199">
        <v>0</v>
      </c>
      <c r="E16199">
        <v>0</v>
      </c>
      <c r="F16199">
        <v>0</v>
      </c>
      <c r="G16199">
        <v>0</v>
      </c>
    </row>
    <row r="16200" spans="1:7" x14ac:dyDescent="0.3">
      <c r="A16200" t="s">
        <v>16565</v>
      </c>
      <c r="B16200">
        <v>0</v>
      </c>
      <c r="C16200">
        <v>0</v>
      </c>
      <c r="D16200">
        <v>0</v>
      </c>
      <c r="E16200">
        <v>0</v>
      </c>
      <c r="F16200">
        <v>0</v>
      </c>
      <c r="G16200">
        <v>0</v>
      </c>
    </row>
    <row r="16201" spans="1:7" x14ac:dyDescent="0.3">
      <c r="A16201" t="s">
        <v>16566</v>
      </c>
      <c r="B16201">
        <v>0</v>
      </c>
      <c r="C16201">
        <v>0</v>
      </c>
      <c r="D16201">
        <v>0</v>
      </c>
      <c r="E16201">
        <v>0</v>
      </c>
      <c r="F16201">
        <v>0</v>
      </c>
      <c r="G16201">
        <v>0</v>
      </c>
    </row>
    <row r="16202" spans="1:7" x14ac:dyDescent="0.3">
      <c r="A16202" t="s">
        <v>16567</v>
      </c>
      <c r="B16202">
        <v>0</v>
      </c>
      <c r="C16202">
        <v>0</v>
      </c>
      <c r="D16202">
        <v>0</v>
      </c>
      <c r="E16202">
        <v>0</v>
      </c>
      <c r="F16202">
        <v>0</v>
      </c>
      <c r="G16202">
        <v>0</v>
      </c>
    </row>
    <row r="16203" spans="1:7" x14ac:dyDescent="0.3">
      <c r="A16203" t="s">
        <v>16568</v>
      </c>
      <c r="B16203">
        <v>0</v>
      </c>
      <c r="C16203">
        <v>0</v>
      </c>
      <c r="D16203">
        <v>0</v>
      </c>
      <c r="E16203">
        <v>0</v>
      </c>
      <c r="F16203">
        <v>0</v>
      </c>
      <c r="G16203">
        <v>0</v>
      </c>
    </row>
    <row r="16204" spans="1:7" x14ac:dyDescent="0.3">
      <c r="A16204" t="s">
        <v>16569</v>
      </c>
      <c r="B16204">
        <v>0</v>
      </c>
      <c r="C16204">
        <v>0</v>
      </c>
      <c r="D16204">
        <v>0</v>
      </c>
      <c r="E16204">
        <v>0</v>
      </c>
      <c r="F16204">
        <v>0</v>
      </c>
      <c r="G16204">
        <v>0</v>
      </c>
    </row>
    <row r="16205" spans="1:7" x14ac:dyDescent="0.3">
      <c r="A16205" t="s">
        <v>16570</v>
      </c>
      <c r="B16205">
        <v>0</v>
      </c>
      <c r="C16205">
        <v>0</v>
      </c>
      <c r="D16205">
        <v>0</v>
      </c>
      <c r="E16205">
        <v>0</v>
      </c>
      <c r="F16205">
        <v>0</v>
      </c>
      <c r="G16205">
        <v>0</v>
      </c>
    </row>
    <row r="16206" spans="1:7" x14ac:dyDescent="0.3">
      <c r="A16206" t="s">
        <v>16571</v>
      </c>
      <c r="B16206">
        <v>0</v>
      </c>
      <c r="C16206">
        <v>0</v>
      </c>
      <c r="D16206">
        <v>0</v>
      </c>
      <c r="E16206">
        <v>0</v>
      </c>
      <c r="F16206">
        <v>0</v>
      </c>
      <c r="G16206">
        <v>0</v>
      </c>
    </row>
    <row r="16207" spans="1:7" x14ac:dyDescent="0.3">
      <c r="A16207" t="s">
        <v>16572</v>
      </c>
      <c r="B16207">
        <v>0</v>
      </c>
      <c r="C16207">
        <v>0</v>
      </c>
      <c r="D16207">
        <v>0</v>
      </c>
      <c r="E16207">
        <v>0</v>
      </c>
      <c r="F16207">
        <v>0</v>
      </c>
      <c r="G16207">
        <v>0</v>
      </c>
    </row>
    <row r="16208" spans="1:7" x14ac:dyDescent="0.3">
      <c r="A16208" t="s">
        <v>16573</v>
      </c>
      <c r="B16208">
        <v>0</v>
      </c>
      <c r="C16208">
        <v>0</v>
      </c>
      <c r="D16208">
        <v>0</v>
      </c>
      <c r="E16208">
        <v>0</v>
      </c>
      <c r="F16208">
        <v>0</v>
      </c>
      <c r="G16208">
        <v>0</v>
      </c>
    </row>
    <row r="16209" spans="1:7" x14ac:dyDescent="0.3">
      <c r="A16209" t="s">
        <v>16574</v>
      </c>
      <c r="B16209">
        <v>0</v>
      </c>
      <c r="C16209">
        <v>0</v>
      </c>
      <c r="D16209">
        <v>0</v>
      </c>
      <c r="E16209">
        <v>0</v>
      </c>
      <c r="F16209">
        <v>0</v>
      </c>
      <c r="G16209">
        <v>0</v>
      </c>
    </row>
    <row r="16210" spans="1:7" x14ac:dyDescent="0.3">
      <c r="A16210" t="s">
        <v>16575</v>
      </c>
      <c r="B16210">
        <v>0</v>
      </c>
      <c r="C16210">
        <v>0</v>
      </c>
      <c r="D16210">
        <v>0</v>
      </c>
      <c r="E16210">
        <v>0</v>
      </c>
      <c r="F16210">
        <v>0</v>
      </c>
      <c r="G16210">
        <v>0</v>
      </c>
    </row>
    <row r="16211" spans="1:7" x14ac:dyDescent="0.3">
      <c r="A16211" t="s">
        <v>16576</v>
      </c>
      <c r="B16211">
        <v>0</v>
      </c>
      <c r="C16211">
        <v>0</v>
      </c>
      <c r="D16211">
        <v>0</v>
      </c>
      <c r="E16211">
        <v>0</v>
      </c>
      <c r="F16211">
        <v>0</v>
      </c>
      <c r="G16211">
        <v>0</v>
      </c>
    </row>
    <row r="16212" spans="1:7" x14ac:dyDescent="0.3">
      <c r="A16212" t="s">
        <v>16577</v>
      </c>
      <c r="B16212">
        <v>0</v>
      </c>
      <c r="C16212">
        <v>0</v>
      </c>
      <c r="D16212">
        <v>0</v>
      </c>
      <c r="E16212">
        <v>0</v>
      </c>
      <c r="F16212">
        <v>0</v>
      </c>
      <c r="G16212">
        <v>0</v>
      </c>
    </row>
    <row r="16213" spans="1:7" x14ac:dyDescent="0.3">
      <c r="A16213" t="s">
        <v>16578</v>
      </c>
      <c r="B16213">
        <v>0</v>
      </c>
      <c r="C16213">
        <v>0</v>
      </c>
      <c r="D16213">
        <v>0</v>
      </c>
      <c r="E16213">
        <v>0</v>
      </c>
      <c r="F16213">
        <v>0</v>
      </c>
      <c r="G16213">
        <v>0</v>
      </c>
    </row>
    <row r="16214" spans="1:7" x14ac:dyDescent="0.3">
      <c r="A16214" t="s">
        <v>16579</v>
      </c>
      <c r="B16214">
        <v>0</v>
      </c>
      <c r="C16214">
        <v>0</v>
      </c>
      <c r="D16214">
        <v>0</v>
      </c>
      <c r="E16214">
        <v>0</v>
      </c>
      <c r="F16214">
        <v>0</v>
      </c>
      <c r="G16214">
        <v>0</v>
      </c>
    </row>
    <row r="16215" spans="1:7" x14ac:dyDescent="0.3">
      <c r="A16215" t="s">
        <v>16580</v>
      </c>
      <c r="B16215">
        <v>0</v>
      </c>
      <c r="C16215">
        <v>0</v>
      </c>
      <c r="D16215">
        <v>0</v>
      </c>
      <c r="E16215">
        <v>0</v>
      </c>
      <c r="F16215">
        <v>0</v>
      </c>
      <c r="G16215">
        <v>0</v>
      </c>
    </row>
    <row r="16216" spans="1:7" x14ac:dyDescent="0.3">
      <c r="A16216" t="s">
        <v>16581</v>
      </c>
      <c r="B16216">
        <v>0</v>
      </c>
      <c r="C16216">
        <v>0</v>
      </c>
      <c r="D16216">
        <v>0</v>
      </c>
      <c r="E16216">
        <v>0</v>
      </c>
      <c r="F16216">
        <v>0</v>
      </c>
      <c r="G16216">
        <v>0</v>
      </c>
    </row>
    <row r="16217" spans="1:7" x14ac:dyDescent="0.3">
      <c r="A16217" t="s">
        <v>16582</v>
      </c>
      <c r="B16217">
        <v>0</v>
      </c>
      <c r="C16217">
        <v>0</v>
      </c>
      <c r="D16217">
        <v>0</v>
      </c>
      <c r="E16217">
        <v>0</v>
      </c>
      <c r="F16217">
        <v>0</v>
      </c>
      <c r="G16217">
        <v>0</v>
      </c>
    </row>
    <row r="16218" spans="1:7" x14ac:dyDescent="0.3">
      <c r="A16218" t="s">
        <v>16583</v>
      </c>
      <c r="B16218">
        <v>0</v>
      </c>
      <c r="C16218">
        <v>0</v>
      </c>
      <c r="D16218">
        <v>0</v>
      </c>
      <c r="E16218">
        <v>0</v>
      </c>
      <c r="F16218">
        <v>0</v>
      </c>
      <c r="G16218">
        <v>0</v>
      </c>
    </row>
    <row r="16219" spans="1:7" x14ac:dyDescent="0.3">
      <c r="A16219" t="s">
        <v>16584</v>
      </c>
      <c r="B16219">
        <v>0</v>
      </c>
      <c r="C16219">
        <v>0</v>
      </c>
      <c r="D16219">
        <v>0</v>
      </c>
      <c r="E16219">
        <v>0</v>
      </c>
      <c r="F16219">
        <v>0</v>
      </c>
      <c r="G16219">
        <v>0</v>
      </c>
    </row>
    <row r="16220" spans="1:7" x14ac:dyDescent="0.3">
      <c r="A16220" t="s">
        <v>16585</v>
      </c>
      <c r="B16220">
        <v>0</v>
      </c>
      <c r="C16220">
        <v>0</v>
      </c>
      <c r="D16220">
        <v>0</v>
      </c>
      <c r="E16220">
        <v>0</v>
      </c>
      <c r="F16220">
        <v>0</v>
      </c>
      <c r="G16220">
        <v>0</v>
      </c>
    </row>
    <row r="16221" spans="1:7" x14ac:dyDescent="0.3">
      <c r="A16221" t="s">
        <v>16586</v>
      </c>
      <c r="B16221">
        <v>0</v>
      </c>
      <c r="C16221">
        <v>0</v>
      </c>
      <c r="D16221">
        <v>0</v>
      </c>
      <c r="E16221">
        <v>0</v>
      </c>
      <c r="F16221">
        <v>0</v>
      </c>
      <c r="G16221">
        <v>0</v>
      </c>
    </row>
    <row r="16222" spans="1:7" x14ac:dyDescent="0.3">
      <c r="A16222" t="s">
        <v>16587</v>
      </c>
      <c r="B16222">
        <v>0</v>
      </c>
      <c r="C16222">
        <v>0</v>
      </c>
      <c r="D16222">
        <v>0</v>
      </c>
      <c r="E16222">
        <v>0</v>
      </c>
      <c r="F16222">
        <v>0</v>
      </c>
      <c r="G16222">
        <v>0</v>
      </c>
    </row>
    <row r="16223" spans="1:7" x14ac:dyDescent="0.3">
      <c r="A16223" t="s">
        <v>16588</v>
      </c>
      <c r="B16223">
        <v>0</v>
      </c>
      <c r="C16223">
        <v>0</v>
      </c>
      <c r="D16223">
        <v>0</v>
      </c>
      <c r="E16223">
        <v>0</v>
      </c>
      <c r="F16223">
        <v>0</v>
      </c>
      <c r="G16223">
        <v>0</v>
      </c>
    </row>
    <row r="16224" spans="1:7" x14ac:dyDescent="0.3">
      <c r="A16224" t="s">
        <v>16589</v>
      </c>
      <c r="B16224">
        <v>0</v>
      </c>
      <c r="C16224">
        <v>0</v>
      </c>
      <c r="D16224">
        <v>0</v>
      </c>
      <c r="E16224">
        <v>0</v>
      </c>
      <c r="F16224">
        <v>0</v>
      </c>
      <c r="G16224">
        <v>0</v>
      </c>
    </row>
    <row r="16225" spans="1:7" x14ac:dyDescent="0.3">
      <c r="A16225" t="s">
        <v>16590</v>
      </c>
      <c r="B16225">
        <v>0</v>
      </c>
      <c r="C16225">
        <v>0</v>
      </c>
      <c r="D16225">
        <v>0</v>
      </c>
      <c r="E16225">
        <v>0</v>
      </c>
      <c r="F16225">
        <v>0</v>
      </c>
      <c r="G16225">
        <v>0</v>
      </c>
    </row>
    <row r="16226" spans="1:7" x14ac:dyDescent="0.3">
      <c r="A16226" t="s">
        <v>16591</v>
      </c>
      <c r="B16226">
        <v>0</v>
      </c>
      <c r="C16226">
        <v>0</v>
      </c>
      <c r="D16226">
        <v>0</v>
      </c>
      <c r="E16226">
        <v>0</v>
      </c>
      <c r="F16226">
        <v>0</v>
      </c>
      <c r="G16226">
        <v>0</v>
      </c>
    </row>
    <row r="16227" spans="1:7" x14ac:dyDescent="0.3">
      <c r="A16227" t="s">
        <v>16592</v>
      </c>
      <c r="B16227">
        <v>0</v>
      </c>
      <c r="C16227">
        <v>0</v>
      </c>
      <c r="D16227">
        <v>0</v>
      </c>
      <c r="E16227">
        <v>0</v>
      </c>
      <c r="F16227">
        <v>0</v>
      </c>
      <c r="G16227">
        <v>0</v>
      </c>
    </row>
    <row r="16228" spans="1:7" x14ac:dyDescent="0.3">
      <c r="A16228" t="s">
        <v>16593</v>
      </c>
      <c r="B16228">
        <v>0</v>
      </c>
      <c r="C16228">
        <v>0</v>
      </c>
      <c r="D16228">
        <v>0</v>
      </c>
      <c r="E16228">
        <v>0</v>
      </c>
      <c r="F16228">
        <v>0</v>
      </c>
      <c r="G16228">
        <v>0</v>
      </c>
    </row>
    <row r="16229" spans="1:7" x14ac:dyDescent="0.3">
      <c r="A16229" t="s">
        <v>16594</v>
      </c>
      <c r="B16229">
        <v>0</v>
      </c>
      <c r="C16229">
        <v>0</v>
      </c>
      <c r="D16229">
        <v>0</v>
      </c>
      <c r="E16229">
        <v>0</v>
      </c>
      <c r="F16229">
        <v>0</v>
      </c>
      <c r="G16229">
        <v>0</v>
      </c>
    </row>
    <row r="16230" spans="1:7" x14ac:dyDescent="0.3">
      <c r="A16230" t="s">
        <v>16595</v>
      </c>
      <c r="B16230">
        <v>0</v>
      </c>
      <c r="C16230">
        <v>0</v>
      </c>
      <c r="D16230">
        <v>0</v>
      </c>
      <c r="E16230">
        <v>0</v>
      </c>
      <c r="F16230">
        <v>0</v>
      </c>
      <c r="G16230">
        <v>0</v>
      </c>
    </row>
    <row r="16231" spans="1:7" x14ac:dyDescent="0.3">
      <c r="A16231" t="s">
        <v>16596</v>
      </c>
      <c r="B16231">
        <v>0</v>
      </c>
      <c r="C16231">
        <v>0</v>
      </c>
      <c r="D16231">
        <v>0</v>
      </c>
      <c r="E16231">
        <v>0</v>
      </c>
      <c r="F16231">
        <v>0</v>
      </c>
      <c r="G16231">
        <v>0</v>
      </c>
    </row>
    <row r="16232" spans="1:7" x14ac:dyDescent="0.3">
      <c r="A16232" t="s">
        <v>16597</v>
      </c>
      <c r="B16232">
        <v>0</v>
      </c>
      <c r="C16232">
        <v>0</v>
      </c>
      <c r="D16232">
        <v>0</v>
      </c>
      <c r="E16232">
        <v>0</v>
      </c>
      <c r="F16232">
        <v>0</v>
      </c>
      <c r="G16232">
        <v>0</v>
      </c>
    </row>
    <row r="16233" spans="1:7" x14ac:dyDescent="0.3">
      <c r="A16233" t="s">
        <v>16598</v>
      </c>
      <c r="B16233">
        <v>0</v>
      </c>
      <c r="C16233">
        <v>0</v>
      </c>
      <c r="D16233">
        <v>0</v>
      </c>
      <c r="E16233">
        <v>0</v>
      </c>
      <c r="F16233">
        <v>0</v>
      </c>
      <c r="G16233">
        <v>0</v>
      </c>
    </row>
    <row r="16234" spans="1:7" x14ac:dyDescent="0.3">
      <c r="A16234" t="s">
        <v>16599</v>
      </c>
      <c r="B16234">
        <v>0</v>
      </c>
      <c r="C16234">
        <v>0</v>
      </c>
      <c r="D16234">
        <v>0</v>
      </c>
      <c r="E16234">
        <v>0</v>
      </c>
      <c r="F16234">
        <v>0</v>
      </c>
      <c r="G16234">
        <v>0</v>
      </c>
    </row>
    <row r="16235" spans="1:7" x14ac:dyDescent="0.3">
      <c r="A16235" t="s">
        <v>16600</v>
      </c>
      <c r="B16235">
        <v>0</v>
      </c>
      <c r="C16235">
        <v>0</v>
      </c>
      <c r="D16235">
        <v>0</v>
      </c>
      <c r="E16235">
        <v>0</v>
      </c>
      <c r="F16235">
        <v>0</v>
      </c>
      <c r="G16235">
        <v>0</v>
      </c>
    </row>
    <row r="16236" spans="1:7" x14ac:dyDescent="0.3">
      <c r="A16236" t="s">
        <v>16601</v>
      </c>
      <c r="B16236">
        <v>0</v>
      </c>
      <c r="C16236">
        <v>0</v>
      </c>
      <c r="D16236">
        <v>0</v>
      </c>
      <c r="E16236">
        <v>0</v>
      </c>
      <c r="F16236">
        <v>0</v>
      </c>
      <c r="G16236">
        <v>0</v>
      </c>
    </row>
    <row r="16237" spans="1:7" x14ac:dyDescent="0.3">
      <c r="A16237" t="s">
        <v>16602</v>
      </c>
      <c r="B16237">
        <v>0</v>
      </c>
      <c r="C16237">
        <v>0</v>
      </c>
      <c r="D16237">
        <v>0</v>
      </c>
      <c r="E16237">
        <v>0</v>
      </c>
      <c r="F16237">
        <v>0</v>
      </c>
      <c r="G16237">
        <v>0</v>
      </c>
    </row>
    <row r="16238" spans="1:7" x14ac:dyDescent="0.3">
      <c r="A16238" t="s">
        <v>16603</v>
      </c>
      <c r="B16238">
        <v>0</v>
      </c>
      <c r="C16238">
        <v>0</v>
      </c>
      <c r="D16238">
        <v>0</v>
      </c>
      <c r="E16238">
        <v>0</v>
      </c>
      <c r="F16238">
        <v>0</v>
      </c>
      <c r="G16238">
        <v>0</v>
      </c>
    </row>
    <row r="16239" spans="1:7" x14ac:dyDescent="0.3">
      <c r="A16239" t="s">
        <v>16604</v>
      </c>
      <c r="B16239">
        <v>0</v>
      </c>
      <c r="C16239">
        <v>0</v>
      </c>
      <c r="D16239">
        <v>0</v>
      </c>
      <c r="E16239">
        <v>0</v>
      </c>
      <c r="F16239">
        <v>0</v>
      </c>
      <c r="G16239">
        <v>0</v>
      </c>
    </row>
    <row r="16240" spans="1:7" x14ac:dyDescent="0.3">
      <c r="A16240" t="s">
        <v>16605</v>
      </c>
      <c r="B16240">
        <v>0</v>
      </c>
      <c r="C16240">
        <v>0</v>
      </c>
      <c r="D16240">
        <v>0</v>
      </c>
      <c r="E16240">
        <v>0</v>
      </c>
      <c r="F16240">
        <v>0</v>
      </c>
      <c r="G16240">
        <v>0</v>
      </c>
    </row>
    <row r="16241" spans="1:7" x14ac:dyDescent="0.3">
      <c r="A16241" t="s">
        <v>16606</v>
      </c>
      <c r="B16241">
        <v>0</v>
      </c>
      <c r="C16241">
        <v>0</v>
      </c>
      <c r="D16241">
        <v>0</v>
      </c>
      <c r="E16241">
        <v>0</v>
      </c>
      <c r="F16241">
        <v>0</v>
      </c>
      <c r="G16241">
        <v>0</v>
      </c>
    </row>
    <row r="16242" spans="1:7" x14ac:dyDescent="0.3">
      <c r="A16242" t="s">
        <v>16607</v>
      </c>
      <c r="B16242">
        <v>0</v>
      </c>
      <c r="C16242">
        <v>0</v>
      </c>
      <c r="D16242">
        <v>0</v>
      </c>
      <c r="E16242">
        <v>0</v>
      </c>
      <c r="F16242">
        <v>0</v>
      </c>
      <c r="G16242">
        <v>0</v>
      </c>
    </row>
    <row r="16243" spans="1:7" x14ac:dyDescent="0.3">
      <c r="A16243" t="s">
        <v>16608</v>
      </c>
      <c r="B16243">
        <v>0</v>
      </c>
      <c r="C16243">
        <v>0</v>
      </c>
      <c r="D16243">
        <v>0</v>
      </c>
      <c r="E16243">
        <v>0</v>
      </c>
      <c r="F16243">
        <v>0</v>
      </c>
      <c r="G16243">
        <v>0</v>
      </c>
    </row>
    <row r="16244" spans="1:7" x14ac:dyDescent="0.3">
      <c r="A16244" t="s">
        <v>16609</v>
      </c>
      <c r="B16244">
        <v>0</v>
      </c>
      <c r="C16244">
        <v>0</v>
      </c>
      <c r="D16244">
        <v>0</v>
      </c>
      <c r="E16244">
        <v>0</v>
      </c>
      <c r="F16244">
        <v>0</v>
      </c>
      <c r="G16244">
        <v>0</v>
      </c>
    </row>
    <row r="16245" spans="1:7" x14ac:dyDescent="0.3">
      <c r="A16245" t="s">
        <v>16610</v>
      </c>
      <c r="B16245">
        <v>0</v>
      </c>
      <c r="C16245">
        <v>0</v>
      </c>
      <c r="D16245">
        <v>0</v>
      </c>
      <c r="E16245">
        <v>0</v>
      </c>
      <c r="F16245">
        <v>0</v>
      </c>
      <c r="G16245">
        <v>0</v>
      </c>
    </row>
    <row r="16246" spans="1:7" x14ac:dyDescent="0.3">
      <c r="A16246" t="s">
        <v>16611</v>
      </c>
      <c r="B16246">
        <v>0</v>
      </c>
      <c r="C16246">
        <v>0</v>
      </c>
      <c r="D16246">
        <v>0</v>
      </c>
      <c r="E16246">
        <v>0</v>
      </c>
      <c r="F16246">
        <v>0</v>
      </c>
      <c r="G16246">
        <v>0</v>
      </c>
    </row>
    <row r="16247" spans="1:7" x14ac:dyDescent="0.3">
      <c r="A16247" t="s">
        <v>16612</v>
      </c>
      <c r="B16247">
        <v>0</v>
      </c>
      <c r="C16247">
        <v>0</v>
      </c>
      <c r="D16247">
        <v>0</v>
      </c>
      <c r="E16247">
        <v>0</v>
      </c>
      <c r="F16247">
        <v>0</v>
      </c>
      <c r="G16247">
        <v>0</v>
      </c>
    </row>
    <row r="16248" spans="1:7" x14ac:dyDescent="0.3">
      <c r="A16248" t="s">
        <v>16613</v>
      </c>
      <c r="B16248">
        <v>0</v>
      </c>
      <c r="C16248">
        <v>0</v>
      </c>
      <c r="D16248">
        <v>0</v>
      </c>
      <c r="E16248">
        <v>0</v>
      </c>
      <c r="F16248">
        <v>0</v>
      </c>
      <c r="G16248">
        <v>0</v>
      </c>
    </row>
    <row r="16249" spans="1:7" x14ac:dyDescent="0.3">
      <c r="A16249" t="s">
        <v>16614</v>
      </c>
      <c r="B16249">
        <v>0</v>
      </c>
      <c r="C16249">
        <v>0</v>
      </c>
      <c r="D16249">
        <v>0</v>
      </c>
      <c r="E16249">
        <v>0</v>
      </c>
      <c r="F16249">
        <v>0</v>
      </c>
      <c r="G16249">
        <v>0</v>
      </c>
    </row>
    <row r="16250" spans="1:7" x14ac:dyDescent="0.3">
      <c r="A16250" t="s">
        <v>16615</v>
      </c>
      <c r="B16250">
        <v>0</v>
      </c>
      <c r="C16250">
        <v>0</v>
      </c>
      <c r="D16250">
        <v>0</v>
      </c>
      <c r="E16250">
        <v>0</v>
      </c>
      <c r="F16250">
        <v>0</v>
      </c>
      <c r="G16250">
        <v>0</v>
      </c>
    </row>
    <row r="16251" spans="1:7" x14ac:dyDescent="0.3">
      <c r="A16251" t="s">
        <v>16616</v>
      </c>
      <c r="B16251">
        <v>0</v>
      </c>
      <c r="C16251">
        <v>0</v>
      </c>
      <c r="D16251">
        <v>0</v>
      </c>
      <c r="E16251">
        <v>0</v>
      </c>
      <c r="F16251">
        <v>0</v>
      </c>
      <c r="G16251">
        <v>0</v>
      </c>
    </row>
    <row r="16252" spans="1:7" x14ac:dyDescent="0.3">
      <c r="A16252" t="s">
        <v>16617</v>
      </c>
      <c r="B16252">
        <v>0</v>
      </c>
      <c r="C16252">
        <v>0</v>
      </c>
      <c r="D16252">
        <v>0</v>
      </c>
      <c r="E16252">
        <v>0</v>
      </c>
      <c r="F16252">
        <v>0</v>
      </c>
      <c r="G16252">
        <v>0</v>
      </c>
    </row>
    <row r="16253" spans="1:7" x14ac:dyDescent="0.3">
      <c r="A16253" t="s">
        <v>16618</v>
      </c>
      <c r="B16253">
        <v>0</v>
      </c>
      <c r="C16253">
        <v>0</v>
      </c>
      <c r="D16253">
        <v>0</v>
      </c>
      <c r="E16253">
        <v>0</v>
      </c>
      <c r="F16253">
        <v>0</v>
      </c>
      <c r="G16253">
        <v>0</v>
      </c>
    </row>
    <row r="16254" spans="1:7" x14ac:dyDescent="0.3">
      <c r="A16254" t="s">
        <v>16619</v>
      </c>
      <c r="B16254">
        <v>0</v>
      </c>
      <c r="C16254">
        <v>0</v>
      </c>
      <c r="D16254">
        <v>0</v>
      </c>
      <c r="E16254">
        <v>0</v>
      </c>
      <c r="F16254">
        <v>0</v>
      </c>
      <c r="G16254">
        <v>0</v>
      </c>
    </row>
    <row r="16255" spans="1:7" x14ac:dyDescent="0.3">
      <c r="A16255" t="s">
        <v>16620</v>
      </c>
      <c r="B16255">
        <v>0</v>
      </c>
      <c r="C16255">
        <v>0</v>
      </c>
      <c r="D16255">
        <v>0</v>
      </c>
      <c r="E16255">
        <v>0</v>
      </c>
      <c r="F16255">
        <v>0</v>
      </c>
      <c r="G16255">
        <v>0</v>
      </c>
    </row>
    <row r="16256" spans="1:7" x14ac:dyDescent="0.3">
      <c r="A16256" t="s">
        <v>16621</v>
      </c>
      <c r="B16256">
        <v>0</v>
      </c>
      <c r="C16256">
        <v>0</v>
      </c>
      <c r="D16256">
        <v>0</v>
      </c>
      <c r="E16256">
        <v>0</v>
      </c>
      <c r="F16256">
        <v>0</v>
      </c>
      <c r="G16256">
        <v>0</v>
      </c>
    </row>
    <row r="16257" spans="1:7" x14ac:dyDescent="0.3">
      <c r="A16257" t="s">
        <v>16622</v>
      </c>
      <c r="B16257">
        <v>0</v>
      </c>
      <c r="C16257">
        <v>0</v>
      </c>
      <c r="D16257">
        <v>0</v>
      </c>
      <c r="E16257">
        <v>0</v>
      </c>
      <c r="F16257">
        <v>0</v>
      </c>
      <c r="G16257">
        <v>0</v>
      </c>
    </row>
    <row r="16258" spans="1:7" x14ac:dyDescent="0.3">
      <c r="A16258" t="s">
        <v>16623</v>
      </c>
      <c r="B16258">
        <v>0</v>
      </c>
      <c r="C16258">
        <v>0</v>
      </c>
      <c r="D16258">
        <v>0</v>
      </c>
      <c r="E16258">
        <v>0</v>
      </c>
      <c r="F16258">
        <v>0</v>
      </c>
      <c r="G16258">
        <v>0</v>
      </c>
    </row>
    <row r="16259" spans="1:7" x14ac:dyDescent="0.3">
      <c r="A16259" t="s">
        <v>16624</v>
      </c>
      <c r="B16259">
        <v>0</v>
      </c>
      <c r="C16259">
        <v>0</v>
      </c>
      <c r="D16259">
        <v>0</v>
      </c>
      <c r="E16259">
        <v>0</v>
      </c>
      <c r="F16259">
        <v>0</v>
      </c>
      <c r="G16259">
        <v>0</v>
      </c>
    </row>
    <row r="16260" spans="1:7" x14ac:dyDescent="0.3">
      <c r="A16260" t="s">
        <v>16625</v>
      </c>
      <c r="B16260">
        <v>0</v>
      </c>
      <c r="C16260">
        <v>0</v>
      </c>
      <c r="D16260">
        <v>0</v>
      </c>
      <c r="E16260">
        <v>0</v>
      </c>
      <c r="F16260">
        <v>0</v>
      </c>
      <c r="G16260">
        <v>0</v>
      </c>
    </row>
    <row r="16261" spans="1:7" x14ac:dyDescent="0.3">
      <c r="A16261" t="s">
        <v>16626</v>
      </c>
      <c r="B16261">
        <v>0</v>
      </c>
      <c r="C16261">
        <v>0</v>
      </c>
      <c r="D16261">
        <v>0</v>
      </c>
      <c r="E16261">
        <v>0</v>
      </c>
      <c r="F16261">
        <v>0</v>
      </c>
      <c r="G16261">
        <v>0</v>
      </c>
    </row>
    <row r="16262" spans="1:7" x14ac:dyDescent="0.3">
      <c r="A16262" t="s">
        <v>16627</v>
      </c>
      <c r="B16262">
        <v>0</v>
      </c>
      <c r="C16262">
        <v>0</v>
      </c>
      <c r="D16262">
        <v>0</v>
      </c>
      <c r="E16262">
        <v>0</v>
      </c>
      <c r="F16262">
        <v>0</v>
      </c>
      <c r="G16262">
        <v>0</v>
      </c>
    </row>
    <row r="16263" spans="1:7" x14ac:dyDescent="0.3">
      <c r="A16263" t="s">
        <v>16628</v>
      </c>
      <c r="B16263">
        <v>0</v>
      </c>
      <c r="C16263">
        <v>0</v>
      </c>
      <c r="D16263">
        <v>0</v>
      </c>
      <c r="E16263">
        <v>0</v>
      </c>
      <c r="F16263">
        <v>0</v>
      </c>
      <c r="G16263">
        <v>0</v>
      </c>
    </row>
    <row r="16264" spans="1:7" x14ac:dyDescent="0.3">
      <c r="A16264" t="s">
        <v>16629</v>
      </c>
      <c r="B16264">
        <v>0</v>
      </c>
      <c r="C16264">
        <v>0</v>
      </c>
      <c r="D16264">
        <v>0</v>
      </c>
      <c r="E16264">
        <v>0</v>
      </c>
      <c r="F16264">
        <v>0</v>
      </c>
      <c r="G16264">
        <v>0</v>
      </c>
    </row>
    <row r="16265" spans="1:7" x14ac:dyDescent="0.3">
      <c r="A16265" t="s">
        <v>16630</v>
      </c>
      <c r="B16265">
        <v>0</v>
      </c>
      <c r="C16265">
        <v>0</v>
      </c>
      <c r="D16265">
        <v>0</v>
      </c>
      <c r="E16265">
        <v>0</v>
      </c>
      <c r="F16265">
        <v>0</v>
      </c>
      <c r="G16265">
        <v>0</v>
      </c>
    </row>
    <row r="16266" spans="1:7" x14ac:dyDescent="0.3">
      <c r="A16266" t="s">
        <v>16631</v>
      </c>
      <c r="B16266">
        <v>0</v>
      </c>
      <c r="C16266">
        <v>0</v>
      </c>
      <c r="D16266">
        <v>0</v>
      </c>
      <c r="E16266">
        <v>0</v>
      </c>
      <c r="F16266">
        <v>0</v>
      </c>
      <c r="G16266">
        <v>0</v>
      </c>
    </row>
    <row r="16267" spans="1:7" x14ac:dyDescent="0.3">
      <c r="A16267" t="s">
        <v>16632</v>
      </c>
      <c r="B16267">
        <v>0</v>
      </c>
      <c r="C16267">
        <v>0</v>
      </c>
      <c r="D16267">
        <v>0</v>
      </c>
      <c r="E16267">
        <v>0</v>
      </c>
      <c r="F16267">
        <v>0</v>
      </c>
      <c r="G16267">
        <v>0</v>
      </c>
    </row>
    <row r="16268" spans="1:7" x14ac:dyDescent="0.3">
      <c r="A16268" t="s">
        <v>16633</v>
      </c>
      <c r="B16268">
        <v>0</v>
      </c>
      <c r="C16268">
        <v>0</v>
      </c>
      <c r="D16268">
        <v>0</v>
      </c>
      <c r="E16268">
        <v>0</v>
      </c>
      <c r="F16268">
        <v>0</v>
      </c>
      <c r="G16268">
        <v>0</v>
      </c>
    </row>
    <row r="16269" spans="1:7" x14ac:dyDescent="0.3">
      <c r="A16269" t="s">
        <v>16634</v>
      </c>
      <c r="B16269">
        <v>0</v>
      </c>
      <c r="C16269">
        <v>0</v>
      </c>
      <c r="D16269">
        <v>0</v>
      </c>
      <c r="E16269">
        <v>0</v>
      </c>
      <c r="F16269">
        <v>0</v>
      </c>
      <c r="G16269">
        <v>0</v>
      </c>
    </row>
    <row r="16270" spans="1:7" x14ac:dyDescent="0.3">
      <c r="A16270" t="s">
        <v>16635</v>
      </c>
      <c r="B16270">
        <v>0</v>
      </c>
      <c r="C16270">
        <v>0</v>
      </c>
      <c r="D16270">
        <v>0</v>
      </c>
      <c r="E16270">
        <v>0</v>
      </c>
      <c r="F16270">
        <v>0</v>
      </c>
      <c r="G16270">
        <v>0</v>
      </c>
    </row>
    <row r="16271" spans="1:7" x14ac:dyDescent="0.3">
      <c r="A16271" t="s">
        <v>16636</v>
      </c>
      <c r="B16271">
        <v>0</v>
      </c>
      <c r="C16271">
        <v>0</v>
      </c>
      <c r="D16271">
        <v>0</v>
      </c>
      <c r="E16271">
        <v>0</v>
      </c>
      <c r="F16271">
        <v>0</v>
      </c>
      <c r="G16271">
        <v>0</v>
      </c>
    </row>
    <row r="16272" spans="1:7" x14ac:dyDescent="0.3">
      <c r="A16272" t="s">
        <v>16637</v>
      </c>
      <c r="B16272">
        <v>0</v>
      </c>
      <c r="C16272">
        <v>0</v>
      </c>
      <c r="D16272">
        <v>0</v>
      </c>
      <c r="E16272">
        <v>0</v>
      </c>
      <c r="F16272">
        <v>0</v>
      </c>
      <c r="G16272">
        <v>0</v>
      </c>
    </row>
    <row r="16273" spans="1:7" x14ac:dyDescent="0.3">
      <c r="A16273" t="s">
        <v>16638</v>
      </c>
      <c r="B16273">
        <v>0</v>
      </c>
      <c r="C16273">
        <v>0</v>
      </c>
      <c r="D16273">
        <v>0</v>
      </c>
      <c r="E16273">
        <v>0</v>
      </c>
      <c r="F16273">
        <v>0</v>
      </c>
      <c r="G16273">
        <v>0</v>
      </c>
    </row>
    <row r="16274" spans="1:7" x14ac:dyDescent="0.3">
      <c r="A16274" t="s">
        <v>16639</v>
      </c>
      <c r="B16274">
        <v>0</v>
      </c>
      <c r="C16274">
        <v>0</v>
      </c>
      <c r="D16274">
        <v>0</v>
      </c>
      <c r="E16274">
        <v>0</v>
      </c>
      <c r="F16274">
        <v>0</v>
      </c>
      <c r="G16274">
        <v>0</v>
      </c>
    </row>
    <row r="16275" spans="1:7" x14ac:dyDescent="0.3">
      <c r="A16275" t="s">
        <v>16640</v>
      </c>
      <c r="B16275">
        <v>0</v>
      </c>
      <c r="C16275">
        <v>0</v>
      </c>
      <c r="D16275">
        <v>0</v>
      </c>
      <c r="E16275">
        <v>0</v>
      </c>
      <c r="F16275">
        <v>0</v>
      </c>
      <c r="G16275">
        <v>0</v>
      </c>
    </row>
    <row r="16276" spans="1:7" x14ac:dyDescent="0.3">
      <c r="A16276" t="s">
        <v>16641</v>
      </c>
      <c r="B16276">
        <v>0</v>
      </c>
      <c r="C16276">
        <v>0</v>
      </c>
      <c r="D16276">
        <v>0</v>
      </c>
      <c r="E16276">
        <v>0</v>
      </c>
      <c r="F16276">
        <v>0</v>
      </c>
      <c r="G16276">
        <v>0</v>
      </c>
    </row>
    <row r="16277" spans="1:7" x14ac:dyDescent="0.3">
      <c r="A16277" t="s">
        <v>16642</v>
      </c>
      <c r="B16277">
        <v>0</v>
      </c>
      <c r="C16277">
        <v>0</v>
      </c>
      <c r="D16277">
        <v>0</v>
      </c>
      <c r="E16277">
        <v>0</v>
      </c>
      <c r="F16277">
        <v>0</v>
      </c>
      <c r="G16277">
        <v>0</v>
      </c>
    </row>
    <row r="16278" spans="1:7" x14ac:dyDescent="0.3">
      <c r="A16278" t="s">
        <v>16643</v>
      </c>
      <c r="B16278">
        <v>0</v>
      </c>
      <c r="C16278">
        <v>0</v>
      </c>
      <c r="D16278">
        <v>0</v>
      </c>
      <c r="E16278">
        <v>0</v>
      </c>
      <c r="F16278">
        <v>0</v>
      </c>
      <c r="G16278">
        <v>0</v>
      </c>
    </row>
    <row r="16279" spans="1:7" x14ac:dyDescent="0.3">
      <c r="A16279" t="s">
        <v>16644</v>
      </c>
      <c r="B16279">
        <v>0</v>
      </c>
      <c r="C16279">
        <v>0</v>
      </c>
      <c r="D16279">
        <v>0</v>
      </c>
      <c r="E16279">
        <v>0</v>
      </c>
      <c r="F16279">
        <v>0</v>
      </c>
      <c r="G16279">
        <v>0</v>
      </c>
    </row>
    <row r="16280" spans="1:7" x14ac:dyDescent="0.3">
      <c r="A16280" t="s">
        <v>16645</v>
      </c>
      <c r="B16280">
        <v>0</v>
      </c>
      <c r="C16280">
        <v>0</v>
      </c>
      <c r="D16280">
        <v>0</v>
      </c>
      <c r="E16280">
        <v>0</v>
      </c>
      <c r="F16280">
        <v>0</v>
      </c>
      <c r="G16280">
        <v>0</v>
      </c>
    </row>
    <row r="16281" spans="1:7" x14ac:dyDescent="0.3">
      <c r="A16281" t="s">
        <v>16646</v>
      </c>
      <c r="B16281">
        <v>0</v>
      </c>
      <c r="C16281">
        <v>0</v>
      </c>
      <c r="D16281">
        <v>0</v>
      </c>
      <c r="E16281">
        <v>0</v>
      </c>
      <c r="F16281">
        <v>0</v>
      </c>
      <c r="G16281">
        <v>0</v>
      </c>
    </row>
    <row r="16282" spans="1:7" x14ac:dyDescent="0.3">
      <c r="A16282" t="s">
        <v>16647</v>
      </c>
      <c r="B16282">
        <v>0</v>
      </c>
      <c r="C16282">
        <v>0</v>
      </c>
      <c r="D16282">
        <v>0</v>
      </c>
      <c r="E16282">
        <v>0</v>
      </c>
      <c r="F16282">
        <v>0</v>
      </c>
      <c r="G16282">
        <v>0</v>
      </c>
    </row>
    <row r="16283" spans="1:7" x14ac:dyDescent="0.3">
      <c r="A16283" t="s">
        <v>16648</v>
      </c>
      <c r="B16283">
        <v>0</v>
      </c>
      <c r="C16283">
        <v>0</v>
      </c>
      <c r="D16283">
        <v>0</v>
      </c>
      <c r="E16283">
        <v>0</v>
      </c>
      <c r="F16283">
        <v>0</v>
      </c>
      <c r="G16283">
        <v>0</v>
      </c>
    </row>
    <row r="16284" spans="1:7" x14ac:dyDescent="0.3">
      <c r="A16284" t="s">
        <v>16649</v>
      </c>
      <c r="B16284">
        <v>0</v>
      </c>
      <c r="C16284">
        <v>0</v>
      </c>
      <c r="D16284">
        <v>0</v>
      </c>
      <c r="E16284">
        <v>0</v>
      </c>
      <c r="F16284">
        <v>0</v>
      </c>
      <c r="G16284">
        <v>0</v>
      </c>
    </row>
    <row r="16285" spans="1:7" x14ac:dyDescent="0.3">
      <c r="A16285" t="s">
        <v>16650</v>
      </c>
      <c r="B16285">
        <v>0</v>
      </c>
      <c r="C16285">
        <v>0</v>
      </c>
      <c r="D16285">
        <v>0</v>
      </c>
      <c r="E16285">
        <v>0</v>
      </c>
      <c r="F16285">
        <v>0</v>
      </c>
      <c r="G16285">
        <v>0</v>
      </c>
    </row>
    <row r="16286" spans="1:7" x14ac:dyDescent="0.3">
      <c r="A16286" t="s">
        <v>16651</v>
      </c>
      <c r="B16286">
        <v>0</v>
      </c>
      <c r="C16286">
        <v>0</v>
      </c>
      <c r="D16286">
        <v>0</v>
      </c>
      <c r="E16286">
        <v>0</v>
      </c>
      <c r="F16286">
        <v>0</v>
      </c>
      <c r="G16286">
        <v>0</v>
      </c>
    </row>
    <row r="16287" spans="1:7" x14ac:dyDescent="0.3">
      <c r="A16287" t="s">
        <v>16652</v>
      </c>
      <c r="B16287">
        <v>0</v>
      </c>
      <c r="C16287">
        <v>0</v>
      </c>
      <c r="D16287">
        <v>0</v>
      </c>
      <c r="E16287">
        <v>0</v>
      </c>
      <c r="F16287">
        <v>0</v>
      </c>
      <c r="G16287">
        <v>0</v>
      </c>
    </row>
    <row r="16288" spans="1:7" x14ac:dyDescent="0.3">
      <c r="A16288" t="s">
        <v>16653</v>
      </c>
      <c r="B16288">
        <v>0</v>
      </c>
      <c r="C16288">
        <v>0</v>
      </c>
      <c r="D16288">
        <v>0</v>
      </c>
      <c r="E16288">
        <v>0</v>
      </c>
      <c r="F16288">
        <v>0</v>
      </c>
      <c r="G16288">
        <v>0</v>
      </c>
    </row>
    <row r="16289" spans="1:7" x14ac:dyDescent="0.3">
      <c r="A16289" t="s">
        <v>16654</v>
      </c>
      <c r="B16289">
        <v>0</v>
      </c>
      <c r="C16289">
        <v>0</v>
      </c>
      <c r="D16289">
        <v>0</v>
      </c>
      <c r="E16289">
        <v>0</v>
      </c>
      <c r="F16289">
        <v>0</v>
      </c>
      <c r="G16289">
        <v>0</v>
      </c>
    </row>
    <row r="16290" spans="1:7" x14ac:dyDescent="0.3">
      <c r="A16290" t="s">
        <v>16655</v>
      </c>
      <c r="B16290">
        <v>0</v>
      </c>
      <c r="C16290">
        <v>0</v>
      </c>
      <c r="D16290">
        <v>0</v>
      </c>
      <c r="E16290">
        <v>0</v>
      </c>
      <c r="F16290">
        <v>0</v>
      </c>
      <c r="G16290">
        <v>0</v>
      </c>
    </row>
    <row r="16291" spans="1:7" x14ac:dyDescent="0.3">
      <c r="A16291" t="s">
        <v>16656</v>
      </c>
      <c r="B16291">
        <v>0</v>
      </c>
      <c r="C16291">
        <v>0</v>
      </c>
      <c r="D16291">
        <v>0</v>
      </c>
      <c r="E16291">
        <v>0</v>
      </c>
      <c r="F16291">
        <v>0</v>
      </c>
      <c r="G16291">
        <v>0</v>
      </c>
    </row>
    <row r="16292" spans="1:7" x14ac:dyDescent="0.3">
      <c r="A16292" t="s">
        <v>16657</v>
      </c>
      <c r="B16292">
        <v>0</v>
      </c>
      <c r="C16292">
        <v>0</v>
      </c>
      <c r="D16292">
        <v>0</v>
      </c>
      <c r="E16292">
        <v>0</v>
      </c>
      <c r="F16292">
        <v>0</v>
      </c>
      <c r="G16292">
        <v>0</v>
      </c>
    </row>
    <row r="16293" spans="1:7" x14ac:dyDescent="0.3">
      <c r="A16293" t="s">
        <v>16658</v>
      </c>
      <c r="B16293">
        <v>0</v>
      </c>
      <c r="C16293">
        <v>0</v>
      </c>
      <c r="D16293">
        <v>0</v>
      </c>
      <c r="E16293">
        <v>0</v>
      </c>
      <c r="F16293">
        <v>0</v>
      </c>
      <c r="G16293">
        <v>0</v>
      </c>
    </row>
    <row r="16294" spans="1:7" x14ac:dyDescent="0.3">
      <c r="A16294" t="s">
        <v>16659</v>
      </c>
      <c r="B16294">
        <v>0</v>
      </c>
      <c r="C16294">
        <v>0</v>
      </c>
      <c r="D16294">
        <v>0</v>
      </c>
      <c r="E16294">
        <v>0</v>
      </c>
      <c r="F16294">
        <v>0</v>
      </c>
      <c r="G16294">
        <v>0</v>
      </c>
    </row>
    <row r="16295" spans="1:7" x14ac:dyDescent="0.3">
      <c r="A16295" t="s">
        <v>16660</v>
      </c>
      <c r="B16295">
        <v>0</v>
      </c>
      <c r="C16295">
        <v>0</v>
      </c>
      <c r="D16295">
        <v>0</v>
      </c>
      <c r="E16295">
        <v>0</v>
      </c>
      <c r="F16295">
        <v>0</v>
      </c>
      <c r="G16295">
        <v>0</v>
      </c>
    </row>
    <row r="16296" spans="1:7" x14ac:dyDescent="0.3">
      <c r="A16296" t="s">
        <v>16661</v>
      </c>
      <c r="B16296">
        <v>0</v>
      </c>
      <c r="C16296">
        <v>0</v>
      </c>
      <c r="D16296">
        <v>0</v>
      </c>
      <c r="E16296">
        <v>0</v>
      </c>
      <c r="F16296">
        <v>0</v>
      </c>
      <c r="G16296">
        <v>0</v>
      </c>
    </row>
    <row r="16297" spans="1:7" x14ac:dyDescent="0.3">
      <c r="A16297" t="s">
        <v>16662</v>
      </c>
      <c r="B16297">
        <v>0</v>
      </c>
      <c r="C16297">
        <v>0</v>
      </c>
      <c r="D16297">
        <v>0</v>
      </c>
      <c r="E16297">
        <v>0</v>
      </c>
      <c r="F16297">
        <v>0</v>
      </c>
      <c r="G16297">
        <v>0</v>
      </c>
    </row>
    <row r="16298" spans="1:7" x14ac:dyDescent="0.3">
      <c r="A16298" t="s">
        <v>16663</v>
      </c>
      <c r="B16298">
        <v>0</v>
      </c>
      <c r="C16298">
        <v>0</v>
      </c>
      <c r="D16298">
        <v>0</v>
      </c>
      <c r="E16298">
        <v>0</v>
      </c>
      <c r="F16298">
        <v>0</v>
      </c>
      <c r="G16298">
        <v>0</v>
      </c>
    </row>
    <row r="16299" spans="1:7" x14ac:dyDescent="0.3">
      <c r="A16299" t="s">
        <v>16664</v>
      </c>
      <c r="B16299">
        <v>0</v>
      </c>
      <c r="C16299">
        <v>0</v>
      </c>
      <c r="D16299">
        <v>0</v>
      </c>
      <c r="E16299">
        <v>0</v>
      </c>
      <c r="F16299">
        <v>0</v>
      </c>
      <c r="G16299">
        <v>0</v>
      </c>
    </row>
    <row r="16300" spans="1:7" x14ac:dyDescent="0.3">
      <c r="A16300" t="s">
        <v>16665</v>
      </c>
      <c r="B16300">
        <v>0</v>
      </c>
      <c r="C16300">
        <v>0</v>
      </c>
      <c r="D16300">
        <v>0</v>
      </c>
      <c r="E16300">
        <v>0</v>
      </c>
      <c r="F16300">
        <v>0</v>
      </c>
      <c r="G16300">
        <v>0</v>
      </c>
    </row>
    <row r="16301" spans="1:7" x14ac:dyDescent="0.3">
      <c r="A16301" t="s">
        <v>16666</v>
      </c>
      <c r="B16301">
        <v>0</v>
      </c>
      <c r="C16301">
        <v>0</v>
      </c>
      <c r="D16301">
        <v>0</v>
      </c>
      <c r="E16301">
        <v>0</v>
      </c>
      <c r="F16301">
        <v>0</v>
      </c>
      <c r="G16301">
        <v>0</v>
      </c>
    </row>
    <row r="16302" spans="1:7" x14ac:dyDescent="0.3">
      <c r="A16302" t="s">
        <v>16667</v>
      </c>
      <c r="B16302">
        <v>0</v>
      </c>
      <c r="C16302">
        <v>0</v>
      </c>
      <c r="D16302">
        <v>0</v>
      </c>
      <c r="E16302">
        <v>0</v>
      </c>
      <c r="F16302">
        <v>0</v>
      </c>
      <c r="G16302">
        <v>0</v>
      </c>
    </row>
    <row r="16303" spans="1:7" x14ac:dyDescent="0.3">
      <c r="A16303" t="s">
        <v>16668</v>
      </c>
      <c r="B16303">
        <v>0</v>
      </c>
      <c r="C16303">
        <v>0</v>
      </c>
      <c r="D16303">
        <v>0</v>
      </c>
      <c r="E16303">
        <v>0</v>
      </c>
      <c r="F16303">
        <v>0</v>
      </c>
      <c r="G16303">
        <v>0</v>
      </c>
    </row>
    <row r="16304" spans="1:7" x14ac:dyDescent="0.3">
      <c r="A16304" t="s">
        <v>16669</v>
      </c>
      <c r="B16304">
        <v>0</v>
      </c>
      <c r="C16304">
        <v>0</v>
      </c>
      <c r="D16304">
        <v>0</v>
      </c>
      <c r="E16304">
        <v>0</v>
      </c>
      <c r="F16304">
        <v>0</v>
      </c>
      <c r="G16304">
        <v>0</v>
      </c>
    </row>
    <row r="16305" spans="1:7" x14ac:dyDescent="0.3">
      <c r="A16305" t="s">
        <v>16670</v>
      </c>
      <c r="B16305">
        <v>0</v>
      </c>
      <c r="C16305">
        <v>0</v>
      </c>
      <c r="D16305">
        <v>0</v>
      </c>
      <c r="E16305">
        <v>0</v>
      </c>
      <c r="F16305">
        <v>0</v>
      </c>
      <c r="G16305">
        <v>0</v>
      </c>
    </row>
    <row r="16306" spans="1:7" x14ac:dyDescent="0.3">
      <c r="A16306" t="s">
        <v>16671</v>
      </c>
      <c r="B16306">
        <v>0</v>
      </c>
      <c r="C16306">
        <v>0</v>
      </c>
      <c r="D16306">
        <v>0</v>
      </c>
      <c r="E16306">
        <v>0</v>
      </c>
      <c r="F16306">
        <v>0</v>
      </c>
      <c r="G16306">
        <v>0</v>
      </c>
    </row>
    <row r="16307" spans="1:7" x14ac:dyDescent="0.3">
      <c r="A16307" t="s">
        <v>16672</v>
      </c>
      <c r="B16307">
        <v>0</v>
      </c>
      <c r="C16307">
        <v>0</v>
      </c>
      <c r="D16307">
        <v>0</v>
      </c>
      <c r="E16307">
        <v>0</v>
      </c>
      <c r="F16307">
        <v>0</v>
      </c>
      <c r="G16307">
        <v>0</v>
      </c>
    </row>
    <row r="16308" spans="1:7" x14ac:dyDescent="0.3">
      <c r="A16308" t="s">
        <v>16673</v>
      </c>
      <c r="B16308">
        <v>0</v>
      </c>
      <c r="C16308">
        <v>0</v>
      </c>
      <c r="D16308">
        <v>0</v>
      </c>
      <c r="E16308">
        <v>0</v>
      </c>
      <c r="F16308">
        <v>0</v>
      </c>
      <c r="G16308">
        <v>0</v>
      </c>
    </row>
    <row r="16309" spans="1:7" x14ac:dyDescent="0.3">
      <c r="A16309" t="s">
        <v>16674</v>
      </c>
      <c r="B16309">
        <v>0</v>
      </c>
      <c r="C16309">
        <v>0</v>
      </c>
      <c r="D16309">
        <v>0</v>
      </c>
      <c r="E16309">
        <v>0</v>
      </c>
      <c r="F16309">
        <v>0</v>
      </c>
      <c r="G16309">
        <v>0</v>
      </c>
    </row>
    <row r="16310" spans="1:7" x14ac:dyDescent="0.3">
      <c r="A16310" t="s">
        <v>16675</v>
      </c>
      <c r="B16310">
        <v>0</v>
      </c>
      <c r="C16310">
        <v>0</v>
      </c>
      <c r="D16310">
        <v>0</v>
      </c>
      <c r="E16310">
        <v>0</v>
      </c>
      <c r="F16310">
        <v>0</v>
      </c>
      <c r="G16310">
        <v>0</v>
      </c>
    </row>
    <row r="16311" spans="1:7" x14ac:dyDescent="0.3">
      <c r="A16311" t="s">
        <v>16676</v>
      </c>
      <c r="B16311">
        <v>0</v>
      </c>
      <c r="C16311">
        <v>0</v>
      </c>
      <c r="D16311">
        <v>0</v>
      </c>
      <c r="E16311">
        <v>0</v>
      </c>
      <c r="F16311">
        <v>0</v>
      </c>
      <c r="G16311">
        <v>0</v>
      </c>
    </row>
    <row r="16312" spans="1:7" x14ac:dyDescent="0.3">
      <c r="A16312" t="s">
        <v>16677</v>
      </c>
      <c r="B16312">
        <v>0</v>
      </c>
      <c r="C16312">
        <v>0</v>
      </c>
      <c r="D16312">
        <v>0</v>
      </c>
      <c r="E16312">
        <v>0</v>
      </c>
      <c r="F16312">
        <v>0</v>
      </c>
      <c r="G16312">
        <v>0</v>
      </c>
    </row>
    <row r="16313" spans="1:7" x14ac:dyDescent="0.3">
      <c r="A16313" t="s">
        <v>16678</v>
      </c>
      <c r="B16313">
        <v>0</v>
      </c>
      <c r="C16313">
        <v>0</v>
      </c>
      <c r="D16313">
        <v>0</v>
      </c>
      <c r="E16313">
        <v>0</v>
      </c>
      <c r="F16313">
        <v>0</v>
      </c>
      <c r="G16313">
        <v>0</v>
      </c>
    </row>
    <row r="16314" spans="1:7" x14ac:dyDescent="0.3">
      <c r="A16314" t="s">
        <v>16679</v>
      </c>
      <c r="B16314">
        <v>0</v>
      </c>
      <c r="C16314">
        <v>0</v>
      </c>
      <c r="D16314">
        <v>0</v>
      </c>
      <c r="E16314">
        <v>0</v>
      </c>
      <c r="F16314">
        <v>0</v>
      </c>
      <c r="G16314">
        <v>0</v>
      </c>
    </row>
    <row r="16315" spans="1:7" x14ac:dyDescent="0.3">
      <c r="A16315" t="s">
        <v>16680</v>
      </c>
      <c r="B16315">
        <v>0</v>
      </c>
      <c r="C16315">
        <v>0</v>
      </c>
      <c r="D16315">
        <v>0</v>
      </c>
      <c r="E16315">
        <v>0</v>
      </c>
      <c r="F16315">
        <v>0</v>
      </c>
      <c r="G16315">
        <v>0</v>
      </c>
    </row>
    <row r="16316" spans="1:7" x14ac:dyDescent="0.3">
      <c r="A16316" t="s">
        <v>16681</v>
      </c>
      <c r="B16316">
        <v>0</v>
      </c>
      <c r="C16316">
        <v>0</v>
      </c>
      <c r="D16316">
        <v>0</v>
      </c>
      <c r="E16316">
        <v>0</v>
      </c>
      <c r="F16316">
        <v>0</v>
      </c>
      <c r="G16316">
        <v>0</v>
      </c>
    </row>
    <row r="16317" spans="1:7" x14ac:dyDescent="0.3">
      <c r="A16317" t="s">
        <v>16682</v>
      </c>
      <c r="B16317">
        <v>0</v>
      </c>
      <c r="C16317">
        <v>0</v>
      </c>
      <c r="D16317">
        <v>0</v>
      </c>
      <c r="E16317">
        <v>0</v>
      </c>
      <c r="F16317">
        <v>0</v>
      </c>
      <c r="G16317">
        <v>0</v>
      </c>
    </row>
    <row r="16318" spans="1:7" x14ac:dyDescent="0.3">
      <c r="A16318" t="s">
        <v>16683</v>
      </c>
      <c r="B16318">
        <v>0</v>
      </c>
      <c r="C16318">
        <v>0</v>
      </c>
      <c r="D16318">
        <v>0</v>
      </c>
      <c r="E16318">
        <v>0</v>
      </c>
      <c r="F16318">
        <v>0</v>
      </c>
      <c r="G16318">
        <v>0</v>
      </c>
    </row>
    <row r="16319" spans="1:7" x14ac:dyDescent="0.3">
      <c r="A16319" t="s">
        <v>16684</v>
      </c>
      <c r="B16319">
        <v>0</v>
      </c>
      <c r="C16319">
        <v>0</v>
      </c>
      <c r="D16319">
        <v>0</v>
      </c>
      <c r="E16319">
        <v>0</v>
      </c>
      <c r="F16319">
        <v>0</v>
      </c>
      <c r="G16319">
        <v>0</v>
      </c>
    </row>
    <row r="16320" spans="1:7" x14ac:dyDescent="0.3">
      <c r="A16320" t="s">
        <v>16685</v>
      </c>
      <c r="B16320">
        <v>0</v>
      </c>
      <c r="C16320">
        <v>0</v>
      </c>
      <c r="D16320">
        <v>0</v>
      </c>
      <c r="E16320">
        <v>0</v>
      </c>
      <c r="F16320">
        <v>0</v>
      </c>
      <c r="G16320">
        <v>0</v>
      </c>
    </row>
    <row r="16321" spans="1:7" x14ac:dyDescent="0.3">
      <c r="A16321" t="s">
        <v>16686</v>
      </c>
      <c r="B16321">
        <v>0</v>
      </c>
      <c r="C16321">
        <v>0</v>
      </c>
      <c r="D16321">
        <v>0</v>
      </c>
      <c r="E16321">
        <v>0</v>
      </c>
      <c r="F16321">
        <v>0</v>
      </c>
      <c r="G16321">
        <v>0</v>
      </c>
    </row>
    <row r="16322" spans="1:7" x14ac:dyDescent="0.3">
      <c r="A16322" t="s">
        <v>16687</v>
      </c>
      <c r="B16322">
        <v>0</v>
      </c>
      <c r="C16322">
        <v>0</v>
      </c>
      <c r="D16322">
        <v>0</v>
      </c>
      <c r="E16322">
        <v>0</v>
      </c>
      <c r="F16322">
        <v>0</v>
      </c>
      <c r="G16322">
        <v>0</v>
      </c>
    </row>
    <row r="16323" spans="1:7" x14ac:dyDescent="0.3">
      <c r="A16323" t="s">
        <v>16688</v>
      </c>
      <c r="B16323">
        <v>0</v>
      </c>
      <c r="C16323">
        <v>0</v>
      </c>
      <c r="D16323">
        <v>0</v>
      </c>
      <c r="E16323">
        <v>0</v>
      </c>
      <c r="F16323">
        <v>0</v>
      </c>
      <c r="G16323">
        <v>0</v>
      </c>
    </row>
    <row r="16324" spans="1:7" x14ac:dyDescent="0.3">
      <c r="A16324" t="s">
        <v>16689</v>
      </c>
      <c r="B16324">
        <v>0</v>
      </c>
      <c r="C16324">
        <v>0</v>
      </c>
      <c r="D16324">
        <v>0</v>
      </c>
      <c r="E16324">
        <v>0</v>
      </c>
      <c r="F16324">
        <v>0</v>
      </c>
      <c r="G16324">
        <v>0</v>
      </c>
    </row>
    <row r="16325" spans="1:7" x14ac:dyDescent="0.3">
      <c r="A16325" t="s">
        <v>16690</v>
      </c>
      <c r="B16325">
        <v>0</v>
      </c>
      <c r="C16325">
        <v>0</v>
      </c>
      <c r="D16325">
        <v>0</v>
      </c>
      <c r="E16325">
        <v>0</v>
      </c>
      <c r="F16325">
        <v>0</v>
      </c>
      <c r="G16325">
        <v>0</v>
      </c>
    </row>
    <row r="16326" spans="1:7" x14ac:dyDescent="0.3">
      <c r="A16326" t="s">
        <v>16691</v>
      </c>
      <c r="B16326">
        <v>0</v>
      </c>
      <c r="C16326">
        <v>0</v>
      </c>
      <c r="D16326">
        <v>0</v>
      </c>
      <c r="E16326">
        <v>0</v>
      </c>
      <c r="F16326">
        <v>0</v>
      </c>
      <c r="G16326">
        <v>0</v>
      </c>
    </row>
    <row r="16327" spans="1:7" x14ac:dyDescent="0.3">
      <c r="A16327" t="s">
        <v>16692</v>
      </c>
      <c r="B16327">
        <v>0</v>
      </c>
      <c r="C16327">
        <v>0</v>
      </c>
      <c r="D16327">
        <v>0</v>
      </c>
      <c r="E16327">
        <v>0</v>
      </c>
      <c r="F16327">
        <v>0</v>
      </c>
      <c r="G16327">
        <v>0</v>
      </c>
    </row>
    <row r="16328" spans="1:7" x14ac:dyDescent="0.3">
      <c r="A16328" t="s">
        <v>16693</v>
      </c>
      <c r="B16328">
        <v>0</v>
      </c>
      <c r="C16328">
        <v>0</v>
      </c>
      <c r="D16328">
        <v>0</v>
      </c>
      <c r="E16328">
        <v>0</v>
      </c>
      <c r="F16328">
        <v>0</v>
      </c>
      <c r="G16328">
        <v>0</v>
      </c>
    </row>
    <row r="16329" spans="1:7" x14ac:dyDescent="0.3">
      <c r="A16329" t="s">
        <v>16694</v>
      </c>
      <c r="B16329">
        <v>0</v>
      </c>
      <c r="C16329">
        <v>0</v>
      </c>
      <c r="D16329">
        <v>0</v>
      </c>
      <c r="E16329">
        <v>0</v>
      </c>
      <c r="F16329">
        <v>0</v>
      </c>
      <c r="G16329">
        <v>0</v>
      </c>
    </row>
    <row r="16330" spans="1:7" x14ac:dyDescent="0.3">
      <c r="A16330" t="s">
        <v>16695</v>
      </c>
      <c r="B16330">
        <v>0</v>
      </c>
      <c r="C16330">
        <v>0</v>
      </c>
      <c r="D16330">
        <v>0</v>
      </c>
      <c r="E16330">
        <v>0</v>
      </c>
      <c r="F16330">
        <v>0</v>
      </c>
      <c r="G16330">
        <v>0</v>
      </c>
    </row>
    <row r="16331" spans="1:7" x14ac:dyDescent="0.3">
      <c r="A16331" t="s">
        <v>16696</v>
      </c>
      <c r="B16331">
        <v>0</v>
      </c>
      <c r="C16331">
        <v>0</v>
      </c>
      <c r="D16331">
        <v>0</v>
      </c>
      <c r="E16331">
        <v>0</v>
      </c>
      <c r="F16331">
        <v>0</v>
      </c>
      <c r="G16331">
        <v>0</v>
      </c>
    </row>
    <row r="16332" spans="1:7" x14ac:dyDescent="0.3">
      <c r="A16332" t="s">
        <v>16697</v>
      </c>
      <c r="B16332">
        <v>0</v>
      </c>
      <c r="C16332">
        <v>0</v>
      </c>
      <c r="D16332">
        <v>0</v>
      </c>
      <c r="E16332">
        <v>0</v>
      </c>
      <c r="F16332">
        <v>0</v>
      </c>
      <c r="G16332">
        <v>0</v>
      </c>
    </row>
    <row r="16333" spans="1:7" x14ac:dyDescent="0.3">
      <c r="A16333" t="s">
        <v>16698</v>
      </c>
      <c r="B16333">
        <v>0</v>
      </c>
      <c r="C16333">
        <v>0</v>
      </c>
      <c r="D16333">
        <v>0</v>
      </c>
      <c r="E16333">
        <v>0</v>
      </c>
      <c r="F16333">
        <v>0</v>
      </c>
      <c r="G16333">
        <v>0</v>
      </c>
    </row>
    <row r="16334" spans="1:7" x14ac:dyDescent="0.3">
      <c r="A16334" t="s">
        <v>16699</v>
      </c>
      <c r="B16334">
        <v>0</v>
      </c>
      <c r="C16334">
        <v>0</v>
      </c>
      <c r="D16334">
        <v>0</v>
      </c>
      <c r="E16334">
        <v>0</v>
      </c>
      <c r="F16334">
        <v>0</v>
      </c>
      <c r="G16334">
        <v>0</v>
      </c>
    </row>
    <row r="16335" spans="1:7" x14ac:dyDescent="0.3">
      <c r="A16335" t="s">
        <v>16700</v>
      </c>
      <c r="B16335">
        <v>0</v>
      </c>
      <c r="C16335">
        <v>0</v>
      </c>
      <c r="D16335">
        <v>0</v>
      </c>
      <c r="E16335">
        <v>0</v>
      </c>
      <c r="F16335">
        <v>0</v>
      </c>
      <c r="G16335">
        <v>0</v>
      </c>
    </row>
    <row r="16336" spans="1:7" x14ac:dyDescent="0.3">
      <c r="A16336" t="s">
        <v>16701</v>
      </c>
      <c r="B16336">
        <v>0</v>
      </c>
      <c r="C16336">
        <v>0</v>
      </c>
      <c r="D16336">
        <v>0</v>
      </c>
      <c r="E16336">
        <v>0</v>
      </c>
      <c r="F16336">
        <v>0</v>
      </c>
      <c r="G16336">
        <v>0</v>
      </c>
    </row>
    <row r="16337" spans="1:7" x14ac:dyDescent="0.3">
      <c r="A16337" t="s">
        <v>16702</v>
      </c>
      <c r="B16337">
        <v>0</v>
      </c>
      <c r="C16337">
        <v>0</v>
      </c>
      <c r="D16337">
        <v>0</v>
      </c>
      <c r="E16337">
        <v>0</v>
      </c>
      <c r="F16337">
        <v>0</v>
      </c>
      <c r="G16337">
        <v>0</v>
      </c>
    </row>
    <row r="16338" spans="1:7" x14ac:dyDescent="0.3">
      <c r="A16338" t="s">
        <v>16703</v>
      </c>
      <c r="B16338">
        <v>0</v>
      </c>
      <c r="C16338">
        <v>0</v>
      </c>
      <c r="D16338">
        <v>0</v>
      </c>
      <c r="E16338">
        <v>0</v>
      </c>
      <c r="F16338">
        <v>0</v>
      </c>
      <c r="G16338">
        <v>0</v>
      </c>
    </row>
    <row r="16339" spans="1:7" x14ac:dyDescent="0.3">
      <c r="A16339" t="s">
        <v>16704</v>
      </c>
      <c r="B16339">
        <v>0</v>
      </c>
      <c r="C16339">
        <v>0</v>
      </c>
      <c r="D16339">
        <v>0</v>
      </c>
      <c r="E16339">
        <v>0</v>
      </c>
      <c r="F16339">
        <v>0</v>
      </c>
      <c r="G16339">
        <v>0</v>
      </c>
    </row>
    <row r="16340" spans="1:7" x14ac:dyDescent="0.3">
      <c r="A16340" t="s">
        <v>16705</v>
      </c>
      <c r="B16340">
        <v>0</v>
      </c>
      <c r="C16340">
        <v>0</v>
      </c>
      <c r="D16340">
        <v>0</v>
      </c>
      <c r="E16340">
        <v>0</v>
      </c>
      <c r="F16340">
        <v>0</v>
      </c>
      <c r="G16340">
        <v>0</v>
      </c>
    </row>
    <row r="16341" spans="1:7" x14ac:dyDescent="0.3">
      <c r="A16341" t="s">
        <v>16706</v>
      </c>
      <c r="B16341">
        <v>0</v>
      </c>
      <c r="C16341">
        <v>0</v>
      </c>
      <c r="D16341">
        <v>0</v>
      </c>
      <c r="E16341">
        <v>0</v>
      </c>
      <c r="F16341">
        <v>0</v>
      </c>
      <c r="G16341">
        <v>0</v>
      </c>
    </row>
    <row r="16342" spans="1:7" x14ac:dyDescent="0.3">
      <c r="A16342" t="s">
        <v>16707</v>
      </c>
      <c r="B16342">
        <v>0</v>
      </c>
      <c r="C16342">
        <v>0</v>
      </c>
      <c r="D16342">
        <v>0</v>
      </c>
      <c r="E16342">
        <v>0</v>
      </c>
      <c r="F16342">
        <v>0</v>
      </c>
      <c r="G16342">
        <v>0</v>
      </c>
    </row>
    <row r="16343" spans="1:7" x14ac:dyDescent="0.3">
      <c r="A16343" t="s">
        <v>16708</v>
      </c>
      <c r="B16343">
        <v>0</v>
      </c>
      <c r="C16343">
        <v>0</v>
      </c>
      <c r="D16343">
        <v>0</v>
      </c>
      <c r="E16343">
        <v>0</v>
      </c>
      <c r="F16343">
        <v>0</v>
      </c>
      <c r="G16343">
        <v>0</v>
      </c>
    </row>
    <row r="16344" spans="1:7" x14ac:dyDescent="0.3">
      <c r="A16344" t="s">
        <v>16709</v>
      </c>
      <c r="B16344">
        <v>0</v>
      </c>
      <c r="C16344">
        <v>0</v>
      </c>
      <c r="D16344">
        <v>0</v>
      </c>
      <c r="E16344">
        <v>0</v>
      </c>
      <c r="F16344">
        <v>0</v>
      </c>
      <c r="G16344">
        <v>0</v>
      </c>
    </row>
    <row r="16345" spans="1:7" x14ac:dyDescent="0.3">
      <c r="A16345" t="s">
        <v>16710</v>
      </c>
      <c r="B16345">
        <v>0</v>
      </c>
      <c r="C16345">
        <v>0</v>
      </c>
      <c r="D16345">
        <v>0</v>
      </c>
      <c r="E16345">
        <v>0</v>
      </c>
      <c r="F16345">
        <v>0</v>
      </c>
      <c r="G16345">
        <v>0</v>
      </c>
    </row>
    <row r="16346" spans="1:7" x14ac:dyDescent="0.3">
      <c r="A16346" t="s">
        <v>16711</v>
      </c>
      <c r="B16346">
        <v>0</v>
      </c>
      <c r="C16346">
        <v>0</v>
      </c>
      <c r="D16346">
        <v>0</v>
      </c>
      <c r="E16346">
        <v>0</v>
      </c>
      <c r="F16346">
        <v>0</v>
      </c>
      <c r="G16346">
        <v>0</v>
      </c>
    </row>
    <row r="16347" spans="1:7" x14ac:dyDescent="0.3">
      <c r="A16347" t="s">
        <v>16712</v>
      </c>
      <c r="B16347">
        <v>0</v>
      </c>
      <c r="C16347">
        <v>0</v>
      </c>
      <c r="D16347">
        <v>0</v>
      </c>
      <c r="E16347">
        <v>0</v>
      </c>
      <c r="F16347">
        <v>0</v>
      </c>
      <c r="G16347">
        <v>0</v>
      </c>
    </row>
    <row r="16348" spans="1:7" x14ac:dyDescent="0.3">
      <c r="A16348" t="s">
        <v>16713</v>
      </c>
      <c r="B16348">
        <v>0</v>
      </c>
      <c r="C16348">
        <v>0</v>
      </c>
      <c r="D16348">
        <v>0</v>
      </c>
      <c r="E16348">
        <v>0</v>
      </c>
      <c r="F16348">
        <v>0</v>
      </c>
      <c r="G16348">
        <v>0</v>
      </c>
    </row>
    <row r="16349" spans="1:7" x14ac:dyDescent="0.3">
      <c r="A16349" t="s">
        <v>16714</v>
      </c>
      <c r="B16349">
        <v>0</v>
      </c>
      <c r="C16349">
        <v>0</v>
      </c>
      <c r="D16349">
        <v>0</v>
      </c>
      <c r="E16349">
        <v>0</v>
      </c>
      <c r="F16349">
        <v>0</v>
      </c>
      <c r="G16349">
        <v>0</v>
      </c>
    </row>
    <row r="16350" spans="1:7" x14ac:dyDescent="0.3">
      <c r="A16350" t="s">
        <v>16715</v>
      </c>
      <c r="B16350">
        <v>0</v>
      </c>
      <c r="C16350">
        <v>0</v>
      </c>
      <c r="D16350">
        <v>0</v>
      </c>
      <c r="E16350">
        <v>0</v>
      </c>
      <c r="F16350">
        <v>0</v>
      </c>
      <c r="G16350">
        <v>0</v>
      </c>
    </row>
    <row r="16351" spans="1:7" x14ac:dyDescent="0.3">
      <c r="A16351" t="s">
        <v>16716</v>
      </c>
      <c r="B16351">
        <v>0</v>
      </c>
      <c r="C16351">
        <v>0</v>
      </c>
      <c r="D16351">
        <v>0</v>
      </c>
      <c r="E16351">
        <v>0</v>
      </c>
      <c r="F16351">
        <v>0</v>
      </c>
      <c r="G16351">
        <v>0</v>
      </c>
    </row>
    <row r="16352" spans="1:7" x14ac:dyDescent="0.3">
      <c r="A16352" t="s">
        <v>16717</v>
      </c>
      <c r="B16352">
        <v>0</v>
      </c>
      <c r="C16352">
        <v>0</v>
      </c>
      <c r="D16352">
        <v>0</v>
      </c>
      <c r="E16352">
        <v>0</v>
      </c>
      <c r="F16352">
        <v>0</v>
      </c>
      <c r="G16352">
        <v>0</v>
      </c>
    </row>
    <row r="16353" spans="1:7" x14ac:dyDescent="0.3">
      <c r="A16353" t="s">
        <v>16718</v>
      </c>
      <c r="B16353">
        <v>0</v>
      </c>
      <c r="C16353">
        <v>0</v>
      </c>
      <c r="D16353">
        <v>0</v>
      </c>
      <c r="E16353">
        <v>0</v>
      </c>
      <c r="F16353">
        <v>0</v>
      </c>
      <c r="G16353">
        <v>0</v>
      </c>
    </row>
    <row r="16354" spans="1:7" x14ac:dyDescent="0.3">
      <c r="A16354" t="s">
        <v>16719</v>
      </c>
      <c r="B16354">
        <v>0</v>
      </c>
      <c r="C16354">
        <v>0</v>
      </c>
      <c r="D16354">
        <v>0</v>
      </c>
      <c r="E16354">
        <v>0</v>
      </c>
      <c r="F16354">
        <v>0</v>
      </c>
      <c r="G16354">
        <v>0</v>
      </c>
    </row>
    <row r="16355" spans="1:7" x14ac:dyDescent="0.3">
      <c r="A16355" t="s">
        <v>16720</v>
      </c>
      <c r="B16355">
        <v>0</v>
      </c>
      <c r="C16355">
        <v>0</v>
      </c>
      <c r="D16355">
        <v>0</v>
      </c>
      <c r="E16355">
        <v>0</v>
      </c>
      <c r="F16355">
        <v>0</v>
      </c>
      <c r="G16355">
        <v>0</v>
      </c>
    </row>
    <row r="16356" spans="1:7" x14ac:dyDescent="0.3">
      <c r="A16356" t="s">
        <v>16721</v>
      </c>
      <c r="B16356">
        <v>0</v>
      </c>
      <c r="C16356">
        <v>0</v>
      </c>
      <c r="D16356">
        <v>0</v>
      </c>
      <c r="E16356">
        <v>0</v>
      </c>
      <c r="F16356">
        <v>0</v>
      </c>
      <c r="G16356">
        <v>0</v>
      </c>
    </row>
    <row r="16357" spans="1:7" x14ac:dyDescent="0.3">
      <c r="A16357" t="s">
        <v>16722</v>
      </c>
      <c r="B16357">
        <v>0</v>
      </c>
      <c r="C16357">
        <v>0</v>
      </c>
      <c r="D16357">
        <v>0</v>
      </c>
      <c r="E16357">
        <v>0</v>
      </c>
      <c r="F16357">
        <v>0</v>
      </c>
      <c r="G16357">
        <v>0</v>
      </c>
    </row>
    <row r="16358" spans="1:7" x14ac:dyDescent="0.3">
      <c r="A16358" t="s">
        <v>16723</v>
      </c>
      <c r="B16358">
        <v>0</v>
      </c>
      <c r="C16358">
        <v>0</v>
      </c>
      <c r="D16358">
        <v>0</v>
      </c>
      <c r="E16358">
        <v>0</v>
      </c>
      <c r="F16358">
        <v>0</v>
      </c>
      <c r="G16358">
        <v>0</v>
      </c>
    </row>
    <row r="16359" spans="1:7" x14ac:dyDescent="0.3">
      <c r="A16359" t="s">
        <v>16724</v>
      </c>
      <c r="B16359">
        <v>0</v>
      </c>
      <c r="C16359">
        <v>0</v>
      </c>
      <c r="D16359">
        <v>0</v>
      </c>
      <c r="E16359">
        <v>0</v>
      </c>
      <c r="F16359">
        <v>0</v>
      </c>
      <c r="G16359">
        <v>0</v>
      </c>
    </row>
    <row r="16360" spans="1:7" x14ac:dyDescent="0.3">
      <c r="A16360" t="s">
        <v>16725</v>
      </c>
      <c r="B16360">
        <v>0</v>
      </c>
      <c r="C16360">
        <v>0</v>
      </c>
      <c r="D16360">
        <v>0</v>
      </c>
      <c r="E16360">
        <v>0</v>
      </c>
      <c r="F16360">
        <v>0</v>
      </c>
      <c r="G16360">
        <v>0</v>
      </c>
    </row>
    <row r="16361" spans="1:7" x14ac:dyDescent="0.3">
      <c r="A16361" t="s">
        <v>16726</v>
      </c>
      <c r="B16361">
        <v>0</v>
      </c>
      <c r="C16361">
        <v>0</v>
      </c>
      <c r="D16361">
        <v>0</v>
      </c>
      <c r="E16361">
        <v>0</v>
      </c>
      <c r="F16361">
        <v>0</v>
      </c>
      <c r="G16361">
        <v>0</v>
      </c>
    </row>
    <row r="16362" spans="1:7" x14ac:dyDescent="0.3">
      <c r="A16362" t="s">
        <v>16727</v>
      </c>
      <c r="B16362">
        <v>0</v>
      </c>
      <c r="C16362">
        <v>0</v>
      </c>
      <c r="D16362">
        <v>0</v>
      </c>
      <c r="E16362">
        <v>0</v>
      </c>
      <c r="F16362">
        <v>0</v>
      </c>
      <c r="G16362">
        <v>0</v>
      </c>
    </row>
    <row r="16363" spans="1:7" x14ac:dyDescent="0.3">
      <c r="A16363" t="s">
        <v>16728</v>
      </c>
      <c r="B16363">
        <v>0</v>
      </c>
      <c r="C16363">
        <v>0</v>
      </c>
      <c r="D16363">
        <v>0</v>
      </c>
      <c r="E16363">
        <v>0</v>
      </c>
      <c r="F16363">
        <v>0</v>
      </c>
      <c r="G16363">
        <v>0</v>
      </c>
    </row>
    <row r="16364" spans="1:7" x14ac:dyDescent="0.3">
      <c r="A16364" t="s">
        <v>16729</v>
      </c>
      <c r="B16364">
        <v>0</v>
      </c>
      <c r="C16364">
        <v>0</v>
      </c>
      <c r="D16364">
        <v>0</v>
      </c>
      <c r="E16364">
        <v>0</v>
      </c>
      <c r="F16364">
        <v>0</v>
      </c>
      <c r="G16364">
        <v>0</v>
      </c>
    </row>
    <row r="16365" spans="1:7" x14ac:dyDescent="0.3">
      <c r="A16365" t="s">
        <v>16730</v>
      </c>
      <c r="B16365">
        <v>0</v>
      </c>
      <c r="C16365">
        <v>0</v>
      </c>
      <c r="D16365">
        <v>0</v>
      </c>
      <c r="E16365">
        <v>0</v>
      </c>
      <c r="F16365">
        <v>0</v>
      </c>
      <c r="G16365">
        <v>0</v>
      </c>
    </row>
    <row r="16366" spans="1:7" x14ac:dyDescent="0.3">
      <c r="A16366" t="s">
        <v>16731</v>
      </c>
      <c r="B16366">
        <v>0</v>
      </c>
      <c r="C16366">
        <v>0</v>
      </c>
      <c r="D16366">
        <v>0</v>
      </c>
      <c r="E16366">
        <v>0</v>
      </c>
      <c r="F16366">
        <v>0</v>
      </c>
      <c r="G16366">
        <v>0</v>
      </c>
    </row>
    <row r="16367" spans="1:7" x14ac:dyDescent="0.3">
      <c r="A16367" t="s">
        <v>16732</v>
      </c>
      <c r="B16367">
        <v>0</v>
      </c>
      <c r="C16367">
        <v>0</v>
      </c>
      <c r="D16367">
        <v>0</v>
      </c>
      <c r="E16367">
        <v>0</v>
      </c>
      <c r="F16367">
        <v>0</v>
      </c>
      <c r="G16367">
        <v>0</v>
      </c>
    </row>
    <row r="16368" spans="1:7" x14ac:dyDescent="0.3">
      <c r="A16368" t="s">
        <v>16733</v>
      </c>
      <c r="B16368">
        <v>0</v>
      </c>
      <c r="C16368">
        <v>0</v>
      </c>
      <c r="D16368">
        <v>0</v>
      </c>
      <c r="E16368">
        <v>0</v>
      </c>
      <c r="F16368">
        <v>0</v>
      </c>
      <c r="G16368">
        <v>0</v>
      </c>
    </row>
    <row r="16369" spans="1:7" x14ac:dyDescent="0.3">
      <c r="A16369" t="s">
        <v>16734</v>
      </c>
      <c r="B16369">
        <v>0</v>
      </c>
      <c r="C16369">
        <v>0</v>
      </c>
      <c r="D16369">
        <v>0</v>
      </c>
      <c r="E16369">
        <v>0</v>
      </c>
      <c r="F16369">
        <v>0</v>
      </c>
      <c r="G16369">
        <v>0</v>
      </c>
    </row>
    <row r="16370" spans="1:7" x14ac:dyDescent="0.3">
      <c r="A16370" t="s">
        <v>16735</v>
      </c>
      <c r="B16370">
        <v>0</v>
      </c>
      <c r="C16370">
        <v>0</v>
      </c>
      <c r="D16370">
        <v>0</v>
      </c>
      <c r="E16370">
        <v>0</v>
      </c>
      <c r="F16370">
        <v>0</v>
      </c>
      <c r="G16370">
        <v>0</v>
      </c>
    </row>
    <row r="16371" spans="1:7" x14ac:dyDescent="0.3">
      <c r="A16371" t="s">
        <v>16736</v>
      </c>
      <c r="B16371">
        <v>0</v>
      </c>
      <c r="C16371">
        <v>0</v>
      </c>
      <c r="D16371">
        <v>0</v>
      </c>
      <c r="E16371">
        <v>0</v>
      </c>
      <c r="F16371">
        <v>0</v>
      </c>
      <c r="G16371">
        <v>0</v>
      </c>
    </row>
    <row r="16372" spans="1:7" x14ac:dyDescent="0.3">
      <c r="A16372" t="s">
        <v>16737</v>
      </c>
      <c r="B16372">
        <v>0</v>
      </c>
      <c r="C16372">
        <v>0</v>
      </c>
      <c r="D16372">
        <v>0</v>
      </c>
      <c r="E16372">
        <v>0</v>
      </c>
      <c r="F16372">
        <v>0</v>
      </c>
      <c r="G16372">
        <v>0</v>
      </c>
    </row>
    <row r="16373" spans="1:7" x14ac:dyDescent="0.3">
      <c r="A16373" t="s">
        <v>16738</v>
      </c>
      <c r="B16373">
        <v>0</v>
      </c>
      <c r="C16373">
        <v>0</v>
      </c>
      <c r="D16373">
        <v>0</v>
      </c>
      <c r="E16373">
        <v>0</v>
      </c>
      <c r="F16373">
        <v>0</v>
      </c>
      <c r="G16373">
        <v>0</v>
      </c>
    </row>
    <row r="16374" spans="1:7" x14ac:dyDescent="0.3">
      <c r="A16374" t="s">
        <v>16739</v>
      </c>
      <c r="B16374">
        <v>0</v>
      </c>
      <c r="C16374">
        <v>0</v>
      </c>
      <c r="D16374">
        <v>0</v>
      </c>
      <c r="E16374">
        <v>0</v>
      </c>
      <c r="F16374">
        <v>0</v>
      </c>
      <c r="G16374">
        <v>0</v>
      </c>
    </row>
    <row r="16375" spans="1:7" x14ac:dyDescent="0.3">
      <c r="A16375" t="s">
        <v>16740</v>
      </c>
      <c r="B16375">
        <v>0</v>
      </c>
      <c r="C16375">
        <v>0</v>
      </c>
      <c r="D16375">
        <v>0</v>
      </c>
      <c r="E16375">
        <v>0</v>
      </c>
      <c r="F16375">
        <v>0</v>
      </c>
      <c r="G16375">
        <v>0</v>
      </c>
    </row>
    <row r="16376" spans="1:7" x14ac:dyDescent="0.3">
      <c r="A16376" t="s">
        <v>16741</v>
      </c>
      <c r="B16376">
        <v>0</v>
      </c>
      <c r="C16376">
        <v>0</v>
      </c>
      <c r="D16376">
        <v>0</v>
      </c>
      <c r="E16376">
        <v>0</v>
      </c>
      <c r="F16376">
        <v>0</v>
      </c>
      <c r="G16376">
        <v>0</v>
      </c>
    </row>
    <row r="16377" spans="1:7" x14ac:dyDescent="0.3">
      <c r="A16377" t="s">
        <v>16742</v>
      </c>
      <c r="B16377">
        <v>0</v>
      </c>
      <c r="C16377">
        <v>0</v>
      </c>
      <c r="D16377">
        <v>0</v>
      </c>
      <c r="E16377">
        <v>0</v>
      </c>
      <c r="F16377">
        <v>0</v>
      </c>
      <c r="G16377">
        <v>0</v>
      </c>
    </row>
    <row r="16378" spans="1:7" x14ac:dyDescent="0.3">
      <c r="A16378" t="s">
        <v>16743</v>
      </c>
      <c r="B16378">
        <v>0</v>
      </c>
      <c r="C16378">
        <v>0</v>
      </c>
      <c r="D16378">
        <v>0</v>
      </c>
      <c r="E16378">
        <v>0</v>
      </c>
      <c r="F16378">
        <v>0</v>
      </c>
      <c r="G16378">
        <v>0</v>
      </c>
    </row>
    <row r="16379" spans="1:7" x14ac:dyDescent="0.3">
      <c r="A16379" t="s">
        <v>16744</v>
      </c>
      <c r="B16379">
        <v>0</v>
      </c>
      <c r="C16379">
        <v>0</v>
      </c>
      <c r="D16379">
        <v>0</v>
      </c>
      <c r="E16379">
        <v>0</v>
      </c>
      <c r="F16379">
        <v>0</v>
      </c>
      <c r="G16379">
        <v>0</v>
      </c>
    </row>
    <row r="16380" spans="1:7" x14ac:dyDescent="0.3">
      <c r="A16380" t="s">
        <v>16745</v>
      </c>
      <c r="B16380">
        <v>0</v>
      </c>
      <c r="C16380">
        <v>0</v>
      </c>
      <c r="D16380">
        <v>0</v>
      </c>
      <c r="E16380">
        <v>0</v>
      </c>
      <c r="F16380">
        <v>0</v>
      </c>
      <c r="G16380">
        <v>0</v>
      </c>
    </row>
    <row r="16381" spans="1:7" x14ac:dyDescent="0.3">
      <c r="A16381" t="s">
        <v>16746</v>
      </c>
      <c r="B16381">
        <v>0</v>
      </c>
      <c r="C16381">
        <v>0</v>
      </c>
      <c r="D16381">
        <v>0</v>
      </c>
      <c r="E16381">
        <v>0</v>
      </c>
      <c r="F16381">
        <v>0</v>
      </c>
      <c r="G16381">
        <v>0</v>
      </c>
    </row>
    <row r="16382" spans="1:7" x14ac:dyDescent="0.3">
      <c r="A16382" t="s">
        <v>16747</v>
      </c>
      <c r="B16382">
        <v>0</v>
      </c>
      <c r="C16382">
        <v>0</v>
      </c>
      <c r="D16382">
        <v>0</v>
      </c>
      <c r="E16382">
        <v>0</v>
      </c>
      <c r="F16382">
        <v>0</v>
      </c>
      <c r="G16382">
        <v>0</v>
      </c>
    </row>
    <row r="16383" spans="1:7" x14ac:dyDescent="0.3">
      <c r="A16383" t="s">
        <v>16748</v>
      </c>
      <c r="B16383">
        <v>0</v>
      </c>
      <c r="C16383">
        <v>0</v>
      </c>
      <c r="D16383">
        <v>0</v>
      </c>
      <c r="E16383">
        <v>0</v>
      </c>
      <c r="F16383">
        <v>0</v>
      </c>
      <c r="G16383">
        <v>0</v>
      </c>
    </row>
    <row r="16384" spans="1:7" x14ac:dyDescent="0.3">
      <c r="A16384" t="s">
        <v>16749</v>
      </c>
      <c r="B16384">
        <v>0</v>
      </c>
      <c r="C16384">
        <v>0</v>
      </c>
      <c r="D16384">
        <v>0</v>
      </c>
      <c r="E16384">
        <v>0</v>
      </c>
      <c r="F16384">
        <v>0</v>
      </c>
      <c r="G16384">
        <v>0</v>
      </c>
    </row>
    <row r="16385" spans="1:7" x14ac:dyDescent="0.3">
      <c r="A16385" t="s">
        <v>16750</v>
      </c>
      <c r="B16385">
        <v>0</v>
      </c>
      <c r="C16385">
        <v>0</v>
      </c>
      <c r="D16385">
        <v>0</v>
      </c>
      <c r="E16385">
        <v>0</v>
      </c>
      <c r="F16385">
        <v>0</v>
      </c>
      <c r="G16385">
        <v>0</v>
      </c>
    </row>
    <row r="16386" spans="1:7" x14ac:dyDescent="0.3">
      <c r="A16386" t="s">
        <v>16751</v>
      </c>
      <c r="B16386">
        <v>0</v>
      </c>
      <c r="C16386">
        <v>0</v>
      </c>
      <c r="D16386">
        <v>0</v>
      </c>
      <c r="E16386">
        <v>0</v>
      </c>
      <c r="F16386">
        <v>0</v>
      </c>
      <c r="G16386">
        <v>0</v>
      </c>
    </row>
    <row r="16387" spans="1:7" x14ac:dyDescent="0.3">
      <c r="A16387" t="s">
        <v>16752</v>
      </c>
      <c r="B16387">
        <v>0</v>
      </c>
      <c r="C16387">
        <v>0</v>
      </c>
      <c r="D16387">
        <v>0</v>
      </c>
      <c r="E16387">
        <v>0</v>
      </c>
      <c r="F16387">
        <v>0</v>
      </c>
      <c r="G16387">
        <v>0</v>
      </c>
    </row>
    <row r="16388" spans="1:7" x14ac:dyDescent="0.3">
      <c r="A16388" t="s">
        <v>16753</v>
      </c>
      <c r="B16388">
        <v>0</v>
      </c>
      <c r="C16388">
        <v>0</v>
      </c>
      <c r="D16388">
        <v>0</v>
      </c>
      <c r="E16388">
        <v>0</v>
      </c>
      <c r="F16388">
        <v>0</v>
      </c>
      <c r="G16388">
        <v>0</v>
      </c>
    </row>
    <row r="16389" spans="1:7" x14ac:dyDescent="0.3">
      <c r="A16389" t="s">
        <v>16754</v>
      </c>
      <c r="B16389">
        <v>0</v>
      </c>
      <c r="C16389">
        <v>0</v>
      </c>
      <c r="D16389">
        <v>0</v>
      </c>
      <c r="E16389">
        <v>0</v>
      </c>
      <c r="F16389">
        <v>0</v>
      </c>
      <c r="G16389">
        <v>0</v>
      </c>
    </row>
    <row r="16390" spans="1:7" x14ac:dyDescent="0.3">
      <c r="A16390" t="s">
        <v>16755</v>
      </c>
      <c r="B16390">
        <v>0</v>
      </c>
      <c r="C16390">
        <v>0</v>
      </c>
      <c r="D16390">
        <v>0</v>
      </c>
      <c r="E16390">
        <v>0</v>
      </c>
      <c r="F16390">
        <v>0</v>
      </c>
      <c r="G16390">
        <v>0</v>
      </c>
    </row>
    <row r="16391" spans="1:7" x14ac:dyDescent="0.3">
      <c r="A16391" t="s">
        <v>16756</v>
      </c>
      <c r="B16391">
        <v>0</v>
      </c>
      <c r="C16391">
        <v>0</v>
      </c>
      <c r="D16391">
        <v>0</v>
      </c>
      <c r="E16391">
        <v>0</v>
      </c>
      <c r="F16391">
        <v>0</v>
      </c>
      <c r="G16391">
        <v>0</v>
      </c>
    </row>
    <row r="16392" spans="1:7" x14ac:dyDescent="0.3">
      <c r="A16392" t="s">
        <v>16757</v>
      </c>
      <c r="B16392">
        <v>0</v>
      </c>
      <c r="C16392">
        <v>0</v>
      </c>
      <c r="D16392">
        <v>0</v>
      </c>
      <c r="E16392">
        <v>0</v>
      </c>
      <c r="F16392">
        <v>0</v>
      </c>
      <c r="G16392">
        <v>0</v>
      </c>
    </row>
    <row r="16393" spans="1:7" x14ac:dyDescent="0.3">
      <c r="A16393" t="s">
        <v>16758</v>
      </c>
      <c r="B16393">
        <v>0</v>
      </c>
      <c r="C16393">
        <v>0</v>
      </c>
      <c r="D16393">
        <v>0</v>
      </c>
      <c r="E16393">
        <v>0</v>
      </c>
      <c r="F16393">
        <v>0</v>
      </c>
      <c r="G16393">
        <v>0</v>
      </c>
    </row>
    <row r="16394" spans="1:7" x14ac:dyDescent="0.3">
      <c r="A16394" t="s">
        <v>16759</v>
      </c>
      <c r="B16394">
        <v>0</v>
      </c>
      <c r="C16394">
        <v>0</v>
      </c>
      <c r="D16394">
        <v>0</v>
      </c>
      <c r="E16394">
        <v>0</v>
      </c>
      <c r="F16394">
        <v>0</v>
      </c>
      <c r="G16394">
        <v>0</v>
      </c>
    </row>
    <row r="16395" spans="1:7" x14ac:dyDescent="0.3">
      <c r="A16395" t="s">
        <v>16760</v>
      </c>
      <c r="B16395">
        <v>0</v>
      </c>
      <c r="C16395">
        <v>0</v>
      </c>
      <c r="D16395">
        <v>0</v>
      </c>
      <c r="E16395">
        <v>0</v>
      </c>
      <c r="F16395">
        <v>0</v>
      </c>
      <c r="G16395">
        <v>0</v>
      </c>
    </row>
    <row r="16396" spans="1:7" x14ac:dyDescent="0.3">
      <c r="A16396" t="s">
        <v>16761</v>
      </c>
      <c r="B16396">
        <v>0</v>
      </c>
      <c r="C16396">
        <v>0</v>
      </c>
      <c r="D16396">
        <v>0</v>
      </c>
      <c r="E16396">
        <v>0</v>
      </c>
      <c r="F16396">
        <v>0</v>
      </c>
      <c r="G16396">
        <v>0</v>
      </c>
    </row>
    <row r="16397" spans="1:7" x14ac:dyDescent="0.3">
      <c r="A16397" t="s">
        <v>16762</v>
      </c>
      <c r="B16397">
        <v>0</v>
      </c>
      <c r="C16397">
        <v>0</v>
      </c>
      <c r="D16397">
        <v>0</v>
      </c>
      <c r="E16397">
        <v>0</v>
      </c>
      <c r="F16397">
        <v>0</v>
      </c>
      <c r="G16397">
        <v>0</v>
      </c>
    </row>
    <row r="16398" spans="1:7" x14ac:dyDescent="0.3">
      <c r="A16398" t="s">
        <v>16763</v>
      </c>
      <c r="B16398">
        <v>0</v>
      </c>
      <c r="C16398">
        <v>0</v>
      </c>
      <c r="D16398">
        <v>0</v>
      </c>
      <c r="E16398">
        <v>0</v>
      </c>
      <c r="F16398">
        <v>0</v>
      </c>
      <c r="G16398">
        <v>0</v>
      </c>
    </row>
    <row r="16399" spans="1:7" x14ac:dyDescent="0.3">
      <c r="A16399" t="s">
        <v>16764</v>
      </c>
      <c r="B16399">
        <v>0</v>
      </c>
      <c r="C16399">
        <v>0</v>
      </c>
      <c r="D16399">
        <v>0</v>
      </c>
      <c r="E16399">
        <v>0</v>
      </c>
      <c r="F16399">
        <v>0</v>
      </c>
      <c r="G16399">
        <v>0</v>
      </c>
    </row>
    <row r="16400" spans="1:7" x14ac:dyDescent="0.3">
      <c r="A16400" t="s">
        <v>16765</v>
      </c>
      <c r="B16400">
        <v>0</v>
      </c>
      <c r="C16400">
        <v>0</v>
      </c>
      <c r="D16400">
        <v>0</v>
      </c>
      <c r="E16400">
        <v>0</v>
      </c>
      <c r="F16400">
        <v>0</v>
      </c>
      <c r="G16400">
        <v>0</v>
      </c>
    </row>
    <row r="16401" spans="1:7" x14ac:dyDescent="0.3">
      <c r="A16401" t="s">
        <v>16766</v>
      </c>
      <c r="B16401">
        <v>0</v>
      </c>
      <c r="C16401">
        <v>0</v>
      </c>
      <c r="D16401">
        <v>0</v>
      </c>
      <c r="E16401">
        <v>0</v>
      </c>
      <c r="F16401">
        <v>0</v>
      </c>
      <c r="G16401">
        <v>0</v>
      </c>
    </row>
    <row r="16402" spans="1:7" x14ac:dyDescent="0.3">
      <c r="A16402" t="s">
        <v>16767</v>
      </c>
      <c r="B16402">
        <v>0</v>
      </c>
      <c r="C16402">
        <v>0</v>
      </c>
      <c r="D16402">
        <v>0</v>
      </c>
      <c r="E16402">
        <v>0</v>
      </c>
      <c r="F16402">
        <v>0</v>
      </c>
      <c r="G16402">
        <v>0</v>
      </c>
    </row>
    <row r="16403" spans="1:7" x14ac:dyDescent="0.3">
      <c r="A16403" t="s">
        <v>16768</v>
      </c>
      <c r="B16403">
        <v>0</v>
      </c>
      <c r="C16403">
        <v>0</v>
      </c>
      <c r="D16403">
        <v>0</v>
      </c>
      <c r="E16403">
        <v>0</v>
      </c>
      <c r="F16403">
        <v>0</v>
      </c>
      <c r="G16403">
        <v>0</v>
      </c>
    </row>
    <row r="16404" spans="1:7" x14ac:dyDescent="0.3">
      <c r="A16404" t="s">
        <v>16769</v>
      </c>
      <c r="B16404">
        <v>0</v>
      </c>
      <c r="C16404">
        <v>0</v>
      </c>
      <c r="D16404">
        <v>0</v>
      </c>
      <c r="E16404">
        <v>0</v>
      </c>
      <c r="F16404">
        <v>0</v>
      </c>
      <c r="G16404">
        <v>0</v>
      </c>
    </row>
    <row r="16405" spans="1:7" x14ac:dyDescent="0.3">
      <c r="A16405" t="s">
        <v>16770</v>
      </c>
      <c r="B16405">
        <v>0</v>
      </c>
      <c r="C16405">
        <v>0</v>
      </c>
      <c r="D16405">
        <v>0</v>
      </c>
      <c r="E16405">
        <v>0</v>
      </c>
      <c r="F16405">
        <v>0</v>
      </c>
      <c r="G16405">
        <v>0</v>
      </c>
    </row>
    <row r="16406" spans="1:7" x14ac:dyDescent="0.3">
      <c r="A16406" t="s">
        <v>16771</v>
      </c>
      <c r="B16406">
        <v>0</v>
      </c>
      <c r="C16406">
        <v>0</v>
      </c>
      <c r="D16406">
        <v>0</v>
      </c>
      <c r="E16406">
        <v>0</v>
      </c>
      <c r="F16406">
        <v>0</v>
      </c>
      <c r="G16406">
        <v>0</v>
      </c>
    </row>
    <row r="16407" spans="1:7" x14ac:dyDescent="0.3">
      <c r="A16407" t="s">
        <v>16772</v>
      </c>
      <c r="B16407">
        <v>0</v>
      </c>
      <c r="C16407">
        <v>0</v>
      </c>
      <c r="D16407">
        <v>0</v>
      </c>
      <c r="E16407">
        <v>0</v>
      </c>
      <c r="F16407">
        <v>0</v>
      </c>
      <c r="G16407">
        <v>0</v>
      </c>
    </row>
    <row r="16408" spans="1:7" x14ac:dyDescent="0.3">
      <c r="A16408" t="s">
        <v>16773</v>
      </c>
      <c r="B16408">
        <v>0</v>
      </c>
      <c r="C16408">
        <v>0</v>
      </c>
      <c r="D16408">
        <v>0</v>
      </c>
      <c r="E16408">
        <v>0</v>
      </c>
      <c r="F16408">
        <v>0</v>
      </c>
      <c r="G16408">
        <v>0</v>
      </c>
    </row>
    <row r="16409" spans="1:7" x14ac:dyDescent="0.3">
      <c r="A16409" t="s">
        <v>16774</v>
      </c>
      <c r="B16409">
        <v>0</v>
      </c>
      <c r="C16409">
        <v>0</v>
      </c>
      <c r="D16409">
        <v>0</v>
      </c>
      <c r="E16409">
        <v>0</v>
      </c>
      <c r="F16409">
        <v>0</v>
      </c>
      <c r="G16409">
        <v>0</v>
      </c>
    </row>
    <row r="16410" spans="1:7" x14ac:dyDescent="0.3">
      <c r="A16410" t="s">
        <v>16775</v>
      </c>
      <c r="B16410">
        <v>0</v>
      </c>
      <c r="C16410">
        <v>0</v>
      </c>
      <c r="D16410">
        <v>0</v>
      </c>
      <c r="E16410">
        <v>0</v>
      </c>
      <c r="F16410">
        <v>0</v>
      </c>
      <c r="G16410">
        <v>0</v>
      </c>
    </row>
    <row r="16411" spans="1:7" x14ac:dyDescent="0.3">
      <c r="A16411" t="s">
        <v>16776</v>
      </c>
      <c r="B16411">
        <v>0</v>
      </c>
      <c r="C16411">
        <v>0</v>
      </c>
      <c r="D16411">
        <v>0</v>
      </c>
      <c r="E16411">
        <v>0</v>
      </c>
      <c r="F16411">
        <v>0</v>
      </c>
      <c r="G16411">
        <v>0</v>
      </c>
    </row>
    <row r="16412" spans="1:7" x14ac:dyDescent="0.3">
      <c r="A16412" t="s">
        <v>16777</v>
      </c>
      <c r="B16412">
        <v>0</v>
      </c>
      <c r="C16412">
        <v>0</v>
      </c>
      <c r="D16412">
        <v>0</v>
      </c>
      <c r="E16412">
        <v>0</v>
      </c>
      <c r="F16412">
        <v>0</v>
      </c>
      <c r="G16412">
        <v>0</v>
      </c>
    </row>
    <row r="16413" spans="1:7" x14ac:dyDescent="0.3">
      <c r="A16413" t="s">
        <v>16778</v>
      </c>
      <c r="B16413">
        <v>0</v>
      </c>
      <c r="C16413">
        <v>0</v>
      </c>
      <c r="D16413">
        <v>0</v>
      </c>
      <c r="E16413">
        <v>0</v>
      </c>
      <c r="F16413">
        <v>0</v>
      </c>
      <c r="G16413">
        <v>0</v>
      </c>
    </row>
    <row r="16414" spans="1:7" x14ac:dyDescent="0.3">
      <c r="A16414" t="s">
        <v>16779</v>
      </c>
      <c r="B16414">
        <v>0</v>
      </c>
      <c r="C16414">
        <v>0</v>
      </c>
      <c r="D16414">
        <v>0</v>
      </c>
      <c r="E16414">
        <v>0</v>
      </c>
      <c r="F16414">
        <v>0</v>
      </c>
      <c r="G16414">
        <v>0</v>
      </c>
    </row>
    <row r="16415" spans="1:7" x14ac:dyDescent="0.3">
      <c r="A16415" t="s">
        <v>16780</v>
      </c>
      <c r="B16415">
        <v>0</v>
      </c>
      <c r="C16415">
        <v>0</v>
      </c>
      <c r="D16415">
        <v>0</v>
      </c>
      <c r="E16415">
        <v>0</v>
      </c>
      <c r="F16415">
        <v>0</v>
      </c>
      <c r="G16415">
        <v>0</v>
      </c>
    </row>
    <row r="16416" spans="1:7" x14ac:dyDescent="0.3">
      <c r="A16416" t="s">
        <v>16781</v>
      </c>
      <c r="B16416">
        <v>0</v>
      </c>
      <c r="C16416">
        <v>0</v>
      </c>
      <c r="D16416">
        <v>0</v>
      </c>
      <c r="E16416">
        <v>0</v>
      </c>
      <c r="F16416">
        <v>0</v>
      </c>
      <c r="G16416">
        <v>0</v>
      </c>
    </row>
    <row r="16417" spans="1:7" x14ac:dyDescent="0.3">
      <c r="A16417" t="s">
        <v>16782</v>
      </c>
      <c r="B16417">
        <v>0</v>
      </c>
      <c r="C16417">
        <v>0</v>
      </c>
      <c r="D16417">
        <v>0</v>
      </c>
      <c r="E16417">
        <v>0</v>
      </c>
      <c r="F16417">
        <v>0</v>
      </c>
      <c r="G16417">
        <v>0</v>
      </c>
    </row>
    <row r="16418" spans="1:7" x14ac:dyDescent="0.3">
      <c r="A16418" t="s">
        <v>16783</v>
      </c>
      <c r="B16418">
        <v>0</v>
      </c>
      <c r="C16418">
        <v>0</v>
      </c>
      <c r="D16418">
        <v>0</v>
      </c>
      <c r="E16418">
        <v>0</v>
      </c>
      <c r="F16418">
        <v>0</v>
      </c>
      <c r="G16418">
        <v>0</v>
      </c>
    </row>
    <row r="16419" spans="1:7" x14ac:dyDescent="0.3">
      <c r="A16419" t="s">
        <v>16784</v>
      </c>
      <c r="B16419">
        <v>0</v>
      </c>
      <c r="C16419">
        <v>0</v>
      </c>
      <c r="D16419">
        <v>0</v>
      </c>
      <c r="E16419">
        <v>0</v>
      </c>
      <c r="F16419">
        <v>0</v>
      </c>
      <c r="G16419">
        <v>0</v>
      </c>
    </row>
    <row r="16420" spans="1:7" x14ac:dyDescent="0.3">
      <c r="A16420" t="s">
        <v>16785</v>
      </c>
      <c r="B16420">
        <v>0</v>
      </c>
      <c r="C16420">
        <v>0</v>
      </c>
      <c r="D16420">
        <v>0</v>
      </c>
      <c r="E16420">
        <v>0</v>
      </c>
      <c r="F16420">
        <v>0</v>
      </c>
      <c r="G16420">
        <v>0</v>
      </c>
    </row>
    <row r="16421" spans="1:7" x14ac:dyDescent="0.3">
      <c r="A16421" t="s">
        <v>16786</v>
      </c>
      <c r="B16421">
        <v>0</v>
      </c>
      <c r="C16421">
        <v>0</v>
      </c>
      <c r="D16421">
        <v>0</v>
      </c>
      <c r="E16421">
        <v>0</v>
      </c>
      <c r="F16421">
        <v>0</v>
      </c>
      <c r="G16421">
        <v>0</v>
      </c>
    </row>
    <row r="16422" spans="1:7" x14ac:dyDescent="0.3">
      <c r="A16422" t="s">
        <v>16787</v>
      </c>
      <c r="B16422">
        <v>0</v>
      </c>
      <c r="C16422">
        <v>0</v>
      </c>
      <c r="D16422">
        <v>0</v>
      </c>
      <c r="E16422">
        <v>0</v>
      </c>
      <c r="F16422">
        <v>0</v>
      </c>
      <c r="G16422">
        <v>0</v>
      </c>
    </row>
    <row r="16423" spans="1:7" x14ac:dyDescent="0.3">
      <c r="A16423" t="s">
        <v>16788</v>
      </c>
      <c r="B16423">
        <v>0</v>
      </c>
      <c r="C16423">
        <v>0</v>
      </c>
      <c r="D16423">
        <v>0</v>
      </c>
      <c r="E16423">
        <v>0</v>
      </c>
      <c r="F16423">
        <v>0</v>
      </c>
      <c r="G16423">
        <v>0</v>
      </c>
    </row>
    <row r="16424" spans="1:7" x14ac:dyDescent="0.3">
      <c r="A16424" t="s">
        <v>16789</v>
      </c>
      <c r="B16424">
        <v>0</v>
      </c>
      <c r="C16424">
        <v>0</v>
      </c>
      <c r="D16424">
        <v>0</v>
      </c>
      <c r="E16424">
        <v>0</v>
      </c>
      <c r="F16424">
        <v>0</v>
      </c>
      <c r="G16424">
        <v>0</v>
      </c>
    </row>
    <row r="16425" spans="1:7" x14ac:dyDescent="0.3">
      <c r="A16425" t="s">
        <v>16790</v>
      </c>
      <c r="B16425">
        <v>0</v>
      </c>
      <c r="C16425">
        <v>0</v>
      </c>
      <c r="D16425">
        <v>0</v>
      </c>
      <c r="E16425">
        <v>0</v>
      </c>
      <c r="F16425">
        <v>0</v>
      </c>
      <c r="G16425">
        <v>0</v>
      </c>
    </row>
    <row r="16426" spans="1:7" x14ac:dyDescent="0.3">
      <c r="A16426" t="s">
        <v>16791</v>
      </c>
      <c r="B16426">
        <v>0</v>
      </c>
      <c r="C16426">
        <v>0</v>
      </c>
      <c r="D16426">
        <v>0</v>
      </c>
      <c r="E16426">
        <v>0</v>
      </c>
      <c r="F16426">
        <v>0</v>
      </c>
      <c r="G16426">
        <v>0</v>
      </c>
    </row>
    <row r="16427" spans="1:7" x14ac:dyDescent="0.3">
      <c r="A16427" t="s">
        <v>16792</v>
      </c>
      <c r="B16427">
        <v>0</v>
      </c>
      <c r="C16427">
        <v>0</v>
      </c>
      <c r="D16427">
        <v>0</v>
      </c>
      <c r="E16427">
        <v>0</v>
      </c>
      <c r="F16427">
        <v>0</v>
      </c>
      <c r="G16427">
        <v>0</v>
      </c>
    </row>
    <row r="16428" spans="1:7" x14ac:dyDescent="0.3">
      <c r="A16428" t="s">
        <v>16793</v>
      </c>
      <c r="B16428">
        <v>0</v>
      </c>
      <c r="C16428">
        <v>0</v>
      </c>
      <c r="D16428">
        <v>0</v>
      </c>
      <c r="E16428">
        <v>0</v>
      </c>
      <c r="F16428">
        <v>0</v>
      </c>
      <c r="G16428">
        <v>0</v>
      </c>
    </row>
    <row r="16429" spans="1:7" x14ac:dyDescent="0.3">
      <c r="A16429" t="s">
        <v>16794</v>
      </c>
      <c r="B16429">
        <v>0</v>
      </c>
      <c r="C16429">
        <v>0</v>
      </c>
      <c r="D16429">
        <v>0</v>
      </c>
      <c r="E16429">
        <v>0</v>
      </c>
      <c r="F16429">
        <v>0</v>
      </c>
      <c r="G16429">
        <v>0</v>
      </c>
    </row>
    <row r="16430" spans="1:7" x14ac:dyDescent="0.3">
      <c r="A16430" t="s">
        <v>16795</v>
      </c>
      <c r="B16430">
        <v>0</v>
      </c>
      <c r="C16430">
        <v>0</v>
      </c>
      <c r="D16430">
        <v>0</v>
      </c>
      <c r="E16430">
        <v>0</v>
      </c>
      <c r="F16430">
        <v>0</v>
      </c>
      <c r="G16430">
        <v>0</v>
      </c>
    </row>
    <row r="16431" spans="1:7" x14ac:dyDescent="0.3">
      <c r="A16431" t="s">
        <v>16796</v>
      </c>
      <c r="B16431">
        <v>0</v>
      </c>
      <c r="C16431">
        <v>0</v>
      </c>
      <c r="D16431">
        <v>0</v>
      </c>
      <c r="E16431">
        <v>0</v>
      </c>
      <c r="F16431">
        <v>0</v>
      </c>
      <c r="G16431">
        <v>0</v>
      </c>
    </row>
    <row r="16432" spans="1:7" x14ac:dyDescent="0.3">
      <c r="A16432" t="s">
        <v>16797</v>
      </c>
      <c r="B16432">
        <v>0</v>
      </c>
      <c r="C16432">
        <v>0</v>
      </c>
      <c r="D16432">
        <v>0</v>
      </c>
      <c r="E16432">
        <v>0</v>
      </c>
      <c r="F16432">
        <v>0</v>
      </c>
      <c r="G16432">
        <v>0</v>
      </c>
    </row>
    <row r="16433" spans="1:7" x14ac:dyDescent="0.3">
      <c r="A16433" t="s">
        <v>16798</v>
      </c>
      <c r="B16433">
        <v>0</v>
      </c>
      <c r="C16433">
        <v>0</v>
      </c>
      <c r="D16433">
        <v>0</v>
      </c>
      <c r="E16433">
        <v>0</v>
      </c>
      <c r="F16433">
        <v>0</v>
      </c>
      <c r="G16433">
        <v>0</v>
      </c>
    </row>
    <row r="16434" spans="1:7" x14ac:dyDescent="0.3">
      <c r="A16434" t="s">
        <v>16799</v>
      </c>
      <c r="B16434">
        <v>0</v>
      </c>
      <c r="C16434">
        <v>0</v>
      </c>
      <c r="D16434">
        <v>0</v>
      </c>
      <c r="E16434">
        <v>0</v>
      </c>
      <c r="F16434">
        <v>0</v>
      </c>
      <c r="G16434">
        <v>0</v>
      </c>
    </row>
    <row r="16435" spans="1:7" x14ac:dyDescent="0.3">
      <c r="A16435" t="s">
        <v>16800</v>
      </c>
      <c r="B16435">
        <v>0</v>
      </c>
      <c r="C16435">
        <v>0</v>
      </c>
      <c r="D16435">
        <v>0</v>
      </c>
      <c r="E16435">
        <v>0</v>
      </c>
      <c r="F16435">
        <v>0</v>
      </c>
      <c r="G16435">
        <v>0</v>
      </c>
    </row>
    <row r="16436" spans="1:7" x14ac:dyDescent="0.3">
      <c r="A16436" t="s">
        <v>16801</v>
      </c>
      <c r="B16436">
        <v>0</v>
      </c>
      <c r="C16436">
        <v>0</v>
      </c>
      <c r="D16436">
        <v>0</v>
      </c>
      <c r="E16436">
        <v>0</v>
      </c>
      <c r="F16436">
        <v>0</v>
      </c>
      <c r="G16436">
        <v>0</v>
      </c>
    </row>
    <row r="16437" spans="1:7" x14ac:dyDescent="0.3">
      <c r="A16437" t="s">
        <v>16802</v>
      </c>
      <c r="B16437">
        <v>0</v>
      </c>
      <c r="C16437">
        <v>0</v>
      </c>
      <c r="D16437">
        <v>0</v>
      </c>
      <c r="E16437">
        <v>0</v>
      </c>
      <c r="F16437">
        <v>0</v>
      </c>
      <c r="G16437">
        <v>0</v>
      </c>
    </row>
    <row r="16438" spans="1:7" x14ac:dyDescent="0.3">
      <c r="A16438" t="s">
        <v>16803</v>
      </c>
      <c r="B16438">
        <v>0</v>
      </c>
      <c r="C16438">
        <v>0</v>
      </c>
      <c r="D16438">
        <v>0</v>
      </c>
      <c r="E16438">
        <v>0</v>
      </c>
      <c r="F16438">
        <v>0</v>
      </c>
      <c r="G16438">
        <v>0</v>
      </c>
    </row>
    <row r="16439" spans="1:7" x14ac:dyDescent="0.3">
      <c r="A16439" t="s">
        <v>16804</v>
      </c>
      <c r="B16439">
        <v>0</v>
      </c>
      <c r="C16439">
        <v>0</v>
      </c>
      <c r="D16439">
        <v>0</v>
      </c>
      <c r="E16439">
        <v>0</v>
      </c>
      <c r="F16439">
        <v>0</v>
      </c>
      <c r="G16439">
        <v>0</v>
      </c>
    </row>
    <row r="16440" spans="1:7" x14ac:dyDescent="0.3">
      <c r="A16440" t="s">
        <v>16805</v>
      </c>
      <c r="B16440">
        <v>0</v>
      </c>
      <c r="C16440">
        <v>0</v>
      </c>
      <c r="D16440">
        <v>0</v>
      </c>
      <c r="E16440">
        <v>0</v>
      </c>
      <c r="F16440">
        <v>0</v>
      </c>
      <c r="G16440">
        <v>0</v>
      </c>
    </row>
    <row r="16441" spans="1:7" x14ac:dyDescent="0.3">
      <c r="A16441" t="s">
        <v>16806</v>
      </c>
      <c r="B16441">
        <v>0</v>
      </c>
      <c r="C16441">
        <v>0</v>
      </c>
      <c r="D16441">
        <v>0</v>
      </c>
      <c r="E16441">
        <v>0</v>
      </c>
      <c r="F16441">
        <v>0</v>
      </c>
      <c r="G16441">
        <v>0</v>
      </c>
    </row>
    <row r="16442" spans="1:7" x14ac:dyDescent="0.3">
      <c r="A16442" t="s">
        <v>16807</v>
      </c>
      <c r="B16442">
        <v>0</v>
      </c>
      <c r="C16442">
        <v>0</v>
      </c>
      <c r="D16442">
        <v>0</v>
      </c>
      <c r="E16442">
        <v>0</v>
      </c>
      <c r="F16442">
        <v>0</v>
      </c>
      <c r="G16442">
        <v>0</v>
      </c>
    </row>
    <row r="16443" spans="1:7" x14ac:dyDescent="0.3">
      <c r="A16443" t="s">
        <v>16808</v>
      </c>
      <c r="B16443">
        <v>0</v>
      </c>
      <c r="C16443">
        <v>0</v>
      </c>
      <c r="D16443">
        <v>0</v>
      </c>
      <c r="E16443">
        <v>0</v>
      </c>
      <c r="F16443">
        <v>0</v>
      </c>
      <c r="G16443">
        <v>0</v>
      </c>
    </row>
    <row r="16444" spans="1:7" x14ac:dyDescent="0.3">
      <c r="A16444" t="s">
        <v>16809</v>
      </c>
      <c r="B16444">
        <v>0</v>
      </c>
      <c r="C16444">
        <v>0</v>
      </c>
      <c r="D16444">
        <v>0</v>
      </c>
      <c r="E16444">
        <v>0</v>
      </c>
      <c r="F16444">
        <v>0</v>
      </c>
      <c r="G16444">
        <v>0</v>
      </c>
    </row>
    <row r="16445" spans="1:7" x14ac:dyDescent="0.3">
      <c r="A16445" t="s">
        <v>16810</v>
      </c>
      <c r="B16445">
        <v>0</v>
      </c>
      <c r="C16445">
        <v>0</v>
      </c>
      <c r="D16445">
        <v>0</v>
      </c>
      <c r="E16445">
        <v>0</v>
      </c>
      <c r="F16445">
        <v>0</v>
      </c>
      <c r="G16445">
        <v>0</v>
      </c>
    </row>
    <row r="16446" spans="1:7" x14ac:dyDescent="0.3">
      <c r="A16446" t="s">
        <v>16811</v>
      </c>
      <c r="B16446">
        <v>0</v>
      </c>
      <c r="C16446">
        <v>0</v>
      </c>
      <c r="D16446">
        <v>0</v>
      </c>
      <c r="E16446">
        <v>0</v>
      </c>
      <c r="F16446">
        <v>0</v>
      </c>
      <c r="G16446">
        <v>0</v>
      </c>
    </row>
    <row r="16447" spans="1:7" x14ac:dyDescent="0.3">
      <c r="A16447" t="s">
        <v>16812</v>
      </c>
      <c r="B16447">
        <v>0</v>
      </c>
      <c r="C16447">
        <v>0</v>
      </c>
      <c r="D16447">
        <v>0</v>
      </c>
      <c r="E16447">
        <v>0</v>
      </c>
      <c r="F16447">
        <v>0</v>
      </c>
      <c r="G16447">
        <v>0</v>
      </c>
    </row>
    <row r="16448" spans="1:7" x14ac:dyDescent="0.3">
      <c r="A16448" t="s">
        <v>16813</v>
      </c>
      <c r="B16448">
        <v>0</v>
      </c>
      <c r="C16448">
        <v>0</v>
      </c>
      <c r="D16448">
        <v>0</v>
      </c>
      <c r="E16448">
        <v>0</v>
      </c>
      <c r="F16448">
        <v>0</v>
      </c>
      <c r="G16448">
        <v>0</v>
      </c>
    </row>
    <row r="16449" spans="1:7" x14ac:dyDescent="0.3">
      <c r="A16449" t="s">
        <v>16814</v>
      </c>
      <c r="B16449">
        <v>0</v>
      </c>
      <c r="C16449">
        <v>0</v>
      </c>
      <c r="D16449">
        <v>0</v>
      </c>
      <c r="E16449">
        <v>0</v>
      </c>
      <c r="F16449">
        <v>0</v>
      </c>
      <c r="G16449">
        <v>0</v>
      </c>
    </row>
    <row r="16450" spans="1:7" x14ac:dyDescent="0.3">
      <c r="A16450" t="s">
        <v>16815</v>
      </c>
      <c r="B16450">
        <v>0</v>
      </c>
      <c r="C16450">
        <v>0</v>
      </c>
      <c r="D16450">
        <v>0</v>
      </c>
      <c r="E16450">
        <v>0</v>
      </c>
      <c r="F16450">
        <v>0</v>
      </c>
      <c r="G16450">
        <v>0</v>
      </c>
    </row>
    <row r="16451" spans="1:7" x14ac:dyDescent="0.3">
      <c r="A16451" t="s">
        <v>16816</v>
      </c>
      <c r="B16451">
        <v>0</v>
      </c>
      <c r="C16451">
        <v>0</v>
      </c>
      <c r="D16451">
        <v>0</v>
      </c>
      <c r="E16451">
        <v>0</v>
      </c>
      <c r="F16451">
        <v>0</v>
      </c>
      <c r="G16451">
        <v>0</v>
      </c>
    </row>
    <row r="16452" spans="1:7" x14ac:dyDescent="0.3">
      <c r="A16452" t="s">
        <v>16817</v>
      </c>
      <c r="B16452">
        <v>0</v>
      </c>
      <c r="C16452">
        <v>0</v>
      </c>
      <c r="D16452">
        <v>0</v>
      </c>
      <c r="E16452">
        <v>0</v>
      </c>
      <c r="F16452">
        <v>0</v>
      </c>
      <c r="G16452">
        <v>0</v>
      </c>
    </row>
    <row r="16453" spans="1:7" x14ac:dyDescent="0.3">
      <c r="A16453" t="s">
        <v>16818</v>
      </c>
      <c r="B16453">
        <v>0</v>
      </c>
      <c r="C16453">
        <v>0</v>
      </c>
      <c r="D16453">
        <v>0</v>
      </c>
      <c r="E16453">
        <v>0</v>
      </c>
      <c r="F16453">
        <v>0</v>
      </c>
      <c r="G16453">
        <v>0</v>
      </c>
    </row>
    <row r="16454" spans="1:7" x14ac:dyDescent="0.3">
      <c r="A16454" t="s">
        <v>16819</v>
      </c>
      <c r="B16454">
        <v>0</v>
      </c>
      <c r="C16454">
        <v>0</v>
      </c>
      <c r="D16454">
        <v>0</v>
      </c>
      <c r="E16454">
        <v>0</v>
      </c>
      <c r="F16454">
        <v>0</v>
      </c>
      <c r="G16454">
        <v>0</v>
      </c>
    </row>
    <row r="16455" spans="1:7" x14ac:dyDescent="0.3">
      <c r="A16455" t="s">
        <v>16820</v>
      </c>
      <c r="B16455">
        <v>0</v>
      </c>
      <c r="C16455">
        <v>0</v>
      </c>
      <c r="D16455">
        <v>0</v>
      </c>
      <c r="E16455">
        <v>0</v>
      </c>
      <c r="F16455">
        <v>0</v>
      </c>
      <c r="G16455">
        <v>0</v>
      </c>
    </row>
    <row r="16456" spans="1:7" x14ac:dyDescent="0.3">
      <c r="A16456" t="s">
        <v>16821</v>
      </c>
      <c r="B16456">
        <v>0</v>
      </c>
      <c r="C16456">
        <v>0</v>
      </c>
      <c r="D16456">
        <v>0</v>
      </c>
      <c r="E16456">
        <v>0</v>
      </c>
      <c r="F16456">
        <v>0</v>
      </c>
      <c r="G16456">
        <v>0</v>
      </c>
    </row>
    <row r="16457" spans="1:7" x14ac:dyDescent="0.3">
      <c r="A16457" t="s">
        <v>16822</v>
      </c>
      <c r="B16457">
        <v>0</v>
      </c>
      <c r="C16457">
        <v>0</v>
      </c>
      <c r="D16457">
        <v>0</v>
      </c>
      <c r="E16457">
        <v>0</v>
      </c>
      <c r="F16457">
        <v>0</v>
      </c>
      <c r="G16457">
        <v>0</v>
      </c>
    </row>
    <row r="16458" spans="1:7" x14ac:dyDescent="0.3">
      <c r="A16458" t="s">
        <v>16823</v>
      </c>
      <c r="B16458">
        <v>0</v>
      </c>
      <c r="C16458">
        <v>0</v>
      </c>
      <c r="D16458">
        <v>0</v>
      </c>
      <c r="E16458">
        <v>0</v>
      </c>
      <c r="F16458">
        <v>0</v>
      </c>
      <c r="G16458">
        <v>0</v>
      </c>
    </row>
    <row r="16459" spans="1:7" x14ac:dyDescent="0.3">
      <c r="A16459" t="s">
        <v>16824</v>
      </c>
      <c r="B16459">
        <v>0</v>
      </c>
      <c r="C16459">
        <v>0</v>
      </c>
      <c r="D16459">
        <v>0</v>
      </c>
      <c r="E16459">
        <v>0</v>
      </c>
      <c r="F16459">
        <v>0</v>
      </c>
      <c r="G16459">
        <v>0</v>
      </c>
    </row>
    <row r="16460" spans="1:7" x14ac:dyDescent="0.3">
      <c r="A16460" t="s">
        <v>16825</v>
      </c>
      <c r="B16460">
        <v>0</v>
      </c>
      <c r="C16460">
        <v>0</v>
      </c>
      <c r="D16460">
        <v>0</v>
      </c>
      <c r="E16460">
        <v>0</v>
      </c>
      <c r="F16460">
        <v>0</v>
      </c>
      <c r="G16460">
        <v>0</v>
      </c>
    </row>
    <row r="16461" spans="1:7" x14ac:dyDescent="0.3">
      <c r="A16461" t="s">
        <v>16826</v>
      </c>
      <c r="B16461">
        <v>0</v>
      </c>
      <c r="C16461">
        <v>0</v>
      </c>
      <c r="D16461">
        <v>0</v>
      </c>
      <c r="E16461">
        <v>0</v>
      </c>
      <c r="F16461">
        <v>0</v>
      </c>
      <c r="G16461">
        <v>0</v>
      </c>
    </row>
    <row r="16462" spans="1:7" x14ac:dyDescent="0.3">
      <c r="A16462" t="s">
        <v>16827</v>
      </c>
      <c r="B16462">
        <v>0</v>
      </c>
      <c r="C16462">
        <v>0</v>
      </c>
      <c r="D16462">
        <v>0</v>
      </c>
      <c r="E16462">
        <v>0</v>
      </c>
      <c r="F16462">
        <v>0</v>
      </c>
      <c r="G16462">
        <v>0</v>
      </c>
    </row>
    <row r="16463" spans="1:7" x14ac:dyDescent="0.3">
      <c r="A16463" t="s">
        <v>16828</v>
      </c>
      <c r="B16463">
        <v>0</v>
      </c>
      <c r="C16463">
        <v>0</v>
      </c>
      <c r="D16463">
        <v>0</v>
      </c>
      <c r="E16463">
        <v>0</v>
      </c>
      <c r="F16463">
        <v>0</v>
      </c>
      <c r="G16463">
        <v>0</v>
      </c>
    </row>
    <row r="16464" spans="1:7" x14ac:dyDescent="0.3">
      <c r="A16464" t="s">
        <v>16829</v>
      </c>
      <c r="B16464">
        <v>0</v>
      </c>
      <c r="C16464">
        <v>0</v>
      </c>
      <c r="D16464">
        <v>0</v>
      </c>
      <c r="E16464">
        <v>0</v>
      </c>
      <c r="F16464">
        <v>0</v>
      </c>
      <c r="G16464">
        <v>0</v>
      </c>
    </row>
    <row r="16465" spans="1:7" x14ac:dyDescent="0.3">
      <c r="A16465" t="s">
        <v>16830</v>
      </c>
      <c r="B16465">
        <v>0</v>
      </c>
      <c r="C16465">
        <v>0</v>
      </c>
      <c r="D16465">
        <v>0</v>
      </c>
      <c r="E16465">
        <v>0</v>
      </c>
      <c r="F16465">
        <v>0</v>
      </c>
      <c r="G16465">
        <v>0</v>
      </c>
    </row>
    <row r="16466" spans="1:7" x14ac:dyDescent="0.3">
      <c r="A16466" t="s">
        <v>16831</v>
      </c>
      <c r="B16466">
        <v>0</v>
      </c>
      <c r="C16466">
        <v>0</v>
      </c>
      <c r="D16466">
        <v>0</v>
      </c>
      <c r="E16466">
        <v>0</v>
      </c>
      <c r="F16466">
        <v>0</v>
      </c>
      <c r="G16466">
        <v>0</v>
      </c>
    </row>
    <row r="16467" spans="1:7" x14ac:dyDescent="0.3">
      <c r="A16467" t="s">
        <v>16832</v>
      </c>
      <c r="B16467">
        <v>0</v>
      </c>
      <c r="C16467">
        <v>0</v>
      </c>
      <c r="D16467">
        <v>0</v>
      </c>
      <c r="E16467">
        <v>0</v>
      </c>
      <c r="F16467">
        <v>0</v>
      </c>
      <c r="G16467">
        <v>0</v>
      </c>
    </row>
    <row r="16468" spans="1:7" x14ac:dyDescent="0.3">
      <c r="A16468" t="s">
        <v>16833</v>
      </c>
      <c r="B16468">
        <v>0</v>
      </c>
      <c r="C16468">
        <v>0</v>
      </c>
      <c r="D16468">
        <v>0</v>
      </c>
      <c r="E16468">
        <v>0</v>
      </c>
      <c r="F16468">
        <v>0</v>
      </c>
      <c r="G16468">
        <v>0</v>
      </c>
    </row>
    <row r="16469" spans="1:7" x14ac:dyDescent="0.3">
      <c r="A16469" t="s">
        <v>16834</v>
      </c>
      <c r="B16469">
        <v>0</v>
      </c>
      <c r="C16469">
        <v>0</v>
      </c>
      <c r="D16469">
        <v>0</v>
      </c>
      <c r="E16469">
        <v>0</v>
      </c>
      <c r="F16469">
        <v>0</v>
      </c>
      <c r="G16469">
        <v>0</v>
      </c>
    </row>
    <row r="16470" spans="1:7" x14ac:dyDescent="0.3">
      <c r="A16470" t="s">
        <v>16835</v>
      </c>
      <c r="B16470">
        <v>0</v>
      </c>
      <c r="C16470">
        <v>0</v>
      </c>
      <c r="D16470">
        <v>0</v>
      </c>
      <c r="E16470">
        <v>0</v>
      </c>
      <c r="F16470">
        <v>0</v>
      </c>
      <c r="G16470">
        <v>0</v>
      </c>
    </row>
    <row r="16471" spans="1:7" x14ac:dyDescent="0.3">
      <c r="A16471" t="s">
        <v>16836</v>
      </c>
      <c r="B16471">
        <v>0</v>
      </c>
      <c r="C16471">
        <v>0</v>
      </c>
      <c r="D16471">
        <v>0</v>
      </c>
      <c r="E16471">
        <v>0</v>
      </c>
      <c r="F16471">
        <v>0</v>
      </c>
      <c r="G16471">
        <v>0</v>
      </c>
    </row>
    <row r="16472" spans="1:7" x14ac:dyDescent="0.3">
      <c r="A16472" t="s">
        <v>16837</v>
      </c>
      <c r="B16472">
        <v>0</v>
      </c>
      <c r="C16472">
        <v>0</v>
      </c>
      <c r="D16472">
        <v>0</v>
      </c>
      <c r="E16472">
        <v>0</v>
      </c>
      <c r="F16472">
        <v>0</v>
      </c>
      <c r="G16472">
        <v>0</v>
      </c>
    </row>
    <row r="16473" spans="1:7" x14ac:dyDescent="0.3">
      <c r="A16473" t="s">
        <v>16838</v>
      </c>
      <c r="B16473">
        <v>0</v>
      </c>
      <c r="C16473">
        <v>0</v>
      </c>
      <c r="D16473">
        <v>0</v>
      </c>
      <c r="E16473">
        <v>0</v>
      </c>
      <c r="F16473">
        <v>0</v>
      </c>
      <c r="G16473">
        <v>0</v>
      </c>
    </row>
    <row r="16474" spans="1:7" x14ac:dyDescent="0.3">
      <c r="A16474" t="s">
        <v>16839</v>
      </c>
      <c r="B16474">
        <v>0</v>
      </c>
      <c r="C16474">
        <v>0</v>
      </c>
      <c r="D16474">
        <v>0</v>
      </c>
      <c r="E16474">
        <v>0</v>
      </c>
      <c r="F16474">
        <v>0</v>
      </c>
      <c r="G16474">
        <v>0</v>
      </c>
    </row>
    <row r="16475" spans="1:7" x14ac:dyDescent="0.3">
      <c r="A16475" t="s">
        <v>16840</v>
      </c>
      <c r="B16475">
        <v>0</v>
      </c>
      <c r="C16475">
        <v>0</v>
      </c>
      <c r="D16475">
        <v>0</v>
      </c>
      <c r="E16475">
        <v>0</v>
      </c>
      <c r="F16475">
        <v>0</v>
      </c>
      <c r="G16475">
        <v>0</v>
      </c>
    </row>
    <row r="16476" spans="1:7" x14ac:dyDescent="0.3">
      <c r="A16476" t="s">
        <v>16841</v>
      </c>
      <c r="B16476">
        <v>0</v>
      </c>
      <c r="C16476">
        <v>0</v>
      </c>
      <c r="D16476">
        <v>0</v>
      </c>
      <c r="E16476">
        <v>0</v>
      </c>
      <c r="F16476">
        <v>0</v>
      </c>
      <c r="G16476">
        <v>0</v>
      </c>
    </row>
    <row r="16477" spans="1:7" x14ac:dyDescent="0.3">
      <c r="A16477" t="s">
        <v>16842</v>
      </c>
      <c r="B16477">
        <v>0</v>
      </c>
      <c r="C16477">
        <v>0</v>
      </c>
      <c r="D16477">
        <v>0</v>
      </c>
      <c r="E16477">
        <v>0</v>
      </c>
      <c r="F16477">
        <v>0</v>
      </c>
      <c r="G16477">
        <v>0</v>
      </c>
    </row>
    <row r="16478" spans="1:7" x14ac:dyDescent="0.3">
      <c r="A16478" t="s">
        <v>16843</v>
      </c>
      <c r="B16478">
        <v>0</v>
      </c>
      <c r="C16478">
        <v>0</v>
      </c>
      <c r="D16478">
        <v>0</v>
      </c>
      <c r="E16478">
        <v>0</v>
      </c>
      <c r="F16478">
        <v>0</v>
      </c>
      <c r="G16478">
        <v>0</v>
      </c>
    </row>
    <row r="16479" spans="1:7" x14ac:dyDescent="0.3">
      <c r="A16479" t="s">
        <v>16844</v>
      </c>
      <c r="B16479">
        <v>0</v>
      </c>
      <c r="C16479">
        <v>0</v>
      </c>
      <c r="D16479">
        <v>0</v>
      </c>
      <c r="E16479">
        <v>0</v>
      </c>
      <c r="F16479">
        <v>0</v>
      </c>
      <c r="G16479">
        <v>0</v>
      </c>
    </row>
    <row r="16480" spans="1:7" x14ac:dyDescent="0.3">
      <c r="A16480" t="s">
        <v>16845</v>
      </c>
      <c r="B16480">
        <v>0</v>
      </c>
      <c r="C16480">
        <v>0</v>
      </c>
      <c r="D16480">
        <v>0</v>
      </c>
      <c r="E16480">
        <v>0</v>
      </c>
      <c r="F16480">
        <v>0</v>
      </c>
      <c r="G16480">
        <v>0</v>
      </c>
    </row>
    <row r="16481" spans="1:7" x14ac:dyDescent="0.3">
      <c r="A16481" t="s">
        <v>16846</v>
      </c>
      <c r="B16481">
        <v>0</v>
      </c>
      <c r="C16481">
        <v>0</v>
      </c>
      <c r="D16481">
        <v>0</v>
      </c>
      <c r="E16481">
        <v>0</v>
      </c>
      <c r="F16481">
        <v>0</v>
      </c>
      <c r="G16481">
        <v>0</v>
      </c>
    </row>
    <row r="16482" spans="1:7" x14ac:dyDescent="0.3">
      <c r="A16482" t="s">
        <v>16847</v>
      </c>
      <c r="B16482">
        <v>0</v>
      </c>
      <c r="C16482">
        <v>0</v>
      </c>
      <c r="D16482">
        <v>0</v>
      </c>
      <c r="E16482">
        <v>0</v>
      </c>
      <c r="F16482">
        <v>0</v>
      </c>
      <c r="G16482">
        <v>0</v>
      </c>
    </row>
    <row r="16483" spans="1:7" x14ac:dyDescent="0.3">
      <c r="A16483" t="s">
        <v>16848</v>
      </c>
      <c r="B16483">
        <v>0</v>
      </c>
      <c r="C16483">
        <v>0</v>
      </c>
      <c r="D16483">
        <v>0</v>
      </c>
      <c r="E16483">
        <v>0</v>
      </c>
      <c r="F16483">
        <v>0</v>
      </c>
      <c r="G16483">
        <v>0</v>
      </c>
    </row>
    <row r="16484" spans="1:7" x14ac:dyDescent="0.3">
      <c r="A16484" t="s">
        <v>16849</v>
      </c>
      <c r="B16484">
        <v>0</v>
      </c>
      <c r="C16484">
        <v>0</v>
      </c>
      <c r="D16484">
        <v>0</v>
      </c>
      <c r="E16484">
        <v>0</v>
      </c>
      <c r="F16484">
        <v>0</v>
      </c>
      <c r="G16484">
        <v>0</v>
      </c>
    </row>
    <row r="16485" spans="1:7" x14ac:dyDescent="0.3">
      <c r="A16485" t="s">
        <v>16850</v>
      </c>
      <c r="B16485">
        <v>0</v>
      </c>
      <c r="C16485">
        <v>0</v>
      </c>
      <c r="D16485">
        <v>0</v>
      </c>
      <c r="E16485">
        <v>0</v>
      </c>
      <c r="F16485">
        <v>0</v>
      </c>
      <c r="G16485">
        <v>0</v>
      </c>
    </row>
    <row r="16486" spans="1:7" x14ac:dyDescent="0.3">
      <c r="A16486" t="s">
        <v>16851</v>
      </c>
      <c r="B16486">
        <v>0</v>
      </c>
      <c r="C16486">
        <v>0</v>
      </c>
      <c r="D16486">
        <v>0</v>
      </c>
      <c r="E16486">
        <v>0</v>
      </c>
      <c r="F16486">
        <v>0</v>
      </c>
      <c r="G16486">
        <v>0</v>
      </c>
    </row>
    <row r="16487" spans="1:7" x14ac:dyDescent="0.3">
      <c r="A16487" t="s">
        <v>16852</v>
      </c>
      <c r="B16487">
        <v>0</v>
      </c>
      <c r="C16487">
        <v>0</v>
      </c>
      <c r="D16487">
        <v>0</v>
      </c>
      <c r="E16487">
        <v>0</v>
      </c>
      <c r="F16487">
        <v>0</v>
      </c>
      <c r="G16487">
        <v>0</v>
      </c>
    </row>
    <row r="16488" spans="1:7" x14ac:dyDescent="0.3">
      <c r="A16488" t="s">
        <v>16853</v>
      </c>
      <c r="B16488">
        <v>0</v>
      </c>
      <c r="C16488">
        <v>0</v>
      </c>
      <c r="D16488">
        <v>0</v>
      </c>
      <c r="E16488">
        <v>0</v>
      </c>
      <c r="F16488">
        <v>0</v>
      </c>
      <c r="G16488">
        <v>0</v>
      </c>
    </row>
    <row r="16489" spans="1:7" x14ac:dyDescent="0.3">
      <c r="A16489" t="s">
        <v>16854</v>
      </c>
      <c r="B16489">
        <v>0</v>
      </c>
      <c r="C16489">
        <v>0</v>
      </c>
      <c r="D16489">
        <v>0</v>
      </c>
      <c r="E16489">
        <v>0</v>
      </c>
      <c r="F16489">
        <v>0</v>
      </c>
      <c r="G16489">
        <v>0</v>
      </c>
    </row>
    <row r="16490" spans="1:7" x14ac:dyDescent="0.3">
      <c r="A16490" t="s">
        <v>16855</v>
      </c>
      <c r="B16490">
        <v>0</v>
      </c>
      <c r="C16490">
        <v>0</v>
      </c>
      <c r="D16490">
        <v>0</v>
      </c>
      <c r="E16490">
        <v>0</v>
      </c>
      <c r="F16490">
        <v>0</v>
      </c>
      <c r="G16490">
        <v>0</v>
      </c>
    </row>
    <row r="16491" spans="1:7" x14ac:dyDescent="0.3">
      <c r="A16491" t="s">
        <v>16856</v>
      </c>
      <c r="B16491">
        <v>0</v>
      </c>
      <c r="C16491">
        <v>0</v>
      </c>
      <c r="D16491">
        <v>0</v>
      </c>
      <c r="E16491">
        <v>0</v>
      </c>
      <c r="F16491">
        <v>0</v>
      </c>
      <c r="G16491">
        <v>0</v>
      </c>
    </row>
    <row r="16492" spans="1:7" x14ac:dyDescent="0.3">
      <c r="A16492" t="s">
        <v>16857</v>
      </c>
      <c r="B16492">
        <v>0</v>
      </c>
      <c r="C16492">
        <v>0</v>
      </c>
      <c r="D16492">
        <v>0</v>
      </c>
      <c r="E16492">
        <v>0</v>
      </c>
      <c r="F16492">
        <v>0</v>
      </c>
      <c r="G16492">
        <v>0</v>
      </c>
    </row>
    <row r="16493" spans="1:7" x14ac:dyDescent="0.3">
      <c r="A16493" t="s">
        <v>16858</v>
      </c>
      <c r="B16493">
        <v>0</v>
      </c>
      <c r="C16493">
        <v>0</v>
      </c>
      <c r="D16493">
        <v>0</v>
      </c>
      <c r="E16493">
        <v>0</v>
      </c>
      <c r="F16493">
        <v>0</v>
      </c>
      <c r="G16493">
        <v>0</v>
      </c>
    </row>
    <row r="16494" spans="1:7" x14ac:dyDescent="0.3">
      <c r="A16494" t="s">
        <v>16859</v>
      </c>
      <c r="B16494">
        <v>0</v>
      </c>
      <c r="C16494">
        <v>0</v>
      </c>
      <c r="D16494">
        <v>0</v>
      </c>
      <c r="E16494">
        <v>0</v>
      </c>
      <c r="F16494">
        <v>0</v>
      </c>
      <c r="G16494">
        <v>0</v>
      </c>
    </row>
    <row r="16495" spans="1:7" x14ac:dyDescent="0.3">
      <c r="A16495" t="s">
        <v>16860</v>
      </c>
      <c r="B16495">
        <v>0</v>
      </c>
      <c r="C16495">
        <v>0</v>
      </c>
      <c r="D16495">
        <v>0</v>
      </c>
      <c r="E16495">
        <v>0</v>
      </c>
      <c r="F16495">
        <v>0</v>
      </c>
      <c r="G16495">
        <v>0</v>
      </c>
    </row>
    <row r="16496" spans="1:7" x14ac:dyDescent="0.3">
      <c r="A16496" t="s">
        <v>16861</v>
      </c>
      <c r="B16496">
        <v>0</v>
      </c>
      <c r="C16496">
        <v>0</v>
      </c>
      <c r="D16496">
        <v>0</v>
      </c>
      <c r="E16496">
        <v>0</v>
      </c>
      <c r="F16496">
        <v>0</v>
      </c>
      <c r="G16496">
        <v>0</v>
      </c>
    </row>
    <row r="16497" spans="1:7" x14ac:dyDescent="0.3">
      <c r="A16497" t="s">
        <v>16862</v>
      </c>
      <c r="B16497">
        <v>0</v>
      </c>
      <c r="C16497">
        <v>0</v>
      </c>
      <c r="D16497">
        <v>0</v>
      </c>
      <c r="E16497">
        <v>0</v>
      </c>
      <c r="F16497">
        <v>0</v>
      </c>
      <c r="G16497">
        <v>0</v>
      </c>
    </row>
    <row r="16498" spans="1:7" x14ac:dyDescent="0.3">
      <c r="A16498" t="s">
        <v>16863</v>
      </c>
      <c r="B16498">
        <v>0</v>
      </c>
      <c r="C16498">
        <v>0</v>
      </c>
      <c r="D16498">
        <v>0</v>
      </c>
      <c r="E16498">
        <v>0</v>
      </c>
      <c r="F16498">
        <v>0</v>
      </c>
      <c r="G16498">
        <v>0</v>
      </c>
    </row>
    <row r="16499" spans="1:7" x14ac:dyDescent="0.3">
      <c r="A16499" t="s">
        <v>16864</v>
      </c>
      <c r="B16499">
        <v>0</v>
      </c>
      <c r="C16499">
        <v>0</v>
      </c>
      <c r="D16499">
        <v>0</v>
      </c>
      <c r="E16499">
        <v>0</v>
      </c>
      <c r="F16499">
        <v>0</v>
      </c>
      <c r="G16499">
        <v>0</v>
      </c>
    </row>
    <row r="16500" spans="1:7" x14ac:dyDescent="0.3">
      <c r="A16500" t="s">
        <v>16865</v>
      </c>
      <c r="B16500">
        <v>0</v>
      </c>
      <c r="C16500">
        <v>0</v>
      </c>
      <c r="D16500">
        <v>0</v>
      </c>
      <c r="E16500">
        <v>0</v>
      </c>
      <c r="F16500">
        <v>0</v>
      </c>
      <c r="G16500">
        <v>0</v>
      </c>
    </row>
    <row r="16501" spans="1:7" x14ac:dyDescent="0.3">
      <c r="A16501" t="s">
        <v>16866</v>
      </c>
      <c r="B16501">
        <v>0</v>
      </c>
      <c r="C16501">
        <v>0</v>
      </c>
      <c r="D16501">
        <v>0</v>
      </c>
      <c r="E16501">
        <v>0</v>
      </c>
      <c r="F16501">
        <v>0</v>
      </c>
      <c r="G16501">
        <v>0</v>
      </c>
    </row>
    <row r="16502" spans="1:7" x14ac:dyDescent="0.3">
      <c r="A16502" t="s">
        <v>16867</v>
      </c>
      <c r="B16502">
        <v>0</v>
      </c>
      <c r="C16502">
        <v>0</v>
      </c>
      <c r="D16502">
        <v>0</v>
      </c>
      <c r="E16502">
        <v>0</v>
      </c>
      <c r="F16502">
        <v>0</v>
      </c>
      <c r="G16502">
        <v>0</v>
      </c>
    </row>
    <row r="16503" spans="1:7" x14ac:dyDescent="0.3">
      <c r="A16503" t="s">
        <v>16868</v>
      </c>
      <c r="B16503">
        <v>0</v>
      </c>
      <c r="C16503">
        <v>0</v>
      </c>
      <c r="D16503">
        <v>0</v>
      </c>
      <c r="E16503">
        <v>0</v>
      </c>
      <c r="F16503">
        <v>0</v>
      </c>
      <c r="G16503">
        <v>0</v>
      </c>
    </row>
    <row r="16504" spans="1:7" x14ac:dyDescent="0.3">
      <c r="A16504" t="s">
        <v>16869</v>
      </c>
      <c r="B16504">
        <v>0</v>
      </c>
      <c r="C16504">
        <v>0</v>
      </c>
      <c r="D16504">
        <v>0</v>
      </c>
      <c r="E16504">
        <v>0</v>
      </c>
      <c r="F16504">
        <v>0</v>
      </c>
      <c r="G16504">
        <v>0</v>
      </c>
    </row>
    <row r="16505" spans="1:7" x14ac:dyDescent="0.3">
      <c r="A16505" t="s">
        <v>16870</v>
      </c>
      <c r="B16505">
        <v>0</v>
      </c>
      <c r="C16505">
        <v>0</v>
      </c>
      <c r="D16505">
        <v>0</v>
      </c>
      <c r="E16505">
        <v>0</v>
      </c>
      <c r="F16505">
        <v>0</v>
      </c>
      <c r="G16505">
        <v>0</v>
      </c>
    </row>
    <row r="16506" spans="1:7" x14ac:dyDescent="0.3">
      <c r="A16506" t="s">
        <v>16871</v>
      </c>
      <c r="B16506">
        <v>0</v>
      </c>
      <c r="C16506">
        <v>0</v>
      </c>
      <c r="D16506">
        <v>0</v>
      </c>
      <c r="E16506">
        <v>0</v>
      </c>
      <c r="F16506">
        <v>0</v>
      </c>
      <c r="G16506">
        <v>0</v>
      </c>
    </row>
    <row r="16507" spans="1:7" x14ac:dyDescent="0.3">
      <c r="A16507" t="s">
        <v>16872</v>
      </c>
      <c r="B16507">
        <v>0</v>
      </c>
      <c r="C16507">
        <v>0</v>
      </c>
      <c r="D16507">
        <v>0</v>
      </c>
      <c r="E16507">
        <v>0</v>
      </c>
      <c r="F16507">
        <v>0</v>
      </c>
      <c r="G16507">
        <v>0</v>
      </c>
    </row>
    <row r="16508" spans="1:7" x14ac:dyDescent="0.3">
      <c r="A16508" t="s">
        <v>16873</v>
      </c>
      <c r="B16508">
        <v>0</v>
      </c>
      <c r="C16508">
        <v>0</v>
      </c>
      <c r="D16508">
        <v>0</v>
      </c>
      <c r="E16508">
        <v>0</v>
      </c>
      <c r="F16508">
        <v>0</v>
      </c>
      <c r="G16508">
        <v>0</v>
      </c>
    </row>
    <row r="16509" spans="1:7" x14ac:dyDescent="0.3">
      <c r="A16509" t="s">
        <v>16874</v>
      </c>
      <c r="B16509">
        <v>0</v>
      </c>
      <c r="C16509">
        <v>0</v>
      </c>
      <c r="D16509">
        <v>0</v>
      </c>
      <c r="E16509">
        <v>0</v>
      </c>
      <c r="F16509">
        <v>0</v>
      </c>
      <c r="G16509">
        <v>0</v>
      </c>
    </row>
    <row r="16510" spans="1:7" x14ac:dyDescent="0.3">
      <c r="A16510" t="s">
        <v>16875</v>
      </c>
      <c r="B16510">
        <v>0</v>
      </c>
      <c r="C16510">
        <v>0</v>
      </c>
      <c r="D16510">
        <v>0</v>
      </c>
      <c r="E16510">
        <v>0</v>
      </c>
      <c r="F16510">
        <v>0</v>
      </c>
      <c r="G16510">
        <v>0</v>
      </c>
    </row>
    <row r="16511" spans="1:7" x14ac:dyDescent="0.3">
      <c r="A16511" t="s">
        <v>16876</v>
      </c>
      <c r="B16511">
        <v>0</v>
      </c>
      <c r="C16511">
        <v>0</v>
      </c>
      <c r="D16511">
        <v>0</v>
      </c>
      <c r="E16511">
        <v>0</v>
      </c>
      <c r="F16511">
        <v>0</v>
      </c>
      <c r="G16511">
        <v>0</v>
      </c>
    </row>
    <row r="16512" spans="1:7" x14ac:dyDescent="0.3">
      <c r="A16512" t="s">
        <v>16877</v>
      </c>
      <c r="B16512">
        <v>0</v>
      </c>
      <c r="C16512">
        <v>0</v>
      </c>
      <c r="D16512">
        <v>0</v>
      </c>
      <c r="E16512">
        <v>0</v>
      </c>
      <c r="F16512">
        <v>0</v>
      </c>
      <c r="G16512">
        <v>0</v>
      </c>
    </row>
    <row r="16513" spans="1:7" x14ac:dyDescent="0.3">
      <c r="A16513" t="s">
        <v>16878</v>
      </c>
      <c r="B16513">
        <v>0</v>
      </c>
      <c r="C16513">
        <v>0</v>
      </c>
      <c r="D16513">
        <v>0</v>
      </c>
      <c r="E16513">
        <v>0</v>
      </c>
      <c r="F16513">
        <v>0</v>
      </c>
      <c r="G16513">
        <v>0</v>
      </c>
    </row>
    <row r="16514" spans="1:7" x14ac:dyDescent="0.3">
      <c r="A16514" t="s">
        <v>16879</v>
      </c>
      <c r="B16514">
        <v>0</v>
      </c>
      <c r="C16514">
        <v>0</v>
      </c>
      <c r="D16514">
        <v>0</v>
      </c>
      <c r="E16514">
        <v>0</v>
      </c>
      <c r="F16514">
        <v>0</v>
      </c>
      <c r="G16514">
        <v>0</v>
      </c>
    </row>
    <row r="16515" spans="1:7" x14ac:dyDescent="0.3">
      <c r="A16515" t="s">
        <v>16880</v>
      </c>
      <c r="B16515">
        <v>0</v>
      </c>
      <c r="C16515">
        <v>0</v>
      </c>
      <c r="D16515">
        <v>0</v>
      </c>
      <c r="E16515">
        <v>0</v>
      </c>
      <c r="F16515">
        <v>0</v>
      </c>
      <c r="G16515">
        <v>0</v>
      </c>
    </row>
    <row r="16516" spans="1:7" x14ac:dyDescent="0.3">
      <c r="A16516" t="s">
        <v>16881</v>
      </c>
      <c r="B16516">
        <v>0</v>
      </c>
      <c r="C16516">
        <v>0</v>
      </c>
      <c r="D16516">
        <v>0</v>
      </c>
      <c r="E16516">
        <v>0</v>
      </c>
      <c r="F16516">
        <v>0</v>
      </c>
      <c r="G16516">
        <v>0</v>
      </c>
    </row>
    <row r="16517" spans="1:7" x14ac:dyDescent="0.3">
      <c r="A16517" t="s">
        <v>16882</v>
      </c>
      <c r="B16517">
        <v>0</v>
      </c>
      <c r="C16517">
        <v>0</v>
      </c>
      <c r="D16517">
        <v>0</v>
      </c>
      <c r="E16517">
        <v>0</v>
      </c>
      <c r="F16517">
        <v>0</v>
      </c>
      <c r="G16517">
        <v>0</v>
      </c>
    </row>
    <row r="16518" spans="1:7" x14ac:dyDescent="0.3">
      <c r="A16518" t="s">
        <v>16883</v>
      </c>
      <c r="B16518">
        <v>0</v>
      </c>
      <c r="C16518">
        <v>0</v>
      </c>
      <c r="D16518">
        <v>0</v>
      </c>
      <c r="E16518">
        <v>0</v>
      </c>
      <c r="F16518">
        <v>0</v>
      </c>
      <c r="G16518">
        <v>0</v>
      </c>
    </row>
    <row r="16519" spans="1:7" x14ac:dyDescent="0.3">
      <c r="A16519" t="s">
        <v>16884</v>
      </c>
      <c r="B16519">
        <v>0</v>
      </c>
      <c r="C16519">
        <v>0</v>
      </c>
      <c r="D16519">
        <v>0</v>
      </c>
      <c r="E16519">
        <v>0</v>
      </c>
      <c r="F16519">
        <v>0</v>
      </c>
      <c r="G16519">
        <v>0</v>
      </c>
    </row>
    <row r="16520" spans="1:7" x14ac:dyDescent="0.3">
      <c r="A16520" t="s">
        <v>16885</v>
      </c>
      <c r="B16520">
        <v>0</v>
      </c>
      <c r="C16520">
        <v>0</v>
      </c>
      <c r="D16520">
        <v>0</v>
      </c>
      <c r="E16520">
        <v>0</v>
      </c>
      <c r="F16520">
        <v>0</v>
      </c>
      <c r="G16520">
        <v>0</v>
      </c>
    </row>
    <row r="16521" spans="1:7" x14ac:dyDescent="0.3">
      <c r="A16521" t="s">
        <v>16886</v>
      </c>
      <c r="B16521">
        <v>0</v>
      </c>
      <c r="C16521">
        <v>0</v>
      </c>
      <c r="D16521">
        <v>0</v>
      </c>
      <c r="E16521">
        <v>0</v>
      </c>
      <c r="F16521">
        <v>0</v>
      </c>
      <c r="G16521">
        <v>0</v>
      </c>
    </row>
    <row r="16522" spans="1:7" x14ac:dyDescent="0.3">
      <c r="A16522" t="s">
        <v>16887</v>
      </c>
      <c r="B16522">
        <v>0</v>
      </c>
      <c r="C16522">
        <v>0</v>
      </c>
      <c r="D16522">
        <v>0</v>
      </c>
      <c r="E16522">
        <v>0</v>
      </c>
      <c r="F16522">
        <v>0</v>
      </c>
      <c r="G16522">
        <v>0</v>
      </c>
    </row>
    <row r="16523" spans="1:7" x14ac:dyDescent="0.3">
      <c r="A16523" t="s">
        <v>16888</v>
      </c>
      <c r="B16523">
        <v>0</v>
      </c>
      <c r="C16523">
        <v>0</v>
      </c>
      <c r="D16523">
        <v>0</v>
      </c>
      <c r="E16523">
        <v>0</v>
      </c>
      <c r="F16523">
        <v>0</v>
      </c>
      <c r="G16523">
        <v>0</v>
      </c>
    </row>
    <row r="16524" spans="1:7" x14ac:dyDescent="0.3">
      <c r="A16524" t="s">
        <v>16889</v>
      </c>
      <c r="B16524">
        <v>0</v>
      </c>
      <c r="C16524">
        <v>0</v>
      </c>
      <c r="D16524">
        <v>0</v>
      </c>
      <c r="E16524">
        <v>0</v>
      </c>
      <c r="F16524">
        <v>0</v>
      </c>
      <c r="G16524">
        <v>0</v>
      </c>
    </row>
    <row r="16525" spans="1:7" x14ac:dyDescent="0.3">
      <c r="A16525" t="s">
        <v>16890</v>
      </c>
      <c r="B16525">
        <v>0</v>
      </c>
      <c r="C16525">
        <v>0</v>
      </c>
      <c r="D16525">
        <v>0</v>
      </c>
      <c r="E16525">
        <v>0</v>
      </c>
      <c r="F16525">
        <v>0</v>
      </c>
      <c r="G16525">
        <v>0</v>
      </c>
    </row>
    <row r="16526" spans="1:7" x14ac:dyDescent="0.3">
      <c r="A16526" t="s">
        <v>16891</v>
      </c>
      <c r="B16526">
        <v>0</v>
      </c>
      <c r="C16526">
        <v>0</v>
      </c>
      <c r="D16526">
        <v>0</v>
      </c>
      <c r="E16526">
        <v>0</v>
      </c>
      <c r="F16526">
        <v>0</v>
      </c>
      <c r="G16526">
        <v>0</v>
      </c>
    </row>
    <row r="16527" spans="1:7" x14ac:dyDescent="0.3">
      <c r="A16527" t="s">
        <v>16892</v>
      </c>
      <c r="B16527">
        <v>0</v>
      </c>
      <c r="C16527">
        <v>0</v>
      </c>
      <c r="D16527">
        <v>0</v>
      </c>
      <c r="E16527">
        <v>0</v>
      </c>
      <c r="F16527">
        <v>0</v>
      </c>
      <c r="G16527">
        <v>0</v>
      </c>
    </row>
    <row r="16528" spans="1:7" x14ac:dyDescent="0.3">
      <c r="A16528" t="s">
        <v>16893</v>
      </c>
      <c r="B16528">
        <v>0</v>
      </c>
      <c r="C16528">
        <v>0</v>
      </c>
      <c r="D16528">
        <v>0</v>
      </c>
      <c r="E16528">
        <v>0</v>
      </c>
      <c r="F16528">
        <v>0</v>
      </c>
      <c r="G16528">
        <v>0</v>
      </c>
    </row>
    <row r="16529" spans="1:7" x14ac:dyDescent="0.3">
      <c r="A16529" t="s">
        <v>16894</v>
      </c>
      <c r="B16529">
        <v>0</v>
      </c>
      <c r="C16529">
        <v>0</v>
      </c>
      <c r="D16529">
        <v>0</v>
      </c>
      <c r="E16529">
        <v>0</v>
      </c>
      <c r="F16529">
        <v>0</v>
      </c>
      <c r="G16529">
        <v>0</v>
      </c>
    </row>
    <row r="16530" spans="1:7" x14ac:dyDescent="0.3">
      <c r="A16530" t="s">
        <v>16895</v>
      </c>
      <c r="B16530">
        <v>0</v>
      </c>
      <c r="C16530">
        <v>0</v>
      </c>
      <c r="D16530">
        <v>0</v>
      </c>
      <c r="E16530">
        <v>0</v>
      </c>
      <c r="F16530">
        <v>0</v>
      </c>
      <c r="G16530">
        <v>0</v>
      </c>
    </row>
    <row r="16531" spans="1:7" x14ac:dyDescent="0.3">
      <c r="A16531" t="s">
        <v>16896</v>
      </c>
      <c r="B16531">
        <v>0</v>
      </c>
      <c r="C16531">
        <v>0</v>
      </c>
      <c r="D16531">
        <v>0</v>
      </c>
      <c r="E16531">
        <v>0</v>
      </c>
      <c r="F16531">
        <v>0</v>
      </c>
      <c r="G16531">
        <v>0</v>
      </c>
    </row>
    <row r="16532" spans="1:7" x14ac:dyDescent="0.3">
      <c r="A16532" t="s">
        <v>16897</v>
      </c>
      <c r="B16532">
        <v>0</v>
      </c>
      <c r="C16532">
        <v>0</v>
      </c>
      <c r="D16532">
        <v>0</v>
      </c>
      <c r="E16532">
        <v>0</v>
      </c>
      <c r="F16532">
        <v>0</v>
      </c>
      <c r="G16532">
        <v>0</v>
      </c>
    </row>
    <row r="16533" spans="1:7" x14ac:dyDescent="0.3">
      <c r="A16533" t="s">
        <v>16898</v>
      </c>
      <c r="B16533">
        <v>0</v>
      </c>
      <c r="C16533">
        <v>0</v>
      </c>
      <c r="D16533">
        <v>0</v>
      </c>
      <c r="E16533">
        <v>0</v>
      </c>
      <c r="F16533">
        <v>0</v>
      </c>
      <c r="G16533">
        <v>0</v>
      </c>
    </row>
    <row r="16534" spans="1:7" x14ac:dyDescent="0.3">
      <c r="A16534" t="s">
        <v>16899</v>
      </c>
      <c r="B16534">
        <v>0</v>
      </c>
      <c r="C16534">
        <v>0</v>
      </c>
      <c r="D16534">
        <v>0</v>
      </c>
      <c r="E16534">
        <v>0</v>
      </c>
      <c r="F16534">
        <v>0</v>
      </c>
      <c r="G16534">
        <v>0</v>
      </c>
    </row>
    <row r="16535" spans="1:7" x14ac:dyDescent="0.3">
      <c r="A16535" t="s">
        <v>16900</v>
      </c>
      <c r="B16535">
        <v>0</v>
      </c>
      <c r="C16535">
        <v>0</v>
      </c>
      <c r="D16535">
        <v>0</v>
      </c>
      <c r="E16535">
        <v>0</v>
      </c>
      <c r="F16535">
        <v>0</v>
      </c>
      <c r="G16535">
        <v>0</v>
      </c>
    </row>
    <row r="16536" spans="1:7" x14ac:dyDescent="0.3">
      <c r="A16536" t="s">
        <v>16901</v>
      </c>
      <c r="B16536">
        <v>0</v>
      </c>
      <c r="C16536">
        <v>0</v>
      </c>
      <c r="D16536">
        <v>0</v>
      </c>
      <c r="E16536">
        <v>0</v>
      </c>
      <c r="F16536">
        <v>0</v>
      </c>
      <c r="G16536">
        <v>0</v>
      </c>
    </row>
    <row r="16537" spans="1:7" x14ac:dyDescent="0.3">
      <c r="A16537" t="s">
        <v>16902</v>
      </c>
      <c r="B16537">
        <v>0</v>
      </c>
      <c r="C16537">
        <v>0</v>
      </c>
      <c r="D16537">
        <v>0</v>
      </c>
      <c r="E16537">
        <v>0</v>
      </c>
      <c r="F16537">
        <v>0</v>
      </c>
      <c r="G16537">
        <v>0</v>
      </c>
    </row>
    <row r="16538" spans="1:7" x14ac:dyDescent="0.3">
      <c r="A16538" t="s">
        <v>16903</v>
      </c>
      <c r="B16538">
        <v>0</v>
      </c>
      <c r="C16538">
        <v>0</v>
      </c>
      <c r="D16538">
        <v>0</v>
      </c>
      <c r="E16538">
        <v>0</v>
      </c>
      <c r="F16538">
        <v>0</v>
      </c>
      <c r="G16538">
        <v>0</v>
      </c>
    </row>
    <row r="16539" spans="1:7" x14ac:dyDescent="0.3">
      <c r="A16539" t="s">
        <v>16904</v>
      </c>
      <c r="B16539">
        <v>0</v>
      </c>
      <c r="C16539">
        <v>0</v>
      </c>
      <c r="D16539">
        <v>0</v>
      </c>
      <c r="E16539">
        <v>0</v>
      </c>
      <c r="F16539">
        <v>0</v>
      </c>
      <c r="G16539">
        <v>0</v>
      </c>
    </row>
    <row r="16540" spans="1:7" x14ac:dyDescent="0.3">
      <c r="A16540" t="s">
        <v>16905</v>
      </c>
      <c r="B16540">
        <v>0</v>
      </c>
      <c r="C16540">
        <v>0</v>
      </c>
      <c r="D16540">
        <v>0</v>
      </c>
      <c r="E16540">
        <v>0</v>
      </c>
      <c r="F16540">
        <v>0</v>
      </c>
      <c r="G16540">
        <v>0</v>
      </c>
    </row>
    <row r="16541" spans="1:7" x14ac:dyDescent="0.3">
      <c r="A16541" t="s">
        <v>16906</v>
      </c>
      <c r="B16541">
        <v>0</v>
      </c>
      <c r="C16541">
        <v>0</v>
      </c>
      <c r="D16541">
        <v>0</v>
      </c>
      <c r="E16541">
        <v>0</v>
      </c>
      <c r="F16541">
        <v>0</v>
      </c>
      <c r="G16541">
        <v>0</v>
      </c>
    </row>
    <row r="16542" spans="1:7" x14ac:dyDescent="0.3">
      <c r="A16542" t="s">
        <v>16907</v>
      </c>
      <c r="B16542">
        <v>0</v>
      </c>
      <c r="C16542">
        <v>0</v>
      </c>
      <c r="D16542">
        <v>0</v>
      </c>
      <c r="E16542">
        <v>0</v>
      </c>
      <c r="F16542">
        <v>0</v>
      </c>
      <c r="G16542">
        <v>0</v>
      </c>
    </row>
    <row r="16543" spans="1:7" x14ac:dyDescent="0.3">
      <c r="A16543" t="s">
        <v>16908</v>
      </c>
      <c r="B16543">
        <v>0</v>
      </c>
      <c r="C16543">
        <v>0</v>
      </c>
      <c r="D16543">
        <v>0</v>
      </c>
      <c r="E16543">
        <v>0</v>
      </c>
      <c r="F16543">
        <v>0</v>
      </c>
      <c r="G16543">
        <v>0</v>
      </c>
    </row>
    <row r="16544" spans="1:7" x14ac:dyDescent="0.3">
      <c r="A16544" t="s">
        <v>16909</v>
      </c>
      <c r="B16544">
        <v>0</v>
      </c>
      <c r="C16544">
        <v>0</v>
      </c>
      <c r="D16544">
        <v>0</v>
      </c>
      <c r="E16544">
        <v>0</v>
      </c>
      <c r="F16544">
        <v>0</v>
      </c>
      <c r="G16544">
        <v>0</v>
      </c>
    </row>
    <row r="16545" spans="1:7" x14ac:dyDescent="0.3">
      <c r="A16545" t="s">
        <v>16910</v>
      </c>
      <c r="B16545">
        <v>0</v>
      </c>
      <c r="C16545">
        <v>0</v>
      </c>
      <c r="D16545">
        <v>0</v>
      </c>
      <c r="E16545">
        <v>0</v>
      </c>
      <c r="F16545">
        <v>0</v>
      </c>
      <c r="G16545">
        <v>0</v>
      </c>
    </row>
    <row r="16546" spans="1:7" x14ac:dyDescent="0.3">
      <c r="A16546" t="s">
        <v>16911</v>
      </c>
      <c r="B16546">
        <v>0</v>
      </c>
      <c r="C16546">
        <v>0</v>
      </c>
      <c r="D16546">
        <v>0</v>
      </c>
      <c r="E16546">
        <v>0</v>
      </c>
      <c r="F16546">
        <v>0</v>
      </c>
      <c r="G16546">
        <v>0</v>
      </c>
    </row>
    <row r="16547" spans="1:7" x14ac:dyDescent="0.3">
      <c r="A16547" t="s">
        <v>16912</v>
      </c>
      <c r="B16547">
        <v>0</v>
      </c>
      <c r="C16547">
        <v>0</v>
      </c>
      <c r="D16547">
        <v>0</v>
      </c>
      <c r="E16547">
        <v>0</v>
      </c>
      <c r="F16547">
        <v>0</v>
      </c>
      <c r="G16547">
        <v>0</v>
      </c>
    </row>
    <row r="16548" spans="1:7" x14ac:dyDescent="0.3">
      <c r="A16548" t="s">
        <v>16913</v>
      </c>
      <c r="B16548">
        <v>0</v>
      </c>
      <c r="C16548">
        <v>0</v>
      </c>
      <c r="D16548">
        <v>0</v>
      </c>
      <c r="E16548">
        <v>0</v>
      </c>
      <c r="F16548">
        <v>0</v>
      </c>
      <c r="G16548">
        <v>0</v>
      </c>
    </row>
    <row r="16549" spans="1:7" x14ac:dyDescent="0.3">
      <c r="A16549" t="s">
        <v>16914</v>
      </c>
      <c r="B16549">
        <v>0</v>
      </c>
      <c r="C16549">
        <v>0</v>
      </c>
      <c r="D16549">
        <v>0</v>
      </c>
      <c r="E16549">
        <v>0</v>
      </c>
      <c r="F16549">
        <v>0</v>
      </c>
      <c r="G16549">
        <v>0</v>
      </c>
    </row>
    <row r="16550" spans="1:7" x14ac:dyDescent="0.3">
      <c r="A16550" t="s">
        <v>16915</v>
      </c>
      <c r="B16550">
        <v>0</v>
      </c>
      <c r="C16550">
        <v>0</v>
      </c>
      <c r="D16550">
        <v>0</v>
      </c>
      <c r="E16550">
        <v>0</v>
      </c>
      <c r="F16550">
        <v>0</v>
      </c>
      <c r="G16550">
        <v>0</v>
      </c>
    </row>
    <row r="16551" spans="1:7" x14ac:dyDescent="0.3">
      <c r="A16551" t="s">
        <v>16916</v>
      </c>
      <c r="B16551">
        <v>0</v>
      </c>
      <c r="C16551">
        <v>0</v>
      </c>
      <c r="D16551">
        <v>0</v>
      </c>
      <c r="E16551">
        <v>0</v>
      </c>
      <c r="F16551">
        <v>0</v>
      </c>
      <c r="G16551">
        <v>0</v>
      </c>
    </row>
    <row r="16552" spans="1:7" x14ac:dyDescent="0.3">
      <c r="A16552" t="s">
        <v>16917</v>
      </c>
      <c r="B16552">
        <v>0</v>
      </c>
      <c r="C16552">
        <v>0</v>
      </c>
      <c r="D16552">
        <v>0</v>
      </c>
      <c r="E16552">
        <v>0</v>
      </c>
      <c r="F16552">
        <v>0</v>
      </c>
      <c r="G16552">
        <v>0</v>
      </c>
    </row>
    <row r="16553" spans="1:7" x14ac:dyDescent="0.3">
      <c r="A16553" t="s">
        <v>16918</v>
      </c>
      <c r="B16553">
        <v>0</v>
      </c>
      <c r="C16553">
        <v>0</v>
      </c>
      <c r="D16553">
        <v>0</v>
      </c>
      <c r="E16553">
        <v>0</v>
      </c>
      <c r="F16553">
        <v>0</v>
      </c>
      <c r="G16553">
        <v>0</v>
      </c>
    </row>
    <row r="16554" spans="1:7" x14ac:dyDescent="0.3">
      <c r="A16554" t="s">
        <v>16919</v>
      </c>
      <c r="B16554">
        <v>0</v>
      </c>
      <c r="C16554">
        <v>0</v>
      </c>
      <c r="D16554">
        <v>0</v>
      </c>
      <c r="E16554">
        <v>0</v>
      </c>
      <c r="F16554">
        <v>0</v>
      </c>
      <c r="G16554">
        <v>0</v>
      </c>
    </row>
    <row r="16555" spans="1:7" x14ac:dyDescent="0.3">
      <c r="A16555" t="s">
        <v>16920</v>
      </c>
      <c r="B16555">
        <v>0</v>
      </c>
      <c r="C16555">
        <v>0</v>
      </c>
      <c r="D16555">
        <v>0</v>
      </c>
      <c r="E16555">
        <v>0</v>
      </c>
      <c r="F16555">
        <v>0</v>
      </c>
      <c r="G16555">
        <v>0</v>
      </c>
    </row>
    <row r="16556" spans="1:7" x14ac:dyDescent="0.3">
      <c r="A16556" t="s">
        <v>16921</v>
      </c>
      <c r="B16556">
        <v>0</v>
      </c>
      <c r="C16556">
        <v>0</v>
      </c>
      <c r="D16556">
        <v>0</v>
      </c>
      <c r="E16556">
        <v>0</v>
      </c>
      <c r="F16556">
        <v>0</v>
      </c>
      <c r="G16556">
        <v>0</v>
      </c>
    </row>
    <row r="16557" spans="1:7" x14ac:dyDescent="0.3">
      <c r="A16557" t="s">
        <v>16922</v>
      </c>
      <c r="B16557">
        <v>0</v>
      </c>
      <c r="C16557">
        <v>0</v>
      </c>
      <c r="D16557">
        <v>0</v>
      </c>
      <c r="E16557">
        <v>0</v>
      </c>
      <c r="F16557">
        <v>0</v>
      </c>
      <c r="G16557">
        <v>0</v>
      </c>
    </row>
    <row r="16558" spans="1:7" x14ac:dyDescent="0.3">
      <c r="A16558" t="s">
        <v>16923</v>
      </c>
      <c r="B16558">
        <v>0</v>
      </c>
      <c r="C16558">
        <v>0</v>
      </c>
      <c r="D16558">
        <v>0</v>
      </c>
      <c r="E16558">
        <v>0</v>
      </c>
      <c r="F16558">
        <v>0</v>
      </c>
      <c r="G16558">
        <v>0</v>
      </c>
    </row>
    <row r="16559" spans="1:7" x14ac:dyDescent="0.3">
      <c r="A16559" t="s">
        <v>16924</v>
      </c>
      <c r="B16559">
        <v>0</v>
      </c>
      <c r="C16559">
        <v>0</v>
      </c>
      <c r="D16559">
        <v>0</v>
      </c>
      <c r="E16559">
        <v>0</v>
      </c>
      <c r="F16559">
        <v>0</v>
      </c>
      <c r="G16559">
        <v>0</v>
      </c>
    </row>
    <row r="16560" spans="1:7" x14ac:dyDescent="0.3">
      <c r="A16560" t="s">
        <v>16925</v>
      </c>
      <c r="B16560">
        <v>0</v>
      </c>
      <c r="C16560">
        <v>0</v>
      </c>
      <c r="D16560">
        <v>0</v>
      </c>
      <c r="E16560">
        <v>0</v>
      </c>
      <c r="F16560">
        <v>0</v>
      </c>
      <c r="G16560">
        <v>0</v>
      </c>
    </row>
    <row r="16561" spans="1:7" x14ac:dyDescent="0.3">
      <c r="A16561" t="s">
        <v>16926</v>
      </c>
      <c r="B16561">
        <v>0</v>
      </c>
      <c r="C16561">
        <v>0</v>
      </c>
      <c r="D16561">
        <v>0</v>
      </c>
      <c r="E16561">
        <v>0</v>
      </c>
      <c r="F16561">
        <v>0</v>
      </c>
      <c r="G16561">
        <v>0</v>
      </c>
    </row>
    <row r="16562" spans="1:7" x14ac:dyDescent="0.3">
      <c r="A16562" t="s">
        <v>16927</v>
      </c>
      <c r="B16562">
        <v>0</v>
      </c>
      <c r="C16562">
        <v>0</v>
      </c>
      <c r="D16562">
        <v>0</v>
      </c>
      <c r="E16562">
        <v>0</v>
      </c>
      <c r="F16562">
        <v>0</v>
      </c>
      <c r="G16562">
        <v>0</v>
      </c>
    </row>
    <row r="16563" spans="1:7" x14ac:dyDescent="0.3">
      <c r="A16563" t="s">
        <v>16928</v>
      </c>
      <c r="B16563">
        <v>0</v>
      </c>
      <c r="C16563">
        <v>0</v>
      </c>
      <c r="D16563">
        <v>0</v>
      </c>
      <c r="E16563">
        <v>0</v>
      </c>
      <c r="F16563">
        <v>0</v>
      </c>
      <c r="G16563">
        <v>0</v>
      </c>
    </row>
    <row r="16564" spans="1:7" x14ac:dyDescent="0.3">
      <c r="A16564" t="s">
        <v>16929</v>
      </c>
      <c r="B16564">
        <v>0</v>
      </c>
      <c r="C16564">
        <v>0</v>
      </c>
      <c r="D16564">
        <v>0</v>
      </c>
      <c r="E16564">
        <v>0</v>
      </c>
      <c r="F16564">
        <v>0</v>
      </c>
      <c r="G16564">
        <v>0</v>
      </c>
    </row>
    <row r="16565" spans="1:7" x14ac:dyDescent="0.3">
      <c r="A16565" t="s">
        <v>16930</v>
      </c>
      <c r="B16565">
        <v>0</v>
      </c>
      <c r="C16565">
        <v>0</v>
      </c>
      <c r="D16565">
        <v>0</v>
      </c>
      <c r="E16565">
        <v>0</v>
      </c>
      <c r="F16565">
        <v>0</v>
      </c>
      <c r="G16565">
        <v>0</v>
      </c>
    </row>
    <row r="16566" spans="1:7" x14ac:dyDescent="0.3">
      <c r="A16566" t="s">
        <v>16931</v>
      </c>
      <c r="B16566">
        <v>0</v>
      </c>
      <c r="C16566">
        <v>0</v>
      </c>
      <c r="D16566">
        <v>0</v>
      </c>
      <c r="E16566">
        <v>0</v>
      </c>
      <c r="F16566">
        <v>0</v>
      </c>
      <c r="G16566">
        <v>0</v>
      </c>
    </row>
    <row r="16567" spans="1:7" x14ac:dyDescent="0.3">
      <c r="A16567" t="s">
        <v>16932</v>
      </c>
      <c r="B16567">
        <v>0</v>
      </c>
      <c r="C16567">
        <v>0</v>
      </c>
      <c r="D16567">
        <v>0</v>
      </c>
      <c r="E16567">
        <v>0</v>
      </c>
      <c r="F16567">
        <v>0</v>
      </c>
      <c r="G16567">
        <v>0</v>
      </c>
    </row>
    <row r="16568" spans="1:7" x14ac:dyDescent="0.3">
      <c r="A16568" t="s">
        <v>16933</v>
      </c>
      <c r="B16568">
        <v>0</v>
      </c>
      <c r="C16568">
        <v>0</v>
      </c>
      <c r="D16568">
        <v>0</v>
      </c>
      <c r="E16568">
        <v>0</v>
      </c>
      <c r="F16568">
        <v>0</v>
      </c>
      <c r="G16568">
        <v>0</v>
      </c>
    </row>
    <row r="16569" spans="1:7" x14ac:dyDescent="0.3">
      <c r="A16569" t="s">
        <v>16934</v>
      </c>
      <c r="B16569">
        <v>0</v>
      </c>
      <c r="C16569">
        <v>0</v>
      </c>
      <c r="D16569">
        <v>0</v>
      </c>
      <c r="E16569">
        <v>0</v>
      </c>
      <c r="F16569">
        <v>0</v>
      </c>
      <c r="G16569">
        <v>0</v>
      </c>
    </row>
    <row r="16570" spans="1:7" x14ac:dyDescent="0.3">
      <c r="A16570" t="s">
        <v>16935</v>
      </c>
      <c r="B16570">
        <v>0</v>
      </c>
      <c r="C16570">
        <v>0</v>
      </c>
      <c r="D16570">
        <v>0</v>
      </c>
      <c r="E16570">
        <v>0</v>
      </c>
      <c r="F16570">
        <v>0</v>
      </c>
      <c r="G16570">
        <v>0</v>
      </c>
    </row>
    <row r="16571" spans="1:7" x14ac:dyDescent="0.3">
      <c r="A16571" t="s">
        <v>16936</v>
      </c>
      <c r="B16571">
        <v>0</v>
      </c>
      <c r="C16571">
        <v>0</v>
      </c>
      <c r="D16571">
        <v>0</v>
      </c>
      <c r="E16571">
        <v>0</v>
      </c>
      <c r="F16571">
        <v>0</v>
      </c>
      <c r="G16571">
        <v>0</v>
      </c>
    </row>
    <row r="16572" spans="1:7" x14ac:dyDescent="0.3">
      <c r="A16572" t="s">
        <v>16937</v>
      </c>
      <c r="B16572">
        <v>0</v>
      </c>
      <c r="C16572">
        <v>0</v>
      </c>
      <c r="D16572">
        <v>0</v>
      </c>
      <c r="E16572">
        <v>0</v>
      </c>
      <c r="F16572">
        <v>0</v>
      </c>
      <c r="G16572">
        <v>0</v>
      </c>
    </row>
    <row r="16573" spans="1:7" x14ac:dyDescent="0.3">
      <c r="A16573" t="s">
        <v>16938</v>
      </c>
      <c r="B16573">
        <v>0</v>
      </c>
      <c r="C16573">
        <v>0</v>
      </c>
      <c r="D16573">
        <v>0</v>
      </c>
      <c r="E16573">
        <v>0</v>
      </c>
      <c r="F16573">
        <v>0</v>
      </c>
      <c r="G16573">
        <v>0</v>
      </c>
    </row>
    <row r="16574" spans="1:7" x14ac:dyDescent="0.3">
      <c r="A16574" t="s">
        <v>16939</v>
      </c>
      <c r="B16574">
        <v>0</v>
      </c>
      <c r="C16574">
        <v>0</v>
      </c>
      <c r="D16574">
        <v>0</v>
      </c>
      <c r="E16574">
        <v>0</v>
      </c>
      <c r="F16574">
        <v>0</v>
      </c>
      <c r="G16574">
        <v>0</v>
      </c>
    </row>
    <row r="16575" spans="1:7" x14ac:dyDescent="0.3">
      <c r="A16575" t="s">
        <v>16940</v>
      </c>
      <c r="B16575">
        <v>0</v>
      </c>
      <c r="C16575">
        <v>0</v>
      </c>
      <c r="D16575">
        <v>0</v>
      </c>
      <c r="E16575">
        <v>0</v>
      </c>
      <c r="F16575">
        <v>0</v>
      </c>
      <c r="G16575">
        <v>0</v>
      </c>
    </row>
    <row r="16576" spans="1:7" x14ac:dyDescent="0.3">
      <c r="A16576" t="s">
        <v>16941</v>
      </c>
      <c r="B16576">
        <v>0</v>
      </c>
      <c r="C16576">
        <v>0</v>
      </c>
      <c r="D16576">
        <v>0</v>
      </c>
      <c r="E16576">
        <v>0</v>
      </c>
      <c r="F16576">
        <v>0</v>
      </c>
      <c r="G16576">
        <v>0</v>
      </c>
    </row>
    <row r="16577" spans="1:7" x14ac:dyDescent="0.3">
      <c r="A16577" t="s">
        <v>16942</v>
      </c>
      <c r="B16577">
        <v>0</v>
      </c>
      <c r="C16577">
        <v>0</v>
      </c>
      <c r="D16577">
        <v>0</v>
      </c>
      <c r="E16577">
        <v>0</v>
      </c>
      <c r="F16577">
        <v>0</v>
      </c>
      <c r="G16577">
        <v>0</v>
      </c>
    </row>
    <row r="16578" spans="1:7" x14ac:dyDescent="0.3">
      <c r="A16578" t="s">
        <v>16943</v>
      </c>
      <c r="B16578">
        <v>0</v>
      </c>
      <c r="C16578">
        <v>0</v>
      </c>
      <c r="D16578">
        <v>0</v>
      </c>
      <c r="E16578">
        <v>0</v>
      </c>
      <c r="F16578">
        <v>0</v>
      </c>
      <c r="G16578">
        <v>0</v>
      </c>
    </row>
    <row r="16579" spans="1:7" x14ac:dyDescent="0.3">
      <c r="A16579" t="s">
        <v>16944</v>
      </c>
      <c r="B16579">
        <v>0</v>
      </c>
      <c r="C16579">
        <v>0</v>
      </c>
      <c r="D16579">
        <v>0</v>
      </c>
      <c r="E16579">
        <v>0</v>
      </c>
      <c r="F16579">
        <v>0</v>
      </c>
      <c r="G16579">
        <v>0</v>
      </c>
    </row>
    <row r="16580" spans="1:7" x14ac:dyDescent="0.3">
      <c r="A16580" t="s">
        <v>16945</v>
      </c>
      <c r="B16580">
        <v>0</v>
      </c>
      <c r="C16580">
        <v>0</v>
      </c>
      <c r="D16580">
        <v>0</v>
      </c>
      <c r="E16580">
        <v>0</v>
      </c>
      <c r="F16580">
        <v>0</v>
      </c>
      <c r="G16580">
        <v>0</v>
      </c>
    </row>
    <row r="16581" spans="1:7" x14ac:dyDescent="0.3">
      <c r="A16581" t="s">
        <v>16946</v>
      </c>
      <c r="B16581">
        <v>0</v>
      </c>
      <c r="C16581">
        <v>0</v>
      </c>
      <c r="D16581">
        <v>0</v>
      </c>
      <c r="E16581">
        <v>0</v>
      </c>
      <c r="F16581">
        <v>0</v>
      </c>
      <c r="G16581">
        <v>0</v>
      </c>
    </row>
    <row r="16582" spans="1:7" x14ac:dyDescent="0.3">
      <c r="A16582" t="s">
        <v>16947</v>
      </c>
      <c r="B16582">
        <v>0</v>
      </c>
      <c r="C16582">
        <v>0</v>
      </c>
      <c r="D16582">
        <v>0</v>
      </c>
      <c r="E16582">
        <v>0</v>
      </c>
      <c r="F16582">
        <v>0</v>
      </c>
      <c r="G16582">
        <v>0</v>
      </c>
    </row>
    <row r="16583" spans="1:7" x14ac:dyDescent="0.3">
      <c r="A16583" t="s">
        <v>16948</v>
      </c>
      <c r="B16583">
        <v>0</v>
      </c>
      <c r="C16583">
        <v>0</v>
      </c>
      <c r="D16583">
        <v>0</v>
      </c>
      <c r="E16583">
        <v>0</v>
      </c>
      <c r="F16583">
        <v>0</v>
      </c>
      <c r="G16583">
        <v>0</v>
      </c>
    </row>
    <row r="16584" spans="1:7" x14ac:dyDescent="0.3">
      <c r="A16584" t="s">
        <v>16949</v>
      </c>
      <c r="B16584">
        <v>0</v>
      </c>
      <c r="C16584">
        <v>0</v>
      </c>
      <c r="D16584">
        <v>0</v>
      </c>
      <c r="E16584">
        <v>0</v>
      </c>
      <c r="F16584">
        <v>0</v>
      </c>
      <c r="G16584">
        <v>0</v>
      </c>
    </row>
    <row r="16585" spans="1:7" x14ac:dyDescent="0.3">
      <c r="A16585" t="s">
        <v>16950</v>
      </c>
      <c r="B16585">
        <v>0</v>
      </c>
      <c r="C16585">
        <v>0</v>
      </c>
      <c r="D16585">
        <v>0</v>
      </c>
      <c r="E16585">
        <v>0</v>
      </c>
      <c r="F16585">
        <v>0</v>
      </c>
      <c r="G16585">
        <v>0</v>
      </c>
    </row>
    <row r="16586" spans="1:7" x14ac:dyDescent="0.3">
      <c r="A16586" t="s">
        <v>16951</v>
      </c>
      <c r="B16586">
        <v>0</v>
      </c>
      <c r="C16586">
        <v>0</v>
      </c>
      <c r="D16586">
        <v>0</v>
      </c>
      <c r="E16586">
        <v>0</v>
      </c>
      <c r="F16586">
        <v>0</v>
      </c>
      <c r="G16586">
        <v>0</v>
      </c>
    </row>
    <row r="16587" spans="1:7" x14ac:dyDescent="0.3">
      <c r="A16587" t="s">
        <v>16952</v>
      </c>
      <c r="B16587">
        <v>0</v>
      </c>
      <c r="C16587">
        <v>0</v>
      </c>
      <c r="D16587">
        <v>0</v>
      </c>
      <c r="E16587">
        <v>0</v>
      </c>
      <c r="F16587">
        <v>0</v>
      </c>
      <c r="G16587">
        <v>0</v>
      </c>
    </row>
    <row r="16588" spans="1:7" x14ac:dyDescent="0.3">
      <c r="A16588" t="s">
        <v>16953</v>
      </c>
      <c r="B16588">
        <v>0</v>
      </c>
      <c r="C16588">
        <v>0</v>
      </c>
      <c r="D16588">
        <v>0</v>
      </c>
      <c r="E16588">
        <v>0</v>
      </c>
      <c r="F16588">
        <v>0</v>
      </c>
      <c r="G16588">
        <v>0</v>
      </c>
    </row>
    <row r="16589" spans="1:7" x14ac:dyDescent="0.3">
      <c r="A16589" t="s">
        <v>16954</v>
      </c>
      <c r="B16589">
        <v>0</v>
      </c>
      <c r="C16589">
        <v>0</v>
      </c>
      <c r="D16589">
        <v>0</v>
      </c>
      <c r="E16589">
        <v>0</v>
      </c>
      <c r="F16589">
        <v>0</v>
      </c>
      <c r="G16589">
        <v>0</v>
      </c>
    </row>
    <row r="16590" spans="1:7" x14ac:dyDescent="0.3">
      <c r="A16590" t="s">
        <v>16955</v>
      </c>
      <c r="B16590">
        <v>0</v>
      </c>
      <c r="C16590">
        <v>0</v>
      </c>
      <c r="D16590">
        <v>0</v>
      </c>
      <c r="E16590">
        <v>0</v>
      </c>
      <c r="F16590">
        <v>0</v>
      </c>
      <c r="G16590">
        <v>0</v>
      </c>
    </row>
    <row r="16591" spans="1:7" x14ac:dyDescent="0.3">
      <c r="A16591" t="s">
        <v>16956</v>
      </c>
      <c r="B16591">
        <v>0</v>
      </c>
      <c r="C16591">
        <v>0</v>
      </c>
      <c r="D16591">
        <v>0</v>
      </c>
      <c r="E16591">
        <v>0</v>
      </c>
      <c r="F16591">
        <v>0</v>
      </c>
      <c r="G16591">
        <v>0</v>
      </c>
    </row>
    <row r="16592" spans="1:7" x14ac:dyDescent="0.3">
      <c r="A16592" t="s">
        <v>16957</v>
      </c>
      <c r="B16592">
        <v>0</v>
      </c>
      <c r="C16592">
        <v>0</v>
      </c>
      <c r="D16592">
        <v>0</v>
      </c>
      <c r="E16592">
        <v>0</v>
      </c>
      <c r="F16592">
        <v>0</v>
      </c>
      <c r="G16592">
        <v>0</v>
      </c>
    </row>
    <row r="16593" spans="1:7" x14ac:dyDescent="0.3">
      <c r="A16593" t="s">
        <v>16958</v>
      </c>
      <c r="B16593">
        <v>0</v>
      </c>
      <c r="C16593">
        <v>0</v>
      </c>
      <c r="D16593">
        <v>0</v>
      </c>
      <c r="E16593">
        <v>0</v>
      </c>
      <c r="F16593">
        <v>0</v>
      </c>
      <c r="G16593">
        <v>0</v>
      </c>
    </row>
    <row r="16594" spans="1:7" x14ac:dyDescent="0.3">
      <c r="A16594" t="s">
        <v>16959</v>
      </c>
      <c r="B16594">
        <v>0</v>
      </c>
      <c r="C16594">
        <v>0</v>
      </c>
      <c r="D16594">
        <v>0</v>
      </c>
      <c r="E16594">
        <v>0</v>
      </c>
      <c r="F16594">
        <v>0</v>
      </c>
      <c r="G16594">
        <v>0</v>
      </c>
    </row>
    <row r="16595" spans="1:7" x14ac:dyDescent="0.3">
      <c r="A16595" t="s">
        <v>16960</v>
      </c>
      <c r="B16595">
        <v>0</v>
      </c>
      <c r="C16595">
        <v>0</v>
      </c>
      <c r="D16595">
        <v>0</v>
      </c>
      <c r="E16595">
        <v>0</v>
      </c>
      <c r="F16595">
        <v>0</v>
      </c>
      <c r="G16595">
        <v>0</v>
      </c>
    </row>
    <row r="16596" spans="1:7" x14ac:dyDescent="0.3">
      <c r="A16596" t="s">
        <v>16961</v>
      </c>
      <c r="B16596">
        <v>0</v>
      </c>
      <c r="C16596">
        <v>0</v>
      </c>
      <c r="D16596">
        <v>0</v>
      </c>
      <c r="E16596">
        <v>0</v>
      </c>
      <c r="F16596">
        <v>0</v>
      </c>
      <c r="G16596">
        <v>0</v>
      </c>
    </row>
    <row r="16597" spans="1:7" x14ac:dyDescent="0.3">
      <c r="A16597" t="s">
        <v>16962</v>
      </c>
      <c r="B16597">
        <v>0</v>
      </c>
      <c r="C16597">
        <v>0</v>
      </c>
      <c r="D16597">
        <v>0</v>
      </c>
      <c r="E16597">
        <v>0</v>
      </c>
      <c r="F16597">
        <v>0</v>
      </c>
      <c r="G16597">
        <v>0</v>
      </c>
    </row>
    <row r="16598" spans="1:7" x14ac:dyDescent="0.3">
      <c r="A16598" t="s">
        <v>16963</v>
      </c>
      <c r="B16598">
        <v>0</v>
      </c>
      <c r="C16598">
        <v>0</v>
      </c>
      <c r="D16598">
        <v>0</v>
      </c>
      <c r="E16598">
        <v>0</v>
      </c>
      <c r="F16598">
        <v>0</v>
      </c>
      <c r="G16598">
        <v>0</v>
      </c>
    </row>
    <row r="16599" spans="1:7" x14ac:dyDescent="0.3">
      <c r="A16599" t="s">
        <v>16964</v>
      </c>
      <c r="B16599">
        <v>0</v>
      </c>
      <c r="C16599">
        <v>0</v>
      </c>
      <c r="D16599">
        <v>0</v>
      </c>
      <c r="E16599">
        <v>0</v>
      </c>
      <c r="F16599">
        <v>0</v>
      </c>
      <c r="G16599">
        <v>0</v>
      </c>
    </row>
    <row r="16600" spans="1:7" x14ac:dyDescent="0.3">
      <c r="A16600" t="s">
        <v>16965</v>
      </c>
      <c r="B16600">
        <v>0</v>
      </c>
      <c r="C16600">
        <v>0</v>
      </c>
      <c r="D16600">
        <v>0</v>
      </c>
      <c r="E16600">
        <v>0</v>
      </c>
      <c r="F16600">
        <v>0</v>
      </c>
      <c r="G16600">
        <v>0</v>
      </c>
    </row>
    <row r="16601" spans="1:7" x14ac:dyDescent="0.3">
      <c r="A16601" t="s">
        <v>16966</v>
      </c>
      <c r="B16601">
        <v>0</v>
      </c>
      <c r="C16601">
        <v>0</v>
      </c>
      <c r="D16601">
        <v>0</v>
      </c>
      <c r="E16601">
        <v>0</v>
      </c>
      <c r="F16601">
        <v>0</v>
      </c>
      <c r="G16601">
        <v>0</v>
      </c>
    </row>
    <row r="16602" spans="1:7" x14ac:dyDescent="0.3">
      <c r="A16602" t="s">
        <v>16967</v>
      </c>
      <c r="B16602">
        <v>0</v>
      </c>
      <c r="C16602">
        <v>0</v>
      </c>
      <c r="D16602">
        <v>0</v>
      </c>
      <c r="E16602">
        <v>0</v>
      </c>
      <c r="F16602">
        <v>0</v>
      </c>
      <c r="G16602">
        <v>0</v>
      </c>
    </row>
    <row r="16603" spans="1:7" x14ac:dyDescent="0.3">
      <c r="A16603" t="s">
        <v>16968</v>
      </c>
      <c r="B16603">
        <v>0</v>
      </c>
      <c r="C16603">
        <v>0</v>
      </c>
      <c r="D16603">
        <v>0</v>
      </c>
      <c r="E16603">
        <v>0</v>
      </c>
      <c r="F16603">
        <v>0</v>
      </c>
      <c r="G16603">
        <v>0</v>
      </c>
    </row>
    <row r="16604" spans="1:7" x14ac:dyDescent="0.3">
      <c r="A16604" t="s">
        <v>16969</v>
      </c>
      <c r="B16604">
        <v>0</v>
      </c>
      <c r="C16604">
        <v>0</v>
      </c>
      <c r="D16604">
        <v>0</v>
      </c>
      <c r="E16604">
        <v>0</v>
      </c>
      <c r="F16604">
        <v>0</v>
      </c>
      <c r="G16604">
        <v>0</v>
      </c>
    </row>
    <row r="16605" spans="1:7" x14ac:dyDescent="0.3">
      <c r="A16605" t="s">
        <v>16970</v>
      </c>
      <c r="B16605">
        <v>0</v>
      </c>
      <c r="C16605">
        <v>0</v>
      </c>
      <c r="D16605">
        <v>0</v>
      </c>
      <c r="E16605">
        <v>0</v>
      </c>
      <c r="F16605">
        <v>0</v>
      </c>
      <c r="G16605">
        <v>0</v>
      </c>
    </row>
    <row r="16606" spans="1:7" x14ac:dyDescent="0.3">
      <c r="A16606" t="s">
        <v>16971</v>
      </c>
      <c r="B16606">
        <v>0</v>
      </c>
      <c r="C16606">
        <v>0</v>
      </c>
      <c r="D16606">
        <v>0</v>
      </c>
      <c r="E16606">
        <v>0</v>
      </c>
      <c r="F16606">
        <v>0</v>
      </c>
      <c r="G16606">
        <v>0</v>
      </c>
    </row>
    <row r="16607" spans="1:7" x14ac:dyDescent="0.3">
      <c r="A16607" t="s">
        <v>16972</v>
      </c>
      <c r="B16607">
        <v>0</v>
      </c>
      <c r="C16607">
        <v>0</v>
      </c>
      <c r="D16607">
        <v>0</v>
      </c>
      <c r="E16607">
        <v>0</v>
      </c>
      <c r="F16607">
        <v>0</v>
      </c>
      <c r="G16607">
        <v>0</v>
      </c>
    </row>
    <row r="16608" spans="1:7" x14ac:dyDescent="0.3">
      <c r="A16608" t="s">
        <v>16973</v>
      </c>
      <c r="B16608">
        <v>0</v>
      </c>
      <c r="C16608">
        <v>0</v>
      </c>
      <c r="D16608">
        <v>0</v>
      </c>
      <c r="E16608">
        <v>0</v>
      </c>
      <c r="F16608">
        <v>0</v>
      </c>
      <c r="G16608">
        <v>0</v>
      </c>
    </row>
    <row r="16609" spans="1:7" x14ac:dyDescent="0.3">
      <c r="A16609" t="s">
        <v>16974</v>
      </c>
      <c r="B16609">
        <v>0</v>
      </c>
      <c r="C16609">
        <v>0</v>
      </c>
      <c r="D16609">
        <v>0</v>
      </c>
      <c r="E16609">
        <v>0</v>
      </c>
      <c r="F16609">
        <v>0</v>
      </c>
      <c r="G16609">
        <v>0</v>
      </c>
    </row>
    <row r="16610" spans="1:7" x14ac:dyDescent="0.3">
      <c r="A16610" t="s">
        <v>16975</v>
      </c>
      <c r="B16610">
        <v>0</v>
      </c>
      <c r="C16610">
        <v>0</v>
      </c>
      <c r="D16610">
        <v>0</v>
      </c>
      <c r="E16610">
        <v>0</v>
      </c>
      <c r="F16610">
        <v>0</v>
      </c>
      <c r="G16610">
        <v>0</v>
      </c>
    </row>
    <row r="16611" spans="1:7" x14ac:dyDescent="0.3">
      <c r="A16611" t="s">
        <v>16976</v>
      </c>
      <c r="B16611">
        <v>0</v>
      </c>
      <c r="C16611">
        <v>0</v>
      </c>
      <c r="D16611">
        <v>0</v>
      </c>
      <c r="E16611">
        <v>0</v>
      </c>
      <c r="F16611">
        <v>0</v>
      </c>
      <c r="G16611">
        <v>0</v>
      </c>
    </row>
    <row r="16612" spans="1:7" x14ac:dyDescent="0.3">
      <c r="A16612" t="s">
        <v>16977</v>
      </c>
      <c r="B16612">
        <v>0</v>
      </c>
      <c r="C16612">
        <v>0</v>
      </c>
      <c r="D16612">
        <v>0</v>
      </c>
      <c r="E16612">
        <v>0</v>
      </c>
      <c r="F16612">
        <v>0</v>
      </c>
      <c r="G16612">
        <v>0</v>
      </c>
    </row>
    <row r="16613" spans="1:7" x14ac:dyDescent="0.3">
      <c r="A16613" t="s">
        <v>16978</v>
      </c>
      <c r="B16613">
        <v>0</v>
      </c>
      <c r="C16613">
        <v>0</v>
      </c>
      <c r="D16613">
        <v>0</v>
      </c>
      <c r="E16613">
        <v>0</v>
      </c>
      <c r="F16613">
        <v>0</v>
      </c>
      <c r="G16613">
        <v>0</v>
      </c>
    </row>
    <row r="16614" spans="1:7" x14ac:dyDescent="0.3">
      <c r="A16614" t="s">
        <v>16979</v>
      </c>
      <c r="B16614">
        <v>0</v>
      </c>
      <c r="C16614">
        <v>0</v>
      </c>
      <c r="D16614">
        <v>0</v>
      </c>
      <c r="E16614">
        <v>0</v>
      </c>
      <c r="F16614">
        <v>0</v>
      </c>
      <c r="G16614">
        <v>0</v>
      </c>
    </row>
    <row r="16615" spans="1:7" x14ac:dyDescent="0.3">
      <c r="A16615" t="s">
        <v>16980</v>
      </c>
      <c r="B16615">
        <v>0</v>
      </c>
      <c r="C16615">
        <v>0</v>
      </c>
      <c r="D16615">
        <v>0</v>
      </c>
      <c r="E16615">
        <v>0</v>
      </c>
      <c r="F16615">
        <v>0</v>
      </c>
      <c r="G16615">
        <v>0</v>
      </c>
    </row>
    <row r="16616" spans="1:7" x14ac:dyDescent="0.3">
      <c r="A16616" t="s">
        <v>16981</v>
      </c>
      <c r="B16616">
        <v>0</v>
      </c>
      <c r="C16616">
        <v>0</v>
      </c>
      <c r="D16616">
        <v>0</v>
      </c>
      <c r="E16616">
        <v>0</v>
      </c>
      <c r="F16616">
        <v>0</v>
      </c>
      <c r="G16616">
        <v>0</v>
      </c>
    </row>
    <row r="16617" spans="1:7" x14ac:dyDescent="0.3">
      <c r="A16617" t="s">
        <v>16982</v>
      </c>
      <c r="B16617">
        <v>0</v>
      </c>
      <c r="C16617">
        <v>0</v>
      </c>
      <c r="D16617">
        <v>0</v>
      </c>
      <c r="E16617">
        <v>0</v>
      </c>
      <c r="F16617">
        <v>0</v>
      </c>
      <c r="G16617">
        <v>0</v>
      </c>
    </row>
    <row r="16618" spans="1:7" x14ac:dyDescent="0.3">
      <c r="A16618" t="s">
        <v>16983</v>
      </c>
      <c r="B16618">
        <v>0</v>
      </c>
      <c r="C16618">
        <v>0</v>
      </c>
      <c r="D16618">
        <v>0</v>
      </c>
      <c r="E16618">
        <v>0</v>
      </c>
      <c r="F16618">
        <v>0</v>
      </c>
      <c r="G16618">
        <v>0</v>
      </c>
    </row>
    <row r="16619" spans="1:7" x14ac:dyDescent="0.3">
      <c r="A16619" t="s">
        <v>16984</v>
      </c>
      <c r="B16619">
        <v>0</v>
      </c>
      <c r="C16619">
        <v>0</v>
      </c>
      <c r="D16619">
        <v>0</v>
      </c>
      <c r="E16619">
        <v>0</v>
      </c>
      <c r="F16619">
        <v>0</v>
      </c>
      <c r="G16619">
        <v>0</v>
      </c>
    </row>
    <row r="16620" spans="1:7" x14ac:dyDescent="0.3">
      <c r="A16620" t="s">
        <v>16985</v>
      </c>
      <c r="B16620">
        <v>0</v>
      </c>
      <c r="C16620">
        <v>0</v>
      </c>
      <c r="D16620">
        <v>0</v>
      </c>
      <c r="E16620">
        <v>0</v>
      </c>
      <c r="F16620">
        <v>0</v>
      </c>
      <c r="G16620">
        <v>0</v>
      </c>
    </row>
    <row r="16621" spans="1:7" x14ac:dyDescent="0.3">
      <c r="A16621" t="s">
        <v>16986</v>
      </c>
      <c r="B16621">
        <v>0</v>
      </c>
      <c r="C16621">
        <v>0</v>
      </c>
      <c r="D16621">
        <v>0</v>
      </c>
      <c r="E16621">
        <v>0</v>
      </c>
      <c r="F16621">
        <v>0</v>
      </c>
      <c r="G16621">
        <v>0</v>
      </c>
    </row>
    <row r="16622" spans="1:7" x14ac:dyDescent="0.3">
      <c r="A16622" t="s">
        <v>16987</v>
      </c>
      <c r="B16622">
        <v>0</v>
      </c>
      <c r="C16622">
        <v>0</v>
      </c>
      <c r="D16622">
        <v>0</v>
      </c>
      <c r="E16622">
        <v>0</v>
      </c>
      <c r="F16622">
        <v>0</v>
      </c>
      <c r="G16622">
        <v>0</v>
      </c>
    </row>
    <row r="16623" spans="1:7" x14ac:dyDescent="0.3">
      <c r="A16623" t="s">
        <v>16988</v>
      </c>
      <c r="B16623">
        <v>0</v>
      </c>
      <c r="C16623">
        <v>0</v>
      </c>
      <c r="D16623">
        <v>0</v>
      </c>
      <c r="E16623">
        <v>0</v>
      </c>
      <c r="F16623">
        <v>0</v>
      </c>
      <c r="G16623">
        <v>0</v>
      </c>
    </row>
    <row r="16624" spans="1:7" x14ac:dyDescent="0.3">
      <c r="A16624" t="s">
        <v>16989</v>
      </c>
      <c r="B16624">
        <v>0</v>
      </c>
      <c r="C16624">
        <v>0</v>
      </c>
      <c r="D16624">
        <v>0</v>
      </c>
      <c r="E16624">
        <v>0</v>
      </c>
      <c r="F16624">
        <v>0</v>
      </c>
      <c r="G16624">
        <v>0</v>
      </c>
    </row>
    <row r="16625" spans="1:7" x14ac:dyDescent="0.3">
      <c r="A16625" t="s">
        <v>16990</v>
      </c>
      <c r="B16625">
        <v>0</v>
      </c>
      <c r="C16625">
        <v>0</v>
      </c>
      <c r="D16625">
        <v>0</v>
      </c>
      <c r="E16625">
        <v>0</v>
      </c>
      <c r="F16625">
        <v>0</v>
      </c>
      <c r="G16625">
        <v>0</v>
      </c>
    </row>
    <row r="16626" spans="1:7" x14ac:dyDescent="0.3">
      <c r="A16626" t="s">
        <v>16991</v>
      </c>
      <c r="B16626">
        <v>0</v>
      </c>
      <c r="C16626">
        <v>0</v>
      </c>
      <c r="D16626">
        <v>0</v>
      </c>
      <c r="E16626">
        <v>0</v>
      </c>
      <c r="F16626">
        <v>0</v>
      </c>
      <c r="G16626">
        <v>0</v>
      </c>
    </row>
    <row r="16627" spans="1:7" x14ac:dyDescent="0.3">
      <c r="A16627" t="s">
        <v>16992</v>
      </c>
      <c r="B16627">
        <v>0</v>
      </c>
      <c r="C16627">
        <v>0</v>
      </c>
      <c r="D16627">
        <v>0</v>
      </c>
      <c r="E16627">
        <v>0</v>
      </c>
      <c r="F16627">
        <v>0</v>
      </c>
      <c r="G16627">
        <v>0</v>
      </c>
    </row>
    <row r="16628" spans="1:7" x14ac:dyDescent="0.3">
      <c r="A16628" t="s">
        <v>16993</v>
      </c>
      <c r="B16628">
        <v>0</v>
      </c>
      <c r="C16628">
        <v>0</v>
      </c>
      <c r="D16628">
        <v>0</v>
      </c>
      <c r="E16628">
        <v>0</v>
      </c>
      <c r="F16628">
        <v>0</v>
      </c>
      <c r="G16628">
        <v>0</v>
      </c>
    </row>
    <row r="16629" spans="1:7" x14ac:dyDescent="0.3">
      <c r="A16629" t="s">
        <v>16994</v>
      </c>
      <c r="B16629">
        <v>0</v>
      </c>
      <c r="C16629">
        <v>0</v>
      </c>
      <c r="D16629">
        <v>0</v>
      </c>
      <c r="E16629">
        <v>0</v>
      </c>
      <c r="F16629">
        <v>0</v>
      </c>
      <c r="G16629">
        <v>0</v>
      </c>
    </row>
    <row r="16630" spans="1:7" x14ac:dyDescent="0.3">
      <c r="A16630" t="s">
        <v>16995</v>
      </c>
      <c r="B16630">
        <v>0</v>
      </c>
      <c r="C16630">
        <v>0</v>
      </c>
      <c r="D16630">
        <v>0</v>
      </c>
      <c r="E16630">
        <v>0</v>
      </c>
      <c r="F16630">
        <v>0</v>
      </c>
      <c r="G16630">
        <v>0</v>
      </c>
    </row>
    <row r="16631" spans="1:7" x14ac:dyDescent="0.3">
      <c r="A16631" t="s">
        <v>16996</v>
      </c>
      <c r="B16631">
        <v>0</v>
      </c>
      <c r="C16631">
        <v>0</v>
      </c>
      <c r="D16631">
        <v>0</v>
      </c>
      <c r="E16631">
        <v>0</v>
      </c>
      <c r="F16631">
        <v>0</v>
      </c>
      <c r="G16631">
        <v>0</v>
      </c>
    </row>
    <row r="16632" spans="1:7" x14ac:dyDescent="0.3">
      <c r="A16632" t="s">
        <v>16997</v>
      </c>
      <c r="B16632">
        <v>0</v>
      </c>
      <c r="C16632">
        <v>0</v>
      </c>
      <c r="D16632">
        <v>0</v>
      </c>
      <c r="E16632">
        <v>0</v>
      </c>
      <c r="F16632">
        <v>0</v>
      </c>
      <c r="G16632">
        <v>0</v>
      </c>
    </row>
    <row r="16633" spans="1:7" x14ac:dyDescent="0.3">
      <c r="A16633" t="s">
        <v>16998</v>
      </c>
      <c r="B16633">
        <v>0</v>
      </c>
      <c r="C16633">
        <v>0</v>
      </c>
      <c r="D16633">
        <v>0</v>
      </c>
      <c r="E16633">
        <v>0</v>
      </c>
      <c r="F16633">
        <v>0</v>
      </c>
      <c r="G16633">
        <v>0</v>
      </c>
    </row>
    <row r="16634" spans="1:7" x14ac:dyDescent="0.3">
      <c r="A16634" t="s">
        <v>16999</v>
      </c>
      <c r="B16634">
        <v>0</v>
      </c>
      <c r="C16634">
        <v>0</v>
      </c>
      <c r="D16634">
        <v>0</v>
      </c>
      <c r="E16634">
        <v>0</v>
      </c>
      <c r="F16634">
        <v>0</v>
      </c>
      <c r="G16634">
        <v>0</v>
      </c>
    </row>
    <row r="16635" spans="1:7" x14ac:dyDescent="0.3">
      <c r="A16635" t="s">
        <v>17000</v>
      </c>
      <c r="B16635">
        <v>0</v>
      </c>
      <c r="C16635">
        <v>0</v>
      </c>
      <c r="D16635">
        <v>0</v>
      </c>
      <c r="E16635">
        <v>0</v>
      </c>
      <c r="F16635">
        <v>0</v>
      </c>
      <c r="G16635">
        <v>0</v>
      </c>
    </row>
    <row r="16636" spans="1:7" x14ac:dyDescent="0.3">
      <c r="A16636" t="s">
        <v>17001</v>
      </c>
      <c r="B16636">
        <v>0</v>
      </c>
      <c r="C16636">
        <v>0</v>
      </c>
      <c r="D16636">
        <v>0</v>
      </c>
      <c r="E16636">
        <v>0</v>
      </c>
      <c r="F16636">
        <v>0</v>
      </c>
      <c r="G16636">
        <v>0</v>
      </c>
    </row>
    <row r="16637" spans="1:7" x14ac:dyDescent="0.3">
      <c r="A16637" t="s">
        <v>17002</v>
      </c>
      <c r="B16637">
        <v>0</v>
      </c>
      <c r="C16637">
        <v>0</v>
      </c>
      <c r="D16637">
        <v>0</v>
      </c>
      <c r="E16637">
        <v>0</v>
      </c>
      <c r="F16637">
        <v>0</v>
      </c>
      <c r="G16637">
        <v>0</v>
      </c>
    </row>
    <row r="16638" spans="1:7" x14ac:dyDescent="0.3">
      <c r="A16638" t="s">
        <v>17003</v>
      </c>
      <c r="B16638">
        <v>0</v>
      </c>
      <c r="C16638">
        <v>0</v>
      </c>
      <c r="D16638">
        <v>0</v>
      </c>
      <c r="E16638">
        <v>0</v>
      </c>
      <c r="F16638">
        <v>0</v>
      </c>
      <c r="G16638">
        <v>0</v>
      </c>
    </row>
    <row r="16639" spans="1:7" x14ac:dyDescent="0.3">
      <c r="A16639" t="s">
        <v>17004</v>
      </c>
      <c r="B16639">
        <v>0</v>
      </c>
      <c r="C16639">
        <v>0</v>
      </c>
      <c r="D16639">
        <v>0</v>
      </c>
      <c r="E16639">
        <v>0</v>
      </c>
      <c r="F16639">
        <v>0</v>
      </c>
      <c r="G16639">
        <v>0</v>
      </c>
    </row>
    <row r="16640" spans="1:7" x14ac:dyDescent="0.3">
      <c r="A16640" t="s">
        <v>17005</v>
      </c>
      <c r="B16640">
        <v>0</v>
      </c>
      <c r="C16640">
        <v>0</v>
      </c>
      <c r="D16640">
        <v>0</v>
      </c>
      <c r="E16640">
        <v>0</v>
      </c>
      <c r="F16640">
        <v>0</v>
      </c>
      <c r="G16640">
        <v>0</v>
      </c>
    </row>
    <row r="16641" spans="1:7" x14ac:dyDescent="0.3">
      <c r="A16641" t="s">
        <v>17006</v>
      </c>
      <c r="B16641">
        <v>0</v>
      </c>
      <c r="C16641">
        <v>0</v>
      </c>
      <c r="D16641">
        <v>0</v>
      </c>
      <c r="E16641">
        <v>0</v>
      </c>
      <c r="F16641">
        <v>0</v>
      </c>
      <c r="G16641">
        <v>0</v>
      </c>
    </row>
    <row r="16642" spans="1:7" x14ac:dyDescent="0.3">
      <c r="A16642" t="s">
        <v>17007</v>
      </c>
      <c r="B16642">
        <v>0</v>
      </c>
      <c r="C16642">
        <v>0</v>
      </c>
      <c r="D16642">
        <v>0</v>
      </c>
      <c r="E16642">
        <v>0</v>
      </c>
      <c r="F16642">
        <v>0</v>
      </c>
      <c r="G16642">
        <v>0</v>
      </c>
    </row>
    <row r="16643" spans="1:7" x14ac:dyDescent="0.3">
      <c r="A16643" t="s">
        <v>17008</v>
      </c>
      <c r="B16643">
        <v>0</v>
      </c>
      <c r="C16643">
        <v>0</v>
      </c>
      <c r="D16643">
        <v>0</v>
      </c>
      <c r="E16643">
        <v>0</v>
      </c>
      <c r="F16643">
        <v>0</v>
      </c>
      <c r="G16643">
        <v>0</v>
      </c>
    </row>
    <row r="16644" spans="1:7" x14ac:dyDescent="0.3">
      <c r="A16644" t="s">
        <v>17009</v>
      </c>
      <c r="B16644">
        <v>0</v>
      </c>
      <c r="C16644">
        <v>0</v>
      </c>
      <c r="D16644">
        <v>0</v>
      </c>
      <c r="E16644">
        <v>0</v>
      </c>
      <c r="F16644">
        <v>0</v>
      </c>
      <c r="G16644">
        <v>0</v>
      </c>
    </row>
    <row r="16645" spans="1:7" x14ac:dyDescent="0.3">
      <c r="A16645" t="s">
        <v>17010</v>
      </c>
      <c r="B16645">
        <v>0</v>
      </c>
      <c r="C16645">
        <v>0</v>
      </c>
      <c r="D16645">
        <v>0</v>
      </c>
      <c r="E16645">
        <v>0</v>
      </c>
      <c r="F16645">
        <v>0</v>
      </c>
      <c r="G16645">
        <v>0</v>
      </c>
    </row>
    <row r="16646" spans="1:7" x14ac:dyDescent="0.3">
      <c r="A16646" t="s">
        <v>17011</v>
      </c>
      <c r="B16646">
        <v>0</v>
      </c>
      <c r="C16646">
        <v>0</v>
      </c>
      <c r="D16646">
        <v>0</v>
      </c>
      <c r="E16646">
        <v>0</v>
      </c>
      <c r="F16646">
        <v>0</v>
      </c>
      <c r="G16646">
        <v>0</v>
      </c>
    </row>
    <row r="16647" spans="1:7" x14ac:dyDescent="0.3">
      <c r="A16647" t="s">
        <v>17012</v>
      </c>
      <c r="B16647">
        <v>0</v>
      </c>
      <c r="C16647">
        <v>0</v>
      </c>
      <c r="D16647">
        <v>0</v>
      </c>
      <c r="E16647">
        <v>0</v>
      </c>
      <c r="F16647">
        <v>0</v>
      </c>
      <c r="G16647">
        <v>0</v>
      </c>
    </row>
    <row r="16648" spans="1:7" x14ac:dyDescent="0.3">
      <c r="A16648" t="s">
        <v>17013</v>
      </c>
      <c r="B16648">
        <v>0</v>
      </c>
      <c r="C16648">
        <v>0</v>
      </c>
      <c r="D16648">
        <v>0</v>
      </c>
      <c r="E16648">
        <v>0</v>
      </c>
      <c r="F16648">
        <v>0</v>
      </c>
      <c r="G16648">
        <v>0</v>
      </c>
    </row>
    <row r="16649" spans="1:7" x14ac:dyDescent="0.3">
      <c r="A16649" t="s">
        <v>324</v>
      </c>
      <c r="B16649">
        <v>0</v>
      </c>
      <c r="C16649">
        <v>0</v>
      </c>
      <c r="D16649">
        <v>0</v>
      </c>
      <c r="E16649">
        <v>0</v>
      </c>
      <c r="F16649">
        <v>0</v>
      </c>
      <c r="G16649">
        <v>0</v>
      </c>
    </row>
    <row r="16650" spans="1:7" x14ac:dyDescent="0.3">
      <c r="A16650" t="s">
        <v>17014</v>
      </c>
      <c r="B16650">
        <v>0</v>
      </c>
      <c r="C16650">
        <v>0</v>
      </c>
      <c r="D16650">
        <v>0</v>
      </c>
      <c r="E16650">
        <v>0</v>
      </c>
      <c r="F16650">
        <v>0</v>
      </c>
      <c r="G16650">
        <v>0</v>
      </c>
    </row>
    <row r="16651" spans="1:7" x14ac:dyDescent="0.3">
      <c r="A16651" t="s">
        <v>17015</v>
      </c>
      <c r="B16651">
        <v>0</v>
      </c>
      <c r="C16651">
        <v>0</v>
      </c>
      <c r="D16651">
        <v>0</v>
      </c>
      <c r="E16651">
        <v>0</v>
      </c>
      <c r="F16651">
        <v>0</v>
      </c>
      <c r="G16651">
        <v>0</v>
      </c>
    </row>
    <row r="16652" spans="1:7" x14ac:dyDescent="0.3">
      <c r="A16652" t="s">
        <v>17016</v>
      </c>
      <c r="B16652">
        <v>0</v>
      </c>
      <c r="C16652">
        <v>0</v>
      </c>
      <c r="D16652">
        <v>0</v>
      </c>
      <c r="E16652">
        <v>0</v>
      </c>
      <c r="F16652">
        <v>0</v>
      </c>
      <c r="G16652">
        <v>0</v>
      </c>
    </row>
    <row r="16653" spans="1:7" x14ac:dyDescent="0.3">
      <c r="A16653" t="s">
        <v>17017</v>
      </c>
      <c r="B16653">
        <v>0</v>
      </c>
      <c r="C16653">
        <v>0</v>
      </c>
      <c r="D16653">
        <v>0</v>
      </c>
      <c r="E16653">
        <v>0</v>
      </c>
      <c r="F16653">
        <v>0</v>
      </c>
      <c r="G16653">
        <v>0</v>
      </c>
    </row>
    <row r="16654" spans="1:7" x14ac:dyDescent="0.3">
      <c r="A16654" t="s">
        <v>17018</v>
      </c>
      <c r="B16654">
        <v>0</v>
      </c>
      <c r="C16654">
        <v>0</v>
      </c>
      <c r="D16654">
        <v>0</v>
      </c>
      <c r="E16654">
        <v>0</v>
      </c>
      <c r="F16654">
        <v>0</v>
      </c>
      <c r="G16654">
        <v>0</v>
      </c>
    </row>
    <row r="16655" spans="1:7" x14ac:dyDescent="0.3">
      <c r="A16655" t="s">
        <v>17019</v>
      </c>
      <c r="B16655">
        <v>0</v>
      </c>
      <c r="C16655">
        <v>0</v>
      </c>
      <c r="D16655">
        <v>0</v>
      </c>
      <c r="E16655">
        <v>0</v>
      </c>
      <c r="F16655">
        <v>0</v>
      </c>
      <c r="G16655">
        <v>0</v>
      </c>
    </row>
    <row r="16656" spans="1:7" x14ac:dyDescent="0.3">
      <c r="A16656" t="s">
        <v>17020</v>
      </c>
      <c r="B16656">
        <v>0</v>
      </c>
      <c r="C16656">
        <v>0</v>
      </c>
      <c r="D16656">
        <v>0</v>
      </c>
      <c r="E16656">
        <v>0</v>
      </c>
      <c r="F16656">
        <v>0</v>
      </c>
      <c r="G16656">
        <v>0</v>
      </c>
    </row>
    <row r="16657" spans="1:7" x14ac:dyDescent="0.3">
      <c r="A16657" t="s">
        <v>17021</v>
      </c>
      <c r="B16657">
        <v>0</v>
      </c>
      <c r="C16657">
        <v>0</v>
      </c>
      <c r="D16657">
        <v>0</v>
      </c>
      <c r="E16657">
        <v>0</v>
      </c>
      <c r="F16657">
        <v>0</v>
      </c>
      <c r="G16657">
        <v>0</v>
      </c>
    </row>
    <row r="16658" spans="1:7" x14ac:dyDescent="0.3">
      <c r="A16658" t="s">
        <v>17022</v>
      </c>
      <c r="B16658">
        <v>0</v>
      </c>
      <c r="C16658">
        <v>0</v>
      </c>
      <c r="D16658">
        <v>0</v>
      </c>
      <c r="E16658">
        <v>0</v>
      </c>
      <c r="F16658">
        <v>0</v>
      </c>
      <c r="G16658">
        <v>0</v>
      </c>
    </row>
    <row r="16659" spans="1:7" x14ac:dyDescent="0.3">
      <c r="A16659" t="s">
        <v>17023</v>
      </c>
      <c r="B16659">
        <v>0</v>
      </c>
      <c r="C16659">
        <v>0</v>
      </c>
      <c r="D16659">
        <v>0</v>
      </c>
      <c r="E16659">
        <v>0</v>
      </c>
      <c r="F16659">
        <v>0</v>
      </c>
      <c r="G16659">
        <v>0</v>
      </c>
    </row>
    <row r="16660" spans="1:7" x14ac:dyDescent="0.3">
      <c r="A16660" t="s">
        <v>17024</v>
      </c>
      <c r="B16660">
        <v>0</v>
      </c>
      <c r="C16660">
        <v>0</v>
      </c>
      <c r="D16660">
        <v>0</v>
      </c>
      <c r="E16660">
        <v>0</v>
      </c>
      <c r="F16660">
        <v>0</v>
      </c>
      <c r="G16660">
        <v>0</v>
      </c>
    </row>
    <row r="16661" spans="1:7" x14ac:dyDescent="0.3">
      <c r="A16661" t="s">
        <v>17025</v>
      </c>
      <c r="B16661">
        <v>0</v>
      </c>
      <c r="C16661">
        <v>0</v>
      </c>
      <c r="D16661">
        <v>0</v>
      </c>
      <c r="E16661">
        <v>0</v>
      </c>
      <c r="F16661">
        <v>0</v>
      </c>
      <c r="G16661">
        <v>0</v>
      </c>
    </row>
    <row r="16662" spans="1:7" x14ac:dyDescent="0.3">
      <c r="A16662" t="s">
        <v>17026</v>
      </c>
      <c r="B16662">
        <v>0</v>
      </c>
      <c r="C16662">
        <v>0</v>
      </c>
      <c r="D16662">
        <v>0</v>
      </c>
      <c r="E16662">
        <v>0</v>
      </c>
      <c r="F16662">
        <v>0</v>
      </c>
      <c r="G16662">
        <v>0</v>
      </c>
    </row>
    <row r="16663" spans="1:7" x14ac:dyDescent="0.3">
      <c r="A16663" t="s">
        <v>17027</v>
      </c>
      <c r="B16663">
        <v>0</v>
      </c>
      <c r="C16663">
        <v>0</v>
      </c>
      <c r="D16663">
        <v>0</v>
      </c>
      <c r="E16663">
        <v>0</v>
      </c>
      <c r="F16663">
        <v>0</v>
      </c>
      <c r="G16663">
        <v>0</v>
      </c>
    </row>
    <row r="16664" spans="1:7" x14ac:dyDescent="0.3">
      <c r="A16664" t="s">
        <v>17028</v>
      </c>
      <c r="B16664">
        <v>0</v>
      </c>
      <c r="C16664">
        <v>0</v>
      </c>
      <c r="D16664">
        <v>0</v>
      </c>
      <c r="E16664">
        <v>0</v>
      </c>
      <c r="F16664">
        <v>0</v>
      </c>
      <c r="G16664">
        <v>0</v>
      </c>
    </row>
    <row r="16665" spans="1:7" x14ac:dyDescent="0.3">
      <c r="A16665" t="s">
        <v>17029</v>
      </c>
      <c r="B16665">
        <v>0</v>
      </c>
      <c r="C16665">
        <v>0</v>
      </c>
      <c r="D16665">
        <v>0</v>
      </c>
      <c r="E16665">
        <v>0</v>
      </c>
      <c r="F16665">
        <v>0</v>
      </c>
      <c r="G16665">
        <v>0</v>
      </c>
    </row>
    <row r="16666" spans="1:7" x14ac:dyDescent="0.3">
      <c r="A16666" t="s">
        <v>17030</v>
      </c>
      <c r="B16666">
        <v>0</v>
      </c>
      <c r="C16666">
        <v>0</v>
      </c>
      <c r="D16666">
        <v>0</v>
      </c>
      <c r="E16666">
        <v>0</v>
      </c>
      <c r="F16666">
        <v>0</v>
      </c>
      <c r="G16666">
        <v>0</v>
      </c>
    </row>
    <row r="16667" spans="1:7" x14ac:dyDescent="0.3">
      <c r="A16667" t="s">
        <v>17031</v>
      </c>
      <c r="B16667">
        <v>0</v>
      </c>
      <c r="C16667">
        <v>0</v>
      </c>
      <c r="D16667">
        <v>0</v>
      </c>
      <c r="E16667">
        <v>0</v>
      </c>
      <c r="F16667">
        <v>0</v>
      </c>
      <c r="G16667">
        <v>0</v>
      </c>
    </row>
    <row r="16668" spans="1:7" x14ac:dyDescent="0.3">
      <c r="A16668" t="s">
        <v>17032</v>
      </c>
      <c r="B16668">
        <v>0</v>
      </c>
      <c r="C16668">
        <v>0</v>
      </c>
      <c r="D16668">
        <v>0</v>
      </c>
      <c r="E16668">
        <v>0</v>
      </c>
      <c r="F16668">
        <v>0</v>
      </c>
      <c r="G16668">
        <v>0</v>
      </c>
    </row>
    <row r="16669" spans="1:7" x14ac:dyDescent="0.3">
      <c r="A16669" t="s">
        <v>17033</v>
      </c>
      <c r="B16669">
        <v>0</v>
      </c>
      <c r="C16669">
        <v>0</v>
      </c>
      <c r="D16669">
        <v>0</v>
      </c>
      <c r="E16669">
        <v>0</v>
      </c>
      <c r="F16669">
        <v>0</v>
      </c>
      <c r="G16669">
        <v>0</v>
      </c>
    </row>
    <row r="16670" spans="1:7" x14ac:dyDescent="0.3">
      <c r="A16670" t="s">
        <v>17034</v>
      </c>
      <c r="B16670">
        <v>0</v>
      </c>
      <c r="C16670">
        <v>0</v>
      </c>
      <c r="D16670">
        <v>0</v>
      </c>
      <c r="E16670">
        <v>0</v>
      </c>
      <c r="F16670">
        <v>0</v>
      </c>
      <c r="G16670">
        <v>0</v>
      </c>
    </row>
    <row r="16671" spans="1:7" x14ac:dyDescent="0.3">
      <c r="A16671" t="s">
        <v>17035</v>
      </c>
      <c r="B16671">
        <v>0</v>
      </c>
      <c r="C16671">
        <v>0</v>
      </c>
      <c r="D16671">
        <v>0</v>
      </c>
      <c r="E16671">
        <v>0</v>
      </c>
      <c r="F16671">
        <v>0</v>
      </c>
      <c r="G16671">
        <v>0</v>
      </c>
    </row>
    <row r="16672" spans="1:7" x14ac:dyDescent="0.3">
      <c r="A16672" t="s">
        <v>17036</v>
      </c>
      <c r="B16672">
        <v>0</v>
      </c>
      <c r="C16672">
        <v>0</v>
      </c>
      <c r="D16672">
        <v>0</v>
      </c>
      <c r="E16672">
        <v>0</v>
      </c>
      <c r="F16672">
        <v>0</v>
      </c>
      <c r="G16672">
        <v>0</v>
      </c>
    </row>
    <row r="16673" spans="1:7" x14ac:dyDescent="0.3">
      <c r="A16673" t="s">
        <v>17037</v>
      </c>
      <c r="B16673">
        <v>0</v>
      </c>
      <c r="C16673">
        <v>0</v>
      </c>
      <c r="D16673">
        <v>0</v>
      </c>
      <c r="E16673">
        <v>0</v>
      </c>
      <c r="F16673">
        <v>0</v>
      </c>
      <c r="G16673">
        <v>0</v>
      </c>
    </row>
    <row r="16674" spans="1:7" x14ac:dyDescent="0.3">
      <c r="A16674" t="s">
        <v>17038</v>
      </c>
      <c r="B16674">
        <v>0</v>
      </c>
      <c r="C16674">
        <v>0</v>
      </c>
      <c r="D16674">
        <v>0</v>
      </c>
      <c r="E16674">
        <v>0</v>
      </c>
      <c r="F16674">
        <v>0</v>
      </c>
      <c r="G16674">
        <v>0</v>
      </c>
    </row>
    <row r="16675" spans="1:7" x14ac:dyDescent="0.3">
      <c r="A16675" t="s">
        <v>17039</v>
      </c>
      <c r="B16675">
        <v>0</v>
      </c>
      <c r="C16675">
        <v>0</v>
      </c>
      <c r="D16675">
        <v>0</v>
      </c>
      <c r="E16675">
        <v>0</v>
      </c>
      <c r="F16675">
        <v>0</v>
      </c>
      <c r="G16675">
        <v>0</v>
      </c>
    </row>
    <row r="16676" spans="1:7" x14ac:dyDescent="0.3">
      <c r="A16676" t="s">
        <v>17040</v>
      </c>
      <c r="B16676">
        <v>0</v>
      </c>
      <c r="C16676">
        <v>0</v>
      </c>
      <c r="D16676">
        <v>0</v>
      </c>
      <c r="E16676">
        <v>0</v>
      </c>
      <c r="F16676">
        <v>0</v>
      </c>
      <c r="G16676">
        <v>0</v>
      </c>
    </row>
    <row r="16677" spans="1:7" x14ac:dyDescent="0.3">
      <c r="A16677" t="s">
        <v>17041</v>
      </c>
      <c r="B16677">
        <v>0</v>
      </c>
      <c r="C16677">
        <v>0</v>
      </c>
      <c r="D16677">
        <v>0</v>
      </c>
      <c r="E16677">
        <v>0</v>
      </c>
      <c r="F16677">
        <v>0</v>
      </c>
      <c r="G16677">
        <v>0</v>
      </c>
    </row>
    <row r="16678" spans="1:7" x14ac:dyDescent="0.3">
      <c r="A16678" t="s">
        <v>17042</v>
      </c>
      <c r="B16678">
        <v>0</v>
      </c>
      <c r="C16678">
        <v>0</v>
      </c>
      <c r="D16678">
        <v>0</v>
      </c>
      <c r="E16678">
        <v>0</v>
      </c>
      <c r="F16678">
        <v>0</v>
      </c>
      <c r="G16678">
        <v>0</v>
      </c>
    </row>
    <row r="16679" spans="1:7" x14ac:dyDescent="0.3">
      <c r="A16679" t="s">
        <v>17043</v>
      </c>
      <c r="B16679">
        <v>0</v>
      </c>
      <c r="C16679">
        <v>0</v>
      </c>
      <c r="D16679">
        <v>0</v>
      </c>
      <c r="E16679">
        <v>0</v>
      </c>
      <c r="F16679">
        <v>0</v>
      </c>
      <c r="G16679">
        <v>0</v>
      </c>
    </row>
    <row r="16680" spans="1:7" x14ac:dyDescent="0.3">
      <c r="A16680" t="s">
        <v>17044</v>
      </c>
      <c r="B16680">
        <v>0</v>
      </c>
      <c r="C16680">
        <v>0</v>
      </c>
      <c r="D16680">
        <v>0</v>
      </c>
      <c r="E16680">
        <v>0</v>
      </c>
      <c r="F16680">
        <v>0</v>
      </c>
      <c r="G16680">
        <v>0</v>
      </c>
    </row>
    <row r="16681" spans="1:7" x14ac:dyDescent="0.3">
      <c r="A16681" t="s">
        <v>17045</v>
      </c>
      <c r="B16681">
        <v>0</v>
      </c>
      <c r="C16681">
        <v>0</v>
      </c>
      <c r="D16681">
        <v>0</v>
      </c>
      <c r="E16681">
        <v>0</v>
      </c>
      <c r="F16681">
        <v>0</v>
      </c>
      <c r="G16681">
        <v>0</v>
      </c>
    </row>
    <row r="16682" spans="1:7" x14ac:dyDescent="0.3">
      <c r="A16682" t="s">
        <v>17046</v>
      </c>
      <c r="B16682">
        <v>0</v>
      </c>
      <c r="C16682">
        <v>0</v>
      </c>
      <c r="D16682">
        <v>0</v>
      </c>
      <c r="E16682">
        <v>0</v>
      </c>
      <c r="F16682">
        <v>0</v>
      </c>
      <c r="G16682">
        <v>0</v>
      </c>
    </row>
    <row r="16683" spans="1:7" x14ac:dyDescent="0.3">
      <c r="A16683" t="s">
        <v>17047</v>
      </c>
      <c r="B16683">
        <v>0</v>
      </c>
      <c r="C16683">
        <v>0</v>
      </c>
      <c r="D16683">
        <v>0</v>
      </c>
      <c r="E16683">
        <v>0</v>
      </c>
      <c r="F16683">
        <v>0</v>
      </c>
      <c r="G16683">
        <v>0</v>
      </c>
    </row>
    <row r="16684" spans="1:7" x14ac:dyDescent="0.3">
      <c r="A16684" t="s">
        <v>17048</v>
      </c>
      <c r="B16684">
        <v>0</v>
      </c>
      <c r="C16684">
        <v>0</v>
      </c>
      <c r="D16684">
        <v>0</v>
      </c>
      <c r="E16684">
        <v>0</v>
      </c>
      <c r="F16684">
        <v>0</v>
      </c>
      <c r="G16684">
        <v>0</v>
      </c>
    </row>
    <row r="16685" spans="1:7" x14ac:dyDescent="0.3">
      <c r="A16685" t="s">
        <v>17049</v>
      </c>
      <c r="B16685">
        <v>0</v>
      </c>
      <c r="C16685">
        <v>0</v>
      </c>
      <c r="D16685">
        <v>0</v>
      </c>
      <c r="E16685">
        <v>0</v>
      </c>
      <c r="F16685">
        <v>0</v>
      </c>
      <c r="G16685">
        <v>0</v>
      </c>
    </row>
    <row r="16686" spans="1:7" x14ac:dyDescent="0.3">
      <c r="A16686" t="s">
        <v>17050</v>
      </c>
      <c r="B16686">
        <v>0</v>
      </c>
      <c r="C16686">
        <v>0</v>
      </c>
      <c r="D16686">
        <v>0</v>
      </c>
      <c r="E16686">
        <v>0</v>
      </c>
      <c r="F16686">
        <v>0</v>
      </c>
      <c r="G16686">
        <v>0</v>
      </c>
    </row>
    <row r="16687" spans="1:7" x14ac:dyDescent="0.3">
      <c r="A16687" t="s">
        <v>17051</v>
      </c>
      <c r="B16687">
        <v>0</v>
      </c>
      <c r="C16687">
        <v>0</v>
      </c>
      <c r="D16687">
        <v>0</v>
      </c>
      <c r="E16687">
        <v>0</v>
      </c>
      <c r="F16687">
        <v>0</v>
      </c>
      <c r="G16687">
        <v>0</v>
      </c>
    </row>
    <row r="16688" spans="1:7" x14ac:dyDescent="0.3">
      <c r="A16688" t="s">
        <v>17052</v>
      </c>
      <c r="B16688">
        <v>0</v>
      </c>
      <c r="C16688">
        <v>0</v>
      </c>
      <c r="D16688">
        <v>0</v>
      </c>
      <c r="E16688">
        <v>0</v>
      </c>
      <c r="F16688">
        <v>0</v>
      </c>
      <c r="G16688">
        <v>0</v>
      </c>
    </row>
    <row r="16689" spans="1:7" x14ac:dyDescent="0.3">
      <c r="A16689" t="s">
        <v>17053</v>
      </c>
      <c r="B16689">
        <v>0</v>
      </c>
      <c r="C16689">
        <v>0</v>
      </c>
      <c r="D16689">
        <v>0</v>
      </c>
      <c r="E16689">
        <v>0</v>
      </c>
      <c r="F16689">
        <v>0</v>
      </c>
      <c r="G16689">
        <v>0</v>
      </c>
    </row>
    <row r="16690" spans="1:7" x14ac:dyDescent="0.3">
      <c r="A16690" t="s">
        <v>17054</v>
      </c>
      <c r="B16690">
        <v>0</v>
      </c>
      <c r="C16690">
        <v>0</v>
      </c>
      <c r="D16690">
        <v>0</v>
      </c>
      <c r="E16690">
        <v>0</v>
      </c>
      <c r="F16690">
        <v>0</v>
      </c>
      <c r="G16690">
        <v>0</v>
      </c>
    </row>
    <row r="16691" spans="1:7" x14ac:dyDescent="0.3">
      <c r="A16691" t="s">
        <v>17055</v>
      </c>
      <c r="B16691">
        <v>0</v>
      </c>
      <c r="C16691">
        <v>0</v>
      </c>
      <c r="D16691">
        <v>0</v>
      </c>
      <c r="E16691">
        <v>0</v>
      </c>
      <c r="F16691">
        <v>0</v>
      </c>
      <c r="G16691">
        <v>0</v>
      </c>
    </row>
    <row r="16692" spans="1:7" x14ac:dyDescent="0.3">
      <c r="A16692" t="s">
        <v>17056</v>
      </c>
      <c r="B16692">
        <v>0</v>
      </c>
      <c r="C16692">
        <v>0</v>
      </c>
      <c r="D16692">
        <v>0</v>
      </c>
      <c r="E16692">
        <v>0</v>
      </c>
      <c r="F16692">
        <v>0</v>
      </c>
      <c r="G16692">
        <v>0</v>
      </c>
    </row>
    <row r="16693" spans="1:7" x14ac:dyDescent="0.3">
      <c r="A16693" t="s">
        <v>17057</v>
      </c>
      <c r="B16693">
        <v>0</v>
      </c>
      <c r="C16693">
        <v>0</v>
      </c>
      <c r="D16693">
        <v>0</v>
      </c>
      <c r="E16693">
        <v>0</v>
      </c>
      <c r="F16693">
        <v>0</v>
      </c>
      <c r="G16693">
        <v>0</v>
      </c>
    </row>
    <row r="16694" spans="1:7" x14ac:dyDescent="0.3">
      <c r="A16694" t="s">
        <v>17058</v>
      </c>
      <c r="B16694">
        <v>0</v>
      </c>
      <c r="C16694">
        <v>0</v>
      </c>
      <c r="D16694">
        <v>0</v>
      </c>
      <c r="E16694">
        <v>0</v>
      </c>
      <c r="F16694">
        <v>0</v>
      </c>
      <c r="G16694">
        <v>0</v>
      </c>
    </row>
    <row r="16695" spans="1:7" x14ac:dyDescent="0.3">
      <c r="A16695" t="s">
        <v>17059</v>
      </c>
      <c r="B16695">
        <v>0</v>
      </c>
      <c r="C16695">
        <v>0</v>
      </c>
      <c r="D16695">
        <v>0</v>
      </c>
      <c r="E16695">
        <v>0</v>
      </c>
      <c r="F16695">
        <v>0</v>
      </c>
      <c r="G16695">
        <v>0</v>
      </c>
    </row>
    <row r="16696" spans="1:7" x14ac:dyDescent="0.3">
      <c r="A16696" t="s">
        <v>17060</v>
      </c>
      <c r="B16696">
        <v>0</v>
      </c>
      <c r="C16696">
        <v>0</v>
      </c>
      <c r="D16696">
        <v>0</v>
      </c>
      <c r="E16696">
        <v>0</v>
      </c>
      <c r="F16696">
        <v>0</v>
      </c>
      <c r="G16696">
        <v>0</v>
      </c>
    </row>
    <row r="16697" spans="1:7" x14ac:dyDescent="0.3">
      <c r="A16697" t="s">
        <v>17061</v>
      </c>
      <c r="B16697">
        <v>0</v>
      </c>
      <c r="C16697">
        <v>0</v>
      </c>
      <c r="D16697">
        <v>0</v>
      </c>
      <c r="E16697">
        <v>0</v>
      </c>
      <c r="F16697">
        <v>0</v>
      </c>
      <c r="G16697">
        <v>0</v>
      </c>
    </row>
    <row r="16698" spans="1:7" x14ac:dyDescent="0.3">
      <c r="A16698" t="s">
        <v>17062</v>
      </c>
      <c r="B16698">
        <v>0</v>
      </c>
      <c r="C16698">
        <v>0</v>
      </c>
      <c r="D16698">
        <v>0</v>
      </c>
      <c r="E16698">
        <v>0</v>
      </c>
      <c r="F16698">
        <v>0</v>
      </c>
      <c r="G16698">
        <v>0</v>
      </c>
    </row>
    <row r="16699" spans="1:7" x14ac:dyDescent="0.3">
      <c r="A16699" t="s">
        <v>17063</v>
      </c>
      <c r="B16699">
        <v>0</v>
      </c>
      <c r="C16699">
        <v>0</v>
      </c>
      <c r="D16699">
        <v>0</v>
      </c>
      <c r="E16699">
        <v>0</v>
      </c>
      <c r="F16699">
        <v>0</v>
      </c>
      <c r="G16699">
        <v>0</v>
      </c>
    </row>
    <row r="16700" spans="1:7" x14ac:dyDescent="0.3">
      <c r="A16700" t="s">
        <v>17064</v>
      </c>
      <c r="B16700">
        <v>0</v>
      </c>
      <c r="C16700">
        <v>0</v>
      </c>
      <c r="D16700">
        <v>0</v>
      </c>
      <c r="E16700">
        <v>0</v>
      </c>
      <c r="F16700">
        <v>0</v>
      </c>
      <c r="G16700">
        <v>0</v>
      </c>
    </row>
    <row r="16701" spans="1:7" x14ac:dyDescent="0.3">
      <c r="A16701" t="s">
        <v>17065</v>
      </c>
      <c r="B16701">
        <v>0</v>
      </c>
      <c r="C16701">
        <v>0</v>
      </c>
      <c r="D16701">
        <v>0</v>
      </c>
      <c r="E16701">
        <v>0</v>
      </c>
      <c r="F16701">
        <v>0</v>
      </c>
      <c r="G16701">
        <v>0</v>
      </c>
    </row>
    <row r="16702" spans="1:7" x14ac:dyDescent="0.3">
      <c r="A16702" t="s">
        <v>17066</v>
      </c>
      <c r="B16702">
        <v>0</v>
      </c>
      <c r="C16702">
        <v>0</v>
      </c>
      <c r="D16702">
        <v>0</v>
      </c>
      <c r="E16702">
        <v>0</v>
      </c>
      <c r="F16702">
        <v>0</v>
      </c>
      <c r="G16702">
        <v>0</v>
      </c>
    </row>
    <row r="16703" spans="1:7" x14ac:dyDescent="0.3">
      <c r="A16703" t="s">
        <v>17067</v>
      </c>
      <c r="B16703">
        <v>0</v>
      </c>
      <c r="C16703">
        <v>0</v>
      </c>
      <c r="D16703">
        <v>0</v>
      </c>
      <c r="E16703">
        <v>0</v>
      </c>
      <c r="F16703">
        <v>0</v>
      </c>
      <c r="G16703">
        <v>0</v>
      </c>
    </row>
    <row r="16704" spans="1:7" x14ac:dyDescent="0.3">
      <c r="A16704" t="s">
        <v>17068</v>
      </c>
      <c r="B16704">
        <v>0</v>
      </c>
      <c r="C16704">
        <v>0</v>
      </c>
      <c r="D16704">
        <v>0</v>
      </c>
      <c r="E16704">
        <v>0</v>
      </c>
      <c r="F16704">
        <v>0</v>
      </c>
      <c r="G16704">
        <v>0</v>
      </c>
    </row>
    <row r="16705" spans="1:7" x14ac:dyDescent="0.3">
      <c r="A16705" t="s">
        <v>17069</v>
      </c>
      <c r="B16705">
        <v>0</v>
      </c>
      <c r="C16705">
        <v>0</v>
      </c>
      <c r="D16705">
        <v>0</v>
      </c>
      <c r="E16705">
        <v>0</v>
      </c>
      <c r="F16705">
        <v>0</v>
      </c>
      <c r="G16705">
        <v>0</v>
      </c>
    </row>
    <row r="16706" spans="1:7" x14ac:dyDescent="0.3">
      <c r="A16706" t="s">
        <v>17070</v>
      </c>
      <c r="B16706">
        <v>0</v>
      </c>
      <c r="C16706">
        <v>0</v>
      </c>
      <c r="D16706">
        <v>0</v>
      </c>
      <c r="E16706">
        <v>0</v>
      </c>
      <c r="F16706">
        <v>0</v>
      </c>
      <c r="G16706">
        <v>0</v>
      </c>
    </row>
    <row r="16707" spans="1:7" x14ac:dyDescent="0.3">
      <c r="A16707" t="s">
        <v>17071</v>
      </c>
      <c r="B16707">
        <v>0</v>
      </c>
      <c r="C16707">
        <v>0</v>
      </c>
      <c r="D16707">
        <v>0</v>
      </c>
      <c r="E16707">
        <v>0</v>
      </c>
      <c r="F16707">
        <v>0</v>
      </c>
      <c r="G16707">
        <v>0</v>
      </c>
    </row>
    <row r="16708" spans="1:7" x14ac:dyDescent="0.3">
      <c r="A16708" t="s">
        <v>17072</v>
      </c>
      <c r="B16708">
        <v>0</v>
      </c>
      <c r="C16708">
        <v>0</v>
      </c>
      <c r="D16708">
        <v>0</v>
      </c>
      <c r="E16708">
        <v>0</v>
      </c>
      <c r="F16708">
        <v>0</v>
      </c>
      <c r="G16708">
        <v>0</v>
      </c>
    </row>
    <row r="16709" spans="1:7" x14ac:dyDescent="0.3">
      <c r="A16709" t="s">
        <v>17073</v>
      </c>
      <c r="B16709">
        <v>0</v>
      </c>
      <c r="C16709">
        <v>0</v>
      </c>
      <c r="D16709">
        <v>0</v>
      </c>
      <c r="E16709">
        <v>0</v>
      </c>
      <c r="F16709">
        <v>0</v>
      </c>
      <c r="G16709">
        <v>0</v>
      </c>
    </row>
    <row r="16710" spans="1:7" x14ac:dyDescent="0.3">
      <c r="A16710" t="s">
        <v>17074</v>
      </c>
      <c r="B16710">
        <v>0</v>
      </c>
      <c r="C16710">
        <v>0</v>
      </c>
      <c r="D16710">
        <v>0</v>
      </c>
      <c r="E16710">
        <v>0</v>
      </c>
      <c r="F16710">
        <v>0</v>
      </c>
      <c r="G16710">
        <v>0</v>
      </c>
    </row>
    <row r="16711" spans="1:7" x14ac:dyDescent="0.3">
      <c r="A16711" t="s">
        <v>17075</v>
      </c>
      <c r="B16711">
        <v>0</v>
      </c>
      <c r="C16711">
        <v>0</v>
      </c>
      <c r="D16711">
        <v>0</v>
      </c>
      <c r="E16711">
        <v>0</v>
      </c>
      <c r="F16711">
        <v>0</v>
      </c>
      <c r="G16711">
        <v>0</v>
      </c>
    </row>
    <row r="16712" spans="1:7" x14ac:dyDescent="0.3">
      <c r="A16712" t="s">
        <v>17076</v>
      </c>
      <c r="B16712">
        <v>0</v>
      </c>
      <c r="C16712">
        <v>0</v>
      </c>
      <c r="D16712">
        <v>0</v>
      </c>
      <c r="E16712">
        <v>0</v>
      </c>
      <c r="F16712">
        <v>0</v>
      </c>
      <c r="G16712">
        <v>0</v>
      </c>
    </row>
    <row r="16713" spans="1:7" x14ac:dyDescent="0.3">
      <c r="A16713" t="s">
        <v>17077</v>
      </c>
      <c r="B16713">
        <v>0</v>
      </c>
      <c r="C16713">
        <v>0</v>
      </c>
      <c r="D16713">
        <v>0</v>
      </c>
      <c r="E16713">
        <v>0</v>
      </c>
      <c r="F16713">
        <v>0</v>
      </c>
      <c r="G16713">
        <v>0</v>
      </c>
    </row>
    <row r="16714" spans="1:7" x14ac:dyDescent="0.3">
      <c r="A16714" t="s">
        <v>17078</v>
      </c>
      <c r="B16714">
        <v>0</v>
      </c>
      <c r="C16714">
        <v>0</v>
      </c>
      <c r="D16714">
        <v>0</v>
      </c>
      <c r="E16714">
        <v>0</v>
      </c>
      <c r="F16714">
        <v>0</v>
      </c>
      <c r="G16714">
        <v>0</v>
      </c>
    </row>
    <row r="16715" spans="1:7" x14ac:dyDescent="0.3">
      <c r="A16715" t="s">
        <v>17079</v>
      </c>
      <c r="B16715">
        <v>0</v>
      </c>
      <c r="C16715">
        <v>0</v>
      </c>
      <c r="D16715">
        <v>0</v>
      </c>
      <c r="E16715">
        <v>0</v>
      </c>
      <c r="F16715">
        <v>0</v>
      </c>
      <c r="G16715">
        <v>0</v>
      </c>
    </row>
    <row r="16716" spans="1:7" x14ac:dyDescent="0.3">
      <c r="A16716" t="s">
        <v>17080</v>
      </c>
      <c r="B16716">
        <v>0</v>
      </c>
      <c r="C16716">
        <v>0</v>
      </c>
      <c r="D16716">
        <v>0</v>
      </c>
      <c r="E16716">
        <v>0</v>
      </c>
      <c r="F16716">
        <v>0</v>
      </c>
      <c r="G16716">
        <v>0</v>
      </c>
    </row>
    <row r="16717" spans="1:7" x14ac:dyDescent="0.3">
      <c r="A16717" t="s">
        <v>17081</v>
      </c>
      <c r="B16717">
        <v>0</v>
      </c>
      <c r="C16717">
        <v>0</v>
      </c>
      <c r="D16717">
        <v>0</v>
      </c>
      <c r="E16717">
        <v>0</v>
      </c>
      <c r="F16717">
        <v>0</v>
      </c>
      <c r="G16717">
        <v>0</v>
      </c>
    </row>
    <row r="16718" spans="1:7" x14ac:dyDescent="0.3">
      <c r="A16718" t="s">
        <v>17082</v>
      </c>
      <c r="B16718">
        <v>0</v>
      </c>
      <c r="C16718">
        <v>0</v>
      </c>
      <c r="D16718">
        <v>0</v>
      </c>
      <c r="E16718">
        <v>0</v>
      </c>
      <c r="F16718">
        <v>0</v>
      </c>
      <c r="G16718">
        <v>0</v>
      </c>
    </row>
    <row r="16719" spans="1:7" x14ac:dyDescent="0.3">
      <c r="A16719" t="s">
        <v>17083</v>
      </c>
      <c r="B16719">
        <v>0</v>
      </c>
      <c r="C16719">
        <v>0</v>
      </c>
      <c r="D16719">
        <v>0</v>
      </c>
      <c r="E16719">
        <v>0</v>
      </c>
      <c r="F16719">
        <v>0</v>
      </c>
      <c r="G16719">
        <v>0</v>
      </c>
    </row>
    <row r="16720" spans="1:7" x14ac:dyDescent="0.3">
      <c r="A16720" t="s">
        <v>17084</v>
      </c>
      <c r="B16720">
        <v>0</v>
      </c>
      <c r="C16720">
        <v>0</v>
      </c>
      <c r="D16720">
        <v>0</v>
      </c>
      <c r="E16720">
        <v>0</v>
      </c>
      <c r="F16720">
        <v>0</v>
      </c>
      <c r="G16720">
        <v>0</v>
      </c>
    </row>
    <row r="16721" spans="1:7" x14ac:dyDescent="0.3">
      <c r="A16721" t="s">
        <v>17085</v>
      </c>
      <c r="B16721">
        <v>0</v>
      </c>
      <c r="C16721">
        <v>0</v>
      </c>
      <c r="D16721">
        <v>0</v>
      </c>
      <c r="E16721">
        <v>0</v>
      </c>
      <c r="F16721">
        <v>0</v>
      </c>
      <c r="G16721">
        <v>0</v>
      </c>
    </row>
    <row r="16722" spans="1:7" x14ac:dyDescent="0.3">
      <c r="A16722" t="s">
        <v>17086</v>
      </c>
      <c r="B16722">
        <v>0</v>
      </c>
      <c r="C16722">
        <v>0</v>
      </c>
      <c r="D16722">
        <v>0</v>
      </c>
      <c r="E16722">
        <v>0</v>
      </c>
      <c r="F16722">
        <v>0</v>
      </c>
      <c r="G16722">
        <v>0</v>
      </c>
    </row>
    <row r="16723" spans="1:7" x14ac:dyDescent="0.3">
      <c r="A16723" t="s">
        <v>17087</v>
      </c>
      <c r="B16723">
        <v>0</v>
      </c>
      <c r="C16723">
        <v>0</v>
      </c>
      <c r="D16723">
        <v>0</v>
      </c>
      <c r="E16723">
        <v>0</v>
      </c>
      <c r="F16723">
        <v>0</v>
      </c>
      <c r="G16723">
        <v>0</v>
      </c>
    </row>
    <row r="16724" spans="1:7" x14ac:dyDescent="0.3">
      <c r="A16724" t="s">
        <v>17088</v>
      </c>
      <c r="B16724">
        <v>0</v>
      </c>
      <c r="C16724">
        <v>0</v>
      </c>
      <c r="D16724">
        <v>0</v>
      </c>
      <c r="E16724">
        <v>0</v>
      </c>
      <c r="F16724">
        <v>0</v>
      </c>
      <c r="G16724">
        <v>0</v>
      </c>
    </row>
    <row r="16725" spans="1:7" x14ac:dyDescent="0.3">
      <c r="A16725" t="s">
        <v>17089</v>
      </c>
      <c r="B16725">
        <v>0</v>
      </c>
      <c r="C16725">
        <v>0</v>
      </c>
      <c r="D16725">
        <v>0</v>
      </c>
      <c r="E16725">
        <v>0</v>
      </c>
      <c r="F16725">
        <v>0</v>
      </c>
      <c r="G16725">
        <v>0</v>
      </c>
    </row>
    <row r="16726" spans="1:7" x14ac:dyDescent="0.3">
      <c r="A16726" t="s">
        <v>17090</v>
      </c>
      <c r="B16726">
        <v>0</v>
      </c>
      <c r="C16726">
        <v>0</v>
      </c>
      <c r="D16726">
        <v>0</v>
      </c>
      <c r="E16726">
        <v>0</v>
      </c>
      <c r="F16726">
        <v>0</v>
      </c>
      <c r="G16726">
        <v>0</v>
      </c>
    </row>
    <row r="16727" spans="1:7" x14ac:dyDescent="0.3">
      <c r="A16727" t="s">
        <v>17091</v>
      </c>
      <c r="B16727">
        <v>0</v>
      </c>
      <c r="C16727">
        <v>0</v>
      </c>
      <c r="D16727">
        <v>0</v>
      </c>
      <c r="E16727">
        <v>0</v>
      </c>
      <c r="F16727">
        <v>0</v>
      </c>
      <c r="G16727">
        <v>0</v>
      </c>
    </row>
    <row r="16728" spans="1:7" x14ac:dyDescent="0.3">
      <c r="A16728" t="s">
        <v>17092</v>
      </c>
      <c r="B16728">
        <v>0</v>
      </c>
      <c r="C16728">
        <v>0</v>
      </c>
      <c r="D16728">
        <v>0</v>
      </c>
      <c r="E16728">
        <v>0</v>
      </c>
      <c r="F16728">
        <v>0</v>
      </c>
      <c r="G16728">
        <v>0</v>
      </c>
    </row>
    <row r="16729" spans="1:7" x14ac:dyDescent="0.3">
      <c r="A16729" t="s">
        <v>17093</v>
      </c>
      <c r="B16729">
        <v>0</v>
      </c>
      <c r="C16729">
        <v>0</v>
      </c>
      <c r="D16729">
        <v>0</v>
      </c>
      <c r="E16729">
        <v>0</v>
      </c>
      <c r="F16729">
        <v>0</v>
      </c>
      <c r="G16729">
        <v>0</v>
      </c>
    </row>
    <row r="16730" spans="1:7" x14ac:dyDescent="0.3">
      <c r="A16730" t="s">
        <v>17094</v>
      </c>
      <c r="B16730">
        <v>0</v>
      </c>
      <c r="C16730">
        <v>0</v>
      </c>
      <c r="D16730">
        <v>0</v>
      </c>
      <c r="E16730">
        <v>0</v>
      </c>
      <c r="F16730">
        <v>0</v>
      </c>
      <c r="G16730">
        <v>0</v>
      </c>
    </row>
    <row r="16731" spans="1:7" x14ac:dyDescent="0.3">
      <c r="A16731" t="s">
        <v>17095</v>
      </c>
      <c r="B16731">
        <v>0</v>
      </c>
      <c r="C16731">
        <v>0</v>
      </c>
      <c r="D16731">
        <v>0</v>
      </c>
      <c r="E16731">
        <v>0</v>
      </c>
      <c r="F16731">
        <v>0</v>
      </c>
      <c r="G16731">
        <v>0</v>
      </c>
    </row>
    <row r="16732" spans="1:7" x14ac:dyDescent="0.3">
      <c r="A16732" t="s">
        <v>17096</v>
      </c>
      <c r="B16732">
        <v>0</v>
      </c>
      <c r="C16732">
        <v>0</v>
      </c>
      <c r="D16732">
        <v>0</v>
      </c>
      <c r="E16732">
        <v>0</v>
      </c>
      <c r="F16732">
        <v>0</v>
      </c>
      <c r="G16732">
        <v>0</v>
      </c>
    </row>
    <row r="16733" spans="1:7" x14ac:dyDescent="0.3">
      <c r="A16733" t="s">
        <v>17097</v>
      </c>
      <c r="B16733">
        <v>0</v>
      </c>
      <c r="C16733">
        <v>0</v>
      </c>
      <c r="D16733">
        <v>0</v>
      </c>
      <c r="E16733">
        <v>0</v>
      </c>
      <c r="F16733">
        <v>0</v>
      </c>
      <c r="G16733">
        <v>0</v>
      </c>
    </row>
    <row r="16734" spans="1:7" x14ac:dyDescent="0.3">
      <c r="A16734" t="s">
        <v>17098</v>
      </c>
      <c r="B16734">
        <v>0</v>
      </c>
      <c r="C16734">
        <v>0</v>
      </c>
      <c r="D16734">
        <v>0</v>
      </c>
      <c r="E16734">
        <v>0</v>
      </c>
      <c r="F16734">
        <v>0</v>
      </c>
      <c r="G16734">
        <v>0</v>
      </c>
    </row>
    <row r="16735" spans="1:7" x14ac:dyDescent="0.3">
      <c r="A16735" t="s">
        <v>17099</v>
      </c>
      <c r="B16735">
        <v>0</v>
      </c>
      <c r="C16735">
        <v>0</v>
      </c>
      <c r="D16735">
        <v>0</v>
      </c>
      <c r="E16735">
        <v>0</v>
      </c>
      <c r="F16735">
        <v>0</v>
      </c>
      <c r="G16735">
        <v>0</v>
      </c>
    </row>
    <row r="16736" spans="1:7" x14ac:dyDescent="0.3">
      <c r="A16736" t="s">
        <v>17100</v>
      </c>
      <c r="B16736">
        <v>0</v>
      </c>
      <c r="C16736">
        <v>0</v>
      </c>
      <c r="D16736">
        <v>0</v>
      </c>
      <c r="E16736">
        <v>0</v>
      </c>
      <c r="F16736">
        <v>0</v>
      </c>
      <c r="G16736">
        <v>0</v>
      </c>
    </row>
    <row r="16737" spans="1:7" x14ac:dyDescent="0.3">
      <c r="A16737" t="s">
        <v>17101</v>
      </c>
      <c r="B16737">
        <v>0</v>
      </c>
      <c r="C16737">
        <v>0</v>
      </c>
      <c r="D16737">
        <v>0</v>
      </c>
      <c r="E16737">
        <v>0</v>
      </c>
      <c r="F16737">
        <v>0</v>
      </c>
      <c r="G16737">
        <v>0</v>
      </c>
    </row>
    <row r="16738" spans="1:7" x14ac:dyDescent="0.3">
      <c r="A16738" t="s">
        <v>17102</v>
      </c>
      <c r="B16738">
        <v>0</v>
      </c>
      <c r="C16738">
        <v>0</v>
      </c>
      <c r="D16738">
        <v>0</v>
      </c>
      <c r="E16738">
        <v>0</v>
      </c>
      <c r="F16738">
        <v>0</v>
      </c>
      <c r="G16738">
        <v>0</v>
      </c>
    </row>
    <row r="16739" spans="1:7" x14ac:dyDescent="0.3">
      <c r="A16739" t="s">
        <v>17103</v>
      </c>
      <c r="B16739">
        <v>0</v>
      </c>
      <c r="C16739">
        <v>0</v>
      </c>
      <c r="D16739">
        <v>0</v>
      </c>
      <c r="E16739">
        <v>0</v>
      </c>
      <c r="F16739">
        <v>0</v>
      </c>
      <c r="G16739">
        <v>0</v>
      </c>
    </row>
    <row r="16740" spans="1:7" x14ac:dyDescent="0.3">
      <c r="A16740" t="s">
        <v>17104</v>
      </c>
      <c r="B16740">
        <v>0</v>
      </c>
      <c r="C16740">
        <v>0</v>
      </c>
      <c r="D16740">
        <v>0</v>
      </c>
      <c r="E16740">
        <v>0</v>
      </c>
      <c r="F16740">
        <v>0</v>
      </c>
      <c r="G16740">
        <v>0</v>
      </c>
    </row>
    <row r="16741" spans="1:7" x14ac:dyDescent="0.3">
      <c r="A16741" t="s">
        <v>17105</v>
      </c>
      <c r="B16741">
        <v>0</v>
      </c>
      <c r="C16741">
        <v>0</v>
      </c>
      <c r="D16741">
        <v>0</v>
      </c>
      <c r="E16741">
        <v>0</v>
      </c>
      <c r="F16741">
        <v>0</v>
      </c>
      <c r="G16741">
        <v>0</v>
      </c>
    </row>
    <row r="16742" spans="1:7" x14ac:dyDescent="0.3">
      <c r="A16742" t="s">
        <v>17106</v>
      </c>
      <c r="B16742">
        <v>0</v>
      </c>
      <c r="C16742">
        <v>0</v>
      </c>
      <c r="D16742">
        <v>0</v>
      </c>
      <c r="E16742">
        <v>0</v>
      </c>
      <c r="F16742">
        <v>0</v>
      </c>
      <c r="G16742">
        <v>0</v>
      </c>
    </row>
    <row r="16743" spans="1:7" x14ac:dyDescent="0.3">
      <c r="A16743" t="s">
        <v>17107</v>
      </c>
      <c r="B16743">
        <v>0</v>
      </c>
      <c r="C16743">
        <v>0</v>
      </c>
      <c r="D16743">
        <v>0</v>
      </c>
      <c r="E16743">
        <v>0</v>
      </c>
      <c r="F16743">
        <v>0</v>
      </c>
      <c r="G16743">
        <v>0</v>
      </c>
    </row>
    <row r="16744" spans="1:7" x14ac:dyDescent="0.3">
      <c r="A16744" t="s">
        <v>17108</v>
      </c>
      <c r="B16744">
        <v>0</v>
      </c>
      <c r="C16744">
        <v>0</v>
      </c>
      <c r="D16744">
        <v>0</v>
      </c>
      <c r="E16744">
        <v>0</v>
      </c>
      <c r="F16744">
        <v>0</v>
      </c>
      <c r="G16744">
        <v>0</v>
      </c>
    </row>
    <row r="16745" spans="1:7" x14ac:dyDescent="0.3">
      <c r="A16745" t="s">
        <v>17109</v>
      </c>
      <c r="B16745">
        <v>0</v>
      </c>
      <c r="C16745">
        <v>0</v>
      </c>
      <c r="D16745">
        <v>0</v>
      </c>
      <c r="E16745">
        <v>0</v>
      </c>
      <c r="F16745">
        <v>0</v>
      </c>
      <c r="G16745">
        <v>0</v>
      </c>
    </row>
    <row r="16746" spans="1:7" x14ac:dyDescent="0.3">
      <c r="A16746" t="s">
        <v>17110</v>
      </c>
      <c r="B16746">
        <v>0</v>
      </c>
      <c r="C16746">
        <v>0</v>
      </c>
      <c r="D16746">
        <v>0</v>
      </c>
      <c r="E16746">
        <v>0</v>
      </c>
      <c r="F16746">
        <v>0</v>
      </c>
      <c r="G16746">
        <v>0</v>
      </c>
    </row>
    <row r="16747" spans="1:7" x14ac:dyDescent="0.3">
      <c r="A16747" t="s">
        <v>17111</v>
      </c>
      <c r="B16747">
        <v>0</v>
      </c>
      <c r="C16747">
        <v>0</v>
      </c>
      <c r="D16747">
        <v>0</v>
      </c>
      <c r="E16747">
        <v>0</v>
      </c>
      <c r="F16747">
        <v>0</v>
      </c>
      <c r="G16747">
        <v>0</v>
      </c>
    </row>
    <row r="16748" spans="1:7" x14ac:dyDescent="0.3">
      <c r="A16748" t="s">
        <v>17112</v>
      </c>
      <c r="B16748">
        <v>0</v>
      </c>
      <c r="C16748">
        <v>0</v>
      </c>
      <c r="D16748">
        <v>0</v>
      </c>
      <c r="E16748">
        <v>0</v>
      </c>
      <c r="F16748">
        <v>0</v>
      </c>
      <c r="G16748">
        <v>0</v>
      </c>
    </row>
    <row r="16749" spans="1:7" x14ac:dyDescent="0.3">
      <c r="A16749" t="s">
        <v>17113</v>
      </c>
      <c r="B16749">
        <v>0</v>
      </c>
      <c r="C16749">
        <v>0</v>
      </c>
      <c r="D16749">
        <v>0</v>
      </c>
      <c r="E16749">
        <v>0</v>
      </c>
      <c r="F16749">
        <v>0</v>
      </c>
      <c r="G16749">
        <v>0</v>
      </c>
    </row>
    <row r="16750" spans="1:7" x14ac:dyDescent="0.3">
      <c r="A16750" t="s">
        <v>17114</v>
      </c>
      <c r="B16750">
        <v>0</v>
      </c>
      <c r="C16750">
        <v>0</v>
      </c>
      <c r="D16750">
        <v>0</v>
      </c>
      <c r="E16750">
        <v>0</v>
      </c>
      <c r="F16750">
        <v>0</v>
      </c>
      <c r="G16750">
        <v>0</v>
      </c>
    </row>
    <row r="16751" spans="1:7" x14ac:dyDescent="0.3">
      <c r="A16751" t="s">
        <v>17115</v>
      </c>
      <c r="B16751">
        <v>0</v>
      </c>
      <c r="C16751">
        <v>0</v>
      </c>
      <c r="D16751">
        <v>0</v>
      </c>
      <c r="E16751">
        <v>0</v>
      </c>
      <c r="F16751">
        <v>0</v>
      </c>
      <c r="G16751">
        <v>0</v>
      </c>
    </row>
    <row r="16752" spans="1:7" x14ac:dyDescent="0.3">
      <c r="A16752" t="s">
        <v>17116</v>
      </c>
      <c r="B16752">
        <v>0</v>
      </c>
      <c r="C16752">
        <v>0</v>
      </c>
      <c r="D16752">
        <v>0</v>
      </c>
      <c r="E16752">
        <v>0</v>
      </c>
      <c r="F16752">
        <v>0</v>
      </c>
      <c r="G16752">
        <v>0</v>
      </c>
    </row>
    <row r="16753" spans="1:7" x14ac:dyDescent="0.3">
      <c r="A16753" t="s">
        <v>17117</v>
      </c>
      <c r="B16753">
        <v>0</v>
      </c>
      <c r="C16753">
        <v>0</v>
      </c>
      <c r="D16753">
        <v>0</v>
      </c>
      <c r="E16753">
        <v>0</v>
      </c>
      <c r="F16753">
        <v>0</v>
      </c>
      <c r="G16753">
        <v>0</v>
      </c>
    </row>
    <row r="16754" spans="1:7" x14ac:dyDescent="0.3">
      <c r="A16754" t="s">
        <v>17118</v>
      </c>
      <c r="B16754">
        <v>0</v>
      </c>
      <c r="C16754">
        <v>0</v>
      </c>
      <c r="D16754">
        <v>0</v>
      </c>
      <c r="E16754">
        <v>0</v>
      </c>
      <c r="F16754">
        <v>0</v>
      </c>
      <c r="G16754">
        <v>0</v>
      </c>
    </row>
    <row r="16755" spans="1:7" x14ac:dyDescent="0.3">
      <c r="A16755" t="s">
        <v>17119</v>
      </c>
      <c r="B16755">
        <v>0</v>
      </c>
      <c r="C16755">
        <v>0</v>
      </c>
      <c r="D16755">
        <v>0</v>
      </c>
      <c r="E16755">
        <v>0</v>
      </c>
      <c r="F16755">
        <v>0</v>
      </c>
      <c r="G16755">
        <v>0</v>
      </c>
    </row>
    <row r="16756" spans="1:7" x14ac:dyDescent="0.3">
      <c r="A16756" t="s">
        <v>17120</v>
      </c>
      <c r="B16756">
        <v>0</v>
      </c>
      <c r="C16756">
        <v>0</v>
      </c>
      <c r="D16756">
        <v>0</v>
      </c>
      <c r="E16756">
        <v>0</v>
      </c>
      <c r="F16756">
        <v>0</v>
      </c>
      <c r="G16756">
        <v>0</v>
      </c>
    </row>
    <row r="16757" spans="1:7" x14ac:dyDescent="0.3">
      <c r="A16757" t="s">
        <v>17121</v>
      </c>
      <c r="B16757">
        <v>0</v>
      </c>
      <c r="C16757">
        <v>0</v>
      </c>
      <c r="D16757">
        <v>0</v>
      </c>
      <c r="E16757">
        <v>0</v>
      </c>
      <c r="F16757">
        <v>0</v>
      </c>
      <c r="G16757">
        <v>0</v>
      </c>
    </row>
    <row r="16758" spans="1:7" x14ac:dyDescent="0.3">
      <c r="A16758" t="s">
        <v>17122</v>
      </c>
      <c r="B16758">
        <v>0</v>
      </c>
      <c r="C16758">
        <v>0</v>
      </c>
      <c r="D16758">
        <v>0</v>
      </c>
      <c r="E16758">
        <v>0</v>
      </c>
      <c r="F16758">
        <v>0</v>
      </c>
      <c r="G16758">
        <v>0</v>
      </c>
    </row>
    <row r="16759" spans="1:7" x14ac:dyDescent="0.3">
      <c r="A16759" t="s">
        <v>17123</v>
      </c>
      <c r="B16759">
        <v>0</v>
      </c>
      <c r="C16759">
        <v>0</v>
      </c>
      <c r="D16759">
        <v>0</v>
      </c>
      <c r="E16759">
        <v>0</v>
      </c>
      <c r="F16759">
        <v>0</v>
      </c>
      <c r="G16759">
        <v>0</v>
      </c>
    </row>
    <row r="16760" spans="1:7" x14ac:dyDescent="0.3">
      <c r="A16760" t="s">
        <v>17124</v>
      </c>
      <c r="B16760">
        <v>0</v>
      </c>
      <c r="C16760">
        <v>0</v>
      </c>
      <c r="D16760">
        <v>0</v>
      </c>
      <c r="E16760">
        <v>0</v>
      </c>
      <c r="F16760">
        <v>0</v>
      </c>
      <c r="G16760">
        <v>0</v>
      </c>
    </row>
    <row r="16761" spans="1:7" x14ac:dyDescent="0.3">
      <c r="A16761" t="s">
        <v>17125</v>
      </c>
      <c r="B16761">
        <v>0</v>
      </c>
      <c r="C16761">
        <v>0</v>
      </c>
      <c r="D16761">
        <v>0</v>
      </c>
      <c r="E16761">
        <v>0</v>
      </c>
      <c r="F16761">
        <v>0</v>
      </c>
      <c r="G16761">
        <v>0</v>
      </c>
    </row>
    <row r="16762" spans="1:7" x14ac:dyDescent="0.3">
      <c r="A16762" t="s">
        <v>17126</v>
      </c>
      <c r="B16762">
        <v>0</v>
      </c>
      <c r="C16762">
        <v>0</v>
      </c>
      <c r="D16762">
        <v>0</v>
      </c>
      <c r="E16762">
        <v>0</v>
      </c>
      <c r="F16762">
        <v>0</v>
      </c>
      <c r="G16762">
        <v>0</v>
      </c>
    </row>
    <row r="16763" spans="1:7" x14ac:dyDescent="0.3">
      <c r="A16763" t="s">
        <v>17127</v>
      </c>
      <c r="B16763">
        <v>0</v>
      </c>
      <c r="C16763">
        <v>0</v>
      </c>
      <c r="D16763">
        <v>0</v>
      </c>
      <c r="E16763">
        <v>0</v>
      </c>
      <c r="F16763">
        <v>0</v>
      </c>
      <c r="G16763">
        <v>0</v>
      </c>
    </row>
    <row r="16764" spans="1:7" x14ac:dyDescent="0.3">
      <c r="A16764" t="s">
        <v>17128</v>
      </c>
      <c r="B16764">
        <v>0</v>
      </c>
      <c r="C16764">
        <v>0</v>
      </c>
      <c r="D16764">
        <v>0</v>
      </c>
      <c r="E16764">
        <v>0</v>
      </c>
      <c r="F16764">
        <v>0</v>
      </c>
      <c r="G16764">
        <v>0</v>
      </c>
    </row>
    <row r="16765" spans="1:7" x14ac:dyDescent="0.3">
      <c r="A16765" t="s">
        <v>17129</v>
      </c>
      <c r="B16765">
        <v>0</v>
      </c>
      <c r="C16765">
        <v>0</v>
      </c>
      <c r="D16765">
        <v>0</v>
      </c>
      <c r="E16765">
        <v>0</v>
      </c>
      <c r="F16765">
        <v>0</v>
      </c>
      <c r="G16765">
        <v>0</v>
      </c>
    </row>
    <row r="16766" spans="1:7" x14ac:dyDescent="0.3">
      <c r="A16766" t="s">
        <v>17130</v>
      </c>
      <c r="B16766">
        <v>0</v>
      </c>
      <c r="C16766">
        <v>0</v>
      </c>
      <c r="D16766">
        <v>0</v>
      </c>
      <c r="E16766">
        <v>0</v>
      </c>
      <c r="F16766">
        <v>0</v>
      </c>
      <c r="G16766">
        <v>0</v>
      </c>
    </row>
    <row r="16767" spans="1:7" x14ac:dyDescent="0.3">
      <c r="A16767" t="s">
        <v>17131</v>
      </c>
      <c r="B16767">
        <v>0</v>
      </c>
      <c r="C16767">
        <v>0</v>
      </c>
      <c r="D16767">
        <v>0</v>
      </c>
      <c r="E16767">
        <v>0</v>
      </c>
      <c r="F16767">
        <v>0</v>
      </c>
      <c r="G16767">
        <v>0</v>
      </c>
    </row>
    <row r="16768" spans="1:7" x14ac:dyDescent="0.3">
      <c r="A16768" t="s">
        <v>17132</v>
      </c>
      <c r="B16768">
        <v>0</v>
      </c>
      <c r="C16768">
        <v>0</v>
      </c>
      <c r="D16768">
        <v>0</v>
      </c>
      <c r="E16768">
        <v>0</v>
      </c>
      <c r="F16768">
        <v>0</v>
      </c>
      <c r="G16768">
        <v>0</v>
      </c>
    </row>
    <row r="16769" spans="1:7" x14ac:dyDescent="0.3">
      <c r="A16769" t="s">
        <v>17133</v>
      </c>
      <c r="B16769">
        <v>0</v>
      </c>
      <c r="C16769">
        <v>0</v>
      </c>
      <c r="D16769">
        <v>0</v>
      </c>
      <c r="E16769">
        <v>0</v>
      </c>
      <c r="F16769">
        <v>0</v>
      </c>
      <c r="G16769">
        <v>0</v>
      </c>
    </row>
    <row r="16770" spans="1:7" x14ac:dyDescent="0.3">
      <c r="A16770" t="s">
        <v>17134</v>
      </c>
      <c r="B16770">
        <v>0</v>
      </c>
      <c r="C16770">
        <v>0</v>
      </c>
      <c r="D16770">
        <v>0</v>
      </c>
      <c r="E16770">
        <v>0</v>
      </c>
      <c r="F16770">
        <v>0</v>
      </c>
      <c r="G16770">
        <v>0</v>
      </c>
    </row>
    <row r="16771" spans="1:7" x14ac:dyDescent="0.3">
      <c r="A16771" t="s">
        <v>17135</v>
      </c>
      <c r="B16771">
        <v>0</v>
      </c>
      <c r="C16771">
        <v>0</v>
      </c>
      <c r="D16771">
        <v>0</v>
      </c>
      <c r="E16771">
        <v>0</v>
      </c>
      <c r="F16771">
        <v>0</v>
      </c>
      <c r="G16771">
        <v>0</v>
      </c>
    </row>
    <row r="16772" spans="1:7" x14ac:dyDescent="0.3">
      <c r="A16772" t="s">
        <v>17136</v>
      </c>
      <c r="B16772">
        <v>0</v>
      </c>
      <c r="C16772">
        <v>0</v>
      </c>
      <c r="D16772">
        <v>0</v>
      </c>
      <c r="E16772">
        <v>0</v>
      </c>
      <c r="F16772">
        <v>0</v>
      </c>
      <c r="G16772">
        <v>0</v>
      </c>
    </row>
    <row r="16773" spans="1:7" x14ac:dyDescent="0.3">
      <c r="A16773" t="s">
        <v>17137</v>
      </c>
      <c r="B16773">
        <v>0</v>
      </c>
      <c r="C16773">
        <v>0</v>
      </c>
      <c r="D16773">
        <v>0</v>
      </c>
      <c r="E16773">
        <v>0</v>
      </c>
      <c r="F16773">
        <v>0</v>
      </c>
      <c r="G16773">
        <v>0</v>
      </c>
    </row>
    <row r="16774" spans="1:7" x14ac:dyDescent="0.3">
      <c r="A16774" t="s">
        <v>17138</v>
      </c>
      <c r="B16774">
        <v>0</v>
      </c>
      <c r="C16774">
        <v>0</v>
      </c>
      <c r="D16774">
        <v>0</v>
      </c>
      <c r="E16774">
        <v>0</v>
      </c>
      <c r="F16774">
        <v>0</v>
      </c>
      <c r="G16774">
        <v>0</v>
      </c>
    </row>
    <row r="16775" spans="1:7" x14ac:dyDescent="0.3">
      <c r="A16775" t="s">
        <v>17139</v>
      </c>
      <c r="B16775">
        <v>0</v>
      </c>
      <c r="C16775">
        <v>0</v>
      </c>
      <c r="D16775">
        <v>0</v>
      </c>
      <c r="E16775">
        <v>0</v>
      </c>
      <c r="F16775">
        <v>0</v>
      </c>
      <c r="G16775">
        <v>0</v>
      </c>
    </row>
    <row r="16776" spans="1:7" x14ac:dyDescent="0.3">
      <c r="A16776" t="s">
        <v>17140</v>
      </c>
      <c r="B16776">
        <v>0</v>
      </c>
      <c r="C16776">
        <v>0</v>
      </c>
      <c r="D16776">
        <v>0</v>
      </c>
      <c r="E16776">
        <v>0</v>
      </c>
      <c r="F16776">
        <v>0</v>
      </c>
      <c r="G16776">
        <v>0</v>
      </c>
    </row>
    <row r="16777" spans="1:7" x14ac:dyDescent="0.3">
      <c r="A16777" t="s">
        <v>17141</v>
      </c>
      <c r="B16777">
        <v>0</v>
      </c>
      <c r="C16777">
        <v>0</v>
      </c>
      <c r="D16777">
        <v>0</v>
      </c>
      <c r="E16777">
        <v>0</v>
      </c>
      <c r="F16777">
        <v>0</v>
      </c>
      <c r="G16777">
        <v>0</v>
      </c>
    </row>
    <row r="16778" spans="1:7" x14ac:dyDescent="0.3">
      <c r="A16778" t="s">
        <v>17142</v>
      </c>
      <c r="B16778">
        <v>0</v>
      </c>
      <c r="C16778">
        <v>0</v>
      </c>
      <c r="D16778">
        <v>0</v>
      </c>
      <c r="E16778">
        <v>0</v>
      </c>
      <c r="F16778">
        <v>0</v>
      </c>
      <c r="G16778">
        <v>0</v>
      </c>
    </row>
    <row r="16779" spans="1:7" x14ac:dyDescent="0.3">
      <c r="A16779" t="s">
        <v>17143</v>
      </c>
      <c r="B16779">
        <v>0</v>
      </c>
      <c r="C16779">
        <v>0</v>
      </c>
      <c r="D16779">
        <v>0</v>
      </c>
      <c r="E16779">
        <v>0</v>
      </c>
      <c r="F16779">
        <v>0</v>
      </c>
      <c r="G16779">
        <v>0</v>
      </c>
    </row>
    <row r="16780" spans="1:7" x14ac:dyDescent="0.3">
      <c r="A16780" t="s">
        <v>17144</v>
      </c>
      <c r="B16780">
        <v>0</v>
      </c>
      <c r="C16780">
        <v>0</v>
      </c>
      <c r="D16780">
        <v>0</v>
      </c>
      <c r="E16780">
        <v>0</v>
      </c>
      <c r="F16780">
        <v>0</v>
      </c>
      <c r="G16780">
        <v>0</v>
      </c>
    </row>
    <row r="16781" spans="1:7" x14ac:dyDescent="0.3">
      <c r="A16781" t="s">
        <v>17145</v>
      </c>
      <c r="B16781">
        <v>0</v>
      </c>
      <c r="C16781">
        <v>0</v>
      </c>
      <c r="D16781">
        <v>0</v>
      </c>
      <c r="E16781">
        <v>0</v>
      </c>
      <c r="F16781">
        <v>0</v>
      </c>
      <c r="G16781">
        <v>0</v>
      </c>
    </row>
    <row r="16782" spans="1:7" x14ac:dyDescent="0.3">
      <c r="A16782" t="s">
        <v>17146</v>
      </c>
      <c r="B16782">
        <v>0</v>
      </c>
      <c r="C16782">
        <v>0</v>
      </c>
      <c r="D16782">
        <v>0</v>
      </c>
      <c r="E16782">
        <v>0</v>
      </c>
      <c r="F16782">
        <v>0</v>
      </c>
      <c r="G16782">
        <v>0</v>
      </c>
    </row>
    <row r="16783" spans="1:7" x14ac:dyDescent="0.3">
      <c r="A16783" t="s">
        <v>17147</v>
      </c>
      <c r="B16783">
        <v>0</v>
      </c>
      <c r="C16783">
        <v>0</v>
      </c>
      <c r="D16783">
        <v>0</v>
      </c>
      <c r="E16783">
        <v>0</v>
      </c>
      <c r="F16783">
        <v>0</v>
      </c>
      <c r="G16783">
        <v>0</v>
      </c>
    </row>
    <row r="16784" spans="1:7" x14ac:dyDescent="0.3">
      <c r="A16784" t="s">
        <v>17148</v>
      </c>
      <c r="B16784">
        <v>0</v>
      </c>
      <c r="C16784">
        <v>0</v>
      </c>
      <c r="D16784">
        <v>0</v>
      </c>
      <c r="E16784">
        <v>0</v>
      </c>
      <c r="F16784">
        <v>0</v>
      </c>
      <c r="G16784">
        <v>0</v>
      </c>
    </row>
    <row r="16785" spans="1:7" x14ac:dyDescent="0.3">
      <c r="A16785" t="s">
        <v>17149</v>
      </c>
      <c r="B16785">
        <v>0</v>
      </c>
      <c r="C16785">
        <v>0</v>
      </c>
      <c r="D16785">
        <v>0</v>
      </c>
      <c r="E16785">
        <v>0</v>
      </c>
      <c r="F16785">
        <v>0</v>
      </c>
      <c r="G16785">
        <v>0</v>
      </c>
    </row>
    <row r="16786" spans="1:7" x14ac:dyDescent="0.3">
      <c r="A16786" t="s">
        <v>17150</v>
      </c>
      <c r="B16786">
        <v>0</v>
      </c>
      <c r="C16786">
        <v>0</v>
      </c>
      <c r="D16786">
        <v>0</v>
      </c>
      <c r="E16786">
        <v>0</v>
      </c>
      <c r="F16786">
        <v>0</v>
      </c>
      <c r="G16786">
        <v>0</v>
      </c>
    </row>
    <row r="16787" spans="1:7" x14ac:dyDescent="0.3">
      <c r="A16787" t="s">
        <v>17151</v>
      </c>
      <c r="B16787">
        <v>0</v>
      </c>
      <c r="C16787">
        <v>0</v>
      </c>
      <c r="D16787">
        <v>0</v>
      </c>
      <c r="E16787">
        <v>0</v>
      </c>
      <c r="F16787">
        <v>0</v>
      </c>
      <c r="G16787">
        <v>0</v>
      </c>
    </row>
    <row r="16788" spans="1:7" x14ac:dyDescent="0.3">
      <c r="A16788" t="s">
        <v>17152</v>
      </c>
      <c r="B16788">
        <v>0</v>
      </c>
      <c r="C16788">
        <v>0</v>
      </c>
      <c r="D16788">
        <v>0</v>
      </c>
      <c r="E16788">
        <v>0</v>
      </c>
      <c r="F16788">
        <v>0</v>
      </c>
      <c r="G16788">
        <v>0</v>
      </c>
    </row>
    <row r="16789" spans="1:7" x14ac:dyDescent="0.3">
      <c r="A16789" t="s">
        <v>17153</v>
      </c>
      <c r="B16789">
        <v>0</v>
      </c>
      <c r="C16789">
        <v>0</v>
      </c>
      <c r="D16789">
        <v>0</v>
      </c>
      <c r="E16789">
        <v>0</v>
      </c>
      <c r="F16789">
        <v>0</v>
      </c>
      <c r="G16789">
        <v>0</v>
      </c>
    </row>
    <row r="16790" spans="1:7" x14ac:dyDescent="0.3">
      <c r="A16790" t="s">
        <v>17154</v>
      </c>
      <c r="B16790">
        <v>0</v>
      </c>
      <c r="C16790">
        <v>0</v>
      </c>
      <c r="D16790">
        <v>0</v>
      </c>
      <c r="E16790">
        <v>0</v>
      </c>
      <c r="F16790">
        <v>0</v>
      </c>
      <c r="G16790">
        <v>0</v>
      </c>
    </row>
    <row r="16791" spans="1:7" x14ac:dyDescent="0.3">
      <c r="A16791" t="s">
        <v>17155</v>
      </c>
      <c r="B16791">
        <v>0</v>
      </c>
      <c r="C16791">
        <v>0</v>
      </c>
      <c r="D16791">
        <v>0</v>
      </c>
      <c r="E16791">
        <v>0</v>
      </c>
      <c r="F16791">
        <v>0</v>
      </c>
      <c r="G16791">
        <v>0</v>
      </c>
    </row>
    <row r="16792" spans="1:7" x14ac:dyDescent="0.3">
      <c r="A16792" t="s">
        <v>17156</v>
      </c>
      <c r="B16792">
        <v>0</v>
      </c>
      <c r="C16792">
        <v>0</v>
      </c>
      <c r="D16792">
        <v>0</v>
      </c>
      <c r="E16792">
        <v>0</v>
      </c>
      <c r="F16792">
        <v>0</v>
      </c>
      <c r="G16792">
        <v>0</v>
      </c>
    </row>
    <row r="16793" spans="1:7" x14ac:dyDescent="0.3">
      <c r="A16793" t="s">
        <v>17157</v>
      </c>
      <c r="B16793">
        <v>0</v>
      </c>
      <c r="C16793">
        <v>0</v>
      </c>
      <c r="D16793">
        <v>0</v>
      </c>
      <c r="E16793">
        <v>0</v>
      </c>
      <c r="F16793">
        <v>0</v>
      </c>
      <c r="G16793">
        <v>0</v>
      </c>
    </row>
    <row r="16794" spans="1:7" x14ac:dyDescent="0.3">
      <c r="A16794" t="s">
        <v>17158</v>
      </c>
      <c r="B16794">
        <v>0</v>
      </c>
      <c r="C16794">
        <v>0</v>
      </c>
      <c r="D16794">
        <v>0</v>
      </c>
      <c r="E16794">
        <v>0</v>
      </c>
      <c r="F16794">
        <v>0</v>
      </c>
      <c r="G16794">
        <v>0</v>
      </c>
    </row>
    <row r="16795" spans="1:7" x14ac:dyDescent="0.3">
      <c r="A16795" t="s">
        <v>17159</v>
      </c>
      <c r="B16795">
        <v>0</v>
      </c>
      <c r="C16795">
        <v>0</v>
      </c>
      <c r="D16795">
        <v>0</v>
      </c>
      <c r="E16795">
        <v>0</v>
      </c>
      <c r="F16795">
        <v>0</v>
      </c>
      <c r="G16795">
        <v>0</v>
      </c>
    </row>
    <row r="16796" spans="1:7" x14ac:dyDescent="0.3">
      <c r="A16796" t="s">
        <v>17160</v>
      </c>
      <c r="B16796">
        <v>0</v>
      </c>
      <c r="C16796">
        <v>0</v>
      </c>
      <c r="D16796">
        <v>0</v>
      </c>
      <c r="E16796">
        <v>0</v>
      </c>
      <c r="F16796">
        <v>0</v>
      </c>
      <c r="G16796">
        <v>0</v>
      </c>
    </row>
    <row r="16797" spans="1:7" x14ac:dyDescent="0.3">
      <c r="A16797" t="s">
        <v>17161</v>
      </c>
      <c r="B16797">
        <v>0</v>
      </c>
      <c r="C16797">
        <v>0</v>
      </c>
      <c r="D16797">
        <v>0</v>
      </c>
      <c r="E16797">
        <v>0</v>
      </c>
      <c r="F16797">
        <v>0</v>
      </c>
      <c r="G16797">
        <v>0</v>
      </c>
    </row>
    <row r="16798" spans="1:7" x14ac:dyDescent="0.3">
      <c r="A16798" t="s">
        <v>17162</v>
      </c>
      <c r="B16798">
        <v>0</v>
      </c>
      <c r="C16798">
        <v>0</v>
      </c>
      <c r="D16798">
        <v>0</v>
      </c>
      <c r="E16798">
        <v>0</v>
      </c>
      <c r="F16798">
        <v>0</v>
      </c>
      <c r="G16798">
        <v>0</v>
      </c>
    </row>
    <row r="16799" spans="1:7" x14ac:dyDescent="0.3">
      <c r="A16799" t="s">
        <v>17163</v>
      </c>
      <c r="B16799">
        <v>0</v>
      </c>
      <c r="C16799">
        <v>0</v>
      </c>
      <c r="D16799">
        <v>0</v>
      </c>
      <c r="E16799">
        <v>0</v>
      </c>
      <c r="F16799">
        <v>0</v>
      </c>
      <c r="G16799">
        <v>0</v>
      </c>
    </row>
    <row r="16800" spans="1:7" x14ac:dyDescent="0.3">
      <c r="A16800" t="s">
        <v>17164</v>
      </c>
      <c r="B16800">
        <v>0</v>
      </c>
      <c r="C16800">
        <v>0</v>
      </c>
      <c r="D16800">
        <v>0</v>
      </c>
      <c r="E16800">
        <v>0</v>
      </c>
      <c r="F16800">
        <v>0</v>
      </c>
      <c r="G16800">
        <v>0</v>
      </c>
    </row>
    <row r="16801" spans="1:7" x14ac:dyDescent="0.3">
      <c r="A16801" t="s">
        <v>17165</v>
      </c>
      <c r="B16801">
        <v>0</v>
      </c>
      <c r="C16801">
        <v>0</v>
      </c>
      <c r="D16801">
        <v>0</v>
      </c>
      <c r="E16801">
        <v>0</v>
      </c>
      <c r="F16801">
        <v>0</v>
      </c>
      <c r="G16801">
        <v>0</v>
      </c>
    </row>
    <row r="16802" spans="1:7" x14ac:dyDescent="0.3">
      <c r="A16802" t="s">
        <v>17166</v>
      </c>
      <c r="B16802">
        <v>0</v>
      </c>
      <c r="C16802">
        <v>0</v>
      </c>
      <c r="D16802">
        <v>0</v>
      </c>
      <c r="E16802">
        <v>0</v>
      </c>
      <c r="F16802">
        <v>0</v>
      </c>
      <c r="G16802">
        <v>0</v>
      </c>
    </row>
    <row r="16803" spans="1:7" x14ac:dyDescent="0.3">
      <c r="A16803" t="s">
        <v>17167</v>
      </c>
      <c r="B16803">
        <v>0</v>
      </c>
      <c r="C16803">
        <v>0</v>
      </c>
      <c r="D16803">
        <v>0</v>
      </c>
      <c r="E16803">
        <v>0</v>
      </c>
      <c r="F16803">
        <v>0</v>
      </c>
      <c r="G16803">
        <v>0</v>
      </c>
    </row>
    <row r="16804" spans="1:7" x14ac:dyDescent="0.3">
      <c r="A16804" t="s">
        <v>17168</v>
      </c>
      <c r="B16804">
        <v>0</v>
      </c>
      <c r="C16804">
        <v>0</v>
      </c>
      <c r="D16804">
        <v>0</v>
      </c>
      <c r="E16804">
        <v>0</v>
      </c>
      <c r="F16804">
        <v>0</v>
      </c>
      <c r="G16804">
        <v>0</v>
      </c>
    </row>
    <row r="16805" spans="1:7" x14ac:dyDescent="0.3">
      <c r="A16805" t="s">
        <v>17169</v>
      </c>
      <c r="B16805">
        <v>0</v>
      </c>
      <c r="C16805">
        <v>0</v>
      </c>
      <c r="D16805">
        <v>0</v>
      </c>
      <c r="E16805">
        <v>0</v>
      </c>
      <c r="F16805">
        <v>0</v>
      </c>
      <c r="G16805">
        <v>0</v>
      </c>
    </row>
    <row r="16806" spans="1:7" x14ac:dyDescent="0.3">
      <c r="A16806" t="s">
        <v>17170</v>
      </c>
      <c r="B16806">
        <v>0</v>
      </c>
      <c r="C16806">
        <v>0</v>
      </c>
      <c r="D16806">
        <v>0</v>
      </c>
      <c r="E16806">
        <v>0</v>
      </c>
      <c r="F16806">
        <v>0</v>
      </c>
      <c r="G16806">
        <v>0</v>
      </c>
    </row>
    <row r="16807" spans="1:7" x14ac:dyDescent="0.3">
      <c r="A16807" t="s">
        <v>17171</v>
      </c>
      <c r="B16807">
        <v>0</v>
      </c>
      <c r="C16807">
        <v>0</v>
      </c>
      <c r="D16807">
        <v>0</v>
      </c>
      <c r="E16807">
        <v>0</v>
      </c>
      <c r="F16807">
        <v>0</v>
      </c>
      <c r="G16807">
        <v>0</v>
      </c>
    </row>
    <row r="16808" spans="1:7" x14ac:dyDescent="0.3">
      <c r="A16808" t="s">
        <v>17172</v>
      </c>
      <c r="B16808">
        <v>0</v>
      </c>
      <c r="C16808">
        <v>0</v>
      </c>
      <c r="D16808">
        <v>0</v>
      </c>
      <c r="E16808">
        <v>0</v>
      </c>
      <c r="F16808">
        <v>0</v>
      </c>
      <c r="G16808">
        <v>0</v>
      </c>
    </row>
    <row r="16809" spans="1:7" x14ac:dyDescent="0.3">
      <c r="A16809" t="s">
        <v>17173</v>
      </c>
      <c r="B16809">
        <v>0</v>
      </c>
      <c r="C16809">
        <v>0</v>
      </c>
      <c r="D16809">
        <v>0</v>
      </c>
      <c r="E16809">
        <v>0</v>
      </c>
      <c r="F16809">
        <v>0</v>
      </c>
      <c r="G16809">
        <v>0</v>
      </c>
    </row>
    <row r="16810" spans="1:7" x14ac:dyDescent="0.3">
      <c r="A16810" t="s">
        <v>17174</v>
      </c>
      <c r="B16810">
        <v>0</v>
      </c>
      <c r="C16810">
        <v>0</v>
      </c>
      <c r="D16810">
        <v>0</v>
      </c>
      <c r="E16810">
        <v>0</v>
      </c>
      <c r="F16810">
        <v>0</v>
      </c>
      <c r="G16810">
        <v>0</v>
      </c>
    </row>
    <row r="16811" spans="1:7" x14ac:dyDescent="0.3">
      <c r="A16811" t="s">
        <v>17175</v>
      </c>
      <c r="B16811">
        <v>0</v>
      </c>
      <c r="C16811">
        <v>0</v>
      </c>
      <c r="D16811">
        <v>0</v>
      </c>
      <c r="E16811">
        <v>0</v>
      </c>
      <c r="F16811">
        <v>0</v>
      </c>
      <c r="G16811">
        <v>0</v>
      </c>
    </row>
    <row r="16812" spans="1:7" x14ac:dyDescent="0.3">
      <c r="A16812" t="s">
        <v>17176</v>
      </c>
      <c r="B16812">
        <v>0</v>
      </c>
      <c r="C16812">
        <v>0</v>
      </c>
      <c r="D16812">
        <v>0</v>
      </c>
      <c r="E16812">
        <v>0</v>
      </c>
      <c r="F16812">
        <v>0</v>
      </c>
      <c r="G16812">
        <v>0</v>
      </c>
    </row>
    <row r="16813" spans="1:7" x14ac:dyDescent="0.3">
      <c r="A16813" t="s">
        <v>17177</v>
      </c>
      <c r="B16813">
        <v>0</v>
      </c>
      <c r="C16813">
        <v>0</v>
      </c>
      <c r="D16813">
        <v>0</v>
      </c>
      <c r="E16813">
        <v>0</v>
      </c>
      <c r="F16813">
        <v>0</v>
      </c>
      <c r="G16813">
        <v>0</v>
      </c>
    </row>
    <row r="16814" spans="1:7" x14ac:dyDescent="0.3">
      <c r="A16814" t="s">
        <v>17178</v>
      </c>
      <c r="B16814">
        <v>0</v>
      </c>
      <c r="C16814">
        <v>0</v>
      </c>
      <c r="D16814">
        <v>0</v>
      </c>
      <c r="E16814">
        <v>0</v>
      </c>
      <c r="F16814">
        <v>0</v>
      </c>
      <c r="G16814">
        <v>0</v>
      </c>
    </row>
    <row r="16815" spans="1:7" x14ac:dyDescent="0.3">
      <c r="A16815" t="s">
        <v>17179</v>
      </c>
      <c r="B16815">
        <v>0</v>
      </c>
      <c r="C16815">
        <v>0</v>
      </c>
      <c r="D16815">
        <v>0</v>
      </c>
      <c r="E16815">
        <v>0</v>
      </c>
      <c r="F16815">
        <v>0</v>
      </c>
      <c r="G16815">
        <v>0</v>
      </c>
    </row>
    <row r="16816" spans="1:7" x14ac:dyDescent="0.3">
      <c r="A16816" t="s">
        <v>17180</v>
      </c>
      <c r="B16816">
        <v>0</v>
      </c>
      <c r="C16816">
        <v>0</v>
      </c>
      <c r="D16816">
        <v>0</v>
      </c>
      <c r="E16816">
        <v>0</v>
      </c>
      <c r="F16816">
        <v>0</v>
      </c>
      <c r="G16816">
        <v>0</v>
      </c>
    </row>
    <row r="16817" spans="1:7" x14ac:dyDescent="0.3">
      <c r="A16817" t="s">
        <v>17181</v>
      </c>
      <c r="B16817">
        <v>0</v>
      </c>
      <c r="C16817">
        <v>0</v>
      </c>
      <c r="D16817">
        <v>0</v>
      </c>
      <c r="E16817">
        <v>0</v>
      </c>
      <c r="F16817">
        <v>0</v>
      </c>
      <c r="G16817">
        <v>0</v>
      </c>
    </row>
    <row r="16818" spans="1:7" x14ac:dyDescent="0.3">
      <c r="A16818" t="s">
        <v>17182</v>
      </c>
      <c r="B16818">
        <v>0</v>
      </c>
      <c r="C16818">
        <v>0</v>
      </c>
      <c r="D16818">
        <v>0</v>
      </c>
      <c r="E16818">
        <v>0</v>
      </c>
      <c r="F16818">
        <v>0</v>
      </c>
      <c r="G16818">
        <v>0</v>
      </c>
    </row>
    <row r="16819" spans="1:7" x14ac:dyDescent="0.3">
      <c r="A16819" t="s">
        <v>17183</v>
      </c>
      <c r="B16819">
        <v>0</v>
      </c>
      <c r="C16819">
        <v>0</v>
      </c>
      <c r="D16819">
        <v>0</v>
      </c>
      <c r="E16819">
        <v>0</v>
      </c>
      <c r="F16819">
        <v>0</v>
      </c>
      <c r="G16819">
        <v>0</v>
      </c>
    </row>
    <row r="16820" spans="1:7" x14ac:dyDescent="0.3">
      <c r="A16820" t="s">
        <v>17184</v>
      </c>
      <c r="B16820">
        <v>0</v>
      </c>
      <c r="C16820">
        <v>0</v>
      </c>
      <c r="D16820">
        <v>0</v>
      </c>
      <c r="E16820">
        <v>0</v>
      </c>
      <c r="F16820">
        <v>0</v>
      </c>
      <c r="G16820">
        <v>0</v>
      </c>
    </row>
    <row r="16821" spans="1:7" x14ac:dyDescent="0.3">
      <c r="A16821" t="s">
        <v>17185</v>
      </c>
      <c r="B16821">
        <v>0</v>
      </c>
      <c r="C16821">
        <v>0</v>
      </c>
      <c r="D16821">
        <v>0</v>
      </c>
      <c r="E16821">
        <v>0</v>
      </c>
      <c r="F16821">
        <v>0</v>
      </c>
      <c r="G16821">
        <v>0</v>
      </c>
    </row>
    <row r="16822" spans="1:7" x14ac:dyDescent="0.3">
      <c r="A16822" t="s">
        <v>17186</v>
      </c>
      <c r="B16822">
        <v>0</v>
      </c>
      <c r="C16822">
        <v>0</v>
      </c>
      <c r="D16822">
        <v>0</v>
      </c>
      <c r="E16822">
        <v>0</v>
      </c>
      <c r="F16822">
        <v>0</v>
      </c>
      <c r="G16822">
        <v>0</v>
      </c>
    </row>
    <row r="16823" spans="1:7" x14ac:dyDescent="0.3">
      <c r="A16823" t="s">
        <v>17187</v>
      </c>
      <c r="B16823">
        <v>0</v>
      </c>
      <c r="C16823">
        <v>0</v>
      </c>
      <c r="D16823">
        <v>0</v>
      </c>
      <c r="E16823">
        <v>0</v>
      </c>
      <c r="F16823">
        <v>0</v>
      </c>
      <c r="G16823">
        <v>0</v>
      </c>
    </row>
    <row r="16824" spans="1:7" x14ac:dyDescent="0.3">
      <c r="A16824" t="s">
        <v>17188</v>
      </c>
      <c r="B16824">
        <v>0</v>
      </c>
      <c r="C16824">
        <v>0</v>
      </c>
      <c r="D16824">
        <v>0</v>
      </c>
      <c r="E16824">
        <v>0</v>
      </c>
      <c r="F16824">
        <v>0</v>
      </c>
      <c r="G16824">
        <v>0</v>
      </c>
    </row>
    <row r="16825" spans="1:7" x14ac:dyDescent="0.3">
      <c r="A16825" t="s">
        <v>17189</v>
      </c>
      <c r="B16825">
        <v>0</v>
      </c>
      <c r="C16825">
        <v>0</v>
      </c>
      <c r="D16825">
        <v>0</v>
      </c>
      <c r="E16825">
        <v>0</v>
      </c>
      <c r="F16825">
        <v>0</v>
      </c>
      <c r="G16825">
        <v>0</v>
      </c>
    </row>
    <row r="16826" spans="1:7" x14ac:dyDescent="0.3">
      <c r="A16826" t="s">
        <v>17190</v>
      </c>
      <c r="B16826">
        <v>0</v>
      </c>
      <c r="C16826">
        <v>0</v>
      </c>
      <c r="D16826">
        <v>0</v>
      </c>
      <c r="E16826">
        <v>0</v>
      </c>
      <c r="F16826">
        <v>0</v>
      </c>
      <c r="G16826">
        <v>0</v>
      </c>
    </row>
    <row r="16827" spans="1:7" x14ac:dyDescent="0.3">
      <c r="A16827" t="s">
        <v>17191</v>
      </c>
      <c r="B16827">
        <v>0</v>
      </c>
      <c r="C16827">
        <v>0</v>
      </c>
      <c r="D16827">
        <v>0</v>
      </c>
      <c r="E16827">
        <v>0</v>
      </c>
      <c r="F16827">
        <v>0</v>
      </c>
      <c r="G16827">
        <v>0</v>
      </c>
    </row>
    <row r="16828" spans="1:7" x14ac:dyDescent="0.3">
      <c r="A16828" t="s">
        <v>17192</v>
      </c>
      <c r="B16828">
        <v>0</v>
      </c>
      <c r="C16828">
        <v>0</v>
      </c>
      <c r="D16828">
        <v>0</v>
      </c>
      <c r="E16828">
        <v>0</v>
      </c>
      <c r="F16828">
        <v>0</v>
      </c>
      <c r="G16828">
        <v>0</v>
      </c>
    </row>
    <row r="16829" spans="1:7" x14ac:dyDescent="0.3">
      <c r="A16829" t="s">
        <v>17193</v>
      </c>
      <c r="B16829">
        <v>0</v>
      </c>
      <c r="C16829">
        <v>0</v>
      </c>
      <c r="D16829">
        <v>0</v>
      </c>
      <c r="E16829">
        <v>0</v>
      </c>
      <c r="F16829">
        <v>0</v>
      </c>
      <c r="G16829">
        <v>0</v>
      </c>
    </row>
    <row r="16830" spans="1:7" x14ac:dyDescent="0.3">
      <c r="A16830" t="s">
        <v>17194</v>
      </c>
      <c r="B16830">
        <v>0</v>
      </c>
      <c r="C16830">
        <v>0</v>
      </c>
      <c r="D16830">
        <v>0</v>
      </c>
      <c r="E16830">
        <v>0</v>
      </c>
      <c r="F16830">
        <v>0</v>
      </c>
      <c r="G16830">
        <v>0</v>
      </c>
    </row>
    <row r="16831" spans="1:7" x14ac:dyDescent="0.3">
      <c r="A16831" t="s">
        <v>17195</v>
      </c>
      <c r="B16831">
        <v>0</v>
      </c>
      <c r="C16831">
        <v>0</v>
      </c>
      <c r="D16831">
        <v>0</v>
      </c>
      <c r="E16831">
        <v>0</v>
      </c>
      <c r="F16831">
        <v>0</v>
      </c>
      <c r="G16831">
        <v>0</v>
      </c>
    </row>
    <row r="16832" spans="1:7" x14ac:dyDescent="0.3">
      <c r="A16832" t="s">
        <v>17196</v>
      </c>
      <c r="B16832">
        <v>0</v>
      </c>
      <c r="C16832">
        <v>0</v>
      </c>
      <c r="D16832">
        <v>0</v>
      </c>
      <c r="E16832">
        <v>0</v>
      </c>
      <c r="F16832">
        <v>0</v>
      </c>
      <c r="G16832">
        <v>0</v>
      </c>
    </row>
    <row r="16833" spans="1:7" x14ac:dyDescent="0.3">
      <c r="A16833" t="s">
        <v>17197</v>
      </c>
      <c r="B16833">
        <v>0</v>
      </c>
      <c r="C16833">
        <v>0</v>
      </c>
      <c r="D16833">
        <v>0</v>
      </c>
      <c r="E16833">
        <v>0</v>
      </c>
      <c r="F16833">
        <v>0</v>
      </c>
      <c r="G16833">
        <v>0</v>
      </c>
    </row>
    <row r="16834" spans="1:7" x14ac:dyDescent="0.3">
      <c r="A16834" t="s">
        <v>17198</v>
      </c>
      <c r="B16834">
        <v>0</v>
      </c>
      <c r="C16834">
        <v>0</v>
      </c>
      <c r="D16834">
        <v>0</v>
      </c>
      <c r="E16834">
        <v>0</v>
      </c>
      <c r="F16834">
        <v>0</v>
      </c>
      <c r="G16834">
        <v>0</v>
      </c>
    </row>
    <row r="16835" spans="1:7" x14ac:dyDescent="0.3">
      <c r="A16835" t="s">
        <v>17199</v>
      </c>
      <c r="B16835">
        <v>0</v>
      </c>
      <c r="C16835">
        <v>0</v>
      </c>
      <c r="D16835">
        <v>0</v>
      </c>
      <c r="E16835">
        <v>0</v>
      </c>
      <c r="F16835">
        <v>0</v>
      </c>
      <c r="G16835">
        <v>0</v>
      </c>
    </row>
    <row r="16836" spans="1:7" x14ac:dyDescent="0.3">
      <c r="A16836" t="s">
        <v>17200</v>
      </c>
      <c r="B16836">
        <v>0</v>
      </c>
      <c r="C16836">
        <v>0</v>
      </c>
      <c r="D16836">
        <v>0</v>
      </c>
      <c r="E16836">
        <v>0</v>
      </c>
      <c r="F16836">
        <v>0</v>
      </c>
      <c r="G16836">
        <v>0</v>
      </c>
    </row>
    <row r="16837" spans="1:7" x14ac:dyDescent="0.3">
      <c r="A16837" t="s">
        <v>17201</v>
      </c>
      <c r="B16837">
        <v>0</v>
      </c>
      <c r="C16837">
        <v>0</v>
      </c>
      <c r="D16837">
        <v>0</v>
      </c>
      <c r="E16837">
        <v>0</v>
      </c>
      <c r="F16837">
        <v>0</v>
      </c>
      <c r="G16837">
        <v>0</v>
      </c>
    </row>
    <row r="16838" spans="1:7" x14ac:dyDescent="0.3">
      <c r="A16838" t="s">
        <v>17202</v>
      </c>
      <c r="B16838">
        <v>0</v>
      </c>
      <c r="C16838">
        <v>0</v>
      </c>
      <c r="D16838">
        <v>0</v>
      </c>
      <c r="E16838">
        <v>0</v>
      </c>
      <c r="F16838">
        <v>0</v>
      </c>
      <c r="G16838">
        <v>0</v>
      </c>
    </row>
    <row r="16839" spans="1:7" x14ac:dyDescent="0.3">
      <c r="A16839" t="s">
        <v>17203</v>
      </c>
      <c r="B16839">
        <v>0</v>
      </c>
      <c r="C16839">
        <v>0</v>
      </c>
      <c r="D16839">
        <v>0</v>
      </c>
      <c r="E16839">
        <v>0</v>
      </c>
      <c r="F16839">
        <v>0</v>
      </c>
      <c r="G16839">
        <v>0</v>
      </c>
    </row>
    <row r="16840" spans="1:7" x14ac:dyDescent="0.3">
      <c r="A16840" t="s">
        <v>17204</v>
      </c>
      <c r="B16840">
        <v>0</v>
      </c>
      <c r="C16840">
        <v>0</v>
      </c>
      <c r="D16840">
        <v>0</v>
      </c>
      <c r="E16840">
        <v>0</v>
      </c>
      <c r="F16840">
        <v>0</v>
      </c>
      <c r="G16840">
        <v>0</v>
      </c>
    </row>
    <row r="16841" spans="1:7" x14ac:dyDescent="0.3">
      <c r="A16841" t="s">
        <v>17205</v>
      </c>
      <c r="B16841">
        <v>0</v>
      </c>
      <c r="C16841">
        <v>0</v>
      </c>
      <c r="D16841">
        <v>0</v>
      </c>
      <c r="E16841">
        <v>0</v>
      </c>
      <c r="F16841">
        <v>0</v>
      </c>
      <c r="G16841">
        <v>0</v>
      </c>
    </row>
    <row r="16842" spans="1:7" x14ac:dyDescent="0.3">
      <c r="A16842" t="s">
        <v>17206</v>
      </c>
      <c r="B16842">
        <v>0</v>
      </c>
      <c r="C16842">
        <v>0</v>
      </c>
      <c r="D16842">
        <v>0</v>
      </c>
      <c r="E16842">
        <v>0</v>
      </c>
      <c r="F16842">
        <v>0</v>
      </c>
      <c r="G16842">
        <v>0</v>
      </c>
    </row>
    <row r="16843" spans="1:7" x14ac:dyDescent="0.3">
      <c r="A16843" t="s">
        <v>17207</v>
      </c>
      <c r="B16843">
        <v>0</v>
      </c>
      <c r="C16843">
        <v>0</v>
      </c>
      <c r="D16843">
        <v>0</v>
      </c>
      <c r="E16843">
        <v>0</v>
      </c>
      <c r="F16843">
        <v>0</v>
      </c>
      <c r="G16843">
        <v>0</v>
      </c>
    </row>
    <row r="16844" spans="1:7" x14ac:dyDescent="0.3">
      <c r="A16844" t="s">
        <v>17208</v>
      </c>
      <c r="B16844">
        <v>0</v>
      </c>
      <c r="C16844">
        <v>0</v>
      </c>
      <c r="D16844">
        <v>0</v>
      </c>
      <c r="E16844">
        <v>0</v>
      </c>
      <c r="F16844">
        <v>0</v>
      </c>
      <c r="G16844">
        <v>0</v>
      </c>
    </row>
    <row r="16845" spans="1:7" x14ac:dyDescent="0.3">
      <c r="A16845" t="s">
        <v>17209</v>
      </c>
      <c r="B16845">
        <v>0</v>
      </c>
      <c r="C16845">
        <v>0</v>
      </c>
      <c r="D16845">
        <v>0</v>
      </c>
      <c r="E16845">
        <v>0</v>
      </c>
      <c r="F16845">
        <v>0</v>
      </c>
      <c r="G16845">
        <v>0</v>
      </c>
    </row>
    <row r="16846" spans="1:7" x14ac:dyDescent="0.3">
      <c r="A16846" t="s">
        <v>17210</v>
      </c>
      <c r="B16846">
        <v>0</v>
      </c>
      <c r="C16846">
        <v>0</v>
      </c>
      <c r="D16846">
        <v>0</v>
      </c>
      <c r="E16846">
        <v>0</v>
      </c>
      <c r="F16846">
        <v>0</v>
      </c>
      <c r="G16846">
        <v>0</v>
      </c>
    </row>
    <row r="16847" spans="1:7" x14ac:dyDescent="0.3">
      <c r="A16847" t="s">
        <v>17211</v>
      </c>
      <c r="B16847">
        <v>0</v>
      </c>
      <c r="C16847">
        <v>0</v>
      </c>
      <c r="D16847">
        <v>0</v>
      </c>
      <c r="E16847">
        <v>0</v>
      </c>
      <c r="F16847">
        <v>0</v>
      </c>
      <c r="G16847">
        <v>0</v>
      </c>
    </row>
    <row r="16848" spans="1:7" x14ac:dyDescent="0.3">
      <c r="A16848" t="s">
        <v>17212</v>
      </c>
      <c r="B16848">
        <v>0</v>
      </c>
      <c r="C16848">
        <v>0</v>
      </c>
      <c r="D16848">
        <v>0</v>
      </c>
      <c r="E16848">
        <v>0</v>
      </c>
      <c r="F16848">
        <v>0</v>
      </c>
      <c r="G16848">
        <v>0</v>
      </c>
    </row>
    <row r="16849" spans="1:7" x14ac:dyDescent="0.3">
      <c r="A16849" t="s">
        <v>17213</v>
      </c>
      <c r="B16849">
        <v>0</v>
      </c>
      <c r="C16849">
        <v>0</v>
      </c>
      <c r="D16849">
        <v>0</v>
      </c>
      <c r="E16849">
        <v>0</v>
      </c>
      <c r="F16849">
        <v>0</v>
      </c>
      <c r="G16849">
        <v>0</v>
      </c>
    </row>
    <row r="16850" spans="1:7" x14ac:dyDescent="0.3">
      <c r="A16850" t="s">
        <v>17214</v>
      </c>
      <c r="B16850">
        <v>0</v>
      </c>
      <c r="C16850">
        <v>0</v>
      </c>
      <c r="D16850">
        <v>0</v>
      </c>
      <c r="E16850">
        <v>0</v>
      </c>
      <c r="F16850">
        <v>0</v>
      </c>
      <c r="G16850">
        <v>0</v>
      </c>
    </row>
    <row r="16851" spans="1:7" x14ac:dyDescent="0.3">
      <c r="A16851" t="s">
        <v>17215</v>
      </c>
      <c r="B16851">
        <v>0</v>
      </c>
      <c r="C16851">
        <v>0</v>
      </c>
      <c r="D16851">
        <v>0</v>
      </c>
      <c r="E16851">
        <v>0</v>
      </c>
      <c r="F16851">
        <v>0</v>
      </c>
      <c r="G16851">
        <v>0</v>
      </c>
    </row>
    <row r="16852" spans="1:7" x14ac:dyDescent="0.3">
      <c r="A16852" t="s">
        <v>17216</v>
      </c>
      <c r="B16852">
        <v>0</v>
      </c>
      <c r="C16852">
        <v>0</v>
      </c>
      <c r="D16852">
        <v>0</v>
      </c>
      <c r="E16852">
        <v>0</v>
      </c>
      <c r="F16852">
        <v>0</v>
      </c>
      <c r="G16852">
        <v>0</v>
      </c>
    </row>
    <row r="16853" spans="1:7" x14ac:dyDescent="0.3">
      <c r="A16853" t="s">
        <v>17217</v>
      </c>
      <c r="B16853">
        <v>0</v>
      </c>
      <c r="C16853">
        <v>0</v>
      </c>
      <c r="D16853">
        <v>0</v>
      </c>
      <c r="E16853">
        <v>0</v>
      </c>
      <c r="F16853">
        <v>0</v>
      </c>
      <c r="G16853">
        <v>0</v>
      </c>
    </row>
    <row r="16854" spans="1:7" x14ac:dyDescent="0.3">
      <c r="A16854" t="s">
        <v>17218</v>
      </c>
      <c r="B16854">
        <v>0</v>
      </c>
      <c r="C16854">
        <v>0</v>
      </c>
      <c r="D16854">
        <v>0</v>
      </c>
      <c r="E16854">
        <v>0</v>
      </c>
      <c r="F16854">
        <v>0</v>
      </c>
      <c r="G16854">
        <v>0</v>
      </c>
    </row>
    <row r="16855" spans="1:7" x14ac:dyDescent="0.3">
      <c r="A16855" t="s">
        <v>17219</v>
      </c>
      <c r="B16855">
        <v>0</v>
      </c>
      <c r="C16855">
        <v>0</v>
      </c>
      <c r="D16855">
        <v>0</v>
      </c>
      <c r="E16855">
        <v>0</v>
      </c>
      <c r="F16855">
        <v>0</v>
      </c>
      <c r="G16855">
        <v>0</v>
      </c>
    </row>
    <row r="16856" spans="1:7" x14ac:dyDescent="0.3">
      <c r="A16856" t="s">
        <v>17220</v>
      </c>
      <c r="B16856">
        <v>0</v>
      </c>
      <c r="C16856">
        <v>0</v>
      </c>
      <c r="D16856">
        <v>0</v>
      </c>
      <c r="E16856">
        <v>0</v>
      </c>
      <c r="F16856">
        <v>0</v>
      </c>
      <c r="G16856">
        <v>0</v>
      </c>
    </row>
    <row r="16857" spans="1:7" x14ac:dyDescent="0.3">
      <c r="A16857" t="s">
        <v>17221</v>
      </c>
      <c r="B16857">
        <v>0</v>
      </c>
      <c r="C16857">
        <v>0</v>
      </c>
      <c r="D16857">
        <v>0</v>
      </c>
      <c r="E16857">
        <v>0</v>
      </c>
      <c r="F16857">
        <v>0</v>
      </c>
      <c r="G16857">
        <v>0</v>
      </c>
    </row>
    <row r="16858" spans="1:7" x14ac:dyDescent="0.3">
      <c r="A16858" t="s">
        <v>17222</v>
      </c>
      <c r="B16858">
        <v>0</v>
      </c>
      <c r="C16858">
        <v>0</v>
      </c>
      <c r="D16858">
        <v>0</v>
      </c>
      <c r="E16858">
        <v>0</v>
      </c>
      <c r="F16858">
        <v>0</v>
      </c>
      <c r="G16858">
        <v>0</v>
      </c>
    </row>
    <row r="16859" spans="1:7" x14ac:dyDescent="0.3">
      <c r="A16859" t="s">
        <v>17223</v>
      </c>
      <c r="B16859">
        <v>0</v>
      </c>
      <c r="C16859">
        <v>0</v>
      </c>
      <c r="D16859">
        <v>0</v>
      </c>
      <c r="E16859">
        <v>0</v>
      </c>
      <c r="F16859">
        <v>0</v>
      </c>
      <c r="G16859">
        <v>0</v>
      </c>
    </row>
    <row r="16860" spans="1:7" x14ac:dyDescent="0.3">
      <c r="A16860" t="s">
        <v>17224</v>
      </c>
      <c r="B16860">
        <v>0</v>
      </c>
      <c r="C16860">
        <v>0</v>
      </c>
      <c r="D16860">
        <v>0</v>
      </c>
      <c r="E16860">
        <v>0</v>
      </c>
      <c r="F16860">
        <v>0</v>
      </c>
      <c r="G16860">
        <v>0</v>
      </c>
    </row>
    <row r="16861" spans="1:7" x14ac:dyDescent="0.3">
      <c r="A16861" t="s">
        <v>17225</v>
      </c>
      <c r="B16861">
        <v>0</v>
      </c>
      <c r="C16861">
        <v>0</v>
      </c>
      <c r="D16861">
        <v>0</v>
      </c>
      <c r="E16861">
        <v>0</v>
      </c>
      <c r="F16861">
        <v>0</v>
      </c>
      <c r="G16861">
        <v>0</v>
      </c>
    </row>
    <row r="16862" spans="1:7" x14ac:dyDescent="0.3">
      <c r="A16862" t="s">
        <v>17226</v>
      </c>
      <c r="B16862">
        <v>0</v>
      </c>
      <c r="C16862">
        <v>0</v>
      </c>
      <c r="D16862">
        <v>0</v>
      </c>
      <c r="E16862">
        <v>0</v>
      </c>
      <c r="F16862">
        <v>0</v>
      </c>
      <c r="G16862">
        <v>0</v>
      </c>
    </row>
    <row r="16863" spans="1:7" x14ac:dyDescent="0.3">
      <c r="A16863" t="s">
        <v>17227</v>
      </c>
      <c r="B16863">
        <v>0</v>
      </c>
      <c r="C16863">
        <v>0</v>
      </c>
      <c r="D16863">
        <v>0</v>
      </c>
      <c r="E16863">
        <v>0</v>
      </c>
      <c r="F16863">
        <v>0</v>
      </c>
      <c r="G16863">
        <v>0</v>
      </c>
    </row>
    <row r="16864" spans="1:7" x14ac:dyDescent="0.3">
      <c r="A16864" t="s">
        <v>17228</v>
      </c>
      <c r="B16864">
        <v>0</v>
      </c>
      <c r="C16864">
        <v>0</v>
      </c>
      <c r="D16864">
        <v>0</v>
      </c>
      <c r="E16864">
        <v>0</v>
      </c>
      <c r="F16864">
        <v>0</v>
      </c>
      <c r="G16864">
        <v>0</v>
      </c>
    </row>
    <row r="16865" spans="1:7" x14ac:dyDescent="0.3">
      <c r="A16865" t="s">
        <v>17229</v>
      </c>
      <c r="B16865">
        <v>0</v>
      </c>
      <c r="C16865">
        <v>0</v>
      </c>
      <c r="D16865">
        <v>0</v>
      </c>
      <c r="E16865">
        <v>0</v>
      </c>
      <c r="F16865">
        <v>0</v>
      </c>
      <c r="G16865">
        <v>0</v>
      </c>
    </row>
    <row r="16866" spans="1:7" x14ac:dyDescent="0.3">
      <c r="A16866" t="s">
        <v>17230</v>
      </c>
      <c r="B16866">
        <v>0</v>
      </c>
      <c r="C16866">
        <v>0</v>
      </c>
      <c r="D16866">
        <v>0</v>
      </c>
      <c r="E16866">
        <v>0</v>
      </c>
      <c r="F16866">
        <v>0</v>
      </c>
      <c r="G16866">
        <v>0</v>
      </c>
    </row>
    <row r="16867" spans="1:7" x14ac:dyDescent="0.3">
      <c r="A16867" t="s">
        <v>17231</v>
      </c>
      <c r="B16867">
        <v>0</v>
      </c>
      <c r="C16867">
        <v>0</v>
      </c>
      <c r="D16867">
        <v>0</v>
      </c>
      <c r="E16867">
        <v>0</v>
      </c>
      <c r="F16867">
        <v>0</v>
      </c>
      <c r="G16867">
        <v>0</v>
      </c>
    </row>
    <row r="16868" spans="1:7" x14ac:dyDescent="0.3">
      <c r="A16868" t="s">
        <v>17232</v>
      </c>
      <c r="B16868">
        <v>0</v>
      </c>
      <c r="C16868">
        <v>0</v>
      </c>
      <c r="D16868">
        <v>0</v>
      </c>
      <c r="E16868">
        <v>0</v>
      </c>
      <c r="F16868">
        <v>0</v>
      </c>
      <c r="G16868">
        <v>0</v>
      </c>
    </row>
    <row r="16869" spans="1:7" x14ac:dyDescent="0.3">
      <c r="A16869" t="s">
        <v>17233</v>
      </c>
      <c r="B16869">
        <v>0</v>
      </c>
      <c r="C16869">
        <v>0</v>
      </c>
      <c r="D16869">
        <v>0</v>
      </c>
      <c r="E16869">
        <v>0</v>
      </c>
      <c r="F16869">
        <v>0</v>
      </c>
      <c r="G16869">
        <v>0</v>
      </c>
    </row>
    <row r="16870" spans="1:7" x14ac:dyDescent="0.3">
      <c r="A16870" t="s">
        <v>17234</v>
      </c>
      <c r="B16870">
        <v>0</v>
      </c>
      <c r="C16870">
        <v>0</v>
      </c>
      <c r="D16870">
        <v>0</v>
      </c>
      <c r="E16870">
        <v>0</v>
      </c>
      <c r="F16870">
        <v>0</v>
      </c>
      <c r="G16870">
        <v>0</v>
      </c>
    </row>
    <row r="16871" spans="1:7" x14ac:dyDescent="0.3">
      <c r="A16871" t="s">
        <v>17235</v>
      </c>
      <c r="B16871">
        <v>0</v>
      </c>
      <c r="C16871">
        <v>0</v>
      </c>
      <c r="D16871">
        <v>0</v>
      </c>
      <c r="E16871">
        <v>0</v>
      </c>
      <c r="F16871">
        <v>0</v>
      </c>
      <c r="G16871">
        <v>0</v>
      </c>
    </row>
    <row r="16872" spans="1:7" x14ac:dyDescent="0.3">
      <c r="A16872" t="s">
        <v>17236</v>
      </c>
      <c r="B16872">
        <v>0</v>
      </c>
      <c r="C16872">
        <v>0</v>
      </c>
      <c r="D16872">
        <v>0</v>
      </c>
      <c r="E16872">
        <v>0</v>
      </c>
      <c r="F16872">
        <v>0</v>
      </c>
      <c r="G16872">
        <v>0</v>
      </c>
    </row>
    <row r="16873" spans="1:7" x14ac:dyDescent="0.3">
      <c r="A16873" t="s">
        <v>17237</v>
      </c>
      <c r="B16873">
        <v>0</v>
      </c>
      <c r="C16873">
        <v>0</v>
      </c>
      <c r="D16873">
        <v>0</v>
      </c>
      <c r="E16873">
        <v>0</v>
      </c>
      <c r="F16873">
        <v>0</v>
      </c>
      <c r="G16873">
        <v>0</v>
      </c>
    </row>
    <row r="16874" spans="1:7" x14ac:dyDescent="0.3">
      <c r="A16874" t="s">
        <v>17238</v>
      </c>
      <c r="B16874">
        <v>0</v>
      </c>
      <c r="C16874">
        <v>0</v>
      </c>
      <c r="D16874">
        <v>0</v>
      </c>
      <c r="E16874">
        <v>0</v>
      </c>
      <c r="F16874">
        <v>0</v>
      </c>
      <c r="G16874">
        <v>0</v>
      </c>
    </row>
    <row r="16875" spans="1:7" x14ac:dyDescent="0.3">
      <c r="A16875" t="s">
        <v>17239</v>
      </c>
      <c r="B16875">
        <v>0</v>
      </c>
      <c r="C16875">
        <v>0</v>
      </c>
      <c r="D16875">
        <v>0</v>
      </c>
      <c r="E16875">
        <v>0</v>
      </c>
      <c r="F16875">
        <v>0</v>
      </c>
      <c r="G16875">
        <v>0</v>
      </c>
    </row>
    <row r="16876" spans="1:7" x14ac:dyDescent="0.3">
      <c r="A16876" t="s">
        <v>17240</v>
      </c>
      <c r="B16876">
        <v>0</v>
      </c>
      <c r="C16876">
        <v>0</v>
      </c>
      <c r="D16876">
        <v>0</v>
      </c>
      <c r="E16876">
        <v>0</v>
      </c>
      <c r="F16876">
        <v>0</v>
      </c>
      <c r="G16876">
        <v>0</v>
      </c>
    </row>
    <row r="16877" spans="1:7" x14ac:dyDescent="0.3">
      <c r="A16877" t="s">
        <v>17241</v>
      </c>
      <c r="B16877">
        <v>0</v>
      </c>
      <c r="C16877">
        <v>0</v>
      </c>
      <c r="D16877">
        <v>0</v>
      </c>
      <c r="E16877">
        <v>0</v>
      </c>
      <c r="F16877">
        <v>0</v>
      </c>
      <c r="G16877">
        <v>0</v>
      </c>
    </row>
    <row r="16878" spans="1:7" x14ac:dyDescent="0.3">
      <c r="A16878" t="s">
        <v>17242</v>
      </c>
      <c r="B16878">
        <v>0</v>
      </c>
      <c r="C16878">
        <v>0</v>
      </c>
      <c r="D16878">
        <v>0</v>
      </c>
      <c r="E16878">
        <v>0</v>
      </c>
      <c r="F16878">
        <v>0</v>
      </c>
      <c r="G16878">
        <v>0</v>
      </c>
    </row>
    <row r="16879" spans="1:7" x14ac:dyDescent="0.3">
      <c r="A16879" t="s">
        <v>17243</v>
      </c>
      <c r="B16879">
        <v>0</v>
      </c>
      <c r="C16879">
        <v>0</v>
      </c>
      <c r="D16879">
        <v>0</v>
      </c>
      <c r="E16879">
        <v>0</v>
      </c>
      <c r="F16879">
        <v>0</v>
      </c>
      <c r="G16879">
        <v>0</v>
      </c>
    </row>
    <row r="16880" spans="1:7" x14ac:dyDescent="0.3">
      <c r="A16880" t="s">
        <v>17244</v>
      </c>
      <c r="B16880">
        <v>0</v>
      </c>
      <c r="C16880">
        <v>0</v>
      </c>
      <c r="D16880">
        <v>0</v>
      </c>
      <c r="E16880">
        <v>0</v>
      </c>
      <c r="F16880">
        <v>0</v>
      </c>
      <c r="G16880">
        <v>0</v>
      </c>
    </row>
    <row r="16881" spans="1:7" x14ac:dyDescent="0.3">
      <c r="A16881" t="s">
        <v>17245</v>
      </c>
      <c r="B16881">
        <v>0</v>
      </c>
      <c r="C16881">
        <v>0</v>
      </c>
      <c r="D16881">
        <v>0</v>
      </c>
      <c r="E16881">
        <v>0</v>
      </c>
      <c r="F16881">
        <v>0</v>
      </c>
      <c r="G16881">
        <v>0</v>
      </c>
    </row>
    <row r="16882" spans="1:7" x14ac:dyDescent="0.3">
      <c r="A16882" t="s">
        <v>17246</v>
      </c>
      <c r="B16882">
        <v>0</v>
      </c>
      <c r="C16882">
        <v>0</v>
      </c>
      <c r="D16882">
        <v>0</v>
      </c>
      <c r="E16882">
        <v>0</v>
      </c>
      <c r="F16882">
        <v>0</v>
      </c>
      <c r="G16882">
        <v>0</v>
      </c>
    </row>
    <row r="16883" spans="1:7" x14ac:dyDescent="0.3">
      <c r="A16883" t="s">
        <v>17247</v>
      </c>
      <c r="B16883">
        <v>0</v>
      </c>
      <c r="C16883">
        <v>0</v>
      </c>
      <c r="D16883">
        <v>0</v>
      </c>
      <c r="E16883">
        <v>0</v>
      </c>
      <c r="F16883">
        <v>0</v>
      </c>
      <c r="G16883">
        <v>0</v>
      </c>
    </row>
    <row r="16884" spans="1:7" x14ac:dyDescent="0.3">
      <c r="A16884" t="s">
        <v>17248</v>
      </c>
      <c r="B16884">
        <v>0</v>
      </c>
      <c r="C16884">
        <v>0</v>
      </c>
      <c r="D16884">
        <v>0</v>
      </c>
      <c r="E16884">
        <v>0</v>
      </c>
      <c r="F16884">
        <v>0</v>
      </c>
      <c r="G16884">
        <v>0</v>
      </c>
    </row>
    <row r="16885" spans="1:7" x14ac:dyDescent="0.3">
      <c r="A16885" t="s">
        <v>17249</v>
      </c>
      <c r="B16885">
        <v>0</v>
      </c>
      <c r="C16885">
        <v>0</v>
      </c>
      <c r="D16885">
        <v>0</v>
      </c>
      <c r="E16885">
        <v>0</v>
      </c>
      <c r="F16885">
        <v>0</v>
      </c>
      <c r="G16885">
        <v>0</v>
      </c>
    </row>
    <row r="16886" spans="1:7" x14ac:dyDescent="0.3">
      <c r="A16886" t="s">
        <v>17250</v>
      </c>
      <c r="B16886">
        <v>0</v>
      </c>
      <c r="C16886">
        <v>0</v>
      </c>
      <c r="D16886">
        <v>0</v>
      </c>
      <c r="E16886">
        <v>0</v>
      </c>
      <c r="F16886">
        <v>0</v>
      </c>
      <c r="G16886">
        <v>0</v>
      </c>
    </row>
    <row r="16887" spans="1:7" x14ac:dyDescent="0.3">
      <c r="A16887" t="s">
        <v>17251</v>
      </c>
      <c r="B16887">
        <v>0</v>
      </c>
      <c r="C16887">
        <v>0</v>
      </c>
      <c r="D16887">
        <v>0</v>
      </c>
      <c r="E16887">
        <v>0</v>
      </c>
      <c r="F16887">
        <v>0</v>
      </c>
      <c r="G16887">
        <v>0</v>
      </c>
    </row>
    <row r="16888" spans="1:7" x14ac:dyDescent="0.3">
      <c r="A16888" t="s">
        <v>17252</v>
      </c>
      <c r="B16888">
        <v>0</v>
      </c>
      <c r="C16888">
        <v>0</v>
      </c>
      <c r="D16888">
        <v>0</v>
      </c>
      <c r="E16888">
        <v>0</v>
      </c>
      <c r="F16888">
        <v>0</v>
      </c>
      <c r="G16888">
        <v>0</v>
      </c>
    </row>
    <row r="16889" spans="1:7" x14ac:dyDescent="0.3">
      <c r="A16889" t="s">
        <v>17253</v>
      </c>
      <c r="B16889">
        <v>0</v>
      </c>
      <c r="C16889">
        <v>0</v>
      </c>
      <c r="D16889">
        <v>0</v>
      </c>
      <c r="E16889">
        <v>0</v>
      </c>
      <c r="F16889">
        <v>0</v>
      </c>
      <c r="G16889">
        <v>0</v>
      </c>
    </row>
    <row r="16890" spans="1:7" x14ac:dyDescent="0.3">
      <c r="A16890" t="s">
        <v>17254</v>
      </c>
      <c r="B16890">
        <v>0</v>
      </c>
      <c r="C16890">
        <v>0</v>
      </c>
      <c r="D16890">
        <v>0</v>
      </c>
      <c r="E16890">
        <v>0</v>
      </c>
      <c r="F16890">
        <v>0</v>
      </c>
      <c r="G16890">
        <v>0</v>
      </c>
    </row>
    <row r="16891" spans="1:7" x14ac:dyDescent="0.3">
      <c r="A16891" t="s">
        <v>17255</v>
      </c>
      <c r="B16891">
        <v>0</v>
      </c>
      <c r="C16891">
        <v>0</v>
      </c>
      <c r="D16891">
        <v>0</v>
      </c>
      <c r="E16891">
        <v>0</v>
      </c>
      <c r="F16891">
        <v>0</v>
      </c>
      <c r="G16891">
        <v>0</v>
      </c>
    </row>
    <row r="16892" spans="1:7" x14ac:dyDescent="0.3">
      <c r="A16892" t="s">
        <v>17256</v>
      </c>
      <c r="B16892">
        <v>0</v>
      </c>
      <c r="C16892">
        <v>0</v>
      </c>
      <c r="D16892">
        <v>0</v>
      </c>
      <c r="E16892">
        <v>0</v>
      </c>
      <c r="F16892">
        <v>0</v>
      </c>
      <c r="G16892">
        <v>0</v>
      </c>
    </row>
    <row r="16893" spans="1:7" x14ac:dyDescent="0.3">
      <c r="A16893" t="s">
        <v>17257</v>
      </c>
      <c r="B16893">
        <v>0</v>
      </c>
      <c r="C16893">
        <v>0</v>
      </c>
      <c r="D16893">
        <v>0</v>
      </c>
      <c r="E16893">
        <v>0</v>
      </c>
      <c r="F16893">
        <v>0</v>
      </c>
      <c r="G16893">
        <v>0</v>
      </c>
    </row>
    <row r="16894" spans="1:7" x14ac:dyDescent="0.3">
      <c r="A16894" t="s">
        <v>17258</v>
      </c>
      <c r="B16894">
        <v>0</v>
      </c>
      <c r="C16894">
        <v>0</v>
      </c>
      <c r="D16894">
        <v>0</v>
      </c>
      <c r="E16894">
        <v>0</v>
      </c>
      <c r="F16894">
        <v>0</v>
      </c>
      <c r="G16894">
        <v>0</v>
      </c>
    </row>
    <row r="16895" spans="1:7" x14ac:dyDescent="0.3">
      <c r="A16895" t="s">
        <v>17259</v>
      </c>
      <c r="B16895">
        <v>0</v>
      </c>
      <c r="C16895">
        <v>0</v>
      </c>
      <c r="D16895">
        <v>0</v>
      </c>
      <c r="E16895">
        <v>0</v>
      </c>
      <c r="F16895">
        <v>0</v>
      </c>
      <c r="G16895">
        <v>0</v>
      </c>
    </row>
    <row r="16896" spans="1:7" x14ac:dyDescent="0.3">
      <c r="A16896" t="s">
        <v>17260</v>
      </c>
      <c r="B16896">
        <v>0</v>
      </c>
      <c r="C16896">
        <v>0</v>
      </c>
      <c r="D16896">
        <v>0</v>
      </c>
      <c r="E16896">
        <v>0</v>
      </c>
      <c r="F16896">
        <v>0</v>
      </c>
      <c r="G16896">
        <v>0</v>
      </c>
    </row>
    <row r="16897" spans="1:7" x14ac:dyDescent="0.3">
      <c r="A16897" t="s">
        <v>17261</v>
      </c>
      <c r="B16897">
        <v>0</v>
      </c>
      <c r="C16897">
        <v>0</v>
      </c>
      <c r="D16897">
        <v>0</v>
      </c>
      <c r="E16897">
        <v>0</v>
      </c>
      <c r="F16897">
        <v>0</v>
      </c>
      <c r="G16897">
        <v>0</v>
      </c>
    </row>
    <row r="16898" spans="1:7" x14ac:dyDescent="0.3">
      <c r="A16898" t="s">
        <v>17262</v>
      </c>
      <c r="B16898">
        <v>0</v>
      </c>
      <c r="C16898">
        <v>0</v>
      </c>
      <c r="D16898">
        <v>0</v>
      </c>
      <c r="E16898">
        <v>0</v>
      </c>
      <c r="F16898">
        <v>0</v>
      </c>
      <c r="G16898">
        <v>0</v>
      </c>
    </row>
    <row r="16899" spans="1:7" x14ac:dyDescent="0.3">
      <c r="A16899" t="s">
        <v>17263</v>
      </c>
      <c r="B16899">
        <v>0</v>
      </c>
      <c r="C16899">
        <v>0</v>
      </c>
      <c r="D16899">
        <v>0</v>
      </c>
      <c r="E16899">
        <v>0</v>
      </c>
      <c r="F16899">
        <v>0</v>
      </c>
      <c r="G16899">
        <v>0</v>
      </c>
    </row>
    <row r="16900" spans="1:7" x14ac:dyDescent="0.3">
      <c r="A16900" t="s">
        <v>17264</v>
      </c>
      <c r="B16900">
        <v>0</v>
      </c>
      <c r="C16900">
        <v>0</v>
      </c>
      <c r="D16900">
        <v>0</v>
      </c>
      <c r="E16900">
        <v>0</v>
      </c>
      <c r="F16900">
        <v>0</v>
      </c>
      <c r="G16900">
        <v>0</v>
      </c>
    </row>
    <row r="16901" spans="1:7" x14ac:dyDescent="0.3">
      <c r="A16901" t="s">
        <v>17265</v>
      </c>
      <c r="B16901">
        <v>0</v>
      </c>
      <c r="C16901">
        <v>0</v>
      </c>
      <c r="D16901">
        <v>0</v>
      </c>
      <c r="E16901">
        <v>0</v>
      </c>
      <c r="F16901">
        <v>0</v>
      </c>
      <c r="G16901">
        <v>0</v>
      </c>
    </row>
    <row r="16902" spans="1:7" x14ac:dyDescent="0.3">
      <c r="A16902" t="s">
        <v>17266</v>
      </c>
      <c r="B16902">
        <v>0</v>
      </c>
      <c r="C16902">
        <v>0</v>
      </c>
      <c r="D16902">
        <v>0</v>
      </c>
      <c r="E16902">
        <v>0</v>
      </c>
      <c r="F16902">
        <v>0</v>
      </c>
      <c r="G16902">
        <v>0</v>
      </c>
    </row>
    <row r="16903" spans="1:7" x14ac:dyDescent="0.3">
      <c r="A16903" t="s">
        <v>17267</v>
      </c>
      <c r="B16903">
        <v>0</v>
      </c>
      <c r="C16903">
        <v>0</v>
      </c>
      <c r="D16903">
        <v>0</v>
      </c>
      <c r="E16903">
        <v>0</v>
      </c>
      <c r="F16903">
        <v>0</v>
      </c>
      <c r="G16903">
        <v>0</v>
      </c>
    </row>
    <row r="16904" spans="1:7" x14ac:dyDescent="0.3">
      <c r="A16904" t="s">
        <v>17268</v>
      </c>
      <c r="B16904">
        <v>0</v>
      </c>
      <c r="C16904">
        <v>0</v>
      </c>
      <c r="D16904">
        <v>0</v>
      </c>
      <c r="E16904">
        <v>0</v>
      </c>
      <c r="F16904">
        <v>0</v>
      </c>
      <c r="G16904">
        <v>0</v>
      </c>
    </row>
    <row r="16905" spans="1:7" x14ac:dyDescent="0.3">
      <c r="A16905" t="s">
        <v>17269</v>
      </c>
      <c r="B16905">
        <v>0</v>
      </c>
      <c r="C16905">
        <v>0</v>
      </c>
      <c r="D16905">
        <v>0</v>
      </c>
      <c r="E16905">
        <v>0</v>
      </c>
      <c r="F16905">
        <v>0</v>
      </c>
      <c r="G16905">
        <v>0</v>
      </c>
    </row>
    <row r="16906" spans="1:7" x14ac:dyDescent="0.3">
      <c r="A16906" t="s">
        <v>17270</v>
      </c>
      <c r="B16906">
        <v>0</v>
      </c>
      <c r="C16906">
        <v>0</v>
      </c>
      <c r="D16906">
        <v>0</v>
      </c>
      <c r="E16906">
        <v>0</v>
      </c>
      <c r="F16906">
        <v>0</v>
      </c>
      <c r="G16906">
        <v>0</v>
      </c>
    </row>
    <row r="16907" spans="1:7" x14ac:dyDescent="0.3">
      <c r="A16907" t="s">
        <v>17271</v>
      </c>
      <c r="B16907">
        <v>0</v>
      </c>
      <c r="C16907">
        <v>0</v>
      </c>
      <c r="D16907">
        <v>0</v>
      </c>
      <c r="E16907">
        <v>0</v>
      </c>
      <c r="F16907">
        <v>0</v>
      </c>
      <c r="G16907">
        <v>0</v>
      </c>
    </row>
    <row r="16908" spans="1:7" x14ac:dyDescent="0.3">
      <c r="A16908" t="s">
        <v>17272</v>
      </c>
      <c r="B16908">
        <v>0</v>
      </c>
      <c r="C16908">
        <v>0</v>
      </c>
      <c r="D16908">
        <v>0</v>
      </c>
      <c r="E16908">
        <v>0</v>
      </c>
      <c r="F16908">
        <v>0</v>
      </c>
      <c r="G16908">
        <v>0</v>
      </c>
    </row>
    <row r="16909" spans="1:7" x14ac:dyDescent="0.3">
      <c r="A16909" t="s">
        <v>17273</v>
      </c>
      <c r="B16909">
        <v>0</v>
      </c>
      <c r="C16909">
        <v>0</v>
      </c>
      <c r="D16909">
        <v>0</v>
      </c>
      <c r="E16909">
        <v>0</v>
      </c>
      <c r="F16909">
        <v>0</v>
      </c>
      <c r="G16909">
        <v>0</v>
      </c>
    </row>
    <row r="16910" spans="1:7" x14ac:dyDescent="0.3">
      <c r="A16910" t="s">
        <v>17274</v>
      </c>
      <c r="B16910">
        <v>0</v>
      </c>
      <c r="C16910">
        <v>0</v>
      </c>
      <c r="D16910">
        <v>0</v>
      </c>
      <c r="E16910">
        <v>0</v>
      </c>
      <c r="F16910">
        <v>0</v>
      </c>
      <c r="G16910">
        <v>0</v>
      </c>
    </row>
    <row r="16911" spans="1:7" x14ac:dyDescent="0.3">
      <c r="A16911" t="s">
        <v>17275</v>
      </c>
      <c r="B16911">
        <v>0</v>
      </c>
      <c r="C16911">
        <v>0</v>
      </c>
      <c r="D16911">
        <v>0</v>
      </c>
      <c r="E16911">
        <v>0</v>
      </c>
      <c r="F16911">
        <v>0</v>
      </c>
      <c r="G16911">
        <v>0</v>
      </c>
    </row>
    <row r="16912" spans="1:7" x14ac:dyDescent="0.3">
      <c r="A16912" t="s">
        <v>17276</v>
      </c>
      <c r="B16912">
        <v>0</v>
      </c>
      <c r="C16912">
        <v>0</v>
      </c>
      <c r="D16912">
        <v>0</v>
      </c>
      <c r="E16912">
        <v>0</v>
      </c>
      <c r="F16912">
        <v>0</v>
      </c>
      <c r="G16912">
        <v>0</v>
      </c>
    </row>
    <row r="16913" spans="1:7" x14ac:dyDescent="0.3">
      <c r="A16913" t="s">
        <v>17277</v>
      </c>
      <c r="B16913">
        <v>0</v>
      </c>
      <c r="C16913">
        <v>0</v>
      </c>
      <c r="D16913">
        <v>0</v>
      </c>
      <c r="E16913">
        <v>0</v>
      </c>
      <c r="F16913">
        <v>0</v>
      </c>
      <c r="G16913">
        <v>0</v>
      </c>
    </row>
    <row r="16914" spans="1:7" x14ac:dyDescent="0.3">
      <c r="A16914" t="s">
        <v>17278</v>
      </c>
      <c r="B16914">
        <v>0</v>
      </c>
      <c r="C16914">
        <v>0</v>
      </c>
      <c r="D16914">
        <v>0</v>
      </c>
      <c r="E16914">
        <v>0</v>
      </c>
      <c r="F16914">
        <v>0</v>
      </c>
      <c r="G16914">
        <v>0</v>
      </c>
    </row>
    <row r="16915" spans="1:7" x14ac:dyDescent="0.3">
      <c r="A16915" t="s">
        <v>17279</v>
      </c>
      <c r="B16915">
        <v>0</v>
      </c>
      <c r="C16915">
        <v>0</v>
      </c>
      <c r="D16915">
        <v>0</v>
      </c>
      <c r="E16915">
        <v>0</v>
      </c>
      <c r="F16915">
        <v>0</v>
      </c>
      <c r="G16915">
        <v>0</v>
      </c>
    </row>
    <row r="16916" spans="1:7" x14ac:dyDescent="0.3">
      <c r="A16916" t="s">
        <v>17280</v>
      </c>
      <c r="B16916">
        <v>0</v>
      </c>
      <c r="C16916">
        <v>0</v>
      </c>
      <c r="D16916">
        <v>0</v>
      </c>
      <c r="E16916">
        <v>0</v>
      </c>
      <c r="F16916">
        <v>0</v>
      </c>
      <c r="G16916">
        <v>0</v>
      </c>
    </row>
    <row r="16917" spans="1:7" x14ac:dyDescent="0.3">
      <c r="A16917" t="s">
        <v>17281</v>
      </c>
      <c r="B16917">
        <v>0</v>
      </c>
      <c r="C16917">
        <v>0</v>
      </c>
      <c r="D16917">
        <v>0</v>
      </c>
      <c r="E16917">
        <v>0</v>
      </c>
      <c r="F16917">
        <v>0</v>
      </c>
      <c r="G16917">
        <v>0</v>
      </c>
    </row>
    <row r="16918" spans="1:7" x14ac:dyDescent="0.3">
      <c r="A16918" t="s">
        <v>17282</v>
      </c>
      <c r="B16918">
        <v>0</v>
      </c>
      <c r="C16918">
        <v>0</v>
      </c>
      <c r="D16918">
        <v>0</v>
      </c>
      <c r="E16918">
        <v>0</v>
      </c>
      <c r="F16918">
        <v>0</v>
      </c>
      <c r="G16918">
        <v>0</v>
      </c>
    </row>
    <row r="16919" spans="1:7" x14ac:dyDescent="0.3">
      <c r="A16919" t="s">
        <v>17283</v>
      </c>
      <c r="B16919">
        <v>0</v>
      </c>
      <c r="C16919">
        <v>0</v>
      </c>
      <c r="D16919">
        <v>0</v>
      </c>
      <c r="E16919">
        <v>0</v>
      </c>
      <c r="F16919">
        <v>0</v>
      </c>
      <c r="G16919">
        <v>0</v>
      </c>
    </row>
    <row r="16920" spans="1:7" x14ac:dyDescent="0.3">
      <c r="A16920" t="s">
        <v>17284</v>
      </c>
      <c r="B16920">
        <v>0</v>
      </c>
      <c r="C16920">
        <v>0</v>
      </c>
      <c r="D16920">
        <v>0</v>
      </c>
      <c r="E16920">
        <v>0</v>
      </c>
      <c r="F16920">
        <v>0</v>
      </c>
      <c r="G16920">
        <v>0</v>
      </c>
    </row>
    <row r="16921" spans="1:7" x14ac:dyDescent="0.3">
      <c r="A16921" t="s">
        <v>17285</v>
      </c>
      <c r="B16921">
        <v>0</v>
      </c>
      <c r="C16921">
        <v>0</v>
      </c>
      <c r="D16921">
        <v>0</v>
      </c>
      <c r="E16921">
        <v>0</v>
      </c>
      <c r="F16921">
        <v>0</v>
      </c>
      <c r="G16921">
        <v>0</v>
      </c>
    </row>
    <row r="16922" spans="1:7" x14ac:dyDescent="0.3">
      <c r="A16922" t="s">
        <v>17286</v>
      </c>
      <c r="B16922">
        <v>0</v>
      </c>
      <c r="C16922">
        <v>0</v>
      </c>
      <c r="D16922">
        <v>0</v>
      </c>
      <c r="E16922">
        <v>0</v>
      </c>
      <c r="F16922">
        <v>0</v>
      </c>
      <c r="G16922">
        <v>0</v>
      </c>
    </row>
    <row r="16923" spans="1:7" x14ac:dyDescent="0.3">
      <c r="A16923" t="s">
        <v>17287</v>
      </c>
      <c r="B16923">
        <v>0</v>
      </c>
      <c r="C16923">
        <v>0</v>
      </c>
      <c r="D16923">
        <v>0</v>
      </c>
      <c r="E16923">
        <v>0</v>
      </c>
      <c r="F16923">
        <v>0</v>
      </c>
      <c r="G16923">
        <v>0</v>
      </c>
    </row>
    <row r="16924" spans="1:7" x14ac:dyDescent="0.3">
      <c r="A16924" t="s">
        <v>17288</v>
      </c>
      <c r="B16924">
        <v>0</v>
      </c>
      <c r="C16924">
        <v>0</v>
      </c>
      <c r="D16924">
        <v>0</v>
      </c>
      <c r="E16924">
        <v>0</v>
      </c>
      <c r="F16924">
        <v>0</v>
      </c>
      <c r="G16924">
        <v>0</v>
      </c>
    </row>
    <row r="16925" spans="1:7" x14ac:dyDescent="0.3">
      <c r="A16925" t="s">
        <v>17289</v>
      </c>
      <c r="B16925">
        <v>0</v>
      </c>
      <c r="C16925">
        <v>0</v>
      </c>
      <c r="D16925">
        <v>0</v>
      </c>
      <c r="E16925">
        <v>0</v>
      </c>
      <c r="F16925">
        <v>0</v>
      </c>
      <c r="G16925">
        <v>0</v>
      </c>
    </row>
    <row r="16926" spans="1:7" x14ac:dyDescent="0.3">
      <c r="A16926" t="s">
        <v>17290</v>
      </c>
      <c r="B16926">
        <v>0</v>
      </c>
      <c r="C16926">
        <v>0</v>
      </c>
      <c r="D16926">
        <v>0</v>
      </c>
      <c r="E16926">
        <v>0</v>
      </c>
      <c r="F16926">
        <v>0</v>
      </c>
      <c r="G16926">
        <v>0</v>
      </c>
    </row>
    <row r="16927" spans="1:7" x14ac:dyDescent="0.3">
      <c r="A16927" t="s">
        <v>17291</v>
      </c>
      <c r="B16927">
        <v>0</v>
      </c>
      <c r="C16927">
        <v>0</v>
      </c>
      <c r="D16927">
        <v>0</v>
      </c>
      <c r="E16927">
        <v>0</v>
      </c>
      <c r="F16927">
        <v>0</v>
      </c>
      <c r="G16927">
        <v>0</v>
      </c>
    </row>
    <row r="16928" spans="1:7" x14ac:dyDescent="0.3">
      <c r="A16928" t="s">
        <v>17292</v>
      </c>
      <c r="B16928">
        <v>0</v>
      </c>
      <c r="C16928">
        <v>0</v>
      </c>
      <c r="D16928">
        <v>0</v>
      </c>
      <c r="E16928">
        <v>0</v>
      </c>
      <c r="F16928">
        <v>0</v>
      </c>
      <c r="G16928">
        <v>0</v>
      </c>
    </row>
    <row r="16929" spans="1:7" x14ac:dyDescent="0.3">
      <c r="A16929" t="s">
        <v>17293</v>
      </c>
      <c r="B16929">
        <v>0</v>
      </c>
      <c r="C16929">
        <v>0</v>
      </c>
      <c r="D16929">
        <v>0</v>
      </c>
      <c r="E16929">
        <v>0</v>
      </c>
      <c r="F16929">
        <v>0</v>
      </c>
      <c r="G16929">
        <v>0</v>
      </c>
    </row>
    <row r="16930" spans="1:7" x14ac:dyDescent="0.3">
      <c r="A16930" t="s">
        <v>17294</v>
      </c>
      <c r="B16930">
        <v>0</v>
      </c>
      <c r="C16930">
        <v>0</v>
      </c>
      <c r="D16930">
        <v>0</v>
      </c>
      <c r="E16930">
        <v>0</v>
      </c>
      <c r="F16930">
        <v>0</v>
      </c>
      <c r="G16930">
        <v>0</v>
      </c>
    </row>
    <row r="16931" spans="1:7" x14ac:dyDescent="0.3">
      <c r="A16931" t="s">
        <v>17295</v>
      </c>
      <c r="B16931">
        <v>0</v>
      </c>
      <c r="C16931">
        <v>0</v>
      </c>
      <c r="D16931">
        <v>0</v>
      </c>
      <c r="E16931">
        <v>0</v>
      </c>
      <c r="F16931">
        <v>0</v>
      </c>
      <c r="G16931">
        <v>0</v>
      </c>
    </row>
    <row r="16932" spans="1:7" x14ac:dyDescent="0.3">
      <c r="A16932" t="s">
        <v>17296</v>
      </c>
      <c r="B16932">
        <v>0</v>
      </c>
      <c r="C16932">
        <v>0</v>
      </c>
      <c r="D16932">
        <v>0</v>
      </c>
      <c r="E16932">
        <v>0</v>
      </c>
      <c r="F16932">
        <v>0</v>
      </c>
      <c r="G16932">
        <v>0</v>
      </c>
    </row>
    <row r="16933" spans="1:7" x14ac:dyDescent="0.3">
      <c r="A16933" t="s">
        <v>17297</v>
      </c>
      <c r="B16933">
        <v>0</v>
      </c>
      <c r="C16933">
        <v>0</v>
      </c>
      <c r="D16933">
        <v>0</v>
      </c>
      <c r="E16933">
        <v>0</v>
      </c>
      <c r="F16933">
        <v>0</v>
      </c>
      <c r="G16933">
        <v>0</v>
      </c>
    </row>
    <row r="16934" spans="1:7" x14ac:dyDescent="0.3">
      <c r="A16934" t="s">
        <v>17298</v>
      </c>
      <c r="B16934">
        <v>0</v>
      </c>
      <c r="C16934">
        <v>0</v>
      </c>
      <c r="D16934">
        <v>0</v>
      </c>
      <c r="E16934">
        <v>0</v>
      </c>
      <c r="F16934">
        <v>0</v>
      </c>
      <c r="G16934">
        <v>0</v>
      </c>
    </row>
    <row r="16935" spans="1:7" x14ac:dyDescent="0.3">
      <c r="A16935" t="s">
        <v>17299</v>
      </c>
      <c r="B16935">
        <v>0</v>
      </c>
      <c r="C16935">
        <v>0</v>
      </c>
      <c r="D16935">
        <v>0</v>
      </c>
      <c r="E16935">
        <v>0</v>
      </c>
      <c r="F16935">
        <v>0</v>
      </c>
      <c r="G16935">
        <v>0</v>
      </c>
    </row>
    <row r="16936" spans="1:7" x14ac:dyDescent="0.3">
      <c r="A16936" t="s">
        <v>17300</v>
      </c>
      <c r="B16936">
        <v>0</v>
      </c>
      <c r="C16936">
        <v>0</v>
      </c>
      <c r="D16936">
        <v>0</v>
      </c>
      <c r="E16936">
        <v>0</v>
      </c>
      <c r="F16936">
        <v>0</v>
      </c>
      <c r="G16936">
        <v>0</v>
      </c>
    </row>
    <row r="16937" spans="1:7" x14ac:dyDescent="0.3">
      <c r="A16937" t="s">
        <v>17301</v>
      </c>
      <c r="B16937">
        <v>0</v>
      </c>
      <c r="C16937">
        <v>0</v>
      </c>
      <c r="D16937">
        <v>0</v>
      </c>
      <c r="E16937">
        <v>0</v>
      </c>
      <c r="F16937">
        <v>0</v>
      </c>
      <c r="G16937">
        <v>0</v>
      </c>
    </row>
    <row r="16938" spans="1:7" x14ac:dyDescent="0.3">
      <c r="A16938" t="s">
        <v>17302</v>
      </c>
      <c r="B16938">
        <v>0</v>
      </c>
      <c r="C16938">
        <v>0</v>
      </c>
      <c r="D16938">
        <v>0</v>
      </c>
      <c r="E16938">
        <v>0</v>
      </c>
      <c r="F16938">
        <v>0</v>
      </c>
      <c r="G16938">
        <v>0</v>
      </c>
    </row>
    <row r="16939" spans="1:7" x14ac:dyDescent="0.3">
      <c r="A16939" t="s">
        <v>17303</v>
      </c>
      <c r="B16939">
        <v>0</v>
      </c>
      <c r="C16939">
        <v>0</v>
      </c>
      <c r="D16939">
        <v>0</v>
      </c>
      <c r="E16939">
        <v>0</v>
      </c>
      <c r="F16939">
        <v>0</v>
      </c>
      <c r="G16939">
        <v>0</v>
      </c>
    </row>
    <row r="16940" spans="1:7" x14ac:dyDescent="0.3">
      <c r="A16940" t="s">
        <v>17304</v>
      </c>
      <c r="B16940">
        <v>0</v>
      </c>
      <c r="C16940">
        <v>0</v>
      </c>
      <c r="D16940">
        <v>0</v>
      </c>
      <c r="E16940">
        <v>0</v>
      </c>
      <c r="F16940">
        <v>0</v>
      </c>
      <c r="G16940">
        <v>0</v>
      </c>
    </row>
    <row r="16941" spans="1:7" x14ac:dyDescent="0.3">
      <c r="A16941" t="s">
        <v>17305</v>
      </c>
      <c r="B16941">
        <v>0</v>
      </c>
      <c r="C16941">
        <v>0</v>
      </c>
      <c r="D16941">
        <v>0</v>
      </c>
      <c r="E16941">
        <v>0</v>
      </c>
      <c r="F16941">
        <v>0</v>
      </c>
      <c r="G16941">
        <v>0</v>
      </c>
    </row>
    <row r="16942" spans="1:7" x14ac:dyDescent="0.3">
      <c r="A16942" t="s">
        <v>17306</v>
      </c>
      <c r="B16942">
        <v>0</v>
      </c>
      <c r="C16942">
        <v>0</v>
      </c>
      <c r="D16942">
        <v>0</v>
      </c>
      <c r="E16942">
        <v>0</v>
      </c>
      <c r="F16942">
        <v>0</v>
      </c>
      <c r="G16942">
        <v>0</v>
      </c>
    </row>
    <row r="16943" spans="1:7" x14ac:dyDescent="0.3">
      <c r="A16943" t="s">
        <v>17307</v>
      </c>
      <c r="B16943">
        <v>0</v>
      </c>
      <c r="C16943">
        <v>0</v>
      </c>
      <c r="D16943">
        <v>0</v>
      </c>
      <c r="E16943">
        <v>0</v>
      </c>
      <c r="F16943">
        <v>0</v>
      </c>
      <c r="G16943">
        <v>0</v>
      </c>
    </row>
    <row r="16944" spans="1:7" x14ac:dyDescent="0.3">
      <c r="A16944" t="s">
        <v>17308</v>
      </c>
      <c r="B16944">
        <v>0</v>
      </c>
      <c r="C16944">
        <v>0</v>
      </c>
      <c r="D16944">
        <v>0</v>
      </c>
      <c r="E16944">
        <v>0</v>
      </c>
      <c r="F16944">
        <v>0</v>
      </c>
      <c r="G16944">
        <v>0</v>
      </c>
    </row>
    <row r="16945" spans="1:7" x14ac:dyDescent="0.3">
      <c r="A16945" t="s">
        <v>17309</v>
      </c>
      <c r="B16945">
        <v>0</v>
      </c>
      <c r="C16945">
        <v>0</v>
      </c>
      <c r="D16945">
        <v>0</v>
      </c>
      <c r="E16945">
        <v>0</v>
      </c>
      <c r="F16945">
        <v>0</v>
      </c>
      <c r="G16945">
        <v>0</v>
      </c>
    </row>
    <row r="16946" spans="1:7" x14ac:dyDescent="0.3">
      <c r="A16946" t="s">
        <v>17310</v>
      </c>
      <c r="B16946">
        <v>0</v>
      </c>
      <c r="C16946">
        <v>0</v>
      </c>
      <c r="D16946">
        <v>0</v>
      </c>
      <c r="E16946">
        <v>0</v>
      </c>
      <c r="F16946">
        <v>0</v>
      </c>
      <c r="G16946">
        <v>0</v>
      </c>
    </row>
    <row r="16947" spans="1:7" x14ac:dyDescent="0.3">
      <c r="A16947" t="s">
        <v>17311</v>
      </c>
      <c r="B16947">
        <v>0</v>
      </c>
      <c r="C16947">
        <v>0</v>
      </c>
      <c r="D16947">
        <v>0</v>
      </c>
      <c r="E16947">
        <v>0</v>
      </c>
      <c r="F16947">
        <v>0</v>
      </c>
      <c r="G16947">
        <v>0</v>
      </c>
    </row>
    <row r="16948" spans="1:7" x14ac:dyDescent="0.3">
      <c r="A16948" t="s">
        <v>17312</v>
      </c>
      <c r="B16948">
        <v>0</v>
      </c>
      <c r="C16948">
        <v>0</v>
      </c>
      <c r="D16948">
        <v>0</v>
      </c>
      <c r="E16948">
        <v>0</v>
      </c>
      <c r="F16948">
        <v>0</v>
      </c>
      <c r="G16948">
        <v>0</v>
      </c>
    </row>
    <row r="16949" spans="1:7" x14ac:dyDescent="0.3">
      <c r="A16949" t="s">
        <v>17313</v>
      </c>
      <c r="B16949">
        <v>0</v>
      </c>
      <c r="C16949">
        <v>0</v>
      </c>
      <c r="D16949">
        <v>0</v>
      </c>
      <c r="E16949">
        <v>0</v>
      </c>
      <c r="F16949">
        <v>0</v>
      </c>
      <c r="G16949">
        <v>0</v>
      </c>
    </row>
    <row r="16950" spans="1:7" x14ac:dyDescent="0.3">
      <c r="A16950" t="s">
        <v>17314</v>
      </c>
      <c r="B16950">
        <v>0</v>
      </c>
      <c r="C16950">
        <v>0</v>
      </c>
      <c r="D16950">
        <v>0</v>
      </c>
      <c r="E16950">
        <v>0</v>
      </c>
      <c r="F16950">
        <v>0</v>
      </c>
      <c r="G16950">
        <v>0</v>
      </c>
    </row>
    <row r="16951" spans="1:7" x14ac:dyDescent="0.3">
      <c r="A16951" t="s">
        <v>17315</v>
      </c>
      <c r="B16951">
        <v>0</v>
      </c>
      <c r="C16951">
        <v>0</v>
      </c>
      <c r="D16951">
        <v>0</v>
      </c>
      <c r="E16951">
        <v>0</v>
      </c>
      <c r="F16951">
        <v>0</v>
      </c>
      <c r="G16951">
        <v>0</v>
      </c>
    </row>
    <row r="16952" spans="1:7" x14ac:dyDescent="0.3">
      <c r="A16952" t="s">
        <v>17316</v>
      </c>
      <c r="B16952">
        <v>0</v>
      </c>
      <c r="C16952">
        <v>0</v>
      </c>
      <c r="D16952">
        <v>0</v>
      </c>
      <c r="E16952">
        <v>0</v>
      </c>
      <c r="F16952">
        <v>0</v>
      </c>
      <c r="G16952">
        <v>0</v>
      </c>
    </row>
    <row r="16953" spans="1:7" x14ac:dyDescent="0.3">
      <c r="A16953" t="s">
        <v>17317</v>
      </c>
      <c r="B16953">
        <v>0</v>
      </c>
      <c r="C16953">
        <v>0</v>
      </c>
      <c r="D16953">
        <v>0</v>
      </c>
      <c r="E16953">
        <v>0</v>
      </c>
      <c r="F16953">
        <v>0</v>
      </c>
      <c r="G16953">
        <v>0</v>
      </c>
    </row>
    <row r="16954" spans="1:7" x14ac:dyDescent="0.3">
      <c r="A16954" t="s">
        <v>17318</v>
      </c>
      <c r="B16954">
        <v>0</v>
      </c>
      <c r="C16954">
        <v>0</v>
      </c>
      <c r="D16954">
        <v>0</v>
      </c>
      <c r="E16954">
        <v>0</v>
      </c>
      <c r="F16954">
        <v>0</v>
      </c>
      <c r="G16954">
        <v>0</v>
      </c>
    </row>
    <row r="16955" spans="1:7" x14ac:dyDescent="0.3">
      <c r="A16955" t="s">
        <v>17319</v>
      </c>
      <c r="B16955">
        <v>0</v>
      </c>
      <c r="C16955">
        <v>0</v>
      </c>
      <c r="D16955">
        <v>0</v>
      </c>
      <c r="E16955">
        <v>0</v>
      </c>
      <c r="F16955">
        <v>0</v>
      </c>
      <c r="G16955">
        <v>0</v>
      </c>
    </row>
    <row r="16956" spans="1:7" x14ac:dyDescent="0.3">
      <c r="A16956" t="s">
        <v>17320</v>
      </c>
      <c r="B16956">
        <v>0</v>
      </c>
      <c r="C16956">
        <v>0</v>
      </c>
      <c r="D16956">
        <v>0</v>
      </c>
      <c r="E16956">
        <v>0</v>
      </c>
      <c r="F16956">
        <v>0</v>
      </c>
      <c r="G16956">
        <v>0</v>
      </c>
    </row>
    <row r="16957" spans="1:7" x14ac:dyDescent="0.3">
      <c r="A16957" t="s">
        <v>17321</v>
      </c>
      <c r="B16957">
        <v>0</v>
      </c>
      <c r="C16957">
        <v>0</v>
      </c>
      <c r="D16957">
        <v>0</v>
      </c>
      <c r="E16957">
        <v>0</v>
      </c>
      <c r="F16957">
        <v>0</v>
      </c>
      <c r="G16957">
        <v>0</v>
      </c>
    </row>
    <row r="16958" spans="1:7" x14ac:dyDescent="0.3">
      <c r="A16958" t="s">
        <v>17322</v>
      </c>
      <c r="B16958">
        <v>0</v>
      </c>
      <c r="C16958">
        <v>0</v>
      </c>
      <c r="D16958">
        <v>0</v>
      </c>
      <c r="E16958">
        <v>0</v>
      </c>
      <c r="F16958">
        <v>0</v>
      </c>
      <c r="G16958">
        <v>0</v>
      </c>
    </row>
    <row r="16959" spans="1:7" x14ac:dyDescent="0.3">
      <c r="A16959" t="s">
        <v>17323</v>
      </c>
      <c r="B16959">
        <v>0</v>
      </c>
      <c r="C16959">
        <v>0</v>
      </c>
      <c r="D16959">
        <v>0</v>
      </c>
      <c r="E16959">
        <v>0</v>
      </c>
      <c r="F16959">
        <v>0</v>
      </c>
      <c r="G16959">
        <v>0</v>
      </c>
    </row>
    <row r="16960" spans="1:7" x14ac:dyDescent="0.3">
      <c r="A16960" t="s">
        <v>17324</v>
      </c>
      <c r="B16960">
        <v>0</v>
      </c>
      <c r="C16960">
        <v>0</v>
      </c>
      <c r="D16960">
        <v>0</v>
      </c>
      <c r="E16960">
        <v>0</v>
      </c>
      <c r="F16960">
        <v>0</v>
      </c>
      <c r="G16960">
        <v>0</v>
      </c>
    </row>
    <row r="16961" spans="1:7" x14ac:dyDescent="0.3">
      <c r="A16961" t="s">
        <v>17325</v>
      </c>
      <c r="B16961">
        <v>0</v>
      </c>
      <c r="C16961">
        <v>0</v>
      </c>
      <c r="D16961">
        <v>0</v>
      </c>
      <c r="E16961">
        <v>0</v>
      </c>
      <c r="F16961">
        <v>0</v>
      </c>
      <c r="G16961">
        <v>0</v>
      </c>
    </row>
    <row r="16962" spans="1:7" x14ac:dyDescent="0.3">
      <c r="A16962" t="s">
        <v>17326</v>
      </c>
      <c r="B16962">
        <v>0</v>
      </c>
      <c r="C16962">
        <v>0</v>
      </c>
      <c r="D16962">
        <v>0</v>
      </c>
      <c r="E16962">
        <v>0</v>
      </c>
      <c r="F16962">
        <v>0</v>
      </c>
      <c r="G16962">
        <v>0</v>
      </c>
    </row>
    <row r="16963" spans="1:7" x14ac:dyDescent="0.3">
      <c r="A16963" t="s">
        <v>17327</v>
      </c>
      <c r="B16963">
        <v>0</v>
      </c>
      <c r="C16963">
        <v>0</v>
      </c>
      <c r="D16963">
        <v>0</v>
      </c>
      <c r="E16963">
        <v>0</v>
      </c>
      <c r="F16963">
        <v>0</v>
      </c>
      <c r="G16963">
        <v>0</v>
      </c>
    </row>
    <row r="16964" spans="1:7" x14ac:dyDescent="0.3">
      <c r="A16964" t="s">
        <v>17328</v>
      </c>
      <c r="B16964">
        <v>0</v>
      </c>
      <c r="C16964">
        <v>0</v>
      </c>
      <c r="D16964">
        <v>0</v>
      </c>
      <c r="E16964">
        <v>0</v>
      </c>
      <c r="F16964">
        <v>0</v>
      </c>
      <c r="G16964">
        <v>0</v>
      </c>
    </row>
    <row r="16965" spans="1:7" x14ac:dyDescent="0.3">
      <c r="A16965" t="s">
        <v>17329</v>
      </c>
      <c r="B16965">
        <v>0</v>
      </c>
      <c r="C16965">
        <v>0</v>
      </c>
      <c r="D16965">
        <v>0</v>
      </c>
      <c r="E16965">
        <v>0</v>
      </c>
      <c r="F16965">
        <v>0</v>
      </c>
      <c r="G16965">
        <v>0</v>
      </c>
    </row>
    <row r="16966" spans="1:7" x14ac:dyDescent="0.3">
      <c r="A16966" t="s">
        <v>17330</v>
      </c>
      <c r="B16966">
        <v>0</v>
      </c>
      <c r="C16966">
        <v>0</v>
      </c>
      <c r="D16966">
        <v>0</v>
      </c>
      <c r="E16966">
        <v>0</v>
      </c>
      <c r="F16966">
        <v>0</v>
      </c>
      <c r="G16966">
        <v>0</v>
      </c>
    </row>
    <row r="16967" spans="1:7" x14ac:dyDescent="0.3">
      <c r="A16967" t="s">
        <v>17331</v>
      </c>
      <c r="B16967">
        <v>0</v>
      </c>
      <c r="C16967">
        <v>0</v>
      </c>
      <c r="D16967">
        <v>0</v>
      </c>
      <c r="E16967">
        <v>0</v>
      </c>
      <c r="F16967">
        <v>0</v>
      </c>
      <c r="G16967">
        <v>0</v>
      </c>
    </row>
    <row r="16968" spans="1:7" x14ac:dyDescent="0.3">
      <c r="A16968" t="s">
        <v>17332</v>
      </c>
      <c r="B16968">
        <v>0</v>
      </c>
      <c r="C16968">
        <v>0</v>
      </c>
      <c r="D16968">
        <v>0</v>
      </c>
      <c r="E16968">
        <v>0</v>
      </c>
      <c r="F16968">
        <v>0</v>
      </c>
      <c r="G16968">
        <v>0</v>
      </c>
    </row>
    <row r="16969" spans="1:7" x14ac:dyDescent="0.3">
      <c r="A16969" t="s">
        <v>17333</v>
      </c>
      <c r="B16969">
        <v>0</v>
      </c>
      <c r="C16969">
        <v>0</v>
      </c>
      <c r="D16969">
        <v>0</v>
      </c>
      <c r="E16969">
        <v>0</v>
      </c>
      <c r="F16969">
        <v>0</v>
      </c>
      <c r="G16969">
        <v>0</v>
      </c>
    </row>
    <row r="16970" spans="1:7" x14ac:dyDescent="0.3">
      <c r="A16970" t="s">
        <v>17334</v>
      </c>
      <c r="B16970">
        <v>0</v>
      </c>
      <c r="C16970">
        <v>0</v>
      </c>
      <c r="D16970">
        <v>0</v>
      </c>
      <c r="E16970">
        <v>0</v>
      </c>
      <c r="F16970">
        <v>0</v>
      </c>
      <c r="G16970">
        <v>0</v>
      </c>
    </row>
    <row r="16971" spans="1:7" x14ac:dyDescent="0.3">
      <c r="A16971" t="s">
        <v>17335</v>
      </c>
      <c r="B16971">
        <v>0</v>
      </c>
      <c r="C16971">
        <v>0</v>
      </c>
      <c r="D16971">
        <v>0</v>
      </c>
      <c r="E16971">
        <v>0</v>
      </c>
      <c r="F16971">
        <v>0</v>
      </c>
      <c r="G16971">
        <v>0</v>
      </c>
    </row>
    <row r="16972" spans="1:7" x14ac:dyDescent="0.3">
      <c r="A16972" t="s">
        <v>17336</v>
      </c>
      <c r="B16972">
        <v>0</v>
      </c>
      <c r="C16972">
        <v>0</v>
      </c>
      <c r="D16972">
        <v>0</v>
      </c>
      <c r="E16972">
        <v>0</v>
      </c>
      <c r="F16972">
        <v>0</v>
      </c>
      <c r="G16972">
        <v>0</v>
      </c>
    </row>
    <row r="16973" spans="1:7" x14ac:dyDescent="0.3">
      <c r="A16973" t="s">
        <v>17337</v>
      </c>
      <c r="B16973">
        <v>0</v>
      </c>
      <c r="C16973">
        <v>0</v>
      </c>
      <c r="D16973">
        <v>0</v>
      </c>
      <c r="E16973">
        <v>0</v>
      </c>
      <c r="F16973">
        <v>0</v>
      </c>
      <c r="G16973">
        <v>0</v>
      </c>
    </row>
    <row r="16974" spans="1:7" x14ac:dyDescent="0.3">
      <c r="A16974" t="s">
        <v>17338</v>
      </c>
      <c r="B16974">
        <v>0</v>
      </c>
      <c r="C16974">
        <v>0</v>
      </c>
      <c r="D16974">
        <v>0</v>
      </c>
      <c r="E16974">
        <v>0</v>
      </c>
      <c r="F16974">
        <v>0</v>
      </c>
      <c r="G16974">
        <v>0</v>
      </c>
    </row>
    <row r="16975" spans="1:7" x14ac:dyDescent="0.3">
      <c r="A16975" t="s">
        <v>17339</v>
      </c>
      <c r="B16975">
        <v>0</v>
      </c>
      <c r="C16975">
        <v>0</v>
      </c>
      <c r="D16975">
        <v>0</v>
      </c>
      <c r="E16975">
        <v>0</v>
      </c>
      <c r="F16975">
        <v>0</v>
      </c>
      <c r="G16975">
        <v>0</v>
      </c>
    </row>
    <row r="16976" spans="1:7" x14ac:dyDescent="0.3">
      <c r="A16976" t="s">
        <v>17340</v>
      </c>
      <c r="B16976">
        <v>0</v>
      </c>
      <c r="C16976">
        <v>0</v>
      </c>
      <c r="D16976">
        <v>0</v>
      </c>
      <c r="E16976">
        <v>0</v>
      </c>
      <c r="F16976">
        <v>0</v>
      </c>
      <c r="G16976">
        <v>0</v>
      </c>
    </row>
    <row r="16977" spans="1:7" x14ac:dyDescent="0.3">
      <c r="A16977" t="s">
        <v>17341</v>
      </c>
      <c r="B16977">
        <v>0</v>
      </c>
      <c r="C16977">
        <v>0</v>
      </c>
      <c r="D16977">
        <v>0</v>
      </c>
      <c r="E16977">
        <v>0</v>
      </c>
      <c r="F16977">
        <v>0</v>
      </c>
      <c r="G16977">
        <v>0</v>
      </c>
    </row>
    <row r="16978" spans="1:7" x14ac:dyDescent="0.3">
      <c r="A16978" t="s">
        <v>17342</v>
      </c>
      <c r="B16978">
        <v>0</v>
      </c>
      <c r="C16978">
        <v>0</v>
      </c>
      <c r="D16978">
        <v>0</v>
      </c>
      <c r="E16978">
        <v>0</v>
      </c>
      <c r="F16978">
        <v>0</v>
      </c>
      <c r="G16978">
        <v>0</v>
      </c>
    </row>
    <row r="16979" spans="1:7" x14ac:dyDescent="0.3">
      <c r="A16979" t="s">
        <v>17343</v>
      </c>
      <c r="B16979">
        <v>0</v>
      </c>
      <c r="C16979">
        <v>0</v>
      </c>
      <c r="D16979">
        <v>0</v>
      </c>
      <c r="E16979">
        <v>0</v>
      </c>
      <c r="F16979">
        <v>0</v>
      </c>
      <c r="G16979">
        <v>0</v>
      </c>
    </row>
    <row r="16980" spans="1:7" x14ac:dyDescent="0.3">
      <c r="A16980" t="s">
        <v>17344</v>
      </c>
      <c r="B16980">
        <v>0</v>
      </c>
      <c r="C16980">
        <v>0</v>
      </c>
      <c r="D16980">
        <v>0</v>
      </c>
      <c r="E16980">
        <v>0</v>
      </c>
      <c r="F16980">
        <v>0</v>
      </c>
      <c r="G16980">
        <v>0</v>
      </c>
    </row>
    <row r="16981" spans="1:7" x14ac:dyDescent="0.3">
      <c r="A16981" t="s">
        <v>17345</v>
      </c>
      <c r="B16981">
        <v>0</v>
      </c>
      <c r="C16981">
        <v>0</v>
      </c>
      <c r="D16981">
        <v>0</v>
      </c>
      <c r="E16981">
        <v>0</v>
      </c>
      <c r="F16981">
        <v>0</v>
      </c>
      <c r="G16981">
        <v>0</v>
      </c>
    </row>
    <row r="16982" spans="1:7" x14ac:dyDescent="0.3">
      <c r="A16982" t="s">
        <v>17346</v>
      </c>
      <c r="B16982">
        <v>0</v>
      </c>
      <c r="C16982">
        <v>0</v>
      </c>
      <c r="D16982">
        <v>0</v>
      </c>
      <c r="E16982">
        <v>0</v>
      </c>
      <c r="F16982">
        <v>0</v>
      </c>
      <c r="G16982">
        <v>0</v>
      </c>
    </row>
    <row r="16983" spans="1:7" x14ac:dyDescent="0.3">
      <c r="A16983" t="s">
        <v>17347</v>
      </c>
      <c r="B16983">
        <v>0</v>
      </c>
      <c r="C16983">
        <v>0</v>
      </c>
      <c r="D16983">
        <v>0</v>
      </c>
      <c r="E16983">
        <v>0</v>
      </c>
      <c r="F16983">
        <v>0</v>
      </c>
      <c r="G16983">
        <v>0</v>
      </c>
    </row>
    <row r="16984" spans="1:7" x14ac:dyDescent="0.3">
      <c r="A16984" t="s">
        <v>17348</v>
      </c>
      <c r="B16984">
        <v>0</v>
      </c>
      <c r="C16984">
        <v>0</v>
      </c>
      <c r="D16984">
        <v>0</v>
      </c>
      <c r="E16984">
        <v>0</v>
      </c>
      <c r="F16984">
        <v>0</v>
      </c>
      <c r="G16984">
        <v>0</v>
      </c>
    </row>
    <row r="16985" spans="1:7" x14ac:dyDescent="0.3">
      <c r="A16985" t="s">
        <v>17349</v>
      </c>
      <c r="B16985">
        <v>0</v>
      </c>
      <c r="C16985">
        <v>0</v>
      </c>
      <c r="D16985">
        <v>0</v>
      </c>
      <c r="E16985">
        <v>0</v>
      </c>
      <c r="F16985">
        <v>0</v>
      </c>
      <c r="G16985">
        <v>0</v>
      </c>
    </row>
    <row r="16986" spans="1:7" x14ac:dyDescent="0.3">
      <c r="A16986" t="s">
        <v>17350</v>
      </c>
      <c r="B16986">
        <v>0</v>
      </c>
      <c r="C16986">
        <v>0</v>
      </c>
      <c r="D16986">
        <v>0</v>
      </c>
      <c r="E16986">
        <v>0</v>
      </c>
      <c r="F16986">
        <v>0</v>
      </c>
      <c r="G16986">
        <v>0</v>
      </c>
    </row>
    <row r="16987" spans="1:7" x14ac:dyDescent="0.3">
      <c r="A16987" t="s">
        <v>17351</v>
      </c>
      <c r="B16987">
        <v>0</v>
      </c>
      <c r="C16987">
        <v>0</v>
      </c>
      <c r="D16987">
        <v>0</v>
      </c>
      <c r="E16987">
        <v>0</v>
      </c>
      <c r="F16987">
        <v>0</v>
      </c>
      <c r="G16987">
        <v>0</v>
      </c>
    </row>
    <row r="16988" spans="1:7" x14ac:dyDescent="0.3">
      <c r="A16988" t="s">
        <v>17352</v>
      </c>
      <c r="B16988">
        <v>0</v>
      </c>
      <c r="C16988">
        <v>0</v>
      </c>
      <c r="D16988">
        <v>0</v>
      </c>
      <c r="E16988">
        <v>0</v>
      </c>
      <c r="F16988">
        <v>0</v>
      </c>
      <c r="G16988">
        <v>0</v>
      </c>
    </row>
    <row r="16989" spans="1:7" x14ac:dyDescent="0.3">
      <c r="A16989" t="s">
        <v>17353</v>
      </c>
      <c r="B16989">
        <v>0</v>
      </c>
      <c r="C16989">
        <v>0</v>
      </c>
      <c r="D16989">
        <v>0</v>
      </c>
      <c r="E16989">
        <v>0</v>
      </c>
      <c r="F16989">
        <v>0</v>
      </c>
      <c r="G16989">
        <v>0</v>
      </c>
    </row>
    <row r="16990" spans="1:7" x14ac:dyDescent="0.3">
      <c r="A16990" t="s">
        <v>17354</v>
      </c>
      <c r="B16990">
        <v>0</v>
      </c>
      <c r="C16990">
        <v>0</v>
      </c>
      <c r="D16990">
        <v>0</v>
      </c>
      <c r="E16990">
        <v>0</v>
      </c>
      <c r="F16990">
        <v>0</v>
      </c>
      <c r="G16990">
        <v>0</v>
      </c>
    </row>
    <row r="16991" spans="1:7" x14ac:dyDescent="0.3">
      <c r="A16991" t="s">
        <v>17355</v>
      </c>
      <c r="B16991">
        <v>0</v>
      </c>
      <c r="C16991">
        <v>0</v>
      </c>
      <c r="D16991">
        <v>0</v>
      </c>
      <c r="E16991">
        <v>0</v>
      </c>
      <c r="F16991">
        <v>0</v>
      </c>
      <c r="G16991">
        <v>0</v>
      </c>
    </row>
    <row r="16992" spans="1:7" x14ac:dyDescent="0.3">
      <c r="A16992" t="s">
        <v>17356</v>
      </c>
      <c r="B16992">
        <v>0</v>
      </c>
      <c r="C16992">
        <v>0</v>
      </c>
      <c r="D16992">
        <v>0</v>
      </c>
      <c r="E16992">
        <v>0</v>
      </c>
      <c r="F16992">
        <v>0</v>
      </c>
      <c r="G16992">
        <v>0</v>
      </c>
    </row>
    <row r="16993" spans="1:7" x14ac:dyDescent="0.3">
      <c r="A16993" t="s">
        <v>17357</v>
      </c>
      <c r="B16993">
        <v>0</v>
      </c>
      <c r="C16993">
        <v>0</v>
      </c>
      <c r="D16993">
        <v>0</v>
      </c>
      <c r="E16993">
        <v>0</v>
      </c>
      <c r="F16993">
        <v>0</v>
      </c>
      <c r="G16993">
        <v>0</v>
      </c>
    </row>
    <row r="16994" spans="1:7" x14ac:dyDescent="0.3">
      <c r="A16994" t="s">
        <v>17358</v>
      </c>
      <c r="B16994">
        <v>0</v>
      </c>
      <c r="C16994">
        <v>0</v>
      </c>
      <c r="D16994">
        <v>0</v>
      </c>
      <c r="E16994">
        <v>0</v>
      </c>
      <c r="F16994">
        <v>0</v>
      </c>
      <c r="G16994">
        <v>0</v>
      </c>
    </row>
    <row r="16995" spans="1:7" x14ac:dyDescent="0.3">
      <c r="A16995" t="s">
        <v>17359</v>
      </c>
      <c r="B16995">
        <v>0</v>
      </c>
      <c r="C16995">
        <v>0</v>
      </c>
      <c r="D16995">
        <v>0</v>
      </c>
      <c r="E16995">
        <v>0</v>
      </c>
      <c r="F16995">
        <v>0</v>
      </c>
      <c r="G16995">
        <v>0</v>
      </c>
    </row>
    <row r="16996" spans="1:7" x14ac:dyDescent="0.3">
      <c r="A16996" t="s">
        <v>17360</v>
      </c>
      <c r="B16996">
        <v>0</v>
      </c>
      <c r="C16996">
        <v>0</v>
      </c>
      <c r="D16996">
        <v>0</v>
      </c>
      <c r="E16996">
        <v>0</v>
      </c>
      <c r="F16996">
        <v>0</v>
      </c>
      <c r="G16996">
        <v>0</v>
      </c>
    </row>
    <row r="16997" spans="1:7" x14ac:dyDescent="0.3">
      <c r="A16997" t="s">
        <v>17361</v>
      </c>
      <c r="B16997">
        <v>0</v>
      </c>
      <c r="C16997">
        <v>0</v>
      </c>
      <c r="D16997">
        <v>0</v>
      </c>
      <c r="E16997">
        <v>0</v>
      </c>
      <c r="F16997">
        <v>0</v>
      </c>
      <c r="G16997">
        <v>0</v>
      </c>
    </row>
    <row r="16998" spans="1:7" x14ac:dyDescent="0.3">
      <c r="A16998" t="s">
        <v>17362</v>
      </c>
      <c r="B16998">
        <v>0</v>
      </c>
      <c r="C16998">
        <v>0</v>
      </c>
      <c r="D16998">
        <v>0</v>
      </c>
      <c r="E16998">
        <v>0</v>
      </c>
      <c r="F16998">
        <v>0</v>
      </c>
      <c r="G16998">
        <v>0</v>
      </c>
    </row>
    <row r="16999" spans="1:7" x14ac:dyDescent="0.3">
      <c r="A16999" t="s">
        <v>17363</v>
      </c>
      <c r="B16999">
        <v>0</v>
      </c>
      <c r="C16999">
        <v>0</v>
      </c>
      <c r="D16999">
        <v>0</v>
      </c>
      <c r="E16999">
        <v>0</v>
      </c>
      <c r="F16999">
        <v>0</v>
      </c>
      <c r="G16999">
        <v>0</v>
      </c>
    </row>
    <row r="17000" spans="1:7" x14ac:dyDescent="0.3">
      <c r="A17000" t="s">
        <v>17364</v>
      </c>
      <c r="B17000">
        <v>0</v>
      </c>
      <c r="C17000">
        <v>0</v>
      </c>
      <c r="D17000">
        <v>0</v>
      </c>
      <c r="E17000">
        <v>0</v>
      </c>
      <c r="F17000">
        <v>0</v>
      </c>
      <c r="G17000">
        <v>0</v>
      </c>
    </row>
    <row r="17001" spans="1:7" x14ac:dyDescent="0.3">
      <c r="A17001" t="s">
        <v>17365</v>
      </c>
      <c r="B17001">
        <v>0</v>
      </c>
      <c r="C17001">
        <v>0</v>
      </c>
      <c r="D17001">
        <v>0</v>
      </c>
      <c r="E17001">
        <v>0</v>
      </c>
      <c r="F17001">
        <v>0</v>
      </c>
      <c r="G17001">
        <v>0</v>
      </c>
    </row>
    <row r="17002" spans="1:7" x14ac:dyDescent="0.3">
      <c r="A17002" t="s">
        <v>17366</v>
      </c>
      <c r="B17002">
        <v>0</v>
      </c>
      <c r="C17002">
        <v>0</v>
      </c>
      <c r="D17002">
        <v>0</v>
      </c>
      <c r="E17002">
        <v>0</v>
      </c>
      <c r="F17002">
        <v>0</v>
      </c>
      <c r="G17002">
        <v>0</v>
      </c>
    </row>
    <row r="17003" spans="1:7" x14ac:dyDescent="0.3">
      <c r="A17003" t="s">
        <v>17367</v>
      </c>
      <c r="B17003">
        <v>0</v>
      </c>
      <c r="C17003">
        <v>0</v>
      </c>
      <c r="D17003">
        <v>0</v>
      </c>
      <c r="E17003">
        <v>0</v>
      </c>
      <c r="F17003">
        <v>0</v>
      </c>
      <c r="G17003">
        <v>0</v>
      </c>
    </row>
    <row r="17004" spans="1:7" x14ac:dyDescent="0.3">
      <c r="A17004" t="s">
        <v>17368</v>
      </c>
      <c r="B17004">
        <v>0</v>
      </c>
      <c r="C17004">
        <v>0</v>
      </c>
      <c r="D17004">
        <v>0</v>
      </c>
      <c r="E17004">
        <v>0</v>
      </c>
      <c r="F17004">
        <v>0</v>
      </c>
      <c r="G17004">
        <v>0</v>
      </c>
    </row>
    <row r="17005" spans="1:7" x14ac:dyDescent="0.3">
      <c r="A17005" t="s">
        <v>17369</v>
      </c>
      <c r="B17005">
        <v>0</v>
      </c>
      <c r="C17005">
        <v>0</v>
      </c>
      <c r="D17005">
        <v>0</v>
      </c>
      <c r="E17005">
        <v>0</v>
      </c>
      <c r="F17005">
        <v>0</v>
      </c>
      <c r="G17005">
        <v>0</v>
      </c>
    </row>
    <row r="17006" spans="1:7" x14ac:dyDescent="0.3">
      <c r="A17006" t="s">
        <v>17370</v>
      </c>
      <c r="B17006">
        <v>0</v>
      </c>
      <c r="C17006">
        <v>0</v>
      </c>
      <c r="D17006">
        <v>0</v>
      </c>
      <c r="E17006">
        <v>0</v>
      </c>
      <c r="F17006">
        <v>0</v>
      </c>
      <c r="G17006">
        <v>0</v>
      </c>
    </row>
    <row r="17007" spans="1:7" x14ac:dyDescent="0.3">
      <c r="A17007" t="s">
        <v>17371</v>
      </c>
      <c r="B17007">
        <v>0</v>
      </c>
      <c r="C17007">
        <v>0</v>
      </c>
      <c r="D17007">
        <v>0</v>
      </c>
      <c r="E17007">
        <v>0</v>
      </c>
      <c r="F17007">
        <v>0</v>
      </c>
      <c r="G17007">
        <v>0</v>
      </c>
    </row>
    <row r="17008" spans="1:7" x14ac:dyDescent="0.3">
      <c r="A17008" t="s">
        <v>17372</v>
      </c>
      <c r="B17008">
        <v>0</v>
      </c>
      <c r="C17008">
        <v>0</v>
      </c>
      <c r="D17008">
        <v>0</v>
      </c>
      <c r="E17008">
        <v>0</v>
      </c>
      <c r="F17008">
        <v>0</v>
      </c>
      <c r="G17008">
        <v>0</v>
      </c>
    </row>
    <row r="17009" spans="1:7" x14ac:dyDescent="0.3">
      <c r="A17009" t="s">
        <v>17373</v>
      </c>
      <c r="B17009">
        <v>0</v>
      </c>
      <c r="C17009">
        <v>0</v>
      </c>
      <c r="D17009">
        <v>0</v>
      </c>
      <c r="E17009">
        <v>0</v>
      </c>
      <c r="F17009">
        <v>0</v>
      </c>
      <c r="G17009">
        <v>0</v>
      </c>
    </row>
    <row r="17010" spans="1:7" x14ac:dyDescent="0.3">
      <c r="A17010" t="s">
        <v>17374</v>
      </c>
      <c r="B17010">
        <v>0</v>
      </c>
      <c r="C17010">
        <v>0</v>
      </c>
      <c r="D17010">
        <v>0</v>
      </c>
      <c r="E17010">
        <v>0</v>
      </c>
      <c r="F17010">
        <v>0</v>
      </c>
      <c r="G17010">
        <v>0</v>
      </c>
    </row>
    <row r="17011" spans="1:7" x14ac:dyDescent="0.3">
      <c r="A17011" t="s">
        <v>17375</v>
      </c>
      <c r="B17011">
        <v>0</v>
      </c>
      <c r="C17011">
        <v>0</v>
      </c>
      <c r="D17011">
        <v>0</v>
      </c>
      <c r="E17011">
        <v>0</v>
      </c>
      <c r="F17011">
        <v>0</v>
      </c>
      <c r="G17011">
        <v>0</v>
      </c>
    </row>
    <row r="17012" spans="1:7" x14ac:dyDescent="0.3">
      <c r="A17012" t="s">
        <v>17376</v>
      </c>
      <c r="B17012">
        <v>0</v>
      </c>
      <c r="C17012">
        <v>0</v>
      </c>
      <c r="D17012">
        <v>0</v>
      </c>
      <c r="E17012">
        <v>0</v>
      </c>
      <c r="F17012">
        <v>0</v>
      </c>
      <c r="G17012">
        <v>0</v>
      </c>
    </row>
    <row r="17013" spans="1:7" x14ac:dyDescent="0.3">
      <c r="A17013" t="s">
        <v>17377</v>
      </c>
      <c r="B17013">
        <v>0</v>
      </c>
      <c r="C17013">
        <v>0</v>
      </c>
      <c r="D17013">
        <v>0</v>
      </c>
      <c r="E17013">
        <v>0</v>
      </c>
      <c r="F17013">
        <v>0</v>
      </c>
      <c r="G17013">
        <v>0</v>
      </c>
    </row>
    <row r="17014" spans="1:7" x14ac:dyDescent="0.3">
      <c r="A17014" t="s">
        <v>17378</v>
      </c>
      <c r="B17014">
        <v>0</v>
      </c>
      <c r="C17014">
        <v>0</v>
      </c>
      <c r="D17014">
        <v>0</v>
      </c>
      <c r="E17014">
        <v>0</v>
      </c>
      <c r="F17014">
        <v>0</v>
      </c>
      <c r="G17014">
        <v>0</v>
      </c>
    </row>
    <row r="17015" spans="1:7" x14ac:dyDescent="0.3">
      <c r="A17015" t="s">
        <v>17379</v>
      </c>
      <c r="B17015">
        <v>0</v>
      </c>
      <c r="C17015">
        <v>0</v>
      </c>
      <c r="D17015">
        <v>0</v>
      </c>
      <c r="E17015">
        <v>0</v>
      </c>
      <c r="F17015">
        <v>0</v>
      </c>
      <c r="G17015">
        <v>0</v>
      </c>
    </row>
    <row r="17016" spans="1:7" x14ac:dyDescent="0.3">
      <c r="A17016" t="s">
        <v>17380</v>
      </c>
      <c r="B17016">
        <v>0</v>
      </c>
      <c r="C17016">
        <v>0</v>
      </c>
      <c r="D17016">
        <v>0</v>
      </c>
      <c r="E17016">
        <v>0</v>
      </c>
      <c r="F17016">
        <v>0</v>
      </c>
      <c r="G17016">
        <v>0</v>
      </c>
    </row>
    <row r="17017" spans="1:7" x14ac:dyDescent="0.3">
      <c r="A17017" t="s">
        <v>17381</v>
      </c>
      <c r="B17017">
        <v>0</v>
      </c>
      <c r="C17017">
        <v>0</v>
      </c>
      <c r="D17017">
        <v>0</v>
      </c>
      <c r="E17017">
        <v>0</v>
      </c>
      <c r="F17017">
        <v>0</v>
      </c>
      <c r="G17017">
        <v>0</v>
      </c>
    </row>
    <row r="17018" spans="1:7" x14ac:dyDescent="0.3">
      <c r="A17018" t="s">
        <v>17382</v>
      </c>
      <c r="B17018">
        <v>0</v>
      </c>
      <c r="C17018">
        <v>0</v>
      </c>
      <c r="D17018">
        <v>0</v>
      </c>
      <c r="E17018">
        <v>0</v>
      </c>
      <c r="F17018">
        <v>0</v>
      </c>
      <c r="G17018">
        <v>0</v>
      </c>
    </row>
    <row r="17019" spans="1:7" x14ac:dyDescent="0.3">
      <c r="A17019" t="s">
        <v>17383</v>
      </c>
      <c r="B17019">
        <v>0</v>
      </c>
      <c r="C17019">
        <v>0</v>
      </c>
      <c r="D17019">
        <v>0</v>
      </c>
      <c r="E17019">
        <v>0</v>
      </c>
      <c r="F17019">
        <v>0</v>
      </c>
      <c r="G17019">
        <v>0</v>
      </c>
    </row>
    <row r="17020" spans="1:7" x14ac:dyDescent="0.3">
      <c r="A17020" t="s">
        <v>17384</v>
      </c>
      <c r="B17020">
        <v>0</v>
      </c>
      <c r="C17020">
        <v>0</v>
      </c>
      <c r="D17020">
        <v>0</v>
      </c>
      <c r="E17020">
        <v>0</v>
      </c>
      <c r="F17020">
        <v>0</v>
      </c>
      <c r="G17020">
        <v>0</v>
      </c>
    </row>
    <row r="17021" spans="1:7" x14ac:dyDescent="0.3">
      <c r="A17021" t="s">
        <v>17385</v>
      </c>
      <c r="B17021">
        <v>0</v>
      </c>
      <c r="C17021">
        <v>0</v>
      </c>
      <c r="D17021">
        <v>0</v>
      </c>
      <c r="E17021">
        <v>0</v>
      </c>
      <c r="F17021">
        <v>0</v>
      </c>
      <c r="G17021">
        <v>0</v>
      </c>
    </row>
    <row r="17022" spans="1:7" x14ac:dyDescent="0.3">
      <c r="A17022" t="s">
        <v>17386</v>
      </c>
      <c r="B17022">
        <v>0</v>
      </c>
      <c r="C17022">
        <v>0</v>
      </c>
      <c r="D17022">
        <v>0</v>
      </c>
      <c r="E17022">
        <v>0</v>
      </c>
      <c r="F17022">
        <v>0</v>
      </c>
      <c r="G17022">
        <v>0</v>
      </c>
    </row>
    <row r="17023" spans="1:7" x14ac:dyDescent="0.3">
      <c r="A17023" t="s">
        <v>17387</v>
      </c>
      <c r="B17023">
        <v>0</v>
      </c>
      <c r="C17023">
        <v>0</v>
      </c>
      <c r="D17023">
        <v>0</v>
      </c>
      <c r="E17023">
        <v>0</v>
      </c>
      <c r="F17023">
        <v>0</v>
      </c>
      <c r="G17023">
        <v>0</v>
      </c>
    </row>
    <row r="17024" spans="1:7" x14ac:dyDescent="0.3">
      <c r="A17024" t="s">
        <v>17388</v>
      </c>
      <c r="B17024">
        <v>0</v>
      </c>
      <c r="C17024">
        <v>0</v>
      </c>
      <c r="D17024">
        <v>0</v>
      </c>
      <c r="E17024">
        <v>0</v>
      </c>
      <c r="F17024">
        <v>0</v>
      </c>
      <c r="G17024">
        <v>0</v>
      </c>
    </row>
    <row r="17025" spans="1:7" x14ac:dyDescent="0.3">
      <c r="A17025" t="s">
        <v>17389</v>
      </c>
      <c r="B17025">
        <v>0</v>
      </c>
      <c r="C17025">
        <v>0</v>
      </c>
      <c r="D17025">
        <v>0</v>
      </c>
      <c r="E17025">
        <v>0</v>
      </c>
      <c r="F17025">
        <v>0</v>
      </c>
      <c r="G17025">
        <v>0</v>
      </c>
    </row>
    <row r="17026" spans="1:7" x14ac:dyDescent="0.3">
      <c r="A17026" t="s">
        <v>17390</v>
      </c>
      <c r="B17026">
        <v>0</v>
      </c>
      <c r="C17026">
        <v>0</v>
      </c>
      <c r="D17026">
        <v>0</v>
      </c>
      <c r="E17026">
        <v>0</v>
      </c>
      <c r="F17026">
        <v>0</v>
      </c>
      <c r="G17026">
        <v>0</v>
      </c>
    </row>
    <row r="17027" spans="1:7" x14ac:dyDescent="0.3">
      <c r="A17027" t="s">
        <v>17391</v>
      </c>
      <c r="B17027">
        <v>0</v>
      </c>
      <c r="C17027">
        <v>0</v>
      </c>
      <c r="D17027">
        <v>0</v>
      </c>
      <c r="E17027">
        <v>0</v>
      </c>
      <c r="F17027">
        <v>0</v>
      </c>
      <c r="G17027">
        <v>0</v>
      </c>
    </row>
    <row r="17028" spans="1:7" x14ac:dyDescent="0.3">
      <c r="A17028" t="s">
        <v>17392</v>
      </c>
      <c r="B17028">
        <v>0</v>
      </c>
      <c r="C17028">
        <v>0</v>
      </c>
      <c r="D17028">
        <v>0</v>
      </c>
      <c r="E17028">
        <v>0</v>
      </c>
      <c r="F17028">
        <v>0</v>
      </c>
      <c r="G17028">
        <v>0</v>
      </c>
    </row>
    <row r="17029" spans="1:7" x14ac:dyDescent="0.3">
      <c r="A17029" t="s">
        <v>17393</v>
      </c>
      <c r="B17029">
        <v>0</v>
      </c>
      <c r="C17029">
        <v>0</v>
      </c>
      <c r="D17029">
        <v>0</v>
      </c>
      <c r="E17029">
        <v>0</v>
      </c>
      <c r="F17029">
        <v>0</v>
      </c>
      <c r="G17029">
        <v>0</v>
      </c>
    </row>
    <row r="17030" spans="1:7" x14ac:dyDescent="0.3">
      <c r="A17030" t="s">
        <v>17394</v>
      </c>
      <c r="B17030">
        <v>0</v>
      </c>
      <c r="C17030">
        <v>0</v>
      </c>
      <c r="D17030">
        <v>0</v>
      </c>
      <c r="E17030">
        <v>0</v>
      </c>
      <c r="F17030">
        <v>0</v>
      </c>
      <c r="G17030">
        <v>0</v>
      </c>
    </row>
    <row r="17031" spans="1:7" x14ac:dyDescent="0.3">
      <c r="A17031" t="s">
        <v>17395</v>
      </c>
      <c r="B17031">
        <v>0</v>
      </c>
      <c r="C17031">
        <v>0</v>
      </c>
      <c r="D17031">
        <v>0</v>
      </c>
      <c r="E17031">
        <v>0</v>
      </c>
      <c r="F17031">
        <v>0</v>
      </c>
      <c r="G17031">
        <v>0</v>
      </c>
    </row>
    <row r="17032" spans="1:7" x14ac:dyDescent="0.3">
      <c r="A17032" t="s">
        <v>17396</v>
      </c>
      <c r="B17032">
        <v>0</v>
      </c>
      <c r="C17032">
        <v>0</v>
      </c>
      <c r="D17032">
        <v>0</v>
      </c>
      <c r="E17032">
        <v>0</v>
      </c>
      <c r="F17032">
        <v>0</v>
      </c>
      <c r="G17032">
        <v>0</v>
      </c>
    </row>
    <row r="17033" spans="1:7" x14ac:dyDescent="0.3">
      <c r="A17033" t="s">
        <v>17397</v>
      </c>
      <c r="B17033">
        <v>0</v>
      </c>
      <c r="C17033">
        <v>0</v>
      </c>
      <c r="D17033">
        <v>0</v>
      </c>
      <c r="E17033">
        <v>0</v>
      </c>
      <c r="F17033">
        <v>0</v>
      </c>
      <c r="G17033">
        <v>0</v>
      </c>
    </row>
    <row r="17034" spans="1:7" x14ac:dyDescent="0.3">
      <c r="A17034" t="s">
        <v>17398</v>
      </c>
      <c r="B17034">
        <v>0</v>
      </c>
      <c r="C17034">
        <v>0</v>
      </c>
      <c r="D17034">
        <v>0</v>
      </c>
      <c r="E17034">
        <v>0</v>
      </c>
      <c r="F17034">
        <v>0</v>
      </c>
      <c r="G17034">
        <v>0</v>
      </c>
    </row>
    <row r="17035" spans="1:7" x14ac:dyDescent="0.3">
      <c r="A17035" t="s">
        <v>17399</v>
      </c>
      <c r="B17035">
        <v>0</v>
      </c>
      <c r="C17035">
        <v>0</v>
      </c>
      <c r="D17035">
        <v>0</v>
      </c>
      <c r="E17035">
        <v>0</v>
      </c>
      <c r="F17035">
        <v>0</v>
      </c>
      <c r="G17035">
        <v>0</v>
      </c>
    </row>
    <row r="17036" spans="1:7" x14ac:dyDescent="0.3">
      <c r="A17036" t="s">
        <v>17400</v>
      </c>
      <c r="B17036">
        <v>0</v>
      </c>
      <c r="C17036">
        <v>0</v>
      </c>
      <c r="D17036">
        <v>0</v>
      </c>
      <c r="E17036">
        <v>0</v>
      </c>
      <c r="F17036">
        <v>0</v>
      </c>
      <c r="G17036">
        <v>0</v>
      </c>
    </row>
    <row r="17037" spans="1:7" x14ac:dyDescent="0.3">
      <c r="A17037" t="s">
        <v>17401</v>
      </c>
      <c r="B17037">
        <v>0</v>
      </c>
      <c r="C17037">
        <v>0</v>
      </c>
      <c r="D17037">
        <v>0</v>
      </c>
      <c r="E17037">
        <v>0</v>
      </c>
      <c r="F17037">
        <v>0</v>
      </c>
      <c r="G17037">
        <v>0</v>
      </c>
    </row>
    <row r="17038" spans="1:7" x14ac:dyDescent="0.3">
      <c r="A17038" t="s">
        <v>17402</v>
      </c>
      <c r="B17038">
        <v>0</v>
      </c>
      <c r="C17038">
        <v>0</v>
      </c>
      <c r="D17038">
        <v>0</v>
      </c>
      <c r="E17038">
        <v>0</v>
      </c>
      <c r="F17038">
        <v>0</v>
      </c>
      <c r="G17038">
        <v>0</v>
      </c>
    </row>
    <row r="17039" spans="1:7" x14ac:dyDescent="0.3">
      <c r="A17039" t="s">
        <v>17403</v>
      </c>
      <c r="B17039">
        <v>0</v>
      </c>
      <c r="C17039">
        <v>0</v>
      </c>
      <c r="D17039">
        <v>0</v>
      </c>
      <c r="E17039">
        <v>0</v>
      </c>
      <c r="F17039">
        <v>0</v>
      </c>
      <c r="G17039">
        <v>0</v>
      </c>
    </row>
    <row r="17040" spans="1:7" x14ac:dyDescent="0.3">
      <c r="A17040" t="s">
        <v>17404</v>
      </c>
      <c r="B17040">
        <v>0</v>
      </c>
      <c r="C17040">
        <v>0</v>
      </c>
      <c r="D17040">
        <v>0</v>
      </c>
      <c r="E17040">
        <v>0</v>
      </c>
      <c r="F17040">
        <v>0</v>
      </c>
      <c r="G17040">
        <v>0</v>
      </c>
    </row>
    <row r="17041" spans="1:7" x14ac:dyDescent="0.3">
      <c r="A17041" t="s">
        <v>17405</v>
      </c>
      <c r="B17041">
        <v>0</v>
      </c>
      <c r="C17041">
        <v>0</v>
      </c>
      <c r="D17041">
        <v>0</v>
      </c>
      <c r="E17041">
        <v>0</v>
      </c>
      <c r="F17041">
        <v>0</v>
      </c>
      <c r="G17041">
        <v>0</v>
      </c>
    </row>
    <row r="17042" spans="1:7" x14ac:dyDescent="0.3">
      <c r="A17042" t="s">
        <v>17406</v>
      </c>
      <c r="B17042">
        <v>0</v>
      </c>
      <c r="C17042">
        <v>0</v>
      </c>
      <c r="D17042">
        <v>0</v>
      </c>
      <c r="E17042">
        <v>0</v>
      </c>
      <c r="F17042">
        <v>0</v>
      </c>
      <c r="G17042">
        <v>0</v>
      </c>
    </row>
    <row r="17043" spans="1:7" x14ac:dyDescent="0.3">
      <c r="A17043" t="s">
        <v>17407</v>
      </c>
      <c r="B17043">
        <v>0</v>
      </c>
      <c r="C17043">
        <v>0</v>
      </c>
      <c r="D17043">
        <v>0</v>
      </c>
      <c r="E17043">
        <v>0</v>
      </c>
      <c r="F17043">
        <v>0</v>
      </c>
      <c r="G17043">
        <v>0</v>
      </c>
    </row>
    <row r="17044" spans="1:7" x14ac:dyDescent="0.3">
      <c r="A17044" t="s">
        <v>17408</v>
      </c>
      <c r="B17044">
        <v>0</v>
      </c>
      <c r="C17044">
        <v>0</v>
      </c>
      <c r="D17044">
        <v>0</v>
      </c>
      <c r="E17044">
        <v>0</v>
      </c>
      <c r="F17044">
        <v>0</v>
      </c>
      <c r="G17044">
        <v>0</v>
      </c>
    </row>
    <row r="17045" spans="1:7" x14ac:dyDescent="0.3">
      <c r="A17045" t="s">
        <v>17409</v>
      </c>
      <c r="B17045">
        <v>0</v>
      </c>
      <c r="C17045">
        <v>0</v>
      </c>
      <c r="D17045">
        <v>0</v>
      </c>
      <c r="E17045">
        <v>0</v>
      </c>
      <c r="F17045">
        <v>0</v>
      </c>
      <c r="G17045">
        <v>0</v>
      </c>
    </row>
    <row r="17046" spans="1:7" x14ac:dyDescent="0.3">
      <c r="A17046" t="s">
        <v>17410</v>
      </c>
      <c r="B17046">
        <v>0</v>
      </c>
      <c r="C17046">
        <v>0</v>
      </c>
      <c r="D17046">
        <v>0</v>
      </c>
      <c r="E17046">
        <v>0</v>
      </c>
      <c r="F17046">
        <v>0</v>
      </c>
      <c r="G17046">
        <v>0</v>
      </c>
    </row>
    <row r="17047" spans="1:7" x14ac:dyDescent="0.3">
      <c r="A17047" t="s">
        <v>17411</v>
      </c>
      <c r="B17047">
        <v>0</v>
      </c>
      <c r="C17047">
        <v>0</v>
      </c>
      <c r="D17047">
        <v>0</v>
      </c>
      <c r="E17047">
        <v>0</v>
      </c>
      <c r="F17047">
        <v>0</v>
      </c>
      <c r="G17047">
        <v>0</v>
      </c>
    </row>
    <row r="17048" spans="1:7" x14ac:dyDescent="0.3">
      <c r="A17048" t="s">
        <v>17412</v>
      </c>
      <c r="B17048">
        <v>0</v>
      </c>
      <c r="C17048">
        <v>0</v>
      </c>
      <c r="D17048">
        <v>0</v>
      </c>
      <c r="E17048">
        <v>0</v>
      </c>
      <c r="F17048">
        <v>0</v>
      </c>
      <c r="G17048">
        <v>0</v>
      </c>
    </row>
    <row r="17049" spans="1:7" x14ac:dyDescent="0.3">
      <c r="A17049" t="s">
        <v>17413</v>
      </c>
      <c r="B17049">
        <v>0</v>
      </c>
      <c r="C17049">
        <v>0</v>
      </c>
      <c r="D17049">
        <v>0</v>
      </c>
      <c r="E17049">
        <v>0</v>
      </c>
      <c r="F17049">
        <v>0</v>
      </c>
      <c r="G17049">
        <v>0</v>
      </c>
    </row>
    <row r="17050" spans="1:7" x14ac:dyDescent="0.3">
      <c r="A17050" t="s">
        <v>17414</v>
      </c>
      <c r="B17050">
        <v>0</v>
      </c>
      <c r="C17050">
        <v>0</v>
      </c>
      <c r="D17050">
        <v>0</v>
      </c>
      <c r="E17050">
        <v>0</v>
      </c>
      <c r="F17050">
        <v>0</v>
      </c>
      <c r="G17050">
        <v>0</v>
      </c>
    </row>
    <row r="17051" spans="1:7" x14ac:dyDescent="0.3">
      <c r="A17051" t="s">
        <v>17415</v>
      </c>
      <c r="B17051">
        <v>0</v>
      </c>
      <c r="C17051">
        <v>0</v>
      </c>
      <c r="D17051">
        <v>0</v>
      </c>
      <c r="E17051">
        <v>0</v>
      </c>
      <c r="F17051">
        <v>0</v>
      </c>
      <c r="G17051">
        <v>0</v>
      </c>
    </row>
    <row r="17052" spans="1:7" x14ac:dyDescent="0.3">
      <c r="A17052" t="s">
        <v>17416</v>
      </c>
      <c r="B17052">
        <v>0</v>
      </c>
      <c r="C17052">
        <v>0</v>
      </c>
      <c r="D17052">
        <v>0</v>
      </c>
      <c r="E17052">
        <v>0</v>
      </c>
      <c r="F17052">
        <v>0</v>
      </c>
      <c r="G17052">
        <v>0</v>
      </c>
    </row>
    <row r="17053" spans="1:7" x14ac:dyDescent="0.3">
      <c r="A17053" t="s">
        <v>17417</v>
      </c>
      <c r="B17053">
        <v>0</v>
      </c>
      <c r="C17053">
        <v>0</v>
      </c>
      <c r="D17053">
        <v>0</v>
      </c>
      <c r="E17053">
        <v>0</v>
      </c>
      <c r="F17053">
        <v>0</v>
      </c>
      <c r="G17053">
        <v>0</v>
      </c>
    </row>
    <row r="17054" spans="1:7" x14ac:dyDescent="0.3">
      <c r="A17054" t="s">
        <v>17418</v>
      </c>
      <c r="B17054">
        <v>0</v>
      </c>
      <c r="C17054">
        <v>0</v>
      </c>
      <c r="D17054">
        <v>0</v>
      </c>
      <c r="E17054">
        <v>0</v>
      </c>
      <c r="F17054">
        <v>0</v>
      </c>
      <c r="G17054">
        <v>0</v>
      </c>
    </row>
    <row r="17055" spans="1:7" x14ac:dyDescent="0.3">
      <c r="A17055" t="s">
        <v>17419</v>
      </c>
      <c r="B17055">
        <v>0</v>
      </c>
      <c r="C17055">
        <v>0</v>
      </c>
      <c r="D17055">
        <v>0</v>
      </c>
      <c r="E17055">
        <v>0</v>
      </c>
      <c r="F17055">
        <v>0</v>
      </c>
      <c r="G17055">
        <v>0</v>
      </c>
    </row>
    <row r="17056" spans="1:7" x14ac:dyDescent="0.3">
      <c r="A17056" t="s">
        <v>17420</v>
      </c>
      <c r="B17056">
        <v>0</v>
      </c>
      <c r="C17056">
        <v>0</v>
      </c>
      <c r="D17056">
        <v>0</v>
      </c>
      <c r="E17056">
        <v>0</v>
      </c>
      <c r="F17056">
        <v>0</v>
      </c>
      <c r="G17056">
        <v>0</v>
      </c>
    </row>
    <row r="17057" spans="1:7" x14ac:dyDescent="0.3">
      <c r="A17057" t="s">
        <v>17421</v>
      </c>
      <c r="B17057">
        <v>0</v>
      </c>
      <c r="C17057">
        <v>0</v>
      </c>
      <c r="D17057">
        <v>0</v>
      </c>
      <c r="E17057">
        <v>0</v>
      </c>
      <c r="F17057">
        <v>0</v>
      </c>
      <c r="G17057">
        <v>0</v>
      </c>
    </row>
    <row r="17058" spans="1:7" x14ac:dyDescent="0.3">
      <c r="A17058" t="s">
        <v>17422</v>
      </c>
      <c r="B17058">
        <v>0</v>
      </c>
      <c r="C17058">
        <v>0</v>
      </c>
      <c r="D17058">
        <v>0</v>
      </c>
      <c r="E17058">
        <v>0</v>
      </c>
      <c r="F17058">
        <v>0</v>
      </c>
      <c r="G17058">
        <v>0</v>
      </c>
    </row>
    <row r="17059" spans="1:7" x14ac:dyDescent="0.3">
      <c r="A17059" t="s">
        <v>17423</v>
      </c>
      <c r="B17059">
        <v>0</v>
      </c>
      <c r="C17059">
        <v>0</v>
      </c>
      <c r="D17059">
        <v>0</v>
      </c>
      <c r="E17059">
        <v>0</v>
      </c>
      <c r="F17059">
        <v>0</v>
      </c>
      <c r="G17059">
        <v>0</v>
      </c>
    </row>
    <row r="17060" spans="1:7" x14ac:dyDescent="0.3">
      <c r="A17060" t="s">
        <v>17424</v>
      </c>
      <c r="B17060">
        <v>0</v>
      </c>
      <c r="C17060">
        <v>0</v>
      </c>
      <c r="D17060">
        <v>0</v>
      </c>
      <c r="E17060">
        <v>0</v>
      </c>
      <c r="F17060">
        <v>0</v>
      </c>
      <c r="G17060">
        <v>0</v>
      </c>
    </row>
    <row r="17061" spans="1:7" x14ac:dyDescent="0.3">
      <c r="A17061" t="s">
        <v>17425</v>
      </c>
      <c r="B17061">
        <v>0</v>
      </c>
      <c r="C17061">
        <v>0</v>
      </c>
      <c r="D17061">
        <v>0</v>
      </c>
      <c r="E17061">
        <v>0</v>
      </c>
      <c r="F17061">
        <v>0</v>
      </c>
      <c r="G17061">
        <v>0</v>
      </c>
    </row>
    <row r="17062" spans="1:7" x14ac:dyDescent="0.3">
      <c r="A17062" t="s">
        <v>17426</v>
      </c>
      <c r="B17062">
        <v>0</v>
      </c>
      <c r="C17062">
        <v>0</v>
      </c>
      <c r="D17062">
        <v>0</v>
      </c>
      <c r="E17062">
        <v>0</v>
      </c>
      <c r="F17062">
        <v>0</v>
      </c>
      <c r="G17062">
        <v>0</v>
      </c>
    </row>
    <row r="17063" spans="1:7" x14ac:dyDescent="0.3">
      <c r="A17063" t="s">
        <v>17427</v>
      </c>
      <c r="B17063">
        <v>0</v>
      </c>
      <c r="C17063">
        <v>0</v>
      </c>
      <c r="D17063">
        <v>0</v>
      </c>
      <c r="E17063">
        <v>0</v>
      </c>
      <c r="F17063">
        <v>0</v>
      </c>
      <c r="G17063">
        <v>0</v>
      </c>
    </row>
    <row r="17064" spans="1:7" x14ac:dyDescent="0.3">
      <c r="A17064" t="s">
        <v>17428</v>
      </c>
      <c r="B17064">
        <v>0</v>
      </c>
      <c r="C17064">
        <v>0</v>
      </c>
      <c r="D17064">
        <v>0</v>
      </c>
      <c r="E17064">
        <v>0</v>
      </c>
      <c r="F17064">
        <v>0</v>
      </c>
      <c r="G17064">
        <v>0</v>
      </c>
    </row>
    <row r="17065" spans="1:7" x14ac:dyDescent="0.3">
      <c r="A17065" t="s">
        <v>17429</v>
      </c>
      <c r="B17065">
        <v>0</v>
      </c>
      <c r="C17065">
        <v>0</v>
      </c>
      <c r="D17065">
        <v>0</v>
      </c>
      <c r="E17065">
        <v>0</v>
      </c>
      <c r="F17065">
        <v>0</v>
      </c>
      <c r="G17065">
        <v>0</v>
      </c>
    </row>
    <row r="17066" spans="1:7" x14ac:dyDescent="0.3">
      <c r="A17066" t="s">
        <v>17430</v>
      </c>
      <c r="B17066">
        <v>0</v>
      </c>
      <c r="C17066">
        <v>0</v>
      </c>
      <c r="D17066">
        <v>0</v>
      </c>
      <c r="E17066">
        <v>0</v>
      </c>
      <c r="F17066">
        <v>0</v>
      </c>
      <c r="G17066">
        <v>0</v>
      </c>
    </row>
    <row r="17067" spans="1:7" x14ac:dyDescent="0.3">
      <c r="A17067" t="s">
        <v>17431</v>
      </c>
      <c r="B17067">
        <v>0</v>
      </c>
      <c r="C17067">
        <v>0</v>
      </c>
      <c r="D17067">
        <v>0</v>
      </c>
      <c r="E17067">
        <v>0</v>
      </c>
      <c r="F17067">
        <v>0</v>
      </c>
      <c r="G17067">
        <v>0</v>
      </c>
    </row>
    <row r="17068" spans="1:7" x14ac:dyDescent="0.3">
      <c r="A17068" t="s">
        <v>17432</v>
      </c>
      <c r="B17068">
        <v>0</v>
      </c>
      <c r="C17068">
        <v>0</v>
      </c>
      <c r="D17068">
        <v>0</v>
      </c>
      <c r="E17068">
        <v>0</v>
      </c>
      <c r="F17068">
        <v>0</v>
      </c>
      <c r="G17068">
        <v>0</v>
      </c>
    </row>
    <row r="17069" spans="1:7" x14ac:dyDescent="0.3">
      <c r="A17069" t="s">
        <v>17433</v>
      </c>
      <c r="B17069">
        <v>0</v>
      </c>
      <c r="C17069">
        <v>0</v>
      </c>
      <c r="D17069">
        <v>0</v>
      </c>
      <c r="E17069">
        <v>0</v>
      </c>
      <c r="F17069">
        <v>0</v>
      </c>
      <c r="G17069">
        <v>0</v>
      </c>
    </row>
    <row r="17070" spans="1:7" x14ac:dyDescent="0.3">
      <c r="A17070" t="s">
        <v>17434</v>
      </c>
      <c r="B17070">
        <v>0</v>
      </c>
      <c r="C17070">
        <v>0</v>
      </c>
      <c r="D17070">
        <v>0</v>
      </c>
      <c r="E17070">
        <v>0</v>
      </c>
      <c r="F17070">
        <v>0</v>
      </c>
      <c r="G17070">
        <v>0</v>
      </c>
    </row>
    <row r="17071" spans="1:7" x14ac:dyDescent="0.3">
      <c r="A17071" t="s">
        <v>17435</v>
      </c>
      <c r="B17071">
        <v>0</v>
      </c>
      <c r="C17071">
        <v>0</v>
      </c>
      <c r="D17071">
        <v>0</v>
      </c>
      <c r="E17071">
        <v>0</v>
      </c>
      <c r="F17071">
        <v>0</v>
      </c>
      <c r="G17071">
        <v>0</v>
      </c>
    </row>
    <row r="17072" spans="1:7" x14ac:dyDescent="0.3">
      <c r="A17072" t="s">
        <v>17436</v>
      </c>
      <c r="B17072">
        <v>0</v>
      </c>
      <c r="C17072">
        <v>0</v>
      </c>
      <c r="D17072">
        <v>0</v>
      </c>
      <c r="E17072">
        <v>0</v>
      </c>
      <c r="F17072">
        <v>0</v>
      </c>
      <c r="G17072">
        <v>0</v>
      </c>
    </row>
    <row r="17073" spans="1:7" x14ac:dyDescent="0.3">
      <c r="A17073" t="s">
        <v>17437</v>
      </c>
      <c r="B17073">
        <v>0</v>
      </c>
      <c r="C17073">
        <v>0</v>
      </c>
      <c r="D17073">
        <v>0</v>
      </c>
      <c r="E17073">
        <v>0</v>
      </c>
      <c r="F17073">
        <v>0</v>
      </c>
      <c r="G17073">
        <v>0</v>
      </c>
    </row>
    <row r="17074" spans="1:7" x14ac:dyDescent="0.3">
      <c r="A17074" t="s">
        <v>17438</v>
      </c>
      <c r="B17074">
        <v>0</v>
      </c>
      <c r="C17074">
        <v>0</v>
      </c>
      <c r="D17074">
        <v>0</v>
      </c>
      <c r="E17074">
        <v>0</v>
      </c>
      <c r="F17074">
        <v>0</v>
      </c>
      <c r="G17074">
        <v>0</v>
      </c>
    </row>
    <row r="17075" spans="1:7" x14ac:dyDescent="0.3">
      <c r="A17075" t="s">
        <v>17439</v>
      </c>
      <c r="B17075">
        <v>0</v>
      </c>
      <c r="C17075">
        <v>0</v>
      </c>
      <c r="D17075">
        <v>0</v>
      </c>
      <c r="E17075">
        <v>0</v>
      </c>
      <c r="F17075">
        <v>0</v>
      </c>
      <c r="G17075">
        <v>0</v>
      </c>
    </row>
    <row r="17076" spans="1:7" x14ac:dyDescent="0.3">
      <c r="A17076" t="s">
        <v>17440</v>
      </c>
      <c r="B17076">
        <v>0</v>
      </c>
      <c r="C17076">
        <v>0</v>
      </c>
      <c r="D17076">
        <v>0</v>
      </c>
      <c r="E17076">
        <v>0</v>
      </c>
      <c r="F17076">
        <v>0</v>
      </c>
      <c r="G17076">
        <v>0</v>
      </c>
    </row>
    <row r="17077" spans="1:7" x14ac:dyDescent="0.3">
      <c r="A17077" t="s">
        <v>17441</v>
      </c>
      <c r="B17077">
        <v>0</v>
      </c>
      <c r="C17077">
        <v>0</v>
      </c>
      <c r="D17077">
        <v>0</v>
      </c>
      <c r="E17077">
        <v>0</v>
      </c>
      <c r="F17077">
        <v>0</v>
      </c>
      <c r="G17077">
        <v>0</v>
      </c>
    </row>
    <row r="17078" spans="1:7" x14ac:dyDescent="0.3">
      <c r="A17078" t="s">
        <v>17442</v>
      </c>
      <c r="B17078">
        <v>0</v>
      </c>
      <c r="C17078">
        <v>0</v>
      </c>
      <c r="D17078">
        <v>0</v>
      </c>
      <c r="E17078">
        <v>0</v>
      </c>
      <c r="F17078">
        <v>0</v>
      </c>
      <c r="G17078">
        <v>0</v>
      </c>
    </row>
    <row r="17079" spans="1:7" x14ac:dyDescent="0.3">
      <c r="A17079" t="s">
        <v>17443</v>
      </c>
      <c r="B17079">
        <v>0</v>
      </c>
      <c r="C17079">
        <v>0</v>
      </c>
      <c r="D17079">
        <v>0</v>
      </c>
      <c r="E17079">
        <v>0</v>
      </c>
      <c r="F17079">
        <v>0</v>
      </c>
      <c r="G17079">
        <v>0</v>
      </c>
    </row>
    <row r="17080" spans="1:7" x14ac:dyDescent="0.3">
      <c r="A17080" t="s">
        <v>17444</v>
      </c>
      <c r="B17080">
        <v>0</v>
      </c>
      <c r="C17080">
        <v>0</v>
      </c>
      <c r="D17080">
        <v>0</v>
      </c>
      <c r="E17080">
        <v>0</v>
      </c>
      <c r="F17080">
        <v>0</v>
      </c>
      <c r="G17080">
        <v>0</v>
      </c>
    </row>
    <row r="17081" spans="1:7" x14ac:dyDescent="0.3">
      <c r="A17081" t="s">
        <v>17445</v>
      </c>
      <c r="B17081">
        <v>0</v>
      </c>
      <c r="C17081">
        <v>0</v>
      </c>
      <c r="D17081">
        <v>0</v>
      </c>
      <c r="E17081">
        <v>0</v>
      </c>
      <c r="F17081">
        <v>0</v>
      </c>
      <c r="G17081">
        <v>0</v>
      </c>
    </row>
    <row r="17082" spans="1:7" x14ac:dyDescent="0.3">
      <c r="A17082" t="s">
        <v>17446</v>
      </c>
      <c r="B17082">
        <v>0</v>
      </c>
      <c r="C17082">
        <v>0</v>
      </c>
      <c r="D17082">
        <v>0</v>
      </c>
      <c r="E17082">
        <v>0</v>
      </c>
      <c r="F17082">
        <v>0</v>
      </c>
      <c r="G17082">
        <v>0</v>
      </c>
    </row>
    <row r="17083" spans="1:7" x14ac:dyDescent="0.3">
      <c r="A17083" t="s">
        <v>17447</v>
      </c>
      <c r="B17083">
        <v>0</v>
      </c>
      <c r="C17083">
        <v>0</v>
      </c>
      <c r="D17083">
        <v>0</v>
      </c>
      <c r="E17083">
        <v>0</v>
      </c>
      <c r="F17083">
        <v>0</v>
      </c>
      <c r="G17083">
        <v>0</v>
      </c>
    </row>
    <row r="17084" spans="1:7" x14ac:dyDescent="0.3">
      <c r="A17084" t="s">
        <v>17448</v>
      </c>
      <c r="B17084">
        <v>0</v>
      </c>
      <c r="C17084">
        <v>0</v>
      </c>
      <c r="D17084">
        <v>0</v>
      </c>
      <c r="E17084">
        <v>0</v>
      </c>
      <c r="F17084">
        <v>0</v>
      </c>
      <c r="G17084">
        <v>0</v>
      </c>
    </row>
    <row r="17085" spans="1:7" x14ac:dyDescent="0.3">
      <c r="A17085" t="s">
        <v>17449</v>
      </c>
      <c r="B17085">
        <v>0</v>
      </c>
      <c r="C17085">
        <v>0</v>
      </c>
      <c r="D17085">
        <v>0</v>
      </c>
      <c r="E17085">
        <v>0</v>
      </c>
      <c r="F17085">
        <v>0</v>
      </c>
      <c r="G17085">
        <v>0</v>
      </c>
    </row>
    <row r="17086" spans="1:7" x14ac:dyDescent="0.3">
      <c r="A17086" t="s">
        <v>17450</v>
      </c>
      <c r="B17086">
        <v>0</v>
      </c>
      <c r="C17086">
        <v>0</v>
      </c>
      <c r="D17086">
        <v>0</v>
      </c>
      <c r="E17086">
        <v>0</v>
      </c>
      <c r="F17086">
        <v>0</v>
      </c>
      <c r="G17086">
        <v>0</v>
      </c>
    </row>
    <row r="17087" spans="1:7" x14ac:dyDescent="0.3">
      <c r="A17087" t="s">
        <v>17451</v>
      </c>
      <c r="B17087">
        <v>0</v>
      </c>
      <c r="C17087">
        <v>0</v>
      </c>
      <c r="D17087">
        <v>0</v>
      </c>
      <c r="E17087">
        <v>0</v>
      </c>
      <c r="F17087">
        <v>0</v>
      </c>
      <c r="G17087">
        <v>0</v>
      </c>
    </row>
    <row r="17088" spans="1:7" x14ac:dyDescent="0.3">
      <c r="A17088" t="s">
        <v>17452</v>
      </c>
      <c r="B17088">
        <v>0</v>
      </c>
      <c r="C17088">
        <v>0</v>
      </c>
      <c r="D17088">
        <v>0</v>
      </c>
      <c r="E17088">
        <v>0</v>
      </c>
      <c r="F17088">
        <v>0</v>
      </c>
      <c r="G17088">
        <v>0</v>
      </c>
    </row>
    <row r="17089" spans="1:7" x14ac:dyDescent="0.3">
      <c r="A17089" t="s">
        <v>17453</v>
      </c>
      <c r="B17089">
        <v>0</v>
      </c>
      <c r="C17089">
        <v>0</v>
      </c>
      <c r="D17089">
        <v>0</v>
      </c>
      <c r="E17089">
        <v>0</v>
      </c>
      <c r="F17089">
        <v>0</v>
      </c>
      <c r="G17089">
        <v>0</v>
      </c>
    </row>
    <row r="17090" spans="1:7" x14ac:dyDescent="0.3">
      <c r="A17090" t="s">
        <v>17454</v>
      </c>
      <c r="B17090">
        <v>0</v>
      </c>
      <c r="C17090">
        <v>0</v>
      </c>
      <c r="D17090">
        <v>0</v>
      </c>
      <c r="E17090">
        <v>0</v>
      </c>
      <c r="F17090">
        <v>0</v>
      </c>
      <c r="G17090">
        <v>0</v>
      </c>
    </row>
    <row r="17091" spans="1:7" x14ac:dyDescent="0.3">
      <c r="A17091" t="s">
        <v>17455</v>
      </c>
      <c r="B17091">
        <v>0</v>
      </c>
      <c r="C17091">
        <v>0</v>
      </c>
      <c r="D17091">
        <v>0</v>
      </c>
      <c r="E17091">
        <v>0</v>
      </c>
      <c r="F17091">
        <v>0</v>
      </c>
      <c r="G17091">
        <v>0</v>
      </c>
    </row>
    <row r="17092" spans="1:7" x14ac:dyDescent="0.3">
      <c r="A17092" t="s">
        <v>17456</v>
      </c>
      <c r="B17092">
        <v>0</v>
      </c>
      <c r="C17092">
        <v>0</v>
      </c>
      <c r="D17092">
        <v>0</v>
      </c>
      <c r="E17092">
        <v>0</v>
      </c>
      <c r="F17092">
        <v>0</v>
      </c>
      <c r="G17092">
        <v>0</v>
      </c>
    </row>
    <row r="17093" spans="1:7" x14ac:dyDescent="0.3">
      <c r="A17093" t="s">
        <v>17457</v>
      </c>
      <c r="B17093">
        <v>0</v>
      </c>
      <c r="C17093">
        <v>0</v>
      </c>
      <c r="D17093">
        <v>0</v>
      </c>
      <c r="E17093">
        <v>0</v>
      </c>
      <c r="F17093">
        <v>0</v>
      </c>
      <c r="G17093">
        <v>0</v>
      </c>
    </row>
    <row r="17094" spans="1:7" x14ac:dyDescent="0.3">
      <c r="A17094" t="s">
        <v>17458</v>
      </c>
      <c r="B17094">
        <v>0</v>
      </c>
      <c r="C17094">
        <v>0</v>
      </c>
      <c r="D17094">
        <v>0</v>
      </c>
      <c r="E17094">
        <v>0</v>
      </c>
      <c r="F17094">
        <v>0</v>
      </c>
      <c r="G17094">
        <v>0</v>
      </c>
    </row>
    <row r="17095" spans="1:7" x14ac:dyDescent="0.3">
      <c r="A17095" t="s">
        <v>17459</v>
      </c>
      <c r="B17095">
        <v>0</v>
      </c>
      <c r="C17095">
        <v>0</v>
      </c>
      <c r="D17095">
        <v>0</v>
      </c>
      <c r="E17095">
        <v>0</v>
      </c>
      <c r="F17095">
        <v>0</v>
      </c>
      <c r="G17095">
        <v>0</v>
      </c>
    </row>
    <row r="17096" spans="1:7" x14ac:dyDescent="0.3">
      <c r="A17096" t="s">
        <v>17460</v>
      </c>
      <c r="B17096">
        <v>0</v>
      </c>
      <c r="C17096">
        <v>0</v>
      </c>
      <c r="D17096">
        <v>0</v>
      </c>
      <c r="E17096">
        <v>0</v>
      </c>
      <c r="F17096">
        <v>0</v>
      </c>
      <c r="G17096">
        <v>0</v>
      </c>
    </row>
    <row r="17097" spans="1:7" x14ac:dyDescent="0.3">
      <c r="A17097" t="s">
        <v>17461</v>
      </c>
      <c r="B17097">
        <v>0</v>
      </c>
      <c r="C17097">
        <v>0</v>
      </c>
      <c r="D17097">
        <v>0</v>
      </c>
      <c r="E17097">
        <v>0</v>
      </c>
      <c r="F17097">
        <v>0</v>
      </c>
      <c r="G17097">
        <v>0</v>
      </c>
    </row>
    <row r="17098" spans="1:7" x14ac:dyDescent="0.3">
      <c r="A17098" t="s">
        <v>17462</v>
      </c>
      <c r="B17098">
        <v>0</v>
      </c>
      <c r="C17098">
        <v>0</v>
      </c>
      <c r="D17098">
        <v>0</v>
      </c>
      <c r="E17098">
        <v>0</v>
      </c>
      <c r="F17098">
        <v>0</v>
      </c>
      <c r="G17098">
        <v>0</v>
      </c>
    </row>
    <row r="17099" spans="1:7" x14ac:dyDescent="0.3">
      <c r="A17099" t="s">
        <v>17463</v>
      </c>
      <c r="B17099">
        <v>0</v>
      </c>
      <c r="C17099">
        <v>0</v>
      </c>
      <c r="D17099">
        <v>0</v>
      </c>
      <c r="E17099">
        <v>0</v>
      </c>
      <c r="F17099">
        <v>0</v>
      </c>
      <c r="G17099">
        <v>0</v>
      </c>
    </row>
    <row r="17100" spans="1:7" x14ac:dyDescent="0.3">
      <c r="A17100" t="s">
        <v>17464</v>
      </c>
      <c r="B17100">
        <v>0</v>
      </c>
      <c r="C17100">
        <v>0</v>
      </c>
      <c r="D17100">
        <v>0</v>
      </c>
      <c r="E17100">
        <v>0</v>
      </c>
      <c r="F17100">
        <v>0</v>
      </c>
      <c r="G17100">
        <v>0</v>
      </c>
    </row>
    <row r="17101" spans="1:7" x14ac:dyDescent="0.3">
      <c r="A17101" t="s">
        <v>17465</v>
      </c>
      <c r="B17101">
        <v>0</v>
      </c>
      <c r="C17101">
        <v>0</v>
      </c>
      <c r="D17101">
        <v>0</v>
      </c>
      <c r="E17101">
        <v>0</v>
      </c>
      <c r="F17101">
        <v>0</v>
      </c>
      <c r="G17101">
        <v>0</v>
      </c>
    </row>
    <row r="17102" spans="1:7" x14ac:dyDescent="0.3">
      <c r="A17102" t="s">
        <v>17466</v>
      </c>
      <c r="B17102">
        <v>0</v>
      </c>
      <c r="C17102">
        <v>0</v>
      </c>
      <c r="D17102">
        <v>0</v>
      </c>
      <c r="E17102">
        <v>0</v>
      </c>
      <c r="F17102">
        <v>0</v>
      </c>
      <c r="G17102">
        <v>0</v>
      </c>
    </row>
    <row r="17103" spans="1:7" x14ac:dyDescent="0.3">
      <c r="A17103" t="s">
        <v>17467</v>
      </c>
      <c r="B17103">
        <v>0</v>
      </c>
      <c r="C17103">
        <v>0</v>
      </c>
      <c r="D17103">
        <v>0</v>
      </c>
      <c r="E17103">
        <v>0</v>
      </c>
      <c r="F17103">
        <v>0</v>
      </c>
      <c r="G17103">
        <v>0</v>
      </c>
    </row>
    <row r="17104" spans="1:7" x14ac:dyDescent="0.3">
      <c r="A17104" t="s">
        <v>17468</v>
      </c>
      <c r="B17104">
        <v>0</v>
      </c>
      <c r="C17104">
        <v>0</v>
      </c>
      <c r="D17104">
        <v>0</v>
      </c>
      <c r="E17104">
        <v>0</v>
      </c>
      <c r="F17104">
        <v>0</v>
      </c>
      <c r="G17104">
        <v>0</v>
      </c>
    </row>
    <row r="17105" spans="1:7" x14ac:dyDescent="0.3">
      <c r="A17105" t="s">
        <v>17469</v>
      </c>
      <c r="B17105">
        <v>0</v>
      </c>
      <c r="C17105">
        <v>0</v>
      </c>
      <c r="D17105">
        <v>0</v>
      </c>
      <c r="E17105">
        <v>0</v>
      </c>
      <c r="F17105">
        <v>0</v>
      </c>
      <c r="G17105">
        <v>0</v>
      </c>
    </row>
    <row r="17106" spans="1:7" x14ac:dyDescent="0.3">
      <c r="A17106" t="s">
        <v>17470</v>
      </c>
      <c r="B17106">
        <v>0</v>
      </c>
      <c r="C17106">
        <v>0</v>
      </c>
      <c r="D17106">
        <v>0</v>
      </c>
      <c r="E17106">
        <v>0</v>
      </c>
      <c r="F17106">
        <v>0</v>
      </c>
      <c r="G17106">
        <v>0</v>
      </c>
    </row>
    <row r="17107" spans="1:7" x14ac:dyDescent="0.3">
      <c r="A17107" t="s">
        <v>17471</v>
      </c>
      <c r="B17107">
        <v>0</v>
      </c>
      <c r="C17107">
        <v>0</v>
      </c>
      <c r="D17107">
        <v>0</v>
      </c>
      <c r="E17107">
        <v>0</v>
      </c>
      <c r="F17107">
        <v>0</v>
      </c>
      <c r="G17107">
        <v>0</v>
      </c>
    </row>
    <row r="17108" spans="1:7" x14ac:dyDescent="0.3">
      <c r="A17108" t="s">
        <v>17472</v>
      </c>
      <c r="B17108">
        <v>0</v>
      </c>
      <c r="C17108">
        <v>0</v>
      </c>
      <c r="D17108">
        <v>0</v>
      </c>
      <c r="E17108">
        <v>0</v>
      </c>
      <c r="F17108">
        <v>0</v>
      </c>
      <c r="G17108">
        <v>0</v>
      </c>
    </row>
    <row r="17109" spans="1:7" x14ac:dyDescent="0.3">
      <c r="A17109" t="s">
        <v>17473</v>
      </c>
      <c r="B17109">
        <v>0</v>
      </c>
      <c r="C17109">
        <v>0</v>
      </c>
      <c r="D17109">
        <v>0</v>
      </c>
      <c r="E17109">
        <v>0</v>
      </c>
      <c r="F17109">
        <v>0</v>
      </c>
      <c r="G17109">
        <v>0</v>
      </c>
    </row>
    <row r="17110" spans="1:7" x14ac:dyDescent="0.3">
      <c r="A17110" t="s">
        <v>17474</v>
      </c>
      <c r="B17110">
        <v>0</v>
      </c>
      <c r="C17110">
        <v>0</v>
      </c>
      <c r="D17110">
        <v>0</v>
      </c>
      <c r="E17110">
        <v>0</v>
      </c>
      <c r="F17110">
        <v>0</v>
      </c>
      <c r="G17110">
        <v>0</v>
      </c>
    </row>
    <row r="17111" spans="1:7" x14ac:dyDescent="0.3">
      <c r="A17111" t="s">
        <v>17475</v>
      </c>
      <c r="B17111">
        <v>0</v>
      </c>
      <c r="C17111">
        <v>0</v>
      </c>
      <c r="D17111">
        <v>0</v>
      </c>
      <c r="E17111">
        <v>0</v>
      </c>
      <c r="F17111">
        <v>0</v>
      </c>
      <c r="G17111">
        <v>0</v>
      </c>
    </row>
    <row r="17112" spans="1:7" x14ac:dyDescent="0.3">
      <c r="A17112" t="s">
        <v>17476</v>
      </c>
      <c r="B17112">
        <v>0</v>
      </c>
      <c r="C17112">
        <v>0</v>
      </c>
      <c r="D17112">
        <v>0</v>
      </c>
      <c r="E17112">
        <v>0</v>
      </c>
      <c r="F17112">
        <v>0</v>
      </c>
      <c r="G17112">
        <v>0</v>
      </c>
    </row>
    <row r="17113" spans="1:7" x14ac:dyDescent="0.3">
      <c r="A17113" t="s">
        <v>17477</v>
      </c>
      <c r="B17113">
        <v>0</v>
      </c>
      <c r="C17113">
        <v>0</v>
      </c>
      <c r="D17113">
        <v>0</v>
      </c>
      <c r="E17113">
        <v>0</v>
      </c>
      <c r="F17113">
        <v>0</v>
      </c>
      <c r="G17113">
        <v>0</v>
      </c>
    </row>
    <row r="17114" spans="1:7" x14ac:dyDescent="0.3">
      <c r="A17114" t="s">
        <v>17478</v>
      </c>
      <c r="B17114">
        <v>0</v>
      </c>
      <c r="C17114">
        <v>0</v>
      </c>
      <c r="D17114">
        <v>0</v>
      </c>
      <c r="E17114">
        <v>0</v>
      </c>
      <c r="F17114">
        <v>0</v>
      </c>
      <c r="G17114">
        <v>0</v>
      </c>
    </row>
    <row r="17115" spans="1:7" x14ac:dyDescent="0.3">
      <c r="A17115" t="s">
        <v>17479</v>
      </c>
      <c r="B17115">
        <v>0</v>
      </c>
      <c r="C17115">
        <v>0</v>
      </c>
      <c r="D17115">
        <v>0</v>
      </c>
      <c r="E17115">
        <v>0</v>
      </c>
      <c r="F17115">
        <v>0</v>
      </c>
      <c r="G17115">
        <v>0</v>
      </c>
    </row>
    <row r="17116" spans="1:7" x14ac:dyDescent="0.3">
      <c r="A17116" t="s">
        <v>17480</v>
      </c>
      <c r="B17116">
        <v>0</v>
      </c>
      <c r="C17116">
        <v>0</v>
      </c>
      <c r="D17116">
        <v>0</v>
      </c>
      <c r="E17116">
        <v>0</v>
      </c>
      <c r="F17116">
        <v>0</v>
      </c>
      <c r="G17116">
        <v>0</v>
      </c>
    </row>
    <row r="17117" spans="1:7" x14ac:dyDescent="0.3">
      <c r="A17117" t="s">
        <v>17481</v>
      </c>
      <c r="B17117">
        <v>0</v>
      </c>
      <c r="C17117">
        <v>0</v>
      </c>
      <c r="D17117">
        <v>0</v>
      </c>
      <c r="E17117">
        <v>0</v>
      </c>
      <c r="F17117">
        <v>0</v>
      </c>
      <c r="G17117">
        <v>0</v>
      </c>
    </row>
    <row r="17118" spans="1:7" x14ac:dyDescent="0.3">
      <c r="A17118" t="s">
        <v>17482</v>
      </c>
      <c r="B17118">
        <v>0</v>
      </c>
      <c r="C17118">
        <v>0</v>
      </c>
      <c r="D17118">
        <v>0</v>
      </c>
      <c r="E17118">
        <v>0</v>
      </c>
      <c r="F17118">
        <v>0</v>
      </c>
      <c r="G17118">
        <v>0</v>
      </c>
    </row>
    <row r="17119" spans="1:7" x14ac:dyDescent="0.3">
      <c r="A17119" t="s">
        <v>17483</v>
      </c>
      <c r="B17119">
        <v>0</v>
      </c>
      <c r="C17119">
        <v>0</v>
      </c>
      <c r="D17119">
        <v>0</v>
      </c>
      <c r="E17119">
        <v>0</v>
      </c>
      <c r="F17119">
        <v>0</v>
      </c>
      <c r="G17119">
        <v>0</v>
      </c>
    </row>
    <row r="17120" spans="1:7" x14ac:dyDescent="0.3">
      <c r="A17120" t="s">
        <v>17484</v>
      </c>
      <c r="B17120">
        <v>0</v>
      </c>
      <c r="C17120">
        <v>0</v>
      </c>
      <c r="D17120">
        <v>0</v>
      </c>
      <c r="E17120">
        <v>0</v>
      </c>
      <c r="F17120">
        <v>0</v>
      </c>
      <c r="G17120">
        <v>0</v>
      </c>
    </row>
    <row r="17121" spans="1:7" x14ac:dyDescent="0.3">
      <c r="A17121" t="s">
        <v>17485</v>
      </c>
      <c r="B17121">
        <v>0</v>
      </c>
      <c r="C17121">
        <v>0</v>
      </c>
      <c r="D17121">
        <v>0</v>
      </c>
      <c r="E17121">
        <v>0</v>
      </c>
      <c r="F17121">
        <v>0</v>
      </c>
      <c r="G17121">
        <v>0</v>
      </c>
    </row>
    <row r="17122" spans="1:7" x14ac:dyDescent="0.3">
      <c r="A17122" t="s">
        <v>17486</v>
      </c>
      <c r="B17122">
        <v>0</v>
      </c>
      <c r="C17122">
        <v>0</v>
      </c>
      <c r="D17122">
        <v>0</v>
      </c>
      <c r="E17122">
        <v>0</v>
      </c>
      <c r="F17122">
        <v>0</v>
      </c>
      <c r="G17122">
        <v>0</v>
      </c>
    </row>
    <row r="17123" spans="1:7" x14ac:dyDescent="0.3">
      <c r="A17123" t="s">
        <v>17487</v>
      </c>
      <c r="B17123">
        <v>0</v>
      </c>
      <c r="C17123">
        <v>0</v>
      </c>
      <c r="D17123">
        <v>0</v>
      </c>
      <c r="E17123">
        <v>0</v>
      </c>
      <c r="F17123">
        <v>0</v>
      </c>
      <c r="G17123">
        <v>0</v>
      </c>
    </row>
    <row r="17124" spans="1:7" x14ac:dyDescent="0.3">
      <c r="A17124" t="s">
        <v>17488</v>
      </c>
      <c r="B17124">
        <v>0</v>
      </c>
      <c r="C17124">
        <v>0</v>
      </c>
      <c r="D17124">
        <v>0</v>
      </c>
      <c r="E17124">
        <v>0</v>
      </c>
      <c r="F17124">
        <v>0</v>
      </c>
      <c r="G17124">
        <v>0</v>
      </c>
    </row>
    <row r="17125" spans="1:7" x14ac:dyDescent="0.3">
      <c r="A17125" t="s">
        <v>17489</v>
      </c>
      <c r="B17125">
        <v>0</v>
      </c>
      <c r="C17125">
        <v>0</v>
      </c>
      <c r="D17125">
        <v>0</v>
      </c>
      <c r="E17125">
        <v>0</v>
      </c>
      <c r="F17125">
        <v>0</v>
      </c>
      <c r="G17125">
        <v>0</v>
      </c>
    </row>
    <row r="17126" spans="1:7" x14ac:dyDescent="0.3">
      <c r="A17126" t="s">
        <v>17490</v>
      </c>
      <c r="B17126">
        <v>0</v>
      </c>
      <c r="C17126">
        <v>0</v>
      </c>
      <c r="D17126">
        <v>0</v>
      </c>
      <c r="E17126">
        <v>0</v>
      </c>
      <c r="F17126">
        <v>0</v>
      </c>
      <c r="G17126">
        <v>0</v>
      </c>
    </row>
    <row r="17127" spans="1:7" x14ac:dyDescent="0.3">
      <c r="A17127" t="s">
        <v>17491</v>
      </c>
      <c r="B17127">
        <v>0</v>
      </c>
      <c r="C17127">
        <v>0</v>
      </c>
      <c r="D17127">
        <v>0</v>
      </c>
      <c r="E17127">
        <v>0</v>
      </c>
      <c r="F17127">
        <v>0</v>
      </c>
      <c r="G17127">
        <v>0</v>
      </c>
    </row>
    <row r="17128" spans="1:7" x14ac:dyDescent="0.3">
      <c r="A17128" t="s">
        <v>17492</v>
      </c>
      <c r="B17128">
        <v>0</v>
      </c>
      <c r="C17128">
        <v>0</v>
      </c>
      <c r="D17128">
        <v>0</v>
      </c>
      <c r="E17128">
        <v>0</v>
      </c>
      <c r="F17128">
        <v>0</v>
      </c>
      <c r="G17128">
        <v>0</v>
      </c>
    </row>
    <row r="17129" spans="1:7" x14ac:dyDescent="0.3">
      <c r="A17129" t="s">
        <v>17493</v>
      </c>
      <c r="B17129">
        <v>0</v>
      </c>
      <c r="C17129">
        <v>0</v>
      </c>
      <c r="D17129">
        <v>0</v>
      </c>
      <c r="E17129">
        <v>0</v>
      </c>
      <c r="F17129">
        <v>0</v>
      </c>
      <c r="G17129">
        <v>0</v>
      </c>
    </row>
    <row r="17130" spans="1:7" x14ac:dyDescent="0.3">
      <c r="A17130" t="s">
        <v>17494</v>
      </c>
      <c r="B17130">
        <v>0</v>
      </c>
      <c r="C17130">
        <v>0</v>
      </c>
      <c r="D17130">
        <v>0</v>
      </c>
      <c r="E17130">
        <v>0</v>
      </c>
      <c r="F17130">
        <v>0</v>
      </c>
      <c r="G17130">
        <v>0</v>
      </c>
    </row>
    <row r="17131" spans="1:7" x14ac:dyDescent="0.3">
      <c r="A17131" t="s">
        <v>17495</v>
      </c>
      <c r="B17131">
        <v>0</v>
      </c>
      <c r="C17131">
        <v>0</v>
      </c>
      <c r="D17131">
        <v>0</v>
      </c>
      <c r="E17131">
        <v>0</v>
      </c>
      <c r="F17131">
        <v>0</v>
      </c>
      <c r="G17131">
        <v>0</v>
      </c>
    </row>
    <row r="17132" spans="1:7" x14ac:dyDescent="0.3">
      <c r="A17132" t="s">
        <v>17496</v>
      </c>
      <c r="B17132">
        <v>0</v>
      </c>
      <c r="C17132">
        <v>0</v>
      </c>
      <c r="D17132">
        <v>0</v>
      </c>
      <c r="E17132">
        <v>0</v>
      </c>
      <c r="F17132">
        <v>0</v>
      </c>
      <c r="G17132">
        <v>0</v>
      </c>
    </row>
    <row r="17133" spans="1:7" x14ac:dyDescent="0.3">
      <c r="A17133" t="s">
        <v>17497</v>
      </c>
      <c r="B17133">
        <v>0</v>
      </c>
      <c r="C17133">
        <v>0</v>
      </c>
      <c r="D17133">
        <v>0</v>
      </c>
      <c r="E17133">
        <v>0</v>
      </c>
      <c r="F17133">
        <v>0</v>
      </c>
      <c r="G17133">
        <v>0</v>
      </c>
    </row>
    <row r="17134" spans="1:7" x14ac:dyDescent="0.3">
      <c r="A17134" t="s">
        <v>17498</v>
      </c>
      <c r="B17134">
        <v>0</v>
      </c>
      <c r="C17134">
        <v>0</v>
      </c>
      <c r="D17134">
        <v>0</v>
      </c>
      <c r="E17134">
        <v>0</v>
      </c>
      <c r="F17134">
        <v>0</v>
      </c>
      <c r="G17134">
        <v>0</v>
      </c>
    </row>
    <row r="17135" spans="1:7" x14ac:dyDescent="0.3">
      <c r="A17135" t="s">
        <v>17499</v>
      </c>
      <c r="B17135">
        <v>0</v>
      </c>
      <c r="C17135">
        <v>0</v>
      </c>
      <c r="D17135">
        <v>0</v>
      </c>
      <c r="E17135">
        <v>0</v>
      </c>
      <c r="F17135">
        <v>0</v>
      </c>
      <c r="G17135">
        <v>0</v>
      </c>
    </row>
    <row r="17136" spans="1:7" x14ac:dyDescent="0.3">
      <c r="A17136" t="s">
        <v>17500</v>
      </c>
      <c r="B17136">
        <v>0</v>
      </c>
      <c r="C17136">
        <v>0</v>
      </c>
      <c r="D17136">
        <v>0</v>
      </c>
      <c r="E17136">
        <v>0</v>
      </c>
      <c r="F17136">
        <v>0</v>
      </c>
      <c r="G17136">
        <v>0</v>
      </c>
    </row>
    <row r="17137" spans="1:7" x14ac:dyDescent="0.3">
      <c r="A17137" t="s">
        <v>17501</v>
      </c>
      <c r="B17137">
        <v>0</v>
      </c>
      <c r="C17137">
        <v>0</v>
      </c>
      <c r="D17137">
        <v>0</v>
      </c>
      <c r="E17137">
        <v>0</v>
      </c>
      <c r="F17137">
        <v>0</v>
      </c>
      <c r="G17137">
        <v>0</v>
      </c>
    </row>
    <row r="17138" spans="1:7" x14ac:dyDescent="0.3">
      <c r="A17138" t="s">
        <v>17502</v>
      </c>
      <c r="B17138">
        <v>0</v>
      </c>
      <c r="C17138">
        <v>0</v>
      </c>
      <c r="D17138">
        <v>0</v>
      </c>
      <c r="E17138">
        <v>0</v>
      </c>
      <c r="F17138">
        <v>0</v>
      </c>
      <c r="G17138">
        <v>0</v>
      </c>
    </row>
    <row r="17139" spans="1:7" x14ac:dyDescent="0.3">
      <c r="A17139" t="s">
        <v>17503</v>
      </c>
      <c r="B17139">
        <v>0</v>
      </c>
      <c r="C17139">
        <v>0</v>
      </c>
      <c r="D17139">
        <v>0</v>
      </c>
      <c r="E17139">
        <v>0</v>
      </c>
      <c r="F17139">
        <v>0</v>
      </c>
      <c r="G17139">
        <v>0</v>
      </c>
    </row>
    <row r="17140" spans="1:7" x14ac:dyDescent="0.3">
      <c r="A17140" t="s">
        <v>17504</v>
      </c>
      <c r="B17140">
        <v>0</v>
      </c>
      <c r="C17140">
        <v>0</v>
      </c>
      <c r="D17140">
        <v>0</v>
      </c>
      <c r="E17140">
        <v>0</v>
      </c>
      <c r="F17140">
        <v>0</v>
      </c>
      <c r="G17140">
        <v>0</v>
      </c>
    </row>
    <row r="17141" spans="1:7" x14ac:dyDescent="0.3">
      <c r="A17141" t="s">
        <v>17505</v>
      </c>
      <c r="B17141">
        <v>0</v>
      </c>
      <c r="C17141">
        <v>0</v>
      </c>
      <c r="D17141">
        <v>0</v>
      </c>
      <c r="E17141">
        <v>0</v>
      </c>
      <c r="F17141">
        <v>0</v>
      </c>
      <c r="G17141">
        <v>0</v>
      </c>
    </row>
    <row r="17142" spans="1:7" x14ac:dyDescent="0.3">
      <c r="A17142" t="s">
        <v>17506</v>
      </c>
      <c r="B17142">
        <v>0</v>
      </c>
      <c r="C17142">
        <v>0</v>
      </c>
      <c r="D17142">
        <v>0</v>
      </c>
      <c r="E17142">
        <v>0</v>
      </c>
      <c r="F17142">
        <v>0</v>
      </c>
      <c r="G17142">
        <v>0</v>
      </c>
    </row>
    <row r="17143" spans="1:7" x14ac:dyDescent="0.3">
      <c r="A17143" t="s">
        <v>17507</v>
      </c>
      <c r="B17143">
        <v>0</v>
      </c>
      <c r="C17143">
        <v>0</v>
      </c>
      <c r="D17143">
        <v>0</v>
      </c>
      <c r="E17143">
        <v>0</v>
      </c>
      <c r="F17143">
        <v>0</v>
      </c>
      <c r="G17143">
        <v>0</v>
      </c>
    </row>
    <row r="17144" spans="1:7" x14ac:dyDescent="0.3">
      <c r="A17144" t="s">
        <v>17508</v>
      </c>
      <c r="B17144">
        <v>0</v>
      </c>
      <c r="C17144">
        <v>0</v>
      </c>
      <c r="D17144">
        <v>0</v>
      </c>
      <c r="E17144">
        <v>0</v>
      </c>
      <c r="F17144">
        <v>0</v>
      </c>
      <c r="G17144">
        <v>0</v>
      </c>
    </row>
    <row r="17145" spans="1:7" x14ac:dyDescent="0.3">
      <c r="A17145" t="s">
        <v>17509</v>
      </c>
      <c r="B17145">
        <v>0</v>
      </c>
      <c r="C17145">
        <v>0</v>
      </c>
      <c r="D17145">
        <v>0</v>
      </c>
      <c r="E17145">
        <v>0</v>
      </c>
      <c r="F17145">
        <v>0</v>
      </c>
      <c r="G17145">
        <v>0</v>
      </c>
    </row>
    <row r="17146" spans="1:7" x14ac:dyDescent="0.3">
      <c r="A17146" t="s">
        <v>17510</v>
      </c>
      <c r="B17146">
        <v>0</v>
      </c>
      <c r="C17146">
        <v>0</v>
      </c>
      <c r="D17146">
        <v>0</v>
      </c>
      <c r="E17146">
        <v>0</v>
      </c>
      <c r="F17146">
        <v>0</v>
      </c>
      <c r="G17146">
        <v>0</v>
      </c>
    </row>
    <row r="17147" spans="1:7" x14ac:dyDescent="0.3">
      <c r="A17147" t="s">
        <v>17511</v>
      </c>
      <c r="B17147">
        <v>0</v>
      </c>
      <c r="C17147">
        <v>0</v>
      </c>
      <c r="D17147">
        <v>0</v>
      </c>
      <c r="E17147">
        <v>0</v>
      </c>
      <c r="F17147">
        <v>0</v>
      </c>
      <c r="G17147">
        <v>0</v>
      </c>
    </row>
    <row r="17148" spans="1:7" x14ac:dyDescent="0.3">
      <c r="A17148" t="s">
        <v>17512</v>
      </c>
      <c r="B17148">
        <v>0</v>
      </c>
      <c r="C17148">
        <v>0</v>
      </c>
      <c r="D17148">
        <v>0</v>
      </c>
      <c r="E17148">
        <v>0</v>
      </c>
      <c r="F17148">
        <v>0</v>
      </c>
      <c r="G17148">
        <v>0</v>
      </c>
    </row>
    <row r="17149" spans="1:7" x14ac:dyDescent="0.3">
      <c r="A17149" t="s">
        <v>17513</v>
      </c>
      <c r="B17149">
        <v>0</v>
      </c>
      <c r="C17149">
        <v>0</v>
      </c>
      <c r="D17149">
        <v>0</v>
      </c>
      <c r="E17149">
        <v>0</v>
      </c>
      <c r="F17149">
        <v>0</v>
      </c>
      <c r="G17149">
        <v>0</v>
      </c>
    </row>
    <row r="17150" spans="1:7" x14ac:dyDescent="0.3">
      <c r="A17150" t="s">
        <v>17514</v>
      </c>
      <c r="B17150">
        <v>0</v>
      </c>
      <c r="C17150">
        <v>0</v>
      </c>
      <c r="D17150">
        <v>0</v>
      </c>
      <c r="E17150">
        <v>0</v>
      </c>
      <c r="F17150">
        <v>0</v>
      </c>
      <c r="G17150">
        <v>0</v>
      </c>
    </row>
    <row r="17151" spans="1:7" x14ac:dyDescent="0.3">
      <c r="A17151" t="s">
        <v>17515</v>
      </c>
      <c r="B17151">
        <v>0</v>
      </c>
      <c r="C17151">
        <v>0</v>
      </c>
      <c r="D17151">
        <v>0</v>
      </c>
      <c r="E17151">
        <v>0</v>
      </c>
      <c r="F17151">
        <v>0</v>
      </c>
      <c r="G17151">
        <v>0</v>
      </c>
    </row>
    <row r="17152" spans="1:7" x14ac:dyDescent="0.3">
      <c r="A17152" t="s">
        <v>17516</v>
      </c>
      <c r="B17152">
        <v>0</v>
      </c>
      <c r="C17152">
        <v>0</v>
      </c>
      <c r="D17152">
        <v>0</v>
      </c>
      <c r="E17152">
        <v>0</v>
      </c>
      <c r="F17152">
        <v>0</v>
      </c>
      <c r="G17152">
        <v>0</v>
      </c>
    </row>
    <row r="17153" spans="1:7" x14ac:dyDescent="0.3">
      <c r="A17153" t="s">
        <v>17517</v>
      </c>
      <c r="B17153">
        <v>0</v>
      </c>
      <c r="C17153">
        <v>0</v>
      </c>
      <c r="D17153">
        <v>0</v>
      </c>
      <c r="E17153">
        <v>0</v>
      </c>
      <c r="F17153">
        <v>0</v>
      </c>
      <c r="G17153">
        <v>0</v>
      </c>
    </row>
    <row r="17154" spans="1:7" x14ac:dyDescent="0.3">
      <c r="A17154" t="s">
        <v>17518</v>
      </c>
      <c r="B17154">
        <v>0</v>
      </c>
      <c r="C17154">
        <v>0</v>
      </c>
      <c r="D17154">
        <v>0</v>
      </c>
      <c r="E17154">
        <v>0</v>
      </c>
      <c r="F17154">
        <v>0</v>
      </c>
      <c r="G17154">
        <v>0</v>
      </c>
    </row>
    <row r="17155" spans="1:7" x14ac:dyDescent="0.3">
      <c r="A17155" t="s">
        <v>17519</v>
      </c>
      <c r="B17155">
        <v>0</v>
      </c>
      <c r="C17155">
        <v>0</v>
      </c>
      <c r="D17155">
        <v>0</v>
      </c>
      <c r="E17155">
        <v>0</v>
      </c>
      <c r="F17155">
        <v>0</v>
      </c>
      <c r="G17155">
        <v>0</v>
      </c>
    </row>
    <row r="17156" spans="1:7" x14ac:dyDescent="0.3">
      <c r="A17156" t="s">
        <v>17520</v>
      </c>
      <c r="B17156">
        <v>0</v>
      </c>
      <c r="C17156">
        <v>0</v>
      </c>
      <c r="D17156">
        <v>0</v>
      </c>
      <c r="E17156">
        <v>0</v>
      </c>
      <c r="F17156">
        <v>0</v>
      </c>
      <c r="G17156">
        <v>0</v>
      </c>
    </row>
    <row r="17157" spans="1:7" x14ac:dyDescent="0.3">
      <c r="A17157" t="s">
        <v>17521</v>
      </c>
      <c r="B17157">
        <v>0</v>
      </c>
      <c r="C17157">
        <v>0</v>
      </c>
      <c r="D17157">
        <v>0</v>
      </c>
      <c r="E17157">
        <v>0</v>
      </c>
      <c r="F17157">
        <v>0</v>
      </c>
      <c r="G17157">
        <v>0</v>
      </c>
    </row>
    <row r="17158" spans="1:7" x14ac:dyDescent="0.3">
      <c r="A17158" t="s">
        <v>17522</v>
      </c>
      <c r="B17158">
        <v>0</v>
      </c>
      <c r="C17158">
        <v>0</v>
      </c>
      <c r="D17158">
        <v>0</v>
      </c>
      <c r="E17158">
        <v>0</v>
      </c>
      <c r="F17158">
        <v>0</v>
      </c>
      <c r="G17158">
        <v>0</v>
      </c>
    </row>
    <row r="17159" spans="1:7" x14ac:dyDescent="0.3">
      <c r="A17159" t="s">
        <v>17523</v>
      </c>
      <c r="B17159">
        <v>0</v>
      </c>
      <c r="C17159">
        <v>0</v>
      </c>
      <c r="D17159">
        <v>0</v>
      </c>
      <c r="E17159">
        <v>0</v>
      </c>
      <c r="F17159">
        <v>0</v>
      </c>
      <c r="G17159">
        <v>0</v>
      </c>
    </row>
    <row r="17160" spans="1:7" x14ac:dyDescent="0.3">
      <c r="A17160" t="s">
        <v>17524</v>
      </c>
      <c r="B17160">
        <v>0</v>
      </c>
      <c r="C17160">
        <v>0</v>
      </c>
      <c r="D17160">
        <v>0</v>
      </c>
      <c r="E17160">
        <v>0</v>
      </c>
      <c r="F17160">
        <v>0</v>
      </c>
      <c r="G17160">
        <v>0</v>
      </c>
    </row>
    <row r="17161" spans="1:7" x14ac:dyDescent="0.3">
      <c r="A17161" t="s">
        <v>17525</v>
      </c>
      <c r="B17161">
        <v>0</v>
      </c>
      <c r="C17161">
        <v>0</v>
      </c>
      <c r="D17161">
        <v>0</v>
      </c>
      <c r="E17161">
        <v>0</v>
      </c>
      <c r="F17161">
        <v>0</v>
      </c>
      <c r="G17161">
        <v>0</v>
      </c>
    </row>
    <row r="17162" spans="1:7" x14ac:dyDescent="0.3">
      <c r="A17162" t="s">
        <v>17526</v>
      </c>
      <c r="B17162">
        <v>0</v>
      </c>
      <c r="C17162">
        <v>0</v>
      </c>
      <c r="D17162">
        <v>0</v>
      </c>
      <c r="E17162">
        <v>0</v>
      </c>
      <c r="F17162">
        <v>0</v>
      </c>
      <c r="G17162">
        <v>0</v>
      </c>
    </row>
    <row r="17163" spans="1:7" x14ac:dyDescent="0.3">
      <c r="A17163" t="s">
        <v>17527</v>
      </c>
      <c r="B17163">
        <v>0</v>
      </c>
      <c r="C17163">
        <v>0</v>
      </c>
      <c r="D17163">
        <v>0</v>
      </c>
      <c r="E17163">
        <v>0</v>
      </c>
      <c r="F17163">
        <v>0</v>
      </c>
      <c r="G17163">
        <v>0</v>
      </c>
    </row>
    <row r="17164" spans="1:7" x14ac:dyDescent="0.3">
      <c r="A17164" t="s">
        <v>17528</v>
      </c>
      <c r="B17164">
        <v>0</v>
      </c>
      <c r="C17164">
        <v>0</v>
      </c>
      <c r="D17164">
        <v>0</v>
      </c>
      <c r="E17164">
        <v>0</v>
      </c>
      <c r="F17164">
        <v>0</v>
      </c>
      <c r="G17164">
        <v>0</v>
      </c>
    </row>
    <row r="17165" spans="1:7" x14ac:dyDescent="0.3">
      <c r="A17165" t="s">
        <v>17529</v>
      </c>
      <c r="B17165">
        <v>0</v>
      </c>
      <c r="C17165">
        <v>0</v>
      </c>
      <c r="D17165">
        <v>0</v>
      </c>
      <c r="E17165">
        <v>0</v>
      </c>
      <c r="F17165">
        <v>0</v>
      </c>
      <c r="G17165">
        <v>0</v>
      </c>
    </row>
    <row r="17166" spans="1:7" x14ac:dyDescent="0.3">
      <c r="A17166" t="s">
        <v>17530</v>
      </c>
      <c r="B17166">
        <v>0</v>
      </c>
      <c r="C17166">
        <v>0</v>
      </c>
      <c r="D17166">
        <v>0</v>
      </c>
      <c r="E17166">
        <v>0</v>
      </c>
      <c r="F17166">
        <v>0</v>
      </c>
      <c r="G17166">
        <v>0</v>
      </c>
    </row>
    <row r="17167" spans="1:7" x14ac:dyDescent="0.3">
      <c r="A17167" t="s">
        <v>17531</v>
      </c>
      <c r="B17167">
        <v>0</v>
      </c>
      <c r="C17167">
        <v>0</v>
      </c>
      <c r="D17167">
        <v>0</v>
      </c>
      <c r="E17167">
        <v>0</v>
      </c>
      <c r="F17167">
        <v>0</v>
      </c>
      <c r="G17167">
        <v>0</v>
      </c>
    </row>
    <row r="17168" spans="1:7" x14ac:dyDescent="0.3">
      <c r="A17168" t="s">
        <v>17532</v>
      </c>
      <c r="B17168">
        <v>0</v>
      </c>
      <c r="C17168">
        <v>0</v>
      </c>
      <c r="D17168">
        <v>0</v>
      </c>
      <c r="E17168">
        <v>0</v>
      </c>
      <c r="F17168">
        <v>0</v>
      </c>
      <c r="G17168">
        <v>0</v>
      </c>
    </row>
    <row r="17169" spans="1:7" x14ac:dyDescent="0.3">
      <c r="A17169" t="s">
        <v>17533</v>
      </c>
      <c r="B17169">
        <v>0</v>
      </c>
      <c r="C17169">
        <v>0</v>
      </c>
      <c r="D17169">
        <v>0</v>
      </c>
      <c r="E17169">
        <v>0</v>
      </c>
      <c r="F17169">
        <v>0</v>
      </c>
      <c r="G17169">
        <v>0</v>
      </c>
    </row>
    <row r="17170" spans="1:7" x14ac:dyDescent="0.3">
      <c r="A17170" t="s">
        <v>17534</v>
      </c>
      <c r="B17170">
        <v>0</v>
      </c>
      <c r="C17170">
        <v>0</v>
      </c>
      <c r="D17170">
        <v>0</v>
      </c>
      <c r="E17170">
        <v>0</v>
      </c>
      <c r="F17170">
        <v>0</v>
      </c>
      <c r="G17170">
        <v>0</v>
      </c>
    </row>
    <row r="17171" spans="1:7" x14ac:dyDescent="0.3">
      <c r="A17171" t="s">
        <v>17535</v>
      </c>
      <c r="B17171">
        <v>0</v>
      </c>
      <c r="C17171">
        <v>0</v>
      </c>
      <c r="D17171">
        <v>0</v>
      </c>
      <c r="E17171">
        <v>0</v>
      </c>
      <c r="F17171">
        <v>0</v>
      </c>
      <c r="G17171">
        <v>0</v>
      </c>
    </row>
    <row r="17172" spans="1:7" x14ac:dyDescent="0.3">
      <c r="A17172" t="s">
        <v>17536</v>
      </c>
      <c r="B17172">
        <v>0</v>
      </c>
      <c r="C17172">
        <v>0</v>
      </c>
      <c r="D17172">
        <v>0</v>
      </c>
      <c r="E17172">
        <v>0</v>
      </c>
      <c r="F17172">
        <v>0</v>
      </c>
      <c r="G17172">
        <v>0</v>
      </c>
    </row>
    <row r="17173" spans="1:7" x14ac:dyDescent="0.3">
      <c r="A17173" t="s">
        <v>17537</v>
      </c>
      <c r="B17173">
        <v>0</v>
      </c>
      <c r="C17173">
        <v>0</v>
      </c>
      <c r="D17173">
        <v>0</v>
      </c>
      <c r="E17173">
        <v>0</v>
      </c>
      <c r="F17173">
        <v>0</v>
      </c>
      <c r="G17173">
        <v>0</v>
      </c>
    </row>
    <row r="17174" spans="1:7" x14ac:dyDescent="0.3">
      <c r="A17174" t="s">
        <v>17538</v>
      </c>
      <c r="B17174">
        <v>0</v>
      </c>
      <c r="C17174">
        <v>0</v>
      </c>
      <c r="D17174">
        <v>0</v>
      </c>
      <c r="E17174">
        <v>0</v>
      </c>
      <c r="F17174">
        <v>0</v>
      </c>
      <c r="G17174">
        <v>0</v>
      </c>
    </row>
    <row r="17175" spans="1:7" x14ac:dyDescent="0.3">
      <c r="A17175" t="s">
        <v>17539</v>
      </c>
      <c r="B17175">
        <v>0</v>
      </c>
      <c r="C17175">
        <v>0</v>
      </c>
      <c r="D17175">
        <v>0</v>
      </c>
      <c r="E17175">
        <v>0</v>
      </c>
      <c r="F17175">
        <v>0</v>
      </c>
      <c r="G17175">
        <v>0</v>
      </c>
    </row>
    <row r="17176" spans="1:7" x14ac:dyDescent="0.3">
      <c r="A17176" t="s">
        <v>17540</v>
      </c>
      <c r="B17176">
        <v>0</v>
      </c>
      <c r="C17176">
        <v>0</v>
      </c>
      <c r="D17176">
        <v>0</v>
      </c>
      <c r="E17176">
        <v>0</v>
      </c>
      <c r="F17176">
        <v>0</v>
      </c>
      <c r="G17176">
        <v>0</v>
      </c>
    </row>
    <row r="17177" spans="1:7" x14ac:dyDescent="0.3">
      <c r="A17177" t="s">
        <v>17541</v>
      </c>
      <c r="B17177">
        <v>0</v>
      </c>
      <c r="C17177">
        <v>0</v>
      </c>
      <c r="D17177">
        <v>0</v>
      </c>
      <c r="E17177">
        <v>0</v>
      </c>
      <c r="F17177">
        <v>0</v>
      </c>
      <c r="G17177">
        <v>0</v>
      </c>
    </row>
    <row r="17178" spans="1:7" x14ac:dyDescent="0.3">
      <c r="A17178" t="s">
        <v>17542</v>
      </c>
      <c r="B17178">
        <v>0</v>
      </c>
      <c r="C17178">
        <v>0</v>
      </c>
      <c r="D17178">
        <v>0</v>
      </c>
      <c r="E17178">
        <v>0</v>
      </c>
      <c r="F17178">
        <v>0</v>
      </c>
      <c r="G17178">
        <v>0</v>
      </c>
    </row>
    <row r="17179" spans="1:7" x14ac:dyDescent="0.3">
      <c r="A17179" t="s">
        <v>17543</v>
      </c>
      <c r="B17179">
        <v>0</v>
      </c>
      <c r="C17179">
        <v>0</v>
      </c>
      <c r="D17179">
        <v>0</v>
      </c>
      <c r="E17179">
        <v>0</v>
      </c>
      <c r="F17179">
        <v>0</v>
      </c>
      <c r="G17179">
        <v>0</v>
      </c>
    </row>
    <row r="17180" spans="1:7" x14ac:dyDescent="0.3">
      <c r="A17180" t="s">
        <v>17544</v>
      </c>
      <c r="B17180">
        <v>0</v>
      </c>
      <c r="C17180">
        <v>0</v>
      </c>
      <c r="D17180">
        <v>0</v>
      </c>
      <c r="E17180">
        <v>0</v>
      </c>
      <c r="F17180">
        <v>0</v>
      </c>
      <c r="G17180">
        <v>0</v>
      </c>
    </row>
    <row r="17181" spans="1:7" x14ac:dyDescent="0.3">
      <c r="A17181" t="s">
        <v>17545</v>
      </c>
      <c r="B17181">
        <v>0</v>
      </c>
      <c r="C17181">
        <v>0</v>
      </c>
      <c r="D17181">
        <v>0</v>
      </c>
      <c r="E17181">
        <v>0</v>
      </c>
      <c r="F17181">
        <v>0</v>
      </c>
      <c r="G17181">
        <v>0</v>
      </c>
    </row>
    <row r="17182" spans="1:7" x14ac:dyDescent="0.3">
      <c r="A17182" t="s">
        <v>17546</v>
      </c>
      <c r="B17182">
        <v>0</v>
      </c>
      <c r="C17182">
        <v>0</v>
      </c>
      <c r="D17182">
        <v>0</v>
      </c>
      <c r="E17182">
        <v>0</v>
      </c>
      <c r="F17182">
        <v>0</v>
      </c>
      <c r="G17182">
        <v>0</v>
      </c>
    </row>
    <row r="17183" spans="1:7" x14ac:dyDescent="0.3">
      <c r="A17183" t="s">
        <v>17547</v>
      </c>
      <c r="B17183">
        <v>0</v>
      </c>
      <c r="C17183">
        <v>0</v>
      </c>
      <c r="D17183">
        <v>0</v>
      </c>
      <c r="E17183">
        <v>0</v>
      </c>
      <c r="F17183">
        <v>0</v>
      </c>
      <c r="G17183">
        <v>0</v>
      </c>
    </row>
    <row r="17184" spans="1:7" x14ac:dyDescent="0.3">
      <c r="A17184" t="s">
        <v>17548</v>
      </c>
      <c r="B17184">
        <v>0</v>
      </c>
      <c r="C17184">
        <v>0</v>
      </c>
      <c r="D17184">
        <v>0</v>
      </c>
      <c r="E17184">
        <v>0</v>
      </c>
      <c r="F17184">
        <v>0</v>
      </c>
      <c r="G17184">
        <v>0</v>
      </c>
    </row>
    <row r="17185" spans="1:7" x14ac:dyDescent="0.3">
      <c r="A17185" t="s">
        <v>17549</v>
      </c>
      <c r="B17185">
        <v>0</v>
      </c>
      <c r="C17185">
        <v>0</v>
      </c>
      <c r="D17185">
        <v>0</v>
      </c>
      <c r="E17185">
        <v>0</v>
      </c>
      <c r="F17185">
        <v>0</v>
      </c>
      <c r="G17185">
        <v>0</v>
      </c>
    </row>
    <row r="17186" spans="1:7" x14ac:dyDescent="0.3">
      <c r="A17186" t="s">
        <v>17550</v>
      </c>
      <c r="B17186">
        <v>0</v>
      </c>
      <c r="C17186">
        <v>0</v>
      </c>
      <c r="D17186">
        <v>0</v>
      </c>
      <c r="E17186">
        <v>0</v>
      </c>
      <c r="F17186">
        <v>0</v>
      </c>
      <c r="G17186">
        <v>0</v>
      </c>
    </row>
    <row r="17187" spans="1:7" x14ac:dyDescent="0.3">
      <c r="A17187" t="s">
        <v>17551</v>
      </c>
      <c r="B17187">
        <v>0</v>
      </c>
      <c r="C17187">
        <v>0</v>
      </c>
      <c r="D17187">
        <v>0</v>
      </c>
      <c r="E17187">
        <v>0</v>
      </c>
      <c r="F17187">
        <v>0</v>
      </c>
      <c r="G17187">
        <v>0</v>
      </c>
    </row>
    <row r="17188" spans="1:7" x14ac:dyDescent="0.3">
      <c r="A17188" t="s">
        <v>17552</v>
      </c>
      <c r="B17188">
        <v>0</v>
      </c>
      <c r="C17188">
        <v>0</v>
      </c>
      <c r="D17188">
        <v>0</v>
      </c>
      <c r="E17188">
        <v>0</v>
      </c>
      <c r="F17188">
        <v>0</v>
      </c>
      <c r="G17188">
        <v>0</v>
      </c>
    </row>
    <row r="17189" spans="1:7" x14ac:dyDescent="0.3">
      <c r="A17189" t="s">
        <v>17553</v>
      </c>
      <c r="B17189">
        <v>0</v>
      </c>
      <c r="C17189">
        <v>0</v>
      </c>
      <c r="D17189">
        <v>0</v>
      </c>
      <c r="E17189">
        <v>0</v>
      </c>
      <c r="F17189">
        <v>0</v>
      </c>
      <c r="G17189">
        <v>0</v>
      </c>
    </row>
    <row r="17190" spans="1:7" x14ac:dyDescent="0.3">
      <c r="A17190" t="s">
        <v>17554</v>
      </c>
      <c r="B17190">
        <v>0</v>
      </c>
      <c r="C17190">
        <v>0</v>
      </c>
      <c r="D17190">
        <v>0</v>
      </c>
      <c r="E17190">
        <v>0</v>
      </c>
      <c r="F17190">
        <v>0</v>
      </c>
      <c r="G17190">
        <v>0</v>
      </c>
    </row>
    <row r="17191" spans="1:7" x14ac:dyDescent="0.3">
      <c r="A17191" t="s">
        <v>17555</v>
      </c>
      <c r="B17191">
        <v>0</v>
      </c>
      <c r="C17191">
        <v>0</v>
      </c>
      <c r="D17191">
        <v>0</v>
      </c>
      <c r="E17191">
        <v>0</v>
      </c>
      <c r="F17191">
        <v>0</v>
      </c>
      <c r="G17191">
        <v>0</v>
      </c>
    </row>
    <row r="17192" spans="1:7" x14ac:dyDescent="0.3">
      <c r="A17192" t="s">
        <v>17556</v>
      </c>
      <c r="B17192">
        <v>0</v>
      </c>
      <c r="C17192">
        <v>0</v>
      </c>
      <c r="D17192">
        <v>0</v>
      </c>
      <c r="E17192">
        <v>0</v>
      </c>
      <c r="F17192">
        <v>0</v>
      </c>
      <c r="G17192">
        <v>0</v>
      </c>
    </row>
    <row r="17193" spans="1:7" x14ac:dyDescent="0.3">
      <c r="A17193" t="s">
        <v>17557</v>
      </c>
      <c r="B17193">
        <v>0</v>
      </c>
      <c r="C17193">
        <v>0</v>
      </c>
      <c r="D17193">
        <v>0</v>
      </c>
      <c r="E17193">
        <v>0</v>
      </c>
      <c r="F17193">
        <v>0</v>
      </c>
      <c r="G17193">
        <v>0</v>
      </c>
    </row>
    <row r="17194" spans="1:7" x14ac:dyDescent="0.3">
      <c r="A17194" t="s">
        <v>17558</v>
      </c>
      <c r="B17194">
        <v>0</v>
      </c>
      <c r="C17194">
        <v>0</v>
      </c>
      <c r="D17194">
        <v>0</v>
      </c>
      <c r="E17194">
        <v>0</v>
      </c>
      <c r="F17194">
        <v>0</v>
      </c>
      <c r="G17194">
        <v>0</v>
      </c>
    </row>
    <row r="17195" spans="1:7" x14ac:dyDescent="0.3">
      <c r="A17195" t="s">
        <v>17559</v>
      </c>
      <c r="B17195">
        <v>0</v>
      </c>
      <c r="C17195">
        <v>0</v>
      </c>
      <c r="D17195">
        <v>0</v>
      </c>
      <c r="E17195">
        <v>0</v>
      </c>
      <c r="F17195">
        <v>0</v>
      </c>
      <c r="G17195">
        <v>0</v>
      </c>
    </row>
    <row r="17196" spans="1:7" x14ac:dyDescent="0.3">
      <c r="A17196" t="s">
        <v>17560</v>
      </c>
      <c r="B17196">
        <v>0</v>
      </c>
      <c r="C17196">
        <v>0</v>
      </c>
      <c r="D17196">
        <v>0</v>
      </c>
      <c r="E17196">
        <v>0</v>
      </c>
      <c r="F17196">
        <v>0</v>
      </c>
      <c r="G17196">
        <v>0</v>
      </c>
    </row>
    <row r="17197" spans="1:7" x14ac:dyDescent="0.3">
      <c r="A17197" t="s">
        <v>17561</v>
      </c>
      <c r="B17197">
        <v>0</v>
      </c>
      <c r="C17197">
        <v>0</v>
      </c>
      <c r="D17197">
        <v>0</v>
      </c>
      <c r="E17197">
        <v>0</v>
      </c>
      <c r="F17197">
        <v>0</v>
      </c>
      <c r="G17197">
        <v>0</v>
      </c>
    </row>
    <row r="17198" spans="1:7" x14ac:dyDescent="0.3">
      <c r="A17198" t="s">
        <v>17562</v>
      </c>
      <c r="B17198">
        <v>0</v>
      </c>
      <c r="C17198">
        <v>0</v>
      </c>
      <c r="D17198">
        <v>0</v>
      </c>
      <c r="E17198">
        <v>0</v>
      </c>
      <c r="F17198">
        <v>0</v>
      </c>
      <c r="G17198">
        <v>0</v>
      </c>
    </row>
    <row r="17199" spans="1:7" x14ac:dyDescent="0.3">
      <c r="A17199" t="s">
        <v>17563</v>
      </c>
      <c r="B17199">
        <v>0</v>
      </c>
      <c r="C17199">
        <v>0</v>
      </c>
      <c r="D17199">
        <v>0</v>
      </c>
      <c r="E17199">
        <v>0</v>
      </c>
      <c r="F17199">
        <v>0</v>
      </c>
      <c r="G17199">
        <v>0</v>
      </c>
    </row>
    <row r="17200" spans="1:7" x14ac:dyDescent="0.3">
      <c r="A17200" t="s">
        <v>17564</v>
      </c>
      <c r="B17200">
        <v>0</v>
      </c>
      <c r="C17200">
        <v>0</v>
      </c>
      <c r="D17200">
        <v>0</v>
      </c>
      <c r="E17200">
        <v>0</v>
      </c>
      <c r="F17200">
        <v>0</v>
      </c>
      <c r="G17200">
        <v>0</v>
      </c>
    </row>
    <row r="17201" spans="1:7" x14ac:dyDescent="0.3">
      <c r="A17201" t="s">
        <v>17565</v>
      </c>
      <c r="B17201">
        <v>0</v>
      </c>
      <c r="C17201">
        <v>0</v>
      </c>
      <c r="D17201">
        <v>0</v>
      </c>
      <c r="E17201">
        <v>0</v>
      </c>
      <c r="F17201">
        <v>0</v>
      </c>
      <c r="G17201">
        <v>0</v>
      </c>
    </row>
    <row r="17202" spans="1:7" x14ac:dyDescent="0.3">
      <c r="A17202" t="s">
        <v>17566</v>
      </c>
      <c r="B17202">
        <v>0</v>
      </c>
      <c r="C17202">
        <v>0</v>
      </c>
      <c r="D17202">
        <v>0</v>
      </c>
      <c r="E17202">
        <v>0</v>
      </c>
      <c r="F17202">
        <v>0</v>
      </c>
      <c r="G17202">
        <v>0</v>
      </c>
    </row>
    <row r="17203" spans="1:7" x14ac:dyDescent="0.3">
      <c r="A17203" t="s">
        <v>17567</v>
      </c>
      <c r="B17203">
        <v>0</v>
      </c>
      <c r="C17203">
        <v>0</v>
      </c>
      <c r="D17203">
        <v>0</v>
      </c>
      <c r="E17203">
        <v>0</v>
      </c>
      <c r="F17203">
        <v>0</v>
      </c>
      <c r="G17203">
        <v>0</v>
      </c>
    </row>
    <row r="17204" spans="1:7" x14ac:dyDescent="0.3">
      <c r="A17204" t="s">
        <v>17568</v>
      </c>
      <c r="B17204">
        <v>0</v>
      </c>
      <c r="C17204">
        <v>0</v>
      </c>
      <c r="D17204">
        <v>0</v>
      </c>
      <c r="E17204">
        <v>0</v>
      </c>
      <c r="F17204">
        <v>0</v>
      </c>
      <c r="G17204">
        <v>0</v>
      </c>
    </row>
    <row r="17205" spans="1:7" x14ac:dyDescent="0.3">
      <c r="A17205" t="s">
        <v>17569</v>
      </c>
      <c r="B17205">
        <v>0</v>
      </c>
      <c r="C17205">
        <v>0</v>
      </c>
      <c r="D17205">
        <v>0</v>
      </c>
      <c r="E17205">
        <v>0</v>
      </c>
      <c r="F17205">
        <v>0</v>
      </c>
      <c r="G17205">
        <v>0</v>
      </c>
    </row>
    <row r="17206" spans="1:7" x14ac:dyDescent="0.3">
      <c r="A17206" t="s">
        <v>17570</v>
      </c>
      <c r="B17206">
        <v>0</v>
      </c>
      <c r="C17206">
        <v>0</v>
      </c>
      <c r="D17206">
        <v>0</v>
      </c>
      <c r="E17206">
        <v>0</v>
      </c>
      <c r="F17206">
        <v>0</v>
      </c>
      <c r="G17206">
        <v>0</v>
      </c>
    </row>
    <row r="17207" spans="1:7" x14ac:dyDescent="0.3">
      <c r="A17207" t="s">
        <v>17571</v>
      </c>
      <c r="B17207">
        <v>0</v>
      </c>
      <c r="C17207">
        <v>0</v>
      </c>
      <c r="D17207">
        <v>0</v>
      </c>
      <c r="E17207">
        <v>0</v>
      </c>
      <c r="F17207">
        <v>0</v>
      </c>
      <c r="G17207">
        <v>0</v>
      </c>
    </row>
    <row r="17208" spans="1:7" x14ac:dyDescent="0.3">
      <c r="A17208" t="s">
        <v>17572</v>
      </c>
      <c r="B17208">
        <v>0</v>
      </c>
      <c r="C17208">
        <v>0</v>
      </c>
      <c r="D17208">
        <v>0</v>
      </c>
      <c r="E17208">
        <v>0</v>
      </c>
      <c r="F17208">
        <v>0</v>
      </c>
      <c r="G17208">
        <v>0</v>
      </c>
    </row>
    <row r="17209" spans="1:7" x14ac:dyDescent="0.3">
      <c r="A17209" t="s">
        <v>17573</v>
      </c>
      <c r="B17209">
        <v>0</v>
      </c>
      <c r="C17209">
        <v>0</v>
      </c>
      <c r="D17209">
        <v>0</v>
      </c>
      <c r="E17209">
        <v>0</v>
      </c>
      <c r="F17209">
        <v>0</v>
      </c>
      <c r="G17209">
        <v>0</v>
      </c>
    </row>
    <row r="17210" spans="1:7" x14ac:dyDescent="0.3">
      <c r="A17210" t="s">
        <v>17574</v>
      </c>
      <c r="B17210">
        <v>0</v>
      </c>
      <c r="C17210">
        <v>0</v>
      </c>
      <c r="D17210">
        <v>0</v>
      </c>
      <c r="E17210">
        <v>0</v>
      </c>
      <c r="F17210">
        <v>0</v>
      </c>
      <c r="G17210">
        <v>0</v>
      </c>
    </row>
    <row r="17211" spans="1:7" x14ac:dyDescent="0.3">
      <c r="A17211" t="s">
        <v>17575</v>
      </c>
      <c r="B17211">
        <v>0</v>
      </c>
      <c r="C17211">
        <v>0</v>
      </c>
      <c r="D17211">
        <v>0</v>
      </c>
      <c r="E17211">
        <v>0</v>
      </c>
      <c r="F17211">
        <v>0</v>
      </c>
      <c r="G17211">
        <v>0</v>
      </c>
    </row>
    <row r="17212" spans="1:7" x14ac:dyDescent="0.3">
      <c r="A17212" t="s">
        <v>17576</v>
      </c>
      <c r="B17212">
        <v>0</v>
      </c>
      <c r="C17212">
        <v>0</v>
      </c>
      <c r="D17212">
        <v>0</v>
      </c>
      <c r="E17212">
        <v>0</v>
      </c>
      <c r="F17212">
        <v>0</v>
      </c>
      <c r="G17212">
        <v>0</v>
      </c>
    </row>
    <row r="17213" spans="1:7" x14ac:dyDescent="0.3">
      <c r="A17213" t="s">
        <v>17577</v>
      </c>
      <c r="B17213">
        <v>0</v>
      </c>
      <c r="C17213">
        <v>0</v>
      </c>
      <c r="D17213">
        <v>0</v>
      </c>
      <c r="E17213">
        <v>0</v>
      </c>
      <c r="F17213">
        <v>0</v>
      </c>
      <c r="G17213">
        <v>0</v>
      </c>
    </row>
    <row r="17214" spans="1:7" x14ac:dyDescent="0.3">
      <c r="A17214" t="s">
        <v>17578</v>
      </c>
      <c r="B17214">
        <v>0</v>
      </c>
      <c r="C17214">
        <v>0</v>
      </c>
      <c r="D17214">
        <v>0</v>
      </c>
      <c r="E17214">
        <v>0</v>
      </c>
      <c r="F17214">
        <v>0</v>
      </c>
      <c r="G17214">
        <v>0</v>
      </c>
    </row>
    <row r="17215" spans="1:7" x14ac:dyDescent="0.3">
      <c r="A17215" t="s">
        <v>17579</v>
      </c>
      <c r="B17215">
        <v>0</v>
      </c>
      <c r="C17215">
        <v>0</v>
      </c>
      <c r="D17215">
        <v>0</v>
      </c>
      <c r="E17215">
        <v>0</v>
      </c>
      <c r="F17215">
        <v>0</v>
      </c>
      <c r="G17215">
        <v>0</v>
      </c>
    </row>
    <row r="17216" spans="1:7" x14ac:dyDescent="0.3">
      <c r="A17216" t="s">
        <v>17580</v>
      </c>
      <c r="B17216">
        <v>0</v>
      </c>
      <c r="C17216">
        <v>0</v>
      </c>
      <c r="D17216">
        <v>0</v>
      </c>
      <c r="E17216">
        <v>0</v>
      </c>
      <c r="F17216">
        <v>0</v>
      </c>
      <c r="G17216">
        <v>0</v>
      </c>
    </row>
    <row r="17217" spans="1:7" x14ac:dyDescent="0.3">
      <c r="A17217" t="s">
        <v>17581</v>
      </c>
      <c r="B17217">
        <v>0</v>
      </c>
      <c r="C17217">
        <v>0</v>
      </c>
      <c r="D17217">
        <v>0</v>
      </c>
      <c r="E17217">
        <v>0</v>
      </c>
      <c r="F17217">
        <v>0</v>
      </c>
      <c r="G17217">
        <v>0</v>
      </c>
    </row>
    <row r="17218" spans="1:7" x14ac:dyDescent="0.3">
      <c r="A17218" t="s">
        <v>17582</v>
      </c>
      <c r="B17218">
        <v>0</v>
      </c>
      <c r="C17218">
        <v>0</v>
      </c>
      <c r="D17218">
        <v>0</v>
      </c>
      <c r="E17218">
        <v>0</v>
      </c>
      <c r="F17218">
        <v>0</v>
      </c>
      <c r="G17218">
        <v>0</v>
      </c>
    </row>
    <row r="17219" spans="1:7" x14ac:dyDescent="0.3">
      <c r="A17219" t="s">
        <v>17583</v>
      </c>
      <c r="B17219">
        <v>0</v>
      </c>
      <c r="C17219">
        <v>0</v>
      </c>
      <c r="D17219">
        <v>0</v>
      </c>
      <c r="E17219">
        <v>0</v>
      </c>
      <c r="F17219">
        <v>0</v>
      </c>
      <c r="G17219">
        <v>0</v>
      </c>
    </row>
    <row r="17220" spans="1:7" x14ac:dyDescent="0.3">
      <c r="A17220" t="s">
        <v>17584</v>
      </c>
      <c r="B17220">
        <v>0</v>
      </c>
      <c r="C17220">
        <v>0</v>
      </c>
      <c r="D17220">
        <v>0</v>
      </c>
      <c r="E17220">
        <v>0</v>
      </c>
      <c r="F17220">
        <v>0</v>
      </c>
      <c r="G17220">
        <v>0</v>
      </c>
    </row>
    <row r="17221" spans="1:7" x14ac:dyDescent="0.3">
      <c r="A17221" t="s">
        <v>17585</v>
      </c>
      <c r="B17221">
        <v>0</v>
      </c>
      <c r="C17221">
        <v>0</v>
      </c>
      <c r="D17221">
        <v>0</v>
      </c>
      <c r="E17221">
        <v>0</v>
      </c>
      <c r="F17221">
        <v>0</v>
      </c>
      <c r="G17221">
        <v>0</v>
      </c>
    </row>
    <row r="17222" spans="1:7" x14ac:dyDescent="0.3">
      <c r="A17222" t="s">
        <v>17586</v>
      </c>
      <c r="B17222">
        <v>0</v>
      </c>
      <c r="C17222">
        <v>0</v>
      </c>
      <c r="D17222">
        <v>0</v>
      </c>
      <c r="E17222">
        <v>0</v>
      </c>
      <c r="F17222">
        <v>0</v>
      </c>
      <c r="G17222">
        <v>0</v>
      </c>
    </row>
    <row r="17223" spans="1:7" x14ac:dyDescent="0.3">
      <c r="A17223" t="s">
        <v>17587</v>
      </c>
      <c r="B17223">
        <v>0</v>
      </c>
      <c r="C17223">
        <v>0</v>
      </c>
      <c r="D17223">
        <v>0</v>
      </c>
      <c r="E17223">
        <v>0</v>
      </c>
      <c r="F17223">
        <v>0</v>
      </c>
      <c r="G17223">
        <v>0</v>
      </c>
    </row>
    <row r="17224" spans="1:7" x14ac:dyDescent="0.3">
      <c r="A17224" t="s">
        <v>17588</v>
      </c>
      <c r="B17224">
        <v>0</v>
      </c>
      <c r="C17224">
        <v>0</v>
      </c>
      <c r="D17224">
        <v>0</v>
      </c>
      <c r="E17224">
        <v>0</v>
      </c>
      <c r="F17224">
        <v>0</v>
      </c>
      <c r="G17224">
        <v>0</v>
      </c>
    </row>
    <row r="17225" spans="1:7" x14ac:dyDescent="0.3">
      <c r="A17225" t="s">
        <v>17589</v>
      </c>
      <c r="B17225">
        <v>0</v>
      </c>
      <c r="C17225">
        <v>0</v>
      </c>
      <c r="D17225">
        <v>0</v>
      </c>
      <c r="E17225">
        <v>0</v>
      </c>
      <c r="F17225">
        <v>0</v>
      </c>
      <c r="G17225">
        <v>0</v>
      </c>
    </row>
    <row r="17226" spans="1:7" x14ac:dyDescent="0.3">
      <c r="A17226" t="s">
        <v>17590</v>
      </c>
      <c r="B17226">
        <v>0</v>
      </c>
      <c r="C17226">
        <v>0</v>
      </c>
      <c r="D17226">
        <v>0</v>
      </c>
      <c r="E17226">
        <v>0</v>
      </c>
      <c r="F17226">
        <v>0</v>
      </c>
      <c r="G17226">
        <v>0</v>
      </c>
    </row>
    <row r="17227" spans="1:7" x14ac:dyDescent="0.3">
      <c r="A17227" t="s">
        <v>17591</v>
      </c>
      <c r="B17227">
        <v>0</v>
      </c>
      <c r="C17227">
        <v>0</v>
      </c>
      <c r="D17227">
        <v>0</v>
      </c>
      <c r="E17227">
        <v>0</v>
      </c>
      <c r="F17227">
        <v>0</v>
      </c>
      <c r="G17227">
        <v>0</v>
      </c>
    </row>
    <row r="17228" spans="1:7" x14ac:dyDescent="0.3">
      <c r="A17228" t="s">
        <v>17592</v>
      </c>
      <c r="B17228">
        <v>0</v>
      </c>
      <c r="C17228">
        <v>0</v>
      </c>
      <c r="D17228">
        <v>0</v>
      </c>
      <c r="E17228">
        <v>0</v>
      </c>
      <c r="F17228">
        <v>0</v>
      </c>
      <c r="G17228">
        <v>0</v>
      </c>
    </row>
    <row r="17229" spans="1:7" x14ac:dyDescent="0.3">
      <c r="A17229" t="s">
        <v>17593</v>
      </c>
      <c r="B17229">
        <v>0</v>
      </c>
      <c r="C17229">
        <v>0</v>
      </c>
      <c r="D17229">
        <v>0</v>
      </c>
      <c r="E17229">
        <v>0</v>
      </c>
      <c r="F17229">
        <v>0</v>
      </c>
      <c r="G17229">
        <v>0</v>
      </c>
    </row>
    <row r="17230" spans="1:7" x14ac:dyDescent="0.3">
      <c r="A17230" t="s">
        <v>17594</v>
      </c>
      <c r="B17230">
        <v>0</v>
      </c>
      <c r="C17230">
        <v>0</v>
      </c>
      <c r="D17230">
        <v>0</v>
      </c>
      <c r="E17230">
        <v>0</v>
      </c>
      <c r="F17230">
        <v>0</v>
      </c>
      <c r="G17230">
        <v>0</v>
      </c>
    </row>
    <row r="17231" spans="1:7" x14ac:dyDescent="0.3">
      <c r="A17231" t="s">
        <v>17595</v>
      </c>
      <c r="B17231">
        <v>0</v>
      </c>
      <c r="C17231">
        <v>0</v>
      </c>
      <c r="D17231">
        <v>0</v>
      </c>
      <c r="E17231">
        <v>0</v>
      </c>
      <c r="F17231">
        <v>0</v>
      </c>
      <c r="G17231">
        <v>0</v>
      </c>
    </row>
    <row r="17232" spans="1:7" x14ac:dyDescent="0.3">
      <c r="A17232" t="s">
        <v>17596</v>
      </c>
      <c r="B17232">
        <v>0</v>
      </c>
      <c r="C17232">
        <v>0</v>
      </c>
      <c r="D17232">
        <v>0</v>
      </c>
      <c r="E17232">
        <v>0</v>
      </c>
      <c r="F17232">
        <v>0</v>
      </c>
      <c r="G17232">
        <v>0</v>
      </c>
    </row>
    <row r="17233" spans="1:7" x14ac:dyDescent="0.3">
      <c r="A17233" t="s">
        <v>17597</v>
      </c>
      <c r="B17233">
        <v>0</v>
      </c>
      <c r="C17233">
        <v>0</v>
      </c>
      <c r="D17233">
        <v>0</v>
      </c>
      <c r="E17233">
        <v>0</v>
      </c>
      <c r="F17233">
        <v>0</v>
      </c>
      <c r="G17233">
        <v>0</v>
      </c>
    </row>
    <row r="17234" spans="1:7" x14ac:dyDescent="0.3">
      <c r="A17234" t="s">
        <v>17598</v>
      </c>
      <c r="B17234">
        <v>0</v>
      </c>
      <c r="C17234">
        <v>0</v>
      </c>
      <c r="D17234">
        <v>0</v>
      </c>
      <c r="E17234">
        <v>0</v>
      </c>
      <c r="F17234">
        <v>0</v>
      </c>
      <c r="G17234">
        <v>0</v>
      </c>
    </row>
    <row r="17235" spans="1:7" x14ac:dyDescent="0.3">
      <c r="A17235" t="s">
        <v>17599</v>
      </c>
      <c r="B17235">
        <v>0</v>
      </c>
      <c r="C17235">
        <v>0</v>
      </c>
      <c r="D17235">
        <v>0</v>
      </c>
      <c r="E17235">
        <v>0</v>
      </c>
      <c r="F17235">
        <v>0</v>
      </c>
      <c r="G17235">
        <v>0</v>
      </c>
    </row>
    <row r="17236" spans="1:7" x14ac:dyDescent="0.3">
      <c r="A17236" t="s">
        <v>17600</v>
      </c>
      <c r="B17236">
        <v>0</v>
      </c>
      <c r="C17236">
        <v>0</v>
      </c>
      <c r="D17236">
        <v>0</v>
      </c>
      <c r="E17236">
        <v>0</v>
      </c>
      <c r="F17236">
        <v>0</v>
      </c>
      <c r="G17236">
        <v>0</v>
      </c>
    </row>
    <row r="17237" spans="1:7" x14ac:dyDescent="0.3">
      <c r="A17237" t="s">
        <v>17601</v>
      </c>
      <c r="B17237">
        <v>0</v>
      </c>
      <c r="C17237">
        <v>0</v>
      </c>
      <c r="D17237">
        <v>0</v>
      </c>
      <c r="E17237">
        <v>0</v>
      </c>
      <c r="F17237">
        <v>0</v>
      </c>
      <c r="G17237">
        <v>0</v>
      </c>
    </row>
    <row r="17238" spans="1:7" x14ac:dyDescent="0.3">
      <c r="A17238" t="s">
        <v>17602</v>
      </c>
      <c r="B17238">
        <v>0</v>
      </c>
      <c r="C17238">
        <v>0</v>
      </c>
      <c r="D17238">
        <v>0</v>
      </c>
      <c r="E17238">
        <v>0</v>
      </c>
      <c r="F17238">
        <v>0</v>
      </c>
      <c r="G17238">
        <v>0</v>
      </c>
    </row>
    <row r="17239" spans="1:7" x14ac:dyDescent="0.3">
      <c r="A17239" t="s">
        <v>17603</v>
      </c>
      <c r="B17239">
        <v>0</v>
      </c>
      <c r="C17239">
        <v>0</v>
      </c>
      <c r="D17239">
        <v>0</v>
      </c>
      <c r="E17239">
        <v>0</v>
      </c>
      <c r="F17239">
        <v>0</v>
      </c>
      <c r="G17239">
        <v>0</v>
      </c>
    </row>
    <row r="17240" spans="1:7" x14ac:dyDescent="0.3">
      <c r="A17240" t="s">
        <v>17604</v>
      </c>
      <c r="B17240">
        <v>0</v>
      </c>
      <c r="C17240">
        <v>0</v>
      </c>
      <c r="D17240">
        <v>0</v>
      </c>
      <c r="E17240">
        <v>0</v>
      </c>
      <c r="F17240">
        <v>0</v>
      </c>
      <c r="G17240">
        <v>0</v>
      </c>
    </row>
    <row r="17241" spans="1:7" x14ac:dyDescent="0.3">
      <c r="A17241" t="s">
        <v>17605</v>
      </c>
      <c r="B17241">
        <v>0</v>
      </c>
      <c r="C17241">
        <v>0</v>
      </c>
      <c r="D17241">
        <v>0</v>
      </c>
      <c r="E17241">
        <v>0</v>
      </c>
      <c r="F17241">
        <v>0</v>
      </c>
      <c r="G17241">
        <v>0</v>
      </c>
    </row>
    <row r="17242" spans="1:7" x14ac:dyDescent="0.3">
      <c r="A17242" t="s">
        <v>17606</v>
      </c>
      <c r="B17242">
        <v>0</v>
      </c>
      <c r="C17242">
        <v>0</v>
      </c>
      <c r="D17242">
        <v>0</v>
      </c>
      <c r="E17242">
        <v>0</v>
      </c>
      <c r="F17242">
        <v>0</v>
      </c>
      <c r="G17242">
        <v>0</v>
      </c>
    </row>
    <row r="17243" spans="1:7" x14ac:dyDescent="0.3">
      <c r="A17243" t="s">
        <v>17607</v>
      </c>
      <c r="B17243">
        <v>0</v>
      </c>
      <c r="C17243">
        <v>0</v>
      </c>
      <c r="D17243">
        <v>0</v>
      </c>
      <c r="E17243">
        <v>0</v>
      </c>
      <c r="F17243">
        <v>0</v>
      </c>
      <c r="G17243">
        <v>0</v>
      </c>
    </row>
    <row r="17244" spans="1:7" x14ac:dyDescent="0.3">
      <c r="A17244" t="s">
        <v>17608</v>
      </c>
      <c r="B17244">
        <v>0</v>
      </c>
      <c r="C17244">
        <v>0</v>
      </c>
      <c r="D17244">
        <v>0</v>
      </c>
      <c r="E17244">
        <v>0</v>
      </c>
      <c r="F17244">
        <v>0</v>
      </c>
      <c r="G17244">
        <v>0</v>
      </c>
    </row>
    <row r="17245" spans="1:7" x14ac:dyDescent="0.3">
      <c r="A17245" t="s">
        <v>17609</v>
      </c>
      <c r="B17245">
        <v>0</v>
      </c>
      <c r="C17245">
        <v>0</v>
      </c>
      <c r="D17245">
        <v>0</v>
      </c>
      <c r="E17245">
        <v>0</v>
      </c>
      <c r="F17245">
        <v>0</v>
      </c>
      <c r="G17245">
        <v>0</v>
      </c>
    </row>
    <row r="17246" spans="1:7" x14ac:dyDescent="0.3">
      <c r="A17246" t="s">
        <v>17610</v>
      </c>
      <c r="B17246">
        <v>0</v>
      </c>
      <c r="C17246">
        <v>0</v>
      </c>
      <c r="D17246">
        <v>0</v>
      </c>
      <c r="E17246">
        <v>0</v>
      </c>
      <c r="F17246">
        <v>0</v>
      </c>
      <c r="G17246">
        <v>0</v>
      </c>
    </row>
    <row r="17247" spans="1:7" x14ac:dyDescent="0.3">
      <c r="A17247" t="s">
        <v>17611</v>
      </c>
      <c r="B17247">
        <v>0</v>
      </c>
      <c r="C17247">
        <v>0</v>
      </c>
      <c r="D17247">
        <v>0</v>
      </c>
      <c r="E17247">
        <v>0</v>
      </c>
      <c r="F17247">
        <v>0</v>
      </c>
      <c r="G17247">
        <v>0</v>
      </c>
    </row>
    <row r="17248" spans="1:7" x14ac:dyDescent="0.3">
      <c r="A17248" t="s">
        <v>17612</v>
      </c>
      <c r="B17248">
        <v>0</v>
      </c>
      <c r="C17248">
        <v>0</v>
      </c>
      <c r="D17248">
        <v>0</v>
      </c>
      <c r="E17248">
        <v>0</v>
      </c>
      <c r="F17248">
        <v>0</v>
      </c>
      <c r="G17248">
        <v>0</v>
      </c>
    </row>
    <row r="17249" spans="1:7" x14ac:dyDescent="0.3">
      <c r="A17249" t="s">
        <v>17613</v>
      </c>
      <c r="B17249">
        <v>0</v>
      </c>
      <c r="C17249">
        <v>0</v>
      </c>
      <c r="D17249">
        <v>0</v>
      </c>
      <c r="E17249">
        <v>0</v>
      </c>
      <c r="F17249">
        <v>0</v>
      </c>
      <c r="G17249">
        <v>0</v>
      </c>
    </row>
    <row r="17250" spans="1:7" x14ac:dyDescent="0.3">
      <c r="A17250" t="s">
        <v>17614</v>
      </c>
      <c r="B17250">
        <v>0</v>
      </c>
      <c r="C17250">
        <v>0</v>
      </c>
      <c r="D17250">
        <v>0</v>
      </c>
      <c r="E17250">
        <v>0</v>
      </c>
      <c r="F17250">
        <v>0</v>
      </c>
      <c r="G17250">
        <v>0</v>
      </c>
    </row>
    <row r="17251" spans="1:7" x14ac:dyDescent="0.3">
      <c r="A17251" t="s">
        <v>17615</v>
      </c>
      <c r="B17251">
        <v>0</v>
      </c>
      <c r="C17251">
        <v>0</v>
      </c>
      <c r="D17251">
        <v>0</v>
      </c>
      <c r="E17251">
        <v>0</v>
      </c>
      <c r="F17251">
        <v>0</v>
      </c>
      <c r="G17251">
        <v>0</v>
      </c>
    </row>
    <row r="17252" spans="1:7" x14ac:dyDescent="0.3">
      <c r="A17252" t="s">
        <v>17616</v>
      </c>
      <c r="B17252">
        <v>0</v>
      </c>
      <c r="C17252">
        <v>0</v>
      </c>
      <c r="D17252">
        <v>0</v>
      </c>
      <c r="E17252">
        <v>0</v>
      </c>
      <c r="F17252">
        <v>0</v>
      </c>
      <c r="G17252">
        <v>0</v>
      </c>
    </row>
    <row r="17253" spans="1:7" x14ac:dyDescent="0.3">
      <c r="A17253" t="s">
        <v>17617</v>
      </c>
      <c r="B17253">
        <v>0</v>
      </c>
      <c r="C17253">
        <v>0</v>
      </c>
      <c r="D17253">
        <v>0</v>
      </c>
      <c r="E17253">
        <v>0</v>
      </c>
      <c r="F17253">
        <v>0</v>
      </c>
      <c r="G17253">
        <v>0</v>
      </c>
    </row>
    <row r="17254" spans="1:7" x14ac:dyDescent="0.3">
      <c r="A17254" t="s">
        <v>17618</v>
      </c>
      <c r="B17254">
        <v>0</v>
      </c>
      <c r="C17254">
        <v>0</v>
      </c>
      <c r="D17254">
        <v>0</v>
      </c>
      <c r="E17254">
        <v>0</v>
      </c>
      <c r="F17254">
        <v>0</v>
      </c>
      <c r="G17254">
        <v>0</v>
      </c>
    </row>
    <row r="17255" spans="1:7" x14ac:dyDescent="0.3">
      <c r="A17255" t="s">
        <v>17619</v>
      </c>
      <c r="B17255">
        <v>0</v>
      </c>
      <c r="C17255">
        <v>0</v>
      </c>
      <c r="D17255">
        <v>0</v>
      </c>
      <c r="E17255">
        <v>0</v>
      </c>
      <c r="F17255">
        <v>0</v>
      </c>
      <c r="G17255">
        <v>0</v>
      </c>
    </row>
    <row r="17256" spans="1:7" x14ac:dyDescent="0.3">
      <c r="A17256" t="s">
        <v>17620</v>
      </c>
      <c r="B17256">
        <v>0</v>
      </c>
      <c r="C17256">
        <v>0</v>
      </c>
      <c r="D17256">
        <v>0</v>
      </c>
      <c r="E17256">
        <v>0</v>
      </c>
      <c r="F17256">
        <v>0</v>
      </c>
      <c r="G17256">
        <v>0</v>
      </c>
    </row>
    <row r="17257" spans="1:7" x14ac:dyDescent="0.3">
      <c r="A17257" t="s">
        <v>17621</v>
      </c>
      <c r="B17257">
        <v>0</v>
      </c>
      <c r="C17257">
        <v>0</v>
      </c>
      <c r="D17257">
        <v>0</v>
      </c>
      <c r="E17257">
        <v>0</v>
      </c>
      <c r="F17257">
        <v>0</v>
      </c>
      <c r="G17257">
        <v>0</v>
      </c>
    </row>
    <row r="17258" spans="1:7" x14ac:dyDescent="0.3">
      <c r="A17258" t="s">
        <v>17622</v>
      </c>
      <c r="B17258">
        <v>0</v>
      </c>
      <c r="C17258">
        <v>0</v>
      </c>
      <c r="D17258">
        <v>0</v>
      </c>
      <c r="E17258">
        <v>0</v>
      </c>
      <c r="F17258">
        <v>0</v>
      </c>
      <c r="G17258">
        <v>0</v>
      </c>
    </row>
    <row r="17259" spans="1:7" x14ac:dyDescent="0.3">
      <c r="A17259" t="s">
        <v>17623</v>
      </c>
      <c r="B17259">
        <v>0</v>
      </c>
      <c r="C17259">
        <v>0</v>
      </c>
      <c r="D17259">
        <v>0</v>
      </c>
      <c r="E17259">
        <v>0</v>
      </c>
      <c r="F17259">
        <v>0</v>
      </c>
      <c r="G17259">
        <v>0</v>
      </c>
    </row>
    <row r="17260" spans="1:7" x14ac:dyDescent="0.3">
      <c r="A17260" t="s">
        <v>17624</v>
      </c>
      <c r="B17260">
        <v>0</v>
      </c>
      <c r="C17260">
        <v>0</v>
      </c>
      <c r="D17260">
        <v>0</v>
      </c>
      <c r="E17260">
        <v>0</v>
      </c>
      <c r="F17260">
        <v>0</v>
      </c>
      <c r="G17260">
        <v>0</v>
      </c>
    </row>
    <row r="17261" spans="1:7" x14ac:dyDescent="0.3">
      <c r="A17261" t="s">
        <v>17625</v>
      </c>
      <c r="B17261">
        <v>0</v>
      </c>
      <c r="C17261">
        <v>0</v>
      </c>
      <c r="D17261">
        <v>0</v>
      </c>
      <c r="E17261">
        <v>0</v>
      </c>
      <c r="F17261">
        <v>0</v>
      </c>
      <c r="G17261">
        <v>0</v>
      </c>
    </row>
    <row r="17262" spans="1:7" x14ac:dyDescent="0.3">
      <c r="A17262" t="s">
        <v>17626</v>
      </c>
      <c r="B17262">
        <v>0</v>
      </c>
      <c r="C17262">
        <v>0</v>
      </c>
      <c r="D17262">
        <v>0</v>
      </c>
      <c r="E17262">
        <v>0</v>
      </c>
      <c r="F17262">
        <v>0</v>
      </c>
      <c r="G17262">
        <v>0</v>
      </c>
    </row>
    <row r="17263" spans="1:7" x14ac:dyDescent="0.3">
      <c r="A17263" t="s">
        <v>17627</v>
      </c>
      <c r="B17263">
        <v>0</v>
      </c>
      <c r="C17263">
        <v>0</v>
      </c>
      <c r="D17263">
        <v>0</v>
      </c>
      <c r="E17263">
        <v>0</v>
      </c>
      <c r="F17263">
        <v>0</v>
      </c>
      <c r="G17263">
        <v>0</v>
      </c>
    </row>
    <row r="17264" spans="1:7" x14ac:dyDescent="0.3">
      <c r="A17264" t="s">
        <v>17628</v>
      </c>
      <c r="B17264">
        <v>0</v>
      </c>
      <c r="C17264">
        <v>0</v>
      </c>
      <c r="D17264">
        <v>0</v>
      </c>
      <c r="E17264">
        <v>0</v>
      </c>
      <c r="F17264">
        <v>0</v>
      </c>
      <c r="G17264">
        <v>0</v>
      </c>
    </row>
    <row r="17265" spans="1:7" x14ac:dyDescent="0.3">
      <c r="A17265" t="s">
        <v>17629</v>
      </c>
      <c r="B17265">
        <v>0</v>
      </c>
      <c r="C17265">
        <v>0</v>
      </c>
      <c r="D17265">
        <v>0</v>
      </c>
      <c r="E17265">
        <v>0</v>
      </c>
      <c r="F17265">
        <v>0</v>
      </c>
      <c r="G17265">
        <v>0</v>
      </c>
    </row>
    <row r="17266" spans="1:7" x14ac:dyDescent="0.3">
      <c r="A17266" t="s">
        <v>17630</v>
      </c>
      <c r="B17266">
        <v>0</v>
      </c>
      <c r="C17266">
        <v>0</v>
      </c>
      <c r="D17266">
        <v>0</v>
      </c>
      <c r="E17266">
        <v>0</v>
      </c>
      <c r="F17266">
        <v>0</v>
      </c>
      <c r="G17266">
        <v>0</v>
      </c>
    </row>
    <row r="17267" spans="1:7" x14ac:dyDescent="0.3">
      <c r="A17267" t="s">
        <v>17631</v>
      </c>
      <c r="B17267">
        <v>0</v>
      </c>
      <c r="C17267">
        <v>0</v>
      </c>
      <c r="D17267">
        <v>0</v>
      </c>
      <c r="E17267">
        <v>0</v>
      </c>
      <c r="F17267">
        <v>0</v>
      </c>
      <c r="G17267">
        <v>0</v>
      </c>
    </row>
    <row r="17268" spans="1:7" x14ac:dyDescent="0.3">
      <c r="A17268" t="s">
        <v>17632</v>
      </c>
      <c r="B17268">
        <v>0</v>
      </c>
      <c r="C17268">
        <v>0</v>
      </c>
      <c r="D17268">
        <v>0</v>
      </c>
      <c r="E17268">
        <v>0</v>
      </c>
      <c r="F17268">
        <v>0</v>
      </c>
      <c r="G17268">
        <v>0</v>
      </c>
    </row>
    <row r="17269" spans="1:7" x14ac:dyDescent="0.3">
      <c r="A17269" t="s">
        <v>17633</v>
      </c>
      <c r="B17269">
        <v>0</v>
      </c>
      <c r="C17269">
        <v>0</v>
      </c>
      <c r="D17269">
        <v>0</v>
      </c>
      <c r="E17269">
        <v>0</v>
      </c>
      <c r="F17269">
        <v>0</v>
      </c>
      <c r="G17269">
        <v>0</v>
      </c>
    </row>
    <row r="17270" spans="1:7" x14ac:dyDescent="0.3">
      <c r="A17270" t="s">
        <v>17634</v>
      </c>
      <c r="B17270">
        <v>0</v>
      </c>
      <c r="C17270">
        <v>0</v>
      </c>
      <c r="D17270">
        <v>0</v>
      </c>
      <c r="E17270">
        <v>0</v>
      </c>
      <c r="F17270">
        <v>0</v>
      </c>
      <c r="G17270">
        <v>0</v>
      </c>
    </row>
    <row r="17271" spans="1:7" x14ac:dyDescent="0.3">
      <c r="A17271" t="s">
        <v>17635</v>
      </c>
      <c r="B17271">
        <v>0</v>
      </c>
      <c r="C17271">
        <v>0</v>
      </c>
      <c r="D17271">
        <v>0</v>
      </c>
      <c r="E17271">
        <v>0</v>
      </c>
      <c r="F17271">
        <v>0</v>
      </c>
      <c r="G17271">
        <v>0</v>
      </c>
    </row>
    <row r="17272" spans="1:7" x14ac:dyDescent="0.3">
      <c r="A17272" t="s">
        <v>17636</v>
      </c>
      <c r="B17272">
        <v>0</v>
      </c>
      <c r="C17272">
        <v>0</v>
      </c>
      <c r="D17272">
        <v>0</v>
      </c>
      <c r="E17272">
        <v>0</v>
      </c>
      <c r="F17272">
        <v>0</v>
      </c>
      <c r="G17272">
        <v>0</v>
      </c>
    </row>
    <row r="17273" spans="1:7" x14ac:dyDescent="0.3">
      <c r="A17273" t="s">
        <v>17637</v>
      </c>
      <c r="B17273">
        <v>0</v>
      </c>
      <c r="C17273">
        <v>0</v>
      </c>
      <c r="D17273">
        <v>0</v>
      </c>
      <c r="E17273">
        <v>0</v>
      </c>
      <c r="F17273">
        <v>0</v>
      </c>
      <c r="G17273">
        <v>0</v>
      </c>
    </row>
    <row r="17274" spans="1:7" x14ac:dyDescent="0.3">
      <c r="A17274" t="s">
        <v>17638</v>
      </c>
      <c r="B17274">
        <v>0</v>
      </c>
      <c r="C17274">
        <v>0</v>
      </c>
      <c r="D17274">
        <v>0</v>
      </c>
      <c r="E17274">
        <v>0</v>
      </c>
      <c r="F17274">
        <v>0</v>
      </c>
      <c r="G17274">
        <v>0</v>
      </c>
    </row>
    <row r="17275" spans="1:7" x14ac:dyDescent="0.3">
      <c r="A17275" t="s">
        <v>17639</v>
      </c>
      <c r="B17275">
        <v>0</v>
      </c>
      <c r="C17275">
        <v>0</v>
      </c>
      <c r="D17275">
        <v>0</v>
      </c>
      <c r="E17275">
        <v>0</v>
      </c>
      <c r="F17275">
        <v>0</v>
      </c>
      <c r="G17275">
        <v>0</v>
      </c>
    </row>
    <row r="17276" spans="1:7" x14ac:dyDescent="0.3">
      <c r="A17276" t="s">
        <v>17640</v>
      </c>
      <c r="B17276">
        <v>0</v>
      </c>
      <c r="C17276">
        <v>0</v>
      </c>
      <c r="D17276">
        <v>0</v>
      </c>
      <c r="E17276">
        <v>0</v>
      </c>
      <c r="F17276">
        <v>0</v>
      </c>
      <c r="G17276">
        <v>0</v>
      </c>
    </row>
    <row r="17277" spans="1:7" x14ac:dyDescent="0.3">
      <c r="A17277" t="s">
        <v>17641</v>
      </c>
      <c r="B17277">
        <v>0</v>
      </c>
      <c r="C17277">
        <v>0</v>
      </c>
      <c r="D17277">
        <v>0</v>
      </c>
      <c r="E17277">
        <v>0</v>
      </c>
      <c r="F17277">
        <v>0</v>
      </c>
      <c r="G17277">
        <v>0</v>
      </c>
    </row>
    <row r="17278" spans="1:7" x14ac:dyDescent="0.3">
      <c r="A17278" t="s">
        <v>17642</v>
      </c>
      <c r="B17278">
        <v>0</v>
      </c>
      <c r="C17278">
        <v>0</v>
      </c>
      <c r="D17278">
        <v>0</v>
      </c>
      <c r="E17278">
        <v>0</v>
      </c>
      <c r="F17278">
        <v>0</v>
      </c>
      <c r="G17278">
        <v>0</v>
      </c>
    </row>
    <row r="17279" spans="1:7" x14ac:dyDescent="0.3">
      <c r="A17279" t="s">
        <v>17643</v>
      </c>
      <c r="B17279">
        <v>0</v>
      </c>
      <c r="C17279">
        <v>0</v>
      </c>
      <c r="D17279">
        <v>0</v>
      </c>
      <c r="E17279">
        <v>0</v>
      </c>
      <c r="F17279">
        <v>0</v>
      </c>
      <c r="G17279">
        <v>0</v>
      </c>
    </row>
    <row r="17280" spans="1:7" x14ac:dyDescent="0.3">
      <c r="A17280" t="s">
        <v>17644</v>
      </c>
      <c r="B17280">
        <v>0</v>
      </c>
      <c r="C17280">
        <v>0</v>
      </c>
      <c r="D17280">
        <v>0</v>
      </c>
      <c r="E17280">
        <v>0</v>
      </c>
      <c r="F17280">
        <v>0</v>
      </c>
      <c r="G17280">
        <v>0</v>
      </c>
    </row>
    <row r="17281" spans="1:7" x14ac:dyDescent="0.3">
      <c r="A17281" t="s">
        <v>17645</v>
      </c>
      <c r="B17281">
        <v>0</v>
      </c>
      <c r="C17281">
        <v>0</v>
      </c>
      <c r="D17281">
        <v>0</v>
      </c>
      <c r="E17281">
        <v>0</v>
      </c>
      <c r="F17281">
        <v>0</v>
      </c>
      <c r="G17281">
        <v>0</v>
      </c>
    </row>
    <row r="17282" spans="1:7" x14ac:dyDescent="0.3">
      <c r="A17282" t="s">
        <v>17646</v>
      </c>
      <c r="B17282">
        <v>0</v>
      </c>
      <c r="C17282">
        <v>0</v>
      </c>
      <c r="D17282">
        <v>0</v>
      </c>
      <c r="E17282">
        <v>0</v>
      </c>
      <c r="F17282">
        <v>0</v>
      </c>
      <c r="G17282">
        <v>0</v>
      </c>
    </row>
    <row r="17283" spans="1:7" x14ac:dyDescent="0.3">
      <c r="A17283" t="s">
        <v>17647</v>
      </c>
      <c r="B17283">
        <v>0</v>
      </c>
      <c r="C17283">
        <v>0</v>
      </c>
      <c r="D17283">
        <v>0</v>
      </c>
      <c r="E17283">
        <v>0</v>
      </c>
      <c r="F17283">
        <v>0</v>
      </c>
      <c r="G17283">
        <v>0</v>
      </c>
    </row>
    <row r="17284" spans="1:7" x14ac:dyDescent="0.3">
      <c r="A17284" t="s">
        <v>17648</v>
      </c>
      <c r="B17284">
        <v>0</v>
      </c>
      <c r="C17284">
        <v>0</v>
      </c>
      <c r="D17284">
        <v>0</v>
      </c>
      <c r="E17284">
        <v>0</v>
      </c>
      <c r="F17284">
        <v>0</v>
      </c>
      <c r="G17284">
        <v>0</v>
      </c>
    </row>
    <row r="17285" spans="1:7" x14ac:dyDescent="0.3">
      <c r="A17285" t="s">
        <v>17649</v>
      </c>
      <c r="B17285">
        <v>0</v>
      </c>
      <c r="C17285">
        <v>0</v>
      </c>
      <c r="D17285">
        <v>0</v>
      </c>
      <c r="E17285">
        <v>0</v>
      </c>
      <c r="F17285">
        <v>0</v>
      </c>
      <c r="G17285">
        <v>0</v>
      </c>
    </row>
    <row r="17286" spans="1:7" x14ac:dyDescent="0.3">
      <c r="A17286" t="s">
        <v>17650</v>
      </c>
      <c r="B17286">
        <v>0</v>
      </c>
      <c r="C17286">
        <v>0</v>
      </c>
      <c r="D17286">
        <v>0</v>
      </c>
      <c r="E17286">
        <v>0</v>
      </c>
      <c r="F17286">
        <v>0</v>
      </c>
      <c r="G17286">
        <v>0</v>
      </c>
    </row>
    <row r="17287" spans="1:7" x14ac:dyDescent="0.3">
      <c r="A17287" t="s">
        <v>17651</v>
      </c>
      <c r="B17287">
        <v>0</v>
      </c>
      <c r="C17287">
        <v>0</v>
      </c>
      <c r="D17287">
        <v>0</v>
      </c>
      <c r="E17287">
        <v>0</v>
      </c>
      <c r="F17287">
        <v>0</v>
      </c>
      <c r="G17287">
        <v>0</v>
      </c>
    </row>
    <row r="17288" spans="1:7" x14ac:dyDescent="0.3">
      <c r="A17288" t="s">
        <v>17652</v>
      </c>
      <c r="B17288">
        <v>0</v>
      </c>
      <c r="C17288">
        <v>0</v>
      </c>
      <c r="D17288">
        <v>0</v>
      </c>
      <c r="E17288">
        <v>0</v>
      </c>
      <c r="F17288">
        <v>0</v>
      </c>
      <c r="G17288">
        <v>0</v>
      </c>
    </row>
    <row r="17289" spans="1:7" x14ac:dyDescent="0.3">
      <c r="A17289" t="s">
        <v>17653</v>
      </c>
      <c r="B17289">
        <v>0</v>
      </c>
      <c r="C17289">
        <v>0</v>
      </c>
      <c r="D17289">
        <v>0</v>
      </c>
      <c r="E17289">
        <v>0</v>
      </c>
      <c r="F17289">
        <v>0</v>
      </c>
      <c r="G17289">
        <v>0</v>
      </c>
    </row>
    <row r="17290" spans="1:7" x14ac:dyDescent="0.3">
      <c r="A17290" t="s">
        <v>17654</v>
      </c>
      <c r="B17290">
        <v>0</v>
      </c>
      <c r="C17290">
        <v>0</v>
      </c>
      <c r="D17290">
        <v>0</v>
      </c>
      <c r="E17290">
        <v>0</v>
      </c>
      <c r="F17290">
        <v>0</v>
      </c>
      <c r="G17290">
        <v>0</v>
      </c>
    </row>
    <row r="17291" spans="1:7" x14ac:dyDescent="0.3">
      <c r="A17291" t="s">
        <v>17655</v>
      </c>
      <c r="B17291">
        <v>0</v>
      </c>
      <c r="C17291">
        <v>0</v>
      </c>
      <c r="D17291">
        <v>0</v>
      </c>
      <c r="E17291">
        <v>0</v>
      </c>
      <c r="F17291">
        <v>0</v>
      </c>
      <c r="G17291">
        <v>0</v>
      </c>
    </row>
    <row r="17292" spans="1:7" x14ac:dyDescent="0.3">
      <c r="A17292" t="s">
        <v>17656</v>
      </c>
      <c r="B17292">
        <v>0</v>
      </c>
      <c r="C17292">
        <v>0</v>
      </c>
      <c r="D17292">
        <v>0</v>
      </c>
      <c r="E17292">
        <v>0</v>
      </c>
      <c r="F17292">
        <v>0</v>
      </c>
      <c r="G17292">
        <v>0</v>
      </c>
    </row>
    <row r="17293" spans="1:7" x14ac:dyDescent="0.3">
      <c r="A17293" t="s">
        <v>17657</v>
      </c>
      <c r="B17293">
        <v>0</v>
      </c>
      <c r="C17293">
        <v>0</v>
      </c>
      <c r="D17293">
        <v>0</v>
      </c>
      <c r="E17293">
        <v>0</v>
      </c>
      <c r="F17293">
        <v>0</v>
      </c>
      <c r="G17293">
        <v>0</v>
      </c>
    </row>
    <row r="17294" spans="1:7" x14ac:dyDescent="0.3">
      <c r="A17294" t="s">
        <v>17658</v>
      </c>
      <c r="B17294">
        <v>0</v>
      </c>
      <c r="C17294">
        <v>0</v>
      </c>
      <c r="D17294">
        <v>0</v>
      </c>
      <c r="E17294">
        <v>0</v>
      </c>
      <c r="F17294">
        <v>0</v>
      </c>
      <c r="G17294">
        <v>0</v>
      </c>
    </row>
    <row r="17295" spans="1:7" x14ac:dyDescent="0.3">
      <c r="A17295" t="s">
        <v>17659</v>
      </c>
      <c r="B17295">
        <v>0</v>
      </c>
      <c r="C17295">
        <v>0</v>
      </c>
      <c r="D17295">
        <v>0</v>
      </c>
      <c r="E17295">
        <v>0</v>
      </c>
      <c r="F17295">
        <v>0</v>
      </c>
      <c r="G17295">
        <v>0</v>
      </c>
    </row>
    <row r="17296" spans="1:7" x14ac:dyDescent="0.3">
      <c r="A17296" t="s">
        <v>17660</v>
      </c>
      <c r="B17296">
        <v>0</v>
      </c>
      <c r="C17296">
        <v>0</v>
      </c>
      <c r="D17296">
        <v>0</v>
      </c>
      <c r="E17296">
        <v>0</v>
      </c>
      <c r="F17296">
        <v>0</v>
      </c>
      <c r="G17296">
        <v>0</v>
      </c>
    </row>
    <row r="17297" spans="1:7" x14ac:dyDescent="0.3">
      <c r="A17297" t="s">
        <v>17661</v>
      </c>
      <c r="B17297">
        <v>0</v>
      </c>
      <c r="C17297">
        <v>0</v>
      </c>
      <c r="D17297">
        <v>0</v>
      </c>
      <c r="E17297">
        <v>0</v>
      </c>
      <c r="F17297">
        <v>0</v>
      </c>
      <c r="G17297">
        <v>0</v>
      </c>
    </row>
    <row r="17298" spans="1:7" x14ac:dyDescent="0.3">
      <c r="A17298" t="s">
        <v>17662</v>
      </c>
      <c r="B17298">
        <v>0</v>
      </c>
      <c r="C17298">
        <v>0</v>
      </c>
      <c r="D17298">
        <v>0</v>
      </c>
      <c r="E17298">
        <v>0</v>
      </c>
      <c r="F17298">
        <v>0</v>
      </c>
      <c r="G17298">
        <v>0</v>
      </c>
    </row>
    <row r="17299" spans="1:7" x14ac:dyDescent="0.3">
      <c r="A17299" t="s">
        <v>17663</v>
      </c>
      <c r="B17299">
        <v>0</v>
      </c>
      <c r="C17299">
        <v>0</v>
      </c>
      <c r="D17299">
        <v>0</v>
      </c>
      <c r="E17299">
        <v>0</v>
      </c>
      <c r="F17299">
        <v>0</v>
      </c>
      <c r="G17299">
        <v>0</v>
      </c>
    </row>
    <row r="17300" spans="1:7" x14ac:dyDescent="0.3">
      <c r="A17300" t="s">
        <v>17664</v>
      </c>
      <c r="B17300">
        <v>0</v>
      </c>
      <c r="C17300">
        <v>0</v>
      </c>
      <c r="D17300">
        <v>0</v>
      </c>
      <c r="E17300">
        <v>0</v>
      </c>
      <c r="F17300">
        <v>0</v>
      </c>
      <c r="G17300">
        <v>0</v>
      </c>
    </row>
    <row r="17301" spans="1:7" x14ac:dyDescent="0.3">
      <c r="A17301" t="s">
        <v>17665</v>
      </c>
      <c r="B17301">
        <v>0</v>
      </c>
      <c r="C17301">
        <v>0</v>
      </c>
      <c r="D17301">
        <v>0</v>
      </c>
      <c r="E17301">
        <v>0</v>
      </c>
      <c r="F17301">
        <v>0</v>
      </c>
      <c r="G17301">
        <v>0</v>
      </c>
    </row>
    <row r="17302" spans="1:7" x14ac:dyDescent="0.3">
      <c r="A17302" t="s">
        <v>17666</v>
      </c>
      <c r="B17302">
        <v>0</v>
      </c>
      <c r="C17302">
        <v>0</v>
      </c>
      <c r="D17302">
        <v>0</v>
      </c>
      <c r="E17302">
        <v>0</v>
      </c>
      <c r="F17302">
        <v>0</v>
      </c>
      <c r="G17302">
        <v>0</v>
      </c>
    </row>
    <row r="17303" spans="1:7" x14ac:dyDescent="0.3">
      <c r="A17303" t="s">
        <v>17667</v>
      </c>
      <c r="B17303">
        <v>0</v>
      </c>
      <c r="C17303">
        <v>0</v>
      </c>
      <c r="D17303">
        <v>0</v>
      </c>
      <c r="E17303">
        <v>0</v>
      </c>
      <c r="F17303">
        <v>0</v>
      </c>
      <c r="G17303">
        <v>0</v>
      </c>
    </row>
    <row r="17304" spans="1:7" x14ac:dyDescent="0.3">
      <c r="A17304" t="s">
        <v>17668</v>
      </c>
      <c r="B17304">
        <v>0</v>
      </c>
      <c r="C17304">
        <v>0</v>
      </c>
      <c r="D17304">
        <v>0</v>
      </c>
      <c r="E17304">
        <v>0</v>
      </c>
      <c r="F17304">
        <v>0</v>
      </c>
      <c r="G17304">
        <v>0</v>
      </c>
    </row>
    <row r="17305" spans="1:7" x14ac:dyDescent="0.3">
      <c r="A17305" t="s">
        <v>17669</v>
      </c>
      <c r="B17305">
        <v>0</v>
      </c>
      <c r="C17305">
        <v>0</v>
      </c>
      <c r="D17305">
        <v>0</v>
      </c>
      <c r="E17305">
        <v>0</v>
      </c>
      <c r="F17305">
        <v>0</v>
      </c>
      <c r="G17305">
        <v>0</v>
      </c>
    </row>
    <row r="17306" spans="1:7" x14ac:dyDescent="0.3">
      <c r="A17306" t="s">
        <v>17670</v>
      </c>
      <c r="B17306">
        <v>0</v>
      </c>
      <c r="C17306">
        <v>0</v>
      </c>
      <c r="D17306">
        <v>0</v>
      </c>
      <c r="E17306">
        <v>0</v>
      </c>
      <c r="F17306">
        <v>0</v>
      </c>
      <c r="G17306">
        <v>0</v>
      </c>
    </row>
    <row r="17307" spans="1:7" x14ac:dyDescent="0.3">
      <c r="A17307" t="s">
        <v>17671</v>
      </c>
      <c r="B17307">
        <v>0</v>
      </c>
      <c r="C17307">
        <v>0</v>
      </c>
      <c r="D17307">
        <v>0</v>
      </c>
      <c r="E17307">
        <v>0</v>
      </c>
      <c r="F17307">
        <v>0</v>
      </c>
      <c r="G17307">
        <v>0</v>
      </c>
    </row>
    <row r="17308" spans="1:7" x14ac:dyDescent="0.3">
      <c r="A17308" t="s">
        <v>17672</v>
      </c>
      <c r="B17308">
        <v>0</v>
      </c>
      <c r="C17308">
        <v>0</v>
      </c>
      <c r="D17308">
        <v>0</v>
      </c>
      <c r="E17308">
        <v>0</v>
      </c>
      <c r="F17308">
        <v>0</v>
      </c>
      <c r="G17308">
        <v>0</v>
      </c>
    </row>
    <row r="17309" spans="1:7" x14ac:dyDescent="0.3">
      <c r="A17309" t="s">
        <v>17673</v>
      </c>
      <c r="B17309">
        <v>0</v>
      </c>
      <c r="C17309">
        <v>0</v>
      </c>
      <c r="D17309">
        <v>0</v>
      </c>
      <c r="E17309">
        <v>0</v>
      </c>
      <c r="F17309">
        <v>0</v>
      </c>
      <c r="G17309">
        <v>0</v>
      </c>
    </row>
    <row r="17310" spans="1:7" x14ac:dyDescent="0.3">
      <c r="A17310" t="s">
        <v>17674</v>
      </c>
      <c r="B17310">
        <v>0</v>
      </c>
      <c r="C17310">
        <v>0</v>
      </c>
      <c r="D17310">
        <v>0</v>
      </c>
      <c r="E17310">
        <v>0</v>
      </c>
      <c r="F17310">
        <v>0</v>
      </c>
      <c r="G17310">
        <v>0</v>
      </c>
    </row>
    <row r="17311" spans="1:7" x14ac:dyDescent="0.3">
      <c r="A17311" t="s">
        <v>17675</v>
      </c>
      <c r="B17311">
        <v>0</v>
      </c>
      <c r="C17311">
        <v>0</v>
      </c>
      <c r="D17311">
        <v>0</v>
      </c>
      <c r="E17311">
        <v>0</v>
      </c>
      <c r="F17311">
        <v>0</v>
      </c>
      <c r="G17311">
        <v>0</v>
      </c>
    </row>
    <row r="17312" spans="1:7" x14ac:dyDescent="0.3">
      <c r="A17312" t="s">
        <v>17676</v>
      </c>
      <c r="B17312">
        <v>0</v>
      </c>
      <c r="C17312">
        <v>0</v>
      </c>
      <c r="D17312">
        <v>0</v>
      </c>
      <c r="E17312">
        <v>0</v>
      </c>
      <c r="F17312">
        <v>0</v>
      </c>
      <c r="G17312">
        <v>0</v>
      </c>
    </row>
    <row r="17313" spans="1:7" x14ac:dyDescent="0.3">
      <c r="A17313" t="s">
        <v>17677</v>
      </c>
      <c r="B17313">
        <v>0</v>
      </c>
      <c r="C17313">
        <v>0</v>
      </c>
      <c r="D17313">
        <v>0</v>
      </c>
      <c r="E17313">
        <v>0</v>
      </c>
      <c r="F17313">
        <v>0</v>
      </c>
      <c r="G17313">
        <v>0</v>
      </c>
    </row>
    <row r="17314" spans="1:7" x14ac:dyDescent="0.3">
      <c r="A17314" t="s">
        <v>17678</v>
      </c>
      <c r="B17314">
        <v>0</v>
      </c>
      <c r="C17314">
        <v>0</v>
      </c>
      <c r="D17314">
        <v>0</v>
      </c>
      <c r="E17314">
        <v>0</v>
      </c>
      <c r="F17314">
        <v>0</v>
      </c>
      <c r="G17314">
        <v>0</v>
      </c>
    </row>
    <row r="17315" spans="1:7" x14ac:dyDescent="0.3">
      <c r="A17315" t="s">
        <v>17679</v>
      </c>
      <c r="B17315">
        <v>0</v>
      </c>
      <c r="C17315">
        <v>0</v>
      </c>
      <c r="D17315">
        <v>0</v>
      </c>
      <c r="E17315">
        <v>0</v>
      </c>
      <c r="F17315">
        <v>0</v>
      </c>
      <c r="G17315">
        <v>0</v>
      </c>
    </row>
    <row r="17316" spans="1:7" x14ac:dyDescent="0.3">
      <c r="A17316" t="s">
        <v>17680</v>
      </c>
      <c r="B17316">
        <v>0</v>
      </c>
      <c r="C17316">
        <v>0</v>
      </c>
      <c r="D17316">
        <v>0</v>
      </c>
      <c r="E17316">
        <v>0</v>
      </c>
      <c r="F17316">
        <v>0</v>
      </c>
      <c r="G17316">
        <v>0</v>
      </c>
    </row>
    <row r="17317" spans="1:7" x14ac:dyDescent="0.3">
      <c r="A17317" t="s">
        <v>17681</v>
      </c>
      <c r="B17317">
        <v>0</v>
      </c>
      <c r="C17317">
        <v>0</v>
      </c>
      <c r="D17317">
        <v>0</v>
      </c>
      <c r="E17317">
        <v>0</v>
      </c>
      <c r="F17317">
        <v>0</v>
      </c>
      <c r="G17317">
        <v>0</v>
      </c>
    </row>
    <row r="17318" spans="1:7" x14ac:dyDescent="0.3">
      <c r="A17318" t="s">
        <v>17682</v>
      </c>
      <c r="B17318">
        <v>0</v>
      </c>
      <c r="C17318">
        <v>0</v>
      </c>
      <c r="D17318">
        <v>0</v>
      </c>
      <c r="E17318">
        <v>0</v>
      </c>
      <c r="F17318">
        <v>0</v>
      </c>
      <c r="G17318">
        <v>0</v>
      </c>
    </row>
    <row r="17319" spans="1:7" x14ac:dyDescent="0.3">
      <c r="A17319" t="s">
        <v>17683</v>
      </c>
      <c r="B17319">
        <v>0</v>
      </c>
      <c r="C17319">
        <v>0</v>
      </c>
      <c r="D17319">
        <v>0</v>
      </c>
      <c r="E17319">
        <v>0</v>
      </c>
      <c r="F17319">
        <v>0</v>
      </c>
      <c r="G17319">
        <v>0</v>
      </c>
    </row>
    <row r="17320" spans="1:7" x14ac:dyDescent="0.3">
      <c r="A17320" t="s">
        <v>17684</v>
      </c>
      <c r="B17320">
        <v>0</v>
      </c>
      <c r="C17320">
        <v>0</v>
      </c>
      <c r="D17320">
        <v>0</v>
      </c>
      <c r="E17320">
        <v>0</v>
      </c>
      <c r="F17320">
        <v>0</v>
      </c>
      <c r="G17320">
        <v>0</v>
      </c>
    </row>
    <row r="17321" spans="1:7" x14ac:dyDescent="0.3">
      <c r="A17321" t="s">
        <v>17685</v>
      </c>
      <c r="B17321">
        <v>0</v>
      </c>
      <c r="C17321">
        <v>0</v>
      </c>
      <c r="D17321">
        <v>0</v>
      </c>
      <c r="E17321">
        <v>0</v>
      </c>
      <c r="F17321">
        <v>0</v>
      </c>
      <c r="G17321">
        <v>0</v>
      </c>
    </row>
    <row r="17322" spans="1:7" x14ac:dyDescent="0.3">
      <c r="A17322" t="s">
        <v>17686</v>
      </c>
      <c r="B17322">
        <v>0</v>
      </c>
      <c r="C17322">
        <v>0</v>
      </c>
      <c r="D17322">
        <v>0</v>
      </c>
      <c r="E17322">
        <v>0</v>
      </c>
      <c r="F17322">
        <v>0</v>
      </c>
      <c r="G17322">
        <v>0</v>
      </c>
    </row>
    <row r="17323" spans="1:7" x14ac:dyDescent="0.3">
      <c r="A17323" t="s">
        <v>17687</v>
      </c>
      <c r="B17323">
        <v>0</v>
      </c>
      <c r="C17323">
        <v>0</v>
      </c>
      <c r="D17323">
        <v>0</v>
      </c>
      <c r="E17323">
        <v>0</v>
      </c>
      <c r="F17323">
        <v>0</v>
      </c>
      <c r="G17323">
        <v>0</v>
      </c>
    </row>
    <row r="17324" spans="1:7" x14ac:dyDescent="0.3">
      <c r="A17324" t="s">
        <v>17688</v>
      </c>
      <c r="B17324">
        <v>0</v>
      </c>
      <c r="C17324">
        <v>0</v>
      </c>
      <c r="D17324">
        <v>0</v>
      </c>
      <c r="E17324">
        <v>0</v>
      </c>
      <c r="F17324">
        <v>0</v>
      </c>
      <c r="G17324">
        <v>0</v>
      </c>
    </row>
    <row r="17325" spans="1:7" x14ac:dyDescent="0.3">
      <c r="A17325" t="s">
        <v>17689</v>
      </c>
      <c r="B17325">
        <v>0</v>
      </c>
      <c r="C17325">
        <v>0</v>
      </c>
      <c r="D17325">
        <v>0</v>
      </c>
      <c r="E17325">
        <v>0</v>
      </c>
      <c r="F17325">
        <v>0</v>
      </c>
      <c r="G17325">
        <v>0</v>
      </c>
    </row>
    <row r="17326" spans="1:7" x14ac:dyDescent="0.3">
      <c r="A17326" t="s">
        <v>17690</v>
      </c>
      <c r="B17326">
        <v>0</v>
      </c>
      <c r="C17326">
        <v>0</v>
      </c>
      <c r="D17326">
        <v>0</v>
      </c>
      <c r="E17326">
        <v>0</v>
      </c>
      <c r="F17326">
        <v>0</v>
      </c>
      <c r="G17326">
        <v>0</v>
      </c>
    </row>
    <row r="17327" spans="1:7" x14ac:dyDescent="0.3">
      <c r="A17327" t="s">
        <v>17691</v>
      </c>
      <c r="B17327">
        <v>0</v>
      </c>
      <c r="C17327">
        <v>0</v>
      </c>
      <c r="D17327">
        <v>0</v>
      </c>
      <c r="E17327">
        <v>0</v>
      </c>
      <c r="F17327">
        <v>0</v>
      </c>
      <c r="G17327">
        <v>0</v>
      </c>
    </row>
    <row r="17328" spans="1:7" x14ac:dyDescent="0.3">
      <c r="A17328" t="s">
        <v>17692</v>
      </c>
      <c r="B17328">
        <v>0</v>
      </c>
      <c r="C17328">
        <v>0</v>
      </c>
      <c r="D17328">
        <v>0</v>
      </c>
      <c r="E17328">
        <v>0</v>
      </c>
      <c r="F17328">
        <v>0</v>
      </c>
      <c r="G17328">
        <v>0</v>
      </c>
    </row>
    <row r="17329" spans="1:7" x14ac:dyDescent="0.3">
      <c r="A17329" t="s">
        <v>17693</v>
      </c>
      <c r="B17329">
        <v>0</v>
      </c>
      <c r="C17329">
        <v>0</v>
      </c>
      <c r="D17329">
        <v>0</v>
      </c>
      <c r="E17329">
        <v>0</v>
      </c>
      <c r="F17329">
        <v>0</v>
      </c>
      <c r="G17329">
        <v>0</v>
      </c>
    </row>
    <row r="17330" spans="1:7" x14ac:dyDescent="0.3">
      <c r="A17330" t="s">
        <v>17694</v>
      </c>
      <c r="B17330">
        <v>0</v>
      </c>
      <c r="C17330">
        <v>0</v>
      </c>
      <c r="D17330">
        <v>0</v>
      </c>
      <c r="E17330">
        <v>0</v>
      </c>
      <c r="F17330">
        <v>0</v>
      </c>
      <c r="G17330">
        <v>0</v>
      </c>
    </row>
    <row r="17331" spans="1:7" x14ac:dyDescent="0.3">
      <c r="A17331" t="s">
        <v>17695</v>
      </c>
      <c r="B17331">
        <v>0</v>
      </c>
      <c r="C17331">
        <v>0</v>
      </c>
      <c r="D17331">
        <v>0</v>
      </c>
      <c r="E17331">
        <v>0</v>
      </c>
      <c r="F17331">
        <v>0</v>
      </c>
      <c r="G17331">
        <v>0</v>
      </c>
    </row>
    <row r="17332" spans="1:7" x14ac:dyDescent="0.3">
      <c r="A17332" t="s">
        <v>17696</v>
      </c>
      <c r="B17332">
        <v>0</v>
      </c>
      <c r="C17332">
        <v>0</v>
      </c>
      <c r="D17332">
        <v>0</v>
      </c>
      <c r="E17332">
        <v>0</v>
      </c>
      <c r="F17332">
        <v>0</v>
      </c>
      <c r="G17332">
        <v>0</v>
      </c>
    </row>
    <row r="17333" spans="1:7" x14ac:dyDescent="0.3">
      <c r="A17333" t="s">
        <v>17697</v>
      </c>
      <c r="B17333">
        <v>0</v>
      </c>
      <c r="C17333">
        <v>0</v>
      </c>
      <c r="D17333">
        <v>0</v>
      </c>
      <c r="E17333">
        <v>0</v>
      </c>
      <c r="F17333">
        <v>0</v>
      </c>
      <c r="G17333">
        <v>0</v>
      </c>
    </row>
    <row r="17334" spans="1:7" x14ac:dyDescent="0.3">
      <c r="A17334" t="s">
        <v>17698</v>
      </c>
      <c r="B17334">
        <v>0</v>
      </c>
      <c r="C17334">
        <v>0</v>
      </c>
      <c r="D17334">
        <v>0</v>
      </c>
      <c r="E17334">
        <v>0</v>
      </c>
      <c r="F17334">
        <v>0</v>
      </c>
      <c r="G17334">
        <v>0</v>
      </c>
    </row>
    <row r="17335" spans="1:7" x14ac:dyDescent="0.3">
      <c r="A17335" t="s">
        <v>17699</v>
      </c>
      <c r="B17335">
        <v>0</v>
      </c>
      <c r="C17335">
        <v>0</v>
      </c>
      <c r="D17335">
        <v>0</v>
      </c>
      <c r="E17335">
        <v>0</v>
      </c>
      <c r="F17335">
        <v>0</v>
      </c>
      <c r="G17335">
        <v>0</v>
      </c>
    </row>
    <row r="17336" spans="1:7" x14ac:dyDescent="0.3">
      <c r="A17336" t="s">
        <v>17700</v>
      </c>
      <c r="B17336">
        <v>0</v>
      </c>
      <c r="C17336">
        <v>0</v>
      </c>
      <c r="D17336">
        <v>0</v>
      </c>
      <c r="E17336">
        <v>0</v>
      </c>
      <c r="F17336">
        <v>0</v>
      </c>
      <c r="G17336">
        <v>0</v>
      </c>
    </row>
    <row r="17337" spans="1:7" x14ac:dyDescent="0.3">
      <c r="A17337" t="s">
        <v>17701</v>
      </c>
      <c r="B17337">
        <v>0</v>
      </c>
      <c r="C17337">
        <v>0</v>
      </c>
      <c r="D17337">
        <v>0</v>
      </c>
      <c r="E17337">
        <v>0</v>
      </c>
      <c r="F17337">
        <v>0</v>
      </c>
      <c r="G17337">
        <v>0</v>
      </c>
    </row>
    <row r="17338" spans="1:7" x14ac:dyDescent="0.3">
      <c r="A17338" t="s">
        <v>17702</v>
      </c>
      <c r="B17338">
        <v>0</v>
      </c>
      <c r="C17338">
        <v>0</v>
      </c>
      <c r="D17338">
        <v>0</v>
      </c>
      <c r="E17338">
        <v>0</v>
      </c>
      <c r="F17338">
        <v>0</v>
      </c>
      <c r="G17338">
        <v>0</v>
      </c>
    </row>
    <row r="17339" spans="1:7" x14ac:dyDescent="0.3">
      <c r="A17339" t="s">
        <v>17703</v>
      </c>
      <c r="B17339">
        <v>0</v>
      </c>
      <c r="C17339">
        <v>0</v>
      </c>
      <c r="D17339">
        <v>0</v>
      </c>
      <c r="E17339">
        <v>0</v>
      </c>
      <c r="F17339">
        <v>0</v>
      </c>
      <c r="G17339">
        <v>0</v>
      </c>
    </row>
    <row r="17340" spans="1:7" x14ac:dyDescent="0.3">
      <c r="A17340" t="s">
        <v>17704</v>
      </c>
      <c r="B17340">
        <v>0</v>
      </c>
      <c r="C17340">
        <v>0</v>
      </c>
      <c r="D17340">
        <v>0</v>
      </c>
      <c r="E17340">
        <v>0</v>
      </c>
      <c r="F17340">
        <v>0</v>
      </c>
      <c r="G17340">
        <v>0</v>
      </c>
    </row>
    <row r="17341" spans="1:7" x14ac:dyDescent="0.3">
      <c r="A17341" t="s">
        <v>17705</v>
      </c>
      <c r="B17341">
        <v>0</v>
      </c>
      <c r="C17341">
        <v>0</v>
      </c>
      <c r="D17341">
        <v>0</v>
      </c>
      <c r="E17341">
        <v>0</v>
      </c>
      <c r="F17341">
        <v>0</v>
      </c>
      <c r="G17341">
        <v>0</v>
      </c>
    </row>
    <row r="17342" spans="1:7" x14ac:dyDescent="0.3">
      <c r="A17342" t="s">
        <v>17706</v>
      </c>
      <c r="B17342">
        <v>0</v>
      </c>
      <c r="C17342">
        <v>0</v>
      </c>
      <c r="D17342">
        <v>0</v>
      </c>
      <c r="E17342">
        <v>0</v>
      </c>
      <c r="F17342">
        <v>0</v>
      </c>
      <c r="G17342">
        <v>0</v>
      </c>
    </row>
    <row r="17343" spans="1:7" x14ac:dyDescent="0.3">
      <c r="A17343" t="s">
        <v>17707</v>
      </c>
      <c r="B17343">
        <v>0</v>
      </c>
      <c r="C17343">
        <v>0</v>
      </c>
      <c r="D17343">
        <v>0</v>
      </c>
      <c r="E17343">
        <v>0</v>
      </c>
      <c r="F17343">
        <v>0</v>
      </c>
      <c r="G17343">
        <v>0</v>
      </c>
    </row>
    <row r="17344" spans="1:7" x14ac:dyDescent="0.3">
      <c r="A17344" t="s">
        <v>17708</v>
      </c>
      <c r="B17344">
        <v>0</v>
      </c>
      <c r="C17344">
        <v>0</v>
      </c>
      <c r="D17344">
        <v>0</v>
      </c>
      <c r="E17344">
        <v>0</v>
      </c>
      <c r="F17344">
        <v>0</v>
      </c>
      <c r="G17344">
        <v>0</v>
      </c>
    </row>
    <row r="17345" spans="1:7" x14ac:dyDescent="0.3">
      <c r="A17345" t="s">
        <v>17709</v>
      </c>
      <c r="B17345">
        <v>0</v>
      </c>
      <c r="C17345">
        <v>0</v>
      </c>
      <c r="D17345">
        <v>0</v>
      </c>
      <c r="E17345">
        <v>0</v>
      </c>
      <c r="F17345">
        <v>0</v>
      </c>
      <c r="G17345">
        <v>0</v>
      </c>
    </row>
    <row r="17346" spans="1:7" x14ac:dyDescent="0.3">
      <c r="A17346" t="s">
        <v>17710</v>
      </c>
      <c r="B17346">
        <v>0</v>
      </c>
      <c r="C17346">
        <v>0</v>
      </c>
      <c r="D17346">
        <v>0</v>
      </c>
      <c r="E17346">
        <v>0</v>
      </c>
      <c r="F17346">
        <v>0</v>
      </c>
      <c r="G17346">
        <v>0</v>
      </c>
    </row>
    <row r="17347" spans="1:7" x14ac:dyDescent="0.3">
      <c r="A17347" t="s">
        <v>17711</v>
      </c>
      <c r="B17347">
        <v>0</v>
      </c>
      <c r="C17347">
        <v>0</v>
      </c>
      <c r="D17347">
        <v>0</v>
      </c>
      <c r="E17347">
        <v>0</v>
      </c>
      <c r="F17347">
        <v>0</v>
      </c>
      <c r="G17347">
        <v>0</v>
      </c>
    </row>
    <row r="17348" spans="1:7" x14ac:dyDescent="0.3">
      <c r="A17348" t="s">
        <v>17712</v>
      </c>
      <c r="B17348">
        <v>0</v>
      </c>
      <c r="C17348">
        <v>0</v>
      </c>
      <c r="D17348">
        <v>0</v>
      </c>
      <c r="E17348">
        <v>0</v>
      </c>
      <c r="F17348">
        <v>0</v>
      </c>
      <c r="G17348">
        <v>0</v>
      </c>
    </row>
    <row r="17349" spans="1:7" x14ac:dyDescent="0.3">
      <c r="A17349" t="s">
        <v>17713</v>
      </c>
      <c r="B17349">
        <v>0</v>
      </c>
      <c r="C17349">
        <v>0</v>
      </c>
      <c r="D17349">
        <v>0</v>
      </c>
      <c r="E17349">
        <v>0</v>
      </c>
      <c r="F17349">
        <v>0</v>
      </c>
      <c r="G17349">
        <v>0</v>
      </c>
    </row>
    <row r="17350" spans="1:7" x14ac:dyDescent="0.3">
      <c r="A17350" t="s">
        <v>17714</v>
      </c>
      <c r="B17350">
        <v>0</v>
      </c>
      <c r="C17350">
        <v>0</v>
      </c>
      <c r="D17350">
        <v>0</v>
      </c>
      <c r="E17350">
        <v>0</v>
      </c>
      <c r="F17350">
        <v>0</v>
      </c>
      <c r="G17350">
        <v>0</v>
      </c>
    </row>
    <row r="17351" spans="1:7" x14ac:dyDescent="0.3">
      <c r="A17351" t="s">
        <v>17715</v>
      </c>
      <c r="B17351">
        <v>0</v>
      </c>
      <c r="C17351">
        <v>0</v>
      </c>
      <c r="D17351">
        <v>0</v>
      </c>
      <c r="E17351">
        <v>0</v>
      </c>
      <c r="F17351">
        <v>0</v>
      </c>
      <c r="G17351">
        <v>0</v>
      </c>
    </row>
    <row r="17352" spans="1:7" x14ac:dyDescent="0.3">
      <c r="A17352" t="s">
        <v>17716</v>
      </c>
      <c r="B17352">
        <v>0</v>
      </c>
      <c r="C17352">
        <v>0</v>
      </c>
      <c r="D17352">
        <v>0</v>
      </c>
      <c r="E17352">
        <v>0</v>
      </c>
      <c r="F17352">
        <v>0</v>
      </c>
      <c r="G17352">
        <v>0</v>
      </c>
    </row>
    <row r="17353" spans="1:7" x14ac:dyDescent="0.3">
      <c r="A17353" t="s">
        <v>17717</v>
      </c>
      <c r="B17353">
        <v>0</v>
      </c>
      <c r="C17353">
        <v>0</v>
      </c>
      <c r="D17353">
        <v>0</v>
      </c>
      <c r="E17353">
        <v>0</v>
      </c>
      <c r="F17353">
        <v>0</v>
      </c>
      <c r="G17353">
        <v>0</v>
      </c>
    </row>
    <row r="17354" spans="1:7" x14ac:dyDescent="0.3">
      <c r="A17354" t="s">
        <v>17718</v>
      </c>
      <c r="B17354">
        <v>0</v>
      </c>
      <c r="C17354">
        <v>0</v>
      </c>
      <c r="D17354">
        <v>0</v>
      </c>
      <c r="E17354">
        <v>0</v>
      </c>
      <c r="F17354">
        <v>0</v>
      </c>
      <c r="G17354">
        <v>0</v>
      </c>
    </row>
    <row r="17355" spans="1:7" x14ac:dyDescent="0.3">
      <c r="A17355" t="s">
        <v>17719</v>
      </c>
      <c r="B17355">
        <v>0</v>
      </c>
      <c r="C17355">
        <v>0</v>
      </c>
      <c r="D17355">
        <v>0</v>
      </c>
      <c r="E17355">
        <v>0</v>
      </c>
      <c r="F17355">
        <v>0</v>
      </c>
      <c r="G17355">
        <v>0</v>
      </c>
    </row>
    <row r="17356" spans="1:7" x14ac:dyDescent="0.3">
      <c r="A17356" t="s">
        <v>17720</v>
      </c>
      <c r="B17356">
        <v>0</v>
      </c>
      <c r="C17356">
        <v>0</v>
      </c>
      <c r="D17356">
        <v>0</v>
      </c>
      <c r="E17356">
        <v>0</v>
      </c>
      <c r="F17356">
        <v>0</v>
      </c>
      <c r="G17356">
        <v>0</v>
      </c>
    </row>
    <row r="17357" spans="1:7" x14ac:dyDescent="0.3">
      <c r="A17357" t="s">
        <v>17721</v>
      </c>
      <c r="B17357">
        <v>0</v>
      </c>
      <c r="C17357">
        <v>0</v>
      </c>
      <c r="D17357">
        <v>0</v>
      </c>
      <c r="E17357">
        <v>0</v>
      </c>
      <c r="F17357">
        <v>0</v>
      </c>
      <c r="G17357">
        <v>0</v>
      </c>
    </row>
    <row r="17358" spans="1:7" x14ac:dyDescent="0.3">
      <c r="A17358" t="s">
        <v>17722</v>
      </c>
      <c r="B17358">
        <v>0</v>
      </c>
      <c r="C17358">
        <v>0</v>
      </c>
      <c r="D17358">
        <v>0</v>
      </c>
      <c r="E17358">
        <v>0</v>
      </c>
      <c r="F17358">
        <v>0</v>
      </c>
      <c r="G17358">
        <v>0</v>
      </c>
    </row>
    <row r="17359" spans="1:7" x14ac:dyDescent="0.3">
      <c r="A17359" t="s">
        <v>17723</v>
      </c>
      <c r="B17359">
        <v>0</v>
      </c>
      <c r="C17359">
        <v>0</v>
      </c>
      <c r="D17359">
        <v>0</v>
      </c>
      <c r="E17359">
        <v>0</v>
      </c>
      <c r="F17359">
        <v>0</v>
      </c>
      <c r="G17359">
        <v>0</v>
      </c>
    </row>
    <row r="17360" spans="1:7" x14ac:dyDescent="0.3">
      <c r="A17360" t="s">
        <v>17724</v>
      </c>
      <c r="B17360">
        <v>0</v>
      </c>
      <c r="C17360">
        <v>0</v>
      </c>
      <c r="D17360">
        <v>0</v>
      </c>
      <c r="E17360">
        <v>0</v>
      </c>
      <c r="F17360">
        <v>0</v>
      </c>
      <c r="G17360">
        <v>0</v>
      </c>
    </row>
    <row r="17361" spans="1:7" x14ac:dyDescent="0.3">
      <c r="A17361" t="s">
        <v>17725</v>
      </c>
      <c r="B17361">
        <v>0</v>
      </c>
      <c r="C17361">
        <v>0</v>
      </c>
      <c r="D17361">
        <v>0</v>
      </c>
      <c r="E17361">
        <v>0</v>
      </c>
      <c r="F17361">
        <v>0</v>
      </c>
      <c r="G17361">
        <v>0</v>
      </c>
    </row>
    <row r="17362" spans="1:7" x14ac:dyDescent="0.3">
      <c r="A17362" t="s">
        <v>17726</v>
      </c>
      <c r="B17362">
        <v>0</v>
      </c>
      <c r="C17362">
        <v>0</v>
      </c>
      <c r="D17362">
        <v>0</v>
      </c>
      <c r="E17362">
        <v>0</v>
      </c>
      <c r="F17362">
        <v>0</v>
      </c>
      <c r="G17362">
        <v>0</v>
      </c>
    </row>
    <row r="17363" spans="1:7" x14ac:dyDescent="0.3">
      <c r="A17363" t="s">
        <v>17727</v>
      </c>
      <c r="B17363">
        <v>0</v>
      </c>
      <c r="C17363">
        <v>0</v>
      </c>
      <c r="D17363">
        <v>0</v>
      </c>
      <c r="E17363">
        <v>0</v>
      </c>
      <c r="F17363">
        <v>0</v>
      </c>
      <c r="G17363">
        <v>0</v>
      </c>
    </row>
    <row r="17364" spans="1:7" x14ac:dyDescent="0.3">
      <c r="A17364" t="s">
        <v>17728</v>
      </c>
      <c r="B17364">
        <v>0</v>
      </c>
      <c r="C17364">
        <v>0</v>
      </c>
      <c r="D17364">
        <v>0</v>
      </c>
      <c r="E17364">
        <v>0</v>
      </c>
      <c r="F17364">
        <v>0</v>
      </c>
      <c r="G17364">
        <v>0</v>
      </c>
    </row>
    <row r="17365" spans="1:7" x14ac:dyDescent="0.3">
      <c r="A17365" t="s">
        <v>17729</v>
      </c>
      <c r="B17365">
        <v>0</v>
      </c>
      <c r="C17365">
        <v>0</v>
      </c>
      <c r="D17365">
        <v>0</v>
      </c>
      <c r="E17365">
        <v>0</v>
      </c>
      <c r="F17365">
        <v>0</v>
      </c>
      <c r="G17365">
        <v>0</v>
      </c>
    </row>
    <row r="17366" spans="1:7" x14ac:dyDescent="0.3">
      <c r="A17366" t="s">
        <v>17730</v>
      </c>
      <c r="B17366">
        <v>0</v>
      </c>
      <c r="C17366">
        <v>0</v>
      </c>
      <c r="D17366">
        <v>0</v>
      </c>
      <c r="E17366">
        <v>0</v>
      </c>
      <c r="F17366">
        <v>0</v>
      </c>
      <c r="G17366">
        <v>0</v>
      </c>
    </row>
    <row r="17367" spans="1:7" x14ac:dyDescent="0.3">
      <c r="A17367" t="s">
        <v>17731</v>
      </c>
      <c r="B17367">
        <v>0</v>
      </c>
      <c r="C17367">
        <v>0</v>
      </c>
      <c r="D17367">
        <v>0</v>
      </c>
      <c r="E17367">
        <v>0</v>
      </c>
      <c r="F17367">
        <v>0</v>
      </c>
      <c r="G17367">
        <v>0</v>
      </c>
    </row>
    <row r="17368" spans="1:7" x14ac:dyDescent="0.3">
      <c r="A17368" t="s">
        <v>17732</v>
      </c>
      <c r="B17368">
        <v>0</v>
      </c>
      <c r="C17368">
        <v>0</v>
      </c>
      <c r="D17368">
        <v>0</v>
      </c>
      <c r="E17368">
        <v>0</v>
      </c>
      <c r="F17368">
        <v>0</v>
      </c>
      <c r="G17368">
        <v>0</v>
      </c>
    </row>
    <row r="17369" spans="1:7" x14ac:dyDescent="0.3">
      <c r="A17369" t="s">
        <v>17733</v>
      </c>
      <c r="B17369">
        <v>0</v>
      </c>
      <c r="C17369">
        <v>0</v>
      </c>
      <c r="D17369">
        <v>0</v>
      </c>
      <c r="E17369">
        <v>0</v>
      </c>
      <c r="F17369">
        <v>0</v>
      </c>
      <c r="G17369">
        <v>0</v>
      </c>
    </row>
    <row r="17370" spans="1:7" x14ac:dyDescent="0.3">
      <c r="A17370" t="s">
        <v>17734</v>
      </c>
      <c r="B17370">
        <v>0</v>
      </c>
      <c r="C17370">
        <v>0</v>
      </c>
      <c r="D17370">
        <v>0</v>
      </c>
      <c r="E17370">
        <v>0</v>
      </c>
      <c r="F17370">
        <v>0</v>
      </c>
      <c r="G17370">
        <v>0</v>
      </c>
    </row>
    <row r="17371" spans="1:7" x14ac:dyDescent="0.3">
      <c r="A17371" t="s">
        <v>17735</v>
      </c>
      <c r="B17371">
        <v>0</v>
      </c>
      <c r="C17371">
        <v>0</v>
      </c>
      <c r="D17371">
        <v>0</v>
      </c>
      <c r="E17371">
        <v>0</v>
      </c>
      <c r="F17371">
        <v>0</v>
      </c>
      <c r="G17371">
        <v>0</v>
      </c>
    </row>
    <row r="17372" spans="1:7" x14ac:dyDescent="0.3">
      <c r="A17372" t="s">
        <v>17736</v>
      </c>
      <c r="B17372">
        <v>0</v>
      </c>
      <c r="C17372">
        <v>0</v>
      </c>
      <c r="D17372">
        <v>0</v>
      </c>
      <c r="E17372">
        <v>0</v>
      </c>
      <c r="F17372">
        <v>0</v>
      </c>
      <c r="G17372">
        <v>0</v>
      </c>
    </row>
    <row r="17373" spans="1:7" x14ac:dyDescent="0.3">
      <c r="A17373" t="s">
        <v>17737</v>
      </c>
      <c r="B17373">
        <v>0</v>
      </c>
      <c r="C17373">
        <v>0</v>
      </c>
      <c r="D17373">
        <v>0</v>
      </c>
      <c r="E17373">
        <v>0</v>
      </c>
      <c r="F17373">
        <v>0</v>
      </c>
      <c r="G17373">
        <v>0</v>
      </c>
    </row>
    <row r="17374" spans="1:7" x14ac:dyDescent="0.3">
      <c r="A17374" t="s">
        <v>17738</v>
      </c>
      <c r="B17374">
        <v>0</v>
      </c>
      <c r="C17374">
        <v>0</v>
      </c>
      <c r="D17374">
        <v>0</v>
      </c>
      <c r="E17374">
        <v>0</v>
      </c>
      <c r="F17374">
        <v>0</v>
      </c>
      <c r="G17374">
        <v>0</v>
      </c>
    </row>
    <row r="17375" spans="1:7" x14ac:dyDescent="0.3">
      <c r="A17375" t="s">
        <v>17739</v>
      </c>
      <c r="B17375">
        <v>0</v>
      </c>
      <c r="C17375">
        <v>0</v>
      </c>
      <c r="D17375">
        <v>0</v>
      </c>
      <c r="E17375">
        <v>0</v>
      </c>
      <c r="F17375">
        <v>0</v>
      </c>
      <c r="G17375">
        <v>0</v>
      </c>
    </row>
    <row r="17376" spans="1:7" x14ac:dyDescent="0.3">
      <c r="A17376" t="s">
        <v>17740</v>
      </c>
      <c r="B17376">
        <v>0</v>
      </c>
      <c r="C17376">
        <v>0</v>
      </c>
      <c r="D17376">
        <v>0</v>
      </c>
      <c r="E17376">
        <v>0</v>
      </c>
      <c r="F17376">
        <v>0</v>
      </c>
      <c r="G17376">
        <v>0</v>
      </c>
    </row>
    <row r="17377" spans="1:7" x14ac:dyDescent="0.3">
      <c r="A17377" t="s">
        <v>17741</v>
      </c>
      <c r="B17377">
        <v>0</v>
      </c>
      <c r="C17377">
        <v>0</v>
      </c>
      <c r="D17377">
        <v>0</v>
      </c>
      <c r="E17377">
        <v>0</v>
      </c>
      <c r="F17377">
        <v>0</v>
      </c>
      <c r="G17377">
        <v>0</v>
      </c>
    </row>
    <row r="17378" spans="1:7" x14ac:dyDescent="0.3">
      <c r="A17378" t="s">
        <v>17742</v>
      </c>
      <c r="B17378">
        <v>0</v>
      </c>
      <c r="C17378">
        <v>0</v>
      </c>
      <c r="D17378">
        <v>0</v>
      </c>
      <c r="E17378">
        <v>0</v>
      </c>
      <c r="F17378">
        <v>0</v>
      </c>
      <c r="G17378">
        <v>0</v>
      </c>
    </row>
    <row r="17379" spans="1:7" x14ac:dyDescent="0.3">
      <c r="A17379" t="s">
        <v>17743</v>
      </c>
      <c r="B17379">
        <v>0</v>
      </c>
      <c r="C17379">
        <v>0</v>
      </c>
      <c r="D17379">
        <v>0</v>
      </c>
      <c r="E17379">
        <v>0</v>
      </c>
      <c r="F17379">
        <v>0</v>
      </c>
      <c r="G17379">
        <v>0</v>
      </c>
    </row>
    <row r="17380" spans="1:7" x14ac:dyDescent="0.3">
      <c r="A17380" t="s">
        <v>17744</v>
      </c>
      <c r="B17380">
        <v>0</v>
      </c>
      <c r="C17380">
        <v>0</v>
      </c>
      <c r="D17380">
        <v>0</v>
      </c>
      <c r="E17380">
        <v>0</v>
      </c>
      <c r="F17380">
        <v>0</v>
      </c>
      <c r="G17380">
        <v>0</v>
      </c>
    </row>
    <row r="17381" spans="1:7" x14ac:dyDescent="0.3">
      <c r="A17381" t="s">
        <v>17745</v>
      </c>
      <c r="B17381">
        <v>0</v>
      </c>
      <c r="C17381">
        <v>0</v>
      </c>
      <c r="D17381">
        <v>0</v>
      </c>
      <c r="E17381">
        <v>0</v>
      </c>
      <c r="F17381">
        <v>0</v>
      </c>
      <c r="G17381">
        <v>0</v>
      </c>
    </row>
    <row r="17382" spans="1:7" x14ac:dyDescent="0.3">
      <c r="A17382" t="s">
        <v>17746</v>
      </c>
      <c r="B17382">
        <v>0</v>
      </c>
      <c r="C17382">
        <v>0</v>
      </c>
      <c r="D17382">
        <v>0</v>
      </c>
      <c r="E17382">
        <v>0</v>
      </c>
      <c r="F17382">
        <v>0</v>
      </c>
      <c r="G17382">
        <v>0</v>
      </c>
    </row>
    <row r="17383" spans="1:7" x14ac:dyDescent="0.3">
      <c r="A17383" t="s">
        <v>17747</v>
      </c>
      <c r="B17383">
        <v>0</v>
      </c>
      <c r="C17383">
        <v>0</v>
      </c>
      <c r="D17383">
        <v>0</v>
      </c>
      <c r="E17383">
        <v>0</v>
      </c>
      <c r="F17383">
        <v>0</v>
      </c>
      <c r="G17383">
        <v>0</v>
      </c>
    </row>
    <row r="17384" spans="1:7" x14ac:dyDescent="0.3">
      <c r="A17384" t="s">
        <v>17748</v>
      </c>
      <c r="B17384">
        <v>0</v>
      </c>
      <c r="C17384">
        <v>0</v>
      </c>
      <c r="D17384">
        <v>0</v>
      </c>
      <c r="E17384">
        <v>0</v>
      </c>
      <c r="F17384">
        <v>0</v>
      </c>
      <c r="G17384">
        <v>0</v>
      </c>
    </row>
    <row r="17385" spans="1:7" x14ac:dyDescent="0.3">
      <c r="A17385" t="s">
        <v>17749</v>
      </c>
      <c r="B17385">
        <v>0</v>
      </c>
      <c r="C17385">
        <v>0</v>
      </c>
      <c r="D17385">
        <v>0</v>
      </c>
      <c r="E17385">
        <v>0</v>
      </c>
      <c r="F17385">
        <v>0</v>
      </c>
      <c r="G17385">
        <v>0</v>
      </c>
    </row>
    <row r="17386" spans="1:7" x14ac:dyDescent="0.3">
      <c r="A17386" t="s">
        <v>17750</v>
      </c>
      <c r="B17386">
        <v>0</v>
      </c>
      <c r="C17386">
        <v>0</v>
      </c>
      <c r="D17386">
        <v>0</v>
      </c>
      <c r="E17386">
        <v>0</v>
      </c>
      <c r="F17386">
        <v>0</v>
      </c>
      <c r="G17386">
        <v>0</v>
      </c>
    </row>
    <row r="17387" spans="1:7" x14ac:dyDescent="0.3">
      <c r="A17387" t="s">
        <v>17751</v>
      </c>
      <c r="B17387">
        <v>0</v>
      </c>
      <c r="C17387">
        <v>0</v>
      </c>
      <c r="D17387">
        <v>0</v>
      </c>
      <c r="E17387">
        <v>0</v>
      </c>
      <c r="F17387">
        <v>0</v>
      </c>
      <c r="G17387">
        <v>0</v>
      </c>
    </row>
    <row r="17388" spans="1:7" x14ac:dyDescent="0.3">
      <c r="A17388" t="s">
        <v>17752</v>
      </c>
      <c r="B17388">
        <v>0</v>
      </c>
      <c r="C17388">
        <v>0</v>
      </c>
      <c r="D17388">
        <v>0</v>
      </c>
      <c r="E17388">
        <v>0</v>
      </c>
      <c r="F17388">
        <v>0</v>
      </c>
      <c r="G17388">
        <v>0</v>
      </c>
    </row>
    <row r="17389" spans="1:7" x14ac:dyDescent="0.3">
      <c r="A17389" t="s">
        <v>17753</v>
      </c>
      <c r="B17389">
        <v>0</v>
      </c>
      <c r="C17389">
        <v>0</v>
      </c>
      <c r="D17389">
        <v>0</v>
      </c>
      <c r="E17389">
        <v>0</v>
      </c>
      <c r="F17389">
        <v>0</v>
      </c>
      <c r="G17389">
        <v>0</v>
      </c>
    </row>
    <row r="17390" spans="1:7" x14ac:dyDescent="0.3">
      <c r="A17390" t="s">
        <v>17754</v>
      </c>
      <c r="B17390">
        <v>0</v>
      </c>
      <c r="C17390">
        <v>0</v>
      </c>
      <c r="D17390">
        <v>0</v>
      </c>
      <c r="E17390">
        <v>0</v>
      </c>
      <c r="F17390">
        <v>0</v>
      </c>
      <c r="G17390">
        <v>0</v>
      </c>
    </row>
    <row r="17391" spans="1:7" x14ac:dyDescent="0.3">
      <c r="A17391" t="s">
        <v>17755</v>
      </c>
      <c r="B17391">
        <v>0</v>
      </c>
      <c r="C17391">
        <v>0</v>
      </c>
      <c r="D17391">
        <v>0</v>
      </c>
      <c r="E17391">
        <v>0</v>
      </c>
      <c r="F17391">
        <v>0</v>
      </c>
      <c r="G17391">
        <v>0</v>
      </c>
    </row>
    <row r="17392" spans="1:7" x14ac:dyDescent="0.3">
      <c r="A17392" t="s">
        <v>17756</v>
      </c>
      <c r="B17392">
        <v>0</v>
      </c>
      <c r="C17392">
        <v>0</v>
      </c>
      <c r="D17392">
        <v>0</v>
      </c>
      <c r="E17392">
        <v>0</v>
      </c>
      <c r="F17392">
        <v>0</v>
      </c>
      <c r="G17392">
        <v>0</v>
      </c>
    </row>
    <row r="17393" spans="1:7" x14ac:dyDescent="0.3">
      <c r="A17393" t="s">
        <v>17757</v>
      </c>
      <c r="B17393">
        <v>0</v>
      </c>
      <c r="C17393">
        <v>0</v>
      </c>
      <c r="D17393">
        <v>0</v>
      </c>
      <c r="E17393">
        <v>0</v>
      </c>
      <c r="F17393">
        <v>0</v>
      </c>
      <c r="G17393">
        <v>0</v>
      </c>
    </row>
    <row r="17394" spans="1:7" x14ac:dyDescent="0.3">
      <c r="A17394" t="s">
        <v>17758</v>
      </c>
      <c r="B17394">
        <v>0</v>
      </c>
      <c r="C17394">
        <v>0</v>
      </c>
      <c r="D17394">
        <v>0</v>
      </c>
      <c r="E17394">
        <v>0</v>
      </c>
      <c r="F17394">
        <v>0</v>
      </c>
      <c r="G17394">
        <v>0</v>
      </c>
    </row>
    <row r="17395" spans="1:7" x14ac:dyDescent="0.3">
      <c r="A17395" t="s">
        <v>17759</v>
      </c>
      <c r="B17395">
        <v>0</v>
      </c>
      <c r="C17395">
        <v>0</v>
      </c>
      <c r="D17395">
        <v>0</v>
      </c>
      <c r="E17395">
        <v>0</v>
      </c>
      <c r="F17395">
        <v>0</v>
      </c>
      <c r="G17395">
        <v>0</v>
      </c>
    </row>
    <row r="17396" spans="1:7" x14ac:dyDescent="0.3">
      <c r="A17396" t="s">
        <v>17760</v>
      </c>
      <c r="B17396">
        <v>0</v>
      </c>
      <c r="C17396">
        <v>0</v>
      </c>
      <c r="D17396">
        <v>0</v>
      </c>
      <c r="E17396">
        <v>0</v>
      </c>
      <c r="F17396">
        <v>0</v>
      </c>
      <c r="G17396">
        <v>0</v>
      </c>
    </row>
    <row r="17397" spans="1:7" x14ac:dyDescent="0.3">
      <c r="A17397" t="s">
        <v>17761</v>
      </c>
      <c r="B17397">
        <v>0</v>
      </c>
      <c r="C17397">
        <v>0</v>
      </c>
      <c r="D17397">
        <v>0</v>
      </c>
      <c r="E17397">
        <v>0</v>
      </c>
      <c r="F17397">
        <v>0</v>
      </c>
      <c r="G17397">
        <v>0</v>
      </c>
    </row>
    <row r="17398" spans="1:7" x14ac:dyDescent="0.3">
      <c r="A17398" t="s">
        <v>17762</v>
      </c>
      <c r="B17398">
        <v>0</v>
      </c>
      <c r="C17398">
        <v>0</v>
      </c>
      <c r="D17398">
        <v>0</v>
      </c>
      <c r="E17398">
        <v>0</v>
      </c>
      <c r="F17398">
        <v>0</v>
      </c>
      <c r="G17398">
        <v>0</v>
      </c>
    </row>
    <row r="17399" spans="1:7" x14ac:dyDescent="0.3">
      <c r="A17399" t="s">
        <v>17763</v>
      </c>
      <c r="B17399">
        <v>0</v>
      </c>
      <c r="C17399">
        <v>0</v>
      </c>
      <c r="D17399">
        <v>0</v>
      </c>
      <c r="E17399">
        <v>0</v>
      </c>
      <c r="F17399">
        <v>0</v>
      </c>
      <c r="G17399">
        <v>0</v>
      </c>
    </row>
    <row r="17400" spans="1:7" x14ac:dyDescent="0.3">
      <c r="A17400" t="s">
        <v>17764</v>
      </c>
      <c r="B17400">
        <v>0</v>
      </c>
      <c r="C17400">
        <v>0</v>
      </c>
      <c r="D17400">
        <v>0</v>
      </c>
      <c r="E17400">
        <v>0</v>
      </c>
      <c r="F17400">
        <v>0</v>
      </c>
      <c r="G17400">
        <v>0</v>
      </c>
    </row>
    <row r="17401" spans="1:7" x14ac:dyDescent="0.3">
      <c r="A17401" t="s">
        <v>17765</v>
      </c>
      <c r="B17401">
        <v>0</v>
      </c>
      <c r="C17401">
        <v>0</v>
      </c>
      <c r="D17401">
        <v>0</v>
      </c>
      <c r="E17401">
        <v>0</v>
      </c>
      <c r="F17401">
        <v>0</v>
      </c>
      <c r="G17401">
        <v>0</v>
      </c>
    </row>
    <row r="17402" spans="1:7" x14ac:dyDescent="0.3">
      <c r="A17402" t="s">
        <v>17766</v>
      </c>
      <c r="B17402">
        <v>0</v>
      </c>
      <c r="C17402">
        <v>0</v>
      </c>
      <c r="D17402">
        <v>0</v>
      </c>
      <c r="E17402">
        <v>0</v>
      </c>
      <c r="F17402">
        <v>0</v>
      </c>
      <c r="G17402">
        <v>0</v>
      </c>
    </row>
    <row r="17403" spans="1:7" x14ac:dyDescent="0.3">
      <c r="A17403" t="s">
        <v>17767</v>
      </c>
      <c r="B17403">
        <v>0</v>
      </c>
      <c r="C17403">
        <v>0</v>
      </c>
      <c r="D17403">
        <v>0</v>
      </c>
      <c r="E17403">
        <v>0</v>
      </c>
      <c r="F17403">
        <v>0</v>
      </c>
      <c r="G17403">
        <v>0</v>
      </c>
    </row>
    <row r="17404" spans="1:7" x14ac:dyDescent="0.3">
      <c r="A17404" t="s">
        <v>17768</v>
      </c>
      <c r="B17404">
        <v>0</v>
      </c>
      <c r="C17404">
        <v>0</v>
      </c>
      <c r="D17404">
        <v>0</v>
      </c>
      <c r="E17404">
        <v>0</v>
      </c>
      <c r="F17404">
        <v>0</v>
      </c>
      <c r="G17404">
        <v>0</v>
      </c>
    </row>
    <row r="17405" spans="1:7" x14ac:dyDescent="0.3">
      <c r="A17405" t="s">
        <v>17769</v>
      </c>
      <c r="B17405">
        <v>0</v>
      </c>
      <c r="C17405">
        <v>0</v>
      </c>
      <c r="D17405">
        <v>0</v>
      </c>
      <c r="E17405">
        <v>0</v>
      </c>
      <c r="F17405">
        <v>0</v>
      </c>
      <c r="G17405">
        <v>0</v>
      </c>
    </row>
    <row r="17406" spans="1:7" x14ac:dyDescent="0.3">
      <c r="A17406" t="s">
        <v>17770</v>
      </c>
      <c r="B17406">
        <v>0</v>
      </c>
      <c r="C17406">
        <v>0</v>
      </c>
      <c r="D17406">
        <v>0</v>
      </c>
      <c r="E17406">
        <v>0</v>
      </c>
      <c r="F17406">
        <v>0</v>
      </c>
      <c r="G17406">
        <v>0</v>
      </c>
    </row>
    <row r="17407" spans="1:7" x14ac:dyDescent="0.3">
      <c r="A17407" t="s">
        <v>17771</v>
      </c>
      <c r="B17407">
        <v>0</v>
      </c>
      <c r="C17407">
        <v>0</v>
      </c>
      <c r="D17407">
        <v>0</v>
      </c>
      <c r="E17407">
        <v>0</v>
      </c>
      <c r="F17407">
        <v>0</v>
      </c>
      <c r="G17407">
        <v>0</v>
      </c>
    </row>
    <row r="17408" spans="1:7" x14ac:dyDescent="0.3">
      <c r="A17408" t="s">
        <v>17772</v>
      </c>
      <c r="B17408">
        <v>0</v>
      </c>
      <c r="C17408">
        <v>0</v>
      </c>
      <c r="D17408">
        <v>0</v>
      </c>
      <c r="E17408">
        <v>0</v>
      </c>
      <c r="F17408">
        <v>0</v>
      </c>
      <c r="G17408">
        <v>0</v>
      </c>
    </row>
    <row r="17409" spans="1:7" x14ac:dyDescent="0.3">
      <c r="A17409" t="s">
        <v>17773</v>
      </c>
      <c r="B17409">
        <v>0</v>
      </c>
      <c r="C17409">
        <v>0</v>
      </c>
      <c r="D17409">
        <v>0</v>
      </c>
      <c r="E17409">
        <v>0</v>
      </c>
      <c r="F17409">
        <v>0</v>
      </c>
      <c r="G17409">
        <v>0</v>
      </c>
    </row>
    <row r="17410" spans="1:7" x14ac:dyDescent="0.3">
      <c r="A17410" t="s">
        <v>17774</v>
      </c>
      <c r="B17410">
        <v>0</v>
      </c>
      <c r="C17410">
        <v>0</v>
      </c>
      <c r="D17410">
        <v>0</v>
      </c>
      <c r="E17410">
        <v>0</v>
      </c>
      <c r="F17410">
        <v>0</v>
      </c>
      <c r="G17410">
        <v>0</v>
      </c>
    </row>
    <row r="17411" spans="1:7" x14ac:dyDescent="0.3">
      <c r="A17411" t="s">
        <v>17775</v>
      </c>
      <c r="B17411">
        <v>0</v>
      </c>
      <c r="C17411">
        <v>0</v>
      </c>
      <c r="D17411">
        <v>0</v>
      </c>
      <c r="E17411">
        <v>0</v>
      </c>
      <c r="F17411">
        <v>0</v>
      </c>
      <c r="G17411">
        <v>0</v>
      </c>
    </row>
    <row r="17412" spans="1:7" x14ac:dyDescent="0.3">
      <c r="A17412" t="s">
        <v>17776</v>
      </c>
      <c r="B17412">
        <v>0</v>
      </c>
      <c r="C17412">
        <v>0</v>
      </c>
      <c r="D17412">
        <v>0</v>
      </c>
      <c r="E17412">
        <v>0</v>
      </c>
      <c r="F17412">
        <v>0</v>
      </c>
      <c r="G17412">
        <v>0</v>
      </c>
    </row>
    <row r="17413" spans="1:7" x14ac:dyDescent="0.3">
      <c r="A17413" t="s">
        <v>17777</v>
      </c>
      <c r="B17413">
        <v>0</v>
      </c>
      <c r="C17413">
        <v>0</v>
      </c>
      <c r="D17413">
        <v>0</v>
      </c>
      <c r="E17413">
        <v>0</v>
      </c>
      <c r="F17413">
        <v>0</v>
      </c>
      <c r="G17413">
        <v>0</v>
      </c>
    </row>
    <row r="17414" spans="1:7" x14ac:dyDescent="0.3">
      <c r="A17414" t="s">
        <v>17778</v>
      </c>
      <c r="B17414">
        <v>0</v>
      </c>
      <c r="C17414">
        <v>0</v>
      </c>
      <c r="D17414">
        <v>0</v>
      </c>
      <c r="E17414">
        <v>0</v>
      </c>
      <c r="F17414">
        <v>0</v>
      </c>
      <c r="G17414">
        <v>0</v>
      </c>
    </row>
    <row r="17415" spans="1:7" x14ac:dyDescent="0.3">
      <c r="A17415" t="s">
        <v>17779</v>
      </c>
      <c r="B17415">
        <v>0</v>
      </c>
      <c r="C17415">
        <v>0</v>
      </c>
      <c r="D17415">
        <v>0</v>
      </c>
      <c r="E17415">
        <v>0</v>
      </c>
      <c r="F17415">
        <v>0</v>
      </c>
      <c r="G17415">
        <v>0</v>
      </c>
    </row>
    <row r="17416" spans="1:7" x14ac:dyDescent="0.3">
      <c r="A17416" t="s">
        <v>17780</v>
      </c>
      <c r="B17416">
        <v>0</v>
      </c>
      <c r="C17416">
        <v>0</v>
      </c>
      <c r="D17416">
        <v>0</v>
      </c>
      <c r="E17416">
        <v>0</v>
      </c>
      <c r="F17416">
        <v>0</v>
      </c>
      <c r="G17416">
        <v>0</v>
      </c>
    </row>
    <row r="17417" spans="1:7" x14ac:dyDescent="0.3">
      <c r="A17417" t="s">
        <v>17781</v>
      </c>
      <c r="B17417">
        <v>0</v>
      </c>
      <c r="C17417">
        <v>0</v>
      </c>
      <c r="D17417">
        <v>0</v>
      </c>
      <c r="E17417">
        <v>0</v>
      </c>
      <c r="F17417">
        <v>0</v>
      </c>
      <c r="G17417">
        <v>0</v>
      </c>
    </row>
    <row r="17418" spans="1:7" x14ac:dyDescent="0.3">
      <c r="A17418" t="s">
        <v>17782</v>
      </c>
      <c r="B17418">
        <v>0</v>
      </c>
      <c r="C17418">
        <v>0</v>
      </c>
      <c r="D17418">
        <v>0</v>
      </c>
      <c r="E17418">
        <v>0</v>
      </c>
      <c r="F17418">
        <v>0</v>
      </c>
      <c r="G17418">
        <v>0</v>
      </c>
    </row>
    <row r="17419" spans="1:7" x14ac:dyDescent="0.3">
      <c r="A17419" t="s">
        <v>17783</v>
      </c>
      <c r="B17419">
        <v>0</v>
      </c>
      <c r="C17419">
        <v>0</v>
      </c>
      <c r="D17419">
        <v>0</v>
      </c>
      <c r="E17419">
        <v>0</v>
      </c>
      <c r="F17419">
        <v>0</v>
      </c>
      <c r="G17419">
        <v>0</v>
      </c>
    </row>
    <row r="17420" spans="1:7" x14ac:dyDescent="0.3">
      <c r="A17420" t="s">
        <v>17784</v>
      </c>
      <c r="B17420">
        <v>0</v>
      </c>
      <c r="C17420">
        <v>0</v>
      </c>
      <c r="D17420">
        <v>0</v>
      </c>
      <c r="E17420">
        <v>0</v>
      </c>
      <c r="F17420">
        <v>0</v>
      </c>
      <c r="G17420">
        <v>0</v>
      </c>
    </row>
    <row r="17421" spans="1:7" x14ac:dyDescent="0.3">
      <c r="A17421" t="s">
        <v>17785</v>
      </c>
      <c r="B17421">
        <v>0</v>
      </c>
      <c r="C17421">
        <v>0</v>
      </c>
      <c r="D17421">
        <v>0</v>
      </c>
      <c r="E17421">
        <v>0</v>
      </c>
      <c r="F17421">
        <v>0</v>
      </c>
      <c r="G17421">
        <v>0</v>
      </c>
    </row>
    <row r="17422" spans="1:7" x14ac:dyDescent="0.3">
      <c r="A17422" t="s">
        <v>17786</v>
      </c>
      <c r="B17422">
        <v>0</v>
      </c>
      <c r="C17422">
        <v>0</v>
      </c>
      <c r="D17422">
        <v>0</v>
      </c>
      <c r="E17422">
        <v>0</v>
      </c>
      <c r="F17422">
        <v>0</v>
      </c>
      <c r="G17422">
        <v>0</v>
      </c>
    </row>
    <row r="17423" spans="1:7" x14ac:dyDescent="0.3">
      <c r="A17423" t="s">
        <v>17787</v>
      </c>
      <c r="B17423">
        <v>0</v>
      </c>
      <c r="C17423">
        <v>0</v>
      </c>
      <c r="D17423">
        <v>0</v>
      </c>
      <c r="E17423">
        <v>0</v>
      </c>
      <c r="F17423">
        <v>0</v>
      </c>
      <c r="G17423">
        <v>0</v>
      </c>
    </row>
    <row r="17424" spans="1:7" x14ac:dyDescent="0.3">
      <c r="A17424" t="s">
        <v>17788</v>
      </c>
      <c r="B17424">
        <v>0</v>
      </c>
      <c r="C17424">
        <v>0</v>
      </c>
      <c r="D17424">
        <v>0</v>
      </c>
      <c r="E17424">
        <v>0</v>
      </c>
      <c r="F17424">
        <v>0</v>
      </c>
      <c r="G17424">
        <v>0</v>
      </c>
    </row>
    <row r="17425" spans="1:7" x14ac:dyDescent="0.3">
      <c r="A17425" t="s">
        <v>17789</v>
      </c>
      <c r="B17425">
        <v>0</v>
      </c>
      <c r="C17425">
        <v>0</v>
      </c>
      <c r="D17425">
        <v>0</v>
      </c>
      <c r="E17425">
        <v>0</v>
      </c>
      <c r="F17425">
        <v>0</v>
      </c>
      <c r="G17425">
        <v>0</v>
      </c>
    </row>
    <row r="17426" spans="1:7" x14ac:dyDescent="0.3">
      <c r="A17426" t="s">
        <v>17790</v>
      </c>
      <c r="B17426">
        <v>0</v>
      </c>
      <c r="C17426">
        <v>0</v>
      </c>
      <c r="D17426">
        <v>0</v>
      </c>
      <c r="E17426">
        <v>0</v>
      </c>
      <c r="F17426">
        <v>0</v>
      </c>
      <c r="G17426">
        <v>0</v>
      </c>
    </row>
    <row r="17427" spans="1:7" x14ac:dyDescent="0.3">
      <c r="A17427" t="s">
        <v>17791</v>
      </c>
      <c r="B17427">
        <v>0</v>
      </c>
      <c r="C17427">
        <v>0</v>
      </c>
      <c r="D17427">
        <v>0</v>
      </c>
      <c r="E17427">
        <v>0</v>
      </c>
      <c r="F17427">
        <v>0</v>
      </c>
      <c r="G17427">
        <v>0</v>
      </c>
    </row>
    <row r="17428" spans="1:7" x14ac:dyDescent="0.3">
      <c r="A17428" t="s">
        <v>17792</v>
      </c>
      <c r="B17428">
        <v>0</v>
      </c>
      <c r="C17428">
        <v>0</v>
      </c>
      <c r="D17428">
        <v>0</v>
      </c>
      <c r="E17428">
        <v>0</v>
      </c>
      <c r="F17428">
        <v>0</v>
      </c>
      <c r="G17428">
        <v>0</v>
      </c>
    </row>
    <row r="17429" spans="1:7" x14ac:dyDescent="0.3">
      <c r="A17429" t="s">
        <v>17793</v>
      </c>
      <c r="B17429">
        <v>0</v>
      </c>
      <c r="C17429">
        <v>0</v>
      </c>
      <c r="D17429">
        <v>0</v>
      </c>
      <c r="E17429">
        <v>0</v>
      </c>
      <c r="F17429">
        <v>0</v>
      </c>
      <c r="G17429">
        <v>0</v>
      </c>
    </row>
    <row r="17430" spans="1:7" x14ac:dyDescent="0.3">
      <c r="A17430" t="s">
        <v>17794</v>
      </c>
      <c r="B17430">
        <v>0</v>
      </c>
      <c r="C17430">
        <v>0</v>
      </c>
      <c r="D17430">
        <v>0</v>
      </c>
      <c r="E17430">
        <v>0</v>
      </c>
      <c r="F17430">
        <v>0</v>
      </c>
      <c r="G17430">
        <v>0</v>
      </c>
    </row>
    <row r="17431" spans="1:7" x14ac:dyDescent="0.3">
      <c r="A17431" t="s">
        <v>17795</v>
      </c>
      <c r="B17431">
        <v>0</v>
      </c>
      <c r="C17431">
        <v>0</v>
      </c>
      <c r="D17431">
        <v>0</v>
      </c>
      <c r="E17431">
        <v>0</v>
      </c>
      <c r="F17431">
        <v>0</v>
      </c>
      <c r="G17431">
        <v>0</v>
      </c>
    </row>
    <row r="17432" spans="1:7" x14ac:dyDescent="0.3">
      <c r="A17432" t="s">
        <v>17796</v>
      </c>
      <c r="B17432">
        <v>0</v>
      </c>
      <c r="C17432">
        <v>0</v>
      </c>
      <c r="D17432">
        <v>0</v>
      </c>
      <c r="E17432">
        <v>0</v>
      </c>
      <c r="F17432">
        <v>0</v>
      </c>
      <c r="G17432">
        <v>0</v>
      </c>
    </row>
    <row r="17433" spans="1:7" x14ac:dyDescent="0.3">
      <c r="A17433" t="s">
        <v>17797</v>
      </c>
      <c r="B17433">
        <v>0</v>
      </c>
      <c r="C17433">
        <v>0</v>
      </c>
      <c r="D17433">
        <v>0</v>
      </c>
      <c r="E17433">
        <v>0</v>
      </c>
      <c r="F17433">
        <v>0</v>
      </c>
      <c r="G17433">
        <v>0</v>
      </c>
    </row>
    <row r="17434" spans="1:7" x14ac:dyDescent="0.3">
      <c r="A17434" t="s">
        <v>17798</v>
      </c>
      <c r="B17434">
        <v>0</v>
      </c>
      <c r="C17434">
        <v>0</v>
      </c>
      <c r="D17434">
        <v>0</v>
      </c>
      <c r="E17434">
        <v>0</v>
      </c>
      <c r="F17434">
        <v>0</v>
      </c>
      <c r="G17434">
        <v>0</v>
      </c>
    </row>
    <row r="17435" spans="1:7" x14ac:dyDescent="0.3">
      <c r="A17435" t="s">
        <v>17799</v>
      </c>
      <c r="B17435">
        <v>0</v>
      </c>
      <c r="C17435">
        <v>0</v>
      </c>
      <c r="D17435">
        <v>0</v>
      </c>
      <c r="E17435">
        <v>0</v>
      </c>
      <c r="F17435">
        <v>0</v>
      </c>
      <c r="G17435">
        <v>0</v>
      </c>
    </row>
    <row r="17436" spans="1:7" x14ac:dyDescent="0.3">
      <c r="A17436" t="s">
        <v>17800</v>
      </c>
      <c r="B17436">
        <v>0</v>
      </c>
      <c r="C17436">
        <v>0</v>
      </c>
      <c r="D17436">
        <v>0</v>
      </c>
      <c r="E17436">
        <v>0</v>
      </c>
      <c r="F17436">
        <v>0</v>
      </c>
      <c r="G17436">
        <v>0</v>
      </c>
    </row>
    <row r="17437" spans="1:7" x14ac:dyDescent="0.3">
      <c r="A17437" t="s">
        <v>17801</v>
      </c>
      <c r="B17437">
        <v>0</v>
      </c>
      <c r="C17437">
        <v>0</v>
      </c>
      <c r="D17437">
        <v>0</v>
      </c>
      <c r="E17437">
        <v>0</v>
      </c>
      <c r="F17437">
        <v>0</v>
      </c>
      <c r="G17437">
        <v>0</v>
      </c>
    </row>
    <row r="17438" spans="1:7" x14ac:dyDescent="0.3">
      <c r="A17438" t="s">
        <v>17802</v>
      </c>
      <c r="B17438">
        <v>0</v>
      </c>
      <c r="C17438">
        <v>0</v>
      </c>
      <c r="D17438">
        <v>0</v>
      </c>
      <c r="E17438">
        <v>0</v>
      </c>
      <c r="F17438">
        <v>0</v>
      </c>
      <c r="G17438">
        <v>0</v>
      </c>
    </row>
    <row r="17439" spans="1:7" x14ac:dyDescent="0.3">
      <c r="A17439" t="s">
        <v>17803</v>
      </c>
      <c r="B17439">
        <v>0</v>
      </c>
      <c r="C17439">
        <v>0</v>
      </c>
      <c r="D17439">
        <v>0</v>
      </c>
      <c r="E17439">
        <v>0</v>
      </c>
      <c r="F17439">
        <v>0</v>
      </c>
      <c r="G17439">
        <v>0</v>
      </c>
    </row>
    <row r="17440" spans="1:7" x14ac:dyDescent="0.3">
      <c r="A17440" t="s">
        <v>17804</v>
      </c>
      <c r="B17440">
        <v>0</v>
      </c>
      <c r="C17440">
        <v>0</v>
      </c>
      <c r="D17440">
        <v>0</v>
      </c>
      <c r="E17440">
        <v>0</v>
      </c>
      <c r="F17440">
        <v>0</v>
      </c>
      <c r="G17440">
        <v>0</v>
      </c>
    </row>
    <row r="17441" spans="1:7" x14ac:dyDescent="0.3">
      <c r="A17441" t="s">
        <v>17805</v>
      </c>
      <c r="B17441">
        <v>0</v>
      </c>
      <c r="C17441">
        <v>0</v>
      </c>
      <c r="D17441">
        <v>0</v>
      </c>
      <c r="E17441">
        <v>0</v>
      </c>
      <c r="F17441">
        <v>0</v>
      </c>
      <c r="G17441">
        <v>0</v>
      </c>
    </row>
    <row r="17442" spans="1:7" x14ac:dyDescent="0.3">
      <c r="A17442" t="s">
        <v>17806</v>
      </c>
      <c r="B17442">
        <v>0</v>
      </c>
      <c r="C17442">
        <v>0</v>
      </c>
      <c r="D17442">
        <v>0</v>
      </c>
      <c r="E17442">
        <v>0</v>
      </c>
      <c r="F17442">
        <v>0</v>
      </c>
      <c r="G17442">
        <v>0</v>
      </c>
    </row>
    <row r="17443" spans="1:7" x14ac:dyDescent="0.3">
      <c r="A17443" t="s">
        <v>17807</v>
      </c>
      <c r="B17443">
        <v>0</v>
      </c>
      <c r="C17443">
        <v>0</v>
      </c>
      <c r="D17443">
        <v>0</v>
      </c>
      <c r="E17443">
        <v>0</v>
      </c>
      <c r="F17443">
        <v>0</v>
      </c>
      <c r="G17443">
        <v>0</v>
      </c>
    </row>
    <row r="17444" spans="1:7" x14ac:dyDescent="0.3">
      <c r="A17444" t="s">
        <v>17808</v>
      </c>
      <c r="B17444">
        <v>0</v>
      </c>
      <c r="C17444">
        <v>0</v>
      </c>
      <c r="D17444">
        <v>0</v>
      </c>
      <c r="E17444">
        <v>0</v>
      </c>
      <c r="F17444">
        <v>0</v>
      </c>
      <c r="G17444">
        <v>0</v>
      </c>
    </row>
    <row r="17445" spans="1:7" x14ac:dyDescent="0.3">
      <c r="A17445" t="s">
        <v>17809</v>
      </c>
      <c r="B17445">
        <v>0</v>
      </c>
      <c r="C17445">
        <v>0</v>
      </c>
      <c r="D17445">
        <v>0</v>
      </c>
      <c r="E17445">
        <v>0</v>
      </c>
      <c r="F17445">
        <v>0</v>
      </c>
      <c r="G17445">
        <v>0</v>
      </c>
    </row>
    <row r="17446" spans="1:7" x14ac:dyDescent="0.3">
      <c r="A17446" t="s">
        <v>17810</v>
      </c>
      <c r="B17446">
        <v>0</v>
      </c>
      <c r="C17446">
        <v>0</v>
      </c>
      <c r="D17446">
        <v>0</v>
      </c>
      <c r="E17446">
        <v>0</v>
      </c>
      <c r="F17446">
        <v>0</v>
      </c>
      <c r="G17446">
        <v>0</v>
      </c>
    </row>
    <row r="17447" spans="1:7" x14ac:dyDescent="0.3">
      <c r="A17447" t="s">
        <v>17811</v>
      </c>
      <c r="B17447">
        <v>0</v>
      </c>
      <c r="C17447">
        <v>0</v>
      </c>
      <c r="D17447">
        <v>0</v>
      </c>
      <c r="E17447">
        <v>0</v>
      </c>
      <c r="F17447">
        <v>0</v>
      </c>
      <c r="G17447">
        <v>0</v>
      </c>
    </row>
    <row r="17448" spans="1:7" x14ac:dyDescent="0.3">
      <c r="A17448" t="s">
        <v>17812</v>
      </c>
      <c r="B17448">
        <v>0</v>
      </c>
      <c r="C17448">
        <v>0</v>
      </c>
      <c r="D17448">
        <v>0</v>
      </c>
      <c r="E17448">
        <v>0</v>
      </c>
      <c r="F17448">
        <v>0</v>
      </c>
      <c r="G17448">
        <v>0</v>
      </c>
    </row>
    <row r="17449" spans="1:7" x14ac:dyDescent="0.3">
      <c r="A17449" t="s">
        <v>17813</v>
      </c>
      <c r="B17449">
        <v>0</v>
      </c>
      <c r="C17449">
        <v>0</v>
      </c>
      <c r="D17449">
        <v>0</v>
      </c>
      <c r="E17449">
        <v>0</v>
      </c>
      <c r="F17449">
        <v>0</v>
      </c>
      <c r="G17449">
        <v>0</v>
      </c>
    </row>
    <row r="17450" spans="1:7" x14ac:dyDescent="0.3">
      <c r="A17450" t="s">
        <v>17814</v>
      </c>
      <c r="B17450">
        <v>0</v>
      </c>
      <c r="C17450">
        <v>0</v>
      </c>
      <c r="D17450">
        <v>0</v>
      </c>
      <c r="E17450">
        <v>0</v>
      </c>
      <c r="F17450">
        <v>0</v>
      </c>
      <c r="G17450">
        <v>0</v>
      </c>
    </row>
    <row r="17451" spans="1:7" x14ac:dyDescent="0.3">
      <c r="A17451" t="s">
        <v>17815</v>
      </c>
      <c r="B17451">
        <v>0</v>
      </c>
      <c r="C17451">
        <v>0</v>
      </c>
      <c r="D17451">
        <v>0</v>
      </c>
      <c r="E17451">
        <v>0</v>
      </c>
      <c r="F17451">
        <v>0</v>
      </c>
      <c r="G17451">
        <v>0</v>
      </c>
    </row>
    <row r="17452" spans="1:7" x14ac:dyDescent="0.3">
      <c r="A17452" t="s">
        <v>17816</v>
      </c>
      <c r="B17452">
        <v>0</v>
      </c>
      <c r="C17452">
        <v>0</v>
      </c>
      <c r="D17452">
        <v>0</v>
      </c>
      <c r="E17452">
        <v>0</v>
      </c>
      <c r="F17452">
        <v>0</v>
      </c>
      <c r="G17452">
        <v>0</v>
      </c>
    </row>
    <row r="17453" spans="1:7" x14ac:dyDescent="0.3">
      <c r="A17453" t="s">
        <v>17817</v>
      </c>
      <c r="B17453">
        <v>0</v>
      </c>
      <c r="C17453">
        <v>0</v>
      </c>
      <c r="D17453">
        <v>0</v>
      </c>
      <c r="E17453">
        <v>0</v>
      </c>
      <c r="F17453">
        <v>0</v>
      </c>
      <c r="G17453">
        <v>0</v>
      </c>
    </row>
    <row r="17454" spans="1:7" x14ac:dyDescent="0.3">
      <c r="A17454" t="s">
        <v>17818</v>
      </c>
      <c r="B17454">
        <v>0</v>
      </c>
      <c r="C17454">
        <v>0</v>
      </c>
      <c r="D17454">
        <v>0</v>
      </c>
      <c r="E17454">
        <v>0</v>
      </c>
      <c r="F17454">
        <v>0</v>
      </c>
      <c r="G17454">
        <v>0</v>
      </c>
    </row>
    <row r="17455" spans="1:7" x14ac:dyDescent="0.3">
      <c r="A17455" t="s">
        <v>17819</v>
      </c>
      <c r="B17455">
        <v>0</v>
      </c>
      <c r="C17455">
        <v>0</v>
      </c>
      <c r="D17455">
        <v>0</v>
      </c>
      <c r="E17455">
        <v>0</v>
      </c>
      <c r="F17455">
        <v>0</v>
      </c>
      <c r="G17455">
        <v>0</v>
      </c>
    </row>
    <row r="17456" spans="1:7" x14ac:dyDescent="0.3">
      <c r="A17456" t="s">
        <v>17820</v>
      </c>
      <c r="B17456">
        <v>0</v>
      </c>
      <c r="C17456">
        <v>0</v>
      </c>
      <c r="D17456">
        <v>0</v>
      </c>
      <c r="E17456">
        <v>0</v>
      </c>
      <c r="F17456">
        <v>0</v>
      </c>
      <c r="G17456">
        <v>0</v>
      </c>
    </row>
    <row r="17457" spans="1:7" x14ac:dyDescent="0.3">
      <c r="A17457" t="s">
        <v>17821</v>
      </c>
      <c r="B17457">
        <v>0</v>
      </c>
      <c r="C17457">
        <v>0</v>
      </c>
      <c r="D17457">
        <v>0</v>
      </c>
      <c r="E17457">
        <v>0</v>
      </c>
      <c r="F17457">
        <v>0</v>
      </c>
      <c r="G17457">
        <v>0</v>
      </c>
    </row>
    <row r="17458" spans="1:7" x14ac:dyDescent="0.3">
      <c r="A17458" t="s">
        <v>17822</v>
      </c>
      <c r="B17458">
        <v>0</v>
      </c>
      <c r="C17458">
        <v>0</v>
      </c>
      <c r="D17458">
        <v>0</v>
      </c>
      <c r="E17458">
        <v>0</v>
      </c>
      <c r="F17458">
        <v>0</v>
      </c>
      <c r="G17458">
        <v>0</v>
      </c>
    </row>
    <row r="17459" spans="1:7" x14ac:dyDescent="0.3">
      <c r="A17459" t="s">
        <v>17823</v>
      </c>
      <c r="B17459">
        <v>0</v>
      </c>
      <c r="C17459">
        <v>0</v>
      </c>
      <c r="D17459">
        <v>0</v>
      </c>
      <c r="E17459">
        <v>0</v>
      </c>
      <c r="F17459">
        <v>0</v>
      </c>
      <c r="G17459">
        <v>0</v>
      </c>
    </row>
    <row r="17460" spans="1:7" x14ac:dyDescent="0.3">
      <c r="A17460" t="s">
        <v>17824</v>
      </c>
      <c r="B17460">
        <v>0</v>
      </c>
      <c r="C17460">
        <v>0</v>
      </c>
      <c r="D17460">
        <v>0</v>
      </c>
      <c r="E17460">
        <v>0</v>
      </c>
      <c r="F17460">
        <v>0</v>
      </c>
      <c r="G17460">
        <v>0</v>
      </c>
    </row>
    <row r="17461" spans="1:7" x14ac:dyDescent="0.3">
      <c r="A17461" t="s">
        <v>17825</v>
      </c>
      <c r="B17461">
        <v>0</v>
      </c>
      <c r="C17461">
        <v>0</v>
      </c>
      <c r="D17461">
        <v>0</v>
      </c>
      <c r="E17461">
        <v>0</v>
      </c>
      <c r="F17461">
        <v>0</v>
      </c>
      <c r="G17461">
        <v>0</v>
      </c>
    </row>
    <row r="17462" spans="1:7" x14ac:dyDescent="0.3">
      <c r="A17462" t="s">
        <v>17826</v>
      </c>
      <c r="B17462">
        <v>0</v>
      </c>
      <c r="C17462">
        <v>0</v>
      </c>
      <c r="D17462">
        <v>0</v>
      </c>
      <c r="E17462">
        <v>0</v>
      </c>
      <c r="F17462">
        <v>0</v>
      </c>
      <c r="G17462">
        <v>0</v>
      </c>
    </row>
    <row r="17463" spans="1:7" x14ac:dyDescent="0.3">
      <c r="A17463" t="s">
        <v>17827</v>
      </c>
      <c r="B17463">
        <v>0</v>
      </c>
      <c r="C17463">
        <v>0</v>
      </c>
      <c r="D17463">
        <v>0</v>
      </c>
      <c r="E17463">
        <v>0</v>
      </c>
      <c r="F17463">
        <v>0</v>
      </c>
      <c r="G17463">
        <v>0</v>
      </c>
    </row>
    <row r="17464" spans="1:7" x14ac:dyDescent="0.3">
      <c r="A17464" t="s">
        <v>17828</v>
      </c>
      <c r="B17464">
        <v>0</v>
      </c>
      <c r="C17464">
        <v>0</v>
      </c>
      <c r="D17464">
        <v>0</v>
      </c>
      <c r="E17464">
        <v>0</v>
      </c>
      <c r="F17464">
        <v>0</v>
      </c>
      <c r="G17464">
        <v>0</v>
      </c>
    </row>
    <row r="17465" spans="1:7" x14ac:dyDescent="0.3">
      <c r="A17465" t="s">
        <v>17829</v>
      </c>
      <c r="B17465">
        <v>0</v>
      </c>
      <c r="C17465">
        <v>0</v>
      </c>
      <c r="D17465">
        <v>0</v>
      </c>
      <c r="E17465">
        <v>0</v>
      </c>
      <c r="F17465">
        <v>0</v>
      </c>
      <c r="G17465">
        <v>0</v>
      </c>
    </row>
    <row r="17466" spans="1:7" x14ac:dyDescent="0.3">
      <c r="A17466" t="s">
        <v>17830</v>
      </c>
      <c r="B17466">
        <v>0</v>
      </c>
      <c r="C17466">
        <v>0</v>
      </c>
      <c r="D17466">
        <v>0</v>
      </c>
      <c r="E17466">
        <v>0</v>
      </c>
      <c r="F17466">
        <v>0</v>
      </c>
      <c r="G17466">
        <v>0</v>
      </c>
    </row>
    <row r="17467" spans="1:7" x14ac:dyDescent="0.3">
      <c r="A17467" t="s">
        <v>17831</v>
      </c>
      <c r="B17467">
        <v>0</v>
      </c>
      <c r="C17467">
        <v>0</v>
      </c>
      <c r="D17467">
        <v>0</v>
      </c>
      <c r="E17467">
        <v>0</v>
      </c>
      <c r="F17467">
        <v>0</v>
      </c>
      <c r="G17467">
        <v>0</v>
      </c>
    </row>
    <row r="17468" spans="1:7" x14ac:dyDescent="0.3">
      <c r="A17468" t="s">
        <v>17832</v>
      </c>
      <c r="B17468">
        <v>0</v>
      </c>
      <c r="C17468">
        <v>0</v>
      </c>
      <c r="D17468">
        <v>0</v>
      </c>
      <c r="E17468">
        <v>0</v>
      </c>
      <c r="F17468">
        <v>0</v>
      </c>
      <c r="G17468">
        <v>0</v>
      </c>
    </row>
    <row r="17469" spans="1:7" x14ac:dyDescent="0.3">
      <c r="A17469" t="s">
        <v>17833</v>
      </c>
      <c r="B17469">
        <v>0</v>
      </c>
      <c r="C17469">
        <v>0</v>
      </c>
      <c r="D17469">
        <v>0</v>
      </c>
      <c r="E17469">
        <v>0</v>
      </c>
      <c r="F17469">
        <v>0</v>
      </c>
      <c r="G17469">
        <v>0</v>
      </c>
    </row>
    <row r="17470" spans="1:7" x14ac:dyDescent="0.3">
      <c r="A17470" t="s">
        <v>17834</v>
      </c>
      <c r="B17470">
        <v>0</v>
      </c>
      <c r="C17470">
        <v>0</v>
      </c>
      <c r="D17470">
        <v>0</v>
      </c>
      <c r="E17470">
        <v>0</v>
      </c>
      <c r="F17470">
        <v>0</v>
      </c>
      <c r="G17470">
        <v>0</v>
      </c>
    </row>
    <row r="17471" spans="1:7" x14ac:dyDescent="0.3">
      <c r="A17471" t="s">
        <v>17835</v>
      </c>
      <c r="B17471">
        <v>0</v>
      </c>
      <c r="C17471">
        <v>0</v>
      </c>
      <c r="D17471">
        <v>0</v>
      </c>
      <c r="E17471">
        <v>0</v>
      </c>
      <c r="F17471">
        <v>0</v>
      </c>
      <c r="G17471">
        <v>0</v>
      </c>
    </row>
    <row r="17472" spans="1:7" x14ac:dyDescent="0.3">
      <c r="A17472" t="s">
        <v>17836</v>
      </c>
      <c r="B17472">
        <v>0</v>
      </c>
      <c r="C17472">
        <v>0</v>
      </c>
      <c r="D17472">
        <v>0</v>
      </c>
      <c r="E17472">
        <v>0</v>
      </c>
      <c r="F17472">
        <v>0</v>
      </c>
      <c r="G17472">
        <v>0</v>
      </c>
    </row>
    <row r="17473" spans="1:7" x14ac:dyDescent="0.3">
      <c r="A17473" t="s">
        <v>17837</v>
      </c>
      <c r="B17473">
        <v>0</v>
      </c>
      <c r="C17473">
        <v>0</v>
      </c>
      <c r="D17473">
        <v>0</v>
      </c>
      <c r="E17473">
        <v>0</v>
      </c>
      <c r="F17473">
        <v>0</v>
      </c>
      <c r="G17473">
        <v>0</v>
      </c>
    </row>
    <row r="17474" spans="1:7" x14ac:dyDescent="0.3">
      <c r="A17474" t="s">
        <v>17838</v>
      </c>
      <c r="B17474">
        <v>0</v>
      </c>
      <c r="C17474">
        <v>0</v>
      </c>
      <c r="D17474">
        <v>0</v>
      </c>
      <c r="E17474">
        <v>0</v>
      </c>
      <c r="F17474">
        <v>0</v>
      </c>
      <c r="G17474">
        <v>0</v>
      </c>
    </row>
    <row r="17475" spans="1:7" x14ac:dyDescent="0.3">
      <c r="A17475" t="s">
        <v>17839</v>
      </c>
      <c r="B17475">
        <v>0</v>
      </c>
      <c r="C17475">
        <v>0</v>
      </c>
      <c r="D17475">
        <v>0</v>
      </c>
      <c r="E17475">
        <v>0</v>
      </c>
      <c r="F17475">
        <v>0</v>
      </c>
      <c r="G17475">
        <v>0</v>
      </c>
    </row>
    <row r="17476" spans="1:7" x14ac:dyDescent="0.3">
      <c r="A17476" t="s">
        <v>17840</v>
      </c>
      <c r="B17476">
        <v>0</v>
      </c>
      <c r="C17476">
        <v>0</v>
      </c>
      <c r="D17476">
        <v>0</v>
      </c>
      <c r="E17476">
        <v>0</v>
      </c>
      <c r="F17476">
        <v>0</v>
      </c>
      <c r="G17476">
        <v>0</v>
      </c>
    </row>
    <row r="17477" spans="1:7" x14ac:dyDescent="0.3">
      <c r="A17477" t="s">
        <v>17841</v>
      </c>
      <c r="B17477">
        <v>0</v>
      </c>
      <c r="C17477">
        <v>0</v>
      </c>
      <c r="D17477">
        <v>0</v>
      </c>
      <c r="E17477">
        <v>0</v>
      </c>
      <c r="F17477">
        <v>0</v>
      </c>
      <c r="G17477">
        <v>0</v>
      </c>
    </row>
    <row r="17478" spans="1:7" x14ac:dyDescent="0.3">
      <c r="A17478" t="s">
        <v>17842</v>
      </c>
      <c r="B17478">
        <v>0</v>
      </c>
      <c r="C17478">
        <v>0</v>
      </c>
      <c r="D17478">
        <v>0</v>
      </c>
      <c r="E17478">
        <v>0</v>
      </c>
      <c r="F17478">
        <v>0</v>
      </c>
      <c r="G17478">
        <v>0</v>
      </c>
    </row>
    <row r="17479" spans="1:7" x14ac:dyDescent="0.3">
      <c r="A17479" t="s">
        <v>17843</v>
      </c>
      <c r="B17479">
        <v>0</v>
      </c>
      <c r="C17479">
        <v>0</v>
      </c>
      <c r="D17479">
        <v>0</v>
      </c>
      <c r="E17479">
        <v>0</v>
      </c>
      <c r="F17479">
        <v>0</v>
      </c>
      <c r="G17479">
        <v>0</v>
      </c>
    </row>
    <row r="17480" spans="1:7" x14ac:dyDescent="0.3">
      <c r="A17480" t="s">
        <v>17844</v>
      </c>
      <c r="B17480">
        <v>0</v>
      </c>
      <c r="C17480">
        <v>0</v>
      </c>
      <c r="D17480">
        <v>0</v>
      </c>
      <c r="E17480">
        <v>0</v>
      </c>
      <c r="F17480">
        <v>0</v>
      </c>
      <c r="G17480">
        <v>0</v>
      </c>
    </row>
    <row r="17481" spans="1:7" x14ac:dyDescent="0.3">
      <c r="A17481" t="s">
        <v>17845</v>
      </c>
      <c r="B17481">
        <v>0</v>
      </c>
      <c r="C17481">
        <v>0</v>
      </c>
      <c r="D17481">
        <v>0</v>
      </c>
      <c r="E17481">
        <v>0</v>
      </c>
      <c r="F17481">
        <v>0</v>
      </c>
      <c r="G17481">
        <v>0</v>
      </c>
    </row>
    <row r="17482" spans="1:7" x14ac:dyDescent="0.3">
      <c r="A17482" t="s">
        <v>17846</v>
      </c>
      <c r="B17482">
        <v>0</v>
      </c>
      <c r="C17482">
        <v>0</v>
      </c>
      <c r="D17482">
        <v>0</v>
      </c>
      <c r="E17482">
        <v>0</v>
      </c>
      <c r="F17482">
        <v>0</v>
      </c>
      <c r="G17482">
        <v>0</v>
      </c>
    </row>
    <row r="17483" spans="1:7" x14ac:dyDescent="0.3">
      <c r="A17483" t="s">
        <v>17847</v>
      </c>
      <c r="B17483">
        <v>0</v>
      </c>
      <c r="C17483">
        <v>0</v>
      </c>
      <c r="D17483">
        <v>0</v>
      </c>
      <c r="E17483">
        <v>0</v>
      </c>
      <c r="F17483">
        <v>0</v>
      </c>
      <c r="G17483">
        <v>0</v>
      </c>
    </row>
    <row r="17484" spans="1:7" x14ac:dyDescent="0.3">
      <c r="A17484" t="s">
        <v>17848</v>
      </c>
      <c r="B17484">
        <v>0</v>
      </c>
      <c r="C17484">
        <v>0</v>
      </c>
      <c r="D17484">
        <v>0</v>
      </c>
      <c r="E17484">
        <v>0</v>
      </c>
      <c r="F17484">
        <v>0</v>
      </c>
      <c r="G17484">
        <v>0</v>
      </c>
    </row>
    <row r="17485" spans="1:7" x14ac:dyDescent="0.3">
      <c r="A17485" t="s">
        <v>17849</v>
      </c>
      <c r="B17485">
        <v>0</v>
      </c>
      <c r="C17485">
        <v>0</v>
      </c>
      <c r="D17485">
        <v>0</v>
      </c>
      <c r="E17485">
        <v>0</v>
      </c>
      <c r="F17485">
        <v>0</v>
      </c>
      <c r="G17485">
        <v>0</v>
      </c>
    </row>
    <row r="17486" spans="1:7" x14ac:dyDescent="0.3">
      <c r="A17486" t="s">
        <v>17850</v>
      </c>
      <c r="B17486">
        <v>0</v>
      </c>
      <c r="C17486">
        <v>0</v>
      </c>
      <c r="D17486">
        <v>0</v>
      </c>
      <c r="E17486">
        <v>0</v>
      </c>
      <c r="F17486">
        <v>0</v>
      </c>
      <c r="G17486">
        <v>0</v>
      </c>
    </row>
    <row r="17487" spans="1:7" x14ac:dyDescent="0.3">
      <c r="A17487" t="s">
        <v>17851</v>
      </c>
      <c r="B17487">
        <v>0</v>
      </c>
      <c r="C17487">
        <v>0</v>
      </c>
      <c r="D17487">
        <v>0</v>
      </c>
      <c r="E17487">
        <v>0</v>
      </c>
      <c r="F17487">
        <v>0</v>
      </c>
      <c r="G17487">
        <v>0</v>
      </c>
    </row>
    <row r="17488" spans="1:7" x14ac:dyDescent="0.3">
      <c r="A17488" t="s">
        <v>17852</v>
      </c>
      <c r="B17488">
        <v>0</v>
      </c>
      <c r="C17488">
        <v>0</v>
      </c>
      <c r="D17488">
        <v>0</v>
      </c>
      <c r="E17488">
        <v>0</v>
      </c>
      <c r="F17488">
        <v>0</v>
      </c>
      <c r="G17488">
        <v>0</v>
      </c>
    </row>
    <row r="17489" spans="1:7" x14ac:dyDescent="0.3">
      <c r="A17489" t="s">
        <v>17853</v>
      </c>
      <c r="B17489">
        <v>0</v>
      </c>
      <c r="C17489">
        <v>0</v>
      </c>
      <c r="D17489">
        <v>0</v>
      </c>
      <c r="E17489">
        <v>0</v>
      </c>
      <c r="F17489">
        <v>0</v>
      </c>
      <c r="G17489">
        <v>0</v>
      </c>
    </row>
    <row r="17490" spans="1:7" x14ac:dyDescent="0.3">
      <c r="A17490" t="s">
        <v>17854</v>
      </c>
      <c r="B17490">
        <v>0</v>
      </c>
      <c r="C17490">
        <v>0</v>
      </c>
      <c r="D17490">
        <v>0</v>
      </c>
      <c r="E17490">
        <v>0</v>
      </c>
      <c r="F17490">
        <v>0</v>
      </c>
      <c r="G17490">
        <v>0</v>
      </c>
    </row>
    <row r="17491" spans="1:7" x14ac:dyDescent="0.3">
      <c r="A17491" t="s">
        <v>17855</v>
      </c>
      <c r="B17491">
        <v>0</v>
      </c>
      <c r="C17491">
        <v>0</v>
      </c>
      <c r="D17491">
        <v>0</v>
      </c>
      <c r="E17491">
        <v>0</v>
      </c>
      <c r="F17491">
        <v>0</v>
      </c>
      <c r="G17491">
        <v>0</v>
      </c>
    </row>
    <row r="17492" spans="1:7" x14ac:dyDescent="0.3">
      <c r="A17492" t="s">
        <v>17856</v>
      </c>
      <c r="B17492">
        <v>0</v>
      </c>
      <c r="C17492">
        <v>0</v>
      </c>
      <c r="D17492">
        <v>0</v>
      </c>
      <c r="E17492">
        <v>0</v>
      </c>
      <c r="F17492">
        <v>0</v>
      </c>
      <c r="G17492">
        <v>0</v>
      </c>
    </row>
    <row r="17493" spans="1:7" x14ac:dyDescent="0.3">
      <c r="A17493" t="s">
        <v>17857</v>
      </c>
      <c r="B17493">
        <v>0</v>
      </c>
      <c r="C17493">
        <v>0</v>
      </c>
      <c r="D17493">
        <v>0</v>
      </c>
      <c r="E17493">
        <v>0</v>
      </c>
      <c r="F17493">
        <v>0</v>
      </c>
      <c r="G17493">
        <v>0</v>
      </c>
    </row>
    <row r="17494" spans="1:7" x14ac:dyDescent="0.3">
      <c r="A17494" t="s">
        <v>17858</v>
      </c>
      <c r="B17494">
        <v>0</v>
      </c>
      <c r="C17494">
        <v>0</v>
      </c>
      <c r="D17494">
        <v>0</v>
      </c>
      <c r="E17494">
        <v>0</v>
      </c>
      <c r="F17494">
        <v>0</v>
      </c>
      <c r="G17494">
        <v>0</v>
      </c>
    </row>
    <row r="17495" spans="1:7" x14ac:dyDescent="0.3">
      <c r="A17495" t="s">
        <v>17859</v>
      </c>
      <c r="B17495">
        <v>0</v>
      </c>
      <c r="C17495">
        <v>0</v>
      </c>
      <c r="D17495">
        <v>0</v>
      </c>
      <c r="E17495">
        <v>0</v>
      </c>
      <c r="F17495">
        <v>0</v>
      </c>
      <c r="G17495">
        <v>0</v>
      </c>
    </row>
    <row r="17496" spans="1:7" x14ac:dyDescent="0.3">
      <c r="A17496" t="s">
        <v>17860</v>
      </c>
      <c r="B17496">
        <v>0</v>
      </c>
      <c r="C17496">
        <v>0</v>
      </c>
      <c r="D17496">
        <v>0</v>
      </c>
      <c r="E17496">
        <v>0</v>
      </c>
      <c r="F17496">
        <v>0</v>
      </c>
      <c r="G17496">
        <v>0</v>
      </c>
    </row>
    <row r="17497" spans="1:7" x14ac:dyDescent="0.3">
      <c r="A17497" t="s">
        <v>17861</v>
      </c>
      <c r="B17497">
        <v>0</v>
      </c>
      <c r="C17497">
        <v>0</v>
      </c>
      <c r="D17497">
        <v>0</v>
      </c>
      <c r="E17497">
        <v>0</v>
      </c>
      <c r="F17497">
        <v>0</v>
      </c>
      <c r="G17497">
        <v>0</v>
      </c>
    </row>
    <row r="17498" spans="1:7" x14ac:dyDescent="0.3">
      <c r="A17498" t="s">
        <v>17862</v>
      </c>
      <c r="B17498">
        <v>0</v>
      </c>
      <c r="C17498">
        <v>0</v>
      </c>
      <c r="D17498">
        <v>0</v>
      </c>
      <c r="E17498">
        <v>0</v>
      </c>
      <c r="F17498">
        <v>0</v>
      </c>
      <c r="G17498">
        <v>0</v>
      </c>
    </row>
    <row r="17499" spans="1:7" x14ac:dyDescent="0.3">
      <c r="A17499" t="s">
        <v>17863</v>
      </c>
      <c r="B17499">
        <v>0</v>
      </c>
      <c r="C17499">
        <v>0</v>
      </c>
      <c r="D17499">
        <v>0</v>
      </c>
      <c r="E17499">
        <v>0</v>
      </c>
      <c r="F17499">
        <v>0</v>
      </c>
      <c r="G17499">
        <v>0</v>
      </c>
    </row>
    <row r="17500" spans="1:7" x14ac:dyDescent="0.3">
      <c r="A17500" t="s">
        <v>17864</v>
      </c>
      <c r="B17500">
        <v>0</v>
      </c>
      <c r="C17500">
        <v>0</v>
      </c>
      <c r="D17500">
        <v>0</v>
      </c>
      <c r="E17500">
        <v>0</v>
      </c>
      <c r="F17500">
        <v>0</v>
      </c>
      <c r="G17500">
        <v>0</v>
      </c>
    </row>
    <row r="17501" spans="1:7" x14ac:dyDescent="0.3">
      <c r="A17501" t="s">
        <v>17865</v>
      </c>
      <c r="B17501">
        <v>0</v>
      </c>
      <c r="C17501">
        <v>0</v>
      </c>
      <c r="D17501">
        <v>0</v>
      </c>
      <c r="E17501">
        <v>0</v>
      </c>
      <c r="F17501">
        <v>0</v>
      </c>
      <c r="G17501">
        <v>0</v>
      </c>
    </row>
    <row r="17502" spans="1:7" x14ac:dyDescent="0.3">
      <c r="A17502" t="s">
        <v>17866</v>
      </c>
      <c r="B17502">
        <v>0</v>
      </c>
      <c r="C17502">
        <v>0</v>
      </c>
      <c r="D17502">
        <v>0</v>
      </c>
      <c r="E17502">
        <v>0</v>
      </c>
      <c r="F17502">
        <v>0</v>
      </c>
      <c r="G17502">
        <v>0</v>
      </c>
    </row>
    <row r="17503" spans="1:7" x14ac:dyDescent="0.3">
      <c r="A17503" t="s">
        <v>17867</v>
      </c>
      <c r="B17503">
        <v>0</v>
      </c>
      <c r="C17503">
        <v>0</v>
      </c>
      <c r="D17503">
        <v>0</v>
      </c>
      <c r="E17503">
        <v>0</v>
      </c>
      <c r="F17503">
        <v>0</v>
      </c>
      <c r="G17503">
        <v>0</v>
      </c>
    </row>
    <row r="17504" spans="1:7" x14ac:dyDescent="0.3">
      <c r="A17504" t="s">
        <v>17868</v>
      </c>
      <c r="B17504">
        <v>0</v>
      </c>
      <c r="C17504">
        <v>0</v>
      </c>
      <c r="D17504">
        <v>0</v>
      </c>
      <c r="E17504">
        <v>0</v>
      </c>
      <c r="F17504">
        <v>0</v>
      </c>
      <c r="G17504">
        <v>0</v>
      </c>
    </row>
    <row r="17505" spans="1:7" x14ac:dyDescent="0.3">
      <c r="A17505" t="s">
        <v>17869</v>
      </c>
      <c r="B17505">
        <v>0</v>
      </c>
      <c r="C17505">
        <v>0</v>
      </c>
      <c r="D17505">
        <v>0</v>
      </c>
      <c r="E17505">
        <v>0</v>
      </c>
      <c r="F17505">
        <v>0</v>
      </c>
      <c r="G17505">
        <v>0</v>
      </c>
    </row>
    <row r="17506" spans="1:7" x14ac:dyDescent="0.3">
      <c r="A17506" t="s">
        <v>17870</v>
      </c>
      <c r="B17506">
        <v>0</v>
      </c>
      <c r="C17506">
        <v>0</v>
      </c>
      <c r="D17506">
        <v>0</v>
      </c>
      <c r="E17506">
        <v>0</v>
      </c>
      <c r="F17506">
        <v>0</v>
      </c>
      <c r="G17506">
        <v>0</v>
      </c>
    </row>
    <row r="17507" spans="1:7" x14ac:dyDescent="0.3">
      <c r="A17507" t="s">
        <v>17871</v>
      </c>
      <c r="B17507">
        <v>0</v>
      </c>
      <c r="C17507">
        <v>0</v>
      </c>
      <c r="D17507">
        <v>0</v>
      </c>
      <c r="E17507">
        <v>0</v>
      </c>
      <c r="F17507">
        <v>0</v>
      </c>
      <c r="G17507">
        <v>0</v>
      </c>
    </row>
    <row r="17508" spans="1:7" x14ac:dyDescent="0.3">
      <c r="A17508" t="s">
        <v>17872</v>
      </c>
      <c r="B17508">
        <v>0</v>
      </c>
      <c r="C17508">
        <v>0</v>
      </c>
      <c r="D17508">
        <v>0</v>
      </c>
      <c r="E17508">
        <v>0</v>
      </c>
      <c r="F17508">
        <v>0</v>
      </c>
      <c r="G17508">
        <v>0</v>
      </c>
    </row>
    <row r="17509" spans="1:7" x14ac:dyDescent="0.3">
      <c r="A17509" t="s">
        <v>17873</v>
      </c>
      <c r="B17509">
        <v>0</v>
      </c>
      <c r="C17509">
        <v>0</v>
      </c>
      <c r="D17509">
        <v>0</v>
      </c>
      <c r="E17509">
        <v>0</v>
      </c>
      <c r="F17509">
        <v>0</v>
      </c>
      <c r="G17509">
        <v>0</v>
      </c>
    </row>
    <row r="17510" spans="1:7" x14ac:dyDescent="0.3">
      <c r="A17510" t="s">
        <v>17874</v>
      </c>
      <c r="B17510">
        <v>0</v>
      </c>
      <c r="C17510">
        <v>0</v>
      </c>
      <c r="D17510">
        <v>0</v>
      </c>
      <c r="E17510">
        <v>0</v>
      </c>
      <c r="F17510">
        <v>0</v>
      </c>
      <c r="G17510">
        <v>0</v>
      </c>
    </row>
    <row r="17511" spans="1:7" x14ac:dyDescent="0.3">
      <c r="A17511" t="s">
        <v>17875</v>
      </c>
      <c r="B17511">
        <v>0</v>
      </c>
      <c r="C17511">
        <v>0</v>
      </c>
      <c r="D17511">
        <v>0</v>
      </c>
      <c r="E17511">
        <v>0</v>
      </c>
      <c r="F17511">
        <v>0</v>
      </c>
      <c r="G17511">
        <v>0</v>
      </c>
    </row>
    <row r="17512" spans="1:7" x14ac:dyDescent="0.3">
      <c r="A17512" t="s">
        <v>17876</v>
      </c>
      <c r="B17512">
        <v>0</v>
      </c>
      <c r="C17512">
        <v>0</v>
      </c>
      <c r="D17512">
        <v>0</v>
      </c>
      <c r="E17512">
        <v>0</v>
      </c>
      <c r="F17512">
        <v>0</v>
      </c>
      <c r="G17512">
        <v>0</v>
      </c>
    </row>
    <row r="17513" spans="1:7" x14ac:dyDescent="0.3">
      <c r="A17513" t="s">
        <v>17877</v>
      </c>
      <c r="B17513">
        <v>0</v>
      </c>
      <c r="C17513">
        <v>0</v>
      </c>
      <c r="D17513">
        <v>0</v>
      </c>
      <c r="E17513">
        <v>0</v>
      </c>
      <c r="F17513">
        <v>0</v>
      </c>
      <c r="G17513">
        <v>0</v>
      </c>
    </row>
    <row r="17514" spans="1:7" x14ac:dyDescent="0.3">
      <c r="A17514" t="s">
        <v>17878</v>
      </c>
      <c r="B17514">
        <v>0</v>
      </c>
      <c r="C17514">
        <v>0</v>
      </c>
      <c r="D17514">
        <v>0</v>
      </c>
      <c r="E17514">
        <v>0</v>
      </c>
      <c r="F17514">
        <v>0</v>
      </c>
      <c r="G17514">
        <v>0</v>
      </c>
    </row>
    <row r="17515" spans="1:7" x14ac:dyDescent="0.3">
      <c r="A17515" t="s">
        <v>17879</v>
      </c>
      <c r="B17515">
        <v>0</v>
      </c>
      <c r="C17515">
        <v>0</v>
      </c>
      <c r="D17515">
        <v>0</v>
      </c>
      <c r="E17515">
        <v>0</v>
      </c>
      <c r="F17515">
        <v>0</v>
      </c>
      <c r="G17515">
        <v>0</v>
      </c>
    </row>
    <row r="17516" spans="1:7" x14ac:dyDescent="0.3">
      <c r="A17516" t="s">
        <v>17880</v>
      </c>
      <c r="B17516">
        <v>0</v>
      </c>
      <c r="C17516">
        <v>0</v>
      </c>
      <c r="D17516">
        <v>0</v>
      </c>
      <c r="E17516">
        <v>0</v>
      </c>
      <c r="F17516">
        <v>0</v>
      </c>
      <c r="G17516">
        <v>0</v>
      </c>
    </row>
    <row r="17517" spans="1:7" x14ac:dyDescent="0.3">
      <c r="A17517" t="s">
        <v>17881</v>
      </c>
      <c r="B17517">
        <v>0</v>
      </c>
      <c r="C17517">
        <v>0</v>
      </c>
      <c r="D17517">
        <v>0</v>
      </c>
      <c r="E17517">
        <v>0</v>
      </c>
      <c r="F17517">
        <v>0</v>
      </c>
      <c r="G17517">
        <v>0</v>
      </c>
    </row>
    <row r="17518" spans="1:7" x14ac:dyDescent="0.3">
      <c r="A17518" t="s">
        <v>17882</v>
      </c>
      <c r="B17518">
        <v>0</v>
      </c>
      <c r="C17518">
        <v>0</v>
      </c>
      <c r="D17518">
        <v>0</v>
      </c>
      <c r="E17518">
        <v>0</v>
      </c>
      <c r="F17518">
        <v>0</v>
      </c>
      <c r="G17518">
        <v>0</v>
      </c>
    </row>
    <row r="17519" spans="1:7" x14ac:dyDescent="0.3">
      <c r="A17519" t="s">
        <v>17883</v>
      </c>
      <c r="B17519">
        <v>0</v>
      </c>
      <c r="C17519">
        <v>0</v>
      </c>
      <c r="D17519">
        <v>0</v>
      </c>
      <c r="E17519">
        <v>0</v>
      </c>
      <c r="F17519">
        <v>0</v>
      </c>
      <c r="G17519">
        <v>0</v>
      </c>
    </row>
    <row r="17520" spans="1:7" x14ac:dyDescent="0.3">
      <c r="A17520" t="s">
        <v>17884</v>
      </c>
      <c r="B17520">
        <v>0</v>
      </c>
      <c r="C17520">
        <v>0</v>
      </c>
      <c r="D17520">
        <v>0</v>
      </c>
      <c r="E17520">
        <v>0</v>
      </c>
      <c r="F17520">
        <v>0</v>
      </c>
      <c r="G17520">
        <v>0</v>
      </c>
    </row>
    <row r="17521" spans="1:7" x14ac:dyDescent="0.3">
      <c r="A17521" t="s">
        <v>17885</v>
      </c>
      <c r="B17521">
        <v>0</v>
      </c>
      <c r="C17521">
        <v>0</v>
      </c>
      <c r="D17521">
        <v>0</v>
      </c>
      <c r="E17521">
        <v>0</v>
      </c>
      <c r="F17521">
        <v>0</v>
      </c>
      <c r="G17521">
        <v>0</v>
      </c>
    </row>
    <row r="17522" spans="1:7" x14ac:dyDescent="0.3">
      <c r="A17522" t="s">
        <v>17886</v>
      </c>
      <c r="B17522">
        <v>0</v>
      </c>
      <c r="C17522">
        <v>0</v>
      </c>
      <c r="D17522">
        <v>0</v>
      </c>
      <c r="E17522">
        <v>0</v>
      </c>
      <c r="F17522">
        <v>0</v>
      </c>
      <c r="G17522">
        <v>0</v>
      </c>
    </row>
    <row r="17523" spans="1:7" x14ac:dyDescent="0.3">
      <c r="A17523" t="s">
        <v>17887</v>
      </c>
      <c r="B17523">
        <v>0</v>
      </c>
      <c r="C17523">
        <v>0</v>
      </c>
      <c r="D17523">
        <v>0</v>
      </c>
      <c r="E17523">
        <v>0</v>
      </c>
      <c r="F17523">
        <v>0</v>
      </c>
      <c r="G17523">
        <v>0</v>
      </c>
    </row>
    <row r="17524" spans="1:7" x14ac:dyDescent="0.3">
      <c r="A17524" t="s">
        <v>17888</v>
      </c>
      <c r="B17524">
        <v>0</v>
      </c>
      <c r="C17524">
        <v>0</v>
      </c>
      <c r="D17524">
        <v>0</v>
      </c>
      <c r="E17524">
        <v>0</v>
      </c>
      <c r="F17524">
        <v>0</v>
      </c>
      <c r="G17524">
        <v>0</v>
      </c>
    </row>
    <row r="17525" spans="1:7" x14ac:dyDescent="0.3">
      <c r="A17525" t="s">
        <v>17889</v>
      </c>
      <c r="B17525">
        <v>0</v>
      </c>
      <c r="C17525">
        <v>0</v>
      </c>
      <c r="D17525">
        <v>0</v>
      </c>
      <c r="E17525">
        <v>0</v>
      </c>
      <c r="F17525">
        <v>0</v>
      </c>
      <c r="G17525">
        <v>0</v>
      </c>
    </row>
    <row r="17526" spans="1:7" x14ac:dyDescent="0.3">
      <c r="A17526" t="s">
        <v>17890</v>
      </c>
      <c r="B17526">
        <v>0</v>
      </c>
      <c r="C17526">
        <v>0</v>
      </c>
      <c r="D17526">
        <v>0</v>
      </c>
      <c r="E17526">
        <v>0</v>
      </c>
      <c r="F17526">
        <v>0</v>
      </c>
      <c r="G17526">
        <v>0</v>
      </c>
    </row>
    <row r="17527" spans="1:7" x14ac:dyDescent="0.3">
      <c r="A17527" t="s">
        <v>17891</v>
      </c>
      <c r="B17527">
        <v>0</v>
      </c>
      <c r="C17527">
        <v>0</v>
      </c>
      <c r="D17527">
        <v>0</v>
      </c>
      <c r="E17527">
        <v>0</v>
      </c>
      <c r="F17527">
        <v>0</v>
      </c>
      <c r="G17527">
        <v>0</v>
      </c>
    </row>
    <row r="17528" spans="1:7" x14ac:dyDescent="0.3">
      <c r="A17528" t="s">
        <v>17892</v>
      </c>
      <c r="B17528">
        <v>0</v>
      </c>
      <c r="C17528">
        <v>0</v>
      </c>
      <c r="D17528">
        <v>0</v>
      </c>
      <c r="E17528">
        <v>0</v>
      </c>
      <c r="F17528">
        <v>0</v>
      </c>
      <c r="G17528">
        <v>0</v>
      </c>
    </row>
    <row r="17529" spans="1:7" x14ac:dyDescent="0.3">
      <c r="A17529" t="s">
        <v>17893</v>
      </c>
      <c r="B17529">
        <v>0</v>
      </c>
      <c r="C17529">
        <v>0</v>
      </c>
      <c r="D17529">
        <v>0</v>
      </c>
      <c r="E17529">
        <v>0</v>
      </c>
      <c r="F17529">
        <v>0</v>
      </c>
      <c r="G17529">
        <v>0</v>
      </c>
    </row>
    <row r="17530" spans="1:7" x14ac:dyDescent="0.3">
      <c r="A17530" t="s">
        <v>17894</v>
      </c>
      <c r="B17530">
        <v>0</v>
      </c>
      <c r="C17530">
        <v>0</v>
      </c>
      <c r="D17530">
        <v>0</v>
      </c>
      <c r="E17530">
        <v>0</v>
      </c>
      <c r="F17530">
        <v>0</v>
      </c>
      <c r="G17530">
        <v>0</v>
      </c>
    </row>
    <row r="17531" spans="1:7" x14ac:dyDescent="0.3">
      <c r="A17531" t="s">
        <v>17895</v>
      </c>
      <c r="B17531">
        <v>0</v>
      </c>
      <c r="C17531">
        <v>0</v>
      </c>
      <c r="D17531">
        <v>0</v>
      </c>
      <c r="E17531">
        <v>0</v>
      </c>
      <c r="F17531">
        <v>0</v>
      </c>
      <c r="G17531">
        <v>0</v>
      </c>
    </row>
    <row r="17532" spans="1:7" x14ac:dyDescent="0.3">
      <c r="A17532" t="s">
        <v>17896</v>
      </c>
      <c r="B17532">
        <v>0</v>
      </c>
      <c r="C17532">
        <v>0</v>
      </c>
      <c r="D17532">
        <v>0</v>
      </c>
      <c r="E17532">
        <v>0</v>
      </c>
      <c r="F17532">
        <v>0</v>
      </c>
      <c r="G17532">
        <v>0</v>
      </c>
    </row>
    <row r="17533" spans="1:7" x14ac:dyDescent="0.3">
      <c r="A17533" t="s">
        <v>17897</v>
      </c>
      <c r="B17533">
        <v>0</v>
      </c>
      <c r="C17533">
        <v>0</v>
      </c>
      <c r="D17533">
        <v>0</v>
      </c>
      <c r="E17533">
        <v>0</v>
      </c>
      <c r="F17533">
        <v>0</v>
      </c>
      <c r="G17533">
        <v>0</v>
      </c>
    </row>
    <row r="17534" spans="1:7" x14ac:dyDescent="0.3">
      <c r="A17534" t="s">
        <v>17898</v>
      </c>
      <c r="B17534">
        <v>0</v>
      </c>
      <c r="C17534">
        <v>0</v>
      </c>
      <c r="D17534">
        <v>0</v>
      </c>
      <c r="E17534">
        <v>0</v>
      </c>
      <c r="F17534">
        <v>0</v>
      </c>
      <c r="G17534">
        <v>0</v>
      </c>
    </row>
    <row r="17535" spans="1:7" x14ac:dyDescent="0.3">
      <c r="A17535" t="s">
        <v>17899</v>
      </c>
      <c r="B17535">
        <v>0</v>
      </c>
      <c r="C17535">
        <v>0</v>
      </c>
      <c r="D17535">
        <v>0</v>
      </c>
      <c r="E17535">
        <v>0</v>
      </c>
      <c r="F17535">
        <v>0</v>
      </c>
      <c r="G17535">
        <v>0</v>
      </c>
    </row>
    <row r="17536" spans="1:7" x14ac:dyDescent="0.3">
      <c r="A17536" t="s">
        <v>17900</v>
      </c>
      <c r="B17536">
        <v>0</v>
      </c>
      <c r="C17536">
        <v>0</v>
      </c>
      <c r="D17536">
        <v>0</v>
      </c>
      <c r="E17536">
        <v>0</v>
      </c>
      <c r="F17536">
        <v>0</v>
      </c>
      <c r="G17536">
        <v>0</v>
      </c>
    </row>
    <row r="17537" spans="1:7" x14ac:dyDescent="0.3">
      <c r="A17537" t="s">
        <v>17901</v>
      </c>
      <c r="B17537">
        <v>0</v>
      </c>
      <c r="C17537">
        <v>0</v>
      </c>
      <c r="D17537">
        <v>0</v>
      </c>
      <c r="E17537">
        <v>0</v>
      </c>
      <c r="F17537">
        <v>0</v>
      </c>
      <c r="G17537">
        <v>0</v>
      </c>
    </row>
    <row r="17538" spans="1:7" x14ac:dyDescent="0.3">
      <c r="A17538" t="s">
        <v>17902</v>
      </c>
      <c r="B17538">
        <v>0</v>
      </c>
      <c r="C17538">
        <v>0</v>
      </c>
      <c r="D17538">
        <v>0</v>
      </c>
      <c r="E17538">
        <v>0</v>
      </c>
      <c r="F17538">
        <v>0</v>
      </c>
      <c r="G17538">
        <v>0</v>
      </c>
    </row>
    <row r="17539" spans="1:7" x14ac:dyDescent="0.3">
      <c r="A17539" t="s">
        <v>17903</v>
      </c>
      <c r="B17539">
        <v>0</v>
      </c>
      <c r="C17539">
        <v>0</v>
      </c>
      <c r="D17539">
        <v>0</v>
      </c>
      <c r="E17539">
        <v>0</v>
      </c>
      <c r="F17539">
        <v>0</v>
      </c>
      <c r="G17539">
        <v>0</v>
      </c>
    </row>
    <row r="17540" spans="1:7" x14ac:dyDescent="0.3">
      <c r="A17540" t="s">
        <v>17904</v>
      </c>
      <c r="B17540">
        <v>0</v>
      </c>
      <c r="C17540">
        <v>0</v>
      </c>
      <c r="D17540">
        <v>0</v>
      </c>
      <c r="E17540">
        <v>0</v>
      </c>
      <c r="F17540">
        <v>0</v>
      </c>
      <c r="G17540">
        <v>0</v>
      </c>
    </row>
    <row r="17541" spans="1:7" x14ac:dyDescent="0.3">
      <c r="A17541" t="s">
        <v>17905</v>
      </c>
      <c r="B17541">
        <v>0</v>
      </c>
      <c r="C17541">
        <v>0</v>
      </c>
      <c r="D17541">
        <v>0</v>
      </c>
      <c r="E17541">
        <v>0</v>
      </c>
      <c r="F17541">
        <v>0</v>
      </c>
      <c r="G17541">
        <v>0</v>
      </c>
    </row>
    <row r="17542" spans="1:7" x14ac:dyDescent="0.3">
      <c r="A17542" t="s">
        <v>17906</v>
      </c>
      <c r="B17542">
        <v>0</v>
      </c>
      <c r="C17542">
        <v>0</v>
      </c>
      <c r="D17542">
        <v>0</v>
      </c>
      <c r="E17542">
        <v>0</v>
      </c>
      <c r="F17542">
        <v>0</v>
      </c>
      <c r="G17542">
        <v>0</v>
      </c>
    </row>
    <row r="17543" spans="1:7" x14ac:dyDescent="0.3">
      <c r="A17543" t="s">
        <v>17907</v>
      </c>
      <c r="B17543">
        <v>0</v>
      </c>
      <c r="C17543">
        <v>0</v>
      </c>
      <c r="D17543">
        <v>0</v>
      </c>
      <c r="E17543">
        <v>0</v>
      </c>
      <c r="F17543">
        <v>0</v>
      </c>
      <c r="G17543">
        <v>0</v>
      </c>
    </row>
    <row r="17544" spans="1:7" x14ac:dyDescent="0.3">
      <c r="A17544" t="s">
        <v>17908</v>
      </c>
      <c r="B17544">
        <v>0</v>
      </c>
      <c r="C17544">
        <v>0</v>
      </c>
      <c r="D17544">
        <v>0</v>
      </c>
      <c r="E17544">
        <v>0</v>
      </c>
      <c r="F17544">
        <v>0</v>
      </c>
      <c r="G17544">
        <v>0</v>
      </c>
    </row>
    <row r="17545" spans="1:7" x14ac:dyDescent="0.3">
      <c r="A17545" t="s">
        <v>17909</v>
      </c>
      <c r="B17545">
        <v>0</v>
      </c>
      <c r="C17545">
        <v>0</v>
      </c>
      <c r="D17545">
        <v>0</v>
      </c>
      <c r="E17545">
        <v>0</v>
      </c>
      <c r="F17545">
        <v>0</v>
      </c>
      <c r="G17545">
        <v>0</v>
      </c>
    </row>
    <row r="17546" spans="1:7" x14ac:dyDescent="0.3">
      <c r="A17546" t="s">
        <v>17910</v>
      </c>
      <c r="B17546">
        <v>0</v>
      </c>
      <c r="C17546">
        <v>0</v>
      </c>
      <c r="D17546">
        <v>0</v>
      </c>
      <c r="E17546">
        <v>0</v>
      </c>
      <c r="F17546">
        <v>0</v>
      </c>
      <c r="G17546">
        <v>0</v>
      </c>
    </row>
    <row r="17547" spans="1:7" x14ac:dyDescent="0.3">
      <c r="A17547" t="s">
        <v>17911</v>
      </c>
      <c r="B17547">
        <v>0</v>
      </c>
      <c r="C17547">
        <v>0</v>
      </c>
      <c r="D17547">
        <v>0</v>
      </c>
      <c r="E17547">
        <v>0</v>
      </c>
      <c r="F17547">
        <v>0</v>
      </c>
      <c r="G17547">
        <v>0</v>
      </c>
    </row>
    <row r="17548" spans="1:7" x14ac:dyDescent="0.3">
      <c r="A17548" t="s">
        <v>17912</v>
      </c>
      <c r="B17548">
        <v>0</v>
      </c>
      <c r="C17548">
        <v>0</v>
      </c>
      <c r="D17548">
        <v>0</v>
      </c>
      <c r="E17548">
        <v>0</v>
      </c>
      <c r="F17548">
        <v>0</v>
      </c>
      <c r="G17548">
        <v>0</v>
      </c>
    </row>
    <row r="17549" spans="1:7" x14ac:dyDescent="0.3">
      <c r="A17549" t="s">
        <v>17913</v>
      </c>
      <c r="B17549">
        <v>0</v>
      </c>
      <c r="C17549">
        <v>0</v>
      </c>
      <c r="D17549">
        <v>0</v>
      </c>
      <c r="E17549">
        <v>0</v>
      </c>
      <c r="F17549">
        <v>0</v>
      </c>
      <c r="G17549">
        <v>0</v>
      </c>
    </row>
    <row r="17550" spans="1:7" x14ac:dyDescent="0.3">
      <c r="A17550" t="s">
        <v>17914</v>
      </c>
      <c r="B17550">
        <v>0</v>
      </c>
      <c r="C17550">
        <v>0</v>
      </c>
      <c r="D17550">
        <v>0</v>
      </c>
      <c r="E17550">
        <v>0</v>
      </c>
      <c r="F17550">
        <v>0</v>
      </c>
      <c r="G17550">
        <v>0</v>
      </c>
    </row>
    <row r="17551" spans="1:7" x14ac:dyDescent="0.3">
      <c r="A17551" t="s">
        <v>17915</v>
      </c>
      <c r="B17551">
        <v>0</v>
      </c>
      <c r="C17551">
        <v>0</v>
      </c>
      <c r="D17551">
        <v>0</v>
      </c>
      <c r="E17551">
        <v>0</v>
      </c>
      <c r="F17551">
        <v>0</v>
      </c>
      <c r="G17551">
        <v>0</v>
      </c>
    </row>
    <row r="17552" spans="1:7" x14ac:dyDescent="0.3">
      <c r="A17552" t="s">
        <v>17916</v>
      </c>
      <c r="B17552">
        <v>0</v>
      </c>
      <c r="C17552">
        <v>0</v>
      </c>
      <c r="D17552">
        <v>0</v>
      </c>
      <c r="E17552">
        <v>0</v>
      </c>
      <c r="F17552">
        <v>0</v>
      </c>
      <c r="G17552">
        <v>0</v>
      </c>
    </row>
    <row r="17553" spans="1:7" x14ac:dyDescent="0.3">
      <c r="A17553" t="s">
        <v>17917</v>
      </c>
      <c r="B17553">
        <v>0</v>
      </c>
      <c r="C17553">
        <v>0</v>
      </c>
      <c r="D17553">
        <v>0</v>
      </c>
      <c r="E17553">
        <v>0</v>
      </c>
      <c r="F17553">
        <v>0</v>
      </c>
      <c r="G17553">
        <v>0</v>
      </c>
    </row>
    <row r="17554" spans="1:7" x14ac:dyDescent="0.3">
      <c r="A17554" t="s">
        <v>17918</v>
      </c>
      <c r="B17554">
        <v>0</v>
      </c>
      <c r="C17554">
        <v>0</v>
      </c>
      <c r="D17554">
        <v>0</v>
      </c>
      <c r="E17554">
        <v>0</v>
      </c>
      <c r="F17554">
        <v>0</v>
      </c>
      <c r="G17554">
        <v>0</v>
      </c>
    </row>
    <row r="17555" spans="1:7" x14ac:dyDescent="0.3">
      <c r="A17555" t="s">
        <v>17919</v>
      </c>
      <c r="B17555">
        <v>0</v>
      </c>
      <c r="C17555">
        <v>0</v>
      </c>
      <c r="D17555">
        <v>0</v>
      </c>
      <c r="E17555">
        <v>0</v>
      </c>
      <c r="F17555">
        <v>0</v>
      </c>
      <c r="G17555">
        <v>0</v>
      </c>
    </row>
    <row r="17556" spans="1:7" x14ac:dyDescent="0.3">
      <c r="A17556" t="s">
        <v>17920</v>
      </c>
      <c r="B17556">
        <v>0</v>
      </c>
      <c r="C17556">
        <v>0</v>
      </c>
      <c r="D17556">
        <v>0</v>
      </c>
      <c r="E17556">
        <v>0</v>
      </c>
      <c r="F17556">
        <v>0</v>
      </c>
      <c r="G17556">
        <v>0</v>
      </c>
    </row>
    <row r="17557" spans="1:7" x14ac:dyDescent="0.3">
      <c r="A17557" t="s">
        <v>17921</v>
      </c>
      <c r="B17557">
        <v>0</v>
      </c>
      <c r="C17557">
        <v>0</v>
      </c>
      <c r="D17557">
        <v>0</v>
      </c>
      <c r="E17557">
        <v>0</v>
      </c>
      <c r="F17557">
        <v>0</v>
      </c>
      <c r="G17557">
        <v>0</v>
      </c>
    </row>
    <row r="17558" spans="1:7" x14ac:dyDescent="0.3">
      <c r="A17558" t="s">
        <v>17922</v>
      </c>
      <c r="B17558">
        <v>0</v>
      </c>
      <c r="C17558">
        <v>0</v>
      </c>
      <c r="D17558">
        <v>0</v>
      </c>
      <c r="E17558">
        <v>0</v>
      </c>
      <c r="F17558">
        <v>0</v>
      </c>
      <c r="G17558">
        <v>0</v>
      </c>
    </row>
    <row r="17559" spans="1:7" x14ac:dyDescent="0.3">
      <c r="A17559" t="s">
        <v>17923</v>
      </c>
      <c r="B17559">
        <v>0</v>
      </c>
      <c r="C17559">
        <v>0</v>
      </c>
      <c r="D17559">
        <v>0</v>
      </c>
      <c r="E17559">
        <v>0</v>
      </c>
      <c r="F17559">
        <v>0</v>
      </c>
      <c r="G17559">
        <v>0</v>
      </c>
    </row>
    <row r="17560" spans="1:7" x14ac:dyDescent="0.3">
      <c r="A17560" t="s">
        <v>17924</v>
      </c>
      <c r="B17560">
        <v>0</v>
      </c>
      <c r="C17560">
        <v>0</v>
      </c>
      <c r="D17560">
        <v>0</v>
      </c>
      <c r="E17560">
        <v>0</v>
      </c>
      <c r="F17560">
        <v>0</v>
      </c>
      <c r="G17560">
        <v>0</v>
      </c>
    </row>
    <row r="17561" spans="1:7" x14ac:dyDescent="0.3">
      <c r="A17561" t="s">
        <v>17925</v>
      </c>
      <c r="B17561">
        <v>0</v>
      </c>
      <c r="C17561">
        <v>0</v>
      </c>
      <c r="D17561">
        <v>0</v>
      </c>
      <c r="E17561">
        <v>0</v>
      </c>
      <c r="F17561">
        <v>0</v>
      </c>
      <c r="G17561">
        <v>0</v>
      </c>
    </row>
    <row r="17562" spans="1:7" x14ac:dyDescent="0.3">
      <c r="A17562" t="s">
        <v>17926</v>
      </c>
      <c r="B17562">
        <v>0</v>
      </c>
      <c r="C17562">
        <v>0</v>
      </c>
      <c r="D17562">
        <v>0</v>
      </c>
      <c r="E17562">
        <v>0</v>
      </c>
      <c r="F17562">
        <v>0</v>
      </c>
      <c r="G17562">
        <v>0</v>
      </c>
    </row>
    <row r="17563" spans="1:7" x14ac:dyDescent="0.3">
      <c r="A17563" t="s">
        <v>17927</v>
      </c>
      <c r="B17563">
        <v>0</v>
      </c>
      <c r="C17563">
        <v>0</v>
      </c>
      <c r="D17563">
        <v>0</v>
      </c>
      <c r="E17563">
        <v>0</v>
      </c>
      <c r="F17563">
        <v>0</v>
      </c>
      <c r="G17563">
        <v>0</v>
      </c>
    </row>
    <row r="17564" spans="1:7" x14ac:dyDescent="0.3">
      <c r="A17564" t="s">
        <v>17928</v>
      </c>
      <c r="B17564">
        <v>0</v>
      </c>
      <c r="C17564">
        <v>0</v>
      </c>
      <c r="D17564">
        <v>0</v>
      </c>
      <c r="E17564">
        <v>0</v>
      </c>
      <c r="F17564">
        <v>0</v>
      </c>
      <c r="G17564">
        <v>0</v>
      </c>
    </row>
    <row r="17565" spans="1:7" x14ac:dyDescent="0.3">
      <c r="A17565" t="s">
        <v>17929</v>
      </c>
      <c r="B17565">
        <v>0</v>
      </c>
      <c r="C17565">
        <v>0</v>
      </c>
      <c r="D17565">
        <v>0</v>
      </c>
      <c r="E17565">
        <v>0</v>
      </c>
      <c r="F17565">
        <v>0</v>
      </c>
      <c r="G17565">
        <v>0</v>
      </c>
    </row>
    <row r="17566" spans="1:7" x14ac:dyDescent="0.3">
      <c r="A17566" t="s">
        <v>17930</v>
      </c>
      <c r="B17566">
        <v>0</v>
      </c>
      <c r="C17566">
        <v>0</v>
      </c>
      <c r="D17566">
        <v>0</v>
      </c>
      <c r="E17566">
        <v>0</v>
      </c>
      <c r="F17566">
        <v>0</v>
      </c>
      <c r="G17566">
        <v>0</v>
      </c>
    </row>
    <row r="17567" spans="1:7" x14ac:dyDescent="0.3">
      <c r="A17567" t="s">
        <v>17931</v>
      </c>
      <c r="B17567">
        <v>0</v>
      </c>
      <c r="C17567">
        <v>0</v>
      </c>
      <c r="D17567">
        <v>0</v>
      </c>
      <c r="E17567">
        <v>0</v>
      </c>
      <c r="F17567">
        <v>0</v>
      </c>
      <c r="G17567">
        <v>0</v>
      </c>
    </row>
    <row r="17568" spans="1:7" x14ac:dyDescent="0.3">
      <c r="A17568" t="s">
        <v>17932</v>
      </c>
      <c r="B17568">
        <v>0</v>
      </c>
      <c r="C17568">
        <v>0</v>
      </c>
      <c r="D17568">
        <v>0</v>
      </c>
      <c r="E17568">
        <v>0</v>
      </c>
      <c r="F17568">
        <v>0</v>
      </c>
      <c r="G17568">
        <v>0</v>
      </c>
    </row>
    <row r="17569" spans="1:7" x14ac:dyDescent="0.3">
      <c r="A17569" t="s">
        <v>17933</v>
      </c>
      <c r="B17569">
        <v>0</v>
      </c>
      <c r="C17569">
        <v>0</v>
      </c>
      <c r="D17569">
        <v>0</v>
      </c>
      <c r="E17569">
        <v>0</v>
      </c>
      <c r="F17569">
        <v>0</v>
      </c>
      <c r="G17569">
        <v>0</v>
      </c>
    </row>
    <row r="17570" spans="1:7" x14ac:dyDescent="0.3">
      <c r="A17570" t="s">
        <v>17934</v>
      </c>
      <c r="B17570">
        <v>0</v>
      </c>
      <c r="C17570">
        <v>0</v>
      </c>
      <c r="D17570">
        <v>0</v>
      </c>
      <c r="E17570">
        <v>0</v>
      </c>
      <c r="F17570">
        <v>0</v>
      </c>
      <c r="G17570">
        <v>0</v>
      </c>
    </row>
    <row r="17571" spans="1:7" x14ac:dyDescent="0.3">
      <c r="A17571" t="s">
        <v>17935</v>
      </c>
      <c r="B17571">
        <v>0</v>
      </c>
      <c r="C17571">
        <v>0</v>
      </c>
      <c r="D17571">
        <v>0</v>
      </c>
      <c r="E17571">
        <v>0</v>
      </c>
      <c r="F17571">
        <v>0</v>
      </c>
      <c r="G17571">
        <v>0</v>
      </c>
    </row>
    <row r="17572" spans="1:7" x14ac:dyDescent="0.3">
      <c r="A17572" t="s">
        <v>17936</v>
      </c>
      <c r="B17572">
        <v>0</v>
      </c>
      <c r="C17572">
        <v>0</v>
      </c>
      <c r="D17572">
        <v>0</v>
      </c>
      <c r="E17572">
        <v>0</v>
      </c>
      <c r="F17572">
        <v>0</v>
      </c>
      <c r="G17572">
        <v>0</v>
      </c>
    </row>
    <row r="17573" spans="1:7" x14ac:dyDescent="0.3">
      <c r="A17573" t="s">
        <v>17937</v>
      </c>
      <c r="B17573">
        <v>0</v>
      </c>
      <c r="C17573">
        <v>0</v>
      </c>
      <c r="D17573">
        <v>0</v>
      </c>
      <c r="E17573">
        <v>0</v>
      </c>
      <c r="F17573">
        <v>0</v>
      </c>
      <c r="G17573">
        <v>0</v>
      </c>
    </row>
    <row r="17574" spans="1:7" x14ac:dyDescent="0.3">
      <c r="A17574" t="s">
        <v>17938</v>
      </c>
      <c r="B17574">
        <v>0</v>
      </c>
      <c r="C17574">
        <v>0</v>
      </c>
      <c r="D17574">
        <v>0</v>
      </c>
      <c r="E17574">
        <v>0</v>
      </c>
      <c r="F17574">
        <v>0</v>
      </c>
      <c r="G17574">
        <v>0</v>
      </c>
    </row>
    <row r="17575" spans="1:7" x14ac:dyDescent="0.3">
      <c r="A17575" t="s">
        <v>17939</v>
      </c>
      <c r="B17575">
        <v>0</v>
      </c>
      <c r="C17575">
        <v>0</v>
      </c>
      <c r="D17575">
        <v>0</v>
      </c>
      <c r="E17575">
        <v>0</v>
      </c>
      <c r="F17575">
        <v>0</v>
      </c>
      <c r="G17575">
        <v>0</v>
      </c>
    </row>
    <row r="17576" spans="1:7" x14ac:dyDescent="0.3">
      <c r="A17576" t="s">
        <v>17940</v>
      </c>
      <c r="B17576">
        <v>0</v>
      </c>
      <c r="C17576">
        <v>0</v>
      </c>
      <c r="D17576">
        <v>0</v>
      </c>
      <c r="E17576">
        <v>0</v>
      </c>
      <c r="F17576">
        <v>0</v>
      </c>
      <c r="G17576">
        <v>0</v>
      </c>
    </row>
    <row r="17577" spans="1:7" x14ac:dyDescent="0.3">
      <c r="A17577" t="s">
        <v>17941</v>
      </c>
      <c r="B17577">
        <v>0</v>
      </c>
      <c r="C17577">
        <v>0</v>
      </c>
      <c r="D17577">
        <v>0</v>
      </c>
      <c r="E17577">
        <v>0</v>
      </c>
      <c r="F17577">
        <v>0</v>
      </c>
      <c r="G17577">
        <v>0</v>
      </c>
    </row>
    <row r="17578" spans="1:7" x14ac:dyDescent="0.3">
      <c r="A17578" t="s">
        <v>17942</v>
      </c>
      <c r="B17578">
        <v>0</v>
      </c>
      <c r="C17578">
        <v>0</v>
      </c>
      <c r="D17578">
        <v>0</v>
      </c>
      <c r="E17578">
        <v>0</v>
      </c>
      <c r="F17578">
        <v>0</v>
      </c>
      <c r="G17578">
        <v>0</v>
      </c>
    </row>
    <row r="17579" spans="1:7" x14ac:dyDescent="0.3">
      <c r="A17579" t="s">
        <v>17943</v>
      </c>
      <c r="B17579">
        <v>0</v>
      </c>
      <c r="C17579">
        <v>0</v>
      </c>
      <c r="D17579">
        <v>0</v>
      </c>
      <c r="E17579">
        <v>0</v>
      </c>
      <c r="F17579">
        <v>0</v>
      </c>
      <c r="G17579">
        <v>0</v>
      </c>
    </row>
    <row r="17580" spans="1:7" x14ac:dyDescent="0.3">
      <c r="A17580" t="s">
        <v>17944</v>
      </c>
      <c r="B17580">
        <v>0</v>
      </c>
      <c r="C17580">
        <v>0</v>
      </c>
      <c r="D17580">
        <v>0</v>
      </c>
      <c r="E17580">
        <v>0</v>
      </c>
      <c r="F17580">
        <v>0</v>
      </c>
      <c r="G17580">
        <v>0</v>
      </c>
    </row>
    <row r="17581" spans="1:7" x14ac:dyDescent="0.3">
      <c r="A17581" t="s">
        <v>17945</v>
      </c>
      <c r="B17581">
        <v>0</v>
      </c>
      <c r="C17581">
        <v>0</v>
      </c>
      <c r="D17581">
        <v>0</v>
      </c>
      <c r="E17581">
        <v>0</v>
      </c>
      <c r="F17581">
        <v>0</v>
      </c>
      <c r="G17581">
        <v>0</v>
      </c>
    </row>
    <row r="17582" spans="1:7" x14ac:dyDescent="0.3">
      <c r="A17582" t="s">
        <v>17946</v>
      </c>
      <c r="B17582">
        <v>0</v>
      </c>
      <c r="C17582">
        <v>0</v>
      </c>
      <c r="D17582">
        <v>0</v>
      </c>
      <c r="E17582">
        <v>0</v>
      </c>
      <c r="F17582">
        <v>0</v>
      </c>
      <c r="G17582">
        <v>0</v>
      </c>
    </row>
    <row r="17583" spans="1:7" x14ac:dyDescent="0.3">
      <c r="A17583" t="s">
        <v>17947</v>
      </c>
      <c r="B17583">
        <v>0</v>
      </c>
      <c r="C17583">
        <v>0</v>
      </c>
      <c r="D17583">
        <v>0</v>
      </c>
      <c r="E17583">
        <v>0</v>
      </c>
      <c r="F17583">
        <v>0</v>
      </c>
      <c r="G17583">
        <v>0</v>
      </c>
    </row>
    <row r="17584" spans="1:7" x14ac:dyDescent="0.3">
      <c r="A17584" t="s">
        <v>17948</v>
      </c>
      <c r="B17584">
        <v>0</v>
      </c>
      <c r="C17584">
        <v>0</v>
      </c>
      <c r="D17584">
        <v>0</v>
      </c>
      <c r="E17584">
        <v>0</v>
      </c>
      <c r="F17584">
        <v>0</v>
      </c>
      <c r="G17584">
        <v>0</v>
      </c>
    </row>
    <row r="17585" spans="1:7" x14ac:dyDescent="0.3">
      <c r="A17585" t="s">
        <v>17949</v>
      </c>
      <c r="B17585">
        <v>0</v>
      </c>
      <c r="C17585">
        <v>0</v>
      </c>
      <c r="D17585">
        <v>0</v>
      </c>
      <c r="E17585">
        <v>0</v>
      </c>
      <c r="F17585">
        <v>0</v>
      </c>
      <c r="G17585">
        <v>0</v>
      </c>
    </row>
    <row r="17586" spans="1:7" x14ac:dyDescent="0.3">
      <c r="A17586" t="s">
        <v>17950</v>
      </c>
      <c r="B17586">
        <v>0</v>
      </c>
      <c r="C17586">
        <v>0</v>
      </c>
      <c r="D17586">
        <v>0</v>
      </c>
      <c r="E17586">
        <v>0</v>
      </c>
      <c r="F17586">
        <v>0</v>
      </c>
      <c r="G17586">
        <v>0</v>
      </c>
    </row>
    <row r="17587" spans="1:7" x14ac:dyDescent="0.3">
      <c r="A17587" t="s">
        <v>17951</v>
      </c>
      <c r="B17587">
        <v>0</v>
      </c>
      <c r="C17587">
        <v>0</v>
      </c>
      <c r="D17587">
        <v>0</v>
      </c>
      <c r="E17587">
        <v>0</v>
      </c>
      <c r="F17587">
        <v>0</v>
      </c>
      <c r="G17587">
        <v>0</v>
      </c>
    </row>
    <row r="17588" spans="1:7" x14ac:dyDescent="0.3">
      <c r="A17588" t="s">
        <v>17952</v>
      </c>
      <c r="B17588">
        <v>0</v>
      </c>
      <c r="C17588">
        <v>0</v>
      </c>
      <c r="D17588">
        <v>0</v>
      </c>
      <c r="E17588">
        <v>0</v>
      </c>
      <c r="F17588">
        <v>0</v>
      </c>
      <c r="G17588">
        <v>0</v>
      </c>
    </row>
    <row r="17589" spans="1:7" x14ac:dyDescent="0.3">
      <c r="A17589" t="s">
        <v>17953</v>
      </c>
      <c r="B17589">
        <v>0</v>
      </c>
      <c r="C17589">
        <v>0</v>
      </c>
      <c r="D17589">
        <v>0</v>
      </c>
      <c r="E17589">
        <v>0</v>
      </c>
      <c r="F17589">
        <v>0</v>
      </c>
      <c r="G17589">
        <v>0</v>
      </c>
    </row>
    <row r="17590" spans="1:7" x14ac:dyDescent="0.3">
      <c r="A17590" t="s">
        <v>17954</v>
      </c>
      <c r="B17590">
        <v>0</v>
      </c>
      <c r="C17590">
        <v>0</v>
      </c>
      <c r="D17590">
        <v>0</v>
      </c>
      <c r="E17590">
        <v>0</v>
      </c>
      <c r="F17590">
        <v>0</v>
      </c>
      <c r="G17590">
        <v>0</v>
      </c>
    </row>
    <row r="17591" spans="1:7" x14ac:dyDescent="0.3">
      <c r="A17591" t="s">
        <v>17955</v>
      </c>
      <c r="B17591">
        <v>0</v>
      </c>
      <c r="C17591">
        <v>0</v>
      </c>
      <c r="D17591">
        <v>0</v>
      </c>
      <c r="E17591">
        <v>0</v>
      </c>
      <c r="F17591">
        <v>0</v>
      </c>
      <c r="G17591">
        <v>0</v>
      </c>
    </row>
    <row r="17592" spans="1:7" x14ac:dyDescent="0.3">
      <c r="A17592" t="s">
        <v>17956</v>
      </c>
      <c r="B17592">
        <v>0</v>
      </c>
      <c r="C17592">
        <v>0</v>
      </c>
      <c r="D17592">
        <v>0</v>
      </c>
      <c r="E17592">
        <v>0</v>
      </c>
      <c r="F17592">
        <v>0</v>
      </c>
      <c r="G17592">
        <v>0</v>
      </c>
    </row>
    <row r="17593" spans="1:7" x14ac:dyDescent="0.3">
      <c r="A17593" t="s">
        <v>17957</v>
      </c>
      <c r="B17593">
        <v>0</v>
      </c>
      <c r="C17593">
        <v>0</v>
      </c>
      <c r="D17593">
        <v>0</v>
      </c>
      <c r="E17593">
        <v>0</v>
      </c>
      <c r="F17593">
        <v>0</v>
      </c>
      <c r="G17593">
        <v>0</v>
      </c>
    </row>
    <row r="17594" spans="1:7" x14ac:dyDescent="0.3">
      <c r="A17594" t="s">
        <v>17958</v>
      </c>
      <c r="B17594">
        <v>0</v>
      </c>
      <c r="C17594">
        <v>0</v>
      </c>
      <c r="D17594">
        <v>0</v>
      </c>
      <c r="E17594">
        <v>0</v>
      </c>
      <c r="F17594">
        <v>0</v>
      </c>
      <c r="G17594">
        <v>0</v>
      </c>
    </row>
    <row r="17595" spans="1:7" x14ac:dyDescent="0.3">
      <c r="A17595" t="s">
        <v>17959</v>
      </c>
      <c r="B17595">
        <v>0</v>
      </c>
      <c r="C17595">
        <v>0</v>
      </c>
      <c r="D17595">
        <v>0</v>
      </c>
      <c r="E17595">
        <v>0</v>
      </c>
      <c r="F17595">
        <v>0</v>
      </c>
      <c r="G17595">
        <v>0</v>
      </c>
    </row>
    <row r="17596" spans="1:7" x14ac:dyDescent="0.3">
      <c r="A17596" t="s">
        <v>17960</v>
      </c>
      <c r="B17596">
        <v>0</v>
      </c>
      <c r="C17596">
        <v>0</v>
      </c>
      <c r="D17596">
        <v>0</v>
      </c>
      <c r="E17596">
        <v>0</v>
      </c>
      <c r="F17596">
        <v>0</v>
      </c>
      <c r="G17596">
        <v>0</v>
      </c>
    </row>
    <row r="17597" spans="1:7" x14ac:dyDescent="0.3">
      <c r="A17597" t="s">
        <v>17961</v>
      </c>
      <c r="B17597">
        <v>0</v>
      </c>
      <c r="C17597">
        <v>0</v>
      </c>
      <c r="D17597">
        <v>0</v>
      </c>
      <c r="E17597">
        <v>0</v>
      </c>
      <c r="F17597">
        <v>0</v>
      </c>
      <c r="G17597">
        <v>0</v>
      </c>
    </row>
    <row r="17598" spans="1:7" x14ac:dyDescent="0.3">
      <c r="A17598" t="s">
        <v>17962</v>
      </c>
      <c r="B17598">
        <v>0</v>
      </c>
      <c r="C17598">
        <v>0</v>
      </c>
      <c r="D17598">
        <v>0</v>
      </c>
      <c r="E17598">
        <v>0</v>
      </c>
      <c r="F17598">
        <v>0</v>
      </c>
      <c r="G17598">
        <v>0</v>
      </c>
    </row>
    <row r="17599" spans="1:7" x14ac:dyDescent="0.3">
      <c r="A17599" t="s">
        <v>17963</v>
      </c>
      <c r="B17599">
        <v>0</v>
      </c>
      <c r="C17599">
        <v>0</v>
      </c>
      <c r="D17599">
        <v>0</v>
      </c>
      <c r="E17599">
        <v>0</v>
      </c>
      <c r="F17599">
        <v>0</v>
      </c>
      <c r="G17599">
        <v>0</v>
      </c>
    </row>
    <row r="17600" spans="1:7" x14ac:dyDescent="0.3">
      <c r="A17600" t="s">
        <v>17964</v>
      </c>
      <c r="B17600">
        <v>0</v>
      </c>
      <c r="C17600">
        <v>0</v>
      </c>
      <c r="D17600">
        <v>0</v>
      </c>
      <c r="E17600">
        <v>0</v>
      </c>
      <c r="F17600">
        <v>0</v>
      </c>
      <c r="G17600">
        <v>0</v>
      </c>
    </row>
    <row r="17601" spans="1:7" x14ac:dyDescent="0.3">
      <c r="A17601" t="s">
        <v>17965</v>
      </c>
      <c r="B17601">
        <v>0</v>
      </c>
      <c r="C17601">
        <v>0</v>
      </c>
      <c r="D17601">
        <v>0</v>
      </c>
      <c r="E17601">
        <v>0</v>
      </c>
      <c r="F17601">
        <v>0</v>
      </c>
      <c r="G17601">
        <v>0</v>
      </c>
    </row>
    <row r="17602" spans="1:7" x14ac:dyDescent="0.3">
      <c r="A17602" t="s">
        <v>17966</v>
      </c>
      <c r="B17602">
        <v>0</v>
      </c>
      <c r="C17602">
        <v>0</v>
      </c>
      <c r="D17602">
        <v>0</v>
      </c>
      <c r="E17602">
        <v>0</v>
      </c>
      <c r="F17602">
        <v>0</v>
      </c>
      <c r="G17602">
        <v>0</v>
      </c>
    </row>
    <row r="17603" spans="1:7" x14ac:dyDescent="0.3">
      <c r="A17603" t="s">
        <v>17967</v>
      </c>
      <c r="B17603">
        <v>0</v>
      </c>
      <c r="C17603">
        <v>0</v>
      </c>
      <c r="D17603">
        <v>0</v>
      </c>
      <c r="E17603">
        <v>0</v>
      </c>
      <c r="F17603">
        <v>0</v>
      </c>
      <c r="G17603">
        <v>0</v>
      </c>
    </row>
    <row r="17604" spans="1:7" x14ac:dyDescent="0.3">
      <c r="A17604" t="s">
        <v>17968</v>
      </c>
      <c r="B17604">
        <v>0</v>
      </c>
      <c r="C17604">
        <v>0</v>
      </c>
      <c r="D17604">
        <v>0</v>
      </c>
      <c r="E17604">
        <v>0</v>
      </c>
      <c r="F17604">
        <v>0</v>
      </c>
      <c r="G17604">
        <v>0</v>
      </c>
    </row>
    <row r="17605" spans="1:7" x14ac:dyDescent="0.3">
      <c r="A17605" t="s">
        <v>17969</v>
      </c>
      <c r="B17605">
        <v>0</v>
      </c>
      <c r="C17605">
        <v>0</v>
      </c>
      <c r="D17605">
        <v>0</v>
      </c>
      <c r="E17605">
        <v>0</v>
      </c>
      <c r="F17605">
        <v>0</v>
      </c>
      <c r="G17605">
        <v>0</v>
      </c>
    </row>
    <row r="17606" spans="1:7" x14ac:dyDescent="0.3">
      <c r="A17606" t="s">
        <v>17970</v>
      </c>
      <c r="B17606">
        <v>0</v>
      </c>
      <c r="C17606">
        <v>0</v>
      </c>
      <c r="D17606">
        <v>0</v>
      </c>
      <c r="E17606">
        <v>0</v>
      </c>
      <c r="F17606">
        <v>0</v>
      </c>
      <c r="G17606">
        <v>0</v>
      </c>
    </row>
    <row r="17607" spans="1:7" x14ac:dyDescent="0.3">
      <c r="A17607" t="s">
        <v>17971</v>
      </c>
      <c r="B17607">
        <v>0</v>
      </c>
      <c r="C17607">
        <v>0</v>
      </c>
      <c r="D17607">
        <v>0</v>
      </c>
      <c r="E17607">
        <v>0</v>
      </c>
      <c r="F17607">
        <v>0</v>
      </c>
      <c r="G17607">
        <v>0</v>
      </c>
    </row>
    <row r="17608" spans="1:7" x14ac:dyDescent="0.3">
      <c r="A17608" t="s">
        <v>17972</v>
      </c>
      <c r="B17608">
        <v>0</v>
      </c>
      <c r="C17608">
        <v>0</v>
      </c>
      <c r="D17608">
        <v>0</v>
      </c>
      <c r="E17608">
        <v>0</v>
      </c>
      <c r="F17608">
        <v>0</v>
      </c>
      <c r="G17608">
        <v>0</v>
      </c>
    </row>
    <row r="17609" spans="1:7" x14ac:dyDescent="0.3">
      <c r="A17609" t="s">
        <v>17973</v>
      </c>
      <c r="B17609">
        <v>0</v>
      </c>
      <c r="C17609">
        <v>0</v>
      </c>
      <c r="D17609">
        <v>0</v>
      </c>
      <c r="E17609">
        <v>0</v>
      </c>
      <c r="F17609">
        <v>0</v>
      </c>
      <c r="G17609">
        <v>0</v>
      </c>
    </row>
    <row r="17610" spans="1:7" x14ac:dyDescent="0.3">
      <c r="A17610" t="s">
        <v>17974</v>
      </c>
      <c r="B17610">
        <v>0</v>
      </c>
      <c r="C17610">
        <v>0</v>
      </c>
      <c r="D17610">
        <v>0</v>
      </c>
      <c r="E17610">
        <v>0</v>
      </c>
      <c r="F17610">
        <v>0</v>
      </c>
      <c r="G17610">
        <v>0</v>
      </c>
    </row>
    <row r="17611" spans="1:7" x14ac:dyDescent="0.3">
      <c r="A17611" t="s">
        <v>17975</v>
      </c>
      <c r="B17611">
        <v>0</v>
      </c>
      <c r="C17611">
        <v>0</v>
      </c>
      <c r="D17611">
        <v>0</v>
      </c>
      <c r="E17611">
        <v>0</v>
      </c>
      <c r="F17611">
        <v>0</v>
      </c>
      <c r="G17611">
        <v>0</v>
      </c>
    </row>
    <row r="17612" spans="1:7" x14ac:dyDescent="0.3">
      <c r="A17612" t="s">
        <v>17976</v>
      </c>
      <c r="B17612">
        <v>0</v>
      </c>
      <c r="C17612">
        <v>0</v>
      </c>
      <c r="D17612">
        <v>0</v>
      </c>
      <c r="E17612">
        <v>0</v>
      </c>
      <c r="F17612">
        <v>0</v>
      </c>
      <c r="G17612">
        <v>0</v>
      </c>
    </row>
    <row r="17613" spans="1:7" x14ac:dyDescent="0.3">
      <c r="A17613" t="s">
        <v>17977</v>
      </c>
      <c r="B17613">
        <v>0</v>
      </c>
      <c r="C17613">
        <v>0</v>
      </c>
      <c r="D17613">
        <v>0</v>
      </c>
      <c r="E17613">
        <v>0</v>
      </c>
      <c r="F17613">
        <v>0</v>
      </c>
      <c r="G17613">
        <v>0</v>
      </c>
    </row>
    <row r="17614" spans="1:7" x14ac:dyDescent="0.3">
      <c r="A17614" t="s">
        <v>17978</v>
      </c>
      <c r="B17614">
        <v>0</v>
      </c>
      <c r="C17614">
        <v>0</v>
      </c>
      <c r="D17614">
        <v>0</v>
      </c>
      <c r="E17614">
        <v>0</v>
      </c>
      <c r="F17614">
        <v>0</v>
      </c>
      <c r="G17614">
        <v>0</v>
      </c>
    </row>
    <row r="17615" spans="1:7" x14ac:dyDescent="0.3">
      <c r="A17615" t="s">
        <v>17979</v>
      </c>
      <c r="B17615">
        <v>0</v>
      </c>
      <c r="C17615">
        <v>0</v>
      </c>
      <c r="D17615">
        <v>0</v>
      </c>
      <c r="E17615">
        <v>0</v>
      </c>
      <c r="F17615">
        <v>0</v>
      </c>
      <c r="G17615">
        <v>0</v>
      </c>
    </row>
    <row r="17616" spans="1:7" x14ac:dyDescent="0.3">
      <c r="A17616" t="s">
        <v>17980</v>
      </c>
      <c r="B17616">
        <v>0</v>
      </c>
      <c r="C17616">
        <v>0</v>
      </c>
      <c r="D17616">
        <v>0</v>
      </c>
      <c r="E17616">
        <v>0</v>
      </c>
      <c r="F17616">
        <v>0</v>
      </c>
      <c r="G17616">
        <v>0</v>
      </c>
    </row>
    <row r="17617" spans="1:7" x14ac:dyDescent="0.3">
      <c r="A17617" t="s">
        <v>17981</v>
      </c>
      <c r="B17617">
        <v>0</v>
      </c>
      <c r="C17617">
        <v>0</v>
      </c>
      <c r="D17617">
        <v>0</v>
      </c>
      <c r="E17617">
        <v>0</v>
      </c>
      <c r="F17617">
        <v>0</v>
      </c>
      <c r="G17617">
        <v>0</v>
      </c>
    </row>
    <row r="17618" spans="1:7" x14ac:dyDescent="0.3">
      <c r="A17618" t="s">
        <v>17982</v>
      </c>
      <c r="B17618">
        <v>0</v>
      </c>
      <c r="C17618">
        <v>0</v>
      </c>
      <c r="D17618">
        <v>0</v>
      </c>
      <c r="E17618">
        <v>0</v>
      </c>
      <c r="F17618">
        <v>0</v>
      </c>
      <c r="G17618">
        <v>0</v>
      </c>
    </row>
    <row r="17619" spans="1:7" x14ac:dyDescent="0.3">
      <c r="A17619" t="s">
        <v>17983</v>
      </c>
      <c r="B17619">
        <v>0</v>
      </c>
      <c r="C17619">
        <v>0</v>
      </c>
      <c r="D17619">
        <v>0</v>
      </c>
      <c r="E17619">
        <v>0</v>
      </c>
      <c r="F17619">
        <v>0</v>
      </c>
      <c r="G17619">
        <v>0</v>
      </c>
    </row>
    <row r="17620" spans="1:7" x14ac:dyDescent="0.3">
      <c r="A17620" t="s">
        <v>17984</v>
      </c>
      <c r="B17620">
        <v>0</v>
      </c>
      <c r="C17620">
        <v>0</v>
      </c>
      <c r="D17620">
        <v>0</v>
      </c>
      <c r="E17620">
        <v>0</v>
      </c>
      <c r="F17620">
        <v>0</v>
      </c>
      <c r="G17620">
        <v>0</v>
      </c>
    </row>
    <row r="17621" spans="1:7" x14ac:dyDescent="0.3">
      <c r="A17621" t="s">
        <v>17985</v>
      </c>
      <c r="B17621">
        <v>0</v>
      </c>
      <c r="C17621">
        <v>0</v>
      </c>
      <c r="D17621">
        <v>0</v>
      </c>
      <c r="E17621">
        <v>0</v>
      </c>
      <c r="F17621">
        <v>0</v>
      </c>
      <c r="G17621">
        <v>0</v>
      </c>
    </row>
    <row r="17622" spans="1:7" x14ac:dyDescent="0.3">
      <c r="A17622" t="s">
        <v>17986</v>
      </c>
      <c r="B17622">
        <v>0</v>
      </c>
      <c r="C17622">
        <v>0</v>
      </c>
      <c r="D17622">
        <v>0</v>
      </c>
      <c r="E17622">
        <v>0</v>
      </c>
      <c r="F17622">
        <v>0</v>
      </c>
      <c r="G17622">
        <v>0</v>
      </c>
    </row>
    <row r="17623" spans="1:7" x14ac:dyDescent="0.3">
      <c r="A17623" t="s">
        <v>17987</v>
      </c>
      <c r="B17623">
        <v>0</v>
      </c>
      <c r="C17623">
        <v>0</v>
      </c>
      <c r="D17623">
        <v>0</v>
      </c>
      <c r="E17623">
        <v>0</v>
      </c>
      <c r="F17623">
        <v>0</v>
      </c>
      <c r="G17623">
        <v>0</v>
      </c>
    </row>
    <row r="17624" spans="1:7" x14ac:dyDescent="0.3">
      <c r="A17624" t="s">
        <v>17988</v>
      </c>
      <c r="B17624">
        <v>0</v>
      </c>
      <c r="C17624">
        <v>0</v>
      </c>
      <c r="D17624">
        <v>0</v>
      </c>
      <c r="E17624">
        <v>0</v>
      </c>
      <c r="F17624">
        <v>0</v>
      </c>
      <c r="G17624">
        <v>0</v>
      </c>
    </row>
    <row r="17625" spans="1:7" x14ac:dyDescent="0.3">
      <c r="A17625" t="s">
        <v>17989</v>
      </c>
      <c r="B17625">
        <v>0</v>
      </c>
      <c r="C17625">
        <v>0</v>
      </c>
      <c r="D17625">
        <v>0</v>
      </c>
      <c r="E17625">
        <v>0</v>
      </c>
      <c r="F17625">
        <v>0</v>
      </c>
      <c r="G17625">
        <v>0</v>
      </c>
    </row>
    <row r="17626" spans="1:7" x14ac:dyDescent="0.3">
      <c r="A17626" t="s">
        <v>17990</v>
      </c>
      <c r="B17626">
        <v>0</v>
      </c>
      <c r="C17626">
        <v>0</v>
      </c>
      <c r="D17626">
        <v>0</v>
      </c>
      <c r="E17626">
        <v>0</v>
      </c>
      <c r="F17626">
        <v>0</v>
      </c>
      <c r="G17626">
        <v>0</v>
      </c>
    </row>
    <row r="17627" spans="1:7" x14ac:dyDescent="0.3">
      <c r="A17627" t="s">
        <v>17991</v>
      </c>
      <c r="B17627">
        <v>0</v>
      </c>
      <c r="C17627">
        <v>0</v>
      </c>
      <c r="D17627">
        <v>0</v>
      </c>
      <c r="E17627">
        <v>0</v>
      </c>
      <c r="F17627">
        <v>0</v>
      </c>
      <c r="G17627">
        <v>0</v>
      </c>
    </row>
    <row r="17628" spans="1:7" x14ac:dyDescent="0.3">
      <c r="A17628" t="s">
        <v>17992</v>
      </c>
      <c r="B17628">
        <v>0</v>
      </c>
      <c r="C17628">
        <v>0</v>
      </c>
      <c r="D17628">
        <v>0</v>
      </c>
      <c r="E17628">
        <v>0</v>
      </c>
      <c r="F17628">
        <v>0</v>
      </c>
      <c r="G17628">
        <v>0</v>
      </c>
    </row>
    <row r="17629" spans="1:7" x14ac:dyDescent="0.3">
      <c r="A17629" t="s">
        <v>17993</v>
      </c>
      <c r="B17629">
        <v>0</v>
      </c>
      <c r="C17629">
        <v>0</v>
      </c>
      <c r="D17629">
        <v>0</v>
      </c>
      <c r="E17629">
        <v>0</v>
      </c>
      <c r="F17629">
        <v>0</v>
      </c>
      <c r="G17629">
        <v>0</v>
      </c>
    </row>
    <row r="17630" spans="1:7" x14ac:dyDescent="0.3">
      <c r="A17630" t="s">
        <v>17994</v>
      </c>
      <c r="B17630">
        <v>0</v>
      </c>
      <c r="C17630">
        <v>0</v>
      </c>
      <c r="D17630">
        <v>0</v>
      </c>
      <c r="E17630">
        <v>0</v>
      </c>
      <c r="F17630">
        <v>0</v>
      </c>
      <c r="G17630">
        <v>0</v>
      </c>
    </row>
    <row r="17631" spans="1:7" x14ac:dyDescent="0.3">
      <c r="A17631" t="s">
        <v>17995</v>
      </c>
      <c r="B17631">
        <v>0</v>
      </c>
      <c r="C17631">
        <v>0</v>
      </c>
      <c r="D17631">
        <v>0</v>
      </c>
      <c r="E17631">
        <v>0</v>
      </c>
      <c r="F17631">
        <v>0</v>
      </c>
      <c r="G17631">
        <v>0</v>
      </c>
    </row>
    <row r="17632" spans="1:7" x14ac:dyDescent="0.3">
      <c r="A17632" t="s">
        <v>17996</v>
      </c>
      <c r="B17632">
        <v>0</v>
      </c>
      <c r="C17632">
        <v>0</v>
      </c>
      <c r="D17632">
        <v>0</v>
      </c>
      <c r="E17632">
        <v>0</v>
      </c>
      <c r="F17632">
        <v>0</v>
      </c>
      <c r="G17632">
        <v>0</v>
      </c>
    </row>
    <row r="17633" spans="1:7" x14ac:dyDescent="0.3">
      <c r="A17633" t="s">
        <v>17997</v>
      </c>
      <c r="B17633">
        <v>0</v>
      </c>
      <c r="C17633">
        <v>0</v>
      </c>
      <c r="D17633">
        <v>0</v>
      </c>
      <c r="E17633">
        <v>0</v>
      </c>
      <c r="F17633">
        <v>0</v>
      </c>
      <c r="G17633">
        <v>0</v>
      </c>
    </row>
    <row r="17634" spans="1:7" x14ac:dyDescent="0.3">
      <c r="A17634" t="s">
        <v>17998</v>
      </c>
      <c r="B17634">
        <v>0</v>
      </c>
      <c r="C17634">
        <v>0</v>
      </c>
      <c r="D17634">
        <v>0</v>
      </c>
      <c r="E17634">
        <v>0</v>
      </c>
      <c r="F17634">
        <v>0</v>
      </c>
      <c r="G17634">
        <v>0</v>
      </c>
    </row>
    <row r="17635" spans="1:7" x14ac:dyDescent="0.3">
      <c r="A17635" t="s">
        <v>17999</v>
      </c>
      <c r="B17635">
        <v>0</v>
      </c>
      <c r="C17635">
        <v>0</v>
      </c>
      <c r="D17635">
        <v>0</v>
      </c>
      <c r="E17635">
        <v>0</v>
      </c>
      <c r="F17635">
        <v>0</v>
      </c>
      <c r="G17635">
        <v>0</v>
      </c>
    </row>
    <row r="17636" spans="1:7" x14ac:dyDescent="0.3">
      <c r="A17636" t="s">
        <v>18000</v>
      </c>
      <c r="B17636">
        <v>0</v>
      </c>
      <c r="C17636">
        <v>0</v>
      </c>
      <c r="D17636">
        <v>0</v>
      </c>
      <c r="E17636">
        <v>0</v>
      </c>
      <c r="F17636">
        <v>0</v>
      </c>
      <c r="G17636">
        <v>0</v>
      </c>
    </row>
    <row r="17637" spans="1:7" x14ac:dyDescent="0.3">
      <c r="A17637" t="s">
        <v>18001</v>
      </c>
      <c r="B17637">
        <v>0</v>
      </c>
      <c r="C17637">
        <v>0</v>
      </c>
      <c r="D17637">
        <v>0</v>
      </c>
      <c r="E17637">
        <v>0</v>
      </c>
      <c r="F17637">
        <v>0</v>
      </c>
      <c r="G17637">
        <v>0</v>
      </c>
    </row>
    <row r="17638" spans="1:7" x14ac:dyDescent="0.3">
      <c r="A17638" t="s">
        <v>18002</v>
      </c>
      <c r="B17638">
        <v>0</v>
      </c>
      <c r="C17638">
        <v>0</v>
      </c>
      <c r="D17638">
        <v>0</v>
      </c>
      <c r="E17638">
        <v>0</v>
      </c>
      <c r="F17638">
        <v>0</v>
      </c>
      <c r="G17638">
        <v>0</v>
      </c>
    </row>
    <row r="17639" spans="1:7" x14ac:dyDescent="0.3">
      <c r="A17639" t="s">
        <v>18003</v>
      </c>
      <c r="B17639">
        <v>0</v>
      </c>
      <c r="C17639">
        <v>0</v>
      </c>
      <c r="D17639">
        <v>0</v>
      </c>
      <c r="E17639">
        <v>0</v>
      </c>
      <c r="F17639">
        <v>0</v>
      </c>
      <c r="G17639">
        <v>0</v>
      </c>
    </row>
    <row r="17640" spans="1:7" x14ac:dyDescent="0.3">
      <c r="A17640" t="s">
        <v>18004</v>
      </c>
      <c r="B17640">
        <v>0</v>
      </c>
      <c r="C17640">
        <v>0</v>
      </c>
      <c r="D17640">
        <v>0</v>
      </c>
      <c r="E17640">
        <v>0</v>
      </c>
      <c r="F17640">
        <v>0</v>
      </c>
      <c r="G17640">
        <v>0</v>
      </c>
    </row>
    <row r="17641" spans="1:7" x14ac:dyDescent="0.3">
      <c r="A17641" t="s">
        <v>18005</v>
      </c>
      <c r="B17641">
        <v>0</v>
      </c>
      <c r="C17641">
        <v>0</v>
      </c>
      <c r="D17641">
        <v>0</v>
      </c>
      <c r="E17641">
        <v>0</v>
      </c>
      <c r="F17641">
        <v>0</v>
      </c>
      <c r="G17641">
        <v>0</v>
      </c>
    </row>
    <row r="17642" spans="1:7" x14ac:dyDescent="0.3">
      <c r="A17642" t="s">
        <v>18006</v>
      </c>
      <c r="B17642">
        <v>0</v>
      </c>
      <c r="C17642">
        <v>0</v>
      </c>
      <c r="D17642">
        <v>0</v>
      </c>
      <c r="E17642">
        <v>0</v>
      </c>
      <c r="F17642">
        <v>0</v>
      </c>
      <c r="G17642">
        <v>0</v>
      </c>
    </row>
    <row r="17643" spans="1:7" x14ac:dyDescent="0.3">
      <c r="A17643" t="s">
        <v>18007</v>
      </c>
      <c r="B17643">
        <v>0</v>
      </c>
      <c r="C17643">
        <v>0</v>
      </c>
      <c r="D17643">
        <v>0</v>
      </c>
      <c r="E17643">
        <v>0</v>
      </c>
      <c r="F17643">
        <v>0</v>
      </c>
      <c r="G17643">
        <v>0</v>
      </c>
    </row>
    <row r="17644" spans="1:7" x14ac:dyDescent="0.3">
      <c r="A17644" t="s">
        <v>18008</v>
      </c>
      <c r="B17644">
        <v>0</v>
      </c>
      <c r="C17644">
        <v>0</v>
      </c>
      <c r="D17644">
        <v>0</v>
      </c>
      <c r="E17644">
        <v>0</v>
      </c>
      <c r="F17644">
        <v>0</v>
      </c>
      <c r="G17644">
        <v>0</v>
      </c>
    </row>
    <row r="17645" spans="1:7" x14ac:dyDescent="0.3">
      <c r="A17645" t="s">
        <v>18009</v>
      </c>
      <c r="B17645">
        <v>0</v>
      </c>
      <c r="C17645">
        <v>0</v>
      </c>
      <c r="D17645">
        <v>0</v>
      </c>
      <c r="E17645">
        <v>0</v>
      </c>
      <c r="F17645">
        <v>0</v>
      </c>
      <c r="G17645">
        <v>0</v>
      </c>
    </row>
    <row r="17646" spans="1:7" x14ac:dyDescent="0.3">
      <c r="A17646" t="s">
        <v>18010</v>
      </c>
      <c r="B17646">
        <v>0</v>
      </c>
      <c r="C17646">
        <v>0</v>
      </c>
      <c r="D17646">
        <v>0</v>
      </c>
      <c r="E17646">
        <v>0</v>
      </c>
      <c r="F17646">
        <v>0</v>
      </c>
      <c r="G17646">
        <v>0</v>
      </c>
    </row>
    <row r="17647" spans="1:7" x14ac:dyDescent="0.3">
      <c r="A17647" t="s">
        <v>18011</v>
      </c>
      <c r="B17647">
        <v>0</v>
      </c>
      <c r="C17647">
        <v>0</v>
      </c>
      <c r="D17647">
        <v>0</v>
      </c>
      <c r="E17647">
        <v>0</v>
      </c>
      <c r="F17647">
        <v>0</v>
      </c>
      <c r="G17647">
        <v>0</v>
      </c>
    </row>
    <row r="17648" spans="1:7" x14ac:dyDescent="0.3">
      <c r="A17648" t="s">
        <v>18012</v>
      </c>
      <c r="B17648">
        <v>0</v>
      </c>
      <c r="C17648">
        <v>0</v>
      </c>
      <c r="D17648">
        <v>0</v>
      </c>
      <c r="E17648">
        <v>0</v>
      </c>
      <c r="F17648">
        <v>0</v>
      </c>
      <c r="G17648">
        <v>0</v>
      </c>
    </row>
    <row r="17649" spans="1:7" x14ac:dyDescent="0.3">
      <c r="A17649" t="s">
        <v>18013</v>
      </c>
      <c r="B17649">
        <v>0</v>
      </c>
      <c r="C17649">
        <v>0</v>
      </c>
      <c r="D17649">
        <v>0</v>
      </c>
      <c r="E17649">
        <v>0</v>
      </c>
      <c r="F17649">
        <v>0</v>
      </c>
      <c r="G17649">
        <v>0</v>
      </c>
    </row>
    <row r="17650" spans="1:7" x14ac:dyDescent="0.3">
      <c r="A17650" t="s">
        <v>18014</v>
      </c>
      <c r="B17650">
        <v>0</v>
      </c>
      <c r="C17650">
        <v>0</v>
      </c>
      <c r="D17650">
        <v>0</v>
      </c>
      <c r="E17650">
        <v>0</v>
      </c>
      <c r="F17650">
        <v>0</v>
      </c>
      <c r="G17650">
        <v>0</v>
      </c>
    </row>
    <row r="17651" spans="1:7" x14ac:dyDescent="0.3">
      <c r="A17651" t="s">
        <v>18015</v>
      </c>
      <c r="B17651">
        <v>0</v>
      </c>
      <c r="C17651">
        <v>0</v>
      </c>
      <c r="D17651">
        <v>0</v>
      </c>
      <c r="E17651">
        <v>0</v>
      </c>
      <c r="F17651">
        <v>0</v>
      </c>
      <c r="G17651">
        <v>0</v>
      </c>
    </row>
    <row r="17652" spans="1:7" x14ac:dyDescent="0.3">
      <c r="A17652" t="s">
        <v>18016</v>
      </c>
      <c r="B17652">
        <v>0</v>
      </c>
      <c r="C17652">
        <v>0</v>
      </c>
      <c r="D17652">
        <v>0</v>
      </c>
      <c r="E17652">
        <v>0</v>
      </c>
      <c r="F17652">
        <v>0</v>
      </c>
      <c r="G17652">
        <v>0</v>
      </c>
    </row>
    <row r="17653" spans="1:7" x14ac:dyDescent="0.3">
      <c r="A17653" t="s">
        <v>18017</v>
      </c>
      <c r="B17653">
        <v>0</v>
      </c>
      <c r="C17653">
        <v>0</v>
      </c>
      <c r="D17653">
        <v>0</v>
      </c>
      <c r="E17653">
        <v>0</v>
      </c>
      <c r="F17653">
        <v>0</v>
      </c>
      <c r="G17653">
        <v>0</v>
      </c>
    </row>
    <row r="17654" spans="1:7" x14ac:dyDescent="0.3">
      <c r="A17654" t="s">
        <v>18018</v>
      </c>
      <c r="B17654">
        <v>0</v>
      </c>
      <c r="C17654">
        <v>0</v>
      </c>
      <c r="D17654">
        <v>0</v>
      </c>
      <c r="E17654">
        <v>0</v>
      </c>
      <c r="F17654">
        <v>0</v>
      </c>
      <c r="G17654">
        <v>0</v>
      </c>
    </row>
    <row r="17655" spans="1:7" x14ac:dyDescent="0.3">
      <c r="A17655" t="s">
        <v>18019</v>
      </c>
      <c r="B17655">
        <v>0</v>
      </c>
      <c r="C17655">
        <v>0</v>
      </c>
      <c r="D17655">
        <v>0</v>
      </c>
      <c r="E17655">
        <v>0</v>
      </c>
      <c r="F17655">
        <v>0</v>
      </c>
      <c r="G17655">
        <v>0</v>
      </c>
    </row>
    <row r="17656" spans="1:7" x14ac:dyDescent="0.3">
      <c r="A17656" t="s">
        <v>18020</v>
      </c>
      <c r="B17656">
        <v>0</v>
      </c>
      <c r="C17656">
        <v>0</v>
      </c>
      <c r="D17656">
        <v>0</v>
      </c>
      <c r="E17656">
        <v>0</v>
      </c>
      <c r="F17656">
        <v>0</v>
      </c>
      <c r="G17656">
        <v>0</v>
      </c>
    </row>
    <row r="17657" spans="1:7" x14ac:dyDescent="0.3">
      <c r="A17657" t="s">
        <v>18021</v>
      </c>
      <c r="B17657">
        <v>0</v>
      </c>
      <c r="C17657">
        <v>0</v>
      </c>
      <c r="D17657">
        <v>0</v>
      </c>
      <c r="E17657">
        <v>0</v>
      </c>
      <c r="F17657">
        <v>0</v>
      </c>
      <c r="G17657">
        <v>0</v>
      </c>
    </row>
    <row r="17658" spans="1:7" x14ac:dyDescent="0.3">
      <c r="A17658" t="s">
        <v>18022</v>
      </c>
      <c r="B17658">
        <v>0</v>
      </c>
      <c r="C17658">
        <v>0</v>
      </c>
      <c r="D17658">
        <v>0</v>
      </c>
      <c r="E17658">
        <v>0</v>
      </c>
      <c r="F17658">
        <v>0</v>
      </c>
      <c r="G17658">
        <v>0</v>
      </c>
    </row>
    <row r="17659" spans="1:7" x14ac:dyDescent="0.3">
      <c r="A17659" t="s">
        <v>18023</v>
      </c>
      <c r="B17659">
        <v>0</v>
      </c>
      <c r="C17659">
        <v>0</v>
      </c>
      <c r="D17659">
        <v>0</v>
      </c>
      <c r="E17659">
        <v>0</v>
      </c>
      <c r="F17659">
        <v>0</v>
      </c>
      <c r="G17659">
        <v>0</v>
      </c>
    </row>
    <row r="17660" spans="1:7" x14ac:dyDescent="0.3">
      <c r="A17660" t="s">
        <v>18024</v>
      </c>
      <c r="B17660">
        <v>0</v>
      </c>
      <c r="C17660">
        <v>0</v>
      </c>
      <c r="D17660">
        <v>0</v>
      </c>
      <c r="E17660">
        <v>0</v>
      </c>
      <c r="F17660">
        <v>0</v>
      </c>
      <c r="G17660">
        <v>0</v>
      </c>
    </row>
    <row r="17661" spans="1:7" x14ac:dyDescent="0.3">
      <c r="A17661" t="s">
        <v>18025</v>
      </c>
      <c r="B17661">
        <v>0</v>
      </c>
      <c r="C17661">
        <v>0</v>
      </c>
      <c r="D17661">
        <v>0</v>
      </c>
      <c r="E17661">
        <v>0</v>
      </c>
      <c r="F17661">
        <v>0</v>
      </c>
      <c r="G17661">
        <v>0</v>
      </c>
    </row>
    <row r="17662" spans="1:7" x14ac:dyDescent="0.3">
      <c r="A17662" t="s">
        <v>18026</v>
      </c>
      <c r="B17662">
        <v>0</v>
      </c>
      <c r="C17662">
        <v>0</v>
      </c>
      <c r="D17662">
        <v>0</v>
      </c>
      <c r="E17662">
        <v>0</v>
      </c>
      <c r="F17662">
        <v>0</v>
      </c>
      <c r="G17662">
        <v>0</v>
      </c>
    </row>
    <row r="17663" spans="1:7" x14ac:dyDescent="0.3">
      <c r="A17663" t="s">
        <v>18027</v>
      </c>
      <c r="B17663">
        <v>0</v>
      </c>
      <c r="C17663">
        <v>0</v>
      </c>
      <c r="D17663">
        <v>0</v>
      </c>
      <c r="E17663">
        <v>0</v>
      </c>
      <c r="F17663">
        <v>0</v>
      </c>
      <c r="G17663">
        <v>0</v>
      </c>
    </row>
    <row r="17664" spans="1:7" x14ac:dyDescent="0.3">
      <c r="A17664" t="s">
        <v>18028</v>
      </c>
      <c r="B17664">
        <v>0</v>
      </c>
      <c r="C17664">
        <v>0</v>
      </c>
      <c r="D17664">
        <v>0</v>
      </c>
      <c r="E17664">
        <v>0</v>
      </c>
      <c r="F17664">
        <v>0</v>
      </c>
      <c r="G17664">
        <v>0</v>
      </c>
    </row>
    <row r="17665" spans="1:7" x14ac:dyDescent="0.3">
      <c r="A17665" t="s">
        <v>18029</v>
      </c>
      <c r="B17665">
        <v>0</v>
      </c>
      <c r="C17665">
        <v>0</v>
      </c>
      <c r="D17665">
        <v>0</v>
      </c>
      <c r="E17665">
        <v>0</v>
      </c>
      <c r="F17665">
        <v>0</v>
      </c>
      <c r="G17665">
        <v>0</v>
      </c>
    </row>
    <row r="17666" spans="1:7" x14ac:dyDescent="0.3">
      <c r="A17666" t="s">
        <v>18030</v>
      </c>
      <c r="B17666">
        <v>0</v>
      </c>
      <c r="C17666">
        <v>0</v>
      </c>
      <c r="D17666">
        <v>0</v>
      </c>
      <c r="E17666">
        <v>0</v>
      </c>
      <c r="F17666">
        <v>0</v>
      </c>
      <c r="G17666">
        <v>0</v>
      </c>
    </row>
    <row r="17667" spans="1:7" x14ac:dyDescent="0.3">
      <c r="A17667" t="s">
        <v>18031</v>
      </c>
      <c r="B17667">
        <v>0</v>
      </c>
      <c r="C17667">
        <v>0</v>
      </c>
      <c r="D17667">
        <v>0</v>
      </c>
      <c r="E17667">
        <v>0</v>
      </c>
      <c r="F17667">
        <v>0</v>
      </c>
      <c r="G17667">
        <v>0</v>
      </c>
    </row>
    <row r="17668" spans="1:7" x14ac:dyDescent="0.3">
      <c r="A17668" t="s">
        <v>18032</v>
      </c>
      <c r="B17668">
        <v>0</v>
      </c>
      <c r="C17668">
        <v>0</v>
      </c>
      <c r="D17668">
        <v>0</v>
      </c>
      <c r="E17668">
        <v>0</v>
      </c>
      <c r="F17668">
        <v>0</v>
      </c>
      <c r="G17668">
        <v>0</v>
      </c>
    </row>
    <row r="17669" spans="1:7" x14ac:dyDescent="0.3">
      <c r="A17669" t="s">
        <v>18033</v>
      </c>
      <c r="B17669">
        <v>0</v>
      </c>
      <c r="C17669">
        <v>0</v>
      </c>
      <c r="D17669">
        <v>0</v>
      </c>
      <c r="E17669">
        <v>0</v>
      </c>
      <c r="F17669">
        <v>0</v>
      </c>
      <c r="G17669">
        <v>0</v>
      </c>
    </row>
    <row r="17670" spans="1:7" x14ac:dyDescent="0.3">
      <c r="A17670" t="s">
        <v>18034</v>
      </c>
      <c r="B17670">
        <v>0</v>
      </c>
      <c r="C17670">
        <v>0</v>
      </c>
      <c r="D17670">
        <v>0</v>
      </c>
      <c r="E17670">
        <v>0</v>
      </c>
      <c r="F17670">
        <v>0</v>
      </c>
      <c r="G17670">
        <v>0</v>
      </c>
    </row>
    <row r="17671" spans="1:7" x14ac:dyDescent="0.3">
      <c r="A17671" t="s">
        <v>18035</v>
      </c>
      <c r="B17671">
        <v>0</v>
      </c>
      <c r="C17671">
        <v>0</v>
      </c>
      <c r="D17671">
        <v>0</v>
      </c>
      <c r="E17671">
        <v>0</v>
      </c>
      <c r="F17671">
        <v>0</v>
      </c>
      <c r="G17671">
        <v>0</v>
      </c>
    </row>
    <row r="17672" spans="1:7" x14ac:dyDescent="0.3">
      <c r="A17672" t="s">
        <v>18036</v>
      </c>
      <c r="B17672">
        <v>0</v>
      </c>
      <c r="C17672">
        <v>0</v>
      </c>
      <c r="D17672">
        <v>0</v>
      </c>
      <c r="E17672">
        <v>0</v>
      </c>
      <c r="F17672">
        <v>0</v>
      </c>
      <c r="G17672">
        <v>0</v>
      </c>
    </row>
    <row r="17673" spans="1:7" x14ac:dyDescent="0.3">
      <c r="A17673" t="s">
        <v>18037</v>
      </c>
      <c r="B17673">
        <v>0</v>
      </c>
      <c r="C17673">
        <v>0</v>
      </c>
      <c r="D17673">
        <v>0</v>
      </c>
      <c r="E17673">
        <v>0</v>
      </c>
      <c r="F17673">
        <v>0</v>
      </c>
      <c r="G17673">
        <v>0</v>
      </c>
    </row>
    <row r="17674" spans="1:7" x14ac:dyDescent="0.3">
      <c r="A17674" t="s">
        <v>18038</v>
      </c>
      <c r="B17674">
        <v>0</v>
      </c>
      <c r="C17674">
        <v>0</v>
      </c>
      <c r="D17674">
        <v>0</v>
      </c>
      <c r="E17674">
        <v>0</v>
      </c>
      <c r="F17674">
        <v>0</v>
      </c>
      <c r="G17674">
        <v>0</v>
      </c>
    </row>
    <row r="17675" spans="1:7" x14ac:dyDescent="0.3">
      <c r="A17675" t="s">
        <v>18039</v>
      </c>
      <c r="B17675">
        <v>0</v>
      </c>
      <c r="C17675">
        <v>0</v>
      </c>
      <c r="D17675">
        <v>0</v>
      </c>
      <c r="E17675">
        <v>0</v>
      </c>
      <c r="F17675">
        <v>0</v>
      </c>
      <c r="G17675">
        <v>0</v>
      </c>
    </row>
    <row r="17676" spans="1:7" x14ac:dyDescent="0.3">
      <c r="A17676" t="s">
        <v>18040</v>
      </c>
      <c r="B17676">
        <v>0</v>
      </c>
      <c r="C17676">
        <v>0</v>
      </c>
      <c r="D17676">
        <v>0</v>
      </c>
      <c r="E17676">
        <v>0</v>
      </c>
      <c r="F17676">
        <v>0</v>
      </c>
      <c r="G17676">
        <v>0</v>
      </c>
    </row>
    <row r="17677" spans="1:7" x14ac:dyDescent="0.3">
      <c r="A17677" t="s">
        <v>18041</v>
      </c>
      <c r="B17677">
        <v>0</v>
      </c>
      <c r="C17677">
        <v>0</v>
      </c>
      <c r="D17677">
        <v>0</v>
      </c>
      <c r="E17677">
        <v>0</v>
      </c>
      <c r="F17677">
        <v>0</v>
      </c>
      <c r="G17677">
        <v>0</v>
      </c>
    </row>
    <row r="17678" spans="1:7" x14ac:dyDescent="0.3">
      <c r="A17678" t="s">
        <v>18042</v>
      </c>
      <c r="B17678">
        <v>0</v>
      </c>
      <c r="C17678">
        <v>0</v>
      </c>
      <c r="D17678">
        <v>0</v>
      </c>
      <c r="E17678">
        <v>0</v>
      </c>
      <c r="F17678">
        <v>0</v>
      </c>
      <c r="G17678">
        <v>0</v>
      </c>
    </row>
    <row r="17679" spans="1:7" x14ac:dyDescent="0.3">
      <c r="A17679" t="s">
        <v>18043</v>
      </c>
      <c r="B17679">
        <v>0</v>
      </c>
      <c r="C17679">
        <v>0</v>
      </c>
      <c r="D17679">
        <v>0</v>
      </c>
      <c r="E17679">
        <v>0</v>
      </c>
      <c r="F17679">
        <v>0</v>
      </c>
      <c r="G17679">
        <v>0</v>
      </c>
    </row>
    <row r="17680" spans="1:7" x14ac:dyDescent="0.3">
      <c r="A17680" t="s">
        <v>18044</v>
      </c>
      <c r="B17680">
        <v>0</v>
      </c>
      <c r="C17680">
        <v>0</v>
      </c>
      <c r="D17680">
        <v>0</v>
      </c>
      <c r="E17680">
        <v>0</v>
      </c>
      <c r="F17680">
        <v>0</v>
      </c>
      <c r="G17680">
        <v>0</v>
      </c>
    </row>
    <row r="17681" spans="1:7" x14ac:dyDescent="0.3">
      <c r="A17681" t="s">
        <v>18045</v>
      </c>
      <c r="B17681">
        <v>0</v>
      </c>
      <c r="C17681">
        <v>0</v>
      </c>
      <c r="D17681">
        <v>0</v>
      </c>
      <c r="E17681">
        <v>0</v>
      </c>
      <c r="F17681">
        <v>0</v>
      </c>
      <c r="G17681">
        <v>0</v>
      </c>
    </row>
    <row r="17682" spans="1:7" x14ac:dyDescent="0.3">
      <c r="A17682" t="s">
        <v>18046</v>
      </c>
      <c r="B17682">
        <v>0</v>
      </c>
      <c r="C17682">
        <v>0</v>
      </c>
      <c r="D17682">
        <v>0</v>
      </c>
      <c r="E17682">
        <v>0</v>
      </c>
      <c r="F17682">
        <v>0</v>
      </c>
      <c r="G17682">
        <v>0</v>
      </c>
    </row>
    <row r="17683" spans="1:7" x14ac:dyDescent="0.3">
      <c r="A17683" t="s">
        <v>18047</v>
      </c>
      <c r="B17683">
        <v>0</v>
      </c>
      <c r="C17683">
        <v>0</v>
      </c>
      <c r="D17683">
        <v>0</v>
      </c>
      <c r="E17683">
        <v>0</v>
      </c>
      <c r="F17683">
        <v>0</v>
      </c>
      <c r="G17683">
        <v>0</v>
      </c>
    </row>
    <row r="17684" spans="1:7" x14ac:dyDescent="0.3">
      <c r="A17684" t="s">
        <v>18048</v>
      </c>
      <c r="B17684">
        <v>0</v>
      </c>
      <c r="C17684">
        <v>0</v>
      </c>
      <c r="D17684">
        <v>0</v>
      </c>
      <c r="E17684">
        <v>0</v>
      </c>
      <c r="F17684">
        <v>0</v>
      </c>
      <c r="G17684">
        <v>0</v>
      </c>
    </row>
    <row r="17685" spans="1:7" x14ac:dyDescent="0.3">
      <c r="A17685" t="s">
        <v>18049</v>
      </c>
      <c r="B17685">
        <v>0</v>
      </c>
      <c r="C17685">
        <v>0</v>
      </c>
      <c r="D17685">
        <v>0</v>
      </c>
      <c r="E17685">
        <v>0</v>
      </c>
      <c r="F17685">
        <v>0</v>
      </c>
      <c r="G17685">
        <v>0</v>
      </c>
    </row>
    <row r="17686" spans="1:7" x14ac:dyDescent="0.3">
      <c r="A17686" t="s">
        <v>18050</v>
      </c>
      <c r="B17686">
        <v>0</v>
      </c>
      <c r="C17686">
        <v>0</v>
      </c>
      <c r="D17686">
        <v>0</v>
      </c>
      <c r="E17686">
        <v>0</v>
      </c>
      <c r="F17686">
        <v>0</v>
      </c>
      <c r="G17686">
        <v>0</v>
      </c>
    </row>
    <row r="17687" spans="1:7" x14ac:dyDescent="0.3">
      <c r="A17687" t="s">
        <v>18051</v>
      </c>
      <c r="B17687">
        <v>0</v>
      </c>
      <c r="C17687">
        <v>0</v>
      </c>
      <c r="D17687">
        <v>0</v>
      </c>
      <c r="E17687">
        <v>0</v>
      </c>
      <c r="F17687">
        <v>0</v>
      </c>
      <c r="G17687">
        <v>0</v>
      </c>
    </row>
    <row r="17688" spans="1:7" x14ac:dyDescent="0.3">
      <c r="A17688" t="s">
        <v>18052</v>
      </c>
      <c r="B17688">
        <v>0</v>
      </c>
      <c r="C17688">
        <v>0</v>
      </c>
      <c r="D17688">
        <v>0</v>
      </c>
      <c r="E17688">
        <v>0</v>
      </c>
      <c r="F17688">
        <v>0</v>
      </c>
      <c r="G17688">
        <v>0</v>
      </c>
    </row>
    <row r="17689" spans="1:7" x14ac:dyDescent="0.3">
      <c r="A17689" t="s">
        <v>130</v>
      </c>
      <c r="B17689">
        <v>0</v>
      </c>
      <c r="C17689">
        <v>0</v>
      </c>
      <c r="D17689">
        <v>0</v>
      </c>
      <c r="E17689">
        <v>0</v>
      </c>
      <c r="F17689">
        <v>0</v>
      </c>
      <c r="G17689">
        <v>0</v>
      </c>
    </row>
    <row r="17690" spans="1:7" x14ac:dyDescent="0.3">
      <c r="A17690" t="s">
        <v>18053</v>
      </c>
      <c r="B17690">
        <v>0</v>
      </c>
      <c r="C17690">
        <v>0</v>
      </c>
      <c r="D17690">
        <v>0</v>
      </c>
      <c r="E17690">
        <v>0</v>
      </c>
      <c r="F17690">
        <v>0</v>
      </c>
      <c r="G17690">
        <v>0</v>
      </c>
    </row>
    <row r="17691" spans="1:7" x14ac:dyDescent="0.3">
      <c r="A17691" t="s">
        <v>18054</v>
      </c>
      <c r="B17691">
        <v>0</v>
      </c>
      <c r="C17691">
        <v>0</v>
      </c>
      <c r="D17691">
        <v>0</v>
      </c>
      <c r="E17691">
        <v>0</v>
      </c>
      <c r="F17691">
        <v>0</v>
      </c>
      <c r="G17691">
        <v>0</v>
      </c>
    </row>
    <row r="17692" spans="1:7" x14ac:dyDescent="0.3">
      <c r="A17692" t="s">
        <v>18055</v>
      </c>
      <c r="B17692">
        <v>0</v>
      </c>
      <c r="C17692">
        <v>0</v>
      </c>
      <c r="D17692">
        <v>0</v>
      </c>
      <c r="E17692">
        <v>0</v>
      </c>
      <c r="F17692">
        <v>0</v>
      </c>
      <c r="G17692">
        <v>0</v>
      </c>
    </row>
    <row r="17693" spans="1:7" x14ac:dyDescent="0.3">
      <c r="A17693" t="s">
        <v>18056</v>
      </c>
      <c r="B17693">
        <v>0</v>
      </c>
      <c r="C17693">
        <v>0</v>
      </c>
      <c r="D17693">
        <v>0</v>
      </c>
      <c r="E17693">
        <v>0</v>
      </c>
      <c r="F17693">
        <v>0</v>
      </c>
      <c r="G17693">
        <v>0</v>
      </c>
    </row>
    <row r="17694" spans="1:7" x14ac:dyDescent="0.3">
      <c r="A17694" t="s">
        <v>18057</v>
      </c>
      <c r="B17694">
        <v>0</v>
      </c>
      <c r="C17694">
        <v>0</v>
      </c>
      <c r="D17694">
        <v>0</v>
      </c>
      <c r="E17694">
        <v>0</v>
      </c>
      <c r="F17694">
        <v>0</v>
      </c>
      <c r="G17694">
        <v>0</v>
      </c>
    </row>
    <row r="17695" spans="1:7" x14ac:dyDescent="0.3">
      <c r="A17695" t="s">
        <v>18058</v>
      </c>
      <c r="B17695">
        <v>0</v>
      </c>
      <c r="C17695">
        <v>0</v>
      </c>
      <c r="D17695">
        <v>0</v>
      </c>
      <c r="E17695">
        <v>0</v>
      </c>
      <c r="F17695">
        <v>0</v>
      </c>
      <c r="G17695">
        <v>0</v>
      </c>
    </row>
    <row r="17696" spans="1:7" x14ac:dyDescent="0.3">
      <c r="A17696" t="s">
        <v>18059</v>
      </c>
      <c r="B17696">
        <v>0</v>
      </c>
      <c r="C17696">
        <v>0</v>
      </c>
      <c r="D17696">
        <v>0</v>
      </c>
      <c r="E17696">
        <v>0</v>
      </c>
      <c r="F17696">
        <v>0</v>
      </c>
      <c r="G17696">
        <v>0</v>
      </c>
    </row>
    <row r="17697" spans="1:7" x14ac:dyDescent="0.3">
      <c r="A17697" t="s">
        <v>18060</v>
      </c>
      <c r="B17697">
        <v>0</v>
      </c>
      <c r="C17697">
        <v>0</v>
      </c>
      <c r="D17697">
        <v>0</v>
      </c>
      <c r="E17697">
        <v>0</v>
      </c>
      <c r="F17697">
        <v>0</v>
      </c>
      <c r="G17697">
        <v>0</v>
      </c>
    </row>
    <row r="17698" spans="1:7" x14ac:dyDescent="0.3">
      <c r="A17698" t="s">
        <v>18061</v>
      </c>
      <c r="B17698">
        <v>0</v>
      </c>
      <c r="C17698">
        <v>0</v>
      </c>
      <c r="D17698">
        <v>0</v>
      </c>
      <c r="E17698">
        <v>0</v>
      </c>
      <c r="F17698">
        <v>0</v>
      </c>
      <c r="G17698">
        <v>0</v>
      </c>
    </row>
    <row r="17699" spans="1:7" x14ac:dyDescent="0.3">
      <c r="A17699" t="s">
        <v>18062</v>
      </c>
      <c r="B17699">
        <v>0</v>
      </c>
      <c r="C17699">
        <v>0</v>
      </c>
      <c r="D17699">
        <v>0</v>
      </c>
      <c r="E17699">
        <v>0</v>
      </c>
      <c r="F17699">
        <v>0</v>
      </c>
      <c r="G17699">
        <v>0</v>
      </c>
    </row>
    <row r="17700" spans="1:7" x14ac:dyDescent="0.3">
      <c r="A17700" t="s">
        <v>18063</v>
      </c>
      <c r="B17700">
        <v>0</v>
      </c>
      <c r="C17700">
        <v>0</v>
      </c>
      <c r="D17700">
        <v>0</v>
      </c>
      <c r="E17700">
        <v>0</v>
      </c>
      <c r="F17700">
        <v>0</v>
      </c>
      <c r="G17700">
        <v>0</v>
      </c>
    </row>
    <row r="17701" spans="1:7" x14ac:dyDescent="0.3">
      <c r="A17701" t="s">
        <v>18064</v>
      </c>
      <c r="B17701">
        <v>0</v>
      </c>
      <c r="C17701">
        <v>0</v>
      </c>
      <c r="D17701">
        <v>0</v>
      </c>
      <c r="E17701">
        <v>0</v>
      </c>
      <c r="F17701">
        <v>0</v>
      </c>
      <c r="G17701">
        <v>0</v>
      </c>
    </row>
    <row r="17702" spans="1:7" x14ac:dyDescent="0.3">
      <c r="A17702" t="s">
        <v>18065</v>
      </c>
      <c r="B17702">
        <v>0</v>
      </c>
      <c r="C17702">
        <v>0</v>
      </c>
      <c r="D17702">
        <v>0</v>
      </c>
      <c r="E17702">
        <v>0</v>
      </c>
      <c r="F17702">
        <v>0</v>
      </c>
      <c r="G17702">
        <v>0</v>
      </c>
    </row>
    <row r="17703" spans="1:7" x14ac:dyDescent="0.3">
      <c r="A17703" t="s">
        <v>18066</v>
      </c>
      <c r="B17703">
        <v>0</v>
      </c>
      <c r="C17703">
        <v>0</v>
      </c>
      <c r="D17703">
        <v>0</v>
      </c>
      <c r="E17703">
        <v>0</v>
      </c>
      <c r="F17703">
        <v>0</v>
      </c>
      <c r="G17703">
        <v>0</v>
      </c>
    </row>
    <row r="17704" spans="1:7" x14ac:dyDescent="0.3">
      <c r="A17704" t="s">
        <v>18067</v>
      </c>
      <c r="B17704">
        <v>0</v>
      </c>
      <c r="C17704">
        <v>0</v>
      </c>
      <c r="D17704">
        <v>0</v>
      </c>
      <c r="E17704">
        <v>0</v>
      </c>
      <c r="F17704">
        <v>0</v>
      </c>
      <c r="G17704">
        <v>0</v>
      </c>
    </row>
    <row r="17705" spans="1:7" x14ac:dyDescent="0.3">
      <c r="A17705" t="s">
        <v>18068</v>
      </c>
      <c r="B17705">
        <v>0</v>
      </c>
      <c r="C17705">
        <v>0</v>
      </c>
      <c r="D17705">
        <v>0</v>
      </c>
      <c r="E17705">
        <v>0</v>
      </c>
      <c r="F17705">
        <v>0</v>
      </c>
      <c r="G17705">
        <v>0</v>
      </c>
    </row>
    <row r="17706" spans="1:7" x14ac:dyDescent="0.3">
      <c r="A17706" t="s">
        <v>18069</v>
      </c>
      <c r="B17706">
        <v>0</v>
      </c>
      <c r="C17706">
        <v>0</v>
      </c>
      <c r="D17706">
        <v>0</v>
      </c>
      <c r="E17706">
        <v>0</v>
      </c>
      <c r="F17706">
        <v>0</v>
      </c>
      <c r="G17706">
        <v>0</v>
      </c>
    </row>
    <row r="17707" spans="1:7" x14ac:dyDescent="0.3">
      <c r="A17707" t="s">
        <v>18070</v>
      </c>
      <c r="B17707">
        <v>0</v>
      </c>
      <c r="C17707">
        <v>0</v>
      </c>
      <c r="D17707">
        <v>0</v>
      </c>
      <c r="E17707">
        <v>0</v>
      </c>
      <c r="F17707">
        <v>0</v>
      </c>
      <c r="G17707">
        <v>0</v>
      </c>
    </row>
    <row r="17708" spans="1:7" x14ac:dyDescent="0.3">
      <c r="A17708" t="s">
        <v>18071</v>
      </c>
      <c r="B17708">
        <v>0</v>
      </c>
      <c r="C17708">
        <v>0</v>
      </c>
      <c r="D17708">
        <v>0</v>
      </c>
      <c r="E17708">
        <v>0</v>
      </c>
      <c r="F17708">
        <v>0</v>
      </c>
      <c r="G17708">
        <v>0</v>
      </c>
    </row>
    <row r="17709" spans="1:7" x14ac:dyDescent="0.3">
      <c r="A17709" t="s">
        <v>18072</v>
      </c>
      <c r="B17709">
        <v>0</v>
      </c>
      <c r="C17709">
        <v>0</v>
      </c>
      <c r="D17709">
        <v>0</v>
      </c>
      <c r="E17709">
        <v>0</v>
      </c>
      <c r="F17709">
        <v>0</v>
      </c>
      <c r="G17709">
        <v>0</v>
      </c>
    </row>
    <row r="17710" spans="1:7" x14ac:dyDescent="0.3">
      <c r="A17710" t="s">
        <v>18073</v>
      </c>
      <c r="B17710">
        <v>0</v>
      </c>
      <c r="C17710">
        <v>0</v>
      </c>
      <c r="D17710">
        <v>0</v>
      </c>
      <c r="E17710">
        <v>0</v>
      </c>
      <c r="F17710">
        <v>0</v>
      </c>
      <c r="G17710">
        <v>0</v>
      </c>
    </row>
    <row r="17711" spans="1:7" x14ac:dyDescent="0.3">
      <c r="A17711" t="s">
        <v>18074</v>
      </c>
      <c r="B17711">
        <v>0</v>
      </c>
      <c r="C17711">
        <v>0</v>
      </c>
      <c r="D17711">
        <v>0</v>
      </c>
      <c r="E17711">
        <v>0</v>
      </c>
      <c r="F17711">
        <v>0</v>
      </c>
      <c r="G17711">
        <v>0</v>
      </c>
    </row>
    <row r="17712" spans="1:7" x14ac:dyDescent="0.3">
      <c r="A17712" t="s">
        <v>18075</v>
      </c>
      <c r="B17712">
        <v>0</v>
      </c>
      <c r="C17712">
        <v>0</v>
      </c>
      <c r="D17712">
        <v>0</v>
      </c>
      <c r="E17712">
        <v>0</v>
      </c>
      <c r="F17712">
        <v>0</v>
      </c>
      <c r="G17712">
        <v>0</v>
      </c>
    </row>
    <row r="17713" spans="1:7" x14ac:dyDescent="0.3">
      <c r="A17713" t="s">
        <v>18076</v>
      </c>
      <c r="B17713">
        <v>0</v>
      </c>
      <c r="C17713">
        <v>0</v>
      </c>
      <c r="D17713">
        <v>0</v>
      </c>
      <c r="E17713">
        <v>0</v>
      </c>
      <c r="F17713">
        <v>0</v>
      </c>
      <c r="G17713">
        <v>0</v>
      </c>
    </row>
    <row r="17714" spans="1:7" x14ac:dyDescent="0.3">
      <c r="A17714" t="s">
        <v>18077</v>
      </c>
      <c r="B17714">
        <v>0</v>
      </c>
      <c r="C17714">
        <v>0</v>
      </c>
      <c r="D17714">
        <v>0</v>
      </c>
      <c r="E17714">
        <v>0</v>
      </c>
      <c r="F17714">
        <v>0</v>
      </c>
      <c r="G17714">
        <v>0</v>
      </c>
    </row>
    <row r="17715" spans="1:7" x14ac:dyDescent="0.3">
      <c r="A17715" t="s">
        <v>18078</v>
      </c>
      <c r="B17715">
        <v>0</v>
      </c>
      <c r="C17715">
        <v>0</v>
      </c>
      <c r="D17715">
        <v>0</v>
      </c>
      <c r="E17715">
        <v>0</v>
      </c>
      <c r="F17715">
        <v>0</v>
      </c>
      <c r="G17715">
        <v>0</v>
      </c>
    </row>
    <row r="17716" spans="1:7" x14ac:dyDescent="0.3">
      <c r="A17716" t="s">
        <v>18079</v>
      </c>
      <c r="B17716">
        <v>0</v>
      </c>
      <c r="C17716">
        <v>0</v>
      </c>
      <c r="D17716">
        <v>0</v>
      </c>
      <c r="E17716">
        <v>0</v>
      </c>
      <c r="F17716">
        <v>0</v>
      </c>
      <c r="G17716">
        <v>0</v>
      </c>
    </row>
    <row r="17717" spans="1:7" x14ac:dyDescent="0.3">
      <c r="A17717" t="s">
        <v>18080</v>
      </c>
      <c r="B17717">
        <v>0</v>
      </c>
      <c r="C17717">
        <v>0</v>
      </c>
      <c r="D17717">
        <v>0</v>
      </c>
      <c r="E17717">
        <v>0</v>
      </c>
      <c r="F17717">
        <v>0</v>
      </c>
      <c r="G17717">
        <v>0</v>
      </c>
    </row>
    <row r="17718" spans="1:7" x14ac:dyDescent="0.3">
      <c r="A17718" t="s">
        <v>18081</v>
      </c>
      <c r="B17718">
        <v>0</v>
      </c>
      <c r="C17718">
        <v>0</v>
      </c>
      <c r="D17718">
        <v>0</v>
      </c>
      <c r="E17718">
        <v>0</v>
      </c>
      <c r="F17718">
        <v>0</v>
      </c>
      <c r="G17718">
        <v>0</v>
      </c>
    </row>
    <row r="17719" spans="1:7" x14ac:dyDescent="0.3">
      <c r="A17719" t="s">
        <v>18082</v>
      </c>
      <c r="B17719">
        <v>0</v>
      </c>
      <c r="C17719">
        <v>0</v>
      </c>
      <c r="D17719">
        <v>0</v>
      </c>
      <c r="E17719">
        <v>0</v>
      </c>
      <c r="F17719">
        <v>0</v>
      </c>
      <c r="G17719">
        <v>0</v>
      </c>
    </row>
    <row r="17720" spans="1:7" x14ac:dyDescent="0.3">
      <c r="A17720" t="s">
        <v>18083</v>
      </c>
      <c r="B17720">
        <v>0</v>
      </c>
      <c r="C17720">
        <v>0</v>
      </c>
      <c r="D17720">
        <v>0</v>
      </c>
      <c r="E17720">
        <v>0</v>
      </c>
      <c r="F17720">
        <v>0</v>
      </c>
      <c r="G17720">
        <v>0</v>
      </c>
    </row>
    <row r="17721" spans="1:7" x14ac:dyDescent="0.3">
      <c r="A17721" t="s">
        <v>18084</v>
      </c>
      <c r="B17721">
        <v>0</v>
      </c>
      <c r="C17721">
        <v>0</v>
      </c>
      <c r="D17721">
        <v>0</v>
      </c>
      <c r="E17721">
        <v>0</v>
      </c>
      <c r="F17721">
        <v>0</v>
      </c>
      <c r="G17721">
        <v>0</v>
      </c>
    </row>
    <row r="17722" spans="1:7" x14ac:dyDescent="0.3">
      <c r="A17722" t="s">
        <v>18085</v>
      </c>
      <c r="B17722">
        <v>0</v>
      </c>
      <c r="C17722">
        <v>0</v>
      </c>
      <c r="D17722">
        <v>0</v>
      </c>
      <c r="E17722">
        <v>0</v>
      </c>
      <c r="F17722">
        <v>0</v>
      </c>
      <c r="G17722">
        <v>0</v>
      </c>
    </row>
    <row r="17723" spans="1:7" x14ac:dyDescent="0.3">
      <c r="A17723" t="s">
        <v>18086</v>
      </c>
      <c r="B17723">
        <v>0</v>
      </c>
      <c r="C17723">
        <v>0</v>
      </c>
      <c r="D17723">
        <v>0</v>
      </c>
      <c r="E17723">
        <v>0</v>
      </c>
      <c r="F17723">
        <v>0</v>
      </c>
      <c r="G17723">
        <v>0</v>
      </c>
    </row>
    <row r="17724" spans="1:7" x14ac:dyDescent="0.3">
      <c r="A17724" t="s">
        <v>18087</v>
      </c>
      <c r="B17724">
        <v>0</v>
      </c>
      <c r="C17724">
        <v>0</v>
      </c>
      <c r="D17724">
        <v>0</v>
      </c>
      <c r="E17724">
        <v>0</v>
      </c>
      <c r="F17724">
        <v>0</v>
      </c>
      <c r="G17724">
        <v>0</v>
      </c>
    </row>
    <row r="17725" spans="1:7" x14ac:dyDescent="0.3">
      <c r="A17725" t="s">
        <v>18088</v>
      </c>
      <c r="B17725">
        <v>0</v>
      </c>
      <c r="C17725">
        <v>0</v>
      </c>
      <c r="D17725">
        <v>0</v>
      </c>
      <c r="E17725">
        <v>0</v>
      </c>
      <c r="F17725">
        <v>0</v>
      </c>
      <c r="G17725">
        <v>0</v>
      </c>
    </row>
    <row r="17726" spans="1:7" x14ac:dyDescent="0.3">
      <c r="A17726" t="s">
        <v>18089</v>
      </c>
      <c r="B17726">
        <v>0</v>
      </c>
      <c r="C17726">
        <v>0</v>
      </c>
      <c r="D17726">
        <v>0</v>
      </c>
      <c r="E17726">
        <v>0</v>
      </c>
      <c r="F17726">
        <v>0</v>
      </c>
      <c r="G17726">
        <v>0</v>
      </c>
    </row>
    <row r="17727" spans="1:7" x14ac:dyDescent="0.3">
      <c r="A17727" t="s">
        <v>18090</v>
      </c>
      <c r="B17727">
        <v>0</v>
      </c>
      <c r="C17727">
        <v>0</v>
      </c>
      <c r="D17727">
        <v>0</v>
      </c>
      <c r="E17727">
        <v>0</v>
      </c>
      <c r="F17727">
        <v>0</v>
      </c>
      <c r="G17727">
        <v>0</v>
      </c>
    </row>
    <row r="17728" spans="1:7" x14ac:dyDescent="0.3">
      <c r="A17728" t="s">
        <v>18091</v>
      </c>
      <c r="B17728">
        <v>0</v>
      </c>
      <c r="C17728">
        <v>0</v>
      </c>
      <c r="D17728">
        <v>0</v>
      </c>
      <c r="E17728">
        <v>0</v>
      </c>
      <c r="F17728">
        <v>0</v>
      </c>
      <c r="G17728">
        <v>0</v>
      </c>
    </row>
    <row r="17729" spans="1:7" x14ac:dyDescent="0.3">
      <c r="A17729" t="s">
        <v>18092</v>
      </c>
      <c r="B17729">
        <v>0</v>
      </c>
      <c r="C17729">
        <v>0</v>
      </c>
      <c r="D17729">
        <v>0</v>
      </c>
      <c r="E17729">
        <v>0</v>
      </c>
      <c r="F17729">
        <v>0</v>
      </c>
      <c r="G17729">
        <v>0</v>
      </c>
    </row>
    <row r="17730" spans="1:7" x14ac:dyDescent="0.3">
      <c r="A17730" t="s">
        <v>18093</v>
      </c>
      <c r="B17730">
        <v>0</v>
      </c>
      <c r="C17730">
        <v>0</v>
      </c>
      <c r="D17730">
        <v>0</v>
      </c>
      <c r="E17730">
        <v>0</v>
      </c>
      <c r="F17730">
        <v>0</v>
      </c>
      <c r="G17730">
        <v>0</v>
      </c>
    </row>
    <row r="17731" spans="1:7" x14ac:dyDescent="0.3">
      <c r="A17731" t="s">
        <v>18094</v>
      </c>
      <c r="B17731">
        <v>0</v>
      </c>
      <c r="C17731">
        <v>0</v>
      </c>
      <c r="D17731">
        <v>0</v>
      </c>
      <c r="E17731">
        <v>0</v>
      </c>
      <c r="F17731">
        <v>0</v>
      </c>
      <c r="G17731">
        <v>0</v>
      </c>
    </row>
    <row r="17732" spans="1:7" x14ac:dyDescent="0.3">
      <c r="A17732" t="s">
        <v>18095</v>
      </c>
      <c r="B17732">
        <v>0</v>
      </c>
      <c r="C17732">
        <v>0</v>
      </c>
      <c r="D17732">
        <v>0</v>
      </c>
      <c r="E17732">
        <v>0</v>
      </c>
      <c r="F17732">
        <v>0</v>
      </c>
      <c r="G17732">
        <v>0</v>
      </c>
    </row>
    <row r="17733" spans="1:7" x14ac:dyDescent="0.3">
      <c r="A17733" t="s">
        <v>18096</v>
      </c>
      <c r="B17733">
        <v>0</v>
      </c>
      <c r="C17733">
        <v>0</v>
      </c>
      <c r="D17733">
        <v>0</v>
      </c>
      <c r="E17733">
        <v>0</v>
      </c>
      <c r="F17733">
        <v>0</v>
      </c>
      <c r="G17733">
        <v>0</v>
      </c>
    </row>
    <row r="17734" spans="1:7" x14ac:dyDescent="0.3">
      <c r="A17734" t="s">
        <v>18097</v>
      </c>
      <c r="B17734">
        <v>0</v>
      </c>
      <c r="C17734">
        <v>0</v>
      </c>
      <c r="D17734">
        <v>0</v>
      </c>
      <c r="E17734">
        <v>0</v>
      </c>
      <c r="F17734">
        <v>0</v>
      </c>
      <c r="G17734">
        <v>0</v>
      </c>
    </row>
    <row r="17735" spans="1:7" x14ac:dyDescent="0.3">
      <c r="A17735" t="s">
        <v>18098</v>
      </c>
      <c r="B17735">
        <v>0</v>
      </c>
      <c r="C17735">
        <v>0</v>
      </c>
      <c r="D17735">
        <v>0</v>
      </c>
      <c r="E17735">
        <v>0</v>
      </c>
      <c r="F17735">
        <v>0</v>
      </c>
      <c r="G17735">
        <v>0</v>
      </c>
    </row>
    <row r="17736" spans="1:7" x14ac:dyDescent="0.3">
      <c r="A17736" t="s">
        <v>18099</v>
      </c>
      <c r="B17736">
        <v>0</v>
      </c>
      <c r="C17736">
        <v>0</v>
      </c>
      <c r="D17736">
        <v>0</v>
      </c>
      <c r="E17736">
        <v>0</v>
      </c>
      <c r="F17736">
        <v>0</v>
      </c>
      <c r="G17736">
        <v>0</v>
      </c>
    </row>
    <row r="17737" spans="1:7" x14ac:dyDescent="0.3">
      <c r="A17737" t="s">
        <v>18100</v>
      </c>
      <c r="B17737">
        <v>0</v>
      </c>
      <c r="C17737">
        <v>0</v>
      </c>
      <c r="D17737">
        <v>0</v>
      </c>
      <c r="E17737">
        <v>0</v>
      </c>
      <c r="F17737">
        <v>0</v>
      </c>
      <c r="G17737">
        <v>0</v>
      </c>
    </row>
    <row r="17738" spans="1:7" x14ac:dyDescent="0.3">
      <c r="A17738" t="s">
        <v>18101</v>
      </c>
      <c r="B17738">
        <v>0</v>
      </c>
      <c r="C17738">
        <v>0</v>
      </c>
      <c r="D17738">
        <v>0</v>
      </c>
      <c r="E17738">
        <v>0</v>
      </c>
      <c r="F17738">
        <v>0</v>
      </c>
      <c r="G17738">
        <v>0</v>
      </c>
    </row>
    <row r="17739" spans="1:7" x14ac:dyDescent="0.3">
      <c r="A17739" t="s">
        <v>18102</v>
      </c>
      <c r="B17739">
        <v>0</v>
      </c>
      <c r="C17739">
        <v>0</v>
      </c>
      <c r="D17739">
        <v>0</v>
      </c>
      <c r="E17739">
        <v>0</v>
      </c>
      <c r="F17739">
        <v>0</v>
      </c>
      <c r="G17739">
        <v>0</v>
      </c>
    </row>
    <row r="17740" spans="1:7" x14ac:dyDescent="0.3">
      <c r="A17740" t="s">
        <v>18103</v>
      </c>
      <c r="B17740">
        <v>0</v>
      </c>
      <c r="C17740">
        <v>0</v>
      </c>
      <c r="D17740">
        <v>0</v>
      </c>
      <c r="E17740">
        <v>0</v>
      </c>
      <c r="F17740">
        <v>0</v>
      </c>
      <c r="G17740">
        <v>0</v>
      </c>
    </row>
    <row r="17741" spans="1:7" x14ac:dyDescent="0.3">
      <c r="A17741" t="s">
        <v>18104</v>
      </c>
      <c r="B17741">
        <v>0</v>
      </c>
      <c r="C17741">
        <v>0</v>
      </c>
      <c r="D17741">
        <v>0</v>
      </c>
      <c r="E17741">
        <v>0</v>
      </c>
      <c r="F17741">
        <v>0</v>
      </c>
      <c r="G17741">
        <v>0</v>
      </c>
    </row>
    <row r="17742" spans="1:7" x14ac:dyDescent="0.3">
      <c r="A17742" t="s">
        <v>18105</v>
      </c>
      <c r="B17742">
        <v>0</v>
      </c>
      <c r="C17742">
        <v>0</v>
      </c>
      <c r="D17742">
        <v>0</v>
      </c>
      <c r="E17742">
        <v>0</v>
      </c>
      <c r="F17742">
        <v>0</v>
      </c>
      <c r="G17742">
        <v>0</v>
      </c>
    </row>
    <row r="17743" spans="1:7" x14ac:dyDescent="0.3">
      <c r="A17743" t="s">
        <v>18106</v>
      </c>
      <c r="B17743">
        <v>0</v>
      </c>
      <c r="C17743">
        <v>0</v>
      </c>
      <c r="D17743">
        <v>0</v>
      </c>
      <c r="E17743">
        <v>0</v>
      </c>
      <c r="F17743">
        <v>0</v>
      </c>
      <c r="G17743">
        <v>0</v>
      </c>
    </row>
    <row r="17744" spans="1:7" x14ac:dyDescent="0.3">
      <c r="A17744" t="s">
        <v>18107</v>
      </c>
      <c r="B17744">
        <v>0</v>
      </c>
      <c r="C17744">
        <v>0</v>
      </c>
      <c r="D17744">
        <v>0</v>
      </c>
      <c r="E17744">
        <v>0</v>
      </c>
      <c r="F17744">
        <v>0</v>
      </c>
      <c r="G17744">
        <v>0</v>
      </c>
    </row>
    <row r="17745" spans="1:7" x14ac:dyDescent="0.3">
      <c r="A17745" t="s">
        <v>18108</v>
      </c>
      <c r="B17745">
        <v>0</v>
      </c>
      <c r="C17745">
        <v>0</v>
      </c>
      <c r="D17745">
        <v>0</v>
      </c>
      <c r="E17745">
        <v>0</v>
      </c>
      <c r="F17745">
        <v>0</v>
      </c>
      <c r="G17745">
        <v>0</v>
      </c>
    </row>
    <row r="17746" spans="1:7" x14ac:dyDescent="0.3">
      <c r="A17746" t="s">
        <v>18109</v>
      </c>
      <c r="B17746">
        <v>0</v>
      </c>
      <c r="C17746">
        <v>0</v>
      </c>
      <c r="D17746">
        <v>0</v>
      </c>
      <c r="E17746">
        <v>0</v>
      </c>
      <c r="F17746">
        <v>0</v>
      </c>
      <c r="G17746">
        <v>0</v>
      </c>
    </row>
    <row r="17747" spans="1:7" x14ac:dyDescent="0.3">
      <c r="A17747" t="s">
        <v>18110</v>
      </c>
      <c r="B17747">
        <v>0</v>
      </c>
      <c r="C17747">
        <v>0</v>
      </c>
      <c r="D17747">
        <v>0</v>
      </c>
      <c r="E17747">
        <v>0</v>
      </c>
      <c r="F17747">
        <v>0</v>
      </c>
      <c r="G17747">
        <v>0</v>
      </c>
    </row>
    <row r="17748" spans="1:7" x14ac:dyDescent="0.3">
      <c r="A17748" t="s">
        <v>18111</v>
      </c>
      <c r="B17748">
        <v>0</v>
      </c>
      <c r="C17748">
        <v>0</v>
      </c>
      <c r="D17748">
        <v>0</v>
      </c>
      <c r="E17748">
        <v>0</v>
      </c>
      <c r="F17748">
        <v>0</v>
      </c>
      <c r="G17748">
        <v>0</v>
      </c>
    </row>
    <row r="17749" spans="1:7" x14ac:dyDescent="0.3">
      <c r="A17749" t="s">
        <v>18112</v>
      </c>
      <c r="B17749">
        <v>0</v>
      </c>
      <c r="C17749">
        <v>0</v>
      </c>
      <c r="D17749">
        <v>0</v>
      </c>
      <c r="E17749">
        <v>0</v>
      </c>
      <c r="F17749">
        <v>0</v>
      </c>
      <c r="G17749">
        <v>0</v>
      </c>
    </row>
    <row r="17750" spans="1:7" x14ac:dyDescent="0.3">
      <c r="A17750" t="s">
        <v>18113</v>
      </c>
      <c r="B17750">
        <v>0</v>
      </c>
      <c r="C17750">
        <v>0</v>
      </c>
      <c r="D17750">
        <v>0</v>
      </c>
      <c r="E17750">
        <v>0</v>
      </c>
      <c r="F17750">
        <v>0</v>
      </c>
      <c r="G17750">
        <v>0</v>
      </c>
    </row>
    <row r="17751" spans="1:7" x14ac:dyDescent="0.3">
      <c r="A17751" t="s">
        <v>18114</v>
      </c>
      <c r="B17751">
        <v>0</v>
      </c>
      <c r="C17751">
        <v>0</v>
      </c>
      <c r="D17751">
        <v>0</v>
      </c>
      <c r="E17751">
        <v>0</v>
      </c>
      <c r="F17751">
        <v>0</v>
      </c>
      <c r="G17751">
        <v>0</v>
      </c>
    </row>
    <row r="17752" spans="1:7" x14ac:dyDescent="0.3">
      <c r="A17752" t="s">
        <v>18115</v>
      </c>
      <c r="B17752">
        <v>0</v>
      </c>
      <c r="C17752">
        <v>0</v>
      </c>
      <c r="D17752">
        <v>0</v>
      </c>
      <c r="E17752">
        <v>0</v>
      </c>
      <c r="F17752">
        <v>0</v>
      </c>
      <c r="G17752">
        <v>0</v>
      </c>
    </row>
    <row r="17753" spans="1:7" x14ac:dyDescent="0.3">
      <c r="A17753" t="s">
        <v>18116</v>
      </c>
      <c r="B17753">
        <v>0</v>
      </c>
      <c r="C17753">
        <v>0</v>
      </c>
      <c r="D17753">
        <v>0</v>
      </c>
      <c r="E17753">
        <v>0</v>
      </c>
      <c r="F17753">
        <v>0</v>
      </c>
      <c r="G17753">
        <v>0</v>
      </c>
    </row>
    <row r="17754" spans="1:7" x14ac:dyDescent="0.3">
      <c r="A17754" t="s">
        <v>18117</v>
      </c>
      <c r="B17754">
        <v>0</v>
      </c>
      <c r="C17754">
        <v>0</v>
      </c>
      <c r="D17754">
        <v>0</v>
      </c>
      <c r="E17754">
        <v>0</v>
      </c>
      <c r="F17754">
        <v>0</v>
      </c>
      <c r="G17754">
        <v>0</v>
      </c>
    </row>
    <row r="17755" spans="1:7" x14ac:dyDescent="0.3">
      <c r="A17755" t="s">
        <v>18118</v>
      </c>
      <c r="B17755">
        <v>0</v>
      </c>
      <c r="C17755">
        <v>0</v>
      </c>
      <c r="D17755">
        <v>0</v>
      </c>
      <c r="E17755">
        <v>0</v>
      </c>
      <c r="F17755">
        <v>0</v>
      </c>
      <c r="G17755">
        <v>0</v>
      </c>
    </row>
    <row r="17756" spans="1:7" x14ac:dyDescent="0.3">
      <c r="A17756" t="s">
        <v>18119</v>
      </c>
      <c r="B17756">
        <v>0</v>
      </c>
      <c r="C17756">
        <v>0</v>
      </c>
      <c r="D17756">
        <v>0</v>
      </c>
      <c r="E17756">
        <v>0</v>
      </c>
      <c r="F17756">
        <v>0</v>
      </c>
      <c r="G17756">
        <v>0</v>
      </c>
    </row>
    <row r="17757" spans="1:7" x14ac:dyDescent="0.3">
      <c r="A17757" t="s">
        <v>18120</v>
      </c>
      <c r="B17757">
        <v>0</v>
      </c>
      <c r="C17757">
        <v>0</v>
      </c>
      <c r="D17757">
        <v>0</v>
      </c>
      <c r="E17757">
        <v>0</v>
      </c>
      <c r="F17757">
        <v>0</v>
      </c>
      <c r="G17757">
        <v>0</v>
      </c>
    </row>
    <row r="17758" spans="1:7" x14ac:dyDescent="0.3">
      <c r="A17758" t="s">
        <v>18121</v>
      </c>
      <c r="B17758">
        <v>0</v>
      </c>
      <c r="C17758">
        <v>0</v>
      </c>
      <c r="D17758">
        <v>0</v>
      </c>
      <c r="E17758">
        <v>0</v>
      </c>
      <c r="F17758">
        <v>0</v>
      </c>
      <c r="G17758">
        <v>0</v>
      </c>
    </row>
    <row r="17759" spans="1:7" x14ac:dyDescent="0.3">
      <c r="A17759" t="s">
        <v>18122</v>
      </c>
      <c r="B17759">
        <v>0</v>
      </c>
      <c r="C17759">
        <v>0</v>
      </c>
      <c r="D17759">
        <v>0</v>
      </c>
      <c r="E17759">
        <v>0</v>
      </c>
      <c r="F17759">
        <v>0</v>
      </c>
      <c r="G17759">
        <v>0</v>
      </c>
    </row>
    <row r="17760" spans="1:7" x14ac:dyDescent="0.3">
      <c r="A17760" t="s">
        <v>18123</v>
      </c>
      <c r="B17760">
        <v>0</v>
      </c>
      <c r="C17760">
        <v>0</v>
      </c>
      <c r="D17760">
        <v>0</v>
      </c>
      <c r="E17760">
        <v>0</v>
      </c>
      <c r="F17760">
        <v>0</v>
      </c>
      <c r="G17760">
        <v>0</v>
      </c>
    </row>
    <row r="17761" spans="1:7" x14ac:dyDescent="0.3">
      <c r="A17761" t="s">
        <v>18124</v>
      </c>
      <c r="B17761">
        <v>0</v>
      </c>
      <c r="C17761">
        <v>0</v>
      </c>
      <c r="D17761">
        <v>0</v>
      </c>
      <c r="E17761">
        <v>0</v>
      </c>
      <c r="F17761">
        <v>0</v>
      </c>
      <c r="G17761">
        <v>0</v>
      </c>
    </row>
    <row r="17762" spans="1:7" x14ac:dyDescent="0.3">
      <c r="A17762" t="s">
        <v>18125</v>
      </c>
      <c r="B17762">
        <v>0</v>
      </c>
      <c r="C17762">
        <v>0</v>
      </c>
      <c r="D17762">
        <v>0</v>
      </c>
      <c r="E17762">
        <v>0</v>
      </c>
      <c r="F17762">
        <v>0</v>
      </c>
      <c r="G17762">
        <v>0</v>
      </c>
    </row>
    <row r="17763" spans="1:7" x14ac:dyDescent="0.3">
      <c r="A17763" t="s">
        <v>18126</v>
      </c>
      <c r="B17763">
        <v>0</v>
      </c>
      <c r="C17763">
        <v>0</v>
      </c>
      <c r="D17763">
        <v>0</v>
      </c>
      <c r="E17763">
        <v>0</v>
      </c>
      <c r="F17763">
        <v>0</v>
      </c>
      <c r="G17763">
        <v>0</v>
      </c>
    </row>
    <row r="17764" spans="1:7" x14ac:dyDescent="0.3">
      <c r="A17764" t="s">
        <v>18127</v>
      </c>
      <c r="B17764">
        <v>0</v>
      </c>
      <c r="C17764">
        <v>0</v>
      </c>
      <c r="D17764">
        <v>0</v>
      </c>
      <c r="E17764">
        <v>0</v>
      </c>
      <c r="F17764">
        <v>0</v>
      </c>
      <c r="G17764">
        <v>0</v>
      </c>
    </row>
    <row r="17765" spans="1:7" x14ac:dyDescent="0.3">
      <c r="A17765" t="s">
        <v>18128</v>
      </c>
      <c r="B17765">
        <v>0</v>
      </c>
      <c r="C17765">
        <v>0</v>
      </c>
      <c r="D17765">
        <v>0</v>
      </c>
      <c r="E17765">
        <v>0</v>
      </c>
      <c r="F17765">
        <v>0</v>
      </c>
      <c r="G17765">
        <v>0</v>
      </c>
    </row>
    <row r="17766" spans="1:7" x14ac:dyDescent="0.3">
      <c r="A17766" t="s">
        <v>18129</v>
      </c>
      <c r="B17766">
        <v>0</v>
      </c>
      <c r="C17766">
        <v>0</v>
      </c>
      <c r="D17766">
        <v>0</v>
      </c>
      <c r="E17766">
        <v>0</v>
      </c>
      <c r="F17766">
        <v>0</v>
      </c>
      <c r="G17766">
        <v>0</v>
      </c>
    </row>
    <row r="17767" spans="1:7" x14ac:dyDescent="0.3">
      <c r="A17767" t="s">
        <v>18130</v>
      </c>
      <c r="B17767">
        <v>0</v>
      </c>
      <c r="C17767">
        <v>0</v>
      </c>
      <c r="D17767">
        <v>0</v>
      </c>
      <c r="E17767">
        <v>0</v>
      </c>
      <c r="F17767">
        <v>0</v>
      </c>
      <c r="G17767">
        <v>0</v>
      </c>
    </row>
    <row r="17768" spans="1:7" x14ac:dyDescent="0.3">
      <c r="A17768" t="s">
        <v>18131</v>
      </c>
      <c r="B17768">
        <v>0</v>
      </c>
      <c r="C17768">
        <v>0</v>
      </c>
      <c r="D17768">
        <v>0</v>
      </c>
      <c r="E17768">
        <v>0</v>
      </c>
      <c r="F17768">
        <v>0</v>
      </c>
      <c r="G17768">
        <v>0</v>
      </c>
    </row>
    <row r="17769" spans="1:7" x14ac:dyDescent="0.3">
      <c r="A17769" t="s">
        <v>18132</v>
      </c>
      <c r="B17769">
        <v>0</v>
      </c>
      <c r="C17769">
        <v>0</v>
      </c>
      <c r="D17769">
        <v>0</v>
      </c>
      <c r="E17769">
        <v>0</v>
      </c>
      <c r="F17769">
        <v>0</v>
      </c>
      <c r="G17769">
        <v>0</v>
      </c>
    </row>
    <row r="17770" spans="1:7" x14ac:dyDescent="0.3">
      <c r="A17770" t="s">
        <v>18133</v>
      </c>
      <c r="B17770">
        <v>0</v>
      </c>
      <c r="C17770">
        <v>0</v>
      </c>
      <c r="D17770">
        <v>0</v>
      </c>
      <c r="E17770">
        <v>0</v>
      </c>
      <c r="F17770">
        <v>0</v>
      </c>
      <c r="G17770">
        <v>0</v>
      </c>
    </row>
    <row r="17771" spans="1:7" x14ac:dyDescent="0.3">
      <c r="A17771" t="s">
        <v>18134</v>
      </c>
      <c r="B17771">
        <v>0</v>
      </c>
      <c r="C17771">
        <v>0</v>
      </c>
      <c r="D17771">
        <v>0</v>
      </c>
      <c r="E17771">
        <v>0</v>
      </c>
      <c r="F17771">
        <v>0</v>
      </c>
      <c r="G17771">
        <v>0</v>
      </c>
    </row>
    <row r="17772" spans="1:7" x14ac:dyDescent="0.3">
      <c r="A17772" t="s">
        <v>18135</v>
      </c>
      <c r="B17772">
        <v>0</v>
      </c>
      <c r="C17772">
        <v>0</v>
      </c>
      <c r="D17772">
        <v>0</v>
      </c>
      <c r="E17772">
        <v>0</v>
      </c>
      <c r="F17772">
        <v>0</v>
      </c>
      <c r="G17772">
        <v>0</v>
      </c>
    </row>
    <row r="17773" spans="1:7" x14ac:dyDescent="0.3">
      <c r="A17773" t="s">
        <v>18136</v>
      </c>
      <c r="B17773">
        <v>0</v>
      </c>
      <c r="C17773">
        <v>0</v>
      </c>
      <c r="D17773">
        <v>0</v>
      </c>
      <c r="E17773">
        <v>0</v>
      </c>
      <c r="F17773">
        <v>0</v>
      </c>
      <c r="G17773">
        <v>0</v>
      </c>
    </row>
    <row r="17774" spans="1:7" x14ac:dyDescent="0.3">
      <c r="A17774" t="s">
        <v>18137</v>
      </c>
      <c r="B17774">
        <v>0</v>
      </c>
      <c r="C17774">
        <v>0</v>
      </c>
      <c r="D17774">
        <v>0</v>
      </c>
      <c r="E17774">
        <v>0</v>
      </c>
      <c r="F17774">
        <v>0</v>
      </c>
      <c r="G17774">
        <v>0</v>
      </c>
    </row>
    <row r="17775" spans="1:7" x14ac:dyDescent="0.3">
      <c r="A17775" t="s">
        <v>18138</v>
      </c>
      <c r="B17775">
        <v>0</v>
      </c>
      <c r="C17775">
        <v>0</v>
      </c>
      <c r="D17775">
        <v>0</v>
      </c>
      <c r="E17775">
        <v>0</v>
      </c>
      <c r="F17775">
        <v>0</v>
      </c>
      <c r="G17775">
        <v>0</v>
      </c>
    </row>
    <row r="17776" spans="1:7" x14ac:dyDescent="0.3">
      <c r="A17776" t="s">
        <v>18139</v>
      </c>
      <c r="B17776">
        <v>0</v>
      </c>
      <c r="C17776">
        <v>0</v>
      </c>
      <c r="D17776">
        <v>0</v>
      </c>
      <c r="E17776">
        <v>0</v>
      </c>
      <c r="F17776">
        <v>0</v>
      </c>
      <c r="G17776">
        <v>0</v>
      </c>
    </row>
    <row r="17777" spans="1:7" x14ac:dyDescent="0.3">
      <c r="A17777" t="s">
        <v>18140</v>
      </c>
      <c r="B17777">
        <v>0</v>
      </c>
      <c r="C17777">
        <v>0</v>
      </c>
      <c r="D17777">
        <v>0</v>
      </c>
      <c r="E17777">
        <v>0</v>
      </c>
      <c r="F17777">
        <v>0</v>
      </c>
      <c r="G17777">
        <v>0</v>
      </c>
    </row>
    <row r="17778" spans="1:7" x14ac:dyDescent="0.3">
      <c r="A17778" t="s">
        <v>18141</v>
      </c>
      <c r="B17778">
        <v>0</v>
      </c>
      <c r="C17778">
        <v>0</v>
      </c>
      <c r="D17778">
        <v>0</v>
      </c>
      <c r="E17778">
        <v>0</v>
      </c>
      <c r="F17778">
        <v>0</v>
      </c>
      <c r="G17778">
        <v>0</v>
      </c>
    </row>
    <row r="17779" spans="1:7" x14ac:dyDescent="0.3">
      <c r="A17779" t="s">
        <v>18142</v>
      </c>
      <c r="B17779">
        <v>0</v>
      </c>
      <c r="C17779">
        <v>0</v>
      </c>
      <c r="D17779">
        <v>0</v>
      </c>
      <c r="E17779">
        <v>0</v>
      </c>
      <c r="F17779">
        <v>0</v>
      </c>
      <c r="G17779">
        <v>0</v>
      </c>
    </row>
    <row r="17780" spans="1:7" x14ac:dyDescent="0.3">
      <c r="A17780" t="s">
        <v>18143</v>
      </c>
      <c r="B17780">
        <v>0</v>
      </c>
      <c r="C17780">
        <v>0</v>
      </c>
      <c r="D17780">
        <v>0</v>
      </c>
      <c r="E17780">
        <v>0</v>
      </c>
      <c r="F17780">
        <v>0</v>
      </c>
      <c r="G17780">
        <v>0</v>
      </c>
    </row>
    <row r="17781" spans="1:7" x14ac:dyDescent="0.3">
      <c r="A17781" t="s">
        <v>18144</v>
      </c>
      <c r="B17781">
        <v>0</v>
      </c>
      <c r="C17781">
        <v>0</v>
      </c>
      <c r="D17781">
        <v>0</v>
      </c>
      <c r="E17781">
        <v>0</v>
      </c>
      <c r="F17781">
        <v>0</v>
      </c>
      <c r="G17781">
        <v>0</v>
      </c>
    </row>
    <row r="17782" spans="1:7" x14ac:dyDescent="0.3">
      <c r="A17782" t="s">
        <v>18145</v>
      </c>
      <c r="B17782">
        <v>0</v>
      </c>
      <c r="C17782">
        <v>0</v>
      </c>
      <c r="D17782">
        <v>0</v>
      </c>
      <c r="E17782">
        <v>0</v>
      </c>
      <c r="F17782">
        <v>0</v>
      </c>
      <c r="G17782">
        <v>0</v>
      </c>
    </row>
    <row r="17783" spans="1:7" x14ac:dyDescent="0.3">
      <c r="A17783" t="s">
        <v>18146</v>
      </c>
      <c r="B17783">
        <v>0</v>
      </c>
      <c r="C17783">
        <v>0</v>
      </c>
      <c r="D17783">
        <v>0</v>
      </c>
      <c r="E17783">
        <v>0</v>
      </c>
      <c r="F17783">
        <v>0</v>
      </c>
      <c r="G17783">
        <v>0</v>
      </c>
    </row>
    <row r="17784" spans="1:7" x14ac:dyDescent="0.3">
      <c r="A17784" t="s">
        <v>18147</v>
      </c>
      <c r="B17784">
        <v>0</v>
      </c>
      <c r="C17784">
        <v>0</v>
      </c>
      <c r="D17784">
        <v>0</v>
      </c>
      <c r="E17784">
        <v>0</v>
      </c>
      <c r="F17784">
        <v>0</v>
      </c>
      <c r="G17784">
        <v>0</v>
      </c>
    </row>
    <row r="17785" spans="1:7" x14ac:dyDescent="0.3">
      <c r="A17785" t="s">
        <v>18148</v>
      </c>
      <c r="B17785">
        <v>0</v>
      </c>
      <c r="C17785">
        <v>0</v>
      </c>
      <c r="D17785">
        <v>0</v>
      </c>
      <c r="E17785">
        <v>0</v>
      </c>
      <c r="F17785">
        <v>0</v>
      </c>
      <c r="G17785">
        <v>0</v>
      </c>
    </row>
    <row r="17786" spans="1:7" x14ac:dyDescent="0.3">
      <c r="A17786" t="s">
        <v>18149</v>
      </c>
      <c r="B17786">
        <v>0</v>
      </c>
      <c r="C17786">
        <v>0</v>
      </c>
      <c r="D17786">
        <v>0</v>
      </c>
      <c r="E17786">
        <v>0</v>
      </c>
      <c r="F17786">
        <v>0</v>
      </c>
      <c r="G17786">
        <v>0</v>
      </c>
    </row>
    <row r="17787" spans="1:7" x14ac:dyDescent="0.3">
      <c r="A17787" t="s">
        <v>18150</v>
      </c>
      <c r="B17787">
        <v>0</v>
      </c>
      <c r="C17787">
        <v>0</v>
      </c>
      <c r="D17787">
        <v>0</v>
      </c>
      <c r="E17787">
        <v>0</v>
      </c>
      <c r="F17787">
        <v>0</v>
      </c>
      <c r="G17787">
        <v>0</v>
      </c>
    </row>
    <row r="17788" spans="1:7" x14ac:dyDescent="0.3">
      <c r="A17788" t="s">
        <v>18151</v>
      </c>
      <c r="B17788">
        <v>0</v>
      </c>
      <c r="C17788">
        <v>0</v>
      </c>
      <c r="D17788">
        <v>0</v>
      </c>
      <c r="E17788">
        <v>0</v>
      </c>
      <c r="F17788">
        <v>0</v>
      </c>
      <c r="G17788">
        <v>0</v>
      </c>
    </row>
    <row r="17789" spans="1:7" x14ac:dyDescent="0.3">
      <c r="A17789" t="s">
        <v>18152</v>
      </c>
      <c r="B17789">
        <v>0</v>
      </c>
      <c r="C17789">
        <v>0</v>
      </c>
      <c r="D17789">
        <v>0</v>
      </c>
      <c r="E17789">
        <v>0</v>
      </c>
      <c r="F17789">
        <v>0</v>
      </c>
      <c r="G17789">
        <v>0</v>
      </c>
    </row>
    <row r="17790" spans="1:7" x14ac:dyDescent="0.3">
      <c r="A17790" t="s">
        <v>18153</v>
      </c>
      <c r="B17790">
        <v>0</v>
      </c>
      <c r="C17790">
        <v>0</v>
      </c>
      <c r="D17790">
        <v>0</v>
      </c>
      <c r="E17790">
        <v>0</v>
      </c>
      <c r="F17790">
        <v>0</v>
      </c>
      <c r="G17790">
        <v>0</v>
      </c>
    </row>
    <row r="17791" spans="1:7" x14ac:dyDescent="0.3">
      <c r="A17791" t="s">
        <v>18154</v>
      </c>
      <c r="B17791">
        <v>0</v>
      </c>
      <c r="C17791">
        <v>0</v>
      </c>
      <c r="D17791">
        <v>0</v>
      </c>
      <c r="E17791">
        <v>0</v>
      </c>
      <c r="F17791">
        <v>0</v>
      </c>
      <c r="G17791">
        <v>0</v>
      </c>
    </row>
    <row r="17792" spans="1:7" x14ac:dyDescent="0.3">
      <c r="A17792" t="s">
        <v>18155</v>
      </c>
      <c r="B17792">
        <v>0</v>
      </c>
      <c r="C17792">
        <v>0</v>
      </c>
      <c r="D17792">
        <v>0</v>
      </c>
      <c r="E17792">
        <v>0</v>
      </c>
      <c r="F17792">
        <v>0</v>
      </c>
      <c r="G17792">
        <v>0</v>
      </c>
    </row>
    <row r="17793" spans="1:7" x14ac:dyDescent="0.3">
      <c r="A17793" t="s">
        <v>18156</v>
      </c>
      <c r="B17793">
        <v>0</v>
      </c>
      <c r="C17793">
        <v>0</v>
      </c>
      <c r="D17793">
        <v>0</v>
      </c>
      <c r="E17793">
        <v>0</v>
      </c>
      <c r="F17793">
        <v>0</v>
      </c>
      <c r="G17793">
        <v>0</v>
      </c>
    </row>
    <row r="17794" spans="1:7" x14ac:dyDescent="0.3">
      <c r="A17794" t="s">
        <v>18157</v>
      </c>
      <c r="B17794">
        <v>0</v>
      </c>
      <c r="C17794">
        <v>0</v>
      </c>
      <c r="D17794">
        <v>0</v>
      </c>
      <c r="E17794">
        <v>0</v>
      </c>
      <c r="F17794">
        <v>0</v>
      </c>
      <c r="G17794">
        <v>0</v>
      </c>
    </row>
    <row r="17795" spans="1:7" x14ac:dyDescent="0.3">
      <c r="A17795" t="s">
        <v>18158</v>
      </c>
      <c r="B17795">
        <v>0</v>
      </c>
      <c r="C17795">
        <v>0</v>
      </c>
      <c r="D17795">
        <v>0</v>
      </c>
      <c r="E17795">
        <v>0</v>
      </c>
      <c r="F17795">
        <v>0</v>
      </c>
      <c r="G17795">
        <v>0</v>
      </c>
    </row>
    <row r="17796" spans="1:7" x14ac:dyDescent="0.3">
      <c r="A17796" t="s">
        <v>18159</v>
      </c>
      <c r="B17796">
        <v>0</v>
      </c>
      <c r="C17796">
        <v>0</v>
      </c>
      <c r="D17796">
        <v>0</v>
      </c>
      <c r="E17796">
        <v>0</v>
      </c>
      <c r="F17796">
        <v>0</v>
      </c>
      <c r="G17796">
        <v>0</v>
      </c>
    </row>
    <row r="17797" spans="1:7" x14ac:dyDescent="0.3">
      <c r="A17797" t="s">
        <v>18160</v>
      </c>
      <c r="B17797">
        <v>0</v>
      </c>
      <c r="C17797">
        <v>0</v>
      </c>
      <c r="D17797">
        <v>0</v>
      </c>
      <c r="E17797">
        <v>0</v>
      </c>
      <c r="F17797">
        <v>0</v>
      </c>
      <c r="G17797">
        <v>0</v>
      </c>
    </row>
    <row r="17798" spans="1:7" x14ac:dyDescent="0.3">
      <c r="A17798" t="s">
        <v>18161</v>
      </c>
      <c r="B17798">
        <v>0</v>
      </c>
      <c r="C17798">
        <v>0</v>
      </c>
      <c r="D17798">
        <v>0</v>
      </c>
      <c r="E17798">
        <v>0</v>
      </c>
      <c r="F17798">
        <v>0</v>
      </c>
      <c r="G17798">
        <v>0</v>
      </c>
    </row>
    <row r="17799" spans="1:7" x14ac:dyDescent="0.3">
      <c r="A17799" t="s">
        <v>18162</v>
      </c>
      <c r="B17799">
        <v>0</v>
      </c>
      <c r="C17799">
        <v>0</v>
      </c>
      <c r="D17799">
        <v>0</v>
      </c>
      <c r="E17799">
        <v>0</v>
      </c>
      <c r="F17799">
        <v>0</v>
      </c>
      <c r="G17799">
        <v>0</v>
      </c>
    </row>
    <row r="17800" spans="1:7" x14ac:dyDescent="0.3">
      <c r="A17800" t="s">
        <v>18163</v>
      </c>
      <c r="B17800">
        <v>0</v>
      </c>
      <c r="C17800">
        <v>0</v>
      </c>
      <c r="D17800">
        <v>0</v>
      </c>
      <c r="E17800">
        <v>0</v>
      </c>
      <c r="F17800">
        <v>0</v>
      </c>
      <c r="G17800">
        <v>0</v>
      </c>
    </row>
    <row r="17801" spans="1:7" x14ac:dyDescent="0.3">
      <c r="A17801" t="s">
        <v>18164</v>
      </c>
      <c r="B17801">
        <v>0</v>
      </c>
      <c r="C17801">
        <v>0</v>
      </c>
      <c r="D17801">
        <v>0</v>
      </c>
      <c r="E17801">
        <v>0</v>
      </c>
      <c r="F17801">
        <v>0</v>
      </c>
      <c r="G17801">
        <v>0</v>
      </c>
    </row>
    <row r="17802" spans="1:7" x14ac:dyDescent="0.3">
      <c r="A17802" t="s">
        <v>18165</v>
      </c>
      <c r="B17802">
        <v>0</v>
      </c>
      <c r="C17802">
        <v>0</v>
      </c>
      <c r="D17802">
        <v>0</v>
      </c>
      <c r="E17802">
        <v>0</v>
      </c>
      <c r="F17802">
        <v>0</v>
      </c>
      <c r="G17802">
        <v>0</v>
      </c>
    </row>
    <row r="17803" spans="1:7" x14ac:dyDescent="0.3">
      <c r="A17803" t="s">
        <v>18166</v>
      </c>
      <c r="B17803">
        <v>0</v>
      </c>
      <c r="C17803">
        <v>0</v>
      </c>
      <c r="D17803">
        <v>0</v>
      </c>
      <c r="E17803">
        <v>0</v>
      </c>
      <c r="F17803">
        <v>0</v>
      </c>
      <c r="G17803">
        <v>0</v>
      </c>
    </row>
    <row r="17804" spans="1:7" x14ac:dyDescent="0.3">
      <c r="A17804" t="s">
        <v>18167</v>
      </c>
      <c r="B17804">
        <v>0</v>
      </c>
      <c r="C17804">
        <v>0</v>
      </c>
      <c r="D17804">
        <v>0</v>
      </c>
      <c r="E17804">
        <v>0</v>
      </c>
      <c r="F17804">
        <v>0</v>
      </c>
      <c r="G17804">
        <v>0</v>
      </c>
    </row>
    <row r="17805" spans="1:7" x14ac:dyDescent="0.3">
      <c r="A17805" t="s">
        <v>18168</v>
      </c>
      <c r="B17805">
        <v>0</v>
      </c>
      <c r="C17805">
        <v>0</v>
      </c>
      <c r="D17805">
        <v>0</v>
      </c>
      <c r="E17805">
        <v>0</v>
      </c>
      <c r="F17805">
        <v>0</v>
      </c>
      <c r="G17805">
        <v>0</v>
      </c>
    </row>
    <row r="17806" spans="1:7" x14ac:dyDescent="0.3">
      <c r="A17806" t="s">
        <v>18169</v>
      </c>
      <c r="B17806">
        <v>0</v>
      </c>
      <c r="C17806">
        <v>0</v>
      </c>
      <c r="D17806">
        <v>0</v>
      </c>
      <c r="E17806">
        <v>0</v>
      </c>
      <c r="F17806">
        <v>0</v>
      </c>
      <c r="G17806">
        <v>0</v>
      </c>
    </row>
    <row r="17807" spans="1:7" x14ac:dyDescent="0.3">
      <c r="A17807" t="s">
        <v>18170</v>
      </c>
      <c r="B17807">
        <v>0</v>
      </c>
      <c r="C17807">
        <v>0</v>
      </c>
      <c r="D17807">
        <v>0</v>
      </c>
      <c r="E17807">
        <v>0</v>
      </c>
      <c r="F17807">
        <v>0</v>
      </c>
      <c r="G17807">
        <v>0</v>
      </c>
    </row>
    <row r="17808" spans="1:7" x14ac:dyDescent="0.3">
      <c r="A17808" t="s">
        <v>18171</v>
      </c>
      <c r="B17808">
        <v>0</v>
      </c>
      <c r="C17808">
        <v>0</v>
      </c>
      <c r="D17808">
        <v>0</v>
      </c>
      <c r="E17808">
        <v>0</v>
      </c>
      <c r="F17808">
        <v>0</v>
      </c>
      <c r="G17808">
        <v>0</v>
      </c>
    </row>
    <row r="17809" spans="1:7" x14ac:dyDescent="0.3">
      <c r="A17809" t="s">
        <v>18172</v>
      </c>
      <c r="B17809">
        <v>0</v>
      </c>
      <c r="C17809">
        <v>0</v>
      </c>
      <c r="D17809">
        <v>0</v>
      </c>
      <c r="E17809">
        <v>0</v>
      </c>
      <c r="F17809">
        <v>0</v>
      </c>
      <c r="G17809">
        <v>0</v>
      </c>
    </row>
    <row r="17810" spans="1:7" x14ac:dyDescent="0.3">
      <c r="A17810" t="s">
        <v>18173</v>
      </c>
      <c r="B17810">
        <v>0</v>
      </c>
      <c r="C17810">
        <v>0</v>
      </c>
      <c r="D17810">
        <v>0</v>
      </c>
      <c r="E17810">
        <v>0</v>
      </c>
      <c r="F17810">
        <v>0</v>
      </c>
      <c r="G17810">
        <v>0</v>
      </c>
    </row>
    <row r="17811" spans="1:7" x14ac:dyDescent="0.3">
      <c r="A17811" t="s">
        <v>18174</v>
      </c>
      <c r="B17811">
        <v>0</v>
      </c>
      <c r="C17811">
        <v>0</v>
      </c>
      <c r="D17811">
        <v>0</v>
      </c>
      <c r="E17811">
        <v>0</v>
      </c>
      <c r="F17811">
        <v>0</v>
      </c>
      <c r="G17811">
        <v>0</v>
      </c>
    </row>
    <row r="17812" spans="1:7" x14ac:dyDescent="0.3">
      <c r="A17812" t="s">
        <v>18175</v>
      </c>
      <c r="B17812">
        <v>0</v>
      </c>
      <c r="C17812">
        <v>0</v>
      </c>
      <c r="D17812">
        <v>0</v>
      </c>
      <c r="E17812">
        <v>0</v>
      </c>
      <c r="F17812">
        <v>0</v>
      </c>
      <c r="G17812">
        <v>0</v>
      </c>
    </row>
    <row r="17813" spans="1:7" x14ac:dyDescent="0.3">
      <c r="A17813" t="s">
        <v>18176</v>
      </c>
      <c r="B17813">
        <v>0</v>
      </c>
      <c r="C17813">
        <v>0</v>
      </c>
      <c r="D17813">
        <v>0</v>
      </c>
      <c r="E17813">
        <v>0</v>
      </c>
      <c r="F17813">
        <v>0</v>
      </c>
      <c r="G17813">
        <v>0</v>
      </c>
    </row>
    <row r="17814" spans="1:7" x14ac:dyDescent="0.3">
      <c r="A17814" t="s">
        <v>18177</v>
      </c>
      <c r="B17814">
        <v>0</v>
      </c>
      <c r="C17814">
        <v>0</v>
      </c>
      <c r="D17814">
        <v>0</v>
      </c>
      <c r="E17814">
        <v>0</v>
      </c>
      <c r="F17814">
        <v>0</v>
      </c>
      <c r="G17814">
        <v>0</v>
      </c>
    </row>
    <row r="17815" spans="1:7" x14ac:dyDescent="0.3">
      <c r="A17815" t="s">
        <v>18178</v>
      </c>
      <c r="B17815">
        <v>0</v>
      </c>
      <c r="C17815">
        <v>0</v>
      </c>
      <c r="D17815">
        <v>0</v>
      </c>
      <c r="E17815">
        <v>0</v>
      </c>
      <c r="F17815">
        <v>0</v>
      </c>
      <c r="G17815">
        <v>0</v>
      </c>
    </row>
    <row r="17816" spans="1:7" x14ac:dyDescent="0.3">
      <c r="A17816" t="s">
        <v>18179</v>
      </c>
      <c r="B17816">
        <v>0</v>
      </c>
      <c r="C17816">
        <v>0</v>
      </c>
      <c r="D17816">
        <v>0</v>
      </c>
      <c r="E17816">
        <v>0</v>
      </c>
      <c r="F17816">
        <v>0</v>
      </c>
      <c r="G17816">
        <v>0</v>
      </c>
    </row>
    <row r="17817" spans="1:7" x14ac:dyDescent="0.3">
      <c r="A17817" t="s">
        <v>18180</v>
      </c>
      <c r="B17817">
        <v>0</v>
      </c>
      <c r="C17817">
        <v>0</v>
      </c>
      <c r="D17817">
        <v>0</v>
      </c>
      <c r="E17817">
        <v>0</v>
      </c>
      <c r="F17817">
        <v>0</v>
      </c>
      <c r="G17817">
        <v>0</v>
      </c>
    </row>
    <row r="17818" spans="1:7" x14ac:dyDescent="0.3">
      <c r="A17818" t="s">
        <v>18181</v>
      </c>
      <c r="B17818">
        <v>0</v>
      </c>
      <c r="C17818">
        <v>0</v>
      </c>
      <c r="D17818">
        <v>0</v>
      </c>
      <c r="E17818">
        <v>0</v>
      </c>
      <c r="F17818">
        <v>0</v>
      </c>
      <c r="G17818">
        <v>0</v>
      </c>
    </row>
    <row r="17819" spans="1:7" x14ac:dyDescent="0.3">
      <c r="A17819" t="s">
        <v>18182</v>
      </c>
      <c r="B17819">
        <v>0</v>
      </c>
      <c r="C17819">
        <v>0</v>
      </c>
      <c r="D17819">
        <v>0</v>
      </c>
      <c r="E17819">
        <v>0</v>
      </c>
      <c r="F17819">
        <v>0</v>
      </c>
      <c r="G17819">
        <v>0</v>
      </c>
    </row>
    <row r="17820" spans="1:7" x14ac:dyDescent="0.3">
      <c r="A17820" t="s">
        <v>18183</v>
      </c>
      <c r="B17820">
        <v>0</v>
      </c>
      <c r="C17820">
        <v>0</v>
      </c>
      <c r="D17820">
        <v>0</v>
      </c>
      <c r="E17820">
        <v>0</v>
      </c>
      <c r="F17820">
        <v>0</v>
      </c>
      <c r="G17820">
        <v>0</v>
      </c>
    </row>
    <row r="17821" spans="1:7" x14ac:dyDescent="0.3">
      <c r="A17821" t="s">
        <v>18184</v>
      </c>
      <c r="B17821">
        <v>0</v>
      </c>
      <c r="C17821">
        <v>0</v>
      </c>
      <c r="D17821">
        <v>0</v>
      </c>
      <c r="E17821">
        <v>0</v>
      </c>
      <c r="F17821">
        <v>0</v>
      </c>
      <c r="G17821">
        <v>0</v>
      </c>
    </row>
    <row r="17822" spans="1:7" x14ac:dyDescent="0.3">
      <c r="A17822" t="s">
        <v>18185</v>
      </c>
      <c r="B17822">
        <v>0</v>
      </c>
      <c r="C17822">
        <v>0</v>
      </c>
      <c r="D17822">
        <v>0</v>
      </c>
      <c r="E17822">
        <v>0</v>
      </c>
      <c r="F17822">
        <v>0</v>
      </c>
      <c r="G17822">
        <v>0</v>
      </c>
    </row>
    <row r="17823" spans="1:7" x14ac:dyDescent="0.3">
      <c r="A17823" t="s">
        <v>18186</v>
      </c>
      <c r="B17823">
        <v>0</v>
      </c>
      <c r="C17823">
        <v>0</v>
      </c>
      <c r="D17823">
        <v>0</v>
      </c>
      <c r="E17823">
        <v>0</v>
      </c>
      <c r="F17823">
        <v>0</v>
      </c>
      <c r="G17823">
        <v>0</v>
      </c>
    </row>
    <row r="17824" spans="1:7" x14ac:dyDescent="0.3">
      <c r="A17824" t="s">
        <v>18187</v>
      </c>
      <c r="B17824">
        <v>0</v>
      </c>
      <c r="C17824">
        <v>0</v>
      </c>
      <c r="D17824">
        <v>0</v>
      </c>
      <c r="E17824">
        <v>0</v>
      </c>
      <c r="F17824">
        <v>0</v>
      </c>
      <c r="G17824">
        <v>0</v>
      </c>
    </row>
    <row r="17825" spans="1:7" x14ac:dyDescent="0.3">
      <c r="A17825" t="s">
        <v>18188</v>
      </c>
      <c r="B17825">
        <v>0</v>
      </c>
      <c r="C17825">
        <v>0</v>
      </c>
      <c r="D17825">
        <v>0</v>
      </c>
      <c r="E17825">
        <v>0</v>
      </c>
      <c r="F17825">
        <v>0</v>
      </c>
      <c r="G17825">
        <v>0</v>
      </c>
    </row>
    <row r="17826" spans="1:7" x14ac:dyDescent="0.3">
      <c r="A17826" t="s">
        <v>18189</v>
      </c>
      <c r="B17826">
        <v>0</v>
      </c>
      <c r="C17826">
        <v>0</v>
      </c>
      <c r="D17826">
        <v>0</v>
      </c>
      <c r="E17826">
        <v>0</v>
      </c>
      <c r="F17826">
        <v>0</v>
      </c>
      <c r="G17826">
        <v>0</v>
      </c>
    </row>
    <row r="17827" spans="1:7" x14ac:dyDescent="0.3">
      <c r="A17827" t="s">
        <v>18190</v>
      </c>
      <c r="B17827">
        <v>0</v>
      </c>
      <c r="C17827">
        <v>0</v>
      </c>
      <c r="D17827">
        <v>0</v>
      </c>
      <c r="E17827">
        <v>0</v>
      </c>
      <c r="F17827">
        <v>0</v>
      </c>
      <c r="G17827">
        <v>0</v>
      </c>
    </row>
    <row r="17828" spans="1:7" x14ac:dyDescent="0.3">
      <c r="A17828" t="s">
        <v>18191</v>
      </c>
      <c r="B17828">
        <v>0</v>
      </c>
      <c r="C17828">
        <v>0</v>
      </c>
      <c r="D17828">
        <v>0</v>
      </c>
      <c r="E17828">
        <v>0</v>
      </c>
      <c r="F17828">
        <v>0</v>
      </c>
      <c r="G17828">
        <v>0</v>
      </c>
    </row>
    <row r="17829" spans="1:7" x14ac:dyDescent="0.3">
      <c r="A17829" t="s">
        <v>18192</v>
      </c>
      <c r="B17829">
        <v>0</v>
      </c>
      <c r="C17829">
        <v>0</v>
      </c>
      <c r="D17829">
        <v>0</v>
      </c>
      <c r="E17829">
        <v>0</v>
      </c>
      <c r="F17829">
        <v>0</v>
      </c>
      <c r="G17829">
        <v>0</v>
      </c>
    </row>
    <row r="17830" spans="1:7" x14ac:dyDescent="0.3">
      <c r="A17830" t="s">
        <v>18193</v>
      </c>
      <c r="B17830">
        <v>0</v>
      </c>
      <c r="C17830">
        <v>0</v>
      </c>
      <c r="D17830">
        <v>0</v>
      </c>
      <c r="E17830">
        <v>0</v>
      </c>
      <c r="F17830">
        <v>0</v>
      </c>
      <c r="G17830">
        <v>0</v>
      </c>
    </row>
    <row r="17831" spans="1:7" x14ac:dyDescent="0.3">
      <c r="A17831" t="s">
        <v>18194</v>
      </c>
      <c r="B17831">
        <v>0</v>
      </c>
      <c r="C17831">
        <v>0</v>
      </c>
      <c r="D17831">
        <v>0</v>
      </c>
      <c r="E17831">
        <v>0</v>
      </c>
      <c r="F17831">
        <v>0</v>
      </c>
      <c r="G17831">
        <v>0</v>
      </c>
    </row>
    <row r="17832" spans="1:7" x14ac:dyDescent="0.3">
      <c r="A17832" t="s">
        <v>18195</v>
      </c>
      <c r="B17832">
        <v>0</v>
      </c>
      <c r="C17832">
        <v>0</v>
      </c>
      <c r="D17832">
        <v>0</v>
      </c>
      <c r="E17832">
        <v>0</v>
      </c>
      <c r="F17832">
        <v>0</v>
      </c>
      <c r="G17832">
        <v>0</v>
      </c>
    </row>
    <row r="17833" spans="1:7" x14ac:dyDescent="0.3">
      <c r="A17833" t="s">
        <v>18196</v>
      </c>
      <c r="B17833">
        <v>0</v>
      </c>
      <c r="C17833">
        <v>0</v>
      </c>
      <c r="D17833">
        <v>0</v>
      </c>
      <c r="E17833">
        <v>0</v>
      </c>
      <c r="F17833">
        <v>0</v>
      </c>
      <c r="G17833">
        <v>0</v>
      </c>
    </row>
    <row r="17834" spans="1:7" x14ac:dyDescent="0.3">
      <c r="A17834" t="s">
        <v>18197</v>
      </c>
      <c r="B17834">
        <v>0</v>
      </c>
      <c r="C17834">
        <v>0</v>
      </c>
      <c r="D17834">
        <v>0</v>
      </c>
      <c r="E17834">
        <v>0</v>
      </c>
      <c r="F17834">
        <v>0</v>
      </c>
      <c r="G17834">
        <v>0</v>
      </c>
    </row>
    <row r="17835" spans="1:7" x14ac:dyDescent="0.3">
      <c r="A17835" t="s">
        <v>18198</v>
      </c>
      <c r="B17835">
        <v>0</v>
      </c>
      <c r="C17835">
        <v>0</v>
      </c>
      <c r="D17835">
        <v>0</v>
      </c>
      <c r="E17835">
        <v>0</v>
      </c>
      <c r="F17835">
        <v>0</v>
      </c>
      <c r="G17835">
        <v>0</v>
      </c>
    </row>
    <row r="17836" spans="1:7" x14ac:dyDescent="0.3">
      <c r="A17836" t="s">
        <v>18199</v>
      </c>
      <c r="B17836">
        <v>0</v>
      </c>
      <c r="C17836">
        <v>0</v>
      </c>
      <c r="D17836">
        <v>0</v>
      </c>
      <c r="E17836">
        <v>0</v>
      </c>
      <c r="F17836">
        <v>0</v>
      </c>
      <c r="G17836">
        <v>0</v>
      </c>
    </row>
    <row r="17837" spans="1:7" x14ac:dyDescent="0.3">
      <c r="A17837" t="s">
        <v>18200</v>
      </c>
      <c r="B17837">
        <v>0</v>
      </c>
      <c r="C17837">
        <v>0</v>
      </c>
      <c r="D17837">
        <v>0</v>
      </c>
      <c r="E17837">
        <v>0</v>
      </c>
      <c r="F17837">
        <v>0</v>
      </c>
      <c r="G17837">
        <v>0</v>
      </c>
    </row>
    <row r="17838" spans="1:7" x14ac:dyDescent="0.3">
      <c r="A17838" t="s">
        <v>18201</v>
      </c>
      <c r="B17838">
        <v>0</v>
      </c>
      <c r="C17838">
        <v>0</v>
      </c>
      <c r="D17838">
        <v>0</v>
      </c>
      <c r="E17838">
        <v>0</v>
      </c>
      <c r="F17838">
        <v>0</v>
      </c>
      <c r="G17838">
        <v>0</v>
      </c>
    </row>
    <row r="17839" spans="1:7" x14ac:dyDescent="0.3">
      <c r="A17839" t="s">
        <v>18202</v>
      </c>
      <c r="B17839">
        <v>0</v>
      </c>
      <c r="C17839">
        <v>0</v>
      </c>
      <c r="D17839">
        <v>0</v>
      </c>
      <c r="E17839">
        <v>0</v>
      </c>
      <c r="F17839">
        <v>0</v>
      </c>
      <c r="G17839">
        <v>0</v>
      </c>
    </row>
    <row r="17840" spans="1:7" x14ac:dyDescent="0.3">
      <c r="A17840" t="s">
        <v>18203</v>
      </c>
      <c r="B17840">
        <v>0</v>
      </c>
      <c r="C17840">
        <v>0</v>
      </c>
      <c r="D17840">
        <v>0</v>
      </c>
      <c r="E17840">
        <v>0</v>
      </c>
      <c r="F17840">
        <v>0</v>
      </c>
      <c r="G17840">
        <v>0</v>
      </c>
    </row>
    <row r="17841" spans="1:7" x14ac:dyDescent="0.3">
      <c r="A17841" t="s">
        <v>18204</v>
      </c>
      <c r="B17841">
        <v>0</v>
      </c>
      <c r="C17841">
        <v>0</v>
      </c>
      <c r="D17841">
        <v>0</v>
      </c>
      <c r="E17841">
        <v>0</v>
      </c>
      <c r="F17841">
        <v>0</v>
      </c>
      <c r="G17841">
        <v>0</v>
      </c>
    </row>
    <row r="17842" spans="1:7" x14ac:dyDescent="0.3">
      <c r="A17842" t="s">
        <v>18205</v>
      </c>
      <c r="B17842">
        <v>0</v>
      </c>
      <c r="C17842">
        <v>0</v>
      </c>
      <c r="D17842">
        <v>0</v>
      </c>
      <c r="E17842">
        <v>0</v>
      </c>
      <c r="F17842">
        <v>0</v>
      </c>
      <c r="G17842">
        <v>0</v>
      </c>
    </row>
    <row r="17843" spans="1:7" x14ac:dyDescent="0.3">
      <c r="A17843" t="s">
        <v>18206</v>
      </c>
      <c r="B17843">
        <v>0</v>
      </c>
      <c r="C17843">
        <v>0</v>
      </c>
      <c r="D17843">
        <v>0</v>
      </c>
      <c r="E17843">
        <v>0</v>
      </c>
      <c r="F17843">
        <v>0</v>
      </c>
      <c r="G17843">
        <v>0</v>
      </c>
    </row>
    <row r="17844" spans="1:7" x14ac:dyDescent="0.3">
      <c r="A17844" t="s">
        <v>18207</v>
      </c>
      <c r="B17844">
        <v>0</v>
      </c>
      <c r="C17844">
        <v>0</v>
      </c>
      <c r="D17844">
        <v>0</v>
      </c>
      <c r="E17844">
        <v>0</v>
      </c>
      <c r="F17844">
        <v>0</v>
      </c>
      <c r="G17844">
        <v>0</v>
      </c>
    </row>
    <row r="17845" spans="1:7" x14ac:dyDescent="0.3">
      <c r="A17845" t="s">
        <v>18208</v>
      </c>
      <c r="B17845">
        <v>0</v>
      </c>
      <c r="C17845">
        <v>0</v>
      </c>
      <c r="D17845">
        <v>0</v>
      </c>
      <c r="E17845">
        <v>0</v>
      </c>
      <c r="F17845">
        <v>0</v>
      </c>
      <c r="G17845">
        <v>0</v>
      </c>
    </row>
    <row r="17846" spans="1:7" x14ac:dyDescent="0.3">
      <c r="A17846" t="s">
        <v>18209</v>
      </c>
      <c r="B17846">
        <v>0</v>
      </c>
      <c r="C17846">
        <v>0</v>
      </c>
      <c r="D17846">
        <v>0</v>
      </c>
      <c r="E17846">
        <v>0</v>
      </c>
      <c r="F17846">
        <v>0</v>
      </c>
      <c r="G17846">
        <v>0</v>
      </c>
    </row>
    <row r="17847" spans="1:7" x14ac:dyDescent="0.3">
      <c r="A17847" t="s">
        <v>18210</v>
      </c>
      <c r="B17847">
        <v>0</v>
      </c>
      <c r="C17847">
        <v>0</v>
      </c>
      <c r="D17847">
        <v>0</v>
      </c>
      <c r="E17847">
        <v>0</v>
      </c>
      <c r="F17847">
        <v>0</v>
      </c>
      <c r="G17847">
        <v>0</v>
      </c>
    </row>
    <row r="17848" spans="1:7" x14ac:dyDescent="0.3">
      <c r="A17848" t="s">
        <v>18211</v>
      </c>
      <c r="B17848">
        <v>0</v>
      </c>
      <c r="C17848">
        <v>0</v>
      </c>
      <c r="D17848">
        <v>0</v>
      </c>
      <c r="E17848">
        <v>0</v>
      </c>
      <c r="F17848">
        <v>0</v>
      </c>
      <c r="G17848">
        <v>0</v>
      </c>
    </row>
    <row r="17849" spans="1:7" x14ac:dyDescent="0.3">
      <c r="A17849" t="s">
        <v>18212</v>
      </c>
      <c r="B17849">
        <v>0</v>
      </c>
      <c r="C17849">
        <v>0</v>
      </c>
      <c r="D17849">
        <v>0</v>
      </c>
      <c r="E17849">
        <v>0</v>
      </c>
      <c r="F17849">
        <v>0</v>
      </c>
      <c r="G17849">
        <v>0</v>
      </c>
    </row>
    <row r="17850" spans="1:7" x14ac:dyDescent="0.3">
      <c r="A17850" t="s">
        <v>18213</v>
      </c>
      <c r="B17850">
        <v>0</v>
      </c>
      <c r="C17850">
        <v>0</v>
      </c>
      <c r="D17850">
        <v>0</v>
      </c>
      <c r="E17850">
        <v>0</v>
      </c>
      <c r="F17850">
        <v>0</v>
      </c>
      <c r="G17850">
        <v>0</v>
      </c>
    </row>
    <row r="17851" spans="1:7" x14ac:dyDescent="0.3">
      <c r="A17851" t="s">
        <v>18214</v>
      </c>
      <c r="B17851">
        <v>0</v>
      </c>
      <c r="C17851">
        <v>0</v>
      </c>
      <c r="D17851">
        <v>0</v>
      </c>
      <c r="E17851">
        <v>0</v>
      </c>
      <c r="F17851">
        <v>0</v>
      </c>
      <c r="G17851">
        <v>0</v>
      </c>
    </row>
    <row r="17852" spans="1:7" x14ac:dyDescent="0.3">
      <c r="A17852" t="s">
        <v>18215</v>
      </c>
      <c r="B17852">
        <v>0</v>
      </c>
      <c r="C17852">
        <v>0</v>
      </c>
      <c r="D17852">
        <v>0</v>
      </c>
      <c r="E17852">
        <v>0</v>
      </c>
      <c r="F17852">
        <v>0</v>
      </c>
      <c r="G17852">
        <v>0</v>
      </c>
    </row>
    <row r="17853" spans="1:7" x14ac:dyDescent="0.3">
      <c r="A17853" t="s">
        <v>18216</v>
      </c>
      <c r="B17853">
        <v>0</v>
      </c>
      <c r="C17853">
        <v>0</v>
      </c>
      <c r="D17853">
        <v>0</v>
      </c>
      <c r="E17853">
        <v>0</v>
      </c>
      <c r="F17853">
        <v>0</v>
      </c>
      <c r="G17853">
        <v>0</v>
      </c>
    </row>
    <row r="17854" spans="1:7" x14ac:dyDescent="0.3">
      <c r="A17854" t="s">
        <v>18217</v>
      </c>
      <c r="B17854">
        <v>0</v>
      </c>
      <c r="C17854">
        <v>0</v>
      </c>
      <c r="D17854">
        <v>0</v>
      </c>
      <c r="E17854">
        <v>0</v>
      </c>
      <c r="F17854">
        <v>0</v>
      </c>
      <c r="G17854">
        <v>0</v>
      </c>
    </row>
    <row r="17855" spans="1:7" x14ac:dyDescent="0.3">
      <c r="A17855" t="s">
        <v>18218</v>
      </c>
      <c r="B17855">
        <v>0</v>
      </c>
      <c r="C17855">
        <v>0</v>
      </c>
      <c r="D17855">
        <v>0</v>
      </c>
      <c r="E17855">
        <v>0</v>
      </c>
      <c r="F17855">
        <v>0</v>
      </c>
      <c r="G17855">
        <v>0</v>
      </c>
    </row>
    <row r="17856" spans="1:7" x14ac:dyDescent="0.3">
      <c r="A17856" t="s">
        <v>18219</v>
      </c>
      <c r="B17856">
        <v>0</v>
      </c>
      <c r="C17856">
        <v>0</v>
      </c>
      <c r="D17856">
        <v>0</v>
      </c>
      <c r="E17856">
        <v>0</v>
      </c>
      <c r="F17856">
        <v>0</v>
      </c>
      <c r="G17856">
        <v>0</v>
      </c>
    </row>
    <row r="17857" spans="1:7" x14ac:dyDescent="0.3">
      <c r="A17857" t="s">
        <v>18220</v>
      </c>
      <c r="B17857">
        <v>0</v>
      </c>
      <c r="C17857">
        <v>0</v>
      </c>
      <c r="D17857">
        <v>0</v>
      </c>
      <c r="E17857">
        <v>0</v>
      </c>
      <c r="F17857">
        <v>0</v>
      </c>
      <c r="G17857">
        <v>0</v>
      </c>
    </row>
    <row r="17858" spans="1:7" x14ac:dyDescent="0.3">
      <c r="A17858" t="s">
        <v>18221</v>
      </c>
      <c r="B17858">
        <v>0</v>
      </c>
      <c r="C17858">
        <v>0</v>
      </c>
      <c r="D17858">
        <v>0</v>
      </c>
      <c r="E17858">
        <v>0</v>
      </c>
      <c r="F17858">
        <v>0</v>
      </c>
      <c r="G17858">
        <v>0</v>
      </c>
    </row>
    <row r="17859" spans="1:7" x14ac:dyDescent="0.3">
      <c r="A17859" t="s">
        <v>18222</v>
      </c>
      <c r="B17859">
        <v>0</v>
      </c>
      <c r="C17859">
        <v>0</v>
      </c>
      <c r="D17859">
        <v>0</v>
      </c>
      <c r="E17859">
        <v>0</v>
      </c>
      <c r="F17859">
        <v>0</v>
      </c>
      <c r="G17859">
        <v>0</v>
      </c>
    </row>
    <row r="17860" spans="1:7" x14ac:dyDescent="0.3">
      <c r="A17860" t="s">
        <v>18223</v>
      </c>
      <c r="B17860">
        <v>0</v>
      </c>
      <c r="C17860">
        <v>0</v>
      </c>
      <c r="D17860">
        <v>0</v>
      </c>
      <c r="E17860">
        <v>0</v>
      </c>
      <c r="F17860">
        <v>0</v>
      </c>
      <c r="G17860">
        <v>0</v>
      </c>
    </row>
    <row r="17861" spans="1:7" x14ac:dyDescent="0.3">
      <c r="A17861" t="s">
        <v>18224</v>
      </c>
      <c r="B17861">
        <v>0</v>
      </c>
      <c r="C17861">
        <v>0</v>
      </c>
      <c r="D17861">
        <v>0</v>
      </c>
      <c r="E17861">
        <v>0</v>
      </c>
      <c r="F17861">
        <v>0</v>
      </c>
      <c r="G17861">
        <v>0</v>
      </c>
    </row>
    <row r="17862" spans="1:7" x14ac:dyDescent="0.3">
      <c r="A17862" t="s">
        <v>18225</v>
      </c>
      <c r="B17862">
        <v>0</v>
      </c>
      <c r="C17862">
        <v>0</v>
      </c>
      <c r="D17862">
        <v>0</v>
      </c>
      <c r="E17862">
        <v>0</v>
      </c>
      <c r="F17862">
        <v>0</v>
      </c>
      <c r="G17862">
        <v>0</v>
      </c>
    </row>
    <row r="17863" spans="1:7" x14ac:dyDescent="0.3">
      <c r="A17863" t="s">
        <v>18226</v>
      </c>
      <c r="B17863">
        <v>0</v>
      </c>
      <c r="C17863">
        <v>0</v>
      </c>
      <c r="D17863">
        <v>0</v>
      </c>
      <c r="E17863">
        <v>0</v>
      </c>
      <c r="F17863">
        <v>0</v>
      </c>
      <c r="G17863">
        <v>0</v>
      </c>
    </row>
    <row r="17864" spans="1:7" x14ac:dyDescent="0.3">
      <c r="A17864" t="s">
        <v>18227</v>
      </c>
      <c r="B17864">
        <v>0</v>
      </c>
      <c r="C17864">
        <v>0</v>
      </c>
      <c r="D17864">
        <v>0</v>
      </c>
      <c r="E17864">
        <v>0</v>
      </c>
      <c r="F17864">
        <v>0</v>
      </c>
      <c r="G17864">
        <v>0</v>
      </c>
    </row>
    <row r="17865" spans="1:7" x14ac:dyDescent="0.3">
      <c r="A17865" t="s">
        <v>18228</v>
      </c>
      <c r="B17865">
        <v>0</v>
      </c>
      <c r="C17865">
        <v>0</v>
      </c>
      <c r="D17865">
        <v>0</v>
      </c>
      <c r="E17865">
        <v>0</v>
      </c>
      <c r="F17865">
        <v>0</v>
      </c>
      <c r="G17865">
        <v>0</v>
      </c>
    </row>
    <row r="17866" spans="1:7" x14ac:dyDescent="0.3">
      <c r="A17866" t="s">
        <v>18229</v>
      </c>
      <c r="B17866">
        <v>0</v>
      </c>
      <c r="C17866">
        <v>0</v>
      </c>
      <c r="D17866">
        <v>0</v>
      </c>
      <c r="E17866">
        <v>0</v>
      </c>
      <c r="F17866">
        <v>0</v>
      </c>
      <c r="G17866">
        <v>0</v>
      </c>
    </row>
    <row r="17867" spans="1:7" x14ac:dyDescent="0.3">
      <c r="A17867" t="s">
        <v>18230</v>
      </c>
      <c r="B17867">
        <v>0</v>
      </c>
      <c r="C17867">
        <v>0</v>
      </c>
      <c r="D17867">
        <v>0</v>
      </c>
      <c r="E17867">
        <v>0</v>
      </c>
      <c r="F17867">
        <v>0</v>
      </c>
      <c r="G17867">
        <v>0</v>
      </c>
    </row>
    <row r="17868" spans="1:7" x14ac:dyDescent="0.3">
      <c r="A17868" t="s">
        <v>18231</v>
      </c>
      <c r="B17868">
        <v>0</v>
      </c>
      <c r="C17868">
        <v>0</v>
      </c>
      <c r="D17868">
        <v>0</v>
      </c>
      <c r="E17868">
        <v>0</v>
      </c>
      <c r="F17868">
        <v>0</v>
      </c>
      <c r="G17868">
        <v>0</v>
      </c>
    </row>
    <row r="17869" spans="1:7" x14ac:dyDescent="0.3">
      <c r="A17869" t="s">
        <v>18232</v>
      </c>
      <c r="B17869">
        <v>0</v>
      </c>
      <c r="C17869">
        <v>0</v>
      </c>
      <c r="D17869">
        <v>0</v>
      </c>
      <c r="E17869">
        <v>0</v>
      </c>
      <c r="F17869">
        <v>0</v>
      </c>
      <c r="G17869">
        <v>0</v>
      </c>
    </row>
    <row r="17870" spans="1:7" x14ac:dyDescent="0.3">
      <c r="A17870" t="s">
        <v>18233</v>
      </c>
      <c r="B17870">
        <v>0</v>
      </c>
      <c r="C17870">
        <v>0</v>
      </c>
      <c r="D17870">
        <v>0</v>
      </c>
      <c r="E17870">
        <v>0</v>
      </c>
      <c r="F17870">
        <v>0</v>
      </c>
      <c r="G17870">
        <v>0</v>
      </c>
    </row>
    <row r="17871" spans="1:7" x14ac:dyDescent="0.3">
      <c r="A17871" t="s">
        <v>18234</v>
      </c>
      <c r="B17871">
        <v>0</v>
      </c>
      <c r="C17871">
        <v>0</v>
      </c>
      <c r="D17871">
        <v>0</v>
      </c>
      <c r="E17871">
        <v>0</v>
      </c>
      <c r="F17871">
        <v>0</v>
      </c>
      <c r="G17871">
        <v>0</v>
      </c>
    </row>
    <row r="17872" spans="1:7" x14ac:dyDescent="0.3">
      <c r="A17872" t="s">
        <v>18235</v>
      </c>
      <c r="B17872">
        <v>0</v>
      </c>
      <c r="C17872">
        <v>0</v>
      </c>
      <c r="D17872">
        <v>0</v>
      </c>
      <c r="E17872">
        <v>0</v>
      </c>
      <c r="F17872">
        <v>0</v>
      </c>
      <c r="G17872">
        <v>0</v>
      </c>
    </row>
    <row r="17873" spans="1:7" x14ac:dyDescent="0.3">
      <c r="A17873" t="s">
        <v>18236</v>
      </c>
      <c r="B17873">
        <v>0</v>
      </c>
      <c r="C17873">
        <v>0</v>
      </c>
      <c r="D17873">
        <v>0</v>
      </c>
      <c r="E17873">
        <v>0</v>
      </c>
      <c r="F17873">
        <v>0</v>
      </c>
      <c r="G17873">
        <v>0</v>
      </c>
    </row>
    <row r="17874" spans="1:7" x14ac:dyDescent="0.3">
      <c r="A17874" t="s">
        <v>18237</v>
      </c>
      <c r="B17874">
        <v>0</v>
      </c>
      <c r="C17874">
        <v>0</v>
      </c>
      <c r="D17874">
        <v>0</v>
      </c>
      <c r="E17874">
        <v>0</v>
      </c>
      <c r="F17874">
        <v>0</v>
      </c>
      <c r="G17874">
        <v>0</v>
      </c>
    </row>
    <row r="17875" spans="1:7" x14ac:dyDescent="0.3">
      <c r="A17875" t="s">
        <v>18238</v>
      </c>
      <c r="B17875">
        <v>0</v>
      </c>
      <c r="C17875">
        <v>0</v>
      </c>
      <c r="D17875">
        <v>0</v>
      </c>
      <c r="E17875">
        <v>0</v>
      </c>
      <c r="F17875">
        <v>0</v>
      </c>
      <c r="G17875">
        <v>0</v>
      </c>
    </row>
    <row r="17876" spans="1:7" x14ac:dyDescent="0.3">
      <c r="A17876" t="s">
        <v>18239</v>
      </c>
      <c r="B17876">
        <v>0</v>
      </c>
      <c r="C17876">
        <v>0</v>
      </c>
      <c r="D17876">
        <v>0</v>
      </c>
      <c r="E17876">
        <v>0</v>
      </c>
      <c r="F17876">
        <v>0</v>
      </c>
      <c r="G17876">
        <v>0</v>
      </c>
    </row>
    <row r="17877" spans="1:7" x14ac:dyDescent="0.3">
      <c r="A17877" t="s">
        <v>18240</v>
      </c>
      <c r="B17877">
        <v>0</v>
      </c>
      <c r="C17877">
        <v>0</v>
      </c>
      <c r="D17877">
        <v>0</v>
      </c>
      <c r="E17877">
        <v>0</v>
      </c>
      <c r="F17877">
        <v>0</v>
      </c>
      <c r="G17877">
        <v>0</v>
      </c>
    </row>
    <row r="17878" spans="1:7" x14ac:dyDescent="0.3">
      <c r="A17878" t="s">
        <v>18241</v>
      </c>
      <c r="B17878">
        <v>0</v>
      </c>
      <c r="C17878">
        <v>0</v>
      </c>
      <c r="D17878">
        <v>0</v>
      </c>
      <c r="E17878">
        <v>0</v>
      </c>
      <c r="F17878">
        <v>0</v>
      </c>
      <c r="G17878">
        <v>0</v>
      </c>
    </row>
    <row r="17879" spans="1:7" x14ac:dyDescent="0.3">
      <c r="A17879" t="s">
        <v>18242</v>
      </c>
      <c r="B17879">
        <v>0</v>
      </c>
      <c r="C17879">
        <v>0</v>
      </c>
      <c r="D17879">
        <v>0</v>
      </c>
      <c r="E17879">
        <v>0</v>
      </c>
      <c r="F17879">
        <v>0</v>
      </c>
      <c r="G17879">
        <v>0</v>
      </c>
    </row>
    <row r="17880" spans="1:7" x14ac:dyDescent="0.3">
      <c r="A17880" t="s">
        <v>18243</v>
      </c>
      <c r="B17880">
        <v>0</v>
      </c>
      <c r="C17880">
        <v>0</v>
      </c>
      <c r="D17880">
        <v>0</v>
      </c>
      <c r="E17880">
        <v>0</v>
      </c>
      <c r="F17880">
        <v>0</v>
      </c>
      <c r="G17880">
        <v>0</v>
      </c>
    </row>
    <row r="17881" spans="1:7" x14ac:dyDescent="0.3">
      <c r="A17881" t="s">
        <v>18244</v>
      </c>
      <c r="B17881">
        <v>0</v>
      </c>
      <c r="C17881">
        <v>0</v>
      </c>
      <c r="D17881">
        <v>0</v>
      </c>
      <c r="E17881">
        <v>0</v>
      </c>
      <c r="F17881">
        <v>0</v>
      </c>
      <c r="G17881">
        <v>0</v>
      </c>
    </row>
    <row r="17882" spans="1:7" x14ac:dyDescent="0.3">
      <c r="A17882" t="s">
        <v>18245</v>
      </c>
      <c r="B17882">
        <v>0</v>
      </c>
      <c r="C17882">
        <v>0</v>
      </c>
      <c r="D17882">
        <v>0</v>
      </c>
      <c r="E17882">
        <v>0</v>
      </c>
      <c r="F17882">
        <v>0</v>
      </c>
      <c r="G17882">
        <v>0</v>
      </c>
    </row>
    <row r="17883" spans="1:7" x14ac:dyDescent="0.3">
      <c r="A17883" t="s">
        <v>18246</v>
      </c>
      <c r="B17883">
        <v>0</v>
      </c>
      <c r="C17883">
        <v>0</v>
      </c>
      <c r="D17883">
        <v>0</v>
      </c>
      <c r="E17883">
        <v>0</v>
      </c>
      <c r="F17883">
        <v>0</v>
      </c>
      <c r="G17883">
        <v>0</v>
      </c>
    </row>
    <row r="17884" spans="1:7" x14ac:dyDescent="0.3">
      <c r="A17884" t="s">
        <v>18247</v>
      </c>
      <c r="B17884">
        <v>0</v>
      </c>
      <c r="C17884">
        <v>0</v>
      </c>
      <c r="D17884">
        <v>0</v>
      </c>
      <c r="E17884">
        <v>0</v>
      </c>
      <c r="F17884">
        <v>0</v>
      </c>
      <c r="G17884">
        <v>0</v>
      </c>
    </row>
    <row r="17885" spans="1:7" x14ac:dyDescent="0.3">
      <c r="A17885" t="s">
        <v>18248</v>
      </c>
      <c r="B17885">
        <v>0</v>
      </c>
      <c r="C17885">
        <v>0</v>
      </c>
      <c r="D17885">
        <v>0</v>
      </c>
      <c r="E17885">
        <v>0</v>
      </c>
      <c r="F17885">
        <v>0</v>
      </c>
      <c r="G17885">
        <v>0</v>
      </c>
    </row>
    <row r="17886" spans="1:7" x14ac:dyDescent="0.3">
      <c r="A17886" t="s">
        <v>18249</v>
      </c>
      <c r="B17886">
        <v>0</v>
      </c>
      <c r="C17886">
        <v>0</v>
      </c>
      <c r="D17886">
        <v>0</v>
      </c>
      <c r="E17886">
        <v>0</v>
      </c>
      <c r="F17886">
        <v>0</v>
      </c>
      <c r="G17886">
        <v>0</v>
      </c>
    </row>
    <row r="17887" spans="1:7" x14ac:dyDescent="0.3">
      <c r="A17887" t="s">
        <v>18250</v>
      </c>
      <c r="B17887">
        <v>0</v>
      </c>
      <c r="C17887">
        <v>0</v>
      </c>
      <c r="D17887">
        <v>0</v>
      </c>
      <c r="E17887">
        <v>0</v>
      </c>
      <c r="F17887">
        <v>0</v>
      </c>
      <c r="G17887">
        <v>0</v>
      </c>
    </row>
    <row r="17888" spans="1:7" x14ac:dyDescent="0.3">
      <c r="A17888" t="s">
        <v>18251</v>
      </c>
      <c r="B17888">
        <v>0</v>
      </c>
      <c r="C17888">
        <v>0</v>
      </c>
      <c r="D17888">
        <v>0</v>
      </c>
      <c r="E17888">
        <v>0</v>
      </c>
      <c r="F17888">
        <v>0</v>
      </c>
      <c r="G17888">
        <v>0</v>
      </c>
    </row>
    <row r="17889" spans="1:7" x14ac:dyDescent="0.3">
      <c r="A17889" t="s">
        <v>18252</v>
      </c>
      <c r="B17889">
        <v>0</v>
      </c>
      <c r="C17889">
        <v>0</v>
      </c>
      <c r="D17889">
        <v>0</v>
      </c>
      <c r="E17889">
        <v>0</v>
      </c>
      <c r="F17889">
        <v>0</v>
      </c>
      <c r="G17889">
        <v>0</v>
      </c>
    </row>
    <row r="17890" spans="1:7" x14ac:dyDescent="0.3">
      <c r="A17890" t="s">
        <v>18253</v>
      </c>
      <c r="B17890">
        <v>0</v>
      </c>
      <c r="C17890">
        <v>0</v>
      </c>
      <c r="D17890">
        <v>0</v>
      </c>
      <c r="E17890">
        <v>0</v>
      </c>
      <c r="F17890">
        <v>0</v>
      </c>
      <c r="G17890">
        <v>0</v>
      </c>
    </row>
    <row r="17891" spans="1:7" x14ac:dyDescent="0.3">
      <c r="A17891" t="s">
        <v>18254</v>
      </c>
      <c r="B17891">
        <v>0</v>
      </c>
      <c r="C17891">
        <v>0</v>
      </c>
      <c r="D17891">
        <v>0</v>
      </c>
      <c r="E17891">
        <v>0</v>
      </c>
      <c r="F17891">
        <v>0</v>
      </c>
      <c r="G17891">
        <v>0</v>
      </c>
    </row>
    <row r="17892" spans="1:7" x14ac:dyDescent="0.3">
      <c r="A17892" t="s">
        <v>18255</v>
      </c>
      <c r="B17892">
        <v>0</v>
      </c>
      <c r="C17892">
        <v>0</v>
      </c>
      <c r="D17892">
        <v>0</v>
      </c>
      <c r="E17892">
        <v>0</v>
      </c>
      <c r="F17892">
        <v>0</v>
      </c>
      <c r="G17892">
        <v>0</v>
      </c>
    </row>
    <row r="17893" spans="1:7" x14ac:dyDescent="0.3">
      <c r="A17893" t="s">
        <v>18256</v>
      </c>
      <c r="B17893">
        <v>0</v>
      </c>
      <c r="C17893">
        <v>0</v>
      </c>
      <c r="D17893">
        <v>0</v>
      </c>
      <c r="E17893">
        <v>0</v>
      </c>
      <c r="F17893">
        <v>0</v>
      </c>
      <c r="G17893">
        <v>0</v>
      </c>
    </row>
    <row r="17894" spans="1:7" x14ac:dyDescent="0.3">
      <c r="A17894" t="s">
        <v>18257</v>
      </c>
      <c r="B17894">
        <v>0</v>
      </c>
      <c r="C17894">
        <v>0</v>
      </c>
      <c r="D17894">
        <v>0</v>
      </c>
      <c r="E17894">
        <v>0</v>
      </c>
      <c r="F17894">
        <v>0</v>
      </c>
      <c r="G17894">
        <v>0</v>
      </c>
    </row>
    <row r="17895" spans="1:7" x14ac:dyDescent="0.3">
      <c r="A17895" t="s">
        <v>18258</v>
      </c>
      <c r="B17895">
        <v>0</v>
      </c>
      <c r="C17895">
        <v>0</v>
      </c>
      <c r="D17895">
        <v>0</v>
      </c>
      <c r="E17895">
        <v>0</v>
      </c>
      <c r="F17895">
        <v>0</v>
      </c>
      <c r="G17895">
        <v>0</v>
      </c>
    </row>
    <row r="17896" spans="1:7" x14ac:dyDescent="0.3">
      <c r="A17896" t="s">
        <v>18259</v>
      </c>
      <c r="B17896">
        <v>0</v>
      </c>
      <c r="C17896">
        <v>0</v>
      </c>
      <c r="D17896">
        <v>0</v>
      </c>
      <c r="E17896">
        <v>0</v>
      </c>
      <c r="F17896">
        <v>0</v>
      </c>
      <c r="G17896">
        <v>0</v>
      </c>
    </row>
    <row r="17897" spans="1:7" x14ac:dyDescent="0.3">
      <c r="A17897" t="s">
        <v>18260</v>
      </c>
      <c r="B17897">
        <v>0</v>
      </c>
      <c r="C17897">
        <v>0</v>
      </c>
      <c r="D17897">
        <v>0</v>
      </c>
      <c r="E17897">
        <v>0</v>
      </c>
      <c r="F17897">
        <v>0</v>
      </c>
      <c r="G17897">
        <v>0</v>
      </c>
    </row>
    <row r="17898" spans="1:7" x14ac:dyDescent="0.3">
      <c r="A17898" t="s">
        <v>18261</v>
      </c>
      <c r="B17898">
        <v>0</v>
      </c>
      <c r="C17898">
        <v>0</v>
      </c>
      <c r="D17898">
        <v>0</v>
      </c>
      <c r="E17898">
        <v>0</v>
      </c>
      <c r="F17898">
        <v>0</v>
      </c>
      <c r="G17898">
        <v>0</v>
      </c>
    </row>
    <row r="17899" spans="1:7" x14ac:dyDescent="0.3">
      <c r="A17899" t="s">
        <v>18262</v>
      </c>
      <c r="B17899">
        <v>0</v>
      </c>
      <c r="C17899">
        <v>0</v>
      </c>
      <c r="D17899">
        <v>0</v>
      </c>
      <c r="E17899">
        <v>0</v>
      </c>
      <c r="F17899">
        <v>0</v>
      </c>
      <c r="G17899">
        <v>0</v>
      </c>
    </row>
    <row r="17900" spans="1:7" x14ac:dyDescent="0.3">
      <c r="A17900" t="s">
        <v>18263</v>
      </c>
      <c r="B17900">
        <v>0</v>
      </c>
      <c r="C17900">
        <v>0</v>
      </c>
      <c r="D17900">
        <v>0</v>
      </c>
      <c r="E17900">
        <v>0</v>
      </c>
      <c r="F17900">
        <v>0</v>
      </c>
      <c r="G17900">
        <v>0</v>
      </c>
    </row>
    <row r="17901" spans="1:7" x14ac:dyDescent="0.3">
      <c r="A17901" t="s">
        <v>18264</v>
      </c>
      <c r="B17901">
        <v>0</v>
      </c>
      <c r="C17901">
        <v>0</v>
      </c>
      <c r="D17901">
        <v>0</v>
      </c>
      <c r="E17901">
        <v>0</v>
      </c>
      <c r="F17901">
        <v>0</v>
      </c>
      <c r="G17901">
        <v>0</v>
      </c>
    </row>
    <row r="17902" spans="1:7" x14ac:dyDescent="0.3">
      <c r="A17902" t="s">
        <v>18265</v>
      </c>
      <c r="B17902">
        <v>0</v>
      </c>
      <c r="C17902">
        <v>0</v>
      </c>
      <c r="D17902">
        <v>0</v>
      </c>
      <c r="E17902">
        <v>0</v>
      </c>
      <c r="F17902">
        <v>0</v>
      </c>
      <c r="G17902">
        <v>0</v>
      </c>
    </row>
    <row r="17903" spans="1:7" x14ac:dyDescent="0.3">
      <c r="A17903" t="s">
        <v>18266</v>
      </c>
      <c r="B17903">
        <v>0</v>
      </c>
      <c r="C17903">
        <v>0</v>
      </c>
      <c r="D17903">
        <v>0</v>
      </c>
      <c r="E17903">
        <v>0</v>
      </c>
      <c r="F17903">
        <v>0</v>
      </c>
      <c r="G17903">
        <v>0</v>
      </c>
    </row>
    <row r="17904" spans="1:7" x14ac:dyDescent="0.3">
      <c r="A17904" t="s">
        <v>18267</v>
      </c>
      <c r="B17904">
        <v>0</v>
      </c>
      <c r="C17904">
        <v>0</v>
      </c>
      <c r="D17904">
        <v>0</v>
      </c>
      <c r="E17904">
        <v>0</v>
      </c>
      <c r="F17904">
        <v>0</v>
      </c>
      <c r="G17904">
        <v>0</v>
      </c>
    </row>
    <row r="17905" spans="1:7" x14ac:dyDescent="0.3">
      <c r="A17905" t="s">
        <v>18268</v>
      </c>
      <c r="B17905">
        <v>0</v>
      </c>
      <c r="C17905">
        <v>0</v>
      </c>
      <c r="D17905">
        <v>0</v>
      </c>
      <c r="E17905">
        <v>0</v>
      </c>
      <c r="F17905">
        <v>0</v>
      </c>
      <c r="G17905">
        <v>0</v>
      </c>
    </row>
    <row r="17906" spans="1:7" x14ac:dyDescent="0.3">
      <c r="A17906" t="s">
        <v>18269</v>
      </c>
      <c r="B17906">
        <v>0</v>
      </c>
      <c r="C17906">
        <v>0</v>
      </c>
      <c r="D17906">
        <v>0</v>
      </c>
      <c r="E17906">
        <v>0</v>
      </c>
      <c r="F17906">
        <v>0</v>
      </c>
      <c r="G17906">
        <v>0</v>
      </c>
    </row>
    <row r="17907" spans="1:7" x14ac:dyDescent="0.3">
      <c r="A17907" t="s">
        <v>18270</v>
      </c>
      <c r="B17907">
        <v>0</v>
      </c>
      <c r="C17907">
        <v>0</v>
      </c>
      <c r="D17907">
        <v>0</v>
      </c>
      <c r="E17907">
        <v>0</v>
      </c>
      <c r="F17907">
        <v>0</v>
      </c>
      <c r="G17907">
        <v>0</v>
      </c>
    </row>
    <row r="17908" spans="1:7" x14ac:dyDescent="0.3">
      <c r="A17908" t="s">
        <v>18271</v>
      </c>
      <c r="B17908">
        <v>0</v>
      </c>
      <c r="C17908">
        <v>0</v>
      </c>
      <c r="D17908">
        <v>0</v>
      </c>
      <c r="E17908">
        <v>0</v>
      </c>
      <c r="F17908">
        <v>0</v>
      </c>
      <c r="G17908">
        <v>0</v>
      </c>
    </row>
    <row r="17909" spans="1:7" x14ac:dyDescent="0.3">
      <c r="A17909" t="s">
        <v>18272</v>
      </c>
      <c r="B17909">
        <v>0</v>
      </c>
      <c r="C17909">
        <v>0</v>
      </c>
      <c r="D17909">
        <v>0</v>
      </c>
      <c r="E17909">
        <v>0</v>
      </c>
      <c r="F17909">
        <v>0</v>
      </c>
      <c r="G17909">
        <v>0</v>
      </c>
    </row>
    <row r="17910" spans="1:7" x14ac:dyDescent="0.3">
      <c r="A17910" t="s">
        <v>18273</v>
      </c>
      <c r="B17910">
        <v>0</v>
      </c>
      <c r="C17910">
        <v>0</v>
      </c>
      <c r="D17910">
        <v>0</v>
      </c>
      <c r="E17910">
        <v>0</v>
      </c>
      <c r="F17910">
        <v>0</v>
      </c>
      <c r="G17910">
        <v>0</v>
      </c>
    </row>
    <row r="17911" spans="1:7" x14ac:dyDescent="0.3">
      <c r="A17911" t="s">
        <v>18274</v>
      </c>
      <c r="B17911">
        <v>0</v>
      </c>
      <c r="C17911">
        <v>0</v>
      </c>
      <c r="D17911">
        <v>0</v>
      </c>
      <c r="E17911">
        <v>0</v>
      </c>
      <c r="F17911">
        <v>0</v>
      </c>
      <c r="G17911">
        <v>0</v>
      </c>
    </row>
    <row r="17912" spans="1:7" x14ac:dyDescent="0.3">
      <c r="A17912" t="s">
        <v>18275</v>
      </c>
      <c r="B17912">
        <v>0</v>
      </c>
      <c r="C17912">
        <v>0</v>
      </c>
      <c r="D17912">
        <v>0</v>
      </c>
      <c r="E17912">
        <v>0</v>
      </c>
      <c r="F17912">
        <v>0</v>
      </c>
      <c r="G17912">
        <v>0</v>
      </c>
    </row>
    <row r="17913" spans="1:7" x14ac:dyDescent="0.3">
      <c r="A17913" t="s">
        <v>18276</v>
      </c>
      <c r="B17913">
        <v>0</v>
      </c>
      <c r="C17913">
        <v>0</v>
      </c>
      <c r="D17913">
        <v>0</v>
      </c>
      <c r="E17913">
        <v>0</v>
      </c>
      <c r="F17913">
        <v>0</v>
      </c>
      <c r="G17913">
        <v>0</v>
      </c>
    </row>
    <row r="17914" spans="1:7" x14ac:dyDescent="0.3">
      <c r="A17914" t="s">
        <v>18277</v>
      </c>
      <c r="B17914">
        <v>0</v>
      </c>
      <c r="C17914">
        <v>0</v>
      </c>
      <c r="D17914">
        <v>0</v>
      </c>
      <c r="E17914">
        <v>0</v>
      </c>
      <c r="F17914">
        <v>0</v>
      </c>
      <c r="G17914">
        <v>0</v>
      </c>
    </row>
    <row r="17915" spans="1:7" x14ac:dyDescent="0.3">
      <c r="A17915" t="s">
        <v>18278</v>
      </c>
      <c r="B17915">
        <v>0</v>
      </c>
      <c r="C17915">
        <v>0</v>
      </c>
      <c r="D17915">
        <v>0</v>
      </c>
      <c r="E17915">
        <v>0</v>
      </c>
      <c r="F17915">
        <v>0</v>
      </c>
      <c r="G17915">
        <v>0</v>
      </c>
    </row>
    <row r="17916" spans="1:7" x14ac:dyDescent="0.3">
      <c r="A17916" t="s">
        <v>18279</v>
      </c>
      <c r="B17916">
        <v>0</v>
      </c>
      <c r="C17916">
        <v>0</v>
      </c>
      <c r="D17916">
        <v>0</v>
      </c>
      <c r="E17916">
        <v>0</v>
      </c>
      <c r="F17916">
        <v>0</v>
      </c>
      <c r="G17916">
        <v>0</v>
      </c>
    </row>
    <row r="17917" spans="1:7" x14ac:dyDescent="0.3">
      <c r="A17917" t="s">
        <v>18280</v>
      </c>
      <c r="B17917">
        <v>0</v>
      </c>
      <c r="C17917">
        <v>0</v>
      </c>
      <c r="D17917">
        <v>0</v>
      </c>
      <c r="E17917">
        <v>0</v>
      </c>
      <c r="F17917">
        <v>0</v>
      </c>
      <c r="G17917">
        <v>0</v>
      </c>
    </row>
    <row r="17918" spans="1:7" x14ac:dyDescent="0.3">
      <c r="A17918" t="s">
        <v>18281</v>
      </c>
      <c r="B17918">
        <v>0</v>
      </c>
      <c r="C17918">
        <v>0</v>
      </c>
      <c r="D17918">
        <v>0</v>
      </c>
      <c r="E17918">
        <v>0</v>
      </c>
      <c r="F17918">
        <v>0</v>
      </c>
      <c r="G17918">
        <v>0</v>
      </c>
    </row>
    <row r="17919" spans="1:7" x14ac:dyDescent="0.3">
      <c r="A17919" t="s">
        <v>18282</v>
      </c>
      <c r="B17919">
        <v>0</v>
      </c>
      <c r="C17919">
        <v>0</v>
      </c>
      <c r="D17919">
        <v>0</v>
      </c>
      <c r="E17919">
        <v>0</v>
      </c>
      <c r="F17919">
        <v>0</v>
      </c>
      <c r="G17919">
        <v>0</v>
      </c>
    </row>
    <row r="17920" spans="1:7" x14ac:dyDescent="0.3">
      <c r="A17920" t="s">
        <v>18283</v>
      </c>
      <c r="B17920">
        <v>0</v>
      </c>
      <c r="C17920">
        <v>0</v>
      </c>
      <c r="D17920">
        <v>0</v>
      </c>
      <c r="E17920">
        <v>0</v>
      </c>
      <c r="F17920">
        <v>0</v>
      </c>
      <c r="G17920">
        <v>0</v>
      </c>
    </row>
    <row r="17921" spans="1:7" x14ac:dyDescent="0.3">
      <c r="A17921" t="s">
        <v>18284</v>
      </c>
      <c r="B17921">
        <v>0</v>
      </c>
      <c r="C17921">
        <v>0</v>
      </c>
      <c r="D17921">
        <v>0</v>
      </c>
      <c r="E17921">
        <v>0</v>
      </c>
      <c r="F17921">
        <v>0</v>
      </c>
      <c r="G17921">
        <v>0</v>
      </c>
    </row>
    <row r="17922" spans="1:7" x14ac:dyDescent="0.3">
      <c r="A17922" t="s">
        <v>18285</v>
      </c>
      <c r="B17922">
        <v>0</v>
      </c>
      <c r="C17922">
        <v>0</v>
      </c>
      <c r="D17922">
        <v>0</v>
      </c>
      <c r="E17922">
        <v>0</v>
      </c>
      <c r="F17922">
        <v>0</v>
      </c>
      <c r="G17922">
        <v>0</v>
      </c>
    </row>
    <row r="17923" spans="1:7" x14ac:dyDescent="0.3">
      <c r="A17923" t="s">
        <v>18286</v>
      </c>
      <c r="B17923">
        <v>0</v>
      </c>
      <c r="C17923">
        <v>0</v>
      </c>
      <c r="D17923">
        <v>0</v>
      </c>
      <c r="E17923">
        <v>0</v>
      </c>
      <c r="F17923">
        <v>0</v>
      </c>
      <c r="G17923">
        <v>0</v>
      </c>
    </row>
    <row r="17924" spans="1:7" x14ac:dyDescent="0.3">
      <c r="A17924" t="s">
        <v>18287</v>
      </c>
      <c r="B17924">
        <v>0</v>
      </c>
      <c r="C17924">
        <v>0</v>
      </c>
      <c r="D17924">
        <v>0</v>
      </c>
      <c r="E17924">
        <v>0</v>
      </c>
      <c r="F17924">
        <v>0</v>
      </c>
      <c r="G17924">
        <v>0</v>
      </c>
    </row>
    <row r="17925" spans="1:7" x14ac:dyDescent="0.3">
      <c r="A17925" t="s">
        <v>18288</v>
      </c>
      <c r="B17925">
        <v>0</v>
      </c>
      <c r="C17925">
        <v>0</v>
      </c>
      <c r="D17925">
        <v>0</v>
      </c>
      <c r="E17925">
        <v>0</v>
      </c>
      <c r="F17925">
        <v>0</v>
      </c>
      <c r="G17925">
        <v>0</v>
      </c>
    </row>
    <row r="17926" spans="1:7" x14ac:dyDescent="0.3">
      <c r="A17926" t="s">
        <v>18289</v>
      </c>
      <c r="B17926">
        <v>0</v>
      </c>
      <c r="C17926">
        <v>0</v>
      </c>
      <c r="D17926">
        <v>0</v>
      </c>
      <c r="E17926">
        <v>0</v>
      </c>
      <c r="F17926">
        <v>0</v>
      </c>
      <c r="G17926">
        <v>0</v>
      </c>
    </row>
    <row r="17927" spans="1:7" x14ac:dyDescent="0.3">
      <c r="A17927" t="s">
        <v>18290</v>
      </c>
      <c r="B17927">
        <v>0</v>
      </c>
      <c r="C17927">
        <v>0</v>
      </c>
      <c r="D17927">
        <v>0</v>
      </c>
      <c r="E17927">
        <v>0</v>
      </c>
      <c r="F17927">
        <v>0</v>
      </c>
      <c r="G17927">
        <v>0</v>
      </c>
    </row>
    <row r="17928" spans="1:7" x14ac:dyDescent="0.3">
      <c r="A17928" t="s">
        <v>18291</v>
      </c>
      <c r="B17928">
        <v>0</v>
      </c>
      <c r="C17928">
        <v>0</v>
      </c>
      <c r="D17928">
        <v>0</v>
      </c>
      <c r="E17928">
        <v>0</v>
      </c>
      <c r="F17928">
        <v>0</v>
      </c>
      <c r="G17928">
        <v>0</v>
      </c>
    </row>
    <row r="17929" spans="1:7" x14ac:dyDescent="0.3">
      <c r="A17929" t="s">
        <v>18292</v>
      </c>
      <c r="B17929">
        <v>0</v>
      </c>
      <c r="C17929">
        <v>0</v>
      </c>
      <c r="D17929">
        <v>0</v>
      </c>
      <c r="E17929">
        <v>0</v>
      </c>
      <c r="F17929">
        <v>0</v>
      </c>
      <c r="G17929">
        <v>0</v>
      </c>
    </row>
    <row r="17930" spans="1:7" x14ac:dyDescent="0.3">
      <c r="A17930" t="s">
        <v>18293</v>
      </c>
      <c r="B17930">
        <v>0</v>
      </c>
      <c r="C17930">
        <v>0</v>
      </c>
      <c r="D17930">
        <v>0</v>
      </c>
      <c r="E17930">
        <v>0</v>
      </c>
      <c r="F17930">
        <v>0</v>
      </c>
      <c r="G17930">
        <v>0</v>
      </c>
    </row>
    <row r="17931" spans="1:7" x14ac:dyDescent="0.3">
      <c r="A17931" t="s">
        <v>18294</v>
      </c>
      <c r="B17931">
        <v>0</v>
      </c>
      <c r="C17931">
        <v>0</v>
      </c>
      <c r="D17931">
        <v>0</v>
      </c>
      <c r="E17931">
        <v>0</v>
      </c>
      <c r="F17931">
        <v>0</v>
      </c>
      <c r="G17931">
        <v>0</v>
      </c>
    </row>
    <row r="17932" spans="1:7" x14ac:dyDescent="0.3">
      <c r="A17932" t="s">
        <v>18295</v>
      </c>
      <c r="B17932">
        <v>0</v>
      </c>
      <c r="C17932">
        <v>0</v>
      </c>
      <c r="D17932">
        <v>0</v>
      </c>
      <c r="E17932">
        <v>0</v>
      </c>
      <c r="F17932">
        <v>0</v>
      </c>
      <c r="G17932">
        <v>0</v>
      </c>
    </row>
    <row r="17933" spans="1:7" x14ac:dyDescent="0.3">
      <c r="A17933" t="s">
        <v>18296</v>
      </c>
      <c r="B17933">
        <v>0</v>
      </c>
      <c r="C17933">
        <v>0</v>
      </c>
      <c r="D17933">
        <v>0</v>
      </c>
      <c r="E17933">
        <v>0</v>
      </c>
      <c r="F17933">
        <v>0</v>
      </c>
      <c r="G17933">
        <v>0</v>
      </c>
    </row>
    <row r="17934" spans="1:7" x14ac:dyDescent="0.3">
      <c r="A17934" t="s">
        <v>18297</v>
      </c>
      <c r="B17934">
        <v>0</v>
      </c>
      <c r="C17934">
        <v>0</v>
      </c>
      <c r="D17934">
        <v>0</v>
      </c>
      <c r="E17934">
        <v>0</v>
      </c>
      <c r="F17934">
        <v>0</v>
      </c>
      <c r="G17934">
        <v>0</v>
      </c>
    </row>
    <row r="17935" spans="1:7" x14ac:dyDescent="0.3">
      <c r="A17935" t="s">
        <v>18298</v>
      </c>
      <c r="B17935">
        <v>0</v>
      </c>
      <c r="C17935">
        <v>0</v>
      </c>
      <c r="D17935">
        <v>0</v>
      </c>
      <c r="E17935">
        <v>0</v>
      </c>
      <c r="F17935">
        <v>0</v>
      </c>
      <c r="G17935">
        <v>0</v>
      </c>
    </row>
    <row r="17936" spans="1:7" x14ac:dyDescent="0.3">
      <c r="A17936" t="s">
        <v>18299</v>
      </c>
      <c r="B17936">
        <v>0</v>
      </c>
      <c r="C17936">
        <v>0</v>
      </c>
      <c r="D17936">
        <v>0</v>
      </c>
      <c r="E17936">
        <v>0</v>
      </c>
      <c r="F17936">
        <v>0</v>
      </c>
      <c r="G17936">
        <v>0</v>
      </c>
    </row>
    <row r="17937" spans="1:7" x14ac:dyDescent="0.3">
      <c r="A17937" t="s">
        <v>18300</v>
      </c>
      <c r="B17937">
        <v>0</v>
      </c>
      <c r="C17937">
        <v>0</v>
      </c>
      <c r="D17937">
        <v>0</v>
      </c>
      <c r="E17937">
        <v>0</v>
      </c>
      <c r="F17937">
        <v>0</v>
      </c>
      <c r="G17937">
        <v>0</v>
      </c>
    </row>
    <row r="17938" spans="1:7" x14ac:dyDescent="0.3">
      <c r="A17938" t="s">
        <v>18301</v>
      </c>
      <c r="B17938">
        <v>0</v>
      </c>
      <c r="C17938">
        <v>0</v>
      </c>
      <c r="D17938">
        <v>0</v>
      </c>
      <c r="E17938">
        <v>0</v>
      </c>
      <c r="F17938">
        <v>0</v>
      </c>
      <c r="G17938">
        <v>0</v>
      </c>
    </row>
    <row r="17939" spans="1:7" x14ac:dyDescent="0.3">
      <c r="A17939" t="s">
        <v>18302</v>
      </c>
      <c r="B17939">
        <v>0</v>
      </c>
      <c r="C17939">
        <v>0</v>
      </c>
      <c r="D17939">
        <v>0</v>
      </c>
      <c r="E17939">
        <v>0</v>
      </c>
      <c r="F17939">
        <v>0</v>
      </c>
      <c r="G17939">
        <v>0</v>
      </c>
    </row>
    <row r="17940" spans="1:7" x14ac:dyDescent="0.3">
      <c r="A17940" t="s">
        <v>18303</v>
      </c>
      <c r="B17940">
        <v>0</v>
      </c>
      <c r="C17940">
        <v>0</v>
      </c>
      <c r="D17940">
        <v>0</v>
      </c>
      <c r="E17940">
        <v>0</v>
      </c>
      <c r="F17940">
        <v>0</v>
      </c>
      <c r="G17940">
        <v>0</v>
      </c>
    </row>
    <row r="17941" spans="1:7" x14ac:dyDescent="0.3">
      <c r="A17941" t="s">
        <v>18304</v>
      </c>
      <c r="B17941">
        <v>0</v>
      </c>
      <c r="C17941">
        <v>0</v>
      </c>
      <c r="D17941">
        <v>0</v>
      </c>
      <c r="E17941">
        <v>0</v>
      </c>
      <c r="F17941">
        <v>0</v>
      </c>
      <c r="G17941">
        <v>0</v>
      </c>
    </row>
    <row r="17942" spans="1:7" x14ac:dyDescent="0.3">
      <c r="A17942" t="s">
        <v>18305</v>
      </c>
      <c r="B17942">
        <v>0</v>
      </c>
      <c r="C17942">
        <v>0</v>
      </c>
      <c r="D17942">
        <v>0</v>
      </c>
      <c r="E17942">
        <v>0</v>
      </c>
      <c r="F17942">
        <v>0</v>
      </c>
      <c r="G17942">
        <v>0</v>
      </c>
    </row>
    <row r="17943" spans="1:7" x14ac:dyDescent="0.3">
      <c r="A17943" t="s">
        <v>18306</v>
      </c>
      <c r="B17943">
        <v>0</v>
      </c>
      <c r="C17943">
        <v>0</v>
      </c>
      <c r="D17943">
        <v>0</v>
      </c>
      <c r="E17943">
        <v>0</v>
      </c>
      <c r="F17943">
        <v>0</v>
      </c>
      <c r="G17943">
        <v>0</v>
      </c>
    </row>
    <row r="17944" spans="1:7" x14ac:dyDescent="0.3">
      <c r="A17944" t="s">
        <v>18307</v>
      </c>
      <c r="B17944">
        <v>0</v>
      </c>
      <c r="C17944">
        <v>0</v>
      </c>
      <c r="D17944">
        <v>0</v>
      </c>
      <c r="E17944">
        <v>0</v>
      </c>
      <c r="F17944">
        <v>0</v>
      </c>
      <c r="G17944">
        <v>0</v>
      </c>
    </row>
    <row r="17945" spans="1:7" x14ac:dyDescent="0.3">
      <c r="A17945" t="s">
        <v>18308</v>
      </c>
      <c r="B17945">
        <v>0</v>
      </c>
      <c r="C17945">
        <v>0</v>
      </c>
      <c r="D17945">
        <v>0</v>
      </c>
      <c r="E17945">
        <v>0</v>
      </c>
      <c r="F17945">
        <v>0</v>
      </c>
      <c r="G17945">
        <v>0</v>
      </c>
    </row>
    <row r="17946" spans="1:7" x14ac:dyDescent="0.3">
      <c r="A17946" t="s">
        <v>18309</v>
      </c>
      <c r="B17946">
        <v>0</v>
      </c>
      <c r="C17946">
        <v>0</v>
      </c>
      <c r="D17946">
        <v>0</v>
      </c>
      <c r="E17946">
        <v>0</v>
      </c>
      <c r="F17946">
        <v>0</v>
      </c>
      <c r="G17946">
        <v>0</v>
      </c>
    </row>
    <row r="17947" spans="1:7" x14ac:dyDescent="0.3">
      <c r="A17947" t="s">
        <v>18310</v>
      </c>
      <c r="B17947">
        <v>0</v>
      </c>
      <c r="C17947">
        <v>0</v>
      </c>
      <c r="D17947">
        <v>0</v>
      </c>
      <c r="E17947">
        <v>0</v>
      </c>
      <c r="F17947">
        <v>0</v>
      </c>
      <c r="G17947">
        <v>0</v>
      </c>
    </row>
    <row r="17948" spans="1:7" x14ac:dyDescent="0.3">
      <c r="A17948" t="s">
        <v>18311</v>
      </c>
      <c r="B17948">
        <v>0</v>
      </c>
      <c r="C17948">
        <v>0</v>
      </c>
      <c r="D17948">
        <v>0</v>
      </c>
      <c r="E17948">
        <v>0</v>
      </c>
      <c r="F17948">
        <v>0</v>
      </c>
      <c r="G17948">
        <v>0</v>
      </c>
    </row>
    <row r="17949" spans="1:7" x14ac:dyDescent="0.3">
      <c r="A17949" t="s">
        <v>18312</v>
      </c>
      <c r="B17949">
        <v>0</v>
      </c>
      <c r="C17949">
        <v>0</v>
      </c>
      <c r="D17949">
        <v>0</v>
      </c>
      <c r="E17949">
        <v>0</v>
      </c>
      <c r="F17949">
        <v>0</v>
      </c>
      <c r="G17949">
        <v>0</v>
      </c>
    </row>
    <row r="17950" spans="1:7" x14ac:dyDescent="0.3">
      <c r="A17950" t="s">
        <v>18313</v>
      </c>
      <c r="B17950">
        <v>0</v>
      </c>
      <c r="C17950">
        <v>0</v>
      </c>
      <c r="D17950">
        <v>0</v>
      </c>
      <c r="E17950">
        <v>0</v>
      </c>
      <c r="F17950">
        <v>0</v>
      </c>
      <c r="G17950">
        <v>0</v>
      </c>
    </row>
    <row r="17951" spans="1:7" x14ac:dyDescent="0.3">
      <c r="A17951" t="s">
        <v>18314</v>
      </c>
      <c r="B17951">
        <v>0</v>
      </c>
      <c r="C17951">
        <v>0</v>
      </c>
      <c r="D17951">
        <v>0</v>
      </c>
      <c r="E17951">
        <v>0</v>
      </c>
      <c r="F17951">
        <v>0</v>
      </c>
      <c r="G17951">
        <v>0</v>
      </c>
    </row>
    <row r="17952" spans="1:7" x14ac:dyDescent="0.3">
      <c r="A17952" t="s">
        <v>18315</v>
      </c>
      <c r="B17952">
        <v>0</v>
      </c>
      <c r="C17952">
        <v>0</v>
      </c>
      <c r="D17952">
        <v>0</v>
      </c>
      <c r="E17952">
        <v>0</v>
      </c>
      <c r="F17952">
        <v>0</v>
      </c>
      <c r="G17952">
        <v>0</v>
      </c>
    </row>
    <row r="17953" spans="1:7" x14ac:dyDescent="0.3">
      <c r="A17953" t="s">
        <v>18316</v>
      </c>
      <c r="B17953">
        <v>0</v>
      </c>
      <c r="C17953">
        <v>0</v>
      </c>
      <c r="D17953">
        <v>0</v>
      </c>
      <c r="E17953">
        <v>0</v>
      </c>
      <c r="F17953">
        <v>0</v>
      </c>
      <c r="G17953">
        <v>0</v>
      </c>
    </row>
    <row r="17954" spans="1:7" x14ac:dyDescent="0.3">
      <c r="A17954" t="s">
        <v>18317</v>
      </c>
      <c r="B17954">
        <v>0</v>
      </c>
      <c r="C17954">
        <v>0</v>
      </c>
      <c r="D17954">
        <v>0</v>
      </c>
      <c r="E17954">
        <v>0</v>
      </c>
      <c r="F17954">
        <v>0</v>
      </c>
      <c r="G17954">
        <v>0</v>
      </c>
    </row>
    <row r="17955" spans="1:7" x14ac:dyDescent="0.3">
      <c r="A17955" t="s">
        <v>18318</v>
      </c>
      <c r="B17955">
        <v>0</v>
      </c>
      <c r="C17955">
        <v>0</v>
      </c>
      <c r="D17955">
        <v>0</v>
      </c>
      <c r="E17955">
        <v>0</v>
      </c>
      <c r="F17955">
        <v>0</v>
      </c>
      <c r="G17955">
        <v>0</v>
      </c>
    </row>
    <row r="17956" spans="1:7" x14ac:dyDescent="0.3">
      <c r="A17956" t="s">
        <v>18319</v>
      </c>
      <c r="B17956">
        <v>0</v>
      </c>
      <c r="C17956">
        <v>0</v>
      </c>
      <c r="D17956">
        <v>0</v>
      </c>
      <c r="E17956">
        <v>0</v>
      </c>
      <c r="F17956">
        <v>0</v>
      </c>
      <c r="G17956">
        <v>0</v>
      </c>
    </row>
    <row r="17957" spans="1:7" x14ac:dyDescent="0.3">
      <c r="A17957" t="s">
        <v>18320</v>
      </c>
      <c r="B17957">
        <v>0</v>
      </c>
      <c r="C17957">
        <v>0</v>
      </c>
      <c r="D17957">
        <v>0</v>
      </c>
      <c r="E17957">
        <v>0</v>
      </c>
      <c r="F17957">
        <v>0</v>
      </c>
      <c r="G17957">
        <v>0</v>
      </c>
    </row>
    <row r="17958" spans="1:7" x14ac:dyDescent="0.3">
      <c r="A17958" t="s">
        <v>18321</v>
      </c>
      <c r="B17958">
        <v>0</v>
      </c>
      <c r="C17958">
        <v>0</v>
      </c>
      <c r="D17958">
        <v>0</v>
      </c>
      <c r="E17958">
        <v>0</v>
      </c>
      <c r="F17958">
        <v>0</v>
      </c>
      <c r="G17958">
        <v>0</v>
      </c>
    </row>
    <row r="17959" spans="1:7" x14ac:dyDescent="0.3">
      <c r="A17959" t="s">
        <v>18322</v>
      </c>
      <c r="B17959">
        <v>0</v>
      </c>
      <c r="C17959">
        <v>0</v>
      </c>
      <c r="D17959">
        <v>0</v>
      </c>
      <c r="E17959">
        <v>0</v>
      </c>
      <c r="F17959">
        <v>0</v>
      </c>
      <c r="G17959">
        <v>0</v>
      </c>
    </row>
    <row r="17960" spans="1:7" x14ac:dyDescent="0.3">
      <c r="A17960" t="s">
        <v>18323</v>
      </c>
      <c r="B17960">
        <v>0</v>
      </c>
      <c r="C17960">
        <v>0</v>
      </c>
      <c r="D17960">
        <v>0</v>
      </c>
      <c r="E17960">
        <v>0</v>
      </c>
      <c r="F17960">
        <v>0</v>
      </c>
      <c r="G17960">
        <v>0</v>
      </c>
    </row>
    <row r="17961" spans="1:7" x14ac:dyDescent="0.3">
      <c r="A17961" t="s">
        <v>18324</v>
      </c>
      <c r="B17961">
        <v>0</v>
      </c>
      <c r="C17961">
        <v>0</v>
      </c>
      <c r="D17961">
        <v>0</v>
      </c>
      <c r="E17961">
        <v>0</v>
      </c>
      <c r="F17961">
        <v>0</v>
      </c>
      <c r="G17961">
        <v>0</v>
      </c>
    </row>
    <row r="17962" spans="1:7" x14ac:dyDescent="0.3">
      <c r="A17962" t="s">
        <v>18325</v>
      </c>
      <c r="B17962">
        <v>0</v>
      </c>
      <c r="C17962">
        <v>0</v>
      </c>
      <c r="D17962">
        <v>0</v>
      </c>
      <c r="E17962">
        <v>0</v>
      </c>
      <c r="F17962">
        <v>0</v>
      </c>
      <c r="G17962">
        <v>0</v>
      </c>
    </row>
    <row r="17963" spans="1:7" x14ac:dyDescent="0.3">
      <c r="A17963" t="s">
        <v>18326</v>
      </c>
      <c r="B17963">
        <v>0</v>
      </c>
      <c r="C17963">
        <v>0</v>
      </c>
      <c r="D17963">
        <v>0</v>
      </c>
      <c r="E17963">
        <v>0</v>
      </c>
      <c r="F17963">
        <v>0</v>
      </c>
      <c r="G17963">
        <v>0</v>
      </c>
    </row>
    <row r="17964" spans="1:7" x14ac:dyDescent="0.3">
      <c r="A17964" t="s">
        <v>18327</v>
      </c>
      <c r="B17964">
        <v>0</v>
      </c>
      <c r="C17964">
        <v>0</v>
      </c>
      <c r="D17964">
        <v>0</v>
      </c>
      <c r="E17964">
        <v>0</v>
      </c>
      <c r="F17964">
        <v>0</v>
      </c>
      <c r="G17964">
        <v>0</v>
      </c>
    </row>
    <row r="17965" spans="1:7" x14ac:dyDescent="0.3">
      <c r="A17965" t="s">
        <v>18328</v>
      </c>
      <c r="B17965">
        <v>0</v>
      </c>
      <c r="C17965">
        <v>0</v>
      </c>
      <c r="D17965">
        <v>0</v>
      </c>
      <c r="E17965">
        <v>0</v>
      </c>
      <c r="F17965">
        <v>0</v>
      </c>
      <c r="G17965">
        <v>0</v>
      </c>
    </row>
    <row r="17966" spans="1:7" x14ac:dyDescent="0.3">
      <c r="A17966" t="s">
        <v>18329</v>
      </c>
      <c r="B17966">
        <v>0</v>
      </c>
      <c r="C17966">
        <v>0</v>
      </c>
      <c r="D17966">
        <v>0</v>
      </c>
      <c r="E17966">
        <v>0</v>
      </c>
      <c r="F17966">
        <v>0</v>
      </c>
      <c r="G17966">
        <v>0</v>
      </c>
    </row>
    <row r="17967" spans="1:7" x14ac:dyDescent="0.3">
      <c r="A17967" t="s">
        <v>18330</v>
      </c>
      <c r="B17967">
        <v>0</v>
      </c>
      <c r="C17967">
        <v>0</v>
      </c>
      <c r="D17967">
        <v>0</v>
      </c>
      <c r="E17967">
        <v>0</v>
      </c>
      <c r="F17967">
        <v>0</v>
      </c>
      <c r="G17967">
        <v>0</v>
      </c>
    </row>
    <row r="17968" spans="1:7" x14ac:dyDescent="0.3">
      <c r="A17968" t="s">
        <v>18331</v>
      </c>
      <c r="B17968">
        <v>0</v>
      </c>
      <c r="C17968">
        <v>0</v>
      </c>
      <c r="D17968">
        <v>0</v>
      </c>
      <c r="E17968">
        <v>0</v>
      </c>
      <c r="F17968">
        <v>0</v>
      </c>
      <c r="G17968">
        <v>0</v>
      </c>
    </row>
    <row r="17969" spans="1:7" x14ac:dyDescent="0.3">
      <c r="A17969" t="s">
        <v>18332</v>
      </c>
      <c r="B17969">
        <v>0</v>
      </c>
      <c r="C17969">
        <v>0</v>
      </c>
      <c r="D17969">
        <v>0</v>
      </c>
      <c r="E17969">
        <v>0</v>
      </c>
      <c r="F17969">
        <v>0</v>
      </c>
      <c r="G17969">
        <v>0</v>
      </c>
    </row>
    <row r="17970" spans="1:7" x14ac:dyDescent="0.3">
      <c r="A17970" t="s">
        <v>18333</v>
      </c>
      <c r="B17970">
        <v>0</v>
      </c>
      <c r="C17970">
        <v>0</v>
      </c>
      <c r="D17970">
        <v>0</v>
      </c>
      <c r="E17970">
        <v>0</v>
      </c>
      <c r="F17970">
        <v>0</v>
      </c>
      <c r="G17970">
        <v>0</v>
      </c>
    </row>
    <row r="17971" spans="1:7" x14ac:dyDescent="0.3">
      <c r="A17971" t="s">
        <v>18334</v>
      </c>
      <c r="B17971">
        <v>0</v>
      </c>
      <c r="C17971">
        <v>0</v>
      </c>
      <c r="D17971">
        <v>0</v>
      </c>
      <c r="E17971">
        <v>0</v>
      </c>
      <c r="F17971">
        <v>0</v>
      </c>
      <c r="G17971">
        <v>0</v>
      </c>
    </row>
    <row r="17972" spans="1:7" x14ac:dyDescent="0.3">
      <c r="A17972" t="s">
        <v>18335</v>
      </c>
      <c r="B17972">
        <v>0</v>
      </c>
      <c r="C17972">
        <v>0</v>
      </c>
      <c r="D17972">
        <v>0</v>
      </c>
      <c r="E17972">
        <v>0</v>
      </c>
      <c r="F17972">
        <v>0</v>
      </c>
      <c r="G17972">
        <v>0</v>
      </c>
    </row>
    <row r="17973" spans="1:7" x14ac:dyDescent="0.3">
      <c r="A17973" t="s">
        <v>18336</v>
      </c>
      <c r="B17973">
        <v>0</v>
      </c>
      <c r="C17973">
        <v>0</v>
      </c>
      <c r="D17973">
        <v>0</v>
      </c>
      <c r="E17973">
        <v>0</v>
      </c>
      <c r="F17973">
        <v>0</v>
      </c>
      <c r="G17973">
        <v>0</v>
      </c>
    </row>
    <row r="17974" spans="1:7" x14ac:dyDescent="0.3">
      <c r="A17974" t="s">
        <v>18337</v>
      </c>
      <c r="B17974">
        <v>0</v>
      </c>
      <c r="C17974">
        <v>0</v>
      </c>
      <c r="D17974">
        <v>0</v>
      </c>
      <c r="E17974">
        <v>0</v>
      </c>
      <c r="F17974">
        <v>0</v>
      </c>
      <c r="G17974">
        <v>0</v>
      </c>
    </row>
    <row r="17975" spans="1:7" x14ac:dyDescent="0.3">
      <c r="A17975" t="s">
        <v>18338</v>
      </c>
      <c r="B17975">
        <v>0</v>
      </c>
      <c r="C17975">
        <v>0</v>
      </c>
      <c r="D17975">
        <v>0</v>
      </c>
      <c r="E17975">
        <v>0</v>
      </c>
      <c r="F17975">
        <v>0</v>
      </c>
      <c r="G17975">
        <v>0</v>
      </c>
    </row>
    <row r="17976" spans="1:7" x14ac:dyDescent="0.3">
      <c r="A17976" t="s">
        <v>18339</v>
      </c>
      <c r="B17976">
        <v>0</v>
      </c>
      <c r="C17976">
        <v>0</v>
      </c>
      <c r="D17976">
        <v>0</v>
      </c>
      <c r="E17976">
        <v>0</v>
      </c>
      <c r="F17976">
        <v>0</v>
      </c>
      <c r="G17976">
        <v>0</v>
      </c>
    </row>
    <row r="17977" spans="1:7" x14ac:dyDescent="0.3">
      <c r="A17977" t="s">
        <v>18340</v>
      </c>
      <c r="B17977">
        <v>0</v>
      </c>
      <c r="C17977">
        <v>0</v>
      </c>
      <c r="D17977">
        <v>0</v>
      </c>
      <c r="E17977">
        <v>0</v>
      </c>
      <c r="F17977">
        <v>0</v>
      </c>
      <c r="G17977">
        <v>0</v>
      </c>
    </row>
    <row r="17978" spans="1:7" x14ac:dyDescent="0.3">
      <c r="A17978" t="s">
        <v>18341</v>
      </c>
      <c r="B17978">
        <v>0</v>
      </c>
      <c r="C17978">
        <v>0</v>
      </c>
      <c r="D17978">
        <v>0</v>
      </c>
      <c r="E17978">
        <v>0</v>
      </c>
      <c r="F17978">
        <v>0</v>
      </c>
      <c r="G17978">
        <v>0</v>
      </c>
    </row>
    <row r="17979" spans="1:7" x14ac:dyDescent="0.3">
      <c r="A17979" t="s">
        <v>18342</v>
      </c>
      <c r="B17979">
        <v>0</v>
      </c>
      <c r="C17979">
        <v>0</v>
      </c>
      <c r="D17979">
        <v>0</v>
      </c>
      <c r="E17979">
        <v>0</v>
      </c>
      <c r="F17979">
        <v>0</v>
      </c>
      <c r="G17979">
        <v>0</v>
      </c>
    </row>
    <row r="17980" spans="1:7" x14ac:dyDescent="0.3">
      <c r="A17980" t="s">
        <v>18343</v>
      </c>
      <c r="B17980">
        <v>0</v>
      </c>
      <c r="C17980">
        <v>0</v>
      </c>
      <c r="D17980">
        <v>0</v>
      </c>
      <c r="E17980">
        <v>0</v>
      </c>
      <c r="F17980">
        <v>0</v>
      </c>
      <c r="G17980">
        <v>0</v>
      </c>
    </row>
    <row r="17981" spans="1:7" x14ac:dyDescent="0.3">
      <c r="A17981" t="s">
        <v>18344</v>
      </c>
      <c r="B17981">
        <v>0</v>
      </c>
      <c r="C17981">
        <v>0</v>
      </c>
      <c r="D17981">
        <v>0</v>
      </c>
      <c r="E17981">
        <v>0</v>
      </c>
      <c r="F17981">
        <v>0</v>
      </c>
      <c r="G17981">
        <v>0</v>
      </c>
    </row>
    <row r="17982" spans="1:7" x14ac:dyDescent="0.3">
      <c r="A17982" t="s">
        <v>18345</v>
      </c>
      <c r="B17982">
        <v>0</v>
      </c>
      <c r="C17982">
        <v>0</v>
      </c>
      <c r="D17982">
        <v>0</v>
      </c>
      <c r="E17982">
        <v>0</v>
      </c>
      <c r="F17982">
        <v>0</v>
      </c>
      <c r="G17982">
        <v>0</v>
      </c>
    </row>
    <row r="17983" spans="1:7" x14ac:dyDescent="0.3">
      <c r="A17983" t="s">
        <v>18346</v>
      </c>
      <c r="B17983">
        <v>0</v>
      </c>
      <c r="C17983">
        <v>0</v>
      </c>
      <c r="D17983">
        <v>0</v>
      </c>
      <c r="E17983">
        <v>0</v>
      </c>
      <c r="F17983">
        <v>0</v>
      </c>
      <c r="G17983">
        <v>0</v>
      </c>
    </row>
    <row r="17984" spans="1:7" x14ac:dyDescent="0.3">
      <c r="A17984" t="s">
        <v>18347</v>
      </c>
      <c r="B17984">
        <v>0</v>
      </c>
      <c r="C17984">
        <v>0</v>
      </c>
      <c r="D17984">
        <v>0</v>
      </c>
      <c r="E17984">
        <v>0</v>
      </c>
      <c r="F17984">
        <v>0</v>
      </c>
      <c r="G17984">
        <v>0</v>
      </c>
    </row>
    <row r="17985" spans="1:7" x14ac:dyDescent="0.3">
      <c r="A17985" t="s">
        <v>18348</v>
      </c>
      <c r="B17985">
        <v>0</v>
      </c>
      <c r="C17985">
        <v>0</v>
      </c>
      <c r="D17985">
        <v>0</v>
      </c>
      <c r="E17985">
        <v>0</v>
      </c>
      <c r="F17985">
        <v>0</v>
      </c>
      <c r="G17985">
        <v>0</v>
      </c>
    </row>
    <row r="17986" spans="1:7" x14ac:dyDescent="0.3">
      <c r="A17986" t="s">
        <v>18349</v>
      </c>
      <c r="B17986">
        <v>0</v>
      </c>
      <c r="C17986">
        <v>0</v>
      </c>
      <c r="D17986">
        <v>0</v>
      </c>
      <c r="E17986">
        <v>0</v>
      </c>
      <c r="F17986">
        <v>0</v>
      </c>
      <c r="G17986">
        <v>0</v>
      </c>
    </row>
    <row r="17987" spans="1:7" x14ac:dyDescent="0.3">
      <c r="A17987" t="s">
        <v>18350</v>
      </c>
      <c r="B17987">
        <v>0</v>
      </c>
      <c r="C17987">
        <v>0</v>
      </c>
      <c r="D17987">
        <v>0</v>
      </c>
      <c r="E17987">
        <v>0</v>
      </c>
      <c r="F17987">
        <v>0</v>
      </c>
      <c r="G17987">
        <v>0</v>
      </c>
    </row>
    <row r="17988" spans="1:7" x14ac:dyDescent="0.3">
      <c r="A17988" t="s">
        <v>18351</v>
      </c>
      <c r="B17988">
        <v>0</v>
      </c>
      <c r="C17988">
        <v>0</v>
      </c>
      <c r="D17988">
        <v>0</v>
      </c>
      <c r="E17988">
        <v>0</v>
      </c>
      <c r="F17988">
        <v>0</v>
      </c>
      <c r="G17988">
        <v>0</v>
      </c>
    </row>
    <row r="17989" spans="1:7" x14ac:dyDescent="0.3">
      <c r="A17989" t="s">
        <v>18352</v>
      </c>
      <c r="B17989">
        <v>0</v>
      </c>
      <c r="C17989">
        <v>0</v>
      </c>
      <c r="D17989">
        <v>0</v>
      </c>
      <c r="E17989">
        <v>0</v>
      </c>
      <c r="F17989">
        <v>0</v>
      </c>
      <c r="G17989">
        <v>0</v>
      </c>
    </row>
    <row r="17990" spans="1:7" x14ac:dyDescent="0.3">
      <c r="A17990" t="s">
        <v>18353</v>
      </c>
      <c r="B17990">
        <v>0</v>
      </c>
      <c r="C17990">
        <v>0</v>
      </c>
      <c r="D17990">
        <v>0</v>
      </c>
      <c r="E17990">
        <v>0</v>
      </c>
      <c r="F17990">
        <v>0</v>
      </c>
      <c r="G17990">
        <v>0</v>
      </c>
    </row>
    <row r="17991" spans="1:7" x14ac:dyDescent="0.3">
      <c r="A17991" t="s">
        <v>18354</v>
      </c>
      <c r="B17991">
        <v>0</v>
      </c>
      <c r="C17991">
        <v>0</v>
      </c>
      <c r="D17991">
        <v>0</v>
      </c>
      <c r="E17991">
        <v>0</v>
      </c>
      <c r="F17991">
        <v>0</v>
      </c>
      <c r="G17991">
        <v>0</v>
      </c>
    </row>
    <row r="17992" spans="1:7" x14ac:dyDescent="0.3">
      <c r="A17992" t="s">
        <v>18355</v>
      </c>
      <c r="B17992">
        <v>0</v>
      </c>
      <c r="C17992">
        <v>0</v>
      </c>
      <c r="D17992">
        <v>0</v>
      </c>
      <c r="E17992">
        <v>0</v>
      </c>
      <c r="F17992">
        <v>0</v>
      </c>
      <c r="G17992">
        <v>0</v>
      </c>
    </row>
    <row r="17993" spans="1:7" x14ac:dyDescent="0.3">
      <c r="A17993" t="s">
        <v>18356</v>
      </c>
      <c r="B17993">
        <v>0</v>
      </c>
      <c r="C17993">
        <v>0</v>
      </c>
      <c r="D17993">
        <v>0</v>
      </c>
      <c r="E17993">
        <v>0</v>
      </c>
      <c r="F17993">
        <v>0</v>
      </c>
      <c r="G17993">
        <v>0</v>
      </c>
    </row>
    <row r="17994" spans="1:7" x14ac:dyDescent="0.3">
      <c r="A17994" t="s">
        <v>18357</v>
      </c>
      <c r="B17994">
        <v>0</v>
      </c>
      <c r="C17994">
        <v>0</v>
      </c>
      <c r="D17994">
        <v>0</v>
      </c>
      <c r="E17994">
        <v>0</v>
      </c>
      <c r="F17994">
        <v>0</v>
      </c>
      <c r="G17994">
        <v>0</v>
      </c>
    </row>
    <row r="17995" spans="1:7" x14ac:dyDescent="0.3">
      <c r="A17995" t="s">
        <v>18358</v>
      </c>
      <c r="B17995">
        <v>0</v>
      </c>
      <c r="C17995">
        <v>0</v>
      </c>
      <c r="D17995">
        <v>0</v>
      </c>
      <c r="E17995">
        <v>0</v>
      </c>
      <c r="F17995">
        <v>0</v>
      </c>
      <c r="G17995">
        <v>0</v>
      </c>
    </row>
    <row r="17996" spans="1:7" x14ac:dyDescent="0.3">
      <c r="A17996" t="s">
        <v>18359</v>
      </c>
      <c r="B17996">
        <v>0</v>
      </c>
      <c r="C17996">
        <v>0</v>
      </c>
      <c r="D17996">
        <v>0</v>
      </c>
      <c r="E17996">
        <v>0</v>
      </c>
      <c r="F17996">
        <v>0</v>
      </c>
      <c r="G17996">
        <v>0</v>
      </c>
    </row>
    <row r="17997" spans="1:7" x14ac:dyDescent="0.3">
      <c r="A17997" t="s">
        <v>18360</v>
      </c>
      <c r="B17997">
        <v>0</v>
      </c>
      <c r="C17997">
        <v>0</v>
      </c>
      <c r="D17997">
        <v>0</v>
      </c>
      <c r="E17997">
        <v>0</v>
      </c>
      <c r="F17997">
        <v>0</v>
      </c>
      <c r="G17997">
        <v>0</v>
      </c>
    </row>
    <row r="17998" spans="1:7" x14ac:dyDescent="0.3">
      <c r="A17998" t="s">
        <v>18361</v>
      </c>
      <c r="B17998">
        <v>0</v>
      </c>
      <c r="C17998">
        <v>0</v>
      </c>
      <c r="D17998">
        <v>0</v>
      </c>
      <c r="E17998">
        <v>0</v>
      </c>
      <c r="F17998">
        <v>0</v>
      </c>
      <c r="G17998">
        <v>0</v>
      </c>
    </row>
    <row r="17999" spans="1:7" x14ac:dyDescent="0.3">
      <c r="A17999" t="s">
        <v>18362</v>
      </c>
      <c r="B17999">
        <v>0</v>
      </c>
      <c r="C17999">
        <v>0</v>
      </c>
      <c r="D17999">
        <v>0</v>
      </c>
      <c r="E17999">
        <v>0</v>
      </c>
      <c r="F17999">
        <v>0</v>
      </c>
      <c r="G17999">
        <v>0</v>
      </c>
    </row>
    <row r="18000" spans="1:7" x14ac:dyDescent="0.3">
      <c r="A18000" t="s">
        <v>18363</v>
      </c>
      <c r="B18000">
        <v>0</v>
      </c>
      <c r="C18000">
        <v>0</v>
      </c>
      <c r="D18000">
        <v>0</v>
      </c>
      <c r="E18000">
        <v>0</v>
      </c>
      <c r="F18000">
        <v>0</v>
      </c>
      <c r="G18000">
        <v>0</v>
      </c>
    </row>
    <row r="18001" spans="1:7" x14ac:dyDescent="0.3">
      <c r="A18001" t="s">
        <v>18364</v>
      </c>
      <c r="B18001">
        <v>0</v>
      </c>
      <c r="C18001">
        <v>0</v>
      </c>
      <c r="D18001">
        <v>0</v>
      </c>
      <c r="E18001">
        <v>0</v>
      </c>
      <c r="F18001">
        <v>0</v>
      </c>
      <c r="G18001">
        <v>0</v>
      </c>
    </row>
    <row r="18002" spans="1:7" x14ac:dyDescent="0.3">
      <c r="A18002" t="s">
        <v>18365</v>
      </c>
      <c r="B18002">
        <v>0</v>
      </c>
      <c r="C18002">
        <v>0</v>
      </c>
      <c r="D18002">
        <v>0</v>
      </c>
      <c r="E18002">
        <v>0</v>
      </c>
      <c r="F18002">
        <v>0</v>
      </c>
      <c r="G18002">
        <v>0</v>
      </c>
    </row>
    <row r="18003" spans="1:7" x14ac:dyDescent="0.3">
      <c r="A18003" t="s">
        <v>18366</v>
      </c>
      <c r="B18003">
        <v>0</v>
      </c>
      <c r="C18003">
        <v>0</v>
      </c>
      <c r="D18003">
        <v>0</v>
      </c>
      <c r="E18003">
        <v>0</v>
      </c>
      <c r="F18003">
        <v>0</v>
      </c>
      <c r="G18003">
        <v>0</v>
      </c>
    </row>
    <row r="18004" spans="1:7" x14ac:dyDescent="0.3">
      <c r="A18004" t="s">
        <v>18367</v>
      </c>
      <c r="B18004">
        <v>0</v>
      </c>
      <c r="C18004">
        <v>0</v>
      </c>
      <c r="D18004">
        <v>0</v>
      </c>
      <c r="E18004">
        <v>0</v>
      </c>
      <c r="F18004">
        <v>0</v>
      </c>
      <c r="G18004">
        <v>0</v>
      </c>
    </row>
    <row r="18005" spans="1:7" x14ac:dyDescent="0.3">
      <c r="A18005" t="s">
        <v>18368</v>
      </c>
      <c r="B18005">
        <v>0</v>
      </c>
      <c r="C18005">
        <v>0</v>
      </c>
      <c r="D18005">
        <v>0</v>
      </c>
      <c r="E18005">
        <v>0</v>
      </c>
      <c r="F18005">
        <v>0</v>
      </c>
      <c r="G18005">
        <v>0</v>
      </c>
    </row>
    <row r="18006" spans="1:7" x14ac:dyDescent="0.3">
      <c r="A18006" t="s">
        <v>18369</v>
      </c>
      <c r="B18006">
        <v>0</v>
      </c>
      <c r="C18006">
        <v>0</v>
      </c>
      <c r="D18006">
        <v>0</v>
      </c>
      <c r="E18006">
        <v>0</v>
      </c>
      <c r="F18006">
        <v>0</v>
      </c>
      <c r="G18006">
        <v>0</v>
      </c>
    </row>
    <row r="18007" spans="1:7" x14ac:dyDescent="0.3">
      <c r="A18007" t="s">
        <v>18370</v>
      </c>
      <c r="B18007">
        <v>0</v>
      </c>
      <c r="C18007">
        <v>0</v>
      </c>
      <c r="D18007">
        <v>0</v>
      </c>
      <c r="E18007">
        <v>0</v>
      </c>
      <c r="F18007">
        <v>0</v>
      </c>
      <c r="G18007">
        <v>0</v>
      </c>
    </row>
    <row r="18008" spans="1:7" x14ac:dyDescent="0.3">
      <c r="A18008" t="s">
        <v>18371</v>
      </c>
      <c r="B18008">
        <v>0</v>
      </c>
      <c r="C18008">
        <v>0</v>
      </c>
      <c r="D18008">
        <v>0</v>
      </c>
      <c r="E18008">
        <v>0</v>
      </c>
      <c r="F18008">
        <v>0</v>
      </c>
      <c r="G18008">
        <v>0</v>
      </c>
    </row>
    <row r="18009" spans="1:7" x14ac:dyDescent="0.3">
      <c r="A18009" t="s">
        <v>18372</v>
      </c>
      <c r="B18009">
        <v>0</v>
      </c>
      <c r="C18009">
        <v>0</v>
      </c>
      <c r="D18009">
        <v>0</v>
      </c>
      <c r="E18009">
        <v>0</v>
      </c>
      <c r="F18009">
        <v>0</v>
      </c>
      <c r="G18009">
        <v>0</v>
      </c>
    </row>
    <row r="18010" spans="1:7" x14ac:dyDescent="0.3">
      <c r="A18010" t="s">
        <v>18373</v>
      </c>
      <c r="B18010">
        <v>0</v>
      </c>
      <c r="C18010">
        <v>0</v>
      </c>
      <c r="D18010">
        <v>0</v>
      </c>
      <c r="E18010">
        <v>0</v>
      </c>
      <c r="F18010">
        <v>0</v>
      </c>
      <c r="G18010">
        <v>0</v>
      </c>
    </row>
    <row r="18011" spans="1:7" x14ac:dyDescent="0.3">
      <c r="A18011" t="s">
        <v>18374</v>
      </c>
      <c r="B18011">
        <v>0</v>
      </c>
      <c r="C18011">
        <v>0</v>
      </c>
      <c r="D18011">
        <v>0</v>
      </c>
      <c r="E18011">
        <v>0</v>
      </c>
      <c r="F18011">
        <v>0</v>
      </c>
      <c r="G18011">
        <v>0</v>
      </c>
    </row>
    <row r="18012" spans="1:7" x14ac:dyDescent="0.3">
      <c r="A18012" t="s">
        <v>18375</v>
      </c>
      <c r="B18012">
        <v>0</v>
      </c>
      <c r="C18012">
        <v>0</v>
      </c>
      <c r="D18012">
        <v>0</v>
      </c>
      <c r="E18012">
        <v>0</v>
      </c>
      <c r="F18012">
        <v>0</v>
      </c>
      <c r="G18012">
        <v>0</v>
      </c>
    </row>
    <row r="18013" spans="1:7" x14ac:dyDescent="0.3">
      <c r="A18013" t="s">
        <v>18376</v>
      </c>
      <c r="B18013">
        <v>0</v>
      </c>
      <c r="C18013">
        <v>0</v>
      </c>
      <c r="D18013">
        <v>0</v>
      </c>
      <c r="E18013">
        <v>0</v>
      </c>
      <c r="F18013">
        <v>0</v>
      </c>
      <c r="G18013">
        <v>0</v>
      </c>
    </row>
    <row r="18014" spans="1:7" x14ac:dyDescent="0.3">
      <c r="A18014" t="s">
        <v>18377</v>
      </c>
      <c r="B18014">
        <v>0</v>
      </c>
      <c r="C18014">
        <v>0</v>
      </c>
      <c r="D18014">
        <v>0</v>
      </c>
      <c r="E18014">
        <v>0</v>
      </c>
      <c r="F18014">
        <v>0</v>
      </c>
      <c r="G18014">
        <v>0</v>
      </c>
    </row>
    <row r="18015" spans="1:7" x14ac:dyDescent="0.3">
      <c r="A18015" t="s">
        <v>18378</v>
      </c>
      <c r="B18015">
        <v>0</v>
      </c>
      <c r="C18015">
        <v>0</v>
      </c>
      <c r="D18015">
        <v>0</v>
      </c>
      <c r="E18015">
        <v>0</v>
      </c>
      <c r="F18015">
        <v>0</v>
      </c>
      <c r="G18015">
        <v>0</v>
      </c>
    </row>
    <row r="18016" spans="1:7" x14ac:dyDescent="0.3">
      <c r="A18016" t="s">
        <v>18379</v>
      </c>
      <c r="B18016">
        <v>0</v>
      </c>
      <c r="C18016">
        <v>0</v>
      </c>
      <c r="D18016">
        <v>0</v>
      </c>
      <c r="E18016">
        <v>0</v>
      </c>
      <c r="F18016">
        <v>0</v>
      </c>
      <c r="G18016">
        <v>0</v>
      </c>
    </row>
    <row r="18017" spans="1:7" x14ac:dyDescent="0.3">
      <c r="A18017" t="s">
        <v>18380</v>
      </c>
      <c r="B18017">
        <v>0</v>
      </c>
      <c r="C18017">
        <v>0</v>
      </c>
      <c r="D18017">
        <v>0</v>
      </c>
      <c r="E18017">
        <v>0</v>
      </c>
      <c r="F18017">
        <v>0</v>
      </c>
      <c r="G18017">
        <v>0</v>
      </c>
    </row>
    <row r="18018" spans="1:7" x14ac:dyDescent="0.3">
      <c r="A18018" t="s">
        <v>18381</v>
      </c>
      <c r="B18018">
        <v>0</v>
      </c>
      <c r="C18018">
        <v>0</v>
      </c>
      <c r="D18018">
        <v>0</v>
      </c>
      <c r="E18018">
        <v>0</v>
      </c>
      <c r="F18018">
        <v>0</v>
      </c>
      <c r="G18018">
        <v>0</v>
      </c>
    </row>
    <row r="18019" spans="1:7" x14ac:dyDescent="0.3">
      <c r="A18019" t="s">
        <v>18382</v>
      </c>
      <c r="B18019">
        <v>0</v>
      </c>
      <c r="C18019">
        <v>0</v>
      </c>
      <c r="D18019">
        <v>0</v>
      </c>
      <c r="E18019">
        <v>0</v>
      </c>
      <c r="F18019">
        <v>0</v>
      </c>
      <c r="G18019">
        <v>0</v>
      </c>
    </row>
    <row r="18020" spans="1:7" x14ac:dyDescent="0.3">
      <c r="A18020" t="s">
        <v>18383</v>
      </c>
      <c r="B18020">
        <v>0</v>
      </c>
      <c r="C18020">
        <v>0</v>
      </c>
      <c r="D18020">
        <v>0</v>
      </c>
      <c r="E18020">
        <v>0</v>
      </c>
      <c r="F18020">
        <v>0</v>
      </c>
      <c r="G18020">
        <v>0</v>
      </c>
    </row>
    <row r="18021" spans="1:7" x14ac:dyDescent="0.3">
      <c r="A18021" t="s">
        <v>18384</v>
      </c>
      <c r="B18021">
        <v>0</v>
      </c>
      <c r="C18021">
        <v>0</v>
      </c>
      <c r="D18021">
        <v>0</v>
      </c>
      <c r="E18021">
        <v>0</v>
      </c>
      <c r="F18021">
        <v>0</v>
      </c>
      <c r="G18021">
        <v>0</v>
      </c>
    </row>
    <row r="18022" spans="1:7" x14ac:dyDescent="0.3">
      <c r="A18022" t="s">
        <v>18385</v>
      </c>
      <c r="B18022">
        <v>0</v>
      </c>
      <c r="C18022">
        <v>0</v>
      </c>
      <c r="D18022">
        <v>0</v>
      </c>
      <c r="E18022">
        <v>0</v>
      </c>
      <c r="F18022">
        <v>0</v>
      </c>
      <c r="G18022">
        <v>0</v>
      </c>
    </row>
    <row r="18023" spans="1:7" x14ac:dyDescent="0.3">
      <c r="A18023" t="s">
        <v>18386</v>
      </c>
      <c r="B18023">
        <v>0</v>
      </c>
      <c r="C18023">
        <v>0</v>
      </c>
      <c r="D18023">
        <v>0</v>
      </c>
      <c r="E18023">
        <v>0</v>
      </c>
      <c r="F18023">
        <v>0</v>
      </c>
      <c r="G18023">
        <v>0</v>
      </c>
    </row>
    <row r="18024" spans="1:7" x14ac:dyDescent="0.3">
      <c r="A18024" t="s">
        <v>18387</v>
      </c>
      <c r="B18024">
        <v>0</v>
      </c>
      <c r="C18024">
        <v>0</v>
      </c>
      <c r="D18024">
        <v>0</v>
      </c>
      <c r="E18024">
        <v>0</v>
      </c>
      <c r="F18024">
        <v>0</v>
      </c>
      <c r="G18024">
        <v>0</v>
      </c>
    </row>
    <row r="18025" spans="1:7" x14ac:dyDescent="0.3">
      <c r="A18025" t="s">
        <v>18388</v>
      </c>
      <c r="B18025">
        <v>0</v>
      </c>
      <c r="C18025">
        <v>0</v>
      </c>
      <c r="D18025">
        <v>0</v>
      </c>
      <c r="E18025">
        <v>0</v>
      </c>
      <c r="F18025">
        <v>0</v>
      </c>
      <c r="G18025">
        <v>0</v>
      </c>
    </row>
    <row r="18026" spans="1:7" x14ac:dyDescent="0.3">
      <c r="A18026" t="s">
        <v>18389</v>
      </c>
      <c r="B18026">
        <v>0</v>
      </c>
      <c r="C18026">
        <v>0</v>
      </c>
      <c r="D18026">
        <v>0</v>
      </c>
      <c r="E18026">
        <v>0</v>
      </c>
      <c r="F18026">
        <v>0</v>
      </c>
      <c r="G18026">
        <v>0</v>
      </c>
    </row>
    <row r="18027" spans="1:7" x14ac:dyDescent="0.3">
      <c r="A18027" t="s">
        <v>18390</v>
      </c>
      <c r="B18027">
        <v>0</v>
      </c>
      <c r="C18027">
        <v>0</v>
      </c>
      <c r="D18027">
        <v>0</v>
      </c>
      <c r="E18027">
        <v>0</v>
      </c>
      <c r="F18027">
        <v>0</v>
      </c>
      <c r="G18027">
        <v>0</v>
      </c>
    </row>
    <row r="18028" spans="1:7" x14ac:dyDescent="0.3">
      <c r="A18028" t="s">
        <v>18391</v>
      </c>
      <c r="B18028">
        <v>0</v>
      </c>
      <c r="C18028">
        <v>0</v>
      </c>
      <c r="D18028">
        <v>0</v>
      </c>
      <c r="E18028">
        <v>0</v>
      </c>
      <c r="F18028">
        <v>0</v>
      </c>
      <c r="G18028">
        <v>0</v>
      </c>
    </row>
    <row r="18029" spans="1:7" x14ac:dyDescent="0.3">
      <c r="A18029" t="s">
        <v>18392</v>
      </c>
      <c r="B18029">
        <v>0</v>
      </c>
      <c r="C18029">
        <v>0</v>
      </c>
      <c r="D18029">
        <v>0</v>
      </c>
      <c r="E18029">
        <v>0</v>
      </c>
      <c r="F18029">
        <v>0</v>
      </c>
      <c r="G18029">
        <v>0</v>
      </c>
    </row>
    <row r="18030" spans="1:7" x14ac:dyDescent="0.3">
      <c r="A18030" t="s">
        <v>18393</v>
      </c>
      <c r="B18030">
        <v>0</v>
      </c>
      <c r="C18030">
        <v>0</v>
      </c>
      <c r="D18030">
        <v>0</v>
      </c>
      <c r="E18030">
        <v>0</v>
      </c>
      <c r="F18030">
        <v>0</v>
      </c>
      <c r="G18030">
        <v>0</v>
      </c>
    </row>
    <row r="18031" spans="1:7" x14ac:dyDescent="0.3">
      <c r="A18031" t="s">
        <v>18394</v>
      </c>
      <c r="B18031">
        <v>0</v>
      </c>
      <c r="C18031">
        <v>0</v>
      </c>
      <c r="D18031">
        <v>0</v>
      </c>
      <c r="E18031">
        <v>0</v>
      </c>
      <c r="F18031">
        <v>0</v>
      </c>
      <c r="G18031">
        <v>0</v>
      </c>
    </row>
    <row r="18032" spans="1:7" x14ac:dyDescent="0.3">
      <c r="A18032" t="s">
        <v>18395</v>
      </c>
      <c r="B18032">
        <v>0</v>
      </c>
      <c r="C18032">
        <v>0</v>
      </c>
      <c r="D18032">
        <v>0</v>
      </c>
      <c r="E18032">
        <v>0</v>
      </c>
      <c r="F18032">
        <v>0</v>
      </c>
      <c r="G18032">
        <v>0</v>
      </c>
    </row>
    <row r="18033" spans="1:7" x14ac:dyDescent="0.3">
      <c r="A18033" t="s">
        <v>18396</v>
      </c>
      <c r="B18033">
        <v>0</v>
      </c>
      <c r="C18033">
        <v>0</v>
      </c>
      <c r="D18033">
        <v>0</v>
      </c>
      <c r="E18033">
        <v>0</v>
      </c>
      <c r="F18033">
        <v>0</v>
      </c>
      <c r="G18033">
        <v>0</v>
      </c>
    </row>
    <row r="18034" spans="1:7" x14ac:dyDescent="0.3">
      <c r="A18034" t="s">
        <v>18397</v>
      </c>
      <c r="B18034">
        <v>0</v>
      </c>
      <c r="C18034">
        <v>0</v>
      </c>
      <c r="D18034">
        <v>0</v>
      </c>
      <c r="E18034">
        <v>0</v>
      </c>
      <c r="F18034">
        <v>0</v>
      </c>
      <c r="G18034">
        <v>0</v>
      </c>
    </row>
    <row r="18035" spans="1:7" x14ac:dyDescent="0.3">
      <c r="A18035" t="s">
        <v>18398</v>
      </c>
      <c r="B18035">
        <v>0</v>
      </c>
      <c r="C18035">
        <v>0</v>
      </c>
      <c r="D18035">
        <v>0</v>
      </c>
      <c r="E18035">
        <v>0</v>
      </c>
      <c r="F18035">
        <v>0</v>
      </c>
      <c r="G18035">
        <v>0</v>
      </c>
    </row>
    <row r="18036" spans="1:7" x14ac:dyDescent="0.3">
      <c r="A18036" t="s">
        <v>18399</v>
      </c>
      <c r="B18036">
        <v>0</v>
      </c>
      <c r="C18036">
        <v>0</v>
      </c>
      <c r="D18036">
        <v>0</v>
      </c>
      <c r="E18036">
        <v>0</v>
      </c>
      <c r="F18036">
        <v>0</v>
      </c>
      <c r="G18036">
        <v>0</v>
      </c>
    </row>
    <row r="18037" spans="1:7" x14ac:dyDescent="0.3">
      <c r="A18037" t="s">
        <v>18400</v>
      </c>
      <c r="B18037">
        <v>0</v>
      </c>
      <c r="C18037">
        <v>0</v>
      </c>
      <c r="D18037">
        <v>0</v>
      </c>
      <c r="E18037">
        <v>0</v>
      </c>
      <c r="F18037">
        <v>0</v>
      </c>
      <c r="G18037">
        <v>0</v>
      </c>
    </row>
    <row r="18038" spans="1:7" x14ac:dyDescent="0.3">
      <c r="A18038" t="s">
        <v>18401</v>
      </c>
      <c r="B18038">
        <v>0</v>
      </c>
      <c r="C18038">
        <v>0</v>
      </c>
      <c r="D18038">
        <v>0</v>
      </c>
      <c r="E18038">
        <v>0</v>
      </c>
      <c r="F18038">
        <v>0</v>
      </c>
      <c r="G18038">
        <v>0</v>
      </c>
    </row>
    <row r="18039" spans="1:7" x14ac:dyDescent="0.3">
      <c r="A18039" t="s">
        <v>18402</v>
      </c>
      <c r="B18039">
        <v>0</v>
      </c>
      <c r="C18039">
        <v>0</v>
      </c>
      <c r="D18039">
        <v>0</v>
      </c>
      <c r="E18039">
        <v>0</v>
      </c>
      <c r="F18039">
        <v>0</v>
      </c>
      <c r="G18039">
        <v>0</v>
      </c>
    </row>
    <row r="18040" spans="1:7" x14ac:dyDescent="0.3">
      <c r="A18040" t="s">
        <v>18403</v>
      </c>
      <c r="B18040">
        <v>0</v>
      </c>
      <c r="C18040">
        <v>0</v>
      </c>
      <c r="D18040">
        <v>0</v>
      </c>
      <c r="E18040">
        <v>0</v>
      </c>
      <c r="F18040">
        <v>0</v>
      </c>
      <c r="G18040">
        <v>0</v>
      </c>
    </row>
    <row r="18041" spans="1:7" x14ac:dyDescent="0.3">
      <c r="A18041" t="s">
        <v>18404</v>
      </c>
      <c r="B18041">
        <v>0</v>
      </c>
      <c r="C18041">
        <v>0</v>
      </c>
      <c r="D18041">
        <v>0</v>
      </c>
      <c r="E18041">
        <v>0</v>
      </c>
      <c r="F18041">
        <v>0</v>
      </c>
      <c r="G18041">
        <v>0</v>
      </c>
    </row>
    <row r="18042" spans="1:7" x14ac:dyDescent="0.3">
      <c r="A18042" t="s">
        <v>18405</v>
      </c>
      <c r="B18042">
        <v>0</v>
      </c>
      <c r="C18042">
        <v>0</v>
      </c>
      <c r="D18042">
        <v>0</v>
      </c>
      <c r="E18042">
        <v>0</v>
      </c>
      <c r="F18042">
        <v>0</v>
      </c>
      <c r="G18042">
        <v>0</v>
      </c>
    </row>
    <row r="18043" spans="1:7" x14ac:dyDescent="0.3">
      <c r="A18043" t="s">
        <v>18406</v>
      </c>
      <c r="B18043">
        <v>0</v>
      </c>
      <c r="C18043">
        <v>0</v>
      </c>
      <c r="D18043">
        <v>0</v>
      </c>
      <c r="E18043">
        <v>0</v>
      </c>
      <c r="F18043">
        <v>0</v>
      </c>
      <c r="G18043">
        <v>0</v>
      </c>
    </row>
    <row r="18044" spans="1:7" x14ac:dyDescent="0.3">
      <c r="A18044" t="s">
        <v>18407</v>
      </c>
      <c r="B18044">
        <v>0</v>
      </c>
      <c r="C18044">
        <v>0</v>
      </c>
      <c r="D18044">
        <v>0</v>
      </c>
      <c r="E18044">
        <v>0</v>
      </c>
      <c r="F18044">
        <v>0</v>
      </c>
      <c r="G18044">
        <v>0</v>
      </c>
    </row>
    <row r="18045" spans="1:7" x14ac:dyDescent="0.3">
      <c r="A18045" t="s">
        <v>18408</v>
      </c>
      <c r="B18045">
        <v>0</v>
      </c>
      <c r="C18045">
        <v>0</v>
      </c>
      <c r="D18045">
        <v>0</v>
      </c>
      <c r="E18045">
        <v>0</v>
      </c>
      <c r="F18045">
        <v>0</v>
      </c>
      <c r="G18045">
        <v>0</v>
      </c>
    </row>
    <row r="18046" spans="1:7" x14ac:dyDescent="0.3">
      <c r="A18046" t="s">
        <v>18409</v>
      </c>
      <c r="B18046">
        <v>0</v>
      </c>
      <c r="C18046">
        <v>0</v>
      </c>
      <c r="D18046">
        <v>0</v>
      </c>
      <c r="E18046">
        <v>0</v>
      </c>
      <c r="F18046">
        <v>0</v>
      </c>
      <c r="G18046">
        <v>0</v>
      </c>
    </row>
    <row r="18047" spans="1:7" x14ac:dyDescent="0.3">
      <c r="A18047" t="s">
        <v>18410</v>
      </c>
      <c r="B18047">
        <v>0</v>
      </c>
      <c r="C18047">
        <v>0</v>
      </c>
      <c r="D18047">
        <v>0</v>
      </c>
      <c r="E18047">
        <v>0</v>
      </c>
      <c r="F18047">
        <v>0</v>
      </c>
      <c r="G18047">
        <v>0</v>
      </c>
    </row>
    <row r="18048" spans="1:7" x14ac:dyDescent="0.3">
      <c r="A18048" t="s">
        <v>18411</v>
      </c>
      <c r="B18048">
        <v>0</v>
      </c>
      <c r="C18048">
        <v>0</v>
      </c>
      <c r="D18048">
        <v>0</v>
      </c>
      <c r="E18048">
        <v>0</v>
      </c>
      <c r="F18048">
        <v>0</v>
      </c>
      <c r="G18048">
        <v>0</v>
      </c>
    </row>
    <row r="18049" spans="1:7" x14ac:dyDescent="0.3">
      <c r="A18049" t="s">
        <v>18412</v>
      </c>
      <c r="B18049">
        <v>0</v>
      </c>
      <c r="C18049">
        <v>0</v>
      </c>
      <c r="D18049">
        <v>0</v>
      </c>
      <c r="E18049">
        <v>0</v>
      </c>
      <c r="F18049">
        <v>0</v>
      </c>
      <c r="G18049">
        <v>0</v>
      </c>
    </row>
    <row r="18050" spans="1:7" x14ac:dyDescent="0.3">
      <c r="A18050" t="s">
        <v>18413</v>
      </c>
      <c r="B18050">
        <v>0</v>
      </c>
      <c r="C18050">
        <v>0</v>
      </c>
      <c r="D18050">
        <v>0</v>
      </c>
      <c r="E18050">
        <v>0</v>
      </c>
      <c r="F18050">
        <v>0</v>
      </c>
      <c r="G18050">
        <v>0</v>
      </c>
    </row>
    <row r="18051" spans="1:7" x14ac:dyDescent="0.3">
      <c r="A18051" t="s">
        <v>18414</v>
      </c>
      <c r="B18051">
        <v>0</v>
      </c>
      <c r="C18051">
        <v>0</v>
      </c>
      <c r="D18051">
        <v>0</v>
      </c>
      <c r="E18051">
        <v>0</v>
      </c>
      <c r="F18051">
        <v>0</v>
      </c>
      <c r="G18051">
        <v>0</v>
      </c>
    </row>
    <row r="18052" spans="1:7" x14ac:dyDescent="0.3">
      <c r="A18052" t="s">
        <v>18415</v>
      </c>
      <c r="B18052">
        <v>0</v>
      </c>
      <c r="C18052">
        <v>0</v>
      </c>
      <c r="D18052">
        <v>0</v>
      </c>
      <c r="E18052">
        <v>0</v>
      </c>
      <c r="F18052">
        <v>0</v>
      </c>
      <c r="G18052">
        <v>0</v>
      </c>
    </row>
    <row r="18053" spans="1:7" x14ac:dyDescent="0.3">
      <c r="A18053" t="s">
        <v>18416</v>
      </c>
      <c r="B18053">
        <v>0</v>
      </c>
      <c r="C18053">
        <v>0</v>
      </c>
      <c r="D18053">
        <v>0</v>
      </c>
      <c r="E18053">
        <v>0</v>
      </c>
      <c r="F18053">
        <v>0</v>
      </c>
      <c r="G18053">
        <v>0</v>
      </c>
    </row>
    <row r="18054" spans="1:7" x14ac:dyDescent="0.3">
      <c r="A18054" t="s">
        <v>18417</v>
      </c>
      <c r="B18054">
        <v>0</v>
      </c>
      <c r="C18054">
        <v>0</v>
      </c>
      <c r="D18054">
        <v>0</v>
      </c>
      <c r="E18054">
        <v>0</v>
      </c>
      <c r="F18054">
        <v>0</v>
      </c>
      <c r="G18054">
        <v>0</v>
      </c>
    </row>
    <row r="18055" spans="1:7" x14ac:dyDescent="0.3">
      <c r="A18055" t="s">
        <v>18418</v>
      </c>
      <c r="B18055">
        <v>0</v>
      </c>
      <c r="C18055">
        <v>0</v>
      </c>
      <c r="D18055">
        <v>0</v>
      </c>
      <c r="E18055">
        <v>0</v>
      </c>
      <c r="F18055">
        <v>0</v>
      </c>
      <c r="G18055">
        <v>0</v>
      </c>
    </row>
    <row r="18056" spans="1:7" x14ac:dyDescent="0.3">
      <c r="A18056" t="s">
        <v>18419</v>
      </c>
      <c r="B18056">
        <v>0</v>
      </c>
      <c r="C18056">
        <v>0</v>
      </c>
      <c r="D18056">
        <v>0</v>
      </c>
      <c r="E18056">
        <v>0</v>
      </c>
      <c r="F18056">
        <v>0</v>
      </c>
      <c r="G18056">
        <v>0</v>
      </c>
    </row>
    <row r="18057" spans="1:7" x14ac:dyDescent="0.3">
      <c r="A18057" t="s">
        <v>18420</v>
      </c>
      <c r="B18057">
        <v>0</v>
      </c>
      <c r="C18057">
        <v>0</v>
      </c>
      <c r="D18057">
        <v>0</v>
      </c>
      <c r="E18057">
        <v>0</v>
      </c>
      <c r="F18057">
        <v>0</v>
      </c>
      <c r="G18057">
        <v>0</v>
      </c>
    </row>
    <row r="18058" spans="1:7" x14ac:dyDescent="0.3">
      <c r="A18058" t="s">
        <v>18421</v>
      </c>
      <c r="B18058">
        <v>0</v>
      </c>
      <c r="C18058">
        <v>0</v>
      </c>
      <c r="D18058">
        <v>0</v>
      </c>
      <c r="E18058">
        <v>0</v>
      </c>
      <c r="F18058">
        <v>0</v>
      </c>
      <c r="G18058">
        <v>0</v>
      </c>
    </row>
    <row r="18059" spans="1:7" x14ac:dyDescent="0.3">
      <c r="A18059" t="s">
        <v>18422</v>
      </c>
      <c r="B18059">
        <v>0</v>
      </c>
      <c r="C18059">
        <v>0</v>
      </c>
      <c r="D18059">
        <v>0</v>
      </c>
      <c r="E18059">
        <v>0</v>
      </c>
      <c r="F18059">
        <v>0</v>
      </c>
      <c r="G18059">
        <v>0</v>
      </c>
    </row>
    <row r="18060" spans="1:7" x14ac:dyDescent="0.3">
      <c r="A18060" t="s">
        <v>18423</v>
      </c>
      <c r="B18060">
        <v>0</v>
      </c>
      <c r="C18060">
        <v>0</v>
      </c>
      <c r="D18060">
        <v>0</v>
      </c>
      <c r="E18060">
        <v>0</v>
      </c>
      <c r="F18060">
        <v>0</v>
      </c>
      <c r="G18060">
        <v>0</v>
      </c>
    </row>
    <row r="18061" spans="1:7" x14ac:dyDescent="0.3">
      <c r="A18061" t="s">
        <v>18424</v>
      </c>
      <c r="B18061">
        <v>0</v>
      </c>
      <c r="C18061">
        <v>0</v>
      </c>
      <c r="D18061">
        <v>0</v>
      </c>
      <c r="E18061">
        <v>0</v>
      </c>
      <c r="F18061">
        <v>0</v>
      </c>
      <c r="G18061">
        <v>0</v>
      </c>
    </row>
    <row r="18062" spans="1:7" x14ac:dyDescent="0.3">
      <c r="A18062" t="s">
        <v>18425</v>
      </c>
      <c r="B18062">
        <v>0</v>
      </c>
      <c r="C18062">
        <v>0</v>
      </c>
      <c r="D18062">
        <v>0</v>
      </c>
      <c r="E18062">
        <v>0</v>
      </c>
      <c r="F18062">
        <v>0</v>
      </c>
      <c r="G18062">
        <v>0</v>
      </c>
    </row>
    <row r="18063" spans="1:7" x14ac:dyDescent="0.3">
      <c r="A18063" t="s">
        <v>18426</v>
      </c>
      <c r="B18063">
        <v>0</v>
      </c>
      <c r="C18063">
        <v>0</v>
      </c>
      <c r="D18063">
        <v>0</v>
      </c>
      <c r="E18063">
        <v>0</v>
      </c>
      <c r="F18063">
        <v>0</v>
      </c>
      <c r="G18063">
        <v>0</v>
      </c>
    </row>
    <row r="18064" spans="1:7" x14ac:dyDescent="0.3">
      <c r="A18064" t="s">
        <v>18427</v>
      </c>
      <c r="B18064">
        <v>0</v>
      </c>
      <c r="C18064">
        <v>0</v>
      </c>
      <c r="D18064">
        <v>0</v>
      </c>
      <c r="E18064">
        <v>0</v>
      </c>
      <c r="F18064">
        <v>0</v>
      </c>
      <c r="G18064">
        <v>0</v>
      </c>
    </row>
    <row r="18065" spans="1:7" x14ac:dyDescent="0.3">
      <c r="A18065" t="s">
        <v>18428</v>
      </c>
      <c r="B18065">
        <v>0</v>
      </c>
      <c r="C18065">
        <v>0</v>
      </c>
      <c r="D18065">
        <v>0</v>
      </c>
      <c r="E18065">
        <v>0</v>
      </c>
      <c r="F18065">
        <v>0</v>
      </c>
      <c r="G18065">
        <v>0</v>
      </c>
    </row>
    <row r="18066" spans="1:7" x14ac:dyDescent="0.3">
      <c r="A18066" t="s">
        <v>18429</v>
      </c>
      <c r="B18066">
        <v>0</v>
      </c>
      <c r="C18066">
        <v>0</v>
      </c>
      <c r="D18066">
        <v>0</v>
      </c>
      <c r="E18066">
        <v>0</v>
      </c>
      <c r="F18066">
        <v>0</v>
      </c>
      <c r="G18066">
        <v>0</v>
      </c>
    </row>
    <row r="18067" spans="1:7" x14ac:dyDescent="0.3">
      <c r="A18067" t="s">
        <v>18430</v>
      </c>
      <c r="B18067">
        <v>0</v>
      </c>
      <c r="C18067">
        <v>0</v>
      </c>
      <c r="D18067">
        <v>0</v>
      </c>
      <c r="E18067">
        <v>0</v>
      </c>
      <c r="F18067">
        <v>0</v>
      </c>
      <c r="G18067">
        <v>0</v>
      </c>
    </row>
    <row r="18068" spans="1:7" x14ac:dyDescent="0.3">
      <c r="A18068" t="s">
        <v>18431</v>
      </c>
      <c r="B18068">
        <v>0</v>
      </c>
      <c r="C18068">
        <v>0</v>
      </c>
      <c r="D18068">
        <v>0</v>
      </c>
      <c r="E18068">
        <v>0</v>
      </c>
      <c r="F18068">
        <v>0</v>
      </c>
      <c r="G18068">
        <v>0</v>
      </c>
    </row>
    <row r="18069" spans="1:7" x14ac:dyDescent="0.3">
      <c r="A18069" t="s">
        <v>18432</v>
      </c>
      <c r="B18069">
        <v>0</v>
      </c>
      <c r="C18069">
        <v>0</v>
      </c>
      <c r="D18069">
        <v>0</v>
      </c>
      <c r="E18069">
        <v>0</v>
      </c>
      <c r="F18069">
        <v>0</v>
      </c>
      <c r="G18069">
        <v>0</v>
      </c>
    </row>
    <row r="18070" spans="1:7" x14ac:dyDescent="0.3">
      <c r="A18070" t="s">
        <v>18433</v>
      </c>
      <c r="B18070">
        <v>0</v>
      </c>
      <c r="C18070">
        <v>0</v>
      </c>
      <c r="D18070">
        <v>0</v>
      </c>
      <c r="E18070">
        <v>0</v>
      </c>
      <c r="F18070">
        <v>0</v>
      </c>
      <c r="G18070">
        <v>0</v>
      </c>
    </row>
    <row r="18071" spans="1:7" x14ac:dyDescent="0.3">
      <c r="A18071" t="s">
        <v>18434</v>
      </c>
      <c r="B18071">
        <v>0</v>
      </c>
      <c r="C18071">
        <v>0</v>
      </c>
      <c r="D18071">
        <v>0</v>
      </c>
      <c r="E18071">
        <v>0</v>
      </c>
      <c r="F18071">
        <v>0</v>
      </c>
      <c r="G18071">
        <v>0</v>
      </c>
    </row>
    <row r="18072" spans="1:7" x14ac:dyDescent="0.3">
      <c r="A18072" t="s">
        <v>18435</v>
      </c>
      <c r="B18072">
        <v>0</v>
      </c>
      <c r="C18072">
        <v>0</v>
      </c>
      <c r="D18072">
        <v>0</v>
      </c>
      <c r="E18072">
        <v>0</v>
      </c>
      <c r="F18072">
        <v>0</v>
      </c>
      <c r="G18072">
        <v>0</v>
      </c>
    </row>
    <row r="18073" spans="1:7" x14ac:dyDescent="0.3">
      <c r="A18073" t="s">
        <v>18436</v>
      </c>
      <c r="B18073">
        <v>0</v>
      </c>
      <c r="C18073">
        <v>0</v>
      </c>
      <c r="D18073">
        <v>0</v>
      </c>
      <c r="E18073">
        <v>0</v>
      </c>
      <c r="F18073">
        <v>0</v>
      </c>
      <c r="G18073">
        <v>0</v>
      </c>
    </row>
    <row r="18074" spans="1:7" x14ac:dyDescent="0.3">
      <c r="A18074" t="s">
        <v>18437</v>
      </c>
      <c r="B18074">
        <v>0</v>
      </c>
      <c r="C18074">
        <v>0</v>
      </c>
      <c r="D18074">
        <v>0</v>
      </c>
      <c r="E18074">
        <v>0</v>
      </c>
      <c r="F18074">
        <v>0</v>
      </c>
      <c r="G18074">
        <v>0</v>
      </c>
    </row>
    <row r="18075" spans="1:7" x14ac:dyDescent="0.3">
      <c r="A18075" t="s">
        <v>18438</v>
      </c>
      <c r="B18075">
        <v>0</v>
      </c>
      <c r="C18075">
        <v>0</v>
      </c>
      <c r="D18075">
        <v>0</v>
      </c>
      <c r="E18075">
        <v>0</v>
      </c>
      <c r="F18075">
        <v>0</v>
      </c>
      <c r="G18075">
        <v>0</v>
      </c>
    </row>
    <row r="18076" spans="1:7" x14ac:dyDescent="0.3">
      <c r="A18076" t="s">
        <v>18439</v>
      </c>
      <c r="B18076">
        <v>0</v>
      </c>
      <c r="C18076">
        <v>0</v>
      </c>
      <c r="D18076">
        <v>0</v>
      </c>
      <c r="E18076">
        <v>0</v>
      </c>
      <c r="F18076">
        <v>0</v>
      </c>
      <c r="G18076">
        <v>0</v>
      </c>
    </row>
    <row r="18077" spans="1:7" x14ac:dyDescent="0.3">
      <c r="A18077" t="s">
        <v>18440</v>
      </c>
      <c r="B18077">
        <v>0</v>
      </c>
      <c r="C18077">
        <v>0</v>
      </c>
      <c r="D18077">
        <v>0</v>
      </c>
      <c r="E18077">
        <v>0</v>
      </c>
      <c r="F18077">
        <v>0</v>
      </c>
      <c r="G18077">
        <v>0</v>
      </c>
    </row>
    <row r="18078" spans="1:7" x14ac:dyDescent="0.3">
      <c r="A18078" t="s">
        <v>18441</v>
      </c>
      <c r="B18078">
        <v>0</v>
      </c>
      <c r="C18078">
        <v>0</v>
      </c>
      <c r="D18078">
        <v>0</v>
      </c>
      <c r="E18078">
        <v>0</v>
      </c>
      <c r="F18078">
        <v>0</v>
      </c>
      <c r="G18078">
        <v>0</v>
      </c>
    </row>
    <row r="18079" spans="1:7" x14ac:dyDescent="0.3">
      <c r="A18079" t="s">
        <v>18442</v>
      </c>
      <c r="B18079">
        <v>0</v>
      </c>
      <c r="C18079">
        <v>0</v>
      </c>
      <c r="D18079">
        <v>0</v>
      </c>
      <c r="E18079">
        <v>0</v>
      </c>
      <c r="F18079">
        <v>0</v>
      </c>
      <c r="G18079">
        <v>0</v>
      </c>
    </row>
    <row r="18080" spans="1:7" x14ac:dyDescent="0.3">
      <c r="A18080" t="s">
        <v>18443</v>
      </c>
      <c r="B18080">
        <v>0</v>
      </c>
      <c r="C18080">
        <v>0</v>
      </c>
      <c r="D18080">
        <v>0</v>
      </c>
      <c r="E18080">
        <v>0</v>
      </c>
      <c r="F18080">
        <v>0</v>
      </c>
      <c r="G18080">
        <v>0</v>
      </c>
    </row>
    <row r="18081" spans="1:7" x14ac:dyDescent="0.3">
      <c r="A18081" t="s">
        <v>18444</v>
      </c>
      <c r="B18081">
        <v>0</v>
      </c>
      <c r="C18081">
        <v>0</v>
      </c>
      <c r="D18081">
        <v>0</v>
      </c>
      <c r="E18081">
        <v>0</v>
      </c>
      <c r="F18081">
        <v>0</v>
      </c>
      <c r="G18081">
        <v>0</v>
      </c>
    </row>
    <row r="18082" spans="1:7" x14ac:dyDescent="0.3">
      <c r="A18082" t="s">
        <v>18445</v>
      </c>
      <c r="B18082">
        <v>0</v>
      </c>
      <c r="C18082">
        <v>0</v>
      </c>
      <c r="D18082">
        <v>0</v>
      </c>
      <c r="E18082">
        <v>0</v>
      </c>
      <c r="F18082">
        <v>0</v>
      </c>
      <c r="G18082">
        <v>0</v>
      </c>
    </row>
    <row r="18083" spans="1:7" x14ac:dyDescent="0.3">
      <c r="A18083" t="s">
        <v>18446</v>
      </c>
      <c r="B18083">
        <v>0</v>
      </c>
      <c r="C18083">
        <v>0</v>
      </c>
      <c r="D18083">
        <v>0</v>
      </c>
      <c r="E18083">
        <v>0</v>
      </c>
      <c r="F18083">
        <v>0</v>
      </c>
      <c r="G18083">
        <v>0</v>
      </c>
    </row>
    <row r="18084" spans="1:7" x14ac:dyDescent="0.3">
      <c r="A18084" t="s">
        <v>18447</v>
      </c>
      <c r="B18084">
        <v>0</v>
      </c>
      <c r="C18084">
        <v>0</v>
      </c>
      <c r="D18084">
        <v>0</v>
      </c>
      <c r="E18084">
        <v>0</v>
      </c>
      <c r="F18084">
        <v>0</v>
      </c>
      <c r="G18084">
        <v>0</v>
      </c>
    </row>
    <row r="18085" spans="1:7" x14ac:dyDescent="0.3">
      <c r="A18085" t="s">
        <v>18448</v>
      </c>
      <c r="B18085">
        <v>0</v>
      </c>
      <c r="C18085">
        <v>0</v>
      </c>
      <c r="D18085">
        <v>0</v>
      </c>
      <c r="E18085">
        <v>0</v>
      </c>
      <c r="F18085">
        <v>0</v>
      </c>
      <c r="G18085">
        <v>0</v>
      </c>
    </row>
    <row r="18086" spans="1:7" x14ac:dyDescent="0.3">
      <c r="A18086" t="s">
        <v>18449</v>
      </c>
      <c r="B18086">
        <v>0</v>
      </c>
      <c r="C18086">
        <v>0</v>
      </c>
      <c r="D18086">
        <v>0</v>
      </c>
      <c r="E18086">
        <v>0</v>
      </c>
      <c r="F18086">
        <v>0</v>
      </c>
      <c r="G18086">
        <v>0</v>
      </c>
    </row>
    <row r="18087" spans="1:7" x14ac:dyDescent="0.3">
      <c r="A18087" t="s">
        <v>18450</v>
      </c>
      <c r="B18087">
        <v>0</v>
      </c>
      <c r="C18087">
        <v>0</v>
      </c>
      <c r="D18087">
        <v>0</v>
      </c>
      <c r="E18087">
        <v>0</v>
      </c>
      <c r="F18087">
        <v>0</v>
      </c>
      <c r="G18087">
        <v>0</v>
      </c>
    </row>
    <row r="18088" spans="1:7" x14ac:dyDescent="0.3">
      <c r="A18088" t="s">
        <v>18451</v>
      </c>
      <c r="B18088">
        <v>0</v>
      </c>
      <c r="C18088">
        <v>0</v>
      </c>
      <c r="D18088">
        <v>0</v>
      </c>
      <c r="E18088">
        <v>0</v>
      </c>
      <c r="F18088">
        <v>0</v>
      </c>
      <c r="G18088">
        <v>0</v>
      </c>
    </row>
    <row r="18089" spans="1:7" x14ac:dyDescent="0.3">
      <c r="A18089" t="s">
        <v>18452</v>
      </c>
      <c r="B18089">
        <v>0</v>
      </c>
      <c r="C18089">
        <v>0</v>
      </c>
      <c r="D18089">
        <v>0</v>
      </c>
      <c r="E18089">
        <v>0</v>
      </c>
      <c r="F18089">
        <v>0</v>
      </c>
      <c r="G18089">
        <v>0</v>
      </c>
    </row>
    <row r="18090" spans="1:7" x14ac:dyDescent="0.3">
      <c r="A18090" t="s">
        <v>18453</v>
      </c>
      <c r="B18090">
        <v>0</v>
      </c>
      <c r="C18090">
        <v>0</v>
      </c>
      <c r="D18090">
        <v>0</v>
      </c>
      <c r="E18090">
        <v>0</v>
      </c>
      <c r="F18090">
        <v>0</v>
      </c>
      <c r="G18090">
        <v>0</v>
      </c>
    </row>
    <row r="18091" spans="1:7" x14ac:dyDescent="0.3">
      <c r="A18091" t="s">
        <v>18454</v>
      </c>
      <c r="B18091">
        <v>0</v>
      </c>
      <c r="C18091">
        <v>0</v>
      </c>
      <c r="D18091">
        <v>0</v>
      </c>
      <c r="E18091">
        <v>0</v>
      </c>
      <c r="F18091">
        <v>0</v>
      </c>
      <c r="G18091">
        <v>0</v>
      </c>
    </row>
    <row r="18092" spans="1:7" x14ac:dyDescent="0.3">
      <c r="A18092" t="s">
        <v>18455</v>
      </c>
      <c r="B18092">
        <v>0</v>
      </c>
      <c r="C18092">
        <v>0</v>
      </c>
      <c r="D18092">
        <v>0</v>
      </c>
      <c r="E18092">
        <v>0</v>
      </c>
      <c r="F18092">
        <v>0</v>
      </c>
      <c r="G18092">
        <v>0</v>
      </c>
    </row>
    <row r="18093" spans="1:7" x14ac:dyDescent="0.3">
      <c r="A18093" t="s">
        <v>18456</v>
      </c>
      <c r="B18093">
        <v>0</v>
      </c>
      <c r="C18093">
        <v>0</v>
      </c>
      <c r="D18093">
        <v>0</v>
      </c>
      <c r="E18093">
        <v>0</v>
      </c>
      <c r="F18093">
        <v>0</v>
      </c>
      <c r="G18093">
        <v>0</v>
      </c>
    </row>
    <row r="18094" spans="1:7" x14ac:dyDescent="0.3">
      <c r="A18094" t="s">
        <v>18457</v>
      </c>
      <c r="B18094">
        <v>0</v>
      </c>
      <c r="C18094">
        <v>0</v>
      </c>
      <c r="D18094">
        <v>0</v>
      </c>
      <c r="E18094">
        <v>0</v>
      </c>
      <c r="F18094">
        <v>0</v>
      </c>
      <c r="G18094">
        <v>0</v>
      </c>
    </row>
    <row r="18095" spans="1:7" x14ac:dyDescent="0.3">
      <c r="A18095" t="s">
        <v>18458</v>
      </c>
      <c r="B18095">
        <v>0</v>
      </c>
      <c r="C18095">
        <v>0</v>
      </c>
      <c r="D18095">
        <v>0</v>
      </c>
      <c r="E18095">
        <v>0</v>
      </c>
      <c r="F18095">
        <v>0</v>
      </c>
      <c r="G18095">
        <v>0</v>
      </c>
    </row>
    <row r="18096" spans="1:7" x14ac:dyDescent="0.3">
      <c r="A18096" t="s">
        <v>18459</v>
      </c>
      <c r="B18096">
        <v>0</v>
      </c>
      <c r="C18096">
        <v>0</v>
      </c>
      <c r="D18096">
        <v>0</v>
      </c>
      <c r="E18096">
        <v>0</v>
      </c>
      <c r="F18096">
        <v>0</v>
      </c>
      <c r="G18096">
        <v>0</v>
      </c>
    </row>
    <row r="18097" spans="1:7" x14ac:dyDescent="0.3">
      <c r="A18097" t="s">
        <v>18460</v>
      </c>
      <c r="B18097">
        <v>0</v>
      </c>
      <c r="C18097">
        <v>0</v>
      </c>
      <c r="D18097">
        <v>0</v>
      </c>
      <c r="E18097">
        <v>0</v>
      </c>
      <c r="F18097">
        <v>0</v>
      </c>
      <c r="G18097">
        <v>0</v>
      </c>
    </row>
    <row r="18098" spans="1:7" x14ac:dyDescent="0.3">
      <c r="A18098" t="s">
        <v>18461</v>
      </c>
      <c r="B18098">
        <v>0</v>
      </c>
      <c r="C18098">
        <v>0</v>
      </c>
      <c r="D18098">
        <v>0</v>
      </c>
      <c r="E18098">
        <v>0</v>
      </c>
      <c r="F18098">
        <v>0</v>
      </c>
      <c r="G18098">
        <v>0</v>
      </c>
    </row>
    <row r="18099" spans="1:7" x14ac:dyDescent="0.3">
      <c r="A18099" t="s">
        <v>18462</v>
      </c>
      <c r="B18099">
        <v>0</v>
      </c>
      <c r="C18099">
        <v>0</v>
      </c>
      <c r="D18099">
        <v>0</v>
      </c>
      <c r="E18099">
        <v>0</v>
      </c>
      <c r="F18099">
        <v>0</v>
      </c>
      <c r="G18099">
        <v>0</v>
      </c>
    </row>
    <row r="18100" spans="1:7" x14ac:dyDescent="0.3">
      <c r="A18100" t="s">
        <v>18463</v>
      </c>
      <c r="B18100">
        <v>0</v>
      </c>
      <c r="C18100">
        <v>0</v>
      </c>
      <c r="D18100">
        <v>0</v>
      </c>
      <c r="E18100">
        <v>0</v>
      </c>
      <c r="F18100">
        <v>0</v>
      </c>
      <c r="G18100">
        <v>0</v>
      </c>
    </row>
    <row r="18101" spans="1:7" x14ac:dyDescent="0.3">
      <c r="A18101" t="s">
        <v>18464</v>
      </c>
      <c r="B18101">
        <v>0</v>
      </c>
      <c r="C18101">
        <v>0</v>
      </c>
      <c r="D18101">
        <v>0</v>
      </c>
      <c r="E18101">
        <v>0</v>
      </c>
      <c r="F18101">
        <v>0</v>
      </c>
      <c r="G18101">
        <v>0</v>
      </c>
    </row>
    <row r="18102" spans="1:7" x14ac:dyDescent="0.3">
      <c r="A18102" t="s">
        <v>18465</v>
      </c>
      <c r="B18102">
        <v>0</v>
      </c>
      <c r="C18102">
        <v>0</v>
      </c>
      <c r="D18102">
        <v>0</v>
      </c>
      <c r="E18102">
        <v>0</v>
      </c>
      <c r="F18102">
        <v>0</v>
      </c>
      <c r="G18102">
        <v>0</v>
      </c>
    </row>
    <row r="18103" spans="1:7" x14ac:dyDescent="0.3">
      <c r="A18103" t="s">
        <v>18466</v>
      </c>
      <c r="B18103">
        <v>0</v>
      </c>
      <c r="C18103">
        <v>0</v>
      </c>
      <c r="D18103">
        <v>0</v>
      </c>
      <c r="E18103">
        <v>0</v>
      </c>
      <c r="F18103">
        <v>0</v>
      </c>
      <c r="G18103">
        <v>0</v>
      </c>
    </row>
    <row r="18104" spans="1:7" x14ac:dyDescent="0.3">
      <c r="A18104" t="s">
        <v>18467</v>
      </c>
      <c r="B18104">
        <v>0</v>
      </c>
      <c r="C18104">
        <v>0</v>
      </c>
      <c r="D18104">
        <v>0</v>
      </c>
      <c r="E18104">
        <v>0</v>
      </c>
      <c r="F18104">
        <v>0</v>
      </c>
      <c r="G18104">
        <v>0</v>
      </c>
    </row>
    <row r="18105" spans="1:7" x14ac:dyDescent="0.3">
      <c r="A18105" t="s">
        <v>18468</v>
      </c>
      <c r="B18105">
        <v>0</v>
      </c>
      <c r="C18105">
        <v>0</v>
      </c>
      <c r="D18105">
        <v>0</v>
      </c>
      <c r="E18105">
        <v>0</v>
      </c>
      <c r="F18105">
        <v>0</v>
      </c>
      <c r="G18105">
        <v>0</v>
      </c>
    </row>
    <row r="18106" spans="1:7" x14ac:dyDescent="0.3">
      <c r="A18106" t="s">
        <v>18469</v>
      </c>
      <c r="B18106">
        <v>0</v>
      </c>
      <c r="C18106">
        <v>0</v>
      </c>
      <c r="D18106">
        <v>0</v>
      </c>
      <c r="E18106">
        <v>0</v>
      </c>
      <c r="F18106">
        <v>0</v>
      </c>
      <c r="G18106">
        <v>0</v>
      </c>
    </row>
    <row r="18107" spans="1:7" x14ac:dyDescent="0.3">
      <c r="A18107" t="s">
        <v>18470</v>
      </c>
      <c r="B18107">
        <v>0</v>
      </c>
      <c r="C18107">
        <v>0</v>
      </c>
      <c r="D18107">
        <v>0</v>
      </c>
      <c r="E18107">
        <v>0</v>
      </c>
      <c r="F18107">
        <v>0</v>
      </c>
      <c r="G18107">
        <v>0</v>
      </c>
    </row>
    <row r="18108" spans="1:7" x14ac:dyDescent="0.3">
      <c r="A18108" t="s">
        <v>18471</v>
      </c>
      <c r="B18108">
        <v>0</v>
      </c>
      <c r="C18108">
        <v>0</v>
      </c>
      <c r="D18108">
        <v>0</v>
      </c>
      <c r="E18108">
        <v>0</v>
      </c>
      <c r="F18108">
        <v>0</v>
      </c>
      <c r="G18108">
        <v>0</v>
      </c>
    </row>
    <row r="18109" spans="1:7" x14ac:dyDescent="0.3">
      <c r="A18109" t="s">
        <v>18472</v>
      </c>
      <c r="B18109">
        <v>0</v>
      </c>
      <c r="C18109">
        <v>0</v>
      </c>
      <c r="D18109">
        <v>0</v>
      </c>
      <c r="E18109">
        <v>0</v>
      </c>
      <c r="F18109">
        <v>0</v>
      </c>
      <c r="G18109">
        <v>0</v>
      </c>
    </row>
    <row r="18110" spans="1:7" x14ac:dyDescent="0.3">
      <c r="A18110" t="s">
        <v>18473</v>
      </c>
      <c r="B18110">
        <v>0</v>
      </c>
      <c r="C18110">
        <v>0</v>
      </c>
      <c r="D18110">
        <v>0</v>
      </c>
      <c r="E18110">
        <v>0</v>
      </c>
      <c r="F18110">
        <v>0</v>
      </c>
      <c r="G18110">
        <v>0</v>
      </c>
    </row>
    <row r="18111" spans="1:7" x14ac:dyDescent="0.3">
      <c r="A18111" t="s">
        <v>18474</v>
      </c>
      <c r="B18111">
        <v>0</v>
      </c>
      <c r="C18111">
        <v>0</v>
      </c>
      <c r="D18111">
        <v>0</v>
      </c>
      <c r="E18111">
        <v>0</v>
      </c>
      <c r="F18111">
        <v>0</v>
      </c>
      <c r="G18111">
        <v>0</v>
      </c>
    </row>
    <row r="18112" spans="1:7" x14ac:dyDescent="0.3">
      <c r="A18112" t="s">
        <v>18475</v>
      </c>
      <c r="B18112">
        <v>0</v>
      </c>
      <c r="C18112">
        <v>0</v>
      </c>
      <c r="D18112">
        <v>0</v>
      </c>
      <c r="E18112">
        <v>0</v>
      </c>
      <c r="F18112">
        <v>0</v>
      </c>
      <c r="G18112">
        <v>0</v>
      </c>
    </row>
    <row r="18113" spans="1:7" x14ac:dyDescent="0.3">
      <c r="A18113" t="s">
        <v>18476</v>
      </c>
      <c r="B18113">
        <v>0</v>
      </c>
      <c r="C18113">
        <v>0</v>
      </c>
      <c r="D18113">
        <v>0</v>
      </c>
      <c r="E18113">
        <v>0</v>
      </c>
      <c r="F18113">
        <v>0</v>
      </c>
      <c r="G18113">
        <v>0</v>
      </c>
    </row>
    <row r="18114" spans="1:7" x14ac:dyDescent="0.3">
      <c r="A18114" t="s">
        <v>18477</v>
      </c>
      <c r="B18114">
        <v>0</v>
      </c>
      <c r="C18114">
        <v>0</v>
      </c>
      <c r="D18114">
        <v>0</v>
      </c>
      <c r="E18114">
        <v>0</v>
      </c>
      <c r="F18114">
        <v>0</v>
      </c>
      <c r="G18114">
        <v>0</v>
      </c>
    </row>
    <row r="18115" spans="1:7" x14ac:dyDescent="0.3">
      <c r="A18115" t="s">
        <v>18478</v>
      </c>
      <c r="B18115">
        <v>0</v>
      </c>
      <c r="C18115">
        <v>0</v>
      </c>
      <c r="D18115">
        <v>0</v>
      </c>
      <c r="E18115">
        <v>0</v>
      </c>
      <c r="F18115">
        <v>0</v>
      </c>
      <c r="G18115">
        <v>0</v>
      </c>
    </row>
    <row r="18116" spans="1:7" x14ac:dyDescent="0.3">
      <c r="A18116" t="s">
        <v>18479</v>
      </c>
      <c r="B18116">
        <v>0</v>
      </c>
      <c r="C18116">
        <v>0</v>
      </c>
      <c r="D18116">
        <v>0</v>
      </c>
      <c r="E18116">
        <v>0</v>
      </c>
      <c r="F18116">
        <v>0</v>
      </c>
      <c r="G18116">
        <v>0</v>
      </c>
    </row>
    <row r="18117" spans="1:7" x14ac:dyDescent="0.3">
      <c r="A18117" t="s">
        <v>18480</v>
      </c>
      <c r="B18117">
        <v>0</v>
      </c>
      <c r="C18117">
        <v>0</v>
      </c>
      <c r="D18117">
        <v>0</v>
      </c>
      <c r="E18117">
        <v>0</v>
      </c>
      <c r="F18117">
        <v>0</v>
      </c>
      <c r="G18117">
        <v>0</v>
      </c>
    </row>
    <row r="18118" spans="1:7" x14ac:dyDescent="0.3">
      <c r="A18118" t="s">
        <v>18481</v>
      </c>
      <c r="B18118">
        <v>0</v>
      </c>
      <c r="C18118">
        <v>0</v>
      </c>
      <c r="D18118">
        <v>0</v>
      </c>
      <c r="E18118">
        <v>0</v>
      </c>
      <c r="F18118">
        <v>0</v>
      </c>
      <c r="G18118">
        <v>0</v>
      </c>
    </row>
    <row r="18119" spans="1:7" x14ac:dyDescent="0.3">
      <c r="A18119" t="s">
        <v>18482</v>
      </c>
      <c r="B18119">
        <v>0</v>
      </c>
      <c r="C18119">
        <v>0</v>
      </c>
      <c r="D18119">
        <v>0</v>
      </c>
      <c r="E18119">
        <v>0</v>
      </c>
      <c r="F18119">
        <v>0</v>
      </c>
      <c r="G18119">
        <v>0</v>
      </c>
    </row>
    <row r="18120" spans="1:7" x14ac:dyDescent="0.3">
      <c r="A18120" t="s">
        <v>18483</v>
      </c>
      <c r="B18120">
        <v>0</v>
      </c>
      <c r="C18120">
        <v>0</v>
      </c>
      <c r="D18120">
        <v>0</v>
      </c>
      <c r="E18120">
        <v>0</v>
      </c>
      <c r="F18120">
        <v>0</v>
      </c>
      <c r="G18120">
        <v>0</v>
      </c>
    </row>
    <row r="18121" spans="1:7" x14ac:dyDescent="0.3">
      <c r="A18121" t="s">
        <v>18484</v>
      </c>
      <c r="B18121">
        <v>0</v>
      </c>
      <c r="C18121">
        <v>0</v>
      </c>
      <c r="D18121">
        <v>0</v>
      </c>
      <c r="E18121">
        <v>0</v>
      </c>
      <c r="F18121">
        <v>0</v>
      </c>
      <c r="G18121">
        <v>0</v>
      </c>
    </row>
    <row r="18122" spans="1:7" x14ac:dyDescent="0.3">
      <c r="A18122" t="s">
        <v>18485</v>
      </c>
      <c r="B18122">
        <v>0</v>
      </c>
      <c r="C18122">
        <v>0</v>
      </c>
      <c r="D18122">
        <v>0</v>
      </c>
      <c r="E18122">
        <v>0</v>
      </c>
      <c r="F18122">
        <v>0</v>
      </c>
      <c r="G18122">
        <v>0</v>
      </c>
    </row>
    <row r="18123" spans="1:7" x14ac:dyDescent="0.3">
      <c r="A18123" t="s">
        <v>18486</v>
      </c>
      <c r="B18123">
        <v>0</v>
      </c>
      <c r="C18123">
        <v>0</v>
      </c>
      <c r="D18123">
        <v>0</v>
      </c>
      <c r="E18123">
        <v>0</v>
      </c>
      <c r="F18123">
        <v>0</v>
      </c>
      <c r="G18123">
        <v>0</v>
      </c>
    </row>
    <row r="18124" spans="1:7" x14ac:dyDescent="0.3">
      <c r="A18124" t="s">
        <v>18487</v>
      </c>
      <c r="B18124">
        <v>0</v>
      </c>
      <c r="C18124">
        <v>0</v>
      </c>
      <c r="D18124">
        <v>0</v>
      </c>
      <c r="E18124">
        <v>0</v>
      </c>
      <c r="F18124">
        <v>0</v>
      </c>
      <c r="G18124">
        <v>0</v>
      </c>
    </row>
    <row r="18125" spans="1:7" x14ac:dyDescent="0.3">
      <c r="A18125" t="s">
        <v>18488</v>
      </c>
      <c r="B18125">
        <v>0</v>
      </c>
      <c r="C18125">
        <v>0</v>
      </c>
      <c r="D18125">
        <v>0</v>
      </c>
      <c r="E18125">
        <v>0</v>
      </c>
      <c r="F18125">
        <v>0</v>
      </c>
      <c r="G18125">
        <v>0</v>
      </c>
    </row>
    <row r="18126" spans="1:7" x14ac:dyDescent="0.3">
      <c r="A18126" t="s">
        <v>18489</v>
      </c>
      <c r="B18126">
        <v>0</v>
      </c>
      <c r="C18126">
        <v>0</v>
      </c>
      <c r="D18126">
        <v>0</v>
      </c>
      <c r="E18126">
        <v>0</v>
      </c>
      <c r="F18126">
        <v>0</v>
      </c>
      <c r="G18126">
        <v>0</v>
      </c>
    </row>
    <row r="18127" spans="1:7" x14ac:dyDescent="0.3">
      <c r="A18127" t="s">
        <v>18490</v>
      </c>
      <c r="B18127">
        <v>0</v>
      </c>
      <c r="C18127">
        <v>0</v>
      </c>
      <c r="D18127">
        <v>0</v>
      </c>
      <c r="E18127">
        <v>0</v>
      </c>
      <c r="F18127">
        <v>0</v>
      </c>
      <c r="G18127">
        <v>0</v>
      </c>
    </row>
    <row r="18128" spans="1:7" x14ac:dyDescent="0.3">
      <c r="A18128" t="s">
        <v>18491</v>
      </c>
      <c r="B18128">
        <v>0</v>
      </c>
      <c r="C18128">
        <v>0</v>
      </c>
      <c r="D18128">
        <v>0</v>
      </c>
      <c r="E18128">
        <v>0</v>
      </c>
      <c r="F18128">
        <v>0</v>
      </c>
      <c r="G18128">
        <v>0</v>
      </c>
    </row>
    <row r="18129" spans="1:7" x14ac:dyDescent="0.3">
      <c r="A18129" t="s">
        <v>18492</v>
      </c>
      <c r="B18129">
        <v>0</v>
      </c>
      <c r="C18129">
        <v>0</v>
      </c>
      <c r="D18129">
        <v>0</v>
      </c>
      <c r="E18129">
        <v>0</v>
      </c>
      <c r="F18129">
        <v>0</v>
      </c>
      <c r="G18129">
        <v>0</v>
      </c>
    </row>
    <row r="18130" spans="1:7" x14ac:dyDescent="0.3">
      <c r="A18130" t="s">
        <v>18493</v>
      </c>
      <c r="B18130">
        <v>0</v>
      </c>
      <c r="C18130">
        <v>0</v>
      </c>
      <c r="D18130">
        <v>0</v>
      </c>
      <c r="E18130">
        <v>0</v>
      </c>
      <c r="F18130">
        <v>0</v>
      </c>
      <c r="G18130">
        <v>0</v>
      </c>
    </row>
    <row r="18131" spans="1:7" x14ac:dyDescent="0.3">
      <c r="A18131" t="s">
        <v>18494</v>
      </c>
      <c r="B18131">
        <v>0</v>
      </c>
      <c r="C18131">
        <v>0</v>
      </c>
      <c r="D18131">
        <v>0</v>
      </c>
      <c r="E18131">
        <v>0</v>
      </c>
      <c r="F18131">
        <v>0</v>
      </c>
      <c r="G18131">
        <v>0</v>
      </c>
    </row>
    <row r="18132" spans="1:7" x14ac:dyDescent="0.3">
      <c r="A18132" t="s">
        <v>216</v>
      </c>
      <c r="B18132">
        <v>0</v>
      </c>
      <c r="C18132">
        <v>0</v>
      </c>
      <c r="D18132">
        <v>0</v>
      </c>
      <c r="E18132">
        <v>0</v>
      </c>
      <c r="F18132">
        <v>0</v>
      </c>
      <c r="G18132">
        <v>0</v>
      </c>
    </row>
    <row r="18133" spans="1:7" x14ac:dyDescent="0.3">
      <c r="A18133" t="s">
        <v>18495</v>
      </c>
      <c r="B18133">
        <v>0</v>
      </c>
      <c r="C18133">
        <v>0</v>
      </c>
      <c r="D18133">
        <v>0</v>
      </c>
      <c r="E18133">
        <v>0</v>
      </c>
      <c r="F18133">
        <v>0</v>
      </c>
      <c r="G18133">
        <v>0</v>
      </c>
    </row>
    <row r="18134" spans="1:7" x14ac:dyDescent="0.3">
      <c r="A18134" t="s">
        <v>18496</v>
      </c>
      <c r="B18134">
        <v>0</v>
      </c>
      <c r="C18134">
        <v>0</v>
      </c>
      <c r="D18134">
        <v>0</v>
      </c>
      <c r="E18134">
        <v>0</v>
      </c>
      <c r="F18134">
        <v>0</v>
      </c>
      <c r="G18134">
        <v>0</v>
      </c>
    </row>
    <row r="18135" spans="1:7" x14ac:dyDescent="0.3">
      <c r="A18135" t="s">
        <v>18497</v>
      </c>
      <c r="B18135">
        <v>0</v>
      </c>
      <c r="C18135">
        <v>0</v>
      </c>
      <c r="D18135">
        <v>0</v>
      </c>
      <c r="E18135">
        <v>0</v>
      </c>
      <c r="F18135">
        <v>0</v>
      </c>
      <c r="G18135">
        <v>0</v>
      </c>
    </row>
    <row r="18136" spans="1:7" x14ac:dyDescent="0.3">
      <c r="A18136" t="s">
        <v>18498</v>
      </c>
      <c r="B18136">
        <v>0</v>
      </c>
      <c r="C18136">
        <v>0</v>
      </c>
      <c r="D18136">
        <v>0</v>
      </c>
      <c r="E18136">
        <v>0</v>
      </c>
      <c r="F18136">
        <v>0</v>
      </c>
      <c r="G18136">
        <v>0</v>
      </c>
    </row>
    <row r="18137" spans="1:7" x14ac:dyDescent="0.3">
      <c r="A18137" t="s">
        <v>18499</v>
      </c>
      <c r="B18137">
        <v>0</v>
      </c>
      <c r="C18137">
        <v>0</v>
      </c>
      <c r="D18137">
        <v>0</v>
      </c>
      <c r="E18137">
        <v>0</v>
      </c>
      <c r="F18137">
        <v>0</v>
      </c>
      <c r="G18137">
        <v>0</v>
      </c>
    </row>
    <row r="18138" spans="1:7" x14ac:dyDescent="0.3">
      <c r="A18138" t="s">
        <v>18500</v>
      </c>
      <c r="B18138">
        <v>0</v>
      </c>
      <c r="C18138">
        <v>0</v>
      </c>
      <c r="D18138">
        <v>0</v>
      </c>
      <c r="E18138">
        <v>0</v>
      </c>
      <c r="F18138">
        <v>0</v>
      </c>
      <c r="G18138">
        <v>0</v>
      </c>
    </row>
    <row r="18139" spans="1:7" x14ac:dyDescent="0.3">
      <c r="A18139" t="s">
        <v>18501</v>
      </c>
      <c r="B18139">
        <v>0</v>
      </c>
      <c r="C18139">
        <v>0</v>
      </c>
      <c r="D18139">
        <v>0</v>
      </c>
      <c r="E18139">
        <v>0</v>
      </c>
      <c r="F18139">
        <v>0</v>
      </c>
      <c r="G18139">
        <v>0</v>
      </c>
    </row>
    <row r="18140" spans="1:7" x14ac:dyDescent="0.3">
      <c r="A18140" t="s">
        <v>18502</v>
      </c>
      <c r="B18140">
        <v>0</v>
      </c>
      <c r="C18140">
        <v>0</v>
      </c>
      <c r="D18140">
        <v>0</v>
      </c>
      <c r="E18140">
        <v>0</v>
      </c>
      <c r="F18140">
        <v>0</v>
      </c>
      <c r="G18140">
        <v>0</v>
      </c>
    </row>
    <row r="18141" spans="1:7" x14ac:dyDescent="0.3">
      <c r="A18141" t="s">
        <v>18503</v>
      </c>
      <c r="B18141">
        <v>0</v>
      </c>
      <c r="C18141">
        <v>0</v>
      </c>
      <c r="D18141">
        <v>0</v>
      </c>
      <c r="E18141">
        <v>0</v>
      </c>
      <c r="F18141">
        <v>0</v>
      </c>
      <c r="G18141">
        <v>0</v>
      </c>
    </row>
    <row r="18142" spans="1:7" x14ac:dyDescent="0.3">
      <c r="A18142" t="s">
        <v>18504</v>
      </c>
      <c r="B18142">
        <v>0</v>
      </c>
      <c r="C18142">
        <v>0</v>
      </c>
      <c r="D18142">
        <v>0</v>
      </c>
      <c r="E18142">
        <v>0</v>
      </c>
      <c r="F18142">
        <v>0</v>
      </c>
      <c r="G18142">
        <v>0</v>
      </c>
    </row>
    <row r="18143" spans="1:7" x14ac:dyDescent="0.3">
      <c r="A18143" t="s">
        <v>18505</v>
      </c>
      <c r="B18143">
        <v>0</v>
      </c>
      <c r="C18143">
        <v>0</v>
      </c>
      <c r="D18143">
        <v>0</v>
      </c>
      <c r="E18143">
        <v>0</v>
      </c>
      <c r="F18143">
        <v>0</v>
      </c>
      <c r="G18143">
        <v>0</v>
      </c>
    </row>
    <row r="18144" spans="1:7" x14ac:dyDescent="0.3">
      <c r="A18144" t="s">
        <v>18506</v>
      </c>
      <c r="B18144">
        <v>0</v>
      </c>
      <c r="C18144">
        <v>0</v>
      </c>
      <c r="D18144">
        <v>0</v>
      </c>
      <c r="E18144">
        <v>0</v>
      </c>
      <c r="F18144">
        <v>0</v>
      </c>
      <c r="G18144">
        <v>0</v>
      </c>
    </row>
    <row r="18145" spans="1:7" x14ac:dyDescent="0.3">
      <c r="A18145" t="s">
        <v>18507</v>
      </c>
      <c r="B18145">
        <v>0</v>
      </c>
      <c r="C18145">
        <v>0</v>
      </c>
      <c r="D18145">
        <v>0</v>
      </c>
      <c r="E18145">
        <v>0</v>
      </c>
      <c r="F18145">
        <v>0</v>
      </c>
      <c r="G18145">
        <v>0</v>
      </c>
    </row>
    <row r="18146" spans="1:7" x14ac:dyDescent="0.3">
      <c r="A18146" t="s">
        <v>18508</v>
      </c>
      <c r="B18146">
        <v>0</v>
      </c>
      <c r="C18146">
        <v>0</v>
      </c>
      <c r="D18146">
        <v>0</v>
      </c>
      <c r="E18146">
        <v>0</v>
      </c>
      <c r="F18146">
        <v>0</v>
      </c>
      <c r="G18146">
        <v>0</v>
      </c>
    </row>
    <row r="18147" spans="1:7" x14ac:dyDescent="0.3">
      <c r="A18147" t="s">
        <v>18509</v>
      </c>
      <c r="B18147">
        <v>0</v>
      </c>
      <c r="C18147">
        <v>0</v>
      </c>
      <c r="D18147">
        <v>0</v>
      </c>
      <c r="E18147">
        <v>0</v>
      </c>
      <c r="F18147">
        <v>0</v>
      </c>
      <c r="G18147">
        <v>0</v>
      </c>
    </row>
    <row r="18148" spans="1:7" x14ac:dyDescent="0.3">
      <c r="A18148" t="s">
        <v>18510</v>
      </c>
      <c r="B18148">
        <v>0</v>
      </c>
      <c r="C18148">
        <v>0</v>
      </c>
      <c r="D18148">
        <v>0</v>
      </c>
      <c r="E18148">
        <v>0</v>
      </c>
      <c r="F18148">
        <v>0</v>
      </c>
      <c r="G18148">
        <v>0</v>
      </c>
    </row>
    <row r="18149" spans="1:7" x14ac:dyDescent="0.3">
      <c r="A18149" t="s">
        <v>18511</v>
      </c>
      <c r="B18149">
        <v>0</v>
      </c>
      <c r="C18149">
        <v>0</v>
      </c>
      <c r="D18149">
        <v>0</v>
      </c>
      <c r="E18149">
        <v>0</v>
      </c>
      <c r="F18149">
        <v>0</v>
      </c>
      <c r="G18149">
        <v>0</v>
      </c>
    </row>
    <row r="18150" spans="1:7" x14ac:dyDescent="0.3">
      <c r="A18150" t="s">
        <v>18512</v>
      </c>
      <c r="B18150">
        <v>0</v>
      </c>
      <c r="C18150">
        <v>0</v>
      </c>
      <c r="D18150">
        <v>0</v>
      </c>
      <c r="E18150">
        <v>0</v>
      </c>
      <c r="F18150">
        <v>0</v>
      </c>
      <c r="G18150">
        <v>0</v>
      </c>
    </row>
    <row r="18151" spans="1:7" x14ac:dyDescent="0.3">
      <c r="A18151" t="s">
        <v>18513</v>
      </c>
      <c r="B18151">
        <v>0</v>
      </c>
      <c r="C18151">
        <v>0</v>
      </c>
      <c r="D18151">
        <v>0</v>
      </c>
      <c r="E18151">
        <v>0</v>
      </c>
      <c r="F18151">
        <v>0</v>
      </c>
      <c r="G18151">
        <v>0</v>
      </c>
    </row>
    <row r="18152" spans="1:7" x14ac:dyDescent="0.3">
      <c r="A18152" t="s">
        <v>18514</v>
      </c>
      <c r="B18152">
        <v>0</v>
      </c>
      <c r="C18152">
        <v>0</v>
      </c>
      <c r="D18152">
        <v>0</v>
      </c>
      <c r="E18152">
        <v>0</v>
      </c>
      <c r="F18152">
        <v>0</v>
      </c>
      <c r="G18152">
        <v>0</v>
      </c>
    </row>
    <row r="18153" spans="1:7" x14ac:dyDescent="0.3">
      <c r="A18153" t="s">
        <v>18515</v>
      </c>
      <c r="B18153">
        <v>0</v>
      </c>
      <c r="C18153">
        <v>0</v>
      </c>
      <c r="D18153">
        <v>0</v>
      </c>
      <c r="E18153">
        <v>0</v>
      </c>
      <c r="F18153">
        <v>0</v>
      </c>
      <c r="G18153">
        <v>0</v>
      </c>
    </row>
    <row r="18154" spans="1:7" x14ac:dyDescent="0.3">
      <c r="A18154" t="s">
        <v>18516</v>
      </c>
      <c r="B18154">
        <v>0</v>
      </c>
      <c r="C18154">
        <v>0</v>
      </c>
      <c r="D18154">
        <v>0</v>
      </c>
      <c r="E18154">
        <v>0</v>
      </c>
      <c r="F18154">
        <v>0</v>
      </c>
      <c r="G18154">
        <v>0</v>
      </c>
    </row>
    <row r="18155" spans="1:7" x14ac:dyDescent="0.3">
      <c r="A18155" t="s">
        <v>18517</v>
      </c>
      <c r="B18155">
        <v>0</v>
      </c>
      <c r="C18155">
        <v>0</v>
      </c>
      <c r="D18155">
        <v>0</v>
      </c>
      <c r="E18155">
        <v>0</v>
      </c>
      <c r="F18155">
        <v>0</v>
      </c>
      <c r="G18155">
        <v>0</v>
      </c>
    </row>
    <row r="18156" spans="1:7" x14ac:dyDescent="0.3">
      <c r="A18156" t="s">
        <v>18518</v>
      </c>
      <c r="B18156">
        <v>0</v>
      </c>
      <c r="C18156">
        <v>0</v>
      </c>
      <c r="D18156">
        <v>0</v>
      </c>
      <c r="E18156">
        <v>0</v>
      </c>
      <c r="F18156">
        <v>0</v>
      </c>
      <c r="G18156">
        <v>0</v>
      </c>
    </row>
    <row r="18157" spans="1:7" x14ac:dyDescent="0.3">
      <c r="A18157" t="s">
        <v>18519</v>
      </c>
      <c r="B18157">
        <v>0</v>
      </c>
      <c r="C18157">
        <v>0</v>
      </c>
      <c r="D18157">
        <v>0</v>
      </c>
      <c r="E18157">
        <v>0</v>
      </c>
      <c r="F18157">
        <v>0</v>
      </c>
      <c r="G18157">
        <v>0</v>
      </c>
    </row>
    <row r="18158" spans="1:7" x14ac:dyDescent="0.3">
      <c r="A18158" t="s">
        <v>18520</v>
      </c>
      <c r="B18158">
        <v>0</v>
      </c>
      <c r="C18158">
        <v>0</v>
      </c>
      <c r="D18158">
        <v>0</v>
      </c>
      <c r="E18158">
        <v>0</v>
      </c>
      <c r="F18158">
        <v>0</v>
      </c>
      <c r="G18158">
        <v>0</v>
      </c>
    </row>
    <row r="18159" spans="1:7" x14ac:dyDescent="0.3">
      <c r="A18159" t="s">
        <v>18521</v>
      </c>
      <c r="B18159">
        <v>0</v>
      </c>
      <c r="C18159">
        <v>0</v>
      </c>
      <c r="D18159">
        <v>0</v>
      </c>
      <c r="E18159">
        <v>0</v>
      </c>
      <c r="F18159">
        <v>0</v>
      </c>
      <c r="G18159">
        <v>0</v>
      </c>
    </row>
    <row r="18160" spans="1:7" x14ac:dyDescent="0.3">
      <c r="A18160" t="s">
        <v>18522</v>
      </c>
      <c r="B18160">
        <v>0</v>
      </c>
      <c r="C18160">
        <v>0</v>
      </c>
      <c r="D18160">
        <v>0</v>
      </c>
      <c r="E18160">
        <v>0</v>
      </c>
      <c r="F18160">
        <v>0</v>
      </c>
      <c r="G18160">
        <v>0</v>
      </c>
    </row>
    <row r="18161" spans="1:7" x14ac:dyDescent="0.3">
      <c r="A18161" t="s">
        <v>18523</v>
      </c>
      <c r="B18161">
        <v>0</v>
      </c>
      <c r="C18161">
        <v>0</v>
      </c>
      <c r="D18161">
        <v>0</v>
      </c>
      <c r="E18161">
        <v>0</v>
      </c>
      <c r="F18161">
        <v>0</v>
      </c>
      <c r="G18161">
        <v>0</v>
      </c>
    </row>
    <row r="18162" spans="1:7" x14ac:dyDescent="0.3">
      <c r="A18162" t="s">
        <v>18524</v>
      </c>
      <c r="B18162">
        <v>0</v>
      </c>
      <c r="C18162">
        <v>0</v>
      </c>
      <c r="D18162">
        <v>0</v>
      </c>
      <c r="E18162">
        <v>0</v>
      </c>
      <c r="F18162">
        <v>0</v>
      </c>
      <c r="G18162">
        <v>0</v>
      </c>
    </row>
    <row r="18163" spans="1:7" x14ac:dyDescent="0.3">
      <c r="A18163" t="s">
        <v>18525</v>
      </c>
      <c r="B18163">
        <v>0</v>
      </c>
      <c r="C18163">
        <v>0</v>
      </c>
      <c r="D18163">
        <v>0</v>
      </c>
      <c r="E18163">
        <v>0</v>
      </c>
      <c r="F18163">
        <v>0</v>
      </c>
      <c r="G18163">
        <v>0</v>
      </c>
    </row>
    <row r="18164" spans="1:7" x14ac:dyDescent="0.3">
      <c r="A18164" t="s">
        <v>18526</v>
      </c>
      <c r="B18164">
        <v>0</v>
      </c>
      <c r="C18164">
        <v>0</v>
      </c>
      <c r="D18164">
        <v>0</v>
      </c>
      <c r="E18164">
        <v>0</v>
      </c>
      <c r="F18164">
        <v>0</v>
      </c>
      <c r="G18164">
        <v>0</v>
      </c>
    </row>
    <row r="18165" spans="1:7" x14ac:dyDescent="0.3">
      <c r="A18165" t="s">
        <v>18527</v>
      </c>
      <c r="B18165">
        <v>0</v>
      </c>
      <c r="C18165">
        <v>0</v>
      </c>
      <c r="D18165">
        <v>0</v>
      </c>
      <c r="E18165">
        <v>0</v>
      </c>
      <c r="F18165">
        <v>0</v>
      </c>
      <c r="G18165">
        <v>0</v>
      </c>
    </row>
    <row r="18166" spans="1:7" x14ac:dyDescent="0.3">
      <c r="A18166" t="s">
        <v>18528</v>
      </c>
      <c r="B18166">
        <v>0</v>
      </c>
      <c r="C18166">
        <v>0</v>
      </c>
      <c r="D18166">
        <v>0</v>
      </c>
      <c r="E18166">
        <v>0</v>
      </c>
      <c r="F18166">
        <v>0</v>
      </c>
      <c r="G18166">
        <v>0</v>
      </c>
    </row>
    <row r="18167" spans="1:7" x14ac:dyDescent="0.3">
      <c r="A18167" t="s">
        <v>18529</v>
      </c>
      <c r="B18167">
        <v>0</v>
      </c>
      <c r="C18167">
        <v>0</v>
      </c>
      <c r="D18167">
        <v>0</v>
      </c>
      <c r="E18167">
        <v>0</v>
      </c>
      <c r="F18167">
        <v>0</v>
      </c>
      <c r="G18167">
        <v>0</v>
      </c>
    </row>
    <row r="18168" spans="1:7" x14ac:dyDescent="0.3">
      <c r="A18168" t="s">
        <v>18530</v>
      </c>
      <c r="B18168">
        <v>0</v>
      </c>
      <c r="C18168">
        <v>0</v>
      </c>
      <c r="D18168">
        <v>0</v>
      </c>
      <c r="E18168">
        <v>0</v>
      </c>
      <c r="F18168">
        <v>0</v>
      </c>
      <c r="G18168">
        <v>0</v>
      </c>
    </row>
    <row r="18169" spans="1:7" x14ac:dyDescent="0.3">
      <c r="A18169" t="s">
        <v>18531</v>
      </c>
      <c r="B18169">
        <v>0</v>
      </c>
      <c r="C18169">
        <v>0</v>
      </c>
      <c r="D18169">
        <v>0</v>
      </c>
      <c r="E18169">
        <v>0</v>
      </c>
      <c r="F18169">
        <v>0</v>
      </c>
      <c r="G18169">
        <v>0</v>
      </c>
    </row>
    <row r="18170" spans="1:7" x14ac:dyDescent="0.3">
      <c r="A18170" t="s">
        <v>18532</v>
      </c>
      <c r="B18170">
        <v>0</v>
      </c>
      <c r="C18170">
        <v>0</v>
      </c>
      <c r="D18170">
        <v>0</v>
      </c>
      <c r="E18170">
        <v>0</v>
      </c>
      <c r="F18170">
        <v>0</v>
      </c>
      <c r="G18170">
        <v>0</v>
      </c>
    </row>
    <row r="18171" spans="1:7" x14ac:dyDescent="0.3">
      <c r="A18171" t="s">
        <v>18533</v>
      </c>
      <c r="B18171">
        <v>0</v>
      </c>
      <c r="C18171">
        <v>0</v>
      </c>
      <c r="D18171">
        <v>0</v>
      </c>
      <c r="E18171">
        <v>0</v>
      </c>
      <c r="F18171">
        <v>0</v>
      </c>
      <c r="G18171">
        <v>0</v>
      </c>
    </row>
    <row r="18172" spans="1:7" x14ac:dyDescent="0.3">
      <c r="A18172" t="s">
        <v>18534</v>
      </c>
      <c r="B18172">
        <v>0</v>
      </c>
      <c r="C18172">
        <v>0</v>
      </c>
      <c r="D18172">
        <v>0</v>
      </c>
      <c r="E18172">
        <v>0</v>
      </c>
      <c r="F18172">
        <v>0</v>
      </c>
      <c r="G18172">
        <v>0</v>
      </c>
    </row>
    <row r="18173" spans="1:7" x14ac:dyDescent="0.3">
      <c r="A18173" t="s">
        <v>18535</v>
      </c>
      <c r="B18173">
        <v>0</v>
      </c>
      <c r="C18173">
        <v>0</v>
      </c>
      <c r="D18173">
        <v>0</v>
      </c>
      <c r="E18173">
        <v>0</v>
      </c>
      <c r="F18173">
        <v>0</v>
      </c>
      <c r="G18173">
        <v>0</v>
      </c>
    </row>
    <row r="18174" spans="1:7" x14ac:dyDescent="0.3">
      <c r="A18174" t="s">
        <v>18536</v>
      </c>
      <c r="B18174">
        <v>0</v>
      </c>
      <c r="C18174">
        <v>0</v>
      </c>
      <c r="D18174">
        <v>0</v>
      </c>
      <c r="E18174">
        <v>0</v>
      </c>
      <c r="F18174">
        <v>0</v>
      </c>
      <c r="G18174">
        <v>0</v>
      </c>
    </row>
    <row r="18175" spans="1:7" x14ac:dyDescent="0.3">
      <c r="A18175" t="s">
        <v>18537</v>
      </c>
      <c r="B18175">
        <v>0</v>
      </c>
      <c r="C18175">
        <v>0</v>
      </c>
      <c r="D18175">
        <v>0</v>
      </c>
      <c r="E18175">
        <v>0</v>
      </c>
      <c r="F18175">
        <v>0</v>
      </c>
      <c r="G18175">
        <v>0</v>
      </c>
    </row>
    <row r="18176" spans="1:7" x14ac:dyDescent="0.3">
      <c r="A18176" t="s">
        <v>18538</v>
      </c>
      <c r="B18176">
        <v>0</v>
      </c>
      <c r="C18176">
        <v>0</v>
      </c>
      <c r="D18176">
        <v>0</v>
      </c>
      <c r="E18176">
        <v>0</v>
      </c>
      <c r="F18176">
        <v>0</v>
      </c>
      <c r="G18176">
        <v>0</v>
      </c>
    </row>
    <row r="18177" spans="1:7" x14ac:dyDescent="0.3">
      <c r="A18177" t="s">
        <v>18539</v>
      </c>
      <c r="B18177">
        <v>0</v>
      </c>
      <c r="C18177">
        <v>0</v>
      </c>
      <c r="D18177">
        <v>0</v>
      </c>
      <c r="E18177">
        <v>0</v>
      </c>
      <c r="F18177">
        <v>0</v>
      </c>
      <c r="G18177">
        <v>0</v>
      </c>
    </row>
    <row r="18178" spans="1:7" x14ac:dyDescent="0.3">
      <c r="A18178" t="s">
        <v>18540</v>
      </c>
      <c r="B18178">
        <v>0</v>
      </c>
      <c r="C18178">
        <v>0</v>
      </c>
      <c r="D18178">
        <v>0</v>
      </c>
      <c r="E18178">
        <v>0</v>
      </c>
      <c r="F18178">
        <v>0</v>
      </c>
      <c r="G18178">
        <v>0</v>
      </c>
    </row>
    <row r="18179" spans="1:7" x14ac:dyDescent="0.3">
      <c r="A18179" t="s">
        <v>18541</v>
      </c>
      <c r="B18179">
        <v>0</v>
      </c>
      <c r="C18179">
        <v>0</v>
      </c>
      <c r="D18179">
        <v>0</v>
      </c>
      <c r="E18179">
        <v>0</v>
      </c>
      <c r="F18179">
        <v>0</v>
      </c>
      <c r="G18179">
        <v>0</v>
      </c>
    </row>
    <row r="18180" spans="1:7" x14ac:dyDescent="0.3">
      <c r="A18180" t="s">
        <v>18542</v>
      </c>
      <c r="B18180">
        <v>0</v>
      </c>
      <c r="C18180">
        <v>0</v>
      </c>
      <c r="D18180">
        <v>0</v>
      </c>
      <c r="E18180">
        <v>0</v>
      </c>
      <c r="F18180">
        <v>0</v>
      </c>
      <c r="G18180">
        <v>0</v>
      </c>
    </row>
    <row r="18181" spans="1:7" x14ac:dyDescent="0.3">
      <c r="A18181" t="s">
        <v>18543</v>
      </c>
      <c r="B18181">
        <v>0</v>
      </c>
      <c r="C18181">
        <v>0</v>
      </c>
      <c r="D18181">
        <v>0</v>
      </c>
      <c r="E18181">
        <v>0</v>
      </c>
      <c r="F18181">
        <v>0</v>
      </c>
      <c r="G18181">
        <v>0</v>
      </c>
    </row>
    <row r="18182" spans="1:7" x14ac:dyDescent="0.3">
      <c r="A18182" t="s">
        <v>18544</v>
      </c>
      <c r="B18182">
        <v>0</v>
      </c>
      <c r="C18182">
        <v>0</v>
      </c>
      <c r="D18182">
        <v>0</v>
      </c>
      <c r="E18182">
        <v>0</v>
      </c>
      <c r="F18182">
        <v>0</v>
      </c>
      <c r="G18182">
        <v>0</v>
      </c>
    </row>
    <row r="18183" spans="1:7" x14ac:dyDescent="0.3">
      <c r="A18183" t="s">
        <v>18545</v>
      </c>
      <c r="B18183">
        <v>0</v>
      </c>
      <c r="C18183">
        <v>0</v>
      </c>
      <c r="D18183">
        <v>0</v>
      </c>
      <c r="E18183">
        <v>0</v>
      </c>
      <c r="F18183">
        <v>0</v>
      </c>
      <c r="G18183">
        <v>0</v>
      </c>
    </row>
    <row r="18184" spans="1:7" x14ac:dyDescent="0.3">
      <c r="A18184" t="s">
        <v>18546</v>
      </c>
      <c r="B18184">
        <v>0</v>
      </c>
      <c r="C18184">
        <v>0</v>
      </c>
      <c r="D18184">
        <v>0</v>
      </c>
      <c r="E18184">
        <v>0</v>
      </c>
      <c r="F18184">
        <v>0</v>
      </c>
      <c r="G18184">
        <v>0</v>
      </c>
    </row>
    <row r="18185" spans="1:7" x14ac:dyDescent="0.3">
      <c r="A18185" t="s">
        <v>18547</v>
      </c>
      <c r="B18185">
        <v>0</v>
      </c>
      <c r="C18185">
        <v>0</v>
      </c>
      <c r="D18185">
        <v>0</v>
      </c>
      <c r="E18185">
        <v>0</v>
      </c>
      <c r="F18185">
        <v>0</v>
      </c>
      <c r="G18185">
        <v>0</v>
      </c>
    </row>
    <row r="18186" spans="1:7" x14ac:dyDescent="0.3">
      <c r="A18186" t="s">
        <v>18548</v>
      </c>
      <c r="B18186">
        <v>0</v>
      </c>
      <c r="C18186">
        <v>0</v>
      </c>
      <c r="D18186">
        <v>0</v>
      </c>
      <c r="E18186">
        <v>0</v>
      </c>
      <c r="F18186">
        <v>0</v>
      </c>
      <c r="G18186">
        <v>0</v>
      </c>
    </row>
    <row r="18187" spans="1:7" x14ac:dyDescent="0.3">
      <c r="A18187" t="s">
        <v>18549</v>
      </c>
      <c r="B18187">
        <v>0</v>
      </c>
      <c r="C18187">
        <v>0</v>
      </c>
      <c r="D18187">
        <v>0</v>
      </c>
      <c r="E18187">
        <v>0</v>
      </c>
      <c r="F18187">
        <v>0</v>
      </c>
      <c r="G18187">
        <v>0</v>
      </c>
    </row>
    <row r="18188" spans="1:7" x14ac:dyDescent="0.3">
      <c r="A18188" t="s">
        <v>18550</v>
      </c>
      <c r="B18188">
        <v>0</v>
      </c>
      <c r="C18188">
        <v>0</v>
      </c>
      <c r="D18188">
        <v>0</v>
      </c>
      <c r="E18188">
        <v>0</v>
      </c>
      <c r="F18188">
        <v>0</v>
      </c>
      <c r="G18188">
        <v>0</v>
      </c>
    </row>
    <row r="18189" spans="1:7" x14ac:dyDescent="0.3">
      <c r="A18189" t="s">
        <v>18551</v>
      </c>
      <c r="B18189">
        <v>0</v>
      </c>
      <c r="C18189">
        <v>0</v>
      </c>
      <c r="D18189">
        <v>0</v>
      </c>
      <c r="E18189">
        <v>0</v>
      </c>
      <c r="F18189">
        <v>0</v>
      </c>
      <c r="G18189">
        <v>0</v>
      </c>
    </row>
    <row r="18190" spans="1:7" x14ac:dyDescent="0.3">
      <c r="A18190" t="s">
        <v>18552</v>
      </c>
      <c r="B18190">
        <v>0</v>
      </c>
      <c r="C18190">
        <v>0</v>
      </c>
      <c r="D18190">
        <v>0</v>
      </c>
      <c r="E18190">
        <v>0</v>
      </c>
      <c r="F18190">
        <v>0</v>
      </c>
      <c r="G18190">
        <v>0</v>
      </c>
    </row>
    <row r="18191" spans="1:7" x14ac:dyDescent="0.3">
      <c r="A18191" t="s">
        <v>18553</v>
      </c>
      <c r="B18191">
        <v>0</v>
      </c>
      <c r="C18191">
        <v>0</v>
      </c>
      <c r="D18191">
        <v>0</v>
      </c>
      <c r="E18191">
        <v>0</v>
      </c>
      <c r="F18191">
        <v>0</v>
      </c>
      <c r="G18191">
        <v>0</v>
      </c>
    </row>
    <row r="18192" spans="1:7" x14ac:dyDescent="0.3">
      <c r="A18192" t="s">
        <v>18554</v>
      </c>
      <c r="B18192">
        <v>0</v>
      </c>
      <c r="C18192">
        <v>0</v>
      </c>
      <c r="D18192">
        <v>0</v>
      </c>
      <c r="E18192">
        <v>0</v>
      </c>
      <c r="F18192">
        <v>0</v>
      </c>
      <c r="G18192">
        <v>0</v>
      </c>
    </row>
    <row r="18193" spans="1:7" x14ac:dyDescent="0.3">
      <c r="A18193" t="s">
        <v>18555</v>
      </c>
      <c r="B18193">
        <v>0</v>
      </c>
      <c r="C18193">
        <v>0</v>
      </c>
      <c r="D18193">
        <v>0</v>
      </c>
      <c r="E18193">
        <v>0</v>
      </c>
      <c r="F18193">
        <v>0</v>
      </c>
      <c r="G18193">
        <v>0</v>
      </c>
    </row>
    <row r="18194" spans="1:7" x14ac:dyDescent="0.3">
      <c r="A18194" t="s">
        <v>18556</v>
      </c>
      <c r="B18194">
        <v>0</v>
      </c>
      <c r="C18194">
        <v>0</v>
      </c>
      <c r="D18194">
        <v>0</v>
      </c>
      <c r="E18194">
        <v>0</v>
      </c>
      <c r="F18194">
        <v>0</v>
      </c>
      <c r="G18194">
        <v>0</v>
      </c>
    </row>
    <row r="18195" spans="1:7" x14ac:dyDescent="0.3">
      <c r="A18195" t="s">
        <v>18557</v>
      </c>
      <c r="B18195">
        <v>0</v>
      </c>
      <c r="C18195">
        <v>0</v>
      </c>
      <c r="D18195">
        <v>0</v>
      </c>
      <c r="E18195">
        <v>0</v>
      </c>
      <c r="F18195">
        <v>0</v>
      </c>
      <c r="G18195">
        <v>0</v>
      </c>
    </row>
    <row r="18196" spans="1:7" x14ac:dyDescent="0.3">
      <c r="A18196" t="s">
        <v>18558</v>
      </c>
      <c r="B18196">
        <v>0</v>
      </c>
      <c r="C18196">
        <v>0</v>
      </c>
      <c r="D18196">
        <v>0</v>
      </c>
      <c r="E18196">
        <v>0</v>
      </c>
      <c r="F18196">
        <v>0</v>
      </c>
      <c r="G18196">
        <v>0</v>
      </c>
    </row>
    <row r="18197" spans="1:7" x14ac:dyDescent="0.3">
      <c r="A18197" t="s">
        <v>18559</v>
      </c>
      <c r="B18197">
        <v>0</v>
      </c>
      <c r="C18197">
        <v>0</v>
      </c>
      <c r="D18197">
        <v>0</v>
      </c>
      <c r="E18197">
        <v>0</v>
      </c>
      <c r="F18197">
        <v>0</v>
      </c>
      <c r="G18197">
        <v>0</v>
      </c>
    </row>
    <row r="18198" spans="1:7" x14ac:dyDescent="0.3">
      <c r="A18198" t="s">
        <v>18560</v>
      </c>
      <c r="B18198">
        <v>0</v>
      </c>
      <c r="C18198">
        <v>0</v>
      </c>
      <c r="D18198">
        <v>0</v>
      </c>
      <c r="E18198">
        <v>0</v>
      </c>
      <c r="F18198">
        <v>0</v>
      </c>
      <c r="G18198">
        <v>0</v>
      </c>
    </row>
    <row r="18199" spans="1:7" x14ac:dyDescent="0.3">
      <c r="A18199" t="s">
        <v>18561</v>
      </c>
      <c r="B18199">
        <v>0</v>
      </c>
      <c r="C18199">
        <v>0</v>
      </c>
      <c r="D18199">
        <v>0</v>
      </c>
      <c r="E18199">
        <v>0</v>
      </c>
      <c r="F18199">
        <v>0</v>
      </c>
      <c r="G18199">
        <v>0</v>
      </c>
    </row>
    <row r="18200" spans="1:7" x14ac:dyDescent="0.3">
      <c r="A18200" t="s">
        <v>18562</v>
      </c>
      <c r="B18200">
        <v>0</v>
      </c>
      <c r="C18200">
        <v>0</v>
      </c>
      <c r="D18200">
        <v>0</v>
      </c>
      <c r="E18200">
        <v>0</v>
      </c>
      <c r="F18200">
        <v>0</v>
      </c>
      <c r="G18200">
        <v>0</v>
      </c>
    </row>
    <row r="18201" spans="1:7" x14ac:dyDescent="0.3">
      <c r="A18201" t="s">
        <v>18563</v>
      </c>
      <c r="B18201">
        <v>0</v>
      </c>
      <c r="C18201">
        <v>0</v>
      </c>
      <c r="D18201">
        <v>0</v>
      </c>
      <c r="E18201">
        <v>0</v>
      </c>
      <c r="F18201">
        <v>0</v>
      </c>
      <c r="G18201">
        <v>0</v>
      </c>
    </row>
    <row r="18202" spans="1:7" x14ac:dyDescent="0.3">
      <c r="A18202" t="s">
        <v>18564</v>
      </c>
      <c r="B18202">
        <v>0</v>
      </c>
      <c r="C18202">
        <v>0</v>
      </c>
      <c r="D18202">
        <v>0</v>
      </c>
      <c r="E18202">
        <v>0</v>
      </c>
      <c r="F18202">
        <v>0</v>
      </c>
      <c r="G18202">
        <v>0</v>
      </c>
    </row>
    <row r="18203" spans="1:7" x14ac:dyDescent="0.3">
      <c r="A18203" t="s">
        <v>18565</v>
      </c>
      <c r="B18203">
        <v>0</v>
      </c>
      <c r="C18203">
        <v>0</v>
      </c>
      <c r="D18203">
        <v>0</v>
      </c>
      <c r="E18203">
        <v>0</v>
      </c>
      <c r="F18203">
        <v>0</v>
      </c>
      <c r="G18203">
        <v>0</v>
      </c>
    </row>
    <row r="18204" spans="1:7" x14ac:dyDescent="0.3">
      <c r="A18204" t="s">
        <v>18566</v>
      </c>
      <c r="B18204">
        <v>0</v>
      </c>
      <c r="C18204">
        <v>0</v>
      </c>
      <c r="D18204">
        <v>0</v>
      </c>
      <c r="E18204">
        <v>0</v>
      </c>
      <c r="F18204">
        <v>0</v>
      </c>
      <c r="G18204">
        <v>0</v>
      </c>
    </row>
    <row r="18205" spans="1:7" x14ac:dyDescent="0.3">
      <c r="A18205" t="s">
        <v>18567</v>
      </c>
      <c r="B18205">
        <v>0</v>
      </c>
      <c r="C18205">
        <v>0</v>
      </c>
      <c r="D18205">
        <v>0</v>
      </c>
      <c r="E18205">
        <v>0</v>
      </c>
      <c r="F18205">
        <v>0</v>
      </c>
      <c r="G18205">
        <v>0</v>
      </c>
    </row>
    <row r="18206" spans="1:7" x14ac:dyDescent="0.3">
      <c r="A18206" t="s">
        <v>18568</v>
      </c>
      <c r="B18206">
        <v>0</v>
      </c>
      <c r="C18206">
        <v>0</v>
      </c>
      <c r="D18206">
        <v>0</v>
      </c>
      <c r="E18206">
        <v>0</v>
      </c>
      <c r="F18206">
        <v>0</v>
      </c>
      <c r="G18206">
        <v>0</v>
      </c>
    </row>
    <row r="18207" spans="1:7" x14ac:dyDescent="0.3">
      <c r="A18207" t="s">
        <v>18569</v>
      </c>
      <c r="B18207">
        <v>0</v>
      </c>
      <c r="C18207">
        <v>0</v>
      </c>
      <c r="D18207">
        <v>0</v>
      </c>
      <c r="E18207">
        <v>0</v>
      </c>
      <c r="F18207">
        <v>0</v>
      </c>
      <c r="G18207">
        <v>0</v>
      </c>
    </row>
    <row r="18208" spans="1:7" x14ac:dyDescent="0.3">
      <c r="A18208" t="s">
        <v>18570</v>
      </c>
      <c r="B18208">
        <v>0</v>
      </c>
      <c r="C18208">
        <v>0</v>
      </c>
      <c r="D18208">
        <v>0</v>
      </c>
      <c r="E18208">
        <v>0</v>
      </c>
      <c r="F18208">
        <v>0</v>
      </c>
      <c r="G18208">
        <v>0</v>
      </c>
    </row>
    <row r="18209" spans="1:7" x14ac:dyDescent="0.3">
      <c r="A18209" t="s">
        <v>18571</v>
      </c>
      <c r="B18209">
        <v>0</v>
      </c>
      <c r="C18209">
        <v>0</v>
      </c>
      <c r="D18209">
        <v>0</v>
      </c>
      <c r="E18209">
        <v>0</v>
      </c>
      <c r="F18209">
        <v>0</v>
      </c>
      <c r="G18209">
        <v>0</v>
      </c>
    </row>
    <row r="18210" spans="1:7" x14ac:dyDescent="0.3">
      <c r="A18210" t="s">
        <v>18572</v>
      </c>
      <c r="B18210">
        <v>0</v>
      </c>
      <c r="C18210">
        <v>0</v>
      </c>
      <c r="D18210">
        <v>0</v>
      </c>
      <c r="E18210">
        <v>0</v>
      </c>
      <c r="F18210">
        <v>0</v>
      </c>
      <c r="G18210">
        <v>0</v>
      </c>
    </row>
    <row r="18211" spans="1:7" x14ac:dyDescent="0.3">
      <c r="A18211" t="s">
        <v>18573</v>
      </c>
      <c r="B18211">
        <v>0</v>
      </c>
      <c r="C18211">
        <v>0</v>
      </c>
      <c r="D18211">
        <v>0</v>
      </c>
      <c r="E18211">
        <v>0</v>
      </c>
      <c r="F18211">
        <v>0</v>
      </c>
      <c r="G18211">
        <v>0</v>
      </c>
    </row>
    <row r="18212" spans="1:7" x14ac:dyDescent="0.3">
      <c r="A18212" t="s">
        <v>18574</v>
      </c>
      <c r="B18212">
        <v>0</v>
      </c>
      <c r="C18212">
        <v>0</v>
      </c>
      <c r="D18212">
        <v>0</v>
      </c>
      <c r="E18212">
        <v>0</v>
      </c>
      <c r="F18212">
        <v>0</v>
      </c>
      <c r="G18212">
        <v>0</v>
      </c>
    </row>
    <row r="18213" spans="1:7" x14ac:dyDescent="0.3">
      <c r="A18213" t="s">
        <v>18575</v>
      </c>
      <c r="B18213">
        <v>0</v>
      </c>
      <c r="C18213">
        <v>0</v>
      </c>
      <c r="D18213">
        <v>0</v>
      </c>
      <c r="E18213">
        <v>0</v>
      </c>
      <c r="F18213">
        <v>0</v>
      </c>
      <c r="G18213">
        <v>0</v>
      </c>
    </row>
    <row r="18214" spans="1:7" x14ac:dyDescent="0.3">
      <c r="A18214" t="s">
        <v>18576</v>
      </c>
      <c r="B18214">
        <v>0</v>
      </c>
      <c r="C18214">
        <v>0</v>
      </c>
      <c r="D18214">
        <v>0</v>
      </c>
      <c r="E18214">
        <v>0</v>
      </c>
      <c r="F18214">
        <v>0</v>
      </c>
      <c r="G18214">
        <v>0</v>
      </c>
    </row>
    <row r="18215" spans="1:7" x14ac:dyDescent="0.3">
      <c r="A18215" t="s">
        <v>18577</v>
      </c>
      <c r="B18215">
        <v>0</v>
      </c>
      <c r="C18215">
        <v>0</v>
      </c>
      <c r="D18215">
        <v>0</v>
      </c>
      <c r="E18215">
        <v>0</v>
      </c>
      <c r="F18215">
        <v>0</v>
      </c>
      <c r="G18215">
        <v>0</v>
      </c>
    </row>
    <row r="18216" spans="1:7" x14ac:dyDescent="0.3">
      <c r="A18216" t="s">
        <v>18578</v>
      </c>
      <c r="B18216">
        <v>0</v>
      </c>
      <c r="C18216">
        <v>0</v>
      </c>
      <c r="D18216">
        <v>0</v>
      </c>
      <c r="E18216">
        <v>0</v>
      </c>
      <c r="F18216">
        <v>0</v>
      </c>
      <c r="G18216">
        <v>0</v>
      </c>
    </row>
    <row r="18217" spans="1:7" x14ac:dyDescent="0.3">
      <c r="A18217" t="s">
        <v>18579</v>
      </c>
      <c r="B18217">
        <v>0</v>
      </c>
      <c r="C18217">
        <v>0</v>
      </c>
      <c r="D18217">
        <v>0</v>
      </c>
      <c r="E18217">
        <v>0</v>
      </c>
      <c r="F18217">
        <v>0</v>
      </c>
      <c r="G18217">
        <v>0</v>
      </c>
    </row>
    <row r="18218" spans="1:7" x14ac:dyDescent="0.3">
      <c r="A18218" t="s">
        <v>18580</v>
      </c>
      <c r="B18218">
        <v>0</v>
      </c>
      <c r="C18218">
        <v>0</v>
      </c>
      <c r="D18218">
        <v>0</v>
      </c>
      <c r="E18218">
        <v>0</v>
      </c>
      <c r="F18218">
        <v>0</v>
      </c>
      <c r="G18218">
        <v>0</v>
      </c>
    </row>
    <row r="18219" spans="1:7" x14ac:dyDescent="0.3">
      <c r="A18219" t="s">
        <v>18581</v>
      </c>
      <c r="B18219">
        <v>0</v>
      </c>
      <c r="C18219">
        <v>0</v>
      </c>
      <c r="D18219">
        <v>0</v>
      </c>
      <c r="E18219">
        <v>0</v>
      </c>
      <c r="F18219">
        <v>0</v>
      </c>
      <c r="G18219">
        <v>0</v>
      </c>
    </row>
    <row r="18220" spans="1:7" x14ac:dyDescent="0.3">
      <c r="A18220" t="s">
        <v>18582</v>
      </c>
      <c r="B18220">
        <v>0</v>
      </c>
      <c r="C18220">
        <v>0</v>
      </c>
      <c r="D18220">
        <v>0</v>
      </c>
      <c r="E18220">
        <v>0</v>
      </c>
      <c r="F18220">
        <v>0</v>
      </c>
      <c r="G18220">
        <v>0</v>
      </c>
    </row>
    <row r="18221" spans="1:7" x14ac:dyDescent="0.3">
      <c r="A18221" t="s">
        <v>18583</v>
      </c>
      <c r="B18221">
        <v>0</v>
      </c>
      <c r="C18221">
        <v>0</v>
      </c>
      <c r="D18221">
        <v>0</v>
      </c>
      <c r="E18221">
        <v>0</v>
      </c>
      <c r="F18221">
        <v>0</v>
      </c>
      <c r="G18221">
        <v>0</v>
      </c>
    </row>
    <row r="18222" spans="1:7" x14ac:dyDescent="0.3">
      <c r="A18222" t="s">
        <v>18584</v>
      </c>
      <c r="B18222">
        <v>0</v>
      </c>
      <c r="C18222">
        <v>0</v>
      </c>
      <c r="D18222">
        <v>0</v>
      </c>
      <c r="E18222">
        <v>0</v>
      </c>
      <c r="F18222">
        <v>0</v>
      </c>
      <c r="G18222">
        <v>0</v>
      </c>
    </row>
    <row r="18223" spans="1:7" x14ac:dyDescent="0.3">
      <c r="A18223" t="s">
        <v>18585</v>
      </c>
      <c r="B18223">
        <v>0</v>
      </c>
      <c r="C18223">
        <v>0</v>
      </c>
      <c r="D18223">
        <v>0</v>
      </c>
      <c r="E18223">
        <v>0</v>
      </c>
      <c r="F18223">
        <v>0</v>
      </c>
      <c r="G18223">
        <v>0</v>
      </c>
    </row>
    <row r="18224" spans="1:7" x14ac:dyDescent="0.3">
      <c r="A18224" t="s">
        <v>18586</v>
      </c>
      <c r="B18224">
        <v>0</v>
      </c>
      <c r="C18224">
        <v>0</v>
      </c>
      <c r="D18224">
        <v>0</v>
      </c>
      <c r="E18224">
        <v>0</v>
      </c>
      <c r="F18224">
        <v>0</v>
      </c>
      <c r="G18224">
        <v>0</v>
      </c>
    </row>
    <row r="18225" spans="1:7" x14ac:dyDescent="0.3">
      <c r="A18225" t="s">
        <v>18587</v>
      </c>
      <c r="B18225">
        <v>0</v>
      </c>
      <c r="C18225">
        <v>0</v>
      </c>
      <c r="D18225">
        <v>0</v>
      </c>
      <c r="E18225">
        <v>0</v>
      </c>
      <c r="F18225">
        <v>0</v>
      </c>
      <c r="G18225">
        <v>0</v>
      </c>
    </row>
    <row r="18226" spans="1:7" x14ac:dyDescent="0.3">
      <c r="A18226" t="s">
        <v>18588</v>
      </c>
      <c r="B18226">
        <v>0</v>
      </c>
      <c r="C18226">
        <v>0</v>
      </c>
      <c r="D18226">
        <v>0</v>
      </c>
      <c r="E18226">
        <v>0</v>
      </c>
      <c r="F18226">
        <v>0</v>
      </c>
      <c r="G18226">
        <v>0</v>
      </c>
    </row>
    <row r="18227" spans="1:7" x14ac:dyDescent="0.3">
      <c r="A18227" t="s">
        <v>18589</v>
      </c>
      <c r="B18227">
        <v>0</v>
      </c>
      <c r="C18227">
        <v>0</v>
      </c>
      <c r="D18227">
        <v>0</v>
      </c>
      <c r="E18227">
        <v>0</v>
      </c>
      <c r="F18227">
        <v>0</v>
      </c>
      <c r="G18227">
        <v>0</v>
      </c>
    </row>
    <row r="18228" spans="1:7" x14ac:dyDescent="0.3">
      <c r="A18228" t="s">
        <v>18590</v>
      </c>
      <c r="B18228">
        <v>0</v>
      </c>
      <c r="C18228">
        <v>0</v>
      </c>
      <c r="D18228">
        <v>0</v>
      </c>
      <c r="E18228">
        <v>0</v>
      </c>
      <c r="F18228">
        <v>0</v>
      </c>
      <c r="G18228">
        <v>0</v>
      </c>
    </row>
    <row r="18229" spans="1:7" x14ac:dyDescent="0.3">
      <c r="A18229" t="s">
        <v>18591</v>
      </c>
      <c r="B18229">
        <v>0</v>
      </c>
      <c r="C18229">
        <v>0</v>
      </c>
      <c r="D18229">
        <v>0</v>
      </c>
      <c r="E18229">
        <v>0</v>
      </c>
      <c r="F18229">
        <v>0</v>
      </c>
      <c r="G18229">
        <v>0</v>
      </c>
    </row>
    <row r="18230" spans="1:7" x14ac:dyDescent="0.3">
      <c r="A18230" t="s">
        <v>18592</v>
      </c>
      <c r="B18230">
        <v>0</v>
      </c>
      <c r="C18230">
        <v>0</v>
      </c>
      <c r="D18230">
        <v>0</v>
      </c>
      <c r="E18230">
        <v>0</v>
      </c>
      <c r="F18230">
        <v>0</v>
      </c>
      <c r="G18230">
        <v>0</v>
      </c>
    </row>
    <row r="18231" spans="1:7" x14ac:dyDescent="0.3">
      <c r="A18231" t="s">
        <v>18593</v>
      </c>
      <c r="B18231">
        <v>0</v>
      </c>
      <c r="C18231">
        <v>0</v>
      </c>
      <c r="D18231">
        <v>0</v>
      </c>
      <c r="E18231">
        <v>0</v>
      </c>
      <c r="F18231">
        <v>0</v>
      </c>
      <c r="G18231">
        <v>0</v>
      </c>
    </row>
    <row r="18232" spans="1:7" x14ac:dyDescent="0.3">
      <c r="A18232" t="s">
        <v>18594</v>
      </c>
      <c r="B18232">
        <v>0</v>
      </c>
      <c r="C18232">
        <v>0</v>
      </c>
      <c r="D18232">
        <v>0</v>
      </c>
      <c r="E18232">
        <v>0</v>
      </c>
      <c r="F18232">
        <v>0</v>
      </c>
      <c r="G18232">
        <v>0</v>
      </c>
    </row>
    <row r="18233" spans="1:7" x14ac:dyDescent="0.3">
      <c r="A18233" t="s">
        <v>18595</v>
      </c>
      <c r="B18233">
        <v>0</v>
      </c>
      <c r="C18233">
        <v>0</v>
      </c>
      <c r="D18233">
        <v>0</v>
      </c>
      <c r="E18233">
        <v>0</v>
      </c>
      <c r="F18233">
        <v>0</v>
      </c>
      <c r="G18233">
        <v>0</v>
      </c>
    </row>
    <row r="18234" spans="1:7" x14ac:dyDescent="0.3">
      <c r="A18234" t="s">
        <v>18596</v>
      </c>
      <c r="B18234">
        <v>0</v>
      </c>
      <c r="C18234">
        <v>0</v>
      </c>
      <c r="D18234">
        <v>0</v>
      </c>
      <c r="E18234">
        <v>0</v>
      </c>
      <c r="F18234">
        <v>0</v>
      </c>
      <c r="G18234">
        <v>0</v>
      </c>
    </row>
    <row r="18235" spans="1:7" x14ac:dyDescent="0.3">
      <c r="A18235" t="s">
        <v>18597</v>
      </c>
      <c r="B18235">
        <v>0</v>
      </c>
      <c r="C18235">
        <v>0</v>
      </c>
      <c r="D18235">
        <v>0</v>
      </c>
      <c r="E18235">
        <v>0</v>
      </c>
      <c r="F18235">
        <v>0</v>
      </c>
      <c r="G18235">
        <v>0</v>
      </c>
    </row>
    <row r="18236" spans="1:7" x14ac:dyDescent="0.3">
      <c r="A18236" t="s">
        <v>18598</v>
      </c>
      <c r="B18236">
        <v>0</v>
      </c>
      <c r="C18236">
        <v>0</v>
      </c>
      <c r="D18236">
        <v>0</v>
      </c>
      <c r="E18236">
        <v>0</v>
      </c>
      <c r="F18236">
        <v>0</v>
      </c>
      <c r="G18236">
        <v>0</v>
      </c>
    </row>
    <row r="18237" spans="1:7" x14ac:dyDescent="0.3">
      <c r="A18237" t="s">
        <v>18599</v>
      </c>
      <c r="B18237">
        <v>0</v>
      </c>
      <c r="C18237">
        <v>0</v>
      </c>
      <c r="D18237">
        <v>0</v>
      </c>
      <c r="E18237">
        <v>0</v>
      </c>
      <c r="F18237">
        <v>0</v>
      </c>
      <c r="G18237">
        <v>0</v>
      </c>
    </row>
    <row r="18238" spans="1:7" x14ac:dyDescent="0.3">
      <c r="A18238" t="s">
        <v>18600</v>
      </c>
      <c r="B18238">
        <v>0</v>
      </c>
      <c r="C18238">
        <v>0</v>
      </c>
      <c r="D18238">
        <v>0</v>
      </c>
      <c r="E18238">
        <v>0</v>
      </c>
      <c r="F18238">
        <v>0</v>
      </c>
      <c r="G18238">
        <v>0</v>
      </c>
    </row>
    <row r="18239" spans="1:7" x14ac:dyDescent="0.3">
      <c r="A18239" t="s">
        <v>18601</v>
      </c>
      <c r="B18239">
        <v>0</v>
      </c>
      <c r="C18239">
        <v>0</v>
      </c>
      <c r="D18239">
        <v>0</v>
      </c>
      <c r="E18239">
        <v>0</v>
      </c>
      <c r="F18239">
        <v>0</v>
      </c>
      <c r="G18239">
        <v>0</v>
      </c>
    </row>
    <row r="18240" spans="1:7" x14ac:dyDescent="0.3">
      <c r="A18240" t="s">
        <v>18602</v>
      </c>
      <c r="B18240">
        <v>0</v>
      </c>
      <c r="C18240">
        <v>0</v>
      </c>
      <c r="D18240">
        <v>0</v>
      </c>
      <c r="E18240">
        <v>0</v>
      </c>
      <c r="F18240">
        <v>0</v>
      </c>
      <c r="G18240">
        <v>0</v>
      </c>
    </row>
    <row r="18241" spans="1:7" x14ac:dyDescent="0.3">
      <c r="A18241" t="s">
        <v>18603</v>
      </c>
      <c r="B18241">
        <v>0</v>
      </c>
      <c r="C18241">
        <v>0</v>
      </c>
      <c r="D18241">
        <v>0</v>
      </c>
      <c r="E18241">
        <v>0</v>
      </c>
      <c r="F18241">
        <v>0</v>
      </c>
      <c r="G18241">
        <v>0</v>
      </c>
    </row>
    <row r="18242" spans="1:7" x14ac:dyDescent="0.3">
      <c r="A18242" t="s">
        <v>18604</v>
      </c>
      <c r="B18242">
        <v>0</v>
      </c>
      <c r="C18242">
        <v>0</v>
      </c>
      <c r="D18242">
        <v>0</v>
      </c>
      <c r="E18242">
        <v>0</v>
      </c>
      <c r="F18242">
        <v>0</v>
      </c>
      <c r="G18242">
        <v>0</v>
      </c>
    </row>
    <row r="18243" spans="1:7" x14ac:dyDescent="0.3">
      <c r="A18243" t="s">
        <v>18605</v>
      </c>
      <c r="B18243">
        <v>0</v>
      </c>
      <c r="C18243">
        <v>0</v>
      </c>
      <c r="D18243">
        <v>0</v>
      </c>
      <c r="E18243">
        <v>0</v>
      </c>
      <c r="F18243">
        <v>0</v>
      </c>
      <c r="G18243">
        <v>0</v>
      </c>
    </row>
    <row r="18244" spans="1:7" x14ac:dyDescent="0.3">
      <c r="A18244" t="s">
        <v>18606</v>
      </c>
      <c r="B18244">
        <v>0</v>
      </c>
      <c r="C18244">
        <v>0</v>
      </c>
      <c r="D18244">
        <v>0</v>
      </c>
      <c r="E18244">
        <v>0</v>
      </c>
      <c r="F18244">
        <v>0</v>
      </c>
      <c r="G18244">
        <v>0</v>
      </c>
    </row>
    <row r="18245" spans="1:7" x14ac:dyDescent="0.3">
      <c r="A18245" t="s">
        <v>18607</v>
      </c>
      <c r="B18245">
        <v>0</v>
      </c>
      <c r="C18245">
        <v>0</v>
      </c>
      <c r="D18245">
        <v>0</v>
      </c>
      <c r="E18245">
        <v>0</v>
      </c>
      <c r="F18245">
        <v>0</v>
      </c>
      <c r="G18245">
        <v>0</v>
      </c>
    </row>
    <row r="18246" spans="1:7" x14ac:dyDescent="0.3">
      <c r="A18246" t="s">
        <v>18608</v>
      </c>
      <c r="B18246">
        <v>0</v>
      </c>
      <c r="C18246">
        <v>0</v>
      </c>
      <c r="D18246">
        <v>0</v>
      </c>
      <c r="E18246">
        <v>0</v>
      </c>
      <c r="F18246">
        <v>0</v>
      </c>
      <c r="G18246">
        <v>0</v>
      </c>
    </row>
    <row r="18247" spans="1:7" x14ac:dyDescent="0.3">
      <c r="A18247" t="s">
        <v>18609</v>
      </c>
      <c r="B18247">
        <v>0</v>
      </c>
      <c r="C18247">
        <v>0</v>
      </c>
      <c r="D18247">
        <v>0</v>
      </c>
      <c r="E18247">
        <v>0</v>
      </c>
      <c r="F18247">
        <v>0</v>
      </c>
      <c r="G18247">
        <v>0</v>
      </c>
    </row>
    <row r="18248" spans="1:7" x14ac:dyDescent="0.3">
      <c r="A18248" t="s">
        <v>18610</v>
      </c>
      <c r="B18248">
        <v>0</v>
      </c>
      <c r="C18248">
        <v>0</v>
      </c>
      <c r="D18248">
        <v>0</v>
      </c>
      <c r="E18248">
        <v>0</v>
      </c>
      <c r="F18248">
        <v>0</v>
      </c>
      <c r="G18248">
        <v>0</v>
      </c>
    </row>
    <row r="18249" spans="1:7" x14ac:dyDescent="0.3">
      <c r="A18249" t="s">
        <v>18611</v>
      </c>
      <c r="B18249">
        <v>0</v>
      </c>
      <c r="C18249">
        <v>0</v>
      </c>
      <c r="D18249">
        <v>0</v>
      </c>
      <c r="E18249">
        <v>0</v>
      </c>
      <c r="F18249">
        <v>0</v>
      </c>
      <c r="G18249">
        <v>0</v>
      </c>
    </row>
    <row r="18250" spans="1:7" x14ac:dyDescent="0.3">
      <c r="A18250" t="s">
        <v>18612</v>
      </c>
      <c r="B18250">
        <v>0</v>
      </c>
      <c r="C18250">
        <v>0</v>
      </c>
      <c r="D18250">
        <v>0</v>
      </c>
      <c r="E18250">
        <v>0</v>
      </c>
      <c r="F18250">
        <v>0</v>
      </c>
      <c r="G18250">
        <v>0</v>
      </c>
    </row>
    <row r="18251" spans="1:7" x14ac:dyDescent="0.3">
      <c r="A18251" t="s">
        <v>18613</v>
      </c>
      <c r="B18251">
        <v>0</v>
      </c>
      <c r="C18251">
        <v>0</v>
      </c>
      <c r="D18251">
        <v>0</v>
      </c>
      <c r="E18251">
        <v>0</v>
      </c>
      <c r="F18251">
        <v>0</v>
      </c>
      <c r="G18251">
        <v>0</v>
      </c>
    </row>
    <row r="18252" spans="1:7" x14ac:dyDescent="0.3">
      <c r="A18252" t="s">
        <v>18614</v>
      </c>
      <c r="B18252">
        <v>0</v>
      </c>
      <c r="C18252">
        <v>0</v>
      </c>
      <c r="D18252">
        <v>0</v>
      </c>
      <c r="E18252">
        <v>0</v>
      </c>
      <c r="F18252">
        <v>0</v>
      </c>
      <c r="G18252">
        <v>0</v>
      </c>
    </row>
    <row r="18253" spans="1:7" x14ac:dyDescent="0.3">
      <c r="A18253" t="s">
        <v>18615</v>
      </c>
      <c r="B18253">
        <v>0</v>
      </c>
      <c r="C18253">
        <v>0</v>
      </c>
      <c r="D18253">
        <v>0</v>
      </c>
      <c r="E18253">
        <v>0</v>
      </c>
      <c r="F18253">
        <v>0</v>
      </c>
      <c r="G18253">
        <v>0</v>
      </c>
    </row>
    <row r="18254" spans="1:7" x14ac:dyDescent="0.3">
      <c r="A18254" t="s">
        <v>18616</v>
      </c>
      <c r="B18254">
        <v>0</v>
      </c>
      <c r="C18254">
        <v>0</v>
      </c>
      <c r="D18254">
        <v>0</v>
      </c>
      <c r="E18254">
        <v>0</v>
      </c>
      <c r="F18254">
        <v>0</v>
      </c>
      <c r="G18254">
        <v>0</v>
      </c>
    </row>
    <row r="18255" spans="1:7" x14ac:dyDescent="0.3">
      <c r="A18255" t="s">
        <v>18617</v>
      </c>
      <c r="B18255">
        <v>0</v>
      </c>
      <c r="C18255">
        <v>0</v>
      </c>
      <c r="D18255">
        <v>0</v>
      </c>
      <c r="E18255">
        <v>0</v>
      </c>
      <c r="F18255">
        <v>0</v>
      </c>
      <c r="G18255">
        <v>0</v>
      </c>
    </row>
    <row r="18256" spans="1:7" x14ac:dyDescent="0.3">
      <c r="A18256" t="s">
        <v>18618</v>
      </c>
      <c r="B18256">
        <v>0</v>
      </c>
      <c r="C18256">
        <v>0</v>
      </c>
      <c r="D18256">
        <v>0</v>
      </c>
      <c r="E18256">
        <v>0</v>
      </c>
      <c r="F18256">
        <v>0</v>
      </c>
      <c r="G18256">
        <v>0</v>
      </c>
    </row>
    <row r="18257" spans="1:7" x14ac:dyDescent="0.3">
      <c r="A18257" t="s">
        <v>18619</v>
      </c>
      <c r="B18257">
        <v>0</v>
      </c>
      <c r="C18257">
        <v>0</v>
      </c>
      <c r="D18257">
        <v>0</v>
      </c>
      <c r="E18257">
        <v>0</v>
      </c>
      <c r="F18257">
        <v>0</v>
      </c>
      <c r="G18257">
        <v>0</v>
      </c>
    </row>
    <row r="18258" spans="1:7" x14ac:dyDescent="0.3">
      <c r="A18258" t="s">
        <v>18620</v>
      </c>
      <c r="B18258">
        <v>0</v>
      </c>
      <c r="C18258">
        <v>0</v>
      </c>
      <c r="D18258">
        <v>0</v>
      </c>
      <c r="E18258">
        <v>0</v>
      </c>
      <c r="F18258">
        <v>0</v>
      </c>
      <c r="G18258">
        <v>0</v>
      </c>
    </row>
    <row r="18259" spans="1:7" x14ac:dyDescent="0.3">
      <c r="A18259" t="s">
        <v>18621</v>
      </c>
      <c r="B18259">
        <v>0</v>
      </c>
      <c r="C18259">
        <v>0</v>
      </c>
      <c r="D18259">
        <v>0</v>
      </c>
      <c r="E18259">
        <v>0</v>
      </c>
      <c r="F18259">
        <v>0</v>
      </c>
      <c r="G18259">
        <v>0</v>
      </c>
    </row>
    <row r="18260" spans="1:7" x14ac:dyDescent="0.3">
      <c r="A18260" t="s">
        <v>18622</v>
      </c>
      <c r="B18260">
        <v>0</v>
      </c>
      <c r="C18260">
        <v>0</v>
      </c>
      <c r="D18260">
        <v>0</v>
      </c>
      <c r="E18260">
        <v>0</v>
      </c>
      <c r="F18260">
        <v>0</v>
      </c>
      <c r="G18260">
        <v>0</v>
      </c>
    </row>
    <row r="18261" spans="1:7" x14ac:dyDescent="0.3">
      <c r="A18261" t="s">
        <v>18623</v>
      </c>
      <c r="B18261">
        <v>0</v>
      </c>
      <c r="C18261">
        <v>0</v>
      </c>
      <c r="D18261">
        <v>0</v>
      </c>
      <c r="E18261">
        <v>0</v>
      </c>
      <c r="F18261">
        <v>0</v>
      </c>
      <c r="G18261">
        <v>0</v>
      </c>
    </row>
    <row r="18262" spans="1:7" x14ac:dyDescent="0.3">
      <c r="A18262" t="s">
        <v>18624</v>
      </c>
      <c r="B18262">
        <v>0</v>
      </c>
      <c r="C18262">
        <v>0</v>
      </c>
      <c r="D18262">
        <v>0</v>
      </c>
      <c r="E18262">
        <v>0</v>
      </c>
      <c r="F18262">
        <v>0</v>
      </c>
      <c r="G18262">
        <v>0</v>
      </c>
    </row>
    <row r="18263" spans="1:7" x14ac:dyDescent="0.3">
      <c r="A18263" t="s">
        <v>18625</v>
      </c>
      <c r="B18263">
        <v>0</v>
      </c>
      <c r="C18263">
        <v>0</v>
      </c>
      <c r="D18263">
        <v>0</v>
      </c>
      <c r="E18263">
        <v>0</v>
      </c>
      <c r="F18263">
        <v>0</v>
      </c>
      <c r="G18263">
        <v>0</v>
      </c>
    </row>
    <row r="18264" spans="1:7" x14ac:dyDescent="0.3">
      <c r="A18264" t="s">
        <v>18626</v>
      </c>
      <c r="B18264">
        <v>0</v>
      </c>
      <c r="C18264">
        <v>0</v>
      </c>
      <c r="D18264">
        <v>0</v>
      </c>
      <c r="E18264">
        <v>0</v>
      </c>
      <c r="F18264">
        <v>0</v>
      </c>
      <c r="G18264">
        <v>0</v>
      </c>
    </row>
    <row r="18265" spans="1:7" x14ac:dyDescent="0.3">
      <c r="A18265" t="s">
        <v>18627</v>
      </c>
      <c r="B18265">
        <v>0</v>
      </c>
      <c r="C18265">
        <v>0</v>
      </c>
      <c r="D18265">
        <v>0</v>
      </c>
      <c r="E18265">
        <v>0</v>
      </c>
      <c r="F18265">
        <v>0</v>
      </c>
      <c r="G18265">
        <v>0</v>
      </c>
    </row>
    <row r="18266" spans="1:7" x14ac:dyDescent="0.3">
      <c r="A18266" t="s">
        <v>18628</v>
      </c>
      <c r="B18266">
        <v>0</v>
      </c>
      <c r="C18266">
        <v>0</v>
      </c>
      <c r="D18266">
        <v>0</v>
      </c>
      <c r="E18266">
        <v>0</v>
      </c>
      <c r="F18266">
        <v>0</v>
      </c>
      <c r="G18266">
        <v>0</v>
      </c>
    </row>
    <row r="18267" spans="1:7" x14ac:dyDescent="0.3">
      <c r="A18267" t="s">
        <v>18629</v>
      </c>
      <c r="B18267">
        <v>0</v>
      </c>
      <c r="C18267">
        <v>0</v>
      </c>
      <c r="D18267">
        <v>0</v>
      </c>
      <c r="E18267">
        <v>0</v>
      </c>
      <c r="F18267">
        <v>0</v>
      </c>
      <c r="G18267">
        <v>0</v>
      </c>
    </row>
    <row r="18268" spans="1:7" x14ac:dyDescent="0.3">
      <c r="A18268" t="s">
        <v>18630</v>
      </c>
      <c r="B18268">
        <v>0</v>
      </c>
      <c r="C18268">
        <v>0</v>
      </c>
      <c r="D18268">
        <v>0</v>
      </c>
      <c r="E18268">
        <v>0</v>
      </c>
      <c r="F18268">
        <v>0</v>
      </c>
      <c r="G18268">
        <v>0</v>
      </c>
    </row>
    <row r="18269" spans="1:7" x14ac:dyDescent="0.3">
      <c r="A18269" t="s">
        <v>18631</v>
      </c>
      <c r="B18269">
        <v>0</v>
      </c>
      <c r="C18269">
        <v>0</v>
      </c>
      <c r="D18269">
        <v>0</v>
      </c>
      <c r="E18269">
        <v>0</v>
      </c>
      <c r="F18269">
        <v>0</v>
      </c>
      <c r="G18269">
        <v>0</v>
      </c>
    </row>
    <row r="18270" spans="1:7" x14ac:dyDescent="0.3">
      <c r="A18270" t="s">
        <v>18632</v>
      </c>
      <c r="B18270">
        <v>0</v>
      </c>
      <c r="C18270">
        <v>0</v>
      </c>
      <c r="D18270">
        <v>0</v>
      </c>
      <c r="E18270">
        <v>0</v>
      </c>
      <c r="F18270">
        <v>0</v>
      </c>
      <c r="G18270">
        <v>0</v>
      </c>
    </row>
    <row r="18271" spans="1:7" x14ac:dyDescent="0.3">
      <c r="A18271" t="s">
        <v>18633</v>
      </c>
      <c r="B18271">
        <v>0</v>
      </c>
      <c r="C18271">
        <v>0</v>
      </c>
      <c r="D18271">
        <v>0</v>
      </c>
      <c r="E18271">
        <v>0</v>
      </c>
      <c r="F18271">
        <v>0</v>
      </c>
      <c r="G18271">
        <v>0</v>
      </c>
    </row>
    <row r="18272" spans="1:7" x14ac:dyDescent="0.3">
      <c r="A18272" t="s">
        <v>18634</v>
      </c>
      <c r="B18272">
        <v>0</v>
      </c>
      <c r="C18272">
        <v>0</v>
      </c>
      <c r="D18272">
        <v>0</v>
      </c>
      <c r="E18272">
        <v>0</v>
      </c>
      <c r="F18272">
        <v>0</v>
      </c>
      <c r="G18272">
        <v>0</v>
      </c>
    </row>
    <row r="18273" spans="1:7" x14ac:dyDescent="0.3">
      <c r="A18273" t="s">
        <v>18635</v>
      </c>
      <c r="B18273">
        <v>0</v>
      </c>
      <c r="C18273">
        <v>0</v>
      </c>
      <c r="D18273">
        <v>0</v>
      </c>
      <c r="E18273">
        <v>0</v>
      </c>
      <c r="F18273">
        <v>0</v>
      </c>
      <c r="G18273">
        <v>0</v>
      </c>
    </row>
    <row r="18274" spans="1:7" x14ac:dyDescent="0.3">
      <c r="A18274" t="s">
        <v>18636</v>
      </c>
      <c r="B18274">
        <v>0</v>
      </c>
      <c r="C18274">
        <v>0</v>
      </c>
      <c r="D18274">
        <v>0</v>
      </c>
      <c r="E18274">
        <v>0</v>
      </c>
      <c r="F18274">
        <v>0</v>
      </c>
      <c r="G18274">
        <v>0</v>
      </c>
    </row>
    <row r="18275" spans="1:7" x14ac:dyDescent="0.3">
      <c r="A18275" t="s">
        <v>18637</v>
      </c>
      <c r="B18275">
        <v>0</v>
      </c>
      <c r="C18275">
        <v>0</v>
      </c>
      <c r="D18275">
        <v>0</v>
      </c>
      <c r="E18275">
        <v>0</v>
      </c>
      <c r="F18275">
        <v>0</v>
      </c>
      <c r="G18275">
        <v>0</v>
      </c>
    </row>
    <row r="18276" spans="1:7" x14ac:dyDescent="0.3">
      <c r="A18276" t="s">
        <v>18638</v>
      </c>
      <c r="B18276">
        <v>0</v>
      </c>
      <c r="C18276">
        <v>0</v>
      </c>
      <c r="D18276">
        <v>0</v>
      </c>
      <c r="E18276">
        <v>0</v>
      </c>
      <c r="F18276">
        <v>0</v>
      </c>
      <c r="G18276">
        <v>0</v>
      </c>
    </row>
    <row r="18277" spans="1:7" x14ac:dyDescent="0.3">
      <c r="A18277" t="s">
        <v>18639</v>
      </c>
      <c r="B18277">
        <v>0</v>
      </c>
      <c r="C18277">
        <v>0</v>
      </c>
      <c r="D18277">
        <v>0</v>
      </c>
      <c r="E18277">
        <v>0</v>
      </c>
      <c r="F18277">
        <v>0</v>
      </c>
      <c r="G18277">
        <v>0</v>
      </c>
    </row>
    <row r="18278" spans="1:7" x14ac:dyDescent="0.3">
      <c r="A18278" t="s">
        <v>18640</v>
      </c>
      <c r="B18278">
        <v>0</v>
      </c>
      <c r="C18278">
        <v>0</v>
      </c>
      <c r="D18278">
        <v>0</v>
      </c>
      <c r="E18278">
        <v>0</v>
      </c>
      <c r="F18278">
        <v>0</v>
      </c>
      <c r="G18278">
        <v>0</v>
      </c>
    </row>
    <row r="18279" spans="1:7" x14ac:dyDescent="0.3">
      <c r="A18279" t="s">
        <v>18641</v>
      </c>
      <c r="B18279">
        <v>0</v>
      </c>
      <c r="C18279">
        <v>0</v>
      </c>
      <c r="D18279">
        <v>0</v>
      </c>
      <c r="E18279">
        <v>0</v>
      </c>
      <c r="F18279">
        <v>0</v>
      </c>
      <c r="G18279">
        <v>0</v>
      </c>
    </row>
    <row r="18280" spans="1:7" x14ac:dyDescent="0.3">
      <c r="A18280" t="s">
        <v>18642</v>
      </c>
      <c r="B18280">
        <v>0</v>
      </c>
      <c r="C18280">
        <v>0</v>
      </c>
      <c r="D18280">
        <v>0</v>
      </c>
      <c r="E18280">
        <v>0</v>
      </c>
      <c r="F18280">
        <v>0</v>
      </c>
      <c r="G18280">
        <v>0</v>
      </c>
    </row>
    <row r="18281" spans="1:7" x14ac:dyDescent="0.3">
      <c r="A18281" t="s">
        <v>18643</v>
      </c>
      <c r="B18281">
        <v>0</v>
      </c>
      <c r="C18281">
        <v>0</v>
      </c>
      <c r="D18281">
        <v>0</v>
      </c>
      <c r="E18281">
        <v>0</v>
      </c>
      <c r="F18281">
        <v>0</v>
      </c>
      <c r="G18281">
        <v>0</v>
      </c>
    </row>
    <row r="18282" spans="1:7" x14ac:dyDescent="0.3">
      <c r="A18282" t="s">
        <v>18644</v>
      </c>
      <c r="B18282">
        <v>0</v>
      </c>
      <c r="C18282">
        <v>0</v>
      </c>
      <c r="D18282">
        <v>0</v>
      </c>
      <c r="E18282">
        <v>0</v>
      </c>
      <c r="F18282">
        <v>0</v>
      </c>
      <c r="G18282">
        <v>0</v>
      </c>
    </row>
    <row r="18283" spans="1:7" x14ac:dyDescent="0.3">
      <c r="A18283" t="s">
        <v>18645</v>
      </c>
      <c r="B18283">
        <v>0</v>
      </c>
      <c r="C18283">
        <v>0</v>
      </c>
      <c r="D18283">
        <v>0</v>
      </c>
      <c r="E18283">
        <v>0</v>
      </c>
      <c r="F18283">
        <v>0</v>
      </c>
      <c r="G18283">
        <v>0</v>
      </c>
    </row>
    <row r="18284" spans="1:7" x14ac:dyDescent="0.3">
      <c r="A18284" t="s">
        <v>18646</v>
      </c>
      <c r="B18284">
        <v>0</v>
      </c>
      <c r="C18284">
        <v>0</v>
      </c>
      <c r="D18284">
        <v>0</v>
      </c>
      <c r="E18284">
        <v>0</v>
      </c>
      <c r="F18284">
        <v>0</v>
      </c>
      <c r="G18284">
        <v>0</v>
      </c>
    </row>
    <row r="18285" spans="1:7" x14ac:dyDescent="0.3">
      <c r="A18285" t="s">
        <v>18647</v>
      </c>
      <c r="B18285">
        <v>0</v>
      </c>
      <c r="C18285">
        <v>0</v>
      </c>
      <c r="D18285">
        <v>0</v>
      </c>
      <c r="E18285">
        <v>0</v>
      </c>
      <c r="F18285">
        <v>0</v>
      </c>
      <c r="G18285">
        <v>0</v>
      </c>
    </row>
    <row r="18286" spans="1:7" x14ac:dyDescent="0.3">
      <c r="A18286" t="s">
        <v>18648</v>
      </c>
      <c r="B18286">
        <v>0</v>
      </c>
      <c r="C18286">
        <v>0</v>
      </c>
      <c r="D18286">
        <v>0</v>
      </c>
      <c r="E18286">
        <v>0</v>
      </c>
      <c r="F18286">
        <v>0</v>
      </c>
      <c r="G18286">
        <v>0</v>
      </c>
    </row>
    <row r="18287" spans="1:7" x14ac:dyDescent="0.3">
      <c r="A18287" t="s">
        <v>18649</v>
      </c>
      <c r="B18287">
        <v>0</v>
      </c>
      <c r="C18287">
        <v>0</v>
      </c>
      <c r="D18287">
        <v>0</v>
      </c>
      <c r="E18287">
        <v>0</v>
      </c>
      <c r="F18287">
        <v>0</v>
      </c>
      <c r="G18287">
        <v>0</v>
      </c>
    </row>
    <row r="18288" spans="1:7" x14ac:dyDescent="0.3">
      <c r="A18288" t="s">
        <v>18650</v>
      </c>
      <c r="B18288">
        <v>0</v>
      </c>
      <c r="C18288">
        <v>0</v>
      </c>
      <c r="D18288">
        <v>0</v>
      </c>
      <c r="E18288">
        <v>0</v>
      </c>
      <c r="F18288">
        <v>0</v>
      </c>
      <c r="G18288">
        <v>0</v>
      </c>
    </row>
    <row r="18289" spans="1:7" x14ac:dyDescent="0.3">
      <c r="A18289" t="s">
        <v>18651</v>
      </c>
      <c r="B18289">
        <v>0</v>
      </c>
      <c r="C18289">
        <v>0</v>
      </c>
      <c r="D18289">
        <v>0</v>
      </c>
      <c r="E18289">
        <v>0</v>
      </c>
      <c r="F18289">
        <v>0</v>
      </c>
      <c r="G18289">
        <v>0</v>
      </c>
    </row>
    <row r="18290" spans="1:7" x14ac:dyDescent="0.3">
      <c r="A18290" t="s">
        <v>18652</v>
      </c>
      <c r="B18290">
        <v>0</v>
      </c>
      <c r="C18290">
        <v>0</v>
      </c>
      <c r="D18290">
        <v>0</v>
      </c>
      <c r="E18290">
        <v>0</v>
      </c>
      <c r="F18290">
        <v>0</v>
      </c>
      <c r="G18290">
        <v>0</v>
      </c>
    </row>
    <row r="18291" spans="1:7" x14ac:dyDescent="0.3">
      <c r="A18291" t="s">
        <v>18653</v>
      </c>
      <c r="B18291">
        <v>0</v>
      </c>
      <c r="C18291">
        <v>0</v>
      </c>
      <c r="D18291">
        <v>0</v>
      </c>
      <c r="E18291">
        <v>0</v>
      </c>
      <c r="F18291">
        <v>0</v>
      </c>
      <c r="G18291">
        <v>0</v>
      </c>
    </row>
    <row r="18292" spans="1:7" x14ac:dyDescent="0.3">
      <c r="A18292" t="s">
        <v>18654</v>
      </c>
      <c r="B18292">
        <v>0</v>
      </c>
      <c r="C18292">
        <v>0</v>
      </c>
      <c r="D18292">
        <v>0</v>
      </c>
      <c r="E18292">
        <v>0</v>
      </c>
      <c r="F18292">
        <v>0</v>
      </c>
      <c r="G18292">
        <v>0</v>
      </c>
    </row>
    <row r="18293" spans="1:7" x14ac:dyDescent="0.3">
      <c r="A18293" t="s">
        <v>18655</v>
      </c>
      <c r="B18293">
        <v>0</v>
      </c>
      <c r="C18293">
        <v>0</v>
      </c>
      <c r="D18293">
        <v>0</v>
      </c>
      <c r="E18293">
        <v>0</v>
      </c>
      <c r="F18293">
        <v>0</v>
      </c>
      <c r="G18293">
        <v>0</v>
      </c>
    </row>
    <row r="18294" spans="1:7" x14ac:dyDescent="0.3">
      <c r="A18294" t="s">
        <v>18656</v>
      </c>
      <c r="B18294">
        <v>0</v>
      </c>
      <c r="C18294">
        <v>0</v>
      </c>
      <c r="D18294">
        <v>0</v>
      </c>
      <c r="E18294">
        <v>0</v>
      </c>
      <c r="F18294">
        <v>0</v>
      </c>
      <c r="G18294">
        <v>0</v>
      </c>
    </row>
    <row r="18295" spans="1:7" x14ac:dyDescent="0.3">
      <c r="A18295" t="s">
        <v>18657</v>
      </c>
      <c r="B18295">
        <v>0</v>
      </c>
      <c r="C18295">
        <v>0</v>
      </c>
      <c r="D18295">
        <v>0</v>
      </c>
      <c r="E18295">
        <v>0</v>
      </c>
      <c r="F18295">
        <v>0</v>
      </c>
      <c r="G18295">
        <v>0</v>
      </c>
    </row>
    <row r="18296" spans="1:7" x14ac:dyDescent="0.3">
      <c r="A18296" t="s">
        <v>18658</v>
      </c>
      <c r="B18296">
        <v>0</v>
      </c>
      <c r="C18296">
        <v>0</v>
      </c>
      <c r="D18296">
        <v>0</v>
      </c>
      <c r="E18296">
        <v>0</v>
      </c>
      <c r="F18296">
        <v>0</v>
      </c>
      <c r="G18296">
        <v>0</v>
      </c>
    </row>
    <row r="18297" spans="1:7" x14ac:dyDescent="0.3">
      <c r="A18297" t="s">
        <v>18659</v>
      </c>
      <c r="B18297">
        <v>0</v>
      </c>
      <c r="C18297">
        <v>0</v>
      </c>
      <c r="D18297">
        <v>0</v>
      </c>
      <c r="E18297">
        <v>0</v>
      </c>
      <c r="F18297">
        <v>0</v>
      </c>
      <c r="G18297">
        <v>0</v>
      </c>
    </row>
    <row r="18298" spans="1:7" x14ac:dyDescent="0.3">
      <c r="A18298" t="s">
        <v>18660</v>
      </c>
      <c r="B18298">
        <v>0</v>
      </c>
      <c r="C18298">
        <v>0</v>
      </c>
      <c r="D18298">
        <v>0</v>
      </c>
      <c r="E18298">
        <v>0</v>
      </c>
      <c r="F18298">
        <v>0</v>
      </c>
      <c r="G18298">
        <v>0</v>
      </c>
    </row>
    <row r="18299" spans="1:7" x14ac:dyDescent="0.3">
      <c r="A18299" t="s">
        <v>18661</v>
      </c>
      <c r="B18299">
        <v>0</v>
      </c>
      <c r="C18299">
        <v>0</v>
      </c>
      <c r="D18299">
        <v>0</v>
      </c>
      <c r="E18299">
        <v>0</v>
      </c>
      <c r="F18299">
        <v>0</v>
      </c>
      <c r="G18299">
        <v>0</v>
      </c>
    </row>
    <row r="18300" spans="1:7" x14ac:dyDescent="0.3">
      <c r="A18300" t="s">
        <v>18662</v>
      </c>
      <c r="B18300">
        <v>0</v>
      </c>
      <c r="C18300">
        <v>0</v>
      </c>
      <c r="D18300">
        <v>0</v>
      </c>
      <c r="E18300">
        <v>0</v>
      </c>
      <c r="F18300">
        <v>0</v>
      </c>
      <c r="G18300">
        <v>0</v>
      </c>
    </row>
    <row r="18301" spans="1:7" x14ac:dyDescent="0.3">
      <c r="A18301" t="s">
        <v>18663</v>
      </c>
      <c r="B18301">
        <v>0</v>
      </c>
      <c r="C18301">
        <v>0</v>
      </c>
      <c r="D18301">
        <v>0</v>
      </c>
      <c r="E18301">
        <v>0</v>
      </c>
      <c r="F18301">
        <v>0</v>
      </c>
      <c r="G18301">
        <v>0</v>
      </c>
    </row>
    <row r="18302" spans="1:7" x14ac:dyDescent="0.3">
      <c r="A18302" t="s">
        <v>18664</v>
      </c>
      <c r="B18302">
        <v>0</v>
      </c>
      <c r="C18302">
        <v>0</v>
      </c>
      <c r="D18302">
        <v>0</v>
      </c>
      <c r="E18302">
        <v>0</v>
      </c>
      <c r="F18302">
        <v>0</v>
      </c>
      <c r="G18302">
        <v>0</v>
      </c>
    </row>
    <row r="18303" spans="1:7" x14ac:dyDescent="0.3">
      <c r="A18303" t="s">
        <v>18665</v>
      </c>
      <c r="B18303">
        <v>0</v>
      </c>
      <c r="C18303">
        <v>0</v>
      </c>
      <c r="D18303">
        <v>0</v>
      </c>
      <c r="E18303">
        <v>0</v>
      </c>
      <c r="F18303">
        <v>0</v>
      </c>
      <c r="G18303">
        <v>0</v>
      </c>
    </row>
    <row r="18304" spans="1:7" x14ac:dyDescent="0.3">
      <c r="A18304" t="s">
        <v>18666</v>
      </c>
      <c r="B18304">
        <v>0</v>
      </c>
      <c r="C18304">
        <v>0</v>
      </c>
      <c r="D18304">
        <v>0</v>
      </c>
      <c r="E18304">
        <v>0</v>
      </c>
      <c r="F18304">
        <v>0</v>
      </c>
      <c r="G18304">
        <v>0</v>
      </c>
    </row>
    <row r="18305" spans="1:7" x14ac:dyDescent="0.3">
      <c r="A18305" t="s">
        <v>18667</v>
      </c>
      <c r="B18305">
        <v>0</v>
      </c>
      <c r="C18305">
        <v>0</v>
      </c>
      <c r="D18305">
        <v>0</v>
      </c>
      <c r="E18305">
        <v>0</v>
      </c>
      <c r="F18305">
        <v>0</v>
      </c>
      <c r="G18305">
        <v>0</v>
      </c>
    </row>
    <row r="18306" spans="1:7" x14ac:dyDescent="0.3">
      <c r="A18306" t="s">
        <v>18668</v>
      </c>
      <c r="B18306">
        <v>0</v>
      </c>
      <c r="C18306">
        <v>0</v>
      </c>
      <c r="D18306">
        <v>0</v>
      </c>
      <c r="E18306">
        <v>0</v>
      </c>
      <c r="F18306">
        <v>0</v>
      </c>
      <c r="G18306">
        <v>0</v>
      </c>
    </row>
    <row r="18307" spans="1:7" x14ac:dyDescent="0.3">
      <c r="A18307" t="s">
        <v>18669</v>
      </c>
      <c r="B18307">
        <v>0</v>
      </c>
      <c r="C18307">
        <v>0</v>
      </c>
      <c r="D18307">
        <v>0</v>
      </c>
      <c r="E18307">
        <v>0</v>
      </c>
      <c r="F18307">
        <v>0</v>
      </c>
      <c r="G18307">
        <v>0</v>
      </c>
    </row>
    <row r="18308" spans="1:7" x14ac:dyDescent="0.3">
      <c r="A18308" t="s">
        <v>18670</v>
      </c>
      <c r="B18308">
        <v>0</v>
      </c>
      <c r="C18308">
        <v>0</v>
      </c>
      <c r="D18308">
        <v>0</v>
      </c>
      <c r="E18308">
        <v>0</v>
      </c>
      <c r="F18308">
        <v>0</v>
      </c>
      <c r="G18308">
        <v>0</v>
      </c>
    </row>
    <row r="18309" spans="1:7" x14ac:dyDescent="0.3">
      <c r="A18309" t="s">
        <v>18671</v>
      </c>
      <c r="B18309">
        <v>0</v>
      </c>
      <c r="C18309">
        <v>0</v>
      </c>
      <c r="D18309">
        <v>0</v>
      </c>
      <c r="E18309">
        <v>0</v>
      </c>
      <c r="F18309">
        <v>0</v>
      </c>
      <c r="G18309">
        <v>0</v>
      </c>
    </row>
    <row r="18310" spans="1:7" x14ac:dyDescent="0.3">
      <c r="A18310" t="s">
        <v>18672</v>
      </c>
      <c r="B18310">
        <v>0</v>
      </c>
      <c r="C18310">
        <v>0</v>
      </c>
      <c r="D18310">
        <v>0</v>
      </c>
      <c r="E18310">
        <v>0</v>
      </c>
      <c r="F18310">
        <v>0</v>
      </c>
      <c r="G18310">
        <v>0</v>
      </c>
    </row>
    <row r="18311" spans="1:7" x14ac:dyDescent="0.3">
      <c r="A18311" t="s">
        <v>18673</v>
      </c>
      <c r="B18311">
        <v>0</v>
      </c>
      <c r="C18311">
        <v>0</v>
      </c>
      <c r="D18311">
        <v>0</v>
      </c>
      <c r="E18311">
        <v>0</v>
      </c>
      <c r="F18311">
        <v>0</v>
      </c>
      <c r="G18311">
        <v>0</v>
      </c>
    </row>
    <row r="18312" spans="1:7" x14ac:dyDescent="0.3">
      <c r="A18312" t="s">
        <v>18674</v>
      </c>
      <c r="B18312">
        <v>0</v>
      </c>
      <c r="C18312">
        <v>0</v>
      </c>
      <c r="D18312">
        <v>0</v>
      </c>
      <c r="E18312">
        <v>0</v>
      </c>
      <c r="F18312">
        <v>0</v>
      </c>
      <c r="G18312">
        <v>0</v>
      </c>
    </row>
    <row r="18313" spans="1:7" x14ac:dyDescent="0.3">
      <c r="A18313" t="s">
        <v>18675</v>
      </c>
      <c r="B18313">
        <v>0</v>
      </c>
      <c r="C18313">
        <v>0</v>
      </c>
      <c r="D18313">
        <v>0</v>
      </c>
      <c r="E18313">
        <v>0</v>
      </c>
      <c r="F18313">
        <v>0</v>
      </c>
      <c r="G18313">
        <v>0</v>
      </c>
    </row>
    <row r="18314" spans="1:7" x14ac:dyDescent="0.3">
      <c r="A18314" t="s">
        <v>18676</v>
      </c>
      <c r="B18314">
        <v>0</v>
      </c>
      <c r="C18314">
        <v>0</v>
      </c>
      <c r="D18314">
        <v>0</v>
      </c>
      <c r="E18314">
        <v>0</v>
      </c>
      <c r="F18314">
        <v>0</v>
      </c>
      <c r="G18314">
        <v>0</v>
      </c>
    </row>
    <row r="18315" spans="1:7" x14ac:dyDescent="0.3">
      <c r="A18315" t="s">
        <v>18677</v>
      </c>
      <c r="B18315">
        <v>0</v>
      </c>
      <c r="C18315">
        <v>0</v>
      </c>
      <c r="D18315">
        <v>0</v>
      </c>
      <c r="E18315">
        <v>0</v>
      </c>
      <c r="F18315">
        <v>0</v>
      </c>
      <c r="G18315">
        <v>0</v>
      </c>
    </row>
    <row r="18316" spans="1:7" x14ac:dyDescent="0.3">
      <c r="A18316" t="s">
        <v>18678</v>
      </c>
      <c r="B18316">
        <v>0</v>
      </c>
      <c r="C18316">
        <v>0</v>
      </c>
      <c r="D18316">
        <v>0</v>
      </c>
      <c r="E18316">
        <v>0</v>
      </c>
      <c r="F18316">
        <v>0</v>
      </c>
      <c r="G18316">
        <v>0</v>
      </c>
    </row>
    <row r="18317" spans="1:7" x14ac:dyDescent="0.3">
      <c r="A18317" t="s">
        <v>18679</v>
      </c>
      <c r="B18317">
        <v>0</v>
      </c>
      <c r="C18317">
        <v>0</v>
      </c>
      <c r="D18317">
        <v>0</v>
      </c>
      <c r="E18317">
        <v>0</v>
      </c>
      <c r="F18317">
        <v>0</v>
      </c>
      <c r="G18317">
        <v>0</v>
      </c>
    </row>
    <row r="18318" spans="1:7" x14ac:dyDescent="0.3">
      <c r="A18318" t="s">
        <v>18680</v>
      </c>
      <c r="B18318">
        <v>0</v>
      </c>
      <c r="C18318">
        <v>0</v>
      </c>
      <c r="D18318">
        <v>0</v>
      </c>
      <c r="E18318">
        <v>0</v>
      </c>
      <c r="F18318">
        <v>0</v>
      </c>
      <c r="G18318">
        <v>0</v>
      </c>
    </row>
    <row r="18319" spans="1:7" x14ac:dyDescent="0.3">
      <c r="A18319" t="s">
        <v>18681</v>
      </c>
      <c r="B18319">
        <v>0</v>
      </c>
      <c r="C18319">
        <v>0</v>
      </c>
      <c r="D18319">
        <v>0</v>
      </c>
      <c r="E18319">
        <v>0</v>
      </c>
      <c r="F18319">
        <v>0</v>
      </c>
      <c r="G18319">
        <v>0</v>
      </c>
    </row>
    <row r="18320" spans="1:7" x14ac:dyDescent="0.3">
      <c r="A18320" t="s">
        <v>18682</v>
      </c>
      <c r="B18320">
        <v>0</v>
      </c>
      <c r="C18320">
        <v>0</v>
      </c>
      <c r="D18320">
        <v>0</v>
      </c>
      <c r="E18320">
        <v>0</v>
      </c>
      <c r="F18320">
        <v>0</v>
      </c>
      <c r="G18320">
        <v>0</v>
      </c>
    </row>
    <row r="18321" spans="1:7" x14ac:dyDescent="0.3">
      <c r="A18321" t="s">
        <v>18683</v>
      </c>
      <c r="B18321">
        <v>0</v>
      </c>
      <c r="C18321">
        <v>0</v>
      </c>
      <c r="D18321">
        <v>0</v>
      </c>
      <c r="E18321">
        <v>0</v>
      </c>
      <c r="F18321">
        <v>0</v>
      </c>
      <c r="G18321">
        <v>0</v>
      </c>
    </row>
    <row r="18322" spans="1:7" x14ac:dyDescent="0.3">
      <c r="A18322" t="s">
        <v>18684</v>
      </c>
      <c r="B18322">
        <v>0</v>
      </c>
      <c r="C18322">
        <v>0</v>
      </c>
      <c r="D18322">
        <v>0</v>
      </c>
      <c r="E18322">
        <v>0</v>
      </c>
      <c r="F18322">
        <v>0</v>
      </c>
      <c r="G18322">
        <v>0</v>
      </c>
    </row>
    <row r="18323" spans="1:7" x14ac:dyDescent="0.3">
      <c r="A18323" t="s">
        <v>18685</v>
      </c>
      <c r="B18323">
        <v>0</v>
      </c>
      <c r="C18323">
        <v>0</v>
      </c>
      <c r="D18323">
        <v>0</v>
      </c>
      <c r="E18323">
        <v>0</v>
      </c>
      <c r="F18323">
        <v>0</v>
      </c>
      <c r="G18323">
        <v>0</v>
      </c>
    </row>
    <row r="18324" spans="1:7" x14ac:dyDescent="0.3">
      <c r="A18324" t="s">
        <v>18686</v>
      </c>
      <c r="B18324">
        <v>0</v>
      </c>
      <c r="C18324">
        <v>0</v>
      </c>
      <c r="D18324">
        <v>0</v>
      </c>
      <c r="E18324">
        <v>0</v>
      </c>
      <c r="F18324">
        <v>0</v>
      </c>
      <c r="G18324">
        <v>0</v>
      </c>
    </row>
    <row r="18325" spans="1:7" x14ac:dyDescent="0.3">
      <c r="A18325" t="s">
        <v>18687</v>
      </c>
      <c r="B18325">
        <v>0</v>
      </c>
      <c r="C18325">
        <v>0</v>
      </c>
      <c r="D18325">
        <v>0</v>
      </c>
      <c r="E18325">
        <v>0</v>
      </c>
      <c r="F18325">
        <v>0</v>
      </c>
      <c r="G18325">
        <v>0</v>
      </c>
    </row>
    <row r="18326" spans="1:7" x14ac:dyDescent="0.3">
      <c r="A18326" t="s">
        <v>18688</v>
      </c>
      <c r="B18326">
        <v>0</v>
      </c>
      <c r="C18326">
        <v>0</v>
      </c>
      <c r="D18326">
        <v>0</v>
      </c>
      <c r="E18326">
        <v>0</v>
      </c>
      <c r="F18326">
        <v>0</v>
      </c>
      <c r="G18326">
        <v>0</v>
      </c>
    </row>
    <row r="18327" spans="1:7" x14ac:dyDescent="0.3">
      <c r="A18327" t="s">
        <v>18689</v>
      </c>
      <c r="B18327">
        <v>0</v>
      </c>
      <c r="C18327">
        <v>0</v>
      </c>
      <c r="D18327">
        <v>0</v>
      </c>
      <c r="E18327">
        <v>0</v>
      </c>
      <c r="F18327">
        <v>0</v>
      </c>
      <c r="G18327">
        <v>0</v>
      </c>
    </row>
    <row r="18328" spans="1:7" x14ac:dyDescent="0.3">
      <c r="A18328" t="s">
        <v>18690</v>
      </c>
      <c r="B18328">
        <v>0</v>
      </c>
      <c r="C18328">
        <v>0</v>
      </c>
      <c r="D18328">
        <v>0</v>
      </c>
      <c r="E18328">
        <v>0</v>
      </c>
      <c r="F18328">
        <v>0</v>
      </c>
      <c r="G18328">
        <v>0</v>
      </c>
    </row>
    <row r="18329" spans="1:7" x14ac:dyDescent="0.3">
      <c r="A18329" t="s">
        <v>18691</v>
      </c>
      <c r="B18329">
        <v>0</v>
      </c>
      <c r="C18329">
        <v>0</v>
      </c>
      <c r="D18329">
        <v>0</v>
      </c>
      <c r="E18329">
        <v>0</v>
      </c>
      <c r="F18329">
        <v>0</v>
      </c>
      <c r="G18329">
        <v>0</v>
      </c>
    </row>
    <row r="18330" spans="1:7" x14ac:dyDescent="0.3">
      <c r="A18330" t="s">
        <v>18692</v>
      </c>
      <c r="B18330">
        <v>0</v>
      </c>
      <c r="C18330">
        <v>0</v>
      </c>
      <c r="D18330">
        <v>0</v>
      </c>
      <c r="E18330">
        <v>0</v>
      </c>
      <c r="F18330">
        <v>0</v>
      </c>
      <c r="G18330">
        <v>0</v>
      </c>
    </row>
    <row r="18331" spans="1:7" x14ac:dyDescent="0.3">
      <c r="A18331" t="s">
        <v>18693</v>
      </c>
      <c r="B18331">
        <v>0</v>
      </c>
      <c r="C18331">
        <v>0</v>
      </c>
      <c r="D18331">
        <v>0</v>
      </c>
      <c r="E18331">
        <v>0</v>
      </c>
      <c r="F18331">
        <v>0</v>
      </c>
      <c r="G18331">
        <v>0</v>
      </c>
    </row>
    <row r="18332" spans="1:7" x14ac:dyDescent="0.3">
      <c r="A18332" t="s">
        <v>18694</v>
      </c>
      <c r="B18332">
        <v>0</v>
      </c>
      <c r="C18332">
        <v>0</v>
      </c>
      <c r="D18332">
        <v>0</v>
      </c>
      <c r="E18332">
        <v>0</v>
      </c>
      <c r="F18332">
        <v>0</v>
      </c>
      <c r="G18332">
        <v>0</v>
      </c>
    </row>
    <row r="18333" spans="1:7" x14ac:dyDescent="0.3">
      <c r="A18333" t="s">
        <v>18695</v>
      </c>
      <c r="B18333">
        <v>0</v>
      </c>
      <c r="C18333">
        <v>0</v>
      </c>
      <c r="D18333">
        <v>0</v>
      </c>
      <c r="E18333">
        <v>0</v>
      </c>
      <c r="F18333">
        <v>0</v>
      </c>
      <c r="G18333">
        <v>0</v>
      </c>
    </row>
    <row r="18334" spans="1:7" x14ac:dyDescent="0.3">
      <c r="A18334" t="s">
        <v>18696</v>
      </c>
      <c r="B18334">
        <v>0</v>
      </c>
      <c r="C18334">
        <v>0</v>
      </c>
      <c r="D18334">
        <v>0</v>
      </c>
      <c r="E18334">
        <v>0</v>
      </c>
      <c r="F18334">
        <v>0</v>
      </c>
      <c r="G18334">
        <v>0</v>
      </c>
    </row>
    <row r="18335" spans="1:7" x14ac:dyDescent="0.3">
      <c r="A18335" t="s">
        <v>18697</v>
      </c>
      <c r="B18335">
        <v>0</v>
      </c>
      <c r="C18335">
        <v>0</v>
      </c>
      <c r="D18335">
        <v>0</v>
      </c>
      <c r="E18335">
        <v>0</v>
      </c>
      <c r="F18335">
        <v>0</v>
      </c>
      <c r="G18335">
        <v>0</v>
      </c>
    </row>
    <row r="18336" spans="1:7" x14ac:dyDescent="0.3">
      <c r="A18336" t="s">
        <v>18698</v>
      </c>
      <c r="B18336">
        <v>0</v>
      </c>
      <c r="C18336">
        <v>0</v>
      </c>
      <c r="D18336">
        <v>0</v>
      </c>
      <c r="E18336">
        <v>0</v>
      </c>
      <c r="F18336">
        <v>0</v>
      </c>
      <c r="G18336">
        <v>0</v>
      </c>
    </row>
    <row r="18337" spans="1:7" x14ac:dyDescent="0.3">
      <c r="A18337" t="s">
        <v>18699</v>
      </c>
      <c r="B18337">
        <v>0</v>
      </c>
      <c r="C18337">
        <v>0</v>
      </c>
      <c r="D18337">
        <v>0</v>
      </c>
      <c r="E18337">
        <v>0</v>
      </c>
      <c r="F18337">
        <v>0</v>
      </c>
      <c r="G18337">
        <v>0</v>
      </c>
    </row>
    <row r="18338" spans="1:7" x14ac:dyDescent="0.3">
      <c r="A18338" t="s">
        <v>18700</v>
      </c>
      <c r="B18338">
        <v>0</v>
      </c>
      <c r="C18338">
        <v>0</v>
      </c>
      <c r="D18338">
        <v>0</v>
      </c>
      <c r="E18338">
        <v>0</v>
      </c>
      <c r="F18338">
        <v>0</v>
      </c>
      <c r="G18338">
        <v>0</v>
      </c>
    </row>
    <row r="18339" spans="1:7" x14ac:dyDescent="0.3">
      <c r="A18339" t="s">
        <v>18701</v>
      </c>
      <c r="B18339">
        <v>0</v>
      </c>
      <c r="C18339">
        <v>0</v>
      </c>
      <c r="D18339">
        <v>0</v>
      </c>
      <c r="E18339">
        <v>0</v>
      </c>
      <c r="F18339">
        <v>0</v>
      </c>
      <c r="G18339">
        <v>0</v>
      </c>
    </row>
    <row r="18340" spans="1:7" x14ac:dyDescent="0.3">
      <c r="A18340" t="s">
        <v>18702</v>
      </c>
      <c r="B18340">
        <v>0</v>
      </c>
      <c r="C18340">
        <v>0</v>
      </c>
      <c r="D18340">
        <v>0</v>
      </c>
      <c r="E18340">
        <v>0</v>
      </c>
      <c r="F18340">
        <v>0</v>
      </c>
      <c r="G18340">
        <v>0</v>
      </c>
    </row>
    <row r="18341" spans="1:7" x14ac:dyDescent="0.3">
      <c r="A18341" t="s">
        <v>18703</v>
      </c>
      <c r="B18341">
        <v>0</v>
      </c>
      <c r="C18341">
        <v>0</v>
      </c>
      <c r="D18341">
        <v>0</v>
      </c>
      <c r="E18341">
        <v>0</v>
      </c>
      <c r="F18341">
        <v>0</v>
      </c>
      <c r="G18341">
        <v>0</v>
      </c>
    </row>
    <row r="18342" spans="1:7" x14ac:dyDescent="0.3">
      <c r="A18342" t="s">
        <v>18704</v>
      </c>
      <c r="B18342">
        <v>0</v>
      </c>
      <c r="C18342">
        <v>0</v>
      </c>
      <c r="D18342">
        <v>0</v>
      </c>
      <c r="E18342">
        <v>0</v>
      </c>
      <c r="F18342">
        <v>0</v>
      </c>
      <c r="G18342">
        <v>0</v>
      </c>
    </row>
    <row r="18343" spans="1:7" x14ac:dyDescent="0.3">
      <c r="A18343" t="s">
        <v>18705</v>
      </c>
      <c r="B18343">
        <v>0</v>
      </c>
      <c r="C18343">
        <v>0</v>
      </c>
      <c r="D18343">
        <v>0</v>
      </c>
      <c r="E18343">
        <v>0</v>
      </c>
      <c r="F18343">
        <v>0</v>
      </c>
      <c r="G18343">
        <v>0</v>
      </c>
    </row>
    <row r="18344" spans="1:7" x14ac:dyDescent="0.3">
      <c r="A18344" t="s">
        <v>18706</v>
      </c>
      <c r="B18344">
        <v>0</v>
      </c>
      <c r="C18344">
        <v>0</v>
      </c>
      <c r="D18344">
        <v>0</v>
      </c>
      <c r="E18344">
        <v>0</v>
      </c>
      <c r="F18344">
        <v>0</v>
      </c>
      <c r="G18344">
        <v>0</v>
      </c>
    </row>
    <row r="18345" spans="1:7" x14ac:dyDescent="0.3">
      <c r="A18345" t="s">
        <v>18707</v>
      </c>
      <c r="B18345">
        <v>0</v>
      </c>
      <c r="C18345">
        <v>0</v>
      </c>
      <c r="D18345">
        <v>0</v>
      </c>
      <c r="E18345">
        <v>0</v>
      </c>
      <c r="F18345">
        <v>0</v>
      </c>
      <c r="G18345">
        <v>0</v>
      </c>
    </row>
    <row r="18346" spans="1:7" x14ac:dyDescent="0.3">
      <c r="A18346" t="s">
        <v>18708</v>
      </c>
      <c r="B18346">
        <v>0</v>
      </c>
      <c r="C18346">
        <v>0</v>
      </c>
      <c r="D18346">
        <v>0</v>
      </c>
      <c r="E18346">
        <v>0</v>
      </c>
      <c r="F18346">
        <v>0</v>
      </c>
      <c r="G18346">
        <v>0</v>
      </c>
    </row>
    <row r="18347" spans="1:7" x14ac:dyDescent="0.3">
      <c r="A18347" t="s">
        <v>18709</v>
      </c>
      <c r="B18347">
        <v>0</v>
      </c>
      <c r="C18347">
        <v>0</v>
      </c>
      <c r="D18347">
        <v>0</v>
      </c>
      <c r="E18347">
        <v>0</v>
      </c>
      <c r="F18347">
        <v>0</v>
      </c>
      <c r="G18347">
        <v>0</v>
      </c>
    </row>
    <row r="18348" spans="1:7" x14ac:dyDescent="0.3">
      <c r="A18348" t="s">
        <v>18710</v>
      </c>
      <c r="B18348">
        <v>0</v>
      </c>
      <c r="C18348">
        <v>0</v>
      </c>
      <c r="D18348">
        <v>0</v>
      </c>
      <c r="E18348">
        <v>0</v>
      </c>
      <c r="F18348">
        <v>0</v>
      </c>
      <c r="G18348">
        <v>0</v>
      </c>
    </row>
    <row r="18349" spans="1:7" x14ac:dyDescent="0.3">
      <c r="A18349" t="s">
        <v>18711</v>
      </c>
      <c r="B18349">
        <v>0</v>
      </c>
      <c r="C18349">
        <v>0</v>
      </c>
      <c r="D18349">
        <v>0</v>
      </c>
      <c r="E18349">
        <v>0</v>
      </c>
      <c r="F18349">
        <v>0</v>
      </c>
      <c r="G18349">
        <v>0</v>
      </c>
    </row>
    <row r="18350" spans="1:7" x14ac:dyDescent="0.3">
      <c r="A18350" t="s">
        <v>18712</v>
      </c>
      <c r="B18350">
        <v>0</v>
      </c>
      <c r="C18350">
        <v>0</v>
      </c>
      <c r="D18350">
        <v>0</v>
      </c>
      <c r="E18350">
        <v>0</v>
      </c>
      <c r="F18350">
        <v>0</v>
      </c>
      <c r="G18350">
        <v>0</v>
      </c>
    </row>
    <row r="18351" spans="1:7" x14ac:dyDescent="0.3">
      <c r="A18351" t="s">
        <v>18713</v>
      </c>
      <c r="B18351">
        <v>0</v>
      </c>
      <c r="C18351">
        <v>0</v>
      </c>
      <c r="D18351">
        <v>0</v>
      </c>
      <c r="E18351">
        <v>0</v>
      </c>
      <c r="F18351">
        <v>0</v>
      </c>
      <c r="G18351">
        <v>0</v>
      </c>
    </row>
    <row r="18352" spans="1:7" x14ac:dyDescent="0.3">
      <c r="A18352" t="s">
        <v>18714</v>
      </c>
      <c r="B18352">
        <v>0</v>
      </c>
      <c r="C18352">
        <v>0</v>
      </c>
      <c r="D18352">
        <v>0</v>
      </c>
      <c r="E18352">
        <v>0</v>
      </c>
      <c r="F18352">
        <v>0</v>
      </c>
      <c r="G18352">
        <v>0</v>
      </c>
    </row>
    <row r="18353" spans="1:7" x14ac:dyDescent="0.3">
      <c r="A18353" t="s">
        <v>18715</v>
      </c>
      <c r="B18353">
        <v>0</v>
      </c>
      <c r="C18353">
        <v>0</v>
      </c>
      <c r="D18353">
        <v>0</v>
      </c>
      <c r="E18353">
        <v>0</v>
      </c>
      <c r="F18353">
        <v>0</v>
      </c>
      <c r="G18353">
        <v>0</v>
      </c>
    </row>
    <row r="18354" spans="1:7" x14ac:dyDescent="0.3">
      <c r="A18354" t="s">
        <v>18716</v>
      </c>
      <c r="B18354">
        <v>0</v>
      </c>
      <c r="C18354">
        <v>0</v>
      </c>
      <c r="D18354">
        <v>0</v>
      </c>
      <c r="E18354">
        <v>0</v>
      </c>
      <c r="F18354">
        <v>0</v>
      </c>
      <c r="G18354">
        <v>0</v>
      </c>
    </row>
    <row r="18355" spans="1:7" x14ac:dyDescent="0.3">
      <c r="A18355" t="s">
        <v>18717</v>
      </c>
      <c r="B18355">
        <v>0</v>
      </c>
      <c r="C18355">
        <v>0</v>
      </c>
      <c r="D18355">
        <v>0</v>
      </c>
      <c r="E18355">
        <v>0</v>
      </c>
      <c r="F18355">
        <v>0</v>
      </c>
      <c r="G18355">
        <v>0</v>
      </c>
    </row>
    <row r="18356" spans="1:7" x14ac:dyDescent="0.3">
      <c r="A18356" t="s">
        <v>18718</v>
      </c>
      <c r="B18356">
        <v>0</v>
      </c>
      <c r="C18356">
        <v>0</v>
      </c>
      <c r="D18356">
        <v>0</v>
      </c>
      <c r="E18356">
        <v>0</v>
      </c>
      <c r="F18356">
        <v>0</v>
      </c>
      <c r="G18356">
        <v>0</v>
      </c>
    </row>
    <row r="18357" spans="1:7" x14ac:dyDescent="0.3">
      <c r="A18357" t="s">
        <v>18719</v>
      </c>
      <c r="B18357">
        <v>0</v>
      </c>
      <c r="C18357">
        <v>0</v>
      </c>
      <c r="D18357">
        <v>0</v>
      </c>
      <c r="E18357">
        <v>0</v>
      </c>
      <c r="F18357">
        <v>0</v>
      </c>
      <c r="G18357">
        <v>0</v>
      </c>
    </row>
    <row r="18358" spans="1:7" x14ac:dyDescent="0.3">
      <c r="A18358" t="s">
        <v>18720</v>
      </c>
      <c r="B18358">
        <v>0</v>
      </c>
      <c r="C18358">
        <v>0</v>
      </c>
      <c r="D18358">
        <v>0</v>
      </c>
      <c r="E18358">
        <v>0</v>
      </c>
      <c r="F18358">
        <v>0</v>
      </c>
      <c r="G18358">
        <v>0</v>
      </c>
    </row>
    <row r="18359" spans="1:7" x14ac:dyDescent="0.3">
      <c r="A18359" t="s">
        <v>18721</v>
      </c>
      <c r="B18359">
        <v>0</v>
      </c>
      <c r="C18359">
        <v>0</v>
      </c>
      <c r="D18359">
        <v>0</v>
      </c>
      <c r="E18359">
        <v>0</v>
      </c>
      <c r="F18359">
        <v>0</v>
      </c>
      <c r="G18359">
        <v>0</v>
      </c>
    </row>
    <row r="18360" spans="1:7" x14ac:dyDescent="0.3">
      <c r="A18360" t="s">
        <v>18722</v>
      </c>
      <c r="B18360">
        <v>0</v>
      </c>
      <c r="C18360">
        <v>0</v>
      </c>
      <c r="D18360">
        <v>0</v>
      </c>
      <c r="E18360">
        <v>0</v>
      </c>
      <c r="F18360">
        <v>0</v>
      </c>
      <c r="G18360">
        <v>0</v>
      </c>
    </row>
    <row r="18361" spans="1:7" x14ac:dyDescent="0.3">
      <c r="A18361" t="s">
        <v>18723</v>
      </c>
      <c r="B18361">
        <v>0</v>
      </c>
      <c r="C18361">
        <v>0</v>
      </c>
      <c r="D18361">
        <v>0</v>
      </c>
      <c r="E18361">
        <v>0</v>
      </c>
      <c r="F18361">
        <v>0</v>
      </c>
      <c r="G18361">
        <v>0</v>
      </c>
    </row>
    <row r="18362" spans="1:7" x14ac:dyDescent="0.3">
      <c r="A18362" t="s">
        <v>18724</v>
      </c>
      <c r="B18362">
        <v>0</v>
      </c>
      <c r="C18362">
        <v>0</v>
      </c>
      <c r="D18362">
        <v>0</v>
      </c>
      <c r="E18362">
        <v>0</v>
      </c>
      <c r="F18362">
        <v>0</v>
      </c>
      <c r="G18362">
        <v>0</v>
      </c>
    </row>
    <row r="18363" spans="1:7" x14ac:dyDescent="0.3">
      <c r="A18363" t="s">
        <v>18725</v>
      </c>
      <c r="B18363">
        <v>0</v>
      </c>
      <c r="C18363">
        <v>0</v>
      </c>
      <c r="D18363">
        <v>0</v>
      </c>
      <c r="E18363">
        <v>0</v>
      </c>
      <c r="F18363">
        <v>0</v>
      </c>
      <c r="G18363">
        <v>0</v>
      </c>
    </row>
    <row r="18364" spans="1:7" x14ac:dyDescent="0.3">
      <c r="A18364" t="s">
        <v>18726</v>
      </c>
      <c r="B18364">
        <v>0</v>
      </c>
      <c r="C18364">
        <v>0</v>
      </c>
      <c r="D18364">
        <v>0</v>
      </c>
      <c r="E18364">
        <v>0</v>
      </c>
      <c r="F18364">
        <v>0</v>
      </c>
      <c r="G18364">
        <v>0</v>
      </c>
    </row>
    <row r="18365" spans="1:7" x14ac:dyDescent="0.3">
      <c r="A18365" t="s">
        <v>18727</v>
      </c>
      <c r="B18365">
        <v>0</v>
      </c>
      <c r="C18365">
        <v>0</v>
      </c>
      <c r="D18365">
        <v>0</v>
      </c>
      <c r="E18365">
        <v>0</v>
      </c>
      <c r="F18365">
        <v>0</v>
      </c>
      <c r="G18365">
        <v>0</v>
      </c>
    </row>
    <row r="18366" spans="1:7" x14ac:dyDescent="0.3">
      <c r="A18366" t="s">
        <v>18728</v>
      </c>
      <c r="B18366">
        <v>0</v>
      </c>
      <c r="C18366">
        <v>0</v>
      </c>
      <c r="D18366">
        <v>0</v>
      </c>
      <c r="E18366">
        <v>0</v>
      </c>
      <c r="F18366">
        <v>0</v>
      </c>
      <c r="G18366">
        <v>0</v>
      </c>
    </row>
    <row r="18367" spans="1:7" x14ac:dyDescent="0.3">
      <c r="A18367" t="s">
        <v>18729</v>
      </c>
      <c r="B18367">
        <v>0</v>
      </c>
      <c r="C18367">
        <v>0</v>
      </c>
      <c r="D18367">
        <v>0</v>
      </c>
      <c r="E18367">
        <v>0</v>
      </c>
      <c r="F18367">
        <v>0</v>
      </c>
      <c r="G18367">
        <v>0</v>
      </c>
    </row>
    <row r="18368" spans="1:7" x14ac:dyDescent="0.3">
      <c r="A18368" t="s">
        <v>18730</v>
      </c>
      <c r="B18368">
        <v>0</v>
      </c>
      <c r="C18368">
        <v>0</v>
      </c>
      <c r="D18368">
        <v>0</v>
      </c>
      <c r="E18368">
        <v>0</v>
      </c>
      <c r="F18368">
        <v>0</v>
      </c>
      <c r="G18368">
        <v>0</v>
      </c>
    </row>
    <row r="18369" spans="1:7" x14ac:dyDescent="0.3">
      <c r="A18369" t="s">
        <v>18731</v>
      </c>
      <c r="B18369">
        <v>0</v>
      </c>
      <c r="C18369">
        <v>0</v>
      </c>
      <c r="D18369">
        <v>0</v>
      </c>
      <c r="E18369">
        <v>0</v>
      </c>
      <c r="F18369">
        <v>0</v>
      </c>
      <c r="G18369">
        <v>0</v>
      </c>
    </row>
    <row r="18370" spans="1:7" x14ac:dyDescent="0.3">
      <c r="A18370" t="s">
        <v>18732</v>
      </c>
      <c r="B18370">
        <v>0</v>
      </c>
      <c r="C18370">
        <v>0</v>
      </c>
      <c r="D18370">
        <v>0</v>
      </c>
      <c r="E18370">
        <v>0</v>
      </c>
      <c r="F18370">
        <v>0</v>
      </c>
      <c r="G18370">
        <v>0</v>
      </c>
    </row>
    <row r="18371" spans="1:7" x14ac:dyDescent="0.3">
      <c r="A18371" t="s">
        <v>18733</v>
      </c>
      <c r="B18371">
        <v>0</v>
      </c>
      <c r="C18371">
        <v>0</v>
      </c>
      <c r="D18371">
        <v>0</v>
      </c>
      <c r="E18371">
        <v>0</v>
      </c>
      <c r="F18371">
        <v>0</v>
      </c>
      <c r="G18371">
        <v>0</v>
      </c>
    </row>
    <row r="18372" spans="1:7" x14ac:dyDescent="0.3">
      <c r="A18372" t="s">
        <v>18734</v>
      </c>
      <c r="B18372">
        <v>0</v>
      </c>
      <c r="C18372">
        <v>0</v>
      </c>
      <c r="D18372">
        <v>0</v>
      </c>
      <c r="E18372">
        <v>0</v>
      </c>
      <c r="F18372">
        <v>0</v>
      </c>
      <c r="G18372">
        <v>0</v>
      </c>
    </row>
    <row r="18373" spans="1:7" x14ac:dyDescent="0.3">
      <c r="A18373" t="s">
        <v>18735</v>
      </c>
      <c r="B18373">
        <v>0</v>
      </c>
      <c r="C18373">
        <v>0</v>
      </c>
      <c r="D18373">
        <v>0</v>
      </c>
      <c r="E18373">
        <v>0</v>
      </c>
      <c r="F18373">
        <v>0</v>
      </c>
      <c r="G18373">
        <v>0</v>
      </c>
    </row>
    <row r="18374" spans="1:7" x14ac:dyDescent="0.3">
      <c r="A18374" t="s">
        <v>18736</v>
      </c>
      <c r="B18374">
        <v>0</v>
      </c>
      <c r="C18374">
        <v>0</v>
      </c>
      <c r="D18374">
        <v>0</v>
      </c>
      <c r="E18374">
        <v>0</v>
      </c>
      <c r="F18374">
        <v>0</v>
      </c>
      <c r="G18374">
        <v>0</v>
      </c>
    </row>
    <row r="18375" spans="1:7" x14ac:dyDescent="0.3">
      <c r="A18375" t="s">
        <v>18737</v>
      </c>
      <c r="B18375">
        <v>0</v>
      </c>
      <c r="C18375">
        <v>0</v>
      </c>
      <c r="D18375">
        <v>0</v>
      </c>
      <c r="E18375">
        <v>0</v>
      </c>
      <c r="F18375">
        <v>0</v>
      </c>
      <c r="G18375">
        <v>0</v>
      </c>
    </row>
    <row r="18376" spans="1:7" x14ac:dyDescent="0.3">
      <c r="A18376" t="s">
        <v>18738</v>
      </c>
      <c r="B18376">
        <v>0</v>
      </c>
      <c r="C18376">
        <v>0</v>
      </c>
      <c r="D18376">
        <v>0</v>
      </c>
      <c r="E18376">
        <v>0</v>
      </c>
      <c r="F18376">
        <v>0</v>
      </c>
      <c r="G18376">
        <v>0</v>
      </c>
    </row>
    <row r="18377" spans="1:7" x14ac:dyDescent="0.3">
      <c r="A18377" t="s">
        <v>18739</v>
      </c>
      <c r="B18377">
        <v>0</v>
      </c>
      <c r="C18377">
        <v>0</v>
      </c>
      <c r="D18377">
        <v>0</v>
      </c>
      <c r="E18377">
        <v>0</v>
      </c>
      <c r="F18377">
        <v>0</v>
      </c>
      <c r="G18377">
        <v>0</v>
      </c>
    </row>
    <row r="18378" spans="1:7" x14ac:dyDescent="0.3">
      <c r="A18378" t="s">
        <v>18740</v>
      </c>
      <c r="B18378">
        <v>0</v>
      </c>
      <c r="C18378">
        <v>0</v>
      </c>
      <c r="D18378">
        <v>0</v>
      </c>
      <c r="E18378">
        <v>0</v>
      </c>
      <c r="F18378">
        <v>0</v>
      </c>
      <c r="G18378">
        <v>0</v>
      </c>
    </row>
    <row r="18379" spans="1:7" x14ac:dyDescent="0.3">
      <c r="A18379" t="s">
        <v>18741</v>
      </c>
      <c r="B18379">
        <v>0</v>
      </c>
      <c r="C18379">
        <v>0</v>
      </c>
      <c r="D18379">
        <v>0</v>
      </c>
      <c r="E18379">
        <v>0</v>
      </c>
      <c r="F18379">
        <v>0</v>
      </c>
      <c r="G18379">
        <v>0</v>
      </c>
    </row>
    <row r="18380" spans="1:7" x14ac:dyDescent="0.3">
      <c r="A18380" t="s">
        <v>18742</v>
      </c>
      <c r="B18380">
        <v>0</v>
      </c>
      <c r="C18380">
        <v>0</v>
      </c>
      <c r="D18380">
        <v>0</v>
      </c>
      <c r="E18380">
        <v>0</v>
      </c>
      <c r="F18380">
        <v>0</v>
      </c>
      <c r="G18380">
        <v>0</v>
      </c>
    </row>
    <row r="18381" spans="1:7" x14ac:dyDescent="0.3">
      <c r="A18381" t="s">
        <v>18743</v>
      </c>
      <c r="B18381">
        <v>0</v>
      </c>
      <c r="C18381">
        <v>0</v>
      </c>
      <c r="D18381">
        <v>0</v>
      </c>
      <c r="E18381">
        <v>0</v>
      </c>
      <c r="F18381">
        <v>0</v>
      </c>
      <c r="G18381">
        <v>0</v>
      </c>
    </row>
    <row r="18382" spans="1:7" x14ac:dyDescent="0.3">
      <c r="A18382" t="s">
        <v>18744</v>
      </c>
      <c r="B18382">
        <v>0</v>
      </c>
      <c r="C18382">
        <v>0</v>
      </c>
      <c r="D18382">
        <v>0</v>
      </c>
      <c r="E18382">
        <v>0</v>
      </c>
      <c r="F18382">
        <v>0</v>
      </c>
      <c r="G18382">
        <v>0</v>
      </c>
    </row>
    <row r="18383" spans="1:7" x14ac:dyDescent="0.3">
      <c r="A18383" t="s">
        <v>18745</v>
      </c>
      <c r="B18383">
        <v>0</v>
      </c>
      <c r="C18383">
        <v>0</v>
      </c>
      <c r="D18383">
        <v>0</v>
      </c>
      <c r="E18383">
        <v>0</v>
      </c>
      <c r="F18383">
        <v>0</v>
      </c>
      <c r="G18383">
        <v>0</v>
      </c>
    </row>
    <row r="18384" spans="1:7" x14ac:dyDescent="0.3">
      <c r="A18384" t="s">
        <v>18746</v>
      </c>
      <c r="B18384">
        <v>0</v>
      </c>
      <c r="C18384">
        <v>0</v>
      </c>
      <c r="D18384">
        <v>0</v>
      </c>
      <c r="E18384">
        <v>0</v>
      </c>
      <c r="F18384">
        <v>0</v>
      </c>
      <c r="G18384">
        <v>0</v>
      </c>
    </row>
    <row r="18385" spans="1:7" x14ac:dyDescent="0.3">
      <c r="A18385" t="s">
        <v>18747</v>
      </c>
      <c r="B18385">
        <v>0</v>
      </c>
      <c r="C18385">
        <v>0</v>
      </c>
      <c r="D18385">
        <v>0</v>
      </c>
      <c r="E18385">
        <v>0</v>
      </c>
      <c r="F18385">
        <v>0</v>
      </c>
      <c r="G18385">
        <v>0</v>
      </c>
    </row>
    <row r="18386" spans="1:7" x14ac:dyDescent="0.3">
      <c r="A18386" t="s">
        <v>18748</v>
      </c>
      <c r="B18386">
        <v>0</v>
      </c>
      <c r="C18386">
        <v>0</v>
      </c>
      <c r="D18386">
        <v>0</v>
      </c>
      <c r="E18386">
        <v>0</v>
      </c>
      <c r="F18386">
        <v>0</v>
      </c>
      <c r="G18386">
        <v>0</v>
      </c>
    </row>
    <row r="18387" spans="1:7" x14ac:dyDescent="0.3">
      <c r="A18387" t="s">
        <v>18749</v>
      </c>
      <c r="B18387">
        <v>0</v>
      </c>
      <c r="C18387">
        <v>0</v>
      </c>
      <c r="D18387">
        <v>0</v>
      </c>
      <c r="E18387">
        <v>0</v>
      </c>
      <c r="F18387">
        <v>0</v>
      </c>
      <c r="G18387">
        <v>0</v>
      </c>
    </row>
    <row r="18388" spans="1:7" x14ac:dyDescent="0.3">
      <c r="A18388" t="s">
        <v>18750</v>
      </c>
      <c r="B18388">
        <v>0</v>
      </c>
      <c r="C18388">
        <v>0</v>
      </c>
      <c r="D18388">
        <v>0</v>
      </c>
      <c r="E18388">
        <v>0</v>
      </c>
      <c r="F18388">
        <v>0</v>
      </c>
      <c r="G18388">
        <v>0</v>
      </c>
    </row>
    <row r="18389" spans="1:7" x14ac:dyDescent="0.3">
      <c r="A18389" t="s">
        <v>18751</v>
      </c>
      <c r="B18389">
        <v>0</v>
      </c>
      <c r="C18389">
        <v>0</v>
      </c>
      <c r="D18389">
        <v>0</v>
      </c>
      <c r="E18389">
        <v>0</v>
      </c>
      <c r="F18389">
        <v>0</v>
      </c>
      <c r="G18389">
        <v>0</v>
      </c>
    </row>
    <row r="18390" spans="1:7" x14ac:dyDescent="0.3">
      <c r="A18390" t="s">
        <v>18752</v>
      </c>
      <c r="B18390">
        <v>0</v>
      </c>
      <c r="C18390">
        <v>0</v>
      </c>
      <c r="D18390">
        <v>0</v>
      </c>
      <c r="E18390">
        <v>0</v>
      </c>
      <c r="F18390">
        <v>0</v>
      </c>
      <c r="G18390">
        <v>0</v>
      </c>
    </row>
    <row r="18391" spans="1:7" x14ac:dyDescent="0.3">
      <c r="A18391" t="s">
        <v>18753</v>
      </c>
      <c r="B18391">
        <v>0</v>
      </c>
      <c r="C18391">
        <v>0</v>
      </c>
      <c r="D18391">
        <v>0</v>
      </c>
      <c r="E18391">
        <v>0</v>
      </c>
      <c r="F18391">
        <v>0</v>
      </c>
      <c r="G18391">
        <v>0</v>
      </c>
    </row>
    <row r="18392" spans="1:7" x14ac:dyDescent="0.3">
      <c r="A18392" t="s">
        <v>18754</v>
      </c>
      <c r="B18392">
        <v>0</v>
      </c>
      <c r="C18392">
        <v>0</v>
      </c>
      <c r="D18392">
        <v>0</v>
      </c>
      <c r="E18392">
        <v>0</v>
      </c>
      <c r="F18392">
        <v>0</v>
      </c>
      <c r="G18392">
        <v>0</v>
      </c>
    </row>
    <row r="18393" spans="1:7" x14ac:dyDescent="0.3">
      <c r="A18393" t="s">
        <v>18755</v>
      </c>
      <c r="B18393">
        <v>0</v>
      </c>
      <c r="C18393">
        <v>0</v>
      </c>
      <c r="D18393">
        <v>0</v>
      </c>
      <c r="E18393">
        <v>0</v>
      </c>
      <c r="F18393">
        <v>0</v>
      </c>
      <c r="G18393">
        <v>0</v>
      </c>
    </row>
    <row r="18394" spans="1:7" x14ac:dyDescent="0.3">
      <c r="A18394" t="s">
        <v>18756</v>
      </c>
      <c r="B18394">
        <v>0</v>
      </c>
      <c r="C18394">
        <v>0</v>
      </c>
      <c r="D18394">
        <v>0</v>
      </c>
      <c r="E18394">
        <v>0</v>
      </c>
      <c r="F18394">
        <v>0</v>
      </c>
      <c r="G18394">
        <v>0</v>
      </c>
    </row>
    <row r="18395" spans="1:7" x14ac:dyDescent="0.3">
      <c r="A18395" t="s">
        <v>18757</v>
      </c>
      <c r="B18395">
        <v>0</v>
      </c>
      <c r="C18395">
        <v>0</v>
      </c>
      <c r="D18395">
        <v>0</v>
      </c>
      <c r="E18395">
        <v>0</v>
      </c>
      <c r="F18395">
        <v>0</v>
      </c>
      <c r="G18395">
        <v>0</v>
      </c>
    </row>
    <row r="18396" spans="1:7" x14ac:dyDescent="0.3">
      <c r="A18396" t="s">
        <v>18758</v>
      </c>
      <c r="B18396">
        <v>0</v>
      </c>
      <c r="C18396">
        <v>0</v>
      </c>
      <c r="D18396">
        <v>0</v>
      </c>
      <c r="E18396">
        <v>0</v>
      </c>
      <c r="F18396">
        <v>0</v>
      </c>
      <c r="G18396">
        <v>0</v>
      </c>
    </row>
    <row r="18397" spans="1:7" x14ac:dyDescent="0.3">
      <c r="A18397" t="s">
        <v>18759</v>
      </c>
      <c r="B18397">
        <v>0</v>
      </c>
      <c r="C18397">
        <v>0</v>
      </c>
      <c r="D18397">
        <v>0</v>
      </c>
      <c r="E18397">
        <v>0</v>
      </c>
      <c r="F18397">
        <v>0</v>
      </c>
      <c r="G18397">
        <v>0</v>
      </c>
    </row>
    <row r="18398" spans="1:7" x14ac:dyDescent="0.3">
      <c r="A18398" t="s">
        <v>18760</v>
      </c>
      <c r="B18398">
        <v>0</v>
      </c>
      <c r="C18398">
        <v>0</v>
      </c>
      <c r="D18398">
        <v>0</v>
      </c>
      <c r="E18398">
        <v>0</v>
      </c>
      <c r="F18398">
        <v>0</v>
      </c>
      <c r="G18398">
        <v>0</v>
      </c>
    </row>
    <row r="18399" spans="1:7" x14ac:dyDescent="0.3">
      <c r="A18399" t="s">
        <v>18761</v>
      </c>
      <c r="B18399">
        <v>0</v>
      </c>
      <c r="C18399">
        <v>0</v>
      </c>
      <c r="D18399">
        <v>0</v>
      </c>
      <c r="E18399">
        <v>0</v>
      </c>
      <c r="F18399">
        <v>0</v>
      </c>
      <c r="G18399">
        <v>0</v>
      </c>
    </row>
    <row r="18400" spans="1:7" x14ac:dyDescent="0.3">
      <c r="A18400" t="s">
        <v>18762</v>
      </c>
      <c r="B18400">
        <v>0</v>
      </c>
      <c r="C18400">
        <v>0</v>
      </c>
      <c r="D18400">
        <v>0</v>
      </c>
      <c r="E18400">
        <v>0</v>
      </c>
      <c r="F18400">
        <v>0</v>
      </c>
      <c r="G18400">
        <v>0</v>
      </c>
    </row>
    <row r="18401" spans="1:7" x14ac:dyDescent="0.3">
      <c r="A18401" t="s">
        <v>18763</v>
      </c>
      <c r="B18401">
        <v>0</v>
      </c>
      <c r="C18401">
        <v>0</v>
      </c>
      <c r="D18401">
        <v>0</v>
      </c>
      <c r="E18401">
        <v>0</v>
      </c>
      <c r="F18401">
        <v>0</v>
      </c>
      <c r="G18401">
        <v>0</v>
      </c>
    </row>
    <row r="18402" spans="1:7" x14ac:dyDescent="0.3">
      <c r="A18402" t="s">
        <v>18764</v>
      </c>
      <c r="B18402">
        <v>0</v>
      </c>
      <c r="C18402">
        <v>0</v>
      </c>
      <c r="D18402">
        <v>0</v>
      </c>
      <c r="E18402">
        <v>0</v>
      </c>
      <c r="F18402">
        <v>0</v>
      </c>
      <c r="G18402">
        <v>0</v>
      </c>
    </row>
    <row r="18403" spans="1:7" x14ac:dyDescent="0.3">
      <c r="A18403" t="s">
        <v>18765</v>
      </c>
      <c r="B18403">
        <v>0</v>
      </c>
      <c r="C18403">
        <v>0</v>
      </c>
      <c r="D18403">
        <v>0</v>
      </c>
      <c r="E18403">
        <v>0</v>
      </c>
      <c r="F18403">
        <v>0</v>
      </c>
      <c r="G18403">
        <v>0</v>
      </c>
    </row>
    <row r="18404" spans="1:7" x14ac:dyDescent="0.3">
      <c r="A18404" t="s">
        <v>18766</v>
      </c>
      <c r="B18404">
        <v>0</v>
      </c>
      <c r="C18404">
        <v>0</v>
      </c>
      <c r="D18404">
        <v>0</v>
      </c>
      <c r="E18404">
        <v>0</v>
      </c>
      <c r="F18404">
        <v>0</v>
      </c>
      <c r="G18404">
        <v>0</v>
      </c>
    </row>
    <row r="18405" spans="1:7" x14ac:dyDescent="0.3">
      <c r="A18405" t="s">
        <v>18767</v>
      </c>
      <c r="B18405">
        <v>0</v>
      </c>
      <c r="C18405">
        <v>0</v>
      </c>
      <c r="D18405">
        <v>0</v>
      </c>
      <c r="E18405">
        <v>0</v>
      </c>
      <c r="F18405">
        <v>0</v>
      </c>
      <c r="G18405">
        <v>0</v>
      </c>
    </row>
    <row r="18406" spans="1:7" x14ac:dyDescent="0.3">
      <c r="A18406" t="s">
        <v>18768</v>
      </c>
      <c r="B18406">
        <v>0</v>
      </c>
      <c r="C18406">
        <v>0</v>
      </c>
      <c r="D18406">
        <v>0</v>
      </c>
      <c r="E18406">
        <v>0</v>
      </c>
      <c r="F18406">
        <v>0</v>
      </c>
      <c r="G18406">
        <v>0</v>
      </c>
    </row>
    <row r="18407" spans="1:7" x14ac:dyDescent="0.3">
      <c r="A18407" t="s">
        <v>18769</v>
      </c>
      <c r="B18407">
        <v>0</v>
      </c>
      <c r="C18407">
        <v>0</v>
      </c>
      <c r="D18407">
        <v>0</v>
      </c>
      <c r="E18407">
        <v>0</v>
      </c>
      <c r="F18407">
        <v>0</v>
      </c>
      <c r="G18407">
        <v>0</v>
      </c>
    </row>
    <row r="18408" spans="1:7" x14ac:dyDescent="0.3">
      <c r="A18408" t="s">
        <v>18770</v>
      </c>
      <c r="B18408">
        <v>0</v>
      </c>
      <c r="C18408">
        <v>0</v>
      </c>
      <c r="D18408">
        <v>0</v>
      </c>
      <c r="E18408">
        <v>0</v>
      </c>
      <c r="F18408">
        <v>0</v>
      </c>
      <c r="G18408">
        <v>0</v>
      </c>
    </row>
    <row r="18409" spans="1:7" x14ac:dyDescent="0.3">
      <c r="A18409" t="s">
        <v>18771</v>
      </c>
      <c r="B18409">
        <v>0</v>
      </c>
      <c r="C18409">
        <v>0</v>
      </c>
      <c r="D18409">
        <v>0</v>
      </c>
      <c r="E18409">
        <v>0</v>
      </c>
      <c r="F18409">
        <v>0</v>
      </c>
      <c r="G18409">
        <v>0</v>
      </c>
    </row>
    <row r="18410" spans="1:7" x14ac:dyDescent="0.3">
      <c r="A18410" t="s">
        <v>18772</v>
      </c>
      <c r="B18410">
        <v>0</v>
      </c>
      <c r="C18410">
        <v>0</v>
      </c>
      <c r="D18410">
        <v>0</v>
      </c>
      <c r="E18410">
        <v>0</v>
      </c>
      <c r="F18410">
        <v>0</v>
      </c>
      <c r="G18410">
        <v>0</v>
      </c>
    </row>
    <row r="18411" spans="1:7" x14ac:dyDescent="0.3">
      <c r="A18411" t="s">
        <v>18773</v>
      </c>
      <c r="B18411">
        <v>0</v>
      </c>
      <c r="C18411">
        <v>0</v>
      </c>
      <c r="D18411">
        <v>0</v>
      </c>
      <c r="E18411">
        <v>0</v>
      </c>
      <c r="F18411">
        <v>0</v>
      </c>
      <c r="G18411">
        <v>0</v>
      </c>
    </row>
    <row r="18412" spans="1:7" x14ac:dyDescent="0.3">
      <c r="A18412" t="s">
        <v>18774</v>
      </c>
      <c r="B18412">
        <v>0</v>
      </c>
      <c r="C18412">
        <v>0</v>
      </c>
      <c r="D18412">
        <v>0</v>
      </c>
      <c r="E18412">
        <v>0</v>
      </c>
      <c r="F18412">
        <v>0</v>
      </c>
      <c r="G18412">
        <v>0</v>
      </c>
    </row>
    <row r="18413" spans="1:7" x14ac:dyDescent="0.3">
      <c r="A18413" t="s">
        <v>18775</v>
      </c>
      <c r="B18413">
        <v>0</v>
      </c>
      <c r="C18413">
        <v>0</v>
      </c>
      <c r="D18413">
        <v>0</v>
      </c>
      <c r="E18413">
        <v>0</v>
      </c>
      <c r="F18413">
        <v>0</v>
      </c>
      <c r="G18413">
        <v>0</v>
      </c>
    </row>
    <row r="18414" spans="1:7" x14ac:dyDescent="0.3">
      <c r="A18414" t="s">
        <v>18776</v>
      </c>
      <c r="B18414">
        <v>0</v>
      </c>
      <c r="C18414">
        <v>0</v>
      </c>
      <c r="D18414">
        <v>0</v>
      </c>
      <c r="E18414">
        <v>0</v>
      </c>
      <c r="F18414">
        <v>0</v>
      </c>
      <c r="G18414">
        <v>0</v>
      </c>
    </row>
    <row r="18415" spans="1:7" x14ac:dyDescent="0.3">
      <c r="A18415" t="s">
        <v>18777</v>
      </c>
      <c r="B18415">
        <v>0</v>
      </c>
      <c r="C18415">
        <v>0</v>
      </c>
      <c r="D18415">
        <v>0</v>
      </c>
      <c r="E18415">
        <v>0</v>
      </c>
      <c r="F18415">
        <v>0</v>
      </c>
      <c r="G18415">
        <v>0</v>
      </c>
    </row>
    <row r="18416" spans="1:7" x14ac:dyDescent="0.3">
      <c r="A18416" t="s">
        <v>18778</v>
      </c>
      <c r="B18416">
        <v>0</v>
      </c>
      <c r="C18416">
        <v>0</v>
      </c>
      <c r="D18416">
        <v>0</v>
      </c>
      <c r="E18416">
        <v>0</v>
      </c>
      <c r="F18416">
        <v>0</v>
      </c>
      <c r="G18416">
        <v>0</v>
      </c>
    </row>
    <row r="18417" spans="1:7" x14ac:dyDescent="0.3">
      <c r="A18417" t="s">
        <v>18779</v>
      </c>
      <c r="B18417">
        <v>0</v>
      </c>
      <c r="C18417">
        <v>0</v>
      </c>
      <c r="D18417">
        <v>0</v>
      </c>
      <c r="E18417">
        <v>0</v>
      </c>
      <c r="F18417">
        <v>0</v>
      </c>
      <c r="G18417">
        <v>0</v>
      </c>
    </row>
    <row r="18418" spans="1:7" x14ac:dyDescent="0.3">
      <c r="A18418" t="s">
        <v>18780</v>
      </c>
      <c r="B18418">
        <v>0</v>
      </c>
      <c r="C18418">
        <v>0</v>
      </c>
      <c r="D18418">
        <v>0</v>
      </c>
      <c r="E18418">
        <v>0</v>
      </c>
      <c r="F18418">
        <v>0</v>
      </c>
      <c r="G18418">
        <v>0</v>
      </c>
    </row>
    <row r="18419" spans="1:7" x14ac:dyDescent="0.3">
      <c r="A18419" t="s">
        <v>18781</v>
      </c>
      <c r="B18419">
        <v>0</v>
      </c>
      <c r="C18419">
        <v>0</v>
      </c>
      <c r="D18419">
        <v>0</v>
      </c>
      <c r="E18419">
        <v>0</v>
      </c>
      <c r="F18419">
        <v>0</v>
      </c>
      <c r="G18419">
        <v>0</v>
      </c>
    </row>
    <row r="18420" spans="1:7" x14ac:dyDescent="0.3">
      <c r="A18420" t="s">
        <v>18782</v>
      </c>
      <c r="B18420">
        <v>0</v>
      </c>
      <c r="C18420">
        <v>0</v>
      </c>
      <c r="D18420">
        <v>0</v>
      </c>
      <c r="E18420">
        <v>0</v>
      </c>
      <c r="F18420">
        <v>0</v>
      </c>
      <c r="G18420">
        <v>0</v>
      </c>
    </row>
    <row r="18421" spans="1:7" x14ac:dyDescent="0.3">
      <c r="A18421" t="s">
        <v>18783</v>
      </c>
      <c r="B18421">
        <v>0</v>
      </c>
      <c r="C18421">
        <v>0</v>
      </c>
      <c r="D18421">
        <v>0</v>
      </c>
      <c r="E18421">
        <v>0</v>
      </c>
      <c r="F18421">
        <v>0</v>
      </c>
      <c r="G18421">
        <v>0</v>
      </c>
    </row>
    <row r="18422" spans="1:7" x14ac:dyDescent="0.3">
      <c r="A18422" t="s">
        <v>18784</v>
      </c>
      <c r="B18422">
        <v>0</v>
      </c>
      <c r="C18422">
        <v>0</v>
      </c>
      <c r="D18422">
        <v>0</v>
      </c>
      <c r="E18422">
        <v>0</v>
      </c>
      <c r="F18422">
        <v>0</v>
      </c>
      <c r="G18422">
        <v>0</v>
      </c>
    </row>
    <row r="18423" spans="1:7" x14ac:dyDescent="0.3">
      <c r="A18423" t="s">
        <v>18785</v>
      </c>
      <c r="B18423">
        <v>0</v>
      </c>
      <c r="C18423">
        <v>0</v>
      </c>
      <c r="D18423">
        <v>0</v>
      </c>
      <c r="E18423">
        <v>0</v>
      </c>
      <c r="F18423">
        <v>0</v>
      </c>
      <c r="G18423">
        <v>0</v>
      </c>
    </row>
    <row r="18424" spans="1:7" x14ac:dyDescent="0.3">
      <c r="A18424" t="s">
        <v>18786</v>
      </c>
      <c r="B18424">
        <v>0</v>
      </c>
      <c r="C18424">
        <v>0</v>
      </c>
      <c r="D18424">
        <v>0</v>
      </c>
      <c r="E18424">
        <v>0</v>
      </c>
      <c r="F18424">
        <v>0</v>
      </c>
      <c r="G18424">
        <v>0</v>
      </c>
    </row>
    <row r="18425" spans="1:7" x14ac:dyDescent="0.3">
      <c r="A18425" t="s">
        <v>18787</v>
      </c>
      <c r="B18425">
        <v>0</v>
      </c>
      <c r="C18425">
        <v>0</v>
      </c>
      <c r="D18425">
        <v>0</v>
      </c>
      <c r="E18425">
        <v>0</v>
      </c>
      <c r="F18425">
        <v>0</v>
      </c>
      <c r="G18425">
        <v>0</v>
      </c>
    </row>
    <row r="18426" spans="1:7" x14ac:dyDescent="0.3">
      <c r="A18426" t="s">
        <v>18788</v>
      </c>
      <c r="B18426">
        <v>0</v>
      </c>
      <c r="C18426">
        <v>0</v>
      </c>
      <c r="D18426">
        <v>0</v>
      </c>
      <c r="E18426">
        <v>0</v>
      </c>
      <c r="F18426">
        <v>0</v>
      </c>
      <c r="G18426">
        <v>0</v>
      </c>
    </row>
    <row r="18427" spans="1:7" x14ac:dyDescent="0.3">
      <c r="A18427" t="s">
        <v>18789</v>
      </c>
      <c r="B18427">
        <v>0</v>
      </c>
      <c r="C18427">
        <v>0</v>
      </c>
      <c r="D18427">
        <v>0</v>
      </c>
      <c r="E18427">
        <v>0</v>
      </c>
      <c r="F18427">
        <v>0</v>
      </c>
      <c r="G18427">
        <v>0</v>
      </c>
    </row>
    <row r="18428" spans="1:7" x14ac:dyDescent="0.3">
      <c r="A18428" t="s">
        <v>18790</v>
      </c>
      <c r="B18428">
        <v>0</v>
      </c>
      <c r="C18428">
        <v>0</v>
      </c>
      <c r="D18428">
        <v>0</v>
      </c>
      <c r="E18428">
        <v>0</v>
      </c>
      <c r="F18428">
        <v>0</v>
      </c>
      <c r="G18428">
        <v>0</v>
      </c>
    </row>
    <row r="18429" spans="1:7" x14ac:dyDescent="0.3">
      <c r="A18429" t="s">
        <v>18791</v>
      </c>
      <c r="B18429">
        <v>0</v>
      </c>
      <c r="C18429">
        <v>0</v>
      </c>
      <c r="D18429">
        <v>0</v>
      </c>
      <c r="E18429">
        <v>0</v>
      </c>
      <c r="F18429">
        <v>0</v>
      </c>
      <c r="G18429">
        <v>0</v>
      </c>
    </row>
    <row r="18430" spans="1:7" x14ac:dyDescent="0.3">
      <c r="A18430" t="s">
        <v>18792</v>
      </c>
      <c r="B18430">
        <v>0</v>
      </c>
      <c r="C18430">
        <v>0</v>
      </c>
      <c r="D18430">
        <v>0</v>
      </c>
      <c r="E18430">
        <v>0</v>
      </c>
      <c r="F18430">
        <v>0</v>
      </c>
      <c r="G18430">
        <v>0</v>
      </c>
    </row>
    <row r="18431" spans="1:7" x14ac:dyDescent="0.3">
      <c r="A18431" t="s">
        <v>18793</v>
      </c>
      <c r="B18431">
        <v>0</v>
      </c>
      <c r="C18431">
        <v>0</v>
      </c>
      <c r="D18431">
        <v>0</v>
      </c>
      <c r="E18431">
        <v>0</v>
      </c>
      <c r="F18431">
        <v>0</v>
      </c>
      <c r="G18431">
        <v>0</v>
      </c>
    </row>
    <row r="18432" spans="1:7" x14ac:dyDescent="0.3">
      <c r="A18432" t="s">
        <v>18794</v>
      </c>
      <c r="B18432">
        <v>0</v>
      </c>
      <c r="C18432">
        <v>0</v>
      </c>
      <c r="D18432">
        <v>0</v>
      </c>
      <c r="E18432">
        <v>0</v>
      </c>
      <c r="F18432">
        <v>0</v>
      </c>
      <c r="G18432">
        <v>0</v>
      </c>
    </row>
    <row r="18433" spans="1:7" x14ac:dyDescent="0.3">
      <c r="A18433" t="s">
        <v>18795</v>
      </c>
      <c r="B18433">
        <v>0</v>
      </c>
      <c r="C18433">
        <v>0</v>
      </c>
      <c r="D18433">
        <v>0</v>
      </c>
      <c r="E18433">
        <v>0</v>
      </c>
      <c r="F18433">
        <v>0</v>
      </c>
      <c r="G18433">
        <v>0</v>
      </c>
    </row>
    <row r="18434" spans="1:7" x14ac:dyDescent="0.3">
      <c r="A18434" t="s">
        <v>18796</v>
      </c>
      <c r="B18434">
        <v>0</v>
      </c>
      <c r="C18434">
        <v>0</v>
      </c>
      <c r="D18434">
        <v>0</v>
      </c>
      <c r="E18434">
        <v>0</v>
      </c>
      <c r="F18434">
        <v>0</v>
      </c>
      <c r="G18434">
        <v>0</v>
      </c>
    </row>
    <row r="18435" spans="1:7" x14ac:dyDescent="0.3">
      <c r="A18435" t="s">
        <v>18797</v>
      </c>
      <c r="B18435">
        <v>0</v>
      </c>
      <c r="C18435">
        <v>0</v>
      </c>
      <c r="D18435">
        <v>0</v>
      </c>
      <c r="E18435">
        <v>0</v>
      </c>
      <c r="F18435">
        <v>0</v>
      </c>
      <c r="G18435">
        <v>0</v>
      </c>
    </row>
    <row r="18436" spans="1:7" x14ac:dyDescent="0.3">
      <c r="A18436" t="s">
        <v>18798</v>
      </c>
      <c r="B18436">
        <v>0</v>
      </c>
      <c r="C18436">
        <v>0</v>
      </c>
      <c r="D18436">
        <v>0</v>
      </c>
      <c r="E18436">
        <v>0</v>
      </c>
      <c r="F18436">
        <v>0</v>
      </c>
      <c r="G18436">
        <v>0</v>
      </c>
    </row>
    <row r="18437" spans="1:7" x14ac:dyDescent="0.3">
      <c r="A18437" t="s">
        <v>18799</v>
      </c>
      <c r="B18437">
        <v>0</v>
      </c>
      <c r="C18437">
        <v>0</v>
      </c>
      <c r="D18437">
        <v>0</v>
      </c>
      <c r="E18437">
        <v>0</v>
      </c>
      <c r="F18437">
        <v>0</v>
      </c>
      <c r="G18437">
        <v>0</v>
      </c>
    </row>
    <row r="18438" spans="1:7" x14ac:dyDescent="0.3">
      <c r="A18438" t="s">
        <v>18800</v>
      </c>
      <c r="B18438">
        <v>0</v>
      </c>
      <c r="C18438">
        <v>0</v>
      </c>
      <c r="D18438">
        <v>0</v>
      </c>
      <c r="E18438">
        <v>0</v>
      </c>
      <c r="F18438">
        <v>0</v>
      </c>
      <c r="G18438">
        <v>0</v>
      </c>
    </row>
    <row r="18439" spans="1:7" x14ac:dyDescent="0.3">
      <c r="A18439" t="s">
        <v>18801</v>
      </c>
      <c r="B18439">
        <v>0</v>
      </c>
      <c r="C18439">
        <v>0</v>
      </c>
      <c r="D18439">
        <v>0</v>
      </c>
      <c r="E18439">
        <v>0</v>
      </c>
      <c r="F18439">
        <v>0</v>
      </c>
      <c r="G18439">
        <v>0</v>
      </c>
    </row>
    <row r="18440" spans="1:7" x14ac:dyDescent="0.3">
      <c r="A18440" t="s">
        <v>18802</v>
      </c>
      <c r="B18440">
        <v>0</v>
      </c>
      <c r="C18440">
        <v>0</v>
      </c>
      <c r="D18440">
        <v>0</v>
      </c>
      <c r="E18440">
        <v>0</v>
      </c>
      <c r="F18440">
        <v>0</v>
      </c>
      <c r="G18440">
        <v>0</v>
      </c>
    </row>
    <row r="18441" spans="1:7" x14ac:dyDescent="0.3">
      <c r="A18441" t="s">
        <v>18803</v>
      </c>
      <c r="B18441">
        <v>0</v>
      </c>
      <c r="C18441">
        <v>0</v>
      </c>
      <c r="D18441">
        <v>0</v>
      </c>
      <c r="E18441">
        <v>0</v>
      </c>
      <c r="F18441">
        <v>0</v>
      </c>
      <c r="G18441">
        <v>0</v>
      </c>
    </row>
    <row r="18442" spans="1:7" x14ac:dyDescent="0.3">
      <c r="A18442" t="s">
        <v>18804</v>
      </c>
      <c r="B18442">
        <v>0</v>
      </c>
      <c r="C18442">
        <v>0</v>
      </c>
      <c r="D18442">
        <v>0</v>
      </c>
      <c r="E18442">
        <v>0</v>
      </c>
      <c r="F18442">
        <v>0</v>
      </c>
      <c r="G18442">
        <v>0</v>
      </c>
    </row>
    <row r="18443" spans="1:7" x14ac:dyDescent="0.3">
      <c r="A18443" t="s">
        <v>18805</v>
      </c>
      <c r="B18443">
        <v>0</v>
      </c>
      <c r="C18443">
        <v>0</v>
      </c>
      <c r="D18443">
        <v>0</v>
      </c>
      <c r="E18443">
        <v>0</v>
      </c>
      <c r="F18443">
        <v>0</v>
      </c>
      <c r="G18443">
        <v>0</v>
      </c>
    </row>
    <row r="18444" spans="1:7" x14ac:dyDescent="0.3">
      <c r="A18444" t="s">
        <v>18806</v>
      </c>
      <c r="B18444">
        <v>0</v>
      </c>
      <c r="C18444">
        <v>0</v>
      </c>
      <c r="D18444">
        <v>0</v>
      </c>
      <c r="E18444">
        <v>0</v>
      </c>
      <c r="F18444">
        <v>0</v>
      </c>
      <c r="G18444">
        <v>0</v>
      </c>
    </row>
    <row r="18445" spans="1:7" x14ac:dyDescent="0.3">
      <c r="A18445" t="s">
        <v>18807</v>
      </c>
      <c r="B18445">
        <v>0</v>
      </c>
      <c r="C18445">
        <v>0</v>
      </c>
      <c r="D18445">
        <v>0</v>
      </c>
      <c r="E18445">
        <v>0</v>
      </c>
      <c r="F18445">
        <v>0</v>
      </c>
      <c r="G18445">
        <v>0</v>
      </c>
    </row>
    <row r="18446" spans="1:7" x14ac:dyDescent="0.3">
      <c r="A18446" t="s">
        <v>18808</v>
      </c>
      <c r="B18446">
        <v>0</v>
      </c>
      <c r="C18446">
        <v>0</v>
      </c>
      <c r="D18446">
        <v>0</v>
      </c>
      <c r="E18446">
        <v>0</v>
      </c>
      <c r="F18446">
        <v>0</v>
      </c>
      <c r="G18446">
        <v>0</v>
      </c>
    </row>
    <row r="18447" spans="1:7" x14ac:dyDescent="0.3">
      <c r="A18447" t="s">
        <v>18809</v>
      </c>
      <c r="B18447">
        <v>0</v>
      </c>
      <c r="C18447">
        <v>0</v>
      </c>
      <c r="D18447">
        <v>0</v>
      </c>
      <c r="E18447">
        <v>0</v>
      </c>
      <c r="F18447">
        <v>0</v>
      </c>
      <c r="G18447">
        <v>0</v>
      </c>
    </row>
    <row r="18448" spans="1:7" x14ac:dyDescent="0.3">
      <c r="A18448" t="s">
        <v>18810</v>
      </c>
      <c r="B18448">
        <v>0</v>
      </c>
      <c r="C18448">
        <v>0</v>
      </c>
      <c r="D18448">
        <v>0</v>
      </c>
      <c r="E18448">
        <v>0</v>
      </c>
      <c r="F18448">
        <v>0</v>
      </c>
      <c r="G18448">
        <v>0</v>
      </c>
    </row>
    <row r="18449" spans="1:7" x14ac:dyDescent="0.3">
      <c r="A18449" t="s">
        <v>18811</v>
      </c>
      <c r="B18449">
        <v>0</v>
      </c>
      <c r="C18449">
        <v>0</v>
      </c>
      <c r="D18449">
        <v>0</v>
      </c>
      <c r="E18449">
        <v>0</v>
      </c>
      <c r="F18449">
        <v>0</v>
      </c>
      <c r="G18449">
        <v>0</v>
      </c>
    </row>
    <row r="18450" spans="1:7" x14ac:dyDescent="0.3">
      <c r="A18450" t="s">
        <v>18812</v>
      </c>
      <c r="B18450">
        <v>0</v>
      </c>
      <c r="C18450">
        <v>0</v>
      </c>
      <c r="D18450">
        <v>0</v>
      </c>
      <c r="E18450">
        <v>0</v>
      </c>
      <c r="F18450">
        <v>0</v>
      </c>
      <c r="G18450">
        <v>0</v>
      </c>
    </row>
    <row r="18451" spans="1:7" x14ac:dyDescent="0.3">
      <c r="A18451" t="s">
        <v>18813</v>
      </c>
      <c r="B18451">
        <v>0</v>
      </c>
      <c r="C18451">
        <v>0</v>
      </c>
      <c r="D18451">
        <v>0</v>
      </c>
      <c r="E18451">
        <v>0</v>
      </c>
      <c r="F18451">
        <v>0</v>
      </c>
      <c r="G18451">
        <v>0</v>
      </c>
    </row>
    <row r="18452" spans="1:7" x14ac:dyDescent="0.3">
      <c r="A18452" t="s">
        <v>18814</v>
      </c>
      <c r="B18452">
        <v>0</v>
      </c>
      <c r="C18452">
        <v>0</v>
      </c>
      <c r="D18452">
        <v>0</v>
      </c>
      <c r="E18452">
        <v>0</v>
      </c>
      <c r="F18452">
        <v>0</v>
      </c>
      <c r="G18452">
        <v>0</v>
      </c>
    </row>
    <row r="18453" spans="1:7" x14ac:dyDescent="0.3">
      <c r="A18453" t="s">
        <v>18815</v>
      </c>
      <c r="B18453">
        <v>0</v>
      </c>
      <c r="C18453">
        <v>0</v>
      </c>
      <c r="D18453">
        <v>0</v>
      </c>
      <c r="E18453">
        <v>0</v>
      </c>
      <c r="F18453">
        <v>0</v>
      </c>
      <c r="G18453">
        <v>0</v>
      </c>
    </row>
    <row r="18454" spans="1:7" x14ac:dyDescent="0.3">
      <c r="A18454" t="s">
        <v>18816</v>
      </c>
      <c r="B18454">
        <v>0</v>
      </c>
      <c r="C18454">
        <v>0</v>
      </c>
      <c r="D18454">
        <v>0</v>
      </c>
      <c r="E18454">
        <v>0</v>
      </c>
      <c r="F18454">
        <v>0</v>
      </c>
      <c r="G18454">
        <v>0</v>
      </c>
    </row>
    <row r="18455" spans="1:7" x14ac:dyDescent="0.3">
      <c r="A18455" t="s">
        <v>18817</v>
      </c>
      <c r="B18455">
        <v>0</v>
      </c>
      <c r="C18455">
        <v>0</v>
      </c>
      <c r="D18455">
        <v>0</v>
      </c>
      <c r="E18455">
        <v>0</v>
      </c>
      <c r="F18455">
        <v>0</v>
      </c>
      <c r="G18455">
        <v>0</v>
      </c>
    </row>
    <row r="18456" spans="1:7" x14ac:dyDescent="0.3">
      <c r="A18456" t="s">
        <v>18818</v>
      </c>
      <c r="B18456">
        <v>0</v>
      </c>
      <c r="C18456">
        <v>0</v>
      </c>
      <c r="D18456">
        <v>0</v>
      </c>
      <c r="E18456">
        <v>0</v>
      </c>
      <c r="F18456">
        <v>0</v>
      </c>
      <c r="G18456">
        <v>0</v>
      </c>
    </row>
    <row r="18457" spans="1:7" x14ac:dyDescent="0.3">
      <c r="A18457" t="s">
        <v>18819</v>
      </c>
      <c r="B18457">
        <v>0</v>
      </c>
      <c r="C18457">
        <v>0</v>
      </c>
      <c r="D18457">
        <v>0</v>
      </c>
      <c r="E18457">
        <v>0</v>
      </c>
      <c r="F18457">
        <v>0</v>
      </c>
      <c r="G18457">
        <v>0</v>
      </c>
    </row>
    <row r="18458" spans="1:7" x14ac:dyDescent="0.3">
      <c r="A18458" t="s">
        <v>18820</v>
      </c>
      <c r="B18458">
        <v>0</v>
      </c>
      <c r="C18458">
        <v>0</v>
      </c>
      <c r="D18458">
        <v>0</v>
      </c>
      <c r="E18458">
        <v>0</v>
      </c>
      <c r="F18458">
        <v>0</v>
      </c>
      <c r="G18458">
        <v>0</v>
      </c>
    </row>
    <row r="18459" spans="1:7" x14ac:dyDescent="0.3">
      <c r="A18459" t="s">
        <v>18821</v>
      </c>
      <c r="B18459">
        <v>0</v>
      </c>
      <c r="C18459">
        <v>0</v>
      </c>
      <c r="D18459">
        <v>0</v>
      </c>
      <c r="E18459">
        <v>0</v>
      </c>
      <c r="F18459">
        <v>0</v>
      </c>
      <c r="G18459">
        <v>0</v>
      </c>
    </row>
    <row r="18460" spans="1:7" x14ac:dyDescent="0.3">
      <c r="A18460" t="s">
        <v>18822</v>
      </c>
      <c r="B18460">
        <v>0</v>
      </c>
      <c r="C18460">
        <v>0</v>
      </c>
      <c r="D18460">
        <v>0</v>
      </c>
      <c r="E18460">
        <v>0</v>
      </c>
      <c r="F18460">
        <v>0</v>
      </c>
      <c r="G18460">
        <v>0</v>
      </c>
    </row>
    <row r="18461" spans="1:7" x14ac:dyDescent="0.3">
      <c r="A18461" t="s">
        <v>18823</v>
      </c>
      <c r="B18461">
        <v>0</v>
      </c>
      <c r="C18461">
        <v>0</v>
      </c>
      <c r="D18461">
        <v>0</v>
      </c>
      <c r="E18461">
        <v>0</v>
      </c>
      <c r="F18461">
        <v>0</v>
      </c>
      <c r="G18461">
        <v>0</v>
      </c>
    </row>
    <row r="18462" spans="1:7" x14ac:dyDescent="0.3">
      <c r="A18462" t="s">
        <v>18824</v>
      </c>
      <c r="B18462">
        <v>0</v>
      </c>
      <c r="C18462">
        <v>0</v>
      </c>
      <c r="D18462">
        <v>0</v>
      </c>
      <c r="E18462">
        <v>0</v>
      </c>
      <c r="F18462">
        <v>0</v>
      </c>
      <c r="G18462">
        <v>0</v>
      </c>
    </row>
    <row r="18463" spans="1:7" x14ac:dyDescent="0.3">
      <c r="A18463" t="s">
        <v>18825</v>
      </c>
      <c r="B18463">
        <v>0</v>
      </c>
      <c r="C18463">
        <v>0</v>
      </c>
      <c r="D18463">
        <v>0</v>
      </c>
      <c r="E18463">
        <v>0</v>
      </c>
      <c r="F18463">
        <v>0</v>
      </c>
      <c r="G18463">
        <v>0</v>
      </c>
    </row>
    <row r="18464" spans="1:7" x14ac:dyDescent="0.3">
      <c r="A18464" t="s">
        <v>18826</v>
      </c>
      <c r="B18464">
        <v>0</v>
      </c>
      <c r="C18464">
        <v>0</v>
      </c>
      <c r="D18464">
        <v>0</v>
      </c>
      <c r="E18464">
        <v>0</v>
      </c>
      <c r="F18464">
        <v>0</v>
      </c>
      <c r="G18464">
        <v>0</v>
      </c>
    </row>
    <row r="18465" spans="1:7" x14ac:dyDescent="0.3">
      <c r="A18465" t="s">
        <v>18827</v>
      </c>
      <c r="B18465">
        <v>0</v>
      </c>
      <c r="C18465">
        <v>0</v>
      </c>
      <c r="D18465">
        <v>0</v>
      </c>
      <c r="E18465">
        <v>0</v>
      </c>
      <c r="F18465">
        <v>0</v>
      </c>
      <c r="G18465">
        <v>0</v>
      </c>
    </row>
    <row r="18466" spans="1:7" x14ac:dyDescent="0.3">
      <c r="A18466" t="s">
        <v>18828</v>
      </c>
      <c r="B18466">
        <v>0</v>
      </c>
      <c r="C18466">
        <v>0</v>
      </c>
      <c r="D18466">
        <v>0</v>
      </c>
      <c r="E18466">
        <v>0</v>
      </c>
      <c r="F18466">
        <v>0</v>
      </c>
      <c r="G18466">
        <v>0</v>
      </c>
    </row>
    <row r="18467" spans="1:7" x14ac:dyDescent="0.3">
      <c r="A18467" t="s">
        <v>18829</v>
      </c>
      <c r="B18467">
        <v>0</v>
      </c>
      <c r="C18467">
        <v>0</v>
      </c>
      <c r="D18467">
        <v>0</v>
      </c>
      <c r="E18467">
        <v>0</v>
      </c>
      <c r="F18467">
        <v>0</v>
      </c>
      <c r="G18467">
        <v>0</v>
      </c>
    </row>
    <row r="18468" spans="1:7" x14ac:dyDescent="0.3">
      <c r="A18468" t="s">
        <v>18830</v>
      </c>
      <c r="B18468">
        <v>0</v>
      </c>
      <c r="C18468">
        <v>0</v>
      </c>
      <c r="D18468">
        <v>0</v>
      </c>
      <c r="E18468">
        <v>0</v>
      </c>
      <c r="F18468">
        <v>0</v>
      </c>
      <c r="G18468">
        <v>0</v>
      </c>
    </row>
    <row r="18469" spans="1:7" x14ac:dyDescent="0.3">
      <c r="A18469" t="s">
        <v>18831</v>
      </c>
      <c r="B18469">
        <v>0</v>
      </c>
      <c r="C18469">
        <v>0</v>
      </c>
      <c r="D18469">
        <v>0</v>
      </c>
      <c r="E18469">
        <v>0</v>
      </c>
      <c r="F18469">
        <v>0</v>
      </c>
      <c r="G18469">
        <v>0</v>
      </c>
    </row>
    <row r="18470" spans="1:7" x14ac:dyDescent="0.3">
      <c r="A18470" t="s">
        <v>18832</v>
      </c>
      <c r="B18470">
        <v>0</v>
      </c>
      <c r="C18470">
        <v>0</v>
      </c>
      <c r="D18470">
        <v>0</v>
      </c>
      <c r="E18470">
        <v>0</v>
      </c>
      <c r="F18470">
        <v>0</v>
      </c>
      <c r="G18470">
        <v>0</v>
      </c>
    </row>
    <row r="18471" spans="1:7" x14ac:dyDescent="0.3">
      <c r="A18471" t="s">
        <v>18833</v>
      </c>
      <c r="B18471">
        <v>0</v>
      </c>
      <c r="C18471">
        <v>0</v>
      </c>
      <c r="D18471">
        <v>0</v>
      </c>
      <c r="E18471">
        <v>0</v>
      </c>
      <c r="F18471">
        <v>0</v>
      </c>
      <c r="G18471">
        <v>0</v>
      </c>
    </row>
    <row r="18472" spans="1:7" x14ac:dyDescent="0.3">
      <c r="A18472" t="s">
        <v>18834</v>
      </c>
      <c r="B18472">
        <v>0</v>
      </c>
      <c r="C18472">
        <v>0</v>
      </c>
      <c r="D18472">
        <v>0</v>
      </c>
      <c r="E18472">
        <v>0</v>
      </c>
      <c r="F18472">
        <v>0</v>
      </c>
      <c r="G18472">
        <v>0</v>
      </c>
    </row>
    <row r="18473" spans="1:7" x14ac:dyDescent="0.3">
      <c r="A18473" t="s">
        <v>18835</v>
      </c>
      <c r="B18473">
        <v>0</v>
      </c>
      <c r="C18473">
        <v>0</v>
      </c>
      <c r="D18473">
        <v>0</v>
      </c>
      <c r="E18473">
        <v>0</v>
      </c>
      <c r="F18473">
        <v>0</v>
      </c>
      <c r="G18473">
        <v>0</v>
      </c>
    </row>
    <row r="18474" spans="1:7" x14ac:dyDescent="0.3">
      <c r="A18474" t="s">
        <v>18836</v>
      </c>
      <c r="B18474">
        <v>0</v>
      </c>
      <c r="C18474">
        <v>0</v>
      </c>
      <c r="D18474">
        <v>0</v>
      </c>
      <c r="E18474">
        <v>0</v>
      </c>
      <c r="F18474">
        <v>0</v>
      </c>
      <c r="G18474">
        <v>0</v>
      </c>
    </row>
    <row r="18475" spans="1:7" x14ac:dyDescent="0.3">
      <c r="A18475" t="s">
        <v>18837</v>
      </c>
      <c r="B18475">
        <v>0</v>
      </c>
      <c r="C18475">
        <v>0</v>
      </c>
      <c r="D18475">
        <v>0</v>
      </c>
      <c r="E18475">
        <v>0</v>
      </c>
      <c r="F18475">
        <v>0</v>
      </c>
      <c r="G18475">
        <v>0</v>
      </c>
    </row>
    <row r="18476" spans="1:7" x14ac:dyDescent="0.3">
      <c r="A18476" t="s">
        <v>18838</v>
      </c>
      <c r="B18476">
        <v>0</v>
      </c>
      <c r="C18476">
        <v>0</v>
      </c>
      <c r="D18476">
        <v>0</v>
      </c>
      <c r="E18476">
        <v>0</v>
      </c>
      <c r="F18476">
        <v>0</v>
      </c>
      <c r="G18476">
        <v>0</v>
      </c>
    </row>
    <row r="18477" spans="1:7" x14ac:dyDescent="0.3">
      <c r="A18477" t="s">
        <v>18839</v>
      </c>
      <c r="B18477">
        <v>0</v>
      </c>
      <c r="C18477">
        <v>0</v>
      </c>
      <c r="D18477">
        <v>0</v>
      </c>
      <c r="E18477">
        <v>0</v>
      </c>
      <c r="F18477">
        <v>0</v>
      </c>
      <c r="G18477">
        <v>0</v>
      </c>
    </row>
    <row r="18478" spans="1:7" x14ac:dyDescent="0.3">
      <c r="A18478" t="s">
        <v>18840</v>
      </c>
      <c r="B18478">
        <v>0</v>
      </c>
      <c r="C18478">
        <v>0</v>
      </c>
      <c r="D18478">
        <v>0</v>
      </c>
      <c r="E18478">
        <v>0</v>
      </c>
      <c r="F18478">
        <v>0</v>
      </c>
      <c r="G18478">
        <v>0</v>
      </c>
    </row>
    <row r="18479" spans="1:7" x14ac:dyDescent="0.3">
      <c r="A18479" t="s">
        <v>18841</v>
      </c>
      <c r="B18479">
        <v>0</v>
      </c>
      <c r="C18479">
        <v>0</v>
      </c>
      <c r="D18479">
        <v>0</v>
      </c>
      <c r="E18479">
        <v>0</v>
      </c>
      <c r="F18479">
        <v>0</v>
      </c>
      <c r="G18479">
        <v>0</v>
      </c>
    </row>
    <row r="18480" spans="1:7" x14ac:dyDescent="0.3">
      <c r="A18480" t="s">
        <v>18842</v>
      </c>
      <c r="B18480">
        <v>0</v>
      </c>
      <c r="C18480">
        <v>0</v>
      </c>
      <c r="D18480">
        <v>0</v>
      </c>
      <c r="E18480">
        <v>0</v>
      </c>
      <c r="F18480">
        <v>0</v>
      </c>
      <c r="G18480">
        <v>0</v>
      </c>
    </row>
    <row r="18481" spans="1:7" x14ac:dyDescent="0.3">
      <c r="A18481" t="s">
        <v>18843</v>
      </c>
      <c r="B18481">
        <v>0</v>
      </c>
      <c r="C18481">
        <v>0</v>
      </c>
      <c r="D18481">
        <v>0</v>
      </c>
      <c r="E18481">
        <v>0</v>
      </c>
      <c r="F18481">
        <v>0</v>
      </c>
      <c r="G18481">
        <v>0</v>
      </c>
    </row>
    <row r="18482" spans="1:7" x14ac:dyDescent="0.3">
      <c r="A18482" t="s">
        <v>18844</v>
      </c>
      <c r="B18482">
        <v>0</v>
      </c>
      <c r="C18482">
        <v>0</v>
      </c>
      <c r="D18482">
        <v>0</v>
      </c>
      <c r="E18482">
        <v>0</v>
      </c>
      <c r="F18482">
        <v>0</v>
      </c>
      <c r="G18482">
        <v>0</v>
      </c>
    </row>
    <row r="18483" spans="1:7" x14ac:dyDescent="0.3">
      <c r="A18483" t="s">
        <v>18845</v>
      </c>
      <c r="B18483">
        <v>0</v>
      </c>
      <c r="C18483">
        <v>0</v>
      </c>
      <c r="D18483">
        <v>0</v>
      </c>
      <c r="E18483">
        <v>0</v>
      </c>
      <c r="F18483">
        <v>0</v>
      </c>
      <c r="G18483">
        <v>0</v>
      </c>
    </row>
    <row r="18484" spans="1:7" x14ac:dyDescent="0.3">
      <c r="A18484" t="s">
        <v>18846</v>
      </c>
      <c r="B18484">
        <v>0</v>
      </c>
      <c r="C18484">
        <v>0</v>
      </c>
      <c r="D18484">
        <v>0</v>
      </c>
      <c r="E18484">
        <v>0</v>
      </c>
      <c r="F18484">
        <v>0</v>
      </c>
      <c r="G18484">
        <v>0</v>
      </c>
    </row>
    <row r="18485" spans="1:7" x14ac:dyDescent="0.3">
      <c r="A18485" t="s">
        <v>18847</v>
      </c>
      <c r="B18485">
        <v>0</v>
      </c>
      <c r="C18485">
        <v>0</v>
      </c>
      <c r="D18485">
        <v>0</v>
      </c>
      <c r="E18485">
        <v>0</v>
      </c>
      <c r="F18485">
        <v>0</v>
      </c>
      <c r="G18485">
        <v>0</v>
      </c>
    </row>
    <row r="18486" spans="1:7" x14ac:dyDescent="0.3">
      <c r="A18486" t="s">
        <v>18848</v>
      </c>
      <c r="B18486">
        <v>0</v>
      </c>
      <c r="C18486">
        <v>0</v>
      </c>
      <c r="D18486">
        <v>0</v>
      </c>
      <c r="E18486">
        <v>0</v>
      </c>
      <c r="F18486">
        <v>0</v>
      </c>
      <c r="G18486">
        <v>0</v>
      </c>
    </row>
    <row r="18487" spans="1:7" x14ac:dyDescent="0.3">
      <c r="A18487" t="s">
        <v>18849</v>
      </c>
      <c r="B18487">
        <v>0</v>
      </c>
      <c r="C18487">
        <v>0</v>
      </c>
      <c r="D18487">
        <v>0</v>
      </c>
      <c r="E18487">
        <v>0</v>
      </c>
      <c r="F18487">
        <v>0</v>
      </c>
      <c r="G18487">
        <v>0</v>
      </c>
    </row>
    <row r="18488" spans="1:7" x14ac:dyDescent="0.3">
      <c r="A18488" t="s">
        <v>18850</v>
      </c>
      <c r="B18488">
        <v>0</v>
      </c>
      <c r="C18488">
        <v>0</v>
      </c>
      <c r="D18488">
        <v>0</v>
      </c>
      <c r="E18488">
        <v>0</v>
      </c>
      <c r="F18488">
        <v>0</v>
      </c>
      <c r="G18488">
        <v>0</v>
      </c>
    </row>
    <row r="18489" spans="1:7" x14ac:dyDescent="0.3">
      <c r="A18489" t="s">
        <v>18851</v>
      </c>
      <c r="B18489">
        <v>0</v>
      </c>
      <c r="C18489">
        <v>0</v>
      </c>
      <c r="D18489">
        <v>0</v>
      </c>
      <c r="E18489">
        <v>0</v>
      </c>
      <c r="F18489">
        <v>0</v>
      </c>
      <c r="G18489">
        <v>0</v>
      </c>
    </row>
    <row r="18490" spans="1:7" x14ac:dyDescent="0.3">
      <c r="A18490" t="s">
        <v>18852</v>
      </c>
      <c r="B18490">
        <v>0</v>
      </c>
      <c r="C18490">
        <v>0</v>
      </c>
      <c r="D18490">
        <v>0</v>
      </c>
      <c r="E18490">
        <v>0</v>
      </c>
      <c r="F18490">
        <v>0</v>
      </c>
      <c r="G18490">
        <v>0</v>
      </c>
    </row>
    <row r="18491" spans="1:7" x14ac:dyDescent="0.3">
      <c r="A18491" t="s">
        <v>18853</v>
      </c>
      <c r="B18491">
        <v>0</v>
      </c>
      <c r="C18491">
        <v>0</v>
      </c>
      <c r="D18491">
        <v>0</v>
      </c>
      <c r="E18491">
        <v>0</v>
      </c>
      <c r="F18491">
        <v>0</v>
      </c>
      <c r="G18491">
        <v>0</v>
      </c>
    </row>
    <row r="18492" spans="1:7" x14ac:dyDescent="0.3">
      <c r="A18492" t="s">
        <v>18854</v>
      </c>
      <c r="B18492">
        <v>0</v>
      </c>
      <c r="C18492">
        <v>0</v>
      </c>
      <c r="D18492">
        <v>0</v>
      </c>
      <c r="E18492">
        <v>0</v>
      </c>
      <c r="F18492">
        <v>0</v>
      </c>
      <c r="G18492">
        <v>0</v>
      </c>
    </row>
    <row r="18493" spans="1:7" x14ac:dyDescent="0.3">
      <c r="A18493" t="s">
        <v>18855</v>
      </c>
      <c r="B18493">
        <v>0</v>
      </c>
      <c r="C18493">
        <v>0</v>
      </c>
      <c r="D18493">
        <v>0</v>
      </c>
      <c r="E18493">
        <v>0</v>
      </c>
      <c r="F18493">
        <v>0</v>
      </c>
      <c r="G18493">
        <v>0</v>
      </c>
    </row>
    <row r="18494" spans="1:7" x14ac:dyDescent="0.3">
      <c r="A18494" t="s">
        <v>18856</v>
      </c>
      <c r="B18494">
        <v>0</v>
      </c>
      <c r="C18494">
        <v>0</v>
      </c>
      <c r="D18494">
        <v>0</v>
      </c>
      <c r="E18494">
        <v>0</v>
      </c>
      <c r="F18494">
        <v>0</v>
      </c>
      <c r="G18494">
        <v>0</v>
      </c>
    </row>
    <row r="18495" spans="1:7" x14ac:dyDescent="0.3">
      <c r="A18495" t="s">
        <v>18857</v>
      </c>
      <c r="B18495">
        <v>0</v>
      </c>
      <c r="C18495">
        <v>0</v>
      </c>
      <c r="D18495">
        <v>0</v>
      </c>
      <c r="E18495">
        <v>0</v>
      </c>
      <c r="F18495">
        <v>0</v>
      </c>
      <c r="G18495">
        <v>0</v>
      </c>
    </row>
    <row r="18496" spans="1:7" x14ac:dyDescent="0.3">
      <c r="A18496" t="s">
        <v>18858</v>
      </c>
      <c r="B18496">
        <v>0</v>
      </c>
      <c r="C18496">
        <v>0</v>
      </c>
      <c r="D18496">
        <v>0</v>
      </c>
      <c r="E18496">
        <v>0</v>
      </c>
      <c r="F18496">
        <v>0</v>
      </c>
      <c r="G18496">
        <v>0</v>
      </c>
    </row>
    <row r="18497" spans="1:7" x14ac:dyDescent="0.3">
      <c r="A18497" t="s">
        <v>18859</v>
      </c>
      <c r="B18497">
        <v>0</v>
      </c>
      <c r="C18497">
        <v>0</v>
      </c>
      <c r="D18497">
        <v>0</v>
      </c>
      <c r="E18497">
        <v>0</v>
      </c>
      <c r="F18497">
        <v>0</v>
      </c>
      <c r="G18497">
        <v>0</v>
      </c>
    </row>
    <row r="18498" spans="1:7" x14ac:dyDescent="0.3">
      <c r="A18498" t="s">
        <v>18860</v>
      </c>
      <c r="B18498">
        <v>0</v>
      </c>
      <c r="C18498">
        <v>0</v>
      </c>
      <c r="D18498">
        <v>0</v>
      </c>
      <c r="E18498">
        <v>0</v>
      </c>
      <c r="F18498">
        <v>0</v>
      </c>
      <c r="G18498">
        <v>0</v>
      </c>
    </row>
    <row r="18499" spans="1:7" x14ac:dyDescent="0.3">
      <c r="A18499" t="s">
        <v>18861</v>
      </c>
      <c r="B18499">
        <v>0</v>
      </c>
      <c r="C18499">
        <v>0</v>
      </c>
      <c r="D18499">
        <v>0</v>
      </c>
      <c r="E18499">
        <v>0</v>
      </c>
      <c r="F18499">
        <v>0</v>
      </c>
      <c r="G18499">
        <v>0</v>
      </c>
    </row>
    <row r="18500" spans="1:7" x14ac:dyDescent="0.3">
      <c r="A18500" t="s">
        <v>18862</v>
      </c>
      <c r="B18500">
        <v>0</v>
      </c>
      <c r="C18500">
        <v>0</v>
      </c>
      <c r="D18500">
        <v>0</v>
      </c>
      <c r="E18500">
        <v>0</v>
      </c>
      <c r="F18500">
        <v>0</v>
      </c>
      <c r="G18500">
        <v>0</v>
      </c>
    </row>
    <row r="18501" spans="1:7" x14ac:dyDescent="0.3">
      <c r="A18501" t="s">
        <v>18863</v>
      </c>
      <c r="B18501">
        <v>0</v>
      </c>
      <c r="C18501">
        <v>0</v>
      </c>
      <c r="D18501">
        <v>0</v>
      </c>
      <c r="E18501">
        <v>0</v>
      </c>
      <c r="F18501">
        <v>0</v>
      </c>
      <c r="G18501">
        <v>0</v>
      </c>
    </row>
    <row r="18502" spans="1:7" x14ac:dyDescent="0.3">
      <c r="A18502" t="s">
        <v>18864</v>
      </c>
      <c r="B18502">
        <v>0</v>
      </c>
      <c r="C18502">
        <v>0</v>
      </c>
      <c r="D18502">
        <v>0</v>
      </c>
      <c r="E18502">
        <v>0</v>
      </c>
      <c r="F18502">
        <v>0</v>
      </c>
      <c r="G18502">
        <v>0</v>
      </c>
    </row>
    <row r="18503" spans="1:7" x14ac:dyDescent="0.3">
      <c r="A18503" t="s">
        <v>18865</v>
      </c>
      <c r="B18503">
        <v>0</v>
      </c>
      <c r="C18503">
        <v>0</v>
      </c>
      <c r="D18503">
        <v>0</v>
      </c>
      <c r="E18503">
        <v>0</v>
      </c>
      <c r="F18503">
        <v>0</v>
      </c>
      <c r="G18503">
        <v>0</v>
      </c>
    </row>
    <row r="18504" spans="1:7" x14ac:dyDescent="0.3">
      <c r="A18504" t="s">
        <v>18866</v>
      </c>
      <c r="B18504">
        <v>0</v>
      </c>
      <c r="C18504">
        <v>0</v>
      </c>
      <c r="D18504">
        <v>0</v>
      </c>
      <c r="E18504">
        <v>0</v>
      </c>
      <c r="F18504">
        <v>0</v>
      </c>
      <c r="G18504">
        <v>0</v>
      </c>
    </row>
    <row r="18505" spans="1:7" x14ac:dyDescent="0.3">
      <c r="A18505" t="s">
        <v>18867</v>
      </c>
      <c r="B18505">
        <v>0</v>
      </c>
      <c r="C18505">
        <v>0</v>
      </c>
      <c r="D18505">
        <v>0</v>
      </c>
      <c r="E18505">
        <v>0</v>
      </c>
      <c r="F18505">
        <v>0</v>
      </c>
      <c r="G18505">
        <v>0</v>
      </c>
    </row>
    <row r="18506" spans="1:7" x14ac:dyDescent="0.3">
      <c r="A18506" t="s">
        <v>18868</v>
      </c>
      <c r="B18506">
        <v>0</v>
      </c>
      <c r="C18506">
        <v>0</v>
      </c>
      <c r="D18506">
        <v>0</v>
      </c>
      <c r="E18506">
        <v>0</v>
      </c>
      <c r="F18506">
        <v>0</v>
      </c>
      <c r="G18506">
        <v>0</v>
      </c>
    </row>
    <row r="18507" spans="1:7" x14ac:dyDescent="0.3">
      <c r="A18507" t="s">
        <v>18869</v>
      </c>
      <c r="B18507">
        <v>0</v>
      </c>
      <c r="C18507">
        <v>0</v>
      </c>
      <c r="D18507">
        <v>0</v>
      </c>
      <c r="E18507">
        <v>0</v>
      </c>
      <c r="F18507">
        <v>0</v>
      </c>
      <c r="G18507">
        <v>0</v>
      </c>
    </row>
    <row r="18508" spans="1:7" x14ac:dyDescent="0.3">
      <c r="A18508" t="s">
        <v>18870</v>
      </c>
      <c r="B18508">
        <v>0</v>
      </c>
      <c r="C18508">
        <v>0</v>
      </c>
      <c r="D18508">
        <v>0</v>
      </c>
      <c r="E18508">
        <v>0</v>
      </c>
      <c r="F18508">
        <v>0</v>
      </c>
      <c r="G18508">
        <v>0</v>
      </c>
    </row>
    <row r="18509" spans="1:7" x14ac:dyDescent="0.3">
      <c r="A18509" t="s">
        <v>18871</v>
      </c>
      <c r="B18509">
        <v>0</v>
      </c>
      <c r="C18509">
        <v>0</v>
      </c>
      <c r="D18509">
        <v>0</v>
      </c>
      <c r="E18509">
        <v>0</v>
      </c>
      <c r="F18509">
        <v>0</v>
      </c>
      <c r="G18509">
        <v>0</v>
      </c>
    </row>
    <row r="18510" spans="1:7" x14ac:dyDescent="0.3">
      <c r="A18510" t="s">
        <v>18872</v>
      </c>
      <c r="B18510">
        <v>0</v>
      </c>
      <c r="C18510">
        <v>0</v>
      </c>
      <c r="D18510">
        <v>0</v>
      </c>
      <c r="E18510">
        <v>0</v>
      </c>
      <c r="F18510">
        <v>0</v>
      </c>
      <c r="G18510">
        <v>0</v>
      </c>
    </row>
    <row r="18511" spans="1:7" x14ac:dyDescent="0.3">
      <c r="A18511" t="s">
        <v>18873</v>
      </c>
      <c r="B18511">
        <v>0</v>
      </c>
      <c r="C18511">
        <v>0</v>
      </c>
      <c r="D18511">
        <v>0</v>
      </c>
      <c r="E18511">
        <v>0</v>
      </c>
      <c r="F18511">
        <v>0</v>
      </c>
      <c r="G18511">
        <v>0</v>
      </c>
    </row>
    <row r="18512" spans="1:7" x14ac:dyDescent="0.3">
      <c r="A18512" t="s">
        <v>18874</v>
      </c>
      <c r="B18512">
        <v>0</v>
      </c>
      <c r="C18512">
        <v>0</v>
      </c>
      <c r="D18512">
        <v>0</v>
      </c>
      <c r="E18512">
        <v>0</v>
      </c>
      <c r="F18512">
        <v>0</v>
      </c>
      <c r="G18512">
        <v>0</v>
      </c>
    </row>
    <row r="18513" spans="1:7" x14ac:dyDescent="0.3">
      <c r="A18513" t="s">
        <v>18875</v>
      </c>
      <c r="B18513">
        <v>0</v>
      </c>
      <c r="C18513">
        <v>0</v>
      </c>
      <c r="D18513">
        <v>0</v>
      </c>
      <c r="E18513">
        <v>0</v>
      </c>
      <c r="F18513">
        <v>0</v>
      </c>
      <c r="G18513">
        <v>0</v>
      </c>
    </row>
    <row r="18514" spans="1:7" x14ac:dyDescent="0.3">
      <c r="A18514" t="s">
        <v>18876</v>
      </c>
      <c r="B18514">
        <v>0</v>
      </c>
      <c r="C18514">
        <v>0</v>
      </c>
      <c r="D18514">
        <v>0</v>
      </c>
      <c r="E18514">
        <v>0</v>
      </c>
      <c r="F18514">
        <v>0</v>
      </c>
      <c r="G18514">
        <v>0</v>
      </c>
    </row>
    <row r="18515" spans="1:7" x14ac:dyDescent="0.3">
      <c r="A18515" t="s">
        <v>18877</v>
      </c>
      <c r="B18515">
        <v>0</v>
      </c>
      <c r="C18515">
        <v>0</v>
      </c>
      <c r="D18515">
        <v>0</v>
      </c>
      <c r="E18515">
        <v>0</v>
      </c>
      <c r="F18515">
        <v>0</v>
      </c>
      <c r="G18515">
        <v>0</v>
      </c>
    </row>
    <row r="18516" spans="1:7" x14ac:dyDescent="0.3">
      <c r="A18516" t="s">
        <v>18878</v>
      </c>
      <c r="B18516">
        <v>0</v>
      </c>
      <c r="C18516">
        <v>0</v>
      </c>
      <c r="D18516">
        <v>0</v>
      </c>
      <c r="E18516">
        <v>0</v>
      </c>
      <c r="F18516">
        <v>0</v>
      </c>
      <c r="G18516">
        <v>0</v>
      </c>
    </row>
    <row r="18517" spans="1:7" x14ac:dyDescent="0.3">
      <c r="A18517" t="s">
        <v>18879</v>
      </c>
      <c r="B18517">
        <v>0</v>
      </c>
      <c r="C18517">
        <v>0</v>
      </c>
      <c r="D18517">
        <v>0</v>
      </c>
      <c r="E18517">
        <v>0</v>
      </c>
      <c r="F18517">
        <v>0</v>
      </c>
      <c r="G18517">
        <v>0</v>
      </c>
    </row>
    <row r="18518" spans="1:7" x14ac:dyDescent="0.3">
      <c r="A18518" t="s">
        <v>18880</v>
      </c>
      <c r="B18518">
        <v>0</v>
      </c>
      <c r="C18518">
        <v>0</v>
      </c>
      <c r="D18518">
        <v>0</v>
      </c>
      <c r="E18518">
        <v>0</v>
      </c>
      <c r="F18518">
        <v>0</v>
      </c>
      <c r="G18518">
        <v>0</v>
      </c>
    </row>
    <row r="18519" spans="1:7" x14ac:dyDescent="0.3">
      <c r="A18519" t="s">
        <v>18881</v>
      </c>
      <c r="B18519">
        <v>0</v>
      </c>
      <c r="C18519">
        <v>0</v>
      </c>
      <c r="D18519">
        <v>0</v>
      </c>
      <c r="E18519">
        <v>0</v>
      </c>
      <c r="F18519">
        <v>0</v>
      </c>
      <c r="G18519">
        <v>0</v>
      </c>
    </row>
    <row r="18520" spans="1:7" x14ac:dyDescent="0.3">
      <c r="A18520" t="s">
        <v>18882</v>
      </c>
      <c r="B18520">
        <v>0</v>
      </c>
      <c r="C18520">
        <v>0</v>
      </c>
      <c r="D18520">
        <v>0</v>
      </c>
      <c r="E18520">
        <v>0</v>
      </c>
      <c r="F18520">
        <v>0</v>
      </c>
      <c r="G18520">
        <v>0</v>
      </c>
    </row>
    <row r="18521" spans="1:7" x14ac:dyDescent="0.3">
      <c r="A18521" t="s">
        <v>18883</v>
      </c>
      <c r="B18521">
        <v>0</v>
      </c>
      <c r="C18521">
        <v>0</v>
      </c>
      <c r="D18521">
        <v>0</v>
      </c>
      <c r="E18521">
        <v>0</v>
      </c>
      <c r="F18521">
        <v>0</v>
      </c>
      <c r="G18521">
        <v>0</v>
      </c>
    </row>
    <row r="18522" spans="1:7" x14ac:dyDescent="0.3">
      <c r="A18522" t="s">
        <v>18884</v>
      </c>
      <c r="B18522">
        <v>0</v>
      </c>
      <c r="C18522">
        <v>0</v>
      </c>
      <c r="D18522">
        <v>0</v>
      </c>
      <c r="E18522">
        <v>0</v>
      </c>
      <c r="F18522">
        <v>0</v>
      </c>
      <c r="G18522">
        <v>0</v>
      </c>
    </row>
    <row r="18523" spans="1:7" x14ac:dyDescent="0.3">
      <c r="A18523" t="s">
        <v>18885</v>
      </c>
      <c r="B18523">
        <v>0</v>
      </c>
      <c r="C18523">
        <v>0</v>
      </c>
      <c r="D18523">
        <v>0</v>
      </c>
      <c r="E18523">
        <v>0</v>
      </c>
      <c r="F18523">
        <v>0</v>
      </c>
      <c r="G18523">
        <v>0</v>
      </c>
    </row>
    <row r="18524" spans="1:7" x14ac:dyDescent="0.3">
      <c r="A18524" t="s">
        <v>18886</v>
      </c>
      <c r="B18524">
        <v>0</v>
      </c>
      <c r="C18524">
        <v>0</v>
      </c>
      <c r="D18524">
        <v>0</v>
      </c>
      <c r="E18524">
        <v>0</v>
      </c>
      <c r="F18524">
        <v>0</v>
      </c>
      <c r="G18524">
        <v>0</v>
      </c>
    </row>
    <row r="18525" spans="1:7" x14ac:dyDescent="0.3">
      <c r="A18525" t="s">
        <v>18887</v>
      </c>
      <c r="B18525">
        <v>0</v>
      </c>
      <c r="C18525">
        <v>0</v>
      </c>
      <c r="D18525">
        <v>0</v>
      </c>
      <c r="E18525">
        <v>0</v>
      </c>
      <c r="F18525">
        <v>0</v>
      </c>
      <c r="G18525">
        <v>0</v>
      </c>
    </row>
    <row r="18526" spans="1:7" x14ac:dyDescent="0.3">
      <c r="A18526" t="s">
        <v>18888</v>
      </c>
      <c r="B18526">
        <v>0</v>
      </c>
      <c r="C18526">
        <v>0</v>
      </c>
      <c r="D18526">
        <v>0</v>
      </c>
      <c r="E18526">
        <v>0</v>
      </c>
      <c r="F18526">
        <v>0</v>
      </c>
      <c r="G18526">
        <v>0</v>
      </c>
    </row>
    <row r="18527" spans="1:7" x14ac:dyDescent="0.3">
      <c r="A18527" t="s">
        <v>18889</v>
      </c>
      <c r="B18527">
        <v>0</v>
      </c>
      <c r="C18527">
        <v>0</v>
      </c>
      <c r="D18527">
        <v>0</v>
      </c>
      <c r="E18527">
        <v>0</v>
      </c>
      <c r="F18527">
        <v>0</v>
      </c>
      <c r="G18527">
        <v>0</v>
      </c>
    </row>
    <row r="18528" spans="1:7" x14ac:dyDescent="0.3">
      <c r="A18528" t="s">
        <v>18890</v>
      </c>
      <c r="B18528">
        <v>0</v>
      </c>
      <c r="C18528">
        <v>0</v>
      </c>
      <c r="D18528">
        <v>0</v>
      </c>
      <c r="E18528">
        <v>0</v>
      </c>
      <c r="F18528">
        <v>0</v>
      </c>
      <c r="G18528">
        <v>0</v>
      </c>
    </row>
    <row r="18529" spans="1:7" x14ac:dyDescent="0.3">
      <c r="A18529" t="s">
        <v>18891</v>
      </c>
      <c r="B18529">
        <v>0</v>
      </c>
      <c r="C18529">
        <v>0</v>
      </c>
      <c r="D18529">
        <v>0</v>
      </c>
      <c r="E18529">
        <v>0</v>
      </c>
      <c r="F18529">
        <v>0</v>
      </c>
      <c r="G18529">
        <v>0</v>
      </c>
    </row>
    <row r="18530" spans="1:7" x14ac:dyDescent="0.3">
      <c r="A18530" t="s">
        <v>18892</v>
      </c>
      <c r="B18530">
        <v>0</v>
      </c>
      <c r="C18530">
        <v>0</v>
      </c>
      <c r="D18530">
        <v>0</v>
      </c>
      <c r="E18530">
        <v>0</v>
      </c>
      <c r="F18530">
        <v>0</v>
      </c>
      <c r="G18530">
        <v>0</v>
      </c>
    </row>
    <row r="18531" spans="1:7" x14ac:dyDescent="0.3">
      <c r="A18531" t="s">
        <v>18893</v>
      </c>
      <c r="B18531">
        <v>0</v>
      </c>
      <c r="C18531">
        <v>0</v>
      </c>
      <c r="D18531">
        <v>0</v>
      </c>
      <c r="E18531">
        <v>0</v>
      </c>
      <c r="F18531">
        <v>0</v>
      </c>
      <c r="G18531">
        <v>0</v>
      </c>
    </row>
    <row r="18532" spans="1:7" x14ac:dyDescent="0.3">
      <c r="A18532" t="s">
        <v>18894</v>
      </c>
      <c r="B18532">
        <v>0</v>
      </c>
      <c r="C18532">
        <v>0</v>
      </c>
      <c r="D18532">
        <v>0</v>
      </c>
      <c r="E18532">
        <v>0</v>
      </c>
      <c r="F18532">
        <v>0</v>
      </c>
      <c r="G18532">
        <v>0</v>
      </c>
    </row>
    <row r="18533" spans="1:7" x14ac:dyDescent="0.3">
      <c r="A18533" t="s">
        <v>18895</v>
      </c>
      <c r="B18533">
        <v>0</v>
      </c>
      <c r="C18533">
        <v>0</v>
      </c>
      <c r="D18533">
        <v>0</v>
      </c>
      <c r="E18533">
        <v>0</v>
      </c>
      <c r="F18533">
        <v>0</v>
      </c>
      <c r="G18533">
        <v>0</v>
      </c>
    </row>
    <row r="18534" spans="1:7" x14ac:dyDescent="0.3">
      <c r="A18534" t="s">
        <v>18896</v>
      </c>
      <c r="B18534">
        <v>0</v>
      </c>
      <c r="C18534">
        <v>0</v>
      </c>
      <c r="D18534">
        <v>0</v>
      </c>
      <c r="E18534">
        <v>0</v>
      </c>
      <c r="F18534">
        <v>0</v>
      </c>
      <c r="G18534">
        <v>0</v>
      </c>
    </row>
    <row r="18535" spans="1:7" x14ac:dyDescent="0.3">
      <c r="A18535" t="s">
        <v>18897</v>
      </c>
      <c r="B18535">
        <v>0</v>
      </c>
      <c r="C18535">
        <v>0</v>
      </c>
      <c r="D18535">
        <v>0</v>
      </c>
      <c r="E18535">
        <v>0</v>
      </c>
      <c r="F18535">
        <v>0</v>
      </c>
      <c r="G18535">
        <v>0</v>
      </c>
    </row>
    <row r="18536" spans="1:7" x14ac:dyDescent="0.3">
      <c r="A18536" t="s">
        <v>18898</v>
      </c>
      <c r="B18536">
        <v>0</v>
      </c>
      <c r="C18536">
        <v>0</v>
      </c>
      <c r="D18536">
        <v>0</v>
      </c>
      <c r="E18536">
        <v>0</v>
      </c>
      <c r="F18536">
        <v>0</v>
      </c>
      <c r="G18536">
        <v>0</v>
      </c>
    </row>
    <row r="18537" spans="1:7" x14ac:dyDescent="0.3">
      <c r="A18537" t="s">
        <v>18899</v>
      </c>
      <c r="B18537">
        <v>0</v>
      </c>
      <c r="C18537">
        <v>0</v>
      </c>
      <c r="D18537">
        <v>0</v>
      </c>
      <c r="E18537">
        <v>0</v>
      </c>
      <c r="F18537">
        <v>0</v>
      </c>
      <c r="G18537">
        <v>0</v>
      </c>
    </row>
    <row r="18538" spans="1:7" x14ac:dyDescent="0.3">
      <c r="A18538" t="s">
        <v>18900</v>
      </c>
      <c r="B18538">
        <v>0</v>
      </c>
      <c r="C18538">
        <v>0</v>
      </c>
      <c r="D18538">
        <v>0</v>
      </c>
      <c r="E18538">
        <v>0</v>
      </c>
      <c r="F18538">
        <v>0</v>
      </c>
      <c r="G18538">
        <v>0</v>
      </c>
    </row>
    <row r="18539" spans="1:7" x14ac:dyDescent="0.3">
      <c r="A18539" t="s">
        <v>18901</v>
      </c>
      <c r="B18539">
        <v>0</v>
      </c>
      <c r="C18539">
        <v>0</v>
      </c>
      <c r="D18539">
        <v>0</v>
      </c>
      <c r="E18539">
        <v>0</v>
      </c>
      <c r="F18539">
        <v>0</v>
      </c>
      <c r="G18539">
        <v>0</v>
      </c>
    </row>
    <row r="18540" spans="1:7" x14ac:dyDescent="0.3">
      <c r="A18540" t="s">
        <v>18902</v>
      </c>
      <c r="B18540">
        <v>0</v>
      </c>
      <c r="C18540">
        <v>0</v>
      </c>
      <c r="D18540">
        <v>0</v>
      </c>
      <c r="E18540">
        <v>0</v>
      </c>
      <c r="F18540">
        <v>0</v>
      </c>
      <c r="G18540">
        <v>0</v>
      </c>
    </row>
    <row r="18541" spans="1:7" x14ac:dyDescent="0.3">
      <c r="A18541" t="s">
        <v>18903</v>
      </c>
      <c r="B18541">
        <v>0</v>
      </c>
      <c r="C18541">
        <v>0</v>
      </c>
      <c r="D18541">
        <v>0</v>
      </c>
      <c r="E18541">
        <v>0</v>
      </c>
      <c r="F18541">
        <v>0</v>
      </c>
      <c r="G18541">
        <v>0</v>
      </c>
    </row>
    <row r="18542" spans="1:7" x14ac:dyDescent="0.3">
      <c r="A18542" t="s">
        <v>18904</v>
      </c>
      <c r="B18542">
        <v>0</v>
      </c>
      <c r="C18542">
        <v>0</v>
      </c>
      <c r="D18542">
        <v>0</v>
      </c>
      <c r="E18542">
        <v>0</v>
      </c>
      <c r="F18542">
        <v>0</v>
      </c>
      <c r="G18542">
        <v>0</v>
      </c>
    </row>
    <row r="18543" spans="1:7" x14ac:dyDescent="0.3">
      <c r="A18543" t="s">
        <v>18905</v>
      </c>
      <c r="B18543">
        <v>0</v>
      </c>
      <c r="C18543">
        <v>0</v>
      </c>
      <c r="D18543">
        <v>0</v>
      </c>
      <c r="E18543">
        <v>0</v>
      </c>
      <c r="F18543">
        <v>0</v>
      </c>
      <c r="G18543">
        <v>0</v>
      </c>
    </row>
    <row r="18544" spans="1:7" x14ac:dyDescent="0.3">
      <c r="A18544" t="s">
        <v>18906</v>
      </c>
      <c r="B18544">
        <v>0</v>
      </c>
      <c r="C18544">
        <v>0</v>
      </c>
      <c r="D18544">
        <v>0</v>
      </c>
      <c r="E18544">
        <v>0</v>
      </c>
      <c r="F18544">
        <v>0</v>
      </c>
      <c r="G18544">
        <v>0</v>
      </c>
    </row>
    <row r="18545" spans="1:7" x14ac:dyDescent="0.3">
      <c r="A18545" t="s">
        <v>18907</v>
      </c>
      <c r="B18545">
        <v>0</v>
      </c>
      <c r="C18545">
        <v>0</v>
      </c>
      <c r="D18545">
        <v>0</v>
      </c>
      <c r="E18545">
        <v>0</v>
      </c>
      <c r="F18545">
        <v>0</v>
      </c>
      <c r="G18545">
        <v>0</v>
      </c>
    </row>
    <row r="18546" spans="1:7" x14ac:dyDescent="0.3">
      <c r="A18546" t="s">
        <v>18908</v>
      </c>
      <c r="B18546">
        <v>0</v>
      </c>
      <c r="C18546">
        <v>0</v>
      </c>
      <c r="D18546">
        <v>0</v>
      </c>
      <c r="E18546">
        <v>0</v>
      </c>
      <c r="F18546">
        <v>0</v>
      </c>
      <c r="G18546">
        <v>0</v>
      </c>
    </row>
    <row r="18547" spans="1:7" x14ac:dyDescent="0.3">
      <c r="A18547" t="s">
        <v>18909</v>
      </c>
      <c r="B18547">
        <v>0</v>
      </c>
      <c r="C18547">
        <v>0</v>
      </c>
      <c r="D18547">
        <v>0</v>
      </c>
      <c r="E18547">
        <v>0</v>
      </c>
      <c r="F18547">
        <v>0</v>
      </c>
      <c r="G18547">
        <v>0</v>
      </c>
    </row>
    <row r="18548" spans="1:7" x14ac:dyDescent="0.3">
      <c r="A18548" t="s">
        <v>18910</v>
      </c>
      <c r="B18548">
        <v>0</v>
      </c>
      <c r="C18548">
        <v>0</v>
      </c>
      <c r="D18548">
        <v>0</v>
      </c>
      <c r="E18548">
        <v>0</v>
      </c>
      <c r="F18548">
        <v>0</v>
      </c>
      <c r="G18548">
        <v>0</v>
      </c>
    </row>
    <row r="18549" spans="1:7" x14ac:dyDescent="0.3">
      <c r="A18549" t="s">
        <v>18911</v>
      </c>
      <c r="B18549">
        <v>0</v>
      </c>
      <c r="C18549">
        <v>0</v>
      </c>
      <c r="D18549">
        <v>0</v>
      </c>
      <c r="E18549">
        <v>0</v>
      </c>
      <c r="F18549">
        <v>0</v>
      </c>
      <c r="G18549">
        <v>0</v>
      </c>
    </row>
    <row r="18550" spans="1:7" x14ac:dyDescent="0.3">
      <c r="A18550" t="s">
        <v>18912</v>
      </c>
      <c r="B18550">
        <v>0</v>
      </c>
      <c r="C18550">
        <v>0</v>
      </c>
      <c r="D18550">
        <v>0</v>
      </c>
      <c r="E18550">
        <v>0</v>
      </c>
      <c r="F18550">
        <v>0</v>
      </c>
      <c r="G18550">
        <v>0</v>
      </c>
    </row>
    <row r="18551" spans="1:7" x14ac:dyDescent="0.3">
      <c r="A18551" t="s">
        <v>18913</v>
      </c>
      <c r="B18551">
        <v>0</v>
      </c>
      <c r="C18551">
        <v>0</v>
      </c>
      <c r="D18551">
        <v>0</v>
      </c>
      <c r="E18551">
        <v>0</v>
      </c>
      <c r="F18551">
        <v>0</v>
      </c>
      <c r="G18551">
        <v>0</v>
      </c>
    </row>
    <row r="18552" spans="1:7" x14ac:dyDescent="0.3">
      <c r="A18552" t="s">
        <v>18914</v>
      </c>
      <c r="B18552">
        <v>0</v>
      </c>
      <c r="C18552">
        <v>0</v>
      </c>
      <c r="D18552">
        <v>0</v>
      </c>
      <c r="E18552">
        <v>0</v>
      </c>
      <c r="F18552">
        <v>0</v>
      </c>
      <c r="G18552">
        <v>0</v>
      </c>
    </row>
    <row r="18553" spans="1:7" x14ac:dyDescent="0.3">
      <c r="A18553" t="s">
        <v>18915</v>
      </c>
      <c r="B18553">
        <v>0</v>
      </c>
      <c r="C18553">
        <v>0</v>
      </c>
      <c r="D18553">
        <v>0</v>
      </c>
      <c r="E18553">
        <v>0</v>
      </c>
      <c r="F18553">
        <v>0</v>
      </c>
      <c r="G18553">
        <v>0</v>
      </c>
    </row>
    <row r="18554" spans="1:7" x14ac:dyDescent="0.3">
      <c r="A18554" t="s">
        <v>18916</v>
      </c>
      <c r="B18554">
        <v>0</v>
      </c>
      <c r="C18554">
        <v>0</v>
      </c>
      <c r="D18554">
        <v>0</v>
      </c>
      <c r="E18554">
        <v>0</v>
      </c>
      <c r="F18554">
        <v>0</v>
      </c>
      <c r="G18554">
        <v>0</v>
      </c>
    </row>
    <row r="18555" spans="1:7" x14ac:dyDescent="0.3">
      <c r="A18555" t="s">
        <v>18917</v>
      </c>
      <c r="B18555">
        <v>0</v>
      </c>
      <c r="C18555">
        <v>0</v>
      </c>
      <c r="D18555">
        <v>0</v>
      </c>
      <c r="E18555">
        <v>0</v>
      </c>
      <c r="F18555">
        <v>0</v>
      </c>
      <c r="G18555">
        <v>0</v>
      </c>
    </row>
    <row r="18556" spans="1:7" x14ac:dyDescent="0.3">
      <c r="A18556" t="s">
        <v>18918</v>
      </c>
      <c r="B18556">
        <v>0</v>
      </c>
      <c r="C18556">
        <v>0</v>
      </c>
      <c r="D18556">
        <v>0</v>
      </c>
      <c r="E18556">
        <v>0</v>
      </c>
      <c r="F18556">
        <v>0</v>
      </c>
      <c r="G18556">
        <v>0</v>
      </c>
    </row>
    <row r="18557" spans="1:7" x14ac:dyDescent="0.3">
      <c r="A18557" t="s">
        <v>18919</v>
      </c>
      <c r="B18557">
        <v>0</v>
      </c>
      <c r="C18557">
        <v>0</v>
      </c>
      <c r="D18557">
        <v>0</v>
      </c>
      <c r="E18557">
        <v>0</v>
      </c>
      <c r="F18557">
        <v>0</v>
      </c>
      <c r="G18557">
        <v>0</v>
      </c>
    </row>
    <row r="18558" spans="1:7" x14ac:dyDescent="0.3">
      <c r="A18558" t="s">
        <v>18920</v>
      </c>
      <c r="B18558">
        <v>0</v>
      </c>
      <c r="C18558">
        <v>0</v>
      </c>
      <c r="D18558">
        <v>0</v>
      </c>
      <c r="E18558">
        <v>0</v>
      </c>
      <c r="F18558">
        <v>0</v>
      </c>
      <c r="G18558">
        <v>0</v>
      </c>
    </row>
    <row r="18559" spans="1:7" x14ac:dyDescent="0.3">
      <c r="A18559" t="s">
        <v>18921</v>
      </c>
      <c r="B18559">
        <v>0</v>
      </c>
      <c r="C18559">
        <v>0</v>
      </c>
      <c r="D18559">
        <v>0</v>
      </c>
      <c r="E18559">
        <v>0</v>
      </c>
      <c r="F18559">
        <v>0</v>
      </c>
      <c r="G18559">
        <v>0</v>
      </c>
    </row>
    <row r="18560" spans="1:7" x14ac:dyDescent="0.3">
      <c r="A18560" t="s">
        <v>18922</v>
      </c>
      <c r="B18560">
        <v>0</v>
      </c>
      <c r="C18560">
        <v>0</v>
      </c>
      <c r="D18560">
        <v>0</v>
      </c>
      <c r="E18560">
        <v>0</v>
      </c>
      <c r="F18560">
        <v>0</v>
      </c>
      <c r="G18560">
        <v>0</v>
      </c>
    </row>
    <row r="18561" spans="1:7" x14ac:dyDescent="0.3">
      <c r="A18561" t="s">
        <v>18923</v>
      </c>
      <c r="B18561">
        <v>0</v>
      </c>
      <c r="C18561">
        <v>0</v>
      </c>
      <c r="D18561">
        <v>0</v>
      </c>
      <c r="E18561">
        <v>0</v>
      </c>
      <c r="F18561">
        <v>0</v>
      </c>
      <c r="G18561">
        <v>0</v>
      </c>
    </row>
    <row r="18562" spans="1:7" x14ac:dyDescent="0.3">
      <c r="A18562" t="s">
        <v>18924</v>
      </c>
      <c r="B18562">
        <v>0</v>
      </c>
      <c r="C18562">
        <v>0</v>
      </c>
      <c r="D18562">
        <v>0</v>
      </c>
      <c r="E18562">
        <v>0</v>
      </c>
      <c r="F18562">
        <v>0</v>
      </c>
      <c r="G18562">
        <v>0</v>
      </c>
    </row>
    <row r="18563" spans="1:7" x14ac:dyDescent="0.3">
      <c r="A18563" t="s">
        <v>18925</v>
      </c>
      <c r="B18563">
        <v>0</v>
      </c>
      <c r="C18563">
        <v>0</v>
      </c>
      <c r="D18563">
        <v>0</v>
      </c>
      <c r="E18563">
        <v>0</v>
      </c>
      <c r="F18563">
        <v>0</v>
      </c>
      <c r="G18563">
        <v>0</v>
      </c>
    </row>
    <row r="18564" spans="1:7" x14ac:dyDescent="0.3">
      <c r="A18564" t="s">
        <v>18926</v>
      </c>
      <c r="B18564">
        <v>0</v>
      </c>
      <c r="C18564">
        <v>0</v>
      </c>
      <c r="D18564">
        <v>0</v>
      </c>
      <c r="E18564">
        <v>0</v>
      </c>
      <c r="F18564">
        <v>0</v>
      </c>
      <c r="G18564">
        <v>0</v>
      </c>
    </row>
    <row r="18565" spans="1:7" x14ac:dyDescent="0.3">
      <c r="A18565" t="s">
        <v>18927</v>
      </c>
      <c r="B18565">
        <v>0</v>
      </c>
      <c r="C18565">
        <v>0</v>
      </c>
      <c r="D18565">
        <v>0</v>
      </c>
      <c r="E18565">
        <v>0</v>
      </c>
      <c r="F18565">
        <v>0</v>
      </c>
      <c r="G18565">
        <v>0</v>
      </c>
    </row>
    <row r="18566" spans="1:7" x14ac:dyDescent="0.3">
      <c r="A18566" t="s">
        <v>18928</v>
      </c>
      <c r="B18566">
        <v>0</v>
      </c>
      <c r="C18566">
        <v>0</v>
      </c>
      <c r="D18566">
        <v>0</v>
      </c>
      <c r="E18566">
        <v>0</v>
      </c>
      <c r="F18566">
        <v>0</v>
      </c>
      <c r="G18566">
        <v>0</v>
      </c>
    </row>
    <row r="18567" spans="1:7" x14ac:dyDescent="0.3">
      <c r="A18567" t="s">
        <v>18929</v>
      </c>
      <c r="B18567">
        <v>0</v>
      </c>
      <c r="C18567">
        <v>0</v>
      </c>
      <c r="D18567">
        <v>0</v>
      </c>
      <c r="E18567">
        <v>0</v>
      </c>
      <c r="F18567">
        <v>0</v>
      </c>
      <c r="G18567">
        <v>0</v>
      </c>
    </row>
    <row r="18568" spans="1:7" x14ac:dyDescent="0.3">
      <c r="A18568" t="s">
        <v>18930</v>
      </c>
      <c r="B18568">
        <v>0</v>
      </c>
      <c r="C18568">
        <v>0</v>
      </c>
      <c r="D18568">
        <v>0</v>
      </c>
      <c r="E18568">
        <v>0</v>
      </c>
      <c r="F18568">
        <v>0</v>
      </c>
      <c r="G18568">
        <v>0</v>
      </c>
    </row>
    <row r="18569" spans="1:7" x14ac:dyDescent="0.3">
      <c r="A18569" t="s">
        <v>18931</v>
      </c>
      <c r="B18569">
        <v>0</v>
      </c>
      <c r="C18569">
        <v>0</v>
      </c>
      <c r="D18569">
        <v>0</v>
      </c>
      <c r="E18569">
        <v>0</v>
      </c>
      <c r="F18569">
        <v>0</v>
      </c>
      <c r="G18569">
        <v>0</v>
      </c>
    </row>
    <row r="18570" spans="1:7" x14ac:dyDescent="0.3">
      <c r="A18570" t="s">
        <v>18932</v>
      </c>
      <c r="B18570">
        <v>0</v>
      </c>
      <c r="C18570">
        <v>0</v>
      </c>
      <c r="D18570">
        <v>0</v>
      </c>
      <c r="E18570">
        <v>0</v>
      </c>
      <c r="F18570">
        <v>0</v>
      </c>
      <c r="G18570">
        <v>0</v>
      </c>
    </row>
    <row r="18571" spans="1:7" x14ac:dyDescent="0.3">
      <c r="A18571" t="s">
        <v>18933</v>
      </c>
      <c r="B18571">
        <v>0</v>
      </c>
      <c r="C18571">
        <v>0</v>
      </c>
      <c r="D18571">
        <v>0</v>
      </c>
      <c r="E18571">
        <v>0</v>
      </c>
      <c r="F18571">
        <v>0</v>
      </c>
      <c r="G18571">
        <v>0</v>
      </c>
    </row>
    <row r="18572" spans="1:7" x14ac:dyDescent="0.3">
      <c r="A18572" t="s">
        <v>18934</v>
      </c>
      <c r="B18572">
        <v>0</v>
      </c>
      <c r="C18572">
        <v>0</v>
      </c>
      <c r="D18572">
        <v>0</v>
      </c>
      <c r="E18572">
        <v>0</v>
      </c>
      <c r="F18572">
        <v>0</v>
      </c>
      <c r="G18572">
        <v>0</v>
      </c>
    </row>
    <row r="18573" spans="1:7" x14ac:dyDescent="0.3">
      <c r="A18573" t="s">
        <v>18935</v>
      </c>
      <c r="B18573">
        <v>0</v>
      </c>
      <c r="C18573">
        <v>0</v>
      </c>
      <c r="D18573">
        <v>0</v>
      </c>
      <c r="E18573">
        <v>0</v>
      </c>
      <c r="F18573">
        <v>0</v>
      </c>
      <c r="G18573">
        <v>0</v>
      </c>
    </row>
    <row r="18574" spans="1:7" x14ac:dyDescent="0.3">
      <c r="A18574" t="s">
        <v>18936</v>
      </c>
      <c r="B18574">
        <v>0</v>
      </c>
      <c r="C18574">
        <v>0</v>
      </c>
      <c r="D18574">
        <v>0</v>
      </c>
      <c r="E18574">
        <v>0</v>
      </c>
      <c r="F18574">
        <v>0</v>
      </c>
      <c r="G18574">
        <v>0</v>
      </c>
    </row>
    <row r="18575" spans="1:7" x14ac:dyDescent="0.3">
      <c r="A18575" t="s">
        <v>18937</v>
      </c>
      <c r="B18575">
        <v>0</v>
      </c>
      <c r="C18575">
        <v>0</v>
      </c>
      <c r="D18575">
        <v>0</v>
      </c>
      <c r="E18575">
        <v>0</v>
      </c>
      <c r="F18575">
        <v>0</v>
      </c>
      <c r="G18575">
        <v>0</v>
      </c>
    </row>
    <row r="18576" spans="1:7" x14ac:dyDescent="0.3">
      <c r="A18576" t="s">
        <v>18938</v>
      </c>
      <c r="B18576">
        <v>0</v>
      </c>
      <c r="C18576">
        <v>0</v>
      </c>
      <c r="D18576">
        <v>0</v>
      </c>
      <c r="E18576">
        <v>0</v>
      </c>
      <c r="F18576">
        <v>0</v>
      </c>
      <c r="G18576">
        <v>0</v>
      </c>
    </row>
    <row r="18577" spans="1:7" x14ac:dyDescent="0.3">
      <c r="A18577" t="s">
        <v>18939</v>
      </c>
      <c r="B18577">
        <v>0</v>
      </c>
      <c r="C18577">
        <v>0</v>
      </c>
      <c r="D18577">
        <v>0</v>
      </c>
      <c r="E18577">
        <v>0</v>
      </c>
      <c r="F18577">
        <v>0</v>
      </c>
      <c r="G18577">
        <v>0</v>
      </c>
    </row>
    <row r="18578" spans="1:7" x14ac:dyDescent="0.3">
      <c r="A18578" t="s">
        <v>18940</v>
      </c>
      <c r="B18578">
        <v>0</v>
      </c>
      <c r="C18578">
        <v>0</v>
      </c>
      <c r="D18578">
        <v>0</v>
      </c>
      <c r="E18578">
        <v>0</v>
      </c>
      <c r="F18578">
        <v>0</v>
      </c>
      <c r="G18578">
        <v>0</v>
      </c>
    </row>
    <row r="18579" spans="1:7" x14ac:dyDescent="0.3">
      <c r="A18579" t="s">
        <v>18941</v>
      </c>
      <c r="B18579">
        <v>0</v>
      </c>
      <c r="C18579">
        <v>0</v>
      </c>
      <c r="D18579">
        <v>0</v>
      </c>
      <c r="E18579">
        <v>0</v>
      </c>
      <c r="F18579">
        <v>0</v>
      </c>
      <c r="G18579">
        <v>0</v>
      </c>
    </row>
    <row r="18580" spans="1:7" x14ac:dyDescent="0.3">
      <c r="A18580" t="s">
        <v>18942</v>
      </c>
      <c r="B18580">
        <v>0</v>
      </c>
      <c r="C18580">
        <v>0</v>
      </c>
      <c r="D18580">
        <v>0</v>
      </c>
      <c r="E18580">
        <v>0</v>
      </c>
      <c r="F18580">
        <v>0</v>
      </c>
      <c r="G18580">
        <v>0</v>
      </c>
    </row>
    <row r="18581" spans="1:7" x14ac:dyDescent="0.3">
      <c r="A18581" t="s">
        <v>18943</v>
      </c>
      <c r="B18581">
        <v>0</v>
      </c>
      <c r="C18581">
        <v>0</v>
      </c>
      <c r="D18581">
        <v>0</v>
      </c>
      <c r="E18581">
        <v>0</v>
      </c>
      <c r="F18581">
        <v>0</v>
      </c>
      <c r="G18581">
        <v>0</v>
      </c>
    </row>
    <row r="18582" spans="1:7" x14ac:dyDescent="0.3">
      <c r="A18582" t="s">
        <v>18944</v>
      </c>
      <c r="B18582">
        <v>0</v>
      </c>
      <c r="C18582">
        <v>0</v>
      </c>
      <c r="D18582">
        <v>0</v>
      </c>
      <c r="E18582">
        <v>0</v>
      </c>
      <c r="F18582">
        <v>0</v>
      </c>
      <c r="G18582">
        <v>0</v>
      </c>
    </row>
    <row r="18583" spans="1:7" x14ac:dyDescent="0.3">
      <c r="A18583" t="s">
        <v>18945</v>
      </c>
      <c r="B18583">
        <v>0</v>
      </c>
      <c r="C18583">
        <v>0</v>
      </c>
      <c r="D18583">
        <v>0</v>
      </c>
      <c r="E18583">
        <v>0</v>
      </c>
      <c r="F18583">
        <v>0</v>
      </c>
      <c r="G18583">
        <v>0</v>
      </c>
    </row>
    <row r="18584" spans="1:7" x14ac:dyDescent="0.3">
      <c r="A18584" t="s">
        <v>18946</v>
      </c>
      <c r="B18584">
        <v>0</v>
      </c>
      <c r="C18584">
        <v>0</v>
      </c>
      <c r="D18584">
        <v>0</v>
      </c>
      <c r="E18584">
        <v>0</v>
      </c>
      <c r="F18584">
        <v>0</v>
      </c>
      <c r="G18584">
        <v>0</v>
      </c>
    </row>
    <row r="18585" spans="1:7" x14ac:dyDescent="0.3">
      <c r="A18585" t="s">
        <v>18947</v>
      </c>
      <c r="B18585">
        <v>0</v>
      </c>
      <c r="C18585">
        <v>0</v>
      </c>
      <c r="D18585">
        <v>0</v>
      </c>
      <c r="E18585">
        <v>0</v>
      </c>
      <c r="F18585">
        <v>0</v>
      </c>
      <c r="G18585">
        <v>0</v>
      </c>
    </row>
    <row r="18586" spans="1:7" x14ac:dyDescent="0.3">
      <c r="A18586" t="s">
        <v>18948</v>
      </c>
      <c r="B18586">
        <v>0</v>
      </c>
      <c r="C18586">
        <v>0</v>
      </c>
      <c r="D18586">
        <v>0</v>
      </c>
      <c r="E18586">
        <v>0</v>
      </c>
      <c r="F18586">
        <v>0</v>
      </c>
      <c r="G18586">
        <v>0</v>
      </c>
    </row>
    <row r="18587" spans="1:7" x14ac:dyDescent="0.3">
      <c r="A18587" t="s">
        <v>18949</v>
      </c>
      <c r="B18587">
        <v>0</v>
      </c>
      <c r="C18587">
        <v>0</v>
      </c>
      <c r="D18587">
        <v>0</v>
      </c>
      <c r="E18587">
        <v>0</v>
      </c>
      <c r="F18587">
        <v>0</v>
      </c>
      <c r="G18587">
        <v>0</v>
      </c>
    </row>
    <row r="18588" spans="1:7" x14ac:dyDescent="0.3">
      <c r="A18588" t="s">
        <v>18950</v>
      </c>
      <c r="B18588">
        <v>0</v>
      </c>
      <c r="C18588">
        <v>0</v>
      </c>
      <c r="D18588">
        <v>0</v>
      </c>
      <c r="E18588">
        <v>0</v>
      </c>
      <c r="F18588">
        <v>0</v>
      </c>
      <c r="G18588">
        <v>0</v>
      </c>
    </row>
    <row r="18589" spans="1:7" x14ac:dyDescent="0.3">
      <c r="A18589" t="s">
        <v>18951</v>
      </c>
      <c r="B18589">
        <v>0</v>
      </c>
      <c r="C18589">
        <v>0</v>
      </c>
      <c r="D18589">
        <v>0</v>
      </c>
      <c r="E18589">
        <v>0</v>
      </c>
      <c r="F18589">
        <v>0</v>
      </c>
      <c r="G18589">
        <v>0</v>
      </c>
    </row>
    <row r="18590" spans="1:7" x14ac:dyDescent="0.3">
      <c r="A18590" t="s">
        <v>18952</v>
      </c>
      <c r="B18590">
        <v>0</v>
      </c>
      <c r="C18590">
        <v>0</v>
      </c>
      <c r="D18590">
        <v>0</v>
      </c>
      <c r="E18590">
        <v>0</v>
      </c>
      <c r="F18590">
        <v>0</v>
      </c>
      <c r="G18590">
        <v>0</v>
      </c>
    </row>
    <row r="18591" spans="1:7" x14ac:dyDescent="0.3">
      <c r="A18591" t="s">
        <v>18953</v>
      </c>
      <c r="B18591">
        <v>0</v>
      </c>
      <c r="C18591">
        <v>0</v>
      </c>
      <c r="D18591">
        <v>0</v>
      </c>
      <c r="E18591">
        <v>0</v>
      </c>
      <c r="F18591">
        <v>0</v>
      </c>
      <c r="G18591">
        <v>0</v>
      </c>
    </row>
    <row r="18592" spans="1:7" x14ac:dyDescent="0.3">
      <c r="A18592" t="s">
        <v>18954</v>
      </c>
      <c r="B18592">
        <v>0</v>
      </c>
      <c r="C18592">
        <v>0</v>
      </c>
      <c r="D18592">
        <v>0</v>
      </c>
      <c r="E18592">
        <v>0</v>
      </c>
      <c r="F18592">
        <v>0</v>
      </c>
      <c r="G18592">
        <v>0</v>
      </c>
    </row>
    <row r="18593" spans="1:7" x14ac:dyDescent="0.3">
      <c r="A18593" t="s">
        <v>18955</v>
      </c>
      <c r="B18593">
        <v>0</v>
      </c>
      <c r="C18593">
        <v>0</v>
      </c>
      <c r="D18593">
        <v>0</v>
      </c>
      <c r="E18593">
        <v>0</v>
      </c>
      <c r="F18593">
        <v>0</v>
      </c>
      <c r="G18593">
        <v>0</v>
      </c>
    </row>
    <row r="18594" spans="1:7" x14ac:dyDescent="0.3">
      <c r="A18594" t="s">
        <v>18956</v>
      </c>
      <c r="B18594">
        <v>0</v>
      </c>
      <c r="C18594">
        <v>0</v>
      </c>
      <c r="D18594">
        <v>0</v>
      </c>
      <c r="E18594">
        <v>0</v>
      </c>
      <c r="F18594">
        <v>0</v>
      </c>
      <c r="G18594">
        <v>0</v>
      </c>
    </row>
    <row r="18595" spans="1:7" x14ac:dyDescent="0.3">
      <c r="A18595" t="s">
        <v>18957</v>
      </c>
      <c r="B18595">
        <v>0</v>
      </c>
      <c r="C18595">
        <v>0</v>
      </c>
      <c r="D18595">
        <v>0</v>
      </c>
      <c r="E18595">
        <v>0</v>
      </c>
      <c r="F18595">
        <v>0</v>
      </c>
      <c r="G18595">
        <v>0</v>
      </c>
    </row>
    <row r="18596" spans="1:7" x14ac:dyDescent="0.3">
      <c r="A18596" t="s">
        <v>18958</v>
      </c>
      <c r="B18596">
        <v>0</v>
      </c>
      <c r="C18596">
        <v>0</v>
      </c>
      <c r="D18596">
        <v>0</v>
      </c>
      <c r="E18596">
        <v>0</v>
      </c>
      <c r="F18596">
        <v>0</v>
      </c>
      <c r="G18596">
        <v>0</v>
      </c>
    </row>
    <row r="18597" spans="1:7" x14ac:dyDescent="0.3">
      <c r="A18597" t="s">
        <v>18959</v>
      </c>
      <c r="B18597">
        <v>0</v>
      </c>
      <c r="C18597">
        <v>0</v>
      </c>
      <c r="D18597">
        <v>0</v>
      </c>
      <c r="E18597">
        <v>0</v>
      </c>
      <c r="F18597">
        <v>0</v>
      </c>
      <c r="G18597">
        <v>0</v>
      </c>
    </row>
    <row r="18598" spans="1:7" x14ac:dyDescent="0.3">
      <c r="A18598" t="s">
        <v>18960</v>
      </c>
      <c r="B18598">
        <v>0</v>
      </c>
      <c r="C18598">
        <v>0</v>
      </c>
      <c r="D18598">
        <v>0</v>
      </c>
      <c r="E18598">
        <v>0</v>
      </c>
      <c r="F18598">
        <v>0</v>
      </c>
      <c r="G18598">
        <v>0</v>
      </c>
    </row>
    <row r="18599" spans="1:7" x14ac:dyDescent="0.3">
      <c r="A18599" t="s">
        <v>18961</v>
      </c>
      <c r="B18599">
        <v>0</v>
      </c>
      <c r="C18599">
        <v>0</v>
      </c>
      <c r="D18599">
        <v>0</v>
      </c>
      <c r="E18599">
        <v>0</v>
      </c>
      <c r="F18599">
        <v>0</v>
      </c>
      <c r="G18599">
        <v>0</v>
      </c>
    </row>
    <row r="18600" spans="1:7" x14ac:dyDescent="0.3">
      <c r="A18600" t="s">
        <v>18962</v>
      </c>
      <c r="B18600">
        <v>0</v>
      </c>
      <c r="C18600">
        <v>0</v>
      </c>
      <c r="D18600">
        <v>0</v>
      </c>
      <c r="E18600">
        <v>0</v>
      </c>
      <c r="F18600">
        <v>0</v>
      </c>
      <c r="G18600">
        <v>0</v>
      </c>
    </row>
    <row r="18601" spans="1:7" x14ac:dyDescent="0.3">
      <c r="A18601" t="s">
        <v>18963</v>
      </c>
      <c r="B18601">
        <v>0</v>
      </c>
      <c r="C18601">
        <v>0</v>
      </c>
      <c r="D18601">
        <v>0</v>
      </c>
      <c r="E18601">
        <v>0</v>
      </c>
      <c r="F18601">
        <v>0</v>
      </c>
      <c r="G18601">
        <v>0</v>
      </c>
    </row>
    <row r="18602" spans="1:7" x14ac:dyDescent="0.3">
      <c r="A18602" t="s">
        <v>18964</v>
      </c>
      <c r="B18602">
        <v>0</v>
      </c>
      <c r="C18602">
        <v>0</v>
      </c>
      <c r="D18602">
        <v>0</v>
      </c>
      <c r="E18602">
        <v>0</v>
      </c>
      <c r="F18602">
        <v>0</v>
      </c>
      <c r="G18602">
        <v>0</v>
      </c>
    </row>
    <row r="18603" spans="1:7" x14ac:dyDescent="0.3">
      <c r="A18603" t="s">
        <v>18965</v>
      </c>
      <c r="B18603">
        <v>0</v>
      </c>
      <c r="C18603">
        <v>0</v>
      </c>
      <c r="D18603">
        <v>0</v>
      </c>
      <c r="E18603">
        <v>0</v>
      </c>
      <c r="F18603">
        <v>0</v>
      </c>
      <c r="G18603">
        <v>0</v>
      </c>
    </row>
    <row r="18604" spans="1:7" x14ac:dyDescent="0.3">
      <c r="A18604" t="s">
        <v>18966</v>
      </c>
      <c r="B18604">
        <v>0</v>
      </c>
      <c r="C18604">
        <v>0</v>
      </c>
      <c r="D18604">
        <v>0</v>
      </c>
      <c r="E18604">
        <v>0</v>
      </c>
      <c r="F18604">
        <v>0</v>
      </c>
      <c r="G18604">
        <v>0</v>
      </c>
    </row>
    <row r="18605" spans="1:7" x14ac:dyDescent="0.3">
      <c r="A18605" t="s">
        <v>18967</v>
      </c>
      <c r="B18605">
        <v>0</v>
      </c>
      <c r="C18605">
        <v>0</v>
      </c>
      <c r="D18605">
        <v>0</v>
      </c>
      <c r="E18605">
        <v>0</v>
      </c>
      <c r="F18605">
        <v>0</v>
      </c>
      <c r="G18605">
        <v>0</v>
      </c>
    </row>
    <row r="18606" spans="1:7" x14ac:dyDescent="0.3">
      <c r="A18606" t="s">
        <v>18968</v>
      </c>
      <c r="B18606">
        <v>0</v>
      </c>
      <c r="C18606">
        <v>0</v>
      </c>
      <c r="D18606">
        <v>0</v>
      </c>
      <c r="E18606">
        <v>0</v>
      </c>
      <c r="F18606">
        <v>0</v>
      </c>
      <c r="G18606">
        <v>0</v>
      </c>
    </row>
    <row r="18607" spans="1:7" x14ac:dyDescent="0.3">
      <c r="A18607" t="s">
        <v>18969</v>
      </c>
      <c r="B18607">
        <v>0</v>
      </c>
      <c r="C18607">
        <v>0</v>
      </c>
      <c r="D18607">
        <v>0</v>
      </c>
      <c r="E18607">
        <v>0</v>
      </c>
      <c r="F18607">
        <v>0</v>
      </c>
      <c r="G18607">
        <v>0</v>
      </c>
    </row>
    <row r="18608" spans="1:7" x14ac:dyDescent="0.3">
      <c r="A18608" t="s">
        <v>18970</v>
      </c>
      <c r="B18608">
        <v>0</v>
      </c>
      <c r="C18608">
        <v>0</v>
      </c>
      <c r="D18608">
        <v>0</v>
      </c>
      <c r="E18608">
        <v>0</v>
      </c>
      <c r="F18608">
        <v>0</v>
      </c>
      <c r="G18608">
        <v>0</v>
      </c>
    </row>
    <row r="18609" spans="1:7" x14ac:dyDescent="0.3">
      <c r="A18609" t="s">
        <v>18971</v>
      </c>
      <c r="B18609">
        <v>0</v>
      </c>
      <c r="C18609">
        <v>0</v>
      </c>
      <c r="D18609">
        <v>0</v>
      </c>
      <c r="E18609">
        <v>0</v>
      </c>
      <c r="F18609">
        <v>0</v>
      </c>
      <c r="G18609">
        <v>0</v>
      </c>
    </row>
    <row r="18610" spans="1:7" x14ac:dyDescent="0.3">
      <c r="A18610" t="s">
        <v>18972</v>
      </c>
      <c r="B18610">
        <v>0</v>
      </c>
      <c r="C18610">
        <v>0</v>
      </c>
      <c r="D18610">
        <v>0</v>
      </c>
      <c r="E18610">
        <v>0</v>
      </c>
      <c r="F18610">
        <v>0</v>
      </c>
      <c r="G18610">
        <v>0</v>
      </c>
    </row>
    <row r="18611" spans="1:7" x14ac:dyDescent="0.3">
      <c r="A18611" t="s">
        <v>18973</v>
      </c>
      <c r="B18611">
        <v>0</v>
      </c>
      <c r="C18611">
        <v>0</v>
      </c>
      <c r="D18611">
        <v>0</v>
      </c>
      <c r="E18611">
        <v>0</v>
      </c>
      <c r="F18611">
        <v>0</v>
      </c>
      <c r="G18611">
        <v>0</v>
      </c>
    </row>
    <row r="18612" spans="1:7" x14ac:dyDescent="0.3">
      <c r="A18612" t="s">
        <v>18974</v>
      </c>
      <c r="B18612">
        <v>0</v>
      </c>
      <c r="C18612">
        <v>0</v>
      </c>
      <c r="D18612">
        <v>0</v>
      </c>
      <c r="E18612">
        <v>0</v>
      </c>
      <c r="F18612">
        <v>0</v>
      </c>
      <c r="G18612">
        <v>0</v>
      </c>
    </row>
    <row r="18613" spans="1:7" x14ac:dyDescent="0.3">
      <c r="A18613" t="s">
        <v>18975</v>
      </c>
      <c r="B18613">
        <v>0</v>
      </c>
      <c r="C18613">
        <v>0</v>
      </c>
      <c r="D18613">
        <v>0</v>
      </c>
      <c r="E18613">
        <v>0</v>
      </c>
      <c r="F18613">
        <v>0</v>
      </c>
      <c r="G18613">
        <v>0</v>
      </c>
    </row>
    <row r="18614" spans="1:7" x14ac:dyDescent="0.3">
      <c r="A18614" t="s">
        <v>18976</v>
      </c>
      <c r="B18614">
        <v>0</v>
      </c>
      <c r="C18614">
        <v>0</v>
      </c>
      <c r="D18614">
        <v>0</v>
      </c>
      <c r="E18614">
        <v>0</v>
      </c>
      <c r="F18614">
        <v>0</v>
      </c>
      <c r="G18614">
        <v>0</v>
      </c>
    </row>
    <row r="18615" spans="1:7" x14ac:dyDescent="0.3">
      <c r="A18615" t="s">
        <v>18977</v>
      </c>
      <c r="B18615">
        <v>0</v>
      </c>
      <c r="C18615">
        <v>0</v>
      </c>
      <c r="D18615">
        <v>0</v>
      </c>
      <c r="E18615">
        <v>0</v>
      </c>
      <c r="F18615">
        <v>0</v>
      </c>
      <c r="G18615">
        <v>0</v>
      </c>
    </row>
    <row r="18616" spans="1:7" x14ac:dyDescent="0.3">
      <c r="A18616" t="s">
        <v>18978</v>
      </c>
      <c r="B18616">
        <v>0</v>
      </c>
      <c r="C18616">
        <v>0</v>
      </c>
      <c r="D18616">
        <v>0</v>
      </c>
      <c r="E18616">
        <v>0</v>
      </c>
      <c r="F18616">
        <v>0</v>
      </c>
      <c r="G18616">
        <v>0</v>
      </c>
    </row>
    <row r="18617" spans="1:7" x14ac:dyDescent="0.3">
      <c r="A18617" t="s">
        <v>18979</v>
      </c>
      <c r="B18617">
        <v>0</v>
      </c>
      <c r="C18617">
        <v>0</v>
      </c>
      <c r="D18617">
        <v>0</v>
      </c>
      <c r="E18617">
        <v>0</v>
      </c>
      <c r="F18617">
        <v>0</v>
      </c>
      <c r="G18617">
        <v>0</v>
      </c>
    </row>
    <row r="18618" spans="1:7" x14ac:dyDescent="0.3">
      <c r="A18618" t="s">
        <v>18980</v>
      </c>
      <c r="B18618">
        <v>0</v>
      </c>
      <c r="C18618">
        <v>0</v>
      </c>
      <c r="D18618">
        <v>0</v>
      </c>
      <c r="E18618">
        <v>0</v>
      </c>
      <c r="F18618">
        <v>0</v>
      </c>
      <c r="G18618">
        <v>0</v>
      </c>
    </row>
    <row r="18619" spans="1:7" x14ac:dyDescent="0.3">
      <c r="A18619" t="s">
        <v>18981</v>
      </c>
      <c r="B18619">
        <v>0</v>
      </c>
      <c r="C18619">
        <v>0</v>
      </c>
      <c r="D18619">
        <v>0</v>
      </c>
      <c r="E18619">
        <v>0</v>
      </c>
      <c r="F18619">
        <v>0</v>
      </c>
      <c r="G18619">
        <v>0</v>
      </c>
    </row>
    <row r="18620" spans="1:7" x14ac:dyDescent="0.3">
      <c r="A18620" t="s">
        <v>18982</v>
      </c>
      <c r="B18620">
        <v>0</v>
      </c>
      <c r="C18620">
        <v>0</v>
      </c>
      <c r="D18620">
        <v>0</v>
      </c>
      <c r="E18620">
        <v>0</v>
      </c>
      <c r="F18620">
        <v>0</v>
      </c>
      <c r="G18620">
        <v>0</v>
      </c>
    </row>
    <row r="18621" spans="1:7" x14ac:dyDescent="0.3">
      <c r="A18621" t="s">
        <v>18983</v>
      </c>
      <c r="B18621">
        <v>0</v>
      </c>
      <c r="C18621">
        <v>0</v>
      </c>
      <c r="D18621">
        <v>0</v>
      </c>
      <c r="E18621">
        <v>0</v>
      </c>
      <c r="F18621">
        <v>0</v>
      </c>
      <c r="G18621">
        <v>0</v>
      </c>
    </row>
    <row r="18622" spans="1:7" x14ac:dyDescent="0.3">
      <c r="A18622" t="s">
        <v>18984</v>
      </c>
      <c r="B18622">
        <v>0</v>
      </c>
      <c r="C18622">
        <v>0</v>
      </c>
      <c r="D18622">
        <v>0</v>
      </c>
      <c r="E18622">
        <v>0</v>
      </c>
      <c r="F18622">
        <v>0</v>
      </c>
      <c r="G18622">
        <v>0</v>
      </c>
    </row>
    <row r="18623" spans="1:7" x14ac:dyDescent="0.3">
      <c r="A18623" t="s">
        <v>18985</v>
      </c>
      <c r="B18623">
        <v>0</v>
      </c>
      <c r="C18623">
        <v>0</v>
      </c>
      <c r="D18623">
        <v>0</v>
      </c>
      <c r="E18623">
        <v>0</v>
      </c>
      <c r="F18623">
        <v>0</v>
      </c>
      <c r="G18623">
        <v>0</v>
      </c>
    </row>
    <row r="18624" spans="1:7" x14ac:dyDescent="0.3">
      <c r="A18624" t="s">
        <v>18986</v>
      </c>
      <c r="B18624">
        <v>0</v>
      </c>
      <c r="C18624">
        <v>0</v>
      </c>
      <c r="D18624">
        <v>0</v>
      </c>
      <c r="E18624">
        <v>0</v>
      </c>
      <c r="F18624">
        <v>0</v>
      </c>
      <c r="G18624">
        <v>0</v>
      </c>
    </row>
    <row r="18625" spans="1:7" x14ac:dyDescent="0.3">
      <c r="A18625" t="s">
        <v>18987</v>
      </c>
      <c r="B18625">
        <v>0</v>
      </c>
      <c r="C18625">
        <v>0</v>
      </c>
      <c r="D18625">
        <v>0</v>
      </c>
      <c r="E18625">
        <v>0</v>
      </c>
      <c r="F18625">
        <v>0</v>
      </c>
      <c r="G18625">
        <v>0</v>
      </c>
    </row>
    <row r="18626" spans="1:7" x14ac:dyDescent="0.3">
      <c r="A18626" t="s">
        <v>18988</v>
      </c>
      <c r="B18626">
        <v>0</v>
      </c>
      <c r="C18626">
        <v>0</v>
      </c>
      <c r="D18626">
        <v>0</v>
      </c>
      <c r="E18626">
        <v>0</v>
      </c>
      <c r="F18626">
        <v>0</v>
      </c>
      <c r="G18626">
        <v>0</v>
      </c>
    </row>
    <row r="18627" spans="1:7" x14ac:dyDescent="0.3">
      <c r="A18627" t="s">
        <v>18989</v>
      </c>
      <c r="B18627">
        <v>0</v>
      </c>
      <c r="C18627">
        <v>0</v>
      </c>
      <c r="D18627">
        <v>0</v>
      </c>
      <c r="E18627">
        <v>0</v>
      </c>
      <c r="F18627">
        <v>0</v>
      </c>
      <c r="G18627">
        <v>0</v>
      </c>
    </row>
    <row r="18628" spans="1:7" x14ac:dyDescent="0.3">
      <c r="A18628" t="s">
        <v>18990</v>
      </c>
      <c r="B18628">
        <v>0</v>
      </c>
      <c r="C18628">
        <v>0</v>
      </c>
      <c r="D18628">
        <v>0</v>
      </c>
      <c r="E18628">
        <v>0</v>
      </c>
      <c r="F18628">
        <v>0</v>
      </c>
      <c r="G18628">
        <v>0</v>
      </c>
    </row>
    <row r="18629" spans="1:7" x14ac:dyDescent="0.3">
      <c r="A18629" t="s">
        <v>18991</v>
      </c>
      <c r="B18629">
        <v>0</v>
      </c>
      <c r="C18629">
        <v>0</v>
      </c>
      <c r="D18629">
        <v>0</v>
      </c>
      <c r="E18629">
        <v>0</v>
      </c>
      <c r="F18629">
        <v>0</v>
      </c>
      <c r="G18629">
        <v>0</v>
      </c>
    </row>
    <row r="18630" spans="1:7" x14ac:dyDescent="0.3">
      <c r="A18630" t="s">
        <v>18992</v>
      </c>
      <c r="B18630">
        <v>0</v>
      </c>
      <c r="C18630">
        <v>0</v>
      </c>
      <c r="D18630">
        <v>0</v>
      </c>
      <c r="E18630">
        <v>0</v>
      </c>
      <c r="F18630">
        <v>0</v>
      </c>
      <c r="G18630">
        <v>0</v>
      </c>
    </row>
    <row r="18631" spans="1:7" x14ac:dyDescent="0.3">
      <c r="A18631" t="s">
        <v>18993</v>
      </c>
      <c r="B18631">
        <v>0</v>
      </c>
      <c r="C18631">
        <v>0</v>
      </c>
      <c r="D18631">
        <v>0</v>
      </c>
      <c r="E18631">
        <v>0</v>
      </c>
      <c r="F18631">
        <v>0</v>
      </c>
      <c r="G18631">
        <v>0</v>
      </c>
    </row>
    <row r="18632" spans="1:7" x14ac:dyDescent="0.3">
      <c r="A18632" t="s">
        <v>18994</v>
      </c>
      <c r="B18632">
        <v>0</v>
      </c>
      <c r="C18632">
        <v>0</v>
      </c>
      <c r="D18632">
        <v>0</v>
      </c>
      <c r="E18632">
        <v>0</v>
      </c>
      <c r="F18632">
        <v>0</v>
      </c>
      <c r="G18632">
        <v>0</v>
      </c>
    </row>
    <row r="18633" spans="1:7" x14ac:dyDescent="0.3">
      <c r="A18633" t="s">
        <v>18995</v>
      </c>
      <c r="B18633">
        <v>0</v>
      </c>
      <c r="C18633">
        <v>0</v>
      </c>
      <c r="D18633">
        <v>0</v>
      </c>
      <c r="E18633">
        <v>0</v>
      </c>
      <c r="F18633">
        <v>0</v>
      </c>
      <c r="G18633">
        <v>0</v>
      </c>
    </row>
    <row r="18634" spans="1:7" x14ac:dyDescent="0.3">
      <c r="A18634" t="s">
        <v>18996</v>
      </c>
      <c r="B18634">
        <v>0</v>
      </c>
      <c r="C18634">
        <v>0</v>
      </c>
      <c r="D18634">
        <v>0</v>
      </c>
      <c r="E18634">
        <v>0</v>
      </c>
      <c r="F18634">
        <v>0</v>
      </c>
      <c r="G18634">
        <v>0</v>
      </c>
    </row>
    <row r="18635" spans="1:7" x14ac:dyDescent="0.3">
      <c r="A18635" t="s">
        <v>18997</v>
      </c>
      <c r="B18635">
        <v>0</v>
      </c>
      <c r="C18635">
        <v>0</v>
      </c>
      <c r="D18635">
        <v>0</v>
      </c>
      <c r="E18635">
        <v>0</v>
      </c>
      <c r="F18635">
        <v>0</v>
      </c>
      <c r="G18635">
        <v>0</v>
      </c>
    </row>
    <row r="18636" spans="1:7" x14ac:dyDescent="0.3">
      <c r="A18636" t="s">
        <v>18998</v>
      </c>
      <c r="B18636">
        <v>0</v>
      </c>
      <c r="C18636">
        <v>0</v>
      </c>
      <c r="D18636">
        <v>0</v>
      </c>
      <c r="E18636">
        <v>0</v>
      </c>
      <c r="F18636">
        <v>0</v>
      </c>
      <c r="G18636">
        <v>0</v>
      </c>
    </row>
    <row r="18637" spans="1:7" x14ac:dyDescent="0.3">
      <c r="A18637" t="s">
        <v>18999</v>
      </c>
      <c r="B18637">
        <v>0</v>
      </c>
      <c r="C18637">
        <v>0</v>
      </c>
      <c r="D18637">
        <v>0</v>
      </c>
      <c r="E18637">
        <v>0</v>
      </c>
      <c r="F18637">
        <v>0</v>
      </c>
      <c r="G18637">
        <v>0</v>
      </c>
    </row>
    <row r="18638" spans="1:7" x14ac:dyDescent="0.3">
      <c r="A18638" t="s">
        <v>19000</v>
      </c>
      <c r="B18638">
        <v>0</v>
      </c>
      <c r="C18638">
        <v>0</v>
      </c>
      <c r="D18638">
        <v>0</v>
      </c>
      <c r="E18638">
        <v>0</v>
      </c>
      <c r="F18638">
        <v>0</v>
      </c>
      <c r="G18638">
        <v>0</v>
      </c>
    </row>
    <row r="18639" spans="1:7" x14ac:dyDescent="0.3">
      <c r="A18639" t="s">
        <v>19001</v>
      </c>
      <c r="B18639">
        <v>0</v>
      </c>
      <c r="C18639">
        <v>0</v>
      </c>
      <c r="D18639">
        <v>0</v>
      </c>
      <c r="E18639">
        <v>0</v>
      </c>
      <c r="F18639">
        <v>0</v>
      </c>
      <c r="G18639">
        <v>0</v>
      </c>
    </row>
    <row r="18640" spans="1:7" x14ac:dyDescent="0.3">
      <c r="A18640" t="s">
        <v>19002</v>
      </c>
      <c r="B18640">
        <v>0</v>
      </c>
      <c r="C18640">
        <v>0</v>
      </c>
      <c r="D18640">
        <v>0</v>
      </c>
      <c r="E18640">
        <v>0</v>
      </c>
      <c r="F18640">
        <v>0</v>
      </c>
      <c r="G18640">
        <v>0</v>
      </c>
    </row>
    <row r="18641" spans="1:7" x14ac:dyDescent="0.3">
      <c r="A18641" t="s">
        <v>19003</v>
      </c>
      <c r="B18641">
        <v>0</v>
      </c>
      <c r="C18641">
        <v>0</v>
      </c>
      <c r="D18641">
        <v>0</v>
      </c>
      <c r="E18641">
        <v>0</v>
      </c>
      <c r="F18641">
        <v>0</v>
      </c>
      <c r="G18641">
        <v>0</v>
      </c>
    </row>
    <row r="18642" spans="1:7" x14ac:dyDescent="0.3">
      <c r="A18642" t="s">
        <v>19004</v>
      </c>
      <c r="B18642">
        <v>0</v>
      </c>
      <c r="C18642">
        <v>0</v>
      </c>
      <c r="D18642">
        <v>0</v>
      </c>
      <c r="E18642">
        <v>0</v>
      </c>
      <c r="F18642">
        <v>0</v>
      </c>
      <c r="G18642">
        <v>0</v>
      </c>
    </row>
    <row r="18643" spans="1:7" x14ac:dyDescent="0.3">
      <c r="A18643" t="s">
        <v>19005</v>
      </c>
      <c r="B18643">
        <v>0</v>
      </c>
      <c r="C18643">
        <v>0</v>
      </c>
      <c r="D18643">
        <v>0</v>
      </c>
      <c r="E18643">
        <v>0</v>
      </c>
      <c r="F18643">
        <v>0</v>
      </c>
      <c r="G18643">
        <v>0</v>
      </c>
    </row>
    <row r="18644" spans="1:7" x14ac:dyDescent="0.3">
      <c r="A18644" t="s">
        <v>19006</v>
      </c>
      <c r="B18644">
        <v>0</v>
      </c>
      <c r="C18644">
        <v>0</v>
      </c>
      <c r="D18644">
        <v>0</v>
      </c>
      <c r="E18644">
        <v>0</v>
      </c>
      <c r="F18644">
        <v>0</v>
      </c>
      <c r="G18644">
        <v>0</v>
      </c>
    </row>
    <row r="18645" spans="1:7" x14ac:dyDescent="0.3">
      <c r="A18645" t="s">
        <v>19007</v>
      </c>
      <c r="B18645">
        <v>0</v>
      </c>
      <c r="C18645">
        <v>0</v>
      </c>
      <c r="D18645">
        <v>0</v>
      </c>
      <c r="E18645">
        <v>0</v>
      </c>
      <c r="F18645">
        <v>0</v>
      </c>
      <c r="G18645">
        <v>0</v>
      </c>
    </row>
    <row r="18646" spans="1:7" x14ac:dyDescent="0.3">
      <c r="A18646" t="s">
        <v>19008</v>
      </c>
      <c r="B18646">
        <v>0</v>
      </c>
      <c r="C18646">
        <v>0</v>
      </c>
      <c r="D18646">
        <v>0</v>
      </c>
      <c r="E18646">
        <v>0</v>
      </c>
      <c r="F18646">
        <v>0</v>
      </c>
      <c r="G18646">
        <v>0</v>
      </c>
    </row>
    <row r="18647" spans="1:7" x14ac:dyDescent="0.3">
      <c r="A18647" t="s">
        <v>19009</v>
      </c>
      <c r="B18647">
        <v>0</v>
      </c>
      <c r="C18647">
        <v>0</v>
      </c>
      <c r="D18647">
        <v>0</v>
      </c>
      <c r="E18647">
        <v>0</v>
      </c>
      <c r="F18647">
        <v>0</v>
      </c>
      <c r="G18647">
        <v>0</v>
      </c>
    </row>
    <row r="18648" spans="1:7" x14ac:dyDescent="0.3">
      <c r="A18648" t="s">
        <v>19010</v>
      </c>
      <c r="B18648">
        <v>0</v>
      </c>
      <c r="C18648">
        <v>0</v>
      </c>
      <c r="D18648">
        <v>0</v>
      </c>
      <c r="E18648">
        <v>0</v>
      </c>
      <c r="F18648">
        <v>0</v>
      </c>
      <c r="G18648">
        <v>0</v>
      </c>
    </row>
    <row r="18649" spans="1:7" x14ac:dyDescent="0.3">
      <c r="A18649" t="s">
        <v>19011</v>
      </c>
      <c r="B18649">
        <v>0</v>
      </c>
      <c r="C18649">
        <v>0</v>
      </c>
      <c r="D18649">
        <v>0</v>
      </c>
      <c r="E18649">
        <v>0</v>
      </c>
      <c r="F18649">
        <v>0</v>
      </c>
      <c r="G18649">
        <v>0</v>
      </c>
    </row>
    <row r="18650" spans="1:7" x14ac:dyDescent="0.3">
      <c r="A18650" t="s">
        <v>19012</v>
      </c>
      <c r="B18650">
        <v>0</v>
      </c>
      <c r="C18650">
        <v>0</v>
      </c>
      <c r="D18650">
        <v>0</v>
      </c>
      <c r="E18650">
        <v>0</v>
      </c>
      <c r="F18650">
        <v>0</v>
      </c>
      <c r="G18650">
        <v>0</v>
      </c>
    </row>
    <row r="18651" spans="1:7" x14ac:dyDescent="0.3">
      <c r="A18651" t="s">
        <v>19013</v>
      </c>
      <c r="B18651">
        <v>0</v>
      </c>
      <c r="C18651">
        <v>0</v>
      </c>
      <c r="D18651">
        <v>0</v>
      </c>
      <c r="E18651">
        <v>0</v>
      </c>
      <c r="F18651">
        <v>0</v>
      </c>
      <c r="G18651">
        <v>0</v>
      </c>
    </row>
    <row r="18652" spans="1:7" x14ac:dyDescent="0.3">
      <c r="A18652" t="s">
        <v>19014</v>
      </c>
      <c r="B18652">
        <v>0</v>
      </c>
      <c r="C18652">
        <v>0</v>
      </c>
      <c r="D18652">
        <v>0</v>
      </c>
      <c r="E18652">
        <v>0</v>
      </c>
      <c r="F18652">
        <v>0</v>
      </c>
      <c r="G18652">
        <v>0</v>
      </c>
    </row>
    <row r="18653" spans="1:7" x14ac:dyDescent="0.3">
      <c r="A18653" t="s">
        <v>19015</v>
      </c>
      <c r="B18653">
        <v>0</v>
      </c>
      <c r="C18653">
        <v>0</v>
      </c>
      <c r="D18653">
        <v>0</v>
      </c>
      <c r="E18653">
        <v>0</v>
      </c>
      <c r="F18653">
        <v>0</v>
      </c>
      <c r="G18653">
        <v>0</v>
      </c>
    </row>
    <row r="18654" spans="1:7" x14ac:dyDescent="0.3">
      <c r="A18654" t="s">
        <v>19016</v>
      </c>
      <c r="B18654">
        <v>0</v>
      </c>
      <c r="C18654">
        <v>0</v>
      </c>
      <c r="D18654">
        <v>0</v>
      </c>
      <c r="E18654">
        <v>0</v>
      </c>
      <c r="F18654">
        <v>0</v>
      </c>
      <c r="G18654">
        <v>0</v>
      </c>
    </row>
    <row r="18655" spans="1:7" x14ac:dyDescent="0.3">
      <c r="A18655" t="s">
        <v>19017</v>
      </c>
      <c r="B18655">
        <v>0</v>
      </c>
      <c r="C18655">
        <v>0</v>
      </c>
      <c r="D18655">
        <v>0</v>
      </c>
      <c r="E18655">
        <v>0</v>
      </c>
      <c r="F18655">
        <v>0</v>
      </c>
      <c r="G18655">
        <v>0</v>
      </c>
    </row>
    <row r="18656" spans="1:7" x14ac:dyDescent="0.3">
      <c r="A18656" t="s">
        <v>19018</v>
      </c>
      <c r="B18656">
        <v>0</v>
      </c>
      <c r="C18656">
        <v>0</v>
      </c>
      <c r="D18656">
        <v>0</v>
      </c>
      <c r="E18656">
        <v>0</v>
      </c>
      <c r="F18656">
        <v>0</v>
      </c>
      <c r="G18656">
        <v>0</v>
      </c>
    </row>
    <row r="18657" spans="1:7" x14ac:dyDescent="0.3">
      <c r="A18657" t="s">
        <v>19019</v>
      </c>
      <c r="B18657">
        <v>0</v>
      </c>
      <c r="C18657">
        <v>0</v>
      </c>
      <c r="D18657">
        <v>0</v>
      </c>
      <c r="E18657">
        <v>0</v>
      </c>
      <c r="F18657">
        <v>0</v>
      </c>
      <c r="G18657">
        <v>0</v>
      </c>
    </row>
    <row r="18658" spans="1:7" x14ac:dyDescent="0.3">
      <c r="A18658" t="s">
        <v>19020</v>
      </c>
      <c r="B18658">
        <v>0</v>
      </c>
      <c r="C18658">
        <v>0</v>
      </c>
      <c r="D18658">
        <v>0</v>
      </c>
      <c r="E18658">
        <v>0</v>
      </c>
      <c r="F18658">
        <v>0</v>
      </c>
      <c r="G18658">
        <v>0</v>
      </c>
    </row>
    <row r="18659" spans="1:7" x14ac:dyDescent="0.3">
      <c r="A18659" t="s">
        <v>19021</v>
      </c>
      <c r="B18659">
        <v>0</v>
      </c>
      <c r="C18659">
        <v>0</v>
      </c>
      <c r="D18659">
        <v>0</v>
      </c>
      <c r="E18659">
        <v>0</v>
      </c>
      <c r="F18659">
        <v>0</v>
      </c>
      <c r="G18659">
        <v>0</v>
      </c>
    </row>
    <row r="18660" spans="1:7" x14ac:dyDescent="0.3">
      <c r="A18660" t="s">
        <v>19022</v>
      </c>
      <c r="B18660">
        <v>0</v>
      </c>
      <c r="C18660">
        <v>0</v>
      </c>
      <c r="D18660">
        <v>0</v>
      </c>
      <c r="E18660">
        <v>0</v>
      </c>
      <c r="F18660">
        <v>0</v>
      </c>
      <c r="G18660">
        <v>0</v>
      </c>
    </row>
    <row r="18661" spans="1:7" x14ac:dyDescent="0.3">
      <c r="A18661" t="s">
        <v>19023</v>
      </c>
      <c r="B18661">
        <v>0</v>
      </c>
      <c r="C18661">
        <v>0</v>
      </c>
      <c r="D18661">
        <v>0</v>
      </c>
      <c r="E18661">
        <v>0</v>
      </c>
      <c r="F18661">
        <v>0</v>
      </c>
      <c r="G18661">
        <v>0</v>
      </c>
    </row>
    <row r="18662" spans="1:7" x14ac:dyDescent="0.3">
      <c r="A18662" t="s">
        <v>19024</v>
      </c>
      <c r="B18662">
        <v>0</v>
      </c>
      <c r="C18662">
        <v>0</v>
      </c>
      <c r="D18662">
        <v>0</v>
      </c>
      <c r="E18662">
        <v>0</v>
      </c>
      <c r="F18662">
        <v>0</v>
      </c>
      <c r="G18662">
        <v>0</v>
      </c>
    </row>
    <row r="18663" spans="1:7" x14ac:dyDescent="0.3">
      <c r="A18663" t="s">
        <v>19025</v>
      </c>
      <c r="B18663">
        <v>0</v>
      </c>
      <c r="C18663">
        <v>0</v>
      </c>
      <c r="D18663">
        <v>0</v>
      </c>
      <c r="E18663">
        <v>0</v>
      </c>
      <c r="F18663">
        <v>0</v>
      </c>
      <c r="G18663">
        <v>0</v>
      </c>
    </row>
    <row r="18664" spans="1:7" x14ac:dyDescent="0.3">
      <c r="A18664" t="s">
        <v>19026</v>
      </c>
      <c r="B18664">
        <v>0</v>
      </c>
      <c r="C18664">
        <v>0</v>
      </c>
      <c r="D18664">
        <v>0</v>
      </c>
      <c r="E18664">
        <v>0</v>
      </c>
      <c r="F18664">
        <v>0</v>
      </c>
      <c r="G18664">
        <v>0</v>
      </c>
    </row>
    <row r="18665" spans="1:7" x14ac:dyDescent="0.3">
      <c r="A18665" t="s">
        <v>19027</v>
      </c>
      <c r="B18665">
        <v>0</v>
      </c>
      <c r="C18665">
        <v>0</v>
      </c>
      <c r="D18665">
        <v>0</v>
      </c>
      <c r="E18665">
        <v>0</v>
      </c>
      <c r="F18665">
        <v>0</v>
      </c>
      <c r="G18665">
        <v>0</v>
      </c>
    </row>
    <row r="18666" spans="1:7" x14ac:dyDescent="0.3">
      <c r="A18666" t="s">
        <v>19028</v>
      </c>
      <c r="B18666">
        <v>0</v>
      </c>
      <c r="C18666">
        <v>0</v>
      </c>
      <c r="D18666">
        <v>0</v>
      </c>
      <c r="E18666">
        <v>0</v>
      </c>
      <c r="F18666">
        <v>0</v>
      </c>
      <c r="G18666">
        <v>0</v>
      </c>
    </row>
    <row r="18667" spans="1:7" x14ac:dyDescent="0.3">
      <c r="A18667" t="s">
        <v>19029</v>
      </c>
      <c r="B18667">
        <v>0</v>
      </c>
      <c r="C18667">
        <v>0</v>
      </c>
      <c r="D18667">
        <v>0</v>
      </c>
      <c r="E18667">
        <v>0</v>
      </c>
      <c r="F18667">
        <v>0</v>
      </c>
      <c r="G18667">
        <v>0</v>
      </c>
    </row>
    <row r="18668" spans="1:7" x14ac:dyDescent="0.3">
      <c r="A18668" t="s">
        <v>19030</v>
      </c>
      <c r="B18668">
        <v>0</v>
      </c>
      <c r="C18668">
        <v>0</v>
      </c>
      <c r="D18668">
        <v>0</v>
      </c>
      <c r="E18668">
        <v>0</v>
      </c>
      <c r="F18668">
        <v>0</v>
      </c>
      <c r="G18668">
        <v>0</v>
      </c>
    </row>
    <row r="18669" spans="1:7" x14ac:dyDescent="0.3">
      <c r="A18669" t="s">
        <v>19031</v>
      </c>
      <c r="B18669">
        <v>0</v>
      </c>
      <c r="C18669">
        <v>0</v>
      </c>
      <c r="D18669">
        <v>0</v>
      </c>
      <c r="E18669">
        <v>0</v>
      </c>
      <c r="F18669">
        <v>0</v>
      </c>
      <c r="G18669">
        <v>0</v>
      </c>
    </row>
    <row r="18670" spans="1:7" x14ac:dyDescent="0.3">
      <c r="A18670" t="s">
        <v>19032</v>
      </c>
      <c r="B18670">
        <v>0</v>
      </c>
      <c r="C18670">
        <v>0</v>
      </c>
      <c r="D18670">
        <v>0</v>
      </c>
      <c r="E18670">
        <v>0</v>
      </c>
      <c r="F18670">
        <v>0</v>
      </c>
      <c r="G18670">
        <v>0</v>
      </c>
    </row>
    <row r="18671" spans="1:7" x14ac:dyDescent="0.3">
      <c r="A18671" t="s">
        <v>19033</v>
      </c>
      <c r="B18671">
        <v>0</v>
      </c>
      <c r="C18671">
        <v>0</v>
      </c>
      <c r="D18671">
        <v>0</v>
      </c>
      <c r="E18671">
        <v>0</v>
      </c>
      <c r="F18671">
        <v>0</v>
      </c>
      <c r="G18671">
        <v>0</v>
      </c>
    </row>
    <row r="18672" spans="1:7" x14ac:dyDescent="0.3">
      <c r="A18672" t="s">
        <v>19034</v>
      </c>
      <c r="B18672">
        <v>0</v>
      </c>
      <c r="C18672">
        <v>0</v>
      </c>
      <c r="D18672">
        <v>0</v>
      </c>
      <c r="E18672">
        <v>0</v>
      </c>
      <c r="F18672">
        <v>0</v>
      </c>
      <c r="G18672">
        <v>0</v>
      </c>
    </row>
    <row r="18673" spans="1:7" x14ac:dyDescent="0.3">
      <c r="A18673" t="s">
        <v>19035</v>
      </c>
      <c r="B18673">
        <v>0</v>
      </c>
      <c r="C18673">
        <v>0</v>
      </c>
      <c r="D18673">
        <v>0</v>
      </c>
      <c r="E18673">
        <v>0</v>
      </c>
      <c r="F18673">
        <v>0</v>
      </c>
      <c r="G18673">
        <v>0</v>
      </c>
    </row>
    <row r="18674" spans="1:7" x14ac:dyDescent="0.3">
      <c r="A18674" t="s">
        <v>19036</v>
      </c>
      <c r="B18674">
        <v>0</v>
      </c>
      <c r="C18674">
        <v>0</v>
      </c>
      <c r="D18674">
        <v>0</v>
      </c>
      <c r="E18674">
        <v>0</v>
      </c>
      <c r="F18674">
        <v>0</v>
      </c>
      <c r="G18674">
        <v>0</v>
      </c>
    </row>
    <row r="18675" spans="1:7" x14ac:dyDescent="0.3">
      <c r="A18675" t="s">
        <v>19037</v>
      </c>
      <c r="B18675">
        <v>0</v>
      </c>
      <c r="C18675">
        <v>0</v>
      </c>
      <c r="D18675">
        <v>0</v>
      </c>
      <c r="E18675">
        <v>0</v>
      </c>
      <c r="F18675">
        <v>0</v>
      </c>
      <c r="G18675">
        <v>0</v>
      </c>
    </row>
    <row r="18676" spans="1:7" x14ac:dyDescent="0.3">
      <c r="A18676" t="s">
        <v>19038</v>
      </c>
      <c r="B18676">
        <v>0</v>
      </c>
      <c r="C18676">
        <v>0</v>
      </c>
      <c r="D18676">
        <v>0</v>
      </c>
      <c r="E18676">
        <v>0</v>
      </c>
      <c r="F18676">
        <v>0</v>
      </c>
      <c r="G18676">
        <v>0</v>
      </c>
    </row>
    <row r="18677" spans="1:7" x14ac:dyDescent="0.3">
      <c r="A18677" t="s">
        <v>19039</v>
      </c>
      <c r="B18677">
        <v>0</v>
      </c>
      <c r="C18677">
        <v>0</v>
      </c>
      <c r="D18677">
        <v>0</v>
      </c>
      <c r="E18677">
        <v>0</v>
      </c>
      <c r="F18677">
        <v>0</v>
      </c>
      <c r="G18677">
        <v>0</v>
      </c>
    </row>
    <row r="18678" spans="1:7" x14ac:dyDescent="0.3">
      <c r="A18678" t="s">
        <v>19040</v>
      </c>
      <c r="B18678">
        <v>0</v>
      </c>
      <c r="C18678">
        <v>0</v>
      </c>
      <c r="D18678">
        <v>0</v>
      </c>
      <c r="E18678">
        <v>0</v>
      </c>
      <c r="F18678">
        <v>0</v>
      </c>
      <c r="G18678">
        <v>0</v>
      </c>
    </row>
    <row r="18679" spans="1:7" x14ac:dyDescent="0.3">
      <c r="A18679" t="s">
        <v>19041</v>
      </c>
      <c r="B18679">
        <v>0</v>
      </c>
      <c r="C18679">
        <v>0</v>
      </c>
      <c r="D18679">
        <v>0</v>
      </c>
      <c r="E18679">
        <v>0</v>
      </c>
      <c r="F18679">
        <v>0</v>
      </c>
      <c r="G18679">
        <v>0</v>
      </c>
    </row>
    <row r="18680" spans="1:7" x14ac:dyDescent="0.3">
      <c r="A18680" t="s">
        <v>19042</v>
      </c>
      <c r="B18680">
        <v>0</v>
      </c>
      <c r="C18680">
        <v>0</v>
      </c>
      <c r="D18680">
        <v>0</v>
      </c>
      <c r="E18680">
        <v>0</v>
      </c>
      <c r="F18680">
        <v>0</v>
      </c>
      <c r="G18680">
        <v>0</v>
      </c>
    </row>
    <row r="18681" spans="1:7" x14ac:dyDescent="0.3">
      <c r="A18681" t="s">
        <v>19043</v>
      </c>
      <c r="B18681">
        <v>0</v>
      </c>
      <c r="C18681">
        <v>0</v>
      </c>
      <c r="D18681">
        <v>0</v>
      </c>
      <c r="E18681">
        <v>0</v>
      </c>
      <c r="F18681">
        <v>0</v>
      </c>
      <c r="G18681">
        <v>0</v>
      </c>
    </row>
    <row r="18682" spans="1:7" x14ac:dyDescent="0.3">
      <c r="A18682" t="s">
        <v>19044</v>
      </c>
      <c r="B18682">
        <v>0</v>
      </c>
      <c r="C18682">
        <v>0</v>
      </c>
      <c r="D18682">
        <v>0</v>
      </c>
      <c r="E18682">
        <v>0</v>
      </c>
      <c r="F18682">
        <v>0</v>
      </c>
      <c r="G18682">
        <v>0</v>
      </c>
    </row>
    <row r="18683" spans="1:7" x14ac:dyDescent="0.3">
      <c r="A18683" t="s">
        <v>19045</v>
      </c>
      <c r="B18683">
        <v>0</v>
      </c>
      <c r="C18683">
        <v>0</v>
      </c>
      <c r="D18683">
        <v>0</v>
      </c>
      <c r="E18683">
        <v>0</v>
      </c>
      <c r="F18683">
        <v>0</v>
      </c>
      <c r="G18683">
        <v>0</v>
      </c>
    </row>
    <row r="18684" spans="1:7" x14ac:dyDescent="0.3">
      <c r="A18684" t="s">
        <v>19046</v>
      </c>
      <c r="B18684">
        <v>0</v>
      </c>
      <c r="C18684">
        <v>0</v>
      </c>
      <c r="D18684">
        <v>0</v>
      </c>
      <c r="E18684">
        <v>0</v>
      </c>
      <c r="F18684">
        <v>0</v>
      </c>
      <c r="G18684">
        <v>0</v>
      </c>
    </row>
    <row r="18685" spans="1:7" x14ac:dyDescent="0.3">
      <c r="A18685" t="s">
        <v>19047</v>
      </c>
      <c r="B18685">
        <v>0</v>
      </c>
      <c r="C18685">
        <v>0</v>
      </c>
      <c r="D18685">
        <v>0</v>
      </c>
      <c r="E18685">
        <v>0</v>
      </c>
      <c r="F18685">
        <v>0</v>
      </c>
      <c r="G18685">
        <v>0</v>
      </c>
    </row>
    <row r="18686" spans="1:7" x14ac:dyDescent="0.3">
      <c r="A18686" t="s">
        <v>19048</v>
      </c>
      <c r="B18686">
        <v>0</v>
      </c>
      <c r="C18686">
        <v>0</v>
      </c>
      <c r="D18686">
        <v>0</v>
      </c>
      <c r="E18686">
        <v>0</v>
      </c>
      <c r="F18686">
        <v>0</v>
      </c>
      <c r="G18686">
        <v>0</v>
      </c>
    </row>
    <row r="18687" spans="1:7" x14ac:dyDescent="0.3">
      <c r="A18687" t="s">
        <v>19049</v>
      </c>
      <c r="B18687">
        <v>0</v>
      </c>
      <c r="C18687">
        <v>0</v>
      </c>
      <c r="D18687">
        <v>0</v>
      </c>
      <c r="E18687">
        <v>0</v>
      </c>
      <c r="F18687">
        <v>0</v>
      </c>
      <c r="G18687">
        <v>0</v>
      </c>
    </row>
    <row r="18688" spans="1:7" x14ac:dyDescent="0.3">
      <c r="A18688" t="s">
        <v>19050</v>
      </c>
      <c r="B18688">
        <v>0</v>
      </c>
      <c r="C18688">
        <v>0</v>
      </c>
      <c r="D18688">
        <v>0</v>
      </c>
      <c r="E18688">
        <v>0</v>
      </c>
      <c r="F18688">
        <v>0</v>
      </c>
      <c r="G18688">
        <v>0</v>
      </c>
    </row>
    <row r="18689" spans="1:7" x14ac:dyDescent="0.3">
      <c r="A18689" t="s">
        <v>19051</v>
      </c>
      <c r="B18689">
        <v>0</v>
      </c>
      <c r="C18689">
        <v>0</v>
      </c>
      <c r="D18689">
        <v>0</v>
      </c>
      <c r="E18689">
        <v>0</v>
      </c>
      <c r="F18689">
        <v>0</v>
      </c>
      <c r="G18689">
        <v>0</v>
      </c>
    </row>
    <row r="18690" spans="1:7" x14ac:dyDescent="0.3">
      <c r="A18690" t="s">
        <v>19052</v>
      </c>
      <c r="B18690">
        <v>0</v>
      </c>
      <c r="C18690">
        <v>0</v>
      </c>
      <c r="D18690">
        <v>0</v>
      </c>
      <c r="E18690">
        <v>0</v>
      </c>
      <c r="F18690">
        <v>0</v>
      </c>
      <c r="G18690">
        <v>0</v>
      </c>
    </row>
    <row r="18691" spans="1:7" x14ac:dyDescent="0.3">
      <c r="A18691" t="s">
        <v>19053</v>
      </c>
      <c r="B18691">
        <v>0</v>
      </c>
      <c r="C18691">
        <v>0</v>
      </c>
      <c r="D18691">
        <v>0</v>
      </c>
      <c r="E18691">
        <v>0</v>
      </c>
      <c r="F18691">
        <v>0</v>
      </c>
      <c r="G18691">
        <v>0</v>
      </c>
    </row>
    <row r="18692" spans="1:7" x14ac:dyDescent="0.3">
      <c r="A18692" t="s">
        <v>19054</v>
      </c>
      <c r="B18692">
        <v>0</v>
      </c>
      <c r="C18692">
        <v>0</v>
      </c>
      <c r="D18692">
        <v>0</v>
      </c>
      <c r="E18692">
        <v>0</v>
      </c>
      <c r="F18692">
        <v>0</v>
      </c>
      <c r="G18692">
        <v>0</v>
      </c>
    </row>
    <row r="18693" spans="1:7" x14ac:dyDescent="0.3">
      <c r="A18693" t="s">
        <v>19055</v>
      </c>
      <c r="B18693">
        <v>0</v>
      </c>
      <c r="C18693">
        <v>0</v>
      </c>
      <c r="D18693">
        <v>0</v>
      </c>
      <c r="E18693">
        <v>0</v>
      </c>
      <c r="F18693">
        <v>0</v>
      </c>
      <c r="G18693">
        <v>0</v>
      </c>
    </row>
    <row r="18694" spans="1:7" x14ac:dyDescent="0.3">
      <c r="A18694" t="s">
        <v>19056</v>
      </c>
      <c r="B18694">
        <v>0</v>
      </c>
      <c r="C18694">
        <v>0</v>
      </c>
      <c r="D18694">
        <v>0</v>
      </c>
      <c r="E18694">
        <v>0</v>
      </c>
      <c r="F18694">
        <v>0</v>
      </c>
      <c r="G18694">
        <v>0</v>
      </c>
    </row>
    <row r="18695" spans="1:7" x14ac:dyDescent="0.3">
      <c r="A18695" t="s">
        <v>19057</v>
      </c>
      <c r="B18695">
        <v>0</v>
      </c>
      <c r="C18695">
        <v>0</v>
      </c>
      <c r="D18695">
        <v>0</v>
      </c>
      <c r="E18695">
        <v>0</v>
      </c>
      <c r="F18695">
        <v>0</v>
      </c>
      <c r="G18695">
        <v>0</v>
      </c>
    </row>
    <row r="18696" spans="1:7" x14ac:dyDescent="0.3">
      <c r="A18696" t="s">
        <v>19058</v>
      </c>
      <c r="B18696">
        <v>0</v>
      </c>
      <c r="C18696">
        <v>0</v>
      </c>
      <c r="D18696">
        <v>0</v>
      </c>
      <c r="E18696">
        <v>0</v>
      </c>
      <c r="F18696">
        <v>0</v>
      </c>
      <c r="G18696">
        <v>0</v>
      </c>
    </row>
    <row r="18697" spans="1:7" x14ac:dyDescent="0.3">
      <c r="A18697" t="s">
        <v>19059</v>
      </c>
      <c r="B18697">
        <v>0</v>
      </c>
      <c r="C18697">
        <v>0</v>
      </c>
      <c r="D18697">
        <v>0</v>
      </c>
      <c r="E18697">
        <v>0</v>
      </c>
      <c r="F18697">
        <v>0</v>
      </c>
      <c r="G18697">
        <v>0</v>
      </c>
    </row>
    <row r="18698" spans="1:7" x14ac:dyDescent="0.3">
      <c r="A18698" t="s">
        <v>19060</v>
      </c>
      <c r="B18698">
        <v>0</v>
      </c>
      <c r="C18698">
        <v>0</v>
      </c>
      <c r="D18698">
        <v>0</v>
      </c>
      <c r="E18698">
        <v>0</v>
      </c>
      <c r="F18698">
        <v>0</v>
      </c>
      <c r="G18698">
        <v>0</v>
      </c>
    </row>
    <row r="18699" spans="1:7" x14ac:dyDescent="0.3">
      <c r="A18699" t="s">
        <v>19061</v>
      </c>
      <c r="B18699">
        <v>0</v>
      </c>
      <c r="C18699">
        <v>0</v>
      </c>
      <c r="D18699">
        <v>0</v>
      </c>
      <c r="E18699">
        <v>0</v>
      </c>
      <c r="F18699">
        <v>0</v>
      </c>
      <c r="G18699">
        <v>0</v>
      </c>
    </row>
    <row r="18700" spans="1:7" x14ac:dyDescent="0.3">
      <c r="A18700" t="s">
        <v>19062</v>
      </c>
      <c r="B18700">
        <v>0</v>
      </c>
      <c r="C18700">
        <v>0</v>
      </c>
      <c r="D18700">
        <v>0</v>
      </c>
      <c r="E18700">
        <v>0</v>
      </c>
      <c r="F18700">
        <v>0</v>
      </c>
      <c r="G18700">
        <v>0</v>
      </c>
    </row>
    <row r="18701" spans="1:7" x14ac:dyDescent="0.3">
      <c r="A18701" t="s">
        <v>19063</v>
      </c>
      <c r="B18701">
        <v>0</v>
      </c>
      <c r="C18701">
        <v>0</v>
      </c>
      <c r="D18701">
        <v>0</v>
      </c>
      <c r="E18701">
        <v>0</v>
      </c>
      <c r="F18701">
        <v>0</v>
      </c>
      <c r="G18701">
        <v>0</v>
      </c>
    </row>
    <row r="18702" spans="1:7" x14ac:dyDescent="0.3">
      <c r="A18702" t="s">
        <v>19064</v>
      </c>
      <c r="B18702">
        <v>0</v>
      </c>
      <c r="C18702">
        <v>0</v>
      </c>
      <c r="D18702">
        <v>0</v>
      </c>
      <c r="E18702">
        <v>0</v>
      </c>
      <c r="F18702">
        <v>0</v>
      </c>
      <c r="G18702">
        <v>0</v>
      </c>
    </row>
    <row r="18703" spans="1:7" x14ac:dyDescent="0.3">
      <c r="A18703" t="s">
        <v>19065</v>
      </c>
      <c r="B18703">
        <v>0</v>
      </c>
      <c r="C18703">
        <v>0</v>
      </c>
      <c r="D18703">
        <v>0</v>
      </c>
      <c r="E18703">
        <v>0</v>
      </c>
      <c r="F18703">
        <v>0</v>
      </c>
      <c r="G18703">
        <v>0</v>
      </c>
    </row>
    <row r="18704" spans="1:7" x14ac:dyDescent="0.3">
      <c r="A18704" t="s">
        <v>19066</v>
      </c>
      <c r="B18704">
        <v>0</v>
      </c>
      <c r="C18704">
        <v>0</v>
      </c>
      <c r="D18704">
        <v>0</v>
      </c>
      <c r="E18704">
        <v>0</v>
      </c>
      <c r="F18704">
        <v>0</v>
      </c>
      <c r="G18704">
        <v>0</v>
      </c>
    </row>
    <row r="18705" spans="1:7" x14ac:dyDescent="0.3">
      <c r="A18705" t="s">
        <v>19067</v>
      </c>
      <c r="B18705">
        <v>0</v>
      </c>
      <c r="C18705">
        <v>0</v>
      </c>
      <c r="D18705">
        <v>0</v>
      </c>
      <c r="E18705">
        <v>0</v>
      </c>
      <c r="F18705">
        <v>0</v>
      </c>
      <c r="G18705">
        <v>0</v>
      </c>
    </row>
    <row r="18706" spans="1:7" x14ac:dyDescent="0.3">
      <c r="A18706" t="s">
        <v>19068</v>
      </c>
      <c r="B18706">
        <v>0</v>
      </c>
      <c r="C18706">
        <v>0</v>
      </c>
      <c r="D18706">
        <v>0</v>
      </c>
      <c r="E18706">
        <v>0</v>
      </c>
      <c r="F18706">
        <v>0</v>
      </c>
      <c r="G18706">
        <v>0</v>
      </c>
    </row>
    <row r="18707" spans="1:7" x14ac:dyDescent="0.3">
      <c r="A18707" t="s">
        <v>19069</v>
      </c>
      <c r="B18707">
        <v>0</v>
      </c>
      <c r="C18707">
        <v>0</v>
      </c>
      <c r="D18707">
        <v>0</v>
      </c>
      <c r="E18707">
        <v>0</v>
      </c>
      <c r="F18707">
        <v>0</v>
      </c>
      <c r="G18707">
        <v>0</v>
      </c>
    </row>
    <row r="18708" spans="1:7" x14ac:dyDescent="0.3">
      <c r="A18708" t="s">
        <v>19070</v>
      </c>
      <c r="B18708">
        <v>0</v>
      </c>
      <c r="C18708">
        <v>0</v>
      </c>
      <c r="D18708">
        <v>0</v>
      </c>
      <c r="E18708">
        <v>0</v>
      </c>
      <c r="F18708">
        <v>0</v>
      </c>
      <c r="G18708">
        <v>0</v>
      </c>
    </row>
    <row r="18709" spans="1:7" x14ac:dyDescent="0.3">
      <c r="A18709" t="s">
        <v>19071</v>
      </c>
      <c r="B18709">
        <v>0</v>
      </c>
      <c r="C18709">
        <v>0</v>
      </c>
      <c r="D18709">
        <v>0</v>
      </c>
      <c r="E18709">
        <v>0</v>
      </c>
      <c r="F18709">
        <v>0</v>
      </c>
      <c r="G18709">
        <v>0</v>
      </c>
    </row>
    <row r="18710" spans="1:7" x14ac:dyDescent="0.3">
      <c r="A18710" t="s">
        <v>19072</v>
      </c>
      <c r="B18710">
        <v>0</v>
      </c>
      <c r="C18710">
        <v>0</v>
      </c>
      <c r="D18710">
        <v>0</v>
      </c>
      <c r="E18710">
        <v>0</v>
      </c>
      <c r="F18710">
        <v>0</v>
      </c>
      <c r="G18710">
        <v>0</v>
      </c>
    </row>
    <row r="18711" spans="1:7" x14ac:dyDescent="0.3">
      <c r="A18711" t="s">
        <v>19073</v>
      </c>
      <c r="B18711">
        <v>0</v>
      </c>
      <c r="C18711">
        <v>0</v>
      </c>
      <c r="D18711">
        <v>0</v>
      </c>
      <c r="E18711">
        <v>0</v>
      </c>
      <c r="F18711">
        <v>0</v>
      </c>
      <c r="G18711">
        <v>0</v>
      </c>
    </row>
    <row r="18712" spans="1:7" x14ac:dyDescent="0.3">
      <c r="A18712" t="s">
        <v>19074</v>
      </c>
      <c r="B18712">
        <v>0</v>
      </c>
      <c r="C18712">
        <v>0</v>
      </c>
      <c r="D18712">
        <v>0</v>
      </c>
      <c r="E18712">
        <v>0</v>
      </c>
      <c r="F18712">
        <v>0</v>
      </c>
      <c r="G18712">
        <v>0</v>
      </c>
    </row>
    <row r="18713" spans="1:7" x14ac:dyDescent="0.3">
      <c r="A18713" t="s">
        <v>19075</v>
      </c>
      <c r="B18713">
        <v>0</v>
      </c>
      <c r="C18713">
        <v>0</v>
      </c>
      <c r="D18713">
        <v>0</v>
      </c>
      <c r="E18713">
        <v>0</v>
      </c>
      <c r="F18713">
        <v>0</v>
      </c>
      <c r="G18713">
        <v>0</v>
      </c>
    </row>
    <row r="18714" spans="1:7" x14ac:dyDescent="0.3">
      <c r="A18714" t="s">
        <v>19076</v>
      </c>
      <c r="B18714">
        <v>0</v>
      </c>
      <c r="C18714">
        <v>0</v>
      </c>
      <c r="D18714">
        <v>0</v>
      </c>
      <c r="E18714">
        <v>0</v>
      </c>
      <c r="F18714">
        <v>0</v>
      </c>
      <c r="G18714">
        <v>0</v>
      </c>
    </row>
    <row r="18715" spans="1:7" x14ac:dyDescent="0.3">
      <c r="A18715" t="s">
        <v>19077</v>
      </c>
      <c r="B18715">
        <v>0</v>
      </c>
      <c r="C18715">
        <v>0</v>
      </c>
      <c r="D18715">
        <v>0</v>
      </c>
      <c r="E18715">
        <v>0</v>
      </c>
      <c r="F18715">
        <v>0</v>
      </c>
      <c r="G18715">
        <v>0</v>
      </c>
    </row>
    <row r="18716" spans="1:7" x14ac:dyDescent="0.3">
      <c r="A18716" t="s">
        <v>19078</v>
      </c>
      <c r="B18716">
        <v>0</v>
      </c>
      <c r="C18716">
        <v>0</v>
      </c>
      <c r="D18716">
        <v>0</v>
      </c>
      <c r="E18716">
        <v>0</v>
      </c>
      <c r="F18716">
        <v>0</v>
      </c>
      <c r="G18716">
        <v>0</v>
      </c>
    </row>
    <row r="18717" spans="1:7" x14ac:dyDescent="0.3">
      <c r="A18717" t="s">
        <v>19079</v>
      </c>
      <c r="B18717">
        <v>0</v>
      </c>
      <c r="C18717">
        <v>0</v>
      </c>
      <c r="D18717">
        <v>0</v>
      </c>
      <c r="E18717">
        <v>0</v>
      </c>
      <c r="F18717">
        <v>0</v>
      </c>
      <c r="G18717">
        <v>0</v>
      </c>
    </row>
    <row r="18718" spans="1:7" x14ac:dyDescent="0.3">
      <c r="A18718" t="s">
        <v>19080</v>
      </c>
      <c r="B18718">
        <v>0</v>
      </c>
      <c r="C18718">
        <v>0</v>
      </c>
      <c r="D18718">
        <v>0</v>
      </c>
      <c r="E18718">
        <v>0</v>
      </c>
      <c r="F18718">
        <v>0</v>
      </c>
      <c r="G18718">
        <v>0</v>
      </c>
    </row>
    <row r="18719" spans="1:7" x14ac:dyDescent="0.3">
      <c r="A18719" t="s">
        <v>19081</v>
      </c>
      <c r="B18719">
        <v>0</v>
      </c>
      <c r="C18719">
        <v>0</v>
      </c>
      <c r="D18719">
        <v>0</v>
      </c>
      <c r="E18719">
        <v>0</v>
      </c>
      <c r="F18719">
        <v>0</v>
      </c>
      <c r="G18719">
        <v>0</v>
      </c>
    </row>
    <row r="18720" spans="1:7" x14ac:dyDescent="0.3">
      <c r="A18720" t="s">
        <v>19082</v>
      </c>
      <c r="B18720">
        <v>0</v>
      </c>
      <c r="C18720">
        <v>0</v>
      </c>
      <c r="D18720">
        <v>0</v>
      </c>
      <c r="E18720">
        <v>0</v>
      </c>
      <c r="F18720">
        <v>0</v>
      </c>
      <c r="G18720">
        <v>0</v>
      </c>
    </row>
    <row r="18721" spans="1:7" x14ac:dyDescent="0.3">
      <c r="A18721" t="s">
        <v>19083</v>
      </c>
      <c r="B18721">
        <v>0</v>
      </c>
      <c r="C18721">
        <v>0</v>
      </c>
      <c r="D18721">
        <v>0</v>
      </c>
      <c r="E18721">
        <v>0</v>
      </c>
      <c r="F18721">
        <v>0</v>
      </c>
      <c r="G18721">
        <v>0</v>
      </c>
    </row>
    <row r="18722" spans="1:7" x14ac:dyDescent="0.3">
      <c r="A18722" t="s">
        <v>19084</v>
      </c>
      <c r="B18722">
        <v>0</v>
      </c>
      <c r="C18722">
        <v>0</v>
      </c>
      <c r="D18722">
        <v>0</v>
      </c>
      <c r="E18722">
        <v>0</v>
      </c>
      <c r="F18722">
        <v>0</v>
      </c>
      <c r="G18722">
        <v>0</v>
      </c>
    </row>
    <row r="18723" spans="1:7" x14ac:dyDescent="0.3">
      <c r="A18723" t="s">
        <v>19085</v>
      </c>
      <c r="B18723">
        <v>0</v>
      </c>
      <c r="C18723">
        <v>0</v>
      </c>
      <c r="D18723">
        <v>0</v>
      </c>
      <c r="E18723">
        <v>0</v>
      </c>
      <c r="F18723">
        <v>0</v>
      </c>
      <c r="G18723">
        <v>0</v>
      </c>
    </row>
    <row r="18724" spans="1:7" x14ac:dyDescent="0.3">
      <c r="A18724" t="s">
        <v>19086</v>
      </c>
      <c r="B18724">
        <v>0</v>
      </c>
      <c r="C18724">
        <v>0</v>
      </c>
      <c r="D18724">
        <v>0</v>
      </c>
      <c r="E18724">
        <v>0</v>
      </c>
      <c r="F18724">
        <v>0</v>
      </c>
      <c r="G18724">
        <v>0</v>
      </c>
    </row>
    <row r="18725" spans="1:7" x14ac:dyDescent="0.3">
      <c r="A18725" t="s">
        <v>19087</v>
      </c>
      <c r="B18725">
        <v>0</v>
      </c>
      <c r="C18725">
        <v>0</v>
      </c>
      <c r="D18725">
        <v>0</v>
      </c>
      <c r="E18725">
        <v>0</v>
      </c>
      <c r="F18725">
        <v>0</v>
      </c>
      <c r="G18725">
        <v>0</v>
      </c>
    </row>
    <row r="18726" spans="1:7" x14ac:dyDescent="0.3">
      <c r="A18726" t="s">
        <v>19088</v>
      </c>
      <c r="B18726">
        <v>0</v>
      </c>
      <c r="C18726">
        <v>0</v>
      </c>
      <c r="D18726">
        <v>0</v>
      </c>
      <c r="E18726">
        <v>0</v>
      </c>
      <c r="F18726">
        <v>0</v>
      </c>
      <c r="G18726">
        <v>0</v>
      </c>
    </row>
    <row r="18727" spans="1:7" x14ac:dyDescent="0.3">
      <c r="A18727" t="s">
        <v>19089</v>
      </c>
      <c r="B18727">
        <v>0</v>
      </c>
      <c r="C18727">
        <v>0</v>
      </c>
      <c r="D18727">
        <v>0</v>
      </c>
      <c r="E18727">
        <v>0</v>
      </c>
      <c r="F18727">
        <v>0</v>
      </c>
      <c r="G18727">
        <v>0</v>
      </c>
    </row>
    <row r="18728" spans="1:7" x14ac:dyDescent="0.3">
      <c r="A18728" t="s">
        <v>19090</v>
      </c>
      <c r="B18728">
        <v>0</v>
      </c>
      <c r="C18728">
        <v>0</v>
      </c>
      <c r="D18728">
        <v>0</v>
      </c>
      <c r="E18728">
        <v>0</v>
      </c>
      <c r="F18728">
        <v>0</v>
      </c>
      <c r="G18728">
        <v>0</v>
      </c>
    </row>
    <row r="18729" spans="1:7" x14ac:dyDescent="0.3">
      <c r="A18729" t="s">
        <v>19091</v>
      </c>
      <c r="B18729">
        <v>0</v>
      </c>
      <c r="C18729">
        <v>0</v>
      </c>
      <c r="D18729">
        <v>0</v>
      </c>
      <c r="E18729">
        <v>0</v>
      </c>
      <c r="F18729">
        <v>0</v>
      </c>
      <c r="G18729">
        <v>0</v>
      </c>
    </row>
    <row r="18730" spans="1:7" x14ac:dyDescent="0.3">
      <c r="A18730" t="s">
        <v>19092</v>
      </c>
      <c r="B18730">
        <v>0</v>
      </c>
      <c r="C18730">
        <v>0</v>
      </c>
      <c r="D18730">
        <v>0</v>
      </c>
      <c r="E18730">
        <v>0</v>
      </c>
      <c r="F18730">
        <v>0</v>
      </c>
      <c r="G18730">
        <v>0</v>
      </c>
    </row>
    <row r="18731" spans="1:7" x14ac:dyDescent="0.3">
      <c r="A18731" t="s">
        <v>19093</v>
      </c>
      <c r="B18731">
        <v>0</v>
      </c>
      <c r="C18731">
        <v>0</v>
      </c>
      <c r="D18731">
        <v>0</v>
      </c>
      <c r="E18731">
        <v>0</v>
      </c>
      <c r="F18731">
        <v>0</v>
      </c>
      <c r="G18731">
        <v>0</v>
      </c>
    </row>
    <row r="18732" spans="1:7" x14ac:dyDescent="0.3">
      <c r="A18732" t="s">
        <v>19094</v>
      </c>
      <c r="B18732">
        <v>0</v>
      </c>
      <c r="C18732">
        <v>0</v>
      </c>
      <c r="D18732">
        <v>0</v>
      </c>
      <c r="E18732">
        <v>0</v>
      </c>
      <c r="F18732">
        <v>0</v>
      </c>
      <c r="G18732">
        <v>0</v>
      </c>
    </row>
    <row r="18733" spans="1:7" x14ac:dyDescent="0.3">
      <c r="A18733" t="s">
        <v>19095</v>
      </c>
      <c r="B18733">
        <v>0</v>
      </c>
      <c r="C18733">
        <v>0</v>
      </c>
      <c r="D18733">
        <v>0</v>
      </c>
      <c r="E18733">
        <v>0</v>
      </c>
      <c r="F18733">
        <v>0</v>
      </c>
      <c r="G18733">
        <v>0</v>
      </c>
    </row>
    <row r="18734" spans="1:7" x14ac:dyDescent="0.3">
      <c r="A18734" t="s">
        <v>19096</v>
      </c>
      <c r="B18734">
        <v>0</v>
      </c>
      <c r="C18734">
        <v>0</v>
      </c>
      <c r="D18734">
        <v>0</v>
      </c>
      <c r="E18734">
        <v>0</v>
      </c>
      <c r="F18734">
        <v>0</v>
      </c>
      <c r="G18734">
        <v>0</v>
      </c>
    </row>
    <row r="18735" spans="1:7" x14ac:dyDescent="0.3">
      <c r="A18735" t="s">
        <v>19097</v>
      </c>
      <c r="B18735">
        <v>0</v>
      </c>
      <c r="C18735">
        <v>0</v>
      </c>
      <c r="D18735">
        <v>0</v>
      </c>
      <c r="E18735">
        <v>0</v>
      </c>
      <c r="F18735">
        <v>0</v>
      </c>
      <c r="G18735">
        <v>0</v>
      </c>
    </row>
    <row r="18736" spans="1:7" x14ac:dyDescent="0.3">
      <c r="A18736" t="s">
        <v>19098</v>
      </c>
      <c r="B18736">
        <v>0</v>
      </c>
      <c r="C18736">
        <v>0</v>
      </c>
      <c r="D18736">
        <v>0</v>
      </c>
      <c r="E18736">
        <v>0</v>
      </c>
      <c r="F18736">
        <v>0</v>
      </c>
      <c r="G18736">
        <v>0</v>
      </c>
    </row>
    <row r="18737" spans="1:7" x14ac:dyDescent="0.3">
      <c r="A18737" t="s">
        <v>19099</v>
      </c>
      <c r="B18737">
        <v>0</v>
      </c>
      <c r="C18737">
        <v>0</v>
      </c>
      <c r="D18737">
        <v>0</v>
      </c>
      <c r="E18737">
        <v>0</v>
      </c>
      <c r="F18737">
        <v>0</v>
      </c>
      <c r="G18737">
        <v>0</v>
      </c>
    </row>
    <row r="18738" spans="1:7" x14ac:dyDescent="0.3">
      <c r="A18738" t="s">
        <v>19100</v>
      </c>
      <c r="B18738">
        <v>0</v>
      </c>
      <c r="C18738">
        <v>0</v>
      </c>
      <c r="D18738">
        <v>0</v>
      </c>
      <c r="E18738">
        <v>0</v>
      </c>
      <c r="F18738">
        <v>0</v>
      </c>
      <c r="G18738">
        <v>0</v>
      </c>
    </row>
    <row r="18739" spans="1:7" x14ac:dyDescent="0.3">
      <c r="A18739" t="s">
        <v>19101</v>
      </c>
      <c r="B18739">
        <v>0</v>
      </c>
      <c r="C18739">
        <v>0</v>
      </c>
      <c r="D18739">
        <v>0</v>
      </c>
      <c r="E18739">
        <v>0</v>
      </c>
      <c r="F18739">
        <v>0</v>
      </c>
      <c r="G18739">
        <v>0</v>
      </c>
    </row>
    <row r="18740" spans="1:7" x14ac:dyDescent="0.3">
      <c r="A18740" t="s">
        <v>19102</v>
      </c>
      <c r="B18740">
        <v>0</v>
      </c>
      <c r="C18740">
        <v>0</v>
      </c>
      <c r="D18740">
        <v>0</v>
      </c>
      <c r="E18740">
        <v>0</v>
      </c>
      <c r="F18740">
        <v>0</v>
      </c>
      <c r="G18740">
        <v>0</v>
      </c>
    </row>
    <row r="18741" spans="1:7" x14ac:dyDescent="0.3">
      <c r="A18741" t="s">
        <v>19103</v>
      </c>
      <c r="B18741">
        <v>0</v>
      </c>
      <c r="C18741">
        <v>0</v>
      </c>
      <c r="D18741">
        <v>0</v>
      </c>
      <c r="E18741">
        <v>0</v>
      </c>
      <c r="F18741">
        <v>0</v>
      </c>
      <c r="G18741">
        <v>0</v>
      </c>
    </row>
    <row r="18742" spans="1:7" x14ac:dyDescent="0.3">
      <c r="A18742" t="s">
        <v>19104</v>
      </c>
      <c r="B18742">
        <v>0</v>
      </c>
      <c r="C18742">
        <v>0</v>
      </c>
      <c r="D18742">
        <v>0</v>
      </c>
      <c r="E18742">
        <v>0</v>
      </c>
      <c r="F18742">
        <v>0</v>
      </c>
      <c r="G18742">
        <v>0</v>
      </c>
    </row>
    <row r="18743" spans="1:7" x14ac:dyDescent="0.3">
      <c r="A18743" t="s">
        <v>19105</v>
      </c>
      <c r="B18743">
        <v>0</v>
      </c>
      <c r="C18743">
        <v>0</v>
      </c>
      <c r="D18743">
        <v>0</v>
      </c>
      <c r="E18743">
        <v>0</v>
      </c>
      <c r="F18743">
        <v>0</v>
      </c>
      <c r="G18743">
        <v>0</v>
      </c>
    </row>
    <row r="18744" spans="1:7" x14ac:dyDescent="0.3">
      <c r="A18744" t="s">
        <v>19106</v>
      </c>
      <c r="B18744">
        <v>0</v>
      </c>
      <c r="C18744">
        <v>0</v>
      </c>
      <c r="D18744">
        <v>0</v>
      </c>
      <c r="E18744">
        <v>0</v>
      </c>
      <c r="F18744">
        <v>0</v>
      </c>
      <c r="G18744">
        <v>0</v>
      </c>
    </row>
    <row r="18745" spans="1:7" x14ac:dyDescent="0.3">
      <c r="A18745" t="s">
        <v>19107</v>
      </c>
      <c r="B18745">
        <v>0</v>
      </c>
      <c r="C18745">
        <v>0</v>
      </c>
      <c r="D18745">
        <v>0</v>
      </c>
      <c r="E18745">
        <v>0</v>
      </c>
      <c r="F18745">
        <v>0</v>
      </c>
      <c r="G18745">
        <v>0</v>
      </c>
    </row>
    <row r="18746" spans="1:7" x14ac:dyDescent="0.3">
      <c r="A18746" t="s">
        <v>19108</v>
      </c>
      <c r="B18746">
        <v>0</v>
      </c>
      <c r="C18746">
        <v>0</v>
      </c>
      <c r="D18746">
        <v>0</v>
      </c>
      <c r="E18746">
        <v>0</v>
      </c>
      <c r="F18746">
        <v>0</v>
      </c>
      <c r="G18746">
        <v>0</v>
      </c>
    </row>
    <row r="18747" spans="1:7" x14ac:dyDescent="0.3">
      <c r="A18747" t="s">
        <v>19109</v>
      </c>
      <c r="B18747">
        <v>0</v>
      </c>
      <c r="C18747">
        <v>0</v>
      </c>
      <c r="D18747">
        <v>0</v>
      </c>
      <c r="E18747">
        <v>0</v>
      </c>
      <c r="F18747">
        <v>0</v>
      </c>
      <c r="G18747">
        <v>0</v>
      </c>
    </row>
    <row r="18748" spans="1:7" x14ac:dyDescent="0.3">
      <c r="A18748" t="s">
        <v>19110</v>
      </c>
      <c r="B18748">
        <v>0</v>
      </c>
      <c r="C18748">
        <v>0</v>
      </c>
      <c r="D18748">
        <v>0</v>
      </c>
      <c r="E18748">
        <v>0</v>
      </c>
      <c r="F18748">
        <v>0</v>
      </c>
      <c r="G18748">
        <v>0</v>
      </c>
    </row>
    <row r="18749" spans="1:7" x14ac:dyDescent="0.3">
      <c r="A18749" t="s">
        <v>19111</v>
      </c>
      <c r="B18749">
        <v>0</v>
      </c>
      <c r="C18749">
        <v>0</v>
      </c>
      <c r="D18749">
        <v>0</v>
      </c>
      <c r="E18749">
        <v>0</v>
      </c>
      <c r="F18749">
        <v>0</v>
      </c>
      <c r="G18749">
        <v>0</v>
      </c>
    </row>
    <row r="18750" spans="1:7" x14ac:dyDescent="0.3">
      <c r="A18750" t="s">
        <v>19112</v>
      </c>
      <c r="B18750">
        <v>0</v>
      </c>
      <c r="C18750">
        <v>0</v>
      </c>
      <c r="D18750">
        <v>0</v>
      </c>
      <c r="E18750">
        <v>0</v>
      </c>
      <c r="F18750">
        <v>0</v>
      </c>
      <c r="G18750">
        <v>0</v>
      </c>
    </row>
    <row r="18751" spans="1:7" x14ac:dyDescent="0.3">
      <c r="A18751" t="s">
        <v>19113</v>
      </c>
      <c r="B18751">
        <v>0</v>
      </c>
      <c r="C18751">
        <v>0</v>
      </c>
      <c r="D18751">
        <v>0</v>
      </c>
      <c r="E18751">
        <v>0</v>
      </c>
      <c r="F18751">
        <v>0</v>
      </c>
      <c r="G18751">
        <v>0</v>
      </c>
    </row>
    <row r="18752" spans="1:7" x14ac:dyDescent="0.3">
      <c r="A18752" t="s">
        <v>19114</v>
      </c>
      <c r="B18752">
        <v>0</v>
      </c>
      <c r="C18752">
        <v>0</v>
      </c>
      <c r="D18752">
        <v>0</v>
      </c>
      <c r="E18752">
        <v>0</v>
      </c>
      <c r="F18752">
        <v>0</v>
      </c>
      <c r="G18752">
        <v>0</v>
      </c>
    </row>
    <row r="18753" spans="1:7" x14ac:dyDescent="0.3">
      <c r="A18753" t="s">
        <v>19115</v>
      </c>
      <c r="B18753">
        <v>0</v>
      </c>
      <c r="C18753">
        <v>0</v>
      </c>
      <c r="D18753">
        <v>0</v>
      </c>
      <c r="E18753">
        <v>0</v>
      </c>
      <c r="F18753">
        <v>0</v>
      </c>
      <c r="G18753">
        <v>0</v>
      </c>
    </row>
    <row r="18754" spans="1:7" x14ac:dyDescent="0.3">
      <c r="A18754" t="s">
        <v>19116</v>
      </c>
      <c r="B18754">
        <v>0</v>
      </c>
      <c r="C18754">
        <v>0</v>
      </c>
      <c r="D18754">
        <v>0</v>
      </c>
      <c r="E18754">
        <v>0</v>
      </c>
      <c r="F18754">
        <v>0</v>
      </c>
      <c r="G18754">
        <v>0</v>
      </c>
    </row>
    <row r="18755" spans="1:7" x14ac:dyDescent="0.3">
      <c r="A18755" t="s">
        <v>19117</v>
      </c>
      <c r="B18755">
        <v>0</v>
      </c>
      <c r="C18755">
        <v>0</v>
      </c>
      <c r="D18755">
        <v>0</v>
      </c>
      <c r="E18755">
        <v>0</v>
      </c>
      <c r="F18755">
        <v>0</v>
      </c>
      <c r="G18755">
        <v>0</v>
      </c>
    </row>
    <row r="18756" spans="1:7" x14ac:dyDescent="0.3">
      <c r="A18756" t="s">
        <v>19118</v>
      </c>
      <c r="B18756">
        <v>0</v>
      </c>
      <c r="C18756">
        <v>0</v>
      </c>
      <c r="D18756">
        <v>0</v>
      </c>
      <c r="E18756">
        <v>0</v>
      </c>
      <c r="F18756">
        <v>0</v>
      </c>
      <c r="G18756">
        <v>0</v>
      </c>
    </row>
    <row r="18757" spans="1:7" x14ac:dyDescent="0.3">
      <c r="A18757" t="s">
        <v>19119</v>
      </c>
      <c r="B18757">
        <v>0</v>
      </c>
      <c r="C18757">
        <v>0</v>
      </c>
      <c r="D18757">
        <v>0</v>
      </c>
      <c r="E18757">
        <v>0</v>
      </c>
      <c r="F18757">
        <v>0</v>
      </c>
      <c r="G18757">
        <v>0</v>
      </c>
    </row>
    <row r="18758" spans="1:7" x14ac:dyDescent="0.3">
      <c r="A18758" t="s">
        <v>19120</v>
      </c>
      <c r="B18758">
        <v>0</v>
      </c>
      <c r="C18758">
        <v>0</v>
      </c>
      <c r="D18758">
        <v>0</v>
      </c>
      <c r="E18758">
        <v>0</v>
      </c>
      <c r="F18758">
        <v>0</v>
      </c>
      <c r="G18758">
        <v>0</v>
      </c>
    </row>
    <row r="18759" spans="1:7" x14ac:dyDescent="0.3">
      <c r="A18759" t="s">
        <v>19121</v>
      </c>
      <c r="B18759">
        <v>0</v>
      </c>
      <c r="C18759">
        <v>0</v>
      </c>
      <c r="D18759">
        <v>0</v>
      </c>
      <c r="E18759">
        <v>0</v>
      </c>
      <c r="F18759">
        <v>0</v>
      </c>
      <c r="G18759">
        <v>0</v>
      </c>
    </row>
    <row r="18760" spans="1:7" x14ac:dyDescent="0.3">
      <c r="A18760" t="s">
        <v>19122</v>
      </c>
      <c r="B18760">
        <v>0</v>
      </c>
      <c r="C18760">
        <v>0</v>
      </c>
      <c r="D18760">
        <v>0</v>
      </c>
      <c r="E18760">
        <v>0</v>
      </c>
      <c r="F18760">
        <v>0</v>
      </c>
      <c r="G18760">
        <v>0</v>
      </c>
    </row>
    <row r="18761" spans="1:7" x14ac:dyDescent="0.3">
      <c r="A18761" t="s">
        <v>19123</v>
      </c>
      <c r="B18761">
        <v>0</v>
      </c>
      <c r="C18761">
        <v>0</v>
      </c>
      <c r="D18761">
        <v>0</v>
      </c>
      <c r="E18761">
        <v>0</v>
      </c>
      <c r="F18761">
        <v>0</v>
      </c>
      <c r="G18761">
        <v>0</v>
      </c>
    </row>
    <row r="18762" spans="1:7" x14ac:dyDescent="0.3">
      <c r="A18762" t="s">
        <v>19124</v>
      </c>
      <c r="B18762">
        <v>0</v>
      </c>
      <c r="C18762">
        <v>0</v>
      </c>
      <c r="D18762">
        <v>0</v>
      </c>
      <c r="E18762">
        <v>0</v>
      </c>
      <c r="F18762">
        <v>0</v>
      </c>
      <c r="G18762">
        <v>0</v>
      </c>
    </row>
    <row r="18763" spans="1:7" x14ac:dyDescent="0.3">
      <c r="A18763" t="s">
        <v>19125</v>
      </c>
      <c r="B18763">
        <v>0</v>
      </c>
      <c r="C18763">
        <v>0</v>
      </c>
      <c r="D18763">
        <v>0</v>
      </c>
      <c r="E18763">
        <v>0</v>
      </c>
      <c r="F18763">
        <v>0</v>
      </c>
      <c r="G18763">
        <v>0</v>
      </c>
    </row>
    <row r="18764" spans="1:7" x14ac:dyDescent="0.3">
      <c r="A18764" t="s">
        <v>19126</v>
      </c>
      <c r="B18764">
        <v>0</v>
      </c>
      <c r="C18764">
        <v>0</v>
      </c>
      <c r="D18764">
        <v>0</v>
      </c>
      <c r="E18764">
        <v>0</v>
      </c>
      <c r="F18764">
        <v>0</v>
      </c>
      <c r="G18764">
        <v>0</v>
      </c>
    </row>
    <row r="18765" spans="1:7" x14ac:dyDescent="0.3">
      <c r="A18765" t="s">
        <v>19127</v>
      </c>
      <c r="B18765">
        <v>0</v>
      </c>
      <c r="C18765">
        <v>0</v>
      </c>
      <c r="D18765">
        <v>0</v>
      </c>
      <c r="E18765">
        <v>0</v>
      </c>
      <c r="F18765">
        <v>0</v>
      </c>
      <c r="G18765">
        <v>0</v>
      </c>
    </row>
    <row r="18766" spans="1:7" x14ac:dyDescent="0.3">
      <c r="A18766" t="s">
        <v>19128</v>
      </c>
      <c r="B18766">
        <v>0</v>
      </c>
      <c r="C18766">
        <v>0</v>
      </c>
      <c r="D18766">
        <v>0</v>
      </c>
      <c r="E18766">
        <v>0</v>
      </c>
      <c r="F18766">
        <v>0</v>
      </c>
      <c r="G18766">
        <v>0</v>
      </c>
    </row>
    <row r="18767" spans="1:7" x14ac:dyDescent="0.3">
      <c r="A18767" t="s">
        <v>19129</v>
      </c>
      <c r="B18767">
        <v>0</v>
      </c>
      <c r="C18767">
        <v>0</v>
      </c>
      <c r="D18767">
        <v>0</v>
      </c>
      <c r="E18767">
        <v>0</v>
      </c>
      <c r="F18767">
        <v>0</v>
      </c>
      <c r="G18767">
        <v>0</v>
      </c>
    </row>
    <row r="18768" spans="1:7" x14ac:dyDescent="0.3">
      <c r="A18768" t="s">
        <v>19130</v>
      </c>
      <c r="B18768">
        <v>0</v>
      </c>
      <c r="C18768">
        <v>0</v>
      </c>
      <c r="D18768">
        <v>0</v>
      </c>
      <c r="E18768">
        <v>0</v>
      </c>
      <c r="F18768">
        <v>0</v>
      </c>
      <c r="G18768">
        <v>0</v>
      </c>
    </row>
    <row r="18769" spans="1:7" x14ac:dyDescent="0.3">
      <c r="A18769" t="s">
        <v>19131</v>
      </c>
      <c r="B18769">
        <v>0</v>
      </c>
      <c r="C18769">
        <v>0</v>
      </c>
      <c r="D18769">
        <v>0</v>
      </c>
      <c r="E18769">
        <v>0</v>
      </c>
      <c r="F18769">
        <v>0</v>
      </c>
      <c r="G18769">
        <v>0</v>
      </c>
    </row>
    <row r="18770" spans="1:7" x14ac:dyDescent="0.3">
      <c r="A18770" t="s">
        <v>19132</v>
      </c>
      <c r="B18770">
        <v>0</v>
      </c>
      <c r="C18770">
        <v>0</v>
      </c>
      <c r="D18770">
        <v>0</v>
      </c>
      <c r="E18770">
        <v>0</v>
      </c>
      <c r="F18770">
        <v>0</v>
      </c>
      <c r="G18770">
        <v>0</v>
      </c>
    </row>
    <row r="18771" spans="1:7" x14ac:dyDescent="0.3">
      <c r="A18771" t="s">
        <v>19133</v>
      </c>
      <c r="B18771">
        <v>0</v>
      </c>
      <c r="C18771">
        <v>0</v>
      </c>
      <c r="D18771">
        <v>0</v>
      </c>
      <c r="E18771">
        <v>0</v>
      </c>
      <c r="F18771">
        <v>0</v>
      </c>
      <c r="G18771">
        <v>0</v>
      </c>
    </row>
    <row r="18772" spans="1:7" x14ac:dyDescent="0.3">
      <c r="A18772" t="s">
        <v>19134</v>
      </c>
      <c r="B18772">
        <v>0</v>
      </c>
      <c r="C18772">
        <v>0</v>
      </c>
      <c r="D18772">
        <v>0</v>
      </c>
      <c r="E18772">
        <v>0</v>
      </c>
      <c r="F18772">
        <v>0</v>
      </c>
      <c r="G18772">
        <v>0</v>
      </c>
    </row>
    <row r="18773" spans="1:7" x14ac:dyDescent="0.3">
      <c r="A18773" t="s">
        <v>19135</v>
      </c>
      <c r="B18773">
        <v>0</v>
      </c>
      <c r="C18773">
        <v>0</v>
      </c>
      <c r="D18773">
        <v>0</v>
      </c>
      <c r="E18773">
        <v>0</v>
      </c>
      <c r="F18773">
        <v>0</v>
      </c>
      <c r="G18773">
        <v>0</v>
      </c>
    </row>
    <row r="18774" spans="1:7" x14ac:dyDescent="0.3">
      <c r="A18774" t="s">
        <v>19136</v>
      </c>
      <c r="B18774">
        <v>0</v>
      </c>
      <c r="C18774">
        <v>0</v>
      </c>
      <c r="D18774">
        <v>0</v>
      </c>
      <c r="E18774">
        <v>0</v>
      </c>
      <c r="F18774">
        <v>0</v>
      </c>
      <c r="G18774">
        <v>0</v>
      </c>
    </row>
    <row r="18775" spans="1:7" x14ac:dyDescent="0.3">
      <c r="A18775" t="s">
        <v>19137</v>
      </c>
      <c r="B18775">
        <v>0</v>
      </c>
      <c r="C18775">
        <v>0</v>
      </c>
      <c r="D18775">
        <v>0</v>
      </c>
      <c r="E18775">
        <v>0</v>
      </c>
      <c r="F18775">
        <v>0</v>
      </c>
      <c r="G18775">
        <v>0</v>
      </c>
    </row>
    <row r="18776" spans="1:7" x14ac:dyDescent="0.3">
      <c r="A18776" t="s">
        <v>19138</v>
      </c>
      <c r="B18776">
        <v>0</v>
      </c>
      <c r="C18776">
        <v>0</v>
      </c>
      <c r="D18776">
        <v>0</v>
      </c>
      <c r="E18776">
        <v>0</v>
      </c>
      <c r="F18776">
        <v>0</v>
      </c>
      <c r="G18776">
        <v>0</v>
      </c>
    </row>
    <row r="18777" spans="1:7" x14ac:dyDescent="0.3">
      <c r="A18777" t="s">
        <v>19139</v>
      </c>
      <c r="B18777">
        <v>0</v>
      </c>
      <c r="C18777">
        <v>0</v>
      </c>
      <c r="D18777">
        <v>0</v>
      </c>
      <c r="E18777">
        <v>0</v>
      </c>
      <c r="F18777">
        <v>0</v>
      </c>
      <c r="G18777">
        <v>0</v>
      </c>
    </row>
    <row r="18778" spans="1:7" x14ac:dyDescent="0.3">
      <c r="A18778" t="s">
        <v>19140</v>
      </c>
      <c r="B18778">
        <v>0</v>
      </c>
      <c r="C18778">
        <v>0</v>
      </c>
      <c r="D18778">
        <v>0</v>
      </c>
      <c r="E18778">
        <v>0</v>
      </c>
      <c r="F18778">
        <v>0</v>
      </c>
      <c r="G18778">
        <v>0</v>
      </c>
    </row>
    <row r="18779" spans="1:7" x14ac:dyDescent="0.3">
      <c r="A18779" t="s">
        <v>19141</v>
      </c>
      <c r="B18779">
        <v>0</v>
      </c>
      <c r="C18779">
        <v>0</v>
      </c>
      <c r="D18779">
        <v>0</v>
      </c>
      <c r="E18779">
        <v>0</v>
      </c>
      <c r="F18779">
        <v>0</v>
      </c>
      <c r="G18779">
        <v>0</v>
      </c>
    </row>
    <row r="18780" spans="1:7" x14ac:dyDescent="0.3">
      <c r="A18780" t="s">
        <v>19142</v>
      </c>
      <c r="B18780">
        <v>0</v>
      </c>
      <c r="C18780">
        <v>0</v>
      </c>
      <c r="D18780">
        <v>0</v>
      </c>
      <c r="E18780">
        <v>0</v>
      </c>
      <c r="F18780">
        <v>0</v>
      </c>
      <c r="G18780">
        <v>0</v>
      </c>
    </row>
    <row r="18781" spans="1:7" x14ac:dyDescent="0.3">
      <c r="A18781" t="s">
        <v>19143</v>
      </c>
      <c r="B18781">
        <v>0</v>
      </c>
      <c r="C18781">
        <v>0</v>
      </c>
      <c r="D18781">
        <v>0</v>
      </c>
      <c r="E18781">
        <v>0</v>
      </c>
      <c r="F18781">
        <v>0</v>
      </c>
      <c r="G18781">
        <v>0</v>
      </c>
    </row>
    <row r="18782" spans="1:7" x14ac:dyDescent="0.3">
      <c r="A18782" t="s">
        <v>19144</v>
      </c>
      <c r="B18782">
        <v>0</v>
      </c>
      <c r="C18782">
        <v>0</v>
      </c>
      <c r="D18782">
        <v>0</v>
      </c>
      <c r="E18782">
        <v>0</v>
      </c>
      <c r="F18782">
        <v>0</v>
      </c>
      <c r="G18782">
        <v>0</v>
      </c>
    </row>
    <row r="18783" spans="1:7" x14ac:dyDescent="0.3">
      <c r="A18783" t="s">
        <v>19145</v>
      </c>
      <c r="B18783">
        <v>0</v>
      </c>
      <c r="C18783">
        <v>0</v>
      </c>
      <c r="D18783">
        <v>0</v>
      </c>
      <c r="E18783">
        <v>0</v>
      </c>
      <c r="F18783">
        <v>0</v>
      </c>
      <c r="G18783">
        <v>0</v>
      </c>
    </row>
    <row r="18784" spans="1:7" x14ac:dyDescent="0.3">
      <c r="A18784" t="s">
        <v>19146</v>
      </c>
      <c r="B18784">
        <v>0</v>
      </c>
      <c r="C18784">
        <v>0</v>
      </c>
      <c r="D18784">
        <v>0</v>
      </c>
      <c r="E18784">
        <v>0</v>
      </c>
      <c r="F18784">
        <v>0</v>
      </c>
      <c r="G18784">
        <v>0</v>
      </c>
    </row>
    <row r="18785" spans="1:7" x14ac:dyDescent="0.3">
      <c r="A18785" t="s">
        <v>19147</v>
      </c>
      <c r="B18785">
        <v>0</v>
      </c>
      <c r="C18785">
        <v>0</v>
      </c>
      <c r="D18785">
        <v>0</v>
      </c>
      <c r="E18785">
        <v>0</v>
      </c>
      <c r="F18785">
        <v>0</v>
      </c>
      <c r="G18785">
        <v>0</v>
      </c>
    </row>
    <row r="18786" spans="1:7" x14ac:dyDescent="0.3">
      <c r="A18786" t="s">
        <v>19148</v>
      </c>
      <c r="B18786">
        <v>0</v>
      </c>
      <c r="C18786">
        <v>0</v>
      </c>
      <c r="D18786">
        <v>0</v>
      </c>
      <c r="E18786">
        <v>0</v>
      </c>
      <c r="F18786">
        <v>0</v>
      </c>
      <c r="G18786">
        <v>0</v>
      </c>
    </row>
    <row r="18787" spans="1:7" x14ac:dyDescent="0.3">
      <c r="A18787" t="s">
        <v>19149</v>
      </c>
      <c r="B18787">
        <v>0</v>
      </c>
      <c r="C18787">
        <v>0</v>
      </c>
      <c r="D18787">
        <v>0</v>
      </c>
      <c r="E18787">
        <v>0</v>
      </c>
      <c r="F18787">
        <v>0</v>
      </c>
      <c r="G18787">
        <v>0</v>
      </c>
    </row>
    <row r="18788" spans="1:7" x14ac:dyDescent="0.3">
      <c r="A18788" t="s">
        <v>19150</v>
      </c>
      <c r="B18788">
        <v>0</v>
      </c>
      <c r="C18788">
        <v>0</v>
      </c>
      <c r="D18788">
        <v>0</v>
      </c>
      <c r="E18788">
        <v>0</v>
      </c>
      <c r="F18788">
        <v>0</v>
      </c>
      <c r="G18788">
        <v>0</v>
      </c>
    </row>
    <row r="18789" spans="1:7" x14ac:dyDescent="0.3">
      <c r="A18789" t="s">
        <v>19151</v>
      </c>
      <c r="B18789">
        <v>0</v>
      </c>
      <c r="C18789">
        <v>0</v>
      </c>
      <c r="D18789">
        <v>0</v>
      </c>
      <c r="E18789">
        <v>0</v>
      </c>
      <c r="F18789">
        <v>0</v>
      </c>
      <c r="G18789">
        <v>0</v>
      </c>
    </row>
    <row r="18790" spans="1:7" x14ac:dyDescent="0.3">
      <c r="A18790" t="s">
        <v>19152</v>
      </c>
      <c r="B18790">
        <v>0</v>
      </c>
      <c r="C18790">
        <v>0</v>
      </c>
      <c r="D18790">
        <v>0</v>
      </c>
      <c r="E18790">
        <v>0</v>
      </c>
      <c r="F18790">
        <v>0</v>
      </c>
      <c r="G18790">
        <v>0</v>
      </c>
    </row>
    <row r="18791" spans="1:7" x14ac:dyDescent="0.3">
      <c r="A18791" t="s">
        <v>19153</v>
      </c>
      <c r="B18791">
        <v>0</v>
      </c>
      <c r="C18791">
        <v>0</v>
      </c>
      <c r="D18791">
        <v>0</v>
      </c>
      <c r="E18791">
        <v>0</v>
      </c>
      <c r="F18791">
        <v>0</v>
      </c>
      <c r="G18791">
        <v>0</v>
      </c>
    </row>
    <row r="18792" spans="1:7" x14ac:dyDescent="0.3">
      <c r="A18792" t="s">
        <v>19154</v>
      </c>
      <c r="B18792">
        <v>0</v>
      </c>
      <c r="C18792">
        <v>0</v>
      </c>
      <c r="D18792">
        <v>0</v>
      </c>
      <c r="E18792">
        <v>0</v>
      </c>
      <c r="F18792">
        <v>0</v>
      </c>
      <c r="G18792">
        <v>0</v>
      </c>
    </row>
    <row r="18793" spans="1:7" x14ac:dyDescent="0.3">
      <c r="A18793" t="s">
        <v>19155</v>
      </c>
      <c r="B18793">
        <v>0</v>
      </c>
      <c r="C18793">
        <v>0</v>
      </c>
      <c r="D18793">
        <v>0</v>
      </c>
      <c r="E18793">
        <v>0</v>
      </c>
      <c r="F18793">
        <v>0</v>
      </c>
      <c r="G18793">
        <v>0</v>
      </c>
    </row>
    <row r="18794" spans="1:7" x14ac:dyDescent="0.3">
      <c r="A18794" t="s">
        <v>19156</v>
      </c>
      <c r="B18794">
        <v>0</v>
      </c>
      <c r="C18794">
        <v>0</v>
      </c>
      <c r="D18794">
        <v>0</v>
      </c>
      <c r="E18794">
        <v>0</v>
      </c>
      <c r="F18794">
        <v>0</v>
      </c>
      <c r="G18794">
        <v>0</v>
      </c>
    </row>
    <row r="18795" spans="1:7" x14ac:dyDescent="0.3">
      <c r="A18795" t="s">
        <v>19157</v>
      </c>
      <c r="B18795">
        <v>0</v>
      </c>
      <c r="C18795">
        <v>0</v>
      </c>
      <c r="D18795">
        <v>0</v>
      </c>
      <c r="E18795">
        <v>0</v>
      </c>
      <c r="F18795">
        <v>0</v>
      </c>
      <c r="G18795">
        <v>0</v>
      </c>
    </row>
    <row r="18796" spans="1:7" x14ac:dyDescent="0.3">
      <c r="A18796" t="s">
        <v>19158</v>
      </c>
      <c r="B18796">
        <v>0</v>
      </c>
      <c r="C18796">
        <v>0</v>
      </c>
      <c r="D18796">
        <v>0</v>
      </c>
      <c r="E18796">
        <v>0</v>
      </c>
      <c r="F18796">
        <v>0</v>
      </c>
      <c r="G18796">
        <v>0</v>
      </c>
    </row>
    <row r="18797" spans="1:7" x14ac:dyDescent="0.3">
      <c r="A18797" t="s">
        <v>19159</v>
      </c>
      <c r="B18797">
        <v>0</v>
      </c>
      <c r="C18797">
        <v>0</v>
      </c>
      <c r="D18797">
        <v>0</v>
      </c>
      <c r="E18797">
        <v>0</v>
      </c>
      <c r="F18797">
        <v>0</v>
      </c>
      <c r="G18797">
        <v>0</v>
      </c>
    </row>
    <row r="18798" spans="1:7" x14ac:dyDescent="0.3">
      <c r="A18798" t="s">
        <v>19160</v>
      </c>
      <c r="B18798">
        <v>0</v>
      </c>
      <c r="C18798">
        <v>0</v>
      </c>
      <c r="D18798">
        <v>0</v>
      </c>
      <c r="E18798">
        <v>0</v>
      </c>
      <c r="F18798">
        <v>0</v>
      </c>
      <c r="G18798">
        <v>0</v>
      </c>
    </row>
    <row r="18799" spans="1:7" x14ac:dyDescent="0.3">
      <c r="A18799" t="s">
        <v>19161</v>
      </c>
      <c r="B18799">
        <v>0</v>
      </c>
      <c r="C18799">
        <v>0</v>
      </c>
      <c r="D18799">
        <v>0</v>
      </c>
      <c r="E18799">
        <v>0</v>
      </c>
      <c r="F18799">
        <v>0</v>
      </c>
      <c r="G18799">
        <v>0</v>
      </c>
    </row>
    <row r="18800" spans="1:7" x14ac:dyDescent="0.3">
      <c r="A18800" t="s">
        <v>19162</v>
      </c>
      <c r="B18800">
        <v>0</v>
      </c>
      <c r="C18800">
        <v>0</v>
      </c>
      <c r="D18800">
        <v>0</v>
      </c>
      <c r="E18800">
        <v>0</v>
      </c>
      <c r="F18800">
        <v>0</v>
      </c>
      <c r="G18800">
        <v>0</v>
      </c>
    </row>
    <row r="18801" spans="1:7" x14ac:dyDescent="0.3">
      <c r="A18801" t="s">
        <v>19163</v>
      </c>
      <c r="B18801">
        <v>0</v>
      </c>
      <c r="C18801">
        <v>0</v>
      </c>
      <c r="D18801">
        <v>0</v>
      </c>
      <c r="E18801">
        <v>0</v>
      </c>
      <c r="F18801">
        <v>0</v>
      </c>
      <c r="G18801">
        <v>0</v>
      </c>
    </row>
    <row r="18802" spans="1:7" x14ac:dyDescent="0.3">
      <c r="A18802" t="s">
        <v>19164</v>
      </c>
      <c r="B18802">
        <v>0</v>
      </c>
      <c r="C18802">
        <v>0</v>
      </c>
      <c r="D18802">
        <v>0</v>
      </c>
      <c r="E18802">
        <v>0</v>
      </c>
      <c r="F18802">
        <v>0</v>
      </c>
      <c r="G18802">
        <v>0</v>
      </c>
    </row>
    <row r="18803" spans="1:7" x14ac:dyDescent="0.3">
      <c r="A18803" t="s">
        <v>19165</v>
      </c>
      <c r="B18803">
        <v>0</v>
      </c>
      <c r="C18803">
        <v>0</v>
      </c>
      <c r="D18803">
        <v>0</v>
      </c>
      <c r="E18803">
        <v>0</v>
      </c>
      <c r="F18803">
        <v>0</v>
      </c>
      <c r="G18803">
        <v>0</v>
      </c>
    </row>
    <row r="18804" spans="1:7" x14ac:dyDescent="0.3">
      <c r="A18804" t="s">
        <v>19166</v>
      </c>
      <c r="B18804">
        <v>0</v>
      </c>
      <c r="C18804">
        <v>0</v>
      </c>
      <c r="D18804">
        <v>0</v>
      </c>
      <c r="E18804">
        <v>0</v>
      </c>
      <c r="F18804">
        <v>0</v>
      </c>
      <c r="G18804">
        <v>0</v>
      </c>
    </row>
    <row r="18805" spans="1:7" x14ac:dyDescent="0.3">
      <c r="A18805" t="s">
        <v>19167</v>
      </c>
      <c r="B18805">
        <v>0</v>
      </c>
      <c r="C18805">
        <v>0</v>
      </c>
      <c r="D18805">
        <v>0</v>
      </c>
      <c r="E18805">
        <v>0</v>
      </c>
      <c r="F18805">
        <v>0</v>
      </c>
      <c r="G18805">
        <v>0</v>
      </c>
    </row>
    <row r="18806" spans="1:7" x14ac:dyDescent="0.3">
      <c r="A18806" t="s">
        <v>19168</v>
      </c>
      <c r="B18806">
        <v>0</v>
      </c>
      <c r="C18806">
        <v>0</v>
      </c>
      <c r="D18806">
        <v>0</v>
      </c>
      <c r="E18806">
        <v>0</v>
      </c>
      <c r="F18806">
        <v>0</v>
      </c>
      <c r="G18806">
        <v>0</v>
      </c>
    </row>
    <row r="18807" spans="1:7" x14ac:dyDescent="0.3">
      <c r="A18807" t="s">
        <v>19169</v>
      </c>
      <c r="B18807">
        <v>0</v>
      </c>
      <c r="C18807">
        <v>0</v>
      </c>
      <c r="D18807">
        <v>0</v>
      </c>
      <c r="E18807">
        <v>0</v>
      </c>
      <c r="F18807">
        <v>0</v>
      </c>
      <c r="G18807">
        <v>0</v>
      </c>
    </row>
    <row r="18808" spans="1:7" x14ac:dyDescent="0.3">
      <c r="A18808" t="s">
        <v>19170</v>
      </c>
      <c r="B18808">
        <v>0</v>
      </c>
      <c r="C18808">
        <v>0</v>
      </c>
      <c r="D18808">
        <v>0</v>
      </c>
      <c r="E18808">
        <v>0</v>
      </c>
      <c r="F18808">
        <v>0</v>
      </c>
      <c r="G18808">
        <v>0</v>
      </c>
    </row>
    <row r="18809" spans="1:7" x14ac:dyDescent="0.3">
      <c r="A18809" t="s">
        <v>19171</v>
      </c>
      <c r="B18809">
        <v>0</v>
      </c>
      <c r="C18809">
        <v>0</v>
      </c>
      <c r="D18809">
        <v>0</v>
      </c>
      <c r="E18809">
        <v>0</v>
      </c>
      <c r="F18809">
        <v>0</v>
      </c>
      <c r="G18809">
        <v>0</v>
      </c>
    </row>
    <row r="18810" spans="1:7" x14ac:dyDescent="0.3">
      <c r="A18810" t="s">
        <v>19172</v>
      </c>
      <c r="B18810">
        <v>0</v>
      </c>
      <c r="C18810">
        <v>0</v>
      </c>
      <c r="D18810">
        <v>0</v>
      </c>
      <c r="E18810">
        <v>0</v>
      </c>
      <c r="F18810">
        <v>0</v>
      </c>
      <c r="G18810">
        <v>0</v>
      </c>
    </row>
    <row r="18811" spans="1:7" x14ac:dyDescent="0.3">
      <c r="A18811" t="s">
        <v>19173</v>
      </c>
      <c r="B18811">
        <v>0</v>
      </c>
      <c r="C18811">
        <v>0</v>
      </c>
      <c r="D18811">
        <v>0</v>
      </c>
      <c r="E18811">
        <v>0</v>
      </c>
      <c r="F18811">
        <v>0</v>
      </c>
      <c r="G18811">
        <v>0</v>
      </c>
    </row>
    <row r="18812" spans="1:7" x14ac:dyDescent="0.3">
      <c r="A18812" t="s">
        <v>19174</v>
      </c>
      <c r="B18812">
        <v>0</v>
      </c>
      <c r="C18812">
        <v>0</v>
      </c>
      <c r="D18812">
        <v>0</v>
      </c>
      <c r="E18812">
        <v>0</v>
      </c>
      <c r="F18812">
        <v>0</v>
      </c>
      <c r="G18812">
        <v>0</v>
      </c>
    </row>
    <row r="18813" spans="1:7" x14ac:dyDescent="0.3">
      <c r="A18813" t="s">
        <v>19175</v>
      </c>
      <c r="B18813">
        <v>0</v>
      </c>
      <c r="C18813">
        <v>0</v>
      </c>
      <c r="D18813">
        <v>0</v>
      </c>
      <c r="E18813">
        <v>0</v>
      </c>
      <c r="F18813">
        <v>0</v>
      </c>
      <c r="G18813">
        <v>0</v>
      </c>
    </row>
    <row r="18814" spans="1:7" x14ac:dyDescent="0.3">
      <c r="A18814" t="s">
        <v>19176</v>
      </c>
      <c r="B18814">
        <v>0</v>
      </c>
      <c r="C18814">
        <v>0</v>
      </c>
      <c r="D18814">
        <v>0</v>
      </c>
      <c r="E18814">
        <v>0</v>
      </c>
      <c r="F18814">
        <v>0</v>
      </c>
      <c r="G18814">
        <v>0</v>
      </c>
    </row>
    <row r="18815" spans="1:7" x14ac:dyDescent="0.3">
      <c r="A18815" t="s">
        <v>19177</v>
      </c>
      <c r="B18815">
        <v>0</v>
      </c>
      <c r="C18815">
        <v>0</v>
      </c>
      <c r="D18815">
        <v>0</v>
      </c>
      <c r="E18815">
        <v>0</v>
      </c>
      <c r="F18815">
        <v>0</v>
      </c>
      <c r="G18815">
        <v>0</v>
      </c>
    </row>
    <row r="18816" spans="1:7" x14ac:dyDescent="0.3">
      <c r="A18816" t="s">
        <v>19178</v>
      </c>
      <c r="B18816">
        <v>0</v>
      </c>
      <c r="C18816">
        <v>0</v>
      </c>
      <c r="D18816">
        <v>0</v>
      </c>
      <c r="E18816">
        <v>0</v>
      </c>
      <c r="F18816">
        <v>0</v>
      </c>
      <c r="G18816">
        <v>0</v>
      </c>
    </row>
    <row r="18817" spans="1:7" x14ac:dyDescent="0.3">
      <c r="A18817" t="s">
        <v>19179</v>
      </c>
      <c r="B18817">
        <v>0</v>
      </c>
      <c r="C18817">
        <v>0</v>
      </c>
      <c r="D18817">
        <v>0</v>
      </c>
      <c r="E18817">
        <v>0</v>
      </c>
      <c r="F18817">
        <v>0</v>
      </c>
      <c r="G18817">
        <v>0</v>
      </c>
    </row>
    <row r="18818" spans="1:7" x14ac:dyDescent="0.3">
      <c r="A18818" t="s">
        <v>19180</v>
      </c>
      <c r="B18818">
        <v>0</v>
      </c>
      <c r="C18818">
        <v>0</v>
      </c>
      <c r="D18818">
        <v>0</v>
      </c>
      <c r="E18818">
        <v>0</v>
      </c>
      <c r="F18818">
        <v>0</v>
      </c>
      <c r="G18818">
        <v>0</v>
      </c>
    </row>
    <row r="18819" spans="1:7" x14ac:dyDescent="0.3">
      <c r="A18819" t="s">
        <v>19181</v>
      </c>
      <c r="B18819">
        <v>0</v>
      </c>
      <c r="C18819">
        <v>0</v>
      </c>
      <c r="D18819">
        <v>0</v>
      </c>
      <c r="E18819">
        <v>0</v>
      </c>
      <c r="F18819">
        <v>0</v>
      </c>
      <c r="G18819">
        <v>0</v>
      </c>
    </row>
    <row r="18820" spans="1:7" x14ac:dyDescent="0.3">
      <c r="A18820" t="s">
        <v>19182</v>
      </c>
      <c r="B18820">
        <v>0</v>
      </c>
      <c r="C18820">
        <v>0</v>
      </c>
      <c r="D18820">
        <v>0</v>
      </c>
      <c r="E18820">
        <v>0</v>
      </c>
      <c r="F18820">
        <v>0</v>
      </c>
      <c r="G18820">
        <v>0</v>
      </c>
    </row>
    <row r="18821" spans="1:7" x14ac:dyDescent="0.3">
      <c r="A18821" t="s">
        <v>19183</v>
      </c>
      <c r="B18821">
        <v>0</v>
      </c>
      <c r="C18821">
        <v>0</v>
      </c>
      <c r="D18821">
        <v>0</v>
      </c>
      <c r="E18821">
        <v>0</v>
      </c>
      <c r="F18821">
        <v>0</v>
      </c>
      <c r="G18821">
        <v>0</v>
      </c>
    </row>
    <row r="18822" spans="1:7" x14ac:dyDescent="0.3">
      <c r="A18822" t="s">
        <v>19184</v>
      </c>
      <c r="B18822">
        <v>0</v>
      </c>
      <c r="C18822">
        <v>0</v>
      </c>
      <c r="D18822">
        <v>0</v>
      </c>
      <c r="E18822">
        <v>0</v>
      </c>
      <c r="F18822">
        <v>0</v>
      </c>
      <c r="G18822">
        <v>0</v>
      </c>
    </row>
    <row r="18823" spans="1:7" x14ac:dyDescent="0.3">
      <c r="A18823" t="s">
        <v>19185</v>
      </c>
      <c r="B18823">
        <v>0</v>
      </c>
      <c r="C18823">
        <v>0</v>
      </c>
      <c r="D18823">
        <v>0</v>
      </c>
      <c r="E18823">
        <v>0</v>
      </c>
      <c r="F18823">
        <v>0</v>
      </c>
      <c r="G18823">
        <v>0</v>
      </c>
    </row>
    <row r="18824" spans="1:7" x14ac:dyDescent="0.3">
      <c r="A18824" t="s">
        <v>19186</v>
      </c>
      <c r="B18824">
        <v>0</v>
      </c>
      <c r="C18824">
        <v>0</v>
      </c>
      <c r="D18824">
        <v>0</v>
      </c>
      <c r="E18824">
        <v>0</v>
      </c>
      <c r="F18824">
        <v>0</v>
      </c>
      <c r="G18824">
        <v>0</v>
      </c>
    </row>
    <row r="18825" spans="1:7" x14ac:dyDescent="0.3">
      <c r="A18825" t="s">
        <v>19187</v>
      </c>
      <c r="B18825">
        <v>0</v>
      </c>
      <c r="C18825">
        <v>0</v>
      </c>
      <c r="D18825">
        <v>0</v>
      </c>
      <c r="E18825">
        <v>0</v>
      </c>
      <c r="F18825">
        <v>0</v>
      </c>
      <c r="G18825">
        <v>0</v>
      </c>
    </row>
    <row r="18826" spans="1:7" x14ac:dyDescent="0.3">
      <c r="A18826" t="s">
        <v>19188</v>
      </c>
      <c r="B18826">
        <v>0</v>
      </c>
      <c r="C18826">
        <v>0</v>
      </c>
      <c r="D18826">
        <v>0</v>
      </c>
      <c r="E18826">
        <v>0</v>
      </c>
      <c r="F18826">
        <v>0</v>
      </c>
      <c r="G18826">
        <v>0</v>
      </c>
    </row>
    <row r="18827" spans="1:7" x14ac:dyDescent="0.3">
      <c r="A18827" t="s">
        <v>19189</v>
      </c>
      <c r="B18827">
        <v>0</v>
      </c>
      <c r="C18827">
        <v>0</v>
      </c>
      <c r="D18827">
        <v>0</v>
      </c>
      <c r="E18827">
        <v>0</v>
      </c>
      <c r="F18827">
        <v>0</v>
      </c>
      <c r="G18827">
        <v>0</v>
      </c>
    </row>
    <row r="18828" spans="1:7" x14ac:dyDescent="0.3">
      <c r="A18828" t="s">
        <v>19190</v>
      </c>
      <c r="B18828">
        <v>0</v>
      </c>
      <c r="C18828">
        <v>0</v>
      </c>
      <c r="D18828">
        <v>0</v>
      </c>
      <c r="E18828">
        <v>0</v>
      </c>
      <c r="F18828">
        <v>0</v>
      </c>
      <c r="G18828">
        <v>0</v>
      </c>
    </row>
    <row r="18829" spans="1:7" x14ac:dyDescent="0.3">
      <c r="A18829" t="s">
        <v>19191</v>
      </c>
      <c r="B18829">
        <v>0</v>
      </c>
      <c r="C18829">
        <v>0</v>
      </c>
      <c r="D18829">
        <v>0</v>
      </c>
      <c r="E18829">
        <v>0</v>
      </c>
      <c r="F18829">
        <v>0</v>
      </c>
      <c r="G18829">
        <v>0</v>
      </c>
    </row>
    <row r="18830" spans="1:7" x14ac:dyDescent="0.3">
      <c r="A18830" t="s">
        <v>19192</v>
      </c>
      <c r="B18830">
        <v>0</v>
      </c>
      <c r="C18830">
        <v>0</v>
      </c>
      <c r="D18830">
        <v>0</v>
      </c>
      <c r="E18830">
        <v>0</v>
      </c>
      <c r="F18830">
        <v>0</v>
      </c>
      <c r="G18830">
        <v>0</v>
      </c>
    </row>
    <row r="18831" spans="1:7" x14ac:dyDescent="0.3">
      <c r="A18831" t="s">
        <v>19193</v>
      </c>
      <c r="B18831">
        <v>0</v>
      </c>
      <c r="C18831">
        <v>0</v>
      </c>
      <c r="D18831">
        <v>0</v>
      </c>
      <c r="E18831">
        <v>0</v>
      </c>
      <c r="F18831">
        <v>0</v>
      </c>
      <c r="G18831">
        <v>0</v>
      </c>
    </row>
    <row r="18832" spans="1:7" x14ac:dyDescent="0.3">
      <c r="A18832" t="s">
        <v>19194</v>
      </c>
      <c r="B18832">
        <v>0</v>
      </c>
      <c r="C18832">
        <v>0</v>
      </c>
      <c r="D18832">
        <v>0</v>
      </c>
      <c r="E18832">
        <v>0</v>
      </c>
      <c r="F18832">
        <v>0</v>
      </c>
      <c r="G18832">
        <v>0</v>
      </c>
    </row>
    <row r="18833" spans="1:7" x14ac:dyDescent="0.3">
      <c r="A18833" t="s">
        <v>19195</v>
      </c>
      <c r="B18833">
        <v>0</v>
      </c>
      <c r="C18833">
        <v>0</v>
      </c>
      <c r="D18833">
        <v>0</v>
      </c>
      <c r="E18833">
        <v>0</v>
      </c>
      <c r="F18833">
        <v>0</v>
      </c>
      <c r="G18833">
        <v>0</v>
      </c>
    </row>
    <row r="18834" spans="1:7" x14ac:dyDescent="0.3">
      <c r="A18834" t="s">
        <v>19196</v>
      </c>
      <c r="B18834">
        <v>0</v>
      </c>
      <c r="C18834">
        <v>0</v>
      </c>
      <c r="D18834">
        <v>0</v>
      </c>
      <c r="E18834">
        <v>0</v>
      </c>
      <c r="F18834">
        <v>0</v>
      </c>
      <c r="G18834">
        <v>0</v>
      </c>
    </row>
    <row r="18835" spans="1:7" x14ac:dyDescent="0.3">
      <c r="A18835" t="s">
        <v>19197</v>
      </c>
      <c r="B18835">
        <v>0</v>
      </c>
      <c r="C18835">
        <v>0</v>
      </c>
      <c r="D18835">
        <v>0</v>
      </c>
      <c r="E18835">
        <v>0</v>
      </c>
      <c r="F18835">
        <v>0</v>
      </c>
      <c r="G18835">
        <v>0</v>
      </c>
    </row>
    <row r="18836" spans="1:7" x14ac:dyDescent="0.3">
      <c r="A18836" t="s">
        <v>19198</v>
      </c>
      <c r="B18836">
        <v>0</v>
      </c>
      <c r="C18836">
        <v>0</v>
      </c>
      <c r="D18836">
        <v>0</v>
      </c>
      <c r="E18836">
        <v>0</v>
      </c>
      <c r="F18836">
        <v>0</v>
      </c>
      <c r="G18836">
        <v>0</v>
      </c>
    </row>
    <row r="18837" spans="1:7" x14ac:dyDescent="0.3">
      <c r="A18837" t="s">
        <v>19199</v>
      </c>
      <c r="B18837">
        <v>0</v>
      </c>
      <c r="C18837">
        <v>0</v>
      </c>
      <c r="D18837">
        <v>0</v>
      </c>
      <c r="E18837">
        <v>0</v>
      </c>
      <c r="F18837">
        <v>0</v>
      </c>
      <c r="G18837">
        <v>0</v>
      </c>
    </row>
    <row r="18838" spans="1:7" x14ac:dyDescent="0.3">
      <c r="A18838" t="s">
        <v>19200</v>
      </c>
      <c r="B18838">
        <v>0</v>
      </c>
      <c r="C18838">
        <v>0</v>
      </c>
      <c r="D18838">
        <v>0</v>
      </c>
      <c r="E18838">
        <v>0</v>
      </c>
      <c r="F18838">
        <v>0</v>
      </c>
      <c r="G18838">
        <v>0</v>
      </c>
    </row>
    <row r="18839" spans="1:7" x14ac:dyDescent="0.3">
      <c r="A18839" t="s">
        <v>19201</v>
      </c>
      <c r="B18839">
        <v>0</v>
      </c>
      <c r="C18839">
        <v>0</v>
      </c>
      <c r="D18839">
        <v>0</v>
      </c>
      <c r="E18839">
        <v>0</v>
      </c>
      <c r="F18839">
        <v>0</v>
      </c>
      <c r="G18839">
        <v>0</v>
      </c>
    </row>
    <row r="18840" spans="1:7" x14ac:dyDescent="0.3">
      <c r="A18840" t="s">
        <v>19202</v>
      </c>
      <c r="B18840">
        <v>0</v>
      </c>
      <c r="C18840">
        <v>0</v>
      </c>
      <c r="D18840">
        <v>0</v>
      </c>
      <c r="E18840">
        <v>0</v>
      </c>
      <c r="F18840">
        <v>0</v>
      </c>
      <c r="G18840">
        <v>0</v>
      </c>
    </row>
    <row r="18841" spans="1:7" x14ac:dyDescent="0.3">
      <c r="A18841" t="s">
        <v>19203</v>
      </c>
      <c r="B18841">
        <v>0</v>
      </c>
      <c r="C18841">
        <v>0</v>
      </c>
      <c r="D18841">
        <v>0</v>
      </c>
      <c r="E18841">
        <v>0</v>
      </c>
      <c r="F18841">
        <v>0</v>
      </c>
      <c r="G18841">
        <v>0</v>
      </c>
    </row>
    <row r="18842" spans="1:7" x14ac:dyDescent="0.3">
      <c r="A18842" t="s">
        <v>19204</v>
      </c>
      <c r="B18842">
        <v>0</v>
      </c>
      <c r="C18842">
        <v>0</v>
      </c>
      <c r="D18842">
        <v>0</v>
      </c>
      <c r="E18842">
        <v>0</v>
      </c>
      <c r="F18842">
        <v>0</v>
      </c>
      <c r="G18842">
        <v>0</v>
      </c>
    </row>
    <row r="18843" spans="1:7" x14ac:dyDescent="0.3">
      <c r="A18843" t="s">
        <v>19205</v>
      </c>
      <c r="B18843">
        <v>0</v>
      </c>
      <c r="C18843">
        <v>0</v>
      </c>
      <c r="D18843">
        <v>0</v>
      </c>
      <c r="E18843">
        <v>0</v>
      </c>
      <c r="F18843">
        <v>0</v>
      </c>
      <c r="G18843">
        <v>0</v>
      </c>
    </row>
    <row r="18844" spans="1:7" x14ac:dyDescent="0.3">
      <c r="A18844" t="s">
        <v>19206</v>
      </c>
      <c r="B18844">
        <v>0</v>
      </c>
      <c r="C18844">
        <v>0</v>
      </c>
      <c r="D18844">
        <v>0</v>
      </c>
      <c r="E18844">
        <v>0</v>
      </c>
      <c r="F18844">
        <v>0</v>
      </c>
      <c r="G18844">
        <v>0</v>
      </c>
    </row>
    <row r="18845" spans="1:7" x14ac:dyDescent="0.3">
      <c r="A18845" t="s">
        <v>19207</v>
      </c>
      <c r="B18845">
        <v>0</v>
      </c>
      <c r="C18845">
        <v>0</v>
      </c>
      <c r="D18845">
        <v>0</v>
      </c>
      <c r="E18845">
        <v>0</v>
      </c>
      <c r="F18845">
        <v>0</v>
      </c>
      <c r="G18845">
        <v>0</v>
      </c>
    </row>
    <row r="18846" spans="1:7" x14ac:dyDescent="0.3">
      <c r="A18846" t="s">
        <v>19208</v>
      </c>
      <c r="B18846">
        <v>0</v>
      </c>
      <c r="C18846">
        <v>0</v>
      </c>
      <c r="D18846">
        <v>0</v>
      </c>
      <c r="E18846">
        <v>0</v>
      </c>
      <c r="F18846">
        <v>0</v>
      </c>
      <c r="G18846">
        <v>0</v>
      </c>
    </row>
    <row r="18847" spans="1:7" x14ac:dyDescent="0.3">
      <c r="A18847" t="s">
        <v>19209</v>
      </c>
      <c r="B18847">
        <v>0</v>
      </c>
      <c r="C18847">
        <v>0</v>
      </c>
      <c r="D18847">
        <v>0</v>
      </c>
      <c r="E18847">
        <v>0</v>
      </c>
      <c r="F18847">
        <v>0</v>
      </c>
      <c r="G18847">
        <v>0</v>
      </c>
    </row>
    <row r="18848" spans="1:7" x14ac:dyDescent="0.3">
      <c r="A18848" t="s">
        <v>19210</v>
      </c>
      <c r="B18848">
        <v>0</v>
      </c>
      <c r="C18848">
        <v>0</v>
      </c>
      <c r="D18848">
        <v>0</v>
      </c>
      <c r="E18848">
        <v>0</v>
      </c>
      <c r="F18848">
        <v>0</v>
      </c>
      <c r="G18848">
        <v>0</v>
      </c>
    </row>
    <row r="18849" spans="1:7" x14ac:dyDescent="0.3">
      <c r="A18849" t="s">
        <v>19211</v>
      </c>
      <c r="B18849">
        <v>0</v>
      </c>
      <c r="C18849">
        <v>0</v>
      </c>
      <c r="D18849">
        <v>0</v>
      </c>
      <c r="E18849">
        <v>0</v>
      </c>
      <c r="F18849">
        <v>0</v>
      </c>
      <c r="G18849">
        <v>0</v>
      </c>
    </row>
    <row r="18850" spans="1:7" x14ac:dyDescent="0.3">
      <c r="A18850" t="s">
        <v>19212</v>
      </c>
      <c r="B18850">
        <v>0</v>
      </c>
      <c r="C18850">
        <v>0</v>
      </c>
      <c r="D18850">
        <v>0</v>
      </c>
      <c r="E18850">
        <v>0</v>
      </c>
      <c r="F18850">
        <v>0</v>
      </c>
      <c r="G18850">
        <v>0</v>
      </c>
    </row>
    <row r="18851" spans="1:7" x14ac:dyDescent="0.3">
      <c r="A18851" t="s">
        <v>19213</v>
      </c>
      <c r="B18851">
        <v>0</v>
      </c>
      <c r="C18851">
        <v>0</v>
      </c>
      <c r="D18851">
        <v>0</v>
      </c>
      <c r="E18851">
        <v>0</v>
      </c>
      <c r="F18851">
        <v>0</v>
      </c>
      <c r="G18851">
        <v>0</v>
      </c>
    </row>
    <row r="18852" spans="1:7" x14ac:dyDescent="0.3">
      <c r="A18852" t="s">
        <v>19214</v>
      </c>
      <c r="B18852">
        <v>0</v>
      </c>
      <c r="C18852">
        <v>0</v>
      </c>
      <c r="D18852">
        <v>0</v>
      </c>
      <c r="E18852">
        <v>0</v>
      </c>
      <c r="F18852">
        <v>0</v>
      </c>
      <c r="G18852">
        <v>0</v>
      </c>
    </row>
    <row r="18853" spans="1:7" x14ac:dyDescent="0.3">
      <c r="A18853" t="s">
        <v>19215</v>
      </c>
      <c r="B18853">
        <v>0</v>
      </c>
      <c r="C18853">
        <v>0</v>
      </c>
      <c r="D18853">
        <v>0</v>
      </c>
      <c r="E18853">
        <v>0</v>
      </c>
      <c r="F18853">
        <v>0</v>
      </c>
      <c r="G18853">
        <v>0</v>
      </c>
    </row>
    <row r="18854" spans="1:7" x14ac:dyDescent="0.3">
      <c r="A18854" t="s">
        <v>19216</v>
      </c>
      <c r="B18854">
        <v>0</v>
      </c>
      <c r="C18854">
        <v>0</v>
      </c>
      <c r="D18854">
        <v>0</v>
      </c>
      <c r="E18854">
        <v>0</v>
      </c>
      <c r="F18854">
        <v>0</v>
      </c>
      <c r="G18854">
        <v>0</v>
      </c>
    </row>
    <row r="18855" spans="1:7" x14ac:dyDescent="0.3">
      <c r="A18855" t="s">
        <v>19217</v>
      </c>
      <c r="B18855">
        <v>0</v>
      </c>
      <c r="C18855">
        <v>0</v>
      </c>
      <c r="D18855">
        <v>0</v>
      </c>
      <c r="E18855">
        <v>0</v>
      </c>
      <c r="F18855">
        <v>0</v>
      </c>
      <c r="G18855">
        <v>0</v>
      </c>
    </row>
    <row r="18856" spans="1:7" x14ac:dyDescent="0.3">
      <c r="A18856" t="s">
        <v>19218</v>
      </c>
      <c r="B18856">
        <v>0</v>
      </c>
      <c r="C18856">
        <v>0</v>
      </c>
      <c r="D18856">
        <v>0</v>
      </c>
      <c r="E18856">
        <v>0</v>
      </c>
      <c r="F18856">
        <v>0</v>
      </c>
      <c r="G18856">
        <v>0</v>
      </c>
    </row>
    <row r="18857" spans="1:7" x14ac:dyDescent="0.3">
      <c r="A18857" t="s">
        <v>19219</v>
      </c>
      <c r="B18857">
        <v>0</v>
      </c>
      <c r="C18857">
        <v>0</v>
      </c>
      <c r="D18857">
        <v>0</v>
      </c>
      <c r="E18857">
        <v>0</v>
      </c>
      <c r="F18857">
        <v>0</v>
      </c>
      <c r="G18857">
        <v>0</v>
      </c>
    </row>
    <row r="18858" spans="1:7" x14ac:dyDescent="0.3">
      <c r="A18858" t="s">
        <v>19220</v>
      </c>
      <c r="B18858">
        <v>0</v>
      </c>
      <c r="C18858">
        <v>0</v>
      </c>
      <c r="D18858">
        <v>0</v>
      </c>
      <c r="E18858">
        <v>0</v>
      </c>
      <c r="F18858">
        <v>0</v>
      </c>
      <c r="G18858">
        <v>0</v>
      </c>
    </row>
    <row r="18859" spans="1:7" x14ac:dyDescent="0.3">
      <c r="A18859" t="s">
        <v>19221</v>
      </c>
      <c r="B18859">
        <v>0</v>
      </c>
      <c r="C18859">
        <v>0</v>
      </c>
      <c r="D18859">
        <v>0</v>
      </c>
      <c r="E18859">
        <v>0</v>
      </c>
      <c r="F18859">
        <v>0</v>
      </c>
      <c r="G18859">
        <v>0</v>
      </c>
    </row>
    <row r="18860" spans="1:7" x14ac:dyDescent="0.3">
      <c r="A18860" t="s">
        <v>19222</v>
      </c>
      <c r="B18860">
        <v>0</v>
      </c>
      <c r="C18860">
        <v>0</v>
      </c>
      <c r="D18860">
        <v>0</v>
      </c>
      <c r="E18860">
        <v>0</v>
      </c>
      <c r="F18860">
        <v>0</v>
      </c>
      <c r="G18860">
        <v>0</v>
      </c>
    </row>
    <row r="18861" spans="1:7" x14ac:dyDescent="0.3">
      <c r="A18861" t="s">
        <v>19223</v>
      </c>
      <c r="B18861">
        <v>0</v>
      </c>
      <c r="C18861">
        <v>0</v>
      </c>
      <c r="D18861">
        <v>0</v>
      </c>
      <c r="E18861">
        <v>0</v>
      </c>
      <c r="F18861">
        <v>0</v>
      </c>
      <c r="G18861">
        <v>0</v>
      </c>
    </row>
    <row r="18862" spans="1:7" x14ac:dyDescent="0.3">
      <c r="A18862" t="s">
        <v>19224</v>
      </c>
      <c r="B18862">
        <v>0</v>
      </c>
      <c r="C18862">
        <v>0</v>
      </c>
      <c r="D18862">
        <v>0</v>
      </c>
      <c r="E18862">
        <v>0</v>
      </c>
      <c r="F18862">
        <v>0</v>
      </c>
      <c r="G18862">
        <v>0</v>
      </c>
    </row>
    <row r="18863" spans="1:7" x14ac:dyDescent="0.3">
      <c r="A18863" t="s">
        <v>19225</v>
      </c>
      <c r="B18863">
        <v>0</v>
      </c>
      <c r="C18863">
        <v>0</v>
      </c>
      <c r="D18863">
        <v>0</v>
      </c>
      <c r="E18863">
        <v>0</v>
      </c>
      <c r="F18863">
        <v>0</v>
      </c>
      <c r="G18863">
        <v>0</v>
      </c>
    </row>
    <row r="18864" spans="1:7" x14ac:dyDescent="0.3">
      <c r="A18864" t="s">
        <v>19226</v>
      </c>
      <c r="B18864">
        <v>0</v>
      </c>
      <c r="C18864">
        <v>0</v>
      </c>
      <c r="D18864">
        <v>0</v>
      </c>
      <c r="E18864">
        <v>0</v>
      </c>
      <c r="F18864">
        <v>0</v>
      </c>
      <c r="G18864">
        <v>0</v>
      </c>
    </row>
    <row r="18865" spans="1:7" x14ac:dyDescent="0.3">
      <c r="A18865" t="s">
        <v>19227</v>
      </c>
      <c r="B18865">
        <v>0</v>
      </c>
      <c r="C18865">
        <v>0</v>
      </c>
      <c r="D18865">
        <v>0</v>
      </c>
      <c r="E18865">
        <v>0</v>
      </c>
      <c r="F18865">
        <v>0</v>
      </c>
      <c r="G18865">
        <v>0</v>
      </c>
    </row>
    <row r="18866" spans="1:7" x14ac:dyDescent="0.3">
      <c r="A18866" t="s">
        <v>19228</v>
      </c>
      <c r="B18866">
        <v>0</v>
      </c>
      <c r="C18866">
        <v>0</v>
      </c>
      <c r="D18866">
        <v>0</v>
      </c>
      <c r="E18866">
        <v>0</v>
      </c>
      <c r="F18866">
        <v>0</v>
      </c>
      <c r="G18866">
        <v>0</v>
      </c>
    </row>
    <row r="18867" spans="1:7" x14ac:dyDescent="0.3">
      <c r="A18867" t="s">
        <v>19229</v>
      </c>
      <c r="B18867">
        <v>0</v>
      </c>
      <c r="C18867">
        <v>0</v>
      </c>
      <c r="D18867">
        <v>0</v>
      </c>
      <c r="E18867">
        <v>0</v>
      </c>
      <c r="F18867">
        <v>0</v>
      </c>
      <c r="G18867">
        <v>0</v>
      </c>
    </row>
    <row r="18868" spans="1:7" x14ac:dyDescent="0.3">
      <c r="A18868" t="s">
        <v>19230</v>
      </c>
      <c r="B18868">
        <v>0</v>
      </c>
      <c r="C18868">
        <v>0</v>
      </c>
      <c r="D18868">
        <v>0</v>
      </c>
      <c r="E18868">
        <v>0</v>
      </c>
      <c r="F18868">
        <v>0</v>
      </c>
      <c r="G18868">
        <v>0</v>
      </c>
    </row>
    <row r="18869" spans="1:7" x14ac:dyDescent="0.3">
      <c r="A18869" t="s">
        <v>19231</v>
      </c>
      <c r="B18869">
        <v>0</v>
      </c>
      <c r="C18869">
        <v>0</v>
      </c>
      <c r="D18869">
        <v>0</v>
      </c>
      <c r="E18869">
        <v>0</v>
      </c>
      <c r="F18869">
        <v>0</v>
      </c>
      <c r="G18869">
        <v>0</v>
      </c>
    </row>
    <row r="18870" spans="1:7" x14ac:dyDescent="0.3">
      <c r="A18870" t="s">
        <v>19232</v>
      </c>
      <c r="B18870">
        <v>0</v>
      </c>
      <c r="C18870">
        <v>0</v>
      </c>
      <c r="D18870">
        <v>0</v>
      </c>
      <c r="E18870">
        <v>0</v>
      </c>
      <c r="F18870">
        <v>0</v>
      </c>
      <c r="G18870">
        <v>0</v>
      </c>
    </row>
    <row r="18871" spans="1:7" x14ac:dyDescent="0.3">
      <c r="A18871" t="s">
        <v>19233</v>
      </c>
      <c r="B18871">
        <v>0</v>
      </c>
      <c r="C18871">
        <v>0</v>
      </c>
      <c r="D18871">
        <v>0</v>
      </c>
      <c r="E18871">
        <v>0</v>
      </c>
      <c r="F18871">
        <v>0</v>
      </c>
      <c r="G18871">
        <v>0</v>
      </c>
    </row>
    <row r="18872" spans="1:7" x14ac:dyDescent="0.3">
      <c r="A18872" t="s">
        <v>19234</v>
      </c>
      <c r="B18872">
        <v>0</v>
      </c>
      <c r="C18872">
        <v>0</v>
      </c>
      <c r="D18872">
        <v>0</v>
      </c>
      <c r="E18872">
        <v>0</v>
      </c>
      <c r="F18872">
        <v>0</v>
      </c>
      <c r="G18872">
        <v>0</v>
      </c>
    </row>
    <row r="18873" spans="1:7" x14ac:dyDescent="0.3">
      <c r="A18873" t="s">
        <v>19235</v>
      </c>
      <c r="B18873">
        <v>0</v>
      </c>
      <c r="C18873">
        <v>0</v>
      </c>
      <c r="D18873">
        <v>0</v>
      </c>
      <c r="E18873">
        <v>0</v>
      </c>
      <c r="F18873">
        <v>0</v>
      </c>
      <c r="G18873">
        <v>0</v>
      </c>
    </row>
    <row r="18874" spans="1:7" x14ac:dyDescent="0.3">
      <c r="A18874" t="s">
        <v>19236</v>
      </c>
      <c r="B18874">
        <v>0</v>
      </c>
      <c r="C18874">
        <v>0</v>
      </c>
      <c r="D18874">
        <v>0</v>
      </c>
      <c r="E18874">
        <v>0</v>
      </c>
      <c r="F18874">
        <v>0</v>
      </c>
      <c r="G18874">
        <v>0</v>
      </c>
    </row>
    <row r="18875" spans="1:7" x14ac:dyDescent="0.3">
      <c r="A18875" t="s">
        <v>19237</v>
      </c>
      <c r="B18875">
        <v>0</v>
      </c>
      <c r="C18875">
        <v>0</v>
      </c>
      <c r="D18875">
        <v>0</v>
      </c>
      <c r="E18875">
        <v>0</v>
      </c>
      <c r="F18875">
        <v>0</v>
      </c>
      <c r="G18875">
        <v>0</v>
      </c>
    </row>
    <row r="18876" spans="1:7" x14ac:dyDescent="0.3">
      <c r="A18876" t="s">
        <v>19238</v>
      </c>
      <c r="B18876">
        <v>0</v>
      </c>
      <c r="C18876">
        <v>0</v>
      </c>
      <c r="D18876">
        <v>0</v>
      </c>
      <c r="E18876">
        <v>0</v>
      </c>
      <c r="F18876">
        <v>0</v>
      </c>
      <c r="G18876">
        <v>0</v>
      </c>
    </row>
    <row r="18877" spans="1:7" x14ac:dyDescent="0.3">
      <c r="A18877" t="s">
        <v>19239</v>
      </c>
      <c r="B18877">
        <v>0</v>
      </c>
      <c r="C18877">
        <v>0</v>
      </c>
      <c r="D18877">
        <v>0</v>
      </c>
      <c r="E18877">
        <v>0</v>
      </c>
      <c r="F18877">
        <v>0</v>
      </c>
      <c r="G18877">
        <v>0</v>
      </c>
    </row>
    <row r="18878" spans="1:7" x14ac:dyDescent="0.3">
      <c r="A18878" t="s">
        <v>19240</v>
      </c>
      <c r="B18878">
        <v>0</v>
      </c>
      <c r="C18878">
        <v>0</v>
      </c>
      <c r="D18878">
        <v>0</v>
      </c>
      <c r="E18878">
        <v>0</v>
      </c>
      <c r="F18878">
        <v>0</v>
      </c>
      <c r="G18878">
        <v>0</v>
      </c>
    </row>
    <row r="18879" spans="1:7" x14ac:dyDescent="0.3">
      <c r="A18879" t="s">
        <v>19241</v>
      </c>
      <c r="B18879">
        <v>0</v>
      </c>
      <c r="C18879">
        <v>0</v>
      </c>
      <c r="D18879">
        <v>0</v>
      </c>
      <c r="E18879">
        <v>0</v>
      </c>
      <c r="F18879">
        <v>0</v>
      </c>
      <c r="G18879">
        <v>0</v>
      </c>
    </row>
    <row r="18880" spans="1:7" x14ac:dyDescent="0.3">
      <c r="A18880" t="s">
        <v>19242</v>
      </c>
      <c r="B18880">
        <v>0</v>
      </c>
      <c r="C18880">
        <v>0</v>
      </c>
      <c r="D18880">
        <v>0</v>
      </c>
      <c r="E18880">
        <v>0</v>
      </c>
      <c r="F18880">
        <v>0</v>
      </c>
      <c r="G18880">
        <v>0</v>
      </c>
    </row>
    <row r="18881" spans="1:7" x14ac:dyDescent="0.3">
      <c r="A18881" t="s">
        <v>19243</v>
      </c>
      <c r="B18881">
        <v>0</v>
      </c>
      <c r="C18881">
        <v>0</v>
      </c>
      <c r="D18881">
        <v>0</v>
      </c>
      <c r="E18881">
        <v>0</v>
      </c>
      <c r="F18881">
        <v>0</v>
      </c>
      <c r="G18881">
        <v>0</v>
      </c>
    </row>
    <row r="18882" spans="1:7" x14ac:dyDescent="0.3">
      <c r="A18882" t="s">
        <v>19244</v>
      </c>
      <c r="B18882">
        <v>0</v>
      </c>
      <c r="C18882">
        <v>0</v>
      </c>
      <c r="D18882">
        <v>0</v>
      </c>
      <c r="E18882">
        <v>0</v>
      </c>
      <c r="F18882">
        <v>0</v>
      </c>
      <c r="G18882">
        <v>0</v>
      </c>
    </row>
    <row r="18883" spans="1:7" x14ac:dyDescent="0.3">
      <c r="A18883" t="s">
        <v>19245</v>
      </c>
      <c r="B18883">
        <v>0</v>
      </c>
      <c r="C18883">
        <v>0</v>
      </c>
      <c r="D18883">
        <v>0</v>
      </c>
      <c r="E18883">
        <v>0</v>
      </c>
      <c r="F18883">
        <v>0</v>
      </c>
      <c r="G18883">
        <v>0</v>
      </c>
    </row>
    <row r="18884" spans="1:7" x14ac:dyDescent="0.3">
      <c r="A18884" t="s">
        <v>19246</v>
      </c>
      <c r="B18884">
        <v>0</v>
      </c>
      <c r="C18884">
        <v>0</v>
      </c>
      <c r="D18884">
        <v>0</v>
      </c>
      <c r="E18884">
        <v>0</v>
      </c>
      <c r="F18884">
        <v>0</v>
      </c>
      <c r="G18884">
        <v>0</v>
      </c>
    </row>
    <row r="18885" spans="1:7" x14ac:dyDescent="0.3">
      <c r="A18885" t="s">
        <v>19247</v>
      </c>
      <c r="B18885">
        <v>0</v>
      </c>
      <c r="C18885">
        <v>0</v>
      </c>
      <c r="D18885">
        <v>0</v>
      </c>
      <c r="E18885">
        <v>0</v>
      </c>
      <c r="F18885">
        <v>0</v>
      </c>
      <c r="G18885">
        <v>0</v>
      </c>
    </row>
    <row r="18886" spans="1:7" x14ac:dyDescent="0.3">
      <c r="A18886" t="s">
        <v>19248</v>
      </c>
      <c r="B18886">
        <v>0</v>
      </c>
      <c r="C18886">
        <v>0</v>
      </c>
      <c r="D18886">
        <v>0</v>
      </c>
      <c r="E18886">
        <v>0</v>
      </c>
      <c r="F18886">
        <v>0</v>
      </c>
      <c r="G18886">
        <v>0</v>
      </c>
    </row>
    <row r="18887" spans="1:7" x14ac:dyDescent="0.3">
      <c r="A18887" t="s">
        <v>19249</v>
      </c>
      <c r="B18887">
        <v>0</v>
      </c>
      <c r="C18887">
        <v>0</v>
      </c>
      <c r="D18887">
        <v>0</v>
      </c>
      <c r="E18887">
        <v>0</v>
      </c>
      <c r="F18887">
        <v>0</v>
      </c>
      <c r="G18887">
        <v>0</v>
      </c>
    </row>
    <row r="18888" spans="1:7" x14ac:dyDescent="0.3">
      <c r="A18888" t="s">
        <v>19250</v>
      </c>
      <c r="B18888">
        <v>0</v>
      </c>
      <c r="C18888">
        <v>0</v>
      </c>
      <c r="D18888">
        <v>0</v>
      </c>
      <c r="E18888">
        <v>0</v>
      </c>
      <c r="F18888">
        <v>0</v>
      </c>
      <c r="G18888">
        <v>0</v>
      </c>
    </row>
    <row r="18889" spans="1:7" x14ac:dyDescent="0.3">
      <c r="A18889" t="s">
        <v>19251</v>
      </c>
      <c r="B18889">
        <v>0</v>
      </c>
      <c r="C18889">
        <v>0</v>
      </c>
      <c r="D18889">
        <v>0</v>
      </c>
      <c r="E18889">
        <v>0</v>
      </c>
      <c r="F18889">
        <v>0</v>
      </c>
      <c r="G18889">
        <v>0</v>
      </c>
    </row>
    <row r="18890" spans="1:7" x14ac:dyDescent="0.3">
      <c r="A18890" t="s">
        <v>19252</v>
      </c>
      <c r="B18890">
        <v>0</v>
      </c>
      <c r="C18890">
        <v>0</v>
      </c>
      <c r="D18890">
        <v>0</v>
      </c>
      <c r="E18890">
        <v>0</v>
      </c>
      <c r="F18890">
        <v>0</v>
      </c>
      <c r="G18890">
        <v>0</v>
      </c>
    </row>
    <row r="18891" spans="1:7" x14ac:dyDescent="0.3">
      <c r="A18891" t="s">
        <v>19253</v>
      </c>
      <c r="B18891">
        <v>0</v>
      </c>
      <c r="C18891">
        <v>0</v>
      </c>
      <c r="D18891">
        <v>0</v>
      </c>
      <c r="E18891">
        <v>0</v>
      </c>
      <c r="F18891">
        <v>0</v>
      </c>
      <c r="G18891">
        <v>0</v>
      </c>
    </row>
    <row r="18892" spans="1:7" x14ac:dyDescent="0.3">
      <c r="A18892" t="s">
        <v>19254</v>
      </c>
      <c r="B18892">
        <v>0</v>
      </c>
      <c r="C18892">
        <v>0</v>
      </c>
      <c r="D18892">
        <v>0</v>
      </c>
      <c r="E18892">
        <v>0</v>
      </c>
      <c r="F18892">
        <v>0</v>
      </c>
      <c r="G18892">
        <v>0</v>
      </c>
    </row>
    <row r="18893" spans="1:7" x14ac:dyDescent="0.3">
      <c r="A18893" t="s">
        <v>19255</v>
      </c>
      <c r="B18893">
        <v>0</v>
      </c>
      <c r="C18893">
        <v>0</v>
      </c>
      <c r="D18893">
        <v>0</v>
      </c>
      <c r="E18893">
        <v>0</v>
      </c>
      <c r="F18893">
        <v>0</v>
      </c>
      <c r="G18893">
        <v>0</v>
      </c>
    </row>
    <row r="18894" spans="1:7" x14ac:dyDescent="0.3">
      <c r="A18894" t="s">
        <v>19256</v>
      </c>
      <c r="B18894">
        <v>0</v>
      </c>
      <c r="C18894">
        <v>0</v>
      </c>
      <c r="D18894">
        <v>0</v>
      </c>
      <c r="E18894">
        <v>0</v>
      </c>
      <c r="F18894">
        <v>0</v>
      </c>
      <c r="G18894">
        <v>0</v>
      </c>
    </row>
    <row r="18895" spans="1:7" x14ac:dyDescent="0.3">
      <c r="A18895" t="s">
        <v>19257</v>
      </c>
      <c r="B18895">
        <v>0</v>
      </c>
      <c r="C18895">
        <v>0</v>
      </c>
      <c r="D18895">
        <v>0</v>
      </c>
      <c r="E18895">
        <v>0</v>
      </c>
      <c r="F18895">
        <v>0</v>
      </c>
      <c r="G18895">
        <v>0</v>
      </c>
    </row>
    <row r="18896" spans="1:7" x14ac:dyDescent="0.3">
      <c r="A18896" t="s">
        <v>19258</v>
      </c>
      <c r="B18896">
        <v>0</v>
      </c>
      <c r="C18896">
        <v>0</v>
      </c>
      <c r="D18896">
        <v>0</v>
      </c>
      <c r="E18896">
        <v>0</v>
      </c>
      <c r="F18896">
        <v>0</v>
      </c>
      <c r="G18896">
        <v>0</v>
      </c>
    </row>
    <row r="18897" spans="1:7" x14ac:dyDescent="0.3">
      <c r="A18897" t="s">
        <v>19259</v>
      </c>
      <c r="B18897">
        <v>0</v>
      </c>
      <c r="C18897">
        <v>0</v>
      </c>
      <c r="D18897">
        <v>0</v>
      </c>
      <c r="E18897">
        <v>0</v>
      </c>
      <c r="F18897">
        <v>0</v>
      </c>
      <c r="G18897">
        <v>0</v>
      </c>
    </row>
    <row r="18898" spans="1:7" x14ac:dyDescent="0.3">
      <c r="A18898" t="s">
        <v>19260</v>
      </c>
      <c r="B18898">
        <v>0</v>
      </c>
      <c r="C18898">
        <v>0</v>
      </c>
      <c r="D18898">
        <v>0</v>
      </c>
      <c r="E18898">
        <v>0</v>
      </c>
      <c r="F18898">
        <v>0</v>
      </c>
      <c r="G18898">
        <v>0</v>
      </c>
    </row>
    <row r="18899" spans="1:7" x14ac:dyDescent="0.3">
      <c r="A18899" t="s">
        <v>19261</v>
      </c>
      <c r="B18899">
        <v>0</v>
      </c>
      <c r="C18899">
        <v>0</v>
      </c>
      <c r="D18899">
        <v>0</v>
      </c>
      <c r="E18899">
        <v>0</v>
      </c>
      <c r="F18899">
        <v>0</v>
      </c>
      <c r="G18899">
        <v>0</v>
      </c>
    </row>
    <row r="18900" spans="1:7" x14ac:dyDescent="0.3">
      <c r="A18900" t="s">
        <v>19262</v>
      </c>
      <c r="B18900">
        <v>0</v>
      </c>
      <c r="C18900">
        <v>0</v>
      </c>
      <c r="D18900">
        <v>0</v>
      </c>
      <c r="E18900">
        <v>0</v>
      </c>
      <c r="F18900">
        <v>0</v>
      </c>
      <c r="G18900">
        <v>0</v>
      </c>
    </row>
    <row r="18901" spans="1:7" x14ac:dyDescent="0.3">
      <c r="A18901" t="s">
        <v>19263</v>
      </c>
      <c r="B18901">
        <v>0</v>
      </c>
      <c r="C18901">
        <v>0</v>
      </c>
      <c r="D18901">
        <v>0</v>
      </c>
      <c r="E18901">
        <v>0</v>
      </c>
      <c r="F18901">
        <v>0</v>
      </c>
      <c r="G18901">
        <v>0</v>
      </c>
    </row>
    <row r="18902" spans="1:7" x14ac:dyDescent="0.3">
      <c r="A18902" t="s">
        <v>19264</v>
      </c>
      <c r="B18902">
        <v>0</v>
      </c>
      <c r="C18902">
        <v>0</v>
      </c>
      <c r="D18902">
        <v>0</v>
      </c>
      <c r="E18902">
        <v>0</v>
      </c>
      <c r="F18902">
        <v>0</v>
      </c>
      <c r="G18902">
        <v>0</v>
      </c>
    </row>
    <row r="18903" spans="1:7" x14ac:dyDescent="0.3">
      <c r="A18903" t="s">
        <v>19265</v>
      </c>
      <c r="B18903">
        <v>0</v>
      </c>
      <c r="C18903">
        <v>0</v>
      </c>
      <c r="D18903">
        <v>0</v>
      </c>
      <c r="E18903">
        <v>0</v>
      </c>
      <c r="F18903">
        <v>0</v>
      </c>
      <c r="G18903">
        <v>0</v>
      </c>
    </row>
    <row r="18904" spans="1:7" x14ac:dyDescent="0.3">
      <c r="A18904" t="s">
        <v>19266</v>
      </c>
      <c r="B18904">
        <v>0</v>
      </c>
      <c r="C18904">
        <v>0</v>
      </c>
      <c r="D18904">
        <v>0</v>
      </c>
      <c r="E18904">
        <v>0</v>
      </c>
      <c r="F18904">
        <v>0</v>
      </c>
      <c r="G18904">
        <v>0</v>
      </c>
    </row>
    <row r="18905" spans="1:7" x14ac:dyDescent="0.3">
      <c r="A18905" t="s">
        <v>19267</v>
      </c>
      <c r="B18905">
        <v>0</v>
      </c>
      <c r="C18905">
        <v>0</v>
      </c>
      <c r="D18905">
        <v>0</v>
      </c>
      <c r="E18905">
        <v>0</v>
      </c>
      <c r="F18905">
        <v>0</v>
      </c>
      <c r="G18905">
        <v>0</v>
      </c>
    </row>
    <row r="18906" spans="1:7" x14ac:dyDescent="0.3">
      <c r="A18906" t="s">
        <v>19268</v>
      </c>
      <c r="B18906">
        <v>0</v>
      </c>
      <c r="C18906">
        <v>0</v>
      </c>
      <c r="D18906">
        <v>0</v>
      </c>
      <c r="E18906">
        <v>0</v>
      </c>
      <c r="F18906">
        <v>0</v>
      </c>
      <c r="G18906">
        <v>0</v>
      </c>
    </row>
    <row r="18907" spans="1:7" x14ac:dyDescent="0.3">
      <c r="A18907" t="s">
        <v>19269</v>
      </c>
      <c r="B18907">
        <v>0</v>
      </c>
      <c r="C18907">
        <v>0</v>
      </c>
      <c r="D18907">
        <v>0</v>
      </c>
      <c r="E18907">
        <v>0</v>
      </c>
      <c r="F18907">
        <v>0</v>
      </c>
      <c r="G18907">
        <v>0</v>
      </c>
    </row>
    <row r="18908" spans="1:7" x14ac:dyDescent="0.3">
      <c r="A18908" t="s">
        <v>19270</v>
      </c>
      <c r="B18908">
        <v>0</v>
      </c>
      <c r="C18908">
        <v>0</v>
      </c>
      <c r="D18908">
        <v>0</v>
      </c>
      <c r="E18908">
        <v>0</v>
      </c>
      <c r="F18908">
        <v>0</v>
      </c>
      <c r="G18908">
        <v>0</v>
      </c>
    </row>
    <row r="18909" spans="1:7" x14ac:dyDescent="0.3">
      <c r="A18909" t="s">
        <v>19271</v>
      </c>
      <c r="B18909">
        <v>0</v>
      </c>
      <c r="C18909">
        <v>0</v>
      </c>
      <c r="D18909">
        <v>0</v>
      </c>
      <c r="E18909">
        <v>0</v>
      </c>
      <c r="F18909">
        <v>0</v>
      </c>
      <c r="G18909">
        <v>0</v>
      </c>
    </row>
    <row r="18910" spans="1:7" x14ac:dyDescent="0.3">
      <c r="A18910" t="s">
        <v>19272</v>
      </c>
      <c r="B18910">
        <v>0</v>
      </c>
      <c r="C18910">
        <v>0</v>
      </c>
      <c r="D18910">
        <v>0</v>
      </c>
      <c r="E18910">
        <v>0</v>
      </c>
      <c r="F18910">
        <v>0</v>
      </c>
      <c r="G18910">
        <v>0</v>
      </c>
    </row>
    <row r="18911" spans="1:7" x14ac:dyDescent="0.3">
      <c r="A18911" t="s">
        <v>19273</v>
      </c>
      <c r="B18911">
        <v>0</v>
      </c>
      <c r="C18911">
        <v>0</v>
      </c>
      <c r="D18911">
        <v>0</v>
      </c>
      <c r="E18911">
        <v>0</v>
      </c>
      <c r="F18911">
        <v>0</v>
      </c>
      <c r="G18911">
        <v>0</v>
      </c>
    </row>
    <row r="18912" spans="1:7" x14ac:dyDescent="0.3">
      <c r="A18912" t="s">
        <v>19274</v>
      </c>
      <c r="B18912">
        <v>0</v>
      </c>
      <c r="C18912">
        <v>0</v>
      </c>
      <c r="D18912">
        <v>0</v>
      </c>
      <c r="E18912">
        <v>0</v>
      </c>
      <c r="F18912">
        <v>0</v>
      </c>
      <c r="G18912">
        <v>0</v>
      </c>
    </row>
    <row r="18913" spans="1:7" x14ac:dyDescent="0.3">
      <c r="A18913" t="s">
        <v>19275</v>
      </c>
      <c r="B18913">
        <v>0</v>
      </c>
      <c r="C18913">
        <v>0</v>
      </c>
      <c r="D18913">
        <v>0</v>
      </c>
      <c r="E18913">
        <v>0</v>
      </c>
      <c r="F18913">
        <v>0</v>
      </c>
      <c r="G18913">
        <v>0</v>
      </c>
    </row>
    <row r="18914" spans="1:7" x14ac:dyDescent="0.3">
      <c r="A18914" t="s">
        <v>19276</v>
      </c>
      <c r="B18914">
        <v>0</v>
      </c>
      <c r="C18914">
        <v>0</v>
      </c>
      <c r="D18914">
        <v>0</v>
      </c>
      <c r="E18914">
        <v>0</v>
      </c>
      <c r="F18914">
        <v>0</v>
      </c>
      <c r="G18914">
        <v>0</v>
      </c>
    </row>
    <row r="18915" spans="1:7" x14ac:dyDescent="0.3">
      <c r="A18915" t="s">
        <v>19277</v>
      </c>
      <c r="B18915">
        <v>0</v>
      </c>
      <c r="C18915">
        <v>0</v>
      </c>
      <c r="D18915">
        <v>0</v>
      </c>
      <c r="E18915">
        <v>0</v>
      </c>
      <c r="F18915">
        <v>0</v>
      </c>
      <c r="G18915">
        <v>0</v>
      </c>
    </row>
    <row r="18916" spans="1:7" x14ac:dyDescent="0.3">
      <c r="A18916" t="s">
        <v>19278</v>
      </c>
      <c r="B18916">
        <v>0</v>
      </c>
      <c r="C18916">
        <v>0</v>
      </c>
      <c r="D18916">
        <v>0</v>
      </c>
      <c r="E18916">
        <v>0</v>
      </c>
      <c r="F18916">
        <v>0</v>
      </c>
      <c r="G18916">
        <v>0</v>
      </c>
    </row>
    <row r="18917" spans="1:7" x14ac:dyDescent="0.3">
      <c r="A18917" t="s">
        <v>19279</v>
      </c>
      <c r="B18917">
        <v>0</v>
      </c>
      <c r="C18917">
        <v>0</v>
      </c>
      <c r="D18917">
        <v>0</v>
      </c>
      <c r="E18917">
        <v>0</v>
      </c>
      <c r="F18917">
        <v>0</v>
      </c>
      <c r="G18917">
        <v>0</v>
      </c>
    </row>
    <row r="18918" spans="1:7" x14ac:dyDescent="0.3">
      <c r="A18918" t="s">
        <v>19280</v>
      </c>
      <c r="B18918">
        <v>0</v>
      </c>
      <c r="C18918">
        <v>0</v>
      </c>
      <c r="D18918">
        <v>0</v>
      </c>
      <c r="E18918">
        <v>0</v>
      </c>
      <c r="F18918">
        <v>0</v>
      </c>
      <c r="G18918">
        <v>0</v>
      </c>
    </row>
    <row r="18919" spans="1:7" x14ac:dyDescent="0.3">
      <c r="A18919" t="s">
        <v>19281</v>
      </c>
      <c r="B18919">
        <v>0</v>
      </c>
      <c r="C18919">
        <v>0</v>
      </c>
      <c r="D18919">
        <v>0</v>
      </c>
      <c r="E18919">
        <v>0</v>
      </c>
      <c r="F18919">
        <v>0</v>
      </c>
      <c r="G18919">
        <v>0</v>
      </c>
    </row>
    <row r="18920" spans="1:7" x14ac:dyDescent="0.3">
      <c r="A18920" t="s">
        <v>19282</v>
      </c>
      <c r="B18920">
        <v>0</v>
      </c>
      <c r="C18920">
        <v>0</v>
      </c>
      <c r="D18920">
        <v>0</v>
      </c>
      <c r="E18920">
        <v>0</v>
      </c>
      <c r="F18920">
        <v>0</v>
      </c>
      <c r="G18920">
        <v>0</v>
      </c>
    </row>
    <row r="18921" spans="1:7" x14ac:dyDescent="0.3">
      <c r="A18921" t="s">
        <v>19283</v>
      </c>
      <c r="B18921">
        <v>0</v>
      </c>
      <c r="C18921">
        <v>0</v>
      </c>
      <c r="D18921">
        <v>0</v>
      </c>
      <c r="E18921">
        <v>0</v>
      </c>
      <c r="F18921">
        <v>0</v>
      </c>
      <c r="G18921">
        <v>0</v>
      </c>
    </row>
    <row r="18922" spans="1:7" x14ac:dyDescent="0.3">
      <c r="A18922" t="s">
        <v>19284</v>
      </c>
      <c r="B18922">
        <v>0</v>
      </c>
      <c r="C18922">
        <v>0</v>
      </c>
      <c r="D18922">
        <v>0</v>
      </c>
      <c r="E18922">
        <v>0</v>
      </c>
      <c r="F18922">
        <v>0</v>
      </c>
      <c r="G18922">
        <v>0</v>
      </c>
    </row>
    <row r="18923" spans="1:7" x14ac:dyDescent="0.3">
      <c r="A18923" t="s">
        <v>19285</v>
      </c>
      <c r="B18923">
        <v>0</v>
      </c>
      <c r="C18923">
        <v>0</v>
      </c>
      <c r="D18923">
        <v>0</v>
      </c>
      <c r="E18923">
        <v>0</v>
      </c>
      <c r="F18923">
        <v>0</v>
      </c>
      <c r="G18923">
        <v>0</v>
      </c>
    </row>
    <row r="18924" spans="1:7" x14ac:dyDescent="0.3">
      <c r="A18924" t="s">
        <v>19286</v>
      </c>
      <c r="B18924">
        <v>0</v>
      </c>
      <c r="C18924">
        <v>0</v>
      </c>
      <c r="D18924">
        <v>0</v>
      </c>
      <c r="E18924">
        <v>0</v>
      </c>
      <c r="F18924">
        <v>0</v>
      </c>
      <c r="G18924">
        <v>0</v>
      </c>
    </row>
    <row r="18925" spans="1:7" x14ac:dyDescent="0.3">
      <c r="A18925" t="s">
        <v>19287</v>
      </c>
      <c r="B18925">
        <v>0</v>
      </c>
      <c r="C18925">
        <v>0</v>
      </c>
      <c r="D18925">
        <v>0</v>
      </c>
      <c r="E18925">
        <v>0</v>
      </c>
      <c r="F18925">
        <v>0</v>
      </c>
      <c r="G18925">
        <v>0</v>
      </c>
    </row>
    <row r="18926" spans="1:7" x14ac:dyDescent="0.3">
      <c r="A18926" t="s">
        <v>19288</v>
      </c>
      <c r="B18926">
        <v>0</v>
      </c>
      <c r="C18926">
        <v>0</v>
      </c>
      <c r="D18926">
        <v>0</v>
      </c>
      <c r="E18926">
        <v>0</v>
      </c>
      <c r="F18926">
        <v>0</v>
      </c>
      <c r="G18926">
        <v>0</v>
      </c>
    </row>
    <row r="18927" spans="1:7" x14ac:dyDescent="0.3">
      <c r="A18927" t="s">
        <v>19289</v>
      </c>
      <c r="B18927">
        <v>0</v>
      </c>
      <c r="C18927">
        <v>0</v>
      </c>
      <c r="D18927">
        <v>0</v>
      </c>
      <c r="E18927">
        <v>0</v>
      </c>
      <c r="F18927">
        <v>0</v>
      </c>
      <c r="G18927">
        <v>0</v>
      </c>
    </row>
    <row r="18928" spans="1:7" x14ac:dyDescent="0.3">
      <c r="A18928" t="s">
        <v>19290</v>
      </c>
      <c r="B18928">
        <v>0</v>
      </c>
      <c r="C18928">
        <v>0</v>
      </c>
      <c r="D18928">
        <v>0</v>
      </c>
      <c r="E18928">
        <v>0</v>
      </c>
      <c r="F18928">
        <v>0</v>
      </c>
      <c r="G18928">
        <v>0</v>
      </c>
    </row>
    <row r="18929" spans="1:7" x14ac:dyDescent="0.3">
      <c r="A18929" t="s">
        <v>19291</v>
      </c>
      <c r="B18929">
        <v>0</v>
      </c>
      <c r="C18929">
        <v>0</v>
      </c>
      <c r="D18929">
        <v>0</v>
      </c>
      <c r="E18929">
        <v>0</v>
      </c>
      <c r="F18929">
        <v>0</v>
      </c>
      <c r="G18929">
        <v>0</v>
      </c>
    </row>
    <row r="18930" spans="1:7" x14ac:dyDescent="0.3">
      <c r="A18930" t="s">
        <v>19292</v>
      </c>
      <c r="B18930">
        <v>0</v>
      </c>
      <c r="C18930">
        <v>0</v>
      </c>
      <c r="D18930">
        <v>0</v>
      </c>
      <c r="E18930">
        <v>0</v>
      </c>
      <c r="F18930">
        <v>0</v>
      </c>
      <c r="G18930">
        <v>0</v>
      </c>
    </row>
    <row r="18931" spans="1:7" x14ac:dyDescent="0.3">
      <c r="A18931" t="s">
        <v>19293</v>
      </c>
      <c r="B18931">
        <v>0</v>
      </c>
      <c r="C18931">
        <v>0</v>
      </c>
      <c r="D18931">
        <v>0</v>
      </c>
      <c r="E18931">
        <v>0</v>
      </c>
      <c r="F18931">
        <v>0</v>
      </c>
      <c r="G18931">
        <v>0</v>
      </c>
    </row>
    <row r="18932" spans="1:7" x14ac:dyDescent="0.3">
      <c r="A18932" t="s">
        <v>19294</v>
      </c>
      <c r="B18932">
        <v>0</v>
      </c>
      <c r="C18932">
        <v>0</v>
      </c>
      <c r="D18932">
        <v>0</v>
      </c>
      <c r="E18932">
        <v>0</v>
      </c>
      <c r="F18932">
        <v>0</v>
      </c>
      <c r="G18932">
        <v>0</v>
      </c>
    </row>
    <row r="18933" spans="1:7" x14ac:dyDescent="0.3">
      <c r="A18933" t="s">
        <v>19295</v>
      </c>
      <c r="B18933">
        <v>0</v>
      </c>
      <c r="C18933">
        <v>0</v>
      </c>
      <c r="D18933">
        <v>0</v>
      </c>
      <c r="E18933">
        <v>0</v>
      </c>
      <c r="F18933">
        <v>0</v>
      </c>
      <c r="G18933">
        <v>0</v>
      </c>
    </row>
    <row r="18934" spans="1:7" x14ac:dyDescent="0.3">
      <c r="A18934" t="s">
        <v>19296</v>
      </c>
      <c r="B18934">
        <v>0</v>
      </c>
      <c r="C18934">
        <v>0</v>
      </c>
      <c r="D18934">
        <v>0</v>
      </c>
      <c r="E18934">
        <v>0</v>
      </c>
      <c r="F18934">
        <v>0</v>
      </c>
      <c r="G18934">
        <v>0</v>
      </c>
    </row>
    <row r="18935" spans="1:7" x14ac:dyDescent="0.3">
      <c r="A18935" t="s">
        <v>19297</v>
      </c>
      <c r="B18935">
        <v>0</v>
      </c>
      <c r="C18935">
        <v>0</v>
      </c>
      <c r="D18935">
        <v>0</v>
      </c>
      <c r="E18935">
        <v>0</v>
      </c>
      <c r="F18935">
        <v>0</v>
      </c>
      <c r="G18935">
        <v>0</v>
      </c>
    </row>
    <row r="18936" spans="1:7" x14ac:dyDescent="0.3">
      <c r="A18936" t="s">
        <v>19298</v>
      </c>
      <c r="B18936">
        <v>0</v>
      </c>
      <c r="C18936">
        <v>0</v>
      </c>
      <c r="D18936">
        <v>0</v>
      </c>
      <c r="E18936">
        <v>0</v>
      </c>
      <c r="F18936">
        <v>0</v>
      </c>
      <c r="G18936">
        <v>0</v>
      </c>
    </row>
    <row r="18937" spans="1:7" x14ac:dyDescent="0.3">
      <c r="A18937" t="s">
        <v>19299</v>
      </c>
      <c r="B18937">
        <v>0</v>
      </c>
      <c r="C18937">
        <v>0</v>
      </c>
      <c r="D18937">
        <v>0</v>
      </c>
      <c r="E18937">
        <v>0</v>
      </c>
      <c r="F18937">
        <v>0</v>
      </c>
      <c r="G18937">
        <v>0</v>
      </c>
    </row>
    <row r="18938" spans="1:7" x14ac:dyDescent="0.3">
      <c r="A18938" t="s">
        <v>19300</v>
      </c>
      <c r="B18938">
        <v>0</v>
      </c>
      <c r="C18938">
        <v>0</v>
      </c>
      <c r="D18938">
        <v>0</v>
      </c>
      <c r="E18938">
        <v>0</v>
      </c>
      <c r="F18938">
        <v>0</v>
      </c>
      <c r="G18938">
        <v>0</v>
      </c>
    </row>
    <row r="18939" spans="1:7" x14ac:dyDescent="0.3">
      <c r="A18939" t="s">
        <v>19301</v>
      </c>
      <c r="B18939">
        <v>0</v>
      </c>
      <c r="C18939">
        <v>0</v>
      </c>
      <c r="D18939">
        <v>0</v>
      </c>
      <c r="E18939">
        <v>0</v>
      </c>
      <c r="F18939">
        <v>0</v>
      </c>
      <c r="G18939">
        <v>0</v>
      </c>
    </row>
    <row r="18940" spans="1:7" x14ac:dyDescent="0.3">
      <c r="A18940" t="s">
        <v>19302</v>
      </c>
      <c r="B18940">
        <v>0</v>
      </c>
      <c r="C18940">
        <v>0</v>
      </c>
      <c r="D18940">
        <v>0</v>
      </c>
      <c r="E18940">
        <v>0</v>
      </c>
      <c r="F18940">
        <v>0</v>
      </c>
      <c r="G18940">
        <v>0</v>
      </c>
    </row>
    <row r="18941" spans="1:7" x14ac:dyDescent="0.3">
      <c r="A18941" t="s">
        <v>19303</v>
      </c>
      <c r="B18941">
        <v>0</v>
      </c>
      <c r="C18941">
        <v>0</v>
      </c>
      <c r="D18941">
        <v>0</v>
      </c>
      <c r="E18941">
        <v>0</v>
      </c>
      <c r="F18941">
        <v>0</v>
      </c>
      <c r="G18941">
        <v>0</v>
      </c>
    </row>
    <row r="18942" spans="1:7" x14ac:dyDescent="0.3">
      <c r="A18942" t="s">
        <v>19304</v>
      </c>
      <c r="B18942">
        <v>0</v>
      </c>
      <c r="C18942">
        <v>0</v>
      </c>
      <c r="D18942">
        <v>0</v>
      </c>
      <c r="E18942">
        <v>0</v>
      </c>
      <c r="F18942">
        <v>0</v>
      </c>
      <c r="G18942">
        <v>0</v>
      </c>
    </row>
    <row r="18943" spans="1:7" x14ac:dyDescent="0.3">
      <c r="A18943" t="s">
        <v>19305</v>
      </c>
      <c r="B18943">
        <v>0</v>
      </c>
      <c r="C18943">
        <v>0</v>
      </c>
      <c r="D18943">
        <v>0</v>
      </c>
      <c r="E18943">
        <v>0</v>
      </c>
      <c r="F18943">
        <v>0</v>
      </c>
      <c r="G18943">
        <v>0</v>
      </c>
    </row>
    <row r="18944" spans="1:7" x14ac:dyDescent="0.3">
      <c r="A18944" t="s">
        <v>19306</v>
      </c>
      <c r="B18944">
        <v>0</v>
      </c>
      <c r="C18944">
        <v>0</v>
      </c>
      <c r="D18944">
        <v>0</v>
      </c>
      <c r="E18944">
        <v>0</v>
      </c>
      <c r="F18944">
        <v>0</v>
      </c>
      <c r="G18944">
        <v>0</v>
      </c>
    </row>
    <row r="18945" spans="1:7" x14ac:dyDescent="0.3">
      <c r="A18945" t="s">
        <v>19307</v>
      </c>
      <c r="B18945">
        <v>0</v>
      </c>
      <c r="C18945">
        <v>0</v>
      </c>
      <c r="D18945">
        <v>0</v>
      </c>
      <c r="E18945">
        <v>0</v>
      </c>
      <c r="F18945">
        <v>0</v>
      </c>
      <c r="G18945">
        <v>0</v>
      </c>
    </row>
    <row r="18946" spans="1:7" x14ac:dyDescent="0.3">
      <c r="A18946" t="s">
        <v>19308</v>
      </c>
      <c r="B18946">
        <v>0</v>
      </c>
      <c r="C18946">
        <v>0</v>
      </c>
      <c r="D18946">
        <v>0</v>
      </c>
      <c r="E18946">
        <v>0</v>
      </c>
      <c r="F18946">
        <v>0</v>
      </c>
      <c r="G18946">
        <v>0</v>
      </c>
    </row>
    <row r="18947" spans="1:7" x14ac:dyDescent="0.3">
      <c r="A18947" t="s">
        <v>19309</v>
      </c>
      <c r="B18947">
        <v>0</v>
      </c>
      <c r="C18947">
        <v>0</v>
      </c>
      <c r="D18947">
        <v>0</v>
      </c>
      <c r="E18947">
        <v>0</v>
      </c>
      <c r="F18947">
        <v>0</v>
      </c>
      <c r="G18947">
        <v>0</v>
      </c>
    </row>
    <row r="18948" spans="1:7" x14ac:dyDescent="0.3">
      <c r="A18948" t="s">
        <v>19310</v>
      </c>
      <c r="B18948">
        <v>0</v>
      </c>
      <c r="C18948">
        <v>0</v>
      </c>
      <c r="D18948">
        <v>0</v>
      </c>
      <c r="E18948">
        <v>0</v>
      </c>
      <c r="F18948">
        <v>0</v>
      </c>
      <c r="G18948">
        <v>0</v>
      </c>
    </row>
    <row r="18949" spans="1:7" x14ac:dyDescent="0.3">
      <c r="A18949" t="s">
        <v>19311</v>
      </c>
      <c r="B18949">
        <v>0</v>
      </c>
      <c r="C18949">
        <v>0</v>
      </c>
      <c r="D18949">
        <v>0</v>
      </c>
      <c r="E18949">
        <v>0</v>
      </c>
      <c r="F18949">
        <v>0</v>
      </c>
      <c r="G18949">
        <v>0</v>
      </c>
    </row>
    <row r="18950" spans="1:7" x14ac:dyDescent="0.3">
      <c r="A18950" t="s">
        <v>19312</v>
      </c>
      <c r="B18950">
        <v>0</v>
      </c>
      <c r="C18950">
        <v>0</v>
      </c>
      <c r="D18950">
        <v>0</v>
      </c>
      <c r="E18950">
        <v>0</v>
      </c>
      <c r="F18950">
        <v>0</v>
      </c>
      <c r="G18950">
        <v>0</v>
      </c>
    </row>
    <row r="18951" spans="1:7" x14ac:dyDescent="0.3">
      <c r="A18951" t="s">
        <v>19313</v>
      </c>
      <c r="B18951">
        <v>0</v>
      </c>
      <c r="C18951">
        <v>0</v>
      </c>
      <c r="D18951">
        <v>0</v>
      </c>
      <c r="E18951">
        <v>0</v>
      </c>
      <c r="F18951">
        <v>0</v>
      </c>
      <c r="G18951">
        <v>0</v>
      </c>
    </row>
    <row r="18952" spans="1:7" x14ac:dyDescent="0.3">
      <c r="A18952" t="s">
        <v>19314</v>
      </c>
      <c r="B18952">
        <v>0</v>
      </c>
      <c r="C18952">
        <v>0</v>
      </c>
      <c r="D18952">
        <v>0</v>
      </c>
      <c r="E18952">
        <v>0</v>
      </c>
      <c r="F18952">
        <v>0</v>
      </c>
      <c r="G18952">
        <v>0</v>
      </c>
    </row>
    <row r="18953" spans="1:7" x14ac:dyDescent="0.3">
      <c r="A18953" t="s">
        <v>19315</v>
      </c>
      <c r="B18953">
        <v>0</v>
      </c>
      <c r="C18953">
        <v>0</v>
      </c>
      <c r="D18953">
        <v>0</v>
      </c>
      <c r="E18953">
        <v>0</v>
      </c>
      <c r="F18953">
        <v>0</v>
      </c>
      <c r="G18953">
        <v>0</v>
      </c>
    </row>
    <row r="18954" spans="1:7" x14ac:dyDescent="0.3">
      <c r="A18954" t="s">
        <v>19316</v>
      </c>
      <c r="B18954">
        <v>0</v>
      </c>
      <c r="C18954">
        <v>0</v>
      </c>
      <c r="D18954">
        <v>0</v>
      </c>
      <c r="E18954">
        <v>0</v>
      </c>
      <c r="F18954">
        <v>0</v>
      </c>
      <c r="G18954">
        <v>0</v>
      </c>
    </row>
    <row r="18955" spans="1:7" x14ac:dyDescent="0.3">
      <c r="A18955" t="s">
        <v>19317</v>
      </c>
      <c r="B18955">
        <v>0</v>
      </c>
      <c r="C18955">
        <v>0</v>
      </c>
      <c r="D18955">
        <v>0</v>
      </c>
      <c r="E18955">
        <v>0</v>
      </c>
      <c r="F18955">
        <v>0</v>
      </c>
      <c r="G18955">
        <v>0</v>
      </c>
    </row>
    <row r="18956" spans="1:7" x14ac:dyDescent="0.3">
      <c r="A18956" t="s">
        <v>19318</v>
      </c>
      <c r="B18956">
        <v>0</v>
      </c>
      <c r="C18956">
        <v>0</v>
      </c>
      <c r="D18956">
        <v>0</v>
      </c>
      <c r="E18956">
        <v>0</v>
      </c>
      <c r="F18956">
        <v>0</v>
      </c>
      <c r="G18956">
        <v>0</v>
      </c>
    </row>
    <row r="18957" spans="1:7" x14ac:dyDescent="0.3">
      <c r="A18957" t="s">
        <v>19319</v>
      </c>
      <c r="B18957">
        <v>0</v>
      </c>
      <c r="C18957">
        <v>0</v>
      </c>
      <c r="D18957">
        <v>0</v>
      </c>
      <c r="E18957">
        <v>0</v>
      </c>
      <c r="F18957">
        <v>0</v>
      </c>
      <c r="G18957">
        <v>0</v>
      </c>
    </row>
    <row r="18958" spans="1:7" x14ac:dyDescent="0.3">
      <c r="A18958" t="s">
        <v>19320</v>
      </c>
      <c r="B18958">
        <v>0</v>
      </c>
      <c r="C18958">
        <v>0</v>
      </c>
      <c r="D18958">
        <v>0</v>
      </c>
      <c r="E18958">
        <v>0</v>
      </c>
      <c r="F18958">
        <v>0</v>
      </c>
      <c r="G18958">
        <v>0</v>
      </c>
    </row>
    <row r="18959" spans="1:7" x14ac:dyDescent="0.3">
      <c r="A18959" t="s">
        <v>19321</v>
      </c>
      <c r="B18959">
        <v>0</v>
      </c>
      <c r="C18959">
        <v>0</v>
      </c>
      <c r="D18959">
        <v>0</v>
      </c>
      <c r="E18959">
        <v>0</v>
      </c>
      <c r="F18959">
        <v>0</v>
      </c>
      <c r="G18959">
        <v>0</v>
      </c>
    </row>
    <row r="18960" spans="1:7" x14ac:dyDescent="0.3">
      <c r="A18960" t="s">
        <v>19322</v>
      </c>
      <c r="B18960">
        <v>0</v>
      </c>
      <c r="C18960">
        <v>0</v>
      </c>
      <c r="D18960">
        <v>0</v>
      </c>
      <c r="E18960">
        <v>0</v>
      </c>
      <c r="F18960">
        <v>0</v>
      </c>
      <c r="G18960">
        <v>0</v>
      </c>
    </row>
    <row r="18961" spans="1:7" x14ac:dyDescent="0.3">
      <c r="A18961" t="s">
        <v>19323</v>
      </c>
      <c r="B18961">
        <v>0</v>
      </c>
      <c r="C18961">
        <v>0</v>
      </c>
      <c r="D18961">
        <v>0</v>
      </c>
      <c r="E18961">
        <v>0</v>
      </c>
      <c r="F18961">
        <v>0</v>
      </c>
      <c r="G18961">
        <v>0</v>
      </c>
    </row>
    <row r="18962" spans="1:7" x14ac:dyDescent="0.3">
      <c r="A18962" t="s">
        <v>19324</v>
      </c>
      <c r="B18962">
        <v>0</v>
      </c>
      <c r="C18962">
        <v>0</v>
      </c>
      <c r="D18962">
        <v>0</v>
      </c>
      <c r="E18962">
        <v>0</v>
      </c>
      <c r="F18962">
        <v>0</v>
      </c>
      <c r="G18962">
        <v>0</v>
      </c>
    </row>
    <row r="18963" spans="1:7" x14ac:dyDescent="0.3">
      <c r="A18963" t="s">
        <v>19325</v>
      </c>
      <c r="B18963">
        <v>0</v>
      </c>
      <c r="C18963">
        <v>0</v>
      </c>
      <c r="D18963">
        <v>0</v>
      </c>
      <c r="E18963">
        <v>0</v>
      </c>
      <c r="F18963">
        <v>0</v>
      </c>
      <c r="G18963">
        <v>0</v>
      </c>
    </row>
    <row r="18964" spans="1:7" x14ac:dyDescent="0.3">
      <c r="A18964" t="s">
        <v>19326</v>
      </c>
      <c r="B18964">
        <v>0</v>
      </c>
      <c r="C18964">
        <v>0</v>
      </c>
      <c r="D18964">
        <v>0</v>
      </c>
      <c r="E18964">
        <v>0</v>
      </c>
      <c r="F18964">
        <v>0</v>
      </c>
      <c r="G18964">
        <v>0</v>
      </c>
    </row>
    <row r="18965" spans="1:7" x14ac:dyDescent="0.3">
      <c r="A18965" t="s">
        <v>19327</v>
      </c>
      <c r="B18965">
        <v>0</v>
      </c>
      <c r="C18965">
        <v>0</v>
      </c>
      <c r="D18965">
        <v>0</v>
      </c>
      <c r="E18965">
        <v>0</v>
      </c>
      <c r="F18965">
        <v>0</v>
      </c>
      <c r="G18965">
        <v>0</v>
      </c>
    </row>
    <row r="18966" spans="1:7" x14ac:dyDescent="0.3">
      <c r="A18966" t="s">
        <v>19328</v>
      </c>
      <c r="B18966">
        <v>0</v>
      </c>
      <c r="C18966">
        <v>0</v>
      </c>
      <c r="D18966">
        <v>0</v>
      </c>
      <c r="E18966">
        <v>0</v>
      </c>
      <c r="F18966">
        <v>0</v>
      </c>
      <c r="G18966">
        <v>0</v>
      </c>
    </row>
    <row r="18967" spans="1:7" x14ac:dyDescent="0.3">
      <c r="A18967" t="s">
        <v>19329</v>
      </c>
      <c r="B18967">
        <v>0</v>
      </c>
      <c r="C18967">
        <v>0</v>
      </c>
      <c r="D18967">
        <v>0</v>
      </c>
      <c r="E18967">
        <v>0</v>
      </c>
      <c r="F18967">
        <v>0</v>
      </c>
      <c r="G18967">
        <v>0</v>
      </c>
    </row>
    <row r="18968" spans="1:7" x14ac:dyDescent="0.3">
      <c r="A18968" t="s">
        <v>19330</v>
      </c>
      <c r="B18968">
        <v>0</v>
      </c>
      <c r="C18968">
        <v>0</v>
      </c>
      <c r="D18968">
        <v>0</v>
      </c>
      <c r="E18968">
        <v>0</v>
      </c>
      <c r="F18968">
        <v>0</v>
      </c>
      <c r="G18968">
        <v>0</v>
      </c>
    </row>
    <row r="18969" spans="1:7" x14ac:dyDescent="0.3">
      <c r="A18969" t="s">
        <v>19331</v>
      </c>
      <c r="B18969">
        <v>0</v>
      </c>
      <c r="C18969">
        <v>0</v>
      </c>
      <c r="D18969">
        <v>0</v>
      </c>
      <c r="E18969">
        <v>0</v>
      </c>
      <c r="F18969">
        <v>0</v>
      </c>
      <c r="G18969">
        <v>0</v>
      </c>
    </row>
    <row r="18970" spans="1:7" x14ac:dyDescent="0.3">
      <c r="A18970" t="s">
        <v>19332</v>
      </c>
      <c r="B18970">
        <v>0</v>
      </c>
      <c r="C18970">
        <v>0</v>
      </c>
      <c r="D18970">
        <v>0</v>
      </c>
      <c r="E18970">
        <v>0</v>
      </c>
      <c r="F18970">
        <v>0</v>
      </c>
      <c r="G18970">
        <v>0</v>
      </c>
    </row>
    <row r="18971" spans="1:7" x14ac:dyDescent="0.3">
      <c r="A18971" t="s">
        <v>19333</v>
      </c>
      <c r="B18971">
        <v>0</v>
      </c>
      <c r="C18971">
        <v>0</v>
      </c>
      <c r="D18971">
        <v>0</v>
      </c>
      <c r="E18971">
        <v>0</v>
      </c>
      <c r="F18971">
        <v>0</v>
      </c>
      <c r="G18971">
        <v>0</v>
      </c>
    </row>
    <row r="18972" spans="1:7" x14ac:dyDescent="0.3">
      <c r="A18972" t="s">
        <v>19334</v>
      </c>
      <c r="B18972">
        <v>0</v>
      </c>
      <c r="C18972">
        <v>0</v>
      </c>
      <c r="D18972">
        <v>0</v>
      </c>
      <c r="E18972">
        <v>0</v>
      </c>
      <c r="F18972">
        <v>0</v>
      </c>
      <c r="G18972">
        <v>0</v>
      </c>
    </row>
    <row r="18973" spans="1:7" x14ac:dyDescent="0.3">
      <c r="A18973" t="s">
        <v>19335</v>
      </c>
      <c r="B18973">
        <v>0</v>
      </c>
      <c r="C18973">
        <v>0</v>
      </c>
      <c r="D18973">
        <v>0</v>
      </c>
      <c r="E18973">
        <v>0</v>
      </c>
      <c r="F18973">
        <v>0</v>
      </c>
      <c r="G18973">
        <v>0</v>
      </c>
    </row>
    <row r="18974" spans="1:7" x14ac:dyDescent="0.3">
      <c r="A18974" t="s">
        <v>19336</v>
      </c>
      <c r="B18974">
        <v>0</v>
      </c>
      <c r="C18974">
        <v>0</v>
      </c>
      <c r="D18974">
        <v>0</v>
      </c>
      <c r="E18974">
        <v>0</v>
      </c>
      <c r="F18974">
        <v>0</v>
      </c>
      <c r="G18974">
        <v>0</v>
      </c>
    </row>
    <row r="18975" spans="1:7" x14ac:dyDescent="0.3">
      <c r="A18975" t="s">
        <v>19337</v>
      </c>
      <c r="B18975">
        <v>0</v>
      </c>
      <c r="C18975">
        <v>0</v>
      </c>
      <c r="D18975">
        <v>0</v>
      </c>
      <c r="E18975">
        <v>0</v>
      </c>
      <c r="F18975">
        <v>0</v>
      </c>
      <c r="G18975">
        <v>0</v>
      </c>
    </row>
    <row r="18976" spans="1:7" x14ac:dyDescent="0.3">
      <c r="A18976" t="s">
        <v>19338</v>
      </c>
      <c r="B18976">
        <v>0</v>
      </c>
      <c r="C18976">
        <v>0</v>
      </c>
      <c r="D18976">
        <v>0</v>
      </c>
      <c r="E18976">
        <v>0</v>
      </c>
      <c r="F18976">
        <v>0</v>
      </c>
      <c r="G18976">
        <v>0</v>
      </c>
    </row>
    <row r="18977" spans="1:7" x14ac:dyDescent="0.3">
      <c r="A18977" t="s">
        <v>19339</v>
      </c>
      <c r="B18977">
        <v>0</v>
      </c>
      <c r="C18977">
        <v>0</v>
      </c>
      <c r="D18977">
        <v>0</v>
      </c>
      <c r="E18977">
        <v>0</v>
      </c>
      <c r="F18977">
        <v>0</v>
      </c>
      <c r="G18977">
        <v>0</v>
      </c>
    </row>
    <row r="18978" spans="1:7" x14ac:dyDescent="0.3">
      <c r="A18978" t="s">
        <v>19340</v>
      </c>
      <c r="B18978">
        <v>0</v>
      </c>
      <c r="C18978">
        <v>0</v>
      </c>
      <c r="D18978">
        <v>0</v>
      </c>
      <c r="E18978">
        <v>0</v>
      </c>
      <c r="F18978">
        <v>0</v>
      </c>
      <c r="G18978">
        <v>0</v>
      </c>
    </row>
    <row r="18979" spans="1:7" x14ac:dyDescent="0.3">
      <c r="A18979" t="s">
        <v>19341</v>
      </c>
      <c r="B18979">
        <v>0</v>
      </c>
      <c r="C18979">
        <v>0</v>
      </c>
      <c r="D18979">
        <v>0</v>
      </c>
      <c r="E18979">
        <v>0</v>
      </c>
      <c r="F18979">
        <v>0</v>
      </c>
      <c r="G18979">
        <v>0</v>
      </c>
    </row>
    <row r="18980" spans="1:7" x14ac:dyDescent="0.3">
      <c r="A18980" t="s">
        <v>19342</v>
      </c>
      <c r="B18980">
        <v>0</v>
      </c>
      <c r="C18980">
        <v>0</v>
      </c>
      <c r="D18980">
        <v>0</v>
      </c>
      <c r="E18980">
        <v>0</v>
      </c>
      <c r="F18980">
        <v>0</v>
      </c>
      <c r="G18980">
        <v>0</v>
      </c>
    </row>
    <row r="18981" spans="1:7" x14ac:dyDescent="0.3">
      <c r="A18981" t="s">
        <v>19343</v>
      </c>
      <c r="B18981">
        <v>0</v>
      </c>
      <c r="C18981">
        <v>0</v>
      </c>
      <c r="D18981">
        <v>0</v>
      </c>
      <c r="E18981">
        <v>0</v>
      </c>
      <c r="F18981">
        <v>0</v>
      </c>
      <c r="G18981">
        <v>0</v>
      </c>
    </row>
    <row r="18982" spans="1:7" x14ac:dyDescent="0.3">
      <c r="A18982" t="s">
        <v>19344</v>
      </c>
      <c r="B18982">
        <v>0</v>
      </c>
      <c r="C18982">
        <v>0</v>
      </c>
      <c r="D18982">
        <v>0</v>
      </c>
      <c r="E18982">
        <v>0</v>
      </c>
      <c r="F18982">
        <v>0</v>
      </c>
      <c r="G18982">
        <v>0</v>
      </c>
    </row>
    <row r="18983" spans="1:7" x14ac:dyDescent="0.3">
      <c r="A18983" t="s">
        <v>19345</v>
      </c>
      <c r="B18983">
        <v>0</v>
      </c>
      <c r="C18983">
        <v>0</v>
      </c>
      <c r="D18983">
        <v>0</v>
      </c>
      <c r="E18983">
        <v>0</v>
      </c>
      <c r="F18983">
        <v>0</v>
      </c>
      <c r="G18983">
        <v>0</v>
      </c>
    </row>
    <row r="18984" spans="1:7" x14ac:dyDescent="0.3">
      <c r="A18984" t="s">
        <v>19346</v>
      </c>
      <c r="B18984">
        <v>0</v>
      </c>
      <c r="C18984">
        <v>0</v>
      </c>
      <c r="D18984">
        <v>0</v>
      </c>
      <c r="E18984">
        <v>0</v>
      </c>
      <c r="F18984">
        <v>0</v>
      </c>
      <c r="G18984">
        <v>0</v>
      </c>
    </row>
    <row r="18985" spans="1:7" x14ac:dyDescent="0.3">
      <c r="A18985" t="s">
        <v>19347</v>
      </c>
      <c r="B18985">
        <v>0</v>
      </c>
      <c r="C18985">
        <v>0</v>
      </c>
      <c r="D18985">
        <v>0</v>
      </c>
      <c r="E18985">
        <v>0</v>
      </c>
      <c r="F18985">
        <v>0</v>
      </c>
      <c r="G18985">
        <v>0</v>
      </c>
    </row>
    <row r="18986" spans="1:7" x14ac:dyDescent="0.3">
      <c r="A18986" t="s">
        <v>19348</v>
      </c>
      <c r="B18986">
        <v>0</v>
      </c>
      <c r="C18986">
        <v>0</v>
      </c>
      <c r="D18986">
        <v>0</v>
      </c>
      <c r="E18986">
        <v>0</v>
      </c>
      <c r="F18986">
        <v>0</v>
      </c>
      <c r="G18986">
        <v>0</v>
      </c>
    </row>
    <row r="18987" spans="1:7" x14ac:dyDescent="0.3">
      <c r="A18987" t="s">
        <v>19349</v>
      </c>
      <c r="B18987">
        <v>0</v>
      </c>
      <c r="C18987">
        <v>0</v>
      </c>
      <c r="D18987">
        <v>0</v>
      </c>
      <c r="E18987">
        <v>0</v>
      </c>
      <c r="F18987">
        <v>0</v>
      </c>
      <c r="G18987">
        <v>0</v>
      </c>
    </row>
    <row r="18988" spans="1:7" x14ac:dyDescent="0.3">
      <c r="A18988" t="s">
        <v>19350</v>
      </c>
      <c r="B18988">
        <v>0</v>
      </c>
      <c r="C18988">
        <v>0</v>
      </c>
      <c r="D18988">
        <v>0</v>
      </c>
      <c r="E18988">
        <v>0</v>
      </c>
      <c r="F18988">
        <v>0</v>
      </c>
      <c r="G18988">
        <v>0</v>
      </c>
    </row>
    <row r="18989" spans="1:7" x14ac:dyDescent="0.3">
      <c r="A18989" t="s">
        <v>19351</v>
      </c>
      <c r="B18989">
        <v>0</v>
      </c>
      <c r="C18989">
        <v>0</v>
      </c>
      <c r="D18989">
        <v>0</v>
      </c>
      <c r="E18989">
        <v>0</v>
      </c>
      <c r="F18989">
        <v>0</v>
      </c>
      <c r="G18989">
        <v>0</v>
      </c>
    </row>
    <row r="18990" spans="1:7" x14ac:dyDescent="0.3">
      <c r="A18990" t="s">
        <v>19352</v>
      </c>
      <c r="B18990">
        <v>0</v>
      </c>
      <c r="C18990">
        <v>0</v>
      </c>
      <c r="D18990">
        <v>0</v>
      </c>
      <c r="E18990">
        <v>0</v>
      </c>
      <c r="F18990">
        <v>0</v>
      </c>
      <c r="G18990">
        <v>0</v>
      </c>
    </row>
    <row r="18991" spans="1:7" x14ac:dyDescent="0.3">
      <c r="A18991" t="s">
        <v>19353</v>
      </c>
      <c r="B18991">
        <v>0</v>
      </c>
      <c r="C18991">
        <v>0</v>
      </c>
      <c r="D18991">
        <v>0</v>
      </c>
      <c r="E18991">
        <v>0</v>
      </c>
      <c r="F18991">
        <v>0</v>
      </c>
      <c r="G18991">
        <v>0</v>
      </c>
    </row>
    <row r="18992" spans="1:7" x14ac:dyDescent="0.3">
      <c r="A18992" t="s">
        <v>19354</v>
      </c>
      <c r="B18992">
        <v>0</v>
      </c>
      <c r="C18992">
        <v>0</v>
      </c>
      <c r="D18992">
        <v>0</v>
      </c>
      <c r="E18992">
        <v>0</v>
      </c>
      <c r="F18992">
        <v>0</v>
      </c>
      <c r="G18992">
        <v>0</v>
      </c>
    </row>
    <row r="18993" spans="1:7" x14ac:dyDescent="0.3">
      <c r="A18993" t="s">
        <v>19355</v>
      </c>
      <c r="B18993">
        <v>0</v>
      </c>
      <c r="C18993">
        <v>0</v>
      </c>
      <c r="D18993">
        <v>0</v>
      </c>
      <c r="E18993">
        <v>0</v>
      </c>
      <c r="F18993">
        <v>0</v>
      </c>
      <c r="G18993">
        <v>0</v>
      </c>
    </row>
    <row r="18994" spans="1:7" x14ac:dyDescent="0.3">
      <c r="A18994" t="s">
        <v>19356</v>
      </c>
      <c r="B18994">
        <v>0</v>
      </c>
      <c r="C18994">
        <v>0</v>
      </c>
      <c r="D18994">
        <v>0</v>
      </c>
      <c r="E18994">
        <v>0</v>
      </c>
      <c r="F18994">
        <v>0</v>
      </c>
      <c r="G18994">
        <v>0</v>
      </c>
    </row>
    <row r="18995" spans="1:7" x14ac:dyDescent="0.3">
      <c r="A18995" t="s">
        <v>19357</v>
      </c>
      <c r="B18995">
        <v>0</v>
      </c>
      <c r="C18995">
        <v>0</v>
      </c>
      <c r="D18995">
        <v>0</v>
      </c>
      <c r="E18995">
        <v>0</v>
      </c>
      <c r="F18995">
        <v>0</v>
      </c>
      <c r="G18995">
        <v>0</v>
      </c>
    </row>
    <row r="18996" spans="1:7" x14ac:dyDescent="0.3">
      <c r="A18996" t="s">
        <v>19358</v>
      </c>
      <c r="B18996">
        <v>0</v>
      </c>
      <c r="C18996">
        <v>0</v>
      </c>
      <c r="D18996">
        <v>0</v>
      </c>
      <c r="E18996">
        <v>0</v>
      </c>
      <c r="F18996">
        <v>0</v>
      </c>
      <c r="G18996">
        <v>0</v>
      </c>
    </row>
    <row r="18997" spans="1:7" x14ac:dyDescent="0.3">
      <c r="A18997" t="s">
        <v>19359</v>
      </c>
      <c r="B18997">
        <v>0</v>
      </c>
      <c r="C18997">
        <v>0</v>
      </c>
      <c r="D18997">
        <v>0</v>
      </c>
      <c r="E18997">
        <v>0</v>
      </c>
      <c r="F18997">
        <v>0</v>
      </c>
      <c r="G18997">
        <v>0</v>
      </c>
    </row>
    <row r="18998" spans="1:7" x14ac:dyDescent="0.3">
      <c r="A18998" t="s">
        <v>19360</v>
      </c>
      <c r="B18998">
        <v>0</v>
      </c>
      <c r="C18998">
        <v>0</v>
      </c>
      <c r="D18998">
        <v>0</v>
      </c>
      <c r="E18998">
        <v>0</v>
      </c>
      <c r="F18998">
        <v>0</v>
      </c>
      <c r="G18998">
        <v>0</v>
      </c>
    </row>
    <row r="18999" spans="1:7" x14ac:dyDescent="0.3">
      <c r="A18999" t="s">
        <v>19361</v>
      </c>
      <c r="B18999">
        <v>0</v>
      </c>
      <c r="C18999">
        <v>0</v>
      </c>
      <c r="D18999">
        <v>0</v>
      </c>
      <c r="E18999">
        <v>0</v>
      </c>
      <c r="F18999">
        <v>0</v>
      </c>
      <c r="G18999">
        <v>0</v>
      </c>
    </row>
    <row r="19000" spans="1:7" x14ac:dyDescent="0.3">
      <c r="A19000" t="s">
        <v>19362</v>
      </c>
      <c r="B19000">
        <v>0</v>
      </c>
      <c r="C19000">
        <v>0</v>
      </c>
      <c r="D19000">
        <v>0</v>
      </c>
      <c r="E19000">
        <v>0</v>
      </c>
      <c r="F19000">
        <v>0</v>
      </c>
      <c r="G19000">
        <v>0</v>
      </c>
    </row>
    <row r="19001" spans="1:7" x14ac:dyDescent="0.3">
      <c r="A19001" t="s">
        <v>19363</v>
      </c>
      <c r="B19001">
        <v>0</v>
      </c>
      <c r="C19001">
        <v>0</v>
      </c>
      <c r="D19001">
        <v>0</v>
      </c>
      <c r="E19001">
        <v>0</v>
      </c>
      <c r="F19001">
        <v>0</v>
      </c>
      <c r="G19001">
        <v>0</v>
      </c>
    </row>
    <row r="19002" spans="1:7" x14ac:dyDescent="0.3">
      <c r="A19002" t="s">
        <v>19364</v>
      </c>
      <c r="B19002">
        <v>0</v>
      </c>
      <c r="C19002">
        <v>0</v>
      </c>
      <c r="D19002">
        <v>0</v>
      </c>
      <c r="E19002">
        <v>0</v>
      </c>
      <c r="F19002">
        <v>0</v>
      </c>
      <c r="G19002">
        <v>0</v>
      </c>
    </row>
    <row r="19003" spans="1:7" x14ac:dyDescent="0.3">
      <c r="A19003" t="s">
        <v>19365</v>
      </c>
      <c r="B19003">
        <v>0</v>
      </c>
      <c r="C19003">
        <v>0</v>
      </c>
      <c r="D19003">
        <v>0</v>
      </c>
      <c r="E19003">
        <v>0</v>
      </c>
      <c r="F19003">
        <v>0</v>
      </c>
      <c r="G19003">
        <v>0</v>
      </c>
    </row>
    <row r="19004" spans="1:7" x14ac:dyDescent="0.3">
      <c r="A19004" t="s">
        <v>19366</v>
      </c>
      <c r="B19004">
        <v>0</v>
      </c>
      <c r="C19004">
        <v>0</v>
      </c>
      <c r="D19004">
        <v>0</v>
      </c>
      <c r="E19004">
        <v>0</v>
      </c>
      <c r="F19004">
        <v>0</v>
      </c>
      <c r="G19004">
        <v>0</v>
      </c>
    </row>
    <row r="19005" spans="1:7" x14ac:dyDescent="0.3">
      <c r="A19005" t="s">
        <v>19367</v>
      </c>
      <c r="B19005">
        <v>0</v>
      </c>
      <c r="C19005">
        <v>0</v>
      </c>
      <c r="D19005">
        <v>0</v>
      </c>
      <c r="E19005">
        <v>0</v>
      </c>
      <c r="F19005">
        <v>0</v>
      </c>
      <c r="G19005">
        <v>0</v>
      </c>
    </row>
    <row r="19006" spans="1:7" x14ac:dyDescent="0.3">
      <c r="A19006" t="s">
        <v>19368</v>
      </c>
      <c r="B19006">
        <v>0</v>
      </c>
      <c r="C19006">
        <v>0</v>
      </c>
      <c r="D19006">
        <v>0</v>
      </c>
      <c r="E19006">
        <v>0</v>
      </c>
      <c r="F19006">
        <v>0</v>
      </c>
      <c r="G19006">
        <v>0</v>
      </c>
    </row>
    <row r="19007" spans="1:7" x14ac:dyDescent="0.3">
      <c r="A19007" t="s">
        <v>19369</v>
      </c>
      <c r="B19007">
        <v>0</v>
      </c>
      <c r="C19007">
        <v>0</v>
      </c>
      <c r="D19007">
        <v>0</v>
      </c>
      <c r="E19007">
        <v>0</v>
      </c>
      <c r="F19007">
        <v>0</v>
      </c>
      <c r="G19007">
        <v>0</v>
      </c>
    </row>
    <row r="19008" spans="1:7" x14ac:dyDescent="0.3">
      <c r="A19008" t="s">
        <v>19370</v>
      </c>
      <c r="B19008">
        <v>0</v>
      </c>
      <c r="C19008">
        <v>0</v>
      </c>
      <c r="D19008">
        <v>0</v>
      </c>
      <c r="E19008">
        <v>0</v>
      </c>
      <c r="F19008">
        <v>0</v>
      </c>
      <c r="G19008">
        <v>0</v>
      </c>
    </row>
    <row r="19009" spans="1:7" x14ac:dyDescent="0.3">
      <c r="A19009" t="s">
        <v>19371</v>
      </c>
      <c r="B19009">
        <v>0</v>
      </c>
      <c r="C19009">
        <v>0</v>
      </c>
      <c r="D19009">
        <v>0</v>
      </c>
      <c r="E19009">
        <v>0</v>
      </c>
      <c r="F19009">
        <v>0</v>
      </c>
      <c r="G19009">
        <v>0</v>
      </c>
    </row>
    <row r="19010" spans="1:7" x14ac:dyDescent="0.3">
      <c r="A19010" t="s">
        <v>19372</v>
      </c>
      <c r="B19010">
        <v>0</v>
      </c>
      <c r="C19010">
        <v>0</v>
      </c>
      <c r="D19010">
        <v>0</v>
      </c>
      <c r="E19010">
        <v>0</v>
      </c>
      <c r="F19010">
        <v>0</v>
      </c>
      <c r="G19010">
        <v>0</v>
      </c>
    </row>
    <row r="19011" spans="1:7" x14ac:dyDescent="0.3">
      <c r="A19011" t="s">
        <v>19373</v>
      </c>
      <c r="B19011">
        <v>0</v>
      </c>
      <c r="C19011">
        <v>0</v>
      </c>
      <c r="D19011">
        <v>0</v>
      </c>
      <c r="E19011">
        <v>0</v>
      </c>
      <c r="F19011">
        <v>0</v>
      </c>
      <c r="G19011">
        <v>0</v>
      </c>
    </row>
    <row r="19012" spans="1:7" x14ac:dyDescent="0.3">
      <c r="A19012" t="s">
        <v>19374</v>
      </c>
      <c r="B19012">
        <v>0</v>
      </c>
      <c r="C19012">
        <v>0</v>
      </c>
      <c r="D19012">
        <v>0</v>
      </c>
      <c r="E19012">
        <v>0</v>
      </c>
      <c r="F19012">
        <v>0</v>
      </c>
      <c r="G19012">
        <v>0</v>
      </c>
    </row>
    <row r="19013" spans="1:7" x14ac:dyDescent="0.3">
      <c r="A19013" t="s">
        <v>19375</v>
      </c>
      <c r="B19013">
        <v>0</v>
      </c>
      <c r="C19013">
        <v>0</v>
      </c>
      <c r="D19013">
        <v>0</v>
      </c>
      <c r="E19013">
        <v>0</v>
      </c>
      <c r="F19013">
        <v>0</v>
      </c>
      <c r="G19013">
        <v>0</v>
      </c>
    </row>
    <row r="19014" spans="1:7" x14ac:dyDescent="0.3">
      <c r="A19014" t="s">
        <v>19376</v>
      </c>
      <c r="B19014">
        <v>0</v>
      </c>
      <c r="C19014">
        <v>0</v>
      </c>
      <c r="D19014">
        <v>0</v>
      </c>
      <c r="E19014">
        <v>0</v>
      </c>
      <c r="F19014">
        <v>0</v>
      </c>
      <c r="G19014">
        <v>0</v>
      </c>
    </row>
    <row r="19015" spans="1:7" x14ac:dyDescent="0.3">
      <c r="A19015" t="s">
        <v>19377</v>
      </c>
      <c r="B19015">
        <v>0</v>
      </c>
      <c r="C19015">
        <v>0</v>
      </c>
      <c r="D19015">
        <v>0</v>
      </c>
      <c r="E19015">
        <v>0</v>
      </c>
      <c r="F19015">
        <v>0</v>
      </c>
      <c r="G19015">
        <v>0</v>
      </c>
    </row>
    <row r="19016" spans="1:7" x14ac:dyDescent="0.3">
      <c r="A19016" t="s">
        <v>19378</v>
      </c>
      <c r="B19016">
        <v>0</v>
      </c>
      <c r="C19016">
        <v>0</v>
      </c>
      <c r="D19016">
        <v>0</v>
      </c>
      <c r="E19016">
        <v>0</v>
      </c>
      <c r="F19016">
        <v>0</v>
      </c>
      <c r="G19016">
        <v>0</v>
      </c>
    </row>
    <row r="19017" spans="1:7" x14ac:dyDescent="0.3">
      <c r="A19017" t="s">
        <v>19379</v>
      </c>
      <c r="B19017">
        <v>0</v>
      </c>
      <c r="C19017">
        <v>0</v>
      </c>
      <c r="D19017">
        <v>0</v>
      </c>
      <c r="E19017">
        <v>0</v>
      </c>
      <c r="F19017">
        <v>0</v>
      </c>
      <c r="G19017">
        <v>0</v>
      </c>
    </row>
    <row r="19018" spans="1:7" x14ac:dyDescent="0.3">
      <c r="A19018" t="s">
        <v>19380</v>
      </c>
      <c r="B19018">
        <v>0</v>
      </c>
      <c r="C19018">
        <v>0</v>
      </c>
      <c r="D19018">
        <v>0</v>
      </c>
      <c r="E19018">
        <v>0</v>
      </c>
      <c r="F19018">
        <v>0</v>
      </c>
      <c r="G19018">
        <v>0</v>
      </c>
    </row>
    <row r="19019" spans="1:7" x14ac:dyDescent="0.3">
      <c r="A19019" t="s">
        <v>19381</v>
      </c>
      <c r="B19019">
        <v>0</v>
      </c>
      <c r="C19019">
        <v>0</v>
      </c>
      <c r="D19019">
        <v>0</v>
      </c>
      <c r="E19019">
        <v>0</v>
      </c>
      <c r="F19019">
        <v>0</v>
      </c>
      <c r="G19019">
        <v>0</v>
      </c>
    </row>
    <row r="19020" spans="1:7" x14ac:dyDescent="0.3">
      <c r="A19020" t="s">
        <v>19382</v>
      </c>
      <c r="B19020">
        <v>0</v>
      </c>
      <c r="C19020">
        <v>0</v>
      </c>
      <c r="D19020">
        <v>0</v>
      </c>
      <c r="E19020">
        <v>0</v>
      </c>
      <c r="F19020">
        <v>0</v>
      </c>
      <c r="G19020">
        <v>0</v>
      </c>
    </row>
    <row r="19021" spans="1:7" x14ac:dyDescent="0.3">
      <c r="A19021" t="s">
        <v>19383</v>
      </c>
      <c r="B19021">
        <v>0</v>
      </c>
      <c r="C19021">
        <v>0</v>
      </c>
      <c r="D19021">
        <v>0</v>
      </c>
      <c r="E19021">
        <v>0</v>
      </c>
      <c r="F19021">
        <v>0</v>
      </c>
      <c r="G19021">
        <v>0</v>
      </c>
    </row>
    <row r="19022" spans="1:7" x14ac:dyDescent="0.3">
      <c r="A19022" t="s">
        <v>19384</v>
      </c>
      <c r="B19022">
        <v>0</v>
      </c>
      <c r="C19022">
        <v>0</v>
      </c>
      <c r="D19022">
        <v>0</v>
      </c>
      <c r="E19022">
        <v>0</v>
      </c>
      <c r="F19022">
        <v>0</v>
      </c>
      <c r="G19022">
        <v>0</v>
      </c>
    </row>
    <row r="19023" spans="1:7" x14ac:dyDescent="0.3">
      <c r="A19023" t="s">
        <v>19385</v>
      </c>
      <c r="B19023">
        <v>0</v>
      </c>
      <c r="C19023">
        <v>0</v>
      </c>
      <c r="D19023">
        <v>0</v>
      </c>
      <c r="E19023">
        <v>0</v>
      </c>
      <c r="F19023">
        <v>0</v>
      </c>
      <c r="G19023">
        <v>0</v>
      </c>
    </row>
    <row r="19024" spans="1:7" x14ac:dyDescent="0.3">
      <c r="A19024" t="s">
        <v>19386</v>
      </c>
      <c r="B19024">
        <v>0</v>
      </c>
      <c r="C19024">
        <v>0</v>
      </c>
      <c r="D19024">
        <v>0</v>
      </c>
      <c r="E19024">
        <v>0</v>
      </c>
      <c r="F19024">
        <v>0</v>
      </c>
      <c r="G19024">
        <v>0</v>
      </c>
    </row>
    <row r="19025" spans="1:7" x14ac:dyDescent="0.3">
      <c r="A19025" t="s">
        <v>19387</v>
      </c>
      <c r="B19025">
        <v>0</v>
      </c>
      <c r="C19025">
        <v>0</v>
      </c>
      <c r="D19025">
        <v>0</v>
      </c>
      <c r="E19025">
        <v>0</v>
      </c>
      <c r="F19025">
        <v>0</v>
      </c>
      <c r="G19025">
        <v>0</v>
      </c>
    </row>
    <row r="19026" spans="1:7" x14ac:dyDescent="0.3">
      <c r="A19026" t="s">
        <v>19388</v>
      </c>
      <c r="B19026">
        <v>0</v>
      </c>
      <c r="C19026">
        <v>0</v>
      </c>
      <c r="D19026">
        <v>0</v>
      </c>
      <c r="E19026">
        <v>0</v>
      </c>
      <c r="F19026">
        <v>0</v>
      </c>
      <c r="G19026">
        <v>0</v>
      </c>
    </row>
    <row r="19027" spans="1:7" x14ac:dyDescent="0.3">
      <c r="A19027" t="s">
        <v>19389</v>
      </c>
      <c r="B19027">
        <v>0</v>
      </c>
      <c r="C19027">
        <v>0</v>
      </c>
      <c r="D19027">
        <v>0</v>
      </c>
      <c r="E19027">
        <v>0</v>
      </c>
      <c r="F19027">
        <v>0</v>
      </c>
      <c r="G19027">
        <v>0</v>
      </c>
    </row>
    <row r="19028" spans="1:7" x14ac:dyDescent="0.3">
      <c r="A19028" t="s">
        <v>19390</v>
      </c>
      <c r="B19028">
        <v>0</v>
      </c>
      <c r="C19028">
        <v>0</v>
      </c>
      <c r="D19028">
        <v>0</v>
      </c>
      <c r="E19028">
        <v>0</v>
      </c>
      <c r="F19028">
        <v>0</v>
      </c>
      <c r="G19028">
        <v>0</v>
      </c>
    </row>
    <row r="19029" spans="1:7" x14ac:dyDescent="0.3">
      <c r="A19029" t="s">
        <v>19391</v>
      </c>
      <c r="B19029">
        <v>0</v>
      </c>
      <c r="C19029">
        <v>0</v>
      </c>
      <c r="D19029">
        <v>0</v>
      </c>
      <c r="E19029">
        <v>0</v>
      </c>
      <c r="F19029">
        <v>0</v>
      </c>
      <c r="G19029">
        <v>0</v>
      </c>
    </row>
    <row r="19030" spans="1:7" x14ac:dyDescent="0.3">
      <c r="A19030" t="s">
        <v>19392</v>
      </c>
      <c r="B19030">
        <v>0</v>
      </c>
      <c r="C19030">
        <v>0</v>
      </c>
      <c r="D19030">
        <v>0</v>
      </c>
      <c r="E19030">
        <v>0</v>
      </c>
      <c r="F19030">
        <v>0</v>
      </c>
      <c r="G19030">
        <v>0</v>
      </c>
    </row>
    <row r="19031" spans="1:7" x14ac:dyDescent="0.3">
      <c r="A19031" t="s">
        <v>19393</v>
      </c>
      <c r="B19031">
        <v>0</v>
      </c>
      <c r="C19031">
        <v>0</v>
      </c>
      <c r="D19031">
        <v>0</v>
      </c>
      <c r="E19031">
        <v>0</v>
      </c>
      <c r="F19031">
        <v>0</v>
      </c>
      <c r="G19031">
        <v>0</v>
      </c>
    </row>
    <row r="19032" spans="1:7" x14ac:dyDescent="0.3">
      <c r="A19032" t="s">
        <v>19394</v>
      </c>
      <c r="B19032">
        <v>0</v>
      </c>
      <c r="C19032">
        <v>0</v>
      </c>
      <c r="D19032">
        <v>0</v>
      </c>
      <c r="E19032">
        <v>0</v>
      </c>
      <c r="F19032">
        <v>0</v>
      </c>
      <c r="G19032">
        <v>0</v>
      </c>
    </row>
    <row r="19033" spans="1:7" x14ac:dyDescent="0.3">
      <c r="A19033" t="s">
        <v>19395</v>
      </c>
      <c r="B19033">
        <v>0</v>
      </c>
      <c r="C19033">
        <v>0</v>
      </c>
      <c r="D19033">
        <v>0</v>
      </c>
      <c r="E19033">
        <v>0</v>
      </c>
      <c r="F19033">
        <v>0</v>
      </c>
      <c r="G19033">
        <v>0</v>
      </c>
    </row>
    <row r="19034" spans="1:7" x14ac:dyDescent="0.3">
      <c r="A19034" t="s">
        <v>19396</v>
      </c>
      <c r="B19034">
        <v>0</v>
      </c>
      <c r="C19034">
        <v>0</v>
      </c>
      <c r="D19034">
        <v>0</v>
      </c>
      <c r="E19034">
        <v>0</v>
      </c>
      <c r="F19034">
        <v>0</v>
      </c>
      <c r="G19034">
        <v>0</v>
      </c>
    </row>
    <row r="19035" spans="1:7" x14ac:dyDescent="0.3">
      <c r="A19035" t="s">
        <v>19397</v>
      </c>
      <c r="B19035">
        <v>0</v>
      </c>
      <c r="C19035">
        <v>0</v>
      </c>
      <c r="D19035">
        <v>0</v>
      </c>
      <c r="E19035">
        <v>0</v>
      </c>
      <c r="F19035">
        <v>0</v>
      </c>
      <c r="G19035">
        <v>0</v>
      </c>
    </row>
    <row r="19036" spans="1:7" x14ac:dyDescent="0.3">
      <c r="A19036" t="s">
        <v>19398</v>
      </c>
      <c r="B19036">
        <v>0</v>
      </c>
      <c r="C19036">
        <v>0</v>
      </c>
      <c r="D19036">
        <v>0</v>
      </c>
      <c r="E19036">
        <v>0</v>
      </c>
      <c r="F19036">
        <v>0</v>
      </c>
      <c r="G19036">
        <v>0</v>
      </c>
    </row>
    <row r="19037" spans="1:7" x14ac:dyDescent="0.3">
      <c r="A19037" t="s">
        <v>19399</v>
      </c>
      <c r="B19037">
        <v>0</v>
      </c>
      <c r="C19037">
        <v>0</v>
      </c>
      <c r="D19037">
        <v>0</v>
      </c>
      <c r="E19037">
        <v>0</v>
      </c>
      <c r="F19037">
        <v>0</v>
      </c>
      <c r="G19037">
        <v>0</v>
      </c>
    </row>
    <row r="19038" spans="1:7" x14ac:dyDescent="0.3">
      <c r="A19038" t="s">
        <v>19400</v>
      </c>
      <c r="B19038">
        <v>0</v>
      </c>
      <c r="C19038">
        <v>0</v>
      </c>
      <c r="D19038">
        <v>0</v>
      </c>
      <c r="E19038">
        <v>0</v>
      </c>
      <c r="F19038">
        <v>0</v>
      </c>
      <c r="G19038">
        <v>0</v>
      </c>
    </row>
    <row r="19039" spans="1:7" x14ac:dyDescent="0.3">
      <c r="A19039" t="s">
        <v>19401</v>
      </c>
      <c r="B19039">
        <v>0</v>
      </c>
      <c r="C19039">
        <v>0</v>
      </c>
      <c r="D19039">
        <v>0</v>
      </c>
      <c r="E19039">
        <v>0</v>
      </c>
      <c r="F19039">
        <v>0</v>
      </c>
      <c r="G19039">
        <v>0</v>
      </c>
    </row>
    <row r="19040" spans="1:7" x14ac:dyDescent="0.3">
      <c r="A19040" t="s">
        <v>19402</v>
      </c>
      <c r="B19040">
        <v>0</v>
      </c>
      <c r="C19040">
        <v>0</v>
      </c>
      <c r="D19040">
        <v>0</v>
      </c>
      <c r="E19040">
        <v>0</v>
      </c>
      <c r="F19040">
        <v>0</v>
      </c>
      <c r="G19040">
        <v>0</v>
      </c>
    </row>
    <row r="19041" spans="1:7" x14ac:dyDescent="0.3">
      <c r="A19041" t="s">
        <v>19403</v>
      </c>
      <c r="B19041">
        <v>0</v>
      </c>
      <c r="C19041">
        <v>0</v>
      </c>
      <c r="D19041">
        <v>0</v>
      </c>
      <c r="E19041">
        <v>0</v>
      </c>
      <c r="F19041">
        <v>0</v>
      </c>
      <c r="G19041">
        <v>0</v>
      </c>
    </row>
    <row r="19042" spans="1:7" x14ac:dyDescent="0.3">
      <c r="A19042" t="s">
        <v>19404</v>
      </c>
      <c r="B19042">
        <v>0</v>
      </c>
      <c r="C19042">
        <v>0</v>
      </c>
      <c r="D19042">
        <v>0</v>
      </c>
      <c r="E19042">
        <v>0</v>
      </c>
      <c r="F19042">
        <v>0</v>
      </c>
      <c r="G19042">
        <v>0</v>
      </c>
    </row>
    <row r="19043" spans="1:7" x14ac:dyDescent="0.3">
      <c r="A19043" t="s">
        <v>19405</v>
      </c>
      <c r="B19043">
        <v>0</v>
      </c>
      <c r="C19043">
        <v>0</v>
      </c>
      <c r="D19043">
        <v>0</v>
      </c>
      <c r="E19043">
        <v>0</v>
      </c>
      <c r="F19043">
        <v>0</v>
      </c>
      <c r="G19043">
        <v>0</v>
      </c>
    </row>
    <row r="19044" spans="1:7" x14ac:dyDescent="0.3">
      <c r="A19044" t="s">
        <v>19406</v>
      </c>
      <c r="B19044">
        <v>0</v>
      </c>
      <c r="C19044">
        <v>0</v>
      </c>
      <c r="D19044">
        <v>0</v>
      </c>
      <c r="E19044">
        <v>0</v>
      </c>
      <c r="F19044">
        <v>0</v>
      </c>
      <c r="G19044">
        <v>0</v>
      </c>
    </row>
    <row r="19045" spans="1:7" x14ac:dyDescent="0.3">
      <c r="A19045" t="s">
        <v>19407</v>
      </c>
      <c r="B19045">
        <v>0</v>
      </c>
      <c r="C19045">
        <v>0</v>
      </c>
      <c r="D19045">
        <v>0</v>
      </c>
      <c r="E19045">
        <v>0</v>
      </c>
      <c r="F19045">
        <v>0</v>
      </c>
      <c r="G19045">
        <v>0</v>
      </c>
    </row>
    <row r="19046" spans="1:7" x14ac:dyDescent="0.3">
      <c r="A19046" t="s">
        <v>19408</v>
      </c>
      <c r="B19046">
        <v>0</v>
      </c>
      <c r="C19046">
        <v>0</v>
      </c>
      <c r="D19046">
        <v>0</v>
      </c>
      <c r="E19046">
        <v>0</v>
      </c>
      <c r="F19046">
        <v>0</v>
      </c>
      <c r="G19046">
        <v>0</v>
      </c>
    </row>
    <row r="19047" spans="1:7" x14ac:dyDescent="0.3">
      <c r="A19047" t="s">
        <v>19409</v>
      </c>
      <c r="B19047">
        <v>0</v>
      </c>
      <c r="C19047">
        <v>0</v>
      </c>
      <c r="D19047">
        <v>0</v>
      </c>
      <c r="E19047">
        <v>0</v>
      </c>
      <c r="F19047">
        <v>0</v>
      </c>
      <c r="G19047">
        <v>0</v>
      </c>
    </row>
    <row r="19048" spans="1:7" x14ac:dyDescent="0.3">
      <c r="A19048" t="s">
        <v>19410</v>
      </c>
      <c r="B19048">
        <v>0</v>
      </c>
      <c r="C19048">
        <v>0</v>
      </c>
      <c r="D19048">
        <v>0</v>
      </c>
      <c r="E19048">
        <v>0</v>
      </c>
      <c r="F19048">
        <v>0</v>
      </c>
      <c r="G19048">
        <v>0</v>
      </c>
    </row>
    <row r="19049" spans="1:7" x14ac:dyDescent="0.3">
      <c r="A19049" t="s">
        <v>19411</v>
      </c>
      <c r="B19049">
        <v>0</v>
      </c>
      <c r="C19049">
        <v>0</v>
      </c>
      <c r="D19049">
        <v>0</v>
      </c>
      <c r="E19049">
        <v>0</v>
      </c>
      <c r="F19049">
        <v>0</v>
      </c>
      <c r="G19049">
        <v>0</v>
      </c>
    </row>
    <row r="19050" spans="1:7" x14ac:dyDescent="0.3">
      <c r="A19050" t="s">
        <v>19412</v>
      </c>
      <c r="B19050">
        <v>0</v>
      </c>
      <c r="C19050">
        <v>0</v>
      </c>
      <c r="D19050">
        <v>0</v>
      </c>
      <c r="E19050">
        <v>0</v>
      </c>
      <c r="F19050">
        <v>0</v>
      </c>
      <c r="G19050">
        <v>0</v>
      </c>
    </row>
    <row r="19051" spans="1:7" x14ac:dyDescent="0.3">
      <c r="A19051" t="s">
        <v>19413</v>
      </c>
      <c r="B19051">
        <v>0</v>
      </c>
      <c r="C19051">
        <v>0</v>
      </c>
      <c r="D19051">
        <v>0</v>
      </c>
      <c r="E19051">
        <v>0</v>
      </c>
      <c r="F19051">
        <v>0</v>
      </c>
      <c r="G19051">
        <v>0</v>
      </c>
    </row>
    <row r="19052" spans="1:7" x14ac:dyDescent="0.3">
      <c r="A19052" t="s">
        <v>19414</v>
      </c>
      <c r="B19052">
        <v>0</v>
      </c>
      <c r="C19052">
        <v>0</v>
      </c>
      <c r="D19052">
        <v>0</v>
      </c>
      <c r="E19052">
        <v>0</v>
      </c>
      <c r="F19052">
        <v>0</v>
      </c>
      <c r="G19052">
        <v>0</v>
      </c>
    </row>
    <row r="19053" spans="1:7" x14ac:dyDescent="0.3">
      <c r="A19053" t="s">
        <v>19415</v>
      </c>
      <c r="B19053">
        <v>0</v>
      </c>
      <c r="C19053">
        <v>0</v>
      </c>
      <c r="D19053">
        <v>0</v>
      </c>
      <c r="E19053">
        <v>0</v>
      </c>
      <c r="F19053">
        <v>0</v>
      </c>
      <c r="G19053">
        <v>0</v>
      </c>
    </row>
    <row r="19054" spans="1:7" x14ac:dyDescent="0.3">
      <c r="A19054" t="s">
        <v>19416</v>
      </c>
      <c r="B19054">
        <v>0</v>
      </c>
      <c r="C19054">
        <v>0</v>
      </c>
      <c r="D19054">
        <v>0</v>
      </c>
      <c r="E19054">
        <v>0</v>
      </c>
      <c r="F19054">
        <v>0</v>
      </c>
      <c r="G19054">
        <v>0</v>
      </c>
    </row>
    <row r="19055" spans="1:7" x14ac:dyDescent="0.3">
      <c r="A19055" t="s">
        <v>19417</v>
      </c>
      <c r="B19055">
        <v>0</v>
      </c>
      <c r="C19055">
        <v>0</v>
      </c>
      <c r="D19055">
        <v>0</v>
      </c>
      <c r="E19055">
        <v>0</v>
      </c>
      <c r="F19055">
        <v>0</v>
      </c>
      <c r="G19055">
        <v>0</v>
      </c>
    </row>
    <row r="19056" spans="1:7" x14ac:dyDescent="0.3">
      <c r="A19056" t="s">
        <v>19418</v>
      </c>
      <c r="B19056">
        <v>0</v>
      </c>
      <c r="C19056">
        <v>0</v>
      </c>
      <c r="D19056">
        <v>0</v>
      </c>
      <c r="E19056">
        <v>0</v>
      </c>
      <c r="F19056">
        <v>0</v>
      </c>
      <c r="G19056">
        <v>0</v>
      </c>
    </row>
    <row r="19057" spans="1:7" x14ac:dyDescent="0.3">
      <c r="A19057" t="s">
        <v>19419</v>
      </c>
      <c r="B19057">
        <v>0</v>
      </c>
      <c r="C19057">
        <v>0</v>
      </c>
      <c r="D19057">
        <v>0</v>
      </c>
      <c r="E19057">
        <v>0</v>
      </c>
      <c r="F19057">
        <v>0</v>
      </c>
      <c r="G19057">
        <v>0</v>
      </c>
    </row>
    <row r="19058" spans="1:7" x14ac:dyDescent="0.3">
      <c r="A19058" t="s">
        <v>19420</v>
      </c>
      <c r="B19058">
        <v>0</v>
      </c>
      <c r="C19058">
        <v>0</v>
      </c>
      <c r="D19058">
        <v>0</v>
      </c>
      <c r="E19058">
        <v>0</v>
      </c>
      <c r="F19058">
        <v>0</v>
      </c>
      <c r="G19058">
        <v>0</v>
      </c>
    </row>
    <row r="19059" spans="1:7" x14ac:dyDescent="0.3">
      <c r="A19059" t="s">
        <v>19421</v>
      </c>
      <c r="B19059">
        <v>0</v>
      </c>
      <c r="C19059">
        <v>0</v>
      </c>
      <c r="D19059">
        <v>0</v>
      </c>
      <c r="E19059">
        <v>0</v>
      </c>
      <c r="F19059">
        <v>0</v>
      </c>
      <c r="G19059">
        <v>0</v>
      </c>
    </row>
    <row r="19060" spans="1:7" x14ac:dyDescent="0.3">
      <c r="A19060" t="s">
        <v>19422</v>
      </c>
      <c r="B19060">
        <v>0</v>
      </c>
      <c r="C19060">
        <v>0</v>
      </c>
      <c r="D19060">
        <v>0</v>
      </c>
      <c r="E19060">
        <v>0</v>
      </c>
      <c r="F19060">
        <v>0</v>
      </c>
      <c r="G19060">
        <v>0</v>
      </c>
    </row>
    <row r="19061" spans="1:7" x14ac:dyDescent="0.3">
      <c r="A19061" t="s">
        <v>19423</v>
      </c>
      <c r="B19061">
        <v>0</v>
      </c>
      <c r="C19061">
        <v>0</v>
      </c>
      <c r="D19061">
        <v>0</v>
      </c>
      <c r="E19061">
        <v>0</v>
      </c>
      <c r="F19061">
        <v>0</v>
      </c>
      <c r="G19061">
        <v>0</v>
      </c>
    </row>
    <row r="19062" spans="1:7" x14ac:dyDescent="0.3">
      <c r="A19062" t="s">
        <v>19424</v>
      </c>
      <c r="B19062">
        <v>0</v>
      </c>
      <c r="C19062">
        <v>0</v>
      </c>
      <c r="D19062">
        <v>0</v>
      </c>
      <c r="E19062">
        <v>0</v>
      </c>
      <c r="F19062">
        <v>0</v>
      </c>
      <c r="G19062">
        <v>0</v>
      </c>
    </row>
    <row r="19063" spans="1:7" x14ac:dyDescent="0.3">
      <c r="A19063" t="s">
        <v>19425</v>
      </c>
      <c r="B19063">
        <v>0</v>
      </c>
      <c r="C19063">
        <v>0</v>
      </c>
      <c r="D19063">
        <v>0</v>
      </c>
      <c r="E19063">
        <v>0</v>
      </c>
      <c r="F19063">
        <v>0</v>
      </c>
      <c r="G19063">
        <v>0</v>
      </c>
    </row>
    <row r="19064" spans="1:7" x14ac:dyDescent="0.3">
      <c r="A19064" t="s">
        <v>19426</v>
      </c>
      <c r="B19064">
        <v>0</v>
      </c>
      <c r="C19064">
        <v>0</v>
      </c>
      <c r="D19064">
        <v>0</v>
      </c>
      <c r="E19064">
        <v>0</v>
      </c>
      <c r="F19064">
        <v>0</v>
      </c>
      <c r="G19064">
        <v>0</v>
      </c>
    </row>
    <row r="19065" spans="1:7" x14ac:dyDescent="0.3">
      <c r="A19065" t="s">
        <v>19427</v>
      </c>
      <c r="B19065">
        <v>0</v>
      </c>
      <c r="C19065">
        <v>0</v>
      </c>
      <c r="D19065">
        <v>0</v>
      </c>
      <c r="E19065">
        <v>0</v>
      </c>
      <c r="F19065">
        <v>0</v>
      </c>
      <c r="G19065">
        <v>0</v>
      </c>
    </row>
    <row r="19066" spans="1:7" x14ac:dyDescent="0.3">
      <c r="A19066" t="s">
        <v>19428</v>
      </c>
      <c r="B19066">
        <v>0</v>
      </c>
      <c r="C19066">
        <v>0</v>
      </c>
      <c r="D19066">
        <v>0</v>
      </c>
      <c r="E19066">
        <v>0</v>
      </c>
      <c r="F19066">
        <v>0</v>
      </c>
      <c r="G19066">
        <v>0</v>
      </c>
    </row>
    <row r="19067" spans="1:7" x14ac:dyDescent="0.3">
      <c r="A19067" t="s">
        <v>19429</v>
      </c>
      <c r="B19067">
        <v>0</v>
      </c>
      <c r="C19067">
        <v>0</v>
      </c>
      <c r="D19067">
        <v>0</v>
      </c>
      <c r="E19067">
        <v>0</v>
      </c>
      <c r="F19067">
        <v>0</v>
      </c>
      <c r="G19067">
        <v>0</v>
      </c>
    </row>
    <row r="19068" spans="1:7" x14ac:dyDescent="0.3">
      <c r="A19068" t="s">
        <v>19430</v>
      </c>
      <c r="B19068">
        <v>0</v>
      </c>
      <c r="C19068">
        <v>0</v>
      </c>
      <c r="D19068">
        <v>0</v>
      </c>
      <c r="E19068">
        <v>0</v>
      </c>
      <c r="F19068">
        <v>0</v>
      </c>
      <c r="G19068">
        <v>0</v>
      </c>
    </row>
    <row r="19069" spans="1:7" x14ac:dyDescent="0.3">
      <c r="A19069" t="s">
        <v>19431</v>
      </c>
      <c r="B19069">
        <v>0</v>
      </c>
      <c r="C19069">
        <v>0</v>
      </c>
      <c r="D19069">
        <v>0</v>
      </c>
      <c r="E19069">
        <v>0</v>
      </c>
      <c r="F19069">
        <v>0</v>
      </c>
      <c r="G19069">
        <v>0</v>
      </c>
    </row>
    <row r="19070" spans="1:7" x14ac:dyDescent="0.3">
      <c r="A19070" t="s">
        <v>19432</v>
      </c>
      <c r="B19070">
        <v>0</v>
      </c>
      <c r="C19070">
        <v>0</v>
      </c>
      <c r="D19070">
        <v>0</v>
      </c>
      <c r="E19070">
        <v>0</v>
      </c>
      <c r="F19070">
        <v>0</v>
      </c>
      <c r="G19070">
        <v>0</v>
      </c>
    </row>
    <row r="19071" spans="1:7" x14ac:dyDescent="0.3">
      <c r="A19071" t="s">
        <v>19433</v>
      </c>
      <c r="B19071">
        <v>0</v>
      </c>
      <c r="C19071">
        <v>0</v>
      </c>
      <c r="D19071">
        <v>0</v>
      </c>
      <c r="E19071">
        <v>0</v>
      </c>
      <c r="F19071">
        <v>0</v>
      </c>
      <c r="G19071">
        <v>0</v>
      </c>
    </row>
    <row r="19072" spans="1:7" x14ac:dyDescent="0.3">
      <c r="A19072" t="s">
        <v>19434</v>
      </c>
      <c r="B19072">
        <v>0</v>
      </c>
      <c r="C19072">
        <v>0</v>
      </c>
      <c r="D19072">
        <v>0</v>
      </c>
      <c r="E19072">
        <v>0</v>
      </c>
      <c r="F19072">
        <v>0</v>
      </c>
      <c r="G19072">
        <v>0</v>
      </c>
    </row>
    <row r="19073" spans="1:7" x14ac:dyDescent="0.3">
      <c r="A19073" t="s">
        <v>19435</v>
      </c>
      <c r="B19073">
        <v>0</v>
      </c>
      <c r="C19073">
        <v>0</v>
      </c>
      <c r="D19073">
        <v>0</v>
      </c>
      <c r="E19073">
        <v>0</v>
      </c>
      <c r="F19073">
        <v>0</v>
      </c>
      <c r="G19073">
        <v>0</v>
      </c>
    </row>
    <row r="19074" spans="1:7" x14ac:dyDescent="0.3">
      <c r="A19074" t="s">
        <v>19436</v>
      </c>
      <c r="B19074">
        <v>0</v>
      </c>
      <c r="C19074">
        <v>0</v>
      </c>
      <c r="D19074">
        <v>0</v>
      </c>
      <c r="E19074">
        <v>0</v>
      </c>
      <c r="F19074">
        <v>0</v>
      </c>
      <c r="G19074">
        <v>0</v>
      </c>
    </row>
    <row r="19075" spans="1:7" x14ac:dyDescent="0.3">
      <c r="A19075" t="s">
        <v>19437</v>
      </c>
      <c r="B19075">
        <v>0</v>
      </c>
      <c r="C19075">
        <v>0</v>
      </c>
      <c r="D19075">
        <v>0</v>
      </c>
      <c r="E19075">
        <v>0</v>
      </c>
      <c r="F19075">
        <v>0</v>
      </c>
      <c r="G19075">
        <v>0</v>
      </c>
    </row>
    <row r="19076" spans="1:7" x14ac:dyDescent="0.3">
      <c r="A19076" t="s">
        <v>19438</v>
      </c>
      <c r="B19076">
        <v>0</v>
      </c>
      <c r="C19076">
        <v>0</v>
      </c>
      <c r="D19076">
        <v>0</v>
      </c>
      <c r="E19076">
        <v>0</v>
      </c>
      <c r="F19076">
        <v>0</v>
      </c>
      <c r="G19076">
        <v>0</v>
      </c>
    </row>
    <row r="19077" spans="1:7" x14ac:dyDescent="0.3">
      <c r="A19077" t="s">
        <v>19439</v>
      </c>
      <c r="B19077">
        <v>0</v>
      </c>
      <c r="C19077">
        <v>0</v>
      </c>
      <c r="D19077">
        <v>0</v>
      </c>
      <c r="E19077">
        <v>0</v>
      </c>
      <c r="F19077">
        <v>0</v>
      </c>
      <c r="G19077">
        <v>0</v>
      </c>
    </row>
    <row r="19078" spans="1:7" x14ac:dyDescent="0.3">
      <c r="A19078" t="s">
        <v>19440</v>
      </c>
      <c r="B19078">
        <v>0</v>
      </c>
      <c r="C19078">
        <v>0</v>
      </c>
      <c r="D19078">
        <v>0</v>
      </c>
      <c r="E19078">
        <v>0</v>
      </c>
      <c r="F19078">
        <v>0</v>
      </c>
      <c r="G19078">
        <v>0</v>
      </c>
    </row>
    <row r="19079" spans="1:7" x14ac:dyDescent="0.3">
      <c r="A19079" t="s">
        <v>19441</v>
      </c>
      <c r="B19079">
        <v>0</v>
      </c>
      <c r="C19079">
        <v>0</v>
      </c>
      <c r="D19079">
        <v>0</v>
      </c>
      <c r="E19079">
        <v>0</v>
      </c>
      <c r="F19079">
        <v>0</v>
      </c>
      <c r="G19079">
        <v>0</v>
      </c>
    </row>
    <row r="19080" spans="1:7" x14ac:dyDescent="0.3">
      <c r="A19080" t="s">
        <v>19442</v>
      </c>
      <c r="B19080">
        <v>0</v>
      </c>
      <c r="C19080">
        <v>0</v>
      </c>
      <c r="D19080">
        <v>0</v>
      </c>
      <c r="E19080">
        <v>0</v>
      </c>
      <c r="F19080">
        <v>0</v>
      </c>
      <c r="G19080">
        <v>0</v>
      </c>
    </row>
    <row r="19081" spans="1:7" x14ac:dyDescent="0.3">
      <c r="A19081" t="s">
        <v>19443</v>
      </c>
      <c r="B19081">
        <v>0</v>
      </c>
      <c r="C19081">
        <v>0</v>
      </c>
      <c r="D19081">
        <v>0</v>
      </c>
      <c r="E19081">
        <v>0</v>
      </c>
      <c r="F19081">
        <v>0</v>
      </c>
      <c r="G19081">
        <v>0</v>
      </c>
    </row>
    <row r="19082" spans="1:7" x14ac:dyDescent="0.3">
      <c r="A19082" t="s">
        <v>19444</v>
      </c>
      <c r="B19082">
        <v>0</v>
      </c>
      <c r="C19082">
        <v>0</v>
      </c>
      <c r="D19082">
        <v>0</v>
      </c>
      <c r="E19082">
        <v>0</v>
      </c>
      <c r="F19082">
        <v>0</v>
      </c>
      <c r="G19082">
        <v>0</v>
      </c>
    </row>
    <row r="19083" spans="1:7" x14ac:dyDescent="0.3">
      <c r="A19083" t="s">
        <v>19445</v>
      </c>
      <c r="B19083">
        <v>0</v>
      </c>
      <c r="C19083">
        <v>0</v>
      </c>
      <c r="D19083">
        <v>0</v>
      </c>
      <c r="E19083">
        <v>0</v>
      </c>
      <c r="F19083">
        <v>0</v>
      </c>
      <c r="G19083">
        <v>0</v>
      </c>
    </row>
    <row r="19084" spans="1:7" x14ac:dyDescent="0.3">
      <c r="A19084" t="s">
        <v>19446</v>
      </c>
      <c r="B19084">
        <v>0</v>
      </c>
      <c r="C19084">
        <v>0</v>
      </c>
      <c r="D19084">
        <v>0</v>
      </c>
      <c r="E19084">
        <v>0</v>
      </c>
      <c r="F19084">
        <v>0</v>
      </c>
      <c r="G19084">
        <v>0</v>
      </c>
    </row>
    <row r="19085" spans="1:7" x14ac:dyDescent="0.3">
      <c r="A19085" t="s">
        <v>19447</v>
      </c>
      <c r="B19085">
        <v>0</v>
      </c>
      <c r="C19085">
        <v>0</v>
      </c>
      <c r="D19085">
        <v>0</v>
      </c>
      <c r="E19085">
        <v>0</v>
      </c>
      <c r="F19085">
        <v>0</v>
      </c>
      <c r="G19085">
        <v>0</v>
      </c>
    </row>
    <row r="19086" spans="1:7" x14ac:dyDescent="0.3">
      <c r="A19086" t="s">
        <v>19448</v>
      </c>
      <c r="B19086">
        <v>0</v>
      </c>
      <c r="C19086">
        <v>0</v>
      </c>
      <c r="D19086">
        <v>0</v>
      </c>
      <c r="E19086">
        <v>0</v>
      </c>
      <c r="F19086">
        <v>0</v>
      </c>
      <c r="G19086">
        <v>0</v>
      </c>
    </row>
    <row r="19087" spans="1:7" x14ac:dyDescent="0.3">
      <c r="A19087" t="s">
        <v>19449</v>
      </c>
      <c r="B19087">
        <v>0</v>
      </c>
      <c r="C19087">
        <v>0</v>
      </c>
      <c r="D19087">
        <v>0</v>
      </c>
      <c r="E19087">
        <v>0</v>
      </c>
      <c r="F19087">
        <v>0</v>
      </c>
      <c r="G19087">
        <v>0</v>
      </c>
    </row>
    <row r="19088" spans="1:7" x14ac:dyDescent="0.3">
      <c r="A19088" t="s">
        <v>19450</v>
      </c>
      <c r="B19088">
        <v>0</v>
      </c>
      <c r="C19088">
        <v>0</v>
      </c>
      <c r="D19088">
        <v>0</v>
      </c>
      <c r="E19088">
        <v>0</v>
      </c>
      <c r="F19088">
        <v>0</v>
      </c>
      <c r="G19088">
        <v>0</v>
      </c>
    </row>
    <row r="19089" spans="1:7" x14ac:dyDescent="0.3">
      <c r="A19089" t="s">
        <v>19451</v>
      </c>
      <c r="B19089">
        <v>0</v>
      </c>
      <c r="C19089">
        <v>0</v>
      </c>
      <c r="D19089">
        <v>0</v>
      </c>
      <c r="E19089">
        <v>0</v>
      </c>
      <c r="F19089">
        <v>0</v>
      </c>
      <c r="G19089">
        <v>0</v>
      </c>
    </row>
    <row r="19090" spans="1:7" x14ac:dyDescent="0.3">
      <c r="A19090" t="s">
        <v>19452</v>
      </c>
      <c r="B19090">
        <v>0</v>
      </c>
      <c r="C19090">
        <v>0</v>
      </c>
      <c r="D19090">
        <v>0</v>
      </c>
      <c r="E19090">
        <v>0</v>
      </c>
      <c r="F19090">
        <v>0</v>
      </c>
      <c r="G19090">
        <v>0</v>
      </c>
    </row>
    <row r="19091" spans="1:7" x14ac:dyDescent="0.3">
      <c r="A19091" t="s">
        <v>19453</v>
      </c>
      <c r="B19091">
        <v>0</v>
      </c>
      <c r="C19091">
        <v>0</v>
      </c>
      <c r="D19091">
        <v>0</v>
      </c>
      <c r="E19091">
        <v>0</v>
      </c>
      <c r="F19091">
        <v>0</v>
      </c>
      <c r="G19091">
        <v>0</v>
      </c>
    </row>
    <row r="19092" spans="1:7" x14ac:dyDescent="0.3">
      <c r="A19092" t="s">
        <v>19454</v>
      </c>
      <c r="B19092">
        <v>0</v>
      </c>
      <c r="C19092">
        <v>0</v>
      </c>
      <c r="D19092">
        <v>0</v>
      </c>
      <c r="E19092">
        <v>0</v>
      </c>
      <c r="F19092">
        <v>0</v>
      </c>
      <c r="G19092">
        <v>0</v>
      </c>
    </row>
    <row r="19093" spans="1:7" x14ac:dyDescent="0.3">
      <c r="A19093" t="s">
        <v>19455</v>
      </c>
      <c r="B19093">
        <v>0</v>
      </c>
      <c r="C19093">
        <v>0</v>
      </c>
      <c r="D19093">
        <v>0</v>
      </c>
      <c r="E19093">
        <v>0</v>
      </c>
      <c r="F19093">
        <v>0</v>
      </c>
      <c r="G19093">
        <v>0</v>
      </c>
    </row>
    <row r="19094" spans="1:7" x14ac:dyDescent="0.3">
      <c r="A19094" t="s">
        <v>19456</v>
      </c>
      <c r="B19094">
        <v>0</v>
      </c>
      <c r="C19094">
        <v>0</v>
      </c>
      <c r="D19094">
        <v>0</v>
      </c>
      <c r="E19094">
        <v>0</v>
      </c>
      <c r="F19094">
        <v>0</v>
      </c>
      <c r="G19094">
        <v>0</v>
      </c>
    </row>
    <row r="19095" spans="1:7" x14ac:dyDescent="0.3">
      <c r="A19095" t="s">
        <v>19457</v>
      </c>
      <c r="B19095">
        <v>0</v>
      </c>
      <c r="C19095">
        <v>0</v>
      </c>
      <c r="D19095">
        <v>0</v>
      </c>
      <c r="E19095">
        <v>0</v>
      </c>
      <c r="F19095">
        <v>0</v>
      </c>
      <c r="G19095">
        <v>0</v>
      </c>
    </row>
    <row r="19096" spans="1:7" x14ac:dyDescent="0.3">
      <c r="A19096" t="s">
        <v>19458</v>
      </c>
      <c r="B19096">
        <v>0</v>
      </c>
      <c r="C19096">
        <v>0</v>
      </c>
      <c r="D19096">
        <v>0</v>
      </c>
      <c r="E19096">
        <v>0</v>
      </c>
      <c r="F19096">
        <v>0</v>
      </c>
      <c r="G19096">
        <v>0</v>
      </c>
    </row>
    <row r="19097" spans="1:7" x14ac:dyDescent="0.3">
      <c r="A19097" t="s">
        <v>19459</v>
      </c>
      <c r="B19097">
        <v>0</v>
      </c>
      <c r="C19097">
        <v>0</v>
      </c>
      <c r="D19097">
        <v>0</v>
      </c>
      <c r="E19097">
        <v>0</v>
      </c>
      <c r="F19097">
        <v>0</v>
      </c>
      <c r="G19097">
        <v>0</v>
      </c>
    </row>
    <row r="19098" spans="1:7" x14ac:dyDescent="0.3">
      <c r="A19098" t="s">
        <v>19460</v>
      </c>
      <c r="B19098">
        <v>0</v>
      </c>
      <c r="C19098">
        <v>0</v>
      </c>
      <c r="D19098">
        <v>0</v>
      </c>
      <c r="E19098">
        <v>0</v>
      </c>
      <c r="F19098">
        <v>0</v>
      </c>
      <c r="G19098">
        <v>0</v>
      </c>
    </row>
    <row r="19099" spans="1:7" x14ac:dyDescent="0.3">
      <c r="A19099" t="s">
        <v>19461</v>
      </c>
      <c r="B19099">
        <v>0</v>
      </c>
      <c r="C19099">
        <v>0</v>
      </c>
      <c r="D19099">
        <v>0</v>
      </c>
      <c r="E19099">
        <v>0</v>
      </c>
      <c r="F19099">
        <v>0</v>
      </c>
      <c r="G19099">
        <v>0</v>
      </c>
    </row>
    <row r="19100" spans="1:7" x14ac:dyDescent="0.3">
      <c r="A19100" t="s">
        <v>19462</v>
      </c>
      <c r="B19100">
        <v>0</v>
      </c>
      <c r="C19100">
        <v>0</v>
      </c>
      <c r="D19100">
        <v>0</v>
      </c>
      <c r="E19100">
        <v>0</v>
      </c>
      <c r="F19100">
        <v>0</v>
      </c>
      <c r="G19100">
        <v>0</v>
      </c>
    </row>
    <row r="19101" spans="1:7" x14ac:dyDescent="0.3">
      <c r="A19101" t="s">
        <v>19463</v>
      </c>
      <c r="B19101">
        <v>0</v>
      </c>
      <c r="C19101">
        <v>0</v>
      </c>
      <c r="D19101">
        <v>0</v>
      </c>
      <c r="E19101">
        <v>0</v>
      </c>
      <c r="F19101">
        <v>0</v>
      </c>
      <c r="G19101">
        <v>0</v>
      </c>
    </row>
    <row r="19102" spans="1:7" x14ac:dyDescent="0.3">
      <c r="A19102" t="s">
        <v>19464</v>
      </c>
      <c r="B19102">
        <v>0</v>
      </c>
      <c r="C19102">
        <v>0</v>
      </c>
      <c r="D19102">
        <v>0</v>
      </c>
      <c r="E19102">
        <v>0</v>
      </c>
      <c r="F19102">
        <v>0</v>
      </c>
      <c r="G19102">
        <v>0</v>
      </c>
    </row>
    <row r="19103" spans="1:7" x14ac:dyDescent="0.3">
      <c r="A19103" t="s">
        <v>19465</v>
      </c>
      <c r="B19103">
        <v>0</v>
      </c>
      <c r="C19103">
        <v>0</v>
      </c>
      <c r="D19103">
        <v>0</v>
      </c>
      <c r="E19103">
        <v>0</v>
      </c>
      <c r="F19103">
        <v>0</v>
      </c>
      <c r="G19103">
        <v>0</v>
      </c>
    </row>
    <row r="19104" spans="1:7" x14ac:dyDescent="0.3">
      <c r="A19104" t="s">
        <v>19466</v>
      </c>
      <c r="B19104">
        <v>0</v>
      </c>
      <c r="C19104">
        <v>0</v>
      </c>
      <c r="D19104">
        <v>0</v>
      </c>
      <c r="E19104">
        <v>0</v>
      </c>
      <c r="F19104">
        <v>0</v>
      </c>
      <c r="G19104">
        <v>0</v>
      </c>
    </row>
    <row r="19105" spans="1:7" x14ac:dyDescent="0.3">
      <c r="A19105" t="s">
        <v>19467</v>
      </c>
      <c r="B19105">
        <v>0</v>
      </c>
      <c r="C19105">
        <v>0</v>
      </c>
      <c r="D19105">
        <v>0</v>
      </c>
      <c r="E19105">
        <v>0</v>
      </c>
      <c r="F19105">
        <v>0</v>
      </c>
      <c r="G19105">
        <v>0</v>
      </c>
    </row>
    <row r="19106" spans="1:7" x14ac:dyDescent="0.3">
      <c r="A19106" t="s">
        <v>19468</v>
      </c>
      <c r="B19106">
        <v>0</v>
      </c>
      <c r="C19106">
        <v>0</v>
      </c>
      <c r="D19106">
        <v>0</v>
      </c>
      <c r="E19106">
        <v>0</v>
      </c>
      <c r="F19106">
        <v>0</v>
      </c>
      <c r="G19106">
        <v>0</v>
      </c>
    </row>
    <row r="19107" spans="1:7" x14ac:dyDescent="0.3">
      <c r="A19107" t="s">
        <v>19469</v>
      </c>
      <c r="B19107">
        <v>0</v>
      </c>
      <c r="C19107">
        <v>0</v>
      </c>
      <c r="D19107">
        <v>0</v>
      </c>
      <c r="E19107">
        <v>0</v>
      </c>
      <c r="F19107">
        <v>0</v>
      </c>
      <c r="G19107">
        <v>0</v>
      </c>
    </row>
    <row r="19108" spans="1:7" x14ac:dyDescent="0.3">
      <c r="A19108" t="s">
        <v>19470</v>
      </c>
      <c r="B19108">
        <v>0</v>
      </c>
      <c r="C19108">
        <v>0</v>
      </c>
      <c r="D19108">
        <v>0</v>
      </c>
      <c r="E19108">
        <v>0</v>
      </c>
      <c r="F19108">
        <v>0</v>
      </c>
      <c r="G19108">
        <v>0</v>
      </c>
    </row>
    <row r="19109" spans="1:7" x14ac:dyDescent="0.3">
      <c r="A19109" t="s">
        <v>19471</v>
      </c>
      <c r="B19109">
        <v>0</v>
      </c>
      <c r="C19109">
        <v>0</v>
      </c>
      <c r="D19109">
        <v>0</v>
      </c>
      <c r="E19109">
        <v>0</v>
      </c>
      <c r="F19109">
        <v>0</v>
      </c>
      <c r="G19109">
        <v>0</v>
      </c>
    </row>
    <row r="19110" spans="1:7" x14ac:dyDescent="0.3">
      <c r="A19110" t="s">
        <v>19472</v>
      </c>
      <c r="B19110">
        <v>0</v>
      </c>
      <c r="C19110">
        <v>0</v>
      </c>
      <c r="D19110">
        <v>0</v>
      </c>
      <c r="E19110">
        <v>0</v>
      </c>
      <c r="F19110">
        <v>0</v>
      </c>
      <c r="G19110">
        <v>0</v>
      </c>
    </row>
    <row r="19111" spans="1:7" x14ac:dyDescent="0.3">
      <c r="A19111" t="s">
        <v>19473</v>
      </c>
      <c r="B19111">
        <v>0</v>
      </c>
      <c r="C19111">
        <v>0</v>
      </c>
      <c r="D19111">
        <v>0</v>
      </c>
      <c r="E19111">
        <v>0</v>
      </c>
      <c r="F19111">
        <v>0</v>
      </c>
      <c r="G19111">
        <v>0</v>
      </c>
    </row>
    <row r="19112" spans="1:7" x14ac:dyDescent="0.3">
      <c r="A19112" t="s">
        <v>19474</v>
      </c>
      <c r="B19112">
        <v>0</v>
      </c>
      <c r="C19112">
        <v>0</v>
      </c>
      <c r="D19112">
        <v>0</v>
      </c>
      <c r="E19112">
        <v>0</v>
      </c>
      <c r="F19112">
        <v>0</v>
      </c>
      <c r="G19112">
        <v>0</v>
      </c>
    </row>
    <row r="19113" spans="1:7" x14ac:dyDescent="0.3">
      <c r="A19113" t="s">
        <v>19475</v>
      </c>
      <c r="B19113">
        <v>0</v>
      </c>
      <c r="C19113">
        <v>0</v>
      </c>
      <c r="D19113">
        <v>0</v>
      </c>
      <c r="E19113">
        <v>0</v>
      </c>
      <c r="F19113">
        <v>0</v>
      </c>
      <c r="G19113">
        <v>0</v>
      </c>
    </row>
    <row r="19114" spans="1:7" x14ac:dyDescent="0.3">
      <c r="A19114" t="s">
        <v>19476</v>
      </c>
      <c r="B19114">
        <v>0</v>
      </c>
      <c r="C19114">
        <v>0</v>
      </c>
      <c r="D19114">
        <v>0</v>
      </c>
      <c r="E19114">
        <v>0</v>
      </c>
      <c r="F19114">
        <v>0</v>
      </c>
      <c r="G19114">
        <v>0</v>
      </c>
    </row>
    <row r="19115" spans="1:7" x14ac:dyDescent="0.3">
      <c r="A19115" t="s">
        <v>19477</v>
      </c>
      <c r="B19115">
        <v>0</v>
      </c>
      <c r="C19115">
        <v>0</v>
      </c>
      <c r="D19115">
        <v>0</v>
      </c>
      <c r="E19115">
        <v>0</v>
      </c>
      <c r="F19115">
        <v>0</v>
      </c>
      <c r="G19115">
        <v>0</v>
      </c>
    </row>
    <row r="19116" spans="1:7" x14ac:dyDescent="0.3">
      <c r="A19116" t="s">
        <v>19478</v>
      </c>
      <c r="B19116">
        <v>0</v>
      </c>
      <c r="C19116">
        <v>0</v>
      </c>
      <c r="D19116">
        <v>0</v>
      </c>
      <c r="E19116">
        <v>0</v>
      </c>
      <c r="F19116">
        <v>0</v>
      </c>
      <c r="G19116">
        <v>0</v>
      </c>
    </row>
    <row r="19117" spans="1:7" x14ac:dyDescent="0.3">
      <c r="A19117" t="s">
        <v>19479</v>
      </c>
      <c r="B19117">
        <v>0</v>
      </c>
      <c r="C19117">
        <v>0</v>
      </c>
      <c r="D19117">
        <v>0</v>
      </c>
      <c r="E19117">
        <v>0</v>
      </c>
      <c r="F19117">
        <v>0</v>
      </c>
      <c r="G19117">
        <v>0</v>
      </c>
    </row>
    <row r="19118" spans="1:7" x14ac:dyDescent="0.3">
      <c r="A19118" t="s">
        <v>19480</v>
      </c>
      <c r="B19118">
        <v>0</v>
      </c>
      <c r="C19118">
        <v>0</v>
      </c>
      <c r="D19118">
        <v>0</v>
      </c>
      <c r="E19118">
        <v>0</v>
      </c>
      <c r="F19118">
        <v>0</v>
      </c>
      <c r="G19118">
        <v>0</v>
      </c>
    </row>
    <row r="19119" spans="1:7" x14ac:dyDescent="0.3">
      <c r="A19119" t="s">
        <v>19481</v>
      </c>
      <c r="B19119">
        <v>0</v>
      </c>
      <c r="C19119">
        <v>0</v>
      </c>
      <c r="D19119">
        <v>0</v>
      </c>
      <c r="E19119">
        <v>0</v>
      </c>
      <c r="F19119">
        <v>0</v>
      </c>
      <c r="G19119">
        <v>0</v>
      </c>
    </row>
    <row r="19120" spans="1:7" x14ac:dyDescent="0.3">
      <c r="A19120" t="s">
        <v>19482</v>
      </c>
      <c r="B19120">
        <v>0</v>
      </c>
      <c r="C19120">
        <v>0</v>
      </c>
      <c r="D19120">
        <v>0</v>
      </c>
      <c r="E19120">
        <v>0</v>
      </c>
      <c r="F19120">
        <v>0</v>
      </c>
      <c r="G19120">
        <v>0</v>
      </c>
    </row>
    <row r="19121" spans="1:7" x14ac:dyDescent="0.3">
      <c r="A19121" t="s">
        <v>19483</v>
      </c>
      <c r="B19121">
        <v>0</v>
      </c>
      <c r="C19121">
        <v>0</v>
      </c>
      <c r="D19121">
        <v>0</v>
      </c>
      <c r="E19121">
        <v>0</v>
      </c>
      <c r="F19121">
        <v>0</v>
      </c>
      <c r="G19121">
        <v>0</v>
      </c>
    </row>
    <row r="19122" spans="1:7" x14ac:dyDescent="0.3">
      <c r="A19122" t="s">
        <v>19484</v>
      </c>
      <c r="B19122">
        <v>0</v>
      </c>
      <c r="C19122">
        <v>0</v>
      </c>
      <c r="D19122">
        <v>0</v>
      </c>
      <c r="E19122">
        <v>0</v>
      </c>
      <c r="F19122">
        <v>0</v>
      </c>
      <c r="G19122">
        <v>0</v>
      </c>
    </row>
    <row r="19123" spans="1:7" x14ac:dyDescent="0.3">
      <c r="A19123" t="s">
        <v>19485</v>
      </c>
      <c r="B19123">
        <v>0</v>
      </c>
      <c r="C19123">
        <v>0</v>
      </c>
      <c r="D19123">
        <v>0</v>
      </c>
      <c r="E19123">
        <v>0</v>
      </c>
      <c r="F19123">
        <v>0</v>
      </c>
      <c r="G19123">
        <v>0</v>
      </c>
    </row>
    <row r="19124" spans="1:7" x14ac:dyDescent="0.3">
      <c r="A19124" t="s">
        <v>19486</v>
      </c>
      <c r="B19124">
        <v>0</v>
      </c>
      <c r="C19124">
        <v>0</v>
      </c>
      <c r="D19124">
        <v>0</v>
      </c>
      <c r="E19124">
        <v>0</v>
      </c>
      <c r="F19124">
        <v>0</v>
      </c>
      <c r="G19124">
        <v>0</v>
      </c>
    </row>
    <row r="19125" spans="1:7" x14ac:dyDescent="0.3">
      <c r="A19125" t="s">
        <v>19487</v>
      </c>
      <c r="B19125">
        <v>0</v>
      </c>
      <c r="C19125">
        <v>0</v>
      </c>
      <c r="D19125">
        <v>0</v>
      </c>
      <c r="E19125">
        <v>0</v>
      </c>
      <c r="F19125">
        <v>0</v>
      </c>
      <c r="G19125">
        <v>0</v>
      </c>
    </row>
    <row r="19126" spans="1:7" x14ac:dyDescent="0.3">
      <c r="A19126" t="s">
        <v>19488</v>
      </c>
      <c r="B19126">
        <v>0</v>
      </c>
      <c r="C19126">
        <v>0</v>
      </c>
      <c r="D19126">
        <v>0</v>
      </c>
      <c r="E19126">
        <v>0</v>
      </c>
      <c r="F19126">
        <v>0</v>
      </c>
      <c r="G19126">
        <v>0</v>
      </c>
    </row>
    <row r="19127" spans="1:7" x14ac:dyDescent="0.3">
      <c r="A19127" t="s">
        <v>19489</v>
      </c>
      <c r="B19127">
        <v>0</v>
      </c>
      <c r="C19127">
        <v>0</v>
      </c>
      <c r="D19127">
        <v>0</v>
      </c>
      <c r="E19127">
        <v>0</v>
      </c>
      <c r="F19127">
        <v>0</v>
      </c>
      <c r="G19127">
        <v>0</v>
      </c>
    </row>
    <row r="19128" spans="1:7" x14ac:dyDescent="0.3">
      <c r="A19128" t="s">
        <v>19490</v>
      </c>
      <c r="B19128">
        <v>0</v>
      </c>
      <c r="C19128">
        <v>0</v>
      </c>
      <c r="D19128">
        <v>0</v>
      </c>
      <c r="E19128">
        <v>0</v>
      </c>
      <c r="F19128">
        <v>0</v>
      </c>
      <c r="G19128">
        <v>0</v>
      </c>
    </row>
    <row r="19129" spans="1:7" x14ac:dyDescent="0.3">
      <c r="A19129" t="s">
        <v>19491</v>
      </c>
      <c r="B19129">
        <v>0</v>
      </c>
      <c r="C19129">
        <v>0</v>
      </c>
      <c r="D19129">
        <v>0</v>
      </c>
      <c r="E19129">
        <v>0</v>
      </c>
      <c r="F19129">
        <v>0</v>
      </c>
      <c r="G19129">
        <v>0</v>
      </c>
    </row>
    <row r="19130" spans="1:7" x14ac:dyDescent="0.3">
      <c r="A19130" t="s">
        <v>19492</v>
      </c>
      <c r="B19130">
        <v>0</v>
      </c>
      <c r="C19130">
        <v>0</v>
      </c>
      <c r="D19130">
        <v>0</v>
      </c>
      <c r="E19130">
        <v>0</v>
      </c>
      <c r="F19130">
        <v>0</v>
      </c>
      <c r="G19130">
        <v>0</v>
      </c>
    </row>
    <row r="19131" spans="1:7" x14ac:dyDescent="0.3">
      <c r="A19131" t="s">
        <v>19493</v>
      </c>
      <c r="B19131">
        <v>0</v>
      </c>
      <c r="C19131">
        <v>0</v>
      </c>
      <c r="D19131">
        <v>0</v>
      </c>
      <c r="E19131">
        <v>0</v>
      </c>
      <c r="F19131">
        <v>0</v>
      </c>
      <c r="G19131">
        <v>0</v>
      </c>
    </row>
    <row r="19132" spans="1:7" x14ac:dyDescent="0.3">
      <c r="A19132" t="s">
        <v>19494</v>
      </c>
      <c r="B19132">
        <v>0</v>
      </c>
      <c r="C19132">
        <v>0</v>
      </c>
      <c r="D19132">
        <v>0</v>
      </c>
      <c r="E19132">
        <v>0</v>
      </c>
      <c r="F19132">
        <v>0</v>
      </c>
      <c r="G19132">
        <v>0</v>
      </c>
    </row>
    <row r="19133" spans="1:7" x14ac:dyDescent="0.3">
      <c r="A19133" t="s">
        <v>19495</v>
      </c>
      <c r="B19133">
        <v>0</v>
      </c>
      <c r="C19133">
        <v>0</v>
      </c>
      <c r="D19133">
        <v>0</v>
      </c>
      <c r="E19133">
        <v>0</v>
      </c>
      <c r="F19133">
        <v>0</v>
      </c>
      <c r="G19133">
        <v>0</v>
      </c>
    </row>
    <row r="19134" spans="1:7" x14ac:dyDescent="0.3">
      <c r="A19134" t="s">
        <v>19496</v>
      </c>
      <c r="B19134">
        <v>0</v>
      </c>
      <c r="C19134">
        <v>0</v>
      </c>
      <c r="D19134">
        <v>0</v>
      </c>
      <c r="E19134">
        <v>0</v>
      </c>
      <c r="F19134">
        <v>0</v>
      </c>
      <c r="G19134">
        <v>0</v>
      </c>
    </row>
    <row r="19135" spans="1:7" x14ac:dyDescent="0.3">
      <c r="A19135" t="s">
        <v>19497</v>
      </c>
      <c r="B19135">
        <v>0</v>
      </c>
      <c r="C19135">
        <v>0</v>
      </c>
      <c r="D19135">
        <v>0</v>
      </c>
      <c r="E19135">
        <v>0</v>
      </c>
      <c r="F19135">
        <v>0</v>
      </c>
      <c r="G19135">
        <v>0</v>
      </c>
    </row>
    <row r="19136" spans="1:7" x14ac:dyDescent="0.3">
      <c r="A19136" t="s">
        <v>19498</v>
      </c>
      <c r="B19136">
        <v>0</v>
      </c>
      <c r="C19136">
        <v>0</v>
      </c>
      <c r="D19136">
        <v>0</v>
      </c>
      <c r="E19136">
        <v>0</v>
      </c>
      <c r="F19136">
        <v>0</v>
      </c>
      <c r="G19136">
        <v>0</v>
      </c>
    </row>
    <row r="19137" spans="1:7" x14ac:dyDescent="0.3">
      <c r="A19137" t="s">
        <v>19499</v>
      </c>
      <c r="B19137">
        <v>0</v>
      </c>
      <c r="C19137">
        <v>0</v>
      </c>
      <c r="D19137">
        <v>0</v>
      </c>
      <c r="E19137">
        <v>0</v>
      </c>
      <c r="F19137">
        <v>0</v>
      </c>
      <c r="G19137">
        <v>0</v>
      </c>
    </row>
    <row r="19138" spans="1:7" x14ac:dyDescent="0.3">
      <c r="A19138" t="s">
        <v>19500</v>
      </c>
      <c r="B19138">
        <v>0</v>
      </c>
      <c r="C19138">
        <v>0</v>
      </c>
      <c r="D19138">
        <v>0</v>
      </c>
      <c r="E19138">
        <v>0</v>
      </c>
      <c r="F19138">
        <v>0</v>
      </c>
      <c r="G19138">
        <v>0</v>
      </c>
    </row>
    <row r="19139" spans="1:7" x14ac:dyDescent="0.3">
      <c r="A19139" t="s">
        <v>19501</v>
      </c>
      <c r="B19139">
        <v>0</v>
      </c>
      <c r="C19139">
        <v>0</v>
      </c>
      <c r="D19139">
        <v>0</v>
      </c>
      <c r="E19139">
        <v>0</v>
      </c>
      <c r="F19139">
        <v>0</v>
      </c>
      <c r="G19139">
        <v>0</v>
      </c>
    </row>
    <row r="19140" spans="1:7" x14ac:dyDescent="0.3">
      <c r="A19140" t="s">
        <v>19502</v>
      </c>
      <c r="B19140">
        <v>0</v>
      </c>
      <c r="C19140">
        <v>0</v>
      </c>
      <c r="D19140">
        <v>0</v>
      </c>
      <c r="E19140">
        <v>0</v>
      </c>
      <c r="F19140">
        <v>0</v>
      </c>
      <c r="G19140">
        <v>0</v>
      </c>
    </row>
    <row r="19141" spans="1:7" x14ac:dyDescent="0.3">
      <c r="A19141" t="s">
        <v>19503</v>
      </c>
      <c r="B19141">
        <v>0</v>
      </c>
      <c r="C19141">
        <v>0</v>
      </c>
      <c r="D19141">
        <v>0</v>
      </c>
      <c r="E19141">
        <v>0</v>
      </c>
      <c r="F19141">
        <v>0</v>
      </c>
      <c r="G19141">
        <v>0</v>
      </c>
    </row>
    <row r="19142" spans="1:7" x14ac:dyDescent="0.3">
      <c r="A19142" t="s">
        <v>19504</v>
      </c>
      <c r="B19142">
        <v>0</v>
      </c>
      <c r="C19142">
        <v>0</v>
      </c>
      <c r="D19142">
        <v>0</v>
      </c>
      <c r="E19142">
        <v>0</v>
      </c>
      <c r="F19142">
        <v>0</v>
      </c>
      <c r="G19142">
        <v>0</v>
      </c>
    </row>
    <row r="19143" spans="1:7" x14ac:dyDescent="0.3">
      <c r="A19143" t="s">
        <v>19505</v>
      </c>
      <c r="B19143">
        <v>0</v>
      </c>
      <c r="C19143">
        <v>0</v>
      </c>
      <c r="D19143">
        <v>0</v>
      </c>
      <c r="E19143">
        <v>0</v>
      </c>
      <c r="F19143">
        <v>0</v>
      </c>
      <c r="G19143">
        <v>0</v>
      </c>
    </row>
    <row r="19144" spans="1:7" x14ac:dyDescent="0.3">
      <c r="A19144" t="s">
        <v>19506</v>
      </c>
      <c r="B19144">
        <v>0</v>
      </c>
      <c r="C19144">
        <v>0</v>
      </c>
      <c r="D19144">
        <v>0</v>
      </c>
      <c r="E19144">
        <v>0</v>
      </c>
      <c r="F19144">
        <v>0</v>
      </c>
      <c r="G19144">
        <v>0</v>
      </c>
    </row>
    <row r="19145" spans="1:7" x14ac:dyDescent="0.3">
      <c r="A19145" t="s">
        <v>19507</v>
      </c>
      <c r="B19145">
        <v>0</v>
      </c>
      <c r="C19145">
        <v>0</v>
      </c>
      <c r="D19145">
        <v>0</v>
      </c>
      <c r="E19145">
        <v>0</v>
      </c>
      <c r="F19145">
        <v>0</v>
      </c>
      <c r="G19145">
        <v>0</v>
      </c>
    </row>
    <row r="19146" spans="1:7" x14ac:dyDescent="0.3">
      <c r="A19146" t="s">
        <v>19508</v>
      </c>
      <c r="B19146">
        <v>0</v>
      </c>
      <c r="C19146">
        <v>0</v>
      </c>
      <c r="D19146">
        <v>0</v>
      </c>
      <c r="E19146">
        <v>0</v>
      </c>
      <c r="F19146">
        <v>0</v>
      </c>
      <c r="G19146">
        <v>0</v>
      </c>
    </row>
    <row r="19147" spans="1:7" x14ac:dyDescent="0.3">
      <c r="A19147" t="s">
        <v>19509</v>
      </c>
      <c r="B19147">
        <v>0</v>
      </c>
      <c r="C19147">
        <v>0</v>
      </c>
      <c r="D19147">
        <v>0</v>
      </c>
      <c r="E19147">
        <v>0</v>
      </c>
      <c r="F19147">
        <v>0</v>
      </c>
      <c r="G19147">
        <v>0</v>
      </c>
    </row>
    <row r="19148" spans="1:7" x14ac:dyDescent="0.3">
      <c r="A19148" t="s">
        <v>19510</v>
      </c>
      <c r="B19148">
        <v>0</v>
      </c>
      <c r="C19148">
        <v>0</v>
      </c>
      <c r="D19148">
        <v>0</v>
      </c>
      <c r="E19148">
        <v>0</v>
      </c>
      <c r="F19148">
        <v>0</v>
      </c>
      <c r="G19148">
        <v>0</v>
      </c>
    </row>
    <row r="19149" spans="1:7" x14ac:dyDescent="0.3">
      <c r="A19149" t="s">
        <v>19511</v>
      </c>
      <c r="B19149">
        <v>0</v>
      </c>
      <c r="C19149">
        <v>0</v>
      </c>
      <c r="D19149">
        <v>0</v>
      </c>
      <c r="E19149">
        <v>0</v>
      </c>
      <c r="F19149">
        <v>0</v>
      </c>
      <c r="G19149">
        <v>0</v>
      </c>
    </row>
    <row r="19150" spans="1:7" x14ac:dyDescent="0.3">
      <c r="A19150" t="s">
        <v>19512</v>
      </c>
      <c r="B19150">
        <v>0</v>
      </c>
      <c r="C19150">
        <v>0</v>
      </c>
      <c r="D19150">
        <v>0</v>
      </c>
      <c r="E19150">
        <v>0</v>
      </c>
      <c r="F19150">
        <v>0</v>
      </c>
      <c r="G19150">
        <v>0</v>
      </c>
    </row>
    <row r="19151" spans="1:7" x14ac:dyDescent="0.3">
      <c r="A19151" t="s">
        <v>19513</v>
      </c>
      <c r="B19151">
        <v>0</v>
      </c>
      <c r="C19151">
        <v>0</v>
      </c>
      <c r="D19151">
        <v>0</v>
      </c>
      <c r="E19151">
        <v>0</v>
      </c>
      <c r="F19151">
        <v>0</v>
      </c>
      <c r="G19151">
        <v>0</v>
      </c>
    </row>
    <row r="19152" spans="1:7" x14ac:dyDescent="0.3">
      <c r="A19152" t="s">
        <v>19514</v>
      </c>
      <c r="B19152">
        <v>0</v>
      </c>
      <c r="C19152">
        <v>0</v>
      </c>
      <c r="D19152">
        <v>0</v>
      </c>
      <c r="E19152">
        <v>0</v>
      </c>
      <c r="F19152">
        <v>0</v>
      </c>
      <c r="G19152">
        <v>0</v>
      </c>
    </row>
    <row r="19153" spans="1:7" x14ac:dyDescent="0.3">
      <c r="A19153" t="s">
        <v>19515</v>
      </c>
      <c r="B19153">
        <v>0</v>
      </c>
      <c r="C19153">
        <v>0</v>
      </c>
      <c r="D19153">
        <v>0</v>
      </c>
      <c r="E19153">
        <v>0</v>
      </c>
      <c r="F19153">
        <v>0</v>
      </c>
      <c r="G19153">
        <v>0</v>
      </c>
    </row>
    <row r="19154" spans="1:7" x14ac:dyDescent="0.3">
      <c r="A19154" t="s">
        <v>19516</v>
      </c>
      <c r="B19154">
        <v>0</v>
      </c>
      <c r="C19154">
        <v>0</v>
      </c>
      <c r="D19154">
        <v>0</v>
      </c>
      <c r="E19154">
        <v>0</v>
      </c>
      <c r="F19154">
        <v>0</v>
      </c>
      <c r="G19154">
        <v>0</v>
      </c>
    </row>
    <row r="19155" spans="1:7" x14ac:dyDescent="0.3">
      <c r="A19155" t="s">
        <v>19517</v>
      </c>
      <c r="B19155">
        <v>0</v>
      </c>
      <c r="C19155">
        <v>0</v>
      </c>
      <c r="D19155">
        <v>0</v>
      </c>
      <c r="E19155">
        <v>0</v>
      </c>
      <c r="F19155">
        <v>0</v>
      </c>
      <c r="G19155">
        <v>0</v>
      </c>
    </row>
    <row r="19156" spans="1:7" x14ac:dyDescent="0.3">
      <c r="A19156" t="s">
        <v>19518</v>
      </c>
      <c r="B19156">
        <v>0</v>
      </c>
      <c r="C19156">
        <v>0</v>
      </c>
      <c r="D19156">
        <v>0</v>
      </c>
      <c r="E19156">
        <v>0</v>
      </c>
      <c r="F19156">
        <v>0</v>
      </c>
      <c r="G19156">
        <v>0</v>
      </c>
    </row>
    <row r="19157" spans="1:7" x14ac:dyDescent="0.3">
      <c r="A19157" t="s">
        <v>19519</v>
      </c>
      <c r="B19157">
        <v>0</v>
      </c>
      <c r="C19157">
        <v>0</v>
      </c>
      <c r="D19157">
        <v>0</v>
      </c>
      <c r="E19157">
        <v>0</v>
      </c>
      <c r="F19157">
        <v>0</v>
      </c>
      <c r="G19157">
        <v>0</v>
      </c>
    </row>
    <row r="19158" spans="1:7" x14ac:dyDescent="0.3">
      <c r="A19158" t="s">
        <v>19520</v>
      </c>
      <c r="B19158">
        <v>0</v>
      </c>
      <c r="C19158">
        <v>0</v>
      </c>
      <c r="D19158">
        <v>0</v>
      </c>
      <c r="E19158">
        <v>0</v>
      </c>
      <c r="F19158">
        <v>0</v>
      </c>
      <c r="G19158">
        <v>0</v>
      </c>
    </row>
    <row r="19159" spans="1:7" x14ac:dyDescent="0.3">
      <c r="A19159" t="s">
        <v>19521</v>
      </c>
      <c r="B19159">
        <v>0</v>
      </c>
      <c r="C19159">
        <v>0</v>
      </c>
      <c r="D19159">
        <v>0</v>
      </c>
      <c r="E19159">
        <v>0</v>
      </c>
      <c r="F19159">
        <v>0</v>
      </c>
      <c r="G19159">
        <v>0</v>
      </c>
    </row>
    <row r="19160" spans="1:7" x14ac:dyDescent="0.3">
      <c r="A19160" t="s">
        <v>19522</v>
      </c>
      <c r="B19160">
        <v>0</v>
      </c>
      <c r="C19160">
        <v>0</v>
      </c>
      <c r="D19160">
        <v>0</v>
      </c>
      <c r="E19160">
        <v>0</v>
      </c>
      <c r="F19160">
        <v>0</v>
      </c>
      <c r="G19160">
        <v>0</v>
      </c>
    </row>
    <row r="19161" spans="1:7" x14ac:dyDescent="0.3">
      <c r="A19161" t="s">
        <v>19523</v>
      </c>
      <c r="B19161">
        <v>0</v>
      </c>
      <c r="C19161">
        <v>0</v>
      </c>
      <c r="D19161">
        <v>0</v>
      </c>
      <c r="E19161">
        <v>0</v>
      </c>
      <c r="F19161">
        <v>0</v>
      </c>
      <c r="G19161">
        <v>0</v>
      </c>
    </row>
    <row r="19162" spans="1:7" x14ac:dyDescent="0.3">
      <c r="A19162" t="s">
        <v>19524</v>
      </c>
      <c r="B19162">
        <v>0</v>
      </c>
      <c r="C19162">
        <v>0</v>
      </c>
      <c r="D19162">
        <v>0</v>
      </c>
      <c r="E19162">
        <v>0</v>
      </c>
      <c r="F19162">
        <v>0</v>
      </c>
      <c r="G19162">
        <v>0</v>
      </c>
    </row>
    <row r="19163" spans="1:7" x14ac:dyDescent="0.3">
      <c r="A19163" t="s">
        <v>19525</v>
      </c>
      <c r="B19163">
        <v>0</v>
      </c>
      <c r="C19163">
        <v>0</v>
      </c>
      <c r="D19163">
        <v>0</v>
      </c>
      <c r="E19163">
        <v>0</v>
      </c>
      <c r="F19163">
        <v>0</v>
      </c>
      <c r="G19163">
        <v>0</v>
      </c>
    </row>
    <row r="19164" spans="1:7" x14ac:dyDescent="0.3">
      <c r="A19164" t="s">
        <v>19526</v>
      </c>
      <c r="B19164">
        <v>0</v>
      </c>
      <c r="C19164">
        <v>0</v>
      </c>
      <c r="D19164">
        <v>0</v>
      </c>
      <c r="E19164">
        <v>0</v>
      </c>
      <c r="F19164">
        <v>0</v>
      </c>
      <c r="G19164">
        <v>0</v>
      </c>
    </row>
    <row r="19165" spans="1:7" x14ac:dyDescent="0.3">
      <c r="A19165" t="s">
        <v>19527</v>
      </c>
      <c r="B19165">
        <v>0</v>
      </c>
      <c r="C19165">
        <v>0</v>
      </c>
      <c r="D19165">
        <v>0</v>
      </c>
      <c r="E19165">
        <v>0</v>
      </c>
      <c r="F19165">
        <v>0</v>
      </c>
      <c r="G19165">
        <v>0</v>
      </c>
    </row>
    <row r="19166" spans="1:7" x14ac:dyDescent="0.3">
      <c r="A19166" t="s">
        <v>19528</v>
      </c>
      <c r="B19166">
        <v>0</v>
      </c>
      <c r="C19166">
        <v>0</v>
      </c>
      <c r="D19166">
        <v>0</v>
      </c>
      <c r="E19166">
        <v>0</v>
      </c>
      <c r="F19166">
        <v>0</v>
      </c>
      <c r="G19166">
        <v>0</v>
      </c>
    </row>
    <row r="19167" spans="1:7" x14ac:dyDescent="0.3">
      <c r="A19167" t="s">
        <v>19529</v>
      </c>
      <c r="B19167">
        <v>0</v>
      </c>
      <c r="C19167">
        <v>0</v>
      </c>
      <c r="D19167">
        <v>0</v>
      </c>
      <c r="E19167">
        <v>0</v>
      </c>
      <c r="F19167">
        <v>0</v>
      </c>
      <c r="G19167">
        <v>0</v>
      </c>
    </row>
    <row r="19168" spans="1:7" x14ac:dyDescent="0.3">
      <c r="A19168" t="s">
        <v>19530</v>
      </c>
      <c r="B19168">
        <v>0</v>
      </c>
      <c r="C19168">
        <v>0</v>
      </c>
      <c r="D19168">
        <v>0</v>
      </c>
      <c r="E19168">
        <v>0</v>
      </c>
      <c r="F19168">
        <v>0</v>
      </c>
      <c r="G19168">
        <v>0</v>
      </c>
    </row>
    <row r="19169" spans="1:7" x14ac:dyDescent="0.3">
      <c r="A19169" t="s">
        <v>19531</v>
      </c>
      <c r="B19169">
        <v>0</v>
      </c>
      <c r="C19169">
        <v>0</v>
      </c>
      <c r="D19169">
        <v>0</v>
      </c>
      <c r="E19169">
        <v>0</v>
      </c>
      <c r="F19169">
        <v>0</v>
      </c>
      <c r="G19169">
        <v>0</v>
      </c>
    </row>
    <row r="19170" spans="1:7" x14ac:dyDescent="0.3">
      <c r="A19170" t="s">
        <v>19532</v>
      </c>
      <c r="B19170">
        <v>0</v>
      </c>
      <c r="C19170">
        <v>0</v>
      </c>
      <c r="D19170">
        <v>0</v>
      </c>
      <c r="E19170">
        <v>0</v>
      </c>
      <c r="F19170">
        <v>0</v>
      </c>
      <c r="G19170">
        <v>0</v>
      </c>
    </row>
    <row r="19171" spans="1:7" x14ac:dyDescent="0.3">
      <c r="A19171" t="s">
        <v>19533</v>
      </c>
      <c r="B19171">
        <v>0</v>
      </c>
      <c r="C19171">
        <v>0</v>
      </c>
      <c r="D19171">
        <v>0</v>
      </c>
      <c r="E19171">
        <v>0</v>
      </c>
      <c r="F19171">
        <v>0</v>
      </c>
      <c r="G19171">
        <v>0</v>
      </c>
    </row>
    <row r="19172" spans="1:7" x14ac:dyDescent="0.3">
      <c r="A19172" t="s">
        <v>19534</v>
      </c>
      <c r="B19172">
        <v>0</v>
      </c>
      <c r="C19172">
        <v>0</v>
      </c>
      <c r="D19172">
        <v>0</v>
      </c>
      <c r="E19172">
        <v>0</v>
      </c>
      <c r="F19172">
        <v>0</v>
      </c>
      <c r="G19172">
        <v>0</v>
      </c>
    </row>
    <row r="19173" spans="1:7" x14ac:dyDescent="0.3">
      <c r="A19173" t="s">
        <v>19535</v>
      </c>
      <c r="B19173">
        <v>0</v>
      </c>
      <c r="C19173">
        <v>0</v>
      </c>
      <c r="D19173">
        <v>0</v>
      </c>
      <c r="E19173">
        <v>0</v>
      </c>
      <c r="F19173">
        <v>0</v>
      </c>
      <c r="G19173">
        <v>0</v>
      </c>
    </row>
    <row r="19174" spans="1:7" x14ac:dyDescent="0.3">
      <c r="A19174" t="s">
        <v>19536</v>
      </c>
      <c r="B19174">
        <v>0</v>
      </c>
      <c r="C19174">
        <v>0</v>
      </c>
      <c r="D19174">
        <v>0</v>
      </c>
      <c r="E19174">
        <v>0</v>
      </c>
      <c r="F19174">
        <v>0</v>
      </c>
      <c r="G19174">
        <v>0</v>
      </c>
    </row>
    <row r="19175" spans="1:7" x14ac:dyDescent="0.3">
      <c r="A19175" t="s">
        <v>19537</v>
      </c>
      <c r="B19175">
        <v>0</v>
      </c>
      <c r="C19175">
        <v>0</v>
      </c>
      <c r="D19175">
        <v>0</v>
      </c>
      <c r="E19175">
        <v>0</v>
      </c>
      <c r="F19175">
        <v>0</v>
      </c>
      <c r="G19175">
        <v>0</v>
      </c>
    </row>
    <row r="19176" spans="1:7" x14ac:dyDescent="0.3">
      <c r="A19176" t="s">
        <v>19538</v>
      </c>
      <c r="B19176">
        <v>0</v>
      </c>
      <c r="C19176">
        <v>0</v>
      </c>
      <c r="D19176">
        <v>0</v>
      </c>
      <c r="E19176">
        <v>0</v>
      </c>
      <c r="F19176">
        <v>0</v>
      </c>
      <c r="G19176">
        <v>0</v>
      </c>
    </row>
    <row r="19177" spans="1:7" x14ac:dyDescent="0.3">
      <c r="A19177" t="s">
        <v>19539</v>
      </c>
      <c r="B19177">
        <v>0</v>
      </c>
      <c r="C19177">
        <v>0</v>
      </c>
      <c r="D19177">
        <v>0</v>
      </c>
      <c r="E19177">
        <v>0</v>
      </c>
      <c r="F19177">
        <v>0</v>
      </c>
      <c r="G19177">
        <v>0</v>
      </c>
    </row>
    <row r="19178" spans="1:7" x14ac:dyDescent="0.3">
      <c r="A19178" t="s">
        <v>19540</v>
      </c>
      <c r="B19178">
        <v>0</v>
      </c>
      <c r="C19178">
        <v>0</v>
      </c>
      <c r="D19178">
        <v>0</v>
      </c>
      <c r="E19178">
        <v>0</v>
      </c>
      <c r="F19178">
        <v>0</v>
      </c>
      <c r="G19178">
        <v>0</v>
      </c>
    </row>
    <row r="19179" spans="1:7" x14ac:dyDescent="0.3">
      <c r="A19179" t="s">
        <v>19541</v>
      </c>
      <c r="B19179">
        <v>0</v>
      </c>
      <c r="C19179">
        <v>0</v>
      </c>
      <c r="D19179">
        <v>0</v>
      </c>
      <c r="E19179">
        <v>0</v>
      </c>
      <c r="F19179">
        <v>0</v>
      </c>
      <c r="G19179">
        <v>0</v>
      </c>
    </row>
    <row r="19180" spans="1:7" x14ac:dyDescent="0.3">
      <c r="A19180" t="s">
        <v>19542</v>
      </c>
      <c r="B19180">
        <v>0</v>
      </c>
      <c r="C19180">
        <v>0</v>
      </c>
      <c r="D19180">
        <v>0</v>
      </c>
      <c r="E19180">
        <v>0</v>
      </c>
      <c r="F19180">
        <v>0</v>
      </c>
      <c r="G19180">
        <v>0</v>
      </c>
    </row>
    <row r="19181" spans="1:7" x14ac:dyDescent="0.3">
      <c r="A19181" t="s">
        <v>19543</v>
      </c>
      <c r="B19181">
        <v>0</v>
      </c>
      <c r="C19181">
        <v>0</v>
      </c>
      <c r="D19181">
        <v>0</v>
      </c>
      <c r="E19181">
        <v>0</v>
      </c>
      <c r="F19181">
        <v>0</v>
      </c>
      <c r="G19181">
        <v>0</v>
      </c>
    </row>
    <row r="19182" spans="1:7" x14ac:dyDescent="0.3">
      <c r="A19182" t="s">
        <v>19544</v>
      </c>
      <c r="B19182">
        <v>0</v>
      </c>
      <c r="C19182">
        <v>0</v>
      </c>
      <c r="D19182">
        <v>0</v>
      </c>
      <c r="E19182">
        <v>0</v>
      </c>
      <c r="F19182">
        <v>0</v>
      </c>
      <c r="G19182">
        <v>0</v>
      </c>
    </row>
    <row r="19183" spans="1:7" x14ac:dyDescent="0.3">
      <c r="A19183" t="s">
        <v>19545</v>
      </c>
      <c r="B19183">
        <v>0</v>
      </c>
      <c r="C19183">
        <v>0</v>
      </c>
      <c r="D19183">
        <v>0</v>
      </c>
      <c r="E19183">
        <v>0</v>
      </c>
      <c r="F19183">
        <v>0</v>
      </c>
      <c r="G19183">
        <v>0</v>
      </c>
    </row>
    <row r="19184" spans="1:7" x14ac:dyDescent="0.3">
      <c r="A19184" t="s">
        <v>19546</v>
      </c>
      <c r="B19184">
        <v>0</v>
      </c>
      <c r="C19184">
        <v>0</v>
      </c>
      <c r="D19184">
        <v>0</v>
      </c>
      <c r="E19184">
        <v>0</v>
      </c>
      <c r="F19184">
        <v>0</v>
      </c>
      <c r="G19184">
        <v>0</v>
      </c>
    </row>
    <row r="19185" spans="1:7" x14ac:dyDescent="0.3">
      <c r="A19185" t="s">
        <v>19547</v>
      </c>
      <c r="B19185">
        <v>0</v>
      </c>
      <c r="C19185">
        <v>0</v>
      </c>
      <c r="D19185">
        <v>0</v>
      </c>
      <c r="E19185">
        <v>0</v>
      </c>
      <c r="F19185">
        <v>0</v>
      </c>
      <c r="G19185">
        <v>0</v>
      </c>
    </row>
    <row r="19186" spans="1:7" x14ac:dyDescent="0.3">
      <c r="A19186" t="s">
        <v>19548</v>
      </c>
      <c r="B19186">
        <v>0</v>
      </c>
      <c r="C19186">
        <v>0</v>
      </c>
      <c r="D19186">
        <v>0</v>
      </c>
      <c r="E19186">
        <v>0</v>
      </c>
      <c r="F19186">
        <v>0</v>
      </c>
      <c r="G19186">
        <v>0</v>
      </c>
    </row>
    <row r="19187" spans="1:7" x14ac:dyDescent="0.3">
      <c r="A19187" t="s">
        <v>19549</v>
      </c>
      <c r="B19187">
        <v>0</v>
      </c>
      <c r="C19187">
        <v>0</v>
      </c>
      <c r="D19187">
        <v>0</v>
      </c>
      <c r="E19187">
        <v>0</v>
      </c>
      <c r="F19187">
        <v>0</v>
      </c>
      <c r="G19187">
        <v>0</v>
      </c>
    </row>
    <row r="19188" spans="1:7" x14ac:dyDescent="0.3">
      <c r="A19188" t="s">
        <v>19550</v>
      </c>
      <c r="B19188">
        <v>0</v>
      </c>
      <c r="C19188">
        <v>0</v>
      </c>
      <c r="D19188">
        <v>0</v>
      </c>
      <c r="E19188">
        <v>0</v>
      </c>
      <c r="F19188">
        <v>0</v>
      </c>
      <c r="G19188">
        <v>0</v>
      </c>
    </row>
    <row r="19189" spans="1:7" x14ac:dyDescent="0.3">
      <c r="A19189" t="s">
        <v>19551</v>
      </c>
      <c r="B19189">
        <v>0</v>
      </c>
      <c r="C19189">
        <v>0</v>
      </c>
      <c r="D19189">
        <v>0</v>
      </c>
      <c r="E19189">
        <v>0</v>
      </c>
      <c r="F19189">
        <v>0</v>
      </c>
      <c r="G19189">
        <v>0</v>
      </c>
    </row>
    <row r="19190" spans="1:7" x14ac:dyDescent="0.3">
      <c r="A19190" t="s">
        <v>19552</v>
      </c>
      <c r="B19190">
        <v>0</v>
      </c>
      <c r="C19190">
        <v>0</v>
      </c>
      <c r="D19190">
        <v>0</v>
      </c>
      <c r="E19190">
        <v>0</v>
      </c>
      <c r="F19190">
        <v>0</v>
      </c>
      <c r="G19190">
        <v>0</v>
      </c>
    </row>
    <row r="19191" spans="1:7" x14ac:dyDescent="0.3">
      <c r="A19191" t="s">
        <v>19553</v>
      </c>
      <c r="B19191">
        <v>0</v>
      </c>
      <c r="C19191">
        <v>0</v>
      </c>
      <c r="D19191">
        <v>0</v>
      </c>
      <c r="E19191">
        <v>0</v>
      </c>
      <c r="F19191">
        <v>0</v>
      </c>
      <c r="G19191">
        <v>0</v>
      </c>
    </row>
    <row r="19192" spans="1:7" x14ac:dyDescent="0.3">
      <c r="A19192" t="s">
        <v>19554</v>
      </c>
      <c r="B19192">
        <v>0</v>
      </c>
      <c r="C19192">
        <v>0</v>
      </c>
      <c r="D19192">
        <v>0</v>
      </c>
      <c r="E19192">
        <v>0</v>
      </c>
      <c r="F19192">
        <v>0</v>
      </c>
      <c r="G19192">
        <v>0</v>
      </c>
    </row>
    <row r="19193" spans="1:7" x14ac:dyDescent="0.3">
      <c r="A19193" t="s">
        <v>19555</v>
      </c>
      <c r="B19193">
        <v>0</v>
      </c>
      <c r="C19193">
        <v>0</v>
      </c>
      <c r="D19193">
        <v>0</v>
      </c>
      <c r="E19193">
        <v>0</v>
      </c>
      <c r="F19193">
        <v>0</v>
      </c>
      <c r="G19193">
        <v>0</v>
      </c>
    </row>
    <row r="19194" spans="1:7" x14ac:dyDescent="0.3">
      <c r="A19194" t="s">
        <v>19556</v>
      </c>
      <c r="B19194">
        <v>0</v>
      </c>
      <c r="C19194">
        <v>0</v>
      </c>
      <c r="D19194">
        <v>0</v>
      </c>
      <c r="E19194">
        <v>0</v>
      </c>
      <c r="F19194">
        <v>0</v>
      </c>
      <c r="G19194">
        <v>0</v>
      </c>
    </row>
    <row r="19195" spans="1:7" x14ac:dyDescent="0.3">
      <c r="A19195" t="s">
        <v>19557</v>
      </c>
      <c r="B19195">
        <v>0</v>
      </c>
      <c r="C19195">
        <v>0</v>
      </c>
      <c r="D19195">
        <v>0</v>
      </c>
      <c r="E19195">
        <v>0</v>
      </c>
      <c r="F19195">
        <v>0</v>
      </c>
      <c r="G19195">
        <v>0</v>
      </c>
    </row>
    <row r="19196" spans="1:7" x14ac:dyDescent="0.3">
      <c r="A19196" t="s">
        <v>19558</v>
      </c>
      <c r="B19196">
        <v>0</v>
      </c>
      <c r="C19196">
        <v>0</v>
      </c>
      <c r="D19196">
        <v>0</v>
      </c>
      <c r="E19196">
        <v>0</v>
      </c>
      <c r="F19196">
        <v>0</v>
      </c>
      <c r="G19196">
        <v>0</v>
      </c>
    </row>
    <row r="19197" spans="1:7" x14ac:dyDescent="0.3">
      <c r="A19197" t="s">
        <v>19559</v>
      </c>
      <c r="B19197">
        <v>0</v>
      </c>
      <c r="C19197">
        <v>0</v>
      </c>
      <c r="D19197">
        <v>0</v>
      </c>
      <c r="E19197">
        <v>0</v>
      </c>
      <c r="F19197">
        <v>0</v>
      </c>
      <c r="G19197">
        <v>0</v>
      </c>
    </row>
    <row r="19198" spans="1:7" x14ac:dyDescent="0.3">
      <c r="A19198" t="s">
        <v>19560</v>
      </c>
      <c r="B19198">
        <v>0</v>
      </c>
      <c r="C19198">
        <v>0</v>
      </c>
      <c r="D19198">
        <v>0</v>
      </c>
      <c r="E19198">
        <v>0</v>
      </c>
      <c r="F19198">
        <v>0</v>
      </c>
      <c r="G19198">
        <v>0</v>
      </c>
    </row>
    <row r="19199" spans="1:7" x14ac:dyDescent="0.3">
      <c r="A19199" t="s">
        <v>19561</v>
      </c>
      <c r="B19199">
        <v>0</v>
      </c>
      <c r="C19199">
        <v>0</v>
      </c>
      <c r="D19199">
        <v>0</v>
      </c>
      <c r="E19199">
        <v>0</v>
      </c>
      <c r="F19199">
        <v>0</v>
      </c>
      <c r="G19199">
        <v>0</v>
      </c>
    </row>
    <row r="19200" spans="1:7" x14ac:dyDescent="0.3">
      <c r="A19200" t="s">
        <v>19562</v>
      </c>
      <c r="B19200">
        <v>0</v>
      </c>
      <c r="C19200">
        <v>0</v>
      </c>
      <c r="D19200">
        <v>0</v>
      </c>
      <c r="E19200">
        <v>0</v>
      </c>
      <c r="F19200">
        <v>0</v>
      </c>
      <c r="G19200">
        <v>0</v>
      </c>
    </row>
    <row r="19201" spans="1:7" x14ac:dyDescent="0.3">
      <c r="A19201" t="s">
        <v>19563</v>
      </c>
      <c r="B19201">
        <v>0</v>
      </c>
      <c r="C19201">
        <v>0</v>
      </c>
      <c r="D19201">
        <v>0</v>
      </c>
      <c r="E19201">
        <v>0</v>
      </c>
      <c r="F19201">
        <v>0</v>
      </c>
      <c r="G19201">
        <v>0</v>
      </c>
    </row>
    <row r="19202" spans="1:7" x14ac:dyDescent="0.3">
      <c r="A19202" t="s">
        <v>19564</v>
      </c>
      <c r="B19202">
        <v>0</v>
      </c>
      <c r="C19202">
        <v>0</v>
      </c>
      <c r="D19202">
        <v>0</v>
      </c>
      <c r="E19202">
        <v>0</v>
      </c>
      <c r="F19202">
        <v>0</v>
      </c>
      <c r="G19202">
        <v>0</v>
      </c>
    </row>
    <row r="19203" spans="1:7" x14ac:dyDescent="0.3">
      <c r="A19203" t="s">
        <v>19565</v>
      </c>
      <c r="B19203">
        <v>0</v>
      </c>
      <c r="C19203">
        <v>0</v>
      </c>
      <c r="D19203">
        <v>0</v>
      </c>
      <c r="E19203">
        <v>0</v>
      </c>
      <c r="F19203">
        <v>0</v>
      </c>
      <c r="G19203">
        <v>0</v>
      </c>
    </row>
    <row r="19204" spans="1:7" x14ac:dyDescent="0.3">
      <c r="A19204" t="s">
        <v>19566</v>
      </c>
      <c r="B19204">
        <v>0</v>
      </c>
      <c r="C19204">
        <v>0</v>
      </c>
      <c r="D19204">
        <v>0</v>
      </c>
      <c r="E19204">
        <v>0</v>
      </c>
      <c r="F19204">
        <v>0</v>
      </c>
      <c r="G19204">
        <v>0</v>
      </c>
    </row>
    <row r="19205" spans="1:7" x14ac:dyDescent="0.3">
      <c r="A19205" t="s">
        <v>19567</v>
      </c>
      <c r="B19205">
        <v>0</v>
      </c>
      <c r="C19205">
        <v>0</v>
      </c>
      <c r="D19205">
        <v>0</v>
      </c>
      <c r="E19205">
        <v>0</v>
      </c>
      <c r="F19205">
        <v>0</v>
      </c>
      <c r="G19205">
        <v>0</v>
      </c>
    </row>
    <row r="19206" spans="1:7" x14ac:dyDescent="0.3">
      <c r="A19206" t="s">
        <v>19568</v>
      </c>
      <c r="B19206">
        <v>0</v>
      </c>
      <c r="C19206">
        <v>0</v>
      </c>
      <c r="D19206">
        <v>0</v>
      </c>
      <c r="E19206">
        <v>0</v>
      </c>
      <c r="F19206">
        <v>0</v>
      </c>
      <c r="G19206">
        <v>0</v>
      </c>
    </row>
    <row r="19207" spans="1:7" x14ac:dyDescent="0.3">
      <c r="A19207" t="s">
        <v>19569</v>
      </c>
      <c r="B19207">
        <v>0</v>
      </c>
      <c r="C19207">
        <v>0</v>
      </c>
      <c r="D19207">
        <v>0</v>
      </c>
      <c r="E19207">
        <v>0</v>
      </c>
      <c r="F19207">
        <v>0</v>
      </c>
      <c r="G19207">
        <v>0</v>
      </c>
    </row>
    <row r="19208" spans="1:7" x14ac:dyDescent="0.3">
      <c r="A19208" t="s">
        <v>19570</v>
      </c>
      <c r="B19208">
        <v>0</v>
      </c>
      <c r="C19208">
        <v>0</v>
      </c>
      <c r="D19208">
        <v>0</v>
      </c>
      <c r="E19208">
        <v>0</v>
      </c>
      <c r="F19208">
        <v>0</v>
      </c>
      <c r="G19208">
        <v>0</v>
      </c>
    </row>
    <row r="19209" spans="1:7" x14ac:dyDescent="0.3">
      <c r="A19209" t="s">
        <v>19571</v>
      </c>
      <c r="B19209">
        <v>0</v>
      </c>
      <c r="C19209">
        <v>0</v>
      </c>
      <c r="D19209">
        <v>0</v>
      </c>
      <c r="E19209">
        <v>0</v>
      </c>
      <c r="F19209">
        <v>0</v>
      </c>
      <c r="G19209">
        <v>0</v>
      </c>
    </row>
    <row r="19210" spans="1:7" x14ac:dyDescent="0.3">
      <c r="A19210" t="s">
        <v>19572</v>
      </c>
      <c r="B19210">
        <v>0</v>
      </c>
      <c r="C19210">
        <v>0</v>
      </c>
      <c r="D19210">
        <v>0</v>
      </c>
      <c r="E19210">
        <v>0</v>
      </c>
      <c r="F19210">
        <v>0</v>
      </c>
      <c r="G19210">
        <v>0</v>
      </c>
    </row>
    <row r="19211" spans="1:7" x14ac:dyDescent="0.3">
      <c r="A19211" t="s">
        <v>19573</v>
      </c>
      <c r="B19211">
        <v>0</v>
      </c>
      <c r="C19211">
        <v>0</v>
      </c>
      <c r="D19211">
        <v>0</v>
      </c>
      <c r="E19211">
        <v>0</v>
      </c>
      <c r="F19211">
        <v>0</v>
      </c>
      <c r="G19211">
        <v>0</v>
      </c>
    </row>
    <row r="19212" spans="1:7" x14ac:dyDescent="0.3">
      <c r="A19212" t="s">
        <v>19574</v>
      </c>
      <c r="B19212">
        <v>0</v>
      </c>
      <c r="C19212">
        <v>0</v>
      </c>
      <c r="D19212">
        <v>0</v>
      </c>
      <c r="E19212">
        <v>0</v>
      </c>
      <c r="F19212">
        <v>0</v>
      </c>
      <c r="G19212">
        <v>0</v>
      </c>
    </row>
    <row r="19213" spans="1:7" x14ac:dyDescent="0.3">
      <c r="A19213" t="s">
        <v>19575</v>
      </c>
      <c r="B19213">
        <v>0</v>
      </c>
      <c r="C19213">
        <v>0</v>
      </c>
      <c r="D19213">
        <v>0</v>
      </c>
      <c r="E19213">
        <v>0</v>
      </c>
      <c r="F19213">
        <v>0</v>
      </c>
      <c r="G19213">
        <v>0</v>
      </c>
    </row>
    <row r="19214" spans="1:7" x14ac:dyDescent="0.3">
      <c r="A19214" t="s">
        <v>19576</v>
      </c>
      <c r="B19214">
        <v>0</v>
      </c>
      <c r="C19214">
        <v>0</v>
      </c>
      <c r="D19214">
        <v>0</v>
      </c>
      <c r="E19214">
        <v>0</v>
      </c>
      <c r="F19214">
        <v>0</v>
      </c>
      <c r="G19214">
        <v>0</v>
      </c>
    </row>
    <row r="19215" spans="1:7" x14ac:dyDescent="0.3">
      <c r="A19215" t="s">
        <v>19577</v>
      </c>
      <c r="B19215">
        <v>0</v>
      </c>
      <c r="C19215">
        <v>0</v>
      </c>
      <c r="D19215">
        <v>0</v>
      </c>
      <c r="E19215">
        <v>0</v>
      </c>
      <c r="F19215">
        <v>0</v>
      </c>
      <c r="G19215">
        <v>0</v>
      </c>
    </row>
    <row r="19216" spans="1:7" x14ac:dyDescent="0.3">
      <c r="A19216" t="s">
        <v>19578</v>
      </c>
      <c r="B19216">
        <v>0</v>
      </c>
      <c r="C19216">
        <v>0</v>
      </c>
      <c r="D19216">
        <v>0</v>
      </c>
      <c r="E19216">
        <v>0</v>
      </c>
      <c r="F19216">
        <v>0</v>
      </c>
      <c r="G19216">
        <v>0</v>
      </c>
    </row>
    <row r="19217" spans="1:7" x14ac:dyDescent="0.3">
      <c r="A19217" t="s">
        <v>19579</v>
      </c>
      <c r="B19217">
        <v>0</v>
      </c>
      <c r="C19217">
        <v>0</v>
      </c>
      <c r="D19217">
        <v>0</v>
      </c>
      <c r="E19217">
        <v>0</v>
      </c>
      <c r="F19217">
        <v>0</v>
      </c>
      <c r="G19217">
        <v>0</v>
      </c>
    </row>
    <row r="19218" spans="1:7" x14ac:dyDescent="0.3">
      <c r="A19218" t="s">
        <v>19580</v>
      </c>
      <c r="B19218">
        <v>0</v>
      </c>
      <c r="C19218">
        <v>0</v>
      </c>
      <c r="D19218">
        <v>0</v>
      </c>
      <c r="E19218">
        <v>0</v>
      </c>
      <c r="F19218">
        <v>0</v>
      </c>
      <c r="G19218">
        <v>0</v>
      </c>
    </row>
    <row r="19219" spans="1:7" x14ac:dyDescent="0.3">
      <c r="A19219" t="s">
        <v>19581</v>
      </c>
      <c r="B19219">
        <v>0</v>
      </c>
      <c r="C19219">
        <v>0</v>
      </c>
      <c r="D19219">
        <v>0</v>
      </c>
      <c r="E19219">
        <v>0</v>
      </c>
      <c r="F19219">
        <v>0</v>
      </c>
      <c r="G19219">
        <v>0</v>
      </c>
    </row>
    <row r="19220" spans="1:7" x14ac:dyDescent="0.3">
      <c r="A19220" t="s">
        <v>19582</v>
      </c>
      <c r="B19220">
        <v>0</v>
      </c>
      <c r="C19220">
        <v>0</v>
      </c>
      <c r="D19220">
        <v>0</v>
      </c>
      <c r="E19220">
        <v>0</v>
      </c>
      <c r="F19220">
        <v>0</v>
      </c>
      <c r="G19220">
        <v>0</v>
      </c>
    </row>
    <row r="19221" spans="1:7" x14ac:dyDescent="0.3">
      <c r="A19221" t="s">
        <v>19583</v>
      </c>
      <c r="B19221">
        <v>0</v>
      </c>
      <c r="C19221">
        <v>0</v>
      </c>
      <c r="D19221">
        <v>0</v>
      </c>
      <c r="E19221">
        <v>0</v>
      </c>
      <c r="F19221">
        <v>0</v>
      </c>
      <c r="G19221">
        <v>0</v>
      </c>
    </row>
    <row r="19222" spans="1:7" x14ac:dyDescent="0.3">
      <c r="A19222" t="s">
        <v>19584</v>
      </c>
      <c r="B19222">
        <v>0</v>
      </c>
      <c r="C19222">
        <v>0</v>
      </c>
      <c r="D19222">
        <v>0</v>
      </c>
      <c r="E19222">
        <v>0</v>
      </c>
      <c r="F19222">
        <v>0</v>
      </c>
      <c r="G19222">
        <v>0</v>
      </c>
    </row>
    <row r="19223" spans="1:7" x14ac:dyDescent="0.3">
      <c r="A19223" t="s">
        <v>19585</v>
      </c>
      <c r="B19223">
        <v>0</v>
      </c>
      <c r="C19223">
        <v>0</v>
      </c>
      <c r="D19223">
        <v>0</v>
      </c>
      <c r="E19223">
        <v>0</v>
      </c>
      <c r="F19223">
        <v>0</v>
      </c>
      <c r="G19223">
        <v>0</v>
      </c>
    </row>
    <row r="19224" spans="1:7" x14ac:dyDescent="0.3">
      <c r="A19224" t="s">
        <v>19586</v>
      </c>
      <c r="B19224">
        <v>0</v>
      </c>
      <c r="C19224">
        <v>0</v>
      </c>
      <c r="D19224">
        <v>0</v>
      </c>
      <c r="E19224">
        <v>0</v>
      </c>
      <c r="F19224">
        <v>0</v>
      </c>
      <c r="G19224">
        <v>0</v>
      </c>
    </row>
    <row r="19225" spans="1:7" x14ac:dyDescent="0.3">
      <c r="A19225" t="s">
        <v>19587</v>
      </c>
      <c r="B19225">
        <v>0</v>
      </c>
      <c r="C19225">
        <v>0</v>
      </c>
      <c r="D19225">
        <v>0</v>
      </c>
      <c r="E19225">
        <v>0</v>
      </c>
      <c r="F19225">
        <v>0</v>
      </c>
      <c r="G19225">
        <v>0</v>
      </c>
    </row>
    <row r="19226" spans="1:7" x14ac:dyDescent="0.3">
      <c r="A19226" t="s">
        <v>19588</v>
      </c>
      <c r="B19226">
        <v>0</v>
      </c>
      <c r="C19226">
        <v>0</v>
      </c>
      <c r="D19226">
        <v>0</v>
      </c>
      <c r="E19226">
        <v>0</v>
      </c>
      <c r="F19226">
        <v>0</v>
      </c>
      <c r="G19226">
        <v>0</v>
      </c>
    </row>
    <row r="19227" spans="1:7" x14ac:dyDescent="0.3">
      <c r="A19227" t="s">
        <v>19589</v>
      </c>
      <c r="B19227">
        <v>0</v>
      </c>
      <c r="C19227">
        <v>0</v>
      </c>
      <c r="D19227">
        <v>0</v>
      </c>
      <c r="E19227">
        <v>0</v>
      </c>
      <c r="F19227">
        <v>0</v>
      </c>
      <c r="G19227">
        <v>0</v>
      </c>
    </row>
    <row r="19228" spans="1:7" x14ac:dyDescent="0.3">
      <c r="A19228" t="s">
        <v>19590</v>
      </c>
      <c r="B19228">
        <v>0</v>
      </c>
      <c r="C19228">
        <v>0</v>
      </c>
      <c r="D19228">
        <v>0</v>
      </c>
      <c r="E19228">
        <v>0</v>
      </c>
      <c r="F19228">
        <v>0</v>
      </c>
      <c r="G19228">
        <v>0</v>
      </c>
    </row>
    <row r="19229" spans="1:7" x14ac:dyDescent="0.3">
      <c r="A19229" t="s">
        <v>19591</v>
      </c>
      <c r="B19229">
        <v>0</v>
      </c>
      <c r="C19229">
        <v>0</v>
      </c>
      <c r="D19229">
        <v>0</v>
      </c>
      <c r="E19229">
        <v>0</v>
      </c>
      <c r="F19229">
        <v>0</v>
      </c>
      <c r="G19229">
        <v>0</v>
      </c>
    </row>
    <row r="19230" spans="1:7" x14ac:dyDescent="0.3">
      <c r="A19230" t="s">
        <v>19592</v>
      </c>
      <c r="B19230">
        <v>0</v>
      </c>
      <c r="C19230">
        <v>0</v>
      </c>
      <c r="D19230">
        <v>0</v>
      </c>
      <c r="E19230">
        <v>0</v>
      </c>
      <c r="F19230">
        <v>0</v>
      </c>
      <c r="G19230">
        <v>0</v>
      </c>
    </row>
    <row r="19231" spans="1:7" x14ac:dyDescent="0.3">
      <c r="A19231" t="s">
        <v>19593</v>
      </c>
      <c r="B19231">
        <v>0</v>
      </c>
      <c r="C19231">
        <v>0</v>
      </c>
      <c r="D19231">
        <v>0</v>
      </c>
      <c r="E19231">
        <v>0</v>
      </c>
      <c r="F19231">
        <v>0</v>
      </c>
      <c r="G19231">
        <v>0</v>
      </c>
    </row>
    <row r="19232" spans="1:7" x14ac:dyDescent="0.3">
      <c r="A19232" t="s">
        <v>19594</v>
      </c>
      <c r="B19232">
        <v>0</v>
      </c>
      <c r="C19232">
        <v>0</v>
      </c>
      <c r="D19232">
        <v>0</v>
      </c>
      <c r="E19232">
        <v>0</v>
      </c>
      <c r="F19232">
        <v>0</v>
      </c>
      <c r="G19232">
        <v>0</v>
      </c>
    </row>
    <row r="19233" spans="1:7" x14ac:dyDescent="0.3">
      <c r="A19233" t="s">
        <v>19595</v>
      </c>
      <c r="B19233">
        <v>0</v>
      </c>
      <c r="C19233">
        <v>0</v>
      </c>
      <c r="D19233">
        <v>0</v>
      </c>
      <c r="E19233">
        <v>0</v>
      </c>
      <c r="F19233">
        <v>0</v>
      </c>
      <c r="G19233">
        <v>0</v>
      </c>
    </row>
    <row r="19234" spans="1:7" x14ac:dyDescent="0.3">
      <c r="A19234" t="s">
        <v>19596</v>
      </c>
      <c r="B19234">
        <v>0</v>
      </c>
      <c r="C19234">
        <v>0</v>
      </c>
      <c r="D19234">
        <v>0</v>
      </c>
      <c r="E19234">
        <v>0</v>
      </c>
      <c r="F19234">
        <v>0</v>
      </c>
      <c r="G19234">
        <v>0</v>
      </c>
    </row>
    <row r="19235" spans="1:7" x14ac:dyDescent="0.3">
      <c r="A19235" t="s">
        <v>19597</v>
      </c>
      <c r="B19235">
        <v>0</v>
      </c>
      <c r="C19235">
        <v>0</v>
      </c>
      <c r="D19235">
        <v>0</v>
      </c>
      <c r="E19235">
        <v>0</v>
      </c>
      <c r="F19235">
        <v>0</v>
      </c>
      <c r="G19235">
        <v>0</v>
      </c>
    </row>
    <row r="19236" spans="1:7" x14ac:dyDescent="0.3">
      <c r="A19236" t="s">
        <v>19598</v>
      </c>
      <c r="B19236">
        <v>0</v>
      </c>
      <c r="C19236">
        <v>0</v>
      </c>
      <c r="D19236">
        <v>0</v>
      </c>
      <c r="E19236">
        <v>0</v>
      </c>
      <c r="F19236">
        <v>0</v>
      </c>
      <c r="G19236">
        <v>0</v>
      </c>
    </row>
    <row r="19237" spans="1:7" x14ac:dyDescent="0.3">
      <c r="A19237" t="s">
        <v>19599</v>
      </c>
      <c r="B19237">
        <v>0</v>
      </c>
      <c r="C19237">
        <v>0</v>
      </c>
      <c r="D19237">
        <v>0</v>
      </c>
      <c r="E19237">
        <v>0</v>
      </c>
      <c r="F19237">
        <v>0</v>
      </c>
      <c r="G19237">
        <v>0</v>
      </c>
    </row>
    <row r="19238" spans="1:7" x14ac:dyDescent="0.3">
      <c r="A19238" t="s">
        <v>19600</v>
      </c>
      <c r="B19238">
        <v>0</v>
      </c>
      <c r="C19238">
        <v>0</v>
      </c>
      <c r="D19238">
        <v>0</v>
      </c>
      <c r="E19238">
        <v>0</v>
      </c>
      <c r="F19238">
        <v>0</v>
      </c>
      <c r="G19238">
        <v>0</v>
      </c>
    </row>
    <row r="19239" spans="1:7" x14ac:dyDescent="0.3">
      <c r="A19239" t="s">
        <v>19601</v>
      </c>
      <c r="B19239">
        <v>0</v>
      </c>
      <c r="C19239">
        <v>0</v>
      </c>
      <c r="D19239">
        <v>0</v>
      </c>
      <c r="E19239">
        <v>0</v>
      </c>
      <c r="F19239">
        <v>0</v>
      </c>
      <c r="G19239">
        <v>0</v>
      </c>
    </row>
    <row r="19240" spans="1:7" x14ac:dyDescent="0.3">
      <c r="A19240" t="s">
        <v>19602</v>
      </c>
      <c r="B19240">
        <v>0</v>
      </c>
      <c r="C19240">
        <v>0</v>
      </c>
      <c r="D19240">
        <v>0</v>
      </c>
      <c r="E19240">
        <v>0</v>
      </c>
      <c r="F19240">
        <v>0</v>
      </c>
      <c r="G19240">
        <v>0</v>
      </c>
    </row>
    <row r="19241" spans="1:7" x14ac:dyDescent="0.3">
      <c r="A19241" t="s">
        <v>19603</v>
      </c>
      <c r="B19241">
        <v>0</v>
      </c>
      <c r="C19241">
        <v>0</v>
      </c>
      <c r="D19241">
        <v>0</v>
      </c>
      <c r="E19241">
        <v>0</v>
      </c>
      <c r="F19241">
        <v>0</v>
      </c>
      <c r="G19241">
        <v>0</v>
      </c>
    </row>
    <row r="19242" spans="1:7" x14ac:dyDescent="0.3">
      <c r="A19242" t="s">
        <v>19604</v>
      </c>
      <c r="B19242">
        <v>0</v>
      </c>
      <c r="C19242">
        <v>0</v>
      </c>
      <c r="D19242">
        <v>0</v>
      </c>
      <c r="E19242">
        <v>0</v>
      </c>
      <c r="F19242">
        <v>0</v>
      </c>
      <c r="G19242">
        <v>0</v>
      </c>
    </row>
    <row r="19243" spans="1:7" x14ac:dyDescent="0.3">
      <c r="A19243" t="s">
        <v>19605</v>
      </c>
      <c r="B19243">
        <v>0</v>
      </c>
      <c r="C19243">
        <v>0</v>
      </c>
      <c r="D19243">
        <v>0</v>
      </c>
      <c r="E19243">
        <v>0</v>
      </c>
      <c r="F19243">
        <v>0</v>
      </c>
      <c r="G19243">
        <v>0</v>
      </c>
    </row>
    <row r="19244" spans="1:7" x14ac:dyDescent="0.3">
      <c r="A19244" t="s">
        <v>19606</v>
      </c>
      <c r="B19244">
        <v>0</v>
      </c>
      <c r="C19244">
        <v>0</v>
      </c>
      <c r="D19244">
        <v>0</v>
      </c>
      <c r="E19244">
        <v>0</v>
      </c>
      <c r="F19244">
        <v>0</v>
      </c>
      <c r="G19244">
        <v>0</v>
      </c>
    </row>
    <row r="19245" spans="1:7" x14ac:dyDescent="0.3">
      <c r="A19245" t="s">
        <v>19607</v>
      </c>
      <c r="B19245">
        <v>0</v>
      </c>
      <c r="C19245">
        <v>0</v>
      </c>
      <c r="D19245">
        <v>0</v>
      </c>
      <c r="E19245">
        <v>0</v>
      </c>
      <c r="F19245">
        <v>0</v>
      </c>
      <c r="G19245">
        <v>0</v>
      </c>
    </row>
    <row r="19246" spans="1:7" x14ac:dyDescent="0.3">
      <c r="A19246" t="s">
        <v>19608</v>
      </c>
      <c r="B19246">
        <v>0</v>
      </c>
      <c r="C19246">
        <v>0</v>
      </c>
      <c r="D19246">
        <v>0</v>
      </c>
      <c r="E19246">
        <v>0</v>
      </c>
      <c r="F19246">
        <v>0</v>
      </c>
      <c r="G19246">
        <v>0</v>
      </c>
    </row>
    <row r="19247" spans="1:7" x14ac:dyDescent="0.3">
      <c r="A19247" t="s">
        <v>19609</v>
      </c>
      <c r="B19247">
        <v>0</v>
      </c>
      <c r="C19247">
        <v>0</v>
      </c>
      <c r="D19247">
        <v>0</v>
      </c>
      <c r="E19247">
        <v>0</v>
      </c>
      <c r="F19247">
        <v>0</v>
      </c>
      <c r="G19247">
        <v>0</v>
      </c>
    </row>
    <row r="19248" spans="1:7" x14ac:dyDescent="0.3">
      <c r="A19248" t="s">
        <v>19610</v>
      </c>
      <c r="B19248">
        <v>0</v>
      </c>
      <c r="C19248">
        <v>0</v>
      </c>
      <c r="D19248">
        <v>0</v>
      </c>
      <c r="E19248">
        <v>0</v>
      </c>
      <c r="F19248">
        <v>0</v>
      </c>
      <c r="G19248">
        <v>0</v>
      </c>
    </row>
    <row r="19249" spans="1:7" x14ac:dyDescent="0.3">
      <c r="A19249" t="s">
        <v>19611</v>
      </c>
      <c r="B19249">
        <v>0</v>
      </c>
      <c r="C19249">
        <v>0</v>
      </c>
      <c r="D19249">
        <v>0</v>
      </c>
      <c r="E19249">
        <v>0</v>
      </c>
      <c r="F19249">
        <v>0</v>
      </c>
      <c r="G19249">
        <v>0</v>
      </c>
    </row>
    <row r="19250" spans="1:7" x14ac:dyDescent="0.3">
      <c r="A19250" t="s">
        <v>19612</v>
      </c>
      <c r="B19250">
        <v>0</v>
      </c>
      <c r="C19250">
        <v>0</v>
      </c>
      <c r="D19250">
        <v>0</v>
      </c>
      <c r="E19250">
        <v>0</v>
      </c>
      <c r="F19250">
        <v>0</v>
      </c>
      <c r="G19250">
        <v>0</v>
      </c>
    </row>
    <row r="19251" spans="1:7" x14ac:dyDescent="0.3">
      <c r="A19251" t="s">
        <v>19613</v>
      </c>
      <c r="B19251">
        <v>0</v>
      </c>
      <c r="C19251">
        <v>0</v>
      </c>
      <c r="D19251">
        <v>0</v>
      </c>
      <c r="E19251">
        <v>0</v>
      </c>
      <c r="F19251">
        <v>0</v>
      </c>
      <c r="G19251">
        <v>0</v>
      </c>
    </row>
    <row r="19252" spans="1:7" x14ac:dyDescent="0.3">
      <c r="A19252" t="s">
        <v>19614</v>
      </c>
      <c r="B19252">
        <v>0</v>
      </c>
      <c r="C19252">
        <v>0</v>
      </c>
      <c r="D19252">
        <v>0</v>
      </c>
      <c r="E19252">
        <v>0</v>
      </c>
      <c r="F19252">
        <v>0</v>
      </c>
      <c r="G19252">
        <v>0</v>
      </c>
    </row>
    <row r="19253" spans="1:7" x14ac:dyDescent="0.3">
      <c r="A19253" t="s">
        <v>19615</v>
      </c>
      <c r="B19253">
        <v>0</v>
      </c>
      <c r="C19253">
        <v>0</v>
      </c>
      <c r="D19253">
        <v>0</v>
      </c>
      <c r="E19253">
        <v>0</v>
      </c>
      <c r="F19253">
        <v>0</v>
      </c>
      <c r="G19253">
        <v>0</v>
      </c>
    </row>
    <row r="19254" spans="1:7" x14ac:dyDescent="0.3">
      <c r="A19254" t="s">
        <v>19616</v>
      </c>
      <c r="B19254">
        <v>0</v>
      </c>
      <c r="C19254">
        <v>0</v>
      </c>
      <c r="D19254">
        <v>0</v>
      </c>
      <c r="E19254">
        <v>0</v>
      </c>
      <c r="F19254">
        <v>0</v>
      </c>
      <c r="G19254">
        <v>0</v>
      </c>
    </row>
    <row r="19255" spans="1:7" x14ac:dyDescent="0.3">
      <c r="A19255" t="s">
        <v>19617</v>
      </c>
      <c r="B19255">
        <v>0</v>
      </c>
      <c r="C19255">
        <v>0</v>
      </c>
      <c r="D19255">
        <v>0</v>
      </c>
      <c r="E19255">
        <v>0</v>
      </c>
      <c r="F19255">
        <v>0</v>
      </c>
      <c r="G19255">
        <v>0</v>
      </c>
    </row>
    <row r="19256" spans="1:7" x14ac:dyDescent="0.3">
      <c r="A19256" t="s">
        <v>19618</v>
      </c>
      <c r="B19256">
        <v>0</v>
      </c>
      <c r="C19256">
        <v>0</v>
      </c>
      <c r="D19256">
        <v>0</v>
      </c>
      <c r="E19256">
        <v>0</v>
      </c>
      <c r="F19256">
        <v>0</v>
      </c>
      <c r="G19256">
        <v>0</v>
      </c>
    </row>
    <row r="19257" spans="1:7" x14ac:dyDescent="0.3">
      <c r="A19257" t="s">
        <v>19619</v>
      </c>
      <c r="B19257">
        <v>0</v>
      </c>
      <c r="C19257">
        <v>0</v>
      </c>
      <c r="D19257">
        <v>0</v>
      </c>
      <c r="E19257">
        <v>0</v>
      </c>
      <c r="F19257">
        <v>0</v>
      </c>
      <c r="G19257">
        <v>0</v>
      </c>
    </row>
    <row r="19258" spans="1:7" x14ac:dyDescent="0.3">
      <c r="A19258" t="s">
        <v>19620</v>
      </c>
      <c r="B19258">
        <v>0</v>
      </c>
      <c r="C19258">
        <v>0</v>
      </c>
      <c r="D19258">
        <v>0</v>
      </c>
      <c r="E19258">
        <v>0</v>
      </c>
      <c r="F19258">
        <v>0</v>
      </c>
      <c r="G19258">
        <v>0</v>
      </c>
    </row>
    <row r="19259" spans="1:7" x14ac:dyDescent="0.3">
      <c r="A19259" t="s">
        <v>19621</v>
      </c>
      <c r="B19259">
        <v>0</v>
      </c>
      <c r="C19259">
        <v>0</v>
      </c>
      <c r="D19259">
        <v>0</v>
      </c>
      <c r="E19259">
        <v>0</v>
      </c>
      <c r="F19259">
        <v>0</v>
      </c>
      <c r="G19259">
        <v>0</v>
      </c>
    </row>
    <row r="19260" spans="1:7" x14ac:dyDescent="0.3">
      <c r="A19260" t="s">
        <v>19622</v>
      </c>
      <c r="B19260">
        <v>0</v>
      </c>
      <c r="C19260">
        <v>0</v>
      </c>
      <c r="D19260">
        <v>0</v>
      </c>
      <c r="E19260">
        <v>0</v>
      </c>
      <c r="F19260">
        <v>0</v>
      </c>
      <c r="G19260">
        <v>0</v>
      </c>
    </row>
    <row r="19261" spans="1:7" x14ac:dyDescent="0.3">
      <c r="A19261" t="s">
        <v>19623</v>
      </c>
      <c r="B19261">
        <v>0</v>
      </c>
      <c r="C19261">
        <v>0</v>
      </c>
      <c r="D19261">
        <v>0</v>
      </c>
      <c r="E19261">
        <v>0</v>
      </c>
      <c r="F19261">
        <v>0</v>
      </c>
      <c r="G19261">
        <v>0</v>
      </c>
    </row>
    <row r="19262" spans="1:7" x14ac:dyDescent="0.3">
      <c r="A19262" t="s">
        <v>19624</v>
      </c>
      <c r="B19262">
        <v>0</v>
      </c>
      <c r="C19262">
        <v>0</v>
      </c>
      <c r="D19262">
        <v>0</v>
      </c>
      <c r="E19262">
        <v>0</v>
      </c>
      <c r="F19262">
        <v>0</v>
      </c>
      <c r="G19262">
        <v>0</v>
      </c>
    </row>
    <row r="19263" spans="1:7" x14ac:dyDescent="0.3">
      <c r="A19263" t="s">
        <v>19625</v>
      </c>
      <c r="B19263">
        <v>0</v>
      </c>
      <c r="C19263">
        <v>0</v>
      </c>
      <c r="D19263">
        <v>0</v>
      </c>
      <c r="E19263">
        <v>0</v>
      </c>
      <c r="F19263">
        <v>0</v>
      </c>
      <c r="G19263">
        <v>0</v>
      </c>
    </row>
    <row r="19264" spans="1:7" x14ac:dyDescent="0.3">
      <c r="A19264" t="s">
        <v>19626</v>
      </c>
      <c r="B19264">
        <v>0</v>
      </c>
      <c r="C19264">
        <v>0</v>
      </c>
      <c r="D19264">
        <v>0</v>
      </c>
      <c r="E19264">
        <v>0</v>
      </c>
      <c r="F19264">
        <v>0</v>
      </c>
      <c r="G19264">
        <v>0</v>
      </c>
    </row>
    <row r="19265" spans="1:7" x14ac:dyDescent="0.3">
      <c r="A19265" t="s">
        <v>19627</v>
      </c>
      <c r="B19265">
        <v>0</v>
      </c>
      <c r="C19265">
        <v>0</v>
      </c>
      <c r="D19265">
        <v>0</v>
      </c>
      <c r="E19265">
        <v>0</v>
      </c>
      <c r="F19265">
        <v>0</v>
      </c>
      <c r="G19265">
        <v>0</v>
      </c>
    </row>
    <row r="19266" spans="1:7" x14ac:dyDescent="0.3">
      <c r="A19266" t="s">
        <v>19628</v>
      </c>
      <c r="B19266">
        <v>0</v>
      </c>
      <c r="C19266">
        <v>0</v>
      </c>
      <c r="D19266">
        <v>0</v>
      </c>
      <c r="E19266">
        <v>0</v>
      </c>
      <c r="F19266">
        <v>0</v>
      </c>
      <c r="G19266">
        <v>0</v>
      </c>
    </row>
    <row r="19267" spans="1:7" x14ac:dyDescent="0.3">
      <c r="A19267" t="s">
        <v>19629</v>
      </c>
      <c r="B19267">
        <v>0</v>
      </c>
      <c r="C19267">
        <v>0</v>
      </c>
      <c r="D19267">
        <v>0</v>
      </c>
      <c r="E19267">
        <v>0</v>
      </c>
      <c r="F19267">
        <v>0</v>
      </c>
      <c r="G19267">
        <v>0</v>
      </c>
    </row>
    <row r="19268" spans="1:7" x14ac:dyDescent="0.3">
      <c r="A19268" t="s">
        <v>19630</v>
      </c>
      <c r="B19268">
        <v>0</v>
      </c>
      <c r="C19268">
        <v>0</v>
      </c>
      <c r="D19268">
        <v>0</v>
      </c>
      <c r="E19268">
        <v>0</v>
      </c>
      <c r="F19268">
        <v>0</v>
      </c>
      <c r="G19268">
        <v>0</v>
      </c>
    </row>
    <row r="19269" spans="1:7" x14ac:dyDescent="0.3">
      <c r="A19269" t="s">
        <v>19631</v>
      </c>
      <c r="B19269">
        <v>0</v>
      </c>
      <c r="C19269">
        <v>0</v>
      </c>
      <c r="D19269">
        <v>0</v>
      </c>
      <c r="E19269">
        <v>0</v>
      </c>
      <c r="F19269">
        <v>0</v>
      </c>
      <c r="G19269">
        <v>0</v>
      </c>
    </row>
    <row r="19270" spans="1:7" x14ac:dyDescent="0.3">
      <c r="A19270" t="s">
        <v>19632</v>
      </c>
      <c r="B19270">
        <v>0</v>
      </c>
      <c r="C19270">
        <v>0</v>
      </c>
      <c r="D19270">
        <v>0</v>
      </c>
      <c r="E19270">
        <v>0</v>
      </c>
      <c r="F19270">
        <v>0</v>
      </c>
      <c r="G19270">
        <v>0</v>
      </c>
    </row>
    <row r="19271" spans="1:7" x14ac:dyDescent="0.3">
      <c r="A19271" t="s">
        <v>19633</v>
      </c>
      <c r="B19271">
        <v>0</v>
      </c>
      <c r="C19271">
        <v>0</v>
      </c>
      <c r="D19271">
        <v>0</v>
      </c>
      <c r="E19271">
        <v>0</v>
      </c>
      <c r="F19271">
        <v>0</v>
      </c>
      <c r="G19271">
        <v>0</v>
      </c>
    </row>
    <row r="19272" spans="1:7" x14ac:dyDescent="0.3">
      <c r="A19272" t="s">
        <v>19634</v>
      </c>
      <c r="B19272">
        <v>0</v>
      </c>
      <c r="C19272">
        <v>0</v>
      </c>
      <c r="D19272">
        <v>0</v>
      </c>
      <c r="E19272">
        <v>0</v>
      </c>
      <c r="F19272">
        <v>0</v>
      </c>
      <c r="G19272">
        <v>0</v>
      </c>
    </row>
    <row r="19273" spans="1:7" x14ac:dyDescent="0.3">
      <c r="A19273" t="s">
        <v>19635</v>
      </c>
      <c r="B19273">
        <v>0</v>
      </c>
      <c r="C19273">
        <v>0</v>
      </c>
      <c r="D19273">
        <v>0</v>
      </c>
      <c r="E19273">
        <v>0</v>
      </c>
      <c r="F19273">
        <v>0</v>
      </c>
      <c r="G19273">
        <v>0</v>
      </c>
    </row>
    <row r="19274" spans="1:7" x14ac:dyDescent="0.3">
      <c r="A19274" t="s">
        <v>19636</v>
      </c>
      <c r="B19274">
        <v>0</v>
      </c>
      <c r="C19274">
        <v>0</v>
      </c>
      <c r="D19274">
        <v>0</v>
      </c>
      <c r="E19274">
        <v>0</v>
      </c>
      <c r="F19274">
        <v>0</v>
      </c>
      <c r="G19274">
        <v>0</v>
      </c>
    </row>
    <row r="19275" spans="1:7" x14ac:dyDescent="0.3">
      <c r="A19275" t="s">
        <v>19637</v>
      </c>
      <c r="B19275">
        <v>0</v>
      </c>
      <c r="C19275">
        <v>0</v>
      </c>
      <c r="D19275">
        <v>0</v>
      </c>
      <c r="E19275">
        <v>0</v>
      </c>
      <c r="F19275">
        <v>0</v>
      </c>
      <c r="G19275">
        <v>0</v>
      </c>
    </row>
    <row r="19276" spans="1:7" x14ac:dyDescent="0.3">
      <c r="A19276" t="s">
        <v>19638</v>
      </c>
      <c r="B19276">
        <v>0</v>
      </c>
      <c r="C19276">
        <v>0</v>
      </c>
      <c r="D19276">
        <v>0</v>
      </c>
      <c r="E19276">
        <v>0</v>
      </c>
      <c r="F19276">
        <v>0</v>
      </c>
      <c r="G19276">
        <v>0</v>
      </c>
    </row>
    <row r="19277" spans="1:7" x14ac:dyDescent="0.3">
      <c r="A19277" t="s">
        <v>19639</v>
      </c>
      <c r="B19277">
        <v>0</v>
      </c>
      <c r="C19277">
        <v>0</v>
      </c>
      <c r="D19277">
        <v>0</v>
      </c>
      <c r="E19277">
        <v>0</v>
      </c>
      <c r="F19277">
        <v>0</v>
      </c>
      <c r="G19277">
        <v>0</v>
      </c>
    </row>
    <row r="19278" spans="1:7" x14ac:dyDescent="0.3">
      <c r="A19278" t="s">
        <v>19640</v>
      </c>
      <c r="B19278">
        <v>0</v>
      </c>
      <c r="C19278">
        <v>0</v>
      </c>
      <c r="D19278">
        <v>0</v>
      </c>
      <c r="E19278">
        <v>0</v>
      </c>
      <c r="F19278">
        <v>0</v>
      </c>
      <c r="G19278">
        <v>0</v>
      </c>
    </row>
    <row r="19279" spans="1:7" x14ac:dyDescent="0.3">
      <c r="A19279" t="s">
        <v>19641</v>
      </c>
      <c r="B19279">
        <v>0</v>
      </c>
      <c r="C19279">
        <v>0</v>
      </c>
      <c r="D19279">
        <v>0</v>
      </c>
      <c r="E19279">
        <v>0</v>
      </c>
      <c r="F19279">
        <v>0</v>
      </c>
      <c r="G19279">
        <v>0</v>
      </c>
    </row>
    <row r="19280" spans="1:7" x14ac:dyDescent="0.3">
      <c r="A19280" t="s">
        <v>19642</v>
      </c>
      <c r="B19280">
        <v>0</v>
      </c>
      <c r="C19280">
        <v>0</v>
      </c>
      <c r="D19280">
        <v>0</v>
      </c>
      <c r="E19280">
        <v>0</v>
      </c>
      <c r="F19280">
        <v>0</v>
      </c>
      <c r="G19280">
        <v>0</v>
      </c>
    </row>
    <row r="19281" spans="1:7" x14ac:dyDescent="0.3">
      <c r="A19281" t="s">
        <v>19643</v>
      </c>
      <c r="B19281">
        <v>0</v>
      </c>
      <c r="C19281">
        <v>0</v>
      </c>
      <c r="D19281">
        <v>0</v>
      </c>
      <c r="E19281">
        <v>0</v>
      </c>
      <c r="F19281">
        <v>0</v>
      </c>
      <c r="G19281">
        <v>0</v>
      </c>
    </row>
    <row r="19282" spans="1:7" x14ac:dyDescent="0.3">
      <c r="A19282" t="s">
        <v>19644</v>
      </c>
      <c r="B19282">
        <v>0</v>
      </c>
      <c r="C19282">
        <v>0</v>
      </c>
      <c r="D19282">
        <v>0</v>
      </c>
      <c r="E19282">
        <v>0</v>
      </c>
      <c r="F19282">
        <v>0</v>
      </c>
      <c r="G19282">
        <v>0</v>
      </c>
    </row>
    <row r="19283" spans="1:7" x14ac:dyDescent="0.3">
      <c r="A19283" t="s">
        <v>19645</v>
      </c>
      <c r="B19283">
        <v>0</v>
      </c>
      <c r="C19283">
        <v>0</v>
      </c>
      <c r="D19283">
        <v>0</v>
      </c>
      <c r="E19283">
        <v>0</v>
      </c>
      <c r="F19283">
        <v>0</v>
      </c>
      <c r="G19283">
        <v>0</v>
      </c>
    </row>
    <row r="19284" spans="1:7" x14ac:dyDescent="0.3">
      <c r="A19284" t="s">
        <v>19646</v>
      </c>
      <c r="B19284">
        <v>0</v>
      </c>
      <c r="C19284">
        <v>0</v>
      </c>
      <c r="D19284">
        <v>0</v>
      </c>
      <c r="E19284">
        <v>0</v>
      </c>
      <c r="F19284">
        <v>0</v>
      </c>
      <c r="G19284">
        <v>0</v>
      </c>
    </row>
    <row r="19285" spans="1:7" x14ac:dyDescent="0.3">
      <c r="A19285" t="s">
        <v>19647</v>
      </c>
      <c r="B19285">
        <v>0</v>
      </c>
      <c r="C19285">
        <v>0</v>
      </c>
      <c r="D19285">
        <v>0</v>
      </c>
      <c r="E19285">
        <v>0</v>
      </c>
      <c r="F19285">
        <v>0</v>
      </c>
      <c r="G19285">
        <v>0</v>
      </c>
    </row>
    <row r="19286" spans="1:7" x14ac:dyDescent="0.3">
      <c r="A19286" t="s">
        <v>19648</v>
      </c>
      <c r="B19286">
        <v>0</v>
      </c>
      <c r="C19286">
        <v>0</v>
      </c>
      <c r="D19286">
        <v>0</v>
      </c>
      <c r="E19286">
        <v>0</v>
      </c>
      <c r="F19286">
        <v>0</v>
      </c>
      <c r="G19286">
        <v>0</v>
      </c>
    </row>
    <row r="19287" spans="1:7" x14ac:dyDescent="0.3">
      <c r="A19287" t="s">
        <v>19649</v>
      </c>
      <c r="B19287">
        <v>0</v>
      </c>
      <c r="C19287">
        <v>0</v>
      </c>
      <c r="D19287">
        <v>0</v>
      </c>
      <c r="E19287">
        <v>0</v>
      </c>
      <c r="F19287">
        <v>0</v>
      </c>
      <c r="G19287">
        <v>0</v>
      </c>
    </row>
    <row r="19288" spans="1:7" x14ac:dyDescent="0.3">
      <c r="A19288" t="s">
        <v>19650</v>
      </c>
      <c r="B19288">
        <v>0</v>
      </c>
      <c r="C19288">
        <v>0</v>
      </c>
      <c r="D19288">
        <v>0</v>
      </c>
      <c r="E19288">
        <v>0</v>
      </c>
      <c r="F19288">
        <v>0</v>
      </c>
      <c r="G19288">
        <v>0</v>
      </c>
    </row>
    <row r="19289" spans="1:7" x14ac:dyDescent="0.3">
      <c r="A19289" t="s">
        <v>19651</v>
      </c>
      <c r="B19289">
        <v>0</v>
      </c>
      <c r="C19289">
        <v>0</v>
      </c>
      <c r="D19289">
        <v>0</v>
      </c>
      <c r="E19289">
        <v>0</v>
      </c>
      <c r="F19289">
        <v>0</v>
      </c>
      <c r="G19289">
        <v>0</v>
      </c>
    </row>
    <row r="19290" spans="1:7" x14ac:dyDescent="0.3">
      <c r="A19290" t="s">
        <v>19652</v>
      </c>
      <c r="B19290">
        <v>0</v>
      </c>
      <c r="C19290">
        <v>0</v>
      </c>
      <c r="D19290">
        <v>0</v>
      </c>
      <c r="E19290">
        <v>0</v>
      </c>
      <c r="F19290">
        <v>0</v>
      </c>
      <c r="G19290">
        <v>0</v>
      </c>
    </row>
    <row r="19291" spans="1:7" x14ac:dyDescent="0.3">
      <c r="A19291" t="s">
        <v>19653</v>
      </c>
      <c r="B19291">
        <v>0</v>
      </c>
      <c r="C19291">
        <v>0</v>
      </c>
      <c r="D19291">
        <v>0</v>
      </c>
      <c r="E19291">
        <v>0</v>
      </c>
      <c r="F19291">
        <v>0</v>
      </c>
      <c r="G19291">
        <v>0</v>
      </c>
    </row>
    <row r="19292" spans="1:7" x14ac:dyDescent="0.3">
      <c r="A19292" t="s">
        <v>19654</v>
      </c>
      <c r="B19292">
        <v>0</v>
      </c>
      <c r="C19292">
        <v>0</v>
      </c>
      <c r="D19292">
        <v>0</v>
      </c>
      <c r="E19292">
        <v>0</v>
      </c>
      <c r="F19292">
        <v>0</v>
      </c>
      <c r="G19292">
        <v>0</v>
      </c>
    </row>
    <row r="19293" spans="1:7" x14ac:dyDescent="0.3">
      <c r="A19293" t="s">
        <v>19655</v>
      </c>
      <c r="B19293">
        <v>0</v>
      </c>
      <c r="C19293">
        <v>0</v>
      </c>
      <c r="D19293">
        <v>0</v>
      </c>
      <c r="E19293">
        <v>0</v>
      </c>
      <c r="F19293">
        <v>0</v>
      </c>
      <c r="G19293">
        <v>0</v>
      </c>
    </row>
    <row r="19294" spans="1:7" x14ac:dyDescent="0.3">
      <c r="A19294" t="s">
        <v>19656</v>
      </c>
      <c r="B19294">
        <v>0</v>
      </c>
      <c r="C19294">
        <v>0</v>
      </c>
      <c r="D19294">
        <v>0</v>
      </c>
      <c r="E19294">
        <v>0</v>
      </c>
      <c r="F19294">
        <v>0</v>
      </c>
      <c r="G19294">
        <v>0</v>
      </c>
    </row>
    <row r="19295" spans="1:7" x14ac:dyDescent="0.3">
      <c r="A19295" t="s">
        <v>19657</v>
      </c>
      <c r="B19295">
        <v>0</v>
      </c>
      <c r="C19295">
        <v>0</v>
      </c>
      <c r="D19295">
        <v>0</v>
      </c>
      <c r="E19295">
        <v>0</v>
      </c>
      <c r="F19295">
        <v>0</v>
      </c>
      <c r="G19295">
        <v>0</v>
      </c>
    </row>
    <row r="19296" spans="1:7" x14ac:dyDescent="0.3">
      <c r="A19296" t="s">
        <v>19658</v>
      </c>
      <c r="B19296">
        <v>0</v>
      </c>
      <c r="C19296">
        <v>0</v>
      </c>
      <c r="D19296">
        <v>0</v>
      </c>
      <c r="E19296">
        <v>0</v>
      </c>
      <c r="F19296">
        <v>0</v>
      </c>
      <c r="G19296">
        <v>0</v>
      </c>
    </row>
    <row r="19297" spans="1:7" x14ac:dyDescent="0.3">
      <c r="A19297" t="s">
        <v>19659</v>
      </c>
      <c r="B19297">
        <v>0</v>
      </c>
      <c r="C19297">
        <v>0</v>
      </c>
      <c r="D19297">
        <v>0</v>
      </c>
      <c r="E19297">
        <v>0</v>
      </c>
      <c r="F19297">
        <v>0</v>
      </c>
      <c r="G19297">
        <v>0</v>
      </c>
    </row>
    <row r="19298" spans="1:7" x14ac:dyDescent="0.3">
      <c r="A19298" t="s">
        <v>19660</v>
      </c>
      <c r="B19298">
        <v>0</v>
      </c>
      <c r="C19298">
        <v>0</v>
      </c>
      <c r="D19298">
        <v>0</v>
      </c>
      <c r="E19298">
        <v>0</v>
      </c>
      <c r="F19298">
        <v>0</v>
      </c>
      <c r="G19298">
        <v>0</v>
      </c>
    </row>
    <row r="19299" spans="1:7" x14ac:dyDescent="0.3">
      <c r="A19299" t="s">
        <v>19661</v>
      </c>
      <c r="B19299">
        <v>0</v>
      </c>
      <c r="C19299">
        <v>0</v>
      </c>
      <c r="D19299">
        <v>0</v>
      </c>
      <c r="E19299">
        <v>0</v>
      </c>
      <c r="F19299">
        <v>0</v>
      </c>
      <c r="G19299">
        <v>0</v>
      </c>
    </row>
    <row r="19300" spans="1:7" x14ac:dyDescent="0.3">
      <c r="A19300" t="s">
        <v>19662</v>
      </c>
      <c r="B19300">
        <v>0</v>
      </c>
      <c r="C19300">
        <v>0</v>
      </c>
      <c r="D19300">
        <v>0</v>
      </c>
      <c r="E19300">
        <v>0</v>
      </c>
      <c r="F19300">
        <v>0</v>
      </c>
      <c r="G19300">
        <v>0</v>
      </c>
    </row>
    <row r="19301" spans="1:7" x14ac:dyDescent="0.3">
      <c r="A19301" t="s">
        <v>19663</v>
      </c>
      <c r="B19301">
        <v>0</v>
      </c>
      <c r="C19301">
        <v>0</v>
      </c>
      <c r="D19301">
        <v>0</v>
      </c>
      <c r="E19301">
        <v>0</v>
      </c>
      <c r="F19301">
        <v>0</v>
      </c>
      <c r="G19301">
        <v>0</v>
      </c>
    </row>
    <row r="19302" spans="1:7" x14ac:dyDescent="0.3">
      <c r="A19302" t="s">
        <v>19664</v>
      </c>
      <c r="B19302">
        <v>0</v>
      </c>
      <c r="C19302">
        <v>0</v>
      </c>
      <c r="D19302">
        <v>0</v>
      </c>
      <c r="E19302">
        <v>0</v>
      </c>
      <c r="F19302">
        <v>0</v>
      </c>
      <c r="G19302">
        <v>0</v>
      </c>
    </row>
    <row r="19303" spans="1:7" x14ac:dyDescent="0.3">
      <c r="A19303" t="s">
        <v>19665</v>
      </c>
      <c r="B19303">
        <v>0</v>
      </c>
      <c r="C19303">
        <v>0</v>
      </c>
      <c r="D19303">
        <v>0</v>
      </c>
      <c r="E19303">
        <v>0</v>
      </c>
      <c r="F19303">
        <v>0</v>
      </c>
      <c r="G19303">
        <v>0</v>
      </c>
    </row>
    <row r="19304" spans="1:7" x14ac:dyDescent="0.3">
      <c r="A19304" t="s">
        <v>19666</v>
      </c>
      <c r="B19304">
        <v>0</v>
      </c>
      <c r="C19304">
        <v>0</v>
      </c>
      <c r="D19304">
        <v>0</v>
      </c>
      <c r="E19304">
        <v>0</v>
      </c>
      <c r="F19304">
        <v>0</v>
      </c>
      <c r="G19304">
        <v>0</v>
      </c>
    </row>
    <row r="19305" spans="1:7" x14ac:dyDescent="0.3">
      <c r="A19305" t="s">
        <v>19667</v>
      </c>
      <c r="B19305">
        <v>0</v>
      </c>
      <c r="C19305">
        <v>0</v>
      </c>
      <c r="D19305">
        <v>0</v>
      </c>
      <c r="E19305">
        <v>0</v>
      </c>
      <c r="F19305">
        <v>0</v>
      </c>
      <c r="G19305">
        <v>0</v>
      </c>
    </row>
    <row r="19306" spans="1:7" x14ac:dyDescent="0.3">
      <c r="A19306" t="s">
        <v>19668</v>
      </c>
      <c r="B19306">
        <v>0</v>
      </c>
      <c r="C19306">
        <v>0</v>
      </c>
      <c r="D19306">
        <v>0</v>
      </c>
      <c r="E19306">
        <v>0</v>
      </c>
      <c r="F19306">
        <v>0</v>
      </c>
      <c r="G19306">
        <v>0</v>
      </c>
    </row>
    <row r="19307" spans="1:7" x14ac:dyDescent="0.3">
      <c r="A19307" t="s">
        <v>19669</v>
      </c>
      <c r="B19307">
        <v>0</v>
      </c>
      <c r="C19307">
        <v>0</v>
      </c>
      <c r="D19307">
        <v>0</v>
      </c>
      <c r="E19307">
        <v>0</v>
      </c>
      <c r="F19307">
        <v>0</v>
      </c>
      <c r="G19307">
        <v>0</v>
      </c>
    </row>
    <row r="19308" spans="1:7" x14ac:dyDescent="0.3">
      <c r="A19308" t="s">
        <v>19670</v>
      </c>
      <c r="B19308">
        <v>0</v>
      </c>
      <c r="C19308">
        <v>0</v>
      </c>
      <c r="D19308">
        <v>0</v>
      </c>
      <c r="E19308">
        <v>0</v>
      </c>
      <c r="F19308">
        <v>0</v>
      </c>
      <c r="G19308">
        <v>0</v>
      </c>
    </row>
    <row r="19309" spans="1:7" x14ac:dyDescent="0.3">
      <c r="A19309" t="s">
        <v>19671</v>
      </c>
      <c r="B19309">
        <v>0</v>
      </c>
      <c r="C19309">
        <v>0</v>
      </c>
      <c r="D19309">
        <v>0</v>
      </c>
      <c r="E19309">
        <v>0</v>
      </c>
      <c r="F19309">
        <v>0</v>
      </c>
      <c r="G19309">
        <v>0</v>
      </c>
    </row>
    <row r="19310" spans="1:7" x14ac:dyDescent="0.3">
      <c r="A19310" t="s">
        <v>19672</v>
      </c>
      <c r="B19310">
        <v>0</v>
      </c>
      <c r="C19310">
        <v>0</v>
      </c>
      <c r="D19310">
        <v>0</v>
      </c>
      <c r="E19310">
        <v>0</v>
      </c>
      <c r="F19310">
        <v>0</v>
      </c>
      <c r="G19310">
        <v>0</v>
      </c>
    </row>
    <row r="19311" spans="1:7" x14ac:dyDescent="0.3">
      <c r="A19311" t="s">
        <v>19673</v>
      </c>
      <c r="B19311">
        <v>0</v>
      </c>
      <c r="C19311">
        <v>0</v>
      </c>
      <c r="D19311">
        <v>0</v>
      </c>
      <c r="E19311">
        <v>0</v>
      </c>
      <c r="F19311">
        <v>0</v>
      </c>
      <c r="G19311">
        <v>0</v>
      </c>
    </row>
    <row r="19312" spans="1:7" x14ac:dyDescent="0.3">
      <c r="A19312" t="s">
        <v>19674</v>
      </c>
      <c r="B19312">
        <v>0</v>
      </c>
      <c r="C19312">
        <v>0</v>
      </c>
      <c r="D19312">
        <v>0</v>
      </c>
      <c r="E19312">
        <v>0</v>
      </c>
      <c r="F19312">
        <v>0</v>
      </c>
      <c r="G19312">
        <v>0</v>
      </c>
    </row>
    <row r="19313" spans="1:7" x14ac:dyDescent="0.3">
      <c r="A19313" t="s">
        <v>19675</v>
      </c>
      <c r="B19313">
        <v>0</v>
      </c>
      <c r="C19313">
        <v>0</v>
      </c>
      <c r="D19313">
        <v>0</v>
      </c>
      <c r="E19313">
        <v>0</v>
      </c>
      <c r="F19313">
        <v>0</v>
      </c>
      <c r="G19313">
        <v>0</v>
      </c>
    </row>
    <row r="19314" spans="1:7" x14ac:dyDescent="0.3">
      <c r="A19314" t="s">
        <v>19676</v>
      </c>
      <c r="B19314">
        <v>0</v>
      </c>
      <c r="C19314">
        <v>0</v>
      </c>
      <c r="D19314">
        <v>0</v>
      </c>
      <c r="E19314">
        <v>0</v>
      </c>
      <c r="F19314">
        <v>0</v>
      </c>
      <c r="G19314">
        <v>0</v>
      </c>
    </row>
    <row r="19315" spans="1:7" x14ac:dyDescent="0.3">
      <c r="A19315" t="s">
        <v>19677</v>
      </c>
      <c r="B19315">
        <v>0</v>
      </c>
      <c r="C19315">
        <v>0</v>
      </c>
      <c r="D19315">
        <v>0</v>
      </c>
      <c r="E19315">
        <v>0</v>
      </c>
      <c r="F19315">
        <v>0</v>
      </c>
      <c r="G19315">
        <v>0</v>
      </c>
    </row>
    <row r="19316" spans="1:7" x14ac:dyDescent="0.3">
      <c r="A19316" t="s">
        <v>19678</v>
      </c>
      <c r="B19316">
        <v>0</v>
      </c>
      <c r="C19316">
        <v>0</v>
      </c>
      <c r="D19316">
        <v>0</v>
      </c>
      <c r="E19316">
        <v>0</v>
      </c>
      <c r="F19316">
        <v>0</v>
      </c>
      <c r="G19316">
        <v>0</v>
      </c>
    </row>
    <row r="19317" spans="1:7" x14ac:dyDescent="0.3">
      <c r="A19317" t="s">
        <v>19679</v>
      </c>
      <c r="B19317">
        <v>0</v>
      </c>
      <c r="C19317">
        <v>0</v>
      </c>
      <c r="D19317">
        <v>0</v>
      </c>
      <c r="E19317">
        <v>0</v>
      </c>
      <c r="F19317">
        <v>0</v>
      </c>
      <c r="G19317">
        <v>0</v>
      </c>
    </row>
    <row r="19318" spans="1:7" x14ac:dyDescent="0.3">
      <c r="A19318" t="s">
        <v>19680</v>
      </c>
      <c r="B19318">
        <v>0</v>
      </c>
      <c r="C19318">
        <v>0</v>
      </c>
      <c r="D19318">
        <v>0</v>
      </c>
      <c r="E19318">
        <v>0</v>
      </c>
      <c r="F19318">
        <v>0</v>
      </c>
      <c r="G19318">
        <v>0</v>
      </c>
    </row>
    <row r="19319" spans="1:7" x14ac:dyDescent="0.3">
      <c r="A19319" t="s">
        <v>19681</v>
      </c>
      <c r="B19319">
        <v>0</v>
      </c>
      <c r="C19319">
        <v>0</v>
      </c>
      <c r="D19319">
        <v>0</v>
      </c>
      <c r="E19319">
        <v>0</v>
      </c>
      <c r="F19319">
        <v>0</v>
      </c>
      <c r="G19319">
        <v>0</v>
      </c>
    </row>
    <row r="19320" spans="1:7" x14ac:dyDescent="0.3">
      <c r="A19320" t="s">
        <v>19682</v>
      </c>
      <c r="B19320">
        <v>0</v>
      </c>
      <c r="C19320">
        <v>0</v>
      </c>
      <c r="D19320">
        <v>0</v>
      </c>
      <c r="E19320">
        <v>0</v>
      </c>
      <c r="F19320">
        <v>0</v>
      </c>
      <c r="G19320">
        <v>0</v>
      </c>
    </row>
    <row r="19321" spans="1:7" x14ac:dyDescent="0.3">
      <c r="A19321" t="s">
        <v>19683</v>
      </c>
      <c r="B19321">
        <v>0</v>
      </c>
      <c r="C19321">
        <v>0</v>
      </c>
      <c r="D19321">
        <v>0</v>
      </c>
      <c r="E19321">
        <v>0</v>
      </c>
      <c r="F19321">
        <v>0</v>
      </c>
      <c r="G19321">
        <v>0</v>
      </c>
    </row>
    <row r="19322" spans="1:7" x14ac:dyDescent="0.3">
      <c r="A19322" t="s">
        <v>19684</v>
      </c>
      <c r="B19322">
        <v>0</v>
      </c>
      <c r="C19322">
        <v>0</v>
      </c>
      <c r="D19322">
        <v>0</v>
      </c>
      <c r="E19322">
        <v>0</v>
      </c>
      <c r="F19322">
        <v>0</v>
      </c>
      <c r="G19322">
        <v>0</v>
      </c>
    </row>
    <row r="19323" spans="1:7" x14ac:dyDescent="0.3">
      <c r="A19323" t="s">
        <v>19685</v>
      </c>
      <c r="B19323">
        <v>0</v>
      </c>
      <c r="C19323">
        <v>0</v>
      </c>
      <c r="D19323">
        <v>0</v>
      </c>
      <c r="E19323">
        <v>0</v>
      </c>
      <c r="F19323">
        <v>0</v>
      </c>
      <c r="G19323">
        <v>0</v>
      </c>
    </row>
    <row r="19324" spans="1:7" x14ac:dyDescent="0.3">
      <c r="A19324" t="s">
        <v>19686</v>
      </c>
      <c r="B19324">
        <v>0</v>
      </c>
      <c r="C19324">
        <v>0</v>
      </c>
      <c r="D19324">
        <v>0</v>
      </c>
      <c r="E19324">
        <v>0</v>
      </c>
      <c r="F19324">
        <v>0</v>
      </c>
      <c r="G19324">
        <v>0</v>
      </c>
    </row>
    <row r="19325" spans="1:7" x14ac:dyDescent="0.3">
      <c r="A19325" t="s">
        <v>19687</v>
      </c>
      <c r="B19325">
        <v>0</v>
      </c>
      <c r="C19325">
        <v>0</v>
      </c>
      <c r="D19325">
        <v>0</v>
      </c>
      <c r="E19325">
        <v>0</v>
      </c>
      <c r="F19325">
        <v>0</v>
      </c>
      <c r="G19325">
        <v>0</v>
      </c>
    </row>
    <row r="19326" spans="1:7" x14ac:dyDescent="0.3">
      <c r="A19326" t="s">
        <v>19688</v>
      </c>
      <c r="B19326">
        <v>0</v>
      </c>
      <c r="C19326">
        <v>0</v>
      </c>
      <c r="D19326">
        <v>0</v>
      </c>
      <c r="E19326">
        <v>0</v>
      </c>
      <c r="F19326">
        <v>0</v>
      </c>
      <c r="G19326">
        <v>0</v>
      </c>
    </row>
    <row r="19327" spans="1:7" x14ac:dyDescent="0.3">
      <c r="A19327" t="s">
        <v>19689</v>
      </c>
      <c r="B19327">
        <v>0</v>
      </c>
      <c r="C19327">
        <v>0</v>
      </c>
      <c r="D19327">
        <v>0</v>
      </c>
      <c r="E19327">
        <v>0</v>
      </c>
      <c r="F19327">
        <v>0</v>
      </c>
      <c r="G19327">
        <v>0</v>
      </c>
    </row>
    <row r="19328" spans="1:7" x14ac:dyDescent="0.3">
      <c r="A19328" t="s">
        <v>19690</v>
      </c>
      <c r="B19328">
        <v>0</v>
      </c>
      <c r="C19328">
        <v>0</v>
      </c>
      <c r="D19328">
        <v>0</v>
      </c>
      <c r="E19328">
        <v>0</v>
      </c>
      <c r="F19328">
        <v>0</v>
      </c>
      <c r="G19328">
        <v>0</v>
      </c>
    </row>
    <row r="19329" spans="1:7" x14ac:dyDescent="0.3">
      <c r="A19329" t="s">
        <v>19691</v>
      </c>
      <c r="B19329">
        <v>0</v>
      </c>
      <c r="C19329">
        <v>0</v>
      </c>
      <c r="D19329">
        <v>0</v>
      </c>
      <c r="E19329">
        <v>0</v>
      </c>
      <c r="F19329">
        <v>0</v>
      </c>
      <c r="G19329">
        <v>0</v>
      </c>
    </row>
    <row r="19330" spans="1:7" x14ac:dyDescent="0.3">
      <c r="A19330" t="s">
        <v>19692</v>
      </c>
      <c r="B19330">
        <v>0</v>
      </c>
      <c r="C19330">
        <v>0</v>
      </c>
      <c r="D19330">
        <v>0</v>
      </c>
      <c r="E19330">
        <v>0</v>
      </c>
      <c r="F19330">
        <v>0</v>
      </c>
      <c r="G19330">
        <v>0</v>
      </c>
    </row>
    <row r="19331" spans="1:7" x14ac:dyDescent="0.3">
      <c r="A19331" t="s">
        <v>19693</v>
      </c>
      <c r="B19331">
        <v>0</v>
      </c>
      <c r="C19331">
        <v>0</v>
      </c>
      <c r="D19331">
        <v>0</v>
      </c>
      <c r="E19331">
        <v>0</v>
      </c>
      <c r="F19331">
        <v>0</v>
      </c>
      <c r="G19331">
        <v>0</v>
      </c>
    </row>
    <row r="19332" spans="1:7" x14ac:dyDescent="0.3">
      <c r="A19332" t="s">
        <v>19694</v>
      </c>
      <c r="B19332">
        <v>0</v>
      </c>
      <c r="C19332">
        <v>0</v>
      </c>
      <c r="D19332">
        <v>0</v>
      </c>
      <c r="E19332">
        <v>0</v>
      </c>
      <c r="F19332">
        <v>0</v>
      </c>
      <c r="G19332">
        <v>0</v>
      </c>
    </row>
    <row r="19333" spans="1:7" x14ac:dyDescent="0.3">
      <c r="A19333" t="s">
        <v>19695</v>
      </c>
      <c r="B19333">
        <v>0</v>
      </c>
      <c r="C19333">
        <v>0</v>
      </c>
      <c r="D19333">
        <v>0</v>
      </c>
      <c r="E19333">
        <v>0</v>
      </c>
      <c r="F19333">
        <v>0</v>
      </c>
      <c r="G19333">
        <v>0</v>
      </c>
    </row>
    <row r="19334" spans="1:7" x14ac:dyDescent="0.3">
      <c r="A19334" t="s">
        <v>19696</v>
      </c>
      <c r="B19334">
        <v>0</v>
      </c>
      <c r="C19334">
        <v>0</v>
      </c>
      <c r="D19334">
        <v>0</v>
      </c>
      <c r="E19334">
        <v>0</v>
      </c>
      <c r="F19334">
        <v>0</v>
      </c>
      <c r="G19334">
        <v>0</v>
      </c>
    </row>
    <row r="19335" spans="1:7" x14ac:dyDescent="0.3">
      <c r="A19335" t="s">
        <v>19697</v>
      </c>
      <c r="B19335">
        <v>0</v>
      </c>
      <c r="C19335">
        <v>0</v>
      </c>
      <c r="D19335">
        <v>0</v>
      </c>
      <c r="E19335">
        <v>0</v>
      </c>
      <c r="F19335">
        <v>0</v>
      </c>
      <c r="G19335">
        <v>0</v>
      </c>
    </row>
    <row r="19336" spans="1:7" x14ac:dyDescent="0.3">
      <c r="A19336" t="s">
        <v>19698</v>
      </c>
      <c r="B19336">
        <v>0</v>
      </c>
      <c r="C19336">
        <v>0</v>
      </c>
      <c r="D19336">
        <v>0</v>
      </c>
      <c r="E19336">
        <v>0</v>
      </c>
      <c r="F19336">
        <v>0</v>
      </c>
      <c r="G19336">
        <v>0</v>
      </c>
    </row>
    <row r="19337" spans="1:7" x14ac:dyDescent="0.3">
      <c r="A19337" t="s">
        <v>19699</v>
      </c>
      <c r="B19337">
        <v>0</v>
      </c>
      <c r="C19337">
        <v>0</v>
      </c>
      <c r="D19337">
        <v>0</v>
      </c>
      <c r="E19337">
        <v>0</v>
      </c>
      <c r="F19337">
        <v>0</v>
      </c>
      <c r="G19337">
        <v>0</v>
      </c>
    </row>
    <row r="19338" spans="1:7" x14ac:dyDescent="0.3">
      <c r="A19338" t="s">
        <v>19700</v>
      </c>
      <c r="B19338">
        <v>0</v>
      </c>
      <c r="C19338">
        <v>0</v>
      </c>
      <c r="D19338">
        <v>0</v>
      </c>
      <c r="E19338">
        <v>0</v>
      </c>
      <c r="F19338">
        <v>0</v>
      </c>
      <c r="G19338">
        <v>0</v>
      </c>
    </row>
    <row r="19339" spans="1:7" x14ac:dyDescent="0.3">
      <c r="A19339" t="s">
        <v>19701</v>
      </c>
      <c r="B19339">
        <v>0</v>
      </c>
      <c r="C19339">
        <v>0</v>
      </c>
      <c r="D19339">
        <v>0</v>
      </c>
      <c r="E19339">
        <v>0</v>
      </c>
      <c r="F19339">
        <v>0</v>
      </c>
      <c r="G19339">
        <v>0</v>
      </c>
    </row>
    <row r="19340" spans="1:7" x14ac:dyDescent="0.3">
      <c r="A19340" t="s">
        <v>19702</v>
      </c>
      <c r="B19340">
        <v>0</v>
      </c>
      <c r="C19340">
        <v>0</v>
      </c>
      <c r="D19340">
        <v>0</v>
      </c>
      <c r="E19340">
        <v>0</v>
      </c>
      <c r="F19340">
        <v>0</v>
      </c>
      <c r="G19340">
        <v>0</v>
      </c>
    </row>
    <row r="19341" spans="1:7" x14ac:dyDescent="0.3">
      <c r="A19341" t="s">
        <v>19703</v>
      </c>
      <c r="B19341">
        <v>0</v>
      </c>
      <c r="C19341">
        <v>0</v>
      </c>
      <c r="D19341">
        <v>0</v>
      </c>
      <c r="E19341">
        <v>0</v>
      </c>
      <c r="F19341">
        <v>0</v>
      </c>
      <c r="G19341">
        <v>0</v>
      </c>
    </row>
    <row r="19342" spans="1:7" x14ac:dyDescent="0.3">
      <c r="A19342" t="s">
        <v>19704</v>
      </c>
      <c r="B19342">
        <v>0</v>
      </c>
      <c r="C19342">
        <v>0</v>
      </c>
      <c r="D19342">
        <v>0</v>
      </c>
      <c r="E19342">
        <v>0</v>
      </c>
      <c r="F19342">
        <v>0</v>
      </c>
      <c r="G19342">
        <v>0</v>
      </c>
    </row>
    <row r="19343" spans="1:7" x14ac:dyDescent="0.3">
      <c r="A19343" t="s">
        <v>19705</v>
      </c>
      <c r="B19343">
        <v>0</v>
      </c>
      <c r="C19343">
        <v>0</v>
      </c>
      <c r="D19343">
        <v>0</v>
      </c>
      <c r="E19343">
        <v>0</v>
      </c>
      <c r="F19343">
        <v>0</v>
      </c>
      <c r="G19343">
        <v>0</v>
      </c>
    </row>
    <row r="19344" spans="1:7" x14ac:dyDescent="0.3">
      <c r="A19344" t="s">
        <v>19706</v>
      </c>
      <c r="B19344">
        <v>0</v>
      </c>
      <c r="C19344">
        <v>0</v>
      </c>
      <c r="D19344">
        <v>0</v>
      </c>
      <c r="E19344">
        <v>0</v>
      </c>
      <c r="F19344">
        <v>0</v>
      </c>
      <c r="G19344">
        <v>0</v>
      </c>
    </row>
    <row r="19345" spans="1:7" x14ac:dyDescent="0.3">
      <c r="A19345" t="s">
        <v>19707</v>
      </c>
      <c r="B19345">
        <v>0</v>
      </c>
      <c r="C19345">
        <v>0</v>
      </c>
      <c r="D19345">
        <v>0</v>
      </c>
      <c r="E19345">
        <v>0</v>
      </c>
      <c r="F19345">
        <v>0</v>
      </c>
      <c r="G19345">
        <v>0</v>
      </c>
    </row>
    <row r="19346" spans="1:7" x14ac:dyDescent="0.3">
      <c r="A19346" t="s">
        <v>19708</v>
      </c>
      <c r="B19346">
        <v>0</v>
      </c>
      <c r="C19346">
        <v>0</v>
      </c>
      <c r="D19346">
        <v>0</v>
      </c>
      <c r="E19346">
        <v>0</v>
      </c>
      <c r="F19346">
        <v>0</v>
      </c>
      <c r="G19346">
        <v>0</v>
      </c>
    </row>
    <row r="19347" spans="1:7" x14ac:dyDescent="0.3">
      <c r="A19347" t="s">
        <v>19709</v>
      </c>
      <c r="B19347">
        <v>0</v>
      </c>
      <c r="C19347">
        <v>0</v>
      </c>
      <c r="D19347">
        <v>0</v>
      </c>
      <c r="E19347">
        <v>0</v>
      </c>
      <c r="F19347">
        <v>0</v>
      </c>
      <c r="G19347">
        <v>0</v>
      </c>
    </row>
    <row r="19348" spans="1:7" x14ac:dyDescent="0.3">
      <c r="A19348" t="s">
        <v>19710</v>
      </c>
      <c r="B19348">
        <v>0</v>
      </c>
      <c r="C19348">
        <v>0</v>
      </c>
      <c r="D19348">
        <v>0</v>
      </c>
      <c r="E19348">
        <v>0</v>
      </c>
      <c r="F19348">
        <v>0</v>
      </c>
      <c r="G19348">
        <v>0</v>
      </c>
    </row>
    <row r="19349" spans="1:7" x14ac:dyDescent="0.3">
      <c r="A19349" t="s">
        <v>19711</v>
      </c>
      <c r="B19349">
        <v>0</v>
      </c>
      <c r="C19349">
        <v>0</v>
      </c>
      <c r="D19349">
        <v>0</v>
      </c>
      <c r="E19349">
        <v>0</v>
      </c>
      <c r="F19349">
        <v>0</v>
      </c>
      <c r="G19349">
        <v>0</v>
      </c>
    </row>
    <row r="19350" spans="1:7" x14ac:dyDescent="0.3">
      <c r="A19350" t="s">
        <v>19712</v>
      </c>
      <c r="B19350">
        <v>0</v>
      </c>
      <c r="C19350">
        <v>0</v>
      </c>
      <c r="D19350">
        <v>0</v>
      </c>
      <c r="E19350">
        <v>0</v>
      </c>
      <c r="F19350">
        <v>0</v>
      </c>
      <c r="G19350">
        <v>0</v>
      </c>
    </row>
    <row r="19351" spans="1:7" x14ac:dyDescent="0.3">
      <c r="A19351" t="s">
        <v>19713</v>
      </c>
      <c r="B19351">
        <v>0</v>
      </c>
      <c r="C19351">
        <v>0</v>
      </c>
      <c r="D19351">
        <v>0</v>
      </c>
      <c r="E19351">
        <v>0</v>
      </c>
      <c r="F19351">
        <v>0</v>
      </c>
      <c r="G19351">
        <v>0</v>
      </c>
    </row>
    <row r="19352" spans="1:7" x14ac:dyDescent="0.3">
      <c r="A19352" t="s">
        <v>19714</v>
      </c>
      <c r="B19352">
        <v>0</v>
      </c>
      <c r="C19352">
        <v>0</v>
      </c>
      <c r="D19352">
        <v>0</v>
      </c>
      <c r="E19352">
        <v>0</v>
      </c>
      <c r="F19352">
        <v>0</v>
      </c>
      <c r="G19352">
        <v>0</v>
      </c>
    </row>
    <row r="19353" spans="1:7" x14ac:dyDescent="0.3">
      <c r="A19353" t="s">
        <v>19715</v>
      </c>
      <c r="B19353">
        <v>0</v>
      </c>
      <c r="C19353">
        <v>0</v>
      </c>
      <c r="D19353">
        <v>0</v>
      </c>
      <c r="E19353">
        <v>0</v>
      </c>
      <c r="F19353">
        <v>0</v>
      </c>
      <c r="G19353">
        <v>0</v>
      </c>
    </row>
    <row r="19354" spans="1:7" x14ac:dyDescent="0.3">
      <c r="A19354" t="s">
        <v>19716</v>
      </c>
      <c r="B19354">
        <v>0</v>
      </c>
      <c r="C19354">
        <v>0</v>
      </c>
      <c r="D19354">
        <v>0</v>
      </c>
      <c r="E19354">
        <v>0</v>
      </c>
      <c r="F19354">
        <v>0</v>
      </c>
      <c r="G19354">
        <v>0</v>
      </c>
    </row>
    <row r="19355" spans="1:7" x14ac:dyDescent="0.3">
      <c r="A19355" t="s">
        <v>19717</v>
      </c>
      <c r="B19355">
        <v>0</v>
      </c>
      <c r="C19355">
        <v>0</v>
      </c>
      <c r="D19355">
        <v>0</v>
      </c>
      <c r="E19355">
        <v>0</v>
      </c>
      <c r="F19355">
        <v>0</v>
      </c>
      <c r="G19355">
        <v>0</v>
      </c>
    </row>
    <row r="19356" spans="1:7" x14ac:dyDescent="0.3">
      <c r="A19356" t="s">
        <v>19718</v>
      </c>
      <c r="B19356">
        <v>0</v>
      </c>
      <c r="C19356">
        <v>0</v>
      </c>
      <c r="D19356">
        <v>0</v>
      </c>
      <c r="E19356">
        <v>0</v>
      </c>
      <c r="F19356">
        <v>0</v>
      </c>
      <c r="G19356">
        <v>0</v>
      </c>
    </row>
    <row r="19357" spans="1:7" x14ac:dyDescent="0.3">
      <c r="A19357" t="s">
        <v>19719</v>
      </c>
      <c r="B19357">
        <v>0</v>
      </c>
      <c r="C19357">
        <v>0</v>
      </c>
      <c r="D19357">
        <v>0</v>
      </c>
      <c r="E19357">
        <v>0</v>
      </c>
      <c r="F19357">
        <v>0</v>
      </c>
      <c r="G19357">
        <v>0</v>
      </c>
    </row>
    <row r="19358" spans="1:7" x14ac:dyDescent="0.3">
      <c r="A19358" t="s">
        <v>19720</v>
      </c>
      <c r="B19358">
        <v>0</v>
      </c>
      <c r="C19358">
        <v>0</v>
      </c>
      <c r="D19358">
        <v>0</v>
      </c>
      <c r="E19358">
        <v>0</v>
      </c>
      <c r="F19358">
        <v>0</v>
      </c>
      <c r="G19358">
        <v>0</v>
      </c>
    </row>
    <row r="19359" spans="1:7" x14ac:dyDescent="0.3">
      <c r="A19359" t="s">
        <v>19721</v>
      </c>
      <c r="B19359">
        <v>0</v>
      </c>
      <c r="C19359">
        <v>0</v>
      </c>
      <c r="D19359">
        <v>0</v>
      </c>
      <c r="E19359">
        <v>0</v>
      </c>
      <c r="F19359">
        <v>0</v>
      </c>
      <c r="G19359">
        <v>0</v>
      </c>
    </row>
    <row r="19360" spans="1:7" x14ac:dyDescent="0.3">
      <c r="A19360" t="s">
        <v>19722</v>
      </c>
      <c r="B19360">
        <v>0</v>
      </c>
      <c r="C19360">
        <v>0</v>
      </c>
      <c r="D19360">
        <v>0</v>
      </c>
      <c r="E19360">
        <v>0</v>
      </c>
      <c r="F19360">
        <v>0</v>
      </c>
      <c r="G19360">
        <v>0</v>
      </c>
    </row>
    <row r="19361" spans="1:7" x14ac:dyDescent="0.3">
      <c r="A19361" t="s">
        <v>19723</v>
      </c>
      <c r="B19361">
        <v>0</v>
      </c>
      <c r="C19361">
        <v>0</v>
      </c>
      <c r="D19361">
        <v>0</v>
      </c>
      <c r="E19361">
        <v>0</v>
      </c>
      <c r="F19361">
        <v>0</v>
      </c>
      <c r="G19361">
        <v>0</v>
      </c>
    </row>
    <row r="19362" spans="1:7" x14ac:dyDescent="0.3">
      <c r="A19362" t="s">
        <v>19724</v>
      </c>
      <c r="B19362">
        <v>0</v>
      </c>
      <c r="C19362">
        <v>0</v>
      </c>
      <c r="D19362">
        <v>0</v>
      </c>
      <c r="E19362">
        <v>0</v>
      </c>
      <c r="F19362">
        <v>0</v>
      </c>
      <c r="G19362">
        <v>0</v>
      </c>
    </row>
    <row r="19363" spans="1:7" x14ac:dyDescent="0.3">
      <c r="A19363" t="s">
        <v>19725</v>
      </c>
      <c r="B19363">
        <v>0</v>
      </c>
      <c r="C19363">
        <v>0</v>
      </c>
      <c r="D19363">
        <v>0</v>
      </c>
      <c r="E19363">
        <v>0</v>
      </c>
      <c r="F19363">
        <v>0</v>
      </c>
      <c r="G19363">
        <v>0</v>
      </c>
    </row>
    <row r="19364" spans="1:7" x14ac:dyDescent="0.3">
      <c r="A19364" t="s">
        <v>19726</v>
      </c>
      <c r="B19364">
        <v>0</v>
      </c>
      <c r="C19364">
        <v>0</v>
      </c>
      <c r="D19364">
        <v>0</v>
      </c>
      <c r="E19364">
        <v>0</v>
      </c>
      <c r="F19364">
        <v>0</v>
      </c>
      <c r="G19364">
        <v>0</v>
      </c>
    </row>
    <row r="19365" spans="1:7" x14ac:dyDescent="0.3">
      <c r="A19365" t="s">
        <v>19727</v>
      </c>
      <c r="B19365">
        <v>0</v>
      </c>
      <c r="C19365">
        <v>0</v>
      </c>
      <c r="D19365">
        <v>0</v>
      </c>
      <c r="E19365">
        <v>0</v>
      </c>
      <c r="F19365">
        <v>0</v>
      </c>
      <c r="G19365">
        <v>0</v>
      </c>
    </row>
    <row r="19366" spans="1:7" x14ac:dyDescent="0.3">
      <c r="A19366" t="s">
        <v>19728</v>
      </c>
      <c r="B19366">
        <v>0</v>
      </c>
      <c r="C19366">
        <v>0</v>
      </c>
      <c r="D19366">
        <v>0</v>
      </c>
      <c r="E19366">
        <v>0</v>
      </c>
      <c r="F19366">
        <v>0</v>
      </c>
      <c r="G19366">
        <v>0</v>
      </c>
    </row>
    <row r="19367" spans="1:7" x14ac:dyDescent="0.3">
      <c r="A19367" t="s">
        <v>19729</v>
      </c>
      <c r="B19367">
        <v>0</v>
      </c>
      <c r="C19367">
        <v>0</v>
      </c>
      <c r="D19367">
        <v>0</v>
      </c>
      <c r="E19367">
        <v>0</v>
      </c>
      <c r="F19367">
        <v>0</v>
      </c>
      <c r="G19367">
        <v>0</v>
      </c>
    </row>
    <row r="19368" spans="1:7" x14ac:dyDescent="0.3">
      <c r="A19368" t="s">
        <v>19730</v>
      </c>
      <c r="B19368">
        <v>0</v>
      </c>
      <c r="C19368">
        <v>0</v>
      </c>
      <c r="D19368">
        <v>0</v>
      </c>
      <c r="E19368">
        <v>0</v>
      </c>
      <c r="F19368">
        <v>0</v>
      </c>
      <c r="G19368">
        <v>0</v>
      </c>
    </row>
    <row r="19369" spans="1:7" x14ac:dyDescent="0.3">
      <c r="A19369" t="s">
        <v>19731</v>
      </c>
      <c r="B19369">
        <v>0</v>
      </c>
      <c r="C19369">
        <v>0</v>
      </c>
      <c r="D19369">
        <v>0</v>
      </c>
      <c r="E19369">
        <v>0</v>
      </c>
      <c r="F19369">
        <v>0</v>
      </c>
      <c r="G19369">
        <v>0</v>
      </c>
    </row>
    <row r="19370" spans="1:7" x14ac:dyDescent="0.3">
      <c r="A19370" t="s">
        <v>19732</v>
      </c>
      <c r="B19370">
        <v>0</v>
      </c>
      <c r="C19370">
        <v>0</v>
      </c>
      <c r="D19370">
        <v>0</v>
      </c>
      <c r="E19370">
        <v>0</v>
      </c>
      <c r="F19370">
        <v>0</v>
      </c>
      <c r="G19370">
        <v>0</v>
      </c>
    </row>
    <row r="19371" spans="1:7" x14ac:dyDescent="0.3">
      <c r="A19371" t="s">
        <v>19733</v>
      </c>
      <c r="B19371">
        <v>0</v>
      </c>
      <c r="C19371">
        <v>0</v>
      </c>
      <c r="D19371">
        <v>0</v>
      </c>
      <c r="E19371">
        <v>0</v>
      </c>
      <c r="F19371">
        <v>0</v>
      </c>
      <c r="G19371">
        <v>0</v>
      </c>
    </row>
    <row r="19372" spans="1:7" x14ac:dyDescent="0.3">
      <c r="A19372" t="s">
        <v>19734</v>
      </c>
      <c r="B19372">
        <v>0</v>
      </c>
      <c r="C19372">
        <v>0</v>
      </c>
      <c r="D19372">
        <v>0</v>
      </c>
      <c r="E19372">
        <v>0</v>
      </c>
      <c r="F19372">
        <v>0</v>
      </c>
      <c r="G19372">
        <v>0</v>
      </c>
    </row>
    <row r="19373" spans="1:7" x14ac:dyDescent="0.3">
      <c r="A19373" t="s">
        <v>19735</v>
      </c>
      <c r="B19373">
        <v>0</v>
      </c>
      <c r="C19373">
        <v>0</v>
      </c>
      <c r="D19373">
        <v>0</v>
      </c>
      <c r="E19373">
        <v>0</v>
      </c>
      <c r="F19373">
        <v>0</v>
      </c>
      <c r="G19373">
        <v>0</v>
      </c>
    </row>
    <row r="19374" spans="1:7" x14ac:dyDescent="0.3">
      <c r="A19374" t="s">
        <v>19736</v>
      </c>
      <c r="B19374">
        <v>0</v>
      </c>
      <c r="C19374">
        <v>0</v>
      </c>
      <c r="D19374">
        <v>0</v>
      </c>
      <c r="E19374">
        <v>0</v>
      </c>
      <c r="F19374">
        <v>0</v>
      </c>
      <c r="G19374">
        <v>0</v>
      </c>
    </row>
    <row r="19375" spans="1:7" x14ac:dyDescent="0.3">
      <c r="A19375" t="s">
        <v>19737</v>
      </c>
      <c r="B19375">
        <v>0</v>
      </c>
      <c r="C19375">
        <v>0</v>
      </c>
      <c r="D19375">
        <v>0</v>
      </c>
      <c r="E19375">
        <v>0</v>
      </c>
      <c r="F19375">
        <v>0</v>
      </c>
      <c r="G19375">
        <v>0</v>
      </c>
    </row>
    <row r="19376" spans="1:7" x14ac:dyDescent="0.3">
      <c r="A19376" t="s">
        <v>19738</v>
      </c>
      <c r="B19376">
        <v>0</v>
      </c>
      <c r="C19376">
        <v>0</v>
      </c>
      <c r="D19376">
        <v>0</v>
      </c>
      <c r="E19376">
        <v>0</v>
      </c>
      <c r="F19376">
        <v>0</v>
      </c>
      <c r="G19376">
        <v>0</v>
      </c>
    </row>
    <row r="19377" spans="1:7" x14ac:dyDescent="0.3">
      <c r="A19377" t="s">
        <v>19739</v>
      </c>
      <c r="B19377">
        <v>0</v>
      </c>
      <c r="C19377">
        <v>0</v>
      </c>
      <c r="D19377">
        <v>0</v>
      </c>
      <c r="E19377">
        <v>0</v>
      </c>
      <c r="F19377">
        <v>0</v>
      </c>
      <c r="G19377">
        <v>0</v>
      </c>
    </row>
    <row r="19378" spans="1:7" x14ac:dyDescent="0.3">
      <c r="A19378" t="s">
        <v>19740</v>
      </c>
      <c r="B19378">
        <v>0</v>
      </c>
      <c r="C19378">
        <v>0</v>
      </c>
      <c r="D19378">
        <v>0</v>
      </c>
      <c r="E19378">
        <v>0</v>
      </c>
      <c r="F19378">
        <v>0</v>
      </c>
      <c r="G19378">
        <v>0</v>
      </c>
    </row>
    <row r="19379" spans="1:7" x14ac:dyDescent="0.3">
      <c r="A19379" t="s">
        <v>19741</v>
      </c>
      <c r="B19379">
        <v>0</v>
      </c>
      <c r="C19379">
        <v>0</v>
      </c>
      <c r="D19379">
        <v>0</v>
      </c>
      <c r="E19379">
        <v>0</v>
      </c>
      <c r="F19379">
        <v>0</v>
      </c>
      <c r="G19379">
        <v>0</v>
      </c>
    </row>
    <row r="19380" spans="1:7" x14ac:dyDescent="0.3">
      <c r="A19380" t="s">
        <v>19742</v>
      </c>
      <c r="B19380">
        <v>0</v>
      </c>
      <c r="C19380">
        <v>0</v>
      </c>
      <c r="D19380">
        <v>0</v>
      </c>
      <c r="E19380">
        <v>0</v>
      </c>
      <c r="F19380">
        <v>0</v>
      </c>
      <c r="G19380">
        <v>0</v>
      </c>
    </row>
    <row r="19381" spans="1:7" x14ac:dyDescent="0.3">
      <c r="A19381" t="s">
        <v>19743</v>
      </c>
      <c r="B19381">
        <v>0</v>
      </c>
      <c r="C19381">
        <v>0</v>
      </c>
      <c r="D19381">
        <v>0</v>
      </c>
      <c r="E19381">
        <v>0</v>
      </c>
      <c r="F19381">
        <v>0</v>
      </c>
      <c r="G19381">
        <v>0</v>
      </c>
    </row>
    <row r="19382" spans="1:7" x14ac:dyDescent="0.3">
      <c r="A19382" t="s">
        <v>19744</v>
      </c>
      <c r="B19382">
        <v>0</v>
      </c>
      <c r="C19382">
        <v>0</v>
      </c>
      <c r="D19382">
        <v>0</v>
      </c>
      <c r="E19382">
        <v>0</v>
      </c>
      <c r="F19382">
        <v>0</v>
      </c>
      <c r="G19382">
        <v>0</v>
      </c>
    </row>
    <row r="19383" spans="1:7" x14ac:dyDescent="0.3">
      <c r="A19383" t="s">
        <v>19745</v>
      </c>
      <c r="B19383">
        <v>0</v>
      </c>
      <c r="C19383">
        <v>0</v>
      </c>
      <c r="D19383">
        <v>0</v>
      </c>
      <c r="E19383">
        <v>0</v>
      </c>
      <c r="F19383">
        <v>0</v>
      </c>
      <c r="G19383">
        <v>0</v>
      </c>
    </row>
    <row r="19384" spans="1:7" x14ac:dyDescent="0.3">
      <c r="A19384" t="s">
        <v>19746</v>
      </c>
      <c r="B19384">
        <v>0</v>
      </c>
      <c r="C19384">
        <v>0</v>
      </c>
      <c r="D19384">
        <v>0</v>
      </c>
      <c r="E19384">
        <v>0</v>
      </c>
      <c r="F19384">
        <v>0</v>
      </c>
      <c r="G19384">
        <v>0</v>
      </c>
    </row>
    <row r="19385" spans="1:7" x14ac:dyDescent="0.3">
      <c r="A19385" t="s">
        <v>19747</v>
      </c>
      <c r="B19385">
        <v>0</v>
      </c>
      <c r="C19385">
        <v>0</v>
      </c>
      <c r="D19385">
        <v>0</v>
      </c>
      <c r="E19385">
        <v>0</v>
      </c>
      <c r="F19385">
        <v>0</v>
      </c>
      <c r="G19385">
        <v>0</v>
      </c>
    </row>
    <row r="19386" spans="1:7" x14ac:dyDescent="0.3">
      <c r="A19386" t="s">
        <v>19748</v>
      </c>
      <c r="B19386">
        <v>0</v>
      </c>
      <c r="C19386">
        <v>0</v>
      </c>
      <c r="D19386">
        <v>0</v>
      </c>
      <c r="E19386">
        <v>0</v>
      </c>
      <c r="F19386">
        <v>0</v>
      </c>
      <c r="G19386">
        <v>0</v>
      </c>
    </row>
    <row r="19387" spans="1:7" x14ac:dyDescent="0.3">
      <c r="A19387" t="s">
        <v>19749</v>
      </c>
      <c r="B19387">
        <v>0</v>
      </c>
      <c r="C19387">
        <v>0</v>
      </c>
      <c r="D19387">
        <v>0</v>
      </c>
      <c r="E19387">
        <v>0</v>
      </c>
      <c r="F19387">
        <v>0</v>
      </c>
      <c r="G19387">
        <v>0</v>
      </c>
    </row>
    <row r="19388" spans="1:7" x14ac:dyDescent="0.3">
      <c r="A19388" t="s">
        <v>19750</v>
      </c>
      <c r="B19388">
        <v>0</v>
      </c>
      <c r="C19388">
        <v>0</v>
      </c>
      <c r="D19388">
        <v>0</v>
      </c>
      <c r="E19388">
        <v>0</v>
      </c>
      <c r="F19388">
        <v>0</v>
      </c>
      <c r="G19388">
        <v>0</v>
      </c>
    </row>
    <row r="19389" spans="1:7" x14ac:dyDescent="0.3">
      <c r="A19389" t="s">
        <v>19751</v>
      </c>
      <c r="B19389">
        <v>0</v>
      </c>
      <c r="C19389">
        <v>0</v>
      </c>
      <c r="D19389">
        <v>0</v>
      </c>
      <c r="E19389">
        <v>0</v>
      </c>
      <c r="F19389">
        <v>0</v>
      </c>
      <c r="G19389">
        <v>0</v>
      </c>
    </row>
    <row r="19390" spans="1:7" x14ac:dyDescent="0.3">
      <c r="A19390" t="s">
        <v>19752</v>
      </c>
      <c r="B19390">
        <v>0</v>
      </c>
      <c r="C19390">
        <v>0</v>
      </c>
      <c r="D19390">
        <v>0</v>
      </c>
      <c r="E19390">
        <v>0</v>
      </c>
      <c r="F19390">
        <v>0</v>
      </c>
      <c r="G19390">
        <v>0</v>
      </c>
    </row>
    <row r="19391" spans="1:7" x14ac:dyDescent="0.3">
      <c r="A19391" t="s">
        <v>19753</v>
      </c>
      <c r="B19391">
        <v>0</v>
      </c>
      <c r="C19391">
        <v>0</v>
      </c>
      <c r="D19391">
        <v>0</v>
      </c>
      <c r="E19391">
        <v>0</v>
      </c>
      <c r="F19391">
        <v>0</v>
      </c>
      <c r="G19391">
        <v>0</v>
      </c>
    </row>
    <row r="19392" spans="1:7" x14ac:dyDescent="0.3">
      <c r="A19392" t="s">
        <v>19754</v>
      </c>
      <c r="B19392">
        <v>0</v>
      </c>
      <c r="C19392">
        <v>0</v>
      </c>
      <c r="D19392">
        <v>0</v>
      </c>
      <c r="E19392">
        <v>0</v>
      </c>
      <c r="F19392">
        <v>0</v>
      </c>
      <c r="G19392">
        <v>0</v>
      </c>
    </row>
    <row r="19393" spans="1:7" x14ac:dyDescent="0.3">
      <c r="A19393" t="s">
        <v>19755</v>
      </c>
      <c r="B19393">
        <v>0</v>
      </c>
      <c r="C19393">
        <v>0</v>
      </c>
      <c r="D19393">
        <v>0</v>
      </c>
      <c r="E19393">
        <v>0</v>
      </c>
      <c r="F19393">
        <v>0</v>
      </c>
      <c r="G19393">
        <v>0</v>
      </c>
    </row>
    <row r="19394" spans="1:7" x14ac:dyDescent="0.3">
      <c r="A19394" t="s">
        <v>19756</v>
      </c>
      <c r="B19394">
        <v>0</v>
      </c>
      <c r="C19394">
        <v>0</v>
      </c>
      <c r="D19394">
        <v>0</v>
      </c>
      <c r="E19394">
        <v>0</v>
      </c>
      <c r="F19394">
        <v>0</v>
      </c>
      <c r="G19394">
        <v>0</v>
      </c>
    </row>
    <row r="19395" spans="1:7" x14ac:dyDescent="0.3">
      <c r="A19395" t="s">
        <v>19757</v>
      </c>
      <c r="B19395">
        <v>0</v>
      </c>
      <c r="C19395">
        <v>0</v>
      </c>
      <c r="D19395">
        <v>0</v>
      </c>
      <c r="E19395">
        <v>0</v>
      </c>
      <c r="F19395">
        <v>0</v>
      </c>
      <c r="G19395">
        <v>0</v>
      </c>
    </row>
    <row r="19396" spans="1:7" x14ac:dyDescent="0.3">
      <c r="A19396" t="s">
        <v>19758</v>
      </c>
      <c r="B19396">
        <v>0</v>
      </c>
      <c r="C19396">
        <v>0</v>
      </c>
      <c r="D19396">
        <v>0</v>
      </c>
      <c r="E19396">
        <v>0</v>
      </c>
      <c r="F19396">
        <v>0</v>
      </c>
      <c r="G19396">
        <v>0</v>
      </c>
    </row>
    <row r="19397" spans="1:7" x14ac:dyDescent="0.3">
      <c r="A19397" t="s">
        <v>19759</v>
      </c>
      <c r="B19397">
        <v>0</v>
      </c>
      <c r="C19397">
        <v>0</v>
      </c>
      <c r="D19397">
        <v>0</v>
      </c>
      <c r="E19397">
        <v>0</v>
      </c>
      <c r="F19397">
        <v>0</v>
      </c>
      <c r="G19397">
        <v>0</v>
      </c>
    </row>
    <row r="19398" spans="1:7" x14ac:dyDescent="0.3">
      <c r="A19398" t="s">
        <v>19760</v>
      </c>
      <c r="B19398">
        <v>0</v>
      </c>
      <c r="C19398">
        <v>0</v>
      </c>
      <c r="D19398">
        <v>0</v>
      </c>
      <c r="E19398">
        <v>0</v>
      </c>
      <c r="F19398">
        <v>0</v>
      </c>
      <c r="G19398">
        <v>0</v>
      </c>
    </row>
    <row r="19399" spans="1:7" x14ac:dyDescent="0.3">
      <c r="A19399" t="s">
        <v>19761</v>
      </c>
      <c r="B19399">
        <v>0</v>
      </c>
      <c r="C19399">
        <v>0</v>
      </c>
      <c r="D19399">
        <v>0</v>
      </c>
      <c r="E19399">
        <v>0</v>
      </c>
      <c r="F19399">
        <v>0</v>
      </c>
      <c r="G19399">
        <v>0</v>
      </c>
    </row>
    <row r="19400" spans="1:7" x14ac:dyDescent="0.3">
      <c r="A19400" t="s">
        <v>19762</v>
      </c>
      <c r="B19400">
        <v>0</v>
      </c>
      <c r="C19400">
        <v>0</v>
      </c>
      <c r="D19400">
        <v>0</v>
      </c>
      <c r="E19400">
        <v>0</v>
      </c>
      <c r="F19400">
        <v>0</v>
      </c>
      <c r="G19400">
        <v>0</v>
      </c>
    </row>
    <row r="19401" spans="1:7" x14ac:dyDescent="0.3">
      <c r="A19401" t="s">
        <v>19763</v>
      </c>
      <c r="B19401">
        <v>0</v>
      </c>
      <c r="C19401">
        <v>0</v>
      </c>
      <c r="D19401">
        <v>0</v>
      </c>
      <c r="E19401">
        <v>0</v>
      </c>
      <c r="F19401">
        <v>0</v>
      </c>
      <c r="G19401">
        <v>0</v>
      </c>
    </row>
    <row r="19402" spans="1:7" x14ac:dyDescent="0.3">
      <c r="A19402" t="s">
        <v>19764</v>
      </c>
      <c r="B19402">
        <v>0</v>
      </c>
      <c r="C19402">
        <v>0</v>
      </c>
      <c r="D19402">
        <v>0</v>
      </c>
      <c r="E19402">
        <v>0</v>
      </c>
      <c r="F19402">
        <v>0</v>
      </c>
      <c r="G19402">
        <v>0</v>
      </c>
    </row>
    <row r="19403" spans="1:7" x14ac:dyDescent="0.3">
      <c r="A19403" t="s">
        <v>19765</v>
      </c>
      <c r="B19403">
        <v>0</v>
      </c>
      <c r="C19403">
        <v>0</v>
      </c>
      <c r="D19403">
        <v>0</v>
      </c>
      <c r="E19403">
        <v>0</v>
      </c>
      <c r="F19403">
        <v>0</v>
      </c>
      <c r="G19403">
        <v>0</v>
      </c>
    </row>
    <row r="19404" spans="1:7" x14ac:dyDescent="0.3">
      <c r="A19404" t="s">
        <v>19766</v>
      </c>
      <c r="B19404">
        <v>0</v>
      </c>
      <c r="C19404">
        <v>0</v>
      </c>
      <c r="D19404">
        <v>0</v>
      </c>
      <c r="E19404">
        <v>0</v>
      </c>
      <c r="F19404">
        <v>0</v>
      </c>
      <c r="G19404">
        <v>0</v>
      </c>
    </row>
    <row r="19405" spans="1:7" x14ac:dyDescent="0.3">
      <c r="A19405" t="s">
        <v>19767</v>
      </c>
      <c r="B19405">
        <v>0</v>
      </c>
      <c r="C19405">
        <v>0</v>
      </c>
      <c r="D19405">
        <v>0</v>
      </c>
      <c r="E19405">
        <v>0</v>
      </c>
      <c r="F19405">
        <v>0</v>
      </c>
      <c r="G19405">
        <v>0</v>
      </c>
    </row>
    <row r="19406" spans="1:7" x14ac:dyDescent="0.3">
      <c r="A19406" t="s">
        <v>19768</v>
      </c>
      <c r="B19406">
        <v>0</v>
      </c>
      <c r="C19406">
        <v>0</v>
      </c>
      <c r="D19406">
        <v>0</v>
      </c>
      <c r="E19406">
        <v>0</v>
      </c>
      <c r="F19406">
        <v>0</v>
      </c>
      <c r="G19406">
        <v>0</v>
      </c>
    </row>
    <row r="19407" spans="1:7" x14ac:dyDescent="0.3">
      <c r="A19407" t="s">
        <v>19769</v>
      </c>
      <c r="B19407">
        <v>0</v>
      </c>
      <c r="C19407">
        <v>0</v>
      </c>
      <c r="D19407">
        <v>0</v>
      </c>
      <c r="E19407">
        <v>0</v>
      </c>
      <c r="F19407">
        <v>0</v>
      </c>
      <c r="G19407">
        <v>0</v>
      </c>
    </row>
    <row r="19408" spans="1:7" x14ac:dyDescent="0.3">
      <c r="A19408" t="s">
        <v>19770</v>
      </c>
      <c r="B19408">
        <v>0</v>
      </c>
      <c r="C19408">
        <v>0</v>
      </c>
      <c r="D19408">
        <v>0</v>
      </c>
      <c r="E19408">
        <v>0</v>
      </c>
      <c r="F19408">
        <v>0</v>
      </c>
      <c r="G19408">
        <v>0</v>
      </c>
    </row>
    <row r="19409" spans="1:7" x14ac:dyDescent="0.3">
      <c r="A19409" t="s">
        <v>19771</v>
      </c>
      <c r="B19409">
        <v>0</v>
      </c>
      <c r="C19409">
        <v>0</v>
      </c>
      <c r="D19409">
        <v>0</v>
      </c>
      <c r="E19409">
        <v>0</v>
      </c>
      <c r="F19409">
        <v>0</v>
      </c>
      <c r="G19409">
        <v>0</v>
      </c>
    </row>
    <row r="19410" spans="1:7" x14ac:dyDescent="0.3">
      <c r="A19410" t="s">
        <v>19772</v>
      </c>
      <c r="B19410">
        <v>0</v>
      </c>
      <c r="C19410">
        <v>0</v>
      </c>
      <c r="D19410">
        <v>0</v>
      </c>
      <c r="E19410">
        <v>0</v>
      </c>
      <c r="F19410">
        <v>0</v>
      </c>
      <c r="G19410">
        <v>0</v>
      </c>
    </row>
    <row r="19411" spans="1:7" x14ac:dyDescent="0.3">
      <c r="A19411" t="s">
        <v>19773</v>
      </c>
      <c r="B19411">
        <v>0</v>
      </c>
      <c r="C19411">
        <v>0</v>
      </c>
      <c r="D19411">
        <v>0</v>
      </c>
      <c r="E19411">
        <v>0</v>
      </c>
      <c r="F19411">
        <v>0</v>
      </c>
      <c r="G19411">
        <v>0</v>
      </c>
    </row>
    <row r="19412" spans="1:7" x14ac:dyDescent="0.3">
      <c r="A19412" t="s">
        <v>19774</v>
      </c>
      <c r="B19412">
        <v>0</v>
      </c>
      <c r="C19412">
        <v>0</v>
      </c>
      <c r="D19412">
        <v>0</v>
      </c>
      <c r="E19412">
        <v>0</v>
      </c>
      <c r="F19412">
        <v>0</v>
      </c>
      <c r="G19412">
        <v>0</v>
      </c>
    </row>
    <row r="19413" spans="1:7" x14ac:dyDescent="0.3">
      <c r="A19413" t="s">
        <v>19775</v>
      </c>
      <c r="B19413">
        <v>0</v>
      </c>
      <c r="C19413">
        <v>0</v>
      </c>
      <c r="D19413">
        <v>0</v>
      </c>
      <c r="E19413">
        <v>0</v>
      </c>
      <c r="F19413">
        <v>0</v>
      </c>
      <c r="G19413">
        <v>0</v>
      </c>
    </row>
    <row r="19414" spans="1:7" x14ac:dyDescent="0.3">
      <c r="A19414" t="s">
        <v>19776</v>
      </c>
      <c r="B19414">
        <v>0</v>
      </c>
      <c r="C19414">
        <v>0</v>
      </c>
      <c r="D19414">
        <v>0</v>
      </c>
      <c r="E19414">
        <v>0</v>
      </c>
      <c r="F19414">
        <v>0</v>
      </c>
      <c r="G19414">
        <v>0</v>
      </c>
    </row>
    <row r="19415" spans="1:7" x14ac:dyDescent="0.3">
      <c r="A19415" t="s">
        <v>19777</v>
      </c>
      <c r="B19415">
        <v>0</v>
      </c>
      <c r="C19415">
        <v>0</v>
      </c>
      <c r="D19415">
        <v>0</v>
      </c>
      <c r="E19415">
        <v>0</v>
      </c>
      <c r="F19415">
        <v>0</v>
      </c>
      <c r="G19415">
        <v>0</v>
      </c>
    </row>
    <row r="19416" spans="1:7" x14ac:dyDescent="0.3">
      <c r="A19416" t="s">
        <v>19778</v>
      </c>
      <c r="B19416">
        <v>0</v>
      </c>
      <c r="C19416">
        <v>0</v>
      </c>
      <c r="D19416">
        <v>0</v>
      </c>
      <c r="E19416">
        <v>0</v>
      </c>
      <c r="F19416">
        <v>0</v>
      </c>
      <c r="G19416">
        <v>0</v>
      </c>
    </row>
    <row r="19417" spans="1:7" x14ac:dyDescent="0.3">
      <c r="A19417" t="s">
        <v>19779</v>
      </c>
      <c r="B19417">
        <v>0</v>
      </c>
      <c r="C19417">
        <v>0</v>
      </c>
      <c r="D19417">
        <v>0</v>
      </c>
      <c r="E19417">
        <v>0</v>
      </c>
      <c r="F19417">
        <v>0</v>
      </c>
      <c r="G19417">
        <v>0</v>
      </c>
    </row>
    <row r="19418" spans="1:7" x14ac:dyDescent="0.3">
      <c r="A19418" t="s">
        <v>19780</v>
      </c>
      <c r="B19418">
        <v>0</v>
      </c>
      <c r="C19418">
        <v>0</v>
      </c>
      <c r="D19418">
        <v>0</v>
      </c>
      <c r="E19418">
        <v>0</v>
      </c>
      <c r="F19418">
        <v>0</v>
      </c>
      <c r="G19418">
        <v>0</v>
      </c>
    </row>
    <row r="19419" spans="1:7" x14ac:dyDescent="0.3">
      <c r="A19419" t="s">
        <v>19781</v>
      </c>
      <c r="B19419">
        <v>0</v>
      </c>
      <c r="C19419">
        <v>0</v>
      </c>
      <c r="D19419">
        <v>0</v>
      </c>
      <c r="E19419">
        <v>0</v>
      </c>
      <c r="F19419">
        <v>0</v>
      </c>
      <c r="G19419">
        <v>0</v>
      </c>
    </row>
    <row r="19420" spans="1:7" x14ac:dyDescent="0.3">
      <c r="A19420" t="s">
        <v>19782</v>
      </c>
      <c r="B19420">
        <v>0</v>
      </c>
      <c r="C19420">
        <v>0</v>
      </c>
      <c r="D19420">
        <v>0</v>
      </c>
      <c r="E19420">
        <v>0</v>
      </c>
      <c r="F19420">
        <v>0</v>
      </c>
      <c r="G19420">
        <v>0</v>
      </c>
    </row>
    <row r="19421" spans="1:7" x14ac:dyDescent="0.3">
      <c r="A19421" t="s">
        <v>19783</v>
      </c>
      <c r="B19421">
        <v>0</v>
      </c>
      <c r="C19421">
        <v>0</v>
      </c>
      <c r="D19421">
        <v>0</v>
      </c>
      <c r="E19421">
        <v>0</v>
      </c>
      <c r="F19421">
        <v>0</v>
      </c>
      <c r="G19421">
        <v>0</v>
      </c>
    </row>
    <row r="19422" spans="1:7" x14ac:dyDescent="0.3">
      <c r="A19422" t="s">
        <v>19784</v>
      </c>
      <c r="B19422">
        <v>0</v>
      </c>
      <c r="C19422">
        <v>0</v>
      </c>
      <c r="D19422">
        <v>0</v>
      </c>
      <c r="E19422">
        <v>0</v>
      </c>
      <c r="F19422">
        <v>0</v>
      </c>
      <c r="G19422">
        <v>0</v>
      </c>
    </row>
    <row r="19423" spans="1:7" x14ac:dyDescent="0.3">
      <c r="A19423" t="s">
        <v>19785</v>
      </c>
      <c r="B19423">
        <v>0</v>
      </c>
      <c r="C19423">
        <v>0</v>
      </c>
      <c r="D19423">
        <v>0</v>
      </c>
      <c r="E19423">
        <v>0</v>
      </c>
      <c r="F19423">
        <v>0</v>
      </c>
      <c r="G19423">
        <v>0</v>
      </c>
    </row>
    <row r="19424" spans="1:7" x14ac:dyDescent="0.3">
      <c r="A19424" t="s">
        <v>19786</v>
      </c>
      <c r="B19424">
        <v>0</v>
      </c>
      <c r="C19424">
        <v>0</v>
      </c>
      <c r="D19424">
        <v>0</v>
      </c>
      <c r="E19424">
        <v>0</v>
      </c>
      <c r="F19424">
        <v>0</v>
      </c>
      <c r="G19424">
        <v>0</v>
      </c>
    </row>
    <row r="19425" spans="1:7" x14ac:dyDescent="0.3">
      <c r="A19425" t="s">
        <v>19787</v>
      </c>
      <c r="B19425">
        <v>0</v>
      </c>
      <c r="C19425">
        <v>0</v>
      </c>
      <c r="D19425">
        <v>0</v>
      </c>
      <c r="E19425">
        <v>0</v>
      </c>
      <c r="F19425">
        <v>0</v>
      </c>
      <c r="G19425">
        <v>0</v>
      </c>
    </row>
    <row r="19426" spans="1:7" x14ac:dyDescent="0.3">
      <c r="A19426" t="s">
        <v>19788</v>
      </c>
      <c r="B19426">
        <v>0</v>
      </c>
      <c r="C19426">
        <v>0</v>
      </c>
      <c r="D19426">
        <v>0</v>
      </c>
      <c r="E19426">
        <v>0</v>
      </c>
      <c r="F19426">
        <v>0</v>
      </c>
      <c r="G19426">
        <v>0</v>
      </c>
    </row>
    <row r="19427" spans="1:7" x14ac:dyDescent="0.3">
      <c r="A19427" t="s">
        <v>19789</v>
      </c>
      <c r="B19427">
        <v>0</v>
      </c>
      <c r="C19427">
        <v>0</v>
      </c>
      <c r="D19427">
        <v>0</v>
      </c>
      <c r="E19427">
        <v>0</v>
      </c>
      <c r="F19427">
        <v>0</v>
      </c>
      <c r="G19427">
        <v>0</v>
      </c>
    </row>
    <row r="19428" spans="1:7" x14ac:dyDescent="0.3">
      <c r="A19428" t="s">
        <v>19790</v>
      </c>
      <c r="B19428">
        <v>0</v>
      </c>
      <c r="C19428">
        <v>0</v>
      </c>
      <c r="D19428">
        <v>0</v>
      </c>
      <c r="E19428">
        <v>0</v>
      </c>
      <c r="F19428">
        <v>0</v>
      </c>
      <c r="G19428">
        <v>0</v>
      </c>
    </row>
    <row r="19429" spans="1:7" x14ac:dyDescent="0.3">
      <c r="A19429" t="s">
        <v>19791</v>
      </c>
      <c r="B19429">
        <v>0</v>
      </c>
      <c r="C19429">
        <v>0</v>
      </c>
      <c r="D19429">
        <v>0</v>
      </c>
      <c r="E19429">
        <v>0</v>
      </c>
      <c r="F19429">
        <v>0</v>
      </c>
      <c r="G19429">
        <v>0</v>
      </c>
    </row>
    <row r="19430" spans="1:7" x14ac:dyDescent="0.3">
      <c r="A19430" t="s">
        <v>19792</v>
      </c>
      <c r="B19430">
        <v>0</v>
      </c>
      <c r="C19430">
        <v>0</v>
      </c>
      <c r="D19430">
        <v>0</v>
      </c>
      <c r="E19430">
        <v>0</v>
      </c>
      <c r="F19430">
        <v>0</v>
      </c>
      <c r="G19430">
        <v>0</v>
      </c>
    </row>
    <row r="19431" spans="1:7" x14ac:dyDescent="0.3">
      <c r="A19431" t="s">
        <v>19793</v>
      </c>
      <c r="B19431">
        <v>0</v>
      </c>
      <c r="C19431">
        <v>0</v>
      </c>
      <c r="D19431">
        <v>0</v>
      </c>
      <c r="E19431">
        <v>0</v>
      </c>
      <c r="F19431">
        <v>0</v>
      </c>
      <c r="G19431">
        <v>0</v>
      </c>
    </row>
    <row r="19432" spans="1:7" x14ac:dyDescent="0.3">
      <c r="A19432" t="s">
        <v>19794</v>
      </c>
      <c r="B19432">
        <v>0</v>
      </c>
      <c r="C19432">
        <v>0</v>
      </c>
      <c r="D19432">
        <v>0</v>
      </c>
      <c r="E19432">
        <v>0</v>
      </c>
      <c r="F19432">
        <v>0</v>
      </c>
      <c r="G19432">
        <v>0</v>
      </c>
    </row>
    <row r="19433" spans="1:7" x14ac:dyDescent="0.3">
      <c r="A19433" t="s">
        <v>19795</v>
      </c>
      <c r="B19433">
        <v>0</v>
      </c>
      <c r="C19433">
        <v>0</v>
      </c>
      <c r="D19433">
        <v>0</v>
      </c>
      <c r="E19433">
        <v>0</v>
      </c>
      <c r="F19433">
        <v>0</v>
      </c>
      <c r="G19433">
        <v>0</v>
      </c>
    </row>
    <row r="19434" spans="1:7" x14ac:dyDescent="0.3">
      <c r="A19434" t="s">
        <v>19796</v>
      </c>
      <c r="B19434">
        <v>0</v>
      </c>
      <c r="C19434">
        <v>0</v>
      </c>
      <c r="D19434">
        <v>0</v>
      </c>
      <c r="E19434">
        <v>0</v>
      </c>
      <c r="F19434">
        <v>0</v>
      </c>
      <c r="G19434">
        <v>0</v>
      </c>
    </row>
    <row r="19435" spans="1:7" x14ac:dyDescent="0.3">
      <c r="A19435" t="s">
        <v>19797</v>
      </c>
      <c r="B19435">
        <v>0</v>
      </c>
      <c r="C19435">
        <v>0</v>
      </c>
      <c r="D19435">
        <v>0</v>
      </c>
      <c r="E19435">
        <v>0</v>
      </c>
      <c r="F19435">
        <v>0</v>
      </c>
      <c r="G19435">
        <v>0</v>
      </c>
    </row>
    <row r="19436" spans="1:7" x14ac:dyDescent="0.3">
      <c r="A19436" t="s">
        <v>19798</v>
      </c>
      <c r="B19436">
        <v>0</v>
      </c>
      <c r="C19436">
        <v>0</v>
      </c>
      <c r="D19436">
        <v>0</v>
      </c>
      <c r="E19436">
        <v>0</v>
      </c>
      <c r="F19436">
        <v>0</v>
      </c>
      <c r="G19436">
        <v>0</v>
      </c>
    </row>
    <row r="19437" spans="1:7" x14ac:dyDescent="0.3">
      <c r="A19437" t="s">
        <v>19799</v>
      </c>
      <c r="B19437">
        <v>0</v>
      </c>
      <c r="C19437">
        <v>0</v>
      </c>
      <c r="D19437">
        <v>0</v>
      </c>
      <c r="E19437">
        <v>0</v>
      </c>
      <c r="F19437">
        <v>0</v>
      </c>
      <c r="G19437">
        <v>0</v>
      </c>
    </row>
    <row r="19438" spans="1:7" x14ac:dyDescent="0.3">
      <c r="A19438" t="s">
        <v>19800</v>
      </c>
      <c r="B19438">
        <v>0</v>
      </c>
      <c r="C19438">
        <v>0</v>
      </c>
      <c r="D19438">
        <v>0</v>
      </c>
      <c r="E19438">
        <v>0</v>
      </c>
      <c r="F19438">
        <v>0</v>
      </c>
      <c r="G19438">
        <v>0</v>
      </c>
    </row>
    <row r="19439" spans="1:7" x14ac:dyDescent="0.3">
      <c r="A19439" t="s">
        <v>19801</v>
      </c>
      <c r="B19439">
        <v>0</v>
      </c>
      <c r="C19439">
        <v>0</v>
      </c>
      <c r="D19439">
        <v>0</v>
      </c>
      <c r="E19439">
        <v>0</v>
      </c>
      <c r="F19439">
        <v>0</v>
      </c>
      <c r="G19439">
        <v>0</v>
      </c>
    </row>
    <row r="19440" spans="1:7" x14ac:dyDescent="0.3">
      <c r="A19440" t="s">
        <v>19802</v>
      </c>
      <c r="B19440">
        <v>0</v>
      </c>
      <c r="C19440">
        <v>0</v>
      </c>
      <c r="D19440">
        <v>0</v>
      </c>
      <c r="E19440">
        <v>0</v>
      </c>
      <c r="F19440">
        <v>0</v>
      </c>
      <c r="G19440">
        <v>0</v>
      </c>
    </row>
    <row r="19441" spans="1:7" x14ac:dyDescent="0.3">
      <c r="A19441" t="s">
        <v>19803</v>
      </c>
      <c r="B19441">
        <v>0</v>
      </c>
      <c r="C19441">
        <v>0</v>
      </c>
      <c r="D19441">
        <v>0</v>
      </c>
      <c r="E19441">
        <v>0</v>
      </c>
      <c r="F19441">
        <v>0</v>
      </c>
      <c r="G19441">
        <v>0</v>
      </c>
    </row>
    <row r="19442" spans="1:7" x14ac:dyDescent="0.3">
      <c r="A19442" t="s">
        <v>19804</v>
      </c>
      <c r="B19442">
        <v>0</v>
      </c>
      <c r="C19442">
        <v>0</v>
      </c>
      <c r="D19442">
        <v>0</v>
      </c>
      <c r="E19442">
        <v>0</v>
      </c>
      <c r="F19442">
        <v>0</v>
      </c>
      <c r="G19442">
        <v>0</v>
      </c>
    </row>
    <row r="19443" spans="1:7" x14ac:dyDescent="0.3">
      <c r="A19443" t="s">
        <v>19805</v>
      </c>
      <c r="B19443">
        <v>0</v>
      </c>
      <c r="C19443">
        <v>0</v>
      </c>
      <c r="D19443">
        <v>0</v>
      </c>
      <c r="E19443">
        <v>0</v>
      </c>
      <c r="F19443">
        <v>0</v>
      </c>
      <c r="G19443">
        <v>0</v>
      </c>
    </row>
    <row r="19444" spans="1:7" x14ac:dyDescent="0.3">
      <c r="A19444" t="s">
        <v>19806</v>
      </c>
      <c r="B19444">
        <v>0</v>
      </c>
      <c r="C19444">
        <v>0</v>
      </c>
      <c r="D19444">
        <v>0</v>
      </c>
      <c r="E19444">
        <v>0</v>
      </c>
      <c r="F19444">
        <v>0</v>
      </c>
      <c r="G19444">
        <v>0</v>
      </c>
    </row>
    <row r="19445" spans="1:7" x14ac:dyDescent="0.3">
      <c r="A19445" t="s">
        <v>19807</v>
      </c>
      <c r="B19445">
        <v>0</v>
      </c>
      <c r="C19445">
        <v>0</v>
      </c>
      <c r="D19445">
        <v>0</v>
      </c>
      <c r="E19445">
        <v>0</v>
      </c>
      <c r="F19445">
        <v>0</v>
      </c>
      <c r="G19445">
        <v>0</v>
      </c>
    </row>
    <row r="19446" spans="1:7" x14ac:dyDescent="0.3">
      <c r="A19446" t="s">
        <v>19808</v>
      </c>
      <c r="B19446">
        <v>0</v>
      </c>
      <c r="C19446">
        <v>0</v>
      </c>
      <c r="D19446">
        <v>0</v>
      </c>
      <c r="E19446">
        <v>0</v>
      </c>
      <c r="F19446">
        <v>0</v>
      </c>
      <c r="G19446">
        <v>0</v>
      </c>
    </row>
    <row r="19447" spans="1:7" x14ac:dyDescent="0.3">
      <c r="A19447" t="s">
        <v>19809</v>
      </c>
      <c r="B19447">
        <v>0</v>
      </c>
      <c r="C19447">
        <v>0</v>
      </c>
      <c r="D19447">
        <v>0</v>
      </c>
      <c r="E19447">
        <v>0</v>
      </c>
      <c r="F19447">
        <v>0</v>
      </c>
      <c r="G19447">
        <v>0</v>
      </c>
    </row>
    <row r="19448" spans="1:7" x14ac:dyDescent="0.3">
      <c r="A19448" t="s">
        <v>19810</v>
      </c>
      <c r="B19448">
        <v>0</v>
      </c>
      <c r="C19448">
        <v>0</v>
      </c>
      <c r="D19448">
        <v>0</v>
      </c>
      <c r="E19448">
        <v>0</v>
      </c>
      <c r="F19448">
        <v>0</v>
      </c>
      <c r="G19448">
        <v>0</v>
      </c>
    </row>
    <row r="19449" spans="1:7" x14ac:dyDescent="0.3">
      <c r="A19449" t="s">
        <v>19811</v>
      </c>
      <c r="B19449">
        <v>0</v>
      </c>
      <c r="C19449">
        <v>0</v>
      </c>
      <c r="D19449">
        <v>0</v>
      </c>
      <c r="E19449">
        <v>0</v>
      </c>
      <c r="F19449">
        <v>0</v>
      </c>
      <c r="G19449">
        <v>0</v>
      </c>
    </row>
    <row r="19450" spans="1:7" x14ac:dyDescent="0.3">
      <c r="A19450" t="s">
        <v>19812</v>
      </c>
      <c r="B19450">
        <v>0</v>
      </c>
      <c r="C19450">
        <v>0</v>
      </c>
      <c r="D19450">
        <v>0</v>
      </c>
      <c r="E19450">
        <v>0</v>
      </c>
      <c r="F19450">
        <v>0</v>
      </c>
      <c r="G19450">
        <v>0</v>
      </c>
    </row>
    <row r="19451" spans="1:7" x14ac:dyDescent="0.3">
      <c r="A19451" t="s">
        <v>19813</v>
      </c>
      <c r="B19451">
        <v>0</v>
      </c>
      <c r="C19451">
        <v>0</v>
      </c>
      <c r="D19451">
        <v>0</v>
      </c>
      <c r="E19451">
        <v>0</v>
      </c>
      <c r="F19451">
        <v>0</v>
      </c>
      <c r="G19451">
        <v>0</v>
      </c>
    </row>
    <row r="19452" spans="1:7" x14ac:dyDescent="0.3">
      <c r="A19452" t="s">
        <v>19814</v>
      </c>
      <c r="B19452">
        <v>0</v>
      </c>
      <c r="C19452">
        <v>0</v>
      </c>
      <c r="D19452">
        <v>0</v>
      </c>
      <c r="E19452">
        <v>0</v>
      </c>
      <c r="F19452">
        <v>0</v>
      </c>
      <c r="G19452">
        <v>0</v>
      </c>
    </row>
    <row r="19453" spans="1:7" x14ac:dyDescent="0.3">
      <c r="A19453" t="s">
        <v>19815</v>
      </c>
      <c r="B19453">
        <v>0</v>
      </c>
      <c r="C19453">
        <v>0</v>
      </c>
      <c r="D19453">
        <v>0</v>
      </c>
      <c r="E19453">
        <v>0</v>
      </c>
      <c r="F19453">
        <v>0</v>
      </c>
      <c r="G19453">
        <v>0</v>
      </c>
    </row>
    <row r="19454" spans="1:7" x14ac:dyDescent="0.3">
      <c r="A19454" t="s">
        <v>19816</v>
      </c>
      <c r="B19454">
        <v>0</v>
      </c>
      <c r="C19454">
        <v>0</v>
      </c>
      <c r="D19454">
        <v>0</v>
      </c>
      <c r="E19454">
        <v>0</v>
      </c>
      <c r="F19454">
        <v>0</v>
      </c>
      <c r="G19454">
        <v>0</v>
      </c>
    </row>
    <row r="19455" spans="1:7" x14ac:dyDescent="0.3">
      <c r="A19455" t="s">
        <v>19817</v>
      </c>
      <c r="B19455">
        <v>0</v>
      </c>
      <c r="C19455">
        <v>0</v>
      </c>
      <c r="D19455">
        <v>0</v>
      </c>
      <c r="E19455">
        <v>0</v>
      </c>
      <c r="F19455">
        <v>0</v>
      </c>
      <c r="G19455">
        <v>0</v>
      </c>
    </row>
    <row r="19456" spans="1:7" x14ac:dyDescent="0.3">
      <c r="A19456" t="s">
        <v>19818</v>
      </c>
      <c r="B19456">
        <v>0</v>
      </c>
      <c r="C19456">
        <v>0</v>
      </c>
      <c r="D19456">
        <v>0</v>
      </c>
      <c r="E19456">
        <v>0</v>
      </c>
      <c r="F19456">
        <v>0</v>
      </c>
      <c r="G19456">
        <v>0</v>
      </c>
    </row>
    <row r="19457" spans="1:7" x14ac:dyDescent="0.3">
      <c r="A19457" t="s">
        <v>19819</v>
      </c>
      <c r="B19457">
        <v>0</v>
      </c>
      <c r="C19457">
        <v>0</v>
      </c>
      <c r="D19457">
        <v>0</v>
      </c>
      <c r="E19457">
        <v>0</v>
      </c>
      <c r="F19457">
        <v>0</v>
      </c>
      <c r="G19457">
        <v>0</v>
      </c>
    </row>
    <row r="19458" spans="1:7" x14ac:dyDescent="0.3">
      <c r="A19458" t="s">
        <v>19820</v>
      </c>
      <c r="B19458">
        <v>0</v>
      </c>
      <c r="C19458">
        <v>0</v>
      </c>
      <c r="D19458">
        <v>0</v>
      </c>
      <c r="E19458">
        <v>0</v>
      </c>
      <c r="F19458">
        <v>0</v>
      </c>
      <c r="G19458">
        <v>0</v>
      </c>
    </row>
    <row r="19459" spans="1:7" x14ac:dyDescent="0.3">
      <c r="A19459" t="s">
        <v>19821</v>
      </c>
      <c r="B19459">
        <v>0</v>
      </c>
      <c r="C19459">
        <v>0</v>
      </c>
      <c r="D19459">
        <v>0</v>
      </c>
      <c r="E19459">
        <v>0</v>
      </c>
      <c r="F19459">
        <v>0</v>
      </c>
      <c r="G19459">
        <v>0</v>
      </c>
    </row>
    <row r="19460" spans="1:7" x14ac:dyDescent="0.3">
      <c r="A19460" t="s">
        <v>19822</v>
      </c>
      <c r="B19460">
        <v>0</v>
      </c>
      <c r="C19460">
        <v>0</v>
      </c>
      <c r="D19460">
        <v>0</v>
      </c>
      <c r="E19460">
        <v>0</v>
      </c>
      <c r="F19460">
        <v>0</v>
      </c>
      <c r="G19460">
        <v>0</v>
      </c>
    </row>
    <row r="19461" spans="1:7" x14ac:dyDescent="0.3">
      <c r="A19461" t="s">
        <v>19823</v>
      </c>
      <c r="B19461">
        <v>0</v>
      </c>
      <c r="C19461">
        <v>0</v>
      </c>
      <c r="D19461">
        <v>0</v>
      </c>
      <c r="E19461">
        <v>0</v>
      </c>
      <c r="F19461">
        <v>0</v>
      </c>
      <c r="G19461">
        <v>0</v>
      </c>
    </row>
    <row r="19462" spans="1:7" x14ac:dyDescent="0.3">
      <c r="A19462" t="s">
        <v>19824</v>
      </c>
      <c r="B19462">
        <v>0</v>
      </c>
      <c r="C19462">
        <v>0</v>
      </c>
      <c r="D19462">
        <v>0</v>
      </c>
      <c r="E19462">
        <v>0</v>
      </c>
      <c r="F19462">
        <v>0</v>
      </c>
      <c r="G19462">
        <v>0</v>
      </c>
    </row>
    <row r="19463" spans="1:7" x14ac:dyDescent="0.3">
      <c r="A19463" t="s">
        <v>19825</v>
      </c>
      <c r="B19463">
        <v>0</v>
      </c>
      <c r="C19463">
        <v>0</v>
      </c>
      <c r="D19463">
        <v>0</v>
      </c>
      <c r="E19463">
        <v>0</v>
      </c>
      <c r="F19463">
        <v>0</v>
      </c>
      <c r="G19463">
        <v>0</v>
      </c>
    </row>
    <row r="19464" spans="1:7" x14ac:dyDescent="0.3">
      <c r="A19464" t="s">
        <v>19826</v>
      </c>
      <c r="B19464">
        <v>0</v>
      </c>
      <c r="C19464">
        <v>0</v>
      </c>
      <c r="D19464">
        <v>0</v>
      </c>
      <c r="E19464">
        <v>0</v>
      </c>
      <c r="F19464">
        <v>0</v>
      </c>
      <c r="G19464">
        <v>0</v>
      </c>
    </row>
    <row r="19465" spans="1:7" x14ac:dyDescent="0.3">
      <c r="A19465" t="s">
        <v>19827</v>
      </c>
      <c r="B19465">
        <v>0</v>
      </c>
      <c r="C19465">
        <v>0</v>
      </c>
      <c r="D19465">
        <v>0</v>
      </c>
      <c r="E19465">
        <v>0</v>
      </c>
      <c r="F19465">
        <v>0</v>
      </c>
      <c r="G19465">
        <v>0</v>
      </c>
    </row>
    <row r="19466" spans="1:7" x14ac:dyDescent="0.3">
      <c r="A19466" t="s">
        <v>19828</v>
      </c>
      <c r="B19466">
        <v>0</v>
      </c>
      <c r="C19466">
        <v>0</v>
      </c>
      <c r="D19466">
        <v>0</v>
      </c>
      <c r="E19466">
        <v>0</v>
      </c>
      <c r="F19466">
        <v>0</v>
      </c>
      <c r="G19466">
        <v>0</v>
      </c>
    </row>
    <row r="19467" spans="1:7" x14ac:dyDescent="0.3">
      <c r="A19467" t="s">
        <v>19829</v>
      </c>
      <c r="B19467">
        <v>0</v>
      </c>
      <c r="C19467">
        <v>0</v>
      </c>
      <c r="D19467">
        <v>0</v>
      </c>
      <c r="E19467">
        <v>0</v>
      </c>
      <c r="F19467">
        <v>0</v>
      </c>
      <c r="G19467">
        <v>0</v>
      </c>
    </row>
    <row r="19468" spans="1:7" x14ac:dyDescent="0.3">
      <c r="A19468" t="s">
        <v>19830</v>
      </c>
      <c r="B19468">
        <v>0</v>
      </c>
      <c r="C19468">
        <v>0</v>
      </c>
      <c r="D19468">
        <v>0</v>
      </c>
      <c r="E19468">
        <v>0</v>
      </c>
      <c r="F19468">
        <v>0</v>
      </c>
      <c r="G19468">
        <v>0</v>
      </c>
    </row>
    <row r="19469" spans="1:7" x14ac:dyDescent="0.3">
      <c r="A19469" t="s">
        <v>19831</v>
      </c>
      <c r="B19469">
        <v>0</v>
      </c>
      <c r="C19469">
        <v>0</v>
      </c>
      <c r="D19469">
        <v>0</v>
      </c>
      <c r="E19469">
        <v>0</v>
      </c>
      <c r="F19469">
        <v>0</v>
      </c>
      <c r="G19469">
        <v>0</v>
      </c>
    </row>
    <row r="19470" spans="1:7" x14ac:dyDescent="0.3">
      <c r="A19470" t="s">
        <v>19832</v>
      </c>
      <c r="B19470">
        <v>0</v>
      </c>
      <c r="C19470">
        <v>0</v>
      </c>
      <c r="D19470">
        <v>0</v>
      </c>
      <c r="E19470">
        <v>0</v>
      </c>
      <c r="F19470">
        <v>0</v>
      </c>
      <c r="G19470">
        <v>0</v>
      </c>
    </row>
    <row r="19471" spans="1:7" x14ac:dyDescent="0.3">
      <c r="A19471" t="s">
        <v>19833</v>
      </c>
      <c r="B19471">
        <v>0</v>
      </c>
      <c r="C19471">
        <v>0</v>
      </c>
      <c r="D19471">
        <v>0</v>
      </c>
      <c r="E19471">
        <v>0</v>
      </c>
      <c r="F19471">
        <v>0</v>
      </c>
      <c r="G19471">
        <v>0</v>
      </c>
    </row>
    <row r="19472" spans="1:7" x14ac:dyDescent="0.3">
      <c r="A19472" t="s">
        <v>19834</v>
      </c>
      <c r="B19472">
        <v>0</v>
      </c>
      <c r="C19472">
        <v>0</v>
      </c>
      <c r="D19472">
        <v>0</v>
      </c>
      <c r="E19472">
        <v>0</v>
      </c>
      <c r="F19472">
        <v>0</v>
      </c>
      <c r="G19472">
        <v>0</v>
      </c>
    </row>
    <row r="19473" spans="1:7" x14ac:dyDescent="0.3">
      <c r="A19473" t="s">
        <v>19835</v>
      </c>
      <c r="B19473">
        <v>0</v>
      </c>
      <c r="C19473">
        <v>0</v>
      </c>
      <c r="D19473">
        <v>0</v>
      </c>
      <c r="E19473">
        <v>0</v>
      </c>
      <c r="F19473">
        <v>0</v>
      </c>
      <c r="G19473">
        <v>0</v>
      </c>
    </row>
    <row r="19474" spans="1:7" x14ac:dyDescent="0.3">
      <c r="A19474" t="s">
        <v>19836</v>
      </c>
      <c r="B19474">
        <v>0</v>
      </c>
      <c r="C19474">
        <v>0</v>
      </c>
      <c r="D19474">
        <v>0</v>
      </c>
      <c r="E19474">
        <v>0</v>
      </c>
      <c r="F19474">
        <v>0</v>
      </c>
      <c r="G19474">
        <v>0</v>
      </c>
    </row>
    <row r="19475" spans="1:7" x14ac:dyDescent="0.3">
      <c r="A19475" t="s">
        <v>19837</v>
      </c>
      <c r="B19475">
        <v>0</v>
      </c>
      <c r="C19475">
        <v>0</v>
      </c>
      <c r="D19475">
        <v>0</v>
      </c>
      <c r="E19475">
        <v>0</v>
      </c>
      <c r="F19475">
        <v>0</v>
      </c>
      <c r="G19475">
        <v>0</v>
      </c>
    </row>
    <row r="19476" spans="1:7" x14ac:dyDescent="0.3">
      <c r="A19476" t="s">
        <v>19838</v>
      </c>
      <c r="B19476">
        <v>0</v>
      </c>
      <c r="C19476">
        <v>0</v>
      </c>
      <c r="D19476">
        <v>0</v>
      </c>
      <c r="E19476">
        <v>0</v>
      </c>
      <c r="F19476">
        <v>0</v>
      </c>
      <c r="G19476">
        <v>0</v>
      </c>
    </row>
    <row r="19477" spans="1:7" x14ac:dyDescent="0.3">
      <c r="A19477" t="s">
        <v>19839</v>
      </c>
      <c r="B19477">
        <v>0</v>
      </c>
      <c r="C19477">
        <v>0</v>
      </c>
      <c r="D19477">
        <v>0</v>
      </c>
      <c r="E19477">
        <v>0</v>
      </c>
      <c r="F19477">
        <v>0</v>
      </c>
      <c r="G19477">
        <v>0</v>
      </c>
    </row>
    <row r="19478" spans="1:7" x14ac:dyDescent="0.3">
      <c r="A19478" t="s">
        <v>19840</v>
      </c>
      <c r="B19478">
        <v>0</v>
      </c>
      <c r="C19478">
        <v>0</v>
      </c>
      <c r="D19478">
        <v>0</v>
      </c>
      <c r="E19478">
        <v>0</v>
      </c>
      <c r="F19478">
        <v>0</v>
      </c>
      <c r="G19478">
        <v>0</v>
      </c>
    </row>
    <row r="19479" spans="1:7" x14ac:dyDescent="0.3">
      <c r="A19479" t="s">
        <v>19841</v>
      </c>
      <c r="B19479">
        <v>0</v>
      </c>
      <c r="C19479">
        <v>0</v>
      </c>
      <c r="D19479">
        <v>0</v>
      </c>
      <c r="E19479">
        <v>0</v>
      </c>
      <c r="F19479">
        <v>0</v>
      </c>
      <c r="G19479">
        <v>0</v>
      </c>
    </row>
    <row r="19480" spans="1:7" x14ac:dyDescent="0.3">
      <c r="A19480" t="s">
        <v>19842</v>
      </c>
      <c r="B19480">
        <v>0</v>
      </c>
      <c r="C19480">
        <v>0</v>
      </c>
      <c r="D19480">
        <v>0</v>
      </c>
      <c r="E19480">
        <v>0</v>
      </c>
      <c r="F19480">
        <v>0</v>
      </c>
      <c r="G19480">
        <v>0</v>
      </c>
    </row>
    <row r="19481" spans="1:7" x14ac:dyDescent="0.3">
      <c r="A19481" t="s">
        <v>19843</v>
      </c>
      <c r="B19481">
        <v>0</v>
      </c>
      <c r="C19481">
        <v>0</v>
      </c>
      <c r="D19481">
        <v>0</v>
      </c>
      <c r="E19481">
        <v>0</v>
      </c>
      <c r="F19481">
        <v>0</v>
      </c>
      <c r="G19481">
        <v>0</v>
      </c>
    </row>
    <row r="19482" spans="1:7" x14ac:dyDescent="0.3">
      <c r="A19482" t="s">
        <v>19844</v>
      </c>
      <c r="B19482">
        <v>0</v>
      </c>
      <c r="C19482">
        <v>0</v>
      </c>
      <c r="D19482">
        <v>0</v>
      </c>
      <c r="E19482">
        <v>0</v>
      </c>
      <c r="F19482">
        <v>0</v>
      </c>
      <c r="G19482">
        <v>0</v>
      </c>
    </row>
    <row r="19483" spans="1:7" x14ac:dyDescent="0.3">
      <c r="A19483" t="s">
        <v>19845</v>
      </c>
      <c r="B19483">
        <v>0</v>
      </c>
      <c r="C19483">
        <v>0</v>
      </c>
      <c r="D19483">
        <v>0</v>
      </c>
      <c r="E19483">
        <v>0</v>
      </c>
      <c r="F19483">
        <v>0</v>
      </c>
      <c r="G19483">
        <v>0</v>
      </c>
    </row>
    <row r="19484" spans="1:7" x14ac:dyDescent="0.3">
      <c r="A19484" t="s">
        <v>19846</v>
      </c>
      <c r="B19484">
        <v>0</v>
      </c>
      <c r="C19484">
        <v>0</v>
      </c>
      <c r="D19484">
        <v>0</v>
      </c>
      <c r="E19484">
        <v>0</v>
      </c>
      <c r="F19484">
        <v>0</v>
      </c>
      <c r="G19484">
        <v>0</v>
      </c>
    </row>
    <row r="19485" spans="1:7" x14ac:dyDescent="0.3">
      <c r="A19485" t="s">
        <v>19847</v>
      </c>
      <c r="B19485">
        <v>0</v>
      </c>
      <c r="C19485">
        <v>0</v>
      </c>
      <c r="D19485">
        <v>0</v>
      </c>
      <c r="E19485">
        <v>0</v>
      </c>
      <c r="F19485">
        <v>0</v>
      </c>
      <c r="G19485">
        <v>0</v>
      </c>
    </row>
    <row r="19486" spans="1:7" x14ac:dyDescent="0.3">
      <c r="A19486" t="s">
        <v>19848</v>
      </c>
      <c r="B19486">
        <v>0</v>
      </c>
      <c r="C19486">
        <v>0</v>
      </c>
      <c r="D19486">
        <v>0</v>
      </c>
      <c r="E19486">
        <v>0</v>
      </c>
      <c r="F19486">
        <v>0</v>
      </c>
      <c r="G19486">
        <v>0</v>
      </c>
    </row>
    <row r="19487" spans="1:7" x14ac:dyDescent="0.3">
      <c r="A19487" t="s">
        <v>19849</v>
      </c>
      <c r="B19487">
        <v>0</v>
      </c>
      <c r="C19487">
        <v>0</v>
      </c>
      <c r="D19487">
        <v>0</v>
      </c>
      <c r="E19487">
        <v>0</v>
      </c>
      <c r="F19487">
        <v>0</v>
      </c>
      <c r="G19487">
        <v>0</v>
      </c>
    </row>
    <row r="19488" spans="1:7" x14ac:dyDescent="0.3">
      <c r="A19488" t="s">
        <v>19850</v>
      </c>
      <c r="B19488">
        <v>0</v>
      </c>
      <c r="C19488">
        <v>0</v>
      </c>
      <c r="D19488">
        <v>0</v>
      </c>
      <c r="E19488">
        <v>0</v>
      </c>
      <c r="F19488">
        <v>0</v>
      </c>
      <c r="G19488">
        <v>0</v>
      </c>
    </row>
    <row r="19489" spans="1:7" x14ac:dyDescent="0.3">
      <c r="A19489" t="s">
        <v>19851</v>
      </c>
      <c r="B19489">
        <v>0</v>
      </c>
      <c r="C19489">
        <v>0</v>
      </c>
      <c r="D19489">
        <v>0</v>
      </c>
      <c r="E19489">
        <v>0</v>
      </c>
      <c r="F19489">
        <v>0</v>
      </c>
      <c r="G19489">
        <v>0</v>
      </c>
    </row>
    <row r="19490" spans="1:7" x14ac:dyDescent="0.3">
      <c r="A19490" t="s">
        <v>19852</v>
      </c>
      <c r="B19490">
        <v>0</v>
      </c>
      <c r="C19490">
        <v>0</v>
      </c>
      <c r="D19490">
        <v>0</v>
      </c>
      <c r="E19490">
        <v>0</v>
      </c>
      <c r="F19490">
        <v>0</v>
      </c>
      <c r="G19490">
        <v>0</v>
      </c>
    </row>
    <row r="19491" spans="1:7" x14ac:dyDescent="0.3">
      <c r="A19491" t="s">
        <v>19853</v>
      </c>
      <c r="B19491">
        <v>0</v>
      </c>
      <c r="C19491">
        <v>0</v>
      </c>
      <c r="D19491">
        <v>0</v>
      </c>
      <c r="E19491">
        <v>0</v>
      </c>
      <c r="F19491">
        <v>0</v>
      </c>
      <c r="G19491">
        <v>0</v>
      </c>
    </row>
    <row r="19492" spans="1:7" x14ac:dyDescent="0.3">
      <c r="A19492" t="s">
        <v>19854</v>
      </c>
      <c r="B19492">
        <v>0</v>
      </c>
      <c r="C19492">
        <v>0</v>
      </c>
      <c r="D19492">
        <v>0</v>
      </c>
      <c r="E19492">
        <v>0</v>
      </c>
      <c r="F19492">
        <v>0</v>
      </c>
      <c r="G19492">
        <v>0</v>
      </c>
    </row>
    <row r="19493" spans="1:7" x14ac:dyDescent="0.3">
      <c r="A19493" t="s">
        <v>19855</v>
      </c>
      <c r="B19493">
        <v>0</v>
      </c>
      <c r="C19493">
        <v>0</v>
      </c>
      <c r="D19493">
        <v>0</v>
      </c>
      <c r="E19493">
        <v>0</v>
      </c>
      <c r="F19493">
        <v>0</v>
      </c>
      <c r="G19493">
        <v>0</v>
      </c>
    </row>
    <row r="19494" spans="1:7" x14ac:dyDescent="0.3">
      <c r="A19494" t="s">
        <v>19856</v>
      </c>
      <c r="B19494">
        <v>0</v>
      </c>
      <c r="C19494">
        <v>0</v>
      </c>
      <c r="D19494">
        <v>0</v>
      </c>
      <c r="E19494">
        <v>0</v>
      </c>
      <c r="F19494">
        <v>0</v>
      </c>
      <c r="G19494">
        <v>0</v>
      </c>
    </row>
    <row r="19495" spans="1:7" x14ac:dyDescent="0.3">
      <c r="A19495" t="s">
        <v>19857</v>
      </c>
      <c r="B19495">
        <v>0</v>
      </c>
      <c r="C19495">
        <v>0</v>
      </c>
      <c r="D19495">
        <v>0</v>
      </c>
      <c r="E19495">
        <v>0</v>
      </c>
      <c r="F19495">
        <v>0</v>
      </c>
      <c r="G19495">
        <v>0</v>
      </c>
    </row>
    <row r="19496" spans="1:7" x14ac:dyDescent="0.3">
      <c r="A19496" t="s">
        <v>19858</v>
      </c>
      <c r="B19496">
        <v>0</v>
      </c>
      <c r="C19496">
        <v>0</v>
      </c>
      <c r="D19496">
        <v>0</v>
      </c>
      <c r="E19496">
        <v>0</v>
      </c>
      <c r="F19496">
        <v>0</v>
      </c>
      <c r="G19496">
        <v>0</v>
      </c>
    </row>
    <row r="19497" spans="1:7" x14ac:dyDescent="0.3">
      <c r="A19497" t="s">
        <v>19859</v>
      </c>
      <c r="B19497">
        <v>0</v>
      </c>
      <c r="C19497">
        <v>0</v>
      </c>
      <c r="D19497">
        <v>0</v>
      </c>
      <c r="E19497">
        <v>0</v>
      </c>
      <c r="F19497">
        <v>0</v>
      </c>
      <c r="G19497">
        <v>0</v>
      </c>
    </row>
    <row r="19498" spans="1:7" x14ac:dyDescent="0.3">
      <c r="A19498" t="s">
        <v>19860</v>
      </c>
      <c r="B19498">
        <v>0</v>
      </c>
      <c r="C19498">
        <v>0</v>
      </c>
      <c r="D19498">
        <v>0</v>
      </c>
      <c r="E19498">
        <v>0</v>
      </c>
      <c r="F19498">
        <v>0</v>
      </c>
      <c r="G19498">
        <v>0</v>
      </c>
    </row>
    <row r="19499" spans="1:7" x14ac:dyDescent="0.3">
      <c r="A19499" t="s">
        <v>19861</v>
      </c>
      <c r="B19499">
        <v>0</v>
      </c>
      <c r="C19499">
        <v>0</v>
      </c>
      <c r="D19499">
        <v>0</v>
      </c>
      <c r="E19499">
        <v>0</v>
      </c>
      <c r="F19499">
        <v>0</v>
      </c>
      <c r="G19499">
        <v>0</v>
      </c>
    </row>
    <row r="19500" spans="1:7" x14ac:dyDescent="0.3">
      <c r="A19500" t="s">
        <v>19862</v>
      </c>
      <c r="B19500">
        <v>0</v>
      </c>
      <c r="C19500">
        <v>0</v>
      </c>
      <c r="D19500">
        <v>0</v>
      </c>
      <c r="E19500">
        <v>0</v>
      </c>
      <c r="F19500">
        <v>0</v>
      </c>
      <c r="G19500">
        <v>0</v>
      </c>
    </row>
    <row r="19501" spans="1:7" x14ac:dyDescent="0.3">
      <c r="A19501" t="s">
        <v>19863</v>
      </c>
      <c r="B19501">
        <v>0</v>
      </c>
      <c r="C19501">
        <v>0</v>
      </c>
      <c r="D19501">
        <v>0</v>
      </c>
      <c r="E19501">
        <v>0</v>
      </c>
      <c r="F19501">
        <v>0</v>
      </c>
      <c r="G19501">
        <v>0</v>
      </c>
    </row>
    <row r="19502" spans="1:7" x14ac:dyDescent="0.3">
      <c r="A19502" t="s">
        <v>19864</v>
      </c>
      <c r="B19502">
        <v>0</v>
      </c>
      <c r="C19502">
        <v>0</v>
      </c>
      <c r="D19502">
        <v>0</v>
      </c>
      <c r="E19502">
        <v>0</v>
      </c>
      <c r="F19502">
        <v>0</v>
      </c>
      <c r="G19502">
        <v>0</v>
      </c>
    </row>
    <row r="19503" spans="1:7" x14ac:dyDescent="0.3">
      <c r="A19503" t="s">
        <v>19865</v>
      </c>
      <c r="B19503">
        <v>0</v>
      </c>
      <c r="C19503">
        <v>0</v>
      </c>
      <c r="D19503">
        <v>0</v>
      </c>
      <c r="E19503">
        <v>0</v>
      </c>
      <c r="F19503">
        <v>0</v>
      </c>
      <c r="G19503">
        <v>0</v>
      </c>
    </row>
    <row r="19504" spans="1:7" x14ac:dyDescent="0.3">
      <c r="A19504" t="s">
        <v>19866</v>
      </c>
      <c r="B19504">
        <v>0</v>
      </c>
      <c r="C19504">
        <v>0</v>
      </c>
      <c r="D19504">
        <v>0</v>
      </c>
      <c r="E19504">
        <v>0</v>
      </c>
      <c r="F19504">
        <v>0</v>
      </c>
      <c r="G19504">
        <v>0</v>
      </c>
    </row>
    <row r="19505" spans="1:7" x14ac:dyDescent="0.3">
      <c r="A19505" t="s">
        <v>19867</v>
      </c>
      <c r="B19505">
        <v>0</v>
      </c>
      <c r="C19505">
        <v>0</v>
      </c>
      <c r="D19505">
        <v>0</v>
      </c>
      <c r="E19505">
        <v>0</v>
      </c>
      <c r="F19505">
        <v>0</v>
      </c>
      <c r="G19505">
        <v>0</v>
      </c>
    </row>
    <row r="19506" spans="1:7" x14ac:dyDescent="0.3">
      <c r="A19506" t="s">
        <v>19868</v>
      </c>
      <c r="B19506">
        <v>0</v>
      </c>
      <c r="C19506">
        <v>0</v>
      </c>
      <c r="D19506">
        <v>0</v>
      </c>
      <c r="E19506">
        <v>0</v>
      </c>
      <c r="F19506">
        <v>0</v>
      </c>
      <c r="G19506">
        <v>0</v>
      </c>
    </row>
    <row r="19507" spans="1:7" x14ac:dyDescent="0.3">
      <c r="A19507" t="s">
        <v>19869</v>
      </c>
      <c r="B19507">
        <v>0</v>
      </c>
      <c r="C19507">
        <v>0</v>
      </c>
      <c r="D19507">
        <v>0</v>
      </c>
      <c r="E19507">
        <v>0</v>
      </c>
      <c r="F19507">
        <v>0</v>
      </c>
      <c r="G19507">
        <v>0</v>
      </c>
    </row>
    <row r="19508" spans="1:7" x14ac:dyDescent="0.3">
      <c r="A19508" t="s">
        <v>19870</v>
      </c>
      <c r="B19508">
        <v>0</v>
      </c>
      <c r="C19508">
        <v>0</v>
      </c>
      <c r="D19508">
        <v>0</v>
      </c>
      <c r="E19508">
        <v>0</v>
      </c>
      <c r="F19508">
        <v>0</v>
      </c>
      <c r="G19508">
        <v>0</v>
      </c>
    </row>
    <row r="19509" spans="1:7" x14ac:dyDescent="0.3">
      <c r="A19509" t="s">
        <v>19871</v>
      </c>
      <c r="B19509">
        <v>0</v>
      </c>
      <c r="C19509">
        <v>0</v>
      </c>
      <c r="D19509">
        <v>0</v>
      </c>
      <c r="E19509">
        <v>0</v>
      </c>
      <c r="F19509">
        <v>0</v>
      </c>
      <c r="G19509">
        <v>0</v>
      </c>
    </row>
    <row r="19510" spans="1:7" x14ac:dyDescent="0.3">
      <c r="A19510" t="s">
        <v>19872</v>
      </c>
      <c r="B19510">
        <v>0</v>
      </c>
      <c r="C19510">
        <v>0</v>
      </c>
      <c r="D19510">
        <v>0</v>
      </c>
      <c r="E19510">
        <v>0</v>
      </c>
      <c r="F19510">
        <v>0</v>
      </c>
      <c r="G19510">
        <v>0</v>
      </c>
    </row>
    <row r="19511" spans="1:7" x14ac:dyDescent="0.3">
      <c r="A19511" t="s">
        <v>19873</v>
      </c>
      <c r="B19511">
        <v>0</v>
      </c>
      <c r="C19511">
        <v>0</v>
      </c>
      <c r="D19511">
        <v>0</v>
      </c>
      <c r="E19511">
        <v>0</v>
      </c>
      <c r="F19511">
        <v>0</v>
      </c>
      <c r="G19511">
        <v>0</v>
      </c>
    </row>
    <row r="19512" spans="1:7" x14ac:dyDescent="0.3">
      <c r="A19512" t="s">
        <v>19874</v>
      </c>
      <c r="B19512">
        <v>0</v>
      </c>
      <c r="C19512">
        <v>0</v>
      </c>
      <c r="D19512">
        <v>0</v>
      </c>
      <c r="E19512">
        <v>0</v>
      </c>
      <c r="F19512">
        <v>0</v>
      </c>
      <c r="G19512">
        <v>0</v>
      </c>
    </row>
    <row r="19513" spans="1:7" x14ac:dyDescent="0.3">
      <c r="A19513" t="s">
        <v>19875</v>
      </c>
      <c r="B19513">
        <v>0</v>
      </c>
      <c r="C19513">
        <v>0</v>
      </c>
      <c r="D19513">
        <v>0</v>
      </c>
      <c r="E19513">
        <v>0</v>
      </c>
      <c r="F19513">
        <v>0</v>
      </c>
      <c r="G19513">
        <v>0</v>
      </c>
    </row>
    <row r="19514" spans="1:7" x14ac:dyDescent="0.3">
      <c r="A19514" t="s">
        <v>19876</v>
      </c>
      <c r="B19514">
        <v>0</v>
      </c>
      <c r="C19514">
        <v>0</v>
      </c>
      <c r="D19514">
        <v>0</v>
      </c>
      <c r="E19514">
        <v>0</v>
      </c>
      <c r="F19514">
        <v>0</v>
      </c>
      <c r="G19514">
        <v>0</v>
      </c>
    </row>
    <row r="19515" spans="1:7" x14ac:dyDescent="0.3">
      <c r="A19515" t="s">
        <v>19877</v>
      </c>
      <c r="B19515">
        <v>0</v>
      </c>
      <c r="C19515">
        <v>0</v>
      </c>
      <c r="D19515">
        <v>0</v>
      </c>
      <c r="E19515">
        <v>0</v>
      </c>
      <c r="F19515">
        <v>0</v>
      </c>
      <c r="G19515">
        <v>0</v>
      </c>
    </row>
    <row r="19516" spans="1:7" x14ac:dyDescent="0.3">
      <c r="A19516" t="s">
        <v>19878</v>
      </c>
      <c r="B19516">
        <v>0</v>
      </c>
      <c r="C19516">
        <v>0</v>
      </c>
      <c r="D19516">
        <v>0</v>
      </c>
      <c r="E19516">
        <v>0</v>
      </c>
      <c r="F19516">
        <v>0</v>
      </c>
      <c r="G19516">
        <v>0</v>
      </c>
    </row>
    <row r="19517" spans="1:7" x14ac:dyDescent="0.3">
      <c r="A19517" t="s">
        <v>19879</v>
      </c>
      <c r="B19517">
        <v>0</v>
      </c>
      <c r="C19517">
        <v>0</v>
      </c>
      <c r="D19517">
        <v>0</v>
      </c>
      <c r="E19517">
        <v>0</v>
      </c>
      <c r="F19517">
        <v>0</v>
      </c>
      <c r="G19517">
        <v>0</v>
      </c>
    </row>
    <row r="19518" spans="1:7" x14ac:dyDescent="0.3">
      <c r="A19518" t="s">
        <v>19880</v>
      </c>
      <c r="B19518">
        <v>0</v>
      </c>
      <c r="C19518">
        <v>0</v>
      </c>
      <c r="D19518">
        <v>0</v>
      </c>
      <c r="E19518">
        <v>0</v>
      </c>
      <c r="F19518">
        <v>0</v>
      </c>
      <c r="G19518">
        <v>0</v>
      </c>
    </row>
    <row r="19519" spans="1:7" x14ac:dyDescent="0.3">
      <c r="A19519" t="s">
        <v>19881</v>
      </c>
      <c r="B19519">
        <v>0</v>
      </c>
      <c r="C19519">
        <v>0</v>
      </c>
      <c r="D19519">
        <v>0</v>
      </c>
      <c r="E19519">
        <v>0</v>
      </c>
      <c r="F19519">
        <v>0</v>
      </c>
      <c r="G19519">
        <v>0</v>
      </c>
    </row>
    <row r="19520" spans="1:7" x14ac:dyDescent="0.3">
      <c r="A19520" t="s">
        <v>19882</v>
      </c>
      <c r="B19520">
        <v>0</v>
      </c>
      <c r="C19520">
        <v>0</v>
      </c>
      <c r="D19520">
        <v>0</v>
      </c>
      <c r="E19520">
        <v>0</v>
      </c>
      <c r="F19520">
        <v>0</v>
      </c>
      <c r="G19520">
        <v>0</v>
      </c>
    </row>
    <row r="19521" spans="1:7" x14ac:dyDescent="0.3">
      <c r="A19521" t="s">
        <v>19883</v>
      </c>
      <c r="B19521">
        <v>0</v>
      </c>
      <c r="C19521">
        <v>0</v>
      </c>
      <c r="D19521">
        <v>0</v>
      </c>
      <c r="E19521">
        <v>0</v>
      </c>
      <c r="F19521">
        <v>0</v>
      </c>
      <c r="G19521">
        <v>0</v>
      </c>
    </row>
    <row r="19522" spans="1:7" x14ac:dyDescent="0.3">
      <c r="A19522" t="s">
        <v>19884</v>
      </c>
      <c r="B19522">
        <v>0</v>
      </c>
      <c r="C19522">
        <v>0</v>
      </c>
      <c r="D19522">
        <v>0</v>
      </c>
      <c r="E19522">
        <v>0</v>
      </c>
      <c r="F19522">
        <v>0</v>
      </c>
      <c r="G19522">
        <v>0</v>
      </c>
    </row>
    <row r="19523" spans="1:7" x14ac:dyDescent="0.3">
      <c r="A19523" t="s">
        <v>19885</v>
      </c>
      <c r="B19523">
        <v>0</v>
      </c>
      <c r="C19523">
        <v>0</v>
      </c>
      <c r="D19523">
        <v>0</v>
      </c>
      <c r="E19523">
        <v>0</v>
      </c>
      <c r="F19523">
        <v>0</v>
      </c>
      <c r="G19523">
        <v>0</v>
      </c>
    </row>
    <row r="19524" spans="1:7" x14ac:dyDescent="0.3">
      <c r="A19524" t="s">
        <v>19886</v>
      </c>
      <c r="B19524">
        <v>0</v>
      </c>
      <c r="C19524">
        <v>0</v>
      </c>
      <c r="D19524">
        <v>0</v>
      </c>
      <c r="E19524">
        <v>0</v>
      </c>
      <c r="F19524">
        <v>0</v>
      </c>
      <c r="G19524">
        <v>0</v>
      </c>
    </row>
    <row r="19525" spans="1:7" x14ac:dyDescent="0.3">
      <c r="A19525" t="s">
        <v>19887</v>
      </c>
      <c r="B19525">
        <v>0</v>
      </c>
      <c r="C19525">
        <v>0</v>
      </c>
      <c r="D19525">
        <v>0</v>
      </c>
      <c r="E19525">
        <v>0</v>
      </c>
      <c r="F19525">
        <v>0</v>
      </c>
      <c r="G19525">
        <v>0</v>
      </c>
    </row>
    <row r="19526" spans="1:7" x14ac:dyDescent="0.3">
      <c r="A19526" t="s">
        <v>19888</v>
      </c>
      <c r="B19526">
        <v>0</v>
      </c>
      <c r="C19526">
        <v>0</v>
      </c>
      <c r="D19526">
        <v>0</v>
      </c>
      <c r="E19526">
        <v>0</v>
      </c>
      <c r="F19526">
        <v>0</v>
      </c>
      <c r="G19526">
        <v>0</v>
      </c>
    </row>
    <row r="19527" spans="1:7" x14ac:dyDescent="0.3">
      <c r="A19527" t="s">
        <v>19889</v>
      </c>
      <c r="B19527">
        <v>0</v>
      </c>
      <c r="C19527">
        <v>0</v>
      </c>
      <c r="D19527">
        <v>0</v>
      </c>
      <c r="E19527">
        <v>0</v>
      </c>
      <c r="F19527">
        <v>0</v>
      </c>
      <c r="G19527">
        <v>0</v>
      </c>
    </row>
    <row r="19528" spans="1:7" x14ac:dyDescent="0.3">
      <c r="A19528" t="s">
        <v>19890</v>
      </c>
      <c r="B19528">
        <v>0</v>
      </c>
      <c r="C19528">
        <v>0</v>
      </c>
      <c r="D19528">
        <v>0</v>
      </c>
      <c r="E19528">
        <v>0</v>
      </c>
      <c r="F19528">
        <v>0</v>
      </c>
      <c r="G19528">
        <v>0</v>
      </c>
    </row>
    <row r="19529" spans="1:7" x14ac:dyDescent="0.3">
      <c r="A19529" t="s">
        <v>19891</v>
      </c>
      <c r="B19529">
        <v>0</v>
      </c>
      <c r="C19529">
        <v>0</v>
      </c>
      <c r="D19529">
        <v>0</v>
      </c>
      <c r="E19529">
        <v>0</v>
      </c>
      <c r="F19529">
        <v>0</v>
      </c>
      <c r="G19529">
        <v>0</v>
      </c>
    </row>
    <row r="19530" spans="1:7" x14ac:dyDescent="0.3">
      <c r="A19530" t="s">
        <v>19892</v>
      </c>
      <c r="B19530">
        <v>0</v>
      </c>
      <c r="C19530">
        <v>0</v>
      </c>
      <c r="D19530">
        <v>0</v>
      </c>
      <c r="E19530">
        <v>0</v>
      </c>
      <c r="F19530">
        <v>0</v>
      </c>
      <c r="G19530">
        <v>0</v>
      </c>
    </row>
    <row r="19531" spans="1:7" x14ac:dyDescent="0.3">
      <c r="A19531" t="s">
        <v>19893</v>
      </c>
      <c r="B19531">
        <v>0</v>
      </c>
      <c r="C19531">
        <v>0</v>
      </c>
      <c r="D19531">
        <v>0</v>
      </c>
      <c r="E19531">
        <v>0</v>
      </c>
      <c r="F19531">
        <v>0</v>
      </c>
      <c r="G19531">
        <v>0</v>
      </c>
    </row>
    <row r="19532" spans="1:7" x14ac:dyDescent="0.3">
      <c r="A19532" t="s">
        <v>19894</v>
      </c>
      <c r="B19532">
        <v>0</v>
      </c>
      <c r="C19532">
        <v>0</v>
      </c>
      <c r="D19532">
        <v>0</v>
      </c>
      <c r="E19532">
        <v>0</v>
      </c>
      <c r="F19532">
        <v>0</v>
      </c>
      <c r="G19532">
        <v>0</v>
      </c>
    </row>
    <row r="19533" spans="1:7" x14ac:dyDescent="0.3">
      <c r="A19533" t="s">
        <v>19895</v>
      </c>
      <c r="B19533">
        <v>0</v>
      </c>
      <c r="C19533">
        <v>0</v>
      </c>
      <c r="D19533">
        <v>0</v>
      </c>
      <c r="E19533">
        <v>0</v>
      </c>
      <c r="F19533">
        <v>0</v>
      </c>
      <c r="G19533">
        <v>0</v>
      </c>
    </row>
    <row r="19534" spans="1:7" x14ac:dyDescent="0.3">
      <c r="A19534" t="s">
        <v>19896</v>
      </c>
      <c r="B19534">
        <v>0</v>
      </c>
      <c r="C19534">
        <v>0</v>
      </c>
      <c r="D19534">
        <v>0</v>
      </c>
      <c r="E19534">
        <v>0</v>
      </c>
      <c r="F19534">
        <v>0</v>
      </c>
      <c r="G19534">
        <v>0</v>
      </c>
    </row>
    <row r="19535" spans="1:7" x14ac:dyDescent="0.3">
      <c r="A19535" t="s">
        <v>19897</v>
      </c>
      <c r="B19535">
        <v>0</v>
      </c>
      <c r="C19535">
        <v>0</v>
      </c>
      <c r="D19535">
        <v>0</v>
      </c>
      <c r="E19535">
        <v>0</v>
      </c>
      <c r="F19535">
        <v>0</v>
      </c>
      <c r="G19535">
        <v>0</v>
      </c>
    </row>
    <row r="19536" spans="1:7" x14ac:dyDescent="0.3">
      <c r="A19536" t="s">
        <v>19898</v>
      </c>
      <c r="B19536">
        <v>0</v>
      </c>
      <c r="C19536">
        <v>0</v>
      </c>
      <c r="D19536">
        <v>0</v>
      </c>
      <c r="E19536">
        <v>0</v>
      </c>
      <c r="F19536">
        <v>0</v>
      </c>
      <c r="G19536">
        <v>0</v>
      </c>
    </row>
    <row r="19537" spans="1:7" x14ac:dyDescent="0.3">
      <c r="A19537" t="s">
        <v>19899</v>
      </c>
      <c r="B19537">
        <v>0</v>
      </c>
      <c r="C19537">
        <v>0</v>
      </c>
      <c r="D19537">
        <v>0</v>
      </c>
      <c r="E19537">
        <v>0</v>
      </c>
      <c r="F19537">
        <v>0</v>
      </c>
      <c r="G19537">
        <v>0</v>
      </c>
    </row>
    <row r="19538" spans="1:7" x14ac:dyDescent="0.3">
      <c r="A19538" t="s">
        <v>19900</v>
      </c>
      <c r="B19538">
        <v>0</v>
      </c>
      <c r="C19538">
        <v>0</v>
      </c>
      <c r="D19538">
        <v>0</v>
      </c>
      <c r="E19538">
        <v>0</v>
      </c>
      <c r="F19538">
        <v>0</v>
      </c>
      <c r="G19538">
        <v>0</v>
      </c>
    </row>
    <row r="19539" spans="1:7" x14ac:dyDescent="0.3">
      <c r="A19539" t="s">
        <v>19901</v>
      </c>
      <c r="B19539">
        <v>0</v>
      </c>
      <c r="C19539">
        <v>0</v>
      </c>
      <c r="D19539">
        <v>0</v>
      </c>
      <c r="E19539">
        <v>0</v>
      </c>
      <c r="F19539">
        <v>0</v>
      </c>
      <c r="G19539">
        <v>0</v>
      </c>
    </row>
    <row r="19540" spans="1:7" x14ac:dyDescent="0.3">
      <c r="A19540" t="s">
        <v>19902</v>
      </c>
      <c r="B19540">
        <v>0</v>
      </c>
      <c r="C19540">
        <v>0</v>
      </c>
      <c r="D19540">
        <v>0</v>
      </c>
      <c r="E19540">
        <v>0</v>
      </c>
      <c r="F19540">
        <v>0</v>
      </c>
      <c r="G19540">
        <v>0</v>
      </c>
    </row>
    <row r="19541" spans="1:7" x14ac:dyDescent="0.3">
      <c r="A19541" t="s">
        <v>19903</v>
      </c>
      <c r="B19541">
        <v>0</v>
      </c>
      <c r="C19541">
        <v>0</v>
      </c>
      <c r="D19541">
        <v>0</v>
      </c>
      <c r="E19541">
        <v>0</v>
      </c>
      <c r="F19541">
        <v>0</v>
      </c>
      <c r="G19541">
        <v>0</v>
      </c>
    </row>
    <row r="19542" spans="1:7" x14ac:dyDescent="0.3">
      <c r="A19542" t="s">
        <v>19904</v>
      </c>
      <c r="B19542">
        <v>0</v>
      </c>
      <c r="C19542">
        <v>0</v>
      </c>
      <c r="D19542">
        <v>0</v>
      </c>
      <c r="E19542">
        <v>0</v>
      </c>
      <c r="F19542">
        <v>0</v>
      </c>
      <c r="G19542">
        <v>0</v>
      </c>
    </row>
    <row r="19543" spans="1:7" x14ac:dyDescent="0.3">
      <c r="A19543" t="s">
        <v>19905</v>
      </c>
      <c r="B19543">
        <v>0</v>
      </c>
      <c r="C19543">
        <v>0</v>
      </c>
      <c r="D19543">
        <v>0</v>
      </c>
      <c r="E19543">
        <v>0</v>
      </c>
      <c r="F19543">
        <v>0</v>
      </c>
      <c r="G19543">
        <v>0</v>
      </c>
    </row>
    <row r="19544" spans="1:7" x14ac:dyDescent="0.3">
      <c r="A19544" t="s">
        <v>19906</v>
      </c>
      <c r="B19544">
        <v>0</v>
      </c>
      <c r="C19544">
        <v>0</v>
      </c>
      <c r="D19544">
        <v>0</v>
      </c>
      <c r="E19544">
        <v>0</v>
      </c>
      <c r="F19544">
        <v>0</v>
      </c>
      <c r="G19544">
        <v>0</v>
      </c>
    </row>
    <row r="19545" spans="1:7" x14ac:dyDescent="0.3">
      <c r="A19545" t="s">
        <v>19907</v>
      </c>
      <c r="B19545">
        <v>0</v>
      </c>
      <c r="C19545">
        <v>0</v>
      </c>
      <c r="D19545">
        <v>0</v>
      </c>
      <c r="E19545">
        <v>0</v>
      </c>
      <c r="F19545">
        <v>0</v>
      </c>
      <c r="G19545">
        <v>0</v>
      </c>
    </row>
    <row r="19546" spans="1:7" x14ac:dyDescent="0.3">
      <c r="A19546" t="s">
        <v>19908</v>
      </c>
      <c r="B19546">
        <v>0</v>
      </c>
      <c r="C19546">
        <v>0</v>
      </c>
      <c r="D19546">
        <v>0</v>
      </c>
      <c r="E19546">
        <v>0</v>
      </c>
      <c r="F19546">
        <v>0</v>
      </c>
      <c r="G19546">
        <v>0</v>
      </c>
    </row>
    <row r="19547" spans="1:7" x14ac:dyDescent="0.3">
      <c r="A19547" t="s">
        <v>19909</v>
      </c>
      <c r="B19547">
        <v>0</v>
      </c>
      <c r="C19547">
        <v>0</v>
      </c>
      <c r="D19547">
        <v>0</v>
      </c>
      <c r="E19547">
        <v>0</v>
      </c>
      <c r="F19547">
        <v>0</v>
      </c>
      <c r="G19547">
        <v>0</v>
      </c>
    </row>
    <row r="19548" spans="1:7" x14ac:dyDescent="0.3">
      <c r="A19548" t="s">
        <v>19910</v>
      </c>
      <c r="B19548">
        <v>0</v>
      </c>
      <c r="C19548">
        <v>0</v>
      </c>
      <c r="D19548">
        <v>0</v>
      </c>
      <c r="E19548">
        <v>0</v>
      </c>
      <c r="F19548">
        <v>0</v>
      </c>
      <c r="G19548">
        <v>0</v>
      </c>
    </row>
    <row r="19549" spans="1:7" x14ac:dyDescent="0.3">
      <c r="A19549" t="s">
        <v>19911</v>
      </c>
      <c r="B19549">
        <v>0</v>
      </c>
      <c r="C19549">
        <v>0</v>
      </c>
      <c r="D19549">
        <v>0</v>
      </c>
      <c r="E19549">
        <v>0</v>
      </c>
      <c r="F19549">
        <v>0</v>
      </c>
      <c r="G19549">
        <v>0</v>
      </c>
    </row>
    <row r="19550" spans="1:7" x14ac:dyDescent="0.3">
      <c r="A19550" t="s">
        <v>19912</v>
      </c>
      <c r="B19550">
        <v>0</v>
      </c>
      <c r="C19550">
        <v>0</v>
      </c>
      <c r="D19550">
        <v>0</v>
      </c>
      <c r="E19550">
        <v>0</v>
      </c>
      <c r="F19550">
        <v>0</v>
      </c>
      <c r="G19550">
        <v>0</v>
      </c>
    </row>
    <row r="19551" spans="1:7" x14ac:dyDescent="0.3">
      <c r="A19551" t="s">
        <v>19913</v>
      </c>
      <c r="B19551">
        <v>0</v>
      </c>
      <c r="C19551">
        <v>0</v>
      </c>
      <c r="D19551">
        <v>0</v>
      </c>
      <c r="E19551">
        <v>0</v>
      </c>
      <c r="F19551">
        <v>0</v>
      </c>
      <c r="G19551">
        <v>0</v>
      </c>
    </row>
    <row r="19552" spans="1:7" x14ac:dyDescent="0.3">
      <c r="A19552" t="s">
        <v>19914</v>
      </c>
      <c r="B19552">
        <v>0</v>
      </c>
      <c r="C19552">
        <v>0</v>
      </c>
      <c r="D19552">
        <v>0</v>
      </c>
      <c r="E19552">
        <v>0</v>
      </c>
      <c r="F19552">
        <v>0</v>
      </c>
      <c r="G19552">
        <v>0</v>
      </c>
    </row>
    <row r="19553" spans="1:7" x14ac:dyDescent="0.3">
      <c r="A19553" t="s">
        <v>19915</v>
      </c>
      <c r="B19553">
        <v>0</v>
      </c>
      <c r="C19553">
        <v>0</v>
      </c>
      <c r="D19553">
        <v>0</v>
      </c>
      <c r="E19553">
        <v>0</v>
      </c>
      <c r="F19553">
        <v>0</v>
      </c>
      <c r="G19553">
        <v>0</v>
      </c>
    </row>
    <row r="19554" spans="1:7" x14ac:dyDescent="0.3">
      <c r="A19554" t="s">
        <v>19916</v>
      </c>
      <c r="B19554">
        <v>0</v>
      </c>
      <c r="C19554">
        <v>0</v>
      </c>
      <c r="D19554">
        <v>0</v>
      </c>
      <c r="E19554">
        <v>0</v>
      </c>
      <c r="F19554">
        <v>0</v>
      </c>
      <c r="G19554">
        <v>0</v>
      </c>
    </row>
    <row r="19555" spans="1:7" x14ac:dyDescent="0.3">
      <c r="A19555" t="s">
        <v>19917</v>
      </c>
      <c r="B19555">
        <v>0</v>
      </c>
      <c r="C19555">
        <v>0</v>
      </c>
      <c r="D19555">
        <v>0</v>
      </c>
      <c r="E19555">
        <v>0</v>
      </c>
      <c r="F19555">
        <v>0</v>
      </c>
      <c r="G19555">
        <v>0</v>
      </c>
    </row>
    <row r="19556" spans="1:7" x14ac:dyDescent="0.3">
      <c r="A19556" t="s">
        <v>19918</v>
      </c>
      <c r="B19556">
        <v>0</v>
      </c>
      <c r="C19556">
        <v>0</v>
      </c>
      <c r="D19556">
        <v>0</v>
      </c>
      <c r="E19556">
        <v>0</v>
      </c>
      <c r="F19556">
        <v>0</v>
      </c>
      <c r="G19556">
        <v>0</v>
      </c>
    </row>
    <row r="19557" spans="1:7" x14ac:dyDescent="0.3">
      <c r="A19557" t="s">
        <v>19919</v>
      </c>
      <c r="B19557">
        <v>0</v>
      </c>
      <c r="C19557">
        <v>0</v>
      </c>
      <c r="D19557">
        <v>0</v>
      </c>
      <c r="E19557">
        <v>0</v>
      </c>
      <c r="F19557">
        <v>0</v>
      </c>
      <c r="G19557">
        <v>0</v>
      </c>
    </row>
    <row r="19558" spans="1:7" x14ac:dyDescent="0.3">
      <c r="A19558" t="s">
        <v>19920</v>
      </c>
      <c r="B19558">
        <v>0</v>
      </c>
      <c r="C19558">
        <v>0</v>
      </c>
      <c r="D19558">
        <v>0</v>
      </c>
      <c r="E19558">
        <v>0</v>
      </c>
      <c r="F19558">
        <v>0</v>
      </c>
      <c r="G19558">
        <v>0</v>
      </c>
    </row>
    <row r="19559" spans="1:7" x14ac:dyDescent="0.3">
      <c r="A19559" t="s">
        <v>19921</v>
      </c>
      <c r="B19559">
        <v>0</v>
      </c>
      <c r="C19559">
        <v>0</v>
      </c>
      <c r="D19559">
        <v>0</v>
      </c>
      <c r="E19559">
        <v>0</v>
      </c>
      <c r="F19559">
        <v>0</v>
      </c>
      <c r="G19559">
        <v>0</v>
      </c>
    </row>
    <row r="19560" spans="1:7" x14ac:dyDescent="0.3">
      <c r="A19560" t="s">
        <v>19922</v>
      </c>
      <c r="B19560">
        <v>0</v>
      </c>
      <c r="C19560">
        <v>0</v>
      </c>
      <c r="D19560">
        <v>0</v>
      </c>
      <c r="E19560">
        <v>0</v>
      </c>
      <c r="F19560">
        <v>0</v>
      </c>
      <c r="G19560">
        <v>0</v>
      </c>
    </row>
    <row r="19561" spans="1:7" x14ac:dyDescent="0.3">
      <c r="A19561" t="s">
        <v>19923</v>
      </c>
      <c r="B19561">
        <v>0</v>
      </c>
      <c r="C19561">
        <v>0</v>
      </c>
      <c r="D19561">
        <v>0</v>
      </c>
      <c r="E19561">
        <v>0</v>
      </c>
      <c r="F19561">
        <v>0</v>
      </c>
      <c r="G19561">
        <v>0</v>
      </c>
    </row>
    <row r="19562" spans="1:7" x14ac:dyDescent="0.3">
      <c r="A19562" t="s">
        <v>19924</v>
      </c>
      <c r="B19562">
        <v>0</v>
      </c>
      <c r="C19562">
        <v>0</v>
      </c>
      <c r="D19562">
        <v>0</v>
      </c>
      <c r="E19562">
        <v>0</v>
      </c>
      <c r="F19562">
        <v>0</v>
      </c>
      <c r="G19562">
        <v>0</v>
      </c>
    </row>
    <row r="19563" spans="1:7" x14ac:dyDescent="0.3">
      <c r="A19563" t="s">
        <v>19925</v>
      </c>
      <c r="B19563">
        <v>0</v>
      </c>
      <c r="C19563">
        <v>0</v>
      </c>
      <c r="D19563">
        <v>0</v>
      </c>
      <c r="E19563">
        <v>0</v>
      </c>
      <c r="F19563">
        <v>0</v>
      </c>
      <c r="G19563">
        <v>0</v>
      </c>
    </row>
    <row r="19564" spans="1:7" x14ac:dyDescent="0.3">
      <c r="A19564" t="s">
        <v>19926</v>
      </c>
      <c r="B19564">
        <v>0</v>
      </c>
      <c r="C19564">
        <v>0</v>
      </c>
      <c r="D19564">
        <v>0</v>
      </c>
      <c r="E19564">
        <v>0</v>
      </c>
      <c r="F19564">
        <v>0</v>
      </c>
      <c r="G19564">
        <v>0</v>
      </c>
    </row>
    <row r="19565" spans="1:7" x14ac:dyDescent="0.3">
      <c r="A19565" t="s">
        <v>19927</v>
      </c>
      <c r="B19565">
        <v>0</v>
      </c>
      <c r="C19565">
        <v>0</v>
      </c>
      <c r="D19565">
        <v>0</v>
      </c>
      <c r="E19565">
        <v>0</v>
      </c>
      <c r="F19565">
        <v>0</v>
      </c>
      <c r="G19565">
        <v>0</v>
      </c>
    </row>
    <row r="19566" spans="1:7" x14ac:dyDescent="0.3">
      <c r="A19566" t="s">
        <v>19928</v>
      </c>
      <c r="B19566">
        <v>0</v>
      </c>
      <c r="C19566">
        <v>0</v>
      </c>
      <c r="D19566">
        <v>0</v>
      </c>
      <c r="E19566">
        <v>0</v>
      </c>
      <c r="F19566">
        <v>0</v>
      </c>
      <c r="G19566">
        <v>0</v>
      </c>
    </row>
    <row r="19567" spans="1:7" x14ac:dyDescent="0.3">
      <c r="A19567" t="s">
        <v>19929</v>
      </c>
      <c r="B19567">
        <v>0</v>
      </c>
      <c r="C19567">
        <v>0</v>
      </c>
      <c r="D19567">
        <v>0</v>
      </c>
      <c r="E19567">
        <v>0</v>
      </c>
      <c r="F19567">
        <v>0</v>
      </c>
      <c r="G19567">
        <v>0</v>
      </c>
    </row>
    <row r="19568" spans="1:7" x14ac:dyDescent="0.3">
      <c r="A19568" t="s">
        <v>19930</v>
      </c>
      <c r="B19568">
        <v>0</v>
      </c>
      <c r="C19568">
        <v>0</v>
      </c>
      <c r="D19568">
        <v>0</v>
      </c>
      <c r="E19568">
        <v>0</v>
      </c>
      <c r="F19568">
        <v>0</v>
      </c>
      <c r="G19568">
        <v>0</v>
      </c>
    </row>
    <row r="19569" spans="1:7" x14ac:dyDescent="0.3">
      <c r="A19569" t="s">
        <v>19931</v>
      </c>
      <c r="B19569">
        <v>0</v>
      </c>
      <c r="C19569">
        <v>0</v>
      </c>
      <c r="D19569">
        <v>0</v>
      </c>
      <c r="E19569">
        <v>0</v>
      </c>
      <c r="F19569">
        <v>0</v>
      </c>
      <c r="G19569">
        <v>0</v>
      </c>
    </row>
    <row r="19570" spans="1:7" x14ac:dyDescent="0.3">
      <c r="A19570" t="s">
        <v>19932</v>
      </c>
      <c r="B19570">
        <v>0</v>
      </c>
      <c r="C19570">
        <v>0</v>
      </c>
      <c r="D19570">
        <v>0</v>
      </c>
      <c r="E19570">
        <v>0</v>
      </c>
      <c r="F19570">
        <v>0</v>
      </c>
      <c r="G19570">
        <v>0</v>
      </c>
    </row>
    <row r="19571" spans="1:7" x14ac:dyDescent="0.3">
      <c r="A19571" t="s">
        <v>19933</v>
      </c>
      <c r="B19571">
        <v>0</v>
      </c>
      <c r="C19571">
        <v>0</v>
      </c>
      <c r="D19571">
        <v>0</v>
      </c>
      <c r="E19571">
        <v>0</v>
      </c>
      <c r="F19571">
        <v>0</v>
      </c>
      <c r="G19571">
        <v>0</v>
      </c>
    </row>
    <row r="19572" spans="1:7" x14ac:dyDescent="0.3">
      <c r="A19572" t="s">
        <v>19934</v>
      </c>
      <c r="B19572">
        <v>0</v>
      </c>
      <c r="C19572">
        <v>0</v>
      </c>
      <c r="D19572">
        <v>0</v>
      </c>
      <c r="E19572">
        <v>0</v>
      </c>
      <c r="F19572">
        <v>0</v>
      </c>
      <c r="G19572">
        <v>0</v>
      </c>
    </row>
    <row r="19573" spans="1:7" x14ac:dyDescent="0.3">
      <c r="A19573" t="s">
        <v>19935</v>
      </c>
      <c r="B19573">
        <v>0</v>
      </c>
      <c r="C19573">
        <v>0</v>
      </c>
      <c r="D19573">
        <v>0</v>
      </c>
      <c r="E19573">
        <v>0</v>
      </c>
      <c r="F19573">
        <v>0</v>
      </c>
      <c r="G19573">
        <v>0</v>
      </c>
    </row>
    <row r="19574" spans="1:7" x14ac:dyDescent="0.3">
      <c r="A19574" t="s">
        <v>19936</v>
      </c>
      <c r="B19574">
        <v>0</v>
      </c>
      <c r="C19574">
        <v>0</v>
      </c>
      <c r="D19574">
        <v>0</v>
      </c>
      <c r="E19574">
        <v>0</v>
      </c>
      <c r="F19574">
        <v>0</v>
      </c>
      <c r="G19574">
        <v>0</v>
      </c>
    </row>
    <row r="19575" spans="1:7" x14ac:dyDescent="0.3">
      <c r="A19575" t="s">
        <v>19937</v>
      </c>
      <c r="B19575">
        <v>0</v>
      </c>
      <c r="C19575">
        <v>0</v>
      </c>
      <c r="D19575">
        <v>0</v>
      </c>
      <c r="E19575">
        <v>0</v>
      </c>
      <c r="F19575">
        <v>0</v>
      </c>
      <c r="G19575">
        <v>0</v>
      </c>
    </row>
    <row r="19576" spans="1:7" x14ac:dyDescent="0.3">
      <c r="A19576" t="s">
        <v>19938</v>
      </c>
      <c r="B19576">
        <v>0</v>
      </c>
      <c r="C19576">
        <v>0</v>
      </c>
      <c r="D19576">
        <v>0</v>
      </c>
      <c r="E19576">
        <v>0</v>
      </c>
      <c r="F19576">
        <v>0</v>
      </c>
      <c r="G19576">
        <v>0</v>
      </c>
    </row>
    <row r="19577" spans="1:7" x14ac:dyDescent="0.3">
      <c r="A19577" t="s">
        <v>19939</v>
      </c>
      <c r="B19577">
        <v>0</v>
      </c>
      <c r="C19577">
        <v>0</v>
      </c>
      <c r="D19577">
        <v>0</v>
      </c>
      <c r="E19577">
        <v>0</v>
      </c>
      <c r="F19577">
        <v>0</v>
      </c>
      <c r="G19577">
        <v>0</v>
      </c>
    </row>
    <row r="19578" spans="1:7" x14ac:dyDescent="0.3">
      <c r="A19578" t="s">
        <v>19940</v>
      </c>
      <c r="B19578">
        <v>0</v>
      </c>
      <c r="C19578">
        <v>0</v>
      </c>
      <c r="D19578">
        <v>0</v>
      </c>
      <c r="E19578">
        <v>0</v>
      </c>
      <c r="F19578">
        <v>0</v>
      </c>
      <c r="G19578">
        <v>0</v>
      </c>
    </row>
    <row r="19579" spans="1:7" x14ac:dyDescent="0.3">
      <c r="A19579" t="s">
        <v>19941</v>
      </c>
      <c r="B19579">
        <v>0</v>
      </c>
      <c r="C19579">
        <v>0</v>
      </c>
      <c r="D19579">
        <v>0</v>
      </c>
      <c r="E19579">
        <v>0</v>
      </c>
      <c r="F19579">
        <v>0</v>
      </c>
      <c r="G19579">
        <v>0</v>
      </c>
    </row>
    <row r="19580" spans="1:7" x14ac:dyDescent="0.3">
      <c r="A19580" t="s">
        <v>19942</v>
      </c>
      <c r="B19580">
        <v>0</v>
      </c>
      <c r="C19580">
        <v>0</v>
      </c>
      <c r="D19580">
        <v>0</v>
      </c>
      <c r="E19580">
        <v>0</v>
      </c>
      <c r="F19580">
        <v>0</v>
      </c>
      <c r="G19580">
        <v>0</v>
      </c>
    </row>
    <row r="19581" spans="1:7" x14ac:dyDescent="0.3">
      <c r="A19581" t="s">
        <v>19943</v>
      </c>
      <c r="B19581">
        <v>0</v>
      </c>
      <c r="C19581">
        <v>0</v>
      </c>
      <c r="D19581">
        <v>0</v>
      </c>
      <c r="E19581">
        <v>0</v>
      </c>
      <c r="F19581">
        <v>0</v>
      </c>
      <c r="G19581">
        <v>0</v>
      </c>
    </row>
    <row r="19582" spans="1:7" x14ac:dyDescent="0.3">
      <c r="A19582" t="s">
        <v>19944</v>
      </c>
      <c r="B19582">
        <v>0</v>
      </c>
      <c r="C19582">
        <v>0</v>
      </c>
      <c r="D19582">
        <v>0</v>
      </c>
      <c r="E19582">
        <v>0</v>
      </c>
      <c r="F19582">
        <v>0</v>
      </c>
      <c r="G19582">
        <v>0</v>
      </c>
    </row>
    <row r="19583" spans="1:7" x14ac:dyDescent="0.3">
      <c r="A19583" t="s">
        <v>19945</v>
      </c>
      <c r="B19583">
        <v>0</v>
      </c>
      <c r="C19583">
        <v>0</v>
      </c>
      <c r="D19583">
        <v>0</v>
      </c>
      <c r="E19583">
        <v>0</v>
      </c>
      <c r="F19583">
        <v>0</v>
      </c>
      <c r="G19583">
        <v>0</v>
      </c>
    </row>
    <row r="19584" spans="1:7" x14ac:dyDescent="0.3">
      <c r="A19584" t="s">
        <v>19946</v>
      </c>
      <c r="B19584">
        <v>0</v>
      </c>
      <c r="C19584">
        <v>0</v>
      </c>
      <c r="D19584">
        <v>0</v>
      </c>
      <c r="E19584">
        <v>0</v>
      </c>
      <c r="F19584">
        <v>0</v>
      </c>
      <c r="G19584">
        <v>0</v>
      </c>
    </row>
    <row r="19585" spans="1:7" x14ac:dyDescent="0.3">
      <c r="A19585" t="s">
        <v>19947</v>
      </c>
      <c r="B19585">
        <v>0</v>
      </c>
      <c r="C19585">
        <v>0</v>
      </c>
      <c r="D19585">
        <v>0</v>
      </c>
      <c r="E19585">
        <v>0</v>
      </c>
      <c r="F19585">
        <v>0</v>
      </c>
      <c r="G19585">
        <v>0</v>
      </c>
    </row>
    <row r="19586" spans="1:7" x14ac:dyDescent="0.3">
      <c r="A19586" t="s">
        <v>19948</v>
      </c>
      <c r="B19586">
        <v>0</v>
      </c>
      <c r="C19586">
        <v>0</v>
      </c>
      <c r="D19586">
        <v>0</v>
      </c>
      <c r="E19586">
        <v>0</v>
      </c>
      <c r="F19586">
        <v>0</v>
      </c>
      <c r="G19586">
        <v>0</v>
      </c>
    </row>
    <row r="19587" spans="1:7" x14ac:dyDescent="0.3">
      <c r="A19587" t="s">
        <v>19949</v>
      </c>
      <c r="B19587">
        <v>0</v>
      </c>
      <c r="C19587">
        <v>0</v>
      </c>
      <c r="D19587">
        <v>0</v>
      </c>
      <c r="E19587">
        <v>0</v>
      </c>
      <c r="F19587">
        <v>0</v>
      </c>
      <c r="G19587">
        <v>0</v>
      </c>
    </row>
    <row r="19588" spans="1:7" x14ac:dyDescent="0.3">
      <c r="A19588" t="s">
        <v>19950</v>
      </c>
      <c r="B19588">
        <v>0</v>
      </c>
      <c r="C19588">
        <v>0</v>
      </c>
      <c r="D19588">
        <v>0</v>
      </c>
      <c r="E19588">
        <v>0</v>
      </c>
      <c r="F19588">
        <v>0</v>
      </c>
      <c r="G19588">
        <v>0</v>
      </c>
    </row>
    <row r="19589" spans="1:7" x14ac:dyDescent="0.3">
      <c r="A19589" t="s">
        <v>19951</v>
      </c>
      <c r="B19589">
        <v>0</v>
      </c>
      <c r="C19589">
        <v>0</v>
      </c>
      <c r="D19589">
        <v>0</v>
      </c>
      <c r="E19589">
        <v>0</v>
      </c>
      <c r="F19589">
        <v>0</v>
      </c>
      <c r="G19589">
        <v>0</v>
      </c>
    </row>
    <row r="19590" spans="1:7" x14ac:dyDescent="0.3">
      <c r="A19590" t="s">
        <v>19952</v>
      </c>
      <c r="B19590">
        <v>0</v>
      </c>
      <c r="C19590">
        <v>0</v>
      </c>
      <c r="D19590">
        <v>0</v>
      </c>
      <c r="E19590">
        <v>0</v>
      </c>
      <c r="F19590">
        <v>0</v>
      </c>
      <c r="G19590">
        <v>0</v>
      </c>
    </row>
    <row r="19591" spans="1:7" x14ac:dyDescent="0.3">
      <c r="A19591" t="s">
        <v>19953</v>
      </c>
      <c r="B19591">
        <v>0</v>
      </c>
      <c r="C19591">
        <v>0</v>
      </c>
      <c r="D19591">
        <v>0</v>
      </c>
      <c r="E19591">
        <v>0</v>
      </c>
      <c r="F19591">
        <v>0</v>
      </c>
      <c r="G19591">
        <v>0</v>
      </c>
    </row>
    <row r="19592" spans="1:7" x14ac:dyDescent="0.3">
      <c r="A19592" t="s">
        <v>19954</v>
      </c>
      <c r="B19592">
        <v>0</v>
      </c>
      <c r="C19592">
        <v>0</v>
      </c>
      <c r="D19592">
        <v>0</v>
      </c>
      <c r="E19592">
        <v>0</v>
      </c>
      <c r="F19592">
        <v>0</v>
      </c>
      <c r="G19592">
        <v>0</v>
      </c>
    </row>
    <row r="19593" spans="1:7" x14ac:dyDescent="0.3">
      <c r="A19593" t="s">
        <v>19955</v>
      </c>
      <c r="B19593">
        <v>0</v>
      </c>
      <c r="C19593">
        <v>0</v>
      </c>
      <c r="D19593">
        <v>0</v>
      </c>
      <c r="E19593">
        <v>0</v>
      </c>
      <c r="F19593">
        <v>0</v>
      </c>
      <c r="G19593">
        <v>0</v>
      </c>
    </row>
    <row r="19594" spans="1:7" x14ac:dyDescent="0.3">
      <c r="A19594" t="s">
        <v>19956</v>
      </c>
      <c r="B19594">
        <v>0</v>
      </c>
      <c r="C19594">
        <v>0</v>
      </c>
      <c r="D19594">
        <v>0</v>
      </c>
      <c r="E19594">
        <v>0</v>
      </c>
      <c r="F19594">
        <v>0</v>
      </c>
      <c r="G19594">
        <v>0</v>
      </c>
    </row>
    <row r="19595" spans="1:7" x14ac:dyDescent="0.3">
      <c r="A19595" t="s">
        <v>19957</v>
      </c>
      <c r="B19595">
        <v>0</v>
      </c>
      <c r="C19595">
        <v>0</v>
      </c>
      <c r="D19595">
        <v>0</v>
      </c>
      <c r="E19595">
        <v>0</v>
      </c>
      <c r="F19595">
        <v>0</v>
      </c>
      <c r="G19595">
        <v>0</v>
      </c>
    </row>
    <row r="19596" spans="1:7" x14ac:dyDescent="0.3">
      <c r="A19596" t="s">
        <v>19958</v>
      </c>
      <c r="B19596">
        <v>0</v>
      </c>
      <c r="C19596">
        <v>0</v>
      </c>
      <c r="D19596">
        <v>0</v>
      </c>
      <c r="E19596">
        <v>0</v>
      </c>
      <c r="F19596">
        <v>0</v>
      </c>
      <c r="G19596">
        <v>0</v>
      </c>
    </row>
    <row r="19597" spans="1:7" x14ac:dyDescent="0.3">
      <c r="A19597" t="s">
        <v>19959</v>
      </c>
      <c r="B19597">
        <v>0</v>
      </c>
      <c r="C19597">
        <v>0</v>
      </c>
      <c r="D19597">
        <v>0</v>
      </c>
      <c r="E19597">
        <v>0</v>
      </c>
      <c r="F19597">
        <v>0</v>
      </c>
      <c r="G19597">
        <v>0</v>
      </c>
    </row>
    <row r="19598" spans="1:7" x14ac:dyDescent="0.3">
      <c r="A19598" t="s">
        <v>19960</v>
      </c>
      <c r="B19598">
        <v>0</v>
      </c>
      <c r="C19598">
        <v>0</v>
      </c>
      <c r="D19598">
        <v>0</v>
      </c>
      <c r="E19598">
        <v>0</v>
      </c>
      <c r="F19598">
        <v>0</v>
      </c>
      <c r="G19598">
        <v>0</v>
      </c>
    </row>
    <row r="19599" spans="1:7" x14ac:dyDescent="0.3">
      <c r="A19599" t="s">
        <v>19961</v>
      </c>
      <c r="B19599">
        <v>0</v>
      </c>
      <c r="C19599">
        <v>0</v>
      </c>
      <c r="D19599">
        <v>0</v>
      </c>
      <c r="E19599">
        <v>0</v>
      </c>
      <c r="F19599">
        <v>0</v>
      </c>
      <c r="G19599">
        <v>0</v>
      </c>
    </row>
    <row r="19600" spans="1:7" x14ac:dyDescent="0.3">
      <c r="A19600" t="s">
        <v>19962</v>
      </c>
      <c r="B19600">
        <v>0</v>
      </c>
      <c r="C19600">
        <v>0</v>
      </c>
      <c r="D19600">
        <v>0</v>
      </c>
      <c r="E19600">
        <v>0</v>
      </c>
      <c r="F19600">
        <v>0</v>
      </c>
      <c r="G19600">
        <v>0</v>
      </c>
    </row>
    <row r="19601" spans="1:7" x14ac:dyDescent="0.3">
      <c r="A19601" t="s">
        <v>19963</v>
      </c>
      <c r="B19601">
        <v>0</v>
      </c>
      <c r="C19601">
        <v>0</v>
      </c>
      <c r="D19601">
        <v>0</v>
      </c>
      <c r="E19601">
        <v>0</v>
      </c>
      <c r="F19601">
        <v>0</v>
      </c>
      <c r="G19601">
        <v>0</v>
      </c>
    </row>
    <row r="19602" spans="1:7" x14ac:dyDescent="0.3">
      <c r="A19602" t="s">
        <v>19964</v>
      </c>
      <c r="B19602">
        <v>0</v>
      </c>
      <c r="C19602">
        <v>0</v>
      </c>
      <c r="D19602">
        <v>0</v>
      </c>
      <c r="E19602">
        <v>0</v>
      </c>
      <c r="F19602">
        <v>0</v>
      </c>
      <c r="G19602">
        <v>0</v>
      </c>
    </row>
    <row r="19603" spans="1:7" x14ac:dyDescent="0.3">
      <c r="A19603" t="s">
        <v>19965</v>
      </c>
      <c r="B19603">
        <v>0</v>
      </c>
      <c r="C19603">
        <v>0</v>
      </c>
      <c r="D19603">
        <v>0</v>
      </c>
      <c r="E19603">
        <v>0</v>
      </c>
      <c r="F19603">
        <v>0</v>
      </c>
      <c r="G19603">
        <v>0</v>
      </c>
    </row>
    <row r="19604" spans="1:7" x14ac:dyDescent="0.3">
      <c r="A19604" t="s">
        <v>19966</v>
      </c>
      <c r="B19604">
        <v>0</v>
      </c>
      <c r="C19604">
        <v>0</v>
      </c>
      <c r="D19604">
        <v>0</v>
      </c>
      <c r="E19604">
        <v>0</v>
      </c>
      <c r="F19604">
        <v>0</v>
      </c>
      <c r="G19604">
        <v>0</v>
      </c>
    </row>
    <row r="19605" spans="1:7" x14ac:dyDescent="0.3">
      <c r="A19605" t="s">
        <v>19967</v>
      </c>
      <c r="B19605">
        <v>0</v>
      </c>
      <c r="C19605">
        <v>0</v>
      </c>
      <c r="D19605">
        <v>0</v>
      </c>
      <c r="E19605">
        <v>0</v>
      </c>
      <c r="F19605">
        <v>0</v>
      </c>
      <c r="G19605">
        <v>0</v>
      </c>
    </row>
    <row r="19606" spans="1:7" x14ac:dyDescent="0.3">
      <c r="A19606" t="s">
        <v>19968</v>
      </c>
      <c r="B19606">
        <v>0</v>
      </c>
      <c r="C19606">
        <v>0</v>
      </c>
      <c r="D19606">
        <v>0</v>
      </c>
      <c r="E19606">
        <v>0</v>
      </c>
      <c r="F19606">
        <v>0</v>
      </c>
      <c r="G19606">
        <v>0</v>
      </c>
    </row>
    <row r="19607" spans="1:7" x14ac:dyDescent="0.3">
      <c r="A19607" t="s">
        <v>19969</v>
      </c>
      <c r="B19607">
        <v>0</v>
      </c>
      <c r="C19607">
        <v>0</v>
      </c>
      <c r="D19607">
        <v>0</v>
      </c>
      <c r="E19607">
        <v>0</v>
      </c>
      <c r="F19607">
        <v>0</v>
      </c>
      <c r="G19607">
        <v>0</v>
      </c>
    </row>
    <row r="19608" spans="1:7" x14ac:dyDescent="0.3">
      <c r="A19608" t="s">
        <v>19970</v>
      </c>
      <c r="B19608">
        <v>0</v>
      </c>
      <c r="C19608">
        <v>0</v>
      </c>
      <c r="D19608">
        <v>0</v>
      </c>
      <c r="E19608">
        <v>0</v>
      </c>
      <c r="F19608">
        <v>0</v>
      </c>
      <c r="G19608">
        <v>0</v>
      </c>
    </row>
    <row r="19609" spans="1:7" x14ac:dyDescent="0.3">
      <c r="A19609" t="s">
        <v>19971</v>
      </c>
      <c r="B19609">
        <v>0</v>
      </c>
      <c r="C19609">
        <v>0</v>
      </c>
      <c r="D19609">
        <v>0</v>
      </c>
      <c r="E19609">
        <v>0</v>
      </c>
      <c r="F19609">
        <v>0</v>
      </c>
      <c r="G19609">
        <v>0</v>
      </c>
    </row>
    <row r="19610" spans="1:7" x14ac:dyDescent="0.3">
      <c r="A19610" t="s">
        <v>19972</v>
      </c>
      <c r="B19610">
        <v>0</v>
      </c>
      <c r="C19610">
        <v>0</v>
      </c>
      <c r="D19610">
        <v>0</v>
      </c>
      <c r="E19610">
        <v>0</v>
      </c>
      <c r="F19610">
        <v>0</v>
      </c>
      <c r="G19610">
        <v>0</v>
      </c>
    </row>
    <row r="19611" spans="1:7" x14ac:dyDescent="0.3">
      <c r="A19611" t="s">
        <v>19973</v>
      </c>
      <c r="B19611">
        <v>0</v>
      </c>
      <c r="C19611">
        <v>0</v>
      </c>
      <c r="D19611">
        <v>0</v>
      </c>
      <c r="E19611">
        <v>0</v>
      </c>
      <c r="F19611">
        <v>0</v>
      </c>
      <c r="G19611">
        <v>0</v>
      </c>
    </row>
    <row r="19612" spans="1:7" x14ac:dyDescent="0.3">
      <c r="A19612" t="s">
        <v>19974</v>
      </c>
      <c r="B19612">
        <v>0</v>
      </c>
      <c r="C19612">
        <v>0</v>
      </c>
      <c r="D19612">
        <v>0</v>
      </c>
      <c r="E19612">
        <v>0</v>
      </c>
      <c r="F19612">
        <v>0</v>
      </c>
      <c r="G19612">
        <v>0</v>
      </c>
    </row>
    <row r="19613" spans="1:7" x14ac:dyDescent="0.3">
      <c r="A19613" t="s">
        <v>19975</v>
      </c>
      <c r="B19613">
        <v>0</v>
      </c>
      <c r="C19613">
        <v>0</v>
      </c>
      <c r="D19613">
        <v>0</v>
      </c>
      <c r="E19613">
        <v>0</v>
      </c>
      <c r="F19613">
        <v>0</v>
      </c>
      <c r="G19613">
        <v>0</v>
      </c>
    </row>
    <row r="19614" spans="1:7" x14ac:dyDescent="0.3">
      <c r="A19614" t="s">
        <v>19976</v>
      </c>
      <c r="B19614">
        <v>0</v>
      </c>
      <c r="C19614">
        <v>0</v>
      </c>
      <c r="D19614">
        <v>0</v>
      </c>
      <c r="E19614">
        <v>0</v>
      </c>
      <c r="F19614">
        <v>0</v>
      </c>
      <c r="G19614">
        <v>0</v>
      </c>
    </row>
    <row r="19615" spans="1:7" x14ac:dyDescent="0.3">
      <c r="A19615" t="s">
        <v>19977</v>
      </c>
      <c r="B19615">
        <v>0</v>
      </c>
      <c r="C19615">
        <v>0</v>
      </c>
      <c r="D19615">
        <v>0</v>
      </c>
      <c r="E19615">
        <v>0</v>
      </c>
      <c r="F19615">
        <v>0</v>
      </c>
      <c r="G19615">
        <v>0</v>
      </c>
    </row>
    <row r="19616" spans="1:7" x14ac:dyDescent="0.3">
      <c r="A19616" t="s">
        <v>19978</v>
      </c>
      <c r="B19616">
        <v>0</v>
      </c>
      <c r="C19616">
        <v>0</v>
      </c>
      <c r="D19616">
        <v>0</v>
      </c>
      <c r="E19616">
        <v>0</v>
      </c>
      <c r="F19616">
        <v>0</v>
      </c>
      <c r="G19616">
        <v>0</v>
      </c>
    </row>
    <row r="19617" spans="1:7" x14ac:dyDescent="0.3">
      <c r="A19617" t="s">
        <v>19979</v>
      </c>
      <c r="B19617">
        <v>0</v>
      </c>
      <c r="C19617">
        <v>0</v>
      </c>
      <c r="D19617">
        <v>0</v>
      </c>
      <c r="E19617">
        <v>0</v>
      </c>
      <c r="F19617">
        <v>0</v>
      </c>
      <c r="G19617">
        <v>0</v>
      </c>
    </row>
    <row r="19618" spans="1:7" x14ac:dyDescent="0.3">
      <c r="A19618" t="s">
        <v>19980</v>
      </c>
      <c r="B19618">
        <v>0</v>
      </c>
      <c r="C19618">
        <v>0</v>
      </c>
      <c r="D19618">
        <v>0</v>
      </c>
      <c r="E19618">
        <v>0</v>
      </c>
      <c r="F19618">
        <v>0</v>
      </c>
      <c r="G19618">
        <v>0</v>
      </c>
    </row>
    <row r="19619" spans="1:7" x14ac:dyDescent="0.3">
      <c r="A19619" t="s">
        <v>19981</v>
      </c>
      <c r="B19619">
        <v>0</v>
      </c>
      <c r="C19619">
        <v>0</v>
      </c>
      <c r="D19619">
        <v>0</v>
      </c>
      <c r="E19619">
        <v>0</v>
      </c>
      <c r="F19619">
        <v>0</v>
      </c>
      <c r="G19619">
        <v>0</v>
      </c>
    </row>
    <row r="19620" spans="1:7" x14ac:dyDescent="0.3">
      <c r="A19620" t="s">
        <v>19982</v>
      </c>
      <c r="B19620">
        <v>0</v>
      </c>
      <c r="C19620">
        <v>0</v>
      </c>
      <c r="D19620">
        <v>0</v>
      </c>
      <c r="E19620">
        <v>0</v>
      </c>
      <c r="F19620">
        <v>0</v>
      </c>
      <c r="G19620">
        <v>0</v>
      </c>
    </row>
    <row r="19621" spans="1:7" x14ac:dyDescent="0.3">
      <c r="A19621" t="s">
        <v>19983</v>
      </c>
      <c r="B19621">
        <v>0</v>
      </c>
      <c r="C19621">
        <v>0</v>
      </c>
      <c r="D19621">
        <v>0</v>
      </c>
      <c r="E19621">
        <v>0</v>
      </c>
      <c r="F19621">
        <v>0</v>
      </c>
      <c r="G19621">
        <v>0</v>
      </c>
    </row>
    <row r="19622" spans="1:7" x14ac:dyDescent="0.3">
      <c r="A19622" t="s">
        <v>19984</v>
      </c>
      <c r="B19622">
        <v>0</v>
      </c>
      <c r="C19622">
        <v>0</v>
      </c>
      <c r="D19622">
        <v>0</v>
      </c>
      <c r="E19622">
        <v>0</v>
      </c>
      <c r="F19622">
        <v>0</v>
      </c>
      <c r="G19622">
        <v>0</v>
      </c>
    </row>
    <row r="19623" spans="1:7" x14ac:dyDescent="0.3">
      <c r="A19623" t="s">
        <v>19985</v>
      </c>
      <c r="B19623">
        <v>0</v>
      </c>
      <c r="C19623">
        <v>0</v>
      </c>
      <c r="D19623">
        <v>0</v>
      </c>
      <c r="E19623">
        <v>0</v>
      </c>
      <c r="F19623">
        <v>0</v>
      </c>
      <c r="G19623">
        <v>0</v>
      </c>
    </row>
    <row r="19624" spans="1:7" x14ac:dyDescent="0.3">
      <c r="A19624" t="s">
        <v>19986</v>
      </c>
      <c r="B19624">
        <v>0</v>
      </c>
      <c r="C19624">
        <v>0</v>
      </c>
      <c r="D19624">
        <v>0</v>
      </c>
      <c r="E19624">
        <v>0</v>
      </c>
      <c r="F19624">
        <v>0</v>
      </c>
      <c r="G19624">
        <v>0</v>
      </c>
    </row>
    <row r="19625" spans="1:7" x14ac:dyDescent="0.3">
      <c r="A19625" t="s">
        <v>19987</v>
      </c>
      <c r="B19625">
        <v>0</v>
      </c>
      <c r="C19625">
        <v>0</v>
      </c>
      <c r="D19625">
        <v>0</v>
      </c>
      <c r="E19625">
        <v>0</v>
      </c>
      <c r="F19625">
        <v>0</v>
      </c>
      <c r="G19625">
        <v>0</v>
      </c>
    </row>
    <row r="19626" spans="1:7" x14ac:dyDescent="0.3">
      <c r="A19626" t="s">
        <v>19988</v>
      </c>
      <c r="B19626">
        <v>0</v>
      </c>
      <c r="C19626">
        <v>0</v>
      </c>
      <c r="D19626">
        <v>0</v>
      </c>
      <c r="E19626">
        <v>0</v>
      </c>
      <c r="F19626">
        <v>0</v>
      </c>
      <c r="G19626">
        <v>0</v>
      </c>
    </row>
    <row r="19627" spans="1:7" x14ac:dyDescent="0.3">
      <c r="A19627" t="s">
        <v>19989</v>
      </c>
      <c r="B19627">
        <v>0</v>
      </c>
      <c r="C19627">
        <v>0</v>
      </c>
      <c r="D19627">
        <v>0</v>
      </c>
      <c r="E19627">
        <v>0</v>
      </c>
      <c r="F19627">
        <v>0</v>
      </c>
      <c r="G19627">
        <v>0</v>
      </c>
    </row>
    <row r="19628" spans="1:7" x14ac:dyDescent="0.3">
      <c r="A19628" t="s">
        <v>19990</v>
      </c>
      <c r="B19628">
        <v>0</v>
      </c>
      <c r="C19628">
        <v>0</v>
      </c>
      <c r="D19628">
        <v>0</v>
      </c>
      <c r="E19628">
        <v>0</v>
      </c>
      <c r="F19628">
        <v>0</v>
      </c>
      <c r="G19628">
        <v>0</v>
      </c>
    </row>
    <row r="19629" spans="1:7" x14ac:dyDescent="0.3">
      <c r="A19629" t="s">
        <v>19991</v>
      </c>
      <c r="B19629">
        <v>0</v>
      </c>
      <c r="C19629">
        <v>0</v>
      </c>
      <c r="D19629">
        <v>0</v>
      </c>
      <c r="E19629">
        <v>0</v>
      </c>
      <c r="F19629">
        <v>0</v>
      </c>
      <c r="G19629">
        <v>0</v>
      </c>
    </row>
    <row r="19630" spans="1:7" x14ac:dyDescent="0.3">
      <c r="A19630" t="s">
        <v>19992</v>
      </c>
      <c r="B19630">
        <v>0</v>
      </c>
      <c r="C19630">
        <v>0</v>
      </c>
      <c r="D19630">
        <v>0</v>
      </c>
      <c r="E19630">
        <v>0</v>
      </c>
      <c r="F19630">
        <v>0</v>
      </c>
      <c r="G19630">
        <v>0</v>
      </c>
    </row>
    <row r="19631" spans="1:7" x14ac:dyDescent="0.3">
      <c r="A19631" t="s">
        <v>19993</v>
      </c>
      <c r="B19631">
        <v>0</v>
      </c>
      <c r="C19631">
        <v>0</v>
      </c>
      <c r="D19631">
        <v>0</v>
      </c>
      <c r="E19631">
        <v>0</v>
      </c>
      <c r="F19631">
        <v>0</v>
      </c>
      <c r="G19631">
        <v>0</v>
      </c>
    </row>
    <row r="19632" spans="1:7" x14ac:dyDescent="0.3">
      <c r="A19632" t="s">
        <v>19994</v>
      </c>
      <c r="B19632">
        <v>0</v>
      </c>
      <c r="C19632">
        <v>0</v>
      </c>
      <c r="D19632">
        <v>0</v>
      </c>
      <c r="E19632">
        <v>0</v>
      </c>
      <c r="F19632">
        <v>0</v>
      </c>
      <c r="G19632">
        <v>0</v>
      </c>
    </row>
    <row r="19633" spans="1:7" x14ac:dyDescent="0.3">
      <c r="A19633" t="s">
        <v>19995</v>
      </c>
      <c r="B19633">
        <v>0</v>
      </c>
      <c r="C19633">
        <v>0</v>
      </c>
      <c r="D19633">
        <v>0</v>
      </c>
      <c r="E19633">
        <v>0</v>
      </c>
      <c r="F19633">
        <v>0</v>
      </c>
      <c r="G19633">
        <v>0</v>
      </c>
    </row>
    <row r="19634" spans="1:7" x14ac:dyDescent="0.3">
      <c r="A19634" t="s">
        <v>19996</v>
      </c>
      <c r="B19634">
        <v>0</v>
      </c>
      <c r="C19634">
        <v>0</v>
      </c>
      <c r="D19634">
        <v>0</v>
      </c>
      <c r="E19634">
        <v>0</v>
      </c>
      <c r="F19634">
        <v>0</v>
      </c>
      <c r="G19634">
        <v>0</v>
      </c>
    </row>
    <row r="19635" spans="1:7" x14ac:dyDescent="0.3">
      <c r="A19635" t="s">
        <v>19997</v>
      </c>
      <c r="B19635">
        <v>0</v>
      </c>
      <c r="C19635">
        <v>0</v>
      </c>
      <c r="D19635">
        <v>0</v>
      </c>
      <c r="E19635">
        <v>0</v>
      </c>
      <c r="F19635">
        <v>0</v>
      </c>
      <c r="G19635">
        <v>0</v>
      </c>
    </row>
    <row r="19636" spans="1:7" x14ac:dyDescent="0.3">
      <c r="A19636" t="s">
        <v>19998</v>
      </c>
      <c r="B19636">
        <v>0</v>
      </c>
      <c r="C19636">
        <v>0</v>
      </c>
      <c r="D19636">
        <v>0</v>
      </c>
      <c r="E19636">
        <v>0</v>
      </c>
      <c r="F19636">
        <v>0</v>
      </c>
      <c r="G19636">
        <v>0</v>
      </c>
    </row>
    <row r="19637" spans="1:7" x14ac:dyDescent="0.3">
      <c r="A19637" t="s">
        <v>19999</v>
      </c>
      <c r="B19637">
        <v>0</v>
      </c>
      <c r="C19637">
        <v>0</v>
      </c>
      <c r="D19637">
        <v>0</v>
      </c>
      <c r="E19637">
        <v>0</v>
      </c>
      <c r="F19637">
        <v>0</v>
      </c>
      <c r="G19637">
        <v>0</v>
      </c>
    </row>
    <row r="19638" spans="1:7" x14ac:dyDescent="0.3">
      <c r="A19638" t="s">
        <v>20000</v>
      </c>
      <c r="B19638">
        <v>0</v>
      </c>
      <c r="C19638">
        <v>0</v>
      </c>
      <c r="D19638">
        <v>0</v>
      </c>
      <c r="E19638">
        <v>0</v>
      </c>
      <c r="F19638">
        <v>0</v>
      </c>
      <c r="G19638">
        <v>0</v>
      </c>
    </row>
    <row r="19639" spans="1:7" x14ac:dyDescent="0.3">
      <c r="A19639" t="s">
        <v>20001</v>
      </c>
      <c r="B19639">
        <v>0</v>
      </c>
      <c r="C19639">
        <v>0</v>
      </c>
      <c r="D19639">
        <v>0</v>
      </c>
      <c r="E19639">
        <v>0</v>
      </c>
      <c r="F19639">
        <v>0</v>
      </c>
      <c r="G19639">
        <v>0</v>
      </c>
    </row>
    <row r="19640" spans="1:7" x14ac:dyDescent="0.3">
      <c r="A19640" t="s">
        <v>20002</v>
      </c>
      <c r="B19640">
        <v>0</v>
      </c>
      <c r="C19640">
        <v>0</v>
      </c>
      <c r="D19640">
        <v>0</v>
      </c>
      <c r="E19640">
        <v>0</v>
      </c>
      <c r="F19640">
        <v>0</v>
      </c>
      <c r="G19640">
        <v>0</v>
      </c>
    </row>
    <row r="19641" spans="1:7" x14ac:dyDescent="0.3">
      <c r="A19641" t="s">
        <v>20003</v>
      </c>
      <c r="B19641">
        <v>0</v>
      </c>
      <c r="C19641">
        <v>0</v>
      </c>
      <c r="D19641">
        <v>0</v>
      </c>
      <c r="E19641">
        <v>0</v>
      </c>
      <c r="F19641">
        <v>0</v>
      </c>
      <c r="G19641">
        <v>0</v>
      </c>
    </row>
    <row r="19642" spans="1:7" x14ac:dyDescent="0.3">
      <c r="A19642" t="s">
        <v>20004</v>
      </c>
      <c r="B19642">
        <v>0</v>
      </c>
      <c r="C19642">
        <v>0</v>
      </c>
      <c r="D19642">
        <v>0</v>
      </c>
      <c r="E19642">
        <v>0</v>
      </c>
      <c r="F19642">
        <v>0</v>
      </c>
      <c r="G19642">
        <v>0</v>
      </c>
    </row>
    <row r="19643" spans="1:7" x14ac:dyDescent="0.3">
      <c r="A19643" t="s">
        <v>20005</v>
      </c>
      <c r="B19643">
        <v>0</v>
      </c>
      <c r="C19643">
        <v>0</v>
      </c>
      <c r="D19643">
        <v>0</v>
      </c>
      <c r="E19643">
        <v>0</v>
      </c>
      <c r="F19643">
        <v>0</v>
      </c>
      <c r="G19643">
        <v>0</v>
      </c>
    </row>
    <row r="19644" spans="1:7" x14ac:dyDescent="0.3">
      <c r="A19644" t="s">
        <v>20006</v>
      </c>
      <c r="B19644">
        <v>0</v>
      </c>
      <c r="C19644">
        <v>0</v>
      </c>
      <c r="D19644">
        <v>0</v>
      </c>
      <c r="E19644">
        <v>0</v>
      </c>
      <c r="F19644">
        <v>0</v>
      </c>
      <c r="G19644">
        <v>0</v>
      </c>
    </row>
    <row r="19645" spans="1:7" x14ac:dyDescent="0.3">
      <c r="A19645" t="s">
        <v>20007</v>
      </c>
      <c r="B19645">
        <v>0</v>
      </c>
      <c r="C19645">
        <v>0</v>
      </c>
      <c r="D19645">
        <v>0</v>
      </c>
      <c r="E19645">
        <v>0</v>
      </c>
      <c r="F19645">
        <v>0</v>
      </c>
      <c r="G19645">
        <v>0</v>
      </c>
    </row>
    <row r="19646" spans="1:7" x14ac:dyDescent="0.3">
      <c r="A19646" t="s">
        <v>20008</v>
      </c>
      <c r="B19646">
        <v>0</v>
      </c>
      <c r="C19646">
        <v>0</v>
      </c>
      <c r="D19646">
        <v>0</v>
      </c>
      <c r="E19646">
        <v>0</v>
      </c>
      <c r="F19646">
        <v>0</v>
      </c>
      <c r="G19646">
        <v>0</v>
      </c>
    </row>
    <row r="19647" spans="1:7" x14ac:dyDescent="0.3">
      <c r="A19647" t="s">
        <v>20009</v>
      </c>
      <c r="B19647">
        <v>0</v>
      </c>
      <c r="C19647">
        <v>0</v>
      </c>
      <c r="D19647">
        <v>0</v>
      </c>
      <c r="E19647">
        <v>0</v>
      </c>
      <c r="F19647">
        <v>0</v>
      </c>
      <c r="G19647">
        <v>0</v>
      </c>
    </row>
    <row r="19648" spans="1:7" x14ac:dyDescent="0.3">
      <c r="A19648" t="s">
        <v>20010</v>
      </c>
      <c r="B19648">
        <v>0</v>
      </c>
      <c r="C19648">
        <v>0</v>
      </c>
      <c r="D19648">
        <v>0</v>
      </c>
      <c r="E19648">
        <v>0</v>
      </c>
      <c r="F19648">
        <v>0</v>
      </c>
      <c r="G19648">
        <v>0</v>
      </c>
    </row>
    <row r="19649" spans="1:7" x14ac:dyDescent="0.3">
      <c r="A19649" t="s">
        <v>20011</v>
      </c>
      <c r="B19649">
        <v>0</v>
      </c>
      <c r="C19649">
        <v>0</v>
      </c>
      <c r="D19649">
        <v>0</v>
      </c>
      <c r="E19649">
        <v>0</v>
      </c>
      <c r="F19649">
        <v>0</v>
      </c>
      <c r="G19649">
        <v>0</v>
      </c>
    </row>
    <row r="19650" spans="1:7" x14ac:dyDescent="0.3">
      <c r="A19650" t="s">
        <v>20012</v>
      </c>
      <c r="B19650">
        <v>0</v>
      </c>
      <c r="C19650">
        <v>0</v>
      </c>
      <c r="D19650">
        <v>0</v>
      </c>
      <c r="E19650">
        <v>0</v>
      </c>
      <c r="F19650">
        <v>0</v>
      </c>
      <c r="G19650">
        <v>0</v>
      </c>
    </row>
    <row r="19651" spans="1:7" x14ac:dyDescent="0.3">
      <c r="A19651" t="s">
        <v>20013</v>
      </c>
      <c r="B19651">
        <v>0</v>
      </c>
      <c r="C19651">
        <v>0</v>
      </c>
      <c r="D19651">
        <v>0</v>
      </c>
      <c r="E19651">
        <v>0</v>
      </c>
      <c r="F19651">
        <v>0</v>
      </c>
      <c r="G19651">
        <v>0</v>
      </c>
    </row>
    <row r="19652" spans="1:7" x14ac:dyDescent="0.3">
      <c r="A19652" t="s">
        <v>20014</v>
      </c>
      <c r="B19652">
        <v>0</v>
      </c>
      <c r="C19652">
        <v>0</v>
      </c>
      <c r="D19652">
        <v>0</v>
      </c>
      <c r="E19652">
        <v>0</v>
      </c>
      <c r="F19652">
        <v>0</v>
      </c>
      <c r="G19652">
        <v>0</v>
      </c>
    </row>
    <row r="19653" spans="1:7" x14ac:dyDescent="0.3">
      <c r="A19653" t="s">
        <v>20015</v>
      </c>
      <c r="B19653">
        <v>0</v>
      </c>
      <c r="C19653">
        <v>0</v>
      </c>
      <c r="D19653">
        <v>0</v>
      </c>
      <c r="E19653">
        <v>0</v>
      </c>
      <c r="F19653">
        <v>0</v>
      </c>
      <c r="G19653">
        <v>0</v>
      </c>
    </row>
    <row r="19654" spans="1:7" x14ac:dyDescent="0.3">
      <c r="A19654" t="s">
        <v>20016</v>
      </c>
      <c r="B19654">
        <v>0</v>
      </c>
      <c r="C19654">
        <v>0</v>
      </c>
      <c r="D19654">
        <v>0</v>
      </c>
      <c r="E19654">
        <v>0</v>
      </c>
      <c r="F19654">
        <v>0</v>
      </c>
      <c r="G19654">
        <v>0</v>
      </c>
    </row>
    <row r="19655" spans="1:7" x14ac:dyDescent="0.3">
      <c r="A19655" t="s">
        <v>20017</v>
      </c>
      <c r="B19655">
        <v>0</v>
      </c>
      <c r="C19655">
        <v>0</v>
      </c>
      <c r="D19655">
        <v>0</v>
      </c>
      <c r="E19655">
        <v>0</v>
      </c>
      <c r="F19655">
        <v>0</v>
      </c>
      <c r="G19655">
        <v>0</v>
      </c>
    </row>
    <row r="19656" spans="1:7" x14ac:dyDescent="0.3">
      <c r="A19656" t="s">
        <v>20018</v>
      </c>
      <c r="B19656">
        <v>0</v>
      </c>
      <c r="C19656">
        <v>0</v>
      </c>
      <c r="D19656">
        <v>0</v>
      </c>
      <c r="E19656">
        <v>0</v>
      </c>
      <c r="F19656">
        <v>0</v>
      </c>
      <c r="G19656">
        <v>0</v>
      </c>
    </row>
    <row r="19657" spans="1:7" x14ac:dyDescent="0.3">
      <c r="A19657" t="s">
        <v>20019</v>
      </c>
      <c r="B19657">
        <v>0</v>
      </c>
      <c r="C19657">
        <v>0</v>
      </c>
      <c r="D19657">
        <v>0</v>
      </c>
      <c r="E19657">
        <v>0</v>
      </c>
      <c r="F19657">
        <v>0</v>
      </c>
      <c r="G19657">
        <v>0</v>
      </c>
    </row>
    <row r="19658" spans="1:7" x14ac:dyDescent="0.3">
      <c r="A19658" t="s">
        <v>20020</v>
      </c>
      <c r="B19658">
        <v>0</v>
      </c>
      <c r="C19658">
        <v>0</v>
      </c>
      <c r="D19658">
        <v>0</v>
      </c>
      <c r="E19658">
        <v>0</v>
      </c>
      <c r="F19658">
        <v>0</v>
      </c>
      <c r="G19658">
        <v>0</v>
      </c>
    </row>
    <row r="19659" spans="1:7" x14ac:dyDescent="0.3">
      <c r="A19659" t="s">
        <v>20021</v>
      </c>
      <c r="B19659">
        <v>0</v>
      </c>
      <c r="C19659">
        <v>0</v>
      </c>
      <c r="D19659">
        <v>0</v>
      </c>
      <c r="E19659">
        <v>0</v>
      </c>
      <c r="F19659">
        <v>0</v>
      </c>
      <c r="G19659">
        <v>0</v>
      </c>
    </row>
    <row r="19660" spans="1:7" x14ac:dyDescent="0.3">
      <c r="A19660" t="s">
        <v>20022</v>
      </c>
      <c r="B19660">
        <v>0</v>
      </c>
      <c r="C19660">
        <v>0</v>
      </c>
      <c r="D19660">
        <v>0</v>
      </c>
      <c r="E19660">
        <v>0</v>
      </c>
      <c r="F19660">
        <v>0</v>
      </c>
      <c r="G19660">
        <v>0</v>
      </c>
    </row>
    <row r="19661" spans="1:7" x14ac:dyDescent="0.3">
      <c r="A19661" t="s">
        <v>20023</v>
      </c>
      <c r="B19661">
        <v>0</v>
      </c>
      <c r="C19661">
        <v>0</v>
      </c>
      <c r="D19661">
        <v>0</v>
      </c>
      <c r="E19661">
        <v>0</v>
      </c>
      <c r="F19661">
        <v>0</v>
      </c>
      <c r="G19661">
        <v>0</v>
      </c>
    </row>
    <row r="19662" spans="1:7" x14ac:dyDescent="0.3">
      <c r="A19662" t="s">
        <v>20024</v>
      </c>
      <c r="B19662">
        <v>0</v>
      </c>
      <c r="C19662">
        <v>0</v>
      </c>
      <c r="D19662">
        <v>0</v>
      </c>
      <c r="E19662">
        <v>0</v>
      </c>
      <c r="F19662">
        <v>0</v>
      </c>
      <c r="G19662">
        <v>0</v>
      </c>
    </row>
    <row r="19663" spans="1:7" x14ac:dyDescent="0.3">
      <c r="A19663" t="s">
        <v>20025</v>
      </c>
      <c r="B19663">
        <v>0</v>
      </c>
      <c r="C19663">
        <v>0</v>
      </c>
      <c r="D19663">
        <v>0</v>
      </c>
      <c r="E19663">
        <v>0</v>
      </c>
      <c r="F19663">
        <v>0</v>
      </c>
      <c r="G19663">
        <v>0</v>
      </c>
    </row>
    <row r="19664" spans="1:7" x14ac:dyDescent="0.3">
      <c r="A19664" t="s">
        <v>20026</v>
      </c>
      <c r="B19664">
        <v>0</v>
      </c>
      <c r="C19664">
        <v>0</v>
      </c>
      <c r="D19664">
        <v>0</v>
      </c>
      <c r="E19664">
        <v>0</v>
      </c>
      <c r="F19664">
        <v>0</v>
      </c>
      <c r="G19664">
        <v>0</v>
      </c>
    </row>
    <row r="19665" spans="1:7" x14ac:dyDescent="0.3">
      <c r="A19665" t="s">
        <v>20027</v>
      </c>
      <c r="B19665">
        <v>0</v>
      </c>
      <c r="C19665">
        <v>0</v>
      </c>
      <c r="D19665">
        <v>0</v>
      </c>
      <c r="E19665">
        <v>0</v>
      </c>
      <c r="F19665">
        <v>0</v>
      </c>
      <c r="G19665">
        <v>0</v>
      </c>
    </row>
    <row r="19666" spans="1:7" x14ac:dyDescent="0.3">
      <c r="A19666" t="s">
        <v>20028</v>
      </c>
      <c r="B19666">
        <v>0</v>
      </c>
      <c r="C19666">
        <v>0</v>
      </c>
      <c r="D19666">
        <v>0</v>
      </c>
      <c r="E19666">
        <v>0</v>
      </c>
      <c r="F19666">
        <v>0</v>
      </c>
      <c r="G19666">
        <v>0</v>
      </c>
    </row>
    <row r="19667" spans="1:7" x14ac:dyDescent="0.3">
      <c r="A19667" t="s">
        <v>20029</v>
      </c>
      <c r="B19667">
        <v>0</v>
      </c>
      <c r="C19667">
        <v>0</v>
      </c>
      <c r="D19667">
        <v>0</v>
      </c>
      <c r="E19667">
        <v>0</v>
      </c>
      <c r="F19667">
        <v>0</v>
      </c>
      <c r="G19667">
        <v>0</v>
      </c>
    </row>
    <row r="19668" spans="1:7" x14ac:dyDescent="0.3">
      <c r="A19668" t="s">
        <v>20030</v>
      </c>
      <c r="B19668">
        <v>0</v>
      </c>
      <c r="C19668">
        <v>0</v>
      </c>
      <c r="D19668">
        <v>0</v>
      </c>
      <c r="E19668">
        <v>0</v>
      </c>
      <c r="F19668">
        <v>0</v>
      </c>
      <c r="G19668">
        <v>0</v>
      </c>
    </row>
    <row r="19669" spans="1:7" x14ac:dyDescent="0.3">
      <c r="A19669" t="s">
        <v>20031</v>
      </c>
      <c r="B19669">
        <v>0</v>
      </c>
      <c r="C19669">
        <v>0</v>
      </c>
      <c r="D19669">
        <v>0</v>
      </c>
      <c r="E19669">
        <v>0</v>
      </c>
      <c r="F19669">
        <v>0</v>
      </c>
      <c r="G19669">
        <v>0</v>
      </c>
    </row>
    <row r="19670" spans="1:7" x14ac:dyDescent="0.3">
      <c r="A19670" t="s">
        <v>20032</v>
      </c>
      <c r="B19670">
        <v>0</v>
      </c>
      <c r="C19670">
        <v>0</v>
      </c>
      <c r="D19670">
        <v>0</v>
      </c>
      <c r="E19670">
        <v>0</v>
      </c>
      <c r="F19670">
        <v>0</v>
      </c>
      <c r="G19670">
        <v>0</v>
      </c>
    </row>
    <row r="19671" spans="1:7" x14ac:dyDescent="0.3">
      <c r="A19671" t="s">
        <v>20033</v>
      </c>
      <c r="B19671">
        <v>0</v>
      </c>
      <c r="C19671">
        <v>0</v>
      </c>
      <c r="D19671">
        <v>0</v>
      </c>
      <c r="E19671">
        <v>0</v>
      </c>
      <c r="F19671">
        <v>0</v>
      </c>
      <c r="G19671">
        <v>0</v>
      </c>
    </row>
    <row r="19672" spans="1:7" x14ac:dyDescent="0.3">
      <c r="A19672" t="s">
        <v>20034</v>
      </c>
      <c r="B19672">
        <v>0</v>
      </c>
      <c r="C19672">
        <v>0</v>
      </c>
      <c r="D19672">
        <v>0</v>
      </c>
      <c r="E19672">
        <v>0</v>
      </c>
      <c r="F19672">
        <v>0</v>
      </c>
      <c r="G19672">
        <v>0</v>
      </c>
    </row>
    <row r="19673" spans="1:7" x14ac:dyDescent="0.3">
      <c r="A19673" t="s">
        <v>20035</v>
      </c>
      <c r="B19673">
        <v>0</v>
      </c>
      <c r="C19673">
        <v>0</v>
      </c>
      <c r="D19673">
        <v>0</v>
      </c>
      <c r="E19673">
        <v>0</v>
      </c>
      <c r="F19673">
        <v>0</v>
      </c>
      <c r="G19673">
        <v>0</v>
      </c>
    </row>
    <row r="19674" spans="1:7" x14ac:dyDescent="0.3">
      <c r="A19674" t="s">
        <v>20036</v>
      </c>
      <c r="B19674">
        <v>0</v>
      </c>
      <c r="C19674">
        <v>0</v>
      </c>
      <c r="D19674">
        <v>0</v>
      </c>
      <c r="E19674">
        <v>0</v>
      </c>
      <c r="F19674">
        <v>0</v>
      </c>
      <c r="G19674">
        <v>0</v>
      </c>
    </row>
    <row r="19675" spans="1:7" x14ac:dyDescent="0.3">
      <c r="A19675" t="s">
        <v>20037</v>
      </c>
      <c r="B19675">
        <v>0</v>
      </c>
      <c r="C19675">
        <v>0</v>
      </c>
      <c r="D19675">
        <v>0</v>
      </c>
      <c r="E19675">
        <v>0</v>
      </c>
      <c r="F19675">
        <v>0</v>
      </c>
      <c r="G19675">
        <v>0</v>
      </c>
    </row>
    <row r="19676" spans="1:7" x14ac:dyDescent="0.3">
      <c r="A19676" t="s">
        <v>20038</v>
      </c>
      <c r="B19676">
        <v>0</v>
      </c>
      <c r="C19676">
        <v>0</v>
      </c>
      <c r="D19676">
        <v>0</v>
      </c>
      <c r="E19676">
        <v>0</v>
      </c>
      <c r="F19676">
        <v>0</v>
      </c>
      <c r="G19676">
        <v>0</v>
      </c>
    </row>
    <row r="19677" spans="1:7" x14ac:dyDescent="0.3">
      <c r="A19677" t="s">
        <v>20039</v>
      </c>
      <c r="B19677">
        <v>0</v>
      </c>
      <c r="C19677">
        <v>0</v>
      </c>
      <c r="D19677">
        <v>0</v>
      </c>
      <c r="E19677">
        <v>0</v>
      </c>
      <c r="F19677">
        <v>0</v>
      </c>
      <c r="G19677">
        <v>0</v>
      </c>
    </row>
    <row r="19678" spans="1:7" x14ac:dyDescent="0.3">
      <c r="A19678" t="s">
        <v>20040</v>
      </c>
      <c r="B19678">
        <v>0</v>
      </c>
      <c r="C19678">
        <v>0</v>
      </c>
      <c r="D19678">
        <v>0</v>
      </c>
      <c r="E19678">
        <v>0</v>
      </c>
      <c r="F19678">
        <v>0</v>
      </c>
      <c r="G19678">
        <v>0</v>
      </c>
    </row>
    <row r="19679" spans="1:7" x14ac:dyDescent="0.3">
      <c r="A19679" t="s">
        <v>20041</v>
      </c>
      <c r="B19679">
        <v>0</v>
      </c>
      <c r="C19679">
        <v>0</v>
      </c>
      <c r="D19679">
        <v>0</v>
      </c>
      <c r="E19679">
        <v>0</v>
      </c>
      <c r="F19679">
        <v>0</v>
      </c>
      <c r="G19679">
        <v>0</v>
      </c>
    </row>
    <row r="19680" spans="1:7" x14ac:dyDescent="0.3">
      <c r="A19680" t="s">
        <v>20042</v>
      </c>
      <c r="B19680">
        <v>0</v>
      </c>
      <c r="C19680">
        <v>0</v>
      </c>
      <c r="D19680">
        <v>0</v>
      </c>
      <c r="E19680">
        <v>0</v>
      </c>
      <c r="F19680">
        <v>0</v>
      </c>
      <c r="G19680">
        <v>0</v>
      </c>
    </row>
    <row r="19681" spans="1:7" x14ac:dyDescent="0.3">
      <c r="A19681" t="s">
        <v>20043</v>
      </c>
      <c r="B19681">
        <v>0</v>
      </c>
      <c r="C19681">
        <v>0</v>
      </c>
      <c r="D19681">
        <v>0</v>
      </c>
      <c r="E19681">
        <v>0</v>
      </c>
      <c r="F19681">
        <v>0</v>
      </c>
      <c r="G19681">
        <v>0</v>
      </c>
    </row>
    <row r="19682" spans="1:7" x14ac:dyDescent="0.3">
      <c r="A19682" t="s">
        <v>20044</v>
      </c>
      <c r="B19682">
        <v>0</v>
      </c>
      <c r="C19682">
        <v>0</v>
      </c>
      <c r="D19682">
        <v>0</v>
      </c>
      <c r="E19682">
        <v>0</v>
      </c>
      <c r="F19682">
        <v>0</v>
      </c>
      <c r="G19682">
        <v>0</v>
      </c>
    </row>
    <row r="19683" spans="1:7" x14ac:dyDescent="0.3">
      <c r="A19683" t="s">
        <v>20045</v>
      </c>
      <c r="B19683">
        <v>0</v>
      </c>
      <c r="C19683">
        <v>0</v>
      </c>
      <c r="D19683">
        <v>0</v>
      </c>
      <c r="E19683">
        <v>0</v>
      </c>
      <c r="F19683">
        <v>0</v>
      </c>
      <c r="G19683">
        <v>0</v>
      </c>
    </row>
    <row r="19684" spans="1:7" x14ac:dyDescent="0.3">
      <c r="A19684" t="s">
        <v>20046</v>
      </c>
      <c r="B19684">
        <v>0</v>
      </c>
      <c r="C19684">
        <v>0</v>
      </c>
      <c r="D19684">
        <v>0</v>
      </c>
      <c r="E19684">
        <v>0</v>
      </c>
      <c r="F19684">
        <v>0</v>
      </c>
      <c r="G19684">
        <v>0</v>
      </c>
    </row>
    <row r="19685" spans="1:7" x14ac:dyDescent="0.3">
      <c r="A19685" t="s">
        <v>20047</v>
      </c>
      <c r="B19685">
        <v>0</v>
      </c>
      <c r="C19685">
        <v>0</v>
      </c>
      <c r="D19685">
        <v>0</v>
      </c>
      <c r="E19685">
        <v>0</v>
      </c>
      <c r="F19685">
        <v>0</v>
      </c>
      <c r="G19685">
        <v>0</v>
      </c>
    </row>
    <row r="19686" spans="1:7" x14ac:dyDescent="0.3">
      <c r="A19686" t="s">
        <v>20048</v>
      </c>
      <c r="B19686">
        <v>0</v>
      </c>
      <c r="C19686">
        <v>0</v>
      </c>
      <c r="D19686">
        <v>0</v>
      </c>
      <c r="E19686">
        <v>0</v>
      </c>
      <c r="F19686">
        <v>0</v>
      </c>
      <c r="G19686">
        <v>0</v>
      </c>
    </row>
    <row r="19687" spans="1:7" x14ac:dyDescent="0.3">
      <c r="A19687" t="s">
        <v>20049</v>
      </c>
      <c r="B19687">
        <v>0</v>
      </c>
      <c r="C19687">
        <v>0</v>
      </c>
      <c r="D19687">
        <v>0</v>
      </c>
      <c r="E19687">
        <v>0</v>
      </c>
      <c r="F19687">
        <v>0</v>
      </c>
      <c r="G19687">
        <v>0</v>
      </c>
    </row>
    <row r="19688" spans="1:7" x14ac:dyDescent="0.3">
      <c r="A19688" t="s">
        <v>20050</v>
      </c>
      <c r="B19688">
        <v>0</v>
      </c>
      <c r="C19688">
        <v>0</v>
      </c>
      <c r="D19688">
        <v>0</v>
      </c>
      <c r="E19688">
        <v>0</v>
      </c>
      <c r="F19688">
        <v>0</v>
      </c>
      <c r="G19688">
        <v>0</v>
      </c>
    </row>
    <row r="19689" spans="1:7" x14ac:dyDescent="0.3">
      <c r="A19689" t="s">
        <v>20051</v>
      </c>
      <c r="B19689">
        <v>0</v>
      </c>
      <c r="C19689">
        <v>0</v>
      </c>
      <c r="D19689">
        <v>0</v>
      </c>
      <c r="E19689">
        <v>0</v>
      </c>
      <c r="F19689">
        <v>0</v>
      </c>
      <c r="G19689">
        <v>0</v>
      </c>
    </row>
    <row r="19690" spans="1:7" x14ac:dyDescent="0.3">
      <c r="A19690" t="s">
        <v>20052</v>
      </c>
      <c r="B19690">
        <v>0</v>
      </c>
      <c r="C19690">
        <v>0</v>
      </c>
      <c r="D19690">
        <v>0</v>
      </c>
      <c r="E19690">
        <v>0</v>
      </c>
      <c r="F19690">
        <v>0</v>
      </c>
      <c r="G19690">
        <v>0</v>
      </c>
    </row>
    <row r="19691" spans="1:7" x14ac:dyDescent="0.3">
      <c r="A19691" t="s">
        <v>20053</v>
      </c>
      <c r="B19691">
        <v>0</v>
      </c>
      <c r="C19691">
        <v>0</v>
      </c>
      <c r="D19691">
        <v>0</v>
      </c>
      <c r="E19691">
        <v>0</v>
      </c>
      <c r="F19691">
        <v>0</v>
      </c>
      <c r="G19691">
        <v>0</v>
      </c>
    </row>
    <row r="19692" spans="1:7" x14ac:dyDescent="0.3">
      <c r="A19692" t="s">
        <v>20054</v>
      </c>
      <c r="B19692">
        <v>0</v>
      </c>
      <c r="C19692">
        <v>0</v>
      </c>
      <c r="D19692">
        <v>0</v>
      </c>
      <c r="E19692">
        <v>0</v>
      </c>
      <c r="F19692">
        <v>0</v>
      </c>
      <c r="G19692">
        <v>0</v>
      </c>
    </row>
    <row r="19693" spans="1:7" x14ac:dyDescent="0.3">
      <c r="A19693" t="s">
        <v>20055</v>
      </c>
      <c r="B19693">
        <v>0</v>
      </c>
      <c r="C19693">
        <v>0</v>
      </c>
      <c r="D19693">
        <v>0</v>
      </c>
      <c r="E19693">
        <v>0</v>
      </c>
      <c r="F19693">
        <v>0</v>
      </c>
      <c r="G19693">
        <v>0</v>
      </c>
    </row>
    <row r="19694" spans="1:7" x14ac:dyDescent="0.3">
      <c r="A19694" t="s">
        <v>20056</v>
      </c>
      <c r="B19694">
        <v>0</v>
      </c>
      <c r="C19694">
        <v>0</v>
      </c>
      <c r="D19694">
        <v>0</v>
      </c>
      <c r="E19694">
        <v>0</v>
      </c>
      <c r="F19694">
        <v>0</v>
      </c>
      <c r="G19694">
        <v>0</v>
      </c>
    </row>
    <row r="19695" spans="1:7" x14ac:dyDescent="0.3">
      <c r="A19695" t="s">
        <v>20057</v>
      </c>
      <c r="B19695">
        <v>0</v>
      </c>
      <c r="C19695">
        <v>0</v>
      </c>
      <c r="D19695">
        <v>0</v>
      </c>
      <c r="E19695">
        <v>0</v>
      </c>
      <c r="F19695">
        <v>0</v>
      </c>
      <c r="G19695">
        <v>0</v>
      </c>
    </row>
    <row r="19696" spans="1:7" x14ac:dyDescent="0.3">
      <c r="A19696" t="s">
        <v>20058</v>
      </c>
      <c r="B19696">
        <v>0</v>
      </c>
      <c r="C19696">
        <v>0</v>
      </c>
      <c r="D19696">
        <v>0</v>
      </c>
      <c r="E19696">
        <v>0</v>
      </c>
      <c r="F19696">
        <v>0</v>
      </c>
      <c r="G19696">
        <v>0</v>
      </c>
    </row>
    <row r="19697" spans="1:7" x14ac:dyDescent="0.3">
      <c r="A19697" t="s">
        <v>20059</v>
      </c>
      <c r="B19697">
        <v>0</v>
      </c>
      <c r="C19697">
        <v>0</v>
      </c>
      <c r="D19697">
        <v>0</v>
      </c>
      <c r="E19697">
        <v>0</v>
      </c>
      <c r="F19697">
        <v>0</v>
      </c>
      <c r="G19697">
        <v>0</v>
      </c>
    </row>
    <row r="19698" spans="1:7" x14ac:dyDescent="0.3">
      <c r="A19698" t="s">
        <v>20060</v>
      </c>
      <c r="B19698">
        <v>0</v>
      </c>
      <c r="C19698">
        <v>0</v>
      </c>
      <c r="D19698">
        <v>0</v>
      </c>
      <c r="E19698">
        <v>0</v>
      </c>
      <c r="F19698">
        <v>0</v>
      </c>
      <c r="G19698">
        <v>0</v>
      </c>
    </row>
    <row r="19699" spans="1:7" x14ac:dyDescent="0.3">
      <c r="A19699" t="s">
        <v>20061</v>
      </c>
      <c r="B19699">
        <v>0</v>
      </c>
      <c r="C19699">
        <v>0</v>
      </c>
      <c r="D19699">
        <v>0</v>
      </c>
      <c r="E19699">
        <v>0</v>
      </c>
      <c r="F19699">
        <v>0</v>
      </c>
      <c r="G19699">
        <v>0</v>
      </c>
    </row>
    <row r="19700" spans="1:7" x14ac:dyDescent="0.3">
      <c r="A19700" t="s">
        <v>20062</v>
      </c>
      <c r="B19700">
        <v>0</v>
      </c>
      <c r="C19700">
        <v>0</v>
      </c>
      <c r="D19700">
        <v>0</v>
      </c>
      <c r="E19700">
        <v>0</v>
      </c>
      <c r="F19700">
        <v>0</v>
      </c>
      <c r="G19700">
        <v>0</v>
      </c>
    </row>
    <row r="19701" spans="1:7" x14ac:dyDescent="0.3">
      <c r="A19701" t="s">
        <v>20063</v>
      </c>
      <c r="B19701">
        <v>0</v>
      </c>
      <c r="C19701">
        <v>0</v>
      </c>
      <c r="D19701">
        <v>0</v>
      </c>
      <c r="E19701">
        <v>0</v>
      </c>
      <c r="F19701">
        <v>0</v>
      </c>
      <c r="G19701">
        <v>0</v>
      </c>
    </row>
    <row r="19702" spans="1:7" x14ac:dyDescent="0.3">
      <c r="A19702" t="s">
        <v>20064</v>
      </c>
      <c r="B19702">
        <v>0</v>
      </c>
      <c r="C19702">
        <v>0</v>
      </c>
      <c r="D19702">
        <v>0</v>
      </c>
      <c r="E19702">
        <v>0</v>
      </c>
      <c r="F19702">
        <v>0</v>
      </c>
      <c r="G19702">
        <v>0</v>
      </c>
    </row>
    <row r="19703" spans="1:7" x14ac:dyDescent="0.3">
      <c r="A19703" t="s">
        <v>20065</v>
      </c>
      <c r="B19703">
        <v>0</v>
      </c>
      <c r="C19703">
        <v>0</v>
      </c>
      <c r="D19703">
        <v>0</v>
      </c>
      <c r="E19703">
        <v>0</v>
      </c>
      <c r="F19703">
        <v>0</v>
      </c>
      <c r="G19703">
        <v>0</v>
      </c>
    </row>
    <row r="19704" spans="1:7" x14ac:dyDescent="0.3">
      <c r="A19704" t="s">
        <v>20066</v>
      </c>
      <c r="B19704">
        <v>0</v>
      </c>
      <c r="C19704">
        <v>0</v>
      </c>
      <c r="D19704">
        <v>0</v>
      </c>
      <c r="E19704">
        <v>0</v>
      </c>
      <c r="F19704">
        <v>0</v>
      </c>
      <c r="G19704">
        <v>0</v>
      </c>
    </row>
    <row r="19705" spans="1:7" x14ac:dyDescent="0.3">
      <c r="A19705" t="s">
        <v>20067</v>
      </c>
      <c r="B19705">
        <v>0</v>
      </c>
      <c r="C19705">
        <v>0</v>
      </c>
      <c r="D19705">
        <v>0</v>
      </c>
      <c r="E19705">
        <v>0</v>
      </c>
      <c r="F19705">
        <v>0</v>
      </c>
      <c r="G19705">
        <v>0</v>
      </c>
    </row>
    <row r="19706" spans="1:7" x14ac:dyDescent="0.3">
      <c r="A19706" t="s">
        <v>20068</v>
      </c>
      <c r="B19706">
        <v>0</v>
      </c>
      <c r="C19706">
        <v>0</v>
      </c>
      <c r="D19706">
        <v>0</v>
      </c>
      <c r="E19706">
        <v>0</v>
      </c>
      <c r="F19706">
        <v>0</v>
      </c>
      <c r="G19706">
        <v>0</v>
      </c>
    </row>
    <row r="19707" spans="1:7" x14ac:dyDescent="0.3">
      <c r="A19707" t="s">
        <v>20069</v>
      </c>
      <c r="B19707">
        <v>0</v>
      </c>
      <c r="C19707">
        <v>0</v>
      </c>
      <c r="D19707">
        <v>0</v>
      </c>
      <c r="E19707">
        <v>0</v>
      </c>
      <c r="F19707">
        <v>0</v>
      </c>
      <c r="G19707">
        <v>0</v>
      </c>
    </row>
    <row r="19708" spans="1:7" x14ac:dyDescent="0.3">
      <c r="A19708" t="s">
        <v>20070</v>
      </c>
      <c r="B19708">
        <v>0</v>
      </c>
      <c r="C19708">
        <v>0</v>
      </c>
      <c r="D19708">
        <v>0</v>
      </c>
      <c r="E19708">
        <v>0</v>
      </c>
      <c r="F19708">
        <v>0</v>
      </c>
      <c r="G19708">
        <v>0</v>
      </c>
    </row>
    <row r="19709" spans="1:7" x14ac:dyDescent="0.3">
      <c r="A19709" t="s">
        <v>20071</v>
      </c>
      <c r="B19709">
        <v>0</v>
      </c>
      <c r="C19709">
        <v>0</v>
      </c>
      <c r="D19709">
        <v>0</v>
      </c>
      <c r="E19709">
        <v>0</v>
      </c>
      <c r="F19709">
        <v>0</v>
      </c>
      <c r="G19709">
        <v>0</v>
      </c>
    </row>
    <row r="19710" spans="1:7" x14ac:dyDescent="0.3">
      <c r="A19710" t="s">
        <v>20072</v>
      </c>
      <c r="B19710">
        <v>0</v>
      </c>
      <c r="C19710">
        <v>0</v>
      </c>
      <c r="D19710">
        <v>0</v>
      </c>
      <c r="E19710">
        <v>0</v>
      </c>
      <c r="F19710">
        <v>0</v>
      </c>
      <c r="G19710">
        <v>0</v>
      </c>
    </row>
    <row r="19711" spans="1:7" x14ac:dyDescent="0.3">
      <c r="A19711" t="s">
        <v>20073</v>
      </c>
      <c r="B19711">
        <v>0</v>
      </c>
      <c r="C19711">
        <v>0</v>
      </c>
      <c r="D19711">
        <v>0</v>
      </c>
      <c r="E19711">
        <v>0</v>
      </c>
      <c r="F19711">
        <v>0</v>
      </c>
      <c r="G19711">
        <v>0</v>
      </c>
    </row>
    <row r="19712" spans="1:7" x14ac:dyDescent="0.3">
      <c r="A19712" t="s">
        <v>20074</v>
      </c>
      <c r="B19712">
        <v>0</v>
      </c>
      <c r="C19712">
        <v>0</v>
      </c>
      <c r="D19712">
        <v>0</v>
      </c>
      <c r="E19712">
        <v>0</v>
      </c>
      <c r="F19712">
        <v>0</v>
      </c>
      <c r="G19712">
        <v>0</v>
      </c>
    </row>
    <row r="19713" spans="1:7" x14ac:dyDescent="0.3">
      <c r="A19713" t="s">
        <v>20075</v>
      </c>
      <c r="B19713">
        <v>0</v>
      </c>
      <c r="C19713">
        <v>0</v>
      </c>
      <c r="D19713">
        <v>0</v>
      </c>
      <c r="E19713">
        <v>0</v>
      </c>
      <c r="F19713">
        <v>0</v>
      </c>
      <c r="G19713">
        <v>0</v>
      </c>
    </row>
    <row r="19714" spans="1:7" x14ac:dyDescent="0.3">
      <c r="A19714" t="s">
        <v>20076</v>
      </c>
      <c r="B19714">
        <v>0</v>
      </c>
      <c r="C19714">
        <v>0</v>
      </c>
      <c r="D19714">
        <v>0</v>
      </c>
      <c r="E19714">
        <v>0</v>
      </c>
      <c r="F19714">
        <v>0</v>
      </c>
      <c r="G19714">
        <v>0</v>
      </c>
    </row>
    <row r="19715" spans="1:7" x14ac:dyDescent="0.3">
      <c r="A19715" t="s">
        <v>20077</v>
      </c>
      <c r="B19715">
        <v>0</v>
      </c>
      <c r="C19715">
        <v>0</v>
      </c>
      <c r="D19715">
        <v>0</v>
      </c>
      <c r="E19715">
        <v>0</v>
      </c>
      <c r="F19715">
        <v>0</v>
      </c>
      <c r="G19715">
        <v>0</v>
      </c>
    </row>
    <row r="19716" spans="1:7" x14ac:dyDescent="0.3">
      <c r="A19716" t="s">
        <v>20078</v>
      </c>
      <c r="B19716">
        <v>0</v>
      </c>
      <c r="C19716">
        <v>0</v>
      </c>
      <c r="D19716">
        <v>0</v>
      </c>
      <c r="E19716">
        <v>0</v>
      </c>
      <c r="F19716">
        <v>0</v>
      </c>
      <c r="G19716">
        <v>0</v>
      </c>
    </row>
    <row r="19717" spans="1:7" x14ac:dyDescent="0.3">
      <c r="A19717" t="s">
        <v>20079</v>
      </c>
      <c r="B19717">
        <v>0</v>
      </c>
      <c r="C19717">
        <v>0</v>
      </c>
      <c r="D19717">
        <v>0</v>
      </c>
      <c r="E19717">
        <v>0</v>
      </c>
      <c r="F19717">
        <v>0</v>
      </c>
      <c r="G19717">
        <v>0</v>
      </c>
    </row>
    <row r="19718" spans="1:7" x14ac:dyDescent="0.3">
      <c r="A19718" t="s">
        <v>20080</v>
      </c>
      <c r="B19718">
        <v>0</v>
      </c>
      <c r="C19718">
        <v>0</v>
      </c>
      <c r="D19718">
        <v>0</v>
      </c>
      <c r="E19718">
        <v>0</v>
      </c>
      <c r="F19718">
        <v>0</v>
      </c>
      <c r="G19718">
        <v>0</v>
      </c>
    </row>
    <row r="19719" spans="1:7" x14ac:dyDescent="0.3">
      <c r="A19719" t="s">
        <v>20081</v>
      </c>
      <c r="B19719">
        <v>0</v>
      </c>
      <c r="C19719">
        <v>0</v>
      </c>
      <c r="D19719">
        <v>0</v>
      </c>
      <c r="E19719">
        <v>0</v>
      </c>
      <c r="F19719">
        <v>0</v>
      </c>
      <c r="G19719">
        <v>0</v>
      </c>
    </row>
    <row r="19720" spans="1:7" x14ac:dyDescent="0.3">
      <c r="A19720" t="s">
        <v>20082</v>
      </c>
      <c r="B19720">
        <v>0</v>
      </c>
      <c r="C19720">
        <v>0</v>
      </c>
      <c r="D19720">
        <v>0</v>
      </c>
      <c r="E19720">
        <v>0</v>
      </c>
      <c r="F19720">
        <v>0</v>
      </c>
      <c r="G19720">
        <v>0</v>
      </c>
    </row>
    <row r="19721" spans="1:7" x14ac:dyDescent="0.3">
      <c r="A19721" t="s">
        <v>20083</v>
      </c>
      <c r="B19721">
        <v>0</v>
      </c>
      <c r="C19721">
        <v>0</v>
      </c>
      <c r="D19721">
        <v>0</v>
      </c>
      <c r="E19721">
        <v>0</v>
      </c>
      <c r="F19721">
        <v>0</v>
      </c>
      <c r="G19721">
        <v>0</v>
      </c>
    </row>
    <row r="19722" spans="1:7" x14ac:dyDescent="0.3">
      <c r="A19722" t="s">
        <v>20084</v>
      </c>
      <c r="B19722">
        <v>0</v>
      </c>
      <c r="C19722">
        <v>0</v>
      </c>
      <c r="D19722">
        <v>0</v>
      </c>
      <c r="E19722">
        <v>0</v>
      </c>
      <c r="F19722">
        <v>0</v>
      </c>
      <c r="G19722">
        <v>0</v>
      </c>
    </row>
    <row r="19723" spans="1:7" x14ac:dyDescent="0.3">
      <c r="A19723" t="s">
        <v>20085</v>
      </c>
      <c r="B19723">
        <v>0</v>
      </c>
      <c r="C19723">
        <v>0</v>
      </c>
      <c r="D19723">
        <v>0</v>
      </c>
      <c r="E19723">
        <v>0</v>
      </c>
      <c r="F19723">
        <v>0</v>
      </c>
      <c r="G19723">
        <v>0</v>
      </c>
    </row>
    <row r="19724" spans="1:7" x14ac:dyDescent="0.3">
      <c r="A19724" t="s">
        <v>20086</v>
      </c>
      <c r="B19724">
        <v>0</v>
      </c>
      <c r="C19724">
        <v>0</v>
      </c>
      <c r="D19724">
        <v>0</v>
      </c>
      <c r="E19724">
        <v>0</v>
      </c>
      <c r="F19724">
        <v>0</v>
      </c>
      <c r="G19724">
        <v>0</v>
      </c>
    </row>
    <row r="19725" spans="1:7" x14ac:dyDescent="0.3">
      <c r="A19725" t="s">
        <v>20087</v>
      </c>
      <c r="B19725">
        <v>0</v>
      </c>
      <c r="C19725">
        <v>0</v>
      </c>
      <c r="D19725">
        <v>0</v>
      </c>
      <c r="E19725">
        <v>0</v>
      </c>
      <c r="F19725">
        <v>0</v>
      </c>
      <c r="G19725">
        <v>0</v>
      </c>
    </row>
    <row r="19726" spans="1:7" x14ac:dyDescent="0.3">
      <c r="A19726" t="s">
        <v>20088</v>
      </c>
      <c r="B19726">
        <v>0</v>
      </c>
      <c r="C19726">
        <v>0</v>
      </c>
      <c r="D19726">
        <v>0</v>
      </c>
      <c r="E19726">
        <v>0</v>
      </c>
      <c r="F19726">
        <v>0</v>
      </c>
      <c r="G19726">
        <v>0</v>
      </c>
    </row>
    <row r="19727" spans="1:7" x14ac:dyDescent="0.3">
      <c r="A19727" t="s">
        <v>20089</v>
      </c>
      <c r="B19727">
        <v>0</v>
      </c>
      <c r="C19727">
        <v>0</v>
      </c>
      <c r="D19727">
        <v>0</v>
      </c>
      <c r="E19727">
        <v>0</v>
      </c>
      <c r="F19727">
        <v>0</v>
      </c>
      <c r="G19727">
        <v>0</v>
      </c>
    </row>
    <row r="19728" spans="1:7" x14ac:dyDescent="0.3">
      <c r="A19728" t="s">
        <v>20090</v>
      </c>
      <c r="B19728">
        <v>0</v>
      </c>
      <c r="C19728">
        <v>0</v>
      </c>
      <c r="D19728">
        <v>0</v>
      </c>
      <c r="E19728">
        <v>0</v>
      </c>
      <c r="F19728">
        <v>0</v>
      </c>
      <c r="G19728">
        <v>0</v>
      </c>
    </row>
    <row r="19729" spans="1:7" x14ac:dyDescent="0.3">
      <c r="A19729" t="s">
        <v>20091</v>
      </c>
      <c r="B19729">
        <v>0</v>
      </c>
      <c r="C19729">
        <v>0</v>
      </c>
      <c r="D19729">
        <v>0</v>
      </c>
      <c r="E19729">
        <v>0</v>
      </c>
      <c r="F19729">
        <v>0</v>
      </c>
      <c r="G19729">
        <v>0</v>
      </c>
    </row>
    <row r="19730" spans="1:7" x14ac:dyDescent="0.3">
      <c r="A19730" t="s">
        <v>20092</v>
      </c>
      <c r="B19730">
        <v>0</v>
      </c>
      <c r="C19730">
        <v>0</v>
      </c>
      <c r="D19730">
        <v>0</v>
      </c>
      <c r="E19730">
        <v>0</v>
      </c>
      <c r="F19730">
        <v>0</v>
      </c>
      <c r="G19730">
        <v>0</v>
      </c>
    </row>
    <row r="19731" spans="1:7" x14ac:dyDescent="0.3">
      <c r="A19731" t="s">
        <v>20093</v>
      </c>
      <c r="B19731">
        <v>0</v>
      </c>
      <c r="C19731">
        <v>0</v>
      </c>
      <c r="D19731">
        <v>0</v>
      </c>
      <c r="E19731">
        <v>0</v>
      </c>
      <c r="F19731">
        <v>0</v>
      </c>
      <c r="G19731">
        <v>0</v>
      </c>
    </row>
    <row r="19732" spans="1:7" x14ac:dyDescent="0.3">
      <c r="A19732" t="s">
        <v>20094</v>
      </c>
      <c r="B19732">
        <v>0</v>
      </c>
      <c r="C19732">
        <v>0</v>
      </c>
      <c r="D19732">
        <v>0</v>
      </c>
      <c r="E19732">
        <v>0</v>
      </c>
      <c r="F19732">
        <v>0</v>
      </c>
      <c r="G19732">
        <v>0</v>
      </c>
    </row>
    <row r="19733" spans="1:7" x14ac:dyDescent="0.3">
      <c r="A19733" t="s">
        <v>20095</v>
      </c>
      <c r="B19733">
        <v>0</v>
      </c>
      <c r="C19733">
        <v>0</v>
      </c>
      <c r="D19733">
        <v>0</v>
      </c>
      <c r="E19733">
        <v>0</v>
      </c>
      <c r="F19733">
        <v>0</v>
      </c>
      <c r="G19733">
        <v>0</v>
      </c>
    </row>
    <row r="19734" spans="1:7" x14ac:dyDescent="0.3">
      <c r="A19734" t="s">
        <v>20096</v>
      </c>
      <c r="B19734">
        <v>0</v>
      </c>
      <c r="C19734">
        <v>0</v>
      </c>
      <c r="D19734">
        <v>0</v>
      </c>
      <c r="E19734">
        <v>0</v>
      </c>
      <c r="F19734">
        <v>0</v>
      </c>
      <c r="G19734">
        <v>0</v>
      </c>
    </row>
    <row r="19735" spans="1:7" x14ac:dyDescent="0.3">
      <c r="A19735" t="s">
        <v>20097</v>
      </c>
      <c r="B19735">
        <v>0</v>
      </c>
      <c r="C19735">
        <v>0</v>
      </c>
      <c r="D19735">
        <v>0</v>
      </c>
      <c r="E19735">
        <v>0</v>
      </c>
      <c r="F19735">
        <v>0</v>
      </c>
      <c r="G19735">
        <v>0</v>
      </c>
    </row>
    <row r="19736" spans="1:7" x14ac:dyDescent="0.3">
      <c r="A19736" t="s">
        <v>20098</v>
      </c>
      <c r="B19736">
        <v>0</v>
      </c>
      <c r="C19736">
        <v>0</v>
      </c>
      <c r="D19736">
        <v>0</v>
      </c>
      <c r="E19736">
        <v>0</v>
      </c>
      <c r="F19736">
        <v>0</v>
      </c>
      <c r="G19736">
        <v>0</v>
      </c>
    </row>
    <row r="19737" spans="1:7" x14ac:dyDescent="0.3">
      <c r="A19737" t="s">
        <v>20099</v>
      </c>
      <c r="B19737">
        <v>0</v>
      </c>
      <c r="C19737">
        <v>0</v>
      </c>
      <c r="D19737">
        <v>0</v>
      </c>
      <c r="E19737">
        <v>0</v>
      </c>
      <c r="F19737">
        <v>0</v>
      </c>
      <c r="G19737">
        <v>0</v>
      </c>
    </row>
    <row r="19738" spans="1:7" x14ac:dyDescent="0.3">
      <c r="A19738" t="s">
        <v>20100</v>
      </c>
      <c r="B19738">
        <v>0</v>
      </c>
      <c r="C19738">
        <v>0</v>
      </c>
      <c r="D19738">
        <v>0</v>
      </c>
      <c r="E19738">
        <v>0</v>
      </c>
      <c r="F19738">
        <v>0</v>
      </c>
      <c r="G19738">
        <v>0</v>
      </c>
    </row>
    <row r="19739" spans="1:7" x14ac:dyDescent="0.3">
      <c r="A19739" t="s">
        <v>20101</v>
      </c>
      <c r="B19739">
        <v>0</v>
      </c>
      <c r="C19739">
        <v>0</v>
      </c>
      <c r="D19739">
        <v>0</v>
      </c>
      <c r="E19739">
        <v>0</v>
      </c>
      <c r="F19739">
        <v>0</v>
      </c>
      <c r="G19739">
        <v>0</v>
      </c>
    </row>
    <row r="19740" spans="1:7" x14ac:dyDescent="0.3">
      <c r="A19740" t="s">
        <v>20102</v>
      </c>
      <c r="B19740">
        <v>0</v>
      </c>
      <c r="C19740">
        <v>0</v>
      </c>
      <c r="D19740">
        <v>0</v>
      </c>
      <c r="E19740">
        <v>0</v>
      </c>
      <c r="F19740">
        <v>0</v>
      </c>
      <c r="G19740">
        <v>0</v>
      </c>
    </row>
    <row r="19741" spans="1:7" x14ac:dyDescent="0.3">
      <c r="A19741" t="s">
        <v>20103</v>
      </c>
      <c r="B19741">
        <v>0</v>
      </c>
      <c r="C19741">
        <v>0</v>
      </c>
      <c r="D19741">
        <v>0</v>
      </c>
      <c r="E19741">
        <v>0</v>
      </c>
      <c r="F19741">
        <v>0</v>
      </c>
      <c r="G19741">
        <v>0</v>
      </c>
    </row>
    <row r="19742" spans="1:7" x14ac:dyDescent="0.3">
      <c r="A19742" t="s">
        <v>20104</v>
      </c>
      <c r="B19742">
        <v>0</v>
      </c>
      <c r="C19742">
        <v>0</v>
      </c>
      <c r="D19742">
        <v>0</v>
      </c>
      <c r="E19742">
        <v>0</v>
      </c>
      <c r="F19742">
        <v>0</v>
      </c>
      <c r="G19742">
        <v>0</v>
      </c>
    </row>
    <row r="19743" spans="1:7" x14ac:dyDescent="0.3">
      <c r="A19743" t="s">
        <v>20105</v>
      </c>
      <c r="B19743">
        <v>0</v>
      </c>
      <c r="C19743">
        <v>0</v>
      </c>
      <c r="D19743">
        <v>0</v>
      </c>
      <c r="E19743">
        <v>0</v>
      </c>
      <c r="F19743">
        <v>0</v>
      </c>
      <c r="G19743">
        <v>0</v>
      </c>
    </row>
    <row r="19744" spans="1:7" x14ac:dyDescent="0.3">
      <c r="A19744" t="s">
        <v>20106</v>
      </c>
      <c r="B19744">
        <v>0</v>
      </c>
      <c r="C19744">
        <v>0</v>
      </c>
      <c r="D19744">
        <v>0</v>
      </c>
      <c r="E19744">
        <v>0</v>
      </c>
      <c r="F19744">
        <v>0</v>
      </c>
      <c r="G19744">
        <v>0</v>
      </c>
    </row>
    <row r="19745" spans="1:7" x14ac:dyDescent="0.3">
      <c r="A19745" t="s">
        <v>20107</v>
      </c>
      <c r="B19745">
        <v>0</v>
      </c>
      <c r="C19745">
        <v>0</v>
      </c>
      <c r="D19745">
        <v>0</v>
      </c>
      <c r="E19745">
        <v>0</v>
      </c>
      <c r="F19745">
        <v>0</v>
      </c>
      <c r="G19745">
        <v>0</v>
      </c>
    </row>
    <row r="19746" spans="1:7" x14ac:dyDescent="0.3">
      <c r="A19746" t="s">
        <v>20108</v>
      </c>
      <c r="B19746">
        <v>0</v>
      </c>
      <c r="C19746">
        <v>0</v>
      </c>
      <c r="D19746">
        <v>0</v>
      </c>
      <c r="E19746">
        <v>0</v>
      </c>
      <c r="F19746">
        <v>0</v>
      </c>
      <c r="G19746">
        <v>0</v>
      </c>
    </row>
    <row r="19747" spans="1:7" x14ac:dyDescent="0.3">
      <c r="A19747" t="s">
        <v>20109</v>
      </c>
      <c r="B19747">
        <v>0</v>
      </c>
      <c r="C19747">
        <v>0</v>
      </c>
      <c r="D19747">
        <v>0</v>
      </c>
      <c r="E19747">
        <v>0</v>
      </c>
      <c r="F19747">
        <v>0</v>
      </c>
      <c r="G19747">
        <v>0</v>
      </c>
    </row>
    <row r="19748" spans="1:7" x14ac:dyDescent="0.3">
      <c r="A19748" t="s">
        <v>20110</v>
      </c>
      <c r="B19748">
        <v>0</v>
      </c>
      <c r="C19748">
        <v>0</v>
      </c>
      <c r="D19748">
        <v>0</v>
      </c>
      <c r="E19748">
        <v>0</v>
      </c>
      <c r="F19748">
        <v>0</v>
      </c>
      <c r="G19748">
        <v>0</v>
      </c>
    </row>
    <row r="19749" spans="1:7" x14ac:dyDescent="0.3">
      <c r="A19749" t="s">
        <v>20111</v>
      </c>
      <c r="B19749">
        <v>0</v>
      </c>
      <c r="C19749">
        <v>0</v>
      </c>
      <c r="D19749">
        <v>0</v>
      </c>
      <c r="E19749">
        <v>0</v>
      </c>
      <c r="F19749">
        <v>0</v>
      </c>
      <c r="G19749">
        <v>0</v>
      </c>
    </row>
    <row r="19750" spans="1:7" x14ac:dyDescent="0.3">
      <c r="A19750" t="s">
        <v>20112</v>
      </c>
      <c r="B19750">
        <v>0</v>
      </c>
      <c r="C19750">
        <v>0</v>
      </c>
      <c r="D19750">
        <v>0</v>
      </c>
      <c r="E19750">
        <v>0</v>
      </c>
      <c r="F19750">
        <v>0</v>
      </c>
      <c r="G19750">
        <v>0</v>
      </c>
    </row>
    <row r="19751" spans="1:7" x14ac:dyDescent="0.3">
      <c r="A19751" t="s">
        <v>20113</v>
      </c>
      <c r="B19751">
        <v>0</v>
      </c>
      <c r="C19751">
        <v>0</v>
      </c>
      <c r="D19751">
        <v>0</v>
      </c>
      <c r="E19751">
        <v>0</v>
      </c>
      <c r="F19751">
        <v>0</v>
      </c>
      <c r="G19751">
        <v>0</v>
      </c>
    </row>
    <row r="19752" spans="1:7" x14ac:dyDescent="0.3">
      <c r="A19752" t="s">
        <v>20114</v>
      </c>
      <c r="B19752">
        <v>0</v>
      </c>
      <c r="C19752">
        <v>0</v>
      </c>
      <c r="D19752">
        <v>0</v>
      </c>
      <c r="E19752">
        <v>0</v>
      </c>
      <c r="F19752">
        <v>0</v>
      </c>
      <c r="G19752">
        <v>0</v>
      </c>
    </row>
    <row r="19753" spans="1:7" x14ac:dyDescent="0.3">
      <c r="A19753" t="s">
        <v>20115</v>
      </c>
      <c r="B19753">
        <v>0</v>
      </c>
      <c r="C19753">
        <v>0</v>
      </c>
      <c r="D19753">
        <v>0</v>
      </c>
      <c r="E19753">
        <v>0</v>
      </c>
      <c r="F19753">
        <v>0</v>
      </c>
      <c r="G19753">
        <v>0</v>
      </c>
    </row>
    <row r="19754" spans="1:7" x14ac:dyDescent="0.3">
      <c r="A19754" t="s">
        <v>20116</v>
      </c>
      <c r="B19754">
        <v>0</v>
      </c>
      <c r="C19754">
        <v>0</v>
      </c>
      <c r="D19754">
        <v>0</v>
      </c>
      <c r="E19754">
        <v>0</v>
      </c>
      <c r="F19754">
        <v>0</v>
      </c>
      <c r="G19754">
        <v>0</v>
      </c>
    </row>
    <row r="19755" spans="1:7" x14ac:dyDescent="0.3">
      <c r="A19755" t="s">
        <v>20117</v>
      </c>
      <c r="B19755">
        <v>0</v>
      </c>
      <c r="C19755">
        <v>0</v>
      </c>
      <c r="D19755">
        <v>0</v>
      </c>
      <c r="E19755">
        <v>0</v>
      </c>
      <c r="F19755">
        <v>0</v>
      </c>
      <c r="G19755">
        <v>0</v>
      </c>
    </row>
    <row r="19756" spans="1:7" x14ac:dyDescent="0.3">
      <c r="A19756" t="s">
        <v>20118</v>
      </c>
      <c r="B19756">
        <v>0</v>
      </c>
      <c r="C19756">
        <v>0</v>
      </c>
      <c r="D19756">
        <v>0</v>
      </c>
      <c r="E19756">
        <v>0</v>
      </c>
      <c r="F19756">
        <v>0</v>
      </c>
      <c r="G19756">
        <v>0</v>
      </c>
    </row>
    <row r="19757" spans="1:7" x14ac:dyDescent="0.3">
      <c r="A19757" t="s">
        <v>20119</v>
      </c>
      <c r="B19757">
        <v>0</v>
      </c>
      <c r="C19757">
        <v>0</v>
      </c>
      <c r="D19757">
        <v>0</v>
      </c>
      <c r="E19757">
        <v>0</v>
      </c>
      <c r="F19757">
        <v>0</v>
      </c>
      <c r="G19757">
        <v>0</v>
      </c>
    </row>
    <row r="19758" spans="1:7" x14ac:dyDescent="0.3">
      <c r="A19758" t="s">
        <v>20120</v>
      </c>
      <c r="B19758">
        <v>0</v>
      </c>
      <c r="C19758">
        <v>0</v>
      </c>
      <c r="D19758">
        <v>0</v>
      </c>
      <c r="E19758">
        <v>0</v>
      </c>
      <c r="F19758">
        <v>0</v>
      </c>
      <c r="G19758">
        <v>0</v>
      </c>
    </row>
    <row r="19759" spans="1:7" x14ac:dyDescent="0.3">
      <c r="A19759" t="s">
        <v>20121</v>
      </c>
      <c r="B19759">
        <v>0</v>
      </c>
      <c r="C19759">
        <v>0</v>
      </c>
      <c r="D19759">
        <v>0</v>
      </c>
      <c r="E19759">
        <v>0</v>
      </c>
      <c r="F19759">
        <v>0</v>
      </c>
      <c r="G19759">
        <v>0</v>
      </c>
    </row>
    <row r="19760" spans="1:7" x14ac:dyDescent="0.3">
      <c r="A19760" t="s">
        <v>20122</v>
      </c>
      <c r="B19760">
        <v>0</v>
      </c>
      <c r="C19760">
        <v>0</v>
      </c>
      <c r="D19760">
        <v>0</v>
      </c>
      <c r="E19760">
        <v>0</v>
      </c>
      <c r="F19760">
        <v>0</v>
      </c>
      <c r="G19760">
        <v>0</v>
      </c>
    </row>
    <row r="19761" spans="1:7" x14ac:dyDescent="0.3">
      <c r="A19761" t="s">
        <v>20123</v>
      </c>
      <c r="B19761">
        <v>0</v>
      </c>
      <c r="C19761">
        <v>0</v>
      </c>
      <c r="D19761">
        <v>0</v>
      </c>
      <c r="E19761">
        <v>0</v>
      </c>
      <c r="F19761">
        <v>0</v>
      </c>
      <c r="G19761">
        <v>0</v>
      </c>
    </row>
    <row r="19762" spans="1:7" x14ac:dyDescent="0.3">
      <c r="A19762" t="s">
        <v>20124</v>
      </c>
      <c r="B19762">
        <v>0</v>
      </c>
      <c r="C19762">
        <v>0</v>
      </c>
      <c r="D19762">
        <v>0</v>
      </c>
      <c r="E19762">
        <v>0</v>
      </c>
      <c r="F19762">
        <v>0</v>
      </c>
      <c r="G19762">
        <v>0</v>
      </c>
    </row>
    <row r="19763" spans="1:7" x14ac:dyDescent="0.3">
      <c r="A19763" t="s">
        <v>20125</v>
      </c>
      <c r="B19763">
        <v>0</v>
      </c>
      <c r="C19763">
        <v>0</v>
      </c>
      <c r="D19763">
        <v>0</v>
      </c>
      <c r="E19763">
        <v>0</v>
      </c>
      <c r="F19763">
        <v>0</v>
      </c>
      <c r="G19763">
        <v>0</v>
      </c>
    </row>
    <row r="19764" spans="1:7" x14ac:dyDescent="0.3">
      <c r="A19764" t="s">
        <v>20126</v>
      </c>
      <c r="B19764">
        <v>0</v>
      </c>
      <c r="C19764">
        <v>0</v>
      </c>
      <c r="D19764">
        <v>0</v>
      </c>
      <c r="E19764">
        <v>0</v>
      </c>
      <c r="F19764">
        <v>0</v>
      </c>
      <c r="G19764">
        <v>0</v>
      </c>
    </row>
    <row r="19765" spans="1:7" x14ac:dyDescent="0.3">
      <c r="A19765" t="s">
        <v>20127</v>
      </c>
      <c r="B19765">
        <v>0</v>
      </c>
      <c r="C19765">
        <v>0</v>
      </c>
      <c r="D19765">
        <v>0</v>
      </c>
      <c r="E19765">
        <v>0</v>
      </c>
      <c r="F19765">
        <v>0</v>
      </c>
      <c r="G19765">
        <v>0</v>
      </c>
    </row>
    <row r="19766" spans="1:7" x14ac:dyDescent="0.3">
      <c r="A19766" t="s">
        <v>20128</v>
      </c>
      <c r="B19766">
        <v>0</v>
      </c>
      <c r="C19766">
        <v>0</v>
      </c>
      <c r="D19766">
        <v>0</v>
      </c>
      <c r="E19766">
        <v>0</v>
      </c>
      <c r="F19766">
        <v>0</v>
      </c>
      <c r="G19766">
        <v>0</v>
      </c>
    </row>
    <row r="19767" spans="1:7" x14ac:dyDescent="0.3">
      <c r="A19767" t="s">
        <v>20129</v>
      </c>
      <c r="B19767">
        <v>0</v>
      </c>
      <c r="C19767">
        <v>0</v>
      </c>
      <c r="D19767">
        <v>0</v>
      </c>
      <c r="E19767">
        <v>0</v>
      </c>
      <c r="F19767">
        <v>0</v>
      </c>
      <c r="G19767">
        <v>0</v>
      </c>
    </row>
    <row r="19768" spans="1:7" x14ac:dyDescent="0.3">
      <c r="A19768" t="s">
        <v>20130</v>
      </c>
      <c r="B19768">
        <v>0</v>
      </c>
      <c r="C19768">
        <v>0</v>
      </c>
      <c r="D19768">
        <v>0</v>
      </c>
      <c r="E19768">
        <v>0</v>
      </c>
      <c r="F19768">
        <v>0</v>
      </c>
      <c r="G19768">
        <v>0</v>
      </c>
    </row>
    <row r="19769" spans="1:7" x14ac:dyDescent="0.3">
      <c r="A19769" t="s">
        <v>20131</v>
      </c>
      <c r="B19769">
        <v>0</v>
      </c>
      <c r="C19769">
        <v>0</v>
      </c>
      <c r="D19769">
        <v>0</v>
      </c>
      <c r="E19769">
        <v>0</v>
      </c>
      <c r="F19769">
        <v>0</v>
      </c>
      <c r="G19769">
        <v>0</v>
      </c>
    </row>
    <row r="19770" spans="1:7" x14ac:dyDescent="0.3">
      <c r="A19770" t="s">
        <v>20132</v>
      </c>
      <c r="B19770">
        <v>0</v>
      </c>
      <c r="C19770">
        <v>0</v>
      </c>
      <c r="D19770">
        <v>0</v>
      </c>
      <c r="E19770">
        <v>0</v>
      </c>
      <c r="F19770">
        <v>0</v>
      </c>
      <c r="G19770">
        <v>0</v>
      </c>
    </row>
    <row r="19771" spans="1:7" x14ac:dyDescent="0.3">
      <c r="A19771" t="s">
        <v>20133</v>
      </c>
      <c r="B19771">
        <v>0</v>
      </c>
      <c r="C19771">
        <v>0</v>
      </c>
      <c r="D19771">
        <v>0</v>
      </c>
      <c r="E19771">
        <v>0</v>
      </c>
      <c r="F19771">
        <v>0</v>
      </c>
      <c r="G19771">
        <v>0</v>
      </c>
    </row>
    <row r="19772" spans="1:7" x14ac:dyDescent="0.3">
      <c r="A19772" t="s">
        <v>20134</v>
      </c>
      <c r="B19772">
        <v>0</v>
      </c>
      <c r="C19772">
        <v>0</v>
      </c>
      <c r="D19772">
        <v>0</v>
      </c>
      <c r="E19772">
        <v>0</v>
      </c>
      <c r="F19772">
        <v>0</v>
      </c>
      <c r="G19772">
        <v>0</v>
      </c>
    </row>
    <row r="19773" spans="1:7" x14ac:dyDescent="0.3">
      <c r="A19773" t="s">
        <v>20135</v>
      </c>
      <c r="B19773">
        <v>0</v>
      </c>
      <c r="C19773">
        <v>0</v>
      </c>
      <c r="D19773">
        <v>0</v>
      </c>
      <c r="E19773">
        <v>0</v>
      </c>
      <c r="F19773">
        <v>0</v>
      </c>
      <c r="G19773">
        <v>0</v>
      </c>
    </row>
    <row r="19774" spans="1:7" x14ac:dyDescent="0.3">
      <c r="A19774" t="s">
        <v>20136</v>
      </c>
      <c r="B19774">
        <v>0</v>
      </c>
      <c r="C19774">
        <v>0</v>
      </c>
      <c r="D19774">
        <v>0</v>
      </c>
      <c r="E19774">
        <v>0</v>
      </c>
      <c r="F19774">
        <v>0</v>
      </c>
      <c r="G19774">
        <v>0</v>
      </c>
    </row>
    <row r="19775" spans="1:7" x14ac:dyDescent="0.3">
      <c r="A19775" t="s">
        <v>20137</v>
      </c>
      <c r="B19775">
        <v>0</v>
      </c>
      <c r="C19775">
        <v>0</v>
      </c>
      <c r="D19775">
        <v>0</v>
      </c>
      <c r="E19775">
        <v>0</v>
      </c>
      <c r="F19775">
        <v>0</v>
      </c>
      <c r="G19775">
        <v>0</v>
      </c>
    </row>
    <row r="19776" spans="1:7" x14ac:dyDescent="0.3">
      <c r="A19776" t="s">
        <v>20138</v>
      </c>
      <c r="B19776">
        <v>0</v>
      </c>
      <c r="C19776">
        <v>0</v>
      </c>
      <c r="D19776">
        <v>0</v>
      </c>
      <c r="E19776">
        <v>0</v>
      </c>
      <c r="F19776">
        <v>0</v>
      </c>
      <c r="G19776">
        <v>0</v>
      </c>
    </row>
    <row r="19777" spans="1:7" x14ac:dyDescent="0.3">
      <c r="A19777" t="s">
        <v>20139</v>
      </c>
      <c r="B19777">
        <v>0</v>
      </c>
      <c r="C19777">
        <v>0</v>
      </c>
      <c r="D19777">
        <v>0</v>
      </c>
      <c r="E19777">
        <v>0</v>
      </c>
      <c r="F19777">
        <v>0</v>
      </c>
      <c r="G19777">
        <v>0</v>
      </c>
    </row>
    <row r="19778" spans="1:7" x14ac:dyDescent="0.3">
      <c r="A19778" t="s">
        <v>20140</v>
      </c>
      <c r="B19778">
        <v>0</v>
      </c>
      <c r="C19778">
        <v>0</v>
      </c>
      <c r="D19778">
        <v>0</v>
      </c>
      <c r="E19778">
        <v>0</v>
      </c>
      <c r="F19778">
        <v>0</v>
      </c>
      <c r="G19778">
        <v>0</v>
      </c>
    </row>
    <row r="19779" spans="1:7" x14ac:dyDescent="0.3">
      <c r="A19779" t="s">
        <v>20141</v>
      </c>
      <c r="B19779">
        <v>0</v>
      </c>
      <c r="C19779">
        <v>0</v>
      </c>
      <c r="D19779">
        <v>0</v>
      </c>
      <c r="E19779">
        <v>0</v>
      </c>
      <c r="F19779">
        <v>0</v>
      </c>
      <c r="G19779">
        <v>0</v>
      </c>
    </row>
    <row r="19780" spans="1:7" x14ac:dyDescent="0.3">
      <c r="A19780" t="s">
        <v>20142</v>
      </c>
      <c r="B19780">
        <v>0</v>
      </c>
      <c r="C19780">
        <v>0</v>
      </c>
      <c r="D19780">
        <v>0</v>
      </c>
      <c r="E19780">
        <v>0</v>
      </c>
      <c r="F19780">
        <v>0</v>
      </c>
      <c r="G19780">
        <v>0</v>
      </c>
    </row>
    <row r="19781" spans="1:7" x14ac:dyDescent="0.3">
      <c r="A19781" t="s">
        <v>20143</v>
      </c>
      <c r="B19781">
        <v>0</v>
      </c>
      <c r="C19781">
        <v>0</v>
      </c>
      <c r="D19781">
        <v>0</v>
      </c>
      <c r="E19781">
        <v>0</v>
      </c>
      <c r="F19781">
        <v>0</v>
      </c>
      <c r="G19781">
        <v>0</v>
      </c>
    </row>
    <row r="19782" spans="1:7" x14ac:dyDescent="0.3">
      <c r="A19782" t="s">
        <v>20144</v>
      </c>
      <c r="B19782">
        <v>0</v>
      </c>
      <c r="C19782">
        <v>0</v>
      </c>
      <c r="D19782">
        <v>0</v>
      </c>
      <c r="E19782">
        <v>0</v>
      </c>
      <c r="F19782">
        <v>0</v>
      </c>
      <c r="G19782">
        <v>0</v>
      </c>
    </row>
    <row r="19783" spans="1:7" x14ac:dyDescent="0.3">
      <c r="A19783" t="s">
        <v>20145</v>
      </c>
      <c r="B19783">
        <v>0</v>
      </c>
      <c r="C19783">
        <v>0</v>
      </c>
      <c r="D19783">
        <v>0</v>
      </c>
      <c r="E19783">
        <v>0</v>
      </c>
      <c r="F19783">
        <v>0</v>
      </c>
      <c r="G19783">
        <v>0</v>
      </c>
    </row>
    <row r="19784" spans="1:7" x14ac:dyDescent="0.3">
      <c r="A19784" t="s">
        <v>20146</v>
      </c>
      <c r="B19784">
        <v>0</v>
      </c>
      <c r="C19784">
        <v>0</v>
      </c>
      <c r="D19784">
        <v>0</v>
      </c>
      <c r="E19784">
        <v>0</v>
      </c>
      <c r="F19784">
        <v>0</v>
      </c>
      <c r="G19784">
        <v>0</v>
      </c>
    </row>
    <row r="19785" spans="1:7" x14ac:dyDescent="0.3">
      <c r="A19785" t="s">
        <v>20147</v>
      </c>
      <c r="B19785">
        <v>0</v>
      </c>
      <c r="C19785">
        <v>0</v>
      </c>
      <c r="D19785">
        <v>0</v>
      </c>
      <c r="E19785">
        <v>0</v>
      </c>
      <c r="F19785">
        <v>0</v>
      </c>
      <c r="G19785">
        <v>0</v>
      </c>
    </row>
    <row r="19786" spans="1:7" x14ac:dyDescent="0.3">
      <c r="A19786" t="s">
        <v>20148</v>
      </c>
      <c r="B19786">
        <v>0</v>
      </c>
      <c r="C19786">
        <v>0</v>
      </c>
      <c r="D19786">
        <v>0</v>
      </c>
      <c r="E19786">
        <v>0</v>
      </c>
      <c r="F19786">
        <v>0</v>
      </c>
      <c r="G19786">
        <v>0</v>
      </c>
    </row>
    <row r="19787" spans="1:7" x14ac:dyDescent="0.3">
      <c r="A19787" t="s">
        <v>20149</v>
      </c>
      <c r="B19787">
        <v>0</v>
      </c>
      <c r="C19787">
        <v>0</v>
      </c>
      <c r="D19787">
        <v>0</v>
      </c>
      <c r="E19787">
        <v>0</v>
      </c>
      <c r="F19787">
        <v>0</v>
      </c>
      <c r="G19787">
        <v>0</v>
      </c>
    </row>
    <row r="19788" spans="1:7" x14ac:dyDescent="0.3">
      <c r="A19788" t="s">
        <v>20150</v>
      </c>
      <c r="B19788">
        <v>0</v>
      </c>
      <c r="C19788">
        <v>0</v>
      </c>
      <c r="D19788">
        <v>0</v>
      </c>
      <c r="E19788">
        <v>0</v>
      </c>
      <c r="F19788">
        <v>0</v>
      </c>
      <c r="G19788">
        <v>0</v>
      </c>
    </row>
    <row r="19789" spans="1:7" x14ac:dyDescent="0.3">
      <c r="A19789" t="s">
        <v>20151</v>
      </c>
      <c r="B19789">
        <v>0</v>
      </c>
      <c r="C19789">
        <v>0</v>
      </c>
      <c r="D19789">
        <v>0</v>
      </c>
      <c r="E19789">
        <v>0</v>
      </c>
      <c r="F19789">
        <v>0</v>
      </c>
      <c r="G19789">
        <v>0</v>
      </c>
    </row>
    <row r="19790" spans="1:7" x14ac:dyDescent="0.3">
      <c r="A19790" t="s">
        <v>20152</v>
      </c>
      <c r="B19790">
        <v>0</v>
      </c>
      <c r="C19790">
        <v>0</v>
      </c>
      <c r="D19790">
        <v>0</v>
      </c>
      <c r="E19790">
        <v>0</v>
      </c>
      <c r="F19790">
        <v>0</v>
      </c>
      <c r="G19790">
        <v>0</v>
      </c>
    </row>
    <row r="19791" spans="1:7" x14ac:dyDescent="0.3">
      <c r="A19791" t="s">
        <v>20153</v>
      </c>
      <c r="B19791">
        <v>0</v>
      </c>
      <c r="C19791">
        <v>0</v>
      </c>
      <c r="D19791">
        <v>0</v>
      </c>
      <c r="E19791">
        <v>0</v>
      </c>
      <c r="F19791">
        <v>0</v>
      </c>
      <c r="G19791">
        <v>0</v>
      </c>
    </row>
    <row r="19792" spans="1:7" x14ac:dyDescent="0.3">
      <c r="A19792" t="s">
        <v>20154</v>
      </c>
      <c r="B19792">
        <v>0</v>
      </c>
      <c r="C19792">
        <v>0</v>
      </c>
      <c r="D19792">
        <v>0</v>
      </c>
      <c r="E19792">
        <v>0</v>
      </c>
      <c r="F19792">
        <v>0</v>
      </c>
      <c r="G19792">
        <v>0</v>
      </c>
    </row>
    <row r="19793" spans="1:7" x14ac:dyDescent="0.3">
      <c r="A19793" t="s">
        <v>20155</v>
      </c>
      <c r="B19793">
        <v>0</v>
      </c>
      <c r="C19793">
        <v>0</v>
      </c>
      <c r="D19793">
        <v>0</v>
      </c>
      <c r="E19793">
        <v>0</v>
      </c>
      <c r="F19793">
        <v>0</v>
      </c>
      <c r="G19793">
        <v>0</v>
      </c>
    </row>
    <row r="19794" spans="1:7" x14ac:dyDescent="0.3">
      <c r="A19794" t="s">
        <v>20156</v>
      </c>
      <c r="B19794">
        <v>0</v>
      </c>
      <c r="C19794">
        <v>0</v>
      </c>
      <c r="D19794">
        <v>0</v>
      </c>
      <c r="E19794">
        <v>0</v>
      </c>
      <c r="F19794">
        <v>0</v>
      </c>
      <c r="G19794">
        <v>0</v>
      </c>
    </row>
    <row r="19795" spans="1:7" x14ac:dyDescent="0.3">
      <c r="A19795" t="s">
        <v>20157</v>
      </c>
      <c r="B19795">
        <v>0</v>
      </c>
      <c r="C19795">
        <v>0</v>
      </c>
      <c r="D19795">
        <v>0</v>
      </c>
      <c r="E19795">
        <v>0</v>
      </c>
      <c r="F19795">
        <v>0</v>
      </c>
      <c r="G19795">
        <v>0</v>
      </c>
    </row>
    <row r="19796" spans="1:7" x14ac:dyDescent="0.3">
      <c r="A19796" t="s">
        <v>20158</v>
      </c>
      <c r="B19796">
        <v>0</v>
      </c>
      <c r="C19796">
        <v>0</v>
      </c>
      <c r="D19796">
        <v>0</v>
      </c>
      <c r="E19796">
        <v>0</v>
      </c>
      <c r="F19796">
        <v>0</v>
      </c>
      <c r="G19796">
        <v>0</v>
      </c>
    </row>
    <row r="19797" spans="1:7" x14ac:dyDescent="0.3">
      <c r="A19797" t="s">
        <v>20159</v>
      </c>
      <c r="B19797">
        <v>0</v>
      </c>
      <c r="C19797">
        <v>0</v>
      </c>
      <c r="D19797">
        <v>0</v>
      </c>
      <c r="E19797">
        <v>0</v>
      </c>
      <c r="F19797">
        <v>0</v>
      </c>
      <c r="G19797">
        <v>0</v>
      </c>
    </row>
    <row r="19798" spans="1:7" x14ac:dyDescent="0.3">
      <c r="A19798" t="s">
        <v>20160</v>
      </c>
      <c r="B19798">
        <v>0</v>
      </c>
      <c r="C19798">
        <v>0</v>
      </c>
      <c r="D19798">
        <v>0</v>
      </c>
      <c r="E19798">
        <v>0</v>
      </c>
      <c r="F19798">
        <v>0</v>
      </c>
      <c r="G19798">
        <v>0</v>
      </c>
    </row>
    <row r="19799" spans="1:7" x14ac:dyDescent="0.3">
      <c r="A19799" t="s">
        <v>20161</v>
      </c>
      <c r="B19799">
        <v>0</v>
      </c>
      <c r="C19799">
        <v>0</v>
      </c>
      <c r="D19799">
        <v>0</v>
      </c>
      <c r="E19799">
        <v>0</v>
      </c>
      <c r="F19799">
        <v>0</v>
      </c>
      <c r="G19799">
        <v>0</v>
      </c>
    </row>
    <row r="19800" spans="1:7" x14ac:dyDescent="0.3">
      <c r="A19800" t="s">
        <v>20162</v>
      </c>
      <c r="B19800">
        <v>0</v>
      </c>
      <c r="C19800">
        <v>0</v>
      </c>
      <c r="D19800">
        <v>0</v>
      </c>
      <c r="E19800">
        <v>0</v>
      </c>
      <c r="F19800">
        <v>0</v>
      </c>
      <c r="G19800">
        <v>0</v>
      </c>
    </row>
    <row r="19801" spans="1:7" x14ac:dyDescent="0.3">
      <c r="A19801" t="s">
        <v>20163</v>
      </c>
      <c r="B19801">
        <v>0</v>
      </c>
      <c r="C19801">
        <v>0</v>
      </c>
      <c r="D19801">
        <v>0</v>
      </c>
      <c r="E19801">
        <v>0</v>
      </c>
      <c r="F19801">
        <v>0</v>
      </c>
      <c r="G19801">
        <v>0</v>
      </c>
    </row>
    <row r="19802" spans="1:7" x14ac:dyDescent="0.3">
      <c r="A19802" t="s">
        <v>20164</v>
      </c>
      <c r="B19802">
        <v>0</v>
      </c>
      <c r="C19802">
        <v>0</v>
      </c>
      <c r="D19802">
        <v>0</v>
      </c>
      <c r="E19802">
        <v>0</v>
      </c>
      <c r="F19802">
        <v>0</v>
      </c>
      <c r="G19802">
        <v>0</v>
      </c>
    </row>
    <row r="19803" spans="1:7" x14ac:dyDescent="0.3">
      <c r="A19803" t="s">
        <v>20165</v>
      </c>
      <c r="B19803">
        <v>0</v>
      </c>
      <c r="C19803">
        <v>0</v>
      </c>
      <c r="D19803">
        <v>0</v>
      </c>
      <c r="E19803">
        <v>0</v>
      </c>
      <c r="F19803">
        <v>0</v>
      </c>
      <c r="G19803">
        <v>0</v>
      </c>
    </row>
    <row r="19804" spans="1:7" x14ac:dyDescent="0.3">
      <c r="A19804" t="s">
        <v>20166</v>
      </c>
      <c r="B19804">
        <v>0</v>
      </c>
      <c r="C19804">
        <v>0</v>
      </c>
      <c r="D19804">
        <v>0</v>
      </c>
      <c r="E19804">
        <v>0</v>
      </c>
      <c r="F19804">
        <v>0</v>
      </c>
      <c r="G19804">
        <v>0</v>
      </c>
    </row>
    <row r="19805" spans="1:7" x14ac:dyDescent="0.3">
      <c r="A19805" t="s">
        <v>20167</v>
      </c>
      <c r="B19805">
        <v>0</v>
      </c>
      <c r="C19805">
        <v>0</v>
      </c>
      <c r="D19805">
        <v>0</v>
      </c>
      <c r="E19805">
        <v>0</v>
      </c>
      <c r="F19805">
        <v>0</v>
      </c>
      <c r="G19805">
        <v>0</v>
      </c>
    </row>
    <row r="19806" spans="1:7" x14ac:dyDescent="0.3">
      <c r="A19806" t="s">
        <v>20168</v>
      </c>
      <c r="B19806">
        <v>0</v>
      </c>
      <c r="C19806">
        <v>0</v>
      </c>
      <c r="D19806">
        <v>0</v>
      </c>
      <c r="E19806">
        <v>0</v>
      </c>
      <c r="F19806">
        <v>0</v>
      </c>
      <c r="G19806">
        <v>0</v>
      </c>
    </row>
    <row r="19807" spans="1:7" x14ac:dyDescent="0.3">
      <c r="A19807" t="s">
        <v>20169</v>
      </c>
      <c r="B19807">
        <v>0</v>
      </c>
      <c r="C19807">
        <v>0</v>
      </c>
      <c r="D19807">
        <v>0</v>
      </c>
      <c r="E19807">
        <v>0</v>
      </c>
      <c r="F19807">
        <v>0</v>
      </c>
      <c r="G19807">
        <v>0</v>
      </c>
    </row>
    <row r="19808" spans="1:7" x14ac:dyDescent="0.3">
      <c r="A19808" t="s">
        <v>20170</v>
      </c>
      <c r="B19808">
        <v>0</v>
      </c>
      <c r="C19808">
        <v>0</v>
      </c>
      <c r="D19808">
        <v>0</v>
      </c>
      <c r="E19808">
        <v>0</v>
      </c>
      <c r="F19808">
        <v>0</v>
      </c>
      <c r="G19808">
        <v>0</v>
      </c>
    </row>
    <row r="19809" spans="1:7" x14ac:dyDescent="0.3">
      <c r="A19809" t="s">
        <v>20171</v>
      </c>
      <c r="B19809">
        <v>0</v>
      </c>
      <c r="C19809">
        <v>0</v>
      </c>
      <c r="D19809">
        <v>0</v>
      </c>
      <c r="E19809">
        <v>0</v>
      </c>
      <c r="F19809">
        <v>0</v>
      </c>
      <c r="G19809">
        <v>0</v>
      </c>
    </row>
    <row r="19810" spans="1:7" x14ac:dyDescent="0.3">
      <c r="A19810" t="s">
        <v>20172</v>
      </c>
      <c r="B19810">
        <v>0</v>
      </c>
      <c r="C19810">
        <v>0</v>
      </c>
      <c r="D19810">
        <v>0</v>
      </c>
      <c r="E19810">
        <v>0</v>
      </c>
      <c r="F19810">
        <v>0</v>
      </c>
      <c r="G19810">
        <v>0</v>
      </c>
    </row>
    <row r="19811" spans="1:7" x14ac:dyDescent="0.3">
      <c r="A19811" t="s">
        <v>20173</v>
      </c>
      <c r="B19811">
        <v>0</v>
      </c>
      <c r="C19811">
        <v>0</v>
      </c>
      <c r="D19811">
        <v>0</v>
      </c>
      <c r="E19811">
        <v>0</v>
      </c>
      <c r="F19811">
        <v>0</v>
      </c>
      <c r="G19811">
        <v>0</v>
      </c>
    </row>
    <row r="19812" spans="1:7" x14ac:dyDescent="0.3">
      <c r="A19812" t="s">
        <v>20174</v>
      </c>
      <c r="B19812">
        <v>0</v>
      </c>
      <c r="C19812">
        <v>0</v>
      </c>
      <c r="D19812">
        <v>0</v>
      </c>
      <c r="E19812">
        <v>0</v>
      </c>
      <c r="F19812">
        <v>0</v>
      </c>
      <c r="G19812">
        <v>0</v>
      </c>
    </row>
    <row r="19813" spans="1:7" x14ac:dyDescent="0.3">
      <c r="A19813" t="s">
        <v>20175</v>
      </c>
      <c r="B19813">
        <v>0</v>
      </c>
      <c r="C19813">
        <v>0</v>
      </c>
      <c r="D19813">
        <v>0</v>
      </c>
      <c r="E19813">
        <v>0</v>
      </c>
      <c r="F19813">
        <v>0</v>
      </c>
      <c r="G19813">
        <v>0</v>
      </c>
    </row>
    <row r="19814" spans="1:7" x14ac:dyDescent="0.3">
      <c r="A19814" t="s">
        <v>20176</v>
      </c>
      <c r="B19814">
        <v>0</v>
      </c>
      <c r="C19814">
        <v>0</v>
      </c>
      <c r="D19814">
        <v>0</v>
      </c>
      <c r="E19814">
        <v>0</v>
      </c>
      <c r="F19814">
        <v>0</v>
      </c>
      <c r="G19814">
        <v>0</v>
      </c>
    </row>
    <row r="19815" spans="1:7" x14ac:dyDescent="0.3">
      <c r="A19815" t="s">
        <v>20177</v>
      </c>
      <c r="B19815">
        <v>0</v>
      </c>
      <c r="C19815">
        <v>0</v>
      </c>
      <c r="D19815">
        <v>0</v>
      </c>
      <c r="E19815">
        <v>0</v>
      </c>
      <c r="F19815">
        <v>0</v>
      </c>
      <c r="G19815">
        <v>0</v>
      </c>
    </row>
    <row r="19816" spans="1:7" x14ac:dyDescent="0.3">
      <c r="A19816" t="s">
        <v>20178</v>
      </c>
      <c r="B19816">
        <v>0</v>
      </c>
      <c r="C19816">
        <v>0</v>
      </c>
      <c r="D19816">
        <v>0</v>
      </c>
      <c r="E19816">
        <v>0</v>
      </c>
      <c r="F19816">
        <v>0</v>
      </c>
      <c r="G19816">
        <v>0</v>
      </c>
    </row>
    <row r="19817" spans="1:7" x14ac:dyDescent="0.3">
      <c r="A19817" t="s">
        <v>20179</v>
      </c>
      <c r="B19817">
        <v>0</v>
      </c>
      <c r="C19817">
        <v>0</v>
      </c>
      <c r="D19817">
        <v>0</v>
      </c>
      <c r="E19817">
        <v>0</v>
      </c>
      <c r="F19817">
        <v>0</v>
      </c>
      <c r="G19817">
        <v>0</v>
      </c>
    </row>
    <row r="19818" spans="1:7" x14ac:dyDescent="0.3">
      <c r="A19818" t="s">
        <v>20180</v>
      </c>
      <c r="B19818">
        <v>0</v>
      </c>
      <c r="C19818">
        <v>0</v>
      </c>
      <c r="D19818">
        <v>0</v>
      </c>
      <c r="E19818">
        <v>0</v>
      </c>
      <c r="F19818">
        <v>0</v>
      </c>
      <c r="G19818">
        <v>0</v>
      </c>
    </row>
    <row r="19819" spans="1:7" x14ac:dyDescent="0.3">
      <c r="A19819" t="s">
        <v>20181</v>
      </c>
      <c r="B19819">
        <v>0</v>
      </c>
      <c r="C19819">
        <v>0</v>
      </c>
      <c r="D19819">
        <v>0</v>
      </c>
      <c r="E19819">
        <v>0</v>
      </c>
      <c r="F19819">
        <v>0</v>
      </c>
      <c r="G19819">
        <v>0</v>
      </c>
    </row>
    <row r="19820" spans="1:7" x14ac:dyDescent="0.3">
      <c r="A19820" t="s">
        <v>20182</v>
      </c>
      <c r="B19820">
        <v>0</v>
      </c>
      <c r="C19820">
        <v>0</v>
      </c>
      <c r="D19820">
        <v>0</v>
      </c>
      <c r="E19820">
        <v>0</v>
      </c>
      <c r="F19820">
        <v>0</v>
      </c>
      <c r="G19820">
        <v>0</v>
      </c>
    </row>
    <row r="19821" spans="1:7" x14ac:dyDescent="0.3">
      <c r="A19821" t="s">
        <v>20183</v>
      </c>
      <c r="B19821">
        <v>0</v>
      </c>
      <c r="C19821">
        <v>0</v>
      </c>
      <c r="D19821">
        <v>0</v>
      </c>
      <c r="E19821">
        <v>0</v>
      </c>
      <c r="F19821">
        <v>0</v>
      </c>
      <c r="G19821">
        <v>0</v>
      </c>
    </row>
    <row r="19822" spans="1:7" x14ac:dyDescent="0.3">
      <c r="A19822" t="s">
        <v>20184</v>
      </c>
      <c r="B19822">
        <v>0</v>
      </c>
      <c r="C19822">
        <v>0</v>
      </c>
      <c r="D19822">
        <v>0</v>
      </c>
      <c r="E19822">
        <v>0</v>
      </c>
      <c r="F19822">
        <v>0</v>
      </c>
      <c r="G19822">
        <v>0</v>
      </c>
    </row>
    <row r="19823" spans="1:7" x14ac:dyDescent="0.3">
      <c r="A19823" t="s">
        <v>20185</v>
      </c>
      <c r="B19823">
        <v>0</v>
      </c>
      <c r="C19823">
        <v>0</v>
      </c>
      <c r="D19823">
        <v>0</v>
      </c>
      <c r="E19823">
        <v>0</v>
      </c>
      <c r="F19823">
        <v>0</v>
      </c>
      <c r="G19823">
        <v>0</v>
      </c>
    </row>
    <row r="19824" spans="1:7" x14ac:dyDescent="0.3">
      <c r="A19824" t="s">
        <v>20186</v>
      </c>
      <c r="B19824">
        <v>0</v>
      </c>
      <c r="C19824">
        <v>0</v>
      </c>
      <c r="D19824">
        <v>0</v>
      </c>
      <c r="E19824">
        <v>0</v>
      </c>
      <c r="F19824">
        <v>0</v>
      </c>
      <c r="G19824">
        <v>0</v>
      </c>
    </row>
    <row r="19825" spans="1:7" x14ac:dyDescent="0.3">
      <c r="A19825" t="s">
        <v>20187</v>
      </c>
      <c r="B19825">
        <v>0</v>
      </c>
      <c r="C19825">
        <v>0</v>
      </c>
      <c r="D19825">
        <v>0</v>
      </c>
      <c r="E19825">
        <v>0</v>
      </c>
      <c r="F19825">
        <v>0</v>
      </c>
      <c r="G19825">
        <v>0</v>
      </c>
    </row>
    <row r="19826" spans="1:7" x14ac:dyDescent="0.3">
      <c r="A19826" t="s">
        <v>20188</v>
      </c>
      <c r="B19826">
        <v>0</v>
      </c>
      <c r="C19826">
        <v>0</v>
      </c>
      <c r="D19826">
        <v>0</v>
      </c>
      <c r="E19826">
        <v>0</v>
      </c>
      <c r="F19826">
        <v>0</v>
      </c>
      <c r="G19826">
        <v>0</v>
      </c>
    </row>
    <row r="19827" spans="1:7" x14ac:dyDescent="0.3">
      <c r="A19827" t="s">
        <v>20189</v>
      </c>
      <c r="B19827">
        <v>0</v>
      </c>
      <c r="C19827">
        <v>0</v>
      </c>
      <c r="D19827">
        <v>0</v>
      </c>
      <c r="E19827">
        <v>0</v>
      </c>
      <c r="F19827">
        <v>0</v>
      </c>
      <c r="G19827">
        <v>0</v>
      </c>
    </row>
    <row r="19828" spans="1:7" x14ac:dyDescent="0.3">
      <c r="A19828" t="s">
        <v>20190</v>
      </c>
      <c r="B19828">
        <v>0</v>
      </c>
      <c r="C19828">
        <v>0</v>
      </c>
      <c r="D19828">
        <v>0</v>
      </c>
      <c r="E19828">
        <v>0</v>
      </c>
      <c r="F19828">
        <v>0</v>
      </c>
      <c r="G19828">
        <v>0</v>
      </c>
    </row>
    <row r="19829" spans="1:7" x14ac:dyDescent="0.3">
      <c r="A19829" t="s">
        <v>20191</v>
      </c>
      <c r="B19829">
        <v>0</v>
      </c>
      <c r="C19829">
        <v>0</v>
      </c>
      <c r="D19829">
        <v>0</v>
      </c>
      <c r="E19829">
        <v>0</v>
      </c>
      <c r="F19829">
        <v>0</v>
      </c>
      <c r="G19829">
        <v>0</v>
      </c>
    </row>
    <row r="19830" spans="1:7" x14ac:dyDescent="0.3">
      <c r="A19830" t="s">
        <v>20192</v>
      </c>
      <c r="B19830">
        <v>0</v>
      </c>
      <c r="C19830">
        <v>0</v>
      </c>
      <c r="D19830">
        <v>0</v>
      </c>
      <c r="E19830">
        <v>0</v>
      </c>
      <c r="F19830">
        <v>0</v>
      </c>
      <c r="G19830">
        <v>0</v>
      </c>
    </row>
    <row r="19831" spans="1:7" x14ac:dyDescent="0.3">
      <c r="A19831" t="s">
        <v>20193</v>
      </c>
      <c r="B19831">
        <v>0</v>
      </c>
      <c r="C19831">
        <v>0</v>
      </c>
      <c r="D19831">
        <v>0</v>
      </c>
      <c r="E19831">
        <v>0</v>
      </c>
      <c r="F19831">
        <v>0</v>
      </c>
      <c r="G19831">
        <v>0</v>
      </c>
    </row>
    <row r="19832" spans="1:7" x14ac:dyDescent="0.3">
      <c r="A19832" t="s">
        <v>20194</v>
      </c>
      <c r="B19832">
        <v>0</v>
      </c>
      <c r="C19832">
        <v>0</v>
      </c>
      <c r="D19832">
        <v>0</v>
      </c>
      <c r="E19832">
        <v>0</v>
      </c>
      <c r="F19832">
        <v>0</v>
      </c>
      <c r="G19832">
        <v>0</v>
      </c>
    </row>
    <row r="19833" spans="1:7" x14ac:dyDescent="0.3">
      <c r="A19833" t="s">
        <v>20195</v>
      </c>
      <c r="B19833">
        <v>0</v>
      </c>
      <c r="C19833">
        <v>0</v>
      </c>
      <c r="D19833">
        <v>0</v>
      </c>
      <c r="E19833">
        <v>0</v>
      </c>
      <c r="F19833">
        <v>0</v>
      </c>
      <c r="G19833">
        <v>0</v>
      </c>
    </row>
    <row r="19834" spans="1:7" x14ac:dyDescent="0.3">
      <c r="A19834" t="s">
        <v>20196</v>
      </c>
      <c r="B19834">
        <v>0</v>
      </c>
      <c r="C19834">
        <v>0</v>
      </c>
      <c r="D19834">
        <v>0</v>
      </c>
      <c r="E19834">
        <v>0</v>
      </c>
      <c r="F19834">
        <v>0</v>
      </c>
      <c r="G19834">
        <v>0</v>
      </c>
    </row>
    <row r="19835" spans="1:7" x14ac:dyDescent="0.3">
      <c r="A19835" t="s">
        <v>20197</v>
      </c>
      <c r="B19835">
        <v>0</v>
      </c>
      <c r="C19835">
        <v>0</v>
      </c>
      <c r="D19835">
        <v>0</v>
      </c>
      <c r="E19835">
        <v>0</v>
      </c>
      <c r="F19835">
        <v>0</v>
      </c>
      <c r="G19835">
        <v>0</v>
      </c>
    </row>
    <row r="19836" spans="1:7" x14ac:dyDescent="0.3">
      <c r="A19836" t="s">
        <v>20198</v>
      </c>
      <c r="B19836">
        <v>0</v>
      </c>
      <c r="C19836">
        <v>0</v>
      </c>
      <c r="D19836">
        <v>0</v>
      </c>
      <c r="E19836">
        <v>0</v>
      </c>
      <c r="F19836">
        <v>0</v>
      </c>
      <c r="G19836">
        <v>0</v>
      </c>
    </row>
    <row r="19837" spans="1:7" x14ac:dyDescent="0.3">
      <c r="A19837" t="s">
        <v>20199</v>
      </c>
      <c r="B19837">
        <v>0</v>
      </c>
      <c r="C19837">
        <v>0</v>
      </c>
      <c r="D19837">
        <v>0</v>
      </c>
      <c r="E19837">
        <v>0</v>
      </c>
      <c r="F19837">
        <v>0</v>
      </c>
      <c r="G19837">
        <v>0</v>
      </c>
    </row>
    <row r="19838" spans="1:7" x14ac:dyDescent="0.3">
      <c r="A19838" t="s">
        <v>20200</v>
      </c>
      <c r="B19838">
        <v>0</v>
      </c>
      <c r="C19838">
        <v>0</v>
      </c>
      <c r="D19838">
        <v>0</v>
      </c>
      <c r="E19838">
        <v>0</v>
      </c>
      <c r="F19838">
        <v>0</v>
      </c>
      <c r="G19838">
        <v>0</v>
      </c>
    </row>
    <row r="19839" spans="1:7" x14ac:dyDescent="0.3">
      <c r="A19839" t="s">
        <v>20201</v>
      </c>
      <c r="B19839">
        <v>0</v>
      </c>
      <c r="C19839">
        <v>0</v>
      </c>
      <c r="D19839">
        <v>0</v>
      </c>
      <c r="E19839">
        <v>0</v>
      </c>
      <c r="F19839">
        <v>0</v>
      </c>
      <c r="G19839">
        <v>0</v>
      </c>
    </row>
    <row r="19840" spans="1:7" x14ac:dyDescent="0.3">
      <c r="A19840" t="s">
        <v>20202</v>
      </c>
      <c r="B19840">
        <v>0</v>
      </c>
      <c r="C19840">
        <v>0</v>
      </c>
      <c r="D19840">
        <v>0</v>
      </c>
      <c r="E19840">
        <v>0</v>
      </c>
      <c r="F19840">
        <v>0</v>
      </c>
      <c r="G19840">
        <v>0</v>
      </c>
    </row>
    <row r="19841" spans="1:7" x14ac:dyDescent="0.3">
      <c r="A19841" t="s">
        <v>20203</v>
      </c>
      <c r="B19841">
        <v>0</v>
      </c>
      <c r="C19841">
        <v>0</v>
      </c>
      <c r="D19841">
        <v>0</v>
      </c>
      <c r="E19841">
        <v>0</v>
      </c>
      <c r="F19841">
        <v>0</v>
      </c>
      <c r="G19841">
        <v>0</v>
      </c>
    </row>
    <row r="19842" spans="1:7" x14ac:dyDescent="0.3">
      <c r="A19842" t="s">
        <v>20204</v>
      </c>
      <c r="B19842">
        <v>0</v>
      </c>
      <c r="C19842">
        <v>0</v>
      </c>
      <c r="D19842">
        <v>0</v>
      </c>
      <c r="E19842">
        <v>0</v>
      </c>
      <c r="F19842">
        <v>0</v>
      </c>
      <c r="G19842">
        <v>0</v>
      </c>
    </row>
    <row r="19843" spans="1:7" x14ac:dyDescent="0.3">
      <c r="A19843" t="s">
        <v>20205</v>
      </c>
      <c r="B19843">
        <v>0</v>
      </c>
      <c r="C19843">
        <v>0</v>
      </c>
      <c r="D19843">
        <v>0</v>
      </c>
      <c r="E19843">
        <v>0</v>
      </c>
      <c r="F19843">
        <v>0</v>
      </c>
      <c r="G19843">
        <v>0</v>
      </c>
    </row>
    <row r="19844" spans="1:7" x14ac:dyDescent="0.3">
      <c r="A19844" t="s">
        <v>20206</v>
      </c>
      <c r="B19844">
        <v>0</v>
      </c>
      <c r="C19844">
        <v>0</v>
      </c>
      <c r="D19844">
        <v>0</v>
      </c>
      <c r="E19844">
        <v>0</v>
      </c>
      <c r="F19844">
        <v>0</v>
      </c>
      <c r="G19844">
        <v>0</v>
      </c>
    </row>
    <row r="19845" spans="1:7" x14ac:dyDescent="0.3">
      <c r="A19845" t="s">
        <v>20207</v>
      </c>
      <c r="B19845">
        <v>0</v>
      </c>
      <c r="C19845">
        <v>0</v>
      </c>
      <c r="D19845">
        <v>0</v>
      </c>
      <c r="E19845">
        <v>0</v>
      </c>
      <c r="F19845">
        <v>0</v>
      </c>
      <c r="G19845">
        <v>0</v>
      </c>
    </row>
    <row r="19846" spans="1:7" x14ac:dyDescent="0.3">
      <c r="A19846" t="s">
        <v>20208</v>
      </c>
      <c r="B19846">
        <v>0</v>
      </c>
      <c r="C19846">
        <v>0</v>
      </c>
      <c r="D19846">
        <v>0</v>
      </c>
      <c r="E19846">
        <v>0</v>
      </c>
      <c r="F19846">
        <v>0</v>
      </c>
      <c r="G19846">
        <v>0</v>
      </c>
    </row>
    <row r="19847" spans="1:7" x14ac:dyDescent="0.3">
      <c r="A19847" t="s">
        <v>20209</v>
      </c>
      <c r="B19847">
        <v>0</v>
      </c>
      <c r="C19847">
        <v>0</v>
      </c>
      <c r="D19847">
        <v>0</v>
      </c>
      <c r="E19847">
        <v>0</v>
      </c>
      <c r="F19847">
        <v>0</v>
      </c>
      <c r="G19847">
        <v>0</v>
      </c>
    </row>
    <row r="19848" spans="1:7" x14ac:dyDescent="0.3">
      <c r="A19848" t="s">
        <v>20210</v>
      </c>
      <c r="B19848">
        <v>0</v>
      </c>
      <c r="C19848">
        <v>0</v>
      </c>
      <c r="D19848">
        <v>0</v>
      </c>
      <c r="E19848">
        <v>0</v>
      </c>
      <c r="F19848">
        <v>0</v>
      </c>
      <c r="G19848">
        <v>0</v>
      </c>
    </row>
    <row r="19849" spans="1:7" x14ac:dyDescent="0.3">
      <c r="A19849" t="s">
        <v>20211</v>
      </c>
      <c r="B19849">
        <v>0</v>
      </c>
      <c r="C19849">
        <v>0</v>
      </c>
      <c r="D19849">
        <v>0</v>
      </c>
      <c r="E19849">
        <v>0</v>
      </c>
      <c r="F19849">
        <v>0</v>
      </c>
      <c r="G19849">
        <v>0</v>
      </c>
    </row>
    <row r="19850" spans="1:7" x14ac:dyDescent="0.3">
      <c r="A19850" t="s">
        <v>20212</v>
      </c>
      <c r="B19850">
        <v>0</v>
      </c>
      <c r="C19850">
        <v>0</v>
      </c>
      <c r="D19850">
        <v>0</v>
      </c>
      <c r="E19850">
        <v>0</v>
      </c>
      <c r="F19850">
        <v>0</v>
      </c>
      <c r="G19850">
        <v>0</v>
      </c>
    </row>
    <row r="19851" spans="1:7" x14ac:dyDescent="0.3">
      <c r="A19851" t="s">
        <v>20213</v>
      </c>
      <c r="B19851">
        <v>0</v>
      </c>
      <c r="C19851">
        <v>0</v>
      </c>
      <c r="D19851">
        <v>0</v>
      </c>
      <c r="E19851">
        <v>0</v>
      </c>
      <c r="F19851">
        <v>0</v>
      </c>
      <c r="G19851">
        <v>0</v>
      </c>
    </row>
    <row r="19852" spans="1:7" x14ac:dyDescent="0.3">
      <c r="A19852" t="s">
        <v>20214</v>
      </c>
      <c r="B19852">
        <v>0</v>
      </c>
      <c r="C19852">
        <v>0</v>
      </c>
      <c r="D19852">
        <v>0</v>
      </c>
      <c r="E19852">
        <v>0</v>
      </c>
      <c r="F19852">
        <v>0</v>
      </c>
      <c r="G19852">
        <v>0</v>
      </c>
    </row>
    <row r="19853" spans="1:7" x14ac:dyDescent="0.3">
      <c r="A19853" t="s">
        <v>20215</v>
      </c>
      <c r="B19853">
        <v>0</v>
      </c>
      <c r="C19853">
        <v>0</v>
      </c>
      <c r="D19853">
        <v>0</v>
      </c>
      <c r="E19853">
        <v>0</v>
      </c>
      <c r="F19853">
        <v>0</v>
      </c>
      <c r="G19853">
        <v>0</v>
      </c>
    </row>
    <row r="19854" spans="1:7" x14ac:dyDescent="0.3">
      <c r="A19854" t="s">
        <v>20216</v>
      </c>
      <c r="B19854">
        <v>0</v>
      </c>
      <c r="C19854">
        <v>0</v>
      </c>
      <c r="D19854">
        <v>0</v>
      </c>
      <c r="E19854">
        <v>0</v>
      </c>
      <c r="F19854">
        <v>0</v>
      </c>
      <c r="G19854">
        <v>0</v>
      </c>
    </row>
    <row r="19855" spans="1:7" x14ac:dyDescent="0.3">
      <c r="A19855" t="s">
        <v>20217</v>
      </c>
      <c r="B19855">
        <v>0</v>
      </c>
      <c r="C19855">
        <v>0</v>
      </c>
      <c r="D19855">
        <v>0</v>
      </c>
      <c r="E19855">
        <v>0</v>
      </c>
      <c r="F19855">
        <v>0</v>
      </c>
      <c r="G19855">
        <v>0</v>
      </c>
    </row>
    <row r="19856" spans="1:7" x14ac:dyDescent="0.3">
      <c r="A19856" t="s">
        <v>20218</v>
      </c>
      <c r="B19856">
        <v>0</v>
      </c>
      <c r="C19856">
        <v>0</v>
      </c>
      <c r="D19856">
        <v>0</v>
      </c>
      <c r="E19856">
        <v>0</v>
      </c>
      <c r="F19856">
        <v>0</v>
      </c>
      <c r="G19856">
        <v>0</v>
      </c>
    </row>
    <row r="19857" spans="1:7" x14ac:dyDescent="0.3">
      <c r="A19857" t="s">
        <v>20219</v>
      </c>
      <c r="B19857">
        <v>0</v>
      </c>
      <c r="C19857">
        <v>0</v>
      </c>
      <c r="D19857">
        <v>0</v>
      </c>
      <c r="E19857">
        <v>0</v>
      </c>
      <c r="F19857">
        <v>0</v>
      </c>
      <c r="G19857">
        <v>0</v>
      </c>
    </row>
    <row r="19858" spans="1:7" x14ac:dyDescent="0.3">
      <c r="A19858" t="s">
        <v>20220</v>
      </c>
      <c r="B19858">
        <v>0</v>
      </c>
      <c r="C19858">
        <v>0</v>
      </c>
      <c r="D19858">
        <v>0</v>
      </c>
      <c r="E19858">
        <v>0</v>
      </c>
      <c r="F19858">
        <v>0</v>
      </c>
      <c r="G19858">
        <v>0</v>
      </c>
    </row>
    <row r="19859" spans="1:7" x14ac:dyDescent="0.3">
      <c r="A19859" t="s">
        <v>20221</v>
      </c>
      <c r="B19859">
        <v>0</v>
      </c>
      <c r="C19859">
        <v>0</v>
      </c>
      <c r="D19859">
        <v>0</v>
      </c>
      <c r="E19859">
        <v>0</v>
      </c>
      <c r="F19859">
        <v>0</v>
      </c>
      <c r="G19859">
        <v>0</v>
      </c>
    </row>
    <row r="19860" spans="1:7" x14ac:dyDescent="0.3">
      <c r="A19860" t="s">
        <v>20222</v>
      </c>
      <c r="B19860">
        <v>0</v>
      </c>
      <c r="C19860">
        <v>0</v>
      </c>
      <c r="D19860">
        <v>0</v>
      </c>
      <c r="E19860">
        <v>0</v>
      </c>
      <c r="F19860">
        <v>0</v>
      </c>
      <c r="G19860">
        <v>0</v>
      </c>
    </row>
    <row r="19861" spans="1:7" x14ac:dyDescent="0.3">
      <c r="A19861" t="s">
        <v>20223</v>
      </c>
      <c r="B19861">
        <v>0</v>
      </c>
      <c r="C19861">
        <v>0</v>
      </c>
      <c r="D19861">
        <v>0</v>
      </c>
      <c r="E19861">
        <v>0</v>
      </c>
      <c r="F19861">
        <v>0</v>
      </c>
      <c r="G19861">
        <v>0</v>
      </c>
    </row>
    <row r="19862" spans="1:7" x14ac:dyDescent="0.3">
      <c r="A19862" t="s">
        <v>20224</v>
      </c>
      <c r="B19862">
        <v>0</v>
      </c>
      <c r="C19862">
        <v>0</v>
      </c>
      <c r="D19862">
        <v>0</v>
      </c>
      <c r="E19862">
        <v>0</v>
      </c>
      <c r="F19862">
        <v>0</v>
      </c>
      <c r="G19862">
        <v>0</v>
      </c>
    </row>
    <row r="19863" spans="1:7" x14ac:dyDescent="0.3">
      <c r="A19863" t="s">
        <v>20225</v>
      </c>
      <c r="B19863">
        <v>0</v>
      </c>
      <c r="C19863">
        <v>0</v>
      </c>
      <c r="D19863">
        <v>0</v>
      </c>
      <c r="E19863">
        <v>0</v>
      </c>
      <c r="F19863">
        <v>0</v>
      </c>
      <c r="G19863">
        <v>0</v>
      </c>
    </row>
    <row r="19864" spans="1:7" x14ac:dyDescent="0.3">
      <c r="A19864" t="s">
        <v>20226</v>
      </c>
      <c r="B19864">
        <v>0</v>
      </c>
      <c r="C19864">
        <v>0</v>
      </c>
      <c r="D19864">
        <v>0</v>
      </c>
      <c r="E19864">
        <v>0</v>
      </c>
      <c r="F19864">
        <v>0</v>
      </c>
      <c r="G19864">
        <v>0</v>
      </c>
    </row>
    <row r="19865" spans="1:7" x14ac:dyDescent="0.3">
      <c r="A19865" t="s">
        <v>20227</v>
      </c>
      <c r="B19865">
        <v>0</v>
      </c>
      <c r="C19865">
        <v>0</v>
      </c>
      <c r="D19865">
        <v>0</v>
      </c>
      <c r="E19865">
        <v>0</v>
      </c>
      <c r="F19865">
        <v>0</v>
      </c>
      <c r="G19865">
        <v>0</v>
      </c>
    </row>
    <row r="19866" spans="1:7" x14ac:dyDescent="0.3">
      <c r="A19866" t="s">
        <v>20228</v>
      </c>
      <c r="B19866">
        <v>0</v>
      </c>
      <c r="C19866">
        <v>0</v>
      </c>
      <c r="D19866">
        <v>0</v>
      </c>
      <c r="E19866">
        <v>0</v>
      </c>
      <c r="F19866">
        <v>0</v>
      </c>
      <c r="G19866">
        <v>0</v>
      </c>
    </row>
    <row r="19867" spans="1:7" x14ac:dyDescent="0.3">
      <c r="A19867" t="s">
        <v>20229</v>
      </c>
      <c r="B19867">
        <v>0</v>
      </c>
      <c r="C19867">
        <v>0</v>
      </c>
      <c r="D19867">
        <v>0</v>
      </c>
      <c r="E19867">
        <v>0</v>
      </c>
      <c r="F19867">
        <v>0</v>
      </c>
      <c r="G19867">
        <v>0</v>
      </c>
    </row>
    <row r="19868" spans="1:7" x14ac:dyDescent="0.3">
      <c r="A19868" t="s">
        <v>20230</v>
      </c>
      <c r="B19868">
        <v>0</v>
      </c>
      <c r="C19868">
        <v>0</v>
      </c>
      <c r="D19868">
        <v>0</v>
      </c>
      <c r="E19868">
        <v>0</v>
      </c>
      <c r="F19868">
        <v>0</v>
      </c>
      <c r="G19868">
        <v>0</v>
      </c>
    </row>
    <row r="19869" spans="1:7" x14ac:dyDescent="0.3">
      <c r="A19869" t="s">
        <v>20231</v>
      </c>
      <c r="B19869">
        <v>0</v>
      </c>
      <c r="C19869">
        <v>0</v>
      </c>
      <c r="D19869">
        <v>0</v>
      </c>
      <c r="E19869">
        <v>0</v>
      </c>
      <c r="F19869">
        <v>0</v>
      </c>
      <c r="G19869">
        <v>0</v>
      </c>
    </row>
    <row r="19870" spans="1:7" x14ac:dyDescent="0.3">
      <c r="A19870" t="s">
        <v>20232</v>
      </c>
      <c r="B19870">
        <v>0</v>
      </c>
      <c r="C19870">
        <v>0</v>
      </c>
      <c r="D19870">
        <v>0</v>
      </c>
      <c r="E19870">
        <v>0</v>
      </c>
      <c r="F19870">
        <v>0</v>
      </c>
      <c r="G19870">
        <v>0</v>
      </c>
    </row>
    <row r="19871" spans="1:7" x14ac:dyDescent="0.3">
      <c r="A19871" t="s">
        <v>20233</v>
      </c>
      <c r="B19871">
        <v>0</v>
      </c>
      <c r="C19871">
        <v>0</v>
      </c>
      <c r="D19871">
        <v>0</v>
      </c>
      <c r="E19871">
        <v>0</v>
      </c>
      <c r="F19871">
        <v>0</v>
      </c>
      <c r="G19871">
        <v>0</v>
      </c>
    </row>
    <row r="19872" spans="1:7" x14ac:dyDescent="0.3">
      <c r="A19872" t="s">
        <v>20234</v>
      </c>
      <c r="B19872">
        <v>0</v>
      </c>
      <c r="C19872">
        <v>0</v>
      </c>
      <c r="D19872">
        <v>0</v>
      </c>
      <c r="E19872">
        <v>0</v>
      </c>
      <c r="F19872">
        <v>0</v>
      </c>
      <c r="G19872">
        <v>0</v>
      </c>
    </row>
    <row r="19873" spans="1:7" x14ac:dyDescent="0.3">
      <c r="A19873" t="s">
        <v>20235</v>
      </c>
      <c r="B19873">
        <v>0</v>
      </c>
      <c r="C19873">
        <v>0</v>
      </c>
      <c r="D19873">
        <v>0</v>
      </c>
      <c r="E19873">
        <v>0</v>
      </c>
      <c r="F19873">
        <v>0</v>
      </c>
      <c r="G19873">
        <v>0</v>
      </c>
    </row>
    <row r="19874" spans="1:7" x14ac:dyDescent="0.3">
      <c r="A19874" t="s">
        <v>20236</v>
      </c>
      <c r="B19874">
        <v>0</v>
      </c>
      <c r="C19874">
        <v>0</v>
      </c>
      <c r="D19874">
        <v>0</v>
      </c>
      <c r="E19874">
        <v>0</v>
      </c>
      <c r="F19874">
        <v>0</v>
      </c>
      <c r="G19874">
        <v>0</v>
      </c>
    </row>
    <row r="19875" spans="1:7" x14ac:dyDescent="0.3">
      <c r="A19875" t="s">
        <v>20237</v>
      </c>
      <c r="B19875">
        <v>0</v>
      </c>
      <c r="C19875">
        <v>0</v>
      </c>
      <c r="D19875">
        <v>0</v>
      </c>
      <c r="E19875">
        <v>0</v>
      </c>
      <c r="F19875">
        <v>0</v>
      </c>
      <c r="G19875">
        <v>0</v>
      </c>
    </row>
    <row r="19876" spans="1:7" x14ac:dyDescent="0.3">
      <c r="A19876" t="s">
        <v>20238</v>
      </c>
      <c r="B19876">
        <v>0</v>
      </c>
      <c r="C19876">
        <v>0</v>
      </c>
      <c r="D19876">
        <v>0</v>
      </c>
      <c r="E19876">
        <v>0</v>
      </c>
      <c r="F19876">
        <v>0</v>
      </c>
      <c r="G19876">
        <v>0</v>
      </c>
    </row>
    <row r="19877" spans="1:7" x14ac:dyDescent="0.3">
      <c r="A19877" t="s">
        <v>20239</v>
      </c>
      <c r="B19877">
        <v>0</v>
      </c>
      <c r="C19877">
        <v>0</v>
      </c>
      <c r="D19877">
        <v>0</v>
      </c>
      <c r="E19877">
        <v>0</v>
      </c>
      <c r="F19877">
        <v>0</v>
      </c>
      <c r="G19877">
        <v>0</v>
      </c>
    </row>
    <row r="19878" spans="1:7" x14ac:dyDescent="0.3">
      <c r="A19878" t="s">
        <v>20240</v>
      </c>
      <c r="B19878">
        <v>0</v>
      </c>
      <c r="C19878">
        <v>0</v>
      </c>
      <c r="D19878">
        <v>0</v>
      </c>
      <c r="E19878">
        <v>0</v>
      </c>
      <c r="F19878">
        <v>0</v>
      </c>
      <c r="G19878">
        <v>0</v>
      </c>
    </row>
    <row r="19879" spans="1:7" x14ac:dyDescent="0.3">
      <c r="A19879" t="s">
        <v>20241</v>
      </c>
      <c r="B19879">
        <v>0</v>
      </c>
      <c r="C19879">
        <v>0</v>
      </c>
      <c r="D19879">
        <v>0</v>
      </c>
      <c r="E19879">
        <v>0</v>
      </c>
      <c r="F19879">
        <v>0</v>
      </c>
      <c r="G19879">
        <v>0</v>
      </c>
    </row>
    <row r="19880" spans="1:7" x14ac:dyDescent="0.3">
      <c r="A19880" t="s">
        <v>20242</v>
      </c>
      <c r="B19880">
        <v>0</v>
      </c>
      <c r="C19880">
        <v>0</v>
      </c>
      <c r="D19880">
        <v>0</v>
      </c>
      <c r="E19880">
        <v>0</v>
      </c>
      <c r="F19880">
        <v>0</v>
      </c>
      <c r="G19880">
        <v>0</v>
      </c>
    </row>
    <row r="19881" spans="1:7" x14ac:dyDescent="0.3">
      <c r="A19881" t="s">
        <v>20243</v>
      </c>
      <c r="B19881">
        <v>0</v>
      </c>
      <c r="C19881">
        <v>0</v>
      </c>
      <c r="D19881">
        <v>0</v>
      </c>
      <c r="E19881">
        <v>0</v>
      </c>
      <c r="F19881">
        <v>0</v>
      </c>
      <c r="G19881">
        <v>0</v>
      </c>
    </row>
    <row r="19882" spans="1:7" x14ac:dyDescent="0.3">
      <c r="A19882" t="s">
        <v>20244</v>
      </c>
      <c r="B19882">
        <v>0</v>
      </c>
      <c r="C19882">
        <v>0</v>
      </c>
      <c r="D19882">
        <v>0</v>
      </c>
      <c r="E19882">
        <v>0</v>
      </c>
      <c r="F19882">
        <v>0</v>
      </c>
      <c r="G19882">
        <v>0</v>
      </c>
    </row>
    <row r="19883" spans="1:7" x14ac:dyDescent="0.3">
      <c r="A19883" t="s">
        <v>20245</v>
      </c>
      <c r="B19883">
        <v>0</v>
      </c>
      <c r="C19883">
        <v>0</v>
      </c>
      <c r="D19883">
        <v>0</v>
      </c>
      <c r="E19883">
        <v>0</v>
      </c>
      <c r="F19883">
        <v>0</v>
      </c>
      <c r="G19883">
        <v>0</v>
      </c>
    </row>
    <row r="19884" spans="1:7" x14ac:dyDescent="0.3">
      <c r="A19884" t="s">
        <v>20246</v>
      </c>
      <c r="B19884">
        <v>0</v>
      </c>
      <c r="C19884">
        <v>0</v>
      </c>
      <c r="D19884">
        <v>0</v>
      </c>
      <c r="E19884">
        <v>0</v>
      </c>
      <c r="F19884">
        <v>0</v>
      </c>
      <c r="G19884">
        <v>0</v>
      </c>
    </row>
    <row r="19885" spans="1:7" x14ac:dyDescent="0.3">
      <c r="A19885" t="s">
        <v>20247</v>
      </c>
      <c r="B19885">
        <v>0</v>
      </c>
      <c r="C19885">
        <v>0</v>
      </c>
      <c r="D19885">
        <v>0</v>
      </c>
      <c r="E19885">
        <v>0</v>
      </c>
      <c r="F19885">
        <v>0</v>
      </c>
      <c r="G19885">
        <v>0</v>
      </c>
    </row>
    <row r="19886" spans="1:7" x14ac:dyDescent="0.3">
      <c r="A19886" t="s">
        <v>20248</v>
      </c>
      <c r="B19886">
        <v>0</v>
      </c>
      <c r="C19886">
        <v>0</v>
      </c>
      <c r="D19886">
        <v>0</v>
      </c>
      <c r="E19886">
        <v>0</v>
      </c>
      <c r="F19886">
        <v>0</v>
      </c>
      <c r="G19886">
        <v>0</v>
      </c>
    </row>
    <row r="19887" spans="1:7" x14ac:dyDescent="0.3">
      <c r="A19887" t="s">
        <v>20249</v>
      </c>
      <c r="B19887">
        <v>0</v>
      </c>
      <c r="C19887">
        <v>0</v>
      </c>
      <c r="D19887">
        <v>0</v>
      </c>
      <c r="E19887">
        <v>0</v>
      </c>
      <c r="F19887">
        <v>0</v>
      </c>
      <c r="G19887">
        <v>0</v>
      </c>
    </row>
    <row r="19888" spans="1:7" x14ac:dyDescent="0.3">
      <c r="A19888" t="s">
        <v>20250</v>
      </c>
      <c r="B19888">
        <v>0</v>
      </c>
      <c r="C19888">
        <v>0</v>
      </c>
      <c r="D19888">
        <v>0</v>
      </c>
      <c r="E19888">
        <v>0</v>
      </c>
      <c r="F19888">
        <v>0</v>
      </c>
      <c r="G19888">
        <v>0</v>
      </c>
    </row>
    <row r="19889" spans="1:7" x14ac:dyDescent="0.3">
      <c r="A19889" t="s">
        <v>20251</v>
      </c>
      <c r="B19889">
        <v>0</v>
      </c>
      <c r="C19889">
        <v>0</v>
      </c>
      <c r="D19889">
        <v>0</v>
      </c>
      <c r="E19889">
        <v>0</v>
      </c>
      <c r="F19889">
        <v>0</v>
      </c>
      <c r="G19889">
        <v>0</v>
      </c>
    </row>
    <row r="19890" spans="1:7" x14ac:dyDescent="0.3">
      <c r="A19890" t="s">
        <v>20252</v>
      </c>
      <c r="B19890">
        <v>0</v>
      </c>
      <c r="C19890">
        <v>0</v>
      </c>
      <c r="D19890">
        <v>0</v>
      </c>
      <c r="E19890">
        <v>0</v>
      </c>
      <c r="F19890">
        <v>0</v>
      </c>
      <c r="G19890">
        <v>0</v>
      </c>
    </row>
    <row r="19891" spans="1:7" x14ac:dyDescent="0.3">
      <c r="A19891" t="s">
        <v>20253</v>
      </c>
      <c r="B19891">
        <v>0</v>
      </c>
      <c r="C19891">
        <v>0</v>
      </c>
      <c r="D19891">
        <v>0</v>
      </c>
      <c r="E19891">
        <v>0</v>
      </c>
      <c r="F19891">
        <v>0</v>
      </c>
      <c r="G19891">
        <v>0</v>
      </c>
    </row>
    <row r="19892" spans="1:7" x14ac:dyDescent="0.3">
      <c r="A19892" t="s">
        <v>20254</v>
      </c>
      <c r="B19892">
        <v>0</v>
      </c>
      <c r="C19892">
        <v>0</v>
      </c>
      <c r="D19892">
        <v>0</v>
      </c>
      <c r="E19892">
        <v>0</v>
      </c>
      <c r="F19892">
        <v>0</v>
      </c>
      <c r="G19892">
        <v>0</v>
      </c>
    </row>
    <row r="19893" spans="1:7" x14ac:dyDescent="0.3">
      <c r="A19893" t="s">
        <v>20255</v>
      </c>
      <c r="B19893">
        <v>0</v>
      </c>
      <c r="C19893">
        <v>0</v>
      </c>
      <c r="D19893">
        <v>0</v>
      </c>
      <c r="E19893">
        <v>0</v>
      </c>
      <c r="F19893">
        <v>0</v>
      </c>
      <c r="G19893">
        <v>0</v>
      </c>
    </row>
    <row r="19894" spans="1:7" x14ac:dyDescent="0.3">
      <c r="A19894" t="s">
        <v>20256</v>
      </c>
      <c r="B19894">
        <v>0</v>
      </c>
      <c r="C19894">
        <v>0</v>
      </c>
      <c r="D19894">
        <v>0</v>
      </c>
      <c r="E19894">
        <v>0</v>
      </c>
      <c r="F19894">
        <v>0</v>
      </c>
      <c r="G19894">
        <v>0</v>
      </c>
    </row>
    <row r="19895" spans="1:7" x14ac:dyDescent="0.3">
      <c r="A19895" t="s">
        <v>20257</v>
      </c>
      <c r="B19895">
        <v>0</v>
      </c>
      <c r="C19895">
        <v>0</v>
      </c>
      <c r="D19895">
        <v>0</v>
      </c>
      <c r="E19895">
        <v>0</v>
      </c>
      <c r="F19895">
        <v>0</v>
      </c>
      <c r="G19895">
        <v>0</v>
      </c>
    </row>
    <row r="19896" spans="1:7" x14ac:dyDescent="0.3">
      <c r="A19896" t="s">
        <v>20258</v>
      </c>
      <c r="B19896">
        <v>0</v>
      </c>
      <c r="C19896">
        <v>0</v>
      </c>
      <c r="D19896">
        <v>0</v>
      </c>
      <c r="E19896">
        <v>0</v>
      </c>
      <c r="F19896">
        <v>0</v>
      </c>
      <c r="G19896">
        <v>0</v>
      </c>
    </row>
    <row r="19897" spans="1:7" x14ac:dyDescent="0.3">
      <c r="A19897" t="s">
        <v>20259</v>
      </c>
      <c r="B19897">
        <v>0</v>
      </c>
      <c r="C19897">
        <v>0</v>
      </c>
      <c r="D19897">
        <v>0</v>
      </c>
      <c r="E19897">
        <v>0</v>
      </c>
      <c r="F19897">
        <v>0</v>
      </c>
      <c r="G19897">
        <v>0</v>
      </c>
    </row>
    <row r="19898" spans="1:7" x14ac:dyDescent="0.3">
      <c r="A19898" t="s">
        <v>20260</v>
      </c>
      <c r="B19898">
        <v>0</v>
      </c>
      <c r="C19898">
        <v>0</v>
      </c>
      <c r="D19898">
        <v>0</v>
      </c>
      <c r="E19898">
        <v>0</v>
      </c>
      <c r="F19898">
        <v>0</v>
      </c>
      <c r="G19898">
        <v>0</v>
      </c>
    </row>
    <row r="19899" spans="1:7" x14ac:dyDescent="0.3">
      <c r="A19899" t="s">
        <v>20261</v>
      </c>
      <c r="B19899">
        <v>0</v>
      </c>
      <c r="C19899">
        <v>0</v>
      </c>
      <c r="D19899">
        <v>0</v>
      </c>
      <c r="E19899">
        <v>0</v>
      </c>
      <c r="F19899">
        <v>0</v>
      </c>
      <c r="G19899">
        <v>0</v>
      </c>
    </row>
    <row r="19900" spans="1:7" x14ac:dyDescent="0.3">
      <c r="A19900" t="s">
        <v>20262</v>
      </c>
      <c r="B19900">
        <v>0</v>
      </c>
      <c r="C19900">
        <v>0</v>
      </c>
      <c r="D19900">
        <v>0</v>
      </c>
      <c r="E19900">
        <v>0</v>
      </c>
      <c r="F19900">
        <v>0</v>
      </c>
      <c r="G19900">
        <v>0</v>
      </c>
    </row>
    <row r="19901" spans="1:7" x14ac:dyDescent="0.3">
      <c r="A19901" t="s">
        <v>20263</v>
      </c>
      <c r="B19901">
        <v>0</v>
      </c>
      <c r="C19901">
        <v>0</v>
      </c>
      <c r="D19901">
        <v>0</v>
      </c>
      <c r="E19901">
        <v>0</v>
      </c>
      <c r="F19901">
        <v>0</v>
      </c>
      <c r="G19901">
        <v>0</v>
      </c>
    </row>
    <row r="19902" spans="1:7" x14ac:dyDescent="0.3">
      <c r="A19902" t="s">
        <v>20264</v>
      </c>
      <c r="B19902">
        <v>0</v>
      </c>
      <c r="C19902">
        <v>0</v>
      </c>
      <c r="D19902">
        <v>0</v>
      </c>
      <c r="E19902">
        <v>0</v>
      </c>
      <c r="F19902">
        <v>0</v>
      </c>
      <c r="G19902">
        <v>0</v>
      </c>
    </row>
    <row r="19903" spans="1:7" x14ac:dyDescent="0.3">
      <c r="A19903" t="s">
        <v>20265</v>
      </c>
      <c r="B19903">
        <v>0</v>
      </c>
      <c r="C19903">
        <v>0</v>
      </c>
      <c r="D19903">
        <v>0</v>
      </c>
      <c r="E19903">
        <v>0</v>
      </c>
      <c r="F19903">
        <v>0</v>
      </c>
      <c r="G19903">
        <v>0</v>
      </c>
    </row>
    <row r="19904" spans="1:7" x14ac:dyDescent="0.3">
      <c r="A19904" t="s">
        <v>20266</v>
      </c>
      <c r="B19904">
        <v>0</v>
      </c>
      <c r="C19904">
        <v>0</v>
      </c>
      <c r="D19904">
        <v>0</v>
      </c>
      <c r="E19904">
        <v>0</v>
      </c>
      <c r="F19904">
        <v>0</v>
      </c>
      <c r="G19904">
        <v>0</v>
      </c>
    </row>
    <row r="19905" spans="1:7" x14ac:dyDescent="0.3">
      <c r="A19905" t="s">
        <v>20267</v>
      </c>
      <c r="B19905">
        <v>0</v>
      </c>
      <c r="C19905">
        <v>0</v>
      </c>
      <c r="D19905">
        <v>0</v>
      </c>
      <c r="E19905">
        <v>0</v>
      </c>
      <c r="F19905">
        <v>0</v>
      </c>
      <c r="G19905">
        <v>0</v>
      </c>
    </row>
    <row r="19906" spans="1:7" x14ac:dyDescent="0.3">
      <c r="A19906" t="s">
        <v>20268</v>
      </c>
      <c r="B19906">
        <v>0</v>
      </c>
      <c r="C19906">
        <v>0</v>
      </c>
      <c r="D19906">
        <v>0</v>
      </c>
      <c r="E19906">
        <v>0</v>
      </c>
      <c r="F19906">
        <v>0</v>
      </c>
      <c r="G19906">
        <v>0</v>
      </c>
    </row>
    <row r="19907" spans="1:7" x14ac:dyDescent="0.3">
      <c r="A19907" t="s">
        <v>20269</v>
      </c>
      <c r="B19907">
        <v>0</v>
      </c>
      <c r="C19907">
        <v>0</v>
      </c>
      <c r="D19907">
        <v>0</v>
      </c>
      <c r="E19907">
        <v>0</v>
      </c>
      <c r="F19907">
        <v>0</v>
      </c>
      <c r="G19907">
        <v>0</v>
      </c>
    </row>
    <row r="19908" spans="1:7" x14ac:dyDescent="0.3">
      <c r="A19908" t="s">
        <v>20270</v>
      </c>
      <c r="B19908">
        <v>0</v>
      </c>
      <c r="C19908">
        <v>0</v>
      </c>
      <c r="D19908">
        <v>0</v>
      </c>
      <c r="E19908">
        <v>0</v>
      </c>
      <c r="F19908">
        <v>0</v>
      </c>
      <c r="G19908">
        <v>0</v>
      </c>
    </row>
    <row r="19909" spans="1:7" x14ac:dyDescent="0.3">
      <c r="A19909" t="s">
        <v>20271</v>
      </c>
      <c r="B19909">
        <v>0</v>
      </c>
      <c r="C19909">
        <v>0</v>
      </c>
      <c r="D19909">
        <v>0</v>
      </c>
      <c r="E19909">
        <v>0</v>
      </c>
      <c r="F19909">
        <v>0</v>
      </c>
      <c r="G19909">
        <v>0</v>
      </c>
    </row>
    <row r="19910" spans="1:7" x14ac:dyDescent="0.3">
      <c r="A19910" t="s">
        <v>20272</v>
      </c>
      <c r="B19910">
        <v>0</v>
      </c>
      <c r="C19910">
        <v>0</v>
      </c>
      <c r="D19910">
        <v>0</v>
      </c>
      <c r="E19910">
        <v>0</v>
      </c>
      <c r="F19910">
        <v>0</v>
      </c>
      <c r="G19910">
        <v>0</v>
      </c>
    </row>
    <row r="19911" spans="1:7" x14ac:dyDescent="0.3">
      <c r="A19911" t="s">
        <v>20273</v>
      </c>
      <c r="B19911">
        <v>0</v>
      </c>
      <c r="C19911">
        <v>0</v>
      </c>
      <c r="D19911">
        <v>0</v>
      </c>
      <c r="E19911">
        <v>0</v>
      </c>
      <c r="F19911">
        <v>0</v>
      </c>
      <c r="G19911">
        <v>0</v>
      </c>
    </row>
    <row r="19912" spans="1:7" x14ac:dyDescent="0.3">
      <c r="A19912" t="s">
        <v>20274</v>
      </c>
      <c r="B19912">
        <v>0</v>
      </c>
      <c r="C19912">
        <v>0</v>
      </c>
      <c r="D19912">
        <v>0</v>
      </c>
      <c r="E19912">
        <v>0</v>
      </c>
      <c r="F19912">
        <v>0</v>
      </c>
      <c r="G19912">
        <v>0</v>
      </c>
    </row>
    <row r="19913" spans="1:7" x14ac:dyDescent="0.3">
      <c r="A19913" t="s">
        <v>20275</v>
      </c>
      <c r="B19913">
        <v>0</v>
      </c>
      <c r="C19913">
        <v>0</v>
      </c>
      <c r="D19913">
        <v>0</v>
      </c>
      <c r="E19913">
        <v>0</v>
      </c>
      <c r="F19913">
        <v>0</v>
      </c>
      <c r="G19913">
        <v>0</v>
      </c>
    </row>
    <row r="19914" spans="1:7" x14ac:dyDescent="0.3">
      <c r="A19914" t="s">
        <v>20276</v>
      </c>
      <c r="B19914">
        <v>0</v>
      </c>
      <c r="C19914">
        <v>0</v>
      </c>
      <c r="D19914">
        <v>0</v>
      </c>
      <c r="E19914">
        <v>0</v>
      </c>
      <c r="F19914">
        <v>0</v>
      </c>
      <c r="G19914">
        <v>0</v>
      </c>
    </row>
    <row r="19915" spans="1:7" x14ac:dyDescent="0.3">
      <c r="A19915" t="s">
        <v>20277</v>
      </c>
      <c r="B19915">
        <v>0</v>
      </c>
      <c r="C19915">
        <v>0</v>
      </c>
      <c r="D19915">
        <v>0</v>
      </c>
      <c r="E19915">
        <v>0</v>
      </c>
      <c r="F19915">
        <v>0</v>
      </c>
      <c r="G19915">
        <v>0</v>
      </c>
    </row>
    <row r="19916" spans="1:7" x14ac:dyDescent="0.3">
      <c r="A19916" t="s">
        <v>20278</v>
      </c>
      <c r="B19916">
        <v>0</v>
      </c>
      <c r="C19916">
        <v>0</v>
      </c>
      <c r="D19916">
        <v>0</v>
      </c>
      <c r="E19916">
        <v>0</v>
      </c>
      <c r="F19916">
        <v>0</v>
      </c>
      <c r="G19916">
        <v>0</v>
      </c>
    </row>
    <row r="19917" spans="1:7" x14ac:dyDescent="0.3">
      <c r="A19917" t="s">
        <v>20279</v>
      </c>
      <c r="B19917">
        <v>0</v>
      </c>
      <c r="C19917">
        <v>0</v>
      </c>
      <c r="D19917">
        <v>0</v>
      </c>
      <c r="E19917">
        <v>0</v>
      </c>
      <c r="F19917">
        <v>0</v>
      </c>
      <c r="G19917">
        <v>0</v>
      </c>
    </row>
    <row r="19918" spans="1:7" x14ac:dyDescent="0.3">
      <c r="A19918" t="s">
        <v>20280</v>
      </c>
      <c r="B19918">
        <v>0</v>
      </c>
      <c r="C19918">
        <v>0</v>
      </c>
      <c r="D19918">
        <v>0</v>
      </c>
      <c r="E19918">
        <v>0</v>
      </c>
      <c r="F19918">
        <v>0</v>
      </c>
      <c r="G19918">
        <v>0</v>
      </c>
    </row>
    <row r="19919" spans="1:7" x14ac:dyDescent="0.3">
      <c r="A19919" t="s">
        <v>20281</v>
      </c>
      <c r="B19919">
        <v>0</v>
      </c>
      <c r="C19919">
        <v>0</v>
      </c>
      <c r="D19919">
        <v>0</v>
      </c>
      <c r="E19919">
        <v>0</v>
      </c>
      <c r="F19919">
        <v>0</v>
      </c>
      <c r="G19919">
        <v>0</v>
      </c>
    </row>
    <row r="19920" spans="1:7" x14ac:dyDescent="0.3">
      <c r="A19920" t="s">
        <v>20282</v>
      </c>
      <c r="B19920">
        <v>0</v>
      </c>
      <c r="C19920">
        <v>0</v>
      </c>
      <c r="D19920">
        <v>0</v>
      </c>
      <c r="E19920">
        <v>0</v>
      </c>
      <c r="F19920">
        <v>0</v>
      </c>
      <c r="G19920">
        <v>0</v>
      </c>
    </row>
    <row r="19921" spans="1:7" x14ac:dyDescent="0.3">
      <c r="A19921" t="s">
        <v>20283</v>
      </c>
      <c r="B19921">
        <v>0</v>
      </c>
      <c r="C19921">
        <v>0</v>
      </c>
      <c r="D19921">
        <v>0</v>
      </c>
      <c r="E19921">
        <v>0</v>
      </c>
      <c r="F19921">
        <v>0</v>
      </c>
      <c r="G19921">
        <v>0</v>
      </c>
    </row>
    <row r="19922" spans="1:7" x14ac:dyDescent="0.3">
      <c r="A19922" t="s">
        <v>20284</v>
      </c>
      <c r="B19922">
        <v>0</v>
      </c>
      <c r="C19922">
        <v>0</v>
      </c>
      <c r="D19922">
        <v>0</v>
      </c>
      <c r="E19922">
        <v>0</v>
      </c>
      <c r="F19922">
        <v>0</v>
      </c>
      <c r="G19922">
        <v>0</v>
      </c>
    </row>
    <row r="19923" spans="1:7" x14ac:dyDescent="0.3">
      <c r="A19923" t="s">
        <v>20285</v>
      </c>
      <c r="B19923">
        <v>0</v>
      </c>
      <c r="C19923">
        <v>0</v>
      </c>
      <c r="D19923">
        <v>0</v>
      </c>
      <c r="E19923">
        <v>0</v>
      </c>
      <c r="F19923">
        <v>0</v>
      </c>
      <c r="G19923">
        <v>0</v>
      </c>
    </row>
    <row r="19924" spans="1:7" x14ac:dyDescent="0.3">
      <c r="A19924" t="s">
        <v>20286</v>
      </c>
      <c r="B19924">
        <v>0</v>
      </c>
      <c r="C19924">
        <v>0</v>
      </c>
      <c r="D19924">
        <v>0</v>
      </c>
      <c r="E19924">
        <v>0</v>
      </c>
      <c r="F19924">
        <v>0</v>
      </c>
      <c r="G19924">
        <v>0</v>
      </c>
    </row>
    <row r="19925" spans="1:7" x14ac:dyDescent="0.3">
      <c r="A19925" t="s">
        <v>20287</v>
      </c>
      <c r="B19925">
        <v>0</v>
      </c>
      <c r="C19925">
        <v>0</v>
      </c>
      <c r="D19925">
        <v>0</v>
      </c>
      <c r="E19925">
        <v>0</v>
      </c>
      <c r="F19925">
        <v>0</v>
      </c>
      <c r="G19925">
        <v>0</v>
      </c>
    </row>
    <row r="19926" spans="1:7" x14ac:dyDescent="0.3">
      <c r="A19926" t="s">
        <v>20288</v>
      </c>
      <c r="B19926">
        <v>0</v>
      </c>
      <c r="C19926">
        <v>0</v>
      </c>
      <c r="D19926">
        <v>0</v>
      </c>
      <c r="E19926">
        <v>0</v>
      </c>
      <c r="F19926">
        <v>0</v>
      </c>
      <c r="G19926">
        <v>0</v>
      </c>
    </row>
    <row r="19927" spans="1:7" x14ac:dyDescent="0.3">
      <c r="A19927" t="s">
        <v>20289</v>
      </c>
      <c r="B19927">
        <v>0</v>
      </c>
      <c r="C19927">
        <v>0</v>
      </c>
      <c r="D19927">
        <v>0</v>
      </c>
      <c r="E19927">
        <v>0</v>
      </c>
      <c r="F19927">
        <v>0</v>
      </c>
      <c r="G19927">
        <v>0</v>
      </c>
    </row>
    <row r="19928" spans="1:7" x14ac:dyDescent="0.3">
      <c r="A19928" t="s">
        <v>20290</v>
      </c>
      <c r="B19928">
        <v>0</v>
      </c>
      <c r="C19928">
        <v>0</v>
      </c>
      <c r="D19928">
        <v>0</v>
      </c>
      <c r="E19928">
        <v>0</v>
      </c>
      <c r="F19928">
        <v>0</v>
      </c>
      <c r="G19928">
        <v>0</v>
      </c>
    </row>
    <row r="19929" spans="1:7" x14ac:dyDescent="0.3">
      <c r="A19929" t="s">
        <v>20291</v>
      </c>
      <c r="B19929">
        <v>0</v>
      </c>
      <c r="C19929">
        <v>0</v>
      </c>
      <c r="D19929">
        <v>0</v>
      </c>
      <c r="E19929">
        <v>0</v>
      </c>
      <c r="F19929">
        <v>0</v>
      </c>
      <c r="G19929">
        <v>0</v>
      </c>
    </row>
    <row r="19930" spans="1:7" x14ac:dyDescent="0.3">
      <c r="A19930" t="s">
        <v>20292</v>
      </c>
      <c r="B19930">
        <v>0</v>
      </c>
      <c r="C19930">
        <v>0</v>
      </c>
      <c r="D19930">
        <v>0</v>
      </c>
      <c r="E19930">
        <v>0</v>
      </c>
      <c r="F19930">
        <v>0</v>
      </c>
      <c r="G19930">
        <v>0</v>
      </c>
    </row>
    <row r="19931" spans="1:7" x14ac:dyDescent="0.3">
      <c r="A19931" t="s">
        <v>20293</v>
      </c>
      <c r="B19931">
        <v>0</v>
      </c>
      <c r="C19931">
        <v>0</v>
      </c>
      <c r="D19931">
        <v>0</v>
      </c>
      <c r="E19931">
        <v>0</v>
      </c>
      <c r="F19931">
        <v>0</v>
      </c>
      <c r="G19931">
        <v>0</v>
      </c>
    </row>
    <row r="19932" spans="1:7" x14ac:dyDescent="0.3">
      <c r="A19932" t="s">
        <v>20294</v>
      </c>
      <c r="B19932">
        <v>0</v>
      </c>
      <c r="C19932">
        <v>0</v>
      </c>
      <c r="D19932">
        <v>0</v>
      </c>
      <c r="E19932">
        <v>0</v>
      </c>
      <c r="F19932">
        <v>0</v>
      </c>
      <c r="G19932">
        <v>0</v>
      </c>
    </row>
    <row r="19933" spans="1:7" x14ac:dyDescent="0.3">
      <c r="A19933" t="s">
        <v>20295</v>
      </c>
      <c r="B19933">
        <v>0</v>
      </c>
      <c r="C19933">
        <v>0</v>
      </c>
      <c r="D19933">
        <v>0</v>
      </c>
      <c r="E19933">
        <v>0</v>
      </c>
      <c r="F19933">
        <v>0</v>
      </c>
      <c r="G19933">
        <v>0</v>
      </c>
    </row>
    <row r="19934" spans="1:7" x14ac:dyDescent="0.3">
      <c r="A19934" t="s">
        <v>20296</v>
      </c>
      <c r="B19934">
        <v>0</v>
      </c>
      <c r="C19934">
        <v>0</v>
      </c>
      <c r="D19934">
        <v>0</v>
      </c>
      <c r="E19934">
        <v>0</v>
      </c>
      <c r="F19934">
        <v>0</v>
      </c>
      <c r="G19934">
        <v>0</v>
      </c>
    </row>
    <row r="19935" spans="1:7" x14ac:dyDescent="0.3">
      <c r="A19935" t="s">
        <v>20297</v>
      </c>
      <c r="B19935">
        <v>0</v>
      </c>
      <c r="C19935">
        <v>0</v>
      </c>
      <c r="D19935">
        <v>0</v>
      </c>
      <c r="E19935">
        <v>0</v>
      </c>
      <c r="F19935">
        <v>0</v>
      </c>
      <c r="G19935">
        <v>0</v>
      </c>
    </row>
    <row r="19936" spans="1:7" x14ac:dyDescent="0.3">
      <c r="A19936" t="s">
        <v>20298</v>
      </c>
      <c r="B19936">
        <v>0</v>
      </c>
      <c r="C19936">
        <v>0</v>
      </c>
      <c r="D19936">
        <v>0</v>
      </c>
      <c r="E19936">
        <v>0</v>
      </c>
      <c r="F19936">
        <v>0</v>
      </c>
      <c r="G19936">
        <v>0</v>
      </c>
    </row>
    <row r="19937" spans="1:7" x14ac:dyDescent="0.3">
      <c r="A19937" t="s">
        <v>20299</v>
      </c>
      <c r="B19937">
        <v>0</v>
      </c>
      <c r="C19937">
        <v>0</v>
      </c>
      <c r="D19937">
        <v>0</v>
      </c>
      <c r="E19937">
        <v>0</v>
      </c>
      <c r="F19937">
        <v>0</v>
      </c>
      <c r="G19937">
        <v>0</v>
      </c>
    </row>
    <row r="19938" spans="1:7" x14ac:dyDescent="0.3">
      <c r="A19938" t="s">
        <v>20300</v>
      </c>
      <c r="B19938">
        <v>0</v>
      </c>
      <c r="C19938">
        <v>0</v>
      </c>
      <c r="D19938">
        <v>0</v>
      </c>
      <c r="E19938">
        <v>0</v>
      </c>
      <c r="F19938">
        <v>0</v>
      </c>
      <c r="G19938">
        <v>0</v>
      </c>
    </row>
    <row r="19939" spans="1:7" x14ac:dyDescent="0.3">
      <c r="A19939" t="s">
        <v>20301</v>
      </c>
      <c r="B19939">
        <v>0</v>
      </c>
      <c r="C19939">
        <v>0</v>
      </c>
      <c r="D19939">
        <v>0</v>
      </c>
      <c r="E19939">
        <v>0</v>
      </c>
      <c r="F19939">
        <v>0</v>
      </c>
      <c r="G19939">
        <v>0</v>
      </c>
    </row>
    <row r="19940" spans="1:7" x14ac:dyDescent="0.3">
      <c r="A19940" t="s">
        <v>20302</v>
      </c>
      <c r="B19940">
        <v>0</v>
      </c>
      <c r="C19940">
        <v>0</v>
      </c>
      <c r="D19940">
        <v>0</v>
      </c>
      <c r="E19940">
        <v>0</v>
      </c>
      <c r="F19940">
        <v>0</v>
      </c>
      <c r="G19940">
        <v>0</v>
      </c>
    </row>
    <row r="19941" spans="1:7" x14ac:dyDescent="0.3">
      <c r="A19941" t="s">
        <v>20303</v>
      </c>
      <c r="B19941">
        <v>0</v>
      </c>
      <c r="C19941">
        <v>0</v>
      </c>
      <c r="D19941">
        <v>0</v>
      </c>
      <c r="E19941">
        <v>0</v>
      </c>
      <c r="F19941">
        <v>0</v>
      </c>
      <c r="G19941">
        <v>0</v>
      </c>
    </row>
    <row r="19942" spans="1:7" x14ac:dyDescent="0.3">
      <c r="A19942" t="s">
        <v>20304</v>
      </c>
      <c r="B19942">
        <v>0</v>
      </c>
      <c r="C19942">
        <v>0</v>
      </c>
      <c r="D19942">
        <v>0</v>
      </c>
      <c r="E19942">
        <v>0</v>
      </c>
      <c r="F19942">
        <v>0</v>
      </c>
      <c r="G19942">
        <v>0</v>
      </c>
    </row>
    <row r="19943" spans="1:7" x14ac:dyDescent="0.3">
      <c r="A19943" t="s">
        <v>20305</v>
      </c>
      <c r="B19943">
        <v>0</v>
      </c>
      <c r="C19943">
        <v>0</v>
      </c>
      <c r="D19943">
        <v>0</v>
      </c>
      <c r="E19943">
        <v>0</v>
      </c>
      <c r="F19943">
        <v>0</v>
      </c>
      <c r="G19943">
        <v>0</v>
      </c>
    </row>
    <row r="19944" spans="1:7" x14ac:dyDescent="0.3">
      <c r="A19944" t="s">
        <v>20306</v>
      </c>
      <c r="B19944">
        <v>0</v>
      </c>
      <c r="C19944">
        <v>0</v>
      </c>
      <c r="D19944">
        <v>0</v>
      </c>
      <c r="E19944">
        <v>0</v>
      </c>
      <c r="F19944">
        <v>0</v>
      </c>
      <c r="G19944">
        <v>0</v>
      </c>
    </row>
    <row r="19945" spans="1:7" x14ac:dyDescent="0.3">
      <c r="A19945" t="s">
        <v>20307</v>
      </c>
      <c r="B19945">
        <v>0</v>
      </c>
      <c r="C19945">
        <v>0</v>
      </c>
      <c r="D19945">
        <v>0</v>
      </c>
      <c r="E19945">
        <v>0</v>
      </c>
      <c r="F19945">
        <v>0</v>
      </c>
      <c r="G19945">
        <v>0</v>
      </c>
    </row>
    <row r="19946" spans="1:7" x14ac:dyDescent="0.3">
      <c r="A19946" t="s">
        <v>20308</v>
      </c>
      <c r="B19946">
        <v>0</v>
      </c>
      <c r="C19946">
        <v>0</v>
      </c>
      <c r="D19946">
        <v>0</v>
      </c>
      <c r="E19946">
        <v>0</v>
      </c>
      <c r="F19946">
        <v>0</v>
      </c>
      <c r="G19946">
        <v>0</v>
      </c>
    </row>
    <row r="19947" spans="1:7" x14ac:dyDescent="0.3">
      <c r="A19947" t="s">
        <v>20309</v>
      </c>
      <c r="B19947">
        <v>0</v>
      </c>
      <c r="C19947">
        <v>0</v>
      </c>
      <c r="D19947">
        <v>0</v>
      </c>
      <c r="E19947">
        <v>0</v>
      </c>
      <c r="F19947">
        <v>0</v>
      </c>
      <c r="G19947">
        <v>0</v>
      </c>
    </row>
    <row r="19948" spans="1:7" x14ac:dyDescent="0.3">
      <c r="A19948" t="s">
        <v>20310</v>
      </c>
      <c r="B19948">
        <v>0</v>
      </c>
      <c r="C19948">
        <v>0</v>
      </c>
      <c r="D19948">
        <v>0</v>
      </c>
      <c r="E19948">
        <v>0</v>
      </c>
      <c r="F19948">
        <v>0</v>
      </c>
      <c r="G19948">
        <v>0</v>
      </c>
    </row>
    <row r="19949" spans="1:7" x14ac:dyDescent="0.3">
      <c r="A19949" t="s">
        <v>20311</v>
      </c>
      <c r="B19949">
        <v>0</v>
      </c>
      <c r="C19949">
        <v>0</v>
      </c>
      <c r="D19949">
        <v>0</v>
      </c>
      <c r="E19949">
        <v>0</v>
      </c>
      <c r="F19949">
        <v>0</v>
      </c>
      <c r="G19949">
        <v>0</v>
      </c>
    </row>
    <row r="19950" spans="1:7" x14ac:dyDescent="0.3">
      <c r="A19950" t="s">
        <v>20312</v>
      </c>
      <c r="B19950">
        <v>0</v>
      </c>
      <c r="C19950">
        <v>0</v>
      </c>
      <c r="D19950">
        <v>0</v>
      </c>
      <c r="E19950">
        <v>0</v>
      </c>
      <c r="F19950">
        <v>0</v>
      </c>
      <c r="G19950">
        <v>0</v>
      </c>
    </row>
    <row r="19951" spans="1:7" x14ac:dyDescent="0.3">
      <c r="A19951" t="s">
        <v>20313</v>
      </c>
      <c r="B19951">
        <v>0</v>
      </c>
      <c r="C19951">
        <v>0</v>
      </c>
      <c r="D19951">
        <v>0</v>
      </c>
      <c r="E19951">
        <v>0</v>
      </c>
      <c r="F19951">
        <v>0</v>
      </c>
      <c r="G19951">
        <v>0</v>
      </c>
    </row>
    <row r="19952" spans="1:7" x14ac:dyDescent="0.3">
      <c r="A19952" t="s">
        <v>20314</v>
      </c>
      <c r="B19952">
        <v>0</v>
      </c>
      <c r="C19952">
        <v>0</v>
      </c>
      <c r="D19952">
        <v>0</v>
      </c>
      <c r="E19952">
        <v>0</v>
      </c>
      <c r="F19952">
        <v>0</v>
      </c>
      <c r="G19952">
        <v>0</v>
      </c>
    </row>
    <row r="19953" spans="1:7" x14ac:dyDescent="0.3">
      <c r="A19953" t="s">
        <v>20315</v>
      </c>
      <c r="B19953">
        <v>0</v>
      </c>
      <c r="C19953">
        <v>0</v>
      </c>
      <c r="D19953">
        <v>0</v>
      </c>
      <c r="E19953">
        <v>0</v>
      </c>
      <c r="F19953">
        <v>0</v>
      </c>
      <c r="G19953">
        <v>0</v>
      </c>
    </row>
    <row r="19954" spans="1:7" x14ac:dyDescent="0.3">
      <c r="A19954" t="s">
        <v>20316</v>
      </c>
      <c r="B19954">
        <v>0</v>
      </c>
      <c r="C19954">
        <v>0</v>
      </c>
      <c r="D19954">
        <v>0</v>
      </c>
      <c r="E19954">
        <v>0</v>
      </c>
      <c r="F19954">
        <v>0</v>
      </c>
      <c r="G19954">
        <v>0</v>
      </c>
    </row>
    <row r="19955" spans="1:7" x14ac:dyDescent="0.3">
      <c r="A19955" t="s">
        <v>20317</v>
      </c>
      <c r="B19955">
        <v>0</v>
      </c>
      <c r="C19955">
        <v>0</v>
      </c>
      <c r="D19955">
        <v>0</v>
      </c>
      <c r="E19955">
        <v>0</v>
      </c>
      <c r="F19955">
        <v>0</v>
      </c>
      <c r="G19955">
        <v>0</v>
      </c>
    </row>
    <row r="19956" spans="1:7" x14ac:dyDescent="0.3">
      <c r="A19956" t="s">
        <v>20318</v>
      </c>
      <c r="B19956">
        <v>0</v>
      </c>
      <c r="C19956">
        <v>0</v>
      </c>
      <c r="D19956">
        <v>0</v>
      </c>
      <c r="E19956">
        <v>0</v>
      </c>
      <c r="F19956">
        <v>0</v>
      </c>
      <c r="G19956">
        <v>0</v>
      </c>
    </row>
    <row r="19957" spans="1:7" x14ac:dyDescent="0.3">
      <c r="A19957" t="s">
        <v>20319</v>
      </c>
      <c r="B19957">
        <v>0</v>
      </c>
      <c r="C19957">
        <v>0</v>
      </c>
      <c r="D19957">
        <v>0</v>
      </c>
      <c r="E19957">
        <v>0</v>
      </c>
      <c r="F19957">
        <v>0</v>
      </c>
      <c r="G19957">
        <v>0</v>
      </c>
    </row>
    <row r="19958" spans="1:7" x14ac:dyDescent="0.3">
      <c r="A19958" t="s">
        <v>20320</v>
      </c>
      <c r="B19958">
        <v>0</v>
      </c>
      <c r="C19958">
        <v>0</v>
      </c>
      <c r="D19958">
        <v>0</v>
      </c>
      <c r="E19958">
        <v>0</v>
      </c>
      <c r="F19958">
        <v>0</v>
      </c>
      <c r="G19958">
        <v>0</v>
      </c>
    </row>
    <row r="19959" spans="1:7" x14ac:dyDescent="0.3">
      <c r="A19959" t="s">
        <v>20321</v>
      </c>
      <c r="B19959">
        <v>0</v>
      </c>
      <c r="C19959">
        <v>0</v>
      </c>
      <c r="D19959">
        <v>0</v>
      </c>
      <c r="E19959">
        <v>0</v>
      </c>
      <c r="F19959">
        <v>0</v>
      </c>
      <c r="G19959">
        <v>0</v>
      </c>
    </row>
    <row r="19960" spans="1:7" x14ac:dyDescent="0.3">
      <c r="A19960" t="s">
        <v>20322</v>
      </c>
      <c r="B19960">
        <v>0</v>
      </c>
      <c r="C19960">
        <v>0</v>
      </c>
      <c r="D19960">
        <v>0</v>
      </c>
      <c r="E19960">
        <v>0</v>
      </c>
      <c r="F19960">
        <v>0</v>
      </c>
      <c r="G19960">
        <v>0</v>
      </c>
    </row>
    <row r="19961" spans="1:7" x14ac:dyDescent="0.3">
      <c r="A19961" t="s">
        <v>20323</v>
      </c>
      <c r="B19961">
        <v>0</v>
      </c>
      <c r="C19961">
        <v>0</v>
      </c>
      <c r="D19961">
        <v>0</v>
      </c>
      <c r="E19961">
        <v>0</v>
      </c>
      <c r="F19961">
        <v>0</v>
      </c>
      <c r="G19961">
        <v>0</v>
      </c>
    </row>
    <row r="19962" spans="1:7" x14ac:dyDescent="0.3">
      <c r="A19962" t="s">
        <v>20324</v>
      </c>
      <c r="B19962">
        <v>0</v>
      </c>
      <c r="C19962">
        <v>0</v>
      </c>
      <c r="D19962">
        <v>0</v>
      </c>
      <c r="E19962">
        <v>0</v>
      </c>
      <c r="F19962">
        <v>0</v>
      </c>
      <c r="G19962">
        <v>0</v>
      </c>
    </row>
    <row r="19963" spans="1:7" x14ac:dyDescent="0.3">
      <c r="A19963" t="s">
        <v>20325</v>
      </c>
      <c r="B19963">
        <v>0</v>
      </c>
      <c r="C19963">
        <v>0</v>
      </c>
      <c r="D19963">
        <v>0</v>
      </c>
      <c r="E19963">
        <v>0</v>
      </c>
      <c r="F19963">
        <v>0</v>
      </c>
      <c r="G19963">
        <v>0</v>
      </c>
    </row>
    <row r="19964" spans="1:7" x14ac:dyDescent="0.3">
      <c r="A19964" t="s">
        <v>20326</v>
      </c>
      <c r="B19964">
        <v>0</v>
      </c>
      <c r="C19964">
        <v>0</v>
      </c>
      <c r="D19964">
        <v>0</v>
      </c>
      <c r="E19964">
        <v>0</v>
      </c>
      <c r="F19964">
        <v>0</v>
      </c>
      <c r="G19964">
        <v>0</v>
      </c>
    </row>
    <row r="19965" spans="1:7" x14ac:dyDescent="0.3">
      <c r="A19965" t="s">
        <v>20327</v>
      </c>
      <c r="B19965">
        <v>0</v>
      </c>
      <c r="C19965">
        <v>0</v>
      </c>
      <c r="D19965">
        <v>0</v>
      </c>
      <c r="E19965">
        <v>0</v>
      </c>
      <c r="F19965">
        <v>0</v>
      </c>
      <c r="G19965">
        <v>0</v>
      </c>
    </row>
    <row r="19966" spans="1:7" x14ac:dyDescent="0.3">
      <c r="A19966" t="s">
        <v>20328</v>
      </c>
      <c r="B19966">
        <v>0</v>
      </c>
      <c r="C19966">
        <v>0</v>
      </c>
      <c r="D19966">
        <v>0</v>
      </c>
      <c r="E19966">
        <v>0</v>
      </c>
      <c r="F19966">
        <v>0</v>
      </c>
      <c r="G19966">
        <v>0</v>
      </c>
    </row>
    <row r="19967" spans="1:7" x14ac:dyDescent="0.3">
      <c r="A19967" t="s">
        <v>20329</v>
      </c>
      <c r="B19967">
        <v>0</v>
      </c>
      <c r="C19967">
        <v>0</v>
      </c>
      <c r="D19967">
        <v>0</v>
      </c>
      <c r="E19967">
        <v>0</v>
      </c>
      <c r="F19967">
        <v>0</v>
      </c>
      <c r="G19967">
        <v>0</v>
      </c>
    </row>
    <row r="19968" spans="1:7" x14ac:dyDescent="0.3">
      <c r="A19968" t="s">
        <v>20330</v>
      </c>
      <c r="B19968">
        <v>0</v>
      </c>
      <c r="C19968">
        <v>0</v>
      </c>
      <c r="D19968">
        <v>0</v>
      </c>
      <c r="E19968">
        <v>0</v>
      </c>
      <c r="F19968">
        <v>0</v>
      </c>
      <c r="G19968">
        <v>0</v>
      </c>
    </row>
    <row r="19969" spans="1:7" x14ac:dyDescent="0.3">
      <c r="A19969" t="s">
        <v>20331</v>
      </c>
      <c r="B19969">
        <v>0</v>
      </c>
      <c r="C19969">
        <v>0</v>
      </c>
      <c r="D19969">
        <v>0</v>
      </c>
      <c r="E19969">
        <v>0</v>
      </c>
      <c r="F19969">
        <v>0</v>
      </c>
      <c r="G19969">
        <v>0</v>
      </c>
    </row>
    <row r="19970" spans="1:7" x14ac:dyDescent="0.3">
      <c r="A19970" t="s">
        <v>20332</v>
      </c>
      <c r="B19970">
        <v>0</v>
      </c>
      <c r="C19970">
        <v>0</v>
      </c>
      <c r="D19970">
        <v>0</v>
      </c>
      <c r="E19970">
        <v>0</v>
      </c>
      <c r="F19970">
        <v>0</v>
      </c>
      <c r="G19970">
        <v>0</v>
      </c>
    </row>
    <row r="19971" spans="1:7" x14ac:dyDescent="0.3">
      <c r="A19971" t="s">
        <v>20333</v>
      </c>
      <c r="B19971">
        <v>0</v>
      </c>
      <c r="C19971">
        <v>0</v>
      </c>
      <c r="D19971">
        <v>0</v>
      </c>
      <c r="E19971">
        <v>0</v>
      </c>
      <c r="F19971">
        <v>0</v>
      </c>
      <c r="G19971">
        <v>0</v>
      </c>
    </row>
    <row r="19972" spans="1:7" x14ac:dyDescent="0.3">
      <c r="A19972" t="s">
        <v>20334</v>
      </c>
      <c r="B19972">
        <v>0</v>
      </c>
      <c r="C19972">
        <v>0</v>
      </c>
      <c r="D19972">
        <v>0</v>
      </c>
      <c r="E19972">
        <v>0</v>
      </c>
      <c r="F19972">
        <v>0</v>
      </c>
      <c r="G19972">
        <v>0</v>
      </c>
    </row>
    <row r="19973" spans="1:7" x14ac:dyDescent="0.3">
      <c r="A19973" t="s">
        <v>20335</v>
      </c>
      <c r="B19973">
        <v>0</v>
      </c>
      <c r="C19973">
        <v>0</v>
      </c>
      <c r="D19973">
        <v>0</v>
      </c>
      <c r="E19973">
        <v>0</v>
      </c>
      <c r="F19973">
        <v>0</v>
      </c>
      <c r="G19973">
        <v>0</v>
      </c>
    </row>
    <row r="19974" spans="1:7" x14ac:dyDescent="0.3">
      <c r="A19974" t="s">
        <v>20336</v>
      </c>
      <c r="B19974">
        <v>0</v>
      </c>
      <c r="C19974">
        <v>0</v>
      </c>
      <c r="D19974">
        <v>0</v>
      </c>
      <c r="E19974">
        <v>0</v>
      </c>
      <c r="F19974">
        <v>0</v>
      </c>
      <c r="G19974">
        <v>0</v>
      </c>
    </row>
    <row r="19975" spans="1:7" x14ac:dyDescent="0.3">
      <c r="A19975" t="s">
        <v>20337</v>
      </c>
      <c r="B19975">
        <v>0</v>
      </c>
      <c r="C19975">
        <v>0</v>
      </c>
      <c r="D19975">
        <v>0</v>
      </c>
      <c r="E19975">
        <v>0</v>
      </c>
      <c r="F19975">
        <v>0</v>
      </c>
      <c r="G19975">
        <v>0</v>
      </c>
    </row>
    <row r="19976" spans="1:7" x14ac:dyDescent="0.3">
      <c r="A19976" t="s">
        <v>20338</v>
      </c>
      <c r="B19976">
        <v>0</v>
      </c>
      <c r="C19976">
        <v>0</v>
      </c>
      <c r="D19976">
        <v>0</v>
      </c>
      <c r="E19976">
        <v>0</v>
      </c>
      <c r="F19976">
        <v>0</v>
      </c>
      <c r="G19976">
        <v>0</v>
      </c>
    </row>
    <row r="19977" spans="1:7" x14ac:dyDescent="0.3">
      <c r="A19977" t="s">
        <v>20339</v>
      </c>
      <c r="B19977">
        <v>0</v>
      </c>
      <c r="C19977">
        <v>0</v>
      </c>
      <c r="D19977">
        <v>0</v>
      </c>
      <c r="E19977">
        <v>0</v>
      </c>
      <c r="F19977">
        <v>0</v>
      </c>
      <c r="G19977">
        <v>0</v>
      </c>
    </row>
    <row r="19978" spans="1:7" x14ac:dyDescent="0.3">
      <c r="A19978" t="s">
        <v>20340</v>
      </c>
      <c r="B19978">
        <v>0</v>
      </c>
      <c r="C19978">
        <v>0</v>
      </c>
      <c r="D19978">
        <v>0</v>
      </c>
      <c r="E19978">
        <v>0</v>
      </c>
      <c r="F19978">
        <v>0</v>
      </c>
      <c r="G19978">
        <v>0</v>
      </c>
    </row>
    <row r="19979" spans="1:7" x14ac:dyDescent="0.3">
      <c r="A19979" t="s">
        <v>20341</v>
      </c>
      <c r="B19979">
        <v>0</v>
      </c>
      <c r="C19979">
        <v>0</v>
      </c>
      <c r="D19979">
        <v>0</v>
      </c>
      <c r="E19979">
        <v>0</v>
      </c>
      <c r="F19979">
        <v>0</v>
      </c>
      <c r="G19979">
        <v>0</v>
      </c>
    </row>
    <row r="19980" spans="1:7" x14ac:dyDescent="0.3">
      <c r="A19980" t="s">
        <v>20342</v>
      </c>
      <c r="B19980">
        <v>0</v>
      </c>
      <c r="C19980">
        <v>0</v>
      </c>
      <c r="D19980">
        <v>0</v>
      </c>
      <c r="E19980">
        <v>0</v>
      </c>
      <c r="F19980">
        <v>0</v>
      </c>
      <c r="G19980">
        <v>0</v>
      </c>
    </row>
    <row r="19981" spans="1:7" x14ac:dyDescent="0.3">
      <c r="A19981" t="s">
        <v>20343</v>
      </c>
      <c r="B19981">
        <v>0</v>
      </c>
      <c r="C19981">
        <v>0</v>
      </c>
      <c r="D19981">
        <v>0</v>
      </c>
      <c r="E19981">
        <v>0</v>
      </c>
      <c r="F19981">
        <v>0</v>
      </c>
      <c r="G19981">
        <v>0</v>
      </c>
    </row>
    <row r="19982" spans="1:7" x14ac:dyDescent="0.3">
      <c r="A19982" t="s">
        <v>20344</v>
      </c>
      <c r="B19982">
        <v>0</v>
      </c>
      <c r="C19982">
        <v>0</v>
      </c>
      <c r="D19982">
        <v>0</v>
      </c>
      <c r="E19982">
        <v>0</v>
      </c>
      <c r="F19982">
        <v>0</v>
      </c>
      <c r="G19982">
        <v>0</v>
      </c>
    </row>
    <row r="19983" spans="1:7" x14ac:dyDescent="0.3">
      <c r="A19983" t="s">
        <v>20345</v>
      </c>
      <c r="B19983">
        <v>0</v>
      </c>
      <c r="C19983">
        <v>0</v>
      </c>
      <c r="D19983">
        <v>0</v>
      </c>
      <c r="E19983">
        <v>0</v>
      </c>
      <c r="F19983">
        <v>0</v>
      </c>
      <c r="G19983">
        <v>0</v>
      </c>
    </row>
    <row r="19984" spans="1:7" x14ac:dyDescent="0.3">
      <c r="A19984" t="s">
        <v>20346</v>
      </c>
      <c r="B19984">
        <v>0</v>
      </c>
      <c r="C19984">
        <v>0</v>
      </c>
      <c r="D19984">
        <v>0</v>
      </c>
      <c r="E19984">
        <v>0</v>
      </c>
      <c r="F19984">
        <v>0</v>
      </c>
      <c r="G19984">
        <v>0</v>
      </c>
    </row>
    <row r="19985" spans="1:7" x14ac:dyDescent="0.3">
      <c r="A19985" t="s">
        <v>20347</v>
      </c>
      <c r="B19985">
        <v>0</v>
      </c>
      <c r="C19985">
        <v>0</v>
      </c>
      <c r="D19985">
        <v>0</v>
      </c>
      <c r="E19985">
        <v>0</v>
      </c>
      <c r="F19985">
        <v>0</v>
      </c>
      <c r="G19985">
        <v>0</v>
      </c>
    </row>
    <row r="19986" spans="1:7" x14ac:dyDescent="0.3">
      <c r="A19986" t="s">
        <v>20348</v>
      </c>
      <c r="B19986">
        <v>0</v>
      </c>
      <c r="C19986">
        <v>0</v>
      </c>
      <c r="D19986">
        <v>0</v>
      </c>
      <c r="E19986">
        <v>0</v>
      </c>
      <c r="F19986">
        <v>0</v>
      </c>
      <c r="G19986">
        <v>0</v>
      </c>
    </row>
    <row r="19987" spans="1:7" x14ac:dyDescent="0.3">
      <c r="A19987" t="s">
        <v>20349</v>
      </c>
      <c r="B19987">
        <v>0</v>
      </c>
      <c r="C19987">
        <v>0</v>
      </c>
      <c r="D19987">
        <v>0</v>
      </c>
      <c r="E19987">
        <v>0</v>
      </c>
      <c r="F19987">
        <v>0</v>
      </c>
      <c r="G19987">
        <v>0</v>
      </c>
    </row>
    <row r="19988" spans="1:7" x14ac:dyDescent="0.3">
      <c r="A19988" t="s">
        <v>20350</v>
      </c>
      <c r="B19988">
        <v>0</v>
      </c>
      <c r="C19988">
        <v>0</v>
      </c>
      <c r="D19988">
        <v>0</v>
      </c>
      <c r="E19988">
        <v>0</v>
      </c>
      <c r="F19988">
        <v>0</v>
      </c>
      <c r="G19988">
        <v>0</v>
      </c>
    </row>
    <row r="19989" spans="1:7" x14ac:dyDescent="0.3">
      <c r="A19989" t="s">
        <v>20351</v>
      </c>
      <c r="B19989">
        <v>0</v>
      </c>
      <c r="C19989">
        <v>0</v>
      </c>
      <c r="D19989">
        <v>0</v>
      </c>
      <c r="E19989">
        <v>0</v>
      </c>
      <c r="F19989">
        <v>0</v>
      </c>
      <c r="G19989">
        <v>0</v>
      </c>
    </row>
    <row r="19990" spans="1:7" x14ac:dyDescent="0.3">
      <c r="A19990" t="s">
        <v>20352</v>
      </c>
      <c r="B19990">
        <v>0</v>
      </c>
      <c r="C19990">
        <v>0</v>
      </c>
      <c r="D19990">
        <v>0</v>
      </c>
      <c r="E19990">
        <v>0</v>
      </c>
      <c r="F19990">
        <v>0</v>
      </c>
      <c r="G19990">
        <v>0</v>
      </c>
    </row>
    <row r="19991" spans="1:7" x14ac:dyDescent="0.3">
      <c r="A19991" t="s">
        <v>20353</v>
      </c>
      <c r="B19991">
        <v>0</v>
      </c>
      <c r="C19991">
        <v>0</v>
      </c>
      <c r="D19991">
        <v>0</v>
      </c>
      <c r="E19991">
        <v>0</v>
      </c>
      <c r="F19991">
        <v>0</v>
      </c>
      <c r="G19991">
        <v>0</v>
      </c>
    </row>
    <row r="19992" spans="1:7" x14ac:dyDescent="0.3">
      <c r="A19992" t="s">
        <v>20354</v>
      </c>
      <c r="B19992">
        <v>0</v>
      </c>
      <c r="C19992">
        <v>0</v>
      </c>
      <c r="D19992">
        <v>0</v>
      </c>
      <c r="E19992">
        <v>0</v>
      </c>
      <c r="F19992">
        <v>0</v>
      </c>
      <c r="G19992">
        <v>0</v>
      </c>
    </row>
    <row r="19993" spans="1:7" x14ac:dyDescent="0.3">
      <c r="A19993" t="s">
        <v>20355</v>
      </c>
      <c r="B19993">
        <v>0</v>
      </c>
      <c r="C19993">
        <v>0</v>
      </c>
      <c r="D19993">
        <v>0</v>
      </c>
      <c r="E19993">
        <v>0</v>
      </c>
      <c r="F19993">
        <v>0</v>
      </c>
      <c r="G19993">
        <v>0</v>
      </c>
    </row>
    <row r="19994" spans="1:7" x14ac:dyDescent="0.3">
      <c r="A19994" t="s">
        <v>20356</v>
      </c>
      <c r="B19994">
        <v>0</v>
      </c>
      <c r="C19994">
        <v>0</v>
      </c>
      <c r="D19994">
        <v>0</v>
      </c>
      <c r="E19994">
        <v>0</v>
      </c>
      <c r="F19994">
        <v>0</v>
      </c>
      <c r="G19994">
        <v>0</v>
      </c>
    </row>
    <row r="19995" spans="1:7" x14ac:dyDescent="0.3">
      <c r="A19995" t="s">
        <v>20357</v>
      </c>
      <c r="B19995">
        <v>0</v>
      </c>
      <c r="C19995">
        <v>0</v>
      </c>
      <c r="D19995">
        <v>0</v>
      </c>
      <c r="E19995">
        <v>0</v>
      </c>
      <c r="F19995">
        <v>0</v>
      </c>
      <c r="G19995">
        <v>0</v>
      </c>
    </row>
    <row r="19996" spans="1:7" x14ac:dyDescent="0.3">
      <c r="A19996" t="s">
        <v>20358</v>
      </c>
      <c r="B19996">
        <v>0</v>
      </c>
      <c r="C19996">
        <v>0</v>
      </c>
      <c r="D19996">
        <v>0</v>
      </c>
      <c r="E19996">
        <v>0</v>
      </c>
      <c r="F19996">
        <v>0</v>
      </c>
      <c r="G19996">
        <v>0</v>
      </c>
    </row>
    <row r="19997" spans="1:7" x14ac:dyDescent="0.3">
      <c r="A19997" t="s">
        <v>20359</v>
      </c>
      <c r="B19997">
        <v>0</v>
      </c>
      <c r="C19997">
        <v>0</v>
      </c>
      <c r="D19997">
        <v>0</v>
      </c>
      <c r="E19997">
        <v>0</v>
      </c>
      <c r="F19997">
        <v>0</v>
      </c>
      <c r="G19997">
        <v>0</v>
      </c>
    </row>
    <row r="19998" spans="1:7" x14ac:dyDescent="0.3">
      <c r="A19998" t="s">
        <v>20360</v>
      </c>
      <c r="B19998">
        <v>0</v>
      </c>
      <c r="C19998">
        <v>0</v>
      </c>
      <c r="D19998">
        <v>0</v>
      </c>
      <c r="E19998">
        <v>0</v>
      </c>
      <c r="F19998">
        <v>0</v>
      </c>
      <c r="G19998">
        <v>0</v>
      </c>
    </row>
    <row r="19999" spans="1:7" x14ac:dyDescent="0.3">
      <c r="A19999" t="s">
        <v>20361</v>
      </c>
      <c r="B19999">
        <v>0</v>
      </c>
      <c r="C19999">
        <v>0</v>
      </c>
      <c r="D19999">
        <v>0</v>
      </c>
      <c r="E19999">
        <v>0</v>
      </c>
      <c r="F19999">
        <v>0</v>
      </c>
      <c r="G19999">
        <v>0</v>
      </c>
    </row>
    <row r="20000" spans="1:7" x14ac:dyDescent="0.3">
      <c r="A20000" t="s">
        <v>20362</v>
      </c>
      <c r="B20000">
        <v>0</v>
      </c>
      <c r="C20000">
        <v>0</v>
      </c>
      <c r="D20000">
        <v>0</v>
      </c>
      <c r="E20000">
        <v>0</v>
      </c>
      <c r="F20000">
        <v>0</v>
      </c>
      <c r="G20000">
        <v>0</v>
      </c>
    </row>
    <row r="20001" spans="1:7" x14ac:dyDescent="0.3">
      <c r="A20001" t="s">
        <v>20363</v>
      </c>
      <c r="B20001">
        <v>0</v>
      </c>
      <c r="C20001">
        <v>0</v>
      </c>
      <c r="D20001">
        <v>0</v>
      </c>
      <c r="E20001">
        <v>0</v>
      </c>
      <c r="F20001">
        <v>0</v>
      </c>
      <c r="G20001">
        <v>0</v>
      </c>
    </row>
    <row r="20002" spans="1:7" x14ac:dyDescent="0.3">
      <c r="A20002" t="s">
        <v>20364</v>
      </c>
      <c r="B20002">
        <v>0</v>
      </c>
      <c r="C20002">
        <v>0</v>
      </c>
      <c r="D20002">
        <v>0</v>
      </c>
      <c r="E20002">
        <v>0</v>
      </c>
      <c r="F20002">
        <v>0</v>
      </c>
      <c r="G20002">
        <v>0</v>
      </c>
    </row>
    <row r="20003" spans="1:7" x14ac:dyDescent="0.3">
      <c r="A20003" t="s">
        <v>372</v>
      </c>
      <c r="B20003">
        <v>0</v>
      </c>
      <c r="C20003">
        <v>0</v>
      </c>
      <c r="D20003">
        <v>0</v>
      </c>
      <c r="E20003">
        <v>0</v>
      </c>
      <c r="F20003">
        <v>0</v>
      </c>
      <c r="G20003">
        <v>0</v>
      </c>
    </row>
    <row r="20004" spans="1:7" x14ac:dyDescent="0.3">
      <c r="A20004" t="s">
        <v>20365</v>
      </c>
      <c r="B20004">
        <v>0</v>
      </c>
      <c r="C20004">
        <v>0</v>
      </c>
      <c r="D20004">
        <v>0</v>
      </c>
      <c r="E20004">
        <v>0</v>
      </c>
      <c r="F20004">
        <v>0</v>
      </c>
      <c r="G20004">
        <v>0</v>
      </c>
    </row>
    <row r="20005" spans="1:7" x14ac:dyDescent="0.3">
      <c r="A20005" t="s">
        <v>20366</v>
      </c>
      <c r="B20005">
        <v>0</v>
      </c>
      <c r="C20005">
        <v>0</v>
      </c>
      <c r="D20005">
        <v>0</v>
      </c>
      <c r="E20005">
        <v>0</v>
      </c>
      <c r="F20005">
        <v>0</v>
      </c>
      <c r="G20005">
        <v>0</v>
      </c>
    </row>
    <row r="20006" spans="1:7" x14ac:dyDescent="0.3">
      <c r="A20006" t="s">
        <v>20367</v>
      </c>
      <c r="B20006">
        <v>0</v>
      </c>
      <c r="C20006">
        <v>0</v>
      </c>
      <c r="D20006">
        <v>0</v>
      </c>
      <c r="E20006">
        <v>0</v>
      </c>
      <c r="F20006">
        <v>0</v>
      </c>
      <c r="G20006">
        <v>0</v>
      </c>
    </row>
    <row r="20007" spans="1:7" x14ac:dyDescent="0.3">
      <c r="A20007" t="s">
        <v>20368</v>
      </c>
      <c r="B20007">
        <v>0</v>
      </c>
      <c r="C20007">
        <v>0</v>
      </c>
      <c r="D20007">
        <v>0</v>
      </c>
      <c r="E20007">
        <v>0</v>
      </c>
      <c r="F20007">
        <v>0</v>
      </c>
      <c r="G20007">
        <v>0</v>
      </c>
    </row>
    <row r="20008" spans="1:7" x14ac:dyDescent="0.3">
      <c r="A20008" t="s">
        <v>20369</v>
      </c>
      <c r="B20008">
        <v>0</v>
      </c>
      <c r="C20008">
        <v>0</v>
      </c>
      <c r="D20008">
        <v>0</v>
      </c>
      <c r="E20008">
        <v>0</v>
      </c>
      <c r="F20008">
        <v>0</v>
      </c>
      <c r="G20008">
        <v>0</v>
      </c>
    </row>
    <row r="20009" spans="1:7" x14ac:dyDescent="0.3">
      <c r="A20009" t="s">
        <v>20370</v>
      </c>
      <c r="B20009">
        <v>0</v>
      </c>
      <c r="C20009">
        <v>0</v>
      </c>
      <c r="D20009">
        <v>0</v>
      </c>
      <c r="E20009">
        <v>0</v>
      </c>
      <c r="F20009">
        <v>0</v>
      </c>
      <c r="G20009">
        <v>0</v>
      </c>
    </row>
    <row r="20010" spans="1:7" x14ac:dyDescent="0.3">
      <c r="A20010" t="s">
        <v>20371</v>
      </c>
      <c r="B20010">
        <v>0</v>
      </c>
      <c r="C20010">
        <v>0</v>
      </c>
      <c r="D20010">
        <v>0</v>
      </c>
      <c r="E20010">
        <v>0</v>
      </c>
      <c r="F20010">
        <v>0</v>
      </c>
      <c r="G20010">
        <v>0</v>
      </c>
    </row>
    <row r="20011" spans="1:7" x14ac:dyDescent="0.3">
      <c r="A20011" t="s">
        <v>20372</v>
      </c>
      <c r="B20011">
        <v>0</v>
      </c>
      <c r="C20011">
        <v>0</v>
      </c>
      <c r="D20011">
        <v>0</v>
      </c>
      <c r="E20011">
        <v>0</v>
      </c>
      <c r="F20011">
        <v>0</v>
      </c>
      <c r="G20011">
        <v>0</v>
      </c>
    </row>
    <row r="20012" spans="1:7" x14ac:dyDescent="0.3">
      <c r="A20012" t="s">
        <v>20373</v>
      </c>
      <c r="B20012">
        <v>0</v>
      </c>
      <c r="C20012">
        <v>0</v>
      </c>
      <c r="D20012">
        <v>0</v>
      </c>
      <c r="E20012">
        <v>0</v>
      </c>
      <c r="F20012">
        <v>0</v>
      </c>
      <c r="G20012">
        <v>0</v>
      </c>
    </row>
    <row r="20013" spans="1:7" x14ac:dyDescent="0.3">
      <c r="A20013" t="s">
        <v>20374</v>
      </c>
      <c r="B20013">
        <v>0</v>
      </c>
      <c r="C20013">
        <v>0</v>
      </c>
      <c r="D20013">
        <v>0</v>
      </c>
      <c r="E20013">
        <v>0</v>
      </c>
      <c r="F20013">
        <v>0</v>
      </c>
      <c r="G20013">
        <v>0</v>
      </c>
    </row>
    <row r="20014" spans="1:7" x14ac:dyDescent="0.3">
      <c r="A20014" t="s">
        <v>20375</v>
      </c>
      <c r="B20014">
        <v>0</v>
      </c>
      <c r="C20014">
        <v>0</v>
      </c>
      <c r="D20014">
        <v>0</v>
      </c>
      <c r="E20014">
        <v>0</v>
      </c>
      <c r="F20014">
        <v>0</v>
      </c>
      <c r="G20014">
        <v>0</v>
      </c>
    </row>
    <row r="20015" spans="1:7" x14ac:dyDescent="0.3">
      <c r="A20015" t="s">
        <v>20376</v>
      </c>
      <c r="B20015">
        <v>0</v>
      </c>
      <c r="C20015">
        <v>0</v>
      </c>
      <c r="D20015">
        <v>0</v>
      </c>
      <c r="E20015">
        <v>0</v>
      </c>
      <c r="F20015">
        <v>0</v>
      </c>
      <c r="G20015">
        <v>0</v>
      </c>
    </row>
    <row r="20016" spans="1:7" x14ac:dyDescent="0.3">
      <c r="A20016" t="s">
        <v>20377</v>
      </c>
      <c r="B20016">
        <v>0</v>
      </c>
      <c r="C20016">
        <v>0</v>
      </c>
      <c r="D20016">
        <v>0</v>
      </c>
      <c r="E20016">
        <v>0</v>
      </c>
      <c r="F20016">
        <v>0</v>
      </c>
      <c r="G20016">
        <v>0</v>
      </c>
    </row>
    <row r="20017" spans="1:7" x14ac:dyDescent="0.3">
      <c r="A20017" t="s">
        <v>20378</v>
      </c>
      <c r="B20017">
        <v>0</v>
      </c>
      <c r="C20017">
        <v>0</v>
      </c>
      <c r="D20017">
        <v>0</v>
      </c>
      <c r="E20017">
        <v>0</v>
      </c>
      <c r="F20017">
        <v>0</v>
      </c>
      <c r="G20017">
        <v>0</v>
      </c>
    </row>
    <row r="20018" spans="1:7" x14ac:dyDescent="0.3">
      <c r="A20018" t="s">
        <v>20379</v>
      </c>
      <c r="B20018">
        <v>0</v>
      </c>
      <c r="C20018">
        <v>0</v>
      </c>
      <c r="D20018">
        <v>0</v>
      </c>
      <c r="E20018">
        <v>0</v>
      </c>
      <c r="F20018">
        <v>0</v>
      </c>
      <c r="G20018">
        <v>0</v>
      </c>
    </row>
    <row r="20019" spans="1:7" x14ac:dyDescent="0.3">
      <c r="A20019" t="s">
        <v>20380</v>
      </c>
      <c r="B20019">
        <v>0</v>
      </c>
      <c r="C20019">
        <v>0</v>
      </c>
      <c r="D20019">
        <v>0</v>
      </c>
      <c r="E20019">
        <v>0</v>
      </c>
      <c r="F20019">
        <v>0</v>
      </c>
      <c r="G20019">
        <v>0</v>
      </c>
    </row>
    <row r="20020" spans="1:7" x14ac:dyDescent="0.3">
      <c r="A20020" t="s">
        <v>20381</v>
      </c>
      <c r="B20020">
        <v>0</v>
      </c>
      <c r="C20020">
        <v>0</v>
      </c>
      <c r="D20020">
        <v>0</v>
      </c>
      <c r="E20020">
        <v>0</v>
      </c>
      <c r="F20020">
        <v>0</v>
      </c>
      <c r="G20020">
        <v>0</v>
      </c>
    </row>
    <row r="20021" spans="1:7" x14ac:dyDescent="0.3">
      <c r="A20021" t="s">
        <v>20382</v>
      </c>
      <c r="B20021">
        <v>0</v>
      </c>
      <c r="C20021">
        <v>0</v>
      </c>
      <c r="D20021">
        <v>0</v>
      </c>
      <c r="E20021">
        <v>0</v>
      </c>
      <c r="F20021">
        <v>0</v>
      </c>
      <c r="G20021">
        <v>0</v>
      </c>
    </row>
    <row r="20022" spans="1:7" x14ac:dyDescent="0.3">
      <c r="A20022" t="s">
        <v>20383</v>
      </c>
      <c r="B20022">
        <v>0</v>
      </c>
      <c r="C20022">
        <v>0</v>
      </c>
      <c r="D20022">
        <v>0</v>
      </c>
      <c r="E20022">
        <v>0</v>
      </c>
      <c r="F20022">
        <v>0</v>
      </c>
      <c r="G20022">
        <v>0</v>
      </c>
    </row>
    <row r="20023" spans="1:7" x14ac:dyDescent="0.3">
      <c r="A20023" t="s">
        <v>20384</v>
      </c>
      <c r="B20023">
        <v>0</v>
      </c>
      <c r="C20023">
        <v>0</v>
      </c>
      <c r="D20023">
        <v>0</v>
      </c>
      <c r="E20023">
        <v>0</v>
      </c>
      <c r="F20023">
        <v>0</v>
      </c>
      <c r="G20023">
        <v>0</v>
      </c>
    </row>
    <row r="20024" spans="1:7" x14ac:dyDescent="0.3">
      <c r="A20024" t="s">
        <v>20385</v>
      </c>
      <c r="B20024">
        <v>0</v>
      </c>
      <c r="C20024">
        <v>0</v>
      </c>
      <c r="D20024">
        <v>0</v>
      </c>
      <c r="E20024">
        <v>0</v>
      </c>
      <c r="F20024">
        <v>0</v>
      </c>
      <c r="G20024">
        <v>0</v>
      </c>
    </row>
    <row r="20025" spans="1:7" x14ac:dyDescent="0.3">
      <c r="A20025" t="s">
        <v>20386</v>
      </c>
      <c r="B20025">
        <v>0</v>
      </c>
      <c r="C20025">
        <v>0</v>
      </c>
      <c r="D20025">
        <v>0</v>
      </c>
      <c r="E20025">
        <v>0</v>
      </c>
      <c r="F20025">
        <v>0</v>
      </c>
      <c r="G20025">
        <v>0</v>
      </c>
    </row>
    <row r="20026" spans="1:7" x14ac:dyDescent="0.3">
      <c r="A20026" t="s">
        <v>20387</v>
      </c>
      <c r="B20026">
        <v>0</v>
      </c>
      <c r="C20026">
        <v>0</v>
      </c>
      <c r="D20026">
        <v>0</v>
      </c>
      <c r="E20026">
        <v>0</v>
      </c>
      <c r="F20026">
        <v>0</v>
      </c>
      <c r="G20026">
        <v>0</v>
      </c>
    </row>
    <row r="20027" spans="1:7" x14ac:dyDescent="0.3">
      <c r="A20027" t="s">
        <v>20388</v>
      </c>
      <c r="B20027">
        <v>0</v>
      </c>
      <c r="C20027">
        <v>0</v>
      </c>
      <c r="D20027">
        <v>0</v>
      </c>
      <c r="E20027">
        <v>0</v>
      </c>
      <c r="F20027">
        <v>0</v>
      </c>
      <c r="G20027">
        <v>0</v>
      </c>
    </row>
    <row r="20028" spans="1:7" x14ac:dyDescent="0.3">
      <c r="A20028" t="s">
        <v>20389</v>
      </c>
      <c r="B20028">
        <v>0</v>
      </c>
      <c r="C20028">
        <v>0</v>
      </c>
      <c r="D20028">
        <v>0</v>
      </c>
      <c r="E20028">
        <v>0</v>
      </c>
      <c r="F20028">
        <v>0</v>
      </c>
      <c r="G20028">
        <v>0</v>
      </c>
    </row>
    <row r="20029" spans="1:7" x14ac:dyDescent="0.3">
      <c r="A20029" t="s">
        <v>20390</v>
      </c>
      <c r="B20029">
        <v>0</v>
      </c>
      <c r="C20029">
        <v>0</v>
      </c>
      <c r="D20029">
        <v>0</v>
      </c>
      <c r="E20029">
        <v>0</v>
      </c>
      <c r="F20029">
        <v>0</v>
      </c>
      <c r="G20029">
        <v>0</v>
      </c>
    </row>
    <row r="20030" spans="1:7" x14ac:dyDescent="0.3">
      <c r="A20030" t="s">
        <v>20391</v>
      </c>
      <c r="B20030">
        <v>0</v>
      </c>
      <c r="C20030">
        <v>0</v>
      </c>
      <c r="D20030">
        <v>0</v>
      </c>
      <c r="E20030">
        <v>0</v>
      </c>
      <c r="F20030">
        <v>0</v>
      </c>
      <c r="G20030">
        <v>0</v>
      </c>
    </row>
    <row r="20031" spans="1:7" x14ac:dyDescent="0.3">
      <c r="A20031" t="s">
        <v>20392</v>
      </c>
      <c r="B20031">
        <v>0</v>
      </c>
      <c r="C20031">
        <v>0</v>
      </c>
      <c r="D20031">
        <v>0</v>
      </c>
      <c r="E20031">
        <v>0</v>
      </c>
      <c r="F20031">
        <v>0</v>
      </c>
      <c r="G20031">
        <v>0</v>
      </c>
    </row>
    <row r="20032" spans="1:7" x14ac:dyDescent="0.3">
      <c r="A20032" t="s">
        <v>20393</v>
      </c>
      <c r="B20032">
        <v>0</v>
      </c>
      <c r="C20032">
        <v>0</v>
      </c>
      <c r="D20032">
        <v>0</v>
      </c>
      <c r="E20032">
        <v>0</v>
      </c>
      <c r="F20032">
        <v>0</v>
      </c>
      <c r="G20032">
        <v>0</v>
      </c>
    </row>
    <row r="20033" spans="1:7" x14ac:dyDescent="0.3">
      <c r="A20033" t="s">
        <v>20394</v>
      </c>
      <c r="B20033">
        <v>0</v>
      </c>
      <c r="C20033">
        <v>0</v>
      </c>
      <c r="D20033">
        <v>0</v>
      </c>
      <c r="E20033">
        <v>0</v>
      </c>
      <c r="F20033">
        <v>0</v>
      </c>
      <c r="G20033">
        <v>0</v>
      </c>
    </row>
    <row r="20034" spans="1:7" x14ac:dyDescent="0.3">
      <c r="A20034" t="s">
        <v>20395</v>
      </c>
      <c r="B20034">
        <v>0</v>
      </c>
      <c r="C20034">
        <v>0</v>
      </c>
      <c r="D20034">
        <v>0</v>
      </c>
      <c r="E20034">
        <v>0</v>
      </c>
      <c r="F20034">
        <v>0</v>
      </c>
      <c r="G20034">
        <v>0</v>
      </c>
    </row>
    <row r="20035" spans="1:7" x14ac:dyDescent="0.3">
      <c r="A20035" t="s">
        <v>20396</v>
      </c>
      <c r="B20035">
        <v>0</v>
      </c>
      <c r="C20035">
        <v>0</v>
      </c>
      <c r="D20035">
        <v>0</v>
      </c>
      <c r="E20035">
        <v>0</v>
      </c>
      <c r="F20035">
        <v>0</v>
      </c>
      <c r="G20035">
        <v>0</v>
      </c>
    </row>
    <row r="20036" spans="1:7" x14ac:dyDescent="0.3">
      <c r="A20036" t="s">
        <v>20397</v>
      </c>
      <c r="B20036">
        <v>0</v>
      </c>
      <c r="C20036">
        <v>0</v>
      </c>
      <c r="D20036">
        <v>0</v>
      </c>
      <c r="E20036">
        <v>0</v>
      </c>
      <c r="F20036">
        <v>0</v>
      </c>
      <c r="G20036">
        <v>0</v>
      </c>
    </row>
    <row r="20037" spans="1:7" x14ac:dyDescent="0.3">
      <c r="A20037" t="s">
        <v>20398</v>
      </c>
      <c r="B20037">
        <v>0</v>
      </c>
      <c r="C20037">
        <v>0</v>
      </c>
      <c r="D20037">
        <v>0</v>
      </c>
      <c r="E20037">
        <v>0</v>
      </c>
      <c r="F20037">
        <v>0</v>
      </c>
      <c r="G20037">
        <v>0</v>
      </c>
    </row>
    <row r="20038" spans="1:7" x14ac:dyDescent="0.3">
      <c r="A20038" t="s">
        <v>20399</v>
      </c>
      <c r="B20038">
        <v>0</v>
      </c>
      <c r="C20038">
        <v>0</v>
      </c>
      <c r="D20038">
        <v>0</v>
      </c>
      <c r="E20038">
        <v>0</v>
      </c>
      <c r="F20038">
        <v>0</v>
      </c>
      <c r="G20038">
        <v>0</v>
      </c>
    </row>
    <row r="20039" spans="1:7" x14ac:dyDescent="0.3">
      <c r="A20039" t="s">
        <v>20400</v>
      </c>
      <c r="B20039">
        <v>0</v>
      </c>
      <c r="C20039">
        <v>0</v>
      </c>
      <c r="D20039">
        <v>0</v>
      </c>
      <c r="E20039">
        <v>0</v>
      </c>
      <c r="F20039">
        <v>0</v>
      </c>
      <c r="G20039">
        <v>0</v>
      </c>
    </row>
    <row r="20040" spans="1:7" x14ac:dyDescent="0.3">
      <c r="A20040" t="s">
        <v>20401</v>
      </c>
      <c r="B20040">
        <v>0</v>
      </c>
      <c r="C20040">
        <v>0</v>
      </c>
      <c r="D20040">
        <v>0</v>
      </c>
      <c r="E20040">
        <v>0</v>
      </c>
      <c r="F20040">
        <v>0</v>
      </c>
      <c r="G20040">
        <v>0</v>
      </c>
    </row>
    <row r="20041" spans="1:7" x14ac:dyDescent="0.3">
      <c r="A20041" t="s">
        <v>20402</v>
      </c>
      <c r="B20041">
        <v>0</v>
      </c>
      <c r="C20041">
        <v>0</v>
      </c>
      <c r="D20041">
        <v>0</v>
      </c>
      <c r="E20041">
        <v>0</v>
      </c>
      <c r="F20041">
        <v>0</v>
      </c>
      <c r="G20041">
        <v>0</v>
      </c>
    </row>
    <row r="20042" spans="1:7" x14ac:dyDescent="0.3">
      <c r="A20042" t="s">
        <v>20403</v>
      </c>
      <c r="B20042">
        <v>0</v>
      </c>
      <c r="C20042">
        <v>0</v>
      </c>
      <c r="D20042">
        <v>0</v>
      </c>
      <c r="E20042">
        <v>0</v>
      </c>
      <c r="F20042">
        <v>0</v>
      </c>
      <c r="G20042">
        <v>0</v>
      </c>
    </row>
    <row r="20043" spans="1:7" x14ac:dyDescent="0.3">
      <c r="A20043" t="s">
        <v>20404</v>
      </c>
      <c r="B20043">
        <v>0</v>
      </c>
      <c r="C20043">
        <v>0</v>
      </c>
      <c r="D20043">
        <v>0</v>
      </c>
      <c r="E20043">
        <v>0</v>
      </c>
      <c r="F20043">
        <v>0</v>
      </c>
      <c r="G20043">
        <v>0</v>
      </c>
    </row>
    <row r="20044" spans="1:7" x14ac:dyDescent="0.3">
      <c r="A20044" t="s">
        <v>20405</v>
      </c>
      <c r="B20044">
        <v>0</v>
      </c>
      <c r="C20044">
        <v>0</v>
      </c>
      <c r="D20044">
        <v>0</v>
      </c>
      <c r="E20044">
        <v>0</v>
      </c>
      <c r="F20044">
        <v>0</v>
      </c>
      <c r="G20044">
        <v>0</v>
      </c>
    </row>
    <row r="20045" spans="1:7" x14ac:dyDescent="0.3">
      <c r="A20045" t="s">
        <v>20406</v>
      </c>
      <c r="B20045">
        <v>0</v>
      </c>
      <c r="C20045">
        <v>0</v>
      </c>
      <c r="D20045">
        <v>0</v>
      </c>
      <c r="E20045">
        <v>0</v>
      </c>
      <c r="F20045">
        <v>0</v>
      </c>
      <c r="G20045">
        <v>0</v>
      </c>
    </row>
    <row r="20046" spans="1:7" x14ac:dyDescent="0.3">
      <c r="A20046" t="s">
        <v>20407</v>
      </c>
      <c r="B20046">
        <v>0</v>
      </c>
      <c r="C20046">
        <v>0</v>
      </c>
      <c r="D20046">
        <v>0</v>
      </c>
      <c r="E20046">
        <v>0</v>
      </c>
      <c r="F20046">
        <v>0</v>
      </c>
      <c r="G20046">
        <v>0</v>
      </c>
    </row>
    <row r="20047" spans="1:7" x14ac:dyDescent="0.3">
      <c r="A20047" t="s">
        <v>20408</v>
      </c>
      <c r="B20047">
        <v>0</v>
      </c>
      <c r="C20047">
        <v>0</v>
      </c>
      <c r="D20047">
        <v>0</v>
      </c>
      <c r="E20047">
        <v>0</v>
      </c>
      <c r="F20047">
        <v>0</v>
      </c>
      <c r="G20047">
        <v>0</v>
      </c>
    </row>
    <row r="20048" spans="1:7" x14ac:dyDescent="0.3">
      <c r="A20048" t="s">
        <v>20409</v>
      </c>
      <c r="B20048">
        <v>0</v>
      </c>
      <c r="C20048">
        <v>0</v>
      </c>
      <c r="D20048">
        <v>0</v>
      </c>
      <c r="E20048">
        <v>0</v>
      </c>
      <c r="F20048">
        <v>0</v>
      </c>
      <c r="G20048">
        <v>0</v>
      </c>
    </row>
    <row r="20049" spans="1:7" x14ac:dyDescent="0.3">
      <c r="A20049" t="s">
        <v>20410</v>
      </c>
      <c r="B20049">
        <v>0</v>
      </c>
      <c r="C20049">
        <v>0</v>
      </c>
      <c r="D20049">
        <v>0</v>
      </c>
      <c r="E20049">
        <v>0</v>
      </c>
      <c r="F20049">
        <v>0</v>
      </c>
      <c r="G20049">
        <v>0</v>
      </c>
    </row>
    <row r="20050" spans="1:7" x14ac:dyDescent="0.3">
      <c r="A20050" t="s">
        <v>20411</v>
      </c>
      <c r="B20050">
        <v>0</v>
      </c>
      <c r="C20050">
        <v>0</v>
      </c>
      <c r="D20050">
        <v>0</v>
      </c>
      <c r="E20050">
        <v>0</v>
      </c>
      <c r="F20050">
        <v>0</v>
      </c>
      <c r="G20050">
        <v>0</v>
      </c>
    </row>
    <row r="20051" spans="1:7" x14ac:dyDescent="0.3">
      <c r="A20051" t="s">
        <v>20412</v>
      </c>
      <c r="B20051">
        <v>0</v>
      </c>
      <c r="C20051">
        <v>0</v>
      </c>
      <c r="D20051">
        <v>0</v>
      </c>
      <c r="E20051">
        <v>0</v>
      </c>
      <c r="F20051">
        <v>0</v>
      </c>
      <c r="G20051">
        <v>0</v>
      </c>
    </row>
    <row r="20052" spans="1:7" x14ac:dyDescent="0.3">
      <c r="A20052" t="s">
        <v>20413</v>
      </c>
      <c r="B20052">
        <v>0</v>
      </c>
      <c r="C20052">
        <v>0</v>
      </c>
      <c r="D20052">
        <v>0</v>
      </c>
      <c r="E20052">
        <v>0</v>
      </c>
      <c r="F20052">
        <v>0</v>
      </c>
      <c r="G20052">
        <v>0</v>
      </c>
    </row>
    <row r="20053" spans="1:7" x14ac:dyDescent="0.3">
      <c r="A20053" t="s">
        <v>20414</v>
      </c>
      <c r="B20053">
        <v>0</v>
      </c>
      <c r="C20053">
        <v>0</v>
      </c>
      <c r="D20053">
        <v>0</v>
      </c>
      <c r="E20053">
        <v>0</v>
      </c>
      <c r="F20053">
        <v>0</v>
      </c>
      <c r="G20053">
        <v>0</v>
      </c>
    </row>
    <row r="20054" spans="1:7" x14ac:dyDescent="0.3">
      <c r="A20054" t="s">
        <v>20415</v>
      </c>
      <c r="B20054">
        <v>0</v>
      </c>
      <c r="C20054">
        <v>0</v>
      </c>
      <c r="D20054">
        <v>0</v>
      </c>
      <c r="E20054">
        <v>0</v>
      </c>
      <c r="F20054">
        <v>0</v>
      </c>
      <c r="G20054">
        <v>0</v>
      </c>
    </row>
    <row r="20055" spans="1:7" x14ac:dyDescent="0.3">
      <c r="A20055" t="s">
        <v>20416</v>
      </c>
      <c r="B20055">
        <v>0</v>
      </c>
      <c r="C20055">
        <v>0</v>
      </c>
      <c r="D20055">
        <v>0</v>
      </c>
      <c r="E20055">
        <v>0</v>
      </c>
      <c r="F20055">
        <v>0</v>
      </c>
      <c r="G20055">
        <v>0</v>
      </c>
    </row>
    <row r="20056" spans="1:7" x14ac:dyDescent="0.3">
      <c r="A20056" t="s">
        <v>20417</v>
      </c>
      <c r="B20056">
        <v>0</v>
      </c>
      <c r="C20056">
        <v>0</v>
      </c>
      <c r="D20056">
        <v>0</v>
      </c>
      <c r="E20056">
        <v>0</v>
      </c>
      <c r="F20056">
        <v>0</v>
      </c>
      <c r="G20056">
        <v>0</v>
      </c>
    </row>
    <row r="20057" spans="1:7" x14ac:dyDescent="0.3">
      <c r="A20057" t="s">
        <v>20418</v>
      </c>
      <c r="B20057">
        <v>0</v>
      </c>
      <c r="C20057">
        <v>0</v>
      </c>
      <c r="D20057">
        <v>0</v>
      </c>
      <c r="E20057">
        <v>0</v>
      </c>
      <c r="F20057">
        <v>0</v>
      </c>
      <c r="G20057">
        <v>0</v>
      </c>
    </row>
    <row r="20058" spans="1:7" x14ac:dyDescent="0.3">
      <c r="A20058" t="s">
        <v>20419</v>
      </c>
      <c r="B20058">
        <v>0</v>
      </c>
      <c r="C20058">
        <v>0</v>
      </c>
      <c r="D20058">
        <v>0</v>
      </c>
      <c r="E20058">
        <v>0</v>
      </c>
      <c r="F20058">
        <v>0</v>
      </c>
      <c r="G20058">
        <v>0</v>
      </c>
    </row>
    <row r="20059" spans="1:7" x14ac:dyDescent="0.3">
      <c r="A20059" t="s">
        <v>20420</v>
      </c>
      <c r="B20059">
        <v>0</v>
      </c>
      <c r="C20059">
        <v>0</v>
      </c>
      <c r="D20059">
        <v>0</v>
      </c>
      <c r="E20059">
        <v>0</v>
      </c>
      <c r="F20059">
        <v>0</v>
      </c>
      <c r="G20059">
        <v>0</v>
      </c>
    </row>
    <row r="20060" spans="1:7" x14ac:dyDescent="0.3">
      <c r="A20060" t="s">
        <v>20421</v>
      </c>
      <c r="B20060">
        <v>0</v>
      </c>
      <c r="C20060">
        <v>0</v>
      </c>
      <c r="D20060">
        <v>0</v>
      </c>
      <c r="E20060">
        <v>0</v>
      </c>
      <c r="F20060">
        <v>0</v>
      </c>
      <c r="G20060">
        <v>0</v>
      </c>
    </row>
    <row r="20061" spans="1:7" x14ac:dyDescent="0.3">
      <c r="A20061" t="s">
        <v>20422</v>
      </c>
      <c r="B20061">
        <v>0</v>
      </c>
      <c r="C20061">
        <v>0</v>
      </c>
      <c r="D20061">
        <v>0</v>
      </c>
      <c r="E20061">
        <v>0</v>
      </c>
      <c r="F20061">
        <v>0</v>
      </c>
      <c r="G20061">
        <v>0</v>
      </c>
    </row>
    <row r="20062" spans="1:7" x14ac:dyDescent="0.3">
      <c r="A20062" t="s">
        <v>20423</v>
      </c>
      <c r="B20062">
        <v>0</v>
      </c>
      <c r="C20062">
        <v>0</v>
      </c>
      <c r="D20062">
        <v>0</v>
      </c>
      <c r="E20062">
        <v>0</v>
      </c>
      <c r="F20062">
        <v>0</v>
      </c>
      <c r="G20062">
        <v>0</v>
      </c>
    </row>
    <row r="20063" spans="1:7" x14ac:dyDescent="0.3">
      <c r="A20063" t="s">
        <v>20424</v>
      </c>
      <c r="B20063">
        <v>0</v>
      </c>
      <c r="C20063">
        <v>0</v>
      </c>
      <c r="D20063">
        <v>0</v>
      </c>
      <c r="E20063">
        <v>0</v>
      </c>
      <c r="F20063">
        <v>0</v>
      </c>
      <c r="G20063">
        <v>0</v>
      </c>
    </row>
    <row r="20064" spans="1:7" x14ac:dyDescent="0.3">
      <c r="A20064" t="s">
        <v>20425</v>
      </c>
      <c r="B20064">
        <v>0</v>
      </c>
      <c r="C20064">
        <v>0</v>
      </c>
      <c r="D20064">
        <v>0</v>
      </c>
      <c r="E20064">
        <v>0</v>
      </c>
      <c r="F20064">
        <v>0</v>
      </c>
      <c r="G20064">
        <v>0</v>
      </c>
    </row>
    <row r="20065" spans="1:7" x14ac:dyDescent="0.3">
      <c r="A20065" t="s">
        <v>20426</v>
      </c>
      <c r="B20065">
        <v>0</v>
      </c>
      <c r="C20065">
        <v>0</v>
      </c>
      <c r="D20065">
        <v>0</v>
      </c>
      <c r="E20065">
        <v>0</v>
      </c>
      <c r="F20065">
        <v>0</v>
      </c>
      <c r="G20065">
        <v>0</v>
      </c>
    </row>
    <row r="20066" spans="1:7" x14ac:dyDescent="0.3">
      <c r="A20066" t="s">
        <v>20427</v>
      </c>
      <c r="B20066">
        <v>0</v>
      </c>
      <c r="C20066">
        <v>0</v>
      </c>
      <c r="D20066">
        <v>0</v>
      </c>
      <c r="E20066">
        <v>0</v>
      </c>
      <c r="F20066">
        <v>0</v>
      </c>
      <c r="G20066">
        <v>0</v>
      </c>
    </row>
    <row r="20067" spans="1:7" x14ac:dyDescent="0.3">
      <c r="A20067" t="s">
        <v>20428</v>
      </c>
      <c r="B20067">
        <v>0</v>
      </c>
      <c r="C20067">
        <v>0</v>
      </c>
      <c r="D20067">
        <v>0</v>
      </c>
      <c r="E20067">
        <v>0</v>
      </c>
      <c r="F20067">
        <v>0</v>
      </c>
      <c r="G20067">
        <v>0</v>
      </c>
    </row>
    <row r="20068" spans="1:7" x14ac:dyDescent="0.3">
      <c r="A20068" t="s">
        <v>20429</v>
      </c>
      <c r="B20068">
        <v>0</v>
      </c>
      <c r="C20068">
        <v>0</v>
      </c>
      <c r="D20068">
        <v>0</v>
      </c>
      <c r="E20068">
        <v>0</v>
      </c>
      <c r="F20068">
        <v>0</v>
      </c>
      <c r="G20068">
        <v>0</v>
      </c>
    </row>
    <row r="20069" spans="1:7" x14ac:dyDescent="0.3">
      <c r="A20069" t="s">
        <v>20430</v>
      </c>
      <c r="B20069">
        <v>0</v>
      </c>
      <c r="C20069">
        <v>0</v>
      </c>
      <c r="D20069">
        <v>0</v>
      </c>
      <c r="E20069">
        <v>0</v>
      </c>
      <c r="F20069">
        <v>0</v>
      </c>
      <c r="G20069">
        <v>0</v>
      </c>
    </row>
    <row r="20070" spans="1:7" x14ac:dyDescent="0.3">
      <c r="A20070" t="s">
        <v>20431</v>
      </c>
      <c r="B20070">
        <v>0</v>
      </c>
      <c r="C20070">
        <v>0</v>
      </c>
      <c r="D20070">
        <v>0</v>
      </c>
      <c r="E20070">
        <v>0</v>
      </c>
      <c r="F20070">
        <v>0</v>
      </c>
      <c r="G20070">
        <v>0</v>
      </c>
    </row>
    <row r="20071" spans="1:7" x14ac:dyDescent="0.3">
      <c r="A20071" t="s">
        <v>20432</v>
      </c>
      <c r="B20071">
        <v>0</v>
      </c>
      <c r="C20071">
        <v>0</v>
      </c>
      <c r="D20071">
        <v>0</v>
      </c>
      <c r="E20071">
        <v>0</v>
      </c>
      <c r="F20071">
        <v>0</v>
      </c>
      <c r="G20071">
        <v>0</v>
      </c>
    </row>
    <row r="20072" spans="1:7" x14ac:dyDescent="0.3">
      <c r="A20072" t="s">
        <v>20433</v>
      </c>
      <c r="B20072">
        <v>0</v>
      </c>
      <c r="C20072">
        <v>0</v>
      </c>
      <c r="D20072">
        <v>0</v>
      </c>
      <c r="E20072">
        <v>0</v>
      </c>
      <c r="F20072">
        <v>0</v>
      </c>
      <c r="G20072">
        <v>0</v>
      </c>
    </row>
    <row r="20073" spans="1:7" x14ac:dyDescent="0.3">
      <c r="A20073" t="s">
        <v>20434</v>
      </c>
      <c r="B20073">
        <v>0</v>
      </c>
      <c r="C20073">
        <v>0</v>
      </c>
      <c r="D20073">
        <v>0</v>
      </c>
      <c r="E20073">
        <v>0</v>
      </c>
      <c r="F20073">
        <v>0</v>
      </c>
      <c r="G20073">
        <v>0</v>
      </c>
    </row>
    <row r="20074" spans="1:7" x14ac:dyDescent="0.3">
      <c r="A20074" t="s">
        <v>20435</v>
      </c>
      <c r="B20074">
        <v>0</v>
      </c>
      <c r="C20074">
        <v>0</v>
      </c>
      <c r="D20074">
        <v>0</v>
      </c>
      <c r="E20074">
        <v>0</v>
      </c>
      <c r="F20074">
        <v>0</v>
      </c>
      <c r="G20074">
        <v>0</v>
      </c>
    </row>
    <row r="20075" spans="1:7" x14ac:dyDescent="0.3">
      <c r="A20075" t="s">
        <v>20436</v>
      </c>
      <c r="B20075">
        <v>0</v>
      </c>
      <c r="C20075">
        <v>0</v>
      </c>
      <c r="D20075">
        <v>0</v>
      </c>
      <c r="E20075">
        <v>0</v>
      </c>
      <c r="F20075">
        <v>0</v>
      </c>
      <c r="G20075">
        <v>0</v>
      </c>
    </row>
    <row r="20076" spans="1:7" x14ac:dyDescent="0.3">
      <c r="A20076" t="s">
        <v>20437</v>
      </c>
      <c r="B20076">
        <v>0</v>
      </c>
      <c r="C20076">
        <v>0</v>
      </c>
      <c r="D20076">
        <v>0</v>
      </c>
      <c r="E20076">
        <v>0</v>
      </c>
      <c r="F20076">
        <v>0</v>
      </c>
      <c r="G20076">
        <v>0</v>
      </c>
    </row>
    <row r="20077" spans="1:7" x14ac:dyDescent="0.3">
      <c r="A20077" t="s">
        <v>20438</v>
      </c>
      <c r="B20077">
        <v>0</v>
      </c>
      <c r="C20077">
        <v>0</v>
      </c>
      <c r="D20077">
        <v>0</v>
      </c>
      <c r="E20077">
        <v>0</v>
      </c>
      <c r="F20077">
        <v>0</v>
      </c>
      <c r="G20077">
        <v>0</v>
      </c>
    </row>
    <row r="20078" spans="1:7" x14ac:dyDescent="0.3">
      <c r="A20078" t="s">
        <v>20439</v>
      </c>
      <c r="B20078">
        <v>0</v>
      </c>
      <c r="C20078">
        <v>0</v>
      </c>
      <c r="D20078">
        <v>0</v>
      </c>
      <c r="E20078">
        <v>0</v>
      </c>
      <c r="F20078">
        <v>0</v>
      </c>
      <c r="G20078">
        <v>0</v>
      </c>
    </row>
    <row r="20079" spans="1:7" x14ac:dyDescent="0.3">
      <c r="A20079" t="s">
        <v>20440</v>
      </c>
      <c r="B20079">
        <v>0</v>
      </c>
      <c r="C20079">
        <v>0</v>
      </c>
      <c r="D20079">
        <v>0</v>
      </c>
      <c r="E20079">
        <v>0</v>
      </c>
      <c r="F20079">
        <v>0</v>
      </c>
      <c r="G20079">
        <v>0</v>
      </c>
    </row>
    <row r="20080" spans="1:7" x14ac:dyDescent="0.3">
      <c r="A20080" t="s">
        <v>20441</v>
      </c>
      <c r="B20080">
        <v>0</v>
      </c>
      <c r="C20080">
        <v>0</v>
      </c>
      <c r="D20080">
        <v>0</v>
      </c>
      <c r="E20080">
        <v>0</v>
      </c>
      <c r="F20080">
        <v>0</v>
      </c>
      <c r="G20080">
        <v>0</v>
      </c>
    </row>
    <row r="20081" spans="1:7" x14ac:dyDescent="0.3">
      <c r="A20081" t="s">
        <v>20442</v>
      </c>
      <c r="B20081">
        <v>0</v>
      </c>
      <c r="C20081">
        <v>0</v>
      </c>
      <c r="D20081">
        <v>0</v>
      </c>
      <c r="E20081">
        <v>0</v>
      </c>
      <c r="F20081">
        <v>0</v>
      </c>
      <c r="G20081">
        <v>0</v>
      </c>
    </row>
    <row r="20082" spans="1:7" x14ac:dyDescent="0.3">
      <c r="A20082" t="s">
        <v>20443</v>
      </c>
      <c r="B20082">
        <v>0</v>
      </c>
      <c r="C20082">
        <v>0</v>
      </c>
      <c r="D20082">
        <v>0</v>
      </c>
      <c r="E20082">
        <v>0</v>
      </c>
      <c r="F20082">
        <v>0</v>
      </c>
      <c r="G20082">
        <v>0</v>
      </c>
    </row>
    <row r="20083" spans="1:7" x14ac:dyDescent="0.3">
      <c r="A20083" t="s">
        <v>20444</v>
      </c>
      <c r="B20083">
        <v>0</v>
      </c>
      <c r="C20083">
        <v>0</v>
      </c>
      <c r="D20083">
        <v>0</v>
      </c>
      <c r="E20083">
        <v>0</v>
      </c>
      <c r="F20083">
        <v>0</v>
      </c>
      <c r="G20083">
        <v>0</v>
      </c>
    </row>
    <row r="20084" spans="1:7" x14ac:dyDescent="0.3">
      <c r="A20084" t="s">
        <v>20445</v>
      </c>
      <c r="B20084">
        <v>0</v>
      </c>
      <c r="C20084">
        <v>0</v>
      </c>
      <c r="D20084">
        <v>0</v>
      </c>
      <c r="E20084">
        <v>0</v>
      </c>
      <c r="F20084">
        <v>0</v>
      </c>
      <c r="G20084">
        <v>0</v>
      </c>
    </row>
    <row r="20085" spans="1:7" x14ac:dyDescent="0.3">
      <c r="A20085" t="s">
        <v>20446</v>
      </c>
      <c r="B20085">
        <v>0</v>
      </c>
      <c r="C20085">
        <v>0</v>
      </c>
      <c r="D20085">
        <v>0</v>
      </c>
      <c r="E20085">
        <v>0</v>
      </c>
      <c r="F20085">
        <v>0</v>
      </c>
      <c r="G20085">
        <v>0</v>
      </c>
    </row>
    <row r="20086" spans="1:7" x14ac:dyDescent="0.3">
      <c r="A20086" t="s">
        <v>20447</v>
      </c>
      <c r="B20086">
        <v>0</v>
      </c>
      <c r="C20086">
        <v>0</v>
      </c>
      <c r="D20086">
        <v>0</v>
      </c>
      <c r="E20086">
        <v>0</v>
      </c>
      <c r="F20086">
        <v>0</v>
      </c>
      <c r="G20086">
        <v>0</v>
      </c>
    </row>
    <row r="20087" spans="1:7" x14ac:dyDescent="0.3">
      <c r="A20087" t="s">
        <v>20448</v>
      </c>
      <c r="B20087">
        <v>0</v>
      </c>
      <c r="C20087">
        <v>0</v>
      </c>
      <c r="D20087">
        <v>0</v>
      </c>
      <c r="E20087">
        <v>0</v>
      </c>
      <c r="F20087">
        <v>0</v>
      </c>
      <c r="G20087">
        <v>0</v>
      </c>
    </row>
    <row r="20088" spans="1:7" x14ac:dyDescent="0.3">
      <c r="A20088" t="s">
        <v>20449</v>
      </c>
      <c r="B20088">
        <v>0</v>
      </c>
      <c r="C20088">
        <v>0</v>
      </c>
      <c r="D20088">
        <v>0</v>
      </c>
      <c r="E20088">
        <v>0</v>
      </c>
      <c r="F20088">
        <v>0</v>
      </c>
      <c r="G20088">
        <v>0</v>
      </c>
    </row>
    <row r="20089" spans="1:7" x14ac:dyDescent="0.3">
      <c r="A20089" t="s">
        <v>20450</v>
      </c>
      <c r="B20089">
        <v>0</v>
      </c>
      <c r="C20089">
        <v>0</v>
      </c>
      <c r="D20089">
        <v>0</v>
      </c>
      <c r="E20089">
        <v>0</v>
      </c>
      <c r="F20089">
        <v>0</v>
      </c>
      <c r="G20089">
        <v>0</v>
      </c>
    </row>
    <row r="20090" spans="1:7" x14ac:dyDescent="0.3">
      <c r="A20090" t="s">
        <v>20451</v>
      </c>
      <c r="B20090">
        <v>0</v>
      </c>
      <c r="C20090">
        <v>0</v>
      </c>
      <c r="D20090">
        <v>0</v>
      </c>
      <c r="E20090">
        <v>0</v>
      </c>
      <c r="F20090">
        <v>0</v>
      </c>
      <c r="G20090">
        <v>0</v>
      </c>
    </row>
    <row r="20091" spans="1:7" x14ac:dyDescent="0.3">
      <c r="A20091" t="s">
        <v>20452</v>
      </c>
      <c r="B20091">
        <v>0</v>
      </c>
      <c r="C20091">
        <v>0</v>
      </c>
      <c r="D20091">
        <v>0</v>
      </c>
      <c r="E20091">
        <v>0</v>
      </c>
      <c r="F20091">
        <v>0</v>
      </c>
      <c r="G20091">
        <v>0</v>
      </c>
    </row>
    <row r="20092" spans="1:7" x14ac:dyDescent="0.3">
      <c r="A20092" t="s">
        <v>20453</v>
      </c>
      <c r="B20092">
        <v>0</v>
      </c>
      <c r="C20092">
        <v>0</v>
      </c>
      <c r="D20092">
        <v>0</v>
      </c>
      <c r="E20092">
        <v>0</v>
      </c>
      <c r="F20092">
        <v>0</v>
      </c>
      <c r="G20092">
        <v>0</v>
      </c>
    </row>
    <row r="20093" spans="1:7" x14ac:dyDescent="0.3">
      <c r="A20093" t="s">
        <v>20454</v>
      </c>
      <c r="B20093">
        <v>0</v>
      </c>
      <c r="C20093">
        <v>0</v>
      </c>
      <c r="D20093">
        <v>0</v>
      </c>
      <c r="E20093">
        <v>0</v>
      </c>
      <c r="F20093">
        <v>0</v>
      </c>
      <c r="G20093">
        <v>0</v>
      </c>
    </row>
    <row r="20094" spans="1:7" x14ac:dyDescent="0.3">
      <c r="A20094" t="s">
        <v>20455</v>
      </c>
      <c r="B20094">
        <v>0</v>
      </c>
      <c r="C20094">
        <v>0</v>
      </c>
      <c r="D20094">
        <v>0</v>
      </c>
      <c r="E20094">
        <v>0</v>
      </c>
      <c r="F20094">
        <v>0</v>
      </c>
      <c r="G20094">
        <v>0</v>
      </c>
    </row>
    <row r="20095" spans="1:7" x14ac:dyDescent="0.3">
      <c r="A20095" t="s">
        <v>20456</v>
      </c>
      <c r="B20095">
        <v>0</v>
      </c>
      <c r="C20095">
        <v>0</v>
      </c>
      <c r="D20095">
        <v>0</v>
      </c>
      <c r="E20095">
        <v>0</v>
      </c>
      <c r="F20095">
        <v>0</v>
      </c>
      <c r="G20095">
        <v>0</v>
      </c>
    </row>
    <row r="20096" spans="1:7" x14ac:dyDescent="0.3">
      <c r="A20096" t="s">
        <v>20457</v>
      </c>
      <c r="B20096">
        <v>0</v>
      </c>
      <c r="C20096">
        <v>0</v>
      </c>
      <c r="D20096">
        <v>0</v>
      </c>
      <c r="E20096">
        <v>0</v>
      </c>
      <c r="F20096">
        <v>0</v>
      </c>
      <c r="G20096">
        <v>0</v>
      </c>
    </row>
    <row r="20097" spans="1:7" x14ac:dyDescent="0.3">
      <c r="A20097" t="s">
        <v>20458</v>
      </c>
      <c r="B20097">
        <v>0</v>
      </c>
      <c r="C20097">
        <v>0</v>
      </c>
      <c r="D20097">
        <v>0</v>
      </c>
      <c r="E20097">
        <v>0</v>
      </c>
      <c r="F20097">
        <v>0</v>
      </c>
      <c r="G20097">
        <v>0</v>
      </c>
    </row>
    <row r="20098" spans="1:7" x14ac:dyDescent="0.3">
      <c r="A20098" t="s">
        <v>20459</v>
      </c>
      <c r="B20098">
        <v>0</v>
      </c>
      <c r="C20098">
        <v>0</v>
      </c>
      <c r="D20098">
        <v>0</v>
      </c>
      <c r="E20098">
        <v>0</v>
      </c>
      <c r="F20098">
        <v>0</v>
      </c>
      <c r="G20098">
        <v>0</v>
      </c>
    </row>
    <row r="20099" spans="1:7" x14ac:dyDescent="0.3">
      <c r="A20099" t="s">
        <v>20460</v>
      </c>
      <c r="B20099">
        <v>0</v>
      </c>
      <c r="C20099">
        <v>0</v>
      </c>
      <c r="D20099">
        <v>0</v>
      </c>
      <c r="E20099">
        <v>0</v>
      </c>
      <c r="F20099">
        <v>0</v>
      </c>
      <c r="G20099">
        <v>0</v>
      </c>
    </row>
    <row r="20100" spans="1:7" x14ac:dyDescent="0.3">
      <c r="A20100" t="s">
        <v>20461</v>
      </c>
      <c r="B20100">
        <v>0</v>
      </c>
      <c r="C20100">
        <v>0</v>
      </c>
      <c r="D20100">
        <v>0</v>
      </c>
      <c r="E20100">
        <v>0</v>
      </c>
      <c r="F20100">
        <v>0</v>
      </c>
      <c r="G20100">
        <v>0</v>
      </c>
    </row>
    <row r="20101" spans="1:7" x14ac:dyDescent="0.3">
      <c r="A20101" t="s">
        <v>20462</v>
      </c>
      <c r="B20101">
        <v>0</v>
      </c>
      <c r="C20101">
        <v>0</v>
      </c>
      <c r="D20101">
        <v>0</v>
      </c>
      <c r="E20101">
        <v>0</v>
      </c>
      <c r="F20101">
        <v>0</v>
      </c>
      <c r="G20101">
        <v>0</v>
      </c>
    </row>
    <row r="20102" spans="1:7" x14ac:dyDescent="0.3">
      <c r="A20102" t="s">
        <v>20463</v>
      </c>
      <c r="B20102">
        <v>0</v>
      </c>
      <c r="C20102">
        <v>0</v>
      </c>
      <c r="D20102">
        <v>0</v>
      </c>
      <c r="E20102">
        <v>0</v>
      </c>
      <c r="F20102">
        <v>0</v>
      </c>
      <c r="G20102">
        <v>0</v>
      </c>
    </row>
    <row r="20103" spans="1:7" x14ac:dyDescent="0.3">
      <c r="A20103" t="s">
        <v>20464</v>
      </c>
      <c r="B20103">
        <v>0</v>
      </c>
      <c r="C20103">
        <v>0</v>
      </c>
      <c r="D20103">
        <v>0</v>
      </c>
      <c r="E20103">
        <v>0</v>
      </c>
      <c r="F20103">
        <v>0</v>
      </c>
      <c r="G20103">
        <v>0</v>
      </c>
    </row>
    <row r="20104" spans="1:7" x14ac:dyDescent="0.3">
      <c r="A20104" t="s">
        <v>20465</v>
      </c>
      <c r="B20104">
        <v>0</v>
      </c>
      <c r="C20104">
        <v>0</v>
      </c>
      <c r="D20104">
        <v>0</v>
      </c>
      <c r="E20104">
        <v>0</v>
      </c>
      <c r="F20104">
        <v>0</v>
      </c>
      <c r="G20104">
        <v>0</v>
      </c>
    </row>
    <row r="20105" spans="1:7" x14ac:dyDescent="0.3">
      <c r="A20105" t="s">
        <v>20466</v>
      </c>
      <c r="B20105">
        <v>0</v>
      </c>
      <c r="C20105">
        <v>0</v>
      </c>
      <c r="D20105">
        <v>0</v>
      </c>
      <c r="E20105">
        <v>0</v>
      </c>
      <c r="F20105">
        <v>0</v>
      </c>
      <c r="G20105">
        <v>0</v>
      </c>
    </row>
    <row r="20106" spans="1:7" x14ac:dyDescent="0.3">
      <c r="A20106" t="s">
        <v>20467</v>
      </c>
      <c r="B20106">
        <v>0</v>
      </c>
      <c r="C20106">
        <v>0</v>
      </c>
      <c r="D20106">
        <v>0</v>
      </c>
      <c r="E20106">
        <v>0</v>
      </c>
      <c r="F20106">
        <v>0</v>
      </c>
      <c r="G20106">
        <v>0</v>
      </c>
    </row>
    <row r="20107" spans="1:7" x14ac:dyDescent="0.3">
      <c r="A20107" t="s">
        <v>20468</v>
      </c>
      <c r="B20107">
        <v>0</v>
      </c>
      <c r="C20107">
        <v>0</v>
      </c>
      <c r="D20107">
        <v>0</v>
      </c>
      <c r="E20107">
        <v>0</v>
      </c>
      <c r="F20107">
        <v>0</v>
      </c>
      <c r="G20107">
        <v>0</v>
      </c>
    </row>
    <row r="20108" spans="1:7" x14ac:dyDescent="0.3">
      <c r="A20108" t="s">
        <v>20469</v>
      </c>
      <c r="B20108">
        <v>0</v>
      </c>
      <c r="C20108">
        <v>0</v>
      </c>
      <c r="D20108">
        <v>0</v>
      </c>
      <c r="E20108">
        <v>0</v>
      </c>
      <c r="F20108">
        <v>0</v>
      </c>
      <c r="G20108">
        <v>0</v>
      </c>
    </row>
    <row r="20109" spans="1:7" x14ac:dyDescent="0.3">
      <c r="A20109" t="s">
        <v>20470</v>
      </c>
      <c r="B20109">
        <v>0</v>
      </c>
      <c r="C20109">
        <v>0</v>
      </c>
      <c r="D20109">
        <v>0</v>
      </c>
      <c r="E20109">
        <v>0</v>
      </c>
      <c r="F20109">
        <v>0</v>
      </c>
      <c r="G20109">
        <v>0</v>
      </c>
    </row>
    <row r="20110" spans="1:7" x14ac:dyDescent="0.3">
      <c r="A20110" t="s">
        <v>20471</v>
      </c>
      <c r="B20110">
        <v>0</v>
      </c>
      <c r="C20110">
        <v>0</v>
      </c>
      <c r="D20110">
        <v>0</v>
      </c>
      <c r="E20110">
        <v>0</v>
      </c>
      <c r="F20110">
        <v>0</v>
      </c>
      <c r="G20110">
        <v>0</v>
      </c>
    </row>
    <row r="20111" spans="1:7" x14ac:dyDescent="0.3">
      <c r="A20111" t="s">
        <v>20472</v>
      </c>
      <c r="B20111">
        <v>0</v>
      </c>
      <c r="C20111">
        <v>0</v>
      </c>
      <c r="D20111">
        <v>0</v>
      </c>
      <c r="E20111">
        <v>0</v>
      </c>
      <c r="F20111">
        <v>0</v>
      </c>
      <c r="G20111">
        <v>0</v>
      </c>
    </row>
    <row r="20112" spans="1:7" x14ac:dyDescent="0.3">
      <c r="A20112" t="s">
        <v>20473</v>
      </c>
      <c r="B20112">
        <v>0</v>
      </c>
      <c r="C20112">
        <v>0</v>
      </c>
      <c r="D20112">
        <v>0</v>
      </c>
      <c r="E20112">
        <v>0</v>
      </c>
      <c r="F20112">
        <v>0</v>
      </c>
      <c r="G20112">
        <v>0</v>
      </c>
    </row>
    <row r="20113" spans="1:7" x14ac:dyDescent="0.3">
      <c r="A20113" t="s">
        <v>20474</v>
      </c>
      <c r="B20113">
        <v>0</v>
      </c>
      <c r="C20113">
        <v>0</v>
      </c>
      <c r="D20113">
        <v>0</v>
      </c>
      <c r="E20113">
        <v>0</v>
      </c>
      <c r="F20113">
        <v>0</v>
      </c>
      <c r="G20113">
        <v>0</v>
      </c>
    </row>
    <row r="20114" spans="1:7" x14ac:dyDescent="0.3">
      <c r="A20114" t="s">
        <v>20475</v>
      </c>
      <c r="B20114">
        <v>0</v>
      </c>
      <c r="C20114">
        <v>0</v>
      </c>
      <c r="D20114">
        <v>0</v>
      </c>
      <c r="E20114">
        <v>0</v>
      </c>
      <c r="F20114">
        <v>0</v>
      </c>
      <c r="G20114">
        <v>0</v>
      </c>
    </row>
    <row r="20115" spans="1:7" x14ac:dyDescent="0.3">
      <c r="A20115" t="s">
        <v>20476</v>
      </c>
      <c r="B20115">
        <v>0</v>
      </c>
      <c r="C20115">
        <v>0</v>
      </c>
      <c r="D20115">
        <v>0</v>
      </c>
      <c r="E20115">
        <v>0</v>
      </c>
      <c r="F20115">
        <v>0</v>
      </c>
      <c r="G20115">
        <v>0</v>
      </c>
    </row>
    <row r="20116" spans="1:7" x14ac:dyDescent="0.3">
      <c r="A20116" t="s">
        <v>20477</v>
      </c>
      <c r="B20116">
        <v>0</v>
      </c>
      <c r="C20116">
        <v>0</v>
      </c>
      <c r="D20116">
        <v>0</v>
      </c>
      <c r="E20116">
        <v>0</v>
      </c>
      <c r="F20116">
        <v>0</v>
      </c>
      <c r="G20116">
        <v>0</v>
      </c>
    </row>
    <row r="20117" spans="1:7" x14ac:dyDescent="0.3">
      <c r="A20117" t="s">
        <v>20478</v>
      </c>
      <c r="B20117">
        <v>0</v>
      </c>
      <c r="C20117">
        <v>0</v>
      </c>
      <c r="D20117">
        <v>0</v>
      </c>
      <c r="E20117">
        <v>0</v>
      </c>
      <c r="F20117">
        <v>0</v>
      </c>
      <c r="G20117">
        <v>0</v>
      </c>
    </row>
    <row r="20118" spans="1:7" x14ac:dyDescent="0.3">
      <c r="A20118" t="s">
        <v>20479</v>
      </c>
      <c r="B20118">
        <v>0</v>
      </c>
      <c r="C20118">
        <v>0</v>
      </c>
      <c r="D20118">
        <v>0</v>
      </c>
      <c r="E20118">
        <v>0</v>
      </c>
      <c r="F20118">
        <v>0</v>
      </c>
      <c r="G20118">
        <v>0</v>
      </c>
    </row>
    <row r="20119" spans="1:7" x14ac:dyDescent="0.3">
      <c r="A20119" t="s">
        <v>20480</v>
      </c>
      <c r="B20119">
        <v>0</v>
      </c>
      <c r="C20119">
        <v>0</v>
      </c>
      <c r="D20119">
        <v>0</v>
      </c>
      <c r="E20119">
        <v>0</v>
      </c>
      <c r="F20119">
        <v>0</v>
      </c>
      <c r="G20119">
        <v>0</v>
      </c>
    </row>
    <row r="20120" spans="1:7" x14ac:dyDescent="0.3">
      <c r="A20120" t="s">
        <v>20481</v>
      </c>
      <c r="B20120">
        <v>0</v>
      </c>
      <c r="C20120">
        <v>0</v>
      </c>
      <c r="D20120">
        <v>0</v>
      </c>
      <c r="E20120">
        <v>0</v>
      </c>
      <c r="F20120">
        <v>0</v>
      </c>
      <c r="G20120">
        <v>0</v>
      </c>
    </row>
    <row r="20121" spans="1:7" x14ac:dyDescent="0.3">
      <c r="A20121" t="s">
        <v>20482</v>
      </c>
      <c r="B20121">
        <v>0</v>
      </c>
      <c r="C20121">
        <v>0</v>
      </c>
      <c r="D20121">
        <v>0</v>
      </c>
      <c r="E20121">
        <v>0</v>
      </c>
      <c r="F20121">
        <v>0</v>
      </c>
      <c r="G20121">
        <v>0</v>
      </c>
    </row>
    <row r="20122" spans="1:7" x14ac:dyDescent="0.3">
      <c r="A20122" t="s">
        <v>20483</v>
      </c>
      <c r="B20122">
        <v>0</v>
      </c>
      <c r="C20122">
        <v>0</v>
      </c>
      <c r="D20122">
        <v>0</v>
      </c>
      <c r="E20122">
        <v>0</v>
      </c>
      <c r="F20122">
        <v>0</v>
      </c>
      <c r="G20122">
        <v>0</v>
      </c>
    </row>
    <row r="20123" spans="1:7" x14ac:dyDescent="0.3">
      <c r="A20123" t="s">
        <v>20484</v>
      </c>
      <c r="B20123">
        <v>0</v>
      </c>
      <c r="C20123">
        <v>0</v>
      </c>
      <c r="D20123">
        <v>0</v>
      </c>
      <c r="E20123">
        <v>0</v>
      </c>
      <c r="F20123">
        <v>0</v>
      </c>
      <c r="G20123">
        <v>0</v>
      </c>
    </row>
    <row r="20124" spans="1:7" x14ac:dyDescent="0.3">
      <c r="A20124" t="s">
        <v>20485</v>
      </c>
      <c r="B20124">
        <v>0</v>
      </c>
      <c r="C20124">
        <v>0</v>
      </c>
      <c r="D20124">
        <v>0</v>
      </c>
      <c r="E20124">
        <v>0</v>
      </c>
      <c r="F20124">
        <v>0</v>
      </c>
      <c r="G20124">
        <v>0</v>
      </c>
    </row>
    <row r="20125" spans="1:7" x14ac:dyDescent="0.3">
      <c r="A20125" t="s">
        <v>20486</v>
      </c>
      <c r="B20125">
        <v>0</v>
      </c>
      <c r="C20125">
        <v>0</v>
      </c>
      <c r="D20125">
        <v>0</v>
      </c>
      <c r="E20125">
        <v>0</v>
      </c>
      <c r="F20125">
        <v>0</v>
      </c>
      <c r="G20125">
        <v>0</v>
      </c>
    </row>
    <row r="20126" spans="1:7" x14ac:dyDescent="0.3">
      <c r="A20126" t="s">
        <v>20487</v>
      </c>
      <c r="B20126">
        <v>0</v>
      </c>
      <c r="C20126">
        <v>0</v>
      </c>
      <c r="D20126">
        <v>0</v>
      </c>
      <c r="E20126">
        <v>0</v>
      </c>
      <c r="F20126">
        <v>0</v>
      </c>
      <c r="G20126">
        <v>0</v>
      </c>
    </row>
    <row r="20127" spans="1:7" x14ac:dyDescent="0.3">
      <c r="A20127" t="s">
        <v>20488</v>
      </c>
      <c r="B20127">
        <v>0</v>
      </c>
      <c r="C20127">
        <v>0</v>
      </c>
      <c r="D20127">
        <v>0</v>
      </c>
      <c r="E20127">
        <v>0</v>
      </c>
      <c r="F20127">
        <v>0</v>
      </c>
      <c r="G20127">
        <v>0</v>
      </c>
    </row>
    <row r="20128" spans="1:7" x14ac:dyDescent="0.3">
      <c r="A20128" t="s">
        <v>20489</v>
      </c>
      <c r="B20128">
        <v>0</v>
      </c>
      <c r="C20128">
        <v>0</v>
      </c>
      <c r="D20128">
        <v>0</v>
      </c>
      <c r="E20128">
        <v>0</v>
      </c>
      <c r="F20128">
        <v>0</v>
      </c>
      <c r="G20128">
        <v>0</v>
      </c>
    </row>
    <row r="20129" spans="1:7" x14ac:dyDescent="0.3">
      <c r="A20129" t="s">
        <v>20490</v>
      </c>
      <c r="B20129">
        <v>0</v>
      </c>
      <c r="C20129">
        <v>0</v>
      </c>
      <c r="D20129">
        <v>0</v>
      </c>
      <c r="E20129">
        <v>0</v>
      </c>
      <c r="F20129">
        <v>0</v>
      </c>
      <c r="G20129">
        <v>0</v>
      </c>
    </row>
    <row r="20130" spans="1:7" x14ac:dyDescent="0.3">
      <c r="A20130" t="s">
        <v>20491</v>
      </c>
      <c r="B20130">
        <v>0</v>
      </c>
      <c r="C20130">
        <v>0</v>
      </c>
      <c r="D20130">
        <v>0</v>
      </c>
      <c r="E20130">
        <v>0</v>
      </c>
      <c r="F20130">
        <v>0</v>
      </c>
      <c r="G20130">
        <v>0</v>
      </c>
    </row>
    <row r="20131" spans="1:7" x14ac:dyDescent="0.3">
      <c r="A20131" t="s">
        <v>20492</v>
      </c>
      <c r="B20131">
        <v>0</v>
      </c>
      <c r="C20131">
        <v>0</v>
      </c>
      <c r="D20131">
        <v>0</v>
      </c>
      <c r="E20131">
        <v>0</v>
      </c>
      <c r="F20131">
        <v>0</v>
      </c>
      <c r="G20131">
        <v>0</v>
      </c>
    </row>
    <row r="20132" spans="1:7" x14ac:dyDescent="0.3">
      <c r="A20132" t="s">
        <v>20493</v>
      </c>
      <c r="B20132">
        <v>0</v>
      </c>
      <c r="C20132">
        <v>0</v>
      </c>
      <c r="D20132">
        <v>0</v>
      </c>
      <c r="E20132">
        <v>0</v>
      </c>
      <c r="F20132">
        <v>0</v>
      </c>
      <c r="G20132">
        <v>0</v>
      </c>
    </row>
    <row r="20133" spans="1:7" x14ac:dyDescent="0.3">
      <c r="A20133" t="s">
        <v>20494</v>
      </c>
      <c r="B20133">
        <v>0</v>
      </c>
      <c r="C20133">
        <v>0</v>
      </c>
      <c r="D20133">
        <v>0</v>
      </c>
      <c r="E20133">
        <v>0</v>
      </c>
      <c r="F20133">
        <v>0</v>
      </c>
      <c r="G20133">
        <v>0</v>
      </c>
    </row>
    <row r="20134" spans="1:7" x14ac:dyDescent="0.3">
      <c r="A20134" t="s">
        <v>20495</v>
      </c>
      <c r="B20134">
        <v>0</v>
      </c>
      <c r="C20134">
        <v>0</v>
      </c>
      <c r="D20134">
        <v>0</v>
      </c>
      <c r="E20134">
        <v>0</v>
      </c>
      <c r="F20134">
        <v>0</v>
      </c>
      <c r="G20134">
        <v>0</v>
      </c>
    </row>
    <row r="20135" spans="1:7" x14ac:dyDescent="0.3">
      <c r="A20135" t="s">
        <v>20496</v>
      </c>
      <c r="B20135">
        <v>0</v>
      </c>
      <c r="C20135">
        <v>0</v>
      </c>
      <c r="D20135">
        <v>0</v>
      </c>
      <c r="E20135">
        <v>0</v>
      </c>
      <c r="F20135">
        <v>0</v>
      </c>
      <c r="G20135">
        <v>0</v>
      </c>
    </row>
    <row r="20136" spans="1:7" x14ac:dyDescent="0.3">
      <c r="A20136" t="s">
        <v>20497</v>
      </c>
      <c r="B20136">
        <v>0</v>
      </c>
      <c r="C20136">
        <v>0</v>
      </c>
      <c r="D20136">
        <v>0</v>
      </c>
      <c r="E20136">
        <v>0</v>
      </c>
      <c r="F20136">
        <v>0</v>
      </c>
      <c r="G20136">
        <v>0</v>
      </c>
    </row>
    <row r="20137" spans="1:7" x14ac:dyDescent="0.3">
      <c r="A20137" t="s">
        <v>20498</v>
      </c>
      <c r="B20137">
        <v>0</v>
      </c>
      <c r="C20137">
        <v>0</v>
      </c>
      <c r="D20137">
        <v>0</v>
      </c>
      <c r="E20137">
        <v>0</v>
      </c>
      <c r="F20137">
        <v>0</v>
      </c>
      <c r="G20137">
        <v>0</v>
      </c>
    </row>
    <row r="20138" spans="1:7" x14ac:dyDescent="0.3">
      <c r="A20138" t="s">
        <v>20499</v>
      </c>
      <c r="B20138">
        <v>0</v>
      </c>
      <c r="C20138">
        <v>0</v>
      </c>
      <c r="D20138">
        <v>0</v>
      </c>
      <c r="E20138">
        <v>0</v>
      </c>
      <c r="F20138">
        <v>0</v>
      </c>
      <c r="G20138">
        <v>0</v>
      </c>
    </row>
    <row r="20139" spans="1:7" x14ac:dyDescent="0.3">
      <c r="A20139" t="s">
        <v>20500</v>
      </c>
      <c r="B20139">
        <v>0</v>
      </c>
      <c r="C20139">
        <v>0</v>
      </c>
      <c r="D20139">
        <v>0</v>
      </c>
      <c r="E20139">
        <v>0</v>
      </c>
      <c r="F20139">
        <v>0</v>
      </c>
      <c r="G20139">
        <v>0</v>
      </c>
    </row>
    <row r="20140" spans="1:7" x14ac:dyDescent="0.3">
      <c r="A20140" t="s">
        <v>20501</v>
      </c>
      <c r="B20140">
        <v>0</v>
      </c>
      <c r="C20140">
        <v>0</v>
      </c>
      <c r="D20140">
        <v>0</v>
      </c>
      <c r="E20140">
        <v>0</v>
      </c>
      <c r="F20140">
        <v>0</v>
      </c>
      <c r="G20140">
        <v>0</v>
      </c>
    </row>
    <row r="20141" spans="1:7" x14ac:dyDescent="0.3">
      <c r="A20141" t="s">
        <v>20502</v>
      </c>
      <c r="B20141">
        <v>0</v>
      </c>
      <c r="C20141">
        <v>0</v>
      </c>
      <c r="D20141">
        <v>0</v>
      </c>
      <c r="E20141">
        <v>0</v>
      </c>
      <c r="F20141">
        <v>0</v>
      </c>
      <c r="G20141">
        <v>0</v>
      </c>
    </row>
    <row r="20142" spans="1:7" x14ac:dyDescent="0.3">
      <c r="A20142" t="s">
        <v>20503</v>
      </c>
      <c r="B20142">
        <v>0</v>
      </c>
      <c r="C20142">
        <v>0</v>
      </c>
      <c r="D20142">
        <v>0</v>
      </c>
      <c r="E20142">
        <v>0</v>
      </c>
      <c r="F20142">
        <v>0</v>
      </c>
      <c r="G20142">
        <v>0</v>
      </c>
    </row>
    <row r="20143" spans="1:7" x14ac:dyDescent="0.3">
      <c r="A20143" t="s">
        <v>20504</v>
      </c>
      <c r="B20143">
        <v>0</v>
      </c>
      <c r="C20143">
        <v>0</v>
      </c>
      <c r="D20143">
        <v>0</v>
      </c>
      <c r="E20143">
        <v>0</v>
      </c>
      <c r="F20143">
        <v>0</v>
      </c>
      <c r="G20143">
        <v>0</v>
      </c>
    </row>
    <row r="20144" spans="1:7" x14ac:dyDescent="0.3">
      <c r="A20144" t="s">
        <v>20505</v>
      </c>
      <c r="B20144">
        <v>0</v>
      </c>
      <c r="C20144">
        <v>0</v>
      </c>
      <c r="D20144">
        <v>0</v>
      </c>
      <c r="E20144">
        <v>0</v>
      </c>
      <c r="F20144">
        <v>0</v>
      </c>
      <c r="G20144">
        <v>0</v>
      </c>
    </row>
    <row r="20145" spans="1:7" x14ac:dyDescent="0.3">
      <c r="A20145" t="s">
        <v>20506</v>
      </c>
      <c r="B20145">
        <v>0</v>
      </c>
      <c r="C20145">
        <v>0</v>
      </c>
      <c r="D20145">
        <v>0</v>
      </c>
      <c r="E20145">
        <v>0</v>
      </c>
      <c r="F20145">
        <v>0</v>
      </c>
      <c r="G20145">
        <v>0</v>
      </c>
    </row>
    <row r="20146" spans="1:7" x14ac:dyDescent="0.3">
      <c r="A20146" t="s">
        <v>20507</v>
      </c>
      <c r="B20146">
        <v>0</v>
      </c>
      <c r="C20146">
        <v>0</v>
      </c>
      <c r="D20146">
        <v>0</v>
      </c>
      <c r="E20146">
        <v>0</v>
      </c>
      <c r="F20146">
        <v>0</v>
      </c>
      <c r="G20146">
        <v>0</v>
      </c>
    </row>
    <row r="20147" spans="1:7" x14ac:dyDescent="0.3">
      <c r="A20147" t="s">
        <v>20508</v>
      </c>
      <c r="B20147">
        <v>0</v>
      </c>
      <c r="C20147">
        <v>0</v>
      </c>
      <c r="D20147">
        <v>0</v>
      </c>
      <c r="E20147">
        <v>0</v>
      </c>
      <c r="F20147">
        <v>0</v>
      </c>
      <c r="G20147">
        <v>0</v>
      </c>
    </row>
    <row r="20148" spans="1:7" x14ac:dyDescent="0.3">
      <c r="A20148" t="s">
        <v>20509</v>
      </c>
      <c r="B20148">
        <v>0</v>
      </c>
      <c r="C20148">
        <v>0</v>
      </c>
      <c r="D20148">
        <v>0</v>
      </c>
      <c r="E20148">
        <v>0</v>
      </c>
      <c r="F20148">
        <v>0</v>
      </c>
      <c r="G20148">
        <v>0</v>
      </c>
    </row>
    <row r="20149" spans="1:7" x14ac:dyDescent="0.3">
      <c r="A20149" t="s">
        <v>20510</v>
      </c>
      <c r="B20149">
        <v>0</v>
      </c>
      <c r="C20149">
        <v>0</v>
      </c>
      <c r="D20149">
        <v>0</v>
      </c>
      <c r="E20149">
        <v>0</v>
      </c>
      <c r="F20149">
        <v>0</v>
      </c>
      <c r="G20149">
        <v>0</v>
      </c>
    </row>
    <row r="20150" spans="1:7" x14ac:dyDescent="0.3">
      <c r="A20150" t="s">
        <v>20511</v>
      </c>
      <c r="B20150">
        <v>0</v>
      </c>
      <c r="C20150">
        <v>0</v>
      </c>
      <c r="D20150">
        <v>0</v>
      </c>
      <c r="E20150">
        <v>0</v>
      </c>
      <c r="F20150">
        <v>0</v>
      </c>
      <c r="G20150">
        <v>0</v>
      </c>
    </row>
    <row r="20151" spans="1:7" x14ac:dyDescent="0.3">
      <c r="A20151" t="s">
        <v>20512</v>
      </c>
      <c r="B20151">
        <v>0</v>
      </c>
      <c r="C20151">
        <v>0</v>
      </c>
      <c r="D20151">
        <v>0</v>
      </c>
      <c r="E20151">
        <v>0</v>
      </c>
      <c r="F20151">
        <v>0</v>
      </c>
      <c r="G20151">
        <v>0</v>
      </c>
    </row>
    <row r="20152" spans="1:7" x14ac:dyDescent="0.3">
      <c r="A20152" t="s">
        <v>20513</v>
      </c>
      <c r="B20152">
        <v>0</v>
      </c>
      <c r="C20152">
        <v>0</v>
      </c>
      <c r="D20152">
        <v>0</v>
      </c>
      <c r="E20152">
        <v>0</v>
      </c>
      <c r="F20152">
        <v>0</v>
      </c>
      <c r="G20152">
        <v>0</v>
      </c>
    </row>
    <row r="20153" spans="1:7" x14ac:dyDescent="0.3">
      <c r="A20153" t="s">
        <v>20514</v>
      </c>
      <c r="B20153">
        <v>0</v>
      </c>
      <c r="C20153">
        <v>0</v>
      </c>
      <c r="D20153">
        <v>0</v>
      </c>
      <c r="E20153">
        <v>0</v>
      </c>
      <c r="F20153">
        <v>0</v>
      </c>
      <c r="G20153">
        <v>0</v>
      </c>
    </row>
    <row r="20154" spans="1:7" x14ac:dyDescent="0.3">
      <c r="A20154" t="s">
        <v>20515</v>
      </c>
      <c r="B20154">
        <v>0</v>
      </c>
      <c r="C20154">
        <v>0</v>
      </c>
      <c r="D20154">
        <v>0</v>
      </c>
      <c r="E20154">
        <v>0</v>
      </c>
      <c r="F20154">
        <v>0</v>
      </c>
      <c r="G20154">
        <v>0</v>
      </c>
    </row>
    <row r="20155" spans="1:7" x14ac:dyDescent="0.3">
      <c r="A20155" t="s">
        <v>20516</v>
      </c>
      <c r="B20155">
        <v>0</v>
      </c>
      <c r="C20155">
        <v>0</v>
      </c>
      <c r="D20155">
        <v>0</v>
      </c>
      <c r="E20155">
        <v>0</v>
      </c>
      <c r="F20155">
        <v>0</v>
      </c>
      <c r="G20155">
        <v>0</v>
      </c>
    </row>
    <row r="20156" spans="1:7" x14ac:dyDescent="0.3">
      <c r="A20156" t="s">
        <v>20517</v>
      </c>
      <c r="B20156">
        <v>0</v>
      </c>
      <c r="C20156">
        <v>0</v>
      </c>
      <c r="D20156">
        <v>0</v>
      </c>
      <c r="E20156">
        <v>0</v>
      </c>
      <c r="F20156">
        <v>0</v>
      </c>
      <c r="G20156">
        <v>0</v>
      </c>
    </row>
    <row r="20157" spans="1:7" x14ac:dyDescent="0.3">
      <c r="A20157" t="s">
        <v>20518</v>
      </c>
      <c r="B20157">
        <v>0</v>
      </c>
      <c r="C20157">
        <v>0</v>
      </c>
      <c r="D20157">
        <v>0</v>
      </c>
      <c r="E20157">
        <v>0</v>
      </c>
      <c r="F20157">
        <v>0</v>
      </c>
      <c r="G20157">
        <v>0</v>
      </c>
    </row>
    <row r="20158" spans="1:7" x14ac:dyDescent="0.3">
      <c r="A20158" t="s">
        <v>20519</v>
      </c>
      <c r="B20158">
        <v>0</v>
      </c>
      <c r="C20158">
        <v>0</v>
      </c>
      <c r="D20158">
        <v>0</v>
      </c>
      <c r="E20158">
        <v>0</v>
      </c>
      <c r="F20158">
        <v>0</v>
      </c>
      <c r="G20158">
        <v>0</v>
      </c>
    </row>
    <row r="20159" spans="1:7" x14ac:dyDescent="0.3">
      <c r="A20159" t="s">
        <v>20520</v>
      </c>
      <c r="B20159">
        <v>0</v>
      </c>
      <c r="C20159">
        <v>0</v>
      </c>
      <c r="D20159">
        <v>0</v>
      </c>
      <c r="E20159">
        <v>0</v>
      </c>
      <c r="F20159">
        <v>0</v>
      </c>
      <c r="G20159">
        <v>0</v>
      </c>
    </row>
    <row r="20160" spans="1:7" x14ac:dyDescent="0.3">
      <c r="A20160" t="s">
        <v>20521</v>
      </c>
      <c r="B20160">
        <v>0</v>
      </c>
      <c r="C20160">
        <v>0</v>
      </c>
      <c r="D20160">
        <v>0</v>
      </c>
      <c r="E20160">
        <v>0</v>
      </c>
      <c r="F20160">
        <v>0</v>
      </c>
      <c r="G20160">
        <v>0</v>
      </c>
    </row>
    <row r="20161" spans="1:7" x14ac:dyDescent="0.3">
      <c r="A20161" t="s">
        <v>20522</v>
      </c>
      <c r="B20161">
        <v>0</v>
      </c>
      <c r="C20161">
        <v>0</v>
      </c>
      <c r="D20161">
        <v>0</v>
      </c>
      <c r="E20161">
        <v>0</v>
      </c>
      <c r="F20161">
        <v>0</v>
      </c>
      <c r="G20161">
        <v>0</v>
      </c>
    </row>
    <row r="20162" spans="1:7" x14ac:dyDescent="0.3">
      <c r="A20162" t="s">
        <v>20523</v>
      </c>
      <c r="B20162">
        <v>0</v>
      </c>
      <c r="C20162">
        <v>0</v>
      </c>
      <c r="D20162">
        <v>0</v>
      </c>
      <c r="E20162">
        <v>0</v>
      </c>
      <c r="F20162">
        <v>0</v>
      </c>
      <c r="G20162">
        <v>0</v>
      </c>
    </row>
    <row r="20163" spans="1:7" x14ac:dyDescent="0.3">
      <c r="A20163" t="s">
        <v>20524</v>
      </c>
      <c r="B20163">
        <v>0</v>
      </c>
      <c r="C20163">
        <v>0</v>
      </c>
      <c r="D20163">
        <v>0</v>
      </c>
      <c r="E20163">
        <v>0</v>
      </c>
      <c r="F20163">
        <v>0</v>
      </c>
      <c r="G20163">
        <v>0</v>
      </c>
    </row>
    <row r="20164" spans="1:7" x14ac:dyDescent="0.3">
      <c r="A20164" t="s">
        <v>20525</v>
      </c>
      <c r="B20164">
        <v>0</v>
      </c>
      <c r="C20164">
        <v>0</v>
      </c>
      <c r="D20164">
        <v>0</v>
      </c>
      <c r="E20164">
        <v>0</v>
      </c>
      <c r="F20164">
        <v>0</v>
      </c>
      <c r="G20164">
        <v>0</v>
      </c>
    </row>
    <row r="20165" spans="1:7" x14ac:dyDescent="0.3">
      <c r="A20165" t="s">
        <v>20526</v>
      </c>
      <c r="B20165">
        <v>0</v>
      </c>
      <c r="C20165">
        <v>0</v>
      </c>
      <c r="D20165">
        <v>0</v>
      </c>
      <c r="E20165">
        <v>0</v>
      </c>
      <c r="F20165">
        <v>0</v>
      </c>
      <c r="G20165">
        <v>0</v>
      </c>
    </row>
    <row r="20166" spans="1:7" x14ac:dyDescent="0.3">
      <c r="A20166" t="s">
        <v>20527</v>
      </c>
      <c r="B20166">
        <v>0</v>
      </c>
      <c r="C20166">
        <v>0</v>
      </c>
      <c r="D20166">
        <v>0</v>
      </c>
      <c r="E20166">
        <v>0</v>
      </c>
      <c r="F20166">
        <v>0</v>
      </c>
      <c r="G20166">
        <v>0</v>
      </c>
    </row>
    <row r="20167" spans="1:7" x14ac:dyDescent="0.3">
      <c r="A20167" t="s">
        <v>20528</v>
      </c>
      <c r="B20167">
        <v>0</v>
      </c>
      <c r="C20167">
        <v>0</v>
      </c>
      <c r="D20167">
        <v>0</v>
      </c>
      <c r="E20167">
        <v>0</v>
      </c>
      <c r="F20167">
        <v>0</v>
      </c>
      <c r="G20167">
        <v>0</v>
      </c>
    </row>
    <row r="20168" spans="1:7" x14ac:dyDescent="0.3">
      <c r="A20168" t="s">
        <v>20529</v>
      </c>
      <c r="B20168">
        <v>0</v>
      </c>
      <c r="C20168">
        <v>0</v>
      </c>
      <c r="D20168">
        <v>0</v>
      </c>
      <c r="E20168">
        <v>0</v>
      </c>
      <c r="F20168">
        <v>0</v>
      </c>
      <c r="G20168">
        <v>0</v>
      </c>
    </row>
    <row r="20169" spans="1:7" x14ac:dyDescent="0.3">
      <c r="A20169" t="s">
        <v>20530</v>
      </c>
      <c r="B20169">
        <v>0</v>
      </c>
      <c r="C20169">
        <v>0</v>
      </c>
      <c r="D20169">
        <v>0</v>
      </c>
      <c r="E20169">
        <v>0</v>
      </c>
      <c r="F20169">
        <v>0</v>
      </c>
      <c r="G20169">
        <v>0</v>
      </c>
    </row>
    <row r="20170" spans="1:7" x14ac:dyDescent="0.3">
      <c r="A20170" t="s">
        <v>20531</v>
      </c>
      <c r="B20170">
        <v>0</v>
      </c>
      <c r="C20170">
        <v>0</v>
      </c>
      <c r="D20170">
        <v>0</v>
      </c>
      <c r="E20170">
        <v>0</v>
      </c>
      <c r="F20170">
        <v>0</v>
      </c>
      <c r="G20170">
        <v>0</v>
      </c>
    </row>
    <row r="20171" spans="1:7" x14ac:dyDescent="0.3">
      <c r="A20171" t="s">
        <v>20532</v>
      </c>
      <c r="B20171">
        <v>0</v>
      </c>
      <c r="C20171">
        <v>0</v>
      </c>
      <c r="D20171">
        <v>0</v>
      </c>
      <c r="E20171">
        <v>0</v>
      </c>
      <c r="F20171">
        <v>0</v>
      </c>
      <c r="G20171">
        <v>0</v>
      </c>
    </row>
    <row r="20172" spans="1:7" x14ac:dyDescent="0.3">
      <c r="A20172" t="s">
        <v>20533</v>
      </c>
      <c r="B20172">
        <v>0</v>
      </c>
      <c r="C20172">
        <v>0</v>
      </c>
      <c r="D20172">
        <v>0</v>
      </c>
      <c r="E20172">
        <v>0</v>
      </c>
      <c r="F20172">
        <v>0</v>
      </c>
      <c r="G20172">
        <v>0</v>
      </c>
    </row>
    <row r="20173" spans="1:7" x14ac:dyDescent="0.3">
      <c r="A20173" t="s">
        <v>20534</v>
      </c>
      <c r="B20173">
        <v>0</v>
      </c>
      <c r="C20173">
        <v>0</v>
      </c>
      <c r="D20173">
        <v>0</v>
      </c>
      <c r="E20173">
        <v>0</v>
      </c>
      <c r="F20173">
        <v>0</v>
      </c>
      <c r="G20173">
        <v>0</v>
      </c>
    </row>
    <row r="20174" spans="1:7" x14ac:dyDescent="0.3">
      <c r="A20174" t="s">
        <v>20535</v>
      </c>
      <c r="B20174">
        <v>0</v>
      </c>
      <c r="C20174">
        <v>0</v>
      </c>
      <c r="D20174">
        <v>0</v>
      </c>
      <c r="E20174">
        <v>0</v>
      </c>
      <c r="F20174">
        <v>0</v>
      </c>
      <c r="G20174">
        <v>0</v>
      </c>
    </row>
    <row r="20175" spans="1:7" x14ac:dyDescent="0.3">
      <c r="A20175" t="s">
        <v>20536</v>
      </c>
      <c r="B20175">
        <v>0</v>
      </c>
      <c r="C20175">
        <v>0</v>
      </c>
      <c r="D20175">
        <v>0</v>
      </c>
      <c r="E20175">
        <v>0</v>
      </c>
      <c r="F20175">
        <v>0</v>
      </c>
      <c r="G20175">
        <v>0</v>
      </c>
    </row>
    <row r="20176" spans="1:7" x14ac:dyDescent="0.3">
      <c r="A20176" t="s">
        <v>20537</v>
      </c>
      <c r="B20176">
        <v>0</v>
      </c>
      <c r="C20176">
        <v>0</v>
      </c>
      <c r="D20176">
        <v>0</v>
      </c>
      <c r="E20176">
        <v>0</v>
      </c>
      <c r="F20176">
        <v>0</v>
      </c>
      <c r="G20176">
        <v>0</v>
      </c>
    </row>
    <row r="20177" spans="1:7" x14ac:dyDescent="0.3">
      <c r="A20177" t="s">
        <v>20538</v>
      </c>
      <c r="B20177">
        <v>0</v>
      </c>
      <c r="C20177">
        <v>0</v>
      </c>
      <c r="D20177">
        <v>0</v>
      </c>
      <c r="E20177">
        <v>0</v>
      </c>
      <c r="F20177">
        <v>0</v>
      </c>
      <c r="G20177">
        <v>0</v>
      </c>
    </row>
    <row r="20178" spans="1:7" x14ac:dyDescent="0.3">
      <c r="A20178" t="s">
        <v>20539</v>
      </c>
      <c r="B20178">
        <v>0</v>
      </c>
      <c r="C20178">
        <v>0</v>
      </c>
      <c r="D20178">
        <v>0</v>
      </c>
      <c r="E20178">
        <v>0</v>
      </c>
      <c r="F20178">
        <v>0</v>
      </c>
      <c r="G20178">
        <v>0</v>
      </c>
    </row>
    <row r="20179" spans="1:7" x14ac:dyDescent="0.3">
      <c r="A20179" t="s">
        <v>20540</v>
      </c>
      <c r="B20179">
        <v>0</v>
      </c>
      <c r="C20179">
        <v>0</v>
      </c>
      <c r="D20179">
        <v>0</v>
      </c>
      <c r="E20179">
        <v>0</v>
      </c>
      <c r="F20179">
        <v>0</v>
      </c>
      <c r="G20179">
        <v>0</v>
      </c>
    </row>
    <row r="20180" spans="1:7" x14ac:dyDescent="0.3">
      <c r="A20180" t="s">
        <v>20541</v>
      </c>
      <c r="B20180">
        <v>0</v>
      </c>
      <c r="C20180">
        <v>0</v>
      </c>
      <c r="D20180">
        <v>0</v>
      </c>
      <c r="E20180">
        <v>0</v>
      </c>
      <c r="F20180">
        <v>0</v>
      </c>
      <c r="G20180">
        <v>0</v>
      </c>
    </row>
    <row r="20181" spans="1:7" x14ac:dyDescent="0.3">
      <c r="A20181" t="s">
        <v>20542</v>
      </c>
      <c r="B20181">
        <v>0</v>
      </c>
      <c r="C20181">
        <v>0</v>
      </c>
      <c r="D20181">
        <v>0</v>
      </c>
      <c r="E20181">
        <v>0</v>
      </c>
      <c r="F20181">
        <v>0</v>
      </c>
      <c r="G20181">
        <v>0</v>
      </c>
    </row>
    <row r="20182" spans="1:7" x14ac:dyDescent="0.3">
      <c r="A20182" t="s">
        <v>20543</v>
      </c>
      <c r="B20182">
        <v>0</v>
      </c>
      <c r="C20182">
        <v>0</v>
      </c>
      <c r="D20182">
        <v>0</v>
      </c>
      <c r="E20182">
        <v>0</v>
      </c>
      <c r="F20182">
        <v>0</v>
      </c>
      <c r="G20182">
        <v>0</v>
      </c>
    </row>
    <row r="20183" spans="1:7" x14ac:dyDescent="0.3">
      <c r="A20183" t="s">
        <v>20544</v>
      </c>
      <c r="B20183">
        <v>0</v>
      </c>
      <c r="C20183">
        <v>0</v>
      </c>
      <c r="D20183">
        <v>0</v>
      </c>
      <c r="E20183">
        <v>0</v>
      </c>
      <c r="F20183">
        <v>0</v>
      </c>
      <c r="G20183">
        <v>0</v>
      </c>
    </row>
    <row r="20184" spans="1:7" x14ac:dyDescent="0.3">
      <c r="A20184" t="s">
        <v>20545</v>
      </c>
      <c r="B20184">
        <v>0</v>
      </c>
      <c r="C20184">
        <v>0</v>
      </c>
      <c r="D20184">
        <v>0</v>
      </c>
      <c r="E20184">
        <v>0</v>
      </c>
      <c r="F20184">
        <v>0</v>
      </c>
      <c r="G20184">
        <v>0</v>
      </c>
    </row>
    <row r="20185" spans="1:7" x14ac:dyDescent="0.3">
      <c r="A20185" t="s">
        <v>20546</v>
      </c>
      <c r="B20185">
        <v>0</v>
      </c>
      <c r="C20185">
        <v>0</v>
      </c>
      <c r="D20185">
        <v>0</v>
      </c>
      <c r="E20185">
        <v>0</v>
      </c>
      <c r="F20185">
        <v>0</v>
      </c>
      <c r="G20185">
        <v>0</v>
      </c>
    </row>
    <row r="20186" spans="1:7" x14ac:dyDescent="0.3">
      <c r="A20186" t="s">
        <v>20547</v>
      </c>
      <c r="B20186">
        <v>0</v>
      </c>
      <c r="C20186">
        <v>0</v>
      </c>
      <c r="D20186">
        <v>0</v>
      </c>
      <c r="E20186">
        <v>0</v>
      </c>
      <c r="F20186">
        <v>0</v>
      </c>
      <c r="G20186">
        <v>0</v>
      </c>
    </row>
    <row r="20187" spans="1:7" x14ac:dyDescent="0.3">
      <c r="A20187" t="s">
        <v>20548</v>
      </c>
      <c r="B20187">
        <v>0</v>
      </c>
      <c r="C20187">
        <v>0</v>
      </c>
      <c r="D20187">
        <v>0</v>
      </c>
      <c r="E20187">
        <v>0</v>
      </c>
      <c r="F20187">
        <v>0</v>
      </c>
      <c r="G20187">
        <v>0</v>
      </c>
    </row>
    <row r="20188" spans="1:7" x14ac:dyDescent="0.3">
      <c r="A20188" t="s">
        <v>20549</v>
      </c>
      <c r="B20188">
        <v>0</v>
      </c>
      <c r="C20188">
        <v>0</v>
      </c>
      <c r="D20188">
        <v>0</v>
      </c>
      <c r="E20188">
        <v>0</v>
      </c>
      <c r="F20188">
        <v>0</v>
      </c>
      <c r="G20188">
        <v>0</v>
      </c>
    </row>
    <row r="20189" spans="1:7" x14ac:dyDescent="0.3">
      <c r="A20189" t="s">
        <v>20550</v>
      </c>
      <c r="B20189">
        <v>0</v>
      </c>
      <c r="C20189">
        <v>0</v>
      </c>
      <c r="D20189">
        <v>0</v>
      </c>
      <c r="E20189">
        <v>0</v>
      </c>
      <c r="F20189">
        <v>0</v>
      </c>
      <c r="G20189">
        <v>0</v>
      </c>
    </row>
    <row r="20190" spans="1:7" x14ac:dyDescent="0.3">
      <c r="A20190" t="s">
        <v>20551</v>
      </c>
      <c r="B20190">
        <v>0</v>
      </c>
      <c r="C20190">
        <v>0</v>
      </c>
      <c r="D20190">
        <v>0</v>
      </c>
      <c r="E20190">
        <v>0</v>
      </c>
      <c r="F20190">
        <v>0</v>
      </c>
      <c r="G20190">
        <v>0</v>
      </c>
    </row>
    <row r="20191" spans="1:7" x14ac:dyDescent="0.3">
      <c r="A20191" t="s">
        <v>20552</v>
      </c>
      <c r="B20191">
        <v>0</v>
      </c>
      <c r="C20191">
        <v>0</v>
      </c>
      <c r="D20191">
        <v>0</v>
      </c>
      <c r="E20191">
        <v>0</v>
      </c>
      <c r="F20191">
        <v>0</v>
      </c>
      <c r="G20191">
        <v>0</v>
      </c>
    </row>
    <row r="20192" spans="1:7" x14ac:dyDescent="0.3">
      <c r="A20192" t="s">
        <v>20553</v>
      </c>
      <c r="B20192">
        <v>0</v>
      </c>
      <c r="C20192">
        <v>0</v>
      </c>
      <c r="D20192">
        <v>0</v>
      </c>
      <c r="E20192">
        <v>0</v>
      </c>
      <c r="F20192">
        <v>0</v>
      </c>
      <c r="G20192">
        <v>0</v>
      </c>
    </row>
    <row r="20193" spans="1:7" x14ac:dyDescent="0.3">
      <c r="A20193" t="s">
        <v>20554</v>
      </c>
      <c r="B20193">
        <v>0</v>
      </c>
      <c r="C20193">
        <v>0</v>
      </c>
      <c r="D20193">
        <v>0</v>
      </c>
      <c r="E20193">
        <v>0</v>
      </c>
      <c r="F20193">
        <v>0</v>
      </c>
      <c r="G20193">
        <v>0</v>
      </c>
    </row>
    <row r="20194" spans="1:7" x14ac:dyDescent="0.3">
      <c r="A20194" t="s">
        <v>20555</v>
      </c>
      <c r="B20194">
        <v>0</v>
      </c>
      <c r="C20194">
        <v>0</v>
      </c>
      <c r="D20194">
        <v>0</v>
      </c>
      <c r="E20194">
        <v>0</v>
      </c>
      <c r="F20194">
        <v>0</v>
      </c>
      <c r="G20194">
        <v>0</v>
      </c>
    </row>
    <row r="20195" spans="1:7" x14ac:dyDescent="0.3">
      <c r="A20195" t="s">
        <v>20556</v>
      </c>
      <c r="B20195">
        <v>0</v>
      </c>
      <c r="C20195">
        <v>0</v>
      </c>
      <c r="D20195">
        <v>0</v>
      </c>
      <c r="E20195">
        <v>0</v>
      </c>
      <c r="F20195">
        <v>0</v>
      </c>
      <c r="G20195">
        <v>0</v>
      </c>
    </row>
    <row r="20196" spans="1:7" x14ac:dyDescent="0.3">
      <c r="A20196" t="s">
        <v>20557</v>
      </c>
      <c r="B20196">
        <v>0</v>
      </c>
      <c r="C20196">
        <v>0</v>
      </c>
      <c r="D20196">
        <v>0</v>
      </c>
      <c r="E20196">
        <v>0</v>
      </c>
      <c r="F20196">
        <v>0</v>
      </c>
      <c r="G20196">
        <v>0</v>
      </c>
    </row>
    <row r="20197" spans="1:7" x14ac:dyDescent="0.3">
      <c r="A20197" t="s">
        <v>20558</v>
      </c>
      <c r="B20197">
        <v>0</v>
      </c>
      <c r="C20197">
        <v>0</v>
      </c>
      <c r="D20197">
        <v>0</v>
      </c>
      <c r="E20197">
        <v>0</v>
      </c>
      <c r="F20197">
        <v>0</v>
      </c>
      <c r="G20197">
        <v>0</v>
      </c>
    </row>
    <row r="20198" spans="1:7" x14ac:dyDescent="0.3">
      <c r="A20198" t="s">
        <v>20559</v>
      </c>
      <c r="B20198">
        <v>0</v>
      </c>
      <c r="C20198">
        <v>0</v>
      </c>
      <c r="D20198">
        <v>0</v>
      </c>
      <c r="E20198">
        <v>0</v>
      </c>
      <c r="F20198">
        <v>0</v>
      </c>
      <c r="G20198">
        <v>0</v>
      </c>
    </row>
    <row r="20199" spans="1:7" x14ac:dyDescent="0.3">
      <c r="A20199" t="s">
        <v>20560</v>
      </c>
      <c r="B20199">
        <v>0</v>
      </c>
      <c r="C20199">
        <v>0</v>
      </c>
      <c r="D20199">
        <v>0</v>
      </c>
      <c r="E20199">
        <v>0</v>
      </c>
      <c r="F20199">
        <v>0</v>
      </c>
      <c r="G20199">
        <v>0</v>
      </c>
    </row>
    <row r="20200" spans="1:7" x14ac:dyDescent="0.3">
      <c r="A20200" t="s">
        <v>20561</v>
      </c>
      <c r="B20200">
        <v>0</v>
      </c>
      <c r="C20200">
        <v>0</v>
      </c>
      <c r="D20200">
        <v>0</v>
      </c>
      <c r="E20200">
        <v>0</v>
      </c>
      <c r="F20200">
        <v>0</v>
      </c>
      <c r="G20200">
        <v>0</v>
      </c>
    </row>
    <row r="20201" spans="1:7" x14ac:dyDescent="0.3">
      <c r="A20201" t="s">
        <v>20562</v>
      </c>
      <c r="B20201">
        <v>0</v>
      </c>
      <c r="C20201">
        <v>0</v>
      </c>
      <c r="D20201">
        <v>0</v>
      </c>
      <c r="E20201">
        <v>0</v>
      </c>
      <c r="F20201">
        <v>0</v>
      </c>
      <c r="G20201">
        <v>0</v>
      </c>
    </row>
    <row r="20202" spans="1:7" x14ac:dyDescent="0.3">
      <c r="A20202" t="s">
        <v>20563</v>
      </c>
      <c r="B20202">
        <v>0</v>
      </c>
      <c r="C20202">
        <v>0</v>
      </c>
      <c r="D20202">
        <v>0</v>
      </c>
      <c r="E20202">
        <v>0</v>
      </c>
      <c r="F20202">
        <v>0</v>
      </c>
      <c r="G20202">
        <v>0</v>
      </c>
    </row>
    <row r="20203" spans="1:7" x14ac:dyDescent="0.3">
      <c r="A20203" t="s">
        <v>20564</v>
      </c>
      <c r="B20203">
        <v>0</v>
      </c>
      <c r="C20203">
        <v>0</v>
      </c>
      <c r="D20203">
        <v>0</v>
      </c>
      <c r="E20203">
        <v>0</v>
      </c>
      <c r="F20203">
        <v>0</v>
      </c>
      <c r="G20203">
        <v>0</v>
      </c>
    </row>
    <row r="20204" spans="1:7" x14ac:dyDescent="0.3">
      <c r="A20204" t="s">
        <v>20565</v>
      </c>
      <c r="B20204">
        <v>0</v>
      </c>
      <c r="C20204">
        <v>0</v>
      </c>
      <c r="D20204">
        <v>0</v>
      </c>
      <c r="E20204">
        <v>0</v>
      </c>
      <c r="F20204">
        <v>0</v>
      </c>
      <c r="G20204">
        <v>0</v>
      </c>
    </row>
    <row r="20205" spans="1:7" x14ac:dyDescent="0.3">
      <c r="A20205" t="s">
        <v>20566</v>
      </c>
      <c r="B20205">
        <v>0</v>
      </c>
      <c r="C20205">
        <v>0</v>
      </c>
      <c r="D20205">
        <v>0</v>
      </c>
      <c r="E20205">
        <v>0</v>
      </c>
      <c r="F20205">
        <v>0</v>
      </c>
      <c r="G20205">
        <v>0</v>
      </c>
    </row>
    <row r="20206" spans="1:7" x14ac:dyDescent="0.3">
      <c r="A20206" t="s">
        <v>20567</v>
      </c>
      <c r="B20206">
        <v>0</v>
      </c>
      <c r="C20206">
        <v>0</v>
      </c>
      <c r="D20206">
        <v>0</v>
      </c>
      <c r="E20206">
        <v>0</v>
      </c>
      <c r="F20206">
        <v>0</v>
      </c>
      <c r="G20206">
        <v>0</v>
      </c>
    </row>
    <row r="20207" spans="1:7" x14ac:dyDescent="0.3">
      <c r="A20207" t="s">
        <v>20568</v>
      </c>
      <c r="B20207">
        <v>0</v>
      </c>
      <c r="C20207">
        <v>0</v>
      </c>
      <c r="D20207">
        <v>0</v>
      </c>
      <c r="E20207">
        <v>0</v>
      </c>
      <c r="F20207">
        <v>0</v>
      </c>
      <c r="G20207">
        <v>0</v>
      </c>
    </row>
    <row r="20208" spans="1:7" x14ac:dyDescent="0.3">
      <c r="A20208" t="s">
        <v>20569</v>
      </c>
      <c r="B20208">
        <v>0</v>
      </c>
      <c r="C20208">
        <v>0</v>
      </c>
      <c r="D20208">
        <v>0</v>
      </c>
      <c r="E20208">
        <v>0</v>
      </c>
      <c r="F20208">
        <v>0</v>
      </c>
      <c r="G20208">
        <v>0</v>
      </c>
    </row>
    <row r="20209" spans="1:7" x14ac:dyDescent="0.3">
      <c r="A20209" t="s">
        <v>20570</v>
      </c>
      <c r="B20209">
        <v>0</v>
      </c>
      <c r="C20209">
        <v>0</v>
      </c>
      <c r="D20209">
        <v>0</v>
      </c>
      <c r="E20209">
        <v>0</v>
      </c>
      <c r="F20209">
        <v>0</v>
      </c>
      <c r="G20209">
        <v>0</v>
      </c>
    </row>
    <row r="20210" spans="1:7" x14ac:dyDescent="0.3">
      <c r="A20210" t="s">
        <v>20571</v>
      </c>
      <c r="B20210">
        <v>0</v>
      </c>
      <c r="C20210">
        <v>0</v>
      </c>
      <c r="D20210">
        <v>0</v>
      </c>
      <c r="E20210">
        <v>0</v>
      </c>
      <c r="F20210">
        <v>0</v>
      </c>
      <c r="G20210">
        <v>0</v>
      </c>
    </row>
    <row r="20211" spans="1:7" x14ac:dyDescent="0.3">
      <c r="A20211" t="s">
        <v>20572</v>
      </c>
      <c r="B20211">
        <v>0</v>
      </c>
      <c r="C20211">
        <v>0</v>
      </c>
      <c r="D20211">
        <v>0</v>
      </c>
      <c r="E20211">
        <v>0</v>
      </c>
      <c r="F20211">
        <v>0</v>
      </c>
      <c r="G20211">
        <v>0</v>
      </c>
    </row>
    <row r="20212" spans="1:7" x14ac:dyDescent="0.3">
      <c r="A20212" t="s">
        <v>20573</v>
      </c>
      <c r="B20212">
        <v>0</v>
      </c>
      <c r="C20212">
        <v>0</v>
      </c>
      <c r="D20212">
        <v>0</v>
      </c>
      <c r="E20212">
        <v>0</v>
      </c>
      <c r="F20212">
        <v>0</v>
      </c>
      <c r="G20212">
        <v>0</v>
      </c>
    </row>
    <row r="20213" spans="1:7" x14ac:dyDescent="0.3">
      <c r="A20213" t="s">
        <v>20574</v>
      </c>
      <c r="B20213">
        <v>0</v>
      </c>
      <c r="C20213">
        <v>0</v>
      </c>
      <c r="D20213">
        <v>0</v>
      </c>
      <c r="E20213">
        <v>0</v>
      </c>
      <c r="F20213">
        <v>0</v>
      </c>
      <c r="G20213">
        <v>0</v>
      </c>
    </row>
    <row r="20214" spans="1:7" x14ac:dyDescent="0.3">
      <c r="A20214" t="s">
        <v>20575</v>
      </c>
      <c r="B20214">
        <v>0</v>
      </c>
      <c r="C20214">
        <v>0</v>
      </c>
      <c r="D20214">
        <v>0</v>
      </c>
      <c r="E20214">
        <v>0</v>
      </c>
      <c r="F20214">
        <v>0</v>
      </c>
      <c r="G20214">
        <v>0</v>
      </c>
    </row>
    <row r="20215" spans="1:7" x14ac:dyDescent="0.3">
      <c r="A20215" t="s">
        <v>20576</v>
      </c>
      <c r="B20215">
        <v>0</v>
      </c>
      <c r="C20215">
        <v>0</v>
      </c>
      <c r="D20215">
        <v>0</v>
      </c>
      <c r="E20215">
        <v>0</v>
      </c>
      <c r="F20215">
        <v>0</v>
      </c>
      <c r="G20215">
        <v>0</v>
      </c>
    </row>
    <row r="20216" spans="1:7" x14ac:dyDescent="0.3">
      <c r="A20216" t="s">
        <v>20577</v>
      </c>
      <c r="B20216">
        <v>0</v>
      </c>
      <c r="C20216">
        <v>0</v>
      </c>
      <c r="D20216">
        <v>0</v>
      </c>
      <c r="E20216">
        <v>0</v>
      </c>
      <c r="F20216">
        <v>0</v>
      </c>
      <c r="G20216">
        <v>0</v>
      </c>
    </row>
    <row r="20217" spans="1:7" x14ac:dyDescent="0.3">
      <c r="A20217" t="s">
        <v>20578</v>
      </c>
      <c r="B20217">
        <v>0</v>
      </c>
      <c r="C20217">
        <v>0</v>
      </c>
      <c r="D20217">
        <v>0</v>
      </c>
      <c r="E20217">
        <v>0</v>
      </c>
      <c r="F20217">
        <v>0</v>
      </c>
      <c r="G20217">
        <v>0</v>
      </c>
    </row>
    <row r="20218" spans="1:7" x14ac:dyDescent="0.3">
      <c r="A20218" t="s">
        <v>20579</v>
      </c>
      <c r="B20218">
        <v>0</v>
      </c>
      <c r="C20218">
        <v>0</v>
      </c>
      <c r="D20218">
        <v>0</v>
      </c>
      <c r="E20218">
        <v>0</v>
      </c>
      <c r="F20218">
        <v>0</v>
      </c>
      <c r="G20218">
        <v>0</v>
      </c>
    </row>
    <row r="20219" spans="1:7" x14ac:dyDescent="0.3">
      <c r="A20219" t="s">
        <v>20580</v>
      </c>
      <c r="B20219">
        <v>0</v>
      </c>
      <c r="C20219">
        <v>0</v>
      </c>
      <c r="D20219">
        <v>0</v>
      </c>
      <c r="E20219">
        <v>0</v>
      </c>
      <c r="F20219">
        <v>0</v>
      </c>
      <c r="G20219">
        <v>0</v>
      </c>
    </row>
    <row r="20220" spans="1:7" x14ac:dyDescent="0.3">
      <c r="A20220" t="s">
        <v>20581</v>
      </c>
      <c r="B20220">
        <v>0</v>
      </c>
      <c r="C20220">
        <v>0</v>
      </c>
      <c r="D20220">
        <v>0</v>
      </c>
      <c r="E20220">
        <v>0</v>
      </c>
      <c r="F20220">
        <v>0</v>
      </c>
      <c r="G20220">
        <v>0</v>
      </c>
    </row>
    <row r="20221" spans="1:7" x14ac:dyDescent="0.3">
      <c r="A20221" t="s">
        <v>20582</v>
      </c>
      <c r="B20221">
        <v>0</v>
      </c>
      <c r="C20221">
        <v>0</v>
      </c>
      <c r="D20221">
        <v>0</v>
      </c>
      <c r="E20221">
        <v>0</v>
      </c>
      <c r="F20221">
        <v>0</v>
      </c>
      <c r="G20221">
        <v>0</v>
      </c>
    </row>
    <row r="20222" spans="1:7" x14ac:dyDescent="0.3">
      <c r="A20222" t="s">
        <v>20583</v>
      </c>
      <c r="B20222">
        <v>0</v>
      </c>
      <c r="C20222">
        <v>0</v>
      </c>
      <c r="D20222">
        <v>0</v>
      </c>
      <c r="E20222">
        <v>0</v>
      </c>
      <c r="F20222">
        <v>0</v>
      </c>
      <c r="G20222">
        <v>0</v>
      </c>
    </row>
    <row r="20223" spans="1:7" x14ac:dyDescent="0.3">
      <c r="A20223" t="s">
        <v>20584</v>
      </c>
      <c r="B20223">
        <v>0</v>
      </c>
      <c r="C20223">
        <v>0</v>
      </c>
      <c r="D20223">
        <v>0</v>
      </c>
      <c r="E20223">
        <v>0</v>
      </c>
      <c r="F20223">
        <v>0</v>
      </c>
      <c r="G20223">
        <v>0</v>
      </c>
    </row>
    <row r="20224" spans="1:7" x14ac:dyDescent="0.3">
      <c r="A20224" t="s">
        <v>20585</v>
      </c>
      <c r="B20224">
        <v>0</v>
      </c>
      <c r="C20224">
        <v>0</v>
      </c>
      <c r="D20224">
        <v>0</v>
      </c>
      <c r="E20224">
        <v>0</v>
      </c>
      <c r="F20224">
        <v>0</v>
      </c>
      <c r="G20224">
        <v>0</v>
      </c>
    </row>
    <row r="20225" spans="1:7" x14ac:dyDescent="0.3">
      <c r="A20225" t="s">
        <v>20586</v>
      </c>
      <c r="B20225">
        <v>0</v>
      </c>
      <c r="C20225">
        <v>0</v>
      </c>
      <c r="D20225">
        <v>0</v>
      </c>
      <c r="E20225">
        <v>0</v>
      </c>
      <c r="F20225">
        <v>0</v>
      </c>
      <c r="G20225">
        <v>0</v>
      </c>
    </row>
    <row r="20226" spans="1:7" x14ac:dyDescent="0.3">
      <c r="A20226" t="s">
        <v>20587</v>
      </c>
      <c r="B20226">
        <v>0</v>
      </c>
      <c r="C20226">
        <v>0</v>
      </c>
      <c r="D20226">
        <v>0</v>
      </c>
      <c r="E20226">
        <v>0</v>
      </c>
      <c r="F20226">
        <v>0</v>
      </c>
      <c r="G20226">
        <v>0</v>
      </c>
    </row>
    <row r="20227" spans="1:7" x14ac:dyDescent="0.3">
      <c r="A20227" t="s">
        <v>20588</v>
      </c>
      <c r="B20227">
        <v>0</v>
      </c>
      <c r="C20227">
        <v>0</v>
      </c>
      <c r="D20227">
        <v>0</v>
      </c>
      <c r="E20227">
        <v>0</v>
      </c>
      <c r="F20227">
        <v>0</v>
      </c>
      <c r="G20227">
        <v>0</v>
      </c>
    </row>
    <row r="20228" spans="1:7" x14ac:dyDescent="0.3">
      <c r="A20228" t="s">
        <v>20589</v>
      </c>
      <c r="B20228">
        <v>0</v>
      </c>
      <c r="C20228">
        <v>0</v>
      </c>
      <c r="D20228">
        <v>0</v>
      </c>
      <c r="E20228">
        <v>0</v>
      </c>
      <c r="F20228">
        <v>0</v>
      </c>
      <c r="G20228">
        <v>0</v>
      </c>
    </row>
    <row r="20229" spans="1:7" x14ac:dyDescent="0.3">
      <c r="A20229" t="s">
        <v>20590</v>
      </c>
      <c r="B20229">
        <v>0</v>
      </c>
      <c r="C20229">
        <v>0</v>
      </c>
      <c r="D20229">
        <v>0</v>
      </c>
      <c r="E20229">
        <v>0</v>
      </c>
      <c r="F20229">
        <v>0</v>
      </c>
      <c r="G20229">
        <v>0</v>
      </c>
    </row>
    <row r="20230" spans="1:7" x14ac:dyDescent="0.3">
      <c r="A20230" t="s">
        <v>20591</v>
      </c>
      <c r="B20230">
        <v>0</v>
      </c>
      <c r="C20230">
        <v>0</v>
      </c>
      <c r="D20230">
        <v>0</v>
      </c>
      <c r="E20230">
        <v>0</v>
      </c>
      <c r="F20230">
        <v>0</v>
      </c>
      <c r="G20230">
        <v>0</v>
      </c>
    </row>
    <row r="20231" spans="1:7" x14ac:dyDescent="0.3">
      <c r="A20231" t="s">
        <v>20592</v>
      </c>
      <c r="B20231">
        <v>0</v>
      </c>
      <c r="C20231">
        <v>0</v>
      </c>
      <c r="D20231">
        <v>0</v>
      </c>
      <c r="E20231">
        <v>0</v>
      </c>
      <c r="F20231">
        <v>0</v>
      </c>
      <c r="G20231">
        <v>0</v>
      </c>
    </row>
    <row r="20232" spans="1:7" x14ac:dyDescent="0.3">
      <c r="A20232" t="s">
        <v>20593</v>
      </c>
      <c r="B20232">
        <v>0</v>
      </c>
      <c r="C20232">
        <v>0</v>
      </c>
      <c r="D20232">
        <v>0</v>
      </c>
      <c r="E20232">
        <v>0</v>
      </c>
      <c r="F20232">
        <v>0</v>
      </c>
      <c r="G20232">
        <v>0</v>
      </c>
    </row>
    <row r="20233" spans="1:7" x14ac:dyDescent="0.3">
      <c r="A20233" t="s">
        <v>20594</v>
      </c>
      <c r="B20233">
        <v>0</v>
      </c>
      <c r="C20233">
        <v>0</v>
      </c>
      <c r="D20233">
        <v>0</v>
      </c>
      <c r="E20233">
        <v>0</v>
      </c>
      <c r="F20233">
        <v>0</v>
      </c>
      <c r="G20233">
        <v>0</v>
      </c>
    </row>
    <row r="20234" spans="1:7" x14ac:dyDescent="0.3">
      <c r="A20234" t="s">
        <v>20595</v>
      </c>
      <c r="B20234">
        <v>0</v>
      </c>
      <c r="C20234">
        <v>0</v>
      </c>
      <c r="D20234">
        <v>0</v>
      </c>
      <c r="E20234">
        <v>0</v>
      </c>
      <c r="F20234">
        <v>0</v>
      </c>
      <c r="G20234">
        <v>0</v>
      </c>
    </row>
    <row r="20235" spans="1:7" x14ac:dyDescent="0.3">
      <c r="A20235" t="s">
        <v>20596</v>
      </c>
      <c r="B20235">
        <v>0</v>
      </c>
      <c r="C20235">
        <v>0</v>
      </c>
      <c r="D20235">
        <v>0</v>
      </c>
      <c r="E20235">
        <v>0</v>
      </c>
      <c r="F20235">
        <v>0</v>
      </c>
      <c r="G20235">
        <v>0</v>
      </c>
    </row>
    <row r="20236" spans="1:7" x14ac:dyDescent="0.3">
      <c r="A20236" t="s">
        <v>20597</v>
      </c>
      <c r="B20236">
        <v>0</v>
      </c>
      <c r="C20236">
        <v>0</v>
      </c>
      <c r="D20236">
        <v>0</v>
      </c>
      <c r="E20236">
        <v>0</v>
      </c>
      <c r="F20236">
        <v>0</v>
      </c>
      <c r="G20236">
        <v>0</v>
      </c>
    </row>
    <row r="20237" spans="1:7" x14ac:dyDescent="0.3">
      <c r="A20237" t="s">
        <v>20598</v>
      </c>
      <c r="B20237">
        <v>0</v>
      </c>
      <c r="C20237">
        <v>0</v>
      </c>
      <c r="D20237">
        <v>0</v>
      </c>
      <c r="E20237">
        <v>0</v>
      </c>
      <c r="F20237">
        <v>0</v>
      </c>
      <c r="G20237">
        <v>0</v>
      </c>
    </row>
    <row r="20238" spans="1:7" x14ac:dyDescent="0.3">
      <c r="A20238" t="s">
        <v>20599</v>
      </c>
      <c r="B20238">
        <v>0</v>
      </c>
      <c r="C20238">
        <v>0</v>
      </c>
      <c r="D20238">
        <v>0</v>
      </c>
      <c r="E20238">
        <v>0</v>
      </c>
      <c r="F20238">
        <v>0</v>
      </c>
      <c r="G20238">
        <v>0</v>
      </c>
    </row>
    <row r="20239" spans="1:7" x14ac:dyDescent="0.3">
      <c r="A20239" t="s">
        <v>20600</v>
      </c>
      <c r="B20239">
        <v>0</v>
      </c>
      <c r="C20239">
        <v>0</v>
      </c>
      <c r="D20239">
        <v>0</v>
      </c>
      <c r="E20239">
        <v>0</v>
      </c>
      <c r="F20239">
        <v>0</v>
      </c>
      <c r="G20239">
        <v>0</v>
      </c>
    </row>
    <row r="20240" spans="1:7" x14ac:dyDescent="0.3">
      <c r="A20240" t="s">
        <v>20601</v>
      </c>
      <c r="B20240">
        <v>0</v>
      </c>
      <c r="C20240">
        <v>0</v>
      </c>
      <c r="D20240">
        <v>0</v>
      </c>
      <c r="E20240">
        <v>0</v>
      </c>
      <c r="F20240">
        <v>0</v>
      </c>
      <c r="G20240">
        <v>0</v>
      </c>
    </row>
    <row r="20241" spans="1:7" x14ac:dyDescent="0.3">
      <c r="A20241" t="s">
        <v>20602</v>
      </c>
      <c r="B20241">
        <v>0</v>
      </c>
      <c r="C20241">
        <v>0</v>
      </c>
      <c r="D20241">
        <v>0</v>
      </c>
      <c r="E20241">
        <v>0</v>
      </c>
      <c r="F20241">
        <v>0</v>
      </c>
      <c r="G20241">
        <v>0</v>
      </c>
    </row>
    <row r="20242" spans="1:7" x14ac:dyDescent="0.3">
      <c r="A20242" t="s">
        <v>20603</v>
      </c>
      <c r="B20242">
        <v>0</v>
      </c>
      <c r="C20242">
        <v>0</v>
      </c>
      <c r="D20242">
        <v>0</v>
      </c>
      <c r="E20242">
        <v>0</v>
      </c>
      <c r="F20242">
        <v>0</v>
      </c>
      <c r="G20242">
        <v>0</v>
      </c>
    </row>
    <row r="20243" spans="1:7" x14ac:dyDescent="0.3">
      <c r="A20243" t="s">
        <v>20604</v>
      </c>
      <c r="B20243">
        <v>0</v>
      </c>
      <c r="C20243">
        <v>0</v>
      </c>
      <c r="D20243">
        <v>0</v>
      </c>
      <c r="E20243">
        <v>0</v>
      </c>
      <c r="F20243">
        <v>0</v>
      </c>
      <c r="G20243">
        <v>0</v>
      </c>
    </row>
    <row r="20244" spans="1:7" x14ac:dyDescent="0.3">
      <c r="A20244" t="s">
        <v>20605</v>
      </c>
      <c r="B20244">
        <v>0</v>
      </c>
      <c r="C20244">
        <v>0</v>
      </c>
      <c r="D20244">
        <v>0</v>
      </c>
      <c r="E20244">
        <v>0</v>
      </c>
      <c r="F20244">
        <v>0</v>
      </c>
      <c r="G20244">
        <v>0</v>
      </c>
    </row>
    <row r="20245" spans="1:7" x14ac:dyDescent="0.3">
      <c r="A20245" t="s">
        <v>20606</v>
      </c>
      <c r="B20245">
        <v>0</v>
      </c>
      <c r="C20245">
        <v>0</v>
      </c>
      <c r="D20245">
        <v>0</v>
      </c>
      <c r="E20245">
        <v>0</v>
      </c>
      <c r="F20245">
        <v>0</v>
      </c>
      <c r="G20245">
        <v>0</v>
      </c>
    </row>
    <row r="20246" spans="1:7" x14ac:dyDescent="0.3">
      <c r="A20246" t="s">
        <v>20607</v>
      </c>
      <c r="B20246">
        <v>0</v>
      </c>
      <c r="C20246">
        <v>0</v>
      </c>
      <c r="D20246">
        <v>0</v>
      </c>
      <c r="E20246">
        <v>0</v>
      </c>
      <c r="F20246">
        <v>0</v>
      </c>
      <c r="G20246">
        <v>0</v>
      </c>
    </row>
    <row r="20247" spans="1:7" x14ac:dyDescent="0.3">
      <c r="A20247" t="s">
        <v>20608</v>
      </c>
      <c r="B20247">
        <v>0</v>
      </c>
      <c r="C20247">
        <v>0</v>
      </c>
      <c r="D20247">
        <v>0</v>
      </c>
      <c r="E20247">
        <v>0</v>
      </c>
      <c r="F20247">
        <v>0</v>
      </c>
      <c r="G20247">
        <v>0</v>
      </c>
    </row>
    <row r="20248" spans="1:7" x14ac:dyDescent="0.3">
      <c r="A20248" t="s">
        <v>20609</v>
      </c>
      <c r="B20248">
        <v>0</v>
      </c>
      <c r="C20248">
        <v>0</v>
      </c>
      <c r="D20248">
        <v>0</v>
      </c>
      <c r="E20248">
        <v>0</v>
      </c>
      <c r="F20248">
        <v>0</v>
      </c>
      <c r="G20248">
        <v>0</v>
      </c>
    </row>
    <row r="20249" spans="1:7" x14ac:dyDescent="0.3">
      <c r="A20249" t="s">
        <v>20610</v>
      </c>
      <c r="B20249">
        <v>0</v>
      </c>
      <c r="C20249">
        <v>0</v>
      </c>
      <c r="D20249">
        <v>0</v>
      </c>
      <c r="E20249">
        <v>0</v>
      </c>
      <c r="F20249">
        <v>0</v>
      </c>
      <c r="G20249">
        <v>0</v>
      </c>
    </row>
    <row r="20250" spans="1:7" x14ac:dyDescent="0.3">
      <c r="A20250" t="s">
        <v>20611</v>
      </c>
      <c r="B20250">
        <v>0</v>
      </c>
      <c r="C20250">
        <v>0</v>
      </c>
      <c r="D20250">
        <v>0</v>
      </c>
      <c r="E20250">
        <v>0</v>
      </c>
      <c r="F20250">
        <v>0</v>
      </c>
      <c r="G20250">
        <v>0</v>
      </c>
    </row>
    <row r="20251" spans="1:7" x14ac:dyDescent="0.3">
      <c r="A20251" t="s">
        <v>20612</v>
      </c>
      <c r="B20251">
        <v>0</v>
      </c>
      <c r="C20251">
        <v>0</v>
      </c>
      <c r="D20251">
        <v>0</v>
      </c>
      <c r="E20251">
        <v>0</v>
      </c>
      <c r="F20251">
        <v>0</v>
      </c>
      <c r="G20251">
        <v>0</v>
      </c>
    </row>
    <row r="20252" spans="1:7" x14ac:dyDescent="0.3">
      <c r="A20252" t="s">
        <v>20613</v>
      </c>
      <c r="B20252">
        <v>0</v>
      </c>
      <c r="C20252">
        <v>0</v>
      </c>
      <c r="D20252">
        <v>0</v>
      </c>
      <c r="E20252">
        <v>0</v>
      </c>
      <c r="F20252">
        <v>0</v>
      </c>
      <c r="G20252">
        <v>0</v>
      </c>
    </row>
    <row r="20253" spans="1:7" x14ac:dyDescent="0.3">
      <c r="A20253" t="s">
        <v>20614</v>
      </c>
      <c r="B20253">
        <v>0</v>
      </c>
      <c r="C20253">
        <v>0</v>
      </c>
      <c r="D20253">
        <v>0</v>
      </c>
      <c r="E20253">
        <v>0</v>
      </c>
      <c r="F20253">
        <v>0</v>
      </c>
      <c r="G20253">
        <v>0</v>
      </c>
    </row>
    <row r="20254" spans="1:7" x14ac:dyDescent="0.3">
      <c r="A20254" t="s">
        <v>20615</v>
      </c>
      <c r="B20254">
        <v>0</v>
      </c>
      <c r="C20254">
        <v>0</v>
      </c>
      <c r="D20254">
        <v>0</v>
      </c>
      <c r="E20254">
        <v>0</v>
      </c>
      <c r="F20254">
        <v>0</v>
      </c>
      <c r="G20254">
        <v>0</v>
      </c>
    </row>
    <row r="20255" spans="1:7" x14ac:dyDescent="0.3">
      <c r="A20255" t="s">
        <v>20616</v>
      </c>
      <c r="B20255">
        <v>0</v>
      </c>
      <c r="C20255">
        <v>0</v>
      </c>
      <c r="D20255">
        <v>0</v>
      </c>
      <c r="E20255">
        <v>0</v>
      </c>
      <c r="F20255">
        <v>0</v>
      </c>
      <c r="G20255">
        <v>0</v>
      </c>
    </row>
    <row r="20256" spans="1:7" x14ac:dyDescent="0.3">
      <c r="A20256" t="s">
        <v>20617</v>
      </c>
      <c r="B20256">
        <v>0</v>
      </c>
      <c r="C20256">
        <v>0</v>
      </c>
      <c r="D20256">
        <v>0</v>
      </c>
      <c r="E20256">
        <v>0</v>
      </c>
      <c r="F20256">
        <v>0</v>
      </c>
      <c r="G20256">
        <v>0</v>
      </c>
    </row>
    <row r="20257" spans="1:7" x14ac:dyDescent="0.3">
      <c r="A20257" t="s">
        <v>20618</v>
      </c>
      <c r="B20257">
        <v>0</v>
      </c>
      <c r="C20257">
        <v>0</v>
      </c>
      <c r="D20257">
        <v>0</v>
      </c>
      <c r="E20257">
        <v>0</v>
      </c>
      <c r="F20257">
        <v>0</v>
      </c>
      <c r="G20257">
        <v>0</v>
      </c>
    </row>
    <row r="20258" spans="1:7" x14ac:dyDescent="0.3">
      <c r="A20258" t="s">
        <v>20619</v>
      </c>
      <c r="B20258">
        <v>0</v>
      </c>
      <c r="C20258">
        <v>0</v>
      </c>
      <c r="D20258">
        <v>0</v>
      </c>
      <c r="E20258">
        <v>0</v>
      </c>
      <c r="F20258">
        <v>0</v>
      </c>
      <c r="G20258">
        <v>0</v>
      </c>
    </row>
    <row r="20259" spans="1:7" x14ac:dyDescent="0.3">
      <c r="A20259" t="s">
        <v>20620</v>
      </c>
      <c r="B20259">
        <v>0</v>
      </c>
      <c r="C20259">
        <v>0</v>
      </c>
      <c r="D20259">
        <v>0</v>
      </c>
      <c r="E20259">
        <v>0</v>
      </c>
      <c r="F20259">
        <v>0</v>
      </c>
      <c r="G20259">
        <v>0</v>
      </c>
    </row>
    <row r="20260" spans="1:7" x14ac:dyDescent="0.3">
      <c r="A20260" t="s">
        <v>20621</v>
      </c>
      <c r="B20260">
        <v>0</v>
      </c>
      <c r="C20260">
        <v>0</v>
      </c>
      <c r="D20260">
        <v>0</v>
      </c>
      <c r="E20260">
        <v>0</v>
      </c>
      <c r="F20260">
        <v>0</v>
      </c>
      <c r="G20260">
        <v>0</v>
      </c>
    </row>
    <row r="20261" spans="1:7" x14ac:dyDescent="0.3">
      <c r="A20261" t="s">
        <v>20622</v>
      </c>
      <c r="B20261">
        <v>0</v>
      </c>
      <c r="C20261">
        <v>0</v>
      </c>
      <c r="D20261">
        <v>0</v>
      </c>
      <c r="E20261">
        <v>0</v>
      </c>
      <c r="F20261">
        <v>0</v>
      </c>
      <c r="G20261">
        <v>0</v>
      </c>
    </row>
    <row r="20262" spans="1:7" x14ac:dyDescent="0.3">
      <c r="A20262" t="s">
        <v>20623</v>
      </c>
      <c r="B20262">
        <v>0</v>
      </c>
      <c r="C20262">
        <v>0</v>
      </c>
      <c r="D20262">
        <v>0</v>
      </c>
      <c r="E20262">
        <v>0</v>
      </c>
      <c r="F20262">
        <v>0</v>
      </c>
      <c r="G20262">
        <v>0</v>
      </c>
    </row>
    <row r="20263" spans="1:7" x14ac:dyDescent="0.3">
      <c r="A20263" t="s">
        <v>20624</v>
      </c>
      <c r="B20263">
        <v>0</v>
      </c>
      <c r="C20263">
        <v>0</v>
      </c>
      <c r="D20263">
        <v>0</v>
      </c>
      <c r="E20263">
        <v>0</v>
      </c>
      <c r="F20263">
        <v>0</v>
      </c>
      <c r="G20263">
        <v>0</v>
      </c>
    </row>
    <row r="20264" spans="1:7" x14ac:dyDescent="0.3">
      <c r="A20264" t="s">
        <v>20625</v>
      </c>
      <c r="B20264">
        <v>0</v>
      </c>
      <c r="C20264">
        <v>0</v>
      </c>
      <c r="D20264">
        <v>0</v>
      </c>
      <c r="E20264">
        <v>0</v>
      </c>
      <c r="F20264">
        <v>0</v>
      </c>
      <c r="G20264">
        <v>0</v>
      </c>
    </row>
    <row r="20265" spans="1:7" x14ac:dyDescent="0.3">
      <c r="A20265" t="s">
        <v>20626</v>
      </c>
      <c r="B20265">
        <v>0</v>
      </c>
      <c r="C20265">
        <v>0</v>
      </c>
      <c r="D20265">
        <v>0</v>
      </c>
      <c r="E20265">
        <v>0</v>
      </c>
      <c r="F20265">
        <v>0</v>
      </c>
      <c r="G20265">
        <v>0</v>
      </c>
    </row>
    <row r="20266" spans="1:7" x14ac:dyDescent="0.3">
      <c r="A20266" t="s">
        <v>20627</v>
      </c>
      <c r="B20266">
        <v>0</v>
      </c>
      <c r="C20266">
        <v>0</v>
      </c>
      <c r="D20266">
        <v>0</v>
      </c>
      <c r="E20266">
        <v>0</v>
      </c>
      <c r="F20266">
        <v>0</v>
      </c>
      <c r="G20266">
        <v>0</v>
      </c>
    </row>
    <row r="20267" spans="1:7" x14ac:dyDescent="0.3">
      <c r="A20267" t="s">
        <v>20628</v>
      </c>
      <c r="B20267">
        <v>0</v>
      </c>
      <c r="C20267">
        <v>0</v>
      </c>
      <c r="D20267">
        <v>0</v>
      </c>
      <c r="E20267">
        <v>0</v>
      </c>
      <c r="F20267">
        <v>0</v>
      </c>
      <c r="G20267">
        <v>0</v>
      </c>
    </row>
    <row r="20268" spans="1:7" x14ac:dyDescent="0.3">
      <c r="A20268" t="s">
        <v>20629</v>
      </c>
      <c r="B20268">
        <v>0</v>
      </c>
      <c r="C20268">
        <v>0</v>
      </c>
      <c r="D20268">
        <v>0</v>
      </c>
      <c r="E20268">
        <v>0</v>
      </c>
      <c r="F20268">
        <v>0</v>
      </c>
      <c r="G20268">
        <v>0</v>
      </c>
    </row>
    <row r="20269" spans="1:7" x14ac:dyDescent="0.3">
      <c r="A20269" t="s">
        <v>20630</v>
      </c>
      <c r="B20269">
        <v>0</v>
      </c>
      <c r="C20269">
        <v>0</v>
      </c>
      <c r="D20269">
        <v>0</v>
      </c>
      <c r="E20269">
        <v>0</v>
      </c>
      <c r="F20269">
        <v>0</v>
      </c>
      <c r="G20269">
        <v>0</v>
      </c>
    </row>
    <row r="20270" spans="1:7" x14ac:dyDescent="0.3">
      <c r="A20270" t="s">
        <v>20631</v>
      </c>
      <c r="B20270">
        <v>0</v>
      </c>
      <c r="C20270">
        <v>0</v>
      </c>
      <c r="D20270">
        <v>0</v>
      </c>
      <c r="E20270">
        <v>0</v>
      </c>
      <c r="F20270">
        <v>0</v>
      </c>
      <c r="G20270">
        <v>0</v>
      </c>
    </row>
    <row r="20271" spans="1:7" x14ac:dyDescent="0.3">
      <c r="A20271" t="s">
        <v>20632</v>
      </c>
      <c r="B20271">
        <v>0</v>
      </c>
      <c r="C20271">
        <v>0</v>
      </c>
      <c r="D20271">
        <v>0</v>
      </c>
      <c r="E20271">
        <v>0</v>
      </c>
      <c r="F20271">
        <v>0</v>
      </c>
      <c r="G20271">
        <v>0</v>
      </c>
    </row>
    <row r="20272" spans="1:7" x14ac:dyDescent="0.3">
      <c r="A20272" t="s">
        <v>20633</v>
      </c>
      <c r="B20272">
        <v>0</v>
      </c>
      <c r="C20272">
        <v>0</v>
      </c>
      <c r="D20272">
        <v>0</v>
      </c>
      <c r="E20272">
        <v>0</v>
      </c>
      <c r="F20272">
        <v>0</v>
      </c>
      <c r="G20272">
        <v>0</v>
      </c>
    </row>
    <row r="20273" spans="1:7" x14ac:dyDescent="0.3">
      <c r="A20273" t="s">
        <v>20634</v>
      </c>
      <c r="B20273">
        <v>0</v>
      </c>
      <c r="C20273">
        <v>0</v>
      </c>
      <c r="D20273">
        <v>0</v>
      </c>
      <c r="E20273">
        <v>0</v>
      </c>
      <c r="F20273">
        <v>0</v>
      </c>
      <c r="G20273">
        <v>0</v>
      </c>
    </row>
    <row r="20274" spans="1:7" x14ac:dyDescent="0.3">
      <c r="A20274" t="s">
        <v>20635</v>
      </c>
      <c r="B20274">
        <v>0</v>
      </c>
      <c r="C20274">
        <v>0</v>
      </c>
      <c r="D20274">
        <v>0</v>
      </c>
      <c r="E20274">
        <v>0</v>
      </c>
      <c r="F20274">
        <v>0</v>
      </c>
      <c r="G20274">
        <v>0</v>
      </c>
    </row>
    <row r="20275" spans="1:7" x14ac:dyDescent="0.3">
      <c r="A20275" t="s">
        <v>20636</v>
      </c>
      <c r="B20275">
        <v>0</v>
      </c>
      <c r="C20275">
        <v>0</v>
      </c>
      <c r="D20275">
        <v>0</v>
      </c>
      <c r="E20275">
        <v>0</v>
      </c>
      <c r="F20275">
        <v>0</v>
      </c>
      <c r="G20275">
        <v>0</v>
      </c>
    </row>
    <row r="20276" spans="1:7" x14ac:dyDescent="0.3">
      <c r="A20276" t="s">
        <v>20637</v>
      </c>
      <c r="B20276">
        <v>0</v>
      </c>
      <c r="C20276">
        <v>0</v>
      </c>
      <c r="D20276">
        <v>0</v>
      </c>
      <c r="E20276">
        <v>0</v>
      </c>
      <c r="F20276">
        <v>0</v>
      </c>
      <c r="G20276">
        <v>0</v>
      </c>
    </row>
    <row r="20277" spans="1:7" x14ac:dyDescent="0.3">
      <c r="A20277" t="s">
        <v>20638</v>
      </c>
      <c r="B20277">
        <v>0</v>
      </c>
      <c r="C20277">
        <v>0</v>
      </c>
      <c r="D20277">
        <v>0</v>
      </c>
      <c r="E20277">
        <v>0</v>
      </c>
      <c r="F20277">
        <v>0</v>
      </c>
      <c r="G20277">
        <v>0</v>
      </c>
    </row>
    <row r="20278" spans="1:7" x14ac:dyDescent="0.3">
      <c r="A20278" t="s">
        <v>20639</v>
      </c>
      <c r="B20278">
        <v>0</v>
      </c>
      <c r="C20278">
        <v>0</v>
      </c>
      <c r="D20278">
        <v>0</v>
      </c>
      <c r="E20278">
        <v>0</v>
      </c>
      <c r="F20278">
        <v>0</v>
      </c>
      <c r="G20278">
        <v>0</v>
      </c>
    </row>
    <row r="20279" spans="1:7" x14ac:dyDescent="0.3">
      <c r="A20279" t="s">
        <v>20640</v>
      </c>
      <c r="B20279">
        <v>0</v>
      </c>
      <c r="C20279">
        <v>0</v>
      </c>
      <c r="D20279">
        <v>0</v>
      </c>
      <c r="E20279">
        <v>0</v>
      </c>
      <c r="F20279">
        <v>0</v>
      </c>
      <c r="G20279">
        <v>0</v>
      </c>
    </row>
    <row r="20280" spans="1:7" x14ac:dyDescent="0.3">
      <c r="A20280" t="s">
        <v>20641</v>
      </c>
      <c r="B20280">
        <v>0</v>
      </c>
      <c r="C20280">
        <v>0</v>
      </c>
      <c r="D20280">
        <v>0</v>
      </c>
      <c r="E20280">
        <v>0</v>
      </c>
      <c r="F20280">
        <v>0</v>
      </c>
      <c r="G20280">
        <v>0</v>
      </c>
    </row>
    <row r="20281" spans="1:7" x14ac:dyDescent="0.3">
      <c r="A20281" t="s">
        <v>20642</v>
      </c>
      <c r="B20281">
        <v>0</v>
      </c>
      <c r="C20281">
        <v>0</v>
      </c>
      <c r="D20281">
        <v>0</v>
      </c>
      <c r="E20281">
        <v>0</v>
      </c>
      <c r="F20281">
        <v>0</v>
      </c>
      <c r="G20281">
        <v>0</v>
      </c>
    </row>
    <row r="20282" spans="1:7" x14ac:dyDescent="0.3">
      <c r="A20282" t="s">
        <v>20643</v>
      </c>
      <c r="B20282">
        <v>0</v>
      </c>
      <c r="C20282">
        <v>0</v>
      </c>
      <c r="D20282">
        <v>0</v>
      </c>
      <c r="E20282">
        <v>0</v>
      </c>
      <c r="F20282">
        <v>0</v>
      </c>
      <c r="G20282">
        <v>0</v>
      </c>
    </row>
    <row r="20283" spans="1:7" x14ac:dyDescent="0.3">
      <c r="A20283" t="s">
        <v>20644</v>
      </c>
      <c r="B20283">
        <v>0</v>
      </c>
      <c r="C20283">
        <v>0</v>
      </c>
      <c r="D20283">
        <v>0</v>
      </c>
      <c r="E20283">
        <v>0</v>
      </c>
      <c r="F20283">
        <v>0</v>
      </c>
      <c r="G20283">
        <v>0</v>
      </c>
    </row>
    <row r="20284" spans="1:7" x14ac:dyDescent="0.3">
      <c r="A20284" t="s">
        <v>20645</v>
      </c>
      <c r="B20284">
        <v>0</v>
      </c>
      <c r="C20284">
        <v>0</v>
      </c>
      <c r="D20284">
        <v>0</v>
      </c>
      <c r="E20284">
        <v>0</v>
      </c>
      <c r="F20284">
        <v>0</v>
      </c>
      <c r="G20284">
        <v>0</v>
      </c>
    </row>
    <row r="20285" spans="1:7" x14ac:dyDescent="0.3">
      <c r="A20285" t="s">
        <v>20646</v>
      </c>
      <c r="B20285">
        <v>0</v>
      </c>
      <c r="C20285">
        <v>0</v>
      </c>
      <c r="D20285">
        <v>0</v>
      </c>
      <c r="E20285">
        <v>0</v>
      </c>
      <c r="F20285">
        <v>0</v>
      </c>
      <c r="G20285">
        <v>0</v>
      </c>
    </row>
    <row r="20286" spans="1:7" x14ac:dyDescent="0.3">
      <c r="A20286" t="s">
        <v>20647</v>
      </c>
      <c r="B20286">
        <v>0</v>
      </c>
      <c r="C20286">
        <v>0</v>
      </c>
      <c r="D20286">
        <v>0</v>
      </c>
      <c r="E20286">
        <v>0</v>
      </c>
      <c r="F20286">
        <v>0</v>
      </c>
      <c r="G20286">
        <v>0</v>
      </c>
    </row>
    <row r="20287" spans="1:7" x14ac:dyDescent="0.3">
      <c r="A20287" t="s">
        <v>20648</v>
      </c>
      <c r="B20287">
        <v>0</v>
      </c>
      <c r="C20287">
        <v>0</v>
      </c>
      <c r="D20287">
        <v>0</v>
      </c>
      <c r="E20287">
        <v>0</v>
      </c>
      <c r="F20287">
        <v>0</v>
      </c>
      <c r="G20287">
        <v>0</v>
      </c>
    </row>
    <row r="20288" spans="1:7" x14ac:dyDescent="0.3">
      <c r="A20288" t="s">
        <v>20649</v>
      </c>
      <c r="B20288">
        <v>0</v>
      </c>
      <c r="C20288">
        <v>0</v>
      </c>
      <c r="D20288">
        <v>0</v>
      </c>
      <c r="E20288">
        <v>0</v>
      </c>
      <c r="F20288">
        <v>0</v>
      </c>
      <c r="G20288">
        <v>0</v>
      </c>
    </row>
    <row r="20289" spans="1:7" x14ac:dyDescent="0.3">
      <c r="A20289" t="s">
        <v>20650</v>
      </c>
      <c r="B20289">
        <v>0</v>
      </c>
      <c r="C20289">
        <v>0</v>
      </c>
      <c r="D20289">
        <v>0</v>
      </c>
      <c r="E20289">
        <v>0</v>
      </c>
      <c r="F20289">
        <v>0</v>
      </c>
      <c r="G20289">
        <v>0</v>
      </c>
    </row>
    <row r="20290" spans="1:7" x14ac:dyDescent="0.3">
      <c r="A20290" t="s">
        <v>20651</v>
      </c>
      <c r="B20290">
        <v>0</v>
      </c>
      <c r="C20290">
        <v>0</v>
      </c>
      <c r="D20290">
        <v>0</v>
      </c>
      <c r="E20290">
        <v>0</v>
      </c>
      <c r="F20290">
        <v>0</v>
      </c>
      <c r="G20290">
        <v>0</v>
      </c>
    </row>
    <row r="20291" spans="1:7" x14ac:dyDescent="0.3">
      <c r="A20291" t="s">
        <v>20652</v>
      </c>
      <c r="B20291">
        <v>0</v>
      </c>
      <c r="C20291">
        <v>0</v>
      </c>
      <c r="D20291">
        <v>0</v>
      </c>
      <c r="E20291">
        <v>0</v>
      </c>
      <c r="F20291">
        <v>0</v>
      </c>
      <c r="G20291">
        <v>0</v>
      </c>
    </row>
    <row r="20292" spans="1:7" x14ac:dyDescent="0.3">
      <c r="A20292" t="s">
        <v>20653</v>
      </c>
      <c r="B20292">
        <v>0</v>
      </c>
      <c r="C20292">
        <v>0</v>
      </c>
      <c r="D20292">
        <v>0</v>
      </c>
      <c r="E20292">
        <v>0</v>
      </c>
      <c r="F20292">
        <v>0</v>
      </c>
      <c r="G20292">
        <v>0</v>
      </c>
    </row>
    <row r="20293" spans="1:7" x14ac:dyDescent="0.3">
      <c r="A20293" t="s">
        <v>20654</v>
      </c>
      <c r="B20293">
        <v>0</v>
      </c>
      <c r="C20293">
        <v>0</v>
      </c>
      <c r="D20293">
        <v>0</v>
      </c>
      <c r="E20293">
        <v>0</v>
      </c>
      <c r="F20293">
        <v>0</v>
      </c>
      <c r="G20293">
        <v>0</v>
      </c>
    </row>
    <row r="20294" spans="1:7" x14ac:dyDescent="0.3">
      <c r="A20294" t="s">
        <v>20655</v>
      </c>
      <c r="B20294">
        <v>0</v>
      </c>
      <c r="C20294">
        <v>0</v>
      </c>
      <c r="D20294">
        <v>0</v>
      </c>
      <c r="E20294">
        <v>0</v>
      </c>
      <c r="F20294">
        <v>0</v>
      </c>
      <c r="G20294">
        <v>0</v>
      </c>
    </row>
    <row r="20295" spans="1:7" x14ac:dyDescent="0.3">
      <c r="A20295" t="s">
        <v>20656</v>
      </c>
      <c r="B20295">
        <v>0</v>
      </c>
      <c r="C20295">
        <v>0</v>
      </c>
      <c r="D20295">
        <v>0</v>
      </c>
      <c r="E20295">
        <v>0</v>
      </c>
      <c r="F20295">
        <v>0</v>
      </c>
      <c r="G20295">
        <v>0</v>
      </c>
    </row>
    <row r="20296" spans="1:7" x14ac:dyDescent="0.3">
      <c r="A20296" t="s">
        <v>20657</v>
      </c>
      <c r="B20296">
        <v>0</v>
      </c>
      <c r="C20296">
        <v>0</v>
      </c>
      <c r="D20296">
        <v>0</v>
      </c>
      <c r="E20296">
        <v>0</v>
      </c>
      <c r="F20296">
        <v>0</v>
      </c>
      <c r="G20296">
        <v>0</v>
      </c>
    </row>
    <row r="20297" spans="1:7" x14ac:dyDescent="0.3">
      <c r="A20297" t="s">
        <v>20658</v>
      </c>
      <c r="B20297">
        <v>0</v>
      </c>
      <c r="C20297">
        <v>0</v>
      </c>
      <c r="D20297">
        <v>0</v>
      </c>
      <c r="E20297">
        <v>0</v>
      </c>
      <c r="F20297">
        <v>0</v>
      </c>
      <c r="G20297">
        <v>0</v>
      </c>
    </row>
    <row r="20298" spans="1:7" x14ac:dyDescent="0.3">
      <c r="A20298" t="s">
        <v>20659</v>
      </c>
      <c r="B20298">
        <v>0</v>
      </c>
      <c r="C20298">
        <v>0</v>
      </c>
      <c r="D20298">
        <v>0</v>
      </c>
      <c r="E20298">
        <v>0</v>
      </c>
      <c r="F20298">
        <v>0</v>
      </c>
      <c r="G20298">
        <v>0</v>
      </c>
    </row>
    <row r="20299" spans="1:7" x14ac:dyDescent="0.3">
      <c r="A20299" t="s">
        <v>20660</v>
      </c>
      <c r="B20299">
        <v>0</v>
      </c>
      <c r="C20299">
        <v>0</v>
      </c>
      <c r="D20299">
        <v>0</v>
      </c>
      <c r="E20299">
        <v>0</v>
      </c>
      <c r="F20299">
        <v>0</v>
      </c>
      <c r="G20299">
        <v>0</v>
      </c>
    </row>
    <row r="20300" spans="1:7" x14ac:dyDescent="0.3">
      <c r="A20300" t="s">
        <v>20661</v>
      </c>
      <c r="B20300">
        <v>0</v>
      </c>
      <c r="C20300">
        <v>0</v>
      </c>
      <c r="D20300">
        <v>0</v>
      </c>
      <c r="E20300">
        <v>0</v>
      </c>
      <c r="F20300">
        <v>0</v>
      </c>
      <c r="G20300">
        <v>0</v>
      </c>
    </row>
    <row r="20301" spans="1:7" x14ac:dyDescent="0.3">
      <c r="A20301" t="s">
        <v>20662</v>
      </c>
      <c r="B20301">
        <v>0</v>
      </c>
      <c r="C20301">
        <v>0</v>
      </c>
      <c r="D20301">
        <v>0</v>
      </c>
      <c r="E20301">
        <v>0</v>
      </c>
      <c r="F20301">
        <v>0</v>
      </c>
      <c r="G20301">
        <v>0</v>
      </c>
    </row>
    <row r="20302" spans="1:7" x14ac:dyDescent="0.3">
      <c r="A20302" t="s">
        <v>20663</v>
      </c>
      <c r="B20302">
        <v>0</v>
      </c>
      <c r="C20302">
        <v>0</v>
      </c>
      <c r="D20302">
        <v>0</v>
      </c>
      <c r="E20302">
        <v>0</v>
      </c>
      <c r="F20302">
        <v>0</v>
      </c>
      <c r="G20302">
        <v>0</v>
      </c>
    </row>
    <row r="20303" spans="1:7" x14ac:dyDescent="0.3">
      <c r="A20303" t="s">
        <v>20664</v>
      </c>
      <c r="B20303">
        <v>0</v>
      </c>
      <c r="C20303">
        <v>0</v>
      </c>
      <c r="D20303">
        <v>0</v>
      </c>
      <c r="E20303">
        <v>0</v>
      </c>
      <c r="F20303">
        <v>0</v>
      </c>
      <c r="G20303">
        <v>0</v>
      </c>
    </row>
    <row r="20304" spans="1:7" x14ac:dyDescent="0.3">
      <c r="A20304" t="s">
        <v>20665</v>
      </c>
      <c r="B20304">
        <v>0</v>
      </c>
      <c r="C20304">
        <v>0</v>
      </c>
      <c r="D20304">
        <v>0</v>
      </c>
      <c r="E20304">
        <v>0</v>
      </c>
      <c r="F20304">
        <v>0</v>
      </c>
      <c r="G20304">
        <v>0</v>
      </c>
    </row>
    <row r="20305" spans="1:7" x14ac:dyDescent="0.3">
      <c r="A20305" t="s">
        <v>20666</v>
      </c>
      <c r="B20305">
        <v>0</v>
      </c>
      <c r="C20305">
        <v>0</v>
      </c>
      <c r="D20305">
        <v>0</v>
      </c>
      <c r="E20305">
        <v>0</v>
      </c>
      <c r="F20305">
        <v>0</v>
      </c>
      <c r="G20305">
        <v>0</v>
      </c>
    </row>
    <row r="20306" spans="1:7" x14ac:dyDescent="0.3">
      <c r="A20306" t="s">
        <v>20667</v>
      </c>
      <c r="B20306">
        <v>0</v>
      </c>
      <c r="C20306">
        <v>0</v>
      </c>
      <c r="D20306">
        <v>0</v>
      </c>
      <c r="E20306">
        <v>0</v>
      </c>
      <c r="F20306">
        <v>0</v>
      </c>
      <c r="G20306">
        <v>0</v>
      </c>
    </row>
    <row r="20307" spans="1:7" x14ac:dyDescent="0.3">
      <c r="A20307" t="s">
        <v>20668</v>
      </c>
      <c r="B20307">
        <v>0</v>
      </c>
      <c r="C20307">
        <v>0</v>
      </c>
      <c r="D20307">
        <v>0</v>
      </c>
      <c r="E20307">
        <v>0</v>
      </c>
      <c r="F20307">
        <v>0</v>
      </c>
      <c r="G20307">
        <v>0</v>
      </c>
    </row>
    <row r="20308" spans="1:7" x14ac:dyDescent="0.3">
      <c r="A20308" t="s">
        <v>20669</v>
      </c>
      <c r="B20308">
        <v>0</v>
      </c>
      <c r="C20308">
        <v>0</v>
      </c>
      <c r="D20308">
        <v>0</v>
      </c>
      <c r="E20308">
        <v>0</v>
      </c>
      <c r="F20308">
        <v>0</v>
      </c>
      <c r="G20308">
        <v>0</v>
      </c>
    </row>
    <row r="20309" spans="1:7" x14ac:dyDescent="0.3">
      <c r="A20309" t="s">
        <v>20670</v>
      </c>
      <c r="B20309">
        <v>0</v>
      </c>
      <c r="C20309">
        <v>0</v>
      </c>
      <c r="D20309">
        <v>0</v>
      </c>
      <c r="E20309">
        <v>0</v>
      </c>
      <c r="F20309">
        <v>0</v>
      </c>
      <c r="G20309">
        <v>0</v>
      </c>
    </row>
    <row r="20310" spans="1:7" x14ac:dyDescent="0.3">
      <c r="A20310" t="s">
        <v>20671</v>
      </c>
      <c r="B20310">
        <v>0</v>
      </c>
      <c r="C20310">
        <v>0</v>
      </c>
      <c r="D20310">
        <v>0</v>
      </c>
      <c r="E20310">
        <v>0</v>
      </c>
      <c r="F20310">
        <v>0</v>
      </c>
      <c r="G20310">
        <v>0</v>
      </c>
    </row>
    <row r="20311" spans="1:7" x14ac:dyDescent="0.3">
      <c r="A20311" t="s">
        <v>20672</v>
      </c>
      <c r="B20311">
        <v>0</v>
      </c>
      <c r="C20311">
        <v>0</v>
      </c>
      <c r="D20311">
        <v>0</v>
      </c>
      <c r="E20311">
        <v>0</v>
      </c>
      <c r="F20311">
        <v>0</v>
      </c>
      <c r="G20311">
        <v>0</v>
      </c>
    </row>
    <row r="20312" spans="1:7" x14ac:dyDescent="0.3">
      <c r="A20312" t="s">
        <v>20673</v>
      </c>
      <c r="B20312">
        <v>0</v>
      </c>
      <c r="C20312">
        <v>0</v>
      </c>
      <c r="D20312">
        <v>0</v>
      </c>
      <c r="E20312">
        <v>0</v>
      </c>
      <c r="F20312">
        <v>0</v>
      </c>
      <c r="G20312">
        <v>0</v>
      </c>
    </row>
    <row r="20313" spans="1:7" x14ac:dyDescent="0.3">
      <c r="A20313" t="s">
        <v>20674</v>
      </c>
      <c r="B20313">
        <v>0</v>
      </c>
      <c r="C20313">
        <v>0</v>
      </c>
      <c r="D20313">
        <v>0</v>
      </c>
      <c r="E20313">
        <v>0</v>
      </c>
      <c r="F20313">
        <v>0</v>
      </c>
      <c r="G20313">
        <v>0</v>
      </c>
    </row>
    <row r="20314" spans="1:7" x14ac:dyDescent="0.3">
      <c r="A20314" t="s">
        <v>20675</v>
      </c>
      <c r="B20314">
        <v>0</v>
      </c>
      <c r="C20314">
        <v>0</v>
      </c>
      <c r="D20314">
        <v>0</v>
      </c>
      <c r="E20314">
        <v>0</v>
      </c>
      <c r="F20314">
        <v>0</v>
      </c>
      <c r="G20314">
        <v>0</v>
      </c>
    </row>
    <row r="20315" spans="1:7" x14ac:dyDescent="0.3">
      <c r="A20315" t="s">
        <v>20676</v>
      </c>
      <c r="B20315">
        <v>0</v>
      </c>
      <c r="C20315">
        <v>0</v>
      </c>
      <c r="D20315">
        <v>0</v>
      </c>
      <c r="E20315">
        <v>0</v>
      </c>
      <c r="F20315">
        <v>0</v>
      </c>
      <c r="G20315">
        <v>0</v>
      </c>
    </row>
    <row r="20316" spans="1:7" x14ac:dyDescent="0.3">
      <c r="A20316" t="s">
        <v>20677</v>
      </c>
      <c r="B20316">
        <v>0</v>
      </c>
      <c r="C20316">
        <v>0</v>
      </c>
      <c r="D20316">
        <v>0</v>
      </c>
      <c r="E20316">
        <v>0</v>
      </c>
      <c r="F20316">
        <v>0</v>
      </c>
      <c r="G20316">
        <v>0</v>
      </c>
    </row>
    <row r="20317" spans="1:7" x14ac:dyDescent="0.3">
      <c r="A20317" t="s">
        <v>20678</v>
      </c>
      <c r="B20317">
        <v>0</v>
      </c>
      <c r="C20317">
        <v>0</v>
      </c>
      <c r="D20317">
        <v>0</v>
      </c>
      <c r="E20317">
        <v>0</v>
      </c>
      <c r="F20317">
        <v>0</v>
      </c>
      <c r="G20317">
        <v>0</v>
      </c>
    </row>
    <row r="20318" spans="1:7" x14ac:dyDescent="0.3">
      <c r="A20318" t="s">
        <v>20679</v>
      </c>
      <c r="B20318">
        <v>0</v>
      </c>
      <c r="C20318">
        <v>0</v>
      </c>
      <c r="D20318">
        <v>0</v>
      </c>
      <c r="E20318">
        <v>0</v>
      </c>
      <c r="F20318">
        <v>0</v>
      </c>
      <c r="G20318">
        <v>0</v>
      </c>
    </row>
    <row r="20319" spans="1:7" x14ac:dyDescent="0.3">
      <c r="A20319" t="s">
        <v>20680</v>
      </c>
      <c r="B20319">
        <v>0</v>
      </c>
      <c r="C20319">
        <v>0</v>
      </c>
      <c r="D20319">
        <v>0</v>
      </c>
      <c r="E20319">
        <v>0</v>
      </c>
      <c r="F20319">
        <v>0</v>
      </c>
      <c r="G20319">
        <v>0</v>
      </c>
    </row>
    <row r="20320" spans="1:7" x14ac:dyDescent="0.3">
      <c r="A20320" t="s">
        <v>20681</v>
      </c>
      <c r="B20320">
        <v>0</v>
      </c>
      <c r="C20320">
        <v>0</v>
      </c>
      <c r="D20320">
        <v>0</v>
      </c>
      <c r="E20320">
        <v>0</v>
      </c>
      <c r="F20320">
        <v>0</v>
      </c>
      <c r="G20320">
        <v>0</v>
      </c>
    </row>
    <row r="20321" spans="1:7" x14ac:dyDescent="0.3">
      <c r="A20321" t="s">
        <v>20682</v>
      </c>
      <c r="B20321">
        <v>0</v>
      </c>
      <c r="C20321">
        <v>0</v>
      </c>
      <c r="D20321">
        <v>0</v>
      </c>
      <c r="E20321">
        <v>0</v>
      </c>
      <c r="F20321">
        <v>0</v>
      </c>
      <c r="G20321">
        <v>0</v>
      </c>
    </row>
    <row r="20322" spans="1:7" x14ac:dyDescent="0.3">
      <c r="A20322" t="s">
        <v>20683</v>
      </c>
      <c r="B20322">
        <v>0</v>
      </c>
      <c r="C20322">
        <v>0</v>
      </c>
      <c r="D20322">
        <v>0</v>
      </c>
      <c r="E20322">
        <v>0</v>
      </c>
      <c r="F20322">
        <v>0</v>
      </c>
      <c r="G20322">
        <v>0</v>
      </c>
    </row>
    <row r="20323" spans="1:7" x14ac:dyDescent="0.3">
      <c r="A20323" t="s">
        <v>20684</v>
      </c>
      <c r="B20323">
        <v>0</v>
      </c>
      <c r="C20323">
        <v>0</v>
      </c>
      <c r="D20323">
        <v>0</v>
      </c>
      <c r="E20323">
        <v>0</v>
      </c>
      <c r="F20323">
        <v>0</v>
      </c>
      <c r="G20323">
        <v>0</v>
      </c>
    </row>
    <row r="20324" spans="1:7" x14ac:dyDescent="0.3">
      <c r="A20324" t="s">
        <v>20685</v>
      </c>
      <c r="B20324">
        <v>0</v>
      </c>
      <c r="C20324">
        <v>0</v>
      </c>
      <c r="D20324">
        <v>0</v>
      </c>
      <c r="E20324">
        <v>0</v>
      </c>
      <c r="F20324">
        <v>0</v>
      </c>
      <c r="G20324">
        <v>0</v>
      </c>
    </row>
    <row r="20325" spans="1:7" x14ac:dyDescent="0.3">
      <c r="A20325" t="s">
        <v>20686</v>
      </c>
      <c r="B20325">
        <v>0</v>
      </c>
      <c r="C20325">
        <v>0</v>
      </c>
      <c r="D20325">
        <v>0</v>
      </c>
      <c r="E20325">
        <v>0</v>
      </c>
      <c r="F20325">
        <v>0</v>
      </c>
      <c r="G20325">
        <v>0</v>
      </c>
    </row>
    <row r="20326" spans="1:7" x14ac:dyDescent="0.3">
      <c r="A20326" t="s">
        <v>20687</v>
      </c>
      <c r="B20326">
        <v>0</v>
      </c>
      <c r="C20326">
        <v>0</v>
      </c>
      <c r="D20326">
        <v>0</v>
      </c>
      <c r="E20326">
        <v>0</v>
      </c>
      <c r="F20326">
        <v>0</v>
      </c>
      <c r="G20326">
        <v>0</v>
      </c>
    </row>
    <row r="20327" spans="1:7" x14ac:dyDescent="0.3">
      <c r="A20327" t="s">
        <v>20688</v>
      </c>
      <c r="B20327">
        <v>0</v>
      </c>
      <c r="C20327">
        <v>0</v>
      </c>
      <c r="D20327">
        <v>0</v>
      </c>
      <c r="E20327">
        <v>0</v>
      </c>
      <c r="F20327">
        <v>0</v>
      </c>
      <c r="G20327">
        <v>0</v>
      </c>
    </row>
    <row r="20328" spans="1:7" x14ac:dyDescent="0.3">
      <c r="A20328" t="s">
        <v>20689</v>
      </c>
      <c r="B20328">
        <v>0</v>
      </c>
      <c r="C20328">
        <v>0</v>
      </c>
      <c r="D20328">
        <v>0</v>
      </c>
      <c r="E20328">
        <v>0</v>
      </c>
      <c r="F20328">
        <v>0</v>
      </c>
      <c r="G20328">
        <v>0</v>
      </c>
    </row>
    <row r="20329" spans="1:7" x14ac:dyDescent="0.3">
      <c r="A20329" t="s">
        <v>20690</v>
      </c>
      <c r="B20329">
        <v>0</v>
      </c>
      <c r="C20329">
        <v>0</v>
      </c>
      <c r="D20329">
        <v>0</v>
      </c>
      <c r="E20329">
        <v>0</v>
      </c>
      <c r="F20329">
        <v>0</v>
      </c>
      <c r="G20329">
        <v>0</v>
      </c>
    </row>
    <row r="20330" spans="1:7" x14ac:dyDescent="0.3">
      <c r="A20330" t="s">
        <v>20691</v>
      </c>
      <c r="B20330">
        <v>0</v>
      </c>
      <c r="C20330">
        <v>0</v>
      </c>
      <c r="D20330">
        <v>0</v>
      </c>
      <c r="E20330">
        <v>0</v>
      </c>
      <c r="F20330">
        <v>0</v>
      </c>
      <c r="G20330">
        <v>0</v>
      </c>
    </row>
    <row r="20331" spans="1:7" x14ac:dyDescent="0.3">
      <c r="A20331" t="s">
        <v>20692</v>
      </c>
      <c r="B20331">
        <v>0</v>
      </c>
      <c r="C20331">
        <v>0</v>
      </c>
      <c r="D20331">
        <v>0</v>
      </c>
      <c r="E20331">
        <v>0</v>
      </c>
      <c r="F20331">
        <v>0</v>
      </c>
      <c r="G20331">
        <v>0</v>
      </c>
    </row>
    <row r="20332" spans="1:7" x14ac:dyDescent="0.3">
      <c r="A20332" t="s">
        <v>20693</v>
      </c>
      <c r="B20332">
        <v>0</v>
      </c>
      <c r="C20332">
        <v>0</v>
      </c>
      <c r="D20332">
        <v>0</v>
      </c>
      <c r="E20332">
        <v>0</v>
      </c>
      <c r="F20332">
        <v>0</v>
      </c>
      <c r="G20332">
        <v>0</v>
      </c>
    </row>
    <row r="20333" spans="1:7" x14ac:dyDescent="0.3">
      <c r="A20333" t="s">
        <v>20694</v>
      </c>
      <c r="B20333">
        <v>0</v>
      </c>
      <c r="C20333">
        <v>0</v>
      </c>
      <c r="D20333">
        <v>0</v>
      </c>
      <c r="E20333">
        <v>0</v>
      </c>
      <c r="F20333">
        <v>0</v>
      </c>
      <c r="G20333">
        <v>0</v>
      </c>
    </row>
    <row r="20334" spans="1:7" x14ac:dyDescent="0.3">
      <c r="A20334" t="s">
        <v>20695</v>
      </c>
      <c r="B20334">
        <v>0</v>
      </c>
      <c r="C20334">
        <v>0</v>
      </c>
      <c r="D20334">
        <v>0</v>
      </c>
      <c r="E20334">
        <v>0</v>
      </c>
      <c r="F20334">
        <v>0</v>
      </c>
      <c r="G20334">
        <v>0</v>
      </c>
    </row>
    <row r="20335" spans="1:7" x14ac:dyDescent="0.3">
      <c r="A20335" t="s">
        <v>20696</v>
      </c>
      <c r="B20335">
        <v>0</v>
      </c>
      <c r="C20335">
        <v>0</v>
      </c>
      <c r="D20335">
        <v>0</v>
      </c>
      <c r="E20335">
        <v>0</v>
      </c>
      <c r="F20335">
        <v>0</v>
      </c>
      <c r="G20335">
        <v>0</v>
      </c>
    </row>
    <row r="20336" spans="1:7" x14ac:dyDescent="0.3">
      <c r="A20336" t="s">
        <v>20697</v>
      </c>
      <c r="B20336">
        <v>0</v>
      </c>
      <c r="C20336">
        <v>0</v>
      </c>
      <c r="D20336">
        <v>0</v>
      </c>
      <c r="E20336">
        <v>0</v>
      </c>
      <c r="F20336">
        <v>0</v>
      </c>
      <c r="G20336">
        <v>0</v>
      </c>
    </row>
    <row r="20337" spans="1:7" x14ac:dyDescent="0.3">
      <c r="A20337" t="s">
        <v>20698</v>
      </c>
      <c r="B20337">
        <v>0</v>
      </c>
      <c r="C20337">
        <v>0</v>
      </c>
      <c r="D20337">
        <v>0</v>
      </c>
      <c r="E20337">
        <v>0</v>
      </c>
      <c r="F20337">
        <v>0</v>
      </c>
      <c r="G20337">
        <v>0</v>
      </c>
    </row>
    <row r="20338" spans="1:7" x14ac:dyDescent="0.3">
      <c r="A20338" t="s">
        <v>20699</v>
      </c>
      <c r="B20338">
        <v>0</v>
      </c>
      <c r="C20338">
        <v>0</v>
      </c>
      <c r="D20338">
        <v>0</v>
      </c>
      <c r="E20338">
        <v>0</v>
      </c>
      <c r="F20338">
        <v>0</v>
      </c>
      <c r="G20338">
        <v>0</v>
      </c>
    </row>
    <row r="20339" spans="1:7" x14ac:dyDescent="0.3">
      <c r="A20339" t="s">
        <v>20700</v>
      </c>
      <c r="B20339">
        <v>0</v>
      </c>
      <c r="C20339">
        <v>0</v>
      </c>
      <c r="D20339">
        <v>0</v>
      </c>
      <c r="E20339">
        <v>0</v>
      </c>
      <c r="F20339">
        <v>0</v>
      </c>
      <c r="G20339">
        <v>0</v>
      </c>
    </row>
    <row r="20340" spans="1:7" x14ac:dyDescent="0.3">
      <c r="A20340" t="s">
        <v>20701</v>
      </c>
      <c r="B20340">
        <v>0</v>
      </c>
      <c r="C20340">
        <v>0</v>
      </c>
      <c r="D20340">
        <v>0</v>
      </c>
      <c r="E20340">
        <v>0</v>
      </c>
      <c r="F20340">
        <v>0</v>
      </c>
      <c r="G20340">
        <v>0</v>
      </c>
    </row>
    <row r="20341" spans="1:7" x14ac:dyDescent="0.3">
      <c r="A20341" t="s">
        <v>20702</v>
      </c>
      <c r="B20341">
        <v>0</v>
      </c>
      <c r="C20341">
        <v>0</v>
      </c>
      <c r="D20341">
        <v>0</v>
      </c>
      <c r="E20341">
        <v>0</v>
      </c>
      <c r="F20341">
        <v>0</v>
      </c>
      <c r="G20341">
        <v>0</v>
      </c>
    </row>
    <row r="20342" spans="1:7" x14ac:dyDescent="0.3">
      <c r="A20342" t="s">
        <v>20703</v>
      </c>
      <c r="B20342">
        <v>0</v>
      </c>
      <c r="C20342">
        <v>0</v>
      </c>
      <c r="D20342">
        <v>0</v>
      </c>
      <c r="E20342">
        <v>0</v>
      </c>
      <c r="F20342">
        <v>0</v>
      </c>
      <c r="G20342">
        <v>0</v>
      </c>
    </row>
    <row r="20343" spans="1:7" x14ac:dyDescent="0.3">
      <c r="A20343" t="s">
        <v>20704</v>
      </c>
      <c r="B20343">
        <v>0</v>
      </c>
      <c r="C20343">
        <v>0</v>
      </c>
      <c r="D20343">
        <v>0</v>
      </c>
      <c r="E20343">
        <v>0</v>
      </c>
      <c r="F20343">
        <v>0</v>
      </c>
      <c r="G20343">
        <v>0</v>
      </c>
    </row>
    <row r="20344" spans="1:7" x14ac:dyDescent="0.3">
      <c r="A20344" t="s">
        <v>20705</v>
      </c>
      <c r="B20344">
        <v>0</v>
      </c>
      <c r="C20344">
        <v>0</v>
      </c>
      <c r="D20344">
        <v>0</v>
      </c>
      <c r="E20344">
        <v>0</v>
      </c>
      <c r="F20344">
        <v>0</v>
      </c>
      <c r="G20344">
        <v>0</v>
      </c>
    </row>
    <row r="20345" spans="1:7" x14ac:dyDescent="0.3">
      <c r="A20345" t="s">
        <v>20706</v>
      </c>
      <c r="B20345">
        <v>0</v>
      </c>
      <c r="C20345">
        <v>0</v>
      </c>
      <c r="D20345">
        <v>0</v>
      </c>
      <c r="E20345">
        <v>0</v>
      </c>
      <c r="F20345">
        <v>0</v>
      </c>
      <c r="G20345">
        <v>0</v>
      </c>
    </row>
    <row r="20346" spans="1:7" x14ac:dyDescent="0.3">
      <c r="A20346" t="s">
        <v>20707</v>
      </c>
      <c r="B20346">
        <v>0</v>
      </c>
      <c r="C20346">
        <v>0</v>
      </c>
      <c r="D20346">
        <v>0</v>
      </c>
      <c r="E20346">
        <v>0</v>
      </c>
      <c r="F20346">
        <v>0</v>
      </c>
      <c r="G20346">
        <v>0</v>
      </c>
    </row>
    <row r="20347" spans="1:7" x14ac:dyDescent="0.3">
      <c r="A20347" t="s">
        <v>20708</v>
      </c>
      <c r="B20347">
        <v>0</v>
      </c>
      <c r="C20347">
        <v>0</v>
      </c>
      <c r="D20347">
        <v>0</v>
      </c>
      <c r="E20347">
        <v>0</v>
      </c>
      <c r="F20347">
        <v>0</v>
      </c>
      <c r="G20347">
        <v>0</v>
      </c>
    </row>
    <row r="20348" spans="1:7" x14ac:dyDescent="0.3">
      <c r="A20348" t="s">
        <v>20709</v>
      </c>
      <c r="B20348">
        <v>0</v>
      </c>
      <c r="C20348">
        <v>0</v>
      </c>
      <c r="D20348">
        <v>0</v>
      </c>
      <c r="E20348">
        <v>0</v>
      </c>
      <c r="F20348">
        <v>0</v>
      </c>
      <c r="G20348">
        <v>0</v>
      </c>
    </row>
    <row r="20349" spans="1:7" x14ac:dyDescent="0.3">
      <c r="A20349" t="s">
        <v>20710</v>
      </c>
      <c r="B20349">
        <v>0</v>
      </c>
      <c r="C20349">
        <v>0</v>
      </c>
      <c r="D20349">
        <v>0</v>
      </c>
      <c r="E20349">
        <v>0</v>
      </c>
      <c r="F20349">
        <v>0</v>
      </c>
      <c r="G20349">
        <v>0</v>
      </c>
    </row>
    <row r="20350" spans="1:7" x14ac:dyDescent="0.3">
      <c r="A20350" t="s">
        <v>20711</v>
      </c>
      <c r="B20350">
        <v>0</v>
      </c>
      <c r="C20350">
        <v>0</v>
      </c>
      <c r="D20350">
        <v>0</v>
      </c>
      <c r="E20350">
        <v>0</v>
      </c>
      <c r="F20350">
        <v>0</v>
      </c>
      <c r="G20350">
        <v>0</v>
      </c>
    </row>
    <row r="20351" spans="1:7" x14ac:dyDescent="0.3">
      <c r="A20351" t="s">
        <v>20712</v>
      </c>
      <c r="B20351">
        <v>0</v>
      </c>
      <c r="C20351">
        <v>0</v>
      </c>
      <c r="D20351">
        <v>0</v>
      </c>
      <c r="E20351">
        <v>0</v>
      </c>
      <c r="F20351">
        <v>0</v>
      </c>
      <c r="G20351">
        <v>0</v>
      </c>
    </row>
    <row r="20352" spans="1:7" x14ac:dyDescent="0.3">
      <c r="A20352" t="s">
        <v>20713</v>
      </c>
      <c r="B20352">
        <v>0</v>
      </c>
      <c r="C20352">
        <v>0</v>
      </c>
      <c r="D20352">
        <v>0</v>
      </c>
      <c r="E20352">
        <v>0</v>
      </c>
      <c r="F20352">
        <v>0</v>
      </c>
      <c r="G20352">
        <v>0</v>
      </c>
    </row>
    <row r="20353" spans="1:7" x14ac:dyDescent="0.3">
      <c r="A20353" t="s">
        <v>20714</v>
      </c>
      <c r="B20353">
        <v>0</v>
      </c>
      <c r="C20353">
        <v>0</v>
      </c>
      <c r="D20353">
        <v>0</v>
      </c>
      <c r="E20353">
        <v>0</v>
      </c>
      <c r="F20353">
        <v>0</v>
      </c>
      <c r="G20353">
        <v>0</v>
      </c>
    </row>
    <row r="20354" spans="1:7" x14ac:dyDescent="0.3">
      <c r="A20354" t="s">
        <v>20715</v>
      </c>
      <c r="B20354">
        <v>0</v>
      </c>
      <c r="C20354">
        <v>0</v>
      </c>
      <c r="D20354">
        <v>0</v>
      </c>
      <c r="E20354">
        <v>0</v>
      </c>
      <c r="F20354">
        <v>0</v>
      </c>
      <c r="G20354">
        <v>0</v>
      </c>
    </row>
    <row r="20355" spans="1:7" x14ac:dyDescent="0.3">
      <c r="A20355" t="s">
        <v>20716</v>
      </c>
      <c r="B20355">
        <v>0</v>
      </c>
      <c r="C20355">
        <v>0</v>
      </c>
      <c r="D20355">
        <v>0</v>
      </c>
      <c r="E20355">
        <v>0</v>
      </c>
      <c r="F20355">
        <v>0</v>
      </c>
      <c r="G20355">
        <v>0</v>
      </c>
    </row>
    <row r="20356" spans="1:7" x14ac:dyDescent="0.3">
      <c r="A20356" t="s">
        <v>20717</v>
      </c>
      <c r="B20356">
        <v>0</v>
      </c>
      <c r="C20356">
        <v>0</v>
      </c>
      <c r="D20356">
        <v>0</v>
      </c>
      <c r="E20356">
        <v>0</v>
      </c>
      <c r="F20356">
        <v>0</v>
      </c>
      <c r="G20356">
        <v>0</v>
      </c>
    </row>
    <row r="20357" spans="1:7" x14ac:dyDescent="0.3">
      <c r="A20357" t="s">
        <v>20718</v>
      </c>
      <c r="B20357">
        <v>0</v>
      </c>
      <c r="C20357">
        <v>0</v>
      </c>
      <c r="D20357">
        <v>0</v>
      </c>
      <c r="E20357">
        <v>0</v>
      </c>
      <c r="F20357">
        <v>0</v>
      </c>
      <c r="G20357">
        <v>0</v>
      </c>
    </row>
    <row r="20358" spans="1:7" x14ac:dyDescent="0.3">
      <c r="A20358" t="s">
        <v>20719</v>
      </c>
      <c r="B20358">
        <v>0</v>
      </c>
      <c r="C20358">
        <v>0</v>
      </c>
      <c r="D20358">
        <v>0</v>
      </c>
      <c r="E20358">
        <v>0</v>
      </c>
      <c r="F20358">
        <v>0</v>
      </c>
      <c r="G20358">
        <v>0</v>
      </c>
    </row>
    <row r="20359" spans="1:7" x14ac:dyDescent="0.3">
      <c r="A20359" t="s">
        <v>20720</v>
      </c>
      <c r="B20359">
        <v>0</v>
      </c>
      <c r="C20359">
        <v>0</v>
      </c>
      <c r="D20359">
        <v>0</v>
      </c>
      <c r="E20359">
        <v>0</v>
      </c>
      <c r="F20359">
        <v>0</v>
      </c>
      <c r="G20359">
        <v>0</v>
      </c>
    </row>
    <row r="20360" spans="1:7" x14ac:dyDescent="0.3">
      <c r="A20360" t="s">
        <v>20721</v>
      </c>
      <c r="B20360">
        <v>0</v>
      </c>
      <c r="C20360">
        <v>0</v>
      </c>
      <c r="D20360">
        <v>0</v>
      </c>
      <c r="E20360">
        <v>0</v>
      </c>
      <c r="F20360">
        <v>0</v>
      </c>
      <c r="G20360">
        <v>0</v>
      </c>
    </row>
    <row r="20361" spans="1:7" x14ac:dyDescent="0.3">
      <c r="A20361" t="s">
        <v>20722</v>
      </c>
      <c r="B20361">
        <v>0</v>
      </c>
      <c r="C20361">
        <v>0</v>
      </c>
      <c r="D20361">
        <v>0</v>
      </c>
      <c r="E20361">
        <v>0</v>
      </c>
      <c r="F20361">
        <v>0</v>
      </c>
      <c r="G20361">
        <v>0</v>
      </c>
    </row>
    <row r="20362" spans="1:7" x14ac:dyDescent="0.3">
      <c r="A20362" t="s">
        <v>20723</v>
      </c>
      <c r="B20362">
        <v>0</v>
      </c>
      <c r="C20362">
        <v>0</v>
      </c>
      <c r="D20362">
        <v>0</v>
      </c>
      <c r="E20362">
        <v>0</v>
      </c>
      <c r="F20362">
        <v>0</v>
      </c>
      <c r="G20362">
        <v>0</v>
      </c>
    </row>
    <row r="20363" spans="1:7" x14ac:dyDescent="0.3">
      <c r="A20363" t="s">
        <v>20724</v>
      </c>
      <c r="B20363">
        <v>0</v>
      </c>
      <c r="C20363">
        <v>0</v>
      </c>
      <c r="D20363">
        <v>0</v>
      </c>
      <c r="E20363">
        <v>0</v>
      </c>
      <c r="F20363">
        <v>0</v>
      </c>
      <c r="G20363">
        <v>0</v>
      </c>
    </row>
    <row r="20364" spans="1:7" x14ac:dyDescent="0.3">
      <c r="A20364" t="s">
        <v>20725</v>
      </c>
      <c r="B20364">
        <v>0</v>
      </c>
      <c r="C20364">
        <v>0</v>
      </c>
      <c r="D20364">
        <v>0</v>
      </c>
      <c r="E20364">
        <v>0</v>
      </c>
      <c r="F20364">
        <v>0</v>
      </c>
      <c r="G20364">
        <v>0</v>
      </c>
    </row>
    <row r="20365" spans="1:7" x14ac:dyDescent="0.3">
      <c r="A20365" t="s">
        <v>20726</v>
      </c>
      <c r="B20365">
        <v>0</v>
      </c>
      <c r="C20365">
        <v>0</v>
      </c>
      <c r="D20365">
        <v>0</v>
      </c>
      <c r="E20365">
        <v>0</v>
      </c>
      <c r="F20365">
        <v>0</v>
      </c>
      <c r="G20365">
        <v>0</v>
      </c>
    </row>
    <row r="20366" spans="1:7" x14ac:dyDescent="0.3">
      <c r="A20366" t="s">
        <v>20727</v>
      </c>
      <c r="B20366">
        <v>0</v>
      </c>
      <c r="C20366">
        <v>0</v>
      </c>
      <c r="D20366">
        <v>0</v>
      </c>
      <c r="E20366">
        <v>0</v>
      </c>
      <c r="F20366">
        <v>0</v>
      </c>
      <c r="G20366">
        <v>0</v>
      </c>
    </row>
    <row r="20367" spans="1:7" x14ac:dyDescent="0.3">
      <c r="A20367" t="s">
        <v>20728</v>
      </c>
      <c r="B20367">
        <v>0</v>
      </c>
      <c r="C20367">
        <v>0</v>
      </c>
      <c r="D20367">
        <v>0</v>
      </c>
      <c r="E20367">
        <v>0</v>
      </c>
      <c r="F20367">
        <v>0</v>
      </c>
      <c r="G20367">
        <v>0</v>
      </c>
    </row>
    <row r="20368" spans="1:7" x14ac:dyDescent="0.3">
      <c r="A20368" t="s">
        <v>20729</v>
      </c>
      <c r="B20368">
        <v>0</v>
      </c>
      <c r="C20368">
        <v>0</v>
      </c>
      <c r="D20368">
        <v>0</v>
      </c>
      <c r="E20368">
        <v>0</v>
      </c>
      <c r="F20368">
        <v>0</v>
      </c>
      <c r="G20368">
        <v>0</v>
      </c>
    </row>
    <row r="20369" spans="1:7" x14ac:dyDescent="0.3">
      <c r="A20369" t="s">
        <v>20730</v>
      </c>
      <c r="B20369">
        <v>0</v>
      </c>
      <c r="C20369">
        <v>0</v>
      </c>
      <c r="D20369">
        <v>0</v>
      </c>
      <c r="E20369">
        <v>0</v>
      </c>
      <c r="F20369">
        <v>0</v>
      </c>
      <c r="G20369">
        <v>0</v>
      </c>
    </row>
    <row r="20370" spans="1:7" x14ac:dyDescent="0.3">
      <c r="A20370" t="s">
        <v>20731</v>
      </c>
      <c r="B20370">
        <v>0</v>
      </c>
      <c r="C20370">
        <v>0</v>
      </c>
      <c r="D20370">
        <v>0</v>
      </c>
      <c r="E20370">
        <v>0</v>
      </c>
      <c r="F20370">
        <v>0</v>
      </c>
      <c r="G20370">
        <v>0</v>
      </c>
    </row>
    <row r="20371" spans="1:7" x14ac:dyDescent="0.3">
      <c r="A20371" t="s">
        <v>20732</v>
      </c>
      <c r="B20371">
        <v>0</v>
      </c>
      <c r="C20371">
        <v>0</v>
      </c>
      <c r="D20371">
        <v>0</v>
      </c>
      <c r="E20371">
        <v>0</v>
      </c>
      <c r="F20371">
        <v>0</v>
      </c>
      <c r="G20371">
        <v>0</v>
      </c>
    </row>
    <row r="20372" spans="1:7" x14ac:dyDescent="0.3">
      <c r="A20372" t="s">
        <v>20733</v>
      </c>
      <c r="B20372">
        <v>0</v>
      </c>
      <c r="C20372">
        <v>0</v>
      </c>
      <c r="D20372">
        <v>0</v>
      </c>
      <c r="E20372">
        <v>0</v>
      </c>
      <c r="F20372">
        <v>0</v>
      </c>
      <c r="G20372">
        <v>0</v>
      </c>
    </row>
    <row r="20373" spans="1:7" x14ac:dyDescent="0.3">
      <c r="A20373" t="s">
        <v>20734</v>
      </c>
      <c r="B20373">
        <v>0</v>
      </c>
      <c r="C20373">
        <v>0</v>
      </c>
      <c r="D20373">
        <v>0</v>
      </c>
      <c r="E20373">
        <v>0</v>
      </c>
      <c r="F20373">
        <v>0</v>
      </c>
      <c r="G20373">
        <v>0</v>
      </c>
    </row>
    <row r="20374" spans="1:7" x14ac:dyDescent="0.3">
      <c r="A20374" t="s">
        <v>20735</v>
      </c>
      <c r="B20374">
        <v>0</v>
      </c>
      <c r="C20374">
        <v>0</v>
      </c>
      <c r="D20374">
        <v>0</v>
      </c>
      <c r="E20374">
        <v>0</v>
      </c>
      <c r="F20374">
        <v>0</v>
      </c>
      <c r="G20374">
        <v>0</v>
      </c>
    </row>
    <row r="20375" spans="1:7" x14ac:dyDescent="0.3">
      <c r="A20375" t="s">
        <v>20736</v>
      </c>
      <c r="B20375">
        <v>0</v>
      </c>
      <c r="C20375">
        <v>0</v>
      </c>
      <c r="D20375">
        <v>0</v>
      </c>
      <c r="E20375">
        <v>0</v>
      </c>
      <c r="F20375">
        <v>0</v>
      </c>
      <c r="G20375">
        <v>0</v>
      </c>
    </row>
    <row r="20376" spans="1:7" x14ac:dyDescent="0.3">
      <c r="A20376" t="s">
        <v>20737</v>
      </c>
      <c r="B20376">
        <v>0</v>
      </c>
      <c r="C20376">
        <v>0</v>
      </c>
      <c r="D20376">
        <v>0</v>
      </c>
      <c r="E20376">
        <v>0</v>
      </c>
      <c r="F20376">
        <v>0</v>
      </c>
      <c r="G20376">
        <v>0</v>
      </c>
    </row>
    <row r="20377" spans="1:7" x14ac:dyDescent="0.3">
      <c r="A20377" t="s">
        <v>20738</v>
      </c>
      <c r="B20377">
        <v>0</v>
      </c>
      <c r="C20377">
        <v>0</v>
      </c>
      <c r="D20377">
        <v>0</v>
      </c>
      <c r="E20377">
        <v>0</v>
      </c>
      <c r="F20377">
        <v>0</v>
      </c>
      <c r="G20377">
        <v>0</v>
      </c>
    </row>
    <row r="20378" spans="1:7" x14ac:dyDescent="0.3">
      <c r="A20378" t="s">
        <v>20739</v>
      </c>
      <c r="B20378">
        <v>0</v>
      </c>
      <c r="C20378">
        <v>0</v>
      </c>
      <c r="D20378">
        <v>0</v>
      </c>
      <c r="E20378">
        <v>0</v>
      </c>
      <c r="F20378">
        <v>0</v>
      </c>
      <c r="G20378">
        <v>0</v>
      </c>
    </row>
    <row r="20379" spans="1:7" x14ac:dyDescent="0.3">
      <c r="A20379" t="s">
        <v>20740</v>
      </c>
      <c r="B20379">
        <v>0</v>
      </c>
      <c r="C20379">
        <v>0</v>
      </c>
      <c r="D20379">
        <v>0</v>
      </c>
      <c r="E20379">
        <v>0</v>
      </c>
      <c r="F20379">
        <v>0</v>
      </c>
      <c r="G20379">
        <v>0</v>
      </c>
    </row>
    <row r="20380" spans="1:7" x14ac:dyDescent="0.3">
      <c r="A20380" t="s">
        <v>20741</v>
      </c>
      <c r="B20380">
        <v>0</v>
      </c>
      <c r="C20380">
        <v>0</v>
      </c>
      <c r="D20380">
        <v>0</v>
      </c>
      <c r="E20380">
        <v>0</v>
      </c>
      <c r="F20380">
        <v>0</v>
      </c>
      <c r="G20380">
        <v>0</v>
      </c>
    </row>
    <row r="20381" spans="1:7" x14ac:dyDescent="0.3">
      <c r="A20381" t="s">
        <v>20742</v>
      </c>
      <c r="B20381">
        <v>0</v>
      </c>
      <c r="C20381">
        <v>0</v>
      </c>
      <c r="D20381">
        <v>0</v>
      </c>
      <c r="E20381">
        <v>0</v>
      </c>
      <c r="F20381">
        <v>0</v>
      </c>
      <c r="G20381">
        <v>0</v>
      </c>
    </row>
    <row r="20382" spans="1:7" x14ac:dyDescent="0.3">
      <c r="A20382" t="s">
        <v>20743</v>
      </c>
      <c r="B20382">
        <v>0</v>
      </c>
      <c r="C20382">
        <v>0</v>
      </c>
      <c r="D20382">
        <v>0</v>
      </c>
      <c r="E20382">
        <v>0</v>
      </c>
      <c r="F20382">
        <v>0</v>
      </c>
      <c r="G20382">
        <v>0</v>
      </c>
    </row>
    <row r="20383" spans="1:7" x14ac:dyDescent="0.3">
      <c r="A20383" t="s">
        <v>20744</v>
      </c>
      <c r="B20383">
        <v>0</v>
      </c>
      <c r="C20383">
        <v>0</v>
      </c>
      <c r="D20383">
        <v>0</v>
      </c>
      <c r="E20383">
        <v>0</v>
      </c>
      <c r="F20383">
        <v>0</v>
      </c>
      <c r="G20383">
        <v>0</v>
      </c>
    </row>
    <row r="20384" spans="1:7" x14ac:dyDescent="0.3">
      <c r="A20384" t="s">
        <v>20745</v>
      </c>
      <c r="B20384">
        <v>0</v>
      </c>
      <c r="C20384">
        <v>0</v>
      </c>
      <c r="D20384">
        <v>0</v>
      </c>
      <c r="E20384">
        <v>0</v>
      </c>
      <c r="F20384">
        <v>0</v>
      </c>
      <c r="G20384">
        <v>0</v>
      </c>
    </row>
    <row r="20385" spans="1:7" x14ac:dyDescent="0.3">
      <c r="A20385" t="s">
        <v>20746</v>
      </c>
      <c r="B20385">
        <v>0</v>
      </c>
      <c r="C20385">
        <v>0</v>
      </c>
      <c r="D20385">
        <v>0</v>
      </c>
      <c r="E20385">
        <v>0</v>
      </c>
      <c r="F20385">
        <v>0</v>
      </c>
      <c r="G20385">
        <v>0</v>
      </c>
    </row>
    <row r="20386" spans="1:7" x14ac:dyDescent="0.3">
      <c r="A20386" t="s">
        <v>20747</v>
      </c>
      <c r="B20386">
        <v>0</v>
      </c>
      <c r="C20386">
        <v>0</v>
      </c>
      <c r="D20386">
        <v>0</v>
      </c>
      <c r="E20386">
        <v>0</v>
      </c>
      <c r="F20386">
        <v>0</v>
      </c>
      <c r="G20386">
        <v>0</v>
      </c>
    </row>
    <row r="20387" spans="1:7" x14ac:dyDescent="0.3">
      <c r="A20387" t="s">
        <v>20748</v>
      </c>
      <c r="B20387">
        <v>0</v>
      </c>
      <c r="C20387">
        <v>0</v>
      </c>
      <c r="D20387">
        <v>0</v>
      </c>
      <c r="E20387">
        <v>0</v>
      </c>
      <c r="F20387">
        <v>0</v>
      </c>
      <c r="G20387">
        <v>0</v>
      </c>
    </row>
    <row r="20388" spans="1:7" x14ac:dyDescent="0.3">
      <c r="A20388" t="s">
        <v>20749</v>
      </c>
      <c r="B20388">
        <v>0</v>
      </c>
      <c r="C20388">
        <v>0</v>
      </c>
      <c r="D20388">
        <v>0</v>
      </c>
      <c r="E20388">
        <v>0</v>
      </c>
      <c r="F20388">
        <v>0</v>
      </c>
      <c r="G20388">
        <v>0</v>
      </c>
    </row>
    <row r="20389" spans="1:7" x14ac:dyDescent="0.3">
      <c r="A20389" t="s">
        <v>20750</v>
      </c>
      <c r="B20389">
        <v>0</v>
      </c>
      <c r="C20389">
        <v>0</v>
      </c>
      <c r="D20389">
        <v>0</v>
      </c>
      <c r="E20389">
        <v>0</v>
      </c>
      <c r="F20389">
        <v>0</v>
      </c>
      <c r="G20389">
        <v>0</v>
      </c>
    </row>
    <row r="20390" spans="1:7" x14ac:dyDescent="0.3">
      <c r="A20390" t="s">
        <v>20751</v>
      </c>
      <c r="B20390">
        <v>0</v>
      </c>
      <c r="C20390">
        <v>0</v>
      </c>
      <c r="D20390">
        <v>0</v>
      </c>
      <c r="E20390">
        <v>0</v>
      </c>
      <c r="F20390">
        <v>0</v>
      </c>
      <c r="G20390">
        <v>0</v>
      </c>
    </row>
    <row r="20391" spans="1:7" x14ac:dyDescent="0.3">
      <c r="A20391" t="s">
        <v>20752</v>
      </c>
      <c r="B20391">
        <v>0</v>
      </c>
      <c r="C20391">
        <v>0</v>
      </c>
      <c r="D20391">
        <v>0</v>
      </c>
      <c r="E20391">
        <v>0</v>
      </c>
      <c r="F20391">
        <v>0</v>
      </c>
      <c r="G20391">
        <v>0</v>
      </c>
    </row>
    <row r="20392" spans="1:7" x14ac:dyDescent="0.3">
      <c r="A20392" t="s">
        <v>20753</v>
      </c>
      <c r="B20392">
        <v>0</v>
      </c>
      <c r="C20392">
        <v>0</v>
      </c>
      <c r="D20392">
        <v>0</v>
      </c>
      <c r="E20392">
        <v>0</v>
      </c>
      <c r="F20392">
        <v>0</v>
      </c>
      <c r="G20392">
        <v>0</v>
      </c>
    </row>
    <row r="20393" spans="1:7" x14ac:dyDescent="0.3">
      <c r="A20393" t="s">
        <v>20754</v>
      </c>
      <c r="B20393">
        <v>0</v>
      </c>
      <c r="C20393">
        <v>0</v>
      </c>
      <c r="D20393">
        <v>0</v>
      </c>
      <c r="E20393">
        <v>0</v>
      </c>
      <c r="F20393">
        <v>0</v>
      </c>
      <c r="G20393">
        <v>0</v>
      </c>
    </row>
    <row r="20394" spans="1:7" x14ac:dyDescent="0.3">
      <c r="A20394" t="s">
        <v>20755</v>
      </c>
      <c r="B20394">
        <v>0</v>
      </c>
      <c r="C20394">
        <v>0</v>
      </c>
      <c r="D20394">
        <v>0</v>
      </c>
      <c r="E20394">
        <v>0</v>
      </c>
      <c r="F20394">
        <v>0</v>
      </c>
      <c r="G20394">
        <v>0</v>
      </c>
    </row>
    <row r="20395" spans="1:7" x14ac:dyDescent="0.3">
      <c r="A20395" t="s">
        <v>20756</v>
      </c>
      <c r="B20395">
        <v>0</v>
      </c>
      <c r="C20395">
        <v>0</v>
      </c>
      <c r="D20395">
        <v>0</v>
      </c>
      <c r="E20395">
        <v>0</v>
      </c>
      <c r="F20395">
        <v>0</v>
      </c>
      <c r="G20395">
        <v>0</v>
      </c>
    </row>
    <row r="20396" spans="1:7" x14ac:dyDescent="0.3">
      <c r="A20396" t="s">
        <v>20757</v>
      </c>
      <c r="B20396">
        <v>0</v>
      </c>
      <c r="C20396">
        <v>0</v>
      </c>
      <c r="D20396">
        <v>0</v>
      </c>
      <c r="E20396">
        <v>0</v>
      </c>
      <c r="F20396">
        <v>0</v>
      </c>
      <c r="G20396">
        <v>0</v>
      </c>
    </row>
    <row r="20397" spans="1:7" x14ac:dyDescent="0.3">
      <c r="A20397" t="s">
        <v>20758</v>
      </c>
      <c r="B20397">
        <v>0</v>
      </c>
      <c r="C20397">
        <v>0</v>
      </c>
      <c r="D20397">
        <v>0</v>
      </c>
      <c r="E20397">
        <v>0</v>
      </c>
      <c r="F20397">
        <v>0</v>
      </c>
      <c r="G20397">
        <v>0</v>
      </c>
    </row>
    <row r="20398" spans="1:7" x14ac:dyDescent="0.3">
      <c r="A20398" t="s">
        <v>20759</v>
      </c>
      <c r="B20398">
        <v>0</v>
      </c>
      <c r="C20398">
        <v>0</v>
      </c>
      <c r="D20398">
        <v>0</v>
      </c>
      <c r="E20398">
        <v>0</v>
      </c>
      <c r="F20398">
        <v>0</v>
      </c>
      <c r="G20398">
        <v>0</v>
      </c>
    </row>
    <row r="20399" spans="1:7" x14ac:dyDescent="0.3">
      <c r="A20399" t="s">
        <v>20760</v>
      </c>
      <c r="B20399">
        <v>0</v>
      </c>
      <c r="C20399">
        <v>0</v>
      </c>
      <c r="D20399">
        <v>0</v>
      </c>
      <c r="E20399">
        <v>0</v>
      </c>
      <c r="F20399">
        <v>0</v>
      </c>
      <c r="G20399">
        <v>0</v>
      </c>
    </row>
    <row r="20400" spans="1:7" x14ac:dyDescent="0.3">
      <c r="A20400" t="s">
        <v>20761</v>
      </c>
      <c r="B20400">
        <v>0</v>
      </c>
      <c r="C20400">
        <v>0</v>
      </c>
      <c r="D20400">
        <v>0</v>
      </c>
      <c r="E20400">
        <v>0</v>
      </c>
      <c r="F20400">
        <v>0</v>
      </c>
      <c r="G20400">
        <v>0</v>
      </c>
    </row>
    <row r="20401" spans="1:7" x14ac:dyDescent="0.3">
      <c r="A20401" t="s">
        <v>20762</v>
      </c>
      <c r="B20401">
        <v>0</v>
      </c>
      <c r="C20401">
        <v>0</v>
      </c>
      <c r="D20401">
        <v>0</v>
      </c>
      <c r="E20401">
        <v>0</v>
      </c>
      <c r="F20401">
        <v>0</v>
      </c>
      <c r="G20401">
        <v>0</v>
      </c>
    </row>
    <row r="20402" spans="1:7" x14ac:dyDescent="0.3">
      <c r="A20402" t="s">
        <v>20763</v>
      </c>
      <c r="B20402">
        <v>0</v>
      </c>
      <c r="C20402">
        <v>0</v>
      </c>
      <c r="D20402">
        <v>0</v>
      </c>
      <c r="E20402">
        <v>0</v>
      </c>
      <c r="F20402">
        <v>0</v>
      </c>
      <c r="G20402">
        <v>0</v>
      </c>
    </row>
    <row r="20403" spans="1:7" x14ac:dyDescent="0.3">
      <c r="A20403" t="s">
        <v>20764</v>
      </c>
      <c r="B20403">
        <v>0</v>
      </c>
      <c r="C20403">
        <v>0</v>
      </c>
      <c r="D20403">
        <v>0</v>
      </c>
      <c r="E20403">
        <v>0</v>
      </c>
      <c r="F20403">
        <v>0</v>
      </c>
      <c r="G20403">
        <v>0</v>
      </c>
    </row>
    <row r="20404" spans="1:7" x14ac:dyDescent="0.3">
      <c r="A20404" t="s">
        <v>20765</v>
      </c>
      <c r="B20404">
        <v>0</v>
      </c>
      <c r="C20404">
        <v>0</v>
      </c>
      <c r="D20404">
        <v>0</v>
      </c>
      <c r="E20404">
        <v>0</v>
      </c>
      <c r="F20404">
        <v>0</v>
      </c>
      <c r="G20404">
        <v>0</v>
      </c>
    </row>
    <row r="20405" spans="1:7" x14ac:dyDescent="0.3">
      <c r="A20405" t="s">
        <v>20766</v>
      </c>
      <c r="B20405">
        <v>0</v>
      </c>
      <c r="C20405">
        <v>0</v>
      </c>
      <c r="D20405">
        <v>0</v>
      </c>
      <c r="E20405">
        <v>0</v>
      </c>
      <c r="F20405">
        <v>0</v>
      </c>
      <c r="G20405">
        <v>0</v>
      </c>
    </row>
    <row r="20406" spans="1:7" x14ac:dyDescent="0.3">
      <c r="A20406" t="s">
        <v>20767</v>
      </c>
      <c r="B20406">
        <v>0</v>
      </c>
      <c r="C20406">
        <v>0</v>
      </c>
      <c r="D20406">
        <v>0</v>
      </c>
      <c r="E20406">
        <v>0</v>
      </c>
      <c r="F20406">
        <v>0</v>
      </c>
      <c r="G20406">
        <v>0</v>
      </c>
    </row>
    <row r="20407" spans="1:7" x14ac:dyDescent="0.3">
      <c r="A20407" t="s">
        <v>20768</v>
      </c>
      <c r="B20407">
        <v>0</v>
      </c>
      <c r="C20407">
        <v>0</v>
      </c>
      <c r="D20407">
        <v>0</v>
      </c>
      <c r="E20407">
        <v>0</v>
      </c>
      <c r="F20407">
        <v>0</v>
      </c>
      <c r="G20407">
        <v>0</v>
      </c>
    </row>
    <row r="20408" spans="1:7" x14ac:dyDescent="0.3">
      <c r="A20408" t="s">
        <v>20769</v>
      </c>
      <c r="B20408">
        <v>0</v>
      </c>
      <c r="C20408">
        <v>0</v>
      </c>
      <c r="D20408">
        <v>0</v>
      </c>
      <c r="E20408">
        <v>0</v>
      </c>
      <c r="F20408">
        <v>0</v>
      </c>
      <c r="G20408">
        <v>0</v>
      </c>
    </row>
    <row r="20409" spans="1:7" x14ac:dyDescent="0.3">
      <c r="A20409" t="s">
        <v>20770</v>
      </c>
      <c r="B20409">
        <v>0</v>
      </c>
      <c r="C20409">
        <v>0</v>
      </c>
      <c r="D20409">
        <v>0</v>
      </c>
      <c r="E20409">
        <v>0</v>
      </c>
      <c r="F20409">
        <v>0</v>
      </c>
      <c r="G20409">
        <v>0</v>
      </c>
    </row>
    <row r="20410" spans="1:7" x14ac:dyDescent="0.3">
      <c r="A20410" t="s">
        <v>20771</v>
      </c>
      <c r="B20410">
        <v>0</v>
      </c>
      <c r="C20410">
        <v>0</v>
      </c>
      <c r="D20410">
        <v>0</v>
      </c>
      <c r="E20410">
        <v>0</v>
      </c>
      <c r="F20410">
        <v>0</v>
      </c>
      <c r="G20410">
        <v>0</v>
      </c>
    </row>
    <row r="20411" spans="1:7" x14ac:dyDescent="0.3">
      <c r="A20411" t="s">
        <v>20772</v>
      </c>
      <c r="B20411">
        <v>0</v>
      </c>
      <c r="C20411">
        <v>0</v>
      </c>
      <c r="D20411">
        <v>0</v>
      </c>
      <c r="E20411">
        <v>0</v>
      </c>
      <c r="F20411">
        <v>0</v>
      </c>
      <c r="G20411">
        <v>0</v>
      </c>
    </row>
    <row r="20412" spans="1:7" x14ac:dyDescent="0.3">
      <c r="A20412" t="s">
        <v>20773</v>
      </c>
      <c r="B20412">
        <v>0</v>
      </c>
      <c r="C20412">
        <v>0</v>
      </c>
      <c r="D20412">
        <v>0</v>
      </c>
      <c r="E20412">
        <v>0</v>
      </c>
      <c r="F20412">
        <v>0</v>
      </c>
      <c r="G20412">
        <v>0</v>
      </c>
    </row>
    <row r="20413" spans="1:7" x14ac:dyDescent="0.3">
      <c r="A20413" t="s">
        <v>20774</v>
      </c>
      <c r="B20413">
        <v>0</v>
      </c>
      <c r="C20413">
        <v>0</v>
      </c>
      <c r="D20413">
        <v>0</v>
      </c>
      <c r="E20413">
        <v>0</v>
      </c>
      <c r="F20413">
        <v>0</v>
      </c>
      <c r="G20413">
        <v>0</v>
      </c>
    </row>
    <row r="20414" spans="1:7" x14ac:dyDescent="0.3">
      <c r="A20414" t="s">
        <v>20775</v>
      </c>
      <c r="B20414">
        <v>0</v>
      </c>
      <c r="C20414">
        <v>0</v>
      </c>
      <c r="D20414">
        <v>0</v>
      </c>
      <c r="E20414">
        <v>0</v>
      </c>
      <c r="F20414">
        <v>0</v>
      </c>
      <c r="G20414">
        <v>0</v>
      </c>
    </row>
    <row r="20415" spans="1:7" x14ac:dyDescent="0.3">
      <c r="A20415" t="s">
        <v>20776</v>
      </c>
      <c r="B20415">
        <v>0</v>
      </c>
      <c r="C20415">
        <v>0</v>
      </c>
      <c r="D20415">
        <v>0</v>
      </c>
      <c r="E20415">
        <v>0</v>
      </c>
      <c r="F20415">
        <v>0</v>
      </c>
      <c r="G20415">
        <v>0</v>
      </c>
    </row>
    <row r="20416" spans="1:7" x14ac:dyDescent="0.3">
      <c r="A20416" t="s">
        <v>20777</v>
      </c>
      <c r="B20416">
        <v>0</v>
      </c>
      <c r="C20416">
        <v>0</v>
      </c>
      <c r="D20416">
        <v>0</v>
      </c>
      <c r="E20416">
        <v>0</v>
      </c>
      <c r="F20416">
        <v>0</v>
      </c>
      <c r="G20416">
        <v>0</v>
      </c>
    </row>
    <row r="20417" spans="1:7" x14ac:dyDescent="0.3">
      <c r="A20417" t="s">
        <v>20778</v>
      </c>
      <c r="B20417">
        <v>0</v>
      </c>
      <c r="C20417">
        <v>0</v>
      </c>
      <c r="D20417">
        <v>0</v>
      </c>
      <c r="E20417">
        <v>0</v>
      </c>
      <c r="F20417">
        <v>0</v>
      </c>
      <c r="G20417">
        <v>0</v>
      </c>
    </row>
    <row r="20418" spans="1:7" x14ac:dyDescent="0.3">
      <c r="A20418" t="s">
        <v>20779</v>
      </c>
      <c r="B20418">
        <v>0</v>
      </c>
      <c r="C20418">
        <v>0</v>
      </c>
      <c r="D20418">
        <v>0</v>
      </c>
      <c r="E20418">
        <v>0</v>
      </c>
      <c r="F20418">
        <v>0</v>
      </c>
      <c r="G20418">
        <v>0</v>
      </c>
    </row>
    <row r="20419" spans="1:7" x14ac:dyDescent="0.3">
      <c r="A20419" t="s">
        <v>20780</v>
      </c>
      <c r="B20419">
        <v>0</v>
      </c>
      <c r="C20419">
        <v>0</v>
      </c>
      <c r="D20419">
        <v>0</v>
      </c>
      <c r="E20419">
        <v>0</v>
      </c>
      <c r="F20419">
        <v>0</v>
      </c>
      <c r="G20419">
        <v>0</v>
      </c>
    </row>
    <row r="20420" spans="1:7" x14ac:dyDescent="0.3">
      <c r="A20420" t="s">
        <v>20781</v>
      </c>
      <c r="B20420">
        <v>0</v>
      </c>
      <c r="C20420">
        <v>0</v>
      </c>
      <c r="D20420">
        <v>0</v>
      </c>
      <c r="E20420">
        <v>0</v>
      </c>
      <c r="F20420">
        <v>0</v>
      </c>
      <c r="G20420">
        <v>0</v>
      </c>
    </row>
    <row r="20421" spans="1:7" x14ac:dyDescent="0.3">
      <c r="A20421" t="s">
        <v>20782</v>
      </c>
      <c r="B20421">
        <v>0</v>
      </c>
      <c r="C20421">
        <v>0</v>
      </c>
      <c r="D20421">
        <v>0</v>
      </c>
      <c r="E20421">
        <v>0</v>
      </c>
      <c r="F20421">
        <v>0</v>
      </c>
      <c r="G20421">
        <v>0</v>
      </c>
    </row>
    <row r="20422" spans="1:7" x14ac:dyDescent="0.3">
      <c r="A20422" t="s">
        <v>20783</v>
      </c>
      <c r="B20422">
        <v>0</v>
      </c>
      <c r="C20422">
        <v>0</v>
      </c>
      <c r="D20422">
        <v>0</v>
      </c>
      <c r="E20422">
        <v>0</v>
      </c>
      <c r="F20422">
        <v>0</v>
      </c>
      <c r="G20422">
        <v>0</v>
      </c>
    </row>
    <row r="20423" spans="1:7" x14ac:dyDescent="0.3">
      <c r="A20423" t="s">
        <v>20784</v>
      </c>
      <c r="B20423">
        <v>0</v>
      </c>
      <c r="C20423">
        <v>0</v>
      </c>
      <c r="D20423">
        <v>0</v>
      </c>
      <c r="E20423">
        <v>0</v>
      </c>
      <c r="F20423">
        <v>0</v>
      </c>
      <c r="G20423">
        <v>0</v>
      </c>
    </row>
    <row r="20424" spans="1:7" x14ac:dyDescent="0.3">
      <c r="A20424" t="s">
        <v>20785</v>
      </c>
      <c r="B20424">
        <v>0</v>
      </c>
      <c r="C20424">
        <v>0</v>
      </c>
      <c r="D20424">
        <v>0</v>
      </c>
      <c r="E20424">
        <v>0</v>
      </c>
      <c r="F20424">
        <v>0</v>
      </c>
      <c r="G20424">
        <v>0</v>
      </c>
    </row>
    <row r="20425" spans="1:7" x14ac:dyDescent="0.3">
      <c r="A20425" t="s">
        <v>20786</v>
      </c>
      <c r="B20425">
        <v>0</v>
      </c>
      <c r="C20425">
        <v>0</v>
      </c>
      <c r="D20425">
        <v>0</v>
      </c>
      <c r="E20425">
        <v>0</v>
      </c>
      <c r="F20425">
        <v>0</v>
      </c>
      <c r="G20425">
        <v>0</v>
      </c>
    </row>
    <row r="20426" spans="1:7" x14ac:dyDescent="0.3">
      <c r="A20426" t="s">
        <v>20787</v>
      </c>
      <c r="B20426">
        <v>0</v>
      </c>
      <c r="C20426">
        <v>0</v>
      </c>
      <c r="D20426">
        <v>0</v>
      </c>
      <c r="E20426">
        <v>0</v>
      </c>
      <c r="F20426">
        <v>0</v>
      </c>
      <c r="G20426">
        <v>0</v>
      </c>
    </row>
    <row r="20427" spans="1:7" x14ac:dyDescent="0.3">
      <c r="A20427" t="s">
        <v>20788</v>
      </c>
      <c r="B20427">
        <v>0</v>
      </c>
      <c r="C20427">
        <v>0</v>
      </c>
      <c r="D20427">
        <v>0</v>
      </c>
      <c r="E20427">
        <v>0</v>
      </c>
      <c r="F20427">
        <v>0</v>
      </c>
      <c r="G20427">
        <v>0</v>
      </c>
    </row>
    <row r="20428" spans="1:7" x14ac:dyDescent="0.3">
      <c r="A20428" t="s">
        <v>20789</v>
      </c>
      <c r="B20428">
        <v>0</v>
      </c>
      <c r="C20428">
        <v>0</v>
      </c>
      <c r="D20428">
        <v>0</v>
      </c>
      <c r="E20428">
        <v>0</v>
      </c>
      <c r="F20428">
        <v>0</v>
      </c>
      <c r="G20428">
        <v>0</v>
      </c>
    </row>
    <row r="20429" spans="1:7" x14ac:dyDescent="0.3">
      <c r="A20429" t="s">
        <v>20790</v>
      </c>
      <c r="B20429">
        <v>0</v>
      </c>
      <c r="C20429">
        <v>0</v>
      </c>
      <c r="D20429">
        <v>0</v>
      </c>
      <c r="E20429">
        <v>0</v>
      </c>
      <c r="F20429">
        <v>0</v>
      </c>
      <c r="G20429">
        <v>0</v>
      </c>
    </row>
    <row r="20430" spans="1:7" x14ac:dyDescent="0.3">
      <c r="A20430" t="s">
        <v>20791</v>
      </c>
      <c r="B20430">
        <v>0</v>
      </c>
      <c r="C20430">
        <v>0</v>
      </c>
      <c r="D20430">
        <v>0</v>
      </c>
      <c r="E20430">
        <v>0</v>
      </c>
      <c r="F20430">
        <v>0</v>
      </c>
      <c r="G20430">
        <v>0</v>
      </c>
    </row>
    <row r="20431" spans="1:7" x14ac:dyDescent="0.3">
      <c r="A20431" t="s">
        <v>20792</v>
      </c>
      <c r="B20431">
        <v>0</v>
      </c>
      <c r="C20431">
        <v>0</v>
      </c>
      <c r="D20431">
        <v>0</v>
      </c>
      <c r="E20431">
        <v>0</v>
      </c>
      <c r="F20431">
        <v>0</v>
      </c>
      <c r="G20431">
        <v>0</v>
      </c>
    </row>
    <row r="20432" spans="1:7" x14ac:dyDescent="0.3">
      <c r="A20432" t="s">
        <v>20793</v>
      </c>
      <c r="B20432">
        <v>0</v>
      </c>
      <c r="C20432">
        <v>0</v>
      </c>
      <c r="D20432">
        <v>0</v>
      </c>
      <c r="E20432">
        <v>0</v>
      </c>
      <c r="F20432">
        <v>0</v>
      </c>
      <c r="G20432">
        <v>0</v>
      </c>
    </row>
    <row r="20433" spans="1:7" x14ac:dyDescent="0.3">
      <c r="A20433" t="s">
        <v>20794</v>
      </c>
      <c r="B20433">
        <v>0</v>
      </c>
      <c r="C20433">
        <v>0</v>
      </c>
      <c r="D20433">
        <v>0</v>
      </c>
      <c r="E20433">
        <v>0</v>
      </c>
      <c r="F20433">
        <v>0</v>
      </c>
      <c r="G20433">
        <v>0</v>
      </c>
    </row>
    <row r="20434" spans="1:7" x14ac:dyDescent="0.3">
      <c r="A20434" t="s">
        <v>20795</v>
      </c>
      <c r="B20434">
        <v>0</v>
      </c>
      <c r="C20434">
        <v>0</v>
      </c>
      <c r="D20434">
        <v>0</v>
      </c>
      <c r="E20434">
        <v>0</v>
      </c>
      <c r="F20434">
        <v>0</v>
      </c>
      <c r="G20434">
        <v>0</v>
      </c>
    </row>
    <row r="20435" spans="1:7" x14ac:dyDescent="0.3">
      <c r="A20435" t="s">
        <v>20796</v>
      </c>
      <c r="B20435">
        <v>0</v>
      </c>
      <c r="C20435">
        <v>0</v>
      </c>
      <c r="D20435">
        <v>0</v>
      </c>
      <c r="E20435">
        <v>0</v>
      </c>
      <c r="F20435">
        <v>0</v>
      </c>
      <c r="G20435">
        <v>0</v>
      </c>
    </row>
    <row r="20436" spans="1:7" x14ac:dyDescent="0.3">
      <c r="A20436" t="s">
        <v>20797</v>
      </c>
      <c r="B20436">
        <v>0</v>
      </c>
      <c r="C20436">
        <v>0</v>
      </c>
      <c r="D20436">
        <v>0</v>
      </c>
      <c r="E20436">
        <v>0</v>
      </c>
      <c r="F20436">
        <v>0</v>
      </c>
      <c r="G20436">
        <v>0</v>
      </c>
    </row>
    <row r="20437" spans="1:7" x14ac:dyDescent="0.3">
      <c r="A20437" t="s">
        <v>20798</v>
      </c>
      <c r="B20437">
        <v>0</v>
      </c>
      <c r="C20437">
        <v>0</v>
      </c>
      <c r="D20437">
        <v>0</v>
      </c>
      <c r="E20437">
        <v>0</v>
      </c>
      <c r="F20437">
        <v>0</v>
      </c>
      <c r="G20437">
        <v>0</v>
      </c>
    </row>
    <row r="20438" spans="1:7" x14ac:dyDescent="0.3">
      <c r="A20438" t="s">
        <v>20799</v>
      </c>
      <c r="B20438">
        <v>0</v>
      </c>
      <c r="C20438">
        <v>0</v>
      </c>
      <c r="D20438">
        <v>0</v>
      </c>
      <c r="E20438">
        <v>0</v>
      </c>
      <c r="F20438">
        <v>0</v>
      </c>
      <c r="G20438">
        <v>0</v>
      </c>
    </row>
    <row r="20439" spans="1:7" x14ac:dyDescent="0.3">
      <c r="A20439" t="s">
        <v>20800</v>
      </c>
      <c r="B20439">
        <v>0</v>
      </c>
      <c r="C20439">
        <v>0</v>
      </c>
      <c r="D20439">
        <v>0</v>
      </c>
      <c r="E20439">
        <v>0</v>
      </c>
      <c r="F20439">
        <v>0</v>
      </c>
      <c r="G20439">
        <v>0</v>
      </c>
    </row>
    <row r="20440" spans="1:7" x14ac:dyDescent="0.3">
      <c r="A20440" t="s">
        <v>20801</v>
      </c>
      <c r="B20440">
        <v>0</v>
      </c>
      <c r="C20440">
        <v>0</v>
      </c>
      <c r="D20440">
        <v>0</v>
      </c>
      <c r="E20440">
        <v>0</v>
      </c>
      <c r="F20440">
        <v>0</v>
      </c>
      <c r="G20440">
        <v>0</v>
      </c>
    </row>
    <row r="20441" spans="1:7" x14ac:dyDescent="0.3">
      <c r="A20441" t="s">
        <v>20802</v>
      </c>
      <c r="B20441">
        <v>0</v>
      </c>
      <c r="C20441">
        <v>0</v>
      </c>
      <c r="D20441">
        <v>0</v>
      </c>
      <c r="E20441">
        <v>0</v>
      </c>
      <c r="F20441">
        <v>0</v>
      </c>
      <c r="G20441">
        <v>0</v>
      </c>
    </row>
    <row r="20442" spans="1:7" x14ac:dyDescent="0.3">
      <c r="A20442" t="s">
        <v>20803</v>
      </c>
      <c r="B20442">
        <v>0</v>
      </c>
      <c r="C20442">
        <v>0</v>
      </c>
      <c r="D20442">
        <v>0</v>
      </c>
      <c r="E20442">
        <v>0</v>
      </c>
      <c r="F20442">
        <v>0</v>
      </c>
      <c r="G20442">
        <v>0</v>
      </c>
    </row>
    <row r="20443" spans="1:7" x14ac:dyDescent="0.3">
      <c r="A20443" t="s">
        <v>20804</v>
      </c>
      <c r="B20443">
        <v>0</v>
      </c>
      <c r="C20443">
        <v>0</v>
      </c>
      <c r="D20443">
        <v>0</v>
      </c>
      <c r="E20443">
        <v>0</v>
      </c>
      <c r="F20443">
        <v>0</v>
      </c>
      <c r="G20443">
        <v>0</v>
      </c>
    </row>
    <row r="20444" spans="1:7" x14ac:dyDescent="0.3">
      <c r="A20444" t="s">
        <v>20805</v>
      </c>
      <c r="B20444">
        <v>0</v>
      </c>
      <c r="C20444">
        <v>0</v>
      </c>
      <c r="D20444">
        <v>0</v>
      </c>
      <c r="E20444">
        <v>0</v>
      </c>
      <c r="F20444">
        <v>0</v>
      </c>
      <c r="G20444">
        <v>0</v>
      </c>
    </row>
    <row r="20445" spans="1:7" x14ac:dyDescent="0.3">
      <c r="A20445" t="s">
        <v>20806</v>
      </c>
      <c r="B20445">
        <v>0</v>
      </c>
      <c r="C20445">
        <v>0</v>
      </c>
      <c r="D20445">
        <v>0</v>
      </c>
      <c r="E20445">
        <v>0</v>
      </c>
      <c r="F20445">
        <v>0</v>
      </c>
      <c r="G20445">
        <v>0</v>
      </c>
    </row>
    <row r="20446" spans="1:7" x14ac:dyDescent="0.3">
      <c r="A20446" t="s">
        <v>20807</v>
      </c>
      <c r="B20446">
        <v>0</v>
      </c>
      <c r="C20446">
        <v>0</v>
      </c>
      <c r="D20446">
        <v>0</v>
      </c>
      <c r="E20446">
        <v>0</v>
      </c>
      <c r="F20446">
        <v>0</v>
      </c>
      <c r="G20446">
        <v>0</v>
      </c>
    </row>
    <row r="20447" spans="1:7" x14ac:dyDescent="0.3">
      <c r="A20447" t="s">
        <v>20808</v>
      </c>
      <c r="B20447">
        <v>0</v>
      </c>
      <c r="C20447">
        <v>0</v>
      </c>
      <c r="D20447">
        <v>0</v>
      </c>
      <c r="E20447">
        <v>0</v>
      </c>
      <c r="F20447">
        <v>0</v>
      </c>
      <c r="G20447">
        <v>0</v>
      </c>
    </row>
    <row r="20448" spans="1:7" x14ac:dyDescent="0.3">
      <c r="A20448" t="s">
        <v>20809</v>
      </c>
      <c r="B20448">
        <v>0</v>
      </c>
      <c r="C20448">
        <v>0</v>
      </c>
      <c r="D20448">
        <v>0</v>
      </c>
      <c r="E20448">
        <v>0</v>
      </c>
      <c r="F20448">
        <v>0</v>
      </c>
      <c r="G20448">
        <v>0</v>
      </c>
    </row>
    <row r="20449" spans="1:7" x14ac:dyDescent="0.3">
      <c r="A20449" t="s">
        <v>20810</v>
      </c>
      <c r="B20449">
        <v>0</v>
      </c>
      <c r="C20449">
        <v>0</v>
      </c>
      <c r="D20449">
        <v>0</v>
      </c>
      <c r="E20449">
        <v>0</v>
      </c>
      <c r="F20449">
        <v>0</v>
      </c>
      <c r="G20449">
        <v>0</v>
      </c>
    </row>
    <row r="20450" spans="1:7" x14ac:dyDescent="0.3">
      <c r="A20450" t="s">
        <v>20811</v>
      </c>
      <c r="B20450">
        <v>0</v>
      </c>
      <c r="C20450">
        <v>0</v>
      </c>
      <c r="D20450">
        <v>0</v>
      </c>
      <c r="E20450">
        <v>0</v>
      </c>
      <c r="F20450">
        <v>0</v>
      </c>
      <c r="G20450">
        <v>0</v>
      </c>
    </row>
    <row r="20451" spans="1:7" x14ac:dyDescent="0.3">
      <c r="A20451" t="s">
        <v>20812</v>
      </c>
      <c r="B20451">
        <v>0</v>
      </c>
      <c r="C20451">
        <v>0</v>
      </c>
      <c r="D20451">
        <v>0</v>
      </c>
      <c r="E20451">
        <v>0</v>
      </c>
      <c r="F20451">
        <v>0</v>
      </c>
      <c r="G20451">
        <v>0</v>
      </c>
    </row>
    <row r="20452" spans="1:7" x14ac:dyDescent="0.3">
      <c r="A20452" t="s">
        <v>20813</v>
      </c>
      <c r="B20452">
        <v>0</v>
      </c>
      <c r="C20452">
        <v>0</v>
      </c>
      <c r="D20452">
        <v>0</v>
      </c>
      <c r="E20452">
        <v>0</v>
      </c>
      <c r="F20452">
        <v>0</v>
      </c>
      <c r="G20452">
        <v>0</v>
      </c>
    </row>
    <row r="20453" spans="1:7" x14ac:dyDescent="0.3">
      <c r="A20453" t="s">
        <v>20814</v>
      </c>
      <c r="B20453">
        <v>0</v>
      </c>
      <c r="C20453">
        <v>0</v>
      </c>
      <c r="D20453">
        <v>0</v>
      </c>
      <c r="E20453">
        <v>0</v>
      </c>
      <c r="F20453">
        <v>0</v>
      </c>
      <c r="G20453">
        <v>0</v>
      </c>
    </row>
    <row r="20454" spans="1:7" x14ac:dyDescent="0.3">
      <c r="A20454" t="s">
        <v>20815</v>
      </c>
      <c r="B20454">
        <v>0</v>
      </c>
      <c r="C20454">
        <v>0</v>
      </c>
      <c r="D20454">
        <v>0</v>
      </c>
      <c r="E20454">
        <v>0</v>
      </c>
      <c r="F20454">
        <v>0</v>
      </c>
      <c r="G20454">
        <v>0</v>
      </c>
    </row>
    <row r="20455" spans="1:7" x14ac:dyDescent="0.3">
      <c r="A20455" t="s">
        <v>20816</v>
      </c>
      <c r="B20455">
        <v>0</v>
      </c>
      <c r="C20455">
        <v>0</v>
      </c>
      <c r="D20455">
        <v>0</v>
      </c>
      <c r="E20455">
        <v>0</v>
      </c>
      <c r="F20455">
        <v>0</v>
      </c>
      <c r="G20455">
        <v>0</v>
      </c>
    </row>
    <row r="20456" spans="1:7" x14ac:dyDescent="0.3">
      <c r="A20456" t="s">
        <v>20817</v>
      </c>
      <c r="B20456">
        <v>0</v>
      </c>
      <c r="C20456">
        <v>0</v>
      </c>
      <c r="D20456">
        <v>0</v>
      </c>
      <c r="E20456">
        <v>0</v>
      </c>
      <c r="F20456">
        <v>0</v>
      </c>
      <c r="G20456">
        <v>0</v>
      </c>
    </row>
    <row r="20457" spans="1:7" x14ac:dyDescent="0.3">
      <c r="A20457" t="s">
        <v>20818</v>
      </c>
      <c r="B20457">
        <v>0</v>
      </c>
      <c r="C20457">
        <v>0</v>
      </c>
      <c r="D20457">
        <v>0</v>
      </c>
      <c r="E20457">
        <v>0</v>
      </c>
      <c r="F20457">
        <v>0</v>
      </c>
      <c r="G20457">
        <v>0</v>
      </c>
    </row>
    <row r="20458" spans="1:7" x14ac:dyDescent="0.3">
      <c r="A20458" t="s">
        <v>20819</v>
      </c>
      <c r="B20458">
        <v>0</v>
      </c>
      <c r="C20458">
        <v>0</v>
      </c>
      <c r="D20458">
        <v>0</v>
      </c>
      <c r="E20458">
        <v>0</v>
      </c>
      <c r="F20458">
        <v>0</v>
      </c>
      <c r="G20458">
        <v>0</v>
      </c>
    </row>
    <row r="20459" spans="1:7" x14ac:dyDescent="0.3">
      <c r="A20459" t="s">
        <v>20820</v>
      </c>
      <c r="B20459">
        <v>0</v>
      </c>
      <c r="C20459">
        <v>0</v>
      </c>
      <c r="D20459">
        <v>0</v>
      </c>
      <c r="E20459">
        <v>0</v>
      </c>
      <c r="F20459">
        <v>0</v>
      </c>
      <c r="G20459">
        <v>0</v>
      </c>
    </row>
    <row r="20460" spans="1:7" x14ac:dyDescent="0.3">
      <c r="A20460" t="s">
        <v>20821</v>
      </c>
      <c r="B20460">
        <v>0</v>
      </c>
      <c r="C20460">
        <v>0</v>
      </c>
      <c r="D20460">
        <v>0</v>
      </c>
      <c r="E20460">
        <v>0</v>
      </c>
      <c r="F20460">
        <v>0</v>
      </c>
      <c r="G20460">
        <v>0</v>
      </c>
    </row>
    <row r="20461" spans="1:7" x14ac:dyDescent="0.3">
      <c r="A20461" t="s">
        <v>20822</v>
      </c>
      <c r="B20461">
        <v>0</v>
      </c>
      <c r="C20461">
        <v>0</v>
      </c>
      <c r="D20461">
        <v>0</v>
      </c>
      <c r="E20461">
        <v>0</v>
      </c>
      <c r="F20461">
        <v>0</v>
      </c>
      <c r="G20461">
        <v>0</v>
      </c>
    </row>
    <row r="20462" spans="1:7" x14ac:dyDescent="0.3">
      <c r="A20462" t="s">
        <v>20823</v>
      </c>
      <c r="B20462">
        <v>0</v>
      </c>
      <c r="C20462">
        <v>0</v>
      </c>
      <c r="D20462">
        <v>0</v>
      </c>
      <c r="E20462">
        <v>0</v>
      </c>
      <c r="F20462">
        <v>0</v>
      </c>
      <c r="G20462">
        <v>0</v>
      </c>
    </row>
    <row r="20463" spans="1:7" x14ac:dyDescent="0.3">
      <c r="A20463" t="s">
        <v>20824</v>
      </c>
      <c r="B20463">
        <v>0</v>
      </c>
      <c r="C20463">
        <v>0</v>
      </c>
      <c r="D20463">
        <v>0</v>
      </c>
      <c r="E20463">
        <v>0</v>
      </c>
      <c r="F20463">
        <v>0</v>
      </c>
      <c r="G20463">
        <v>0</v>
      </c>
    </row>
    <row r="20464" spans="1:7" x14ac:dyDescent="0.3">
      <c r="A20464" t="s">
        <v>20825</v>
      </c>
      <c r="B20464">
        <v>0</v>
      </c>
      <c r="C20464">
        <v>0</v>
      </c>
      <c r="D20464">
        <v>0</v>
      </c>
      <c r="E20464">
        <v>0</v>
      </c>
      <c r="F20464">
        <v>0</v>
      </c>
      <c r="G20464">
        <v>0</v>
      </c>
    </row>
    <row r="20465" spans="1:7" x14ac:dyDescent="0.3">
      <c r="A20465" t="s">
        <v>20826</v>
      </c>
      <c r="B20465">
        <v>0</v>
      </c>
      <c r="C20465">
        <v>0</v>
      </c>
      <c r="D20465">
        <v>0</v>
      </c>
      <c r="E20465">
        <v>0</v>
      </c>
      <c r="F20465">
        <v>0</v>
      </c>
      <c r="G20465">
        <v>0</v>
      </c>
    </row>
    <row r="20466" spans="1:7" x14ac:dyDescent="0.3">
      <c r="A20466" t="s">
        <v>20827</v>
      </c>
      <c r="B20466">
        <v>0</v>
      </c>
      <c r="C20466">
        <v>0</v>
      </c>
      <c r="D20466">
        <v>0</v>
      </c>
      <c r="E20466">
        <v>0</v>
      </c>
      <c r="F20466">
        <v>0</v>
      </c>
      <c r="G20466">
        <v>0</v>
      </c>
    </row>
    <row r="20467" spans="1:7" x14ac:dyDescent="0.3">
      <c r="A20467" t="s">
        <v>20828</v>
      </c>
      <c r="B20467">
        <v>0</v>
      </c>
      <c r="C20467">
        <v>0</v>
      </c>
      <c r="D20467">
        <v>0</v>
      </c>
      <c r="E20467">
        <v>0</v>
      </c>
      <c r="F20467">
        <v>0</v>
      </c>
      <c r="G20467">
        <v>0</v>
      </c>
    </row>
    <row r="20468" spans="1:7" x14ac:dyDescent="0.3">
      <c r="A20468" t="s">
        <v>20829</v>
      </c>
      <c r="B20468">
        <v>0</v>
      </c>
      <c r="C20468">
        <v>0</v>
      </c>
      <c r="D20468">
        <v>0</v>
      </c>
      <c r="E20468">
        <v>0</v>
      </c>
      <c r="F20468">
        <v>0</v>
      </c>
      <c r="G20468">
        <v>0</v>
      </c>
    </row>
    <row r="20469" spans="1:7" x14ac:dyDescent="0.3">
      <c r="A20469" t="s">
        <v>20830</v>
      </c>
      <c r="B20469">
        <v>0</v>
      </c>
      <c r="C20469">
        <v>0</v>
      </c>
      <c r="D20469">
        <v>0</v>
      </c>
      <c r="E20469">
        <v>0</v>
      </c>
      <c r="F20469">
        <v>0</v>
      </c>
      <c r="G20469">
        <v>0</v>
      </c>
    </row>
    <row r="20470" spans="1:7" x14ac:dyDescent="0.3">
      <c r="A20470" t="s">
        <v>20831</v>
      </c>
      <c r="B20470">
        <v>0</v>
      </c>
      <c r="C20470">
        <v>0</v>
      </c>
      <c r="D20470">
        <v>0</v>
      </c>
      <c r="E20470">
        <v>0</v>
      </c>
      <c r="F20470">
        <v>0</v>
      </c>
      <c r="G20470">
        <v>0</v>
      </c>
    </row>
    <row r="20471" spans="1:7" x14ac:dyDescent="0.3">
      <c r="A20471" t="s">
        <v>20832</v>
      </c>
      <c r="B20471">
        <v>0</v>
      </c>
      <c r="C20471">
        <v>0</v>
      </c>
      <c r="D20471">
        <v>0</v>
      </c>
      <c r="E20471">
        <v>0</v>
      </c>
      <c r="F20471">
        <v>0</v>
      </c>
      <c r="G20471">
        <v>0</v>
      </c>
    </row>
    <row r="20472" spans="1:7" x14ac:dyDescent="0.3">
      <c r="A20472" t="s">
        <v>20833</v>
      </c>
      <c r="B20472">
        <v>0</v>
      </c>
      <c r="C20472">
        <v>0</v>
      </c>
      <c r="D20472">
        <v>0</v>
      </c>
      <c r="E20472">
        <v>0</v>
      </c>
      <c r="F20472">
        <v>0</v>
      </c>
      <c r="G20472">
        <v>0</v>
      </c>
    </row>
    <row r="20473" spans="1:7" x14ac:dyDescent="0.3">
      <c r="A20473" t="s">
        <v>20834</v>
      </c>
      <c r="B20473">
        <v>0</v>
      </c>
      <c r="C20473">
        <v>0</v>
      </c>
      <c r="D20473">
        <v>0</v>
      </c>
      <c r="E20473">
        <v>0</v>
      </c>
      <c r="F20473">
        <v>0</v>
      </c>
      <c r="G20473">
        <v>0</v>
      </c>
    </row>
    <row r="20474" spans="1:7" x14ac:dyDescent="0.3">
      <c r="A20474" t="s">
        <v>20835</v>
      </c>
      <c r="B20474">
        <v>0</v>
      </c>
      <c r="C20474">
        <v>0</v>
      </c>
      <c r="D20474">
        <v>0</v>
      </c>
      <c r="E20474">
        <v>0</v>
      </c>
      <c r="F20474">
        <v>0</v>
      </c>
      <c r="G20474">
        <v>0</v>
      </c>
    </row>
    <row r="20475" spans="1:7" x14ac:dyDescent="0.3">
      <c r="A20475" t="s">
        <v>20836</v>
      </c>
      <c r="B20475">
        <v>0</v>
      </c>
      <c r="C20475">
        <v>0</v>
      </c>
      <c r="D20475">
        <v>0</v>
      </c>
      <c r="E20475">
        <v>0</v>
      </c>
      <c r="F20475">
        <v>0</v>
      </c>
      <c r="G20475">
        <v>0</v>
      </c>
    </row>
    <row r="20476" spans="1:7" x14ac:dyDescent="0.3">
      <c r="A20476" t="s">
        <v>20837</v>
      </c>
      <c r="B20476">
        <v>0</v>
      </c>
      <c r="C20476">
        <v>0</v>
      </c>
      <c r="D20476">
        <v>0</v>
      </c>
      <c r="E20476">
        <v>0</v>
      </c>
      <c r="F20476">
        <v>0</v>
      </c>
      <c r="G20476">
        <v>0</v>
      </c>
    </row>
    <row r="20477" spans="1:7" x14ac:dyDescent="0.3">
      <c r="A20477" t="s">
        <v>20838</v>
      </c>
      <c r="B20477">
        <v>0</v>
      </c>
      <c r="C20477">
        <v>0</v>
      </c>
      <c r="D20477">
        <v>0</v>
      </c>
      <c r="E20477">
        <v>0</v>
      </c>
      <c r="F20477">
        <v>0</v>
      </c>
      <c r="G20477">
        <v>0</v>
      </c>
    </row>
    <row r="20478" spans="1:7" x14ac:dyDescent="0.3">
      <c r="A20478" t="s">
        <v>20839</v>
      </c>
      <c r="B20478">
        <v>0</v>
      </c>
      <c r="C20478">
        <v>0</v>
      </c>
      <c r="D20478">
        <v>0</v>
      </c>
      <c r="E20478">
        <v>0</v>
      </c>
      <c r="F20478">
        <v>0</v>
      </c>
      <c r="G20478">
        <v>0</v>
      </c>
    </row>
    <row r="20479" spans="1:7" x14ac:dyDescent="0.3">
      <c r="A20479" t="s">
        <v>20840</v>
      </c>
      <c r="B20479">
        <v>0</v>
      </c>
      <c r="C20479">
        <v>0</v>
      </c>
      <c r="D20479">
        <v>0</v>
      </c>
      <c r="E20479">
        <v>0</v>
      </c>
      <c r="F20479">
        <v>0</v>
      </c>
      <c r="G20479">
        <v>0</v>
      </c>
    </row>
    <row r="20480" spans="1:7" x14ac:dyDescent="0.3">
      <c r="A20480" t="s">
        <v>20841</v>
      </c>
      <c r="B20480">
        <v>0</v>
      </c>
      <c r="C20480">
        <v>0</v>
      </c>
      <c r="D20480">
        <v>0</v>
      </c>
      <c r="E20480">
        <v>0</v>
      </c>
      <c r="F20480">
        <v>0</v>
      </c>
      <c r="G20480">
        <v>0</v>
      </c>
    </row>
    <row r="20481" spans="1:7" x14ac:dyDescent="0.3">
      <c r="A20481" t="s">
        <v>20842</v>
      </c>
      <c r="B20481">
        <v>0</v>
      </c>
      <c r="C20481">
        <v>0</v>
      </c>
      <c r="D20481">
        <v>0</v>
      </c>
      <c r="E20481">
        <v>0</v>
      </c>
      <c r="F20481">
        <v>0</v>
      </c>
      <c r="G20481">
        <v>0</v>
      </c>
    </row>
    <row r="20482" spans="1:7" x14ac:dyDescent="0.3">
      <c r="A20482" t="s">
        <v>20843</v>
      </c>
      <c r="B20482">
        <v>0</v>
      </c>
      <c r="C20482">
        <v>0</v>
      </c>
      <c r="D20482">
        <v>0</v>
      </c>
      <c r="E20482">
        <v>0</v>
      </c>
      <c r="F20482">
        <v>0</v>
      </c>
      <c r="G20482">
        <v>0</v>
      </c>
    </row>
    <row r="20483" spans="1:7" x14ac:dyDescent="0.3">
      <c r="A20483" t="s">
        <v>20844</v>
      </c>
      <c r="B20483">
        <v>0</v>
      </c>
      <c r="C20483">
        <v>0</v>
      </c>
      <c r="D20483">
        <v>0</v>
      </c>
      <c r="E20483">
        <v>0</v>
      </c>
      <c r="F20483">
        <v>0</v>
      </c>
      <c r="G20483">
        <v>0</v>
      </c>
    </row>
    <row r="20484" spans="1:7" x14ac:dyDescent="0.3">
      <c r="A20484" t="s">
        <v>20845</v>
      </c>
      <c r="B20484">
        <v>0</v>
      </c>
      <c r="C20484">
        <v>0</v>
      </c>
      <c r="D20484">
        <v>0</v>
      </c>
      <c r="E20484">
        <v>0</v>
      </c>
      <c r="F20484">
        <v>0</v>
      </c>
      <c r="G20484">
        <v>0</v>
      </c>
    </row>
    <row r="20485" spans="1:7" x14ac:dyDescent="0.3">
      <c r="A20485" t="s">
        <v>20846</v>
      </c>
      <c r="B20485">
        <v>0</v>
      </c>
      <c r="C20485">
        <v>0</v>
      </c>
      <c r="D20485">
        <v>0</v>
      </c>
      <c r="E20485">
        <v>0</v>
      </c>
      <c r="F20485">
        <v>0</v>
      </c>
      <c r="G20485">
        <v>0</v>
      </c>
    </row>
    <row r="20486" spans="1:7" x14ac:dyDescent="0.3">
      <c r="A20486" t="s">
        <v>20847</v>
      </c>
      <c r="B20486">
        <v>0</v>
      </c>
      <c r="C20486">
        <v>0</v>
      </c>
      <c r="D20486">
        <v>0</v>
      </c>
      <c r="E20486">
        <v>0</v>
      </c>
      <c r="F20486">
        <v>0</v>
      </c>
      <c r="G20486">
        <v>0</v>
      </c>
    </row>
    <row r="20487" spans="1:7" x14ac:dyDescent="0.3">
      <c r="A20487" t="s">
        <v>20848</v>
      </c>
      <c r="B20487">
        <v>0</v>
      </c>
      <c r="C20487">
        <v>0</v>
      </c>
      <c r="D20487">
        <v>0</v>
      </c>
      <c r="E20487">
        <v>0</v>
      </c>
      <c r="F20487">
        <v>0</v>
      </c>
      <c r="G20487">
        <v>0</v>
      </c>
    </row>
    <row r="20488" spans="1:7" x14ac:dyDescent="0.3">
      <c r="A20488" t="s">
        <v>20849</v>
      </c>
      <c r="B20488">
        <v>0</v>
      </c>
      <c r="C20488">
        <v>0</v>
      </c>
      <c r="D20488">
        <v>0</v>
      </c>
      <c r="E20488">
        <v>0</v>
      </c>
      <c r="F20488">
        <v>0</v>
      </c>
      <c r="G20488">
        <v>0</v>
      </c>
    </row>
    <row r="20489" spans="1:7" x14ac:dyDescent="0.3">
      <c r="A20489" t="s">
        <v>20850</v>
      </c>
      <c r="B20489">
        <v>0</v>
      </c>
      <c r="C20489">
        <v>0</v>
      </c>
      <c r="D20489">
        <v>0</v>
      </c>
      <c r="E20489">
        <v>0</v>
      </c>
      <c r="F20489">
        <v>0</v>
      </c>
      <c r="G20489">
        <v>0</v>
      </c>
    </row>
    <row r="20490" spans="1:7" x14ac:dyDescent="0.3">
      <c r="A20490" t="s">
        <v>20851</v>
      </c>
      <c r="B20490">
        <v>0</v>
      </c>
      <c r="C20490">
        <v>0</v>
      </c>
      <c r="D20490">
        <v>0</v>
      </c>
      <c r="E20490">
        <v>0</v>
      </c>
      <c r="F20490">
        <v>0</v>
      </c>
      <c r="G20490">
        <v>0</v>
      </c>
    </row>
    <row r="20491" spans="1:7" x14ac:dyDescent="0.3">
      <c r="A20491" t="s">
        <v>20852</v>
      </c>
      <c r="B20491">
        <v>0</v>
      </c>
      <c r="C20491">
        <v>0</v>
      </c>
      <c r="D20491">
        <v>0</v>
      </c>
      <c r="E20491">
        <v>0</v>
      </c>
      <c r="F20491">
        <v>0</v>
      </c>
      <c r="G20491">
        <v>0</v>
      </c>
    </row>
    <row r="20492" spans="1:7" x14ac:dyDescent="0.3">
      <c r="A20492" t="s">
        <v>20853</v>
      </c>
      <c r="B20492">
        <v>0</v>
      </c>
      <c r="C20492">
        <v>0</v>
      </c>
      <c r="D20492">
        <v>0</v>
      </c>
      <c r="E20492">
        <v>0</v>
      </c>
      <c r="F20492">
        <v>0</v>
      </c>
      <c r="G20492">
        <v>0</v>
      </c>
    </row>
    <row r="20493" spans="1:7" x14ac:dyDescent="0.3">
      <c r="A20493" t="s">
        <v>20854</v>
      </c>
      <c r="B20493">
        <v>0</v>
      </c>
      <c r="C20493">
        <v>0</v>
      </c>
      <c r="D20493">
        <v>0</v>
      </c>
      <c r="E20493">
        <v>0</v>
      </c>
      <c r="F20493">
        <v>0</v>
      </c>
      <c r="G20493">
        <v>0</v>
      </c>
    </row>
    <row r="20494" spans="1:7" x14ac:dyDescent="0.3">
      <c r="A20494" t="s">
        <v>20855</v>
      </c>
      <c r="B20494">
        <v>0</v>
      </c>
      <c r="C20494">
        <v>0</v>
      </c>
      <c r="D20494">
        <v>0</v>
      </c>
      <c r="E20494">
        <v>0</v>
      </c>
      <c r="F20494">
        <v>0</v>
      </c>
      <c r="G20494">
        <v>0</v>
      </c>
    </row>
    <row r="20495" spans="1:7" x14ac:dyDescent="0.3">
      <c r="A20495" t="s">
        <v>20856</v>
      </c>
      <c r="B20495">
        <v>0</v>
      </c>
      <c r="C20495">
        <v>0</v>
      </c>
      <c r="D20495">
        <v>0</v>
      </c>
      <c r="E20495">
        <v>0</v>
      </c>
      <c r="F20495">
        <v>0</v>
      </c>
      <c r="G20495">
        <v>0</v>
      </c>
    </row>
    <row r="20496" spans="1:7" x14ac:dyDescent="0.3">
      <c r="A20496" t="s">
        <v>20857</v>
      </c>
      <c r="B20496">
        <v>0</v>
      </c>
      <c r="C20496">
        <v>0</v>
      </c>
      <c r="D20496">
        <v>0</v>
      </c>
      <c r="E20496">
        <v>0</v>
      </c>
      <c r="F20496">
        <v>0</v>
      </c>
      <c r="G20496">
        <v>0</v>
      </c>
    </row>
    <row r="20497" spans="1:7" x14ac:dyDescent="0.3">
      <c r="A20497" t="s">
        <v>20858</v>
      </c>
      <c r="B20497">
        <v>0</v>
      </c>
      <c r="C20497">
        <v>0</v>
      </c>
      <c r="D20497">
        <v>0</v>
      </c>
      <c r="E20497">
        <v>0</v>
      </c>
      <c r="F20497">
        <v>0</v>
      </c>
      <c r="G20497">
        <v>0</v>
      </c>
    </row>
    <row r="20498" spans="1:7" x14ac:dyDescent="0.3">
      <c r="A20498" t="s">
        <v>20859</v>
      </c>
      <c r="B20498">
        <v>0</v>
      </c>
      <c r="C20498">
        <v>0</v>
      </c>
      <c r="D20498">
        <v>0</v>
      </c>
      <c r="E20498">
        <v>0</v>
      </c>
      <c r="F20498">
        <v>0</v>
      </c>
      <c r="G20498">
        <v>0</v>
      </c>
    </row>
    <row r="20499" spans="1:7" x14ac:dyDescent="0.3">
      <c r="A20499" t="s">
        <v>20860</v>
      </c>
      <c r="B20499">
        <v>0</v>
      </c>
      <c r="C20499">
        <v>0</v>
      </c>
      <c r="D20499">
        <v>0</v>
      </c>
      <c r="E20499">
        <v>0</v>
      </c>
      <c r="F20499">
        <v>0</v>
      </c>
      <c r="G20499">
        <v>0</v>
      </c>
    </row>
    <row r="20500" spans="1:7" x14ac:dyDescent="0.3">
      <c r="A20500" t="s">
        <v>20861</v>
      </c>
      <c r="B20500">
        <v>0</v>
      </c>
      <c r="C20500">
        <v>0</v>
      </c>
      <c r="D20500">
        <v>0</v>
      </c>
      <c r="E20500">
        <v>0</v>
      </c>
      <c r="F20500">
        <v>0</v>
      </c>
      <c r="G20500">
        <v>0</v>
      </c>
    </row>
    <row r="20501" spans="1:7" x14ac:dyDescent="0.3">
      <c r="A20501" t="s">
        <v>20862</v>
      </c>
      <c r="B20501">
        <v>0</v>
      </c>
      <c r="C20501">
        <v>0</v>
      </c>
      <c r="D20501">
        <v>0</v>
      </c>
      <c r="E20501">
        <v>0</v>
      </c>
      <c r="F20501">
        <v>0</v>
      </c>
      <c r="G20501">
        <v>0</v>
      </c>
    </row>
    <row r="20502" spans="1:7" x14ac:dyDescent="0.3">
      <c r="A20502" t="s">
        <v>20863</v>
      </c>
      <c r="B20502">
        <v>0</v>
      </c>
      <c r="C20502">
        <v>0</v>
      </c>
      <c r="D20502">
        <v>0</v>
      </c>
      <c r="E20502">
        <v>0</v>
      </c>
      <c r="F20502">
        <v>0</v>
      </c>
      <c r="G20502">
        <v>0</v>
      </c>
    </row>
    <row r="20503" spans="1:7" x14ac:dyDescent="0.3">
      <c r="A20503" t="s">
        <v>20864</v>
      </c>
      <c r="B20503">
        <v>0</v>
      </c>
      <c r="C20503">
        <v>0</v>
      </c>
      <c r="D20503">
        <v>0</v>
      </c>
      <c r="E20503">
        <v>0</v>
      </c>
      <c r="F20503">
        <v>0</v>
      </c>
      <c r="G20503">
        <v>0</v>
      </c>
    </row>
    <row r="20504" spans="1:7" x14ac:dyDescent="0.3">
      <c r="A20504" t="s">
        <v>20865</v>
      </c>
      <c r="B20504">
        <v>0</v>
      </c>
      <c r="C20504">
        <v>0</v>
      </c>
      <c r="D20504">
        <v>0</v>
      </c>
      <c r="E20504">
        <v>0</v>
      </c>
      <c r="F20504">
        <v>0</v>
      </c>
      <c r="G20504">
        <v>0</v>
      </c>
    </row>
    <row r="20505" spans="1:7" x14ac:dyDescent="0.3">
      <c r="A20505" t="s">
        <v>20866</v>
      </c>
      <c r="B20505">
        <v>0</v>
      </c>
      <c r="C20505">
        <v>0</v>
      </c>
      <c r="D20505">
        <v>0</v>
      </c>
      <c r="E20505">
        <v>0</v>
      </c>
      <c r="F20505">
        <v>0</v>
      </c>
      <c r="G20505">
        <v>0</v>
      </c>
    </row>
    <row r="20506" spans="1:7" x14ac:dyDescent="0.3">
      <c r="A20506" t="s">
        <v>20867</v>
      </c>
      <c r="B20506">
        <v>0</v>
      </c>
      <c r="C20506">
        <v>0</v>
      </c>
      <c r="D20506">
        <v>0</v>
      </c>
      <c r="E20506">
        <v>0</v>
      </c>
      <c r="F20506">
        <v>0</v>
      </c>
      <c r="G20506">
        <v>0</v>
      </c>
    </row>
    <row r="20507" spans="1:7" x14ac:dyDescent="0.3">
      <c r="A20507" t="s">
        <v>20868</v>
      </c>
      <c r="B20507">
        <v>0</v>
      </c>
      <c r="C20507">
        <v>0</v>
      </c>
      <c r="D20507">
        <v>0</v>
      </c>
      <c r="E20507">
        <v>0</v>
      </c>
      <c r="F20507">
        <v>0</v>
      </c>
      <c r="G20507">
        <v>0</v>
      </c>
    </row>
    <row r="20508" spans="1:7" x14ac:dyDescent="0.3">
      <c r="A20508" t="s">
        <v>20869</v>
      </c>
      <c r="B20508">
        <v>0</v>
      </c>
      <c r="C20508">
        <v>0</v>
      </c>
      <c r="D20508">
        <v>0</v>
      </c>
      <c r="E20508">
        <v>0</v>
      </c>
      <c r="F20508">
        <v>0</v>
      </c>
      <c r="G20508">
        <v>0</v>
      </c>
    </row>
    <row r="20509" spans="1:7" x14ac:dyDescent="0.3">
      <c r="A20509" t="s">
        <v>20870</v>
      </c>
      <c r="B20509">
        <v>0</v>
      </c>
      <c r="C20509">
        <v>0</v>
      </c>
      <c r="D20509">
        <v>0</v>
      </c>
      <c r="E20509">
        <v>0</v>
      </c>
      <c r="F20509">
        <v>0</v>
      </c>
      <c r="G20509">
        <v>0</v>
      </c>
    </row>
    <row r="20510" spans="1:7" x14ac:dyDescent="0.3">
      <c r="A20510" t="s">
        <v>20871</v>
      </c>
      <c r="B20510">
        <v>0</v>
      </c>
      <c r="C20510">
        <v>0</v>
      </c>
      <c r="D20510">
        <v>0</v>
      </c>
      <c r="E20510">
        <v>0</v>
      </c>
      <c r="F20510">
        <v>0</v>
      </c>
      <c r="G20510">
        <v>0</v>
      </c>
    </row>
    <row r="20511" spans="1:7" x14ac:dyDescent="0.3">
      <c r="A20511" t="s">
        <v>20872</v>
      </c>
      <c r="B20511">
        <v>0</v>
      </c>
      <c r="C20511">
        <v>0</v>
      </c>
      <c r="D20511">
        <v>0</v>
      </c>
      <c r="E20511">
        <v>0</v>
      </c>
      <c r="F20511">
        <v>0</v>
      </c>
      <c r="G20511">
        <v>0</v>
      </c>
    </row>
    <row r="20512" spans="1:7" x14ac:dyDescent="0.3">
      <c r="A20512" t="s">
        <v>20873</v>
      </c>
      <c r="B20512">
        <v>0</v>
      </c>
      <c r="C20512">
        <v>0</v>
      </c>
      <c r="D20512">
        <v>0</v>
      </c>
      <c r="E20512">
        <v>0</v>
      </c>
      <c r="F20512">
        <v>0</v>
      </c>
      <c r="G20512">
        <v>0</v>
      </c>
    </row>
    <row r="20513" spans="1:7" x14ac:dyDescent="0.3">
      <c r="A20513" t="s">
        <v>20874</v>
      </c>
      <c r="B20513">
        <v>0</v>
      </c>
      <c r="C20513">
        <v>0</v>
      </c>
      <c r="D20513">
        <v>0</v>
      </c>
      <c r="E20513">
        <v>0</v>
      </c>
      <c r="F20513">
        <v>0</v>
      </c>
      <c r="G20513">
        <v>0</v>
      </c>
    </row>
    <row r="20514" spans="1:7" x14ac:dyDescent="0.3">
      <c r="A20514" t="s">
        <v>20875</v>
      </c>
      <c r="B20514">
        <v>0</v>
      </c>
      <c r="C20514">
        <v>0</v>
      </c>
      <c r="D20514">
        <v>0</v>
      </c>
      <c r="E20514">
        <v>0</v>
      </c>
      <c r="F20514">
        <v>0</v>
      </c>
      <c r="G20514">
        <v>0</v>
      </c>
    </row>
    <row r="20515" spans="1:7" x14ac:dyDescent="0.3">
      <c r="A20515" t="s">
        <v>20876</v>
      </c>
      <c r="B20515">
        <v>0</v>
      </c>
      <c r="C20515">
        <v>0</v>
      </c>
      <c r="D20515">
        <v>0</v>
      </c>
      <c r="E20515">
        <v>0</v>
      </c>
      <c r="F20515">
        <v>0</v>
      </c>
      <c r="G20515">
        <v>0</v>
      </c>
    </row>
    <row r="20516" spans="1:7" x14ac:dyDescent="0.3">
      <c r="A20516" t="s">
        <v>20877</v>
      </c>
      <c r="B20516">
        <v>0</v>
      </c>
      <c r="C20516">
        <v>0</v>
      </c>
      <c r="D20516">
        <v>0</v>
      </c>
      <c r="E20516">
        <v>0</v>
      </c>
      <c r="F20516">
        <v>0</v>
      </c>
      <c r="G20516">
        <v>0</v>
      </c>
    </row>
    <row r="20517" spans="1:7" x14ac:dyDescent="0.3">
      <c r="A20517" t="s">
        <v>20878</v>
      </c>
      <c r="B20517">
        <v>0</v>
      </c>
      <c r="C20517">
        <v>0</v>
      </c>
      <c r="D20517">
        <v>0</v>
      </c>
      <c r="E20517">
        <v>0</v>
      </c>
      <c r="F20517">
        <v>0</v>
      </c>
      <c r="G20517">
        <v>0</v>
      </c>
    </row>
    <row r="20518" spans="1:7" x14ac:dyDescent="0.3">
      <c r="A20518" t="s">
        <v>20879</v>
      </c>
      <c r="B20518">
        <v>0</v>
      </c>
      <c r="C20518">
        <v>0</v>
      </c>
      <c r="D20518">
        <v>0</v>
      </c>
      <c r="E20518">
        <v>0</v>
      </c>
      <c r="F20518">
        <v>0</v>
      </c>
      <c r="G20518">
        <v>0</v>
      </c>
    </row>
    <row r="20519" spans="1:7" x14ac:dyDescent="0.3">
      <c r="A20519" t="s">
        <v>20880</v>
      </c>
      <c r="B20519">
        <v>0</v>
      </c>
      <c r="C20519">
        <v>0</v>
      </c>
      <c r="D20519">
        <v>0</v>
      </c>
      <c r="E20519">
        <v>0</v>
      </c>
      <c r="F20519">
        <v>0</v>
      </c>
      <c r="G20519">
        <v>0</v>
      </c>
    </row>
    <row r="20520" spans="1:7" x14ac:dyDescent="0.3">
      <c r="A20520" t="s">
        <v>20881</v>
      </c>
      <c r="B20520">
        <v>0</v>
      </c>
      <c r="C20520">
        <v>0</v>
      </c>
      <c r="D20520">
        <v>0</v>
      </c>
      <c r="E20520">
        <v>0</v>
      </c>
      <c r="F20520">
        <v>0</v>
      </c>
      <c r="G20520">
        <v>0</v>
      </c>
    </row>
    <row r="20521" spans="1:7" x14ac:dyDescent="0.3">
      <c r="A20521" t="s">
        <v>20882</v>
      </c>
      <c r="B20521">
        <v>0</v>
      </c>
      <c r="C20521">
        <v>0</v>
      </c>
      <c r="D20521">
        <v>0</v>
      </c>
      <c r="E20521">
        <v>0</v>
      </c>
      <c r="F20521">
        <v>0</v>
      </c>
      <c r="G20521">
        <v>0</v>
      </c>
    </row>
    <row r="20522" spans="1:7" x14ac:dyDescent="0.3">
      <c r="A20522" t="s">
        <v>20883</v>
      </c>
      <c r="B20522">
        <v>0</v>
      </c>
      <c r="C20522">
        <v>0</v>
      </c>
      <c r="D20522">
        <v>0</v>
      </c>
      <c r="E20522">
        <v>0</v>
      </c>
      <c r="F20522">
        <v>0</v>
      </c>
      <c r="G20522">
        <v>0</v>
      </c>
    </row>
    <row r="20523" spans="1:7" x14ac:dyDescent="0.3">
      <c r="A20523" t="s">
        <v>20884</v>
      </c>
      <c r="B20523">
        <v>0</v>
      </c>
      <c r="C20523">
        <v>0</v>
      </c>
      <c r="D20523">
        <v>0</v>
      </c>
      <c r="E20523">
        <v>0</v>
      </c>
      <c r="F20523">
        <v>0</v>
      </c>
      <c r="G20523">
        <v>0</v>
      </c>
    </row>
    <row r="20524" spans="1:7" x14ac:dyDescent="0.3">
      <c r="A20524" t="s">
        <v>20885</v>
      </c>
      <c r="B20524">
        <v>0</v>
      </c>
      <c r="C20524">
        <v>0</v>
      </c>
      <c r="D20524">
        <v>0</v>
      </c>
      <c r="E20524">
        <v>0</v>
      </c>
      <c r="F20524">
        <v>0</v>
      </c>
      <c r="G20524">
        <v>0</v>
      </c>
    </row>
    <row r="20525" spans="1:7" x14ac:dyDescent="0.3">
      <c r="A20525" t="s">
        <v>20886</v>
      </c>
      <c r="B20525">
        <v>0</v>
      </c>
      <c r="C20525">
        <v>0</v>
      </c>
      <c r="D20525">
        <v>0</v>
      </c>
      <c r="E20525">
        <v>0</v>
      </c>
      <c r="F20525">
        <v>0</v>
      </c>
      <c r="G20525">
        <v>0</v>
      </c>
    </row>
    <row r="20526" spans="1:7" x14ac:dyDescent="0.3">
      <c r="A20526" t="s">
        <v>20887</v>
      </c>
      <c r="B20526">
        <v>0</v>
      </c>
      <c r="C20526">
        <v>0</v>
      </c>
      <c r="D20526">
        <v>0</v>
      </c>
      <c r="E20526">
        <v>0</v>
      </c>
      <c r="F20526">
        <v>0</v>
      </c>
      <c r="G20526">
        <v>0</v>
      </c>
    </row>
    <row r="20527" spans="1:7" x14ac:dyDescent="0.3">
      <c r="A20527" t="s">
        <v>20888</v>
      </c>
      <c r="B20527">
        <v>0</v>
      </c>
      <c r="C20527">
        <v>0</v>
      </c>
      <c r="D20527">
        <v>0</v>
      </c>
      <c r="E20527">
        <v>0</v>
      </c>
      <c r="F20527">
        <v>0</v>
      </c>
      <c r="G20527">
        <v>0</v>
      </c>
    </row>
    <row r="20528" spans="1:7" x14ac:dyDescent="0.3">
      <c r="A20528" t="s">
        <v>20889</v>
      </c>
      <c r="B20528">
        <v>0</v>
      </c>
      <c r="C20528">
        <v>0</v>
      </c>
      <c r="D20528">
        <v>0</v>
      </c>
      <c r="E20528">
        <v>0</v>
      </c>
      <c r="F20528">
        <v>0</v>
      </c>
      <c r="G20528">
        <v>0</v>
      </c>
    </row>
    <row r="20529" spans="1:7" x14ac:dyDescent="0.3">
      <c r="A20529" t="s">
        <v>20890</v>
      </c>
      <c r="B20529">
        <v>0</v>
      </c>
      <c r="C20529">
        <v>0</v>
      </c>
      <c r="D20529">
        <v>0</v>
      </c>
      <c r="E20529">
        <v>0</v>
      </c>
      <c r="F20529">
        <v>0</v>
      </c>
      <c r="G20529">
        <v>0</v>
      </c>
    </row>
    <row r="20530" spans="1:7" x14ac:dyDescent="0.3">
      <c r="A20530" t="s">
        <v>20891</v>
      </c>
      <c r="B20530">
        <v>0</v>
      </c>
      <c r="C20530">
        <v>0</v>
      </c>
      <c r="D20530">
        <v>0</v>
      </c>
      <c r="E20530">
        <v>0</v>
      </c>
      <c r="F20530">
        <v>0</v>
      </c>
      <c r="G20530">
        <v>0</v>
      </c>
    </row>
    <row r="20531" spans="1:7" x14ac:dyDescent="0.3">
      <c r="A20531" t="s">
        <v>20892</v>
      </c>
      <c r="B20531">
        <v>0</v>
      </c>
      <c r="C20531">
        <v>0</v>
      </c>
      <c r="D20531">
        <v>0</v>
      </c>
      <c r="E20531">
        <v>0</v>
      </c>
      <c r="F20531">
        <v>0</v>
      </c>
      <c r="G20531">
        <v>0</v>
      </c>
    </row>
    <row r="20532" spans="1:7" x14ac:dyDescent="0.3">
      <c r="A20532" t="s">
        <v>20893</v>
      </c>
      <c r="B20532">
        <v>0</v>
      </c>
      <c r="C20532">
        <v>0</v>
      </c>
      <c r="D20532">
        <v>0</v>
      </c>
      <c r="E20532">
        <v>0</v>
      </c>
      <c r="F20532">
        <v>0</v>
      </c>
      <c r="G20532">
        <v>0</v>
      </c>
    </row>
    <row r="20533" spans="1:7" x14ac:dyDescent="0.3">
      <c r="A20533" t="s">
        <v>20894</v>
      </c>
      <c r="B20533">
        <v>0</v>
      </c>
      <c r="C20533">
        <v>0</v>
      </c>
      <c r="D20533">
        <v>0</v>
      </c>
      <c r="E20533">
        <v>0</v>
      </c>
      <c r="F20533">
        <v>0</v>
      </c>
      <c r="G20533">
        <v>0</v>
      </c>
    </row>
    <row r="20534" spans="1:7" x14ac:dyDescent="0.3">
      <c r="A20534" t="s">
        <v>20895</v>
      </c>
      <c r="B20534">
        <v>0</v>
      </c>
      <c r="C20534">
        <v>0</v>
      </c>
      <c r="D20534">
        <v>0</v>
      </c>
      <c r="E20534">
        <v>0</v>
      </c>
      <c r="F20534">
        <v>0</v>
      </c>
      <c r="G20534">
        <v>0</v>
      </c>
    </row>
    <row r="20535" spans="1:7" x14ac:dyDescent="0.3">
      <c r="A20535" t="s">
        <v>20896</v>
      </c>
      <c r="B20535">
        <v>0</v>
      </c>
      <c r="C20535">
        <v>0</v>
      </c>
      <c r="D20535">
        <v>0</v>
      </c>
      <c r="E20535">
        <v>0</v>
      </c>
      <c r="F20535">
        <v>0</v>
      </c>
      <c r="G20535">
        <v>0</v>
      </c>
    </row>
    <row r="20536" spans="1:7" x14ac:dyDescent="0.3">
      <c r="A20536" t="s">
        <v>20897</v>
      </c>
      <c r="B20536">
        <v>0</v>
      </c>
      <c r="C20536">
        <v>0</v>
      </c>
      <c r="D20536">
        <v>0</v>
      </c>
      <c r="E20536">
        <v>0</v>
      </c>
      <c r="F20536">
        <v>0</v>
      </c>
      <c r="G20536">
        <v>0</v>
      </c>
    </row>
    <row r="20537" spans="1:7" x14ac:dyDescent="0.3">
      <c r="A20537" t="s">
        <v>20898</v>
      </c>
      <c r="B20537">
        <v>0</v>
      </c>
      <c r="C20537">
        <v>0</v>
      </c>
      <c r="D20537">
        <v>0</v>
      </c>
      <c r="E20537">
        <v>0</v>
      </c>
      <c r="F20537">
        <v>0</v>
      </c>
      <c r="G20537">
        <v>0</v>
      </c>
    </row>
    <row r="20538" spans="1:7" x14ac:dyDescent="0.3">
      <c r="A20538" t="s">
        <v>20899</v>
      </c>
      <c r="B20538">
        <v>0</v>
      </c>
      <c r="C20538">
        <v>0</v>
      </c>
      <c r="D20538">
        <v>0</v>
      </c>
      <c r="E20538">
        <v>0</v>
      </c>
      <c r="F20538">
        <v>0</v>
      </c>
      <c r="G20538">
        <v>0</v>
      </c>
    </row>
    <row r="20539" spans="1:7" x14ac:dyDescent="0.3">
      <c r="A20539" t="s">
        <v>20900</v>
      </c>
      <c r="B20539">
        <v>0</v>
      </c>
      <c r="C20539">
        <v>0</v>
      </c>
      <c r="D20539">
        <v>0</v>
      </c>
      <c r="E20539">
        <v>0</v>
      </c>
      <c r="F20539">
        <v>0</v>
      </c>
      <c r="G20539">
        <v>0</v>
      </c>
    </row>
    <row r="20540" spans="1:7" x14ac:dyDescent="0.3">
      <c r="A20540" t="s">
        <v>20901</v>
      </c>
      <c r="B20540">
        <v>0</v>
      </c>
      <c r="C20540">
        <v>0</v>
      </c>
      <c r="D20540">
        <v>0</v>
      </c>
      <c r="E20540">
        <v>0</v>
      </c>
      <c r="F20540">
        <v>0</v>
      </c>
      <c r="G20540">
        <v>0</v>
      </c>
    </row>
    <row r="20541" spans="1:7" x14ac:dyDescent="0.3">
      <c r="A20541" t="s">
        <v>20902</v>
      </c>
      <c r="B20541">
        <v>0</v>
      </c>
      <c r="C20541">
        <v>0</v>
      </c>
      <c r="D20541">
        <v>0</v>
      </c>
      <c r="E20541">
        <v>0</v>
      </c>
      <c r="F20541">
        <v>0</v>
      </c>
      <c r="G20541">
        <v>0</v>
      </c>
    </row>
    <row r="20542" spans="1:7" x14ac:dyDescent="0.3">
      <c r="A20542" t="s">
        <v>20903</v>
      </c>
      <c r="B20542">
        <v>0</v>
      </c>
      <c r="C20542">
        <v>0</v>
      </c>
      <c r="D20542">
        <v>0</v>
      </c>
      <c r="E20542">
        <v>0</v>
      </c>
      <c r="F20542">
        <v>0</v>
      </c>
      <c r="G20542">
        <v>0</v>
      </c>
    </row>
    <row r="20543" spans="1:7" x14ac:dyDescent="0.3">
      <c r="A20543" t="s">
        <v>20904</v>
      </c>
      <c r="B20543">
        <v>0</v>
      </c>
      <c r="C20543">
        <v>0</v>
      </c>
      <c r="D20543">
        <v>0</v>
      </c>
      <c r="E20543">
        <v>0</v>
      </c>
      <c r="F20543">
        <v>0</v>
      </c>
      <c r="G20543">
        <v>0</v>
      </c>
    </row>
    <row r="20544" spans="1:7" x14ac:dyDescent="0.3">
      <c r="A20544" t="s">
        <v>20905</v>
      </c>
      <c r="B20544">
        <v>0</v>
      </c>
      <c r="C20544">
        <v>0</v>
      </c>
      <c r="D20544">
        <v>0</v>
      </c>
      <c r="E20544">
        <v>0</v>
      </c>
      <c r="F20544">
        <v>0</v>
      </c>
      <c r="G20544">
        <v>0</v>
      </c>
    </row>
    <row r="20545" spans="1:7" x14ac:dyDescent="0.3">
      <c r="A20545" t="s">
        <v>20906</v>
      </c>
      <c r="B20545">
        <v>0</v>
      </c>
      <c r="C20545">
        <v>0</v>
      </c>
      <c r="D20545">
        <v>0</v>
      </c>
      <c r="E20545">
        <v>0</v>
      </c>
      <c r="F20545">
        <v>0</v>
      </c>
      <c r="G20545">
        <v>0</v>
      </c>
    </row>
    <row r="20546" spans="1:7" x14ac:dyDescent="0.3">
      <c r="A20546" t="s">
        <v>20907</v>
      </c>
      <c r="B20546">
        <v>0</v>
      </c>
      <c r="C20546">
        <v>0</v>
      </c>
      <c r="D20546">
        <v>0</v>
      </c>
      <c r="E20546">
        <v>0</v>
      </c>
      <c r="F20546">
        <v>0</v>
      </c>
      <c r="G20546">
        <v>0</v>
      </c>
    </row>
    <row r="20547" spans="1:7" x14ac:dyDescent="0.3">
      <c r="A20547" t="s">
        <v>20908</v>
      </c>
      <c r="B20547">
        <v>0</v>
      </c>
      <c r="C20547">
        <v>0</v>
      </c>
      <c r="D20547">
        <v>0</v>
      </c>
      <c r="E20547">
        <v>0</v>
      </c>
      <c r="F20547">
        <v>0</v>
      </c>
      <c r="G20547">
        <v>0</v>
      </c>
    </row>
    <row r="20548" spans="1:7" x14ac:dyDescent="0.3">
      <c r="A20548" t="s">
        <v>20909</v>
      </c>
      <c r="B20548">
        <v>0</v>
      </c>
      <c r="C20548">
        <v>0</v>
      </c>
      <c r="D20548">
        <v>0</v>
      </c>
      <c r="E20548">
        <v>0</v>
      </c>
      <c r="F20548">
        <v>0</v>
      </c>
      <c r="G20548">
        <v>0</v>
      </c>
    </row>
    <row r="20549" spans="1:7" x14ac:dyDescent="0.3">
      <c r="A20549" t="s">
        <v>20910</v>
      </c>
      <c r="B20549">
        <v>0</v>
      </c>
      <c r="C20549">
        <v>0</v>
      </c>
      <c r="D20549">
        <v>0</v>
      </c>
      <c r="E20549">
        <v>0</v>
      </c>
      <c r="F20549">
        <v>0</v>
      </c>
      <c r="G20549">
        <v>0</v>
      </c>
    </row>
    <row r="20550" spans="1:7" x14ac:dyDescent="0.3">
      <c r="A20550" t="s">
        <v>20911</v>
      </c>
      <c r="B20550">
        <v>0</v>
      </c>
      <c r="C20550">
        <v>0</v>
      </c>
      <c r="D20550">
        <v>0</v>
      </c>
      <c r="E20550">
        <v>0</v>
      </c>
      <c r="F20550">
        <v>0</v>
      </c>
      <c r="G20550">
        <v>0</v>
      </c>
    </row>
    <row r="20551" spans="1:7" x14ac:dyDescent="0.3">
      <c r="A20551" t="s">
        <v>20912</v>
      </c>
      <c r="B20551">
        <v>0</v>
      </c>
      <c r="C20551">
        <v>0</v>
      </c>
      <c r="D20551">
        <v>0</v>
      </c>
      <c r="E20551">
        <v>0</v>
      </c>
      <c r="F20551">
        <v>0</v>
      </c>
      <c r="G20551">
        <v>0</v>
      </c>
    </row>
    <row r="20552" spans="1:7" x14ac:dyDescent="0.3">
      <c r="A20552" t="s">
        <v>20913</v>
      </c>
      <c r="B20552">
        <v>0</v>
      </c>
      <c r="C20552">
        <v>0</v>
      </c>
      <c r="D20552">
        <v>0</v>
      </c>
      <c r="E20552">
        <v>0</v>
      </c>
      <c r="F20552">
        <v>0</v>
      </c>
      <c r="G20552">
        <v>0</v>
      </c>
    </row>
    <row r="20553" spans="1:7" x14ac:dyDescent="0.3">
      <c r="A20553" t="s">
        <v>20914</v>
      </c>
      <c r="B20553">
        <v>0</v>
      </c>
      <c r="C20553">
        <v>0</v>
      </c>
      <c r="D20553">
        <v>0</v>
      </c>
      <c r="E20553">
        <v>0</v>
      </c>
      <c r="F20553">
        <v>0</v>
      </c>
      <c r="G20553">
        <v>0</v>
      </c>
    </row>
    <row r="20554" spans="1:7" x14ac:dyDescent="0.3">
      <c r="A20554" t="s">
        <v>20915</v>
      </c>
      <c r="B20554">
        <v>0</v>
      </c>
      <c r="C20554">
        <v>0</v>
      </c>
      <c r="D20554">
        <v>0</v>
      </c>
      <c r="E20554">
        <v>0</v>
      </c>
      <c r="F20554">
        <v>0</v>
      </c>
      <c r="G20554">
        <v>0</v>
      </c>
    </row>
    <row r="20555" spans="1:7" x14ac:dyDescent="0.3">
      <c r="A20555" t="s">
        <v>20916</v>
      </c>
      <c r="B20555">
        <v>0</v>
      </c>
      <c r="C20555">
        <v>0</v>
      </c>
      <c r="D20555">
        <v>0</v>
      </c>
      <c r="E20555">
        <v>0</v>
      </c>
      <c r="F20555">
        <v>0</v>
      </c>
      <c r="G20555">
        <v>0</v>
      </c>
    </row>
    <row r="20556" spans="1:7" x14ac:dyDescent="0.3">
      <c r="A20556" t="s">
        <v>20917</v>
      </c>
      <c r="B20556">
        <v>0</v>
      </c>
      <c r="C20556">
        <v>0</v>
      </c>
      <c r="D20556">
        <v>0</v>
      </c>
      <c r="E20556">
        <v>0</v>
      </c>
      <c r="F20556">
        <v>0</v>
      </c>
      <c r="G20556">
        <v>0</v>
      </c>
    </row>
    <row r="20557" spans="1:7" x14ac:dyDescent="0.3">
      <c r="A20557" t="s">
        <v>20918</v>
      </c>
      <c r="B20557">
        <v>0</v>
      </c>
      <c r="C20557">
        <v>0</v>
      </c>
      <c r="D20557">
        <v>0</v>
      </c>
      <c r="E20557">
        <v>0</v>
      </c>
      <c r="F20557">
        <v>0</v>
      </c>
      <c r="G20557">
        <v>0</v>
      </c>
    </row>
    <row r="20558" spans="1:7" x14ac:dyDescent="0.3">
      <c r="A20558" t="s">
        <v>20919</v>
      </c>
      <c r="B20558">
        <v>0</v>
      </c>
      <c r="C20558">
        <v>0</v>
      </c>
      <c r="D20558">
        <v>0</v>
      </c>
      <c r="E20558">
        <v>0</v>
      </c>
      <c r="F20558">
        <v>0</v>
      </c>
      <c r="G20558">
        <v>0</v>
      </c>
    </row>
    <row r="20559" spans="1:7" x14ac:dyDescent="0.3">
      <c r="A20559" t="s">
        <v>20920</v>
      </c>
      <c r="B20559">
        <v>0</v>
      </c>
      <c r="C20559">
        <v>0</v>
      </c>
      <c r="D20559">
        <v>0</v>
      </c>
      <c r="E20559">
        <v>0</v>
      </c>
      <c r="F20559">
        <v>0</v>
      </c>
      <c r="G20559">
        <v>0</v>
      </c>
    </row>
    <row r="20560" spans="1:7" x14ac:dyDescent="0.3">
      <c r="A20560" t="s">
        <v>20921</v>
      </c>
      <c r="B20560">
        <v>0</v>
      </c>
      <c r="C20560">
        <v>0</v>
      </c>
      <c r="D20560">
        <v>0</v>
      </c>
      <c r="E20560">
        <v>0</v>
      </c>
      <c r="F20560">
        <v>0</v>
      </c>
      <c r="G20560">
        <v>0</v>
      </c>
    </row>
    <row r="20561" spans="1:7" x14ac:dyDescent="0.3">
      <c r="A20561" t="s">
        <v>20922</v>
      </c>
      <c r="B20561">
        <v>0</v>
      </c>
      <c r="C20561">
        <v>0</v>
      </c>
      <c r="D20561">
        <v>0</v>
      </c>
      <c r="E20561">
        <v>0</v>
      </c>
      <c r="F20561">
        <v>0</v>
      </c>
      <c r="G20561">
        <v>0</v>
      </c>
    </row>
    <row r="20562" spans="1:7" x14ac:dyDescent="0.3">
      <c r="A20562" t="s">
        <v>20923</v>
      </c>
      <c r="B20562">
        <v>0</v>
      </c>
      <c r="C20562">
        <v>0</v>
      </c>
      <c r="D20562">
        <v>0</v>
      </c>
      <c r="E20562">
        <v>0</v>
      </c>
      <c r="F20562">
        <v>0</v>
      </c>
      <c r="G20562">
        <v>0</v>
      </c>
    </row>
    <row r="20563" spans="1:7" x14ac:dyDescent="0.3">
      <c r="A20563" t="s">
        <v>20924</v>
      </c>
      <c r="B20563">
        <v>0</v>
      </c>
      <c r="C20563">
        <v>0</v>
      </c>
      <c r="D20563">
        <v>0</v>
      </c>
      <c r="E20563">
        <v>0</v>
      </c>
      <c r="F20563">
        <v>0</v>
      </c>
      <c r="G20563">
        <v>0</v>
      </c>
    </row>
    <row r="20564" spans="1:7" x14ac:dyDescent="0.3">
      <c r="A20564" t="s">
        <v>20925</v>
      </c>
      <c r="B20564">
        <v>0</v>
      </c>
      <c r="C20564">
        <v>0</v>
      </c>
      <c r="D20564">
        <v>0</v>
      </c>
      <c r="E20564">
        <v>0</v>
      </c>
      <c r="F20564">
        <v>0</v>
      </c>
      <c r="G20564">
        <v>0</v>
      </c>
    </row>
    <row r="20565" spans="1:7" x14ac:dyDescent="0.3">
      <c r="A20565" t="s">
        <v>20926</v>
      </c>
      <c r="B20565">
        <v>0</v>
      </c>
      <c r="C20565">
        <v>0</v>
      </c>
      <c r="D20565">
        <v>0</v>
      </c>
      <c r="E20565">
        <v>0</v>
      </c>
      <c r="F20565">
        <v>0</v>
      </c>
      <c r="G20565">
        <v>0</v>
      </c>
    </row>
    <row r="20566" spans="1:7" x14ac:dyDescent="0.3">
      <c r="A20566" t="s">
        <v>20927</v>
      </c>
      <c r="B20566">
        <v>0</v>
      </c>
      <c r="C20566">
        <v>0</v>
      </c>
      <c r="D20566">
        <v>0</v>
      </c>
      <c r="E20566">
        <v>0</v>
      </c>
      <c r="F20566">
        <v>0</v>
      </c>
      <c r="G20566">
        <v>0</v>
      </c>
    </row>
    <row r="20567" spans="1:7" x14ac:dyDescent="0.3">
      <c r="A20567" t="s">
        <v>20928</v>
      </c>
      <c r="B20567">
        <v>0</v>
      </c>
      <c r="C20567">
        <v>0</v>
      </c>
      <c r="D20567">
        <v>0</v>
      </c>
      <c r="E20567">
        <v>0</v>
      </c>
      <c r="F20567">
        <v>0</v>
      </c>
      <c r="G20567">
        <v>0</v>
      </c>
    </row>
    <row r="20568" spans="1:7" x14ac:dyDescent="0.3">
      <c r="A20568" t="s">
        <v>20929</v>
      </c>
      <c r="B20568">
        <v>0</v>
      </c>
      <c r="C20568">
        <v>0</v>
      </c>
      <c r="D20568">
        <v>0</v>
      </c>
      <c r="E20568">
        <v>0</v>
      </c>
      <c r="F20568">
        <v>0</v>
      </c>
      <c r="G20568">
        <v>0</v>
      </c>
    </row>
    <row r="20569" spans="1:7" x14ac:dyDescent="0.3">
      <c r="A20569" t="s">
        <v>20930</v>
      </c>
      <c r="B20569">
        <v>0</v>
      </c>
      <c r="C20569">
        <v>0</v>
      </c>
      <c r="D20569">
        <v>0</v>
      </c>
      <c r="E20569">
        <v>0</v>
      </c>
      <c r="F20569">
        <v>0</v>
      </c>
      <c r="G20569">
        <v>0</v>
      </c>
    </row>
    <row r="20570" spans="1:7" x14ac:dyDescent="0.3">
      <c r="A20570" t="s">
        <v>20931</v>
      </c>
      <c r="B20570">
        <v>0</v>
      </c>
      <c r="C20570">
        <v>0</v>
      </c>
      <c r="D20570">
        <v>0</v>
      </c>
      <c r="E20570">
        <v>0</v>
      </c>
      <c r="F20570">
        <v>0</v>
      </c>
      <c r="G20570">
        <v>0</v>
      </c>
    </row>
    <row r="20571" spans="1:7" x14ac:dyDescent="0.3">
      <c r="A20571" t="s">
        <v>20932</v>
      </c>
      <c r="B20571">
        <v>0</v>
      </c>
      <c r="C20571">
        <v>0</v>
      </c>
      <c r="D20571">
        <v>0</v>
      </c>
      <c r="E20571">
        <v>0</v>
      </c>
      <c r="F20571">
        <v>0</v>
      </c>
      <c r="G20571">
        <v>0</v>
      </c>
    </row>
    <row r="20572" spans="1:7" x14ac:dyDescent="0.3">
      <c r="A20572" t="s">
        <v>20933</v>
      </c>
      <c r="B20572">
        <v>0</v>
      </c>
      <c r="C20572">
        <v>0</v>
      </c>
      <c r="D20572">
        <v>0</v>
      </c>
      <c r="E20572">
        <v>0</v>
      </c>
      <c r="F20572">
        <v>0</v>
      </c>
      <c r="G20572">
        <v>0</v>
      </c>
    </row>
    <row r="20573" spans="1:7" x14ac:dyDescent="0.3">
      <c r="A20573" t="s">
        <v>20934</v>
      </c>
      <c r="B20573">
        <v>0</v>
      </c>
      <c r="C20573">
        <v>0</v>
      </c>
      <c r="D20573">
        <v>0</v>
      </c>
      <c r="E20573">
        <v>0</v>
      </c>
      <c r="F20573">
        <v>0</v>
      </c>
      <c r="G20573">
        <v>0</v>
      </c>
    </row>
    <row r="20574" spans="1:7" x14ac:dyDescent="0.3">
      <c r="A20574" t="s">
        <v>20935</v>
      </c>
      <c r="B20574">
        <v>0</v>
      </c>
      <c r="C20574">
        <v>0</v>
      </c>
      <c r="D20574">
        <v>0</v>
      </c>
      <c r="E20574">
        <v>0</v>
      </c>
      <c r="F20574">
        <v>0</v>
      </c>
      <c r="G20574">
        <v>0</v>
      </c>
    </row>
    <row r="20575" spans="1:7" x14ac:dyDescent="0.3">
      <c r="A20575" t="s">
        <v>20936</v>
      </c>
      <c r="B20575">
        <v>0</v>
      </c>
      <c r="C20575">
        <v>0</v>
      </c>
      <c r="D20575">
        <v>0</v>
      </c>
      <c r="E20575">
        <v>0</v>
      </c>
      <c r="F20575">
        <v>0</v>
      </c>
      <c r="G20575">
        <v>0</v>
      </c>
    </row>
    <row r="20576" spans="1:7" x14ac:dyDescent="0.3">
      <c r="A20576" t="s">
        <v>20937</v>
      </c>
      <c r="B20576">
        <v>0</v>
      </c>
      <c r="C20576">
        <v>0</v>
      </c>
      <c r="D20576">
        <v>0</v>
      </c>
      <c r="E20576">
        <v>0</v>
      </c>
      <c r="F20576">
        <v>0</v>
      </c>
      <c r="G20576">
        <v>0</v>
      </c>
    </row>
    <row r="20577" spans="1:7" x14ac:dyDescent="0.3">
      <c r="A20577" t="s">
        <v>20938</v>
      </c>
      <c r="B20577">
        <v>0</v>
      </c>
      <c r="C20577">
        <v>0</v>
      </c>
      <c r="D20577">
        <v>0</v>
      </c>
      <c r="E20577">
        <v>0</v>
      </c>
      <c r="F20577">
        <v>0</v>
      </c>
      <c r="G20577">
        <v>0</v>
      </c>
    </row>
    <row r="20578" spans="1:7" x14ac:dyDescent="0.3">
      <c r="A20578" t="s">
        <v>20939</v>
      </c>
      <c r="B20578">
        <v>0</v>
      </c>
      <c r="C20578">
        <v>0</v>
      </c>
      <c r="D20578">
        <v>0</v>
      </c>
      <c r="E20578">
        <v>0</v>
      </c>
      <c r="F20578">
        <v>0</v>
      </c>
      <c r="G20578">
        <v>0</v>
      </c>
    </row>
    <row r="20579" spans="1:7" x14ac:dyDescent="0.3">
      <c r="A20579" t="s">
        <v>20940</v>
      </c>
      <c r="B20579">
        <v>0</v>
      </c>
      <c r="C20579">
        <v>0</v>
      </c>
      <c r="D20579">
        <v>0</v>
      </c>
      <c r="E20579">
        <v>0</v>
      </c>
      <c r="F20579">
        <v>0</v>
      </c>
      <c r="G20579">
        <v>0</v>
      </c>
    </row>
    <row r="20580" spans="1:7" x14ac:dyDescent="0.3">
      <c r="A20580" t="s">
        <v>20941</v>
      </c>
      <c r="B20580">
        <v>0</v>
      </c>
      <c r="C20580">
        <v>0</v>
      </c>
      <c r="D20580">
        <v>0</v>
      </c>
      <c r="E20580">
        <v>0</v>
      </c>
      <c r="F20580">
        <v>0</v>
      </c>
      <c r="G20580">
        <v>0</v>
      </c>
    </row>
    <row r="20581" spans="1:7" x14ac:dyDescent="0.3">
      <c r="A20581" t="s">
        <v>20942</v>
      </c>
      <c r="B20581">
        <v>0</v>
      </c>
      <c r="C20581">
        <v>0</v>
      </c>
      <c r="D20581">
        <v>0</v>
      </c>
      <c r="E20581">
        <v>0</v>
      </c>
      <c r="F20581">
        <v>0</v>
      </c>
      <c r="G20581">
        <v>0</v>
      </c>
    </row>
    <row r="20582" spans="1:7" x14ac:dyDescent="0.3">
      <c r="A20582" t="s">
        <v>20943</v>
      </c>
      <c r="B20582">
        <v>0</v>
      </c>
      <c r="C20582">
        <v>0</v>
      </c>
      <c r="D20582">
        <v>0</v>
      </c>
      <c r="E20582">
        <v>0</v>
      </c>
      <c r="F20582">
        <v>0</v>
      </c>
      <c r="G20582">
        <v>0</v>
      </c>
    </row>
    <row r="20583" spans="1:7" x14ac:dyDescent="0.3">
      <c r="A20583" t="s">
        <v>20944</v>
      </c>
      <c r="B20583">
        <v>0</v>
      </c>
      <c r="C20583">
        <v>0</v>
      </c>
      <c r="D20583">
        <v>0</v>
      </c>
      <c r="E20583">
        <v>0</v>
      </c>
      <c r="F20583">
        <v>0</v>
      </c>
      <c r="G20583">
        <v>0</v>
      </c>
    </row>
    <row r="20584" spans="1:7" x14ac:dyDescent="0.3">
      <c r="A20584" t="s">
        <v>20945</v>
      </c>
      <c r="B20584">
        <v>0</v>
      </c>
      <c r="C20584">
        <v>0</v>
      </c>
      <c r="D20584">
        <v>0</v>
      </c>
      <c r="E20584">
        <v>0</v>
      </c>
      <c r="F20584">
        <v>0</v>
      </c>
      <c r="G20584">
        <v>0</v>
      </c>
    </row>
    <row r="20585" spans="1:7" x14ac:dyDescent="0.3">
      <c r="A20585" t="s">
        <v>20946</v>
      </c>
      <c r="B20585">
        <v>0</v>
      </c>
      <c r="C20585">
        <v>0</v>
      </c>
      <c r="D20585">
        <v>0</v>
      </c>
      <c r="E20585">
        <v>0</v>
      </c>
      <c r="F20585">
        <v>0</v>
      </c>
      <c r="G20585">
        <v>0</v>
      </c>
    </row>
    <row r="20586" spans="1:7" x14ac:dyDescent="0.3">
      <c r="A20586" t="s">
        <v>20947</v>
      </c>
      <c r="B20586">
        <v>0</v>
      </c>
      <c r="C20586">
        <v>0</v>
      </c>
      <c r="D20586">
        <v>0</v>
      </c>
      <c r="E20586">
        <v>0</v>
      </c>
      <c r="F20586">
        <v>0</v>
      </c>
      <c r="G20586">
        <v>0</v>
      </c>
    </row>
    <row r="20587" spans="1:7" x14ac:dyDescent="0.3">
      <c r="A20587" t="s">
        <v>20948</v>
      </c>
      <c r="B20587">
        <v>0</v>
      </c>
      <c r="C20587">
        <v>0</v>
      </c>
      <c r="D20587">
        <v>0</v>
      </c>
      <c r="E20587">
        <v>0</v>
      </c>
      <c r="F20587">
        <v>0</v>
      </c>
      <c r="G20587">
        <v>0</v>
      </c>
    </row>
    <row r="20588" spans="1:7" x14ac:dyDescent="0.3">
      <c r="A20588" t="s">
        <v>20949</v>
      </c>
      <c r="B20588">
        <v>0</v>
      </c>
      <c r="C20588">
        <v>0</v>
      </c>
      <c r="D20588">
        <v>0</v>
      </c>
      <c r="E20588">
        <v>0</v>
      </c>
      <c r="F20588">
        <v>0</v>
      </c>
      <c r="G20588">
        <v>0</v>
      </c>
    </row>
    <row r="20589" spans="1:7" x14ac:dyDescent="0.3">
      <c r="A20589" t="s">
        <v>20950</v>
      </c>
      <c r="B20589">
        <v>0</v>
      </c>
      <c r="C20589">
        <v>0</v>
      </c>
      <c r="D20589">
        <v>0</v>
      </c>
      <c r="E20589">
        <v>0</v>
      </c>
      <c r="F20589">
        <v>0</v>
      </c>
      <c r="G20589">
        <v>0</v>
      </c>
    </row>
    <row r="20590" spans="1:7" x14ac:dyDescent="0.3">
      <c r="A20590" t="s">
        <v>20951</v>
      </c>
      <c r="B20590">
        <v>0</v>
      </c>
      <c r="C20590">
        <v>0</v>
      </c>
      <c r="D20590">
        <v>0</v>
      </c>
      <c r="E20590">
        <v>0</v>
      </c>
      <c r="F20590">
        <v>0</v>
      </c>
      <c r="G20590">
        <v>0</v>
      </c>
    </row>
    <row r="20591" spans="1:7" x14ac:dyDescent="0.3">
      <c r="A20591" t="s">
        <v>20952</v>
      </c>
      <c r="B20591">
        <v>0</v>
      </c>
      <c r="C20591">
        <v>0</v>
      </c>
      <c r="D20591">
        <v>0</v>
      </c>
      <c r="E20591">
        <v>0</v>
      </c>
      <c r="F20591">
        <v>0</v>
      </c>
      <c r="G20591">
        <v>0</v>
      </c>
    </row>
    <row r="20592" spans="1:7" x14ac:dyDescent="0.3">
      <c r="A20592" t="s">
        <v>20953</v>
      </c>
      <c r="B20592">
        <v>0</v>
      </c>
      <c r="C20592">
        <v>0</v>
      </c>
      <c r="D20592">
        <v>0</v>
      </c>
      <c r="E20592">
        <v>0</v>
      </c>
      <c r="F20592">
        <v>0</v>
      </c>
      <c r="G20592">
        <v>0</v>
      </c>
    </row>
    <row r="20593" spans="1:7" x14ac:dyDescent="0.3">
      <c r="A20593" t="s">
        <v>20954</v>
      </c>
      <c r="B20593">
        <v>0</v>
      </c>
      <c r="C20593">
        <v>0</v>
      </c>
      <c r="D20593">
        <v>0</v>
      </c>
      <c r="E20593">
        <v>0</v>
      </c>
      <c r="F20593">
        <v>0</v>
      </c>
      <c r="G20593">
        <v>0</v>
      </c>
    </row>
    <row r="20594" spans="1:7" x14ac:dyDescent="0.3">
      <c r="A20594" t="s">
        <v>20955</v>
      </c>
      <c r="B20594">
        <v>0</v>
      </c>
      <c r="C20594">
        <v>0</v>
      </c>
      <c r="D20594">
        <v>0</v>
      </c>
      <c r="E20594">
        <v>0</v>
      </c>
      <c r="F20594">
        <v>0</v>
      </c>
      <c r="G20594">
        <v>0</v>
      </c>
    </row>
    <row r="20595" spans="1:7" x14ac:dyDescent="0.3">
      <c r="A20595" t="s">
        <v>20956</v>
      </c>
      <c r="B20595">
        <v>0</v>
      </c>
      <c r="C20595">
        <v>0</v>
      </c>
      <c r="D20595">
        <v>0</v>
      </c>
      <c r="E20595">
        <v>0</v>
      </c>
      <c r="F20595">
        <v>0</v>
      </c>
      <c r="G20595">
        <v>0</v>
      </c>
    </row>
    <row r="20596" spans="1:7" x14ac:dyDescent="0.3">
      <c r="A20596" t="s">
        <v>20957</v>
      </c>
      <c r="B20596">
        <v>0</v>
      </c>
      <c r="C20596">
        <v>0</v>
      </c>
      <c r="D20596">
        <v>0</v>
      </c>
      <c r="E20596">
        <v>0</v>
      </c>
      <c r="F20596">
        <v>0</v>
      </c>
      <c r="G20596">
        <v>0</v>
      </c>
    </row>
    <row r="20597" spans="1:7" x14ac:dyDescent="0.3">
      <c r="A20597" t="s">
        <v>20958</v>
      </c>
      <c r="B20597">
        <v>0</v>
      </c>
      <c r="C20597">
        <v>0</v>
      </c>
      <c r="D20597">
        <v>0</v>
      </c>
      <c r="E20597">
        <v>0</v>
      </c>
      <c r="F20597">
        <v>0</v>
      </c>
      <c r="G20597">
        <v>0</v>
      </c>
    </row>
    <row r="20598" spans="1:7" x14ac:dyDescent="0.3">
      <c r="A20598" t="s">
        <v>20959</v>
      </c>
      <c r="B20598">
        <v>0</v>
      </c>
      <c r="C20598">
        <v>0</v>
      </c>
      <c r="D20598">
        <v>0</v>
      </c>
      <c r="E20598">
        <v>0</v>
      </c>
      <c r="F20598">
        <v>0</v>
      </c>
      <c r="G20598">
        <v>0</v>
      </c>
    </row>
    <row r="20599" spans="1:7" x14ac:dyDescent="0.3">
      <c r="A20599" t="s">
        <v>20960</v>
      </c>
      <c r="B20599">
        <v>0</v>
      </c>
      <c r="C20599">
        <v>0</v>
      </c>
      <c r="D20599">
        <v>0</v>
      </c>
      <c r="E20599">
        <v>0</v>
      </c>
      <c r="F20599">
        <v>0</v>
      </c>
      <c r="G20599">
        <v>0</v>
      </c>
    </row>
    <row r="20600" spans="1:7" x14ac:dyDescent="0.3">
      <c r="A20600" t="s">
        <v>20961</v>
      </c>
      <c r="B20600">
        <v>0</v>
      </c>
      <c r="C20600">
        <v>0</v>
      </c>
      <c r="D20600">
        <v>0</v>
      </c>
      <c r="E20600">
        <v>0</v>
      </c>
      <c r="F20600">
        <v>0</v>
      </c>
      <c r="G20600">
        <v>0</v>
      </c>
    </row>
    <row r="20601" spans="1:7" x14ac:dyDescent="0.3">
      <c r="A20601" t="s">
        <v>20962</v>
      </c>
      <c r="B20601">
        <v>0</v>
      </c>
      <c r="C20601">
        <v>0</v>
      </c>
      <c r="D20601">
        <v>0</v>
      </c>
      <c r="E20601">
        <v>0</v>
      </c>
      <c r="F20601">
        <v>0</v>
      </c>
      <c r="G20601">
        <v>0</v>
      </c>
    </row>
    <row r="20602" spans="1:7" x14ac:dyDescent="0.3">
      <c r="A20602" t="s">
        <v>20963</v>
      </c>
      <c r="B20602">
        <v>0</v>
      </c>
      <c r="C20602">
        <v>0</v>
      </c>
      <c r="D20602">
        <v>0</v>
      </c>
      <c r="E20602">
        <v>0</v>
      </c>
      <c r="F20602">
        <v>0</v>
      </c>
      <c r="G20602">
        <v>0</v>
      </c>
    </row>
    <row r="20603" spans="1:7" x14ac:dyDescent="0.3">
      <c r="A20603" t="s">
        <v>20964</v>
      </c>
      <c r="B20603">
        <v>0</v>
      </c>
      <c r="C20603">
        <v>0</v>
      </c>
      <c r="D20603">
        <v>0</v>
      </c>
      <c r="E20603">
        <v>0</v>
      </c>
      <c r="F20603">
        <v>0</v>
      </c>
      <c r="G20603">
        <v>0</v>
      </c>
    </row>
    <row r="20604" spans="1:7" x14ac:dyDescent="0.3">
      <c r="A20604" t="s">
        <v>20965</v>
      </c>
      <c r="B20604">
        <v>0</v>
      </c>
      <c r="C20604">
        <v>0</v>
      </c>
      <c r="D20604">
        <v>0</v>
      </c>
      <c r="E20604">
        <v>0</v>
      </c>
      <c r="F20604">
        <v>0</v>
      </c>
      <c r="G20604">
        <v>0</v>
      </c>
    </row>
    <row r="20605" spans="1:7" x14ac:dyDescent="0.3">
      <c r="A20605" t="s">
        <v>20966</v>
      </c>
      <c r="B20605">
        <v>0</v>
      </c>
      <c r="C20605">
        <v>0</v>
      </c>
      <c r="D20605">
        <v>0</v>
      </c>
      <c r="E20605">
        <v>0</v>
      </c>
      <c r="F20605">
        <v>0</v>
      </c>
      <c r="G20605">
        <v>0</v>
      </c>
    </row>
    <row r="20606" spans="1:7" x14ac:dyDescent="0.3">
      <c r="A20606" t="s">
        <v>20967</v>
      </c>
      <c r="B20606">
        <v>0</v>
      </c>
      <c r="C20606">
        <v>0</v>
      </c>
      <c r="D20606">
        <v>0</v>
      </c>
      <c r="E20606">
        <v>0</v>
      </c>
      <c r="F20606">
        <v>0</v>
      </c>
      <c r="G20606">
        <v>0</v>
      </c>
    </row>
    <row r="20607" spans="1:7" x14ac:dyDescent="0.3">
      <c r="A20607" t="s">
        <v>20968</v>
      </c>
      <c r="B20607">
        <v>0</v>
      </c>
      <c r="C20607">
        <v>0</v>
      </c>
      <c r="D20607">
        <v>0</v>
      </c>
      <c r="E20607">
        <v>0</v>
      </c>
      <c r="F20607">
        <v>0</v>
      </c>
      <c r="G20607">
        <v>0</v>
      </c>
    </row>
    <row r="20608" spans="1:7" x14ac:dyDescent="0.3">
      <c r="A20608" t="s">
        <v>20969</v>
      </c>
      <c r="B20608">
        <v>0</v>
      </c>
      <c r="C20608">
        <v>0</v>
      </c>
      <c r="D20608">
        <v>0</v>
      </c>
      <c r="E20608">
        <v>0</v>
      </c>
      <c r="F20608">
        <v>0</v>
      </c>
      <c r="G20608">
        <v>0</v>
      </c>
    </row>
    <row r="20609" spans="1:7" x14ac:dyDescent="0.3">
      <c r="A20609" t="s">
        <v>20970</v>
      </c>
      <c r="B20609">
        <v>0</v>
      </c>
      <c r="C20609">
        <v>0</v>
      </c>
      <c r="D20609">
        <v>0</v>
      </c>
      <c r="E20609">
        <v>0</v>
      </c>
      <c r="F20609">
        <v>0</v>
      </c>
      <c r="G20609">
        <v>0</v>
      </c>
    </row>
    <row r="20610" spans="1:7" x14ac:dyDescent="0.3">
      <c r="A20610" t="s">
        <v>20971</v>
      </c>
      <c r="B20610">
        <v>0</v>
      </c>
      <c r="C20610">
        <v>0</v>
      </c>
      <c r="D20610">
        <v>0</v>
      </c>
      <c r="E20610">
        <v>0</v>
      </c>
      <c r="F20610">
        <v>0</v>
      </c>
      <c r="G20610">
        <v>0</v>
      </c>
    </row>
    <row r="20611" spans="1:7" x14ac:dyDescent="0.3">
      <c r="A20611" t="s">
        <v>20972</v>
      </c>
      <c r="B20611">
        <v>0</v>
      </c>
      <c r="C20611">
        <v>0</v>
      </c>
      <c r="D20611">
        <v>0</v>
      </c>
      <c r="E20611">
        <v>0</v>
      </c>
      <c r="F20611">
        <v>0</v>
      </c>
      <c r="G20611">
        <v>0</v>
      </c>
    </row>
    <row r="20612" spans="1:7" x14ac:dyDescent="0.3">
      <c r="A20612" t="s">
        <v>20973</v>
      </c>
      <c r="B20612">
        <v>0</v>
      </c>
      <c r="C20612">
        <v>0</v>
      </c>
      <c r="D20612">
        <v>0</v>
      </c>
      <c r="E20612">
        <v>0</v>
      </c>
      <c r="F20612">
        <v>0</v>
      </c>
      <c r="G20612">
        <v>0</v>
      </c>
    </row>
    <row r="20613" spans="1:7" x14ac:dyDescent="0.3">
      <c r="A20613" t="s">
        <v>20974</v>
      </c>
      <c r="B20613">
        <v>0</v>
      </c>
      <c r="C20613">
        <v>0</v>
      </c>
      <c r="D20613">
        <v>0</v>
      </c>
      <c r="E20613">
        <v>0</v>
      </c>
      <c r="F20613">
        <v>0</v>
      </c>
      <c r="G20613">
        <v>0</v>
      </c>
    </row>
    <row r="20614" spans="1:7" x14ac:dyDescent="0.3">
      <c r="A20614" t="s">
        <v>20975</v>
      </c>
      <c r="B20614">
        <v>0</v>
      </c>
      <c r="C20614">
        <v>0</v>
      </c>
      <c r="D20614">
        <v>0</v>
      </c>
      <c r="E20614">
        <v>0</v>
      </c>
      <c r="F20614">
        <v>0</v>
      </c>
      <c r="G20614">
        <v>0</v>
      </c>
    </row>
    <row r="20615" spans="1:7" x14ac:dyDescent="0.3">
      <c r="A20615" t="s">
        <v>20976</v>
      </c>
      <c r="B20615">
        <v>0</v>
      </c>
      <c r="C20615">
        <v>0</v>
      </c>
      <c r="D20615">
        <v>0</v>
      </c>
      <c r="E20615">
        <v>0</v>
      </c>
      <c r="F20615">
        <v>0</v>
      </c>
      <c r="G20615">
        <v>0</v>
      </c>
    </row>
    <row r="20616" spans="1:7" x14ac:dyDescent="0.3">
      <c r="A20616" t="s">
        <v>20977</v>
      </c>
      <c r="B20616">
        <v>0</v>
      </c>
      <c r="C20616">
        <v>0</v>
      </c>
      <c r="D20616">
        <v>0</v>
      </c>
      <c r="E20616">
        <v>0</v>
      </c>
      <c r="F20616">
        <v>0</v>
      </c>
      <c r="G20616">
        <v>0</v>
      </c>
    </row>
    <row r="20617" spans="1:7" x14ac:dyDescent="0.3">
      <c r="A20617" t="s">
        <v>20978</v>
      </c>
      <c r="B20617">
        <v>0</v>
      </c>
      <c r="C20617">
        <v>0</v>
      </c>
      <c r="D20617">
        <v>0</v>
      </c>
      <c r="E20617">
        <v>0</v>
      </c>
      <c r="F20617">
        <v>0</v>
      </c>
      <c r="G20617">
        <v>0</v>
      </c>
    </row>
    <row r="20618" spans="1:7" x14ac:dyDescent="0.3">
      <c r="A20618" t="s">
        <v>20979</v>
      </c>
      <c r="B20618">
        <v>0</v>
      </c>
      <c r="C20618">
        <v>0</v>
      </c>
      <c r="D20618">
        <v>0</v>
      </c>
      <c r="E20618">
        <v>0</v>
      </c>
      <c r="F20618">
        <v>0</v>
      </c>
      <c r="G20618">
        <v>0</v>
      </c>
    </row>
    <row r="20619" spans="1:7" x14ac:dyDescent="0.3">
      <c r="A20619" t="s">
        <v>20980</v>
      </c>
      <c r="B20619">
        <v>0</v>
      </c>
      <c r="C20619">
        <v>0</v>
      </c>
      <c r="D20619">
        <v>0</v>
      </c>
      <c r="E20619">
        <v>0</v>
      </c>
      <c r="F20619">
        <v>0</v>
      </c>
      <c r="G20619">
        <v>0</v>
      </c>
    </row>
    <row r="20620" spans="1:7" x14ac:dyDescent="0.3">
      <c r="A20620" t="s">
        <v>20981</v>
      </c>
      <c r="B20620">
        <v>0</v>
      </c>
      <c r="C20620">
        <v>0</v>
      </c>
      <c r="D20620">
        <v>0</v>
      </c>
      <c r="E20620">
        <v>0</v>
      </c>
      <c r="F20620">
        <v>0</v>
      </c>
      <c r="G20620">
        <v>0</v>
      </c>
    </row>
    <row r="20621" spans="1:7" x14ac:dyDescent="0.3">
      <c r="A20621" t="s">
        <v>20982</v>
      </c>
      <c r="B20621">
        <v>0</v>
      </c>
      <c r="C20621">
        <v>0</v>
      </c>
      <c r="D20621">
        <v>0</v>
      </c>
      <c r="E20621">
        <v>0</v>
      </c>
      <c r="F20621">
        <v>0</v>
      </c>
      <c r="G20621">
        <v>0</v>
      </c>
    </row>
    <row r="20622" spans="1:7" x14ac:dyDescent="0.3">
      <c r="A20622" t="s">
        <v>20983</v>
      </c>
      <c r="B20622">
        <v>0</v>
      </c>
      <c r="C20622">
        <v>0</v>
      </c>
      <c r="D20622">
        <v>0</v>
      </c>
      <c r="E20622">
        <v>0</v>
      </c>
      <c r="F20622">
        <v>0</v>
      </c>
      <c r="G20622">
        <v>0</v>
      </c>
    </row>
    <row r="20623" spans="1:7" x14ac:dyDescent="0.3">
      <c r="A20623" t="s">
        <v>20984</v>
      </c>
      <c r="B20623">
        <v>0</v>
      </c>
      <c r="C20623">
        <v>0</v>
      </c>
      <c r="D20623">
        <v>0</v>
      </c>
      <c r="E20623">
        <v>0</v>
      </c>
      <c r="F20623">
        <v>0</v>
      </c>
      <c r="G20623">
        <v>0</v>
      </c>
    </row>
    <row r="20624" spans="1:7" x14ac:dyDescent="0.3">
      <c r="A20624" t="s">
        <v>20985</v>
      </c>
      <c r="B20624">
        <v>0</v>
      </c>
      <c r="C20624">
        <v>0</v>
      </c>
      <c r="D20624">
        <v>0</v>
      </c>
      <c r="E20624">
        <v>0</v>
      </c>
      <c r="F20624">
        <v>0</v>
      </c>
      <c r="G20624">
        <v>0</v>
      </c>
    </row>
    <row r="20625" spans="1:7" x14ac:dyDescent="0.3">
      <c r="A20625" t="s">
        <v>20986</v>
      </c>
      <c r="B20625">
        <v>0</v>
      </c>
      <c r="C20625">
        <v>0</v>
      </c>
      <c r="D20625">
        <v>0</v>
      </c>
      <c r="E20625">
        <v>0</v>
      </c>
      <c r="F20625">
        <v>0</v>
      </c>
      <c r="G20625">
        <v>0</v>
      </c>
    </row>
    <row r="20626" spans="1:7" x14ac:dyDescent="0.3">
      <c r="A20626" t="s">
        <v>20987</v>
      </c>
      <c r="B20626">
        <v>0</v>
      </c>
      <c r="C20626">
        <v>0</v>
      </c>
      <c r="D20626">
        <v>0</v>
      </c>
      <c r="E20626">
        <v>0</v>
      </c>
      <c r="F20626">
        <v>0</v>
      </c>
      <c r="G20626">
        <v>0</v>
      </c>
    </row>
    <row r="20627" spans="1:7" x14ac:dyDescent="0.3">
      <c r="A20627" t="s">
        <v>20988</v>
      </c>
      <c r="B20627">
        <v>0</v>
      </c>
      <c r="C20627">
        <v>0</v>
      </c>
      <c r="D20627">
        <v>0</v>
      </c>
      <c r="E20627">
        <v>0</v>
      </c>
      <c r="F20627">
        <v>0</v>
      </c>
      <c r="G20627">
        <v>0</v>
      </c>
    </row>
    <row r="20628" spans="1:7" x14ac:dyDescent="0.3">
      <c r="A20628" t="s">
        <v>20989</v>
      </c>
      <c r="B20628">
        <v>0</v>
      </c>
      <c r="C20628">
        <v>0</v>
      </c>
      <c r="D20628">
        <v>0</v>
      </c>
      <c r="E20628">
        <v>0</v>
      </c>
      <c r="F20628">
        <v>0</v>
      </c>
      <c r="G20628">
        <v>0</v>
      </c>
    </row>
    <row r="20629" spans="1:7" x14ac:dyDescent="0.3">
      <c r="A20629" t="s">
        <v>20990</v>
      </c>
      <c r="B20629">
        <v>0</v>
      </c>
      <c r="C20629">
        <v>0</v>
      </c>
      <c r="D20629">
        <v>0</v>
      </c>
      <c r="E20629">
        <v>0</v>
      </c>
      <c r="F20629">
        <v>0</v>
      </c>
      <c r="G20629">
        <v>0</v>
      </c>
    </row>
    <row r="20630" spans="1:7" x14ac:dyDescent="0.3">
      <c r="A20630" t="s">
        <v>20991</v>
      </c>
      <c r="B20630">
        <v>0</v>
      </c>
      <c r="C20630">
        <v>0</v>
      </c>
      <c r="D20630">
        <v>0</v>
      </c>
      <c r="E20630">
        <v>0</v>
      </c>
      <c r="F20630">
        <v>0</v>
      </c>
      <c r="G20630">
        <v>0</v>
      </c>
    </row>
    <row r="20631" spans="1:7" x14ac:dyDescent="0.3">
      <c r="A20631" t="s">
        <v>20992</v>
      </c>
      <c r="B20631">
        <v>0</v>
      </c>
      <c r="C20631">
        <v>0</v>
      </c>
      <c r="D20631">
        <v>0</v>
      </c>
      <c r="E20631">
        <v>0</v>
      </c>
      <c r="F20631">
        <v>0</v>
      </c>
      <c r="G20631">
        <v>0</v>
      </c>
    </row>
    <row r="20632" spans="1:7" x14ac:dyDescent="0.3">
      <c r="A20632" t="s">
        <v>20993</v>
      </c>
      <c r="B20632">
        <v>0</v>
      </c>
      <c r="C20632">
        <v>0</v>
      </c>
      <c r="D20632">
        <v>0</v>
      </c>
      <c r="E20632">
        <v>0</v>
      </c>
      <c r="F20632">
        <v>0</v>
      </c>
      <c r="G20632">
        <v>0</v>
      </c>
    </row>
    <row r="20633" spans="1:7" x14ac:dyDescent="0.3">
      <c r="A20633" t="s">
        <v>20994</v>
      </c>
      <c r="B20633">
        <v>0</v>
      </c>
      <c r="C20633">
        <v>0</v>
      </c>
      <c r="D20633">
        <v>0</v>
      </c>
      <c r="E20633">
        <v>0</v>
      </c>
      <c r="F20633">
        <v>0</v>
      </c>
      <c r="G20633">
        <v>0</v>
      </c>
    </row>
    <row r="20634" spans="1:7" x14ac:dyDescent="0.3">
      <c r="A20634" t="s">
        <v>20995</v>
      </c>
      <c r="B20634">
        <v>0</v>
      </c>
      <c r="C20634">
        <v>0</v>
      </c>
      <c r="D20634">
        <v>0</v>
      </c>
      <c r="E20634">
        <v>0</v>
      </c>
      <c r="F20634">
        <v>0</v>
      </c>
      <c r="G20634">
        <v>0</v>
      </c>
    </row>
    <row r="20635" spans="1:7" x14ac:dyDescent="0.3">
      <c r="A20635" t="s">
        <v>20996</v>
      </c>
      <c r="B20635">
        <v>0</v>
      </c>
      <c r="C20635">
        <v>0</v>
      </c>
      <c r="D20635">
        <v>0</v>
      </c>
      <c r="E20635">
        <v>0</v>
      </c>
      <c r="F20635">
        <v>0</v>
      </c>
      <c r="G20635">
        <v>0</v>
      </c>
    </row>
    <row r="20636" spans="1:7" x14ac:dyDescent="0.3">
      <c r="A20636" t="s">
        <v>20997</v>
      </c>
      <c r="B20636">
        <v>0</v>
      </c>
      <c r="C20636">
        <v>0</v>
      </c>
      <c r="D20636">
        <v>0</v>
      </c>
      <c r="E20636">
        <v>0</v>
      </c>
      <c r="F20636">
        <v>0</v>
      </c>
      <c r="G20636">
        <v>0</v>
      </c>
    </row>
    <row r="20637" spans="1:7" x14ac:dyDescent="0.3">
      <c r="A20637" t="s">
        <v>20998</v>
      </c>
      <c r="B20637">
        <v>0</v>
      </c>
      <c r="C20637">
        <v>0</v>
      </c>
      <c r="D20637">
        <v>0</v>
      </c>
      <c r="E20637">
        <v>0</v>
      </c>
      <c r="F20637">
        <v>0</v>
      </c>
      <c r="G20637">
        <v>0</v>
      </c>
    </row>
    <row r="20638" spans="1:7" x14ac:dyDescent="0.3">
      <c r="A20638" t="s">
        <v>20999</v>
      </c>
      <c r="B20638">
        <v>0</v>
      </c>
      <c r="C20638">
        <v>0</v>
      </c>
      <c r="D20638">
        <v>0</v>
      </c>
      <c r="E20638">
        <v>0</v>
      </c>
      <c r="F20638">
        <v>0</v>
      </c>
      <c r="G20638">
        <v>0</v>
      </c>
    </row>
    <row r="20639" spans="1:7" x14ac:dyDescent="0.3">
      <c r="A20639" t="s">
        <v>21000</v>
      </c>
      <c r="B20639">
        <v>0</v>
      </c>
      <c r="C20639">
        <v>0</v>
      </c>
      <c r="D20639">
        <v>0</v>
      </c>
      <c r="E20639">
        <v>0</v>
      </c>
      <c r="F20639">
        <v>0</v>
      </c>
      <c r="G20639">
        <v>0</v>
      </c>
    </row>
    <row r="20640" spans="1:7" x14ac:dyDescent="0.3">
      <c r="A20640" t="s">
        <v>21001</v>
      </c>
      <c r="B20640">
        <v>0</v>
      </c>
      <c r="C20640">
        <v>0</v>
      </c>
      <c r="D20640">
        <v>0</v>
      </c>
      <c r="E20640">
        <v>0</v>
      </c>
      <c r="F20640">
        <v>0</v>
      </c>
      <c r="G20640">
        <v>0</v>
      </c>
    </row>
    <row r="20641" spans="1:7" x14ac:dyDescent="0.3">
      <c r="A20641" t="s">
        <v>21002</v>
      </c>
      <c r="B20641">
        <v>0</v>
      </c>
      <c r="C20641">
        <v>0</v>
      </c>
      <c r="D20641">
        <v>0</v>
      </c>
      <c r="E20641">
        <v>0</v>
      </c>
      <c r="F20641">
        <v>0</v>
      </c>
      <c r="G20641">
        <v>0</v>
      </c>
    </row>
    <row r="20642" spans="1:7" x14ac:dyDescent="0.3">
      <c r="A20642" t="s">
        <v>21003</v>
      </c>
      <c r="B20642">
        <v>0</v>
      </c>
      <c r="C20642">
        <v>0</v>
      </c>
      <c r="D20642">
        <v>0</v>
      </c>
      <c r="E20642">
        <v>0</v>
      </c>
      <c r="F20642">
        <v>0</v>
      </c>
      <c r="G20642">
        <v>0</v>
      </c>
    </row>
    <row r="20643" spans="1:7" x14ac:dyDescent="0.3">
      <c r="A20643" t="s">
        <v>21004</v>
      </c>
      <c r="B20643">
        <v>0</v>
      </c>
      <c r="C20643">
        <v>0</v>
      </c>
      <c r="D20643">
        <v>0</v>
      </c>
      <c r="E20643">
        <v>0</v>
      </c>
      <c r="F20643">
        <v>0</v>
      </c>
      <c r="G20643">
        <v>0</v>
      </c>
    </row>
    <row r="20644" spans="1:7" x14ac:dyDescent="0.3">
      <c r="A20644" t="s">
        <v>21005</v>
      </c>
      <c r="B20644">
        <v>0</v>
      </c>
      <c r="C20644">
        <v>0</v>
      </c>
      <c r="D20644">
        <v>0</v>
      </c>
      <c r="E20644">
        <v>0</v>
      </c>
      <c r="F20644">
        <v>0</v>
      </c>
      <c r="G20644">
        <v>0</v>
      </c>
    </row>
    <row r="20645" spans="1:7" x14ac:dyDescent="0.3">
      <c r="A20645" t="s">
        <v>21006</v>
      </c>
      <c r="B20645">
        <v>0</v>
      </c>
      <c r="C20645">
        <v>0</v>
      </c>
      <c r="D20645">
        <v>0</v>
      </c>
      <c r="E20645">
        <v>0</v>
      </c>
      <c r="F20645">
        <v>0</v>
      </c>
      <c r="G20645">
        <v>0</v>
      </c>
    </row>
    <row r="20646" spans="1:7" x14ac:dyDescent="0.3">
      <c r="A20646" t="s">
        <v>21007</v>
      </c>
      <c r="B20646">
        <v>0</v>
      </c>
      <c r="C20646">
        <v>0</v>
      </c>
      <c r="D20646">
        <v>0</v>
      </c>
      <c r="E20646">
        <v>0</v>
      </c>
      <c r="F20646">
        <v>0</v>
      </c>
      <c r="G20646">
        <v>0</v>
      </c>
    </row>
    <row r="20647" spans="1:7" x14ac:dyDescent="0.3">
      <c r="A20647" t="s">
        <v>21008</v>
      </c>
      <c r="B20647">
        <v>0</v>
      </c>
      <c r="C20647">
        <v>0</v>
      </c>
      <c r="D20647">
        <v>0</v>
      </c>
      <c r="E20647">
        <v>0</v>
      </c>
      <c r="F20647">
        <v>0</v>
      </c>
      <c r="G20647">
        <v>0</v>
      </c>
    </row>
    <row r="20648" spans="1:7" x14ac:dyDescent="0.3">
      <c r="A20648" t="s">
        <v>21009</v>
      </c>
      <c r="B20648">
        <v>0</v>
      </c>
      <c r="C20648">
        <v>0</v>
      </c>
      <c r="D20648">
        <v>0</v>
      </c>
      <c r="E20648">
        <v>0</v>
      </c>
      <c r="F20648">
        <v>0</v>
      </c>
      <c r="G20648">
        <v>0</v>
      </c>
    </row>
    <row r="20649" spans="1:7" x14ac:dyDescent="0.3">
      <c r="A20649" t="s">
        <v>21010</v>
      </c>
      <c r="B20649">
        <v>0</v>
      </c>
      <c r="C20649">
        <v>0</v>
      </c>
      <c r="D20649">
        <v>0</v>
      </c>
      <c r="E20649">
        <v>0</v>
      </c>
      <c r="F20649">
        <v>0</v>
      </c>
      <c r="G20649">
        <v>0</v>
      </c>
    </row>
    <row r="20650" spans="1:7" x14ac:dyDescent="0.3">
      <c r="A20650" t="s">
        <v>21011</v>
      </c>
      <c r="B20650">
        <v>0</v>
      </c>
      <c r="C20650">
        <v>0</v>
      </c>
      <c r="D20650">
        <v>0</v>
      </c>
      <c r="E20650">
        <v>0</v>
      </c>
      <c r="F20650">
        <v>0</v>
      </c>
      <c r="G20650">
        <v>0</v>
      </c>
    </row>
    <row r="20651" spans="1:7" x14ac:dyDescent="0.3">
      <c r="A20651" t="s">
        <v>21012</v>
      </c>
      <c r="B20651">
        <v>0</v>
      </c>
      <c r="C20651">
        <v>0</v>
      </c>
      <c r="D20651">
        <v>0</v>
      </c>
      <c r="E20651">
        <v>0</v>
      </c>
      <c r="F20651">
        <v>0</v>
      </c>
      <c r="G20651">
        <v>0</v>
      </c>
    </row>
    <row r="20652" spans="1:7" x14ac:dyDescent="0.3">
      <c r="A20652" t="s">
        <v>21013</v>
      </c>
      <c r="B20652">
        <v>0</v>
      </c>
      <c r="C20652">
        <v>0</v>
      </c>
      <c r="D20652">
        <v>0</v>
      </c>
      <c r="E20652">
        <v>0</v>
      </c>
      <c r="F20652">
        <v>0</v>
      </c>
      <c r="G20652">
        <v>0</v>
      </c>
    </row>
    <row r="20653" spans="1:7" x14ac:dyDescent="0.3">
      <c r="A20653" t="s">
        <v>21014</v>
      </c>
      <c r="B20653">
        <v>0</v>
      </c>
      <c r="C20653">
        <v>0</v>
      </c>
      <c r="D20653">
        <v>0</v>
      </c>
      <c r="E20653">
        <v>0</v>
      </c>
      <c r="F20653">
        <v>0</v>
      </c>
      <c r="G20653">
        <v>0</v>
      </c>
    </row>
    <row r="20654" spans="1:7" x14ac:dyDescent="0.3">
      <c r="A20654" t="s">
        <v>21015</v>
      </c>
      <c r="B20654">
        <v>0</v>
      </c>
      <c r="C20654">
        <v>0</v>
      </c>
      <c r="D20654">
        <v>0</v>
      </c>
      <c r="E20654">
        <v>0</v>
      </c>
      <c r="F20654">
        <v>0</v>
      </c>
      <c r="G20654">
        <v>0</v>
      </c>
    </row>
    <row r="20655" spans="1:7" x14ac:dyDescent="0.3">
      <c r="A20655" t="s">
        <v>21016</v>
      </c>
      <c r="B20655">
        <v>0</v>
      </c>
      <c r="C20655">
        <v>0</v>
      </c>
      <c r="D20655">
        <v>0</v>
      </c>
      <c r="E20655">
        <v>0</v>
      </c>
      <c r="F20655">
        <v>0</v>
      </c>
      <c r="G20655">
        <v>0</v>
      </c>
    </row>
    <row r="20656" spans="1:7" x14ac:dyDescent="0.3">
      <c r="A20656" t="s">
        <v>21017</v>
      </c>
      <c r="B20656">
        <v>0</v>
      </c>
      <c r="C20656">
        <v>0</v>
      </c>
      <c r="D20656">
        <v>0</v>
      </c>
      <c r="E20656">
        <v>0</v>
      </c>
      <c r="F20656">
        <v>0</v>
      </c>
      <c r="G20656">
        <v>0</v>
      </c>
    </row>
    <row r="20657" spans="1:7" x14ac:dyDescent="0.3">
      <c r="A20657" t="s">
        <v>21018</v>
      </c>
      <c r="B20657">
        <v>0</v>
      </c>
      <c r="C20657">
        <v>0</v>
      </c>
      <c r="D20657">
        <v>0</v>
      </c>
      <c r="E20657">
        <v>0</v>
      </c>
      <c r="F20657">
        <v>0</v>
      </c>
      <c r="G20657">
        <v>0</v>
      </c>
    </row>
    <row r="20658" spans="1:7" x14ac:dyDescent="0.3">
      <c r="A20658" t="s">
        <v>21019</v>
      </c>
      <c r="B20658">
        <v>0</v>
      </c>
      <c r="C20658">
        <v>0</v>
      </c>
      <c r="D20658">
        <v>0</v>
      </c>
      <c r="E20658">
        <v>0</v>
      </c>
      <c r="F20658">
        <v>0</v>
      </c>
      <c r="G20658">
        <v>0</v>
      </c>
    </row>
    <row r="20659" spans="1:7" x14ac:dyDescent="0.3">
      <c r="A20659" t="s">
        <v>21020</v>
      </c>
      <c r="B20659">
        <v>0</v>
      </c>
      <c r="C20659">
        <v>0</v>
      </c>
      <c r="D20659">
        <v>0</v>
      </c>
      <c r="E20659">
        <v>0</v>
      </c>
      <c r="F20659">
        <v>0</v>
      </c>
      <c r="G20659">
        <v>0</v>
      </c>
    </row>
    <row r="20660" spans="1:7" x14ac:dyDescent="0.3">
      <c r="A20660" t="s">
        <v>21021</v>
      </c>
      <c r="B20660">
        <v>0</v>
      </c>
      <c r="C20660">
        <v>0</v>
      </c>
      <c r="D20660">
        <v>0</v>
      </c>
      <c r="E20660">
        <v>0</v>
      </c>
      <c r="F20660">
        <v>0</v>
      </c>
      <c r="G20660">
        <v>0</v>
      </c>
    </row>
    <row r="20661" spans="1:7" x14ac:dyDescent="0.3">
      <c r="A20661" t="s">
        <v>21022</v>
      </c>
      <c r="B20661">
        <v>0</v>
      </c>
      <c r="C20661">
        <v>0</v>
      </c>
      <c r="D20661">
        <v>0</v>
      </c>
      <c r="E20661">
        <v>0</v>
      </c>
      <c r="F20661">
        <v>0</v>
      </c>
      <c r="G20661">
        <v>0</v>
      </c>
    </row>
    <row r="20662" spans="1:7" x14ac:dyDescent="0.3">
      <c r="A20662" t="s">
        <v>21023</v>
      </c>
      <c r="B20662">
        <v>0</v>
      </c>
      <c r="C20662">
        <v>0</v>
      </c>
      <c r="D20662">
        <v>0</v>
      </c>
      <c r="E20662">
        <v>0</v>
      </c>
      <c r="F20662">
        <v>0</v>
      </c>
      <c r="G20662">
        <v>0</v>
      </c>
    </row>
    <row r="20663" spans="1:7" x14ac:dyDescent="0.3">
      <c r="A20663" t="s">
        <v>21024</v>
      </c>
      <c r="B20663">
        <v>0</v>
      </c>
      <c r="C20663">
        <v>0</v>
      </c>
      <c r="D20663">
        <v>0</v>
      </c>
      <c r="E20663">
        <v>0</v>
      </c>
      <c r="F20663">
        <v>0</v>
      </c>
      <c r="G20663">
        <v>0</v>
      </c>
    </row>
    <row r="20664" spans="1:7" x14ac:dyDescent="0.3">
      <c r="A20664" t="s">
        <v>21025</v>
      </c>
      <c r="B20664">
        <v>0</v>
      </c>
      <c r="C20664">
        <v>0</v>
      </c>
      <c r="D20664">
        <v>0</v>
      </c>
      <c r="E20664">
        <v>0</v>
      </c>
      <c r="F20664">
        <v>0</v>
      </c>
      <c r="G20664">
        <v>0</v>
      </c>
    </row>
    <row r="20665" spans="1:7" x14ac:dyDescent="0.3">
      <c r="A20665" t="s">
        <v>21026</v>
      </c>
      <c r="B20665">
        <v>0</v>
      </c>
      <c r="C20665">
        <v>0</v>
      </c>
      <c r="D20665">
        <v>0</v>
      </c>
      <c r="E20665">
        <v>0</v>
      </c>
      <c r="F20665">
        <v>0</v>
      </c>
      <c r="G20665">
        <v>0</v>
      </c>
    </row>
    <row r="20666" spans="1:7" x14ac:dyDescent="0.3">
      <c r="A20666" t="s">
        <v>21027</v>
      </c>
      <c r="B20666">
        <v>0</v>
      </c>
      <c r="C20666">
        <v>0</v>
      </c>
      <c r="D20666">
        <v>0</v>
      </c>
      <c r="E20666">
        <v>0</v>
      </c>
      <c r="F20666">
        <v>0</v>
      </c>
      <c r="G20666">
        <v>0</v>
      </c>
    </row>
    <row r="20667" spans="1:7" x14ac:dyDescent="0.3">
      <c r="A20667" t="s">
        <v>21028</v>
      </c>
      <c r="B20667">
        <v>0</v>
      </c>
      <c r="C20667">
        <v>0</v>
      </c>
      <c r="D20667">
        <v>0</v>
      </c>
      <c r="E20667">
        <v>0</v>
      </c>
      <c r="F20667">
        <v>0</v>
      </c>
      <c r="G20667">
        <v>0</v>
      </c>
    </row>
    <row r="20668" spans="1:7" x14ac:dyDescent="0.3">
      <c r="A20668" t="s">
        <v>21029</v>
      </c>
      <c r="B20668">
        <v>0</v>
      </c>
      <c r="C20668">
        <v>0</v>
      </c>
      <c r="D20668">
        <v>0</v>
      </c>
      <c r="E20668">
        <v>0</v>
      </c>
      <c r="F20668">
        <v>0</v>
      </c>
      <c r="G20668">
        <v>0</v>
      </c>
    </row>
    <row r="20669" spans="1:7" x14ac:dyDescent="0.3">
      <c r="A20669" t="s">
        <v>21030</v>
      </c>
      <c r="B20669">
        <v>0</v>
      </c>
      <c r="C20669">
        <v>0</v>
      </c>
      <c r="D20669">
        <v>0</v>
      </c>
      <c r="E20669">
        <v>0</v>
      </c>
      <c r="F20669">
        <v>0</v>
      </c>
      <c r="G20669">
        <v>0</v>
      </c>
    </row>
    <row r="20670" spans="1:7" x14ac:dyDescent="0.3">
      <c r="A20670" t="s">
        <v>21031</v>
      </c>
      <c r="B20670">
        <v>0</v>
      </c>
      <c r="C20670">
        <v>0</v>
      </c>
      <c r="D20670">
        <v>0</v>
      </c>
      <c r="E20670">
        <v>0</v>
      </c>
      <c r="F20670">
        <v>0</v>
      </c>
      <c r="G20670">
        <v>0</v>
      </c>
    </row>
    <row r="20671" spans="1:7" x14ac:dyDescent="0.3">
      <c r="A20671" t="s">
        <v>21032</v>
      </c>
      <c r="B20671">
        <v>0</v>
      </c>
      <c r="C20671">
        <v>0</v>
      </c>
      <c r="D20671">
        <v>0</v>
      </c>
      <c r="E20671">
        <v>0</v>
      </c>
      <c r="F20671">
        <v>0</v>
      </c>
      <c r="G20671">
        <v>0</v>
      </c>
    </row>
    <row r="20672" spans="1:7" x14ac:dyDescent="0.3">
      <c r="A20672" t="s">
        <v>21033</v>
      </c>
      <c r="B20672">
        <v>0</v>
      </c>
      <c r="C20672">
        <v>0</v>
      </c>
      <c r="D20672">
        <v>0</v>
      </c>
      <c r="E20672">
        <v>0</v>
      </c>
      <c r="F20672">
        <v>0</v>
      </c>
      <c r="G20672">
        <v>0</v>
      </c>
    </row>
    <row r="20673" spans="1:7" x14ac:dyDescent="0.3">
      <c r="A20673" t="s">
        <v>21034</v>
      </c>
      <c r="B20673">
        <v>0</v>
      </c>
      <c r="C20673">
        <v>0</v>
      </c>
      <c r="D20673">
        <v>0</v>
      </c>
      <c r="E20673">
        <v>0</v>
      </c>
      <c r="F20673">
        <v>0</v>
      </c>
      <c r="G20673">
        <v>0</v>
      </c>
    </row>
    <row r="20674" spans="1:7" x14ac:dyDescent="0.3">
      <c r="A20674" t="s">
        <v>21035</v>
      </c>
      <c r="B20674">
        <v>0</v>
      </c>
      <c r="C20674">
        <v>0</v>
      </c>
      <c r="D20674">
        <v>0</v>
      </c>
      <c r="E20674">
        <v>0</v>
      </c>
      <c r="F20674">
        <v>0</v>
      </c>
      <c r="G20674">
        <v>0</v>
      </c>
    </row>
    <row r="20675" spans="1:7" x14ac:dyDescent="0.3">
      <c r="A20675" t="s">
        <v>21036</v>
      </c>
      <c r="B20675">
        <v>0</v>
      </c>
      <c r="C20675">
        <v>0</v>
      </c>
      <c r="D20675">
        <v>0</v>
      </c>
      <c r="E20675">
        <v>0</v>
      </c>
      <c r="F20675">
        <v>0</v>
      </c>
      <c r="G20675">
        <v>0</v>
      </c>
    </row>
    <row r="20676" spans="1:7" x14ac:dyDescent="0.3">
      <c r="A20676" t="s">
        <v>21037</v>
      </c>
      <c r="B20676">
        <v>0</v>
      </c>
      <c r="C20676">
        <v>0</v>
      </c>
      <c r="D20676">
        <v>0</v>
      </c>
      <c r="E20676">
        <v>0</v>
      </c>
      <c r="F20676">
        <v>0</v>
      </c>
      <c r="G20676">
        <v>0</v>
      </c>
    </row>
    <row r="20677" spans="1:7" x14ac:dyDescent="0.3">
      <c r="A20677" t="s">
        <v>21038</v>
      </c>
      <c r="B20677">
        <v>0</v>
      </c>
      <c r="C20677">
        <v>0</v>
      </c>
      <c r="D20677">
        <v>0</v>
      </c>
      <c r="E20677">
        <v>0</v>
      </c>
      <c r="F20677">
        <v>0</v>
      </c>
      <c r="G20677">
        <v>0</v>
      </c>
    </row>
    <row r="20678" spans="1:7" x14ac:dyDescent="0.3">
      <c r="A20678" t="s">
        <v>21039</v>
      </c>
      <c r="B20678">
        <v>0</v>
      </c>
      <c r="C20678">
        <v>0</v>
      </c>
      <c r="D20678">
        <v>0</v>
      </c>
      <c r="E20678">
        <v>0</v>
      </c>
      <c r="F20678">
        <v>0</v>
      </c>
      <c r="G20678">
        <v>0</v>
      </c>
    </row>
    <row r="20679" spans="1:7" x14ac:dyDescent="0.3">
      <c r="A20679" t="s">
        <v>21040</v>
      </c>
      <c r="B20679">
        <v>0</v>
      </c>
      <c r="C20679">
        <v>0</v>
      </c>
      <c r="D20679">
        <v>0</v>
      </c>
      <c r="E20679">
        <v>0</v>
      </c>
      <c r="F20679">
        <v>0</v>
      </c>
      <c r="G20679">
        <v>0</v>
      </c>
    </row>
    <row r="20680" spans="1:7" x14ac:dyDescent="0.3">
      <c r="A20680" t="s">
        <v>21041</v>
      </c>
      <c r="B20680">
        <v>0</v>
      </c>
      <c r="C20680">
        <v>0</v>
      </c>
      <c r="D20680">
        <v>0</v>
      </c>
      <c r="E20680">
        <v>0</v>
      </c>
      <c r="F20680">
        <v>0</v>
      </c>
      <c r="G20680">
        <v>0</v>
      </c>
    </row>
    <row r="20681" spans="1:7" x14ac:dyDescent="0.3">
      <c r="A20681" t="s">
        <v>21042</v>
      </c>
      <c r="B20681">
        <v>0</v>
      </c>
      <c r="C20681">
        <v>0</v>
      </c>
      <c r="D20681">
        <v>0</v>
      </c>
      <c r="E20681">
        <v>0</v>
      </c>
      <c r="F20681">
        <v>0</v>
      </c>
      <c r="G20681">
        <v>0</v>
      </c>
    </row>
    <row r="20682" spans="1:7" x14ac:dyDescent="0.3">
      <c r="A20682" t="s">
        <v>21043</v>
      </c>
      <c r="B20682">
        <v>0</v>
      </c>
      <c r="C20682">
        <v>0</v>
      </c>
      <c r="D20682">
        <v>0</v>
      </c>
      <c r="E20682">
        <v>0</v>
      </c>
      <c r="F20682">
        <v>0</v>
      </c>
      <c r="G20682">
        <v>0</v>
      </c>
    </row>
    <row r="20683" spans="1:7" x14ac:dyDescent="0.3">
      <c r="A20683" t="s">
        <v>21044</v>
      </c>
      <c r="B20683">
        <v>0</v>
      </c>
      <c r="C20683">
        <v>0</v>
      </c>
      <c r="D20683">
        <v>0</v>
      </c>
      <c r="E20683">
        <v>0</v>
      </c>
      <c r="F20683">
        <v>0</v>
      </c>
      <c r="G20683">
        <v>0</v>
      </c>
    </row>
    <row r="20684" spans="1:7" x14ac:dyDescent="0.3">
      <c r="A20684" t="s">
        <v>21045</v>
      </c>
      <c r="B20684">
        <v>0</v>
      </c>
      <c r="C20684">
        <v>0</v>
      </c>
      <c r="D20684">
        <v>0</v>
      </c>
      <c r="E20684">
        <v>0</v>
      </c>
      <c r="F20684">
        <v>0</v>
      </c>
      <c r="G20684">
        <v>0</v>
      </c>
    </row>
    <row r="20685" spans="1:7" x14ac:dyDescent="0.3">
      <c r="A20685" t="s">
        <v>21046</v>
      </c>
      <c r="B20685">
        <v>0</v>
      </c>
      <c r="C20685">
        <v>0</v>
      </c>
      <c r="D20685">
        <v>0</v>
      </c>
      <c r="E20685">
        <v>0</v>
      </c>
      <c r="F20685">
        <v>0</v>
      </c>
      <c r="G20685">
        <v>0</v>
      </c>
    </row>
    <row r="20686" spans="1:7" x14ac:dyDescent="0.3">
      <c r="A20686" t="s">
        <v>21047</v>
      </c>
      <c r="B20686">
        <v>0</v>
      </c>
      <c r="C20686">
        <v>0</v>
      </c>
      <c r="D20686">
        <v>0</v>
      </c>
      <c r="E20686">
        <v>0</v>
      </c>
      <c r="F20686">
        <v>0</v>
      </c>
      <c r="G20686">
        <v>0</v>
      </c>
    </row>
    <row r="20687" spans="1:7" x14ac:dyDescent="0.3">
      <c r="A20687" t="s">
        <v>21048</v>
      </c>
      <c r="B20687">
        <v>0</v>
      </c>
      <c r="C20687">
        <v>0</v>
      </c>
      <c r="D20687">
        <v>0</v>
      </c>
      <c r="E20687">
        <v>0</v>
      </c>
      <c r="F20687">
        <v>0</v>
      </c>
      <c r="G20687">
        <v>0</v>
      </c>
    </row>
    <row r="20688" spans="1:7" x14ac:dyDescent="0.3">
      <c r="A20688" t="s">
        <v>21049</v>
      </c>
      <c r="B20688">
        <v>0</v>
      </c>
      <c r="C20688">
        <v>0</v>
      </c>
      <c r="D20688">
        <v>0</v>
      </c>
      <c r="E20688">
        <v>0</v>
      </c>
      <c r="F20688">
        <v>0</v>
      </c>
      <c r="G20688">
        <v>0</v>
      </c>
    </row>
    <row r="20689" spans="1:7" x14ac:dyDescent="0.3">
      <c r="A20689" t="s">
        <v>21050</v>
      </c>
      <c r="B20689">
        <v>0</v>
      </c>
      <c r="C20689">
        <v>0</v>
      </c>
      <c r="D20689">
        <v>0</v>
      </c>
      <c r="E20689">
        <v>0</v>
      </c>
      <c r="F20689">
        <v>0</v>
      </c>
      <c r="G20689">
        <v>0</v>
      </c>
    </row>
    <row r="20690" spans="1:7" x14ac:dyDescent="0.3">
      <c r="A20690" t="s">
        <v>21051</v>
      </c>
      <c r="B20690">
        <v>0</v>
      </c>
      <c r="C20690">
        <v>0</v>
      </c>
      <c r="D20690">
        <v>0</v>
      </c>
      <c r="E20690">
        <v>0</v>
      </c>
      <c r="F20690">
        <v>0</v>
      </c>
      <c r="G20690">
        <v>0</v>
      </c>
    </row>
    <row r="20691" spans="1:7" x14ac:dyDescent="0.3">
      <c r="A20691" t="s">
        <v>21052</v>
      </c>
      <c r="B20691">
        <v>0</v>
      </c>
      <c r="C20691">
        <v>0</v>
      </c>
      <c r="D20691">
        <v>0</v>
      </c>
      <c r="E20691">
        <v>0</v>
      </c>
      <c r="F20691">
        <v>0</v>
      </c>
      <c r="G20691">
        <v>0</v>
      </c>
    </row>
    <row r="20692" spans="1:7" x14ac:dyDescent="0.3">
      <c r="A20692" t="s">
        <v>21053</v>
      </c>
      <c r="B20692">
        <v>0</v>
      </c>
      <c r="C20692">
        <v>0</v>
      </c>
      <c r="D20692">
        <v>0</v>
      </c>
      <c r="E20692">
        <v>0</v>
      </c>
      <c r="F20692">
        <v>0</v>
      </c>
      <c r="G20692">
        <v>0</v>
      </c>
    </row>
    <row r="20693" spans="1:7" x14ac:dyDescent="0.3">
      <c r="A20693" t="s">
        <v>21054</v>
      </c>
      <c r="B20693">
        <v>0</v>
      </c>
      <c r="C20693">
        <v>0</v>
      </c>
      <c r="D20693">
        <v>0</v>
      </c>
      <c r="E20693">
        <v>0</v>
      </c>
      <c r="F20693">
        <v>0</v>
      </c>
      <c r="G20693">
        <v>0</v>
      </c>
    </row>
    <row r="20694" spans="1:7" x14ac:dyDescent="0.3">
      <c r="A20694" t="s">
        <v>21055</v>
      </c>
      <c r="B20694">
        <v>0</v>
      </c>
      <c r="C20694">
        <v>0</v>
      </c>
      <c r="D20694">
        <v>0</v>
      </c>
      <c r="E20694">
        <v>0</v>
      </c>
      <c r="F20694">
        <v>0</v>
      </c>
      <c r="G20694">
        <v>0</v>
      </c>
    </row>
    <row r="20695" spans="1:7" x14ac:dyDescent="0.3">
      <c r="A20695" t="s">
        <v>21056</v>
      </c>
      <c r="B20695">
        <v>0</v>
      </c>
      <c r="C20695">
        <v>0</v>
      </c>
      <c r="D20695">
        <v>0</v>
      </c>
      <c r="E20695">
        <v>0</v>
      </c>
      <c r="F20695">
        <v>0</v>
      </c>
      <c r="G20695">
        <v>0</v>
      </c>
    </row>
    <row r="20696" spans="1:7" x14ac:dyDescent="0.3">
      <c r="A20696" t="s">
        <v>21057</v>
      </c>
      <c r="B20696">
        <v>0</v>
      </c>
      <c r="C20696">
        <v>0</v>
      </c>
      <c r="D20696">
        <v>0</v>
      </c>
      <c r="E20696">
        <v>0</v>
      </c>
      <c r="F20696">
        <v>0</v>
      </c>
      <c r="G20696">
        <v>0</v>
      </c>
    </row>
    <row r="20697" spans="1:7" x14ac:dyDescent="0.3">
      <c r="A20697" t="s">
        <v>21058</v>
      </c>
      <c r="B20697">
        <v>0</v>
      </c>
      <c r="C20697">
        <v>0</v>
      </c>
      <c r="D20697">
        <v>0</v>
      </c>
      <c r="E20697">
        <v>0</v>
      </c>
      <c r="F20697">
        <v>0</v>
      </c>
      <c r="G20697">
        <v>0</v>
      </c>
    </row>
    <row r="20698" spans="1:7" x14ac:dyDescent="0.3">
      <c r="A20698" t="s">
        <v>21059</v>
      </c>
      <c r="B20698">
        <v>0</v>
      </c>
      <c r="C20698">
        <v>0</v>
      </c>
      <c r="D20698">
        <v>0</v>
      </c>
      <c r="E20698">
        <v>0</v>
      </c>
      <c r="F20698">
        <v>0</v>
      </c>
      <c r="G20698">
        <v>0</v>
      </c>
    </row>
    <row r="20699" spans="1:7" x14ac:dyDescent="0.3">
      <c r="A20699" t="s">
        <v>21060</v>
      </c>
      <c r="B20699">
        <v>0</v>
      </c>
      <c r="C20699">
        <v>0</v>
      </c>
      <c r="D20699">
        <v>0</v>
      </c>
      <c r="E20699">
        <v>0</v>
      </c>
      <c r="F20699">
        <v>0</v>
      </c>
      <c r="G20699">
        <v>0</v>
      </c>
    </row>
    <row r="20700" spans="1:7" x14ac:dyDescent="0.3">
      <c r="A20700" t="s">
        <v>21061</v>
      </c>
      <c r="B20700">
        <v>0</v>
      </c>
      <c r="C20700">
        <v>0</v>
      </c>
      <c r="D20700">
        <v>0</v>
      </c>
      <c r="E20700">
        <v>0</v>
      </c>
      <c r="F20700">
        <v>0</v>
      </c>
      <c r="G20700">
        <v>0</v>
      </c>
    </row>
    <row r="20701" spans="1:7" x14ac:dyDescent="0.3">
      <c r="A20701" t="s">
        <v>21062</v>
      </c>
      <c r="B20701">
        <v>0</v>
      </c>
      <c r="C20701">
        <v>0</v>
      </c>
      <c r="D20701">
        <v>0</v>
      </c>
      <c r="E20701">
        <v>0</v>
      </c>
      <c r="F20701">
        <v>0</v>
      </c>
      <c r="G20701">
        <v>0</v>
      </c>
    </row>
    <row r="20702" spans="1:7" x14ac:dyDescent="0.3">
      <c r="A20702" t="s">
        <v>21063</v>
      </c>
      <c r="B20702">
        <v>0</v>
      </c>
      <c r="C20702">
        <v>0</v>
      </c>
      <c r="D20702">
        <v>0</v>
      </c>
      <c r="E20702">
        <v>0</v>
      </c>
      <c r="F20702">
        <v>0</v>
      </c>
      <c r="G20702">
        <v>0</v>
      </c>
    </row>
    <row r="20703" spans="1:7" x14ac:dyDescent="0.3">
      <c r="A20703" t="s">
        <v>21064</v>
      </c>
      <c r="B20703">
        <v>0</v>
      </c>
      <c r="C20703">
        <v>0</v>
      </c>
      <c r="D20703">
        <v>0</v>
      </c>
      <c r="E20703">
        <v>0</v>
      </c>
      <c r="F20703">
        <v>0</v>
      </c>
      <c r="G20703">
        <v>0</v>
      </c>
    </row>
    <row r="20704" spans="1:7" x14ac:dyDescent="0.3">
      <c r="A20704" t="s">
        <v>21065</v>
      </c>
      <c r="B20704">
        <v>0</v>
      </c>
      <c r="C20704">
        <v>0</v>
      </c>
      <c r="D20704">
        <v>0</v>
      </c>
      <c r="E20704">
        <v>0</v>
      </c>
      <c r="F20704">
        <v>0</v>
      </c>
      <c r="G20704">
        <v>0</v>
      </c>
    </row>
    <row r="20705" spans="1:7" x14ac:dyDescent="0.3">
      <c r="A20705" t="s">
        <v>21066</v>
      </c>
      <c r="B20705">
        <v>0</v>
      </c>
      <c r="C20705">
        <v>0</v>
      </c>
      <c r="D20705">
        <v>0</v>
      </c>
      <c r="E20705">
        <v>0</v>
      </c>
      <c r="F20705">
        <v>0</v>
      </c>
      <c r="G20705">
        <v>0</v>
      </c>
    </row>
    <row r="20706" spans="1:7" x14ac:dyDescent="0.3">
      <c r="A20706" t="s">
        <v>21067</v>
      </c>
      <c r="B20706">
        <v>0</v>
      </c>
      <c r="C20706">
        <v>0</v>
      </c>
      <c r="D20706">
        <v>0</v>
      </c>
      <c r="E20706">
        <v>0</v>
      </c>
      <c r="F20706">
        <v>0</v>
      </c>
      <c r="G20706">
        <v>0</v>
      </c>
    </row>
    <row r="20707" spans="1:7" x14ac:dyDescent="0.3">
      <c r="A20707" t="s">
        <v>21068</v>
      </c>
      <c r="B20707">
        <v>0</v>
      </c>
      <c r="C20707">
        <v>0</v>
      </c>
      <c r="D20707">
        <v>0</v>
      </c>
      <c r="E20707">
        <v>0</v>
      </c>
      <c r="F20707">
        <v>0</v>
      </c>
      <c r="G20707">
        <v>0</v>
      </c>
    </row>
    <row r="20708" spans="1:7" x14ac:dyDescent="0.3">
      <c r="A20708" t="s">
        <v>21069</v>
      </c>
      <c r="B20708">
        <v>0</v>
      </c>
      <c r="C20708">
        <v>0</v>
      </c>
      <c r="D20708">
        <v>0</v>
      </c>
      <c r="E20708">
        <v>0</v>
      </c>
      <c r="F20708">
        <v>0</v>
      </c>
      <c r="G20708">
        <v>0</v>
      </c>
    </row>
    <row r="20709" spans="1:7" x14ac:dyDescent="0.3">
      <c r="A20709" t="s">
        <v>21070</v>
      </c>
      <c r="B20709">
        <v>0</v>
      </c>
      <c r="C20709">
        <v>0</v>
      </c>
      <c r="D20709">
        <v>0</v>
      </c>
      <c r="E20709">
        <v>0</v>
      </c>
      <c r="F20709">
        <v>0</v>
      </c>
      <c r="G20709">
        <v>0</v>
      </c>
    </row>
    <row r="20710" spans="1:7" x14ac:dyDescent="0.3">
      <c r="A20710" t="s">
        <v>21071</v>
      </c>
      <c r="B20710">
        <v>0</v>
      </c>
      <c r="C20710">
        <v>0</v>
      </c>
      <c r="D20710">
        <v>0</v>
      </c>
      <c r="E20710">
        <v>0</v>
      </c>
      <c r="F20710">
        <v>0</v>
      </c>
      <c r="G20710">
        <v>0</v>
      </c>
    </row>
    <row r="20711" spans="1:7" x14ac:dyDescent="0.3">
      <c r="A20711" t="s">
        <v>21072</v>
      </c>
      <c r="B20711">
        <v>0</v>
      </c>
      <c r="C20711">
        <v>0</v>
      </c>
      <c r="D20711">
        <v>0</v>
      </c>
      <c r="E20711">
        <v>0</v>
      </c>
      <c r="F20711">
        <v>0</v>
      </c>
      <c r="G20711">
        <v>0</v>
      </c>
    </row>
    <row r="20712" spans="1:7" x14ac:dyDescent="0.3">
      <c r="A20712" t="s">
        <v>21073</v>
      </c>
      <c r="B20712">
        <v>0</v>
      </c>
      <c r="C20712">
        <v>0</v>
      </c>
      <c r="D20712">
        <v>0</v>
      </c>
      <c r="E20712">
        <v>0</v>
      </c>
      <c r="F20712">
        <v>0</v>
      </c>
      <c r="G20712">
        <v>0</v>
      </c>
    </row>
    <row r="20713" spans="1:7" x14ac:dyDescent="0.3">
      <c r="A20713" t="s">
        <v>21074</v>
      </c>
      <c r="B20713">
        <v>0</v>
      </c>
      <c r="C20713">
        <v>0</v>
      </c>
      <c r="D20713">
        <v>0</v>
      </c>
      <c r="E20713">
        <v>0</v>
      </c>
      <c r="F20713">
        <v>0</v>
      </c>
      <c r="G20713">
        <v>0</v>
      </c>
    </row>
    <row r="20714" spans="1:7" x14ac:dyDescent="0.3">
      <c r="A20714" t="s">
        <v>21075</v>
      </c>
      <c r="B20714">
        <v>0</v>
      </c>
      <c r="C20714">
        <v>0</v>
      </c>
      <c r="D20714">
        <v>0</v>
      </c>
      <c r="E20714">
        <v>0</v>
      </c>
      <c r="F20714">
        <v>0</v>
      </c>
      <c r="G20714">
        <v>0</v>
      </c>
    </row>
    <row r="20715" spans="1:7" x14ac:dyDescent="0.3">
      <c r="A20715" t="s">
        <v>21076</v>
      </c>
      <c r="B20715">
        <v>0</v>
      </c>
      <c r="C20715">
        <v>0</v>
      </c>
      <c r="D20715">
        <v>0</v>
      </c>
      <c r="E20715">
        <v>0</v>
      </c>
      <c r="F20715">
        <v>0</v>
      </c>
      <c r="G20715">
        <v>0</v>
      </c>
    </row>
    <row r="20716" spans="1:7" x14ac:dyDescent="0.3">
      <c r="A20716" t="s">
        <v>21077</v>
      </c>
      <c r="B20716">
        <v>0</v>
      </c>
      <c r="C20716">
        <v>0</v>
      </c>
      <c r="D20716">
        <v>0</v>
      </c>
      <c r="E20716">
        <v>0</v>
      </c>
      <c r="F20716">
        <v>0</v>
      </c>
      <c r="G20716">
        <v>0</v>
      </c>
    </row>
    <row r="20717" spans="1:7" x14ac:dyDescent="0.3">
      <c r="A20717" t="s">
        <v>21078</v>
      </c>
      <c r="B20717">
        <v>0</v>
      </c>
      <c r="C20717">
        <v>0</v>
      </c>
      <c r="D20717">
        <v>0</v>
      </c>
      <c r="E20717">
        <v>0</v>
      </c>
      <c r="F20717">
        <v>0</v>
      </c>
      <c r="G20717">
        <v>0</v>
      </c>
    </row>
    <row r="20718" spans="1:7" x14ac:dyDescent="0.3">
      <c r="A20718" t="s">
        <v>21079</v>
      </c>
      <c r="B20718">
        <v>0</v>
      </c>
      <c r="C20718">
        <v>0</v>
      </c>
      <c r="D20718">
        <v>0</v>
      </c>
      <c r="E20718">
        <v>0</v>
      </c>
      <c r="F20718">
        <v>0</v>
      </c>
      <c r="G20718">
        <v>0</v>
      </c>
    </row>
    <row r="20719" spans="1:7" x14ac:dyDescent="0.3">
      <c r="A20719" t="s">
        <v>21080</v>
      </c>
      <c r="B20719">
        <v>0</v>
      </c>
      <c r="C20719">
        <v>0</v>
      </c>
      <c r="D20719">
        <v>0</v>
      </c>
      <c r="E20719">
        <v>0</v>
      </c>
      <c r="F20719">
        <v>0</v>
      </c>
      <c r="G20719">
        <v>0</v>
      </c>
    </row>
    <row r="20720" spans="1:7" x14ac:dyDescent="0.3">
      <c r="A20720" t="s">
        <v>21081</v>
      </c>
      <c r="B20720">
        <v>0</v>
      </c>
      <c r="C20720">
        <v>0</v>
      </c>
      <c r="D20720">
        <v>0</v>
      </c>
      <c r="E20720">
        <v>0</v>
      </c>
      <c r="F20720">
        <v>0</v>
      </c>
      <c r="G20720">
        <v>0</v>
      </c>
    </row>
    <row r="20721" spans="1:7" x14ac:dyDescent="0.3">
      <c r="A20721" t="s">
        <v>21082</v>
      </c>
      <c r="B20721">
        <v>0</v>
      </c>
      <c r="C20721">
        <v>0</v>
      </c>
      <c r="D20721">
        <v>0</v>
      </c>
      <c r="E20721">
        <v>0</v>
      </c>
      <c r="F20721">
        <v>0</v>
      </c>
      <c r="G20721">
        <v>0</v>
      </c>
    </row>
    <row r="20722" spans="1:7" x14ac:dyDescent="0.3">
      <c r="A20722" t="s">
        <v>21083</v>
      </c>
      <c r="B20722">
        <v>0</v>
      </c>
      <c r="C20722">
        <v>0</v>
      </c>
      <c r="D20722">
        <v>0</v>
      </c>
      <c r="E20722">
        <v>0</v>
      </c>
      <c r="F20722">
        <v>0</v>
      </c>
      <c r="G20722">
        <v>0</v>
      </c>
    </row>
    <row r="20723" spans="1:7" x14ac:dyDescent="0.3">
      <c r="A20723" t="s">
        <v>21084</v>
      </c>
      <c r="B20723">
        <v>0</v>
      </c>
      <c r="C20723">
        <v>0</v>
      </c>
      <c r="D20723">
        <v>0</v>
      </c>
      <c r="E20723">
        <v>0</v>
      </c>
      <c r="F20723">
        <v>0</v>
      </c>
      <c r="G20723">
        <v>0</v>
      </c>
    </row>
    <row r="20724" spans="1:7" x14ac:dyDescent="0.3">
      <c r="A20724" t="s">
        <v>21085</v>
      </c>
      <c r="B20724">
        <v>0</v>
      </c>
      <c r="C20724">
        <v>0</v>
      </c>
      <c r="D20724">
        <v>0</v>
      </c>
      <c r="E20724">
        <v>0</v>
      </c>
      <c r="F20724">
        <v>0</v>
      </c>
      <c r="G20724">
        <v>0</v>
      </c>
    </row>
    <row r="20725" spans="1:7" x14ac:dyDescent="0.3">
      <c r="A20725" t="s">
        <v>21086</v>
      </c>
      <c r="B20725">
        <v>0</v>
      </c>
      <c r="C20725">
        <v>0</v>
      </c>
      <c r="D20725">
        <v>0</v>
      </c>
      <c r="E20725">
        <v>0</v>
      </c>
      <c r="F20725">
        <v>0</v>
      </c>
      <c r="G20725">
        <v>0</v>
      </c>
    </row>
    <row r="20726" spans="1:7" x14ac:dyDescent="0.3">
      <c r="A20726" t="s">
        <v>21087</v>
      </c>
      <c r="B20726">
        <v>0</v>
      </c>
      <c r="C20726">
        <v>0</v>
      </c>
      <c r="D20726">
        <v>0</v>
      </c>
      <c r="E20726">
        <v>0</v>
      </c>
      <c r="F20726">
        <v>0</v>
      </c>
      <c r="G20726">
        <v>0</v>
      </c>
    </row>
    <row r="20727" spans="1:7" x14ac:dyDescent="0.3">
      <c r="A20727" t="s">
        <v>21088</v>
      </c>
      <c r="B20727">
        <v>0</v>
      </c>
      <c r="C20727">
        <v>0</v>
      </c>
      <c r="D20727">
        <v>0</v>
      </c>
      <c r="E20727">
        <v>0</v>
      </c>
      <c r="F20727">
        <v>0</v>
      </c>
      <c r="G20727">
        <v>0</v>
      </c>
    </row>
    <row r="20728" spans="1:7" x14ac:dyDescent="0.3">
      <c r="A20728" t="s">
        <v>21089</v>
      </c>
      <c r="B20728">
        <v>0</v>
      </c>
      <c r="C20728">
        <v>0</v>
      </c>
      <c r="D20728">
        <v>0</v>
      </c>
      <c r="E20728">
        <v>0</v>
      </c>
      <c r="F20728">
        <v>0</v>
      </c>
      <c r="G20728">
        <v>0</v>
      </c>
    </row>
    <row r="20729" spans="1:7" x14ac:dyDescent="0.3">
      <c r="A20729" t="s">
        <v>21090</v>
      </c>
      <c r="B20729">
        <v>0</v>
      </c>
      <c r="C20729">
        <v>0</v>
      </c>
      <c r="D20729">
        <v>0</v>
      </c>
      <c r="E20729">
        <v>0</v>
      </c>
      <c r="F20729">
        <v>0</v>
      </c>
      <c r="G20729">
        <v>0</v>
      </c>
    </row>
    <row r="20730" spans="1:7" x14ac:dyDescent="0.3">
      <c r="A20730" t="s">
        <v>21091</v>
      </c>
      <c r="B20730">
        <v>0</v>
      </c>
      <c r="C20730">
        <v>0</v>
      </c>
      <c r="D20730">
        <v>0</v>
      </c>
      <c r="E20730">
        <v>0</v>
      </c>
      <c r="F20730">
        <v>0</v>
      </c>
      <c r="G20730">
        <v>0</v>
      </c>
    </row>
    <row r="20731" spans="1:7" x14ac:dyDescent="0.3">
      <c r="A20731" t="s">
        <v>21092</v>
      </c>
      <c r="B20731">
        <v>0</v>
      </c>
      <c r="C20731">
        <v>0</v>
      </c>
      <c r="D20731">
        <v>0</v>
      </c>
      <c r="E20731">
        <v>0</v>
      </c>
      <c r="F20731">
        <v>0</v>
      </c>
      <c r="G20731">
        <v>0</v>
      </c>
    </row>
    <row r="20732" spans="1:7" x14ac:dyDescent="0.3">
      <c r="A20732" t="s">
        <v>21093</v>
      </c>
      <c r="B20732">
        <v>0</v>
      </c>
      <c r="C20732">
        <v>0</v>
      </c>
      <c r="D20732">
        <v>0</v>
      </c>
      <c r="E20732">
        <v>0</v>
      </c>
      <c r="F20732">
        <v>0</v>
      </c>
      <c r="G20732">
        <v>0</v>
      </c>
    </row>
    <row r="20733" spans="1:7" x14ac:dyDescent="0.3">
      <c r="A20733" t="s">
        <v>21094</v>
      </c>
      <c r="B20733">
        <v>0</v>
      </c>
      <c r="C20733">
        <v>0</v>
      </c>
      <c r="D20733">
        <v>0</v>
      </c>
      <c r="E20733">
        <v>0</v>
      </c>
      <c r="F20733">
        <v>0</v>
      </c>
      <c r="G20733">
        <v>0</v>
      </c>
    </row>
    <row r="20734" spans="1:7" x14ac:dyDescent="0.3">
      <c r="A20734" t="s">
        <v>21095</v>
      </c>
      <c r="B20734">
        <v>0</v>
      </c>
      <c r="C20734">
        <v>0</v>
      </c>
      <c r="D20734">
        <v>0</v>
      </c>
      <c r="E20734">
        <v>0</v>
      </c>
      <c r="F20734">
        <v>0</v>
      </c>
      <c r="G20734">
        <v>0</v>
      </c>
    </row>
    <row r="20735" spans="1:7" x14ac:dyDescent="0.3">
      <c r="A20735" t="s">
        <v>21096</v>
      </c>
      <c r="B20735">
        <v>0</v>
      </c>
      <c r="C20735">
        <v>0</v>
      </c>
      <c r="D20735">
        <v>0</v>
      </c>
      <c r="E20735">
        <v>0</v>
      </c>
      <c r="F20735">
        <v>0</v>
      </c>
      <c r="G20735">
        <v>0</v>
      </c>
    </row>
    <row r="20736" spans="1:7" x14ac:dyDescent="0.3">
      <c r="A20736" t="s">
        <v>21097</v>
      </c>
      <c r="B20736">
        <v>0</v>
      </c>
      <c r="C20736">
        <v>0</v>
      </c>
      <c r="D20736">
        <v>0</v>
      </c>
      <c r="E20736">
        <v>0</v>
      </c>
      <c r="F20736">
        <v>0</v>
      </c>
      <c r="G20736">
        <v>0</v>
      </c>
    </row>
    <row r="20737" spans="1:7" x14ac:dyDescent="0.3">
      <c r="A20737" t="s">
        <v>21098</v>
      </c>
      <c r="B20737">
        <v>0</v>
      </c>
      <c r="C20737">
        <v>0</v>
      </c>
      <c r="D20737">
        <v>0</v>
      </c>
      <c r="E20737">
        <v>0</v>
      </c>
      <c r="F20737">
        <v>0</v>
      </c>
      <c r="G20737">
        <v>0</v>
      </c>
    </row>
    <row r="20738" spans="1:7" x14ac:dyDescent="0.3">
      <c r="A20738" t="s">
        <v>21099</v>
      </c>
      <c r="B20738">
        <v>0</v>
      </c>
      <c r="C20738">
        <v>0</v>
      </c>
      <c r="D20738">
        <v>0</v>
      </c>
      <c r="E20738">
        <v>0</v>
      </c>
      <c r="F20738">
        <v>0</v>
      </c>
      <c r="G20738">
        <v>0</v>
      </c>
    </row>
    <row r="20739" spans="1:7" x14ac:dyDescent="0.3">
      <c r="A20739" t="s">
        <v>21100</v>
      </c>
      <c r="B20739">
        <v>0</v>
      </c>
      <c r="C20739">
        <v>0</v>
      </c>
      <c r="D20739">
        <v>0</v>
      </c>
      <c r="E20739">
        <v>0</v>
      </c>
      <c r="F20739">
        <v>0</v>
      </c>
      <c r="G20739">
        <v>0</v>
      </c>
    </row>
    <row r="20740" spans="1:7" x14ac:dyDescent="0.3">
      <c r="A20740" t="s">
        <v>21101</v>
      </c>
      <c r="B20740">
        <v>0</v>
      </c>
      <c r="C20740">
        <v>0</v>
      </c>
      <c r="D20740">
        <v>0</v>
      </c>
      <c r="E20740">
        <v>0</v>
      </c>
      <c r="F20740">
        <v>0</v>
      </c>
      <c r="G20740">
        <v>0</v>
      </c>
    </row>
    <row r="20741" spans="1:7" x14ac:dyDescent="0.3">
      <c r="A20741" t="s">
        <v>21102</v>
      </c>
      <c r="B20741">
        <v>0</v>
      </c>
      <c r="C20741">
        <v>0</v>
      </c>
      <c r="D20741">
        <v>0</v>
      </c>
      <c r="E20741">
        <v>0</v>
      </c>
      <c r="F20741">
        <v>0</v>
      </c>
      <c r="G20741">
        <v>0</v>
      </c>
    </row>
    <row r="20742" spans="1:7" x14ac:dyDescent="0.3">
      <c r="A20742" t="s">
        <v>21103</v>
      </c>
      <c r="B20742">
        <v>0</v>
      </c>
      <c r="C20742">
        <v>0</v>
      </c>
      <c r="D20742">
        <v>0</v>
      </c>
      <c r="E20742">
        <v>0</v>
      </c>
      <c r="F20742">
        <v>0</v>
      </c>
      <c r="G20742">
        <v>0</v>
      </c>
    </row>
    <row r="20743" spans="1:7" x14ac:dyDescent="0.3">
      <c r="A20743" t="s">
        <v>21104</v>
      </c>
      <c r="B20743">
        <v>0</v>
      </c>
      <c r="C20743">
        <v>0</v>
      </c>
      <c r="D20743">
        <v>0</v>
      </c>
      <c r="E20743">
        <v>0</v>
      </c>
      <c r="F20743">
        <v>0</v>
      </c>
      <c r="G20743">
        <v>0</v>
      </c>
    </row>
    <row r="20744" spans="1:7" x14ac:dyDescent="0.3">
      <c r="A20744" t="s">
        <v>21105</v>
      </c>
      <c r="B20744">
        <v>0</v>
      </c>
      <c r="C20744">
        <v>0</v>
      </c>
      <c r="D20744">
        <v>0</v>
      </c>
      <c r="E20744">
        <v>0</v>
      </c>
      <c r="F20744">
        <v>0</v>
      </c>
      <c r="G20744">
        <v>0</v>
      </c>
    </row>
    <row r="20745" spans="1:7" x14ac:dyDescent="0.3">
      <c r="A20745" t="s">
        <v>21106</v>
      </c>
      <c r="B20745">
        <v>0</v>
      </c>
      <c r="C20745">
        <v>0</v>
      </c>
      <c r="D20745">
        <v>0</v>
      </c>
      <c r="E20745">
        <v>0</v>
      </c>
      <c r="F20745">
        <v>0</v>
      </c>
      <c r="G20745">
        <v>0</v>
      </c>
    </row>
    <row r="20746" spans="1:7" x14ac:dyDescent="0.3">
      <c r="A20746" t="s">
        <v>21107</v>
      </c>
      <c r="B20746">
        <v>0</v>
      </c>
      <c r="C20746">
        <v>0</v>
      </c>
      <c r="D20746">
        <v>0</v>
      </c>
      <c r="E20746">
        <v>0</v>
      </c>
      <c r="F20746">
        <v>0</v>
      </c>
      <c r="G20746">
        <v>0</v>
      </c>
    </row>
    <row r="20747" spans="1:7" x14ac:dyDescent="0.3">
      <c r="A20747" t="s">
        <v>21108</v>
      </c>
      <c r="B20747">
        <v>0</v>
      </c>
      <c r="C20747">
        <v>0</v>
      </c>
      <c r="D20747">
        <v>0</v>
      </c>
      <c r="E20747">
        <v>0</v>
      </c>
      <c r="F20747">
        <v>0</v>
      </c>
      <c r="G20747">
        <v>0</v>
      </c>
    </row>
    <row r="20748" spans="1:7" x14ac:dyDescent="0.3">
      <c r="A20748" t="s">
        <v>21109</v>
      </c>
      <c r="B20748">
        <v>0</v>
      </c>
      <c r="C20748">
        <v>0</v>
      </c>
      <c r="D20748">
        <v>0</v>
      </c>
      <c r="E20748">
        <v>0</v>
      </c>
      <c r="F20748">
        <v>0</v>
      </c>
      <c r="G20748">
        <v>0</v>
      </c>
    </row>
    <row r="20749" spans="1:7" x14ac:dyDescent="0.3">
      <c r="A20749" t="s">
        <v>21110</v>
      </c>
      <c r="B20749">
        <v>0</v>
      </c>
      <c r="C20749">
        <v>0</v>
      </c>
      <c r="D20749">
        <v>0</v>
      </c>
      <c r="E20749">
        <v>0</v>
      </c>
      <c r="F20749">
        <v>0</v>
      </c>
      <c r="G20749">
        <v>0</v>
      </c>
    </row>
    <row r="20750" spans="1:7" x14ac:dyDescent="0.3">
      <c r="A20750" t="s">
        <v>21111</v>
      </c>
      <c r="B20750">
        <v>0</v>
      </c>
      <c r="C20750">
        <v>0</v>
      </c>
      <c r="D20750">
        <v>0</v>
      </c>
      <c r="E20750">
        <v>0</v>
      </c>
      <c r="F20750">
        <v>0</v>
      </c>
      <c r="G20750">
        <v>0</v>
      </c>
    </row>
    <row r="20751" spans="1:7" x14ac:dyDescent="0.3">
      <c r="A20751" t="s">
        <v>21112</v>
      </c>
      <c r="B20751">
        <v>0</v>
      </c>
      <c r="C20751">
        <v>0</v>
      </c>
      <c r="D20751">
        <v>0</v>
      </c>
      <c r="E20751">
        <v>0</v>
      </c>
      <c r="F20751">
        <v>0</v>
      </c>
      <c r="G20751">
        <v>0</v>
      </c>
    </row>
    <row r="20752" spans="1:7" x14ac:dyDescent="0.3">
      <c r="A20752" t="s">
        <v>21113</v>
      </c>
      <c r="B20752">
        <v>0</v>
      </c>
      <c r="C20752">
        <v>0</v>
      </c>
      <c r="D20752">
        <v>0</v>
      </c>
      <c r="E20752">
        <v>0</v>
      </c>
      <c r="F20752">
        <v>0</v>
      </c>
      <c r="G20752">
        <v>0</v>
      </c>
    </row>
    <row r="20753" spans="1:7" x14ac:dyDescent="0.3">
      <c r="A20753" t="s">
        <v>21114</v>
      </c>
      <c r="B20753">
        <v>0</v>
      </c>
      <c r="C20753">
        <v>0</v>
      </c>
      <c r="D20753">
        <v>0</v>
      </c>
      <c r="E20753">
        <v>0</v>
      </c>
      <c r="F20753">
        <v>0</v>
      </c>
      <c r="G20753">
        <v>0</v>
      </c>
    </row>
    <row r="20754" spans="1:7" x14ac:dyDescent="0.3">
      <c r="A20754" t="s">
        <v>21115</v>
      </c>
      <c r="B20754">
        <v>0</v>
      </c>
      <c r="C20754">
        <v>0</v>
      </c>
      <c r="D20754">
        <v>0</v>
      </c>
      <c r="E20754">
        <v>0</v>
      </c>
      <c r="F20754">
        <v>0</v>
      </c>
      <c r="G20754">
        <v>0</v>
      </c>
    </row>
    <row r="20755" spans="1:7" x14ac:dyDescent="0.3">
      <c r="A20755" t="s">
        <v>21116</v>
      </c>
      <c r="B20755">
        <v>0</v>
      </c>
      <c r="C20755">
        <v>0</v>
      </c>
      <c r="D20755">
        <v>0</v>
      </c>
      <c r="E20755">
        <v>0</v>
      </c>
      <c r="F20755">
        <v>0</v>
      </c>
      <c r="G20755">
        <v>0</v>
      </c>
    </row>
    <row r="20756" spans="1:7" x14ac:dyDescent="0.3">
      <c r="A20756" t="s">
        <v>21117</v>
      </c>
      <c r="B20756">
        <v>0</v>
      </c>
      <c r="C20756">
        <v>0</v>
      </c>
      <c r="D20756">
        <v>0</v>
      </c>
      <c r="E20756">
        <v>0</v>
      </c>
      <c r="F20756">
        <v>0</v>
      </c>
      <c r="G20756">
        <v>0</v>
      </c>
    </row>
    <row r="20757" spans="1:7" x14ac:dyDescent="0.3">
      <c r="A20757" t="s">
        <v>21118</v>
      </c>
      <c r="B20757">
        <v>0</v>
      </c>
      <c r="C20757">
        <v>0</v>
      </c>
      <c r="D20757">
        <v>0</v>
      </c>
      <c r="E20757">
        <v>0</v>
      </c>
      <c r="F20757">
        <v>0</v>
      </c>
      <c r="G20757">
        <v>0</v>
      </c>
    </row>
    <row r="20758" spans="1:7" x14ac:dyDescent="0.3">
      <c r="A20758" t="s">
        <v>21119</v>
      </c>
      <c r="B20758">
        <v>0</v>
      </c>
      <c r="C20758">
        <v>0</v>
      </c>
      <c r="D20758">
        <v>0</v>
      </c>
      <c r="E20758">
        <v>0</v>
      </c>
      <c r="F20758">
        <v>0</v>
      </c>
      <c r="G20758">
        <v>0</v>
      </c>
    </row>
    <row r="20759" spans="1:7" x14ac:dyDescent="0.3">
      <c r="A20759" t="s">
        <v>21120</v>
      </c>
      <c r="B20759">
        <v>0</v>
      </c>
      <c r="C20759">
        <v>0</v>
      </c>
      <c r="D20759">
        <v>0</v>
      </c>
      <c r="E20759">
        <v>0</v>
      </c>
      <c r="F20759">
        <v>0</v>
      </c>
      <c r="G20759">
        <v>0</v>
      </c>
    </row>
    <row r="20760" spans="1:7" x14ac:dyDescent="0.3">
      <c r="A20760" t="s">
        <v>21121</v>
      </c>
      <c r="B20760">
        <v>0</v>
      </c>
      <c r="C20760">
        <v>0</v>
      </c>
      <c r="D20760">
        <v>0</v>
      </c>
      <c r="E20760">
        <v>0</v>
      </c>
      <c r="F20760">
        <v>0</v>
      </c>
      <c r="G20760">
        <v>0</v>
      </c>
    </row>
    <row r="20761" spans="1:7" x14ac:dyDescent="0.3">
      <c r="A20761" t="s">
        <v>21122</v>
      </c>
      <c r="B20761">
        <v>0</v>
      </c>
      <c r="C20761">
        <v>0</v>
      </c>
      <c r="D20761">
        <v>0</v>
      </c>
      <c r="E20761">
        <v>0</v>
      </c>
      <c r="F20761">
        <v>0</v>
      </c>
      <c r="G20761">
        <v>0</v>
      </c>
    </row>
    <row r="20762" spans="1:7" x14ac:dyDescent="0.3">
      <c r="A20762" t="s">
        <v>21123</v>
      </c>
      <c r="B20762">
        <v>0</v>
      </c>
      <c r="C20762">
        <v>0</v>
      </c>
      <c r="D20762">
        <v>0</v>
      </c>
      <c r="E20762">
        <v>0</v>
      </c>
      <c r="F20762">
        <v>0</v>
      </c>
      <c r="G20762">
        <v>0</v>
      </c>
    </row>
    <row r="20763" spans="1:7" x14ac:dyDescent="0.3">
      <c r="A20763" t="s">
        <v>21124</v>
      </c>
      <c r="B20763">
        <v>0</v>
      </c>
      <c r="C20763">
        <v>0</v>
      </c>
      <c r="D20763">
        <v>0</v>
      </c>
      <c r="E20763">
        <v>0</v>
      </c>
      <c r="F20763">
        <v>0</v>
      </c>
      <c r="G20763">
        <v>0</v>
      </c>
    </row>
    <row r="20764" spans="1:7" x14ac:dyDescent="0.3">
      <c r="A20764" t="s">
        <v>21125</v>
      </c>
      <c r="B20764">
        <v>0</v>
      </c>
      <c r="C20764">
        <v>0</v>
      </c>
      <c r="D20764">
        <v>0</v>
      </c>
      <c r="E20764">
        <v>0</v>
      </c>
      <c r="F20764">
        <v>0</v>
      </c>
      <c r="G20764">
        <v>0</v>
      </c>
    </row>
    <row r="20765" spans="1:7" x14ac:dyDescent="0.3">
      <c r="A20765" t="s">
        <v>21126</v>
      </c>
      <c r="B20765">
        <v>0</v>
      </c>
      <c r="C20765">
        <v>0</v>
      </c>
      <c r="D20765">
        <v>0</v>
      </c>
      <c r="E20765">
        <v>0</v>
      </c>
      <c r="F20765">
        <v>0</v>
      </c>
      <c r="G20765">
        <v>0</v>
      </c>
    </row>
    <row r="20766" spans="1:7" x14ac:dyDescent="0.3">
      <c r="A20766" t="s">
        <v>21127</v>
      </c>
      <c r="B20766">
        <v>0</v>
      </c>
      <c r="C20766">
        <v>0</v>
      </c>
      <c r="D20766">
        <v>0</v>
      </c>
      <c r="E20766">
        <v>0</v>
      </c>
      <c r="F20766">
        <v>0</v>
      </c>
      <c r="G20766">
        <v>0</v>
      </c>
    </row>
    <row r="20767" spans="1:7" x14ac:dyDescent="0.3">
      <c r="A20767" t="s">
        <v>21128</v>
      </c>
      <c r="B20767">
        <v>0</v>
      </c>
      <c r="C20767">
        <v>0</v>
      </c>
      <c r="D20767">
        <v>0</v>
      </c>
      <c r="E20767">
        <v>0</v>
      </c>
      <c r="F20767">
        <v>0</v>
      </c>
      <c r="G20767">
        <v>0</v>
      </c>
    </row>
    <row r="20768" spans="1:7" x14ac:dyDescent="0.3">
      <c r="A20768" t="s">
        <v>21129</v>
      </c>
      <c r="B20768">
        <v>0</v>
      </c>
      <c r="C20768">
        <v>0</v>
      </c>
      <c r="D20768">
        <v>0</v>
      </c>
      <c r="E20768">
        <v>0</v>
      </c>
      <c r="F20768">
        <v>0</v>
      </c>
      <c r="G20768">
        <v>0</v>
      </c>
    </row>
    <row r="20769" spans="1:7" x14ac:dyDescent="0.3">
      <c r="A20769" t="s">
        <v>21130</v>
      </c>
      <c r="B20769">
        <v>0</v>
      </c>
      <c r="C20769">
        <v>0</v>
      </c>
      <c r="D20769">
        <v>0</v>
      </c>
      <c r="E20769">
        <v>0</v>
      </c>
      <c r="F20769">
        <v>0</v>
      </c>
      <c r="G20769">
        <v>0</v>
      </c>
    </row>
    <row r="20770" spans="1:7" x14ac:dyDescent="0.3">
      <c r="A20770" t="s">
        <v>21131</v>
      </c>
      <c r="B20770">
        <v>0</v>
      </c>
      <c r="C20770">
        <v>0</v>
      </c>
      <c r="D20770">
        <v>0</v>
      </c>
      <c r="E20770">
        <v>0</v>
      </c>
      <c r="F20770">
        <v>0</v>
      </c>
      <c r="G20770">
        <v>0</v>
      </c>
    </row>
    <row r="20771" spans="1:7" x14ac:dyDescent="0.3">
      <c r="A20771" t="s">
        <v>21132</v>
      </c>
      <c r="B20771">
        <v>0</v>
      </c>
      <c r="C20771">
        <v>0</v>
      </c>
      <c r="D20771">
        <v>0</v>
      </c>
      <c r="E20771">
        <v>0</v>
      </c>
      <c r="F20771">
        <v>0</v>
      </c>
      <c r="G20771">
        <v>0</v>
      </c>
    </row>
    <row r="20772" spans="1:7" x14ac:dyDescent="0.3">
      <c r="A20772" t="s">
        <v>21133</v>
      </c>
      <c r="B20772">
        <v>0</v>
      </c>
      <c r="C20772">
        <v>0</v>
      </c>
      <c r="D20772">
        <v>0</v>
      </c>
      <c r="E20772">
        <v>0</v>
      </c>
      <c r="F20772">
        <v>0</v>
      </c>
      <c r="G20772">
        <v>0</v>
      </c>
    </row>
    <row r="20773" spans="1:7" x14ac:dyDescent="0.3">
      <c r="A20773" t="s">
        <v>21134</v>
      </c>
      <c r="B20773">
        <v>0</v>
      </c>
      <c r="C20773">
        <v>0</v>
      </c>
      <c r="D20773">
        <v>0</v>
      </c>
      <c r="E20773">
        <v>0</v>
      </c>
      <c r="F20773">
        <v>0</v>
      </c>
      <c r="G20773">
        <v>0</v>
      </c>
    </row>
    <row r="20774" spans="1:7" x14ac:dyDescent="0.3">
      <c r="A20774" t="s">
        <v>21135</v>
      </c>
      <c r="B20774">
        <v>0</v>
      </c>
      <c r="C20774">
        <v>0</v>
      </c>
      <c r="D20774">
        <v>0</v>
      </c>
      <c r="E20774">
        <v>0</v>
      </c>
      <c r="F20774">
        <v>0</v>
      </c>
      <c r="G20774">
        <v>0</v>
      </c>
    </row>
    <row r="20775" spans="1:7" x14ac:dyDescent="0.3">
      <c r="A20775" t="s">
        <v>21136</v>
      </c>
      <c r="B20775">
        <v>0</v>
      </c>
      <c r="C20775">
        <v>0</v>
      </c>
      <c r="D20775">
        <v>0</v>
      </c>
      <c r="E20775">
        <v>0</v>
      </c>
      <c r="F20775">
        <v>0</v>
      </c>
      <c r="G20775">
        <v>0</v>
      </c>
    </row>
    <row r="20776" spans="1:7" x14ac:dyDescent="0.3">
      <c r="A20776" t="s">
        <v>21137</v>
      </c>
      <c r="B20776">
        <v>0</v>
      </c>
      <c r="C20776">
        <v>0</v>
      </c>
      <c r="D20776">
        <v>0</v>
      </c>
      <c r="E20776">
        <v>0</v>
      </c>
      <c r="F20776">
        <v>0</v>
      </c>
      <c r="G20776">
        <v>0</v>
      </c>
    </row>
    <row r="20777" spans="1:7" x14ac:dyDescent="0.3">
      <c r="A20777" t="s">
        <v>21138</v>
      </c>
      <c r="B20777">
        <v>0</v>
      </c>
      <c r="C20777">
        <v>0</v>
      </c>
      <c r="D20777">
        <v>0</v>
      </c>
      <c r="E20777">
        <v>0</v>
      </c>
      <c r="F20777">
        <v>0</v>
      </c>
      <c r="G20777">
        <v>0</v>
      </c>
    </row>
    <row r="20778" spans="1:7" x14ac:dyDescent="0.3">
      <c r="A20778" t="s">
        <v>21139</v>
      </c>
      <c r="B20778">
        <v>0</v>
      </c>
      <c r="C20778">
        <v>0</v>
      </c>
      <c r="D20778">
        <v>0</v>
      </c>
      <c r="E20778">
        <v>0</v>
      </c>
      <c r="F20778">
        <v>0</v>
      </c>
      <c r="G20778">
        <v>0</v>
      </c>
    </row>
    <row r="20779" spans="1:7" x14ac:dyDescent="0.3">
      <c r="A20779" t="s">
        <v>21140</v>
      </c>
      <c r="B20779">
        <v>0</v>
      </c>
      <c r="C20779">
        <v>0</v>
      </c>
      <c r="D20779">
        <v>0</v>
      </c>
      <c r="E20779">
        <v>0</v>
      </c>
      <c r="F20779">
        <v>0</v>
      </c>
      <c r="G20779">
        <v>0</v>
      </c>
    </row>
    <row r="20780" spans="1:7" x14ac:dyDescent="0.3">
      <c r="A20780" t="s">
        <v>21141</v>
      </c>
      <c r="B20780">
        <v>0</v>
      </c>
      <c r="C20780">
        <v>0</v>
      </c>
      <c r="D20780">
        <v>0</v>
      </c>
      <c r="E20780">
        <v>0</v>
      </c>
      <c r="F20780">
        <v>0</v>
      </c>
      <c r="G20780">
        <v>0</v>
      </c>
    </row>
    <row r="20781" spans="1:7" x14ac:dyDescent="0.3">
      <c r="A20781" t="s">
        <v>21142</v>
      </c>
      <c r="B20781">
        <v>0</v>
      </c>
      <c r="C20781">
        <v>0</v>
      </c>
      <c r="D20781">
        <v>0</v>
      </c>
      <c r="E20781">
        <v>0</v>
      </c>
      <c r="F20781">
        <v>0</v>
      </c>
      <c r="G20781">
        <v>0</v>
      </c>
    </row>
    <row r="20782" spans="1:7" x14ac:dyDescent="0.3">
      <c r="A20782" t="s">
        <v>21143</v>
      </c>
      <c r="B20782">
        <v>0</v>
      </c>
      <c r="C20782">
        <v>0</v>
      </c>
      <c r="D20782">
        <v>0</v>
      </c>
      <c r="E20782">
        <v>0</v>
      </c>
      <c r="F20782">
        <v>0</v>
      </c>
      <c r="G20782">
        <v>0</v>
      </c>
    </row>
    <row r="20783" spans="1:7" x14ac:dyDescent="0.3">
      <c r="A20783" t="s">
        <v>21144</v>
      </c>
      <c r="B20783">
        <v>0</v>
      </c>
      <c r="C20783">
        <v>0</v>
      </c>
      <c r="D20783">
        <v>0</v>
      </c>
      <c r="E20783">
        <v>0</v>
      </c>
      <c r="F20783">
        <v>0</v>
      </c>
      <c r="G20783">
        <v>0</v>
      </c>
    </row>
    <row r="20784" spans="1:7" x14ac:dyDescent="0.3">
      <c r="A20784" t="s">
        <v>21145</v>
      </c>
      <c r="B20784">
        <v>0</v>
      </c>
      <c r="C20784">
        <v>0</v>
      </c>
      <c r="D20784">
        <v>0</v>
      </c>
      <c r="E20784">
        <v>0</v>
      </c>
      <c r="F20784">
        <v>0</v>
      </c>
      <c r="G20784">
        <v>0</v>
      </c>
    </row>
    <row r="20785" spans="1:7" x14ac:dyDescent="0.3">
      <c r="A20785" t="s">
        <v>21146</v>
      </c>
      <c r="B20785">
        <v>0</v>
      </c>
      <c r="C20785">
        <v>0</v>
      </c>
      <c r="D20785">
        <v>0</v>
      </c>
      <c r="E20785">
        <v>0</v>
      </c>
      <c r="F20785">
        <v>0</v>
      </c>
      <c r="G20785">
        <v>0</v>
      </c>
    </row>
    <row r="20786" spans="1:7" x14ac:dyDescent="0.3">
      <c r="A20786" t="s">
        <v>21147</v>
      </c>
      <c r="B20786">
        <v>0</v>
      </c>
      <c r="C20786">
        <v>0</v>
      </c>
      <c r="D20786">
        <v>0</v>
      </c>
      <c r="E20786">
        <v>0</v>
      </c>
      <c r="F20786">
        <v>0</v>
      </c>
      <c r="G20786">
        <v>0</v>
      </c>
    </row>
    <row r="20787" spans="1:7" x14ac:dyDescent="0.3">
      <c r="A20787" t="s">
        <v>21148</v>
      </c>
      <c r="B20787">
        <v>0</v>
      </c>
      <c r="C20787">
        <v>0</v>
      </c>
      <c r="D20787">
        <v>0</v>
      </c>
      <c r="E20787">
        <v>0</v>
      </c>
      <c r="F20787">
        <v>0</v>
      </c>
      <c r="G20787">
        <v>0</v>
      </c>
    </row>
    <row r="20788" spans="1:7" x14ac:dyDescent="0.3">
      <c r="A20788" t="s">
        <v>21149</v>
      </c>
      <c r="B20788">
        <v>0</v>
      </c>
      <c r="C20788">
        <v>0</v>
      </c>
      <c r="D20788">
        <v>0</v>
      </c>
      <c r="E20788">
        <v>0</v>
      </c>
      <c r="F20788">
        <v>0</v>
      </c>
      <c r="G20788">
        <v>0</v>
      </c>
    </row>
    <row r="20789" spans="1:7" x14ac:dyDescent="0.3">
      <c r="A20789" t="s">
        <v>21150</v>
      </c>
      <c r="B20789">
        <v>0</v>
      </c>
      <c r="C20789">
        <v>0</v>
      </c>
      <c r="D20789">
        <v>0</v>
      </c>
      <c r="E20789">
        <v>0</v>
      </c>
      <c r="F20789">
        <v>0</v>
      </c>
      <c r="G20789">
        <v>0</v>
      </c>
    </row>
    <row r="20790" spans="1:7" x14ac:dyDescent="0.3">
      <c r="A20790" t="s">
        <v>21151</v>
      </c>
      <c r="B20790">
        <v>0</v>
      </c>
      <c r="C20790">
        <v>0</v>
      </c>
      <c r="D20790">
        <v>0</v>
      </c>
      <c r="E20790">
        <v>0</v>
      </c>
      <c r="F20790">
        <v>0</v>
      </c>
      <c r="G20790">
        <v>0</v>
      </c>
    </row>
    <row r="20791" spans="1:7" x14ac:dyDescent="0.3">
      <c r="A20791" t="s">
        <v>21152</v>
      </c>
      <c r="B20791">
        <v>0</v>
      </c>
      <c r="C20791">
        <v>0</v>
      </c>
      <c r="D20791">
        <v>0</v>
      </c>
      <c r="E20791">
        <v>0</v>
      </c>
      <c r="F20791">
        <v>0</v>
      </c>
      <c r="G20791">
        <v>0</v>
      </c>
    </row>
    <row r="20792" spans="1:7" x14ac:dyDescent="0.3">
      <c r="A20792" t="s">
        <v>21153</v>
      </c>
      <c r="B20792">
        <v>0</v>
      </c>
      <c r="C20792">
        <v>0</v>
      </c>
      <c r="D20792">
        <v>0</v>
      </c>
      <c r="E20792">
        <v>0</v>
      </c>
      <c r="F20792">
        <v>0</v>
      </c>
      <c r="G20792">
        <v>0</v>
      </c>
    </row>
    <row r="20793" spans="1:7" x14ac:dyDescent="0.3">
      <c r="A20793" t="s">
        <v>21154</v>
      </c>
      <c r="B20793">
        <v>0</v>
      </c>
      <c r="C20793">
        <v>0</v>
      </c>
      <c r="D20793">
        <v>0</v>
      </c>
      <c r="E20793">
        <v>0</v>
      </c>
      <c r="F20793">
        <v>0</v>
      </c>
      <c r="G20793">
        <v>0</v>
      </c>
    </row>
    <row r="20794" spans="1:7" x14ac:dyDescent="0.3">
      <c r="A20794" t="s">
        <v>21155</v>
      </c>
      <c r="B20794">
        <v>0</v>
      </c>
      <c r="C20794">
        <v>0</v>
      </c>
      <c r="D20794">
        <v>0</v>
      </c>
      <c r="E20794">
        <v>0</v>
      </c>
      <c r="F20794">
        <v>0</v>
      </c>
      <c r="G20794">
        <v>0</v>
      </c>
    </row>
    <row r="20795" spans="1:7" x14ac:dyDescent="0.3">
      <c r="A20795" t="s">
        <v>21156</v>
      </c>
      <c r="B20795">
        <v>0</v>
      </c>
      <c r="C20795">
        <v>0</v>
      </c>
      <c r="D20795">
        <v>0</v>
      </c>
      <c r="E20795">
        <v>0</v>
      </c>
      <c r="F20795">
        <v>0</v>
      </c>
      <c r="G20795">
        <v>0</v>
      </c>
    </row>
    <row r="20796" spans="1:7" x14ac:dyDescent="0.3">
      <c r="A20796" t="s">
        <v>21157</v>
      </c>
      <c r="B20796">
        <v>0</v>
      </c>
      <c r="C20796">
        <v>0</v>
      </c>
      <c r="D20796">
        <v>0</v>
      </c>
      <c r="E20796">
        <v>0</v>
      </c>
      <c r="F20796">
        <v>0</v>
      </c>
      <c r="G20796">
        <v>0</v>
      </c>
    </row>
    <row r="20797" spans="1:7" x14ac:dyDescent="0.3">
      <c r="A20797" t="s">
        <v>21158</v>
      </c>
      <c r="B20797">
        <v>0</v>
      </c>
      <c r="C20797">
        <v>0</v>
      </c>
      <c r="D20797">
        <v>0</v>
      </c>
      <c r="E20797">
        <v>0</v>
      </c>
      <c r="F20797">
        <v>0</v>
      </c>
      <c r="G20797">
        <v>0</v>
      </c>
    </row>
    <row r="20798" spans="1:7" x14ac:dyDescent="0.3">
      <c r="A20798" t="s">
        <v>21159</v>
      </c>
      <c r="B20798">
        <v>0</v>
      </c>
      <c r="C20798">
        <v>0</v>
      </c>
      <c r="D20798">
        <v>0</v>
      </c>
      <c r="E20798">
        <v>0</v>
      </c>
      <c r="F20798">
        <v>0</v>
      </c>
      <c r="G20798">
        <v>0</v>
      </c>
    </row>
    <row r="20799" spans="1:7" x14ac:dyDescent="0.3">
      <c r="A20799" t="s">
        <v>21160</v>
      </c>
      <c r="B20799">
        <v>0</v>
      </c>
      <c r="C20799">
        <v>0</v>
      </c>
      <c r="D20799">
        <v>0</v>
      </c>
      <c r="E20799">
        <v>0</v>
      </c>
      <c r="F20799">
        <v>0</v>
      </c>
      <c r="G20799">
        <v>0</v>
      </c>
    </row>
    <row r="20800" spans="1:7" x14ac:dyDescent="0.3">
      <c r="A20800" t="s">
        <v>21161</v>
      </c>
      <c r="B20800">
        <v>0</v>
      </c>
      <c r="C20800">
        <v>0</v>
      </c>
      <c r="D20800">
        <v>0</v>
      </c>
      <c r="E20800">
        <v>0</v>
      </c>
      <c r="F20800">
        <v>0</v>
      </c>
      <c r="G20800">
        <v>0</v>
      </c>
    </row>
    <row r="20801" spans="1:7" x14ac:dyDescent="0.3">
      <c r="A20801" t="s">
        <v>21162</v>
      </c>
      <c r="B20801">
        <v>0</v>
      </c>
      <c r="C20801">
        <v>0</v>
      </c>
      <c r="D20801">
        <v>0</v>
      </c>
      <c r="E20801">
        <v>0</v>
      </c>
      <c r="F20801">
        <v>0</v>
      </c>
      <c r="G20801">
        <v>0</v>
      </c>
    </row>
    <row r="20802" spans="1:7" x14ac:dyDescent="0.3">
      <c r="A20802" t="s">
        <v>21163</v>
      </c>
      <c r="B20802">
        <v>0</v>
      </c>
      <c r="C20802">
        <v>0</v>
      </c>
      <c r="D20802">
        <v>0</v>
      </c>
      <c r="E20802">
        <v>0</v>
      </c>
      <c r="F20802">
        <v>0</v>
      </c>
      <c r="G20802">
        <v>0</v>
      </c>
    </row>
    <row r="20803" spans="1:7" x14ac:dyDescent="0.3">
      <c r="A20803" t="s">
        <v>21164</v>
      </c>
      <c r="B20803">
        <v>0</v>
      </c>
      <c r="C20803">
        <v>0</v>
      </c>
      <c r="D20803">
        <v>0</v>
      </c>
      <c r="E20803">
        <v>0</v>
      </c>
      <c r="F20803">
        <v>0</v>
      </c>
      <c r="G20803">
        <v>0</v>
      </c>
    </row>
    <row r="20804" spans="1:7" x14ac:dyDescent="0.3">
      <c r="A20804" t="s">
        <v>21165</v>
      </c>
      <c r="B20804">
        <v>0</v>
      </c>
      <c r="C20804">
        <v>0</v>
      </c>
      <c r="D20804">
        <v>0</v>
      </c>
      <c r="E20804">
        <v>0</v>
      </c>
      <c r="F20804">
        <v>0</v>
      </c>
      <c r="G20804">
        <v>0</v>
      </c>
    </row>
    <row r="20805" spans="1:7" x14ac:dyDescent="0.3">
      <c r="A20805" t="s">
        <v>21166</v>
      </c>
      <c r="B20805">
        <v>0</v>
      </c>
      <c r="C20805">
        <v>0</v>
      </c>
      <c r="D20805">
        <v>0</v>
      </c>
      <c r="E20805">
        <v>0</v>
      </c>
      <c r="F20805">
        <v>0</v>
      </c>
      <c r="G20805">
        <v>0</v>
      </c>
    </row>
    <row r="20806" spans="1:7" x14ac:dyDescent="0.3">
      <c r="A20806" t="s">
        <v>21167</v>
      </c>
      <c r="B20806">
        <v>0</v>
      </c>
      <c r="C20806">
        <v>0</v>
      </c>
      <c r="D20806">
        <v>0</v>
      </c>
      <c r="E20806">
        <v>0</v>
      </c>
      <c r="F20806">
        <v>0</v>
      </c>
      <c r="G20806">
        <v>0</v>
      </c>
    </row>
    <row r="20807" spans="1:7" x14ac:dyDescent="0.3">
      <c r="A20807" t="s">
        <v>21168</v>
      </c>
      <c r="B20807">
        <v>0</v>
      </c>
      <c r="C20807">
        <v>0</v>
      </c>
      <c r="D20807">
        <v>0</v>
      </c>
      <c r="E20807">
        <v>0</v>
      </c>
      <c r="F20807">
        <v>0</v>
      </c>
      <c r="G20807">
        <v>0</v>
      </c>
    </row>
    <row r="20808" spans="1:7" x14ac:dyDescent="0.3">
      <c r="A20808" t="s">
        <v>21169</v>
      </c>
      <c r="B20808">
        <v>0</v>
      </c>
      <c r="C20808">
        <v>0</v>
      </c>
      <c r="D20808">
        <v>0</v>
      </c>
      <c r="E20808">
        <v>0</v>
      </c>
      <c r="F20808">
        <v>0</v>
      </c>
      <c r="G20808">
        <v>0</v>
      </c>
    </row>
    <row r="20809" spans="1:7" x14ac:dyDescent="0.3">
      <c r="A20809" t="s">
        <v>21170</v>
      </c>
      <c r="B20809">
        <v>0</v>
      </c>
      <c r="C20809">
        <v>0</v>
      </c>
      <c r="D20809">
        <v>0</v>
      </c>
      <c r="E20809">
        <v>0</v>
      </c>
      <c r="F20809">
        <v>0</v>
      </c>
      <c r="G20809">
        <v>0</v>
      </c>
    </row>
    <row r="20810" spans="1:7" x14ac:dyDescent="0.3">
      <c r="A20810" t="s">
        <v>21171</v>
      </c>
      <c r="B20810">
        <v>0</v>
      </c>
      <c r="C20810">
        <v>0</v>
      </c>
      <c r="D20810">
        <v>0</v>
      </c>
      <c r="E20810">
        <v>0</v>
      </c>
      <c r="F20810">
        <v>0</v>
      </c>
      <c r="G20810">
        <v>0</v>
      </c>
    </row>
    <row r="20811" spans="1:7" x14ac:dyDescent="0.3">
      <c r="A20811" t="s">
        <v>21172</v>
      </c>
      <c r="B20811">
        <v>0</v>
      </c>
      <c r="C20811">
        <v>0</v>
      </c>
      <c r="D20811">
        <v>0</v>
      </c>
      <c r="E20811">
        <v>0</v>
      </c>
      <c r="F20811">
        <v>0</v>
      </c>
      <c r="G20811">
        <v>0</v>
      </c>
    </row>
    <row r="20812" spans="1:7" x14ac:dyDescent="0.3">
      <c r="A20812" t="s">
        <v>21173</v>
      </c>
      <c r="B20812">
        <v>0</v>
      </c>
      <c r="C20812">
        <v>0</v>
      </c>
      <c r="D20812">
        <v>0</v>
      </c>
      <c r="E20812">
        <v>0</v>
      </c>
      <c r="F20812">
        <v>0</v>
      </c>
      <c r="G20812">
        <v>0</v>
      </c>
    </row>
    <row r="20813" spans="1:7" x14ac:dyDescent="0.3">
      <c r="A20813" t="s">
        <v>21174</v>
      </c>
      <c r="B20813">
        <v>0</v>
      </c>
      <c r="C20813">
        <v>0</v>
      </c>
      <c r="D20813">
        <v>0</v>
      </c>
      <c r="E20813">
        <v>0</v>
      </c>
      <c r="F20813">
        <v>0</v>
      </c>
      <c r="G20813">
        <v>0</v>
      </c>
    </row>
    <row r="20814" spans="1:7" x14ac:dyDescent="0.3">
      <c r="A20814" t="s">
        <v>21175</v>
      </c>
      <c r="B20814">
        <v>0</v>
      </c>
      <c r="C20814">
        <v>0</v>
      </c>
      <c r="D20814">
        <v>0</v>
      </c>
      <c r="E20814">
        <v>0</v>
      </c>
      <c r="F20814">
        <v>0</v>
      </c>
      <c r="G20814">
        <v>0</v>
      </c>
    </row>
    <row r="20815" spans="1:7" x14ac:dyDescent="0.3">
      <c r="A20815" t="s">
        <v>21176</v>
      </c>
      <c r="B20815">
        <v>0</v>
      </c>
      <c r="C20815">
        <v>0</v>
      </c>
      <c r="D20815">
        <v>0</v>
      </c>
      <c r="E20815">
        <v>0</v>
      </c>
      <c r="F20815">
        <v>0</v>
      </c>
      <c r="G20815">
        <v>0</v>
      </c>
    </row>
    <row r="20816" spans="1:7" x14ac:dyDescent="0.3">
      <c r="A20816" t="s">
        <v>21177</v>
      </c>
      <c r="B20816">
        <v>0</v>
      </c>
      <c r="C20816">
        <v>0</v>
      </c>
      <c r="D20816">
        <v>0</v>
      </c>
      <c r="E20816">
        <v>0</v>
      </c>
      <c r="F20816">
        <v>0</v>
      </c>
      <c r="G20816">
        <v>0</v>
      </c>
    </row>
    <row r="20817" spans="1:7" x14ac:dyDescent="0.3">
      <c r="A20817" t="s">
        <v>21178</v>
      </c>
      <c r="B20817">
        <v>0</v>
      </c>
      <c r="C20817">
        <v>0</v>
      </c>
      <c r="D20817">
        <v>0</v>
      </c>
      <c r="E20817">
        <v>0</v>
      </c>
      <c r="F20817">
        <v>0</v>
      </c>
      <c r="G20817">
        <v>0</v>
      </c>
    </row>
    <row r="20818" spans="1:7" x14ac:dyDescent="0.3">
      <c r="A20818" t="s">
        <v>21179</v>
      </c>
      <c r="B20818">
        <v>0</v>
      </c>
      <c r="C20818">
        <v>0</v>
      </c>
      <c r="D20818">
        <v>0</v>
      </c>
      <c r="E20818">
        <v>0</v>
      </c>
      <c r="F20818">
        <v>0</v>
      </c>
      <c r="G20818">
        <v>0</v>
      </c>
    </row>
    <row r="20819" spans="1:7" x14ac:dyDescent="0.3">
      <c r="A20819" t="s">
        <v>21180</v>
      </c>
      <c r="B20819">
        <v>0</v>
      </c>
      <c r="C20819">
        <v>0</v>
      </c>
      <c r="D20819">
        <v>0</v>
      </c>
      <c r="E20819">
        <v>0</v>
      </c>
      <c r="F20819">
        <v>0</v>
      </c>
      <c r="G20819">
        <v>0</v>
      </c>
    </row>
    <row r="20820" spans="1:7" x14ac:dyDescent="0.3">
      <c r="A20820" t="s">
        <v>21181</v>
      </c>
      <c r="B20820">
        <v>0</v>
      </c>
      <c r="C20820">
        <v>0</v>
      </c>
      <c r="D20820">
        <v>0</v>
      </c>
      <c r="E20820">
        <v>0</v>
      </c>
      <c r="F20820">
        <v>0</v>
      </c>
      <c r="G20820">
        <v>0</v>
      </c>
    </row>
    <row r="20821" spans="1:7" x14ac:dyDescent="0.3">
      <c r="A20821" t="s">
        <v>21182</v>
      </c>
      <c r="B20821">
        <v>0</v>
      </c>
      <c r="C20821">
        <v>0</v>
      </c>
      <c r="D20821">
        <v>0</v>
      </c>
      <c r="E20821">
        <v>0</v>
      </c>
      <c r="F20821">
        <v>0</v>
      </c>
      <c r="G20821">
        <v>0</v>
      </c>
    </row>
    <row r="20822" spans="1:7" x14ac:dyDescent="0.3">
      <c r="A20822" t="s">
        <v>21183</v>
      </c>
      <c r="B20822">
        <v>0</v>
      </c>
      <c r="C20822">
        <v>0</v>
      </c>
      <c r="D20822">
        <v>0</v>
      </c>
      <c r="E20822">
        <v>0</v>
      </c>
      <c r="F20822">
        <v>0</v>
      </c>
      <c r="G20822">
        <v>0</v>
      </c>
    </row>
    <row r="20823" spans="1:7" x14ac:dyDescent="0.3">
      <c r="A20823" t="s">
        <v>21184</v>
      </c>
      <c r="B20823">
        <v>0</v>
      </c>
      <c r="C20823">
        <v>0</v>
      </c>
      <c r="D20823">
        <v>0</v>
      </c>
      <c r="E20823">
        <v>0</v>
      </c>
      <c r="F20823">
        <v>0</v>
      </c>
      <c r="G20823">
        <v>0</v>
      </c>
    </row>
    <row r="20824" spans="1:7" x14ac:dyDescent="0.3">
      <c r="A20824" t="s">
        <v>21185</v>
      </c>
      <c r="B20824">
        <v>0</v>
      </c>
      <c r="C20824">
        <v>0</v>
      </c>
      <c r="D20824">
        <v>0</v>
      </c>
      <c r="E20824">
        <v>0</v>
      </c>
      <c r="F20824">
        <v>0</v>
      </c>
      <c r="G20824">
        <v>0</v>
      </c>
    </row>
    <row r="20825" spans="1:7" x14ac:dyDescent="0.3">
      <c r="A20825" t="s">
        <v>21186</v>
      </c>
      <c r="B20825">
        <v>0</v>
      </c>
      <c r="C20825">
        <v>0</v>
      </c>
      <c r="D20825">
        <v>0</v>
      </c>
      <c r="E20825">
        <v>0</v>
      </c>
      <c r="F20825">
        <v>0</v>
      </c>
      <c r="G20825">
        <v>0</v>
      </c>
    </row>
    <row r="20826" spans="1:7" x14ac:dyDescent="0.3">
      <c r="A20826" t="s">
        <v>21187</v>
      </c>
      <c r="B20826">
        <v>0</v>
      </c>
      <c r="C20826">
        <v>0</v>
      </c>
      <c r="D20826">
        <v>0</v>
      </c>
      <c r="E20826">
        <v>0</v>
      </c>
      <c r="F20826">
        <v>0</v>
      </c>
      <c r="G20826">
        <v>0</v>
      </c>
    </row>
    <row r="20827" spans="1:7" x14ac:dyDescent="0.3">
      <c r="A20827" t="s">
        <v>21188</v>
      </c>
      <c r="B20827">
        <v>0</v>
      </c>
      <c r="C20827">
        <v>0</v>
      </c>
      <c r="D20827">
        <v>0</v>
      </c>
      <c r="E20827">
        <v>0</v>
      </c>
      <c r="F20827">
        <v>0</v>
      </c>
      <c r="G20827">
        <v>0</v>
      </c>
    </row>
    <row r="20828" spans="1:7" x14ac:dyDescent="0.3">
      <c r="A20828" t="s">
        <v>21189</v>
      </c>
      <c r="B20828">
        <v>0</v>
      </c>
      <c r="C20828">
        <v>0</v>
      </c>
      <c r="D20828">
        <v>0</v>
      </c>
      <c r="E20828">
        <v>0</v>
      </c>
      <c r="F20828">
        <v>0</v>
      </c>
      <c r="G20828">
        <v>0</v>
      </c>
    </row>
    <row r="20829" spans="1:7" x14ac:dyDescent="0.3">
      <c r="A20829" t="s">
        <v>21190</v>
      </c>
      <c r="B20829">
        <v>0</v>
      </c>
      <c r="C20829">
        <v>0</v>
      </c>
      <c r="D20829">
        <v>0</v>
      </c>
      <c r="E20829">
        <v>0</v>
      </c>
      <c r="F20829">
        <v>0</v>
      </c>
      <c r="G20829">
        <v>0</v>
      </c>
    </row>
    <row r="20830" spans="1:7" x14ac:dyDescent="0.3">
      <c r="A20830" t="s">
        <v>21191</v>
      </c>
      <c r="B20830">
        <v>0</v>
      </c>
      <c r="C20830">
        <v>0</v>
      </c>
      <c r="D20830">
        <v>0</v>
      </c>
      <c r="E20830">
        <v>0</v>
      </c>
      <c r="F20830">
        <v>0</v>
      </c>
      <c r="G20830">
        <v>0</v>
      </c>
    </row>
    <row r="20831" spans="1:7" x14ac:dyDescent="0.3">
      <c r="A20831" t="s">
        <v>21192</v>
      </c>
      <c r="B20831">
        <v>0</v>
      </c>
      <c r="C20831">
        <v>0</v>
      </c>
      <c r="D20831">
        <v>0</v>
      </c>
      <c r="E20831">
        <v>0</v>
      </c>
      <c r="F20831">
        <v>0</v>
      </c>
      <c r="G20831">
        <v>0</v>
      </c>
    </row>
    <row r="20832" spans="1:7" x14ac:dyDescent="0.3">
      <c r="A20832" t="s">
        <v>21193</v>
      </c>
      <c r="B20832">
        <v>0</v>
      </c>
      <c r="C20832">
        <v>0</v>
      </c>
      <c r="D20832">
        <v>0</v>
      </c>
      <c r="E20832">
        <v>0</v>
      </c>
      <c r="F20832">
        <v>0</v>
      </c>
      <c r="G20832">
        <v>0</v>
      </c>
    </row>
    <row r="20833" spans="1:7" x14ac:dyDescent="0.3">
      <c r="A20833" t="s">
        <v>21194</v>
      </c>
      <c r="B20833">
        <v>0</v>
      </c>
      <c r="C20833">
        <v>0</v>
      </c>
      <c r="D20833">
        <v>0</v>
      </c>
      <c r="E20833">
        <v>0</v>
      </c>
      <c r="F20833">
        <v>0</v>
      </c>
      <c r="G20833">
        <v>0</v>
      </c>
    </row>
    <row r="20834" spans="1:7" x14ac:dyDescent="0.3">
      <c r="A20834" t="s">
        <v>21195</v>
      </c>
      <c r="B20834">
        <v>0</v>
      </c>
      <c r="C20834">
        <v>0</v>
      </c>
      <c r="D20834">
        <v>0</v>
      </c>
      <c r="E20834">
        <v>0</v>
      </c>
      <c r="F20834">
        <v>0</v>
      </c>
      <c r="G20834">
        <v>0</v>
      </c>
    </row>
    <row r="20835" spans="1:7" x14ac:dyDescent="0.3">
      <c r="A20835" t="s">
        <v>21196</v>
      </c>
      <c r="B20835">
        <v>0</v>
      </c>
      <c r="C20835">
        <v>0</v>
      </c>
      <c r="D20835">
        <v>0</v>
      </c>
      <c r="E20835">
        <v>0</v>
      </c>
      <c r="F20835">
        <v>0</v>
      </c>
      <c r="G20835">
        <v>0</v>
      </c>
    </row>
    <row r="20836" spans="1:7" x14ac:dyDescent="0.3">
      <c r="A20836" t="s">
        <v>21197</v>
      </c>
      <c r="B20836">
        <v>0</v>
      </c>
      <c r="C20836">
        <v>0</v>
      </c>
      <c r="D20836">
        <v>0</v>
      </c>
      <c r="E20836">
        <v>0</v>
      </c>
      <c r="F20836">
        <v>0</v>
      </c>
      <c r="G20836">
        <v>0</v>
      </c>
    </row>
    <row r="20837" spans="1:7" x14ac:dyDescent="0.3">
      <c r="A20837" t="s">
        <v>21198</v>
      </c>
      <c r="B20837">
        <v>0</v>
      </c>
      <c r="C20837">
        <v>0</v>
      </c>
      <c r="D20837">
        <v>0</v>
      </c>
      <c r="E20837">
        <v>0</v>
      </c>
      <c r="F20837">
        <v>0</v>
      </c>
      <c r="G20837">
        <v>0</v>
      </c>
    </row>
    <row r="20838" spans="1:7" x14ac:dyDescent="0.3">
      <c r="A20838" t="s">
        <v>21199</v>
      </c>
      <c r="B20838">
        <v>0</v>
      </c>
      <c r="C20838">
        <v>0</v>
      </c>
      <c r="D20838">
        <v>0</v>
      </c>
      <c r="E20838">
        <v>0</v>
      </c>
      <c r="F20838">
        <v>0</v>
      </c>
      <c r="G20838">
        <v>0</v>
      </c>
    </row>
    <row r="20839" spans="1:7" x14ac:dyDescent="0.3">
      <c r="A20839" t="s">
        <v>21200</v>
      </c>
      <c r="B20839">
        <v>0</v>
      </c>
      <c r="C20839">
        <v>0</v>
      </c>
      <c r="D20839">
        <v>0</v>
      </c>
      <c r="E20839">
        <v>0</v>
      </c>
      <c r="F20839">
        <v>0</v>
      </c>
      <c r="G20839">
        <v>0</v>
      </c>
    </row>
    <row r="20840" spans="1:7" x14ac:dyDescent="0.3">
      <c r="A20840" t="s">
        <v>21201</v>
      </c>
      <c r="B20840">
        <v>0</v>
      </c>
      <c r="C20840">
        <v>0</v>
      </c>
      <c r="D20840">
        <v>0</v>
      </c>
      <c r="E20840">
        <v>0</v>
      </c>
      <c r="F20840">
        <v>0</v>
      </c>
      <c r="G20840">
        <v>0</v>
      </c>
    </row>
    <row r="20841" spans="1:7" x14ac:dyDescent="0.3">
      <c r="A20841" t="s">
        <v>21202</v>
      </c>
      <c r="B20841">
        <v>0</v>
      </c>
      <c r="C20841">
        <v>0</v>
      </c>
      <c r="D20841">
        <v>0</v>
      </c>
      <c r="E20841">
        <v>0</v>
      </c>
      <c r="F20841">
        <v>0</v>
      </c>
      <c r="G20841">
        <v>0</v>
      </c>
    </row>
    <row r="20842" spans="1:7" x14ac:dyDescent="0.3">
      <c r="A20842" t="s">
        <v>21203</v>
      </c>
      <c r="B20842">
        <v>0</v>
      </c>
      <c r="C20842">
        <v>0</v>
      </c>
      <c r="D20842">
        <v>0</v>
      </c>
      <c r="E20842">
        <v>0</v>
      </c>
      <c r="F20842">
        <v>0</v>
      </c>
      <c r="G20842">
        <v>0</v>
      </c>
    </row>
    <row r="20843" spans="1:7" x14ac:dyDescent="0.3">
      <c r="A20843" t="s">
        <v>21204</v>
      </c>
      <c r="B20843">
        <v>0</v>
      </c>
      <c r="C20843">
        <v>0</v>
      </c>
      <c r="D20843">
        <v>0</v>
      </c>
      <c r="E20843">
        <v>0</v>
      </c>
      <c r="F20843">
        <v>0</v>
      </c>
      <c r="G20843">
        <v>0</v>
      </c>
    </row>
    <row r="20844" spans="1:7" x14ac:dyDescent="0.3">
      <c r="A20844" t="s">
        <v>21205</v>
      </c>
      <c r="B20844">
        <v>0</v>
      </c>
      <c r="C20844">
        <v>0</v>
      </c>
      <c r="D20844">
        <v>0</v>
      </c>
      <c r="E20844">
        <v>0</v>
      </c>
      <c r="F20844">
        <v>0</v>
      </c>
      <c r="G20844">
        <v>0</v>
      </c>
    </row>
    <row r="20845" spans="1:7" x14ac:dyDescent="0.3">
      <c r="A20845" t="s">
        <v>21206</v>
      </c>
      <c r="B20845">
        <v>0</v>
      </c>
      <c r="C20845">
        <v>0</v>
      </c>
      <c r="D20845">
        <v>0</v>
      </c>
      <c r="E20845">
        <v>0</v>
      </c>
      <c r="F20845">
        <v>0</v>
      </c>
      <c r="G20845">
        <v>0</v>
      </c>
    </row>
    <row r="20846" spans="1:7" x14ac:dyDescent="0.3">
      <c r="A20846" t="s">
        <v>21207</v>
      </c>
      <c r="B20846">
        <v>0</v>
      </c>
      <c r="C20846">
        <v>0</v>
      </c>
      <c r="D20846">
        <v>0</v>
      </c>
      <c r="E20846">
        <v>0</v>
      </c>
      <c r="F20846">
        <v>0</v>
      </c>
      <c r="G20846">
        <v>0</v>
      </c>
    </row>
    <row r="20847" spans="1:7" x14ac:dyDescent="0.3">
      <c r="A20847" t="s">
        <v>21208</v>
      </c>
      <c r="B20847">
        <v>0</v>
      </c>
      <c r="C20847">
        <v>0</v>
      </c>
      <c r="D20847">
        <v>0</v>
      </c>
      <c r="E20847">
        <v>0</v>
      </c>
      <c r="F20847">
        <v>0</v>
      </c>
      <c r="G20847">
        <v>0</v>
      </c>
    </row>
    <row r="20848" spans="1:7" x14ac:dyDescent="0.3">
      <c r="A20848" t="s">
        <v>21209</v>
      </c>
      <c r="B20848">
        <v>0</v>
      </c>
      <c r="C20848">
        <v>0</v>
      </c>
      <c r="D20848">
        <v>0</v>
      </c>
      <c r="E20848">
        <v>0</v>
      </c>
      <c r="F20848">
        <v>0</v>
      </c>
      <c r="G20848">
        <v>0</v>
      </c>
    </row>
    <row r="20849" spans="1:7" x14ac:dyDescent="0.3">
      <c r="A20849" t="s">
        <v>21210</v>
      </c>
      <c r="B20849">
        <v>0</v>
      </c>
      <c r="C20849">
        <v>0</v>
      </c>
      <c r="D20849">
        <v>0</v>
      </c>
      <c r="E20849">
        <v>0</v>
      </c>
      <c r="F20849">
        <v>0</v>
      </c>
      <c r="G20849">
        <v>0</v>
      </c>
    </row>
    <row r="20850" spans="1:7" x14ac:dyDescent="0.3">
      <c r="A20850" t="s">
        <v>21211</v>
      </c>
      <c r="B20850">
        <v>0</v>
      </c>
      <c r="C20850">
        <v>0</v>
      </c>
      <c r="D20850">
        <v>0</v>
      </c>
      <c r="E20850">
        <v>0</v>
      </c>
      <c r="F20850">
        <v>0</v>
      </c>
      <c r="G20850">
        <v>0</v>
      </c>
    </row>
    <row r="20851" spans="1:7" x14ac:dyDescent="0.3">
      <c r="A20851" t="s">
        <v>21212</v>
      </c>
      <c r="B20851">
        <v>0</v>
      </c>
      <c r="C20851">
        <v>0</v>
      </c>
      <c r="D20851">
        <v>0</v>
      </c>
      <c r="E20851">
        <v>0</v>
      </c>
      <c r="F20851">
        <v>0</v>
      </c>
      <c r="G20851">
        <v>0</v>
      </c>
    </row>
    <row r="20852" spans="1:7" x14ac:dyDescent="0.3">
      <c r="A20852" t="s">
        <v>21213</v>
      </c>
      <c r="B20852">
        <v>0</v>
      </c>
      <c r="C20852">
        <v>0</v>
      </c>
      <c r="D20852">
        <v>0</v>
      </c>
      <c r="E20852">
        <v>0</v>
      </c>
      <c r="F20852">
        <v>0</v>
      </c>
      <c r="G20852">
        <v>0</v>
      </c>
    </row>
    <row r="20853" spans="1:7" x14ac:dyDescent="0.3">
      <c r="A20853" t="s">
        <v>21214</v>
      </c>
      <c r="B20853">
        <v>0</v>
      </c>
      <c r="C20853">
        <v>0</v>
      </c>
      <c r="D20853">
        <v>0</v>
      </c>
      <c r="E20853">
        <v>0</v>
      </c>
      <c r="F20853">
        <v>0</v>
      </c>
      <c r="G20853">
        <v>0</v>
      </c>
    </row>
    <row r="20854" spans="1:7" x14ac:dyDescent="0.3">
      <c r="A20854" t="s">
        <v>21215</v>
      </c>
      <c r="B20854">
        <v>0</v>
      </c>
      <c r="C20854">
        <v>0</v>
      </c>
      <c r="D20854">
        <v>0</v>
      </c>
      <c r="E20854">
        <v>0</v>
      </c>
      <c r="F20854">
        <v>0</v>
      </c>
      <c r="G20854">
        <v>0</v>
      </c>
    </row>
    <row r="20855" spans="1:7" x14ac:dyDescent="0.3">
      <c r="A20855" t="s">
        <v>21216</v>
      </c>
      <c r="B20855">
        <v>0</v>
      </c>
      <c r="C20855">
        <v>0</v>
      </c>
      <c r="D20855">
        <v>0</v>
      </c>
      <c r="E20855">
        <v>0</v>
      </c>
      <c r="F20855">
        <v>0</v>
      </c>
      <c r="G20855">
        <v>0</v>
      </c>
    </row>
    <row r="20856" spans="1:7" x14ac:dyDescent="0.3">
      <c r="A20856" t="s">
        <v>21217</v>
      </c>
      <c r="B20856">
        <v>0</v>
      </c>
      <c r="C20856">
        <v>0</v>
      </c>
      <c r="D20856">
        <v>0</v>
      </c>
      <c r="E20856">
        <v>0</v>
      </c>
      <c r="F20856">
        <v>0</v>
      </c>
      <c r="G20856">
        <v>0</v>
      </c>
    </row>
    <row r="20857" spans="1:7" x14ac:dyDescent="0.3">
      <c r="A20857" t="s">
        <v>21218</v>
      </c>
      <c r="B20857">
        <v>0</v>
      </c>
      <c r="C20857">
        <v>0</v>
      </c>
      <c r="D20857">
        <v>0</v>
      </c>
      <c r="E20857">
        <v>0</v>
      </c>
      <c r="F20857">
        <v>0</v>
      </c>
      <c r="G20857">
        <v>0</v>
      </c>
    </row>
    <row r="20858" spans="1:7" x14ac:dyDescent="0.3">
      <c r="A20858" t="s">
        <v>21219</v>
      </c>
      <c r="B20858">
        <v>0</v>
      </c>
      <c r="C20858">
        <v>0</v>
      </c>
      <c r="D20858">
        <v>0</v>
      </c>
      <c r="E20858">
        <v>0</v>
      </c>
      <c r="F20858">
        <v>0</v>
      </c>
      <c r="G20858">
        <v>0</v>
      </c>
    </row>
    <row r="20859" spans="1:7" x14ac:dyDescent="0.3">
      <c r="A20859" t="s">
        <v>21220</v>
      </c>
      <c r="B20859">
        <v>0</v>
      </c>
      <c r="C20859">
        <v>0</v>
      </c>
      <c r="D20859">
        <v>0</v>
      </c>
      <c r="E20859">
        <v>0</v>
      </c>
      <c r="F20859">
        <v>0</v>
      </c>
      <c r="G20859">
        <v>0</v>
      </c>
    </row>
    <row r="20860" spans="1:7" x14ac:dyDescent="0.3">
      <c r="A20860" t="s">
        <v>21221</v>
      </c>
      <c r="B20860">
        <v>0</v>
      </c>
      <c r="C20860">
        <v>0</v>
      </c>
      <c r="D20860">
        <v>0</v>
      </c>
      <c r="E20860">
        <v>0</v>
      </c>
      <c r="F20860">
        <v>0</v>
      </c>
      <c r="G20860">
        <v>0</v>
      </c>
    </row>
    <row r="20861" spans="1:7" x14ac:dyDescent="0.3">
      <c r="A20861" t="s">
        <v>21222</v>
      </c>
      <c r="B20861">
        <v>0</v>
      </c>
      <c r="C20861">
        <v>0</v>
      </c>
      <c r="D20861">
        <v>0</v>
      </c>
      <c r="E20861">
        <v>0</v>
      </c>
      <c r="F20861">
        <v>0</v>
      </c>
      <c r="G20861">
        <v>0</v>
      </c>
    </row>
    <row r="20862" spans="1:7" x14ac:dyDescent="0.3">
      <c r="A20862" t="s">
        <v>21223</v>
      </c>
      <c r="B20862">
        <v>0</v>
      </c>
      <c r="C20862">
        <v>0</v>
      </c>
      <c r="D20862">
        <v>0</v>
      </c>
      <c r="E20862">
        <v>0</v>
      </c>
      <c r="F20862">
        <v>0</v>
      </c>
      <c r="G20862">
        <v>0</v>
      </c>
    </row>
    <row r="20863" spans="1:7" x14ac:dyDescent="0.3">
      <c r="A20863" t="s">
        <v>21224</v>
      </c>
      <c r="B20863">
        <v>0</v>
      </c>
      <c r="C20863">
        <v>0</v>
      </c>
      <c r="D20863">
        <v>0</v>
      </c>
      <c r="E20863">
        <v>0</v>
      </c>
      <c r="F20863">
        <v>0</v>
      </c>
      <c r="G20863">
        <v>0</v>
      </c>
    </row>
    <row r="20864" spans="1:7" x14ac:dyDescent="0.3">
      <c r="A20864" t="s">
        <v>21225</v>
      </c>
      <c r="B20864">
        <v>0</v>
      </c>
      <c r="C20864">
        <v>0</v>
      </c>
      <c r="D20864">
        <v>0</v>
      </c>
      <c r="E20864">
        <v>0</v>
      </c>
      <c r="F20864">
        <v>0</v>
      </c>
      <c r="G20864">
        <v>0</v>
      </c>
    </row>
    <row r="20865" spans="1:7" x14ac:dyDescent="0.3">
      <c r="A20865" t="s">
        <v>21226</v>
      </c>
      <c r="B20865">
        <v>0</v>
      </c>
      <c r="C20865">
        <v>0</v>
      </c>
      <c r="D20865">
        <v>0</v>
      </c>
      <c r="E20865">
        <v>0</v>
      </c>
      <c r="F20865">
        <v>0</v>
      </c>
      <c r="G20865">
        <v>0</v>
      </c>
    </row>
    <row r="20866" spans="1:7" x14ac:dyDescent="0.3">
      <c r="A20866" t="s">
        <v>21227</v>
      </c>
      <c r="B20866">
        <v>0</v>
      </c>
      <c r="C20866">
        <v>0</v>
      </c>
      <c r="D20866">
        <v>0</v>
      </c>
      <c r="E20866">
        <v>0</v>
      </c>
      <c r="F20866">
        <v>0</v>
      </c>
      <c r="G20866">
        <v>0</v>
      </c>
    </row>
    <row r="20867" spans="1:7" x14ac:dyDescent="0.3">
      <c r="A20867" t="s">
        <v>21228</v>
      </c>
      <c r="B20867">
        <v>0</v>
      </c>
      <c r="C20867">
        <v>0</v>
      </c>
      <c r="D20867">
        <v>0</v>
      </c>
      <c r="E20867">
        <v>0</v>
      </c>
      <c r="F20867">
        <v>0</v>
      </c>
      <c r="G20867">
        <v>0</v>
      </c>
    </row>
    <row r="20868" spans="1:7" x14ac:dyDescent="0.3">
      <c r="A20868" t="s">
        <v>21229</v>
      </c>
      <c r="B20868">
        <v>0</v>
      </c>
      <c r="C20868">
        <v>0</v>
      </c>
      <c r="D20868">
        <v>0</v>
      </c>
      <c r="E20868">
        <v>0</v>
      </c>
      <c r="F20868">
        <v>0</v>
      </c>
      <c r="G20868">
        <v>0</v>
      </c>
    </row>
    <row r="20869" spans="1:7" x14ac:dyDescent="0.3">
      <c r="A20869" t="s">
        <v>21230</v>
      </c>
      <c r="B20869">
        <v>0</v>
      </c>
      <c r="C20869">
        <v>0</v>
      </c>
      <c r="D20869">
        <v>0</v>
      </c>
      <c r="E20869">
        <v>0</v>
      </c>
      <c r="F20869">
        <v>0</v>
      </c>
      <c r="G20869">
        <v>0</v>
      </c>
    </row>
    <row r="20870" spans="1:7" x14ac:dyDescent="0.3">
      <c r="A20870" t="s">
        <v>21231</v>
      </c>
      <c r="B20870">
        <v>0</v>
      </c>
      <c r="C20870">
        <v>0</v>
      </c>
      <c r="D20870">
        <v>0</v>
      </c>
      <c r="E20870">
        <v>0</v>
      </c>
      <c r="F20870">
        <v>0</v>
      </c>
      <c r="G20870">
        <v>0</v>
      </c>
    </row>
    <row r="20871" spans="1:7" x14ac:dyDescent="0.3">
      <c r="A20871" t="s">
        <v>21232</v>
      </c>
      <c r="B20871">
        <v>0</v>
      </c>
      <c r="C20871">
        <v>0</v>
      </c>
      <c r="D20871">
        <v>0</v>
      </c>
      <c r="E20871">
        <v>0</v>
      </c>
      <c r="F20871">
        <v>0</v>
      </c>
      <c r="G20871">
        <v>0</v>
      </c>
    </row>
    <row r="20872" spans="1:7" x14ac:dyDescent="0.3">
      <c r="A20872" t="s">
        <v>21233</v>
      </c>
      <c r="B20872">
        <v>0</v>
      </c>
      <c r="C20872">
        <v>0</v>
      </c>
      <c r="D20872">
        <v>0</v>
      </c>
      <c r="E20872">
        <v>0</v>
      </c>
      <c r="F20872">
        <v>0</v>
      </c>
      <c r="G20872">
        <v>0</v>
      </c>
    </row>
    <row r="20873" spans="1:7" x14ac:dyDescent="0.3">
      <c r="A20873" t="s">
        <v>21234</v>
      </c>
      <c r="B20873">
        <v>0</v>
      </c>
      <c r="C20873">
        <v>0</v>
      </c>
      <c r="D20873">
        <v>0</v>
      </c>
      <c r="E20873">
        <v>0</v>
      </c>
      <c r="F20873">
        <v>0</v>
      </c>
      <c r="G20873">
        <v>0</v>
      </c>
    </row>
    <row r="20874" spans="1:7" x14ac:dyDescent="0.3">
      <c r="A20874" t="s">
        <v>21235</v>
      </c>
      <c r="B20874">
        <v>0</v>
      </c>
      <c r="C20874">
        <v>0</v>
      </c>
      <c r="D20874">
        <v>0</v>
      </c>
      <c r="E20874">
        <v>0</v>
      </c>
      <c r="F20874">
        <v>0</v>
      </c>
      <c r="G20874">
        <v>0</v>
      </c>
    </row>
    <row r="20875" spans="1:7" x14ac:dyDescent="0.3">
      <c r="A20875" t="s">
        <v>21236</v>
      </c>
      <c r="B20875">
        <v>0</v>
      </c>
      <c r="C20875">
        <v>0</v>
      </c>
      <c r="D20875">
        <v>0</v>
      </c>
      <c r="E20875">
        <v>0</v>
      </c>
      <c r="F20875">
        <v>0</v>
      </c>
      <c r="G20875">
        <v>0</v>
      </c>
    </row>
    <row r="20876" spans="1:7" x14ac:dyDescent="0.3">
      <c r="A20876" t="s">
        <v>21237</v>
      </c>
      <c r="B20876">
        <v>0</v>
      </c>
      <c r="C20876">
        <v>0</v>
      </c>
      <c r="D20876">
        <v>0</v>
      </c>
      <c r="E20876">
        <v>0</v>
      </c>
      <c r="F20876">
        <v>0</v>
      </c>
      <c r="G20876">
        <v>0</v>
      </c>
    </row>
    <row r="20877" spans="1:7" x14ac:dyDescent="0.3">
      <c r="A20877" t="s">
        <v>21238</v>
      </c>
      <c r="B20877">
        <v>0</v>
      </c>
      <c r="C20877">
        <v>0</v>
      </c>
      <c r="D20877">
        <v>0</v>
      </c>
      <c r="E20877">
        <v>0</v>
      </c>
      <c r="F20877">
        <v>0</v>
      </c>
      <c r="G20877">
        <v>0</v>
      </c>
    </row>
    <row r="20878" spans="1:7" x14ac:dyDescent="0.3">
      <c r="A20878" t="s">
        <v>21239</v>
      </c>
      <c r="B20878">
        <v>0</v>
      </c>
      <c r="C20878">
        <v>0</v>
      </c>
      <c r="D20878">
        <v>0</v>
      </c>
      <c r="E20878">
        <v>0</v>
      </c>
      <c r="F20878">
        <v>0</v>
      </c>
      <c r="G20878">
        <v>0</v>
      </c>
    </row>
    <row r="20879" spans="1:7" x14ac:dyDescent="0.3">
      <c r="A20879" t="s">
        <v>21240</v>
      </c>
      <c r="B20879">
        <v>0</v>
      </c>
      <c r="C20879">
        <v>0</v>
      </c>
      <c r="D20879">
        <v>0</v>
      </c>
      <c r="E20879">
        <v>0</v>
      </c>
      <c r="F20879">
        <v>0</v>
      </c>
      <c r="G20879">
        <v>0</v>
      </c>
    </row>
    <row r="20880" spans="1:7" x14ac:dyDescent="0.3">
      <c r="A20880" t="s">
        <v>21241</v>
      </c>
      <c r="B20880">
        <v>0</v>
      </c>
      <c r="C20880">
        <v>0</v>
      </c>
      <c r="D20880">
        <v>0</v>
      </c>
      <c r="E20880">
        <v>0</v>
      </c>
      <c r="F20880">
        <v>0</v>
      </c>
      <c r="G20880">
        <v>0</v>
      </c>
    </row>
    <row r="20881" spans="1:7" x14ac:dyDescent="0.3">
      <c r="A20881" t="s">
        <v>21242</v>
      </c>
      <c r="B20881">
        <v>0</v>
      </c>
      <c r="C20881">
        <v>0</v>
      </c>
      <c r="D20881">
        <v>0</v>
      </c>
      <c r="E20881">
        <v>0</v>
      </c>
      <c r="F20881">
        <v>0</v>
      </c>
      <c r="G20881">
        <v>0</v>
      </c>
    </row>
    <row r="20882" spans="1:7" x14ac:dyDescent="0.3">
      <c r="A20882" t="s">
        <v>21243</v>
      </c>
      <c r="B20882">
        <v>0</v>
      </c>
      <c r="C20882">
        <v>0</v>
      </c>
      <c r="D20882">
        <v>0</v>
      </c>
      <c r="E20882">
        <v>0</v>
      </c>
      <c r="F20882">
        <v>0</v>
      </c>
      <c r="G20882">
        <v>0</v>
      </c>
    </row>
    <row r="20883" spans="1:7" x14ac:dyDescent="0.3">
      <c r="A20883" t="s">
        <v>21244</v>
      </c>
      <c r="B20883">
        <v>0</v>
      </c>
      <c r="C20883">
        <v>0</v>
      </c>
      <c r="D20883">
        <v>0</v>
      </c>
      <c r="E20883">
        <v>0</v>
      </c>
      <c r="F20883">
        <v>0</v>
      </c>
      <c r="G20883">
        <v>0</v>
      </c>
    </row>
    <row r="20884" spans="1:7" x14ac:dyDescent="0.3">
      <c r="A20884" t="s">
        <v>21245</v>
      </c>
      <c r="B20884">
        <v>0</v>
      </c>
      <c r="C20884">
        <v>0</v>
      </c>
      <c r="D20884">
        <v>0</v>
      </c>
      <c r="E20884">
        <v>0</v>
      </c>
      <c r="F20884">
        <v>0</v>
      </c>
      <c r="G20884">
        <v>0</v>
      </c>
    </row>
    <row r="20885" spans="1:7" x14ac:dyDescent="0.3">
      <c r="A20885" t="s">
        <v>21246</v>
      </c>
      <c r="B20885">
        <v>0</v>
      </c>
      <c r="C20885">
        <v>0</v>
      </c>
      <c r="D20885">
        <v>0</v>
      </c>
      <c r="E20885">
        <v>0</v>
      </c>
      <c r="F20885">
        <v>0</v>
      </c>
      <c r="G20885">
        <v>0</v>
      </c>
    </row>
    <row r="20886" spans="1:7" x14ac:dyDescent="0.3">
      <c r="A20886" t="s">
        <v>21247</v>
      </c>
      <c r="B20886">
        <v>0</v>
      </c>
      <c r="C20886">
        <v>0</v>
      </c>
      <c r="D20886">
        <v>0</v>
      </c>
      <c r="E20886">
        <v>0</v>
      </c>
      <c r="F20886">
        <v>0</v>
      </c>
      <c r="G20886">
        <v>0</v>
      </c>
    </row>
    <row r="20887" spans="1:7" x14ac:dyDescent="0.3">
      <c r="A20887" t="s">
        <v>21248</v>
      </c>
      <c r="B20887">
        <v>0</v>
      </c>
      <c r="C20887">
        <v>0</v>
      </c>
      <c r="D20887">
        <v>0</v>
      </c>
      <c r="E20887">
        <v>0</v>
      </c>
      <c r="F20887">
        <v>0</v>
      </c>
      <c r="G20887">
        <v>0</v>
      </c>
    </row>
    <row r="20888" spans="1:7" x14ac:dyDescent="0.3">
      <c r="A20888" t="s">
        <v>21249</v>
      </c>
      <c r="B20888">
        <v>0</v>
      </c>
      <c r="C20888">
        <v>0</v>
      </c>
      <c r="D20888">
        <v>0</v>
      </c>
      <c r="E20888">
        <v>0</v>
      </c>
      <c r="F20888">
        <v>0</v>
      </c>
      <c r="G20888">
        <v>0</v>
      </c>
    </row>
    <row r="20889" spans="1:7" x14ac:dyDescent="0.3">
      <c r="A20889" t="s">
        <v>21250</v>
      </c>
      <c r="B20889">
        <v>0</v>
      </c>
      <c r="C20889">
        <v>0</v>
      </c>
      <c r="D20889">
        <v>0</v>
      </c>
      <c r="E20889">
        <v>0</v>
      </c>
      <c r="F20889">
        <v>0</v>
      </c>
      <c r="G20889">
        <v>0</v>
      </c>
    </row>
    <row r="20890" spans="1:7" x14ac:dyDescent="0.3">
      <c r="A20890" t="s">
        <v>21251</v>
      </c>
      <c r="B20890">
        <v>0</v>
      </c>
      <c r="C20890">
        <v>0</v>
      </c>
      <c r="D20890">
        <v>0</v>
      </c>
      <c r="E20890">
        <v>0</v>
      </c>
      <c r="F20890">
        <v>0</v>
      </c>
      <c r="G20890">
        <v>0</v>
      </c>
    </row>
    <row r="20891" spans="1:7" x14ac:dyDescent="0.3">
      <c r="A20891" t="s">
        <v>21252</v>
      </c>
      <c r="B20891">
        <v>0</v>
      </c>
      <c r="C20891">
        <v>0</v>
      </c>
      <c r="D20891">
        <v>0</v>
      </c>
      <c r="E20891">
        <v>0</v>
      </c>
      <c r="F20891">
        <v>0</v>
      </c>
      <c r="G20891">
        <v>0</v>
      </c>
    </row>
    <row r="20892" spans="1:7" x14ac:dyDescent="0.3">
      <c r="A20892" t="s">
        <v>21253</v>
      </c>
      <c r="B20892">
        <v>0</v>
      </c>
      <c r="C20892">
        <v>0</v>
      </c>
      <c r="D20892">
        <v>0</v>
      </c>
      <c r="E20892">
        <v>0</v>
      </c>
      <c r="F20892">
        <v>0</v>
      </c>
      <c r="G20892">
        <v>0</v>
      </c>
    </row>
    <row r="20893" spans="1:7" x14ac:dyDescent="0.3">
      <c r="A20893" t="s">
        <v>21254</v>
      </c>
      <c r="B20893">
        <v>0</v>
      </c>
      <c r="C20893">
        <v>0</v>
      </c>
      <c r="D20893">
        <v>0</v>
      </c>
      <c r="E20893">
        <v>0</v>
      </c>
      <c r="F20893">
        <v>0</v>
      </c>
      <c r="G20893">
        <v>0</v>
      </c>
    </row>
    <row r="20894" spans="1:7" x14ac:dyDescent="0.3">
      <c r="A20894" t="s">
        <v>21255</v>
      </c>
      <c r="B20894">
        <v>0</v>
      </c>
      <c r="C20894">
        <v>0</v>
      </c>
      <c r="D20894">
        <v>0</v>
      </c>
      <c r="E20894">
        <v>0</v>
      </c>
      <c r="F20894">
        <v>0</v>
      </c>
      <c r="G20894">
        <v>0</v>
      </c>
    </row>
    <row r="20895" spans="1:7" x14ac:dyDescent="0.3">
      <c r="A20895" t="s">
        <v>21256</v>
      </c>
      <c r="B20895">
        <v>0</v>
      </c>
      <c r="C20895">
        <v>0</v>
      </c>
      <c r="D20895">
        <v>0</v>
      </c>
      <c r="E20895">
        <v>0</v>
      </c>
      <c r="F20895">
        <v>0</v>
      </c>
      <c r="G20895">
        <v>0</v>
      </c>
    </row>
    <row r="20896" spans="1:7" x14ac:dyDescent="0.3">
      <c r="A20896" t="s">
        <v>21257</v>
      </c>
      <c r="B20896">
        <v>0</v>
      </c>
      <c r="C20896">
        <v>0</v>
      </c>
      <c r="D20896">
        <v>0</v>
      </c>
      <c r="E20896">
        <v>0</v>
      </c>
      <c r="F20896">
        <v>0</v>
      </c>
      <c r="G20896">
        <v>0</v>
      </c>
    </row>
    <row r="20897" spans="1:7" x14ac:dyDescent="0.3">
      <c r="A20897" t="s">
        <v>21258</v>
      </c>
      <c r="B20897">
        <v>0</v>
      </c>
      <c r="C20897">
        <v>0</v>
      </c>
      <c r="D20897">
        <v>0</v>
      </c>
      <c r="E20897">
        <v>0</v>
      </c>
      <c r="F20897">
        <v>0</v>
      </c>
      <c r="G20897">
        <v>0</v>
      </c>
    </row>
    <row r="20898" spans="1:7" x14ac:dyDescent="0.3">
      <c r="A20898" t="s">
        <v>21259</v>
      </c>
      <c r="B20898">
        <v>0</v>
      </c>
      <c r="C20898">
        <v>0</v>
      </c>
      <c r="D20898">
        <v>0</v>
      </c>
      <c r="E20898">
        <v>0</v>
      </c>
      <c r="F20898">
        <v>0</v>
      </c>
      <c r="G20898">
        <v>0</v>
      </c>
    </row>
    <row r="20899" spans="1:7" x14ac:dyDescent="0.3">
      <c r="A20899" t="s">
        <v>21260</v>
      </c>
      <c r="B20899">
        <v>0</v>
      </c>
      <c r="C20899">
        <v>0</v>
      </c>
      <c r="D20899">
        <v>0</v>
      </c>
      <c r="E20899">
        <v>0</v>
      </c>
      <c r="F20899">
        <v>0</v>
      </c>
      <c r="G20899">
        <v>0</v>
      </c>
    </row>
    <row r="20900" spans="1:7" x14ac:dyDescent="0.3">
      <c r="A20900" t="s">
        <v>21261</v>
      </c>
      <c r="B20900">
        <v>0</v>
      </c>
      <c r="C20900">
        <v>0</v>
      </c>
      <c r="D20900">
        <v>0</v>
      </c>
      <c r="E20900">
        <v>0</v>
      </c>
      <c r="F20900">
        <v>0</v>
      </c>
      <c r="G20900">
        <v>0</v>
      </c>
    </row>
    <row r="20901" spans="1:7" x14ac:dyDescent="0.3">
      <c r="A20901" t="s">
        <v>21262</v>
      </c>
      <c r="B20901">
        <v>0</v>
      </c>
      <c r="C20901">
        <v>0</v>
      </c>
      <c r="D20901">
        <v>0</v>
      </c>
      <c r="E20901">
        <v>0</v>
      </c>
      <c r="F20901">
        <v>0</v>
      </c>
      <c r="G20901">
        <v>0</v>
      </c>
    </row>
    <row r="20902" spans="1:7" x14ac:dyDescent="0.3">
      <c r="A20902" t="s">
        <v>21263</v>
      </c>
      <c r="B20902">
        <v>0</v>
      </c>
      <c r="C20902">
        <v>0</v>
      </c>
      <c r="D20902">
        <v>0</v>
      </c>
      <c r="E20902">
        <v>0</v>
      </c>
      <c r="F20902">
        <v>0</v>
      </c>
      <c r="G20902">
        <v>0</v>
      </c>
    </row>
    <row r="20903" spans="1:7" x14ac:dyDescent="0.3">
      <c r="A20903" t="s">
        <v>21264</v>
      </c>
      <c r="B20903">
        <v>0</v>
      </c>
      <c r="C20903">
        <v>0</v>
      </c>
      <c r="D20903">
        <v>0</v>
      </c>
      <c r="E20903">
        <v>0</v>
      </c>
      <c r="F20903">
        <v>0</v>
      </c>
      <c r="G20903">
        <v>0</v>
      </c>
    </row>
    <row r="20904" spans="1:7" x14ac:dyDescent="0.3">
      <c r="A20904" t="s">
        <v>21265</v>
      </c>
      <c r="B20904">
        <v>0</v>
      </c>
      <c r="C20904">
        <v>0</v>
      </c>
      <c r="D20904">
        <v>0</v>
      </c>
      <c r="E20904">
        <v>0</v>
      </c>
      <c r="F20904">
        <v>0</v>
      </c>
      <c r="G20904">
        <v>0</v>
      </c>
    </row>
    <row r="20905" spans="1:7" x14ac:dyDescent="0.3">
      <c r="A20905" t="s">
        <v>21266</v>
      </c>
      <c r="B20905">
        <v>0</v>
      </c>
      <c r="C20905">
        <v>0</v>
      </c>
      <c r="D20905">
        <v>0</v>
      </c>
      <c r="E20905">
        <v>0</v>
      </c>
      <c r="F20905">
        <v>0</v>
      </c>
      <c r="G20905">
        <v>0</v>
      </c>
    </row>
    <row r="20906" spans="1:7" x14ac:dyDescent="0.3">
      <c r="A20906" t="s">
        <v>21267</v>
      </c>
      <c r="B20906">
        <v>0</v>
      </c>
      <c r="C20906">
        <v>0</v>
      </c>
      <c r="D20906">
        <v>0</v>
      </c>
      <c r="E20906">
        <v>0</v>
      </c>
      <c r="F20906">
        <v>0</v>
      </c>
      <c r="G20906">
        <v>0</v>
      </c>
    </row>
    <row r="20907" spans="1:7" x14ac:dyDescent="0.3">
      <c r="A20907" t="s">
        <v>21268</v>
      </c>
      <c r="B20907">
        <v>0</v>
      </c>
      <c r="C20907">
        <v>0</v>
      </c>
      <c r="D20907">
        <v>0</v>
      </c>
      <c r="E20907">
        <v>0</v>
      </c>
      <c r="F20907">
        <v>0</v>
      </c>
      <c r="G20907">
        <v>0</v>
      </c>
    </row>
    <row r="20908" spans="1:7" x14ac:dyDescent="0.3">
      <c r="A20908" t="s">
        <v>21269</v>
      </c>
      <c r="B20908">
        <v>0</v>
      </c>
      <c r="C20908">
        <v>0</v>
      </c>
      <c r="D20908">
        <v>0</v>
      </c>
      <c r="E20908">
        <v>0</v>
      </c>
      <c r="F20908">
        <v>0</v>
      </c>
      <c r="G20908">
        <v>0</v>
      </c>
    </row>
    <row r="20909" spans="1:7" x14ac:dyDescent="0.3">
      <c r="A20909" t="s">
        <v>21270</v>
      </c>
      <c r="B20909">
        <v>0</v>
      </c>
      <c r="C20909">
        <v>0</v>
      </c>
      <c r="D20909">
        <v>0</v>
      </c>
      <c r="E20909">
        <v>0</v>
      </c>
      <c r="F20909">
        <v>0</v>
      </c>
      <c r="G20909">
        <v>0</v>
      </c>
    </row>
    <row r="20910" spans="1:7" x14ac:dyDescent="0.3">
      <c r="A20910" t="s">
        <v>21271</v>
      </c>
      <c r="B20910">
        <v>0</v>
      </c>
      <c r="C20910">
        <v>0</v>
      </c>
      <c r="D20910">
        <v>0</v>
      </c>
      <c r="E20910">
        <v>0</v>
      </c>
      <c r="F20910">
        <v>0</v>
      </c>
      <c r="G20910">
        <v>0</v>
      </c>
    </row>
    <row r="20911" spans="1:7" x14ac:dyDescent="0.3">
      <c r="A20911" t="s">
        <v>21272</v>
      </c>
      <c r="B20911">
        <v>0</v>
      </c>
      <c r="C20911">
        <v>0</v>
      </c>
      <c r="D20911">
        <v>0</v>
      </c>
      <c r="E20911">
        <v>0</v>
      </c>
      <c r="F20911">
        <v>0</v>
      </c>
      <c r="G20911">
        <v>0</v>
      </c>
    </row>
    <row r="20912" spans="1:7" x14ac:dyDescent="0.3">
      <c r="A20912" t="s">
        <v>21273</v>
      </c>
      <c r="B20912">
        <v>0</v>
      </c>
      <c r="C20912">
        <v>0</v>
      </c>
      <c r="D20912">
        <v>0</v>
      </c>
      <c r="E20912">
        <v>0</v>
      </c>
      <c r="F20912">
        <v>0</v>
      </c>
      <c r="G20912">
        <v>0</v>
      </c>
    </row>
    <row r="20913" spans="1:7" x14ac:dyDescent="0.3">
      <c r="A20913" t="s">
        <v>21274</v>
      </c>
      <c r="B20913">
        <v>0</v>
      </c>
      <c r="C20913">
        <v>0</v>
      </c>
      <c r="D20913">
        <v>0</v>
      </c>
      <c r="E20913">
        <v>0</v>
      </c>
      <c r="F20913">
        <v>0</v>
      </c>
      <c r="G20913">
        <v>0</v>
      </c>
    </row>
    <row r="20914" spans="1:7" x14ac:dyDescent="0.3">
      <c r="A20914" t="s">
        <v>21275</v>
      </c>
      <c r="B20914">
        <v>0</v>
      </c>
      <c r="C20914">
        <v>0</v>
      </c>
      <c r="D20914">
        <v>0</v>
      </c>
      <c r="E20914">
        <v>0</v>
      </c>
      <c r="F20914">
        <v>0</v>
      </c>
      <c r="G20914">
        <v>0</v>
      </c>
    </row>
    <row r="20915" spans="1:7" x14ac:dyDescent="0.3">
      <c r="A20915" t="s">
        <v>21276</v>
      </c>
      <c r="B20915">
        <v>0</v>
      </c>
      <c r="C20915">
        <v>0</v>
      </c>
      <c r="D20915">
        <v>0</v>
      </c>
      <c r="E20915">
        <v>0</v>
      </c>
      <c r="F20915">
        <v>0</v>
      </c>
      <c r="G20915">
        <v>0</v>
      </c>
    </row>
    <row r="20916" spans="1:7" x14ac:dyDescent="0.3">
      <c r="A20916" t="s">
        <v>21277</v>
      </c>
      <c r="B20916">
        <v>0</v>
      </c>
      <c r="C20916">
        <v>0</v>
      </c>
      <c r="D20916">
        <v>0</v>
      </c>
      <c r="E20916">
        <v>0</v>
      </c>
      <c r="F20916">
        <v>0</v>
      </c>
      <c r="G20916">
        <v>0</v>
      </c>
    </row>
    <row r="20917" spans="1:7" x14ac:dyDescent="0.3">
      <c r="A20917" t="s">
        <v>21278</v>
      </c>
      <c r="B20917">
        <v>0</v>
      </c>
      <c r="C20917">
        <v>0</v>
      </c>
      <c r="D20917">
        <v>0</v>
      </c>
      <c r="E20917">
        <v>0</v>
      </c>
      <c r="F20917">
        <v>0</v>
      </c>
      <c r="G20917">
        <v>0</v>
      </c>
    </row>
    <row r="20918" spans="1:7" x14ac:dyDescent="0.3">
      <c r="A20918" t="s">
        <v>21279</v>
      </c>
      <c r="B20918">
        <v>0</v>
      </c>
      <c r="C20918">
        <v>0</v>
      </c>
      <c r="D20918">
        <v>0</v>
      </c>
      <c r="E20918">
        <v>0</v>
      </c>
      <c r="F20918">
        <v>0</v>
      </c>
      <c r="G20918">
        <v>0</v>
      </c>
    </row>
    <row r="20919" spans="1:7" x14ac:dyDescent="0.3">
      <c r="A20919" t="s">
        <v>21280</v>
      </c>
      <c r="B20919">
        <v>0</v>
      </c>
      <c r="C20919">
        <v>0</v>
      </c>
      <c r="D20919">
        <v>0</v>
      </c>
      <c r="E20919">
        <v>0</v>
      </c>
      <c r="F20919">
        <v>0</v>
      </c>
      <c r="G20919">
        <v>0</v>
      </c>
    </row>
    <row r="20920" spans="1:7" x14ac:dyDescent="0.3">
      <c r="A20920" t="s">
        <v>21281</v>
      </c>
      <c r="B20920">
        <v>0</v>
      </c>
      <c r="C20920">
        <v>0</v>
      </c>
      <c r="D20920">
        <v>0</v>
      </c>
      <c r="E20920">
        <v>0</v>
      </c>
      <c r="F20920">
        <v>0</v>
      </c>
      <c r="G20920">
        <v>0</v>
      </c>
    </row>
    <row r="20921" spans="1:7" x14ac:dyDescent="0.3">
      <c r="A20921" t="s">
        <v>21282</v>
      </c>
      <c r="B20921">
        <v>0</v>
      </c>
      <c r="C20921">
        <v>0</v>
      </c>
      <c r="D20921">
        <v>0</v>
      </c>
      <c r="E20921">
        <v>0</v>
      </c>
      <c r="F20921">
        <v>0</v>
      </c>
      <c r="G20921">
        <v>0</v>
      </c>
    </row>
    <row r="20922" spans="1:7" x14ac:dyDescent="0.3">
      <c r="A20922" t="s">
        <v>21283</v>
      </c>
      <c r="B20922">
        <v>0</v>
      </c>
      <c r="C20922">
        <v>0</v>
      </c>
      <c r="D20922">
        <v>0</v>
      </c>
      <c r="E20922">
        <v>0</v>
      </c>
      <c r="F20922">
        <v>0</v>
      </c>
      <c r="G20922">
        <v>0</v>
      </c>
    </row>
    <row r="20923" spans="1:7" x14ac:dyDescent="0.3">
      <c r="A20923" t="s">
        <v>21284</v>
      </c>
      <c r="B20923">
        <v>0</v>
      </c>
      <c r="C20923">
        <v>0</v>
      </c>
      <c r="D20923">
        <v>0</v>
      </c>
      <c r="E20923">
        <v>0</v>
      </c>
      <c r="F20923">
        <v>0</v>
      </c>
      <c r="G20923">
        <v>0</v>
      </c>
    </row>
    <row r="20924" spans="1:7" x14ac:dyDescent="0.3">
      <c r="A20924" t="s">
        <v>21285</v>
      </c>
      <c r="B20924">
        <v>0</v>
      </c>
      <c r="C20924">
        <v>0</v>
      </c>
      <c r="D20924">
        <v>0</v>
      </c>
      <c r="E20924">
        <v>0</v>
      </c>
      <c r="F20924">
        <v>0</v>
      </c>
      <c r="G20924">
        <v>0</v>
      </c>
    </row>
    <row r="20925" spans="1:7" x14ac:dyDescent="0.3">
      <c r="A20925" t="s">
        <v>21286</v>
      </c>
      <c r="B20925">
        <v>0</v>
      </c>
      <c r="C20925">
        <v>0</v>
      </c>
      <c r="D20925">
        <v>0</v>
      </c>
      <c r="E20925">
        <v>0</v>
      </c>
      <c r="F20925">
        <v>0</v>
      </c>
      <c r="G20925">
        <v>0</v>
      </c>
    </row>
    <row r="20926" spans="1:7" x14ac:dyDescent="0.3">
      <c r="A20926" t="s">
        <v>21287</v>
      </c>
      <c r="B20926">
        <v>0</v>
      </c>
      <c r="C20926">
        <v>0</v>
      </c>
      <c r="D20926">
        <v>0</v>
      </c>
      <c r="E20926">
        <v>0</v>
      </c>
      <c r="F20926">
        <v>0</v>
      </c>
      <c r="G20926">
        <v>0</v>
      </c>
    </row>
    <row r="20927" spans="1:7" x14ac:dyDescent="0.3">
      <c r="A20927" t="s">
        <v>21288</v>
      </c>
      <c r="B20927">
        <v>0</v>
      </c>
      <c r="C20927">
        <v>0</v>
      </c>
      <c r="D20927">
        <v>0</v>
      </c>
      <c r="E20927">
        <v>0</v>
      </c>
      <c r="F20927">
        <v>0</v>
      </c>
      <c r="G20927">
        <v>0</v>
      </c>
    </row>
    <row r="20928" spans="1:7" x14ac:dyDescent="0.3">
      <c r="A20928" t="s">
        <v>21289</v>
      </c>
      <c r="B20928">
        <v>0</v>
      </c>
      <c r="C20928">
        <v>0</v>
      </c>
      <c r="D20928">
        <v>0</v>
      </c>
      <c r="E20928">
        <v>0</v>
      </c>
      <c r="F20928">
        <v>0</v>
      </c>
      <c r="G20928">
        <v>0</v>
      </c>
    </row>
    <row r="20929" spans="1:7" x14ac:dyDescent="0.3">
      <c r="A20929" t="s">
        <v>21290</v>
      </c>
      <c r="B20929">
        <v>0</v>
      </c>
      <c r="C20929">
        <v>0</v>
      </c>
      <c r="D20929">
        <v>0</v>
      </c>
      <c r="E20929">
        <v>0</v>
      </c>
      <c r="F20929">
        <v>0</v>
      </c>
      <c r="G20929">
        <v>0</v>
      </c>
    </row>
    <row r="20930" spans="1:7" x14ac:dyDescent="0.3">
      <c r="A20930" t="s">
        <v>21291</v>
      </c>
      <c r="B20930">
        <v>0</v>
      </c>
      <c r="C20930">
        <v>0</v>
      </c>
      <c r="D20930">
        <v>0</v>
      </c>
      <c r="E20930">
        <v>0</v>
      </c>
      <c r="F20930">
        <v>0</v>
      </c>
      <c r="G20930">
        <v>0</v>
      </c>
    </row>
    <row r="20931" spans="1:7" x14ac:dyDescent="0.3">
      <c r="A20931" t="s">
        <v>21292</v>
      </c>
      <c r="B20931">
        <v>0</v>
      </c>
      <c r="C20931">
        <v>0</v>
      </c>
      <c r="D20931">
        <v>0</v>
      </c>
      <c r="E20931">
        <v>0</v>
      </c>
      <c r="F20931">
        <v>0</v>
      </c>
      <c r="G20931">
        <v>0</v>
      </c>
    </row>
    <row r="20932" spans="1:7" x14ac:dyDescent="0.3">
      <c r="A20932" t="s">
        <v>21293</v>
      </c>
      <c r="B20932">
        <v>0</v>
      </c>
      <c r="C20932">
        <v>0</v>
      </c>
      <c r="D20932">
        <v>0</v>
      </c>
      <c r="E20932">
        <v>0</v>
      </c>
      <c r="F20932">
        <v>0</v>
      </c>
      <c r="G20932">
        <v>0</v>
      </c>
    </row>
    <row r="20933" spans="1:7" x14ac:dyDescent="0.3">
      <c r="A20933" t="s">
        <v>21294</v>
      </c>
      <c r="B20933">
        <v>0</v>
      </c>
      <c r="C20933">
        <v>0</v>
      </c>
      <c r="D20933">
        <v>0</v>
      </c>
      <c r="E20933">
        <v>0</v>
      </c>
      <c r="F20933">
        <v>0</v>
      </c>
      <c r="G20933">
        <v>0</v>
      </c>
    </row>
    <row r="20934" spans="1:7" x14ac:dyDescent="0.3">
      <c r="A20934" t="s">
        <v>21295</v>
      </c>
      <c r="B20934">
        <v>0</v>
      </c>
      <c r="C20934">
        <v>0</v>
      </c>
      <c r="D20934">
        <v>0</v>
      </c>
      <c r="E20934">
        <v>0</v>
      </c>
      <c r="F20934">
        <v>0</v>
      </c>
      <c r="G20934">
        <v>0</v>
      </c>
    </row>
    <row r="20935" spans="1:7" x14ac:dyDescent="0.3">
      <c r="A20935" t="s">
        <v>21296</v>
      </c>
      <c r="B20935">
        <v>0</v>
      </c>
      <c r="C20935">
        <v>0</v>
      </c>
      <c r="D20935">
        <v>0</v>
      </c>
      <c r="E20935">
        <v>0</v>
      </c>
      <c r="F20935">
        <v>0</v>
      </c>
      <c r="G20935">
        <v>0</v>
      </c>
    </row>
    <row r="20936" spans="1:7" x14ac:dyDescent="0.3">
      <c r="A20936" t="s">
        <v>21297</v>
      </c>
      <c r="B20936">
        <v>0</v>
      </c>
      <c r="C20936">
        <v>0</v>
      </c>
      <c r="D20936">
        <v>0</v>
      </c>
      <c r="E20936">
        <v>0</v>
      </c>
      <c r="F20936">
        <v>0</v>
      </c>
      <c r="G20936">
        <v>0</v>
      </c>
    </row>
    <row r="20937" spans="1:7" x14ac:dyDescent="0.3">
      <c r="A20937" t="s">
        <v>21298</v>
      </c>
      <c r="B20937">
        <v>0</v>
      </c>
      <c r="C20937">
        <v>0</v>
      </c>
      <c r="D20937">
        <v>0</v>
      </c>
      <c r="E20937">
        <v>0</v>
      </c>
      <c r="F20937">
        <v>0</v>
      </c>
      <c r="G20937">
        <v>0</v>
      </c>
    </row>
    <row r="20938" spans="1:7" x14ac:dyDescent="0.3">
      <c r="A20938" t="s">
        <v>21299</v>
      </c>
      <c r="B20938">
        <v>0</v>
      </c>
      <c r="C20938">
        <v>0</v>
      </c>
      <c r="D20938">
        <v>0</v>
      </c>
      <c r="E20938">
        <v>0</v>
      </c>
      <c r="F20938">
        <v>0</v>
      </c>
      <c r="G20938">
        <v>0</v>
      </c>
    </row>
    <row r="20939" spans="1:7" x14ac:dyDescent="0.3">
      <c r="A20939" t="s">
        <v>21300</v>
      </c>
      <c r="B20939">
        <v>0</v>
      </c>
      <c r="C20939">
        <v>0</v>
      </c>
      <c r="D20939">
        <v>0</v>
      </c>
      <c r="E20939">
        <v>0</v>
      </c>
      <c r="F20939">
        <v>0</v>
      </c>
      <c r="G20939">
        <v>0</v>
      </c>
    </row>
    <row r="20940" spans="1:7" x14ac:dyDescent="0.3">
      <c r="A20940" t="s">
        <v>21301</v>
      </c>
      <c r="B20940">
        <v>0</v>
      </c>
      <c r="C20940">
        <v>0</v>
      </c>
      <c r="D20940">
        <v>0</v>
      </c>
      <c r="E20940">
        <v>0</v>
      </c>
      <c r="F20940">
        <v>0</v>
      </c>
      <c r="G20940">
        <v>0</v>
      </c>
    </row>
    <row r="20941" spans="1:7" x14ac:dyDescent="0.3">
      <c r="A20941" t="s">
        <v>21302</v>
      </c>
      <c r="B20941">
        <v>0</v>
      </c>
      <c r="C20941">
        <v>0</v>
      </c>
      <c r="D20941">
        <v>0</v>
      </c>
      <c r="E20941">
        <v>0</v>
      </c>
      <c r="F20941">
        <v>0</v>
      </c>
      <c r="G20941">
        <v>0</v>
      </c>
    </row>
    <row r="20942" spans="1:7" x14ac:dyDescent="0.3">
      <c r="A20942" t="s">
        <v>21303</v>
      </c>
      <c r="B20942">
        <v>0</v>
      </c>
      <c r="C20942">
        <v>0</v>
      </c>
      <c r="D20942">
        <v>0</v>
      </c>
      <c r="E20942">
        <v>0</v>
      </c>
      <c r="F20942">
        <v>0</v>
      </c>
      <c r="G20942">
        <v>0</v>
      </c>
    </row>
    <row r="20943" spans="1:7" x14ac:dyDescent="0.3">
      <c r="A20943" t="s">
        <v>21304</v>
      </c>
      <c r="B20943">
        <v>0</v>
      </c>
      <c r="C20943">
        <v>0</v>
      </c>
      <c r="D20943">
        <v>0</v>
      </c>
      <c r="E20943">
        <v>0</v>
      </c>
      <c r="F20943">
        <v>0</v>
      </c>
      <c r="G20943">
        <v>0</v>
      </c>
    </row>
    <row r="20944" spans="1:7" x14ac:dyDescent="0.3">
      <c r="A20944" t="s">
        <v>21305</v>
      </c>
      <c r="B20944">
        <v>0</v>
      </c>
      <c r="C20944">
        <v>0</v>
      </c>
      <c r="D20944">
        <v>0</v>
      </c>
      <c r="E20944">
        <v>0</v>
      </c>
      <c r="F20944">
        <v>0</v>
      </c>
      <c r="G20944">
        <v>0</v>
      </c>
    </row>
    <row r="20945" spans="1:7" x14ac:dyDescent="0.3">
      <c r="A20945" t="s">
        <v>21306</v>
      </c>
      <c r="B20945">
        <v>0</v>
      </c>
      <c r="C20945">
        <v>0</v>
      </c>
      <c r="D20945">
        <v>0</v>
      </c>
      <c r="E20945">
        <v>0</v>
      </c>
      <c r="F20945">
        <v>0</v>
      </c>
      <c r="G20945">
        <v>0</v>
      </c>
    </row>
    <row r="20946" spans="1:7" x14ac:dyDescent="0.3">
      <c r="A20946" t="s">
        <v>21307</v>
      </c>
      <c r="B20946">
        <v>0</v>
      </c>
      <c r="C20946">
        <v>0</v>
      </c>
      <c r="D20946">
        <v>0</v>
      </c>
      <c r="E20946">
        <v>0</v>
      </c>
      <c r="F20946">
        <v>0</v>
      </c>
      <c r="G20946">
        <v>0</v>
      </c>
    </row>
    <row r="20947" spans="1:7" x14ac:dyDescent="0.3">
      <c r="A20947" t="s">
        <v>21308</v>
      </c>
      <c r="B20947">
        <v>0</v>
      </c>
      <c r="C20947">
        <v>0</v>
      </c>
      <c r="D20947">
        <v>0</v>
      </c>
      <c r="E20947">
        <v>0</v>
      </c>
      <c r="F20947">
        <v>0</v>
      </c>
      <c r="G20947">
        <v>0</v>
      </c>
    </row>
    <row r="20948" spans="1:7" x14ac:dyDescent="0.3">
      <c r="A20948" t="s">
        <v>21309</v>
      </c>
      <c r="B20948">
        <v>0</v>
      </c>
      <c r="C20948">
        <v>0</v>
      </c>
      <c r="D20948">
        <v>0</v>
      </c>
      <c r="E20948">
        <v>0</v>
      </c>
      <c r="F20948">
        <v>0</v>
      </c>
      <c r="G20948">
        <v>0</v>
      </c>
    </row>
    <row r="20949" spans="1:7" x14ac:dyDescent="0.3">
      <c r="A20949" t="s">
        <v>21310</v>
      </c>
      <c r="B20949">
        <v>0</v>
      </c>
      <c r="C20949">
        <v>0</v>
      </c>
      <c r="D20949">
        <v>0</v>
      </c>
      <c r="E20949">
        <v>0</v>
      </c>
      <c r="F20949">
        <v>0</v>
      </c>
      <c r="G20949">
        <v>0</v>
      </c>
    </row>
    <row r="20950" spans="1:7" x14ac:dyDescent="0.3">
      <c r="A20950" t="s">
        <v>21311</v>
      </c>
      <c r="B20950">
        <v>0</v>
      </c>
      <c r="C20950">
        <v>0</v>
      </c>
      <c r="D20950">
        <v>0</v>
      </c>
      <c r="E20950">
        <v>0</v>
      </c>
      <c r="F20950">
        <v>0</v>
      </c>
      <c r="G20950">
        <v>0</v>
      </c>
    </row>
    <row r="20951" spans="1:7" x14ac:dyDescent="0.3">
      <c r="A20951" t="s">
        <v>21312</v>
      </c>
      <c r="B20951">
        <v>0</v>
      </c>
      <c r="C20951">
        <v>0</v>
      </c>
      <c r="D20951">
        <v>0</v>
      </c>
      <c r="E20951">
        <v>0</v>
      </c>
      <c r="F20951">
        <v>0</v>
      </c>
      <c r="G20951">
        <v>0</v>
      </c>
    </row>
    <row r="20952" spans="1:7" x14ac:dyDescent="0.3">
      <c r="A20952" t="s">
        <v>21313</v>
      </c>
      <c r="B20952">
        <v>0</v>
      </c>
      <c r="C20952">
        <v>0</v>
      </c>
      <c r="D20952">
        <v>0</v>
      </c>
      <c r="E20952">
        <v>0</v>
      </c>
      <c r="F20952">
        <v>0</v>
      </c>
      <c r="G20952">
        <v>0</v>
      </c>
    </row>
    <row r="20953" spans="1:7" x14ac:dyDescent="0.3">
      <c r="A20953" t="s">
        <v>21314</v>
      </c>
      <c r="B20953">
        <v>0</v>
      </c>
      <c r="C20953">
        <v>0</v>
      </c>
      <c r="D20953">
        <v>0</v>
      </c>
      <c r="E20953">
        <v>0</v>
      </c>
      <c r="F20953">
        <v>0</v>
      </c>
      <c r="G20953">
        <v>0</v>
      </c>
    </row>
    <row r="20954" spans="1:7" x14ac:dyDescent="0.3">
      <c r="A20954" t="s">
        <v>21315</v>
      </c>
      <c r="B20954">
        <v>0</v>
      </c>
      <c r="C20954">
        <v>0</v>
      </c>
      <c r="D20954">
        <v>0</v>
      </c>
      <c r="E20954">
        <v>0</v>
      </c>
      <c r="F20954">
        <v>0</v>
      </c>
      <c r="G20954">
        <v>0</v>
      </c>
    </row>
    <row r="20955" spans="1:7" x14ac:dyDescent="0.3">
      <c r="A20955" t="s">
        <v>21316</v>
      </c>
      <c r="B20955">
        <v>0</v>
      </c>
      <c r="C20955">
        <v>0</v>
      </c>
      <c r="D20955">
        <v>0</v>
      </c>
      <c r="E20955">
        <v>0</v>
      </c>
      <c r="F20955">
        <v>0</v>
      </c>
      <c r="G20955">
        <v>0</v>
      </c>
    </row>
    <row r="20956" spans="1:7" x14ac:dyDescent="0.3">
      <c r="A20956" t="s">
        <v>21317</v>
      </c>
      <c r="B20956">
        <v>0</v>
      </c>
      <c r="C20956">
        <v>0</v>
      </c>
      <c r="D20956">
        <v>0</v>
      </c>
      <c r="E20956">
        <v>0</v>
      </c>
      <c r="F20956">
        <v>0</v>
      </c>
      <c r="G20956">
        <v>0</v>
      </c>
    </row>
    <row r="20957" spans="1:7" x14ac:dyDescent="0.3">
      <c r="A20957" t="s">
        <v>21318</v>
      </c>
      <c r="B20957">
        <v>0</v>
      </c>
      <c r="C20957">
        <v>0</v>
      </c>
      <c r="D20957">
        <v>0</v>
      </c>
      <c r="E20957">
        <v>0</v>
      </c>
      <c r="F20957">
        <v>0</v>
      </c>
      <c r="G20957">
        <v>0</v>
      </c>
    </row>
    <row r="20958" spans="1:7" x14ac:dyDescent="0.3">
      <c r="A20958" t="s">
        <v>21319</v>
      </c>
      <c r="B20958">
        <v>0</v>
      </c>
      <c r="C20958">
        <v>0</v>
      </c>
      <c r="D20958">
        <v>0</v>
      </c>
      <c r="E20958">
        <v>0</v>
      </c>
      <c r="F20958">
        <v>0</v>
      </c>
      <c r="G20958">
        <v>0</v>
      </c>
    </row>
    <row r="20959" spans="1:7" x14ac:dyDescent="0.3">
      <c r="A20959" t="s">
        <v>21320</v>
      </c>
      <c r="B20959">
        <v>0</v>
      </c>
      <c r="C20959">
        <v>0</v>
      </c>
      <c r="D20959">
        <v>0</v>
      </c>
      <c r="E20959">
        <v>0</v>
      </c>
      <c r="F20959">
        <v>0</v>
      </c>
      <c r="G20959">
        <v>0</v>
      </c>
    </row>
    <row r="20960" spans="1:7" x14ac:dyDescent="0.3">
      <c r="A20960" t="s">
        <v>21321</v>
      </c>
      <c r="B20960">
        <v>0</v>
      </c>
      <c r="C20960">
        <v>0</v>
      </c>
      <c r="D20960">
        <v>0</v>
      </c>
      <c r="E20960">
        <v>0</v>
      </c>
      <c r="F20960">
        <v>0</v>
      </c>
      <c r="G20960">
        <v>0</v>
      </c>
    </row>
    <row r="20961" spans="1:7" x14ac:dyDescent="0.3">
      <c r="A20961" t="s">
        <v>21322</v>
      </c>
      <c r="B20961">
        <v>0</v>
      </c>
      <c r="C20961">
        <v>0</v>
      </c>
      <c r="D20961">
        <v>0</v>
      </c>
      <c r="E20961">
        <v>0</v>
      </c>
      <c r="F20961">
        <v>0</v>
      </c>
      <c r="G20961">
        <v>0</v>
      </c>
    </row>
    <row r="20962" spans="1:7" x14ac:dyDescent="0.3">
      <c r="A20962" t="s">
        <v>21323</v>
      </c>
      <c r="B20962">
        <v>0</v>
      </c>
      <c r="C20962">
        <v>0</v>
      </c>
      <c r="D20962">
        <v>0</v>
      </c>
      <c r="E20962">
        <v>0</v>
      </c>
      <c r="F20962">
        <v>0</v>
      </c>
      <c r="G20962">
        <v>0</v>
      </c>
    </row>
    <row r="20963" spans="1:7" x14ac:dyDescent="0.3">
      <c r="A20963" t="s">
        <v>21324</v>
      </c>
      <c r="B20963">
        <v>0</v>
      </c>
      <c r="C20963">
        <v>0</v>
      </c>
      <c r="D20963">
        <v>0</v>
      </c>
      <c r="E20963">
        <v>0</v>
      </c>
      <c r="F20963">
        <v>0</v>
      </c>
      <c r="G20963">
        <v>0</v>
      </c>
    </row>
    <row r="20964" spans="1:7" x14ac:dyDescent="0.3">
      <c r="A20964" t="s">
        <v>21325</v>
      </c>
      <c r="B20964">
        <v>0</v>
      </c>
      <c r="C20964">
        <v>0</v>
      </c>
      <c r="D20964">
        <v>0</v>
      </c>
      <c r="E20964">
        <v>0</v>
      </c>
      <c r="F20964">
        <v>0</v>
      </c>
      <c r="G20964">
        <v>0</v>
      </c>
    </row>
    <row r="20965" spans="1:7" x14ac:dyDescent="0.3">
      <c r="A20965" t="s">
        <v>21326</v>
      </c>
      <c r="B20965">
        <v>0</v>
      </c>
      <c r="C20965">
        <v>0</v>
      </c>
      <c r="D20965">
        <v>0</v>
      </c>
      <c r="E20965">
        <v>0</v>
      </c>
      <c r="F20965">
        <v>0</v>
      </c>
      <c r="G20965">
        <v>0</v>
      </c>
    </row>
    <row r="20966" spans="1:7" x14ac:dyDescent="0.3">
      <c r="A20966" t="s">
        <v>21327</v>
      </c>
      <c r="B20966">
        <v>0</v>
      </c>
      <c r="C20966">
        <v>0</v>
      </c>
      <c r="D20966">
        <v>0</v>
      </c>
      <c r="E20966">
        <v>0</v>
      </c>
      <c r="F20966">
        <v>0</v>
      </c>
      <c r="G20966">
        <v>0</v>
      </c>
    </row>
    <row r="20967" spans="1:7" x14ac:dyDescent="0.3">
      <c r="A20967" t="s">
        <v>21328</v>
      </c>
      <c r="B20967">
        <v>0</v>
      </c>
      <c r="C20967">
        <v>0</v>
      </c>
      <c r="D20967">
        <v>0</v>
      </c>
      <c r="E20967">
        <v>0</v>
      </c>
      <c r="F20967">
        <v>0</v>
      </c>
      <c r="G20967">
        <v>0</v>
      </c>
    </row>
    <row r="20968" spans="1:7" x14ac:dyDescent="0.3">
      <c r="A20968" t="s">
        <v>21329</v>
      </c>
      <c r="B20968">
        <v>0</v>
      </c>
      <c r="C20968">
        <v>0</v>
      </c>
      <c r="D20968">
        <v>0</v>
      </c>
      <c r="E20968">
        <v>0</v>
      </c>
      <c r="F20968">
        <v>0</v>
      </c>
      <c r="G20968">
        <v>0</v>
      </c>
    </row>
    <row r="20969" spans="1:7" x14ac:dyDescent="0.3">
      <c r="A20969" t="s">
        <v>21330</v>
      </c>
      <c r="B20969">
        <v>0</v>
      </c>
      <c r="C20969">
        <v>0</v>
      </c>
      <c r="D20969">
        <v>0</v>
      </c>
      <c r="E20969">
        <v>0</v>
      </c>
      <c r="F20969">
        <v>0</v>
      </c>
      <c r="G20969">
        <v>0</v>
      </c>
    </row>
    <row r="20970" spans="1:7" x14ac:dyDescent="0.3">
      <c r="A20970" t="s">
        <v>21331</v>
      </c>
      <c r="B20970">
        <v>0</v>
      </c>
      <c r="C20970">
        <v>0</v>
      </c>
      <c r="D20970">
        <v>0</v>
      </c>
      <c r="E20970">
        <v>0</v>
      </c>
      <c r="F20970">
        <v>0</v>
      </c>
      <c r="G20970">
        <v>0</v>
      </c>
    </row>
    <row r="20971" spans="1:7" x14ac:dyDescent="0.3">
      <c r="A20971" t="s">
        <v>21332</v>
      </c>
      <c r="B20971">
        <v>0</v>
      </c>
      <c r="C20971">
        <v>0</v>
      </c>
      <c r="D20971">
        <v>0</v>
      </c>
      <c r="E20971">
        <v>0</v>
      </c>
      <c r="F20971">
        <v>0</v>
      </c>
      <c r="G20971">
        <v>0</v>
      </c>
    </row>
    <row r="20972" spans="1:7" x14ac:dyDescent="0.3">
      <c r="A20972" t="s">
        <v>21333</v>
      </c>
      <c r="B20972">
        <v>0</v>
      </c>
      <c r="C20972">
        <v>0</v>
      </c>
      <c r="D20972">
        <v>0</v>
      </c>
      <c r="E20972">
        <v>0</v>
      </c>
      <c r="F20972">
        <v>0</v>
      </c>
      <c r="G20972">
        <v>0</v>
      </c>
    </row>
    <row r="20973" spans="1:7" x14ac:dyDescent="0.3">
      <c r="A20973" t="s">
        <v>21334</v>
      </c>
      <c r="B20973">
        <v>0</v>
      </c>
      <c r="C20973">
        <v>0</v>
      </c>
      <c r="D20973">
        <v>0</v>
      </c>
      <c r="E20973">
        <v>0</v>
      </c>
      <c r="F20973">
        <v>0</v>
      </c>
      <c r="G20973">
        <v>0</v>
      </c>
    </row>
    <row r="20974" spans="1:7" x14ac:dyDescent="0.3">
      <c r="A20974" t="s">
        <v>21335</v>
      </c>
      <c r="B20974">
        <v>0</v>
      </c>
      <c r="C20974">
        <v>0</v>
      </c>
      <c r="D20974">
        <v>0</v>
      </c>
      <c r="E20974">
        <v>0</v>
      </c>
      <c r="F20974">
        <v>0</v>
      </c>
      <c r="G20974">
        <v>0</v>
      </c>
    </row>
    <row r="20975" spans="1:7" x14ac:dyDescent="0.3">
      <c r="A20975" t="s">
        <v>21336</v>
      </c>
      <c r="B20975">
        <v>0</v>
      </c>
      <c r="C20975">
        <v>0</v>
      </c>
      <c r="D20975">
        <v>0</v>
      </c>
      <c r="E20975">
        <v>0</v>
      </c>
      <c r="F20975">
        <v>0</v>
      </c>
      <c r="G20975">
        <v>0</v>
      </c>
    </row>
    <row r="20976" spans="1:7" x14ac:dyDescent="0.3">
      <c r="A20976" t="s">
        <v>21337</v>
      </c>
      <c r="B20976">
        <v>0</v>
      </c>
      <c r="C20976">
        <v>0</v>
      </c>
      <c r="D20976">
        <v>0</v>
      </c>
      <c r="E20976">
        <v>0</v>
      </c>
      <c r="F20976">
        <v>0</v>
      </c>
      <c r="G20976">
        <v>0</v>
      </c>
    </row>
    <row r="20977" spans="1:7" x14ac:dyDescent="0.3">
      <c r="A20977" t="s">
        <v>21338</v>
      </c>
      <c r="B20977">
        <v>0</v>
      </c>
      <c r="C20977">
        <v>0</v>
      </c>
      <c r="D20977">
        <v>0</v>
      </c>
      <c r="E20977">
        <v>0</v>
      </c>
      <c r="F20977">
        <v>0</v>
      </c>
      <c r="G20977">
        <v>0</v>
      </c>
    </row>
    <row r="20978" spans="1:7" x14ac:dyDescent="0.3">
      <c r="A20978" t="s">
        <v>21339</v>
      </c>
      <c r="B20978">
        <v>0</v>
      </c>
      <c r="C20978">
        <v>0</v>
      </c>
      <c r="D20978">
        <v>0</v>
      </c>
      <c r="E20978">
        <v>0</v>
      </c>
      <c r="F20978">
        <v>0</v>
      </c>
      <c r="G20978">
        <v>0</v>
      </c>
    </row>
    <row r="20979" spans="1:7" x14ac:dyDescent="0.3">
      <c r="A20979" t="s">
        <v>21340</v>
      </c>
      <c r="B20979">
        <v>0</v>
      </c>
      <c r="C20979">
        <v>0</v>
      </c>
      <c r="D20979">
        <v>0</v>
      </c>
      <c r="E20979">
        <v>0</v>
      </c>
      <c r="F20979">
        <v>0</v>
      </c>
      <c r="G20979">
        <v>0</v>
      </c>
    </row>
    <row r="20980" spans="1:7" x14ac:dyDescent="0.3">
      <c r="A20980" t="s">
        <v>21341</v>
      </c>
      <c r="B20980">
        <v>0</v>
      </c>
      <c r="C20980">
        <v>0</v>
      </c>
      <c r="D20980">
        <v>0</v>
      </c>
      <c r="E20980">
        <v>0</v>
      </c>
      <c r="F20980">
        <v>0</v>
      </c>
      <c r="G20980">
        <v>0</v>
      </c>
    </row>
    <row r="20981" spans="1:7" x14ac:dyDescent="0.3">
      <c r="A20981" t="s">
        <v>21342</v>
      </c>
      <c r="B20981">
        <v>0</v>
      </c>
      <c r="C20981">
        <v>0</v>
      </c>
      <c r="D20981">
        <v>0</v>
      </c>
      <c r="E20981">
        <v>0</v>
      </c>
      <c r="F20981">
        <v>0</v>
      </c>
      <c r="G20981">
        <v>0</v>
      </c>
    </row>
    <row r="20982" spans="1:7" x14ac:dyDescent="0.3">
      <c r="A20982" t="s">
        <v>21343</v>
      </c>
      <c r="B20982">
        <v>0</v>
      </c>
      <c r="C20982">
        <v>0</v>
      </c>
      <c r="D20982">
        <v>0</v>
      </c>
      <c r="E20982">
        <v>0</v>
      </c>
      <c r="F20982">
        <v>0</v>
      </c>
      <c r="G20982">
        <v>0</v>
      </c>
    </row>
    <row r="20983" spans="1:7" x14ac:dyDescent="0.3">
      <c r="A20983" t="s">
        <v>21344</v>
      </c>
      <c r="B20983">
        <v>0</v>
      </c>
      <c r="C20983">
        <v>0</v>
      </c>
      <c r="D20983">
        <v>0</v>
      </c>
      <c r="E20983">
        <v>0</v>
      </c>
      <c r="F20983">
        <v>0</v>
      </c>
      <c r="G20983">
        <v>0</v>
      </c>
    </row>
    <row r="20984" spans="1:7" x14ac:dyDescent="0.3">
      <c r="A20984" t="s">
        <v>21345</v>
      </c>
      <c r="B20984">
        <v>0</v>
      </c>
      <c r="C20984">
        <v>0</v>
      </c>
      <c r="D20984">
        <v>0</v>
      </c>
      <c r="E20984">
        <v>0</v>
      </c>
      <c r="F20984">
        <v>0</v>
      </c>
      <c r="G20984">
        <v>0</v>
      </c>
    </row>
    <row r="20985" spans="1:7" x14ac:dyDescent="0.3">
      <c r="A20985" t="s">
        <v>21346</v>
      </c>
      <c r="B20985">
        <v>0</v>
      </c>
      <c r="C20985">
        <v>0</v>
      </c>
      <c r="D20985">
        <v>0</v>
      </c>
      <c r="E20985">
        <v>0</v>
      </c>
      <c r="F20985">
        <v>0</v>
      </c>
      <c r="G20985">
        <v>0</v>
      </c>
    </row>
    <row r="20986" spans="1:7" x14ac:dyDescent="0.3">
      <c r="A20986" t="s">
        <v>21347</v>
      </c>
      <c r="B20986">
        <v>0</v>
      </c>
      <c r="C20986">
        <v>0</v>
      </c>
      <c r="D20986">
        <v>0</v>
      </c>
      <c r="E20986">
        <v>0</v>
      </c>
      <c r="F20986">
        <v>0</v>
      </c>
      <c r="G20986">
        <v>0</v>
      </c>
    </row>
    <row r="20987" spans="1:7" x14ac:dyDescent="0.3">
      <c r="A20987" t="s">
        <v>21348</v>
      </c>
      <c r="B20987">
        <v>0</v>
      </c>
      <c r="C20987">
        <v>0</v>
      </c>
      <c r="D20987">
        <v>0</v>
      </c>
      <c r="E20987">
        <v>0</v>
      </c>
      <c r="F20987">
        <v>0</v>
      </c>
      <c r="G20987">
        <v>0</v>
      </c>
    </row>
    <row r="20988" spans="1:7" x14ac:dyDescent="0.3">
      <c r="A20988" t="s">
        <v>21349</v>
      </c>
      <c r="B20988">
        <v>0</v>
      </c>
      <c r="C20988">
        <v>0</v>
      </c>
      <c r="D20988">
        <v>0</v>
      </c>
      <c r="E20988">
        <v>0</v>
      </c>
      <c r="F20988">
        <v>0</v>
      </c>
      <c r="G20988">
        <v>0</v>
      </c>
    </row>
    <row r="20989" spans="1:7" x14ac:dyDescent="0.3">
      <c r="A20989" t="s">
        <v>21350</v>
      </c>
      <c r="B20989">
        <v>0</v>
      </c>
      <c r="C20989">
        <v>0</v>
      </c>
      <c r="D20989">
        <v>0</v>
      </c>
      <c r="E20989">
        <v>0</v>
      </c>
      <c r="F20989">
        <v>0</v>
      </c>
      <c r="G20989">
        <v>0</v>
      </c>
    </row>
    <row r="20990" spans="1:7" x14ac:dyDescent="0.3">
      <c r="A20990" t="s">
        <v>21351</v>
      </c>
      <c r="B20990">
        <v>0</v>
      </c>
      <c r="C20990">
        <v>0</v>
      </c>
      <c r="D20990">
        <v>0</v>
      </c>
      <c r="E20990">
        <v>0</v>
      </c>
      <c r="F20990">
        <v>0</v>
      </c>
      <c r="G20990">
        <v>0</v>
      </c>
    </row>
    <row r="20991" spans="1:7" x14ac:dyDescent="0.3">
      <c r="A20991" t="s">
        <v>21352</v>
      </c>
      <c r="B20991">
        <v>0</v>
      </c>
      <c r="C20991">
        <v>0</v>
      </c>
      <c r="D20991">
        <v>0</v>
      </c>
      <c r="E20991">
        <v>0</v>
      </c>
      <c r="F20991">
        <v>0</v>
      </c>
      <c r="G20991">
        <v>0</v>
      </c>
    </row>
    <row r="20992" spans="1:7" x14ac:dyDescent="0.3">
      <c r="A20992" t="s">
        <v>21353</v>
      </c>
      <c r="B20992">
        <v>0</v>
      </c>
      <c r="C20992">
        <v>0</v>
      </c>
      <c r="D20992">
        <v>0</v>
      </c>
      <c r="E20992">
        <v>0</v>
      </c>
      <c r="F20992">
        <v>0</v>
      </c>
      <c r="G20992">
        <v>0</v>
      </c>
    </row>
    <row r="20993" spans="1:7" x14ac:dyDescent="0.3">
      <c r="A20993" t="s">
        <v>21354</v>
      </c>
      <c r="B20993">
        <v>0</v>
      </c>
      <c r="C20993">
        <v>0</v>
      </c>
      <c r="D20993">
        <v>0</v>
      </c>
      <c r="E20993">
        <v>0</v>
      </c>
      <c r="F20993">
        <v>0</v>
      </c>
      <c r="G20993">
        <v>0</v>
      </c>
    </row>
    <row r="20994" spans="1:7" x14ac:dyDescent="0.3">
      <c r="A20994" t="s">
        <v>21355</v>
      </c>
      <c r="B20994">
        <v>0</v>
      </c>
      <c r="C20994">
        <v>0</v>
      </c>
      <c r="D20994">
        <v>0</v>
      </c>
      <c r="E20994">
        <v>0</v>
      </c>
      <c r="F20994">
        <v>0</v>
      </c>
      <c r="G20994">
        <v>0</v>
      </c>
    </row>
    <row r="20995" spans="1:7" x14ac:dyDescent="0.3">
      <c r="A20995" t="s">
        <v>21356</v>
      </c>
      <c r="B20995">
        <v>0</v>
      </c>
      <c r="C20995">
        <v>0</v>
      </c>
      <c r="D20995">
        <v>0</v>
      </c>
      <c r="E20995">
        <v>0</v>
      </c>
      <c r="F20995">
        <v>0</v>
      </c>
      <c r="G20995">
        <v>0</v>
      </c>
    </row>
    <row r="20996" spans="1:7" x14ac:dyDescent="0.3">
      <c r="A20996" t="s">
        <v>21357</v>
      </c>
      <c r="B20996">
        <v>0</v>
      </c>
      <c r="C20996">
        <v>0</v>
      </c>
      <c r="D20996">
        <v>0</v>
      </c>
      <c r="E20996">
        <v>0</v>
      </c>
      <c r="F20996">
        <v>0</v>
      </c>
      <c r="G20996">
        <v>0</v>
      </c>
    </row>
    <row r="20997" spans="1:7" x14ac:dyDescent="0.3">
      <c r="A20997" t="s">
        <v>21358</v>
      </c>
      <c r="B20997">
        <v>0</v>
      </c>
      <c r="C20997">
        <v>0</v>
      </c>
      <c r="D20997">
        <v>0</v>
      </c>
      <c r="E20997">
        <v>0</v>
      </c>
      <c r="F20997">
        <v>0</v>
      </c>
      <c r="G20997">
        <v>0</v>
      </c>
    </row>
    <row r="20998" spans="1:7" x14ac:dyDescent="0.3">
      <c r="A20998" t="s">
        <v>21359</v>
      </c>
      <c r="B20998">
        <v>0</v>
      </c>
      <c r="C20998">
        <v>0</v>
      </c>
      <c r="D20998">
        <v>0</v>
      </c>
      <c r="E20998">
        <v>0</v>
      </c>
      <c r="F20998">
        <v>0</v>
      </c>
      <c r="G20998">
        <v>0</v>
      </c>
    </row>
    <row r="20999" spans="1:7" x14ac:dyDescent="0.3">
      <c r="A20999" t="s">
        <v>21360</v>
      </c>
      <c r="B20999">
        <v>0</v>
      </c>
      <c r="C20999">
        <v>0</v>
      </c>
      <c r="D20999">
        <v>0</v>
      </c>
      <c r="E20999">
        <v>0</v>
      </c>
      <c r="F20999">
        <v>0</v>
      </c>
      <c r="G20999">
        <v>0</v>
      </c>
    </row>
    <row r="21000" spans="1:7" x14ac:dyDescent="0.3">
      <c r="A21000" t="s">
        <v>21361</v>
      </c>
      <c r="B21000">
        <v>0</v>
      </c>
      <c r="C21000">
        <v>0</v>
      </c>
      <c r="D21000">
        <v>0</v>
      </c>
      <c r="E21000">
        <v>0</v>
      </c>
      <c r="F21000">
        <v>0</v>
      </c>
      <c r="G21000">
        <v>0</v>
      </c>
    </row>
    <row r="21001" spans="1:7" x14ac:dyDescent="0.3">
      <c r="A21001" t="s">
        <v>21362</v>
      </c>
      <c r="B21001">
        <v>0</v>
      </c>
      <c r="C21001">
        <v>0</v>
      </c>
      <c r="D21001">
        <v>0</v>
      </c>
      <c r="E21001">
        <v>0</v>
      </c>
      <c r="F21001">
        <v>0</v>
      </c>
      <c r="G21001">
        <v>0</v>
      </c>
    </row>
    <row r="21002" spans="1:7" x14ac:dyDescent="0.3">
      <c r="A21002" t="s">
        <v>21363</v>
      </c>
      <c r="B21002">
        <v>0</v>
      </c>
      <c r="C21002">
        <v>0</v>
      </c>
      <c r="D21002">
        <v>0</v>
      </c>
      <c r="E21002">
        <v>0</v>
      </c>
      <c r="F21002">
        <v>0</v>
      </c>
      <c r="G21002">
        <v>0</v>
      </c>
    </row>
    <row r="21003" spans="1:7" x14ac:dyDescent="0.3">
      <c r="A21003" t="s">
        <v>21364</v>
      </c>
      <c r="B21003">
        <v>0</v>
      </c>
      <c r="C21003">
        <v>0</v>
      </c>
      <c r="D21003">
        <v>0</v>
      </c>
      <c r="E21003">
        <v>0</v>
      </c>
      <c r="F21003">
        <v>0</v>
      </c>
      <c r="G21003">
        <v>0</v>
      </c>
    </row>
    <row r="21004" spans="1:7" x14ac:dyDescent="0.3">
      <c r="A21004" t="s">
        <v>21365</v>
      </c>
      <c r="B21004">
        <v>0</v>
      </c>
      <c r="C21004">
        <v>0</v>
      </c>
      <c r="D21004">
        <v>0</v>
      </c>
      <c r="E21004">
        <v>0</v>
      </c>
      <c r="F21004">
        <v>0</v>
      </c>
      <c r="G21004">
        <v>0</v>
      </c>
    </row>
    <row r="21005" spans="1:7" x14ac:dyDescent="0.3">
      <c r="A21005" t="s">
        <v>21366</v>
      </c>
      <c r="B21005">
        <v>0</v>
      </c>
      <c r="C21005">
        <v>0</v>
      </c>
      <c r="D21005">
        <v>0</v>
      </c>
      <c r="E21005">
        <v>0</v>
      </c>
      <c r="F21005">
        <v>0</v>
      </c>
      <c r="G21005">
        <v>0</v>
      </c>
    </row>
    <row r="21006" spans="1:7" x14ac:dyDescent="0.3">
      <c r="A21006" t="s">
        <v>21367</v>
      </c>
      <c r="B21006">
        <v>0</v>
      </c>
      <c r="C21006">
        <v>0</v>
      </c>
      <c r="D21006">
        <v>0</v>
      </c>
      <c r="E21006">
        <v>0</v>
      </c>
      <c r="F21006">
        <v>0</v>
      </c>
      <c r="G21006">
        <v>0</v>
      </c>
    </row>
    <row r="21007" spans="1:7" x14ac:dyDescent="0.3">
      <c r="A21007" t="s">
        <v>21368</v>
      </c>
      <c r="B21007">
        <v>0</v>
      </c>
      <c r="C21007">
        <v>0</v>
      </c>
      <c r="D21007">
        <v>0</v>
      </c>
      <c r="E21007">
        <v>0</v>
      </c>
      <c r="F21007">
        <v>0</v>
      </c>
      <c r="G21007">
        <v>0</v>
      </c>
    </row>
    <row r="21008" spans="1:7" x14ac:dyDescent="0.3">
      <c r="A21008" t="s">
        <v>21369</v>
      </c>
      <c r="B21008">
        <v>0</v>
      </c>
      <c r="C21008">
        <v>0</v>
      </c>
      <c r="D21008">
        <v>0</v>
      </c>
      <c r="E21008">
        <v>0</v>
      </c>
      <c r="F21008">
        <v>0</v>
      </c>
      <c r="G21008">
        <v>0</v>
      </c>
    </row>
    <row r="21009" spans="1:7" x14ac:dyDescent="0.3">
      <c r="A21009" t="s">
        <v>21370</v>
      </c>
      <c r="B21009">
        <v>0</v>
      </c>
      <c r="C21009">
        <v>0</v>
      </c>
      <c r="D21009">
        <v>0</v>
      </c>
      <c r="E21009">
        <v>0</v>
      </c>
      <c r="F21009">
        <v>0</v>
      </c>
      <c r="G21009">
        <v>0</v>
      </c>
    </row>
    <row r="21010" spans="1:7" x14ac:dyDescent="0.3">
      <c r="A21010" t="s">
        <v>21371</v>
      </c>
      <c r="B21010">
        <v>0</v>
      </c>
      <c r="C21010">
        <v>0</v>
      </c>
      <c r="D21010">
        <v>0</v>
      </c>
      <c r="E21010">
        <v>0</v>
      </c>
      <c r="F21010">
        <v>0</v>
      </c>
      <c r="G21010">
        <v>0</v>
      </c>
    </row>
    <row r="21011" spans="1:7" x14ac:dyDescent="0.3">
      <c r="A21011" t="s">
        <v>21372</v>
      </c>
      <c r="B21011">
        <v>0</v>
      </c>
      <c r="C21011">
        <v>0</v>
      </c>
      <c r="D21011">
        <v>0</v>
      </c>
      <c r="E21011">
        <v>0</v>
      </c>
      <c r="F21011">
        <v>0</v>
      </c>
      <c r="G21011">
        <v>0</v>
      </c>
    </row>
    <row r="21012" spans="1:7" x14ac:dyDescent="0.3">
      <c r="A21012" t="s">
        <v>21373</v>
      </c>
      <c r="B21012">
        <v>0</v>
      </c>
      <c r="C21012">
        <v>0</v>
      </c>
      <c r="D21012">
        <v>0</v>
      </c>
      <c r="E21012">
        <v>0</v>
      </c>
      <c r="F21012">
        <v>0</v>
      </c>
      <c r="G21012">
        <v>0</v>
      </c>
    </row>
    <row r="21013" spans="1:7" x14ac:dyDescent="0.3">
      <c r="A21013" t="s">
        <v>21374</v>
      </c>
      <c r="B21013">
        <v>0</v>
      </c>
      <c r="C21013">
        <v>0</v>
      </c>
      <c r="D21013">
        <v>0</v>
      </c>
      <c r="E21013">
        <v>0</v>
      </c>
      <c r="F21013">
        <v>0</v>
      </c>
      <c r="G21013">
        <v>0</v>
      </c>
    </row>
    <row r="21014" spans="1:7" x14ac:dyDescent="0.3">
      <c r="A21014" t="s">
        <v>21375</v>
      </c>
      <c r="B21014">
        <v>0</v>
      </c>
      <c r="C21014">
        <v>0</v>
      </c>
      <c r="D21014">
        <v>0</v>
      </c>
      <c r="E21014">
        <v>0</v>
      </c>
      <c r="F21014">
        <v>0</v>
      </c>
      <c r="G21014">
        <v>0</v>
      </c>
    </row>
    <row r="21015" spans="1:7" x14ac:dyDescent="0.3">
      <c r="A21015" t="s">
        <v>21376</v>
      </c>
      <c r="B21015">
        <v>0</v>
      </c>
      <c r="C21015">
        <v>0</v>
      </c>
      <c r="D21015">
        <v>0</v>
      </c>
      <c r="E21015">
        <v>0</v>
      </c>
      <c r="F21015">
        <v>0</v>
      </c>
      <c r="G21015">
        <v>0</v>
      </c>
    </row>
    <row r="21016" spans="1:7" x14ac:dyDescent="0.3">
      <c r="A21016" t="s">
        <v>21377</v>
      </c>
      <c r="B21016">
        <v>0</v>
      </c>
      <c r="C21016">
        <v>0</v>
      </c>
      <c r="D21016">
        <v>0</v>
      </c>
      <c r="E21016">
        <v>0</v>
      </c>
      <c r="F21016">
        <v>0</v>
      </c>
      <c r="G21016">
        <v>0</v>
      </c>
    </row>
    <row r="21017" spans="1:7" x14ac:dyDescent="0.3">
      <c r="A21017" t="s">
        <v>21378</v>
      </c>
      <c r="B21017">
        <v>0</v>
      </c>
      <c r="C21017">
        <v>0</v>
      </c>
      <c r="D21017">
        <v>0</v>
      </c>
      <c r="E21017">
        <v>0</v>
      </c>
      <c r="F21017">
        <v>0</v>
      </c>
      <c r="G21017">
        <v>0</v>
      </c>
    </row>
    <row r="21018" spans="1:7" x14ac:dyDescent="0.3">
      <c r="A21018" t="s">
        <v>21379</v>
      </c>
      <c r="B21018">
        <v>0</v>
      </c>
      <c r="C21018">
        <v>0</v>
      </c>
      <c r="D21018">
        <v>0</v>
      </c>
      <c r="E21018">
        <v>0</v>
      </c>
      <c r="F21018">
        <v>0</v>
      </c>
      <c r="G21018">
        <v>0</v>
      </c>
    </row>
    <row r="21019" spans="1:7" x14ac:dyDescent="0.3">
      <c r="A21019" t="s">
        <v>21380</v>
      </c>
      <c r="B21019">
        <v>0</v>
      </c>
      <c r="C21019">
        <v>0</v>
      </c>
      <c r="D21019">
        <v>0</v>
      </c>
      <c r="E21019">
        <v>0</v>
      </c>
      <c r="F21019">
        <v>0</v>
      </c>
      <c r="G21019">
        <v>0</v>
      </c>
    </row>
    <row r="21020" spans="1:7" x14ac:dyDescent="0.3">
      <c r="A21020" t="s">
        <v>21381</v>
      </c>
      <c r="B21020">
        <v>0</v>
      </c>
      <c r="C21020">
        <v>0</v>
      </c>
      <c r="D21020">
        <v>0</v>
      </c>
      <c r="E21020">
        <v>0</v>
      </c>
      <c r="F21020">
        <v>0</v>
      </c>
      <c r="G21020">
        <v>0</v>
      </c>
    </row>
    <row r="21021" spans="1:7" x14ac:dyDescent="0.3">
      <c r="A21021" t="s">
        <v>21382</v>
      </c>
      <c r="B21021">
        <v>0</v>
      </c>
      <c r="C21021">
        <v>0</v>
      </c>
      <c r="D21021">
        <v>0</v>
      </c>
      <c r="E21021">
        <v>0</v>
      </c>
      <c r="F21021">
        <v>0</v>
      </c>
      <c r="G21021">
        <v>0</v>
      </c>
    </row>
    <row r="21022" spans="1:7" x14ac:dyDescent="0.3">
      <c r="A21022" t="s">
        <v>21383</v>
      </c>
      <c r="B21022">
        <v>0</v>
      </c>
      <c r="C21022">
        <v>0</v>
      </c>
      <c r="D21022">
        <v>0</v>
      </c>
      <c r="E21022">
        <v>0</v>
      </c>
      <c r="F21022">
        <v>0</v>
      </c>
      <c r="G21022">
        <v>0</v>
      </c>
    </row>
    <row r="21023" spans="1:7" x14ac:dyDescent="0.3">
      <c r="A21023" t="s">
        <v>21384</v>
      </c>
      <c r="B21023">
        <v>0</v>
      </c>
      <c r="C21023">
        <v>0</v>
      </c>
      <c r="D21023">
        <v>0</v>
      </c>
      <c r="E21023">
        <v>0</v>
      </c>
      <c r="F21023">
        <v>0</v>
      </c>
      <c r="G21023">
        <v>0</v>
      </c>
    </row>
    <row r="21024" spans="1:7" x14ac:dyDescent="0.3">
      <c r="A21024" t="s">
        <v>21385</v>
      </c>
      <c r="B21024">
        <v>0</v>
      </c>
      <c r="C21024">
        <v>0</v>
      </c>
      <c r="D21024">
        <v>0</v>
      </c>
      <c r="E21024">
        <v>0</v>
      </c>
      <c r="F21024">
        <v>0</v>
      </c>
      <c r="G21024">
        <v>0</v>
      </c>
    </row>
    <row r="21025" spans="1:7" x14ac:dyDescent="0.3">
      <c r="A21025" t="s">
        <v>21386</v>
      </c>
      <c r="B21025">
        <v>0</v>
      </c>
      <c r="C21025">
        <v>0</v>
      </c>
      <c r="D21025">
        <v>0</v>
      </c>
      <c r="E21025">
        <v>0</v>
      </c>
      <c r="F21025">
        <v>0</v>
      </c>
      <c r="G21025">
        <v>0</v>
      </c>
    </row>
    <row r="21026" spans="1:7" x14ac:dyDescent="0.3">
      <c r="A21026" t="s">
        <v>21387</v>
      </c>
      <c r="B21026">
        <v>0</v>
      </c>
      <c r="C21026">
        <v>0</v>
      </c>
      <c r="D21026">
        <v>0</v>
      </c>
      <c r="E21026">
        <v>0</v>
      </c>
      <c r="F21026">
        <v>0</v>
      </c>
      <c r="G21026">
        <v>0</v>
      </c>
    </row>
    <row r="21027" spans="1:7" x14ac:dyDescent="0.3">
      <c r="A21027" t="s">
        <v>21388</v>
      </c>
      <c r="B21027">
        <v>0</v>
      </c>
      <c r="C21027">
        <v>0</v>
      </c>
      <c r="D21027">
        <v>0</v>
      </c>
      <c r="E21027">
        <v>0</v>
      </c>
      <c r="F21027">
        <v>0</v>
      </c>
      <c r="G21027">
        <v>0</v>
      </c>
    </row>
    <row r="21028" spans="1:7" x14ac:dyDescent="0.3">
      <c r="A21028" t="s">
        <v>21389</v>
      </c>
      <c r="B21028">
        <v>0</v>
      </c>
      <c r="C21028">
        <v>0</v>
      </c>
      <c r="D21028">
        <v>0</v>
      </c>
      <c r="E21028">
        <v>0</v>
      </c>
      <c r="F21028">
        <v>0</v>
      </c>
      <c r="G21028">
        <v>0</v>
      </c>
    </row>
    <row r="21029" spans="1:7" x14ac:dyDescent="0.3">
      <c r="A21029" t="s">
        <v>21390</v>
      </c>
      <c r="B21029">
        <v>0</v>
      </c>
      <c r="C21029">
        <v>0</v>
      </c>
      <c r="D21029">
        <v>0</v>
      </c>
      <c r="E21029">
        <v>0</v>
      </c>
      <c r="F21029">
        <v>0</v>
      </c>
      <c r="G21029">
        <v>0</v>
      </c>
    </row>
    <row r="21030" spans="1:7" x14ac:dyDescent="0.3">
      <c r="A21030" t="s">
        <v>21391</v>
      </c>
      <c r="B21030">
        <v>0</v>
      </c>
      <c r="C21030">
        <v>0</v>
      </c>
      <c r="D21030">
        <v>0</v>
      </c>
      <c r="E21030">
        <v>0</v>
      </c>
      <c r="F21030">
        <v>0</v>
      </c>
      <c r="G21030">
        <v>0</v>
      </c>
    </row>
    <row r="21031" spans="1:7" x14ac:dyDescent="0.3">
      <c r="A21031" t="s">
        <v>21392</v>
      </c>
      <c r="B21031">
        <v>0</v>
      </c>
      <c r="C21031">
        <v>0</v>
      </c>
      <c r="D21031">
        <v>0</v>
      </c>
      <c r="E21031">
        <v>0</v>
      </c>
      <c r="F21031">
        <v>0</v>
      </c>
      <c r="G21031">
        <v>0</v>
      </c>
    </row>
    <row r="21032" spans="1:7" x14ac:dyDescent="0.3">
      <c r="A21032" t="s">
        <v>21393</v>
      </c>
      <c r="B21032">
        <v>0</v>
      </c>
      <c r="C21032">
        <v>0</v>
      </c>
      <c r="D21032">
        <v>0</v>
      </c>
      <c r="E21032">
        <v>0</v>
      </c>
      <c r="F21032">
        <v>0</v>
      </c>
      <c r="G21032">
        <v>0</v>
      </c>
    </row>
    <row r="21033" spans="1:7" x14ac:dyDescent="0.3">
      <c r="A21033" t="s">
        <v>21394</v>
      </c>
      <c r="B21033">
        <v>0</v>
      </c>
      <c r="C21033">
        <v>0</v>
      </c>
      <c r="D21033">
        <v>0</v>
      </c>
      <c r="E21033">
        <v>0</v>
      </c>
      <c r="F21033">
        <v>0</v>
      </c>
      <c r="G21033">
        <v>0</v>
      </c>
    </row>
    <row r="21034" spans="1:7" x14ac:dyDescent="0.3">
      <c r="A21034" t="s">
        <v>21395</v>
      </c>
      <c r="B21034">
        <v>0</v>
      </c>
      <c r="C21034">
        <v>0</v>
      </c>
      <c r="D21034">
        <v>0</v>
      </c>
      <c r="E21034">
        <v>0</v>
      </c>
      <c r="F21034">
        <v>0</v>
      </c>
      <c r="G21034">
        <v>0</v>
      </c>
    </row>
    <row r="21035" spans="1:7" x14ac:dyDescent="0.3">
      <c r="A21035" t="s">
        <v>21396</v>
      </c>
      <c r="B21035">
        <v>0</v>
      </c>
      <c r="C21035">
        <v>0</v>
      </c>
      <c r="D21035">
        <v>0</v>
      </c>
      <c r="E21035">
        <v>0</v>
      </c>
      <c r="F21035">
        <v>0</v>
      </c>
      <c r="G21035">
        <v>0</v>
      </c>
    </row>
    <row r="21036" spans="1:7" x14ac:dyDescent="0.3">
      <c r="A21036" t="s">
        <v>21397</v>
      </c>
      <c r="B21036">
        <v>0</v>
      </c>
      <c r="C21036">
        <v>0</v>
      </c>
      <c r="D21036">
        <v>0</v>
      </c>
      <c r="E21036">
        <v>0</v>
      </c>
      <c r="F21036">
        <v>0</v>
      </c>
      <c r="G21036">
        <v>0</v>
      </c>
    </row>
    <row r="21037" spans="1:7" x14ac:dyDescent="0.3">
      <c r="A21037" t="s">
        <v>21398</v>
      </c>
      <c r="B21037">
        <v>0</v>
      </c>
      <c r="C21037">
        <v>0</v>
      </c>
      <c r="D21037">
        <v>0</v>
      </c>
      <c r="E21037">
        <v>0</v>
      </c>
      <c r="F21037">
        <v>0</v>
      </c>
      <c r="G21037">
        <v>0</v>
      </c>
    </row>
    <row r="21038" spans="1:7" x14ac:dyDescent="0.3">
      <c r="A21038" t="s">
        <v>21399</v>
      </c>
      <c r="B21038">
        <v>0</v>
      </c>
      <c r="C21038">
        <v>0</v>
      </c>
      <c r="D21038">
        <v>0</v>
      </c>
      <c r="E21038">
        <v>0</v>
      </c>
      <c r="F21038">
        <v>0</v>
      </c>
      <c r="G21038">
        <v>0</v>
      </c>
    </row>
    <row r="21039" spans="1:7" x14ac:dyDescent="0.3">
      <c r="A21039" t="s">
        <v>21400</v>
      </c>
      <c r="B21039">
        <v>0</v>
      </c>
      <c r="C21039">
        <v>0</v>
      </c>
      <c r="D21039">
        <v>0</v>
      </c>
      <c r="E21039">
        <v>0</v>
      </c>
      <c r="F21039">
        <v>0</v>
      </c>
      <c r="G21039">
        <v>0</v>
      </c>
    </row>
    <row r="21040" spans="1:7" x14ac:dyDescent="0.3">
      <c r="A21040" t="s">
        <v>21401</v>
      </c>
      <c r="B21040">
        <v>0</v>
      </c>
      <c r="C21040">
        <v>0</v>
      </c>
      <c r="D21040">
        <v>0</v>
      </c>
      <c r="E21040">
        <v>0</v>
      </c>
      <c r="F21040">
        <v>0</v>
      </c>
      <c r="G21040">
        <v>0</v>
      </c>
    </row>
    <row r="21041" spans="1:7" x14ac:dyDescent="0.3">
      <c r="A21041" t="s">
        <v>21402</v>
      </c>
      <c r="B21041">
        <v>0</v>
      </c>
      <c r="C21041">
        <v>0</v>
      </c>
      <c r="D21041">
        <v>0</v>
      </c>
      <c r="E21041">
        <v>0</v>
      </c>
      <c r="F21041">
        <v>0</v>
      </c>
      <c r="G21041">
        <v>0</v>
      </c>
    </row>
    <row r="21042" spans="1:7" x14ac:dyDescent="0.3">
      <c r="A21042" t="s">
        <v>21403</v>
      </c>
      <c r="B21042">
        <v>0</v>
      </c>
      <c r="C21042">
        <v>0</v>
      </c>
      <c r="D21042">
        <v>0</v>
      </c>
      <c r="E21042">
        <v>0</v>
      </c>
      <c r="F21042">
        <v>0</v>
      </c>
      <c r="G21042">
        <v>0</v>
      </c>
    </row>
    <row r="21043" spans="1:7" x14ac:dyDescent="0.3">
      <c r="A21043" t="s">
        <v>21404</v>
      </c>
      <c r="B21043">
        <v>0</v>
      </c>
      <c r="C21043">
        <v>0</v>
      </c>
      <c r="D21043">
        <v>0</v>
      </c>
      <c r="E21043">
        <v>0</v>
      </c>
      <c r="F21043">
        <v>0</v>
      </c>
      <c r="G21043">
        <v>0</v>
      </c>
    </row>
    <row r="21044" spans="1:7" x14ac:dyDescent="0.3">
      <c r="A21044" t="s">
        <v>21405</v>
      </c>
      <c r="B21044">
        <v>0</v>
      </c>
      <c r="C21044">
        <v>0</v>
      </c>
      <c r="D21044">
        <v>0</v>
      </c>
      <c r="E21044">
        <v>0</v>
      </c>
      <c r="F21044">
        <v>0</v>
      </c>
      <c r="G21044">
        <v>0</v>
      </c>
    </row>
    <row r="21045" spans="1:7" x14ac:dyDescent="0.3">
      <c r="A21045" t="s">
        <v>21406</v>
      </c>
      <c r="B21045">
        <v>0</v>
      </c>
      <c r="C21045">
        <v>0</v>
      </c>
      <c r="D21045">
        <v>0</v>
      </c>
      <c r="E21045">
        <v>0</v>
      </c>
      <c r="F21045">
        <v>0</v>
      </c>
      <c r="G21045">
        <v>0</v>
      </c>
    </row>
    <row r="21046" spans="1:7" x14ac:dyDescent="0.3">
      <c r="A21046" t="s">
        <v>21407</v>
      </c>
      <c r="B21046">
        <v>0</v>
      </c>
      <c r="C21046">
        <v>0</v>
      </c>
      <c r="D21046">
        <v>0</v>
      </c>
      <c r="E21046">
        <v>0</v>
      </c>
      <c r="F21046">
        <v>0</v>
      </c>
      <c r="G21046">
        <v>0</v>
      </c>
    </row>
    <row r="21047" spans="1:7" x14ac:dyDescent="0.3">
      <c r="A21047" t="s">
        <v>21408</v>
      </c>
      <c r="B21047">
        <v>0</v>
      </c>
      <c r="C21047">
        <v>0</v>
      </c>
      <c r="D21047">
        <v>0</v>
      </c>
      <c r="E21047">
        <v>0</v>
      </c>
      <c r="F21047">
        <v>0</v>
      </c>
      <c r="G21047">
        <v>0</v>
      </c>
    </row>
    <row r="21048" spans="1:7" x14ac:dyDescent="0.3">
      <c r="A21048" t="s">
        <v>21409</v>
      </c>
      <c r="B21048">
        <v>0</v>
      </c>
      <c r="C21048">
        <v>0</v>
      </c>
      <c r="D21048">
        <v>0</v>
      </c>
      <c r="E21048">
        <v>0</v>
      </c>
      <c r="F21048">
        <v>0</v>
      </c>
      <c r="G21048">
        <v>0</v>
      </c>
    </row>
    <row r="21049" spans="1:7" x14ac:dyDescent="0.3">
      <c r="A21049" t="s">
        <v>21410</v>
      </c>
      <c r="B21049">
        <v>0</v>
      </c>
      <c r="C21049">
        <v>0</v>
      </c>
      <c r="D21049">
        <v>0</v>
      </c>
      <c r="E21049">
        <v>0</v>
      </c>
      <c r="F21049">
        <v>0</v>
      </c>
      <c r="G21049">
        <v>0</v>
      </c>
    </row>
    <row r="21050" spans="1:7" x14ac:dyDescent="0.3">
      <c r="A21050" t="s">
        <v>21411</v>
      </c>
      <c r="B21050">
        <v>0</v>
      </c>
      <c r="C21050">
        <v>0</v>
      </c>
      <c r="D21050">
        <v>0</v>
      </c>
      <c r="E21050">
        <v>0</v>
      </c>
      <c r="F21050">
        <v>0</v>
      </c>
      <c r="G21050">
        <v>0</v>
      </c>
    </row>
    <row r="21051" spans="1:7" x14ac:dyDescent="0.3">
      <c r="A21051" t="s">
        <v>21412</v>
      </c>
      <c r="B21051">
        <v>0</v>
      </c>
      <c r="C21051">
        <v>0</v>
      </c>
      <c r="D21051">
        <v>0</v>
      </c>
      <c r="E21051">
        <v>0</v>
      </c>
      <c r="F21051">
        <v>0</v>
      </c>
      <c r="G21051">
        <v>0</v>
      </c>
    </row>
    <row r="21052" spans="1:7" x14ac:dyDescent="0.3">
      <c r="A21052" t="s">
        <v>21413</v>
      </c>
      <c r="B21052">
        <v>0</v>
      </c>
      <c r="C21052">
        <v>0</v>
      </c>
      <c r="D21052">
        <v>0</v>
      </c>
      <c r="E21052">
        <v>0</v>
      </c>
      <c r="F21052">
        <v>0</v>
      </c>
      <c r="G21052">
        <v>0</v>
      </c>
    </row>
    <row r="21053" spans="1:7" x14ac:dyDescent="0.3">
      <c r="A21053" t="s">
        <v>21414</v>
      </c>
      <c r="B21053">
        <v>0</v>
      </c>
      <c r="C21053">
        <v>0</v>
      </c>
      <c r="D21053">
        <v>0</v>
      </c>
      <c r="E21053">
        <v>0</v>
      </c>
      <c r="F21053">
        <v>0</v>
      </c>
      <c r="G21053">
        <v>0</v>
      </c>
    </row>
    <row r="21054" spans="1:7" x14ac:dyDescent="0.3">
      <c r="A21054" t="s">
        <v>21415</v>
      </c>
      <c r="B21054">
        <v>0</v>
      </c>
      <c r="C21054">
        <v>0</v>
      </c>
      <c r="D21054">
        <v>0</v>
      </c>
      <c r="E21054">
        <v>0</v>
      </c>
      <c r="F21054">
        <v>0</v>
      </c>
      <c r="G21054">
        <v>0</v>
      </c>
    </row>
    <row r="21055" spans="1:7" x14ac:dyDescent="0.3">
      <c r="A21055" t="s">
        <v>21416</v>
      </c>
      <c r="B21055">
        <v>0</v>
      </c>
      <c r="C21055">
        <v>0</v>
      </c>
      <c r="D21055">
        <v>0</v>
      </c>
      <c r="E21055">
        <v>0</v>
      </c>
      <c r="F21055">
        <v>0</v>
      </c>
      <c r="G21055">
        <v>0</v>
      </c>
    </row>
    <row r="21056" spans="1:7" x14ac:dyDescent="0.3">
      <c r="A21056" t="s">
        <v>21417</v>
      </c>
      <c r="B21056">
        <v>0</v>
      </c>
      <c r="C21056">
        <v>0</v>
      </c>
      <c r="D21056">
        <v>0</v>
      </c>
      <c r="E21056">
        <v>0</v>
      </c>
      <c r="F21056">
        <v>0</v>
      </c>
      <c r="G21056">
        <v>0</v>
      </c>
    </row>
    <row r="21057" spans="1:7" x14ac:dyDescent="0.3">
      <c r="A21057" t="s">
        <v>21418</v>
      </c>
      <c r="B21057">
        <v>0</v>
      </c>
      <c r="C21057">
        <v>0</v>
      </c>
      <c r="D21057">
        <v>0</v>
      </c>
      <c r="E21057">
        <v>0</v>
      </c>
      <c r="F21057">
        <v>0</v>
      </c>
      <c r="G21057">
        <v>0</v>
      </c>
    </row>
    <row r="21058" spans="1:7" x14ac:dyDescent="0.3">
      <c r="A21058" t="s">
        <v>21419</v>
      </c>
      <c r="B21058">
        <v>0</v>
      </c>
      <c r="C21058">
        <v>0</v>
      </c>
      <c r="D21058">
        <v>0</v>
      </c>
      <c r="E21058">
        <v>0</v>
      </c>
      <c r="F21058">
        <v>0</v>
      </c>
      <c r="G21058">
        <v>0</v>
      </c>
    </row>
    <row r="21059" spans="1:7" x14ac:dyDescent="0.3">
      <c r="A21059" t="s">
        <v>21420</v>
      </c>
      <c r="B21059">
        <v>0</v>
      </c>
      <c r="C21059">
        <v>0</v>
      </c>
      <c r="D21059">
        <v>0</v>
      </c>
      <c r="E21059">
        <v>0</v>
      </c>
      <c r="F21059">
        <v>0</v>
      </c>
      <c r="G21059">
        <v>0</v>
      </c>
    </row>
    <row r="21060" spans="1:7" x14ac:dyDescent="0.3">
      <c r="A21060" t="s">
        <v>21421</v>
      </c>
      <c r="B21060">
        <v>0</v>
      </c>
      <c r="C21060">
        <v>0</v>
      </c>
      <c r="D21060">
        <v>0</v>
      </c>
      <c r="E21060">
        <v>0</v>
      </c>
      <c r="F21060">
        <v>0</v>
      </c>
      <c r="G21060">
        <v>0</v>
      </c>
    </row>
    <row r="21061" spans="1:7" x14ac:dyDescent="0.3">
      <c r="A21061" t="s">
        <v>21422</v>
      </c>
      <c r="B21061">
        <v>0</v>
      </c>
      <c r="C21061">
        <v>0</v>
      </c>
      <c r="D21061">
        <v>0</v>
      </c>
      <c r="E21061">
        <v>0</v>
      </c>
      <c r="F21061">
        <v>0</v>
      </c>
      <c r="G21061">
        <v>0</v>
      </c>
    </row>
    <row r="21062" spans="1:7" x14ac:dyDescent="0.3">
      <c r="A21062" t="s">
        <v>21423</v>
      </c>
      <c r="B21062">
        <v>0</v>
      </c>
      <c r="C21062">
        <v>0</v>
      </c>
      <c r="D21062">
        <v>0</v>
      </c>
      <c r="E21062">
        <v>0</v>
      </c>
      <c r="F21062">
        <v>0</v>
      </c>
      <c r="G21062">
        <v>0</v>
      </c>
    </row>
    <row r="21063" spans="1:7" x14ac:dyDescent="0.3">
      <c r="A21063" t="s">
        <v>21424</v>
      </c>
      <c r="B21063">
        <v>0</v>
      </c>
      <c r="C21063">
        <v>0</v>
      </c>
      <c r="D21063">
        <v>0</v>
      </c>
      <c r="E21063">
        <v>0</v>
      </c>
      <c r="F21063">
        <v>0</v>
      </c>
      <c r="G21063">
        <v>0</v>
      </c>
    </row>
    <row r="21064" spans="1:7" x14ac:dyDescent="0.3">
      <c r="A21064" t="s">
        <v>21425</v>
      </c>
      <c r="B21064">
        <v>0</v>
      </c>
      <c r="C21064">
        <v>0</v>
      </c>
      <c r="D21064">
        <v>0</v>
      </c>
      <c r="E21064">
        <v>0</v>
      </c>
      <c r="F21064">
        <v>0</v>
      </c>
      <c r="G21064">
        <v>0</v>
      </c>
    </row>
    <row r="21065" spans="1:7" x14ac:dyDescent="0.3">
      <c r="A21065" t="s">
        <v>21426</v>
      </c>
      <c r="B21065">
        <v>0</v>
      </c>
      <c r="C21065">
        <v>0</v>
      </c>
      <c r="D21065">
        <v>0</v>
      </c>
      <c r="E21065">
        <v>0</v>
      </c>
      <c r="F21065">
        <v>0</v>
      </c>
      <c r="G21065">
        <v>0</v>
      </c>
    </row>
    <row r="21066" spans="1:7" x14ac:dyDescent="0.3">
      <c r="A21066" t="s">
        <v>21427</v>
      </c>
      <c r="B21066">
        <v>0</v>
      </c>
      <c r="C21066">
        <v>0</v>
      </c>
      <c r="D21066">
        <v>0</v>
      </c>
      <c r="E21066">
        <v>0</v>
      </c>
      <c r="F21066">
        <v>0</v>
      </c>
      <c r="G21066">
        <v>0</v>
      </c>
    </row>
    <row r="21067" spans="1:7" x14ac:dyDescent="0.3">
      <c r="A21067" t="s">
        <v>21428</v>
      </c>
      <c r="B21067">
        <v>0</v>
      </c>
      <c r="C21067">
        <v>0</v>
      </c>
      <c r="D21067">
        <v>0</v>
      </c>
      <c r="E21067">
        <v>0</v>
      </c>
      <c r="F21067">
        <v>0</v>
      </c>
      <c r="G21067">
        <v>0</v>
      </c>
    </row>
    <row r="21068" spans="1:7" x14ac:dyDescent="0.3">
      <c r="A21068" t="s">
        <v>21429</v>
      </c>
      <c r="B21068">
        <v>0</v>
      </c>
      <c r="C21068">
        <v>0</v>
      </c>
      <c r="D21068">
        <v>0</v>
      </c>
      <c r="E21068">
        <v>0</v>
      </c>
      <c r="F21068">
        <v>0</v>
      </c>
      <c r="G21068">
        <v>0</v>
      </c>
    </row>
    <row r="21069" spans="1:7" x14ac:dyDescent="0.3">
      <c r="A21069" t="s">
        <v>21430</v>
      </c>
      <c r="B21069">
        <v>0</v>
      </c>
      <c r="C21069">
        <v>0</v>
      </c>
      <c r="D21069">
        <v>0</v>
      </c>
      <c r="E21069">
        <v>0</v>
      </c>
      <c r="F21069">
        <v>0</v>
      </c>
      <c r="G21069">
        <v>0</v>
      </c>
    </row>
    <row r="21070" spans="1:7" x14ac:dyDescent="0.3">
      <c r="A21070" t="s">
        <v>21431</v>
      </c>
      <c r="B21070">
        <v>0</v>
      </c>
      <c r="C21070">
        <v>0</v>
      </c>
      <c r="D21070">
        <v>0</v>
      </c>
      <c r="E21070">
        <v>0</v>
      </c>
      <c r="F21070">
        <v>0</v>
      </c>
      <c r="G21070">
        <v>0</v>
      </c>
    </row>
    <row r="21071" spans="1:7" x14ac:dyDescent="0.3">
      <c r="A21071" t="s">
        <v>21432</v>
      </c>
      <c r="B21071">
        <v>0</v>
      </c>
      <c r="C21071">
        <v>0</v>
      </c>
      <c r="D21071">
        <v>0</v>
      </c>
      <c r="E21071">
        <v>0</v>
      </c>
      <c r="F21071">
        <v>0</v>
      </c>
      <c r="G21071">
        <v>0</v>
      </c>
    </row>
    <row r="21072" spans="1:7" x14ac:dyDescent="0.3">
      <c r="A21072" t="s">
        <v>21433</v>
      </c>
      <c r="B21072">
        <v>0</v>
      </c>
      <c r="C21072">
        <v>0</v>
      </c>
      <c r="D21072">
        <v>0</v>
      </c>
      <c r="E21072">
        <v>0</v>
      </c>
      <c r="F21072">
        <v>0</v>
      </c>
      <c r="G21072">
        <v>0</v>
      </c>
    </row>
    <row r="21073" spans="1:7" x14ac:dyDescent="0.3">
      <c r="A21073" t="s">
        <v>21434</v>
      </c>
      <c r="B21073">
        <v>0</v>
      </c>
      <c r="C21073">
        <v>0</v>
      </c>
      <c r="D21073">
        <v>0</v>
      </c>
      <c r="E21073">
        <v>0</v>
      </c>
      <c r="F21073">
        <v>0</v>
      </c>
      <c r="G21073">
        <v>0</v>
      </c>
    </row>
    <row r="21074" spans="1:7" x14ac:dyDescent="0.3">
      <c r="A21074" t="s">
        <v>21435</v>
      </c>
      <c r="B21074">
        <v>0</v>
      </c>
      <c r="C21074">
        <v>0</v>
      </c>
      <c r="D21074">
        <v>0</v>
      </c>
      <c r="E21074">
        <v>0</v>
      </c>
      <c r="F21074">
        <v>0</v>
      </c>
      <c r="G21074">
        <v>0</v>
      </c>
    </row>
    <row r="21075" spans="1:7" x14ac:dyDescent="0.3">
      <c r="A21075" t="s">
        <v>21436</v>
      </c>
      <c r="B21075">
        <v>0</v>
      </c>
      <c r="C21075">
        <v>0</v>
      </c>
      <c r="D21075">
        <v>0</v>
      </c>
      <c r="E21075">
        <v>0</v>
      </c>
      <c r="F21075">
        <v>0</v>
      </c>
      <c r="G21075">
        <v>0</v>
      </c>
    </row>
    <row r="21076" spans="1:7" x14ac:dyDescent="0.3">
      <c r="A21076" t="s">
        <v>21437</v>
      </c>
      <c r="B21076">
        <v>0</v>
      </c>
      <c r="C21076">
        <v>0</v>
      </c>
      <c r="D21076">
        <v>0</v>
      </c>
      <c r="E21076">
        <v>0</v>
      </c>
      <c r="F21076">
        <v>0</v>
      </c>
      <c r="G21076">
        <v>0</v>
      </c>
    </row>
    <row r="21077" spans="1:7" x14ac:dyDescent="0.3">
      <c r="A21077" t="s">
        <v>21438</v>
      </c>
      <c r="B21077">
        <v>0</v>
      </c>
      <c r="C21077">
        <v>0</v>
      </c>
      <c r="D21077">
        <v>0</v>
      </c>
      <c r="E21077">
        <v>0</v>
      </c>
      <c r="F21077">
        <v>0</v>
      </c>
      <c r="G21077">
        <v>0</v>
      </c>
    </row>
    <row r="21078" spans="1:7" x14ac:dyDescent="0.3">
      <c r="A21078" t="s">
        <v>21439</v>
      </c>
      <c r="B21078">
        <v>0</v>
      </c>
      <c r="C21078">
        <v>0</v>
      </c>
      <c r="D21078">
        <v>0</v>
      </c>
      <c r="E21078">
        <v>0</v>
      </c>
      <c r="F21078">
        <v>0</v>
      </c>
      <c r="G21078">
        <v>0</v>
      </c>
    </row>
    <row r="21079" spans="1:7" x14ac:dyDescent="0.3">
      <c r="A21079" t="s">
        <v>21440</v>
      </c>
      <c r="B21079">
        <v>0</v>
      </c>
      <c r="C21079">
        <v>0</v>
      </c>
      <c r="D21079">
        <v>0</v>
      </c>
      <c r="E21079">
        <v>0</v>
      </c>
      <c r="F21079">
        <v>0</v>
      </c>
      <c r="G21079">
        <v>0</v>
      </c>
    </row>
    <row r="21080" spans="1:7" x14ac:dyDescent="0.3">
      <c r="A21080" t="s">
        <v>21441</v>
      </c>
      <c r="B21080">
        <v>0</v>
      </c>
      <c r="C21080">
        <v>0</v>
      </c>
      <c r="D21080">
        <v>0</v>
      </c>
      <c r="E21080">
        <v>0</v>
      </c>
      <c r="F21080">
        <v>0</v>
      </c>
      <c r="G21080">
        <v>0</v>
      </c>
    </row>
    <row r="21081" spans="1:7" x14ac:dyDescent="0.3">
      <c r="A21081" t="s">
        <v>21442</v>
      </c>
      <c r="B21081">
        <v>0</v>
      </c>
      <c r="C21081">
        <v>0</v>
      </c>
      <c r="D21081">
        <v>0</v>
      </c>
      <c r="E21081">
        <v>0</v>
      </c>
      <c r="F21081">
        <v>0</v>
      </c>
      <c r="G21081">
        <v>0</v>
      </c>
    </row>
    <row r="21082" spans="1:7" x14ac:dyDescent="0.3">
      <c r="A21082" t="s">
        <v>21443</v>
      </c>
      <c r="B21082">
        <v>0</v>
      </c>
      <c r="C21082">
        <v>0</v>
      </c>
      <c r="D21082">
        <v>0</v>
      </c>
      <c r="E21082">
        <v>0</v>
      </c>
      <c r="F21082">
        <v>0</v>
      </c>
      <c r="G21082">
        <v>0</v>
      </c>
    </row>
    <row r="21083" spans="1:7" x14ac:dyDescent="0.3">
      <c r="A21083" t="s">
        <v>21444</v>
      </c>
      <c r="B21083">
        <v>0</v>
      </c>
      <c r="C21083">
        <v>0</v>
      </c>
      <c r="D21083">
        <v>0</v>
      </c>
      <c r="E21083">
        <v>0</v>
      </c>
      <c r="F21083">
        <v>0</v>
      </c>
      <c r="G21083">
        <v>0</v>
      </c>
    </row>
    <row r="21084" spans="1:7" x14ac:dyDescent="0.3">
      <c r="A21084" t="s">
        <v>21445</v>
      </c>
      <c r="B21084">
        <v>0</v>
      </c>
      <c r="C21084">
        <v>0</v>
      </c>
      <c r="D21084">
        <v>0</v>
      </c>
      <c r="E21084">
        <v>0</v>
      </c>
      <c r="F21084">
        <v>0</v>
      </c>
      <c r="G21084">
        <v>0</v>
      </c>
    </row>
    <row r="21085" spans="1:7" x14ac:dyDescent="0.3">
      <c r="A21085" t="s">
        <v>21446</v>
      </c>
      <c r="B21085">
        <v>0</v>
      </c>
      <c r="C21085">
        <v>0</v>
      </c>
      <c r="D21085">
        <v>0</v>
      </c>
      <c r="E21085">
        <v>0</v>
      </c>
      <c r="F21085">
        <v>0</v>
      </c>
      <c r="G21085">
        <v>0</v>
      </c>
    </row>
    <row r="21086" spans="1:7" x14ac:dyDescent="0.3">
      <c r="A21086" t="s">
        <v>21447</v>
      </c>
      <c r="B21086">
        <v>0</v>
      </c>
      <c r="C21086">
        <v>0</v>
      </c>
      <c r="D21086">
        <v>0</v>
      </c>
      <c r="E21086">
        <v>0</v>
      </c>
      <c r="F21086">
        <v>0</v>
      </c>
      <c r="G21086">
        <v>0</v>
      </c>
    </row>
    <row r="21087" spans="1:7" x14ac:dyDescent="0.3">
      <c r="A21087" t="s">
        <v>21448</v>
      </c>
      <c r="B21087">
        <v>0</v>
      </c>
      <c r="C21087">
        <v>0</v>
      </c>
      <c r="D21087">
        <v>0</v>
      </c>
      <c r="E21087">
        <v>0</v>
      </c>
      <c r="F21087">
        <v>0</v>
      </c>
      <c r="G21087">
        <v>0</v>
      </c>
    </row>
    <row r="21088" spans="1:7" x14ac:dyDescent="0.3">
      <c r="A21088" t="s">
        <v>21449</v>
      </c>
      <c r="B21088">
        <v>0</v>
      </c>
      <c r="C21088">
        <v>0</v>
      </c>
      <c r="D21088">
        <v>0</v>
      </c>
      <c r="E21088">
        <v>0</v>
      </c>
      <c r="F21088">
        <v>0</v>
      </c>
      <c r="G21088">
        <v>0</v>
      </c>
    </row>
    <row r="21089" spans="1:7" x14ac:dyDescent="0.3">
      <c r="A21089" t="s">
        <v>21450</v>
      </c>
      <c r="B21089">
        <v>0</v>
      </c>
      <c r="C21089">
        <v>0</v>
      </c>
      <c r="D21089">
        <v>0</v>
      </c>
      <c r="E21089">
        <v>0</v>
      </c>
      <c r="F21089">
        <v>0</v>
      </c>
      <c r="G21089">
        <v>0</v>
      </c>
    </row>
    <row r="21090" spans="1:7" x14ac:dyDescent="0.3">
      <c r="A21090" t="s">
        <v>21451</v>
      </c>
      <c r="B21090">
        <v>0</v>
      </c>
      <c r="C21090">
        <v>0</v>
      </c>
      <c r="D21090">
        <v>0</v>
      </c>
      <c r="E21090">
        <v>0</v>
      </c>
      <c r="F21090">
        <v>0</v>
      </c>
      <c r="G21090">
        <v>0</v>
      </c>
    </row>
    <row r="21091" spans="1:7" x14ac:dyDescent="0.3">
      <c r="A21091" t="s">
        <v>21452</v>
      </c>
      <c r="B21091">
        <v>0</v>
      </c>
      <c r="C21091">
        <v>0</v>
      </c>
      <c r="D21091">
        <v>0</v>
      </c>
      <c r="E21091">
        <v>0</v>
      </c>
      <c r="F21091">
        <v>0</v>
      </c>
      <c r="G21091">
        <v>0</v>
      </c>
    </row>
    <row r="21092" spans="1:7" x14ac:dyDescent="0.3">
      <c r="A21092" t="s">
        <v>21453</v>
      </c>
      <c r="B21092">
        <v>0</v>
      </c>
      <c r="C21092">
        <v>0</v>
      </c>
      <c r="D21092">
        <v>0</v>
      </c>
      <c r="E21092">
        <v>0</v>
      </c>
      <c r="F21092">
        <v>0</v>
      </c>
      <c r="G21092">
        <v>0</v>
      </c>
    </row>
    <row r="21093" spans="1:7" x14ac:dyDescent="0.3">
      <c r="A21093" t="s">
        <v>21454</v>
      </c>
      <c r="B21093">
        <v>0</v>
      </c>
      <c r="C21093">
        <v>0</v>
      </c>
      <c r="D21093">
        <v>0</v>
      </c>
      <c r="E21093">
        <v>0</v>
      </c>
      <c r="F21093">
        <v>0</v>
      </c>
      <c r="G21093">
        <v>0</v>
      </c>
    </row>
    <row r="21094" spans="1:7" x14ac:dyDescent="0.3">
      <c r="A21094" t="s">
        <v>21455</v>
      </c>
      <c r="B21094">
        <v>0</v>
      </c>
      <c r="C21094">
        <v>0</v>
      </c>
      <c r="D21094">
        <v>0</v>
      </c>
      <c r="E21094">
        <v>0</v>
      </c>
      <c r="F21094">
        <v>0</v>
      </c>
      <c r="G21094">
        <v>0</v>
      </c>
    </row>
    <row r="21095" spans="1:7" x14ac:dyDescent="0.3">
      <c r="A21095" t="s">
        <v>21456</v>
      </c>
      <c r="B21095">
        <v>0</v>
      </c>
      <c r="C21095">
        <v>0</v>
      </c>
      <c r="D21095">
        <v>0</v>
      </c>
      <c r="E21095">
        <v>0</v>
      </c>
      <c r="F21095">
        <v>0</v>
      </c>
      <c r="G21095">
        <v>0</v>
      </c>
    </row>
    <row r="21096" spans="1:7" x14ac:dyDescent="0.3">
      <c r="A21096" t="s">
        <v>21457</v>
      </c>
      <c r="B21096">
        <v>0</v>
      </c>
      <c r="C21096">
        <v>0</v>
      </c>
      <c r="D21096">
        <v>0</v>
      </c>
      <c r="E21096">
        <v>0</v>
      </c>
      <c r="F21096">
        <v>0</v>
      </c>
      <c r="G21096">
        <v>0</v>
      </c>
    </row>
    <row r="21097" spans="1:7" x14ac:dyDescent="0.3">
      <c r="A21097" t="s">
        <v>21458</v>
      </c>
      <c r="B21097">
        <v>0</v>
      </c>
      <c r="C21097">
        <v>0</v>
      </c>
      <c r="D21097">
        <v>0</v>
      </c>
      <c r="E21097">
        <v>0</v>
      </c>
      <c r="F21097">
        <v>0</v>
      </c>
      <c r="G21097">
        <v>0</v>
      </c>
    </row>
    <row r="21098" spans="1:7" x14ac:dyDescent="0.3">
      <c r="A21098" t="s">
        <v>21459</v>
      </c>
      <c r="B21098">
        <v>0</v>
      </c>
      <c r="C21098">
        <v>0</v>
      </c>
      <c r="D21098">
        <v>0</v>
      </c>
      <c r="E21098">
        <v>0</v>
      </c>
      <c r="F21098">
        <v>0</v>
      </c>
      <c r="G21098">
        <v>0</v>
      </c>
    </row>
    <row r="21099" spans="1:7" x14ac:dyDescent="0.3">
      <c r="A21099" t="s">
        <v>21460</v>
      </c>
      <c r="B21099">
        <v>0</v>
      </c>
      <c r="C21099">
        <v>0</v>
      </c>
      <c r="D21099">
        <v>0</v>
      </c>
      <c r="E21099">
        <v>0</v>
      </c>
      <c r="F21099">
        <v>0</v>
      </c>
      <c r="G21099">
        <v>0</v>
      </c>
    </row>
    <row r="21100" spans="1:7" x14ac:dyDescent="0.3">
      <c r="A21100" t="s">
        <v>21461</v>
      </c>
      <c r="B21100">
        <v>0</v>
      </c>
      <c r="C21100">
        <v>0</v>
      </c>
      <c r="D21100">
        <v>0</v>
      </c>
      <c r="E21100">
        <v>0</v>
      </c>
      <c r="F21100">
        <v>0</v>
      </c>
      <c r="G21100">
        <v>0</v>
      </c>
    </row>
    <row r="21101" spans="1:7" x14ac:dyDescent="0.3">
      <c r="A21101" t="s">
        <v>21462</v>
      </c>
      <c r="B21101">
        <v>0</v>
      </c>
      <c r="C21101">
        <v>0</v>
      </c>
      <c r="D21101">
        <v>0</v>
      </c>
      <c r="E21101">
        <v>0</v>
      </c>
      <c r="F21101">
        <v>0</v>
      </c>
      <c r="G21101">
        <v>0</v>
      </c>
    </row>
    <row r="21102" spans="1:7" x14ac:dyDescent="0.3">
      <c r="A21102" t="s">
        <v>21463</v>
      </c>
      <c r="B21102">
        <v>0</v>
      </c>
      <c r="C21102">
        <v>0</v>
      </c>
      <c r="D21102">
        <v>0</v>
      </c>
      <c r="E21102">
        <v>0</v>
      </c>
      <c r="F21102">
        <v>0</v>
      </c>
      <c r="G21102">
        <v>0</v>
      </c>
    </row>
    <row r="21103" spans="1:7" x14ac:dyDescent="0.3">
      <c r="A21103" t="s">
        <v>21464</v>
      </c>
      <c r="B21103">
        <v>0</v>
      </c>
      <c r="C21103">
        <v>0</v>
      </c>
      <c r="D21103">
        <v>0</v>
      </c>
      <c r="E21103">
        <v>0</v>
      </c>
      <c r="F21103">
        <v>0</v>
      </c>
      <c r="G21103">
        <v>0</v>
      </c>
    </row>
    <row r="21104" spans="1:7" x14ac:dyDescent="0.3">
      <c r="A21104" t="s">
        <v>21465</v>
      </c>
      <c r="B21104">
        <v>0</v>
      </c>
      <c r="C21104">
        <v>0</v>
      </c>
      <c r="D21104">
        <v>0</v>
      </c>
      <c r="E21104">
        <v>0</v>
      </c>
      <c r="F21104">
        <v>0</v>
      </c>
      <c r="G21104">
        <v>0</v>
      </c>
    </row>
    <row r="21105" spans="1:7" x14ac:dyDescent="0.3">
      <c r="A21105" t="s">
        <v>21466</v>
      </c>
      <c r="B21105">
        <v>0</v>
      </c>
      <c r="C21105">
        <v>0</v>
      </c>
      <c r="D21105">
        <v>0</v>
      </c>
      <c r="E21105">
        <v>0</v>
      </c>
      <c r="F21105">
        <v>0</v>
      </c>
      <c r="G21105">
        <v>0</v>
      </c>
    </row>
    <row r="21106" spans="1:7" x14ac:dyDescent="0.3">
      <c r="A21106" t="s">
        <v>21467</v>
      </c>
      <c r="B21106">
        <v>0</v>
      </c>
      <c r="C21106">
        <v>0</v>
      </c>
      <c r="D21106">
        <v>0</v>
      </c>
      <c r="E21106">
        <v>0</v>
      </c>
      <c r="F21106">
        <v>0</v>
      </c>
      <c r="G21106">
        <v>0</v>
      </c>
    </row>
    <row r="21107" spans="1:7" x14ac:dyDescent="0.3">
      <c r="A21107" t="s">
        <v>21468</v>
      </c>
      <c r="B21107">
        <v>0</v>
      </c>
      <c r="C21107">
        <v>0</v>
      </c>
      <c r="D21107">
        <v>0</v>
      </c>
      <c r="E21107">
        <v>0</v>
      </c>
      <c r="F21107">
        <v>0</v>
      </c>
      <c r="G21107">
        <v>0</v>
      </c>
    </row>
    <row r="21108" spans="1:7" x14ac:dyDescent="0.3">
      <c r="A21108" t="s">
        <v>21469</v>
      </c>
      <c r="B21108">
        <v>0</v>
      </c>
      <c r="C21108">
        <v>0</v>
      </c>
      <c r="D21108">
        <v>0</v>
      </c>
      <c r="E21108">
        <v>0</v>
      </c>
      <c r="F21108">
        <v>0</v>
      </c>
      <c r="G21108">
        <v>0</v>
      </c>
    </row>
    <row r="21109" spans="1:7" x14ac:dyDescent="0.3">
      <c r="A21109" t="s">
        <v>21470</v>
      </c>
      <c r="B21109">
        <v>0</v>
      </c>
      <c r="C21109">
        <v>0</v>
      </c>
      <c r="D21109">
        <v>0</v>
      </c>
      <c r="E21109">
        <v>0</v>
      </c>
      <c r="F21109">
        <v>0</v>
      </c>
      <c r="G21109">
        <v>0</v>
      </c>
    </row>
    <row r="21110" spans="1:7" x14ac:dyDescent="0.3">
      <c r="A21110" t="s">
        <v>21471</v>
      </c>
      <c r="B21110">
        <v>0</v>
      </c>
      <c r="C21110">
        <v>0</v>
      </c>
      <c r="D21110">
        <v>0</v>
      </c>
      <c r="E21110">
        <v>0</v>
      </c>
      <c r="F21110">
        <v>0</v>
      </c>
      <c r="G21110">
        <v>0</v>
      </c>
    </row>
    <row r="21111" spans="1:7" x14ac:dyDescent="0.3">
      <c r="A21111" t="s">
        <v>21472</v>
      </c>
      <c r="B21111">
        <v>0</v>
      </c>
      <c r="C21111">
        <v>0</v>
      </c>
      <c r="D21111">
        <v>0</v>
      </c>
      <c r="E21111">
        <v>0</v>
      </c>
      <c r="F21111">
        <v>0</v>
      </c>
      <c r="G21111">
        <v>0</v>
      </c>
    </row>
    <row r="21112" spans="1:7" x14ac:dyDescent="0.3">
      <c r="A21112" t="s">
        <v>21473</v>
      </c>
      <c r="B21112">
        <v>0</v>
      </c>
      <c r="C21112">
        <v>0</v>
      </c>
      <c r="D21112">
        <v>0</v>
      </c>
      <c r="E21112">
        <v>0</v>
      </c>
      <c r="F21112">
        <v>0</v>
      </c>
      <c r="G21112">
        <v>0</v>
      </c>
    </row>
    <row r="21113" spans="1:7" x14ac:dyDescent="0.3">
      <c r="A21113" t="s">
        <v>21474</v>
      </c>
      <c r="B21113">
        <v>0</v>
      </c>
      <c r="C21113">
        <v>0</v>
      </c>
      <c r="D21113">
        <v>0</v>
      </c>
      <c r="E21113">
        <v>0</v>
      </c>
      <c r="F21113">
        <v>0</v>
      </c>
      <c r="G21113">
        <v>0</v>
      </c>
    </row>
    <row r="21114" spans="1:7" x14ac:dyDescent="0.3">
      <c r="A21114" t="s">
        <v>21475</v>
      </c>
      <c r="B21114">
        <v>0</v>
      </c>
      <c r="C21114">
        <v>0</v>
      </c>
      <c r="D21114">
        <v>0</v>
      </c>
      <c r="E21114">
        <v>0</v>
      </c>
      <c r="F21114">
        <v>0</v>
      </c>
      <c r="G21114">
        <v>0</v>
      </c>
    </row>
    <row r="21115" spans="1:7" x14ac:dyDescent="0.3">
      <c r="A21115" t="s">
        <v>21476</v>
      </c>
      <c r="B21115">
        <v>0</v>
      </c>
      <c r="C21115">
        <v>0</v>
      </c>
      <c r="D21115">
        <v>0</v>
      </c>
      <c r="E21115">
        <v>0</v>
      </c>
      <c r="F21115">
        <v>0</v>
      </c>
      <c r="G21115">
        <v>0</v>
      </c>
    </row>
    <row r="21116" spans="1:7" x14ac:dyDescent="0.3">
      <c r="A21116" t="s">
        <v>21477</v>
      </c>
      <c r="B21116">
        <v>0</v>
      </c>
      <c r="C21116">
        <v>0</v>
      </c>
      <c r="D21116">
        <v>0</v>
      </c>
      <c r="E21116">
        <v>0</v>
      </c>
      <c r="F21116">
        <v>0</v>
      </c>
      <c r="G21116">
        <v>0</v>
      </c>
    </row>
    <row r="21117" spans="1:7" x14ac:dyDescent="0.3">
      <c r="A21117" t="s">
        <v>21478</v>
      </c>
      <c r="B21117">
        <v>0</v>
      </c>
      <c r="C21117">
        <v>0</v>
      </c>
      <c r="D21117">
        <v>0</v>
      </c>
      <c r="E21117">
        <v>0</v>
      </c>
      <c r="F21117">
        <v>0</v>
      </c>
      <c r="G21117">
        <v>0</v>
      </c>
    </row>
    <row r="21118" spans="1:7" x14ac:dyDescent="0.3">
      <c r="A21118" t="s">
        <v>21479</v>
      </c>
      <c r="B21118">
        <v>0</v>
      </c>
      <c r="C21118">
        <v>0</v>
      </c>
      <c r="D21118">
        <v>0</v>
      </c>
      <c r="E21118">
        <v>0</v>
      </c>
      <c r="F21118">
        <v>0</v>
      </c>
      <c r="G21118">
        <v>0</v>
      </c>
    </row>
    <row r="21119" spans="1:7" x14ac:dyDescent="0.3">
      <c r="A21119" t="s">
        <v>21480</v>
      </c>
      <c r="B21119">
        <v>0</v>
      </c>
      <c r="C21119">
        <v>0</v>
      </c>
      <c r="D21119">
        <v>0</v>
      </c>
      <c r="E21119">
        <v>0</v>
      </c>
      <c r="F21119">
        <v>0</v>
      </c>
      <c r="G21119">
        <v>0</v>
      </c>
    </row>
    <row r="21120" spans="1:7" x14ac:dyDescent="0.3">
      <c r="A21120" t="s">
        <v>21481</v>
      </c>
      <c r="B21120">
        <v>0</v>
      </c>
      <c r="C21120">
        <v>0</v>
      </c>
      <c r="D21120">
        <v>0</v>
      </c>
      <c r="E21120">
        <v>0</v>
      </c>
      <c r="F21120">
        <v>0</v>
      </c>
      <c r="G21120">
        <v>0</v>
      </c>
    </row>
    <row r="21121" spans="1:7" x14ac:dyDescent="0.3">
      <c r="A21121" t="s">
        <v>21482</v>
      </c>
      <c r="B21121">
        <v>0</v>
      </c>
      <c r="C21121">
        <v>0</v>
      </c>
      <c r="D21121">
        <v>0</v>
      </c>
      <c r="E21121">
        <v>0</v>
      </c>
      <c r="F21121">
        <v>0</v>
      </c>
      <c r="G21121">
        <v>0</v>
      </c>
    </row>
    <row r="21122" spans="1:7" x14ac:dyDescent="0.3">
      <c r="A21122" t="s">
        <v>21483</v>
      </c>
      <c r="B21122">
        <v>0</v>
      </c>
      <c r="C21122">
        <v>0</v>
      </c>
      <c r="D21122">
        <v>0</v>
      </c>
      <c r="E21122">
        <v>0</v>
      </c>
      <c r="F21122">
        <v>0</v>
      </c>
      <c r="G21122">
        <v>0</v>
      </c>
    </row>
    <row r="21123" spans="1:7" x14ac:dyDescent="0.3">
      <c r="A21123" t="s">
        <v>21484</v>
      </c>
      <c r="B21123">
        <v>0</v>
      </c>
      <c r="C21123">
        <v>0</v>
      </c>
      <c r="D21123">
        <v>0</v>
      </c>
      <c r="E21123">
        <v>0</v>
      </c>
      <c r="F21123">
        <v>0</v>
      </c>
      <c r="G21123">
        <v>0</v>
      </c>
    </row>
    <row r="21124" spans="1:7" x14ac:dyDescent="0.3">
      <c r="A21124" t="s">
        <v>21485</v>
      </c>
      <c r="B21124">
        <v>0</v>
      </c>
      <c r="C21124">
        <v>0</v>
      </c>
      <c r="D21124">
        <v>0</v>
      </c>
      <c r="E21124">
        <v>0</v>
      </c>
      <c r="F21124">
        <v>0</v>
      </c>
      <c r="G21124">
        <v>0</v>
      </c>
    </row>
    <row r="21125" spans="1:7" x14ac:dyDescent="0.3">
      <c r="A21125" t="s">
        <v>21486</v>
      </c>
      <c r="B21125">
        <v>0</v>
      </c>
      <c r="C21125">
        <v>0</v>
      </c>
      <c r="D21125">
        <v>0</v>
      </c>
      <c r="E21125">
        <v>0</v>
      </c>
      <c r="F21125">
        <v>0</v>
      </c>
      <c r="G21125">
        <v>0</v>
      </c>
    </row>
    <row r="21126" spans="1:7" x14ac:dyDescent="0.3">
      <c r="A21126" t="s">
        <v>21487</v>
      </c>
      <c r="B21126">
        <v>0</v>
      </c>
      <c r="C21126">
        <v>0</v>
      </c>
      <c r="D21126">
        <v>0</v>
      </c>
      <c r="E21126">
        <v>0</v>
      </c>
      <c r="F21126">
        <v>0</v>
      </c>
      <c r="G21126">
        <v>0</v>
      </c>
    </row>
    <row r="21127" spans="1:7" x14ac:dyDescent="0.3">
      <c r="A21127" t="s">
        <v>21488</v>
      </c>
      <c r="B21127">
        <v>0</v>
      </c>
      <c r="C21127">
        <v>0</v>
      </c>
      <c r="D21127">
        <v>0</v>
      </c>
      <c r="E21127">
        <v>0</v>
      </c>
      <c r="F21127">
        <v>0</v>
      </c>
      <c r="G21127">
        <v>0</v>
      </c>
    </row>
    <row r="21128" spans="1:7" x14ac:dyDescent="0.3">
      <c r="A21128" t="s">
        <v>21489</v>
      </c>
      <c r="B21128">
        <v>0</v>
      </c>
      <c r="C21128">
        <v>0</v>
      </c>
      <c r="D21128">
        <v>0</v>
      </c>
      <c r="E21128">
        <v>0</v>
      </c>
      <c r="F21128">
        <v>0</v>
      </c>
      <c r="G21128">
        <v>0</v>
      </c>
    </row>
    <row r="21129" spans="1:7" x14ac:dyDescent="0.3">
      <c r="A21129" t="s">
        <v>21490</v>
      </c>
      <c r="B21129">
        <v>0</v>
      </c>
      <c r="C21129">
        <v>0</v>
      </c>
      <c r="D21129">
        <v>0</v>
      </c>
      <c r="E21129">
        <v>0</v>
      </c>
      <c r="F21129">
        <v>0</v>
      </c>
      <c r="G21129">
        <v>0</v>
      </c>
    </row>
    <row r="21130" spans="1:7" x14ac:dyDescent="0.3">
      <c r="A21130" t="s">
        <v>21491</v>
      </c>
      <c r="B21130">
        <v>0</v>
      </c>
      <c r="C21130">
        <v>0</v>
      </c>
      <c r="D21130">
        <v>0</v>
      </c>
      <c r="E21130">
        <v>0</v>
      </c>
      <c r="F21130">
        <v>0</v>
      </c>
      <c r="G21130">
        <v>0</v>
      </c>
    </row>
    <row r="21131" spans="1:7" x14ac:dyDescent="0.3">
      <c r="A21131" t="s">
        <v>21492</v>
      </c>
      <c r="B21131">
        <v>0</v>
      </c>
      <c r="C21131">
        <v>0</v>
      </c>
      <c r="D21131">
        <v>0</v>
      </c>
      <c r="E21131">
        <v>0</v>
      </c>
      <c r="F21131">
        <v>0</v>
      </c>
      <c r="G21131">
        <v>0</v>
      </c>
    </row>
    <row r="21132" spans="1:7" x14ac:dyDescent="0.3">
      <c r="A21132" t="s">
        <v>21493</v>
      </c>
      <c r="B21132">
        <v>0</v>
      </c>
      <c r="C21132">
        <v>0</v>
      </c>
      <c r="D21132">
        <v>0</v>
      </c>
      <c r="E21132">
        <v>0</v>
      </c>
      <c r="F21132">
        <v>0</v>
      </c>
      <c r="G21132">
        <v>0</v>
      </c>
    </row>
    <row r="21133" spans="1:7" x14ac:dyDescent="0.3">
      <c r="A21133" t="s">
        <v>21494</v>
      </c>
      <c r="B21133">
        <v>0</v>
      </c>
      <c r="C21133">
        <v>0</v>
      </c>
      <c r="D21133">
        <v>0</v>
      </c>
      <c r="E21133">
        <v>0</v>
      </c>
      <c r="F21133">
        <v>0</v>
      </c>
      <c r="G21133">
        <v>0</v>
      </c>
    </row>
    <row r="21134" spans="1:7" x14ac:dyDescent="0.3">
      <c r="A21134" t="s">
        <v>21495</v>
      </c>
      <c r="B21134">
        <v>0</v>
      </c>
      <c r="C21134">
        <v>0</v>
      </c>
      <c r="D21134">
        <v>0</v>
      </c>
      <c r="E21134">
        <v>0</v>
      </c>
      <c r="F21134">
        <v>0</v>
      </c>
      <c r="G21134">
        <v>0</v>
      </c>
    </row>
    <row r="21135" spans="1:7" x14ac:dyDescent="0.3">
      <c r="A21135" t="s">
        <v>21496</v>
      </c>
      <c r="B21135">
        <v>0</v>
      </c>
      <c r="C21135">
        <v>0</v>
      </c>
      <c r="D21135">
        <v>0</v>
      </c>
      <c r="E21135">
        <v>0</v>
      </c>
      <c r="F21135">
        <v>0</v>
      </c>
      <c r="G21135">
        <v>0</v>
      </c>
    </row>
    <row r="21136" spans="1:7" x14ac:dyDescent="0.3">
      <c r="A21136" t="s">
        <v>21497</v>
      </c>
      <c r="B21136">
        <v>0</v>
      </c>
      <c r="C21136">
        <v>0</v>
      </c>
      <c r="D21136">
        <v>0</v>
      </c>
      <c r="E21136">
        <v>0</v>
      </c>
      <c r="F21136">
        <v>0</v>
      </c>
      <c r="G21136">
        <v>0</v>
      </c>
    </row>
    <row r="21137" spans="1:7" x14ac:dyDescent="0.3">
      <c r="A21137" t="s">
        <v>21498</v>
      </c>
      <c r="B21137">
        <v>0</v>
      </c>
      <c r="C21137">
        <v>0</v>
      </c>
      <c r="D21137">
        <v>0</v>
      </c>
      <c r="E21137">
        <v>0</v>
      </c>
      <c r="F21137">
        <v>0</v>
      </c>
      <c r="G21137">
        <v>0</v>
      </c>
    </row>
    <row r="21138" spans="1:7" x14ac:dyDescent="0.3">
      <c r="A21138" t="s">
        <v>21499</v>
      </c>
      <c r="B21138">
        <v>0</v>
      </c>
      <c r="C21138">
        <v>0</v>
      </c>
      <c r="D21138">
        <v>0</v>
      </c>
      <c r="E21138">
        <v>0</v>
      </c>
      <c r="F21138">
        <v>0</v>
      </c>
      <c r="G21138">
        <v>0</v>
      </c>
    </row>
    <row r="21139" spans="1:7" x14ac:dyDescent="0.3">
      <c r="A21139" t="s">
        <v>21500</v>
      </c>
      <c r="B21139">
        <v>0</v>
      </c>
      <c r="C21139">
        <v>0</v>
      </c>
      <c r="D21139">
        <v>0</v>
      </c>
      <c r="E21139">
        <v>0</v>
      </c>
      <c r="F21139">
        <v>0</v>
      </c>
      <c r="G21139">
        <v>0</v>
      </c>
    </row>
    <row r="21140" spans="1:7" x14ac:dyDescent="0.3">
      <c r="A21140" t="s">
        <v>21501</v>
      </c>
      <c r="B21140">
        <v>0</v>
      </c>
      <c r="C21140">
        <v>0</v>
      </c>
      <c r="D21140">
        <v>0</v>
      </c>
      <c r="E21140">
        <v>0</v>
      </c>
      <c r="F21140">
        <v>0</v>
      </c>
      <c r="G21140">
        <v>0</v>
      </c>
    </row>
    <row r="21141" spans="1:7" x14ac:dyDescent="0.3">
      <c r="A21141" t="s">
        <v>21502</v>
      </c>
      <c r="B21141">
        <v>0</v>
      </c>
      <c r="C21141">
        <v>0</v>
      </c>
      <c r="D21141">
        <v>0</v>
      </c>
      <c r="E21141">
        <v>0</v>
      </c>
      <c r="F21141">
        <v>0</v>
      </c>
      <c r="G21141">
        <v>0</v>
      </c>
    </row>
    <row r="21142" spans="1:7" x14ac:dyDescent="0.3">
      <c r="A21142" t="s">
        <v>21503</v>
      </c>
      <c r="B21142">
        <v>0</v>
      </c>
      <c r="C21142">
        <v>0</v>
      </c>
      <c r="D21142">
        <v>0</v>
      </c>
      <c r="E21142">
        <v>0</v>
      </c>
      <c r="F21142">
        <v>0</v>
      </c>
      <c r="G21142">
        <v>0</v>
      </c>
    </row>
    <row r="21143" spans="1:7" x14ac:dyDescent="0.3">
      <c r="A21143" t="s">
        <v>21504</v>
      </c>
      <c r="B21143">
        <v>0</v>
      </c>
      <c r="C21143">
        <v>0</v>
      </c>
      <c r="D21143">
        <v>0</v>
      </c>
      <c r="E21143">
        <v>0</v>
      </c>
      <c r="F21143">
        <v>0</v>
      </c>
      <c r="G21143">
        <v>0</v>
      </c>
    </row>
    <row r="21144" spans="1:7" x14ac:dyDescent="0.3">
      <c r="A21144" t="s">
        <v>21505</v>
      </c>
      <c r="B21144">
        <v>0</v>
      </c>
      <c r="C21144">
        <v>0</v>
      </c>
      <c r="D21144">
        <v>0</v>
      </c>
      <c r="E21144">
        <v>0</v>
      </c>
      <c r="F21144">
        <v>0</v>
      </c>
      <c r="G21144">
        <v>0</v>
      </c>
    </row>
    <row r="21145" spans="1:7" x14ac:dyDescent="0.3">
      <c r="A21145" t="s">
        <v>21506</v>
      </c>
      <c r="B21145">
        <v>0</v>
      </c>
      <c r="C21145">
        <v>0</v>
      </c>
      <c r="D21145">
        <v>0</v>
      </c>
      <c r="E21145">
        <v>0</v>
      </c>
      <c r="F21145">
        <v>0</v>
      </c>
      <c r="G21145">
        <v>0</v>
      </c>
    </row>
    <row r="21146" spans="1:7" x14ac:dyDescent="0.3">
      <c r="A21146" t="s">
        <v>21507</v>
      </c>
      <c r="B21146">
        <v>0</v>
      </c>
      <c r="C21146">
        <v>0</v>
      </c>
      <c r="D21146">
        <v>0</v>
      </c>
      <c r="E21146">
        <v>0</v>
      </c>
      <c r="F21146">
        <v>0</v>
      </c>
      <c r="G21146">
        <v>0</v>
      </c>
    </row>
    <row r="21147" spans="1:7" x14ac:dyDescent="0.3">
      <c r="A21147" t="s">
        <v>21508</v>
      </c>
      <c r="B21147">
        <v>0</v>
      </c>
      <c r="C21147">
        <v>0</v>
      </c>
      <c r="D21147">
        <v>0</v>
      </c>
      <c r="E21147">
        <v>0</v>
      </c>
      <c r="F21147">
        <v>0</v>
      </c>
      <c r="G21147">
        <v>0</v>
      </c>
    </row>
    <row r="21148" spans="1:7" x14ac:dyDescent="0.3">
      <c r="A21148" t="s">
        <v>21509</v>
      </c>
      <c r="B21148">
        <v>0</v>
      </c>
      <c r="C21148">
        <v>0</v>
      </c>
      <c r="D21148">
        <v>0</v>
      </c>
      <c r="E21148">
        <v>0</v>
      </c>
      <c r="F21148">
        <v>0</v>
      </c>
      <c r="G21148">
        <v>0</v>
      </c>
    </row>
    <row r="21149" spans="1:7" x14ac:dyDescent="0.3">
      <c r="A21149" t="s">
        <v>21510</v>
      </c>
      <c r="B21149">
        <v>0</v>
      </c>
      <c r="C21149">
        <v>0</v>
      </c>
      <c r="D21149">
        <v>0</v>
      </c>
      <c r="E21149">
        <v>0</v>
      </c>
      <c r="F21149">
        <v>0</v>
      </c>
      <c r="G21149">
        <v>0</v>
      </c>
    </row>
    <row r="21150" spans="1:7" x14ac:dyDescent="0.3">
      <c r="A21150" t="s">
        <v>21511</v>
      </c>
      <c r="B21150">
        <v>0</v>
      </c>
      <c r="C21150">
        <v>0</v>
      </c>
      <c r="D21150">
        <v>0</v>
      </c>
      <c r="E21150">
        <v>0</v>
      </c>
      <c r="F21150">
        <v>0</v>
      </c>
      <c r="G21150">
        <v>0</v>
      </c>
    </row>
    <row r="21151" spans="1:7" x14ac:dyDescent="0.3">
      <c r="A21151" t="s">
        <v>21512</v>
      </c>
      <c r="B21151">
        <v>0</v>
      </c>
      <c r="C21151">
        <v>0</v>
      </c>
      <c r="D21151">
        <v>0</v>
      </c>
      <c r="E21151">
        <v>0</v>
      </c>
      <c r="F21151">
        <v>0</v>
      </c>
      <c r="G21151">
        <v>0</v>
      </c>
    </row>
    <row r="21152" spans="1:7" x14ac:dyDescent="0.3">
      <c r="A21152" t="s">
        <v>21513</v>
      </c>
      <c r="B21152">
        <v>0</v>
      </c>
      <c r="C21152">
        <v>0</v>
      </c>
      <c r="D21152">
        <v>0</v>
      </c>
      <c r="E21152">
        <v>0</v>
      </c>
      <c r="F21152">
        <v>0</v>
      </c>
      <c r="G21152">
        <v>0</v>
      </c>
    </row>
    <row r="21153" spans="1:7" x14ac:dyDescent="0.3">
      <c r="A21153" t="s">
        <v>21514</v>
      </c>
      <c r="B21153">
        <v>0</v>
      </c>
      <c r="C21153">
        <v>0</v>
      </c>
      <c r="D21153">
        <v>0</v>
      </c>
      <c r="E21153">
        <v>0</v>
      </c>
      <c r="F21153">
        <v>0</v>
      </c>
      <c r="G21153">
        <v>0</v>
      </c>
    </row>
    <row r="21154" spans="1:7" x14ac:dyDescent="0.3">
      <c r="A21154" t="s">
        <v>21515</v>
      </c>
      <c r="B21154">
        <v>0</v>
      </c>
      <c r="C21154">
        <v>0</v>
      </c>
      <c r="D21154">
        <v>0</v>
      </c>
      <c r="E21154">
        <v>0</v>
      </c>
      <c r="F21154">
        <v>0</v>
      </c>
      <c r="G21154">
        <v>0</v>
      </c>
    </row>
    <row r="21155" spans="1:7" x14ac:dyDescent="0.3">
      <c r="A21155" t="s">
        <v>21516</v>
      </c>
      <c r="B21155">
        <v>0</v>
      </c>
      <c r="C21155">
        <v>0</v>
      </c>
      <c r="D21155">
        <v>0</v>
      </c>
      <c r="E21155">
        <v>0</v>
      </c>
      <c r="F21155">
        <v>0</v>
      </c>
      <c r="G21155">
        <v>0</v>
      </c>
    </row>
    <row r="21156" spans="1:7" x14ac:dyDescent="0.3">
      <c r="A21156" t="s">
        <v>21517</v>
      </c>
      <c r="B21156">
        <v>0</v>
      </c>
      <c r="C21156">
        <v>0</v>
      </c>
      <c r="D21156">
        <v>0</v>
      </c>
      <c r="E21156">
        <v>0</v>
      </c>
      <c r="F21156">
        <v>0</v>
      </c>
      <c r="G21156">
        <v>0</v>
      </c>
    </row>
    <row r="21157" spans="1:7" x14ac:dyDescent="0.3">
      <c r="A21157" t="s">
        <v>21518</v>
      </c>
      <c r="B21157">
        <v>0</v>
      </c>
      <c r="C21157">
        <v>0</v>
      </c>
      <c r="D21157">
        <v>0</v>
      </c>
      <c r="E21157">
        <v>0</v>
      </c>
      <c r="F21157">
        <v>0</v>
      </c>
      <c r="G21157">
        <v>0</v>
      </c>
    </row>
    <row r="21158" spans="1:7" x14ac:dyDescent="0.3">
      <c r="A21158" t="s">
        <v>21519</v>
      </c>
      <c r="B21158">
        <v>0</v>
      </c>
      <c r="C21158">
        <v>0</v>
      </c>
      <c r="D21158">
        <v>0</v>
      </c>
      <c r="E21158">
        <v>0</v>
      </c>
      <c r="F21158">
        <v>0</v>
      </c>
      <c r="G21158">
        <v>0</v>
      </c>
    </row>
    <row r="21159" spans="1:7" x14ac:dyDescent="0.3">
      <c r="A21159" t="s">
        <v>21520</v>
      </c>
      <c r="B21159">
        <v>0</v>
      </c>
      <c r="C21159">
        <v>0</v>
      </c>
      <c r="D21159">
        <v>0</v>
      </c>
      <c r="E21159">
        <v>0</v>
      </c>
      <c r="F21159">
        <v>0</v>
      </c>
      <c r="G21159">
        <v>0</v>
      </c>
    </row>
    <row r="21160" spans="1:7" x14ac:dyDescent="0.3">
      <c r="A21160" t="s">
        <v>21521</v>
      </c>
      <c r="B21160">
        <v>0</v>
      </c>
      <c r="C21160">
        <v>0</v>
      </c>
      <c r="D21160">
        <v>0</v>
      </c>
      <c r="E21160">
        <v>0</v>
      </c>
      <c r="F21160">
        <v>0</v>
      </c>
      <c r="G21160">
        <v>0</v>
      </c>
    </row>
    <row r="21161" spans="1:7" x14ac:dyDescent="0.3">
      <c r="A21161" t="s">
        <v>21522</v>
      </c>
      <c r="B21161">
        <v>0</v>
      </c>
      <c r="C21161">
        <v>0</v>
      </c>
      <c r="D21161">
        <v>0</v>
      </c>
      <c r="E21161">
        <v>0</v>
      </c>
      <c r="F21161">
        <v>0</v>
      </c>
      <c r="G21161">
        <v>0</v>
      </c>
    </row>
    <row r="21162" spans="1:7" x14ac:dyDescent="0.3">
      <c r="A21162" t="s">
        <v>21523</v>
      </c>
      <c r="B21162">
        <v>0</v>
      </c>
      <c r="C21162">
        <v>0</v>
      </c>
      <c r="D21162">
        <v>0</v>
      </c>
      <c r="E21162">
        <v>0</v>
      </c>
      <c r="F21162">
        <v>0</v>
      </c>
      <c r="G21162">
        <v>0</v>
      </c>
    </row>
    <row r="21163" spans="1:7" x14ac:dyDescent="0.3">
      <c r="A21163" t="s">
        <v>21524</v>
      </c>
      <c r="B21163">
        <v>0</v>
      </c>
      <c r="C21163">
        <v>0</v>
      </c>
      <c r="D21163">
        <v>0</v>
      </c>
      <c r="E21163">
        <v>0</v>
      </c>
      <c r="F21163">
        <v>0</v>
      </c>
      <c r="G21163">
        <v>0</v>
      </c>
    </row>
    <row r="21164" spans="1:7" x14ac:dyDescent="0.3">
      <c r="A21164" t="s">
        <v>21525</v>
      </c>
      <c r="B21164">
        <v>0</v>
      </c>
      <c r="C21164">
        <v>0</v>
      </c>
      <c r="D21164">
        <v>0</v>
      </c>
      <c r="E21164">
        <v>0</v>
      </c>
      <c r="F21164">
        <v>0</v>
      </c>
      <c r="G21164">
        <v>0</v>
      </c>
    </row>
    <row r="21165" spans="1:7" x14ac:dyDescent="0.3">
      <c r="A21165" t="s">
        <v>21526</v>
      </c>
      <c r="B21165">
        <v>0</v>
      </c>
      <c r="C21165">
        <v>0</v>
      </c>
      <c r="D21165">
        <v>0</v>
      </c>
      <c r="E21165">
        <v>0</v>
      </c>
      <c r="F21165">
        <v>0</v>
      </c>
      <c r="G21165">
        <v>0</v>
      </c>
    </row>
    <row r="21166" spans="1:7" x14ac:dyDescent="0.3">
      <c r="A21166" t="s">
        <v>21527</v>
      </c>
      <c r="B21166">
        <v>0</v>
      </c>
      <c r="C21166">
        <v>0</v>
      </c>
      <c r="D21166">
        <v>0</v>
      </c>
      <c r="E21166">
        <v>0</v>
      </c>
      <c r="F21166">
        <v>0</v>
      </c>
      <c r="G21166">
        <v>0</v>
      </c>
    </row>
    <row r="21167" spans="1:7" x14ac:dyDescent="0.3">
      <c r="A21167" t="s">
        <v>21528</v>
      </c>
      <c r="B21167">
        <v>0</v>
      </c>
      <c r="C21167">
        <v>0</v>
      </c>
      <c r="D21167">
        <v>0</v>
      </c>
      <c r="E21167">
        <v>0</v>
      </c>
      <c r="F21167">
        <v>0</v>
      </c>
      <c r="G21167">
        <v>0</v>
      </c>
    </row>
    <row r="21168" spans="1:7" x14ac:dyDescent="0.3">
      <c r="A21168" t="s">
        <v>21529</v>
      </c>
      <c r="B21168">
        <v>0</v>
      </c>
      <c r="C21168">
        <v>0</v>
      </c>
      <c r="D21168">
        <v>0</v>
      </c>
      <c r="E21168">
        <v>0</v>
      </c>
      <c r="F21168">
        <v>0</v>
      </c>
      <c r="G21168">
        <v>0</v>
      </c>
    </row>
    <row r="21169" spans="1:7" x14ac:dyDescent="0.3">
      <c r="A21169" t="s">
        <v>21530</v>
      </c>
      <c r="B21169">
        <v>0</v>
      </c>
      <c r="C21169">
        <v>0</v>
      </c>
      <c r="D21169">
        <v>0</v>
      </c>
      <c r="E21169">
        <v>0</v>
      </c>
      <c r="F21169">
        <v>0</v>
      </c>
      <c r="G21169">
        <v>0</v>
      </c>
    </row>
    <row r="21170" spans="1:7" x14ac:dyDescent="0.3">
      <c r="A21170" t="s">
        <v>21531</v>
      </c>
      <c r="B21170">
        <v>0</v>
      </c>
      <c r="C21170">
        <v>0</v>
      </c>
      <c r="D21170">
        <v>0</v>
      </c>
      <c r="E21170">
        <v>0</v>
      </c>
      <c r="F21170">
        <v>0</v>
      </c>
      <c r="G21170">
        <v>0</v>
      </c>
    </row>
    <row r="21171" spans="1:7" x14ac:dyDescent="0.3">
      <c r="A21171" t="s">
        <v>21532</v>
      </c>
      <c r="B21171">
        <v>0</v>
      </c>
      <c r="C21171">
        <v>0</v>
      </c>
      <c r="D21171">
        <v>0</v>
      </c>
      <c r="E21171">
        <v>0</v>
      </c>
      <c r="F21171">
        <v>0</v>
      </c>
      <c r="G21171">
        <v>0</v>
      </c>
    </row>
    <row r="21172" spans="1:7" x14ac:dyDescent="0.3">
      <c r="A21172" t="s">
        <v>21533</v>
      </c>
      <c r="B21172">
        <v>0</v>
      </c>
      <c r="C21172">
        <v>0</v>
      </c>
      <c r="D21172">
        <v>0</v>
      </c>
      <c r="E21172">
        <v>0</v>
      </c>
      <c r="F21172">
        <v>0</v>
      </c>
      <c r="G21172">
        <v>0</v>
      </c>
    </row>
    <row r="21173" spans="1:7" x14ac:dyDescent="0.3">
      <c r="A21173" t="s">
        <v>21534</v>
      </c>
      <c r="B21173">
        <v>0</v>
      </c>
      <c r="C21173">
        <v>0</v>
      </c>
      <c r="D21173">
        <v>0</v>
      </c>
      <c r="E21173">
        <v>0</v>
      </c>
      <c r="F21173">
        <v>0</v>
      </c>
      <c r="G21173">
        <v>0</v>
      </c>
    </row>
    <row r="21174" spans="1:7" x14ac:dyDescent="0.3">
      <c r="A21174" t="s">
        <v>21535</v>
      </c>
      <c r="B21174">
        <v>0</v>
      </c>
      <c r="C21174">
        <v>0</v>
      </c>
      <c r="D21174">
        <v>0</v>
      </c>
      <c r="E21174">
        <v>0</v>
      </c>
      <c r="F21174">
        <v>0</v>
      </c>
      <c r="G21174">
        <v>0</v>
      </c>
    </row>
    <row r="21175" spans="1:7" x14ac:dyDescent="0.3">
      <c r="A21175" t="s">
        <v>21536</v>
      </c>
      <c r="B21175">
        <v>0</v>
      </c>
      <c r="C21175">
        <v>0</v>
      </c>
      <c r="D21175">
        <v>0</v>
      </c>
      <c r="E21175">
        <v>0</v>
      </c>
      <c r="F21175">
        <v>0</v>
      </c>
      <c r="G21175">
        <v>0</v>
      </c>
    </row>
    <row r="21176" spans="1:7" x14ac:dyDescent="0.3">
      <c r="A21176" t="s">
        <v>21537</v>
      </c>
      <c r="B21176">
        <v>0</v>
      </c>
      <c r="C21176">
        <v>0</v>
      </c>
      <c r="D21176">
        <v>0</v>
      </c>
      <c r="E21176">
        <v>0</v>
      </c>
      <c r="F21176">
        <v>0</v>
      </c>
      <c r="G21176">
        <v>0</v>
      </c>
    </row>
    <row r="21177" spans="1:7" x14ac:dyDescent="0.3">
      <c r="A21177" t="s">
        <v>21538</v>
      </c>
      <c r="B21177">
        <v>0</v>
      </c>
      <c r="C21177">
        <v>0</v>
      </c>
      <c r="D21177">
        <v>0</v>
      </c>
      <c r="E21177">
        <v>0</v>
      </c>
      <c r="F21177">
        <v>0</v>
      </c>
      <c r="G21177">
        <v>0</v>
      </c>
    </row>
    <row r="21178" spans="1:7" x14ac:dyDescent="0.3">
      <c r="A21178" t="s">
        <v>21539</v>
      </c>
      <c r="B21178">
        <v>0</v>
      </c>
      <c r="C21178">
        <v>0</v>
      </c>
      <c r="D21178">
        <v>0</v>
      </c>
      <c r="E21178">
        <v>0</v>
      </c>
      <c r="F21178">
        <v>0</v>
      </c>
      <c r="G21178">
        <v>0</v>
      </c>
    </row>
    <row r="21179" spans="1:7" x14ac:dyDescent="0.3">
      <c r="A21179" t="s">
        <v>21540</v>
      </c>
      <c r="B21179">
        <v>0</v>
      </c>
      <c r="C21179">
        <v>0</v>
      </c>
      <c r="D21179">
        <v>0</v>
      </c>
      <c r="E21179">
        <v>0</v>
      </c>
      <c r="F21179">
        <v>0</v>
      </c>
      <c r="G21179">
        <v>0</v>
      </c>
    </row>
    <row r="21180" spans="1:7" x14ac:dyDescent="0.3">
      <c r="A21180" t="s">
        <v>21541</v>
      </c>
      <c r="B21180">
        <v>0</v>
      </c>
      <c r="C21180">
        <v>0</v>
      </c>
      <c r="D21180">
        <v>0</v>
      </c>
      <c r="E21180">
        <v>0</v>
      </c>
      <c r="F21180">
        <v>0</v>
      </c>
      <c r="G21180">
        <v>0</v>
      </c>
    </row>
    <row r="21181" spans="1:7" x14ac:dyDescent="0.3">
      <c r="A21181" t="s">
        <v>21542</v>
      </c>
      <c r="B21181">
        <v>0</v>
      </c>
      <c r="C21181">
        <v>0</v>
      </c>
      <c r="D21181">
        <v>0</v>
      </c>
      <c r="E21181">
        <v>0</v>
      </c>
      <c r="F21181">
        <v>0</v>
      </c>
      <c r="G21181">
        <v>0</v>
      </c>
    </row>
    <row r="21182" spans="1:7" x14ac:dyDescent="0.3">
      <c r="A21182" t="s">
        <v>21543</v>
      </c>
      <c r="B21182">
        <v>0</v>
      </c>
      <c r="C21182">
        <v>0</v>
      </c>
      <c r="D21182">
        <v>0</v>
      </c>
      <c r="E21182">
        <v>0</v>
      </c>
      <c r="F21182">
        <v>0</v>
      </c>
      <c r="G21182">
        <v>0</v>
      </c>
    </row>
    <row r="21183" spans="1:7" x14ac:dyDescent="0.3">
      <c r="A21183" t="s">
        <v>21544</v>
      </c>
      <c r="B21183">
        <v>0</v>
      </c>
      <c r="C21183">
        <v>0</v>
      </c>
      <c r="D21183">
        <v>0</v>
      </c>
      <c r="E21183">
        <v>0</v>
      </c>
      <c r="F21183">
        <v>0</v>
      </c>
      <c r="G21183">
        <v>0</v>
      </c>
    </row>
    <row r="21184" spans="1:7" x14ac:dyDescent="0.3">
      <c r="A21184" t="s">
        <v>21545</v>
      </c>
      <c r="B21184">
        <v>0</v>
      </c>
      <c r="C21184">
        <v>0</v>
      </c>
      <c r="D21184">
        <v>0</v>
      </c>
      <c r="E21184">
        <v>0</v>
      </c>
      <c r="F21184">
        <v>0</v>
      </c>
      <c r="G21184">
        <v>0</v>
      </c>
    </row>
    <row r="21185" spans="1:7" x14ac:dyDescent="0.3">
      <c r="A21185" t="s">
        <v>21546</v>
      </c>
      <c r="B21185">
        <v>0</v>
      </c>
      <c r="C21185">
        <v>0</v>
      </c>
      <c r="D21185">
        <v>0</v>
      </c>
      <c r="E21185">
        <v>0</v>
      </c>
      <c r="F21185">
        <v>0</v>
      </c>
      <c r="G21185">
        <v>0</v>
      </c>
    </row>
    <row r="21186" spans="1:7" x14ac:dyDescent="0.3">
      <c r="A21186" t="s">
        <v>21547</v>
      </c>
      <c r="B21186">
        <v>0</v>
      </c>
      <c r="C21186">
        <v>0</v>
      </c>
      <c r="D21186">
        <v>0</v>
      </c>
      <c r="E21186">
        <v>0</v>
      </c>
      <c r="F21186">
        <v>0</v>
      </c>
      <c r="G21186">
        <v>0</v>
      </c>
    </row>
    <row r="21187" spans="1:7" x14ac:dyDescent="0.3">
      <c r="A21187" t="s">
        <v>21548</v>
      </c>
      <c r="B21187">
        <v>0</v>
      </c>
      <c r="C21187">
        <v>0</v>
      </c>
      <c r="D21187">
        <v>0</v>
      </c>
      <c r="E21187">
        <v>0</v>
      </c>
      <c r="F21187">
        <v>0</v>
      </c>
      <c r="G21187">
        <v>0</v>
      </c>
    </row>
    <row r="21188" spans="1:7" x14ac:dyDescent="0.3">
      <c r="A21188" t="s">
        <v>21549</v>
      </c>
      <c r="B21188">
        <v>0</v>
      </c>
      <c r="C21188">
        <v>0</v>
      </c>
      <c r="D21188">
        <v>0</v>
      </c>
      <c r="E21188">
        <v>0</v>
      </c>
      <c r="F21188">
        <v>0</v>
      </c>
      <c r="G21188">
        <v>0</v>
      </c>
    </row>
    <row r="21189" spans="1:7" x14ac:dyDescent="0.3">
      <c r="A21189" t="s">
        <v>21550</v>
      </c>
      <c r="B21189">
        <v>0</v>
      </c>
      <c r="C21189">
        <v>0</v>
      </c>
      <c r="D21189">
        <v>0</v>
      </c>
      <c r="E21189">
        <v>0</v>
      </c>
      <c r="F21189">
        <v>0</v>
      </c>
      <c r="G21189">
        <v>0</v>
      </c>
    </row>
    <row r="21190" spans="1:7" x14ac:dyDescent="0.3">
      <c r="A21190" t="s">
        <v>21551</v>
      </c>
      <c r="B21190">
        <v>0</v>
      </c>
      <c r="C21190">
        <v>0</v>
      </c>
      <c r="D21190">
        <v>0</v>
      </c>
      <c r="E21190">
        <v>0</v>
      </c>
      <c r="F21190">
        <v>0</v>
      </c>
      <c r="G21190">
        <v>0</v>
      </c>
    </row>
    <row r="21191" spans="1:7" x14ac:dyDescent="0.3">
      <c r="A21191" t="s">
        <v>21552</v>
      </c>
      <c r="B21191">
        <v>0</v>
      </c>
      <c r="C21191">
        <v>0</v>
      </c>
      <c r="D21191">
        <v>0</v>
      </c>
      <c r="E21191">
        <v>0</v>
      </c>
      <c r="F21191">
        <v>0</v>
      </c>
      <c r="G21191">
        <v>0</v>
      </c>
    </row>
    <row r="21192" spans="1:7" x14ac:dyDescent="0.3">
      <c r="A21192" t="s">
        <v>21553</v>
      </c>
      <c r="B21192">
        <v>0</v>
      </c>
      <c r="C21192">
        <v>0</v>
      </c>
      <c r="D21192">
        <v>0</v>
      </c>
      <c r="E21192">
        <v>0</v>
      </c>
      <c r="F21192">
        <v>0</v>
      </c>
      <c r="G21192">
        <v>0</v>
      </c>
    </row>
    <row r="21193" spans="1:7" x14ac:dyDescent="0.3">
      <c r="A21193" t="s">
        <v>21554</v>
      </c>
      <c r="B21193">
        <v>0</v>
      </c>
      <c r="C21193">
        <v>0</v>
      </c>
      <c r="D21193">
        <v>0</v>
      </c>
      <c r="E21193">
        <v>0</v>
      </c>
      <c r="F21193">
        <v>0</v>
      </c>
      <c r="G21193">
        <v>0</v>
      </c>
    </row>
    <row r="21194" spans="1:7" x14ac:dyDescent="0.3">
      <c r="A21194" t="s">
        <v>21555</v>
      </c>
      <c r="B21194">
        <v>0</v>
      </c>
      <c r="C21194">
        <v>0</v>
      </c>
      <c r="D21194">
        <v>0</v>
      </c>
      <c r="E21194">
        <v>0</v>
      </c>
      <c r="F21194">
        <v>0</v>
      </c>
      <c r="G21194">
        <v>0</v>
      </c>
    </row>
    <row r="21195" spans="1:7" x14ac:dyDescent="0.3">
      <c r="A21195" t="s">
        <v>21556</v>
      </c>
      <c r="B21195">
        <v>0</v>
      </c>
      <c r="C21195">
        <v>0</v>
      </c>
      <c r="D21195">
        <v>0</v>
      </c>
      <c r="E21195">
        <v>0</v>
      </c>
      <c r="F21195">
        <v>0</v>
      </c>
      <c r="G21195">
        <v>0</v>
      </c>
    </row>
    <row r="21196" spans="1:7" x14ac:dyDescent="0.3">
      <c r="A21196" t="s">
        <v>21557</v>
      </c>
      <c r="B21196">
        <v>0</v>
      </c>
      <c r="C21196">
        <v>0</v>
      </c>
      <c r="D21196">
        <v>0</v>
      </c>
      <c r="E21196">
        <v>0</v>
      </c>
      <c r="F21196">
        <v>0</v>
      </c>
      <c r="G21196">
        <v>0</v>
      </c>
    </row>
    <row r="21197" spans="1:7" x14ac:dyDescent="0.3">
      <c r="A21197" t="s">
        <v>21558</v>
      </c>
      <c r="B21197">
        <v>0</v>
      </c>
      <c r="C21197">
        <v>0</v>
      </c>
      <c r="D21197">
        <v>0</v>
      </c>
      <c r="E21197">
        <v>0</v>
      </c>
      <c r="F21197">
        <v>0</v>
      </c>
      <c r="G21197">
        <v>0</v>
      </c>
    </row>
    <row r="21198" spans="1:7" x14ac:dyDescent="0.3">
      <c r="A21198" t="s">
        <v>21559</v>
      </c>
      <c r="B21198">
        <v>0</v>
      </c>
      <c r="C21198">
        <v>0</v>
      </c>
      <c r="D21198">
        <v>0</v>
      </c>
      <c r="E21198">
        <v>0</v>
      </c>
      <c r="F21198">
        <v>0</v>
      </c>
      <c r="G21198">
        <v>0</v>
      </c>
    </row>
    <row r="21199" spans="1:7" x14ac:dyDescent="0.3">
      <c r="A21199" t="s">
        <v>21560</v>
      </c>
      <c r="B21199">
        <v>0</v>
      </c>
      <c r="C21199">
        <v>0</v>
      </c>
      <c r="D21199">
        <v>0</v>
      </c>
      <c r="E21199">
        <v>0</v>
      </c>
      <c r="F21199">
        <v>0</v>
      </c>
      <c r="G21199">
        <v>0</v>
      </c>
    </row>
    <row r="21200" spans="1:7" x14ac:dyDescent="0.3">
      <c r="A21200" t="s">
        <v>21561</v>
      </c>
      <c r="B21200">
        <v>0</v>
      </c>
      <c r="C21200">
        <v>0</v>
      </c>
      <c r="D21200">
        <v>0</v>
      </c>
      <c r="E21200">
        <v>0</v>
      </c>
      <c r="F21200">
        <v>0</v>
      </c>
      <c r="G21200">
        <v>0</v>
      </c>
    </row>
    <row r="21201" spans="1:7" x14ac:dyDescent="0.3">
      <c r="A21201" t="s">
        <v>21562</v>
      </c>
      <c r="B21201">
        <v>0</v>
      </c>
      <c r="C21201">
        <v>0</v>
      </c>
      <c r="D21201">
        <v>0</v>
      </c>
      <c r="E21201">
        <v>0</v>
      </c>
      <c r="F21201">
        <v>0</v>
      </c>
      <c r="G21201">
        <v>0</v>
      </c>
    </row>
    <row r="21202" spans="1:7" x14ac:dyDescent="0.3">
      <c r="A21202" t="s">
        <v>21563</v>
      </c>
      <c r="B21202">
        <v>0</v>
      </c>
      <c r="C21202">
        <v>0</v>
      </c>
      <c r="D21202">
        <v>0</v>
      </c>
      <c r="E21202">
        <v>0</v>
      </c>
      <c r="F21202">
        <v>0</v>
      </c>
      <c r="G21202">
        <v>0</v>
      </c>
    </row>
    <row r="21203" spans="1:7" x14ac:dyDescent="0.3">
      <c r="A21203" t="s">
        <v>21564</v>
      </c>
      <c r="B21203">
        <v>0</v>
      </c>
      <c r="C21203">
        <v>0</v>
      </c>
      <c r="D21203">
        <v>0</v>
      </c>
      <c r="E21203">
        <v>0</v>
      </c>
      <c r="F21203">
        <v>0</v>
      </c>
      <c r="G21203">
        <v>0</v>
      </c>
    </row>
    <row r="21204" spans="1:7" x14ac:dyDescent="0.3">
      <c r="A21204" t="s">
        <v>21565</v>
      </c>
      <c r="B21204">
        <v>0</v>
      </c>
      <c r="C21204">
        <v>0</v>
      </c>
      <c r="D21204">
        <v>0</v>
      </c>
      <c r="E21204">
        <v>0</v>
      </c>
      <c r="F21204">
        <v>0</v>
      </c>
      <c r="G21204">
        <v>0</v>
      </c>
    </row>
    <row r="21205" spans="1:7" x14ac:dyDescent="0.3">
      <c r="A21205" t="s">
        <v>21566</v>
      </c>
      <c r="B21205">
        <v>0</v>
      </c>
      <c r="C21205">
        <v>0</v>
      </c>
      <c r="D21205">
        <v>0</v>
      </c>
      <c r="E21205">
        <v>0</v>
      </c>
      <c r="F21205">
        <v>0</v>
      </c>
      <c r="G21205">
        <v>0</v>
      </c>
    </row>
    <row r="21206" spans="1:7" x14ac:dyDescent="0.3">
      <c r="A21206" t="s">
        <v>21567</v>
      </c>
      <c r="B21206">
        <v>0</v>
      </c>
      <c r="C21206">
        <v>0</v>
      </c>
      <c r="D21206">
        <v>0</v>
      </c>
      <c r="E21206">
        <v>0</v>
      </c>
      <c r="F21206">
        <v>0</v>
      </c>
      <c r="G21206">
        <v>0</v>
      </c>
    </row>
    <row r="21207" spans="1:7" x14ac:dyDescent="0.3">
      <c r="A21207" t="s">
        <v>21568</v>
      </c>
      <c r="B21207">
        <v>0</v>
      </c>
      <c r="C21207">
        <v>0</v>
      </c>
      <c r="D21207">
        <v>0</v>
      </c>
      <c r="E21207">
        <v>0</v>
      </c>
      <c r="F21207">
        <v>0</v>
      </c>
      <c r="G21207">
        <v>0</v>
      </c>
    </row>
    <row r="21208" spans="1:7" x14ac:dyDescent="0.3">
      <c r="A21208" t="s">
        <v>21569</v>
      </c>
      <c r="B21208">
        <v>0</v>
      </c>
      <c r="C21208">
        <v>0</v>
      </c>
      <c r="D21208">
        <v>0</v>
      </c>
      <c r="E21208">
        <v>0</v>
      </c>
      <c r="F21208">
        <v>0</v>
      </c>
      <c r="G21208">
        <v>0</v>
      </c>
    </row>
    <row r="21209" spans="1:7" x14ac:dyDescent="0.3">
      <c r="A21209" t="s">
        <v>21570</v>
      </c>
      <c r="B21209">
        <v>0</v>
      </c>
      <c r="C21209">
        <v>0</v>
      </c>
      <c r="D21209">
        <v>0</v>
      </c>
      <c r="E21209">
        <v>0</v>
      </c>
      <c r="F21209">
        <v>0</v>
      </c>
      <c r="G21209">
        <v>0</v>
      </c>
    </row>
    <row r="21210" spans="1:7" x14ac:dyDescent="0.3">
      <c r="A21210" t="s">
        <v>21571</v>
      </c>
      <c r="B21210">
        <v>0</v>
      </c>
      <c r="C21210">
        <v>0</v>
      </c>
      <c r="D21210">
        <v>0</v>
      </c>
      <c r="E21210">
        <v>0</v>
      </c>
      <c r="F21210">
        <v>0</v>
      </c>
      <c r="G21210">
        <v>0</v>
      </c>
    </row>
    <row r="21211" spans="1:7" x14ac:dyDescent="0.3">
      <c r="A21211" t="s">
        <v>21572</v>
      </c>
      <c r="B21211">
        <v>0</v>
      </c>
      <c r="C21211">
        <v>0</v>
      </c>
      <c r="D21211">
        <v>0</v>
      </c>
      <c r="E21211">
        <v>0</v>
      </c>
      <c r="F21211">
        <v>0</v>
      </c>
      <c r="G21211">
        <v>0</v>
      </c>
    </row>
    <row r="21212" spans="1:7" x14ac:dyDescent="0.3">
      <c r="A21212" t="s">
        <v>21573</v>
      </c>
      <c r="B21212">
        <v>0</v>
      </c>
      <c r="C21212">
        <v>0</v>
      </c>
      <c r="D21212">
        <v>0</v>
      </c>
      <c r="E21212">
        <v>0</v>
      </c>
      <c r="F21212">
        <v>0</v>
      </c>
      <c r="G21212">
        <v>0</v>
      </c>
    </row>
    <row r="21213" spans="1:7" x14ac:dyDescent="0.3">
      <c r="A21213" t="s">
        <v>21574</v>
      </c>
      <c r="B21213">
        <v>0</v>
      </c>
      <c r="C21213">
        <v>0</v>
      </c>
      <c r="D21213">
        <v>0</v>
      </c>
      <c r="E21213">
        <v>0</v>
      </c>
      <c r="F21213">
        <v>0</v>
      </c>
      <c r="G21213">
        <v>0</v>
      </c>
    </row>
    <row r="21214" spans="1:7" x14ac:dyDescent="0.3">
      <c r="A21214" t="s">
        <v>21575</v>
      </c>
      <c r="B21214">
        <v>0</v>
      </c>
      <c r="C21214">
        <v>0</v>
      </c>
      <c r="D21214">
        <v>0</v>
      </c>
      <c r="E21214">
        <v>0</v>
      </c>
      <c r="F21214">
        <v>0</v>
      </c>
      <c r="G21214">
        <v>0</v>
      </c>
    </row>
    <row r="21215" spans="1:7" x14ac:dyDescent="0.3">
      <c r="A21215" t="s">
        <v>21576</v>
      </c>
      <c r="B21215">
        <v>0</v>
      </c>
      <c r="C21215">
        <v>0</v>
      </c>
      <c r="D21215">
        <v>0</v>
      </c>
      <c r="E21215">
        <v>0</v>
      </c>
      <c r="F21215">
        <v>0</v>
      </c>
      <c r="G21215">
        <v>0</v>
      </c>
    </row>
    <row r="21216" spans="1:7" x14ac:dyDescent="0.3">
      <c r="A21216" t="s">
        <v>21577</v>
      </c>
      <c r="B21216">
        <v>0</v>
      </c>
      <c r="C21216">
        <v>0</v>
      </c>
      <c r="D21216">
        <v>0</v>
      </c>
      <c r="E21216">
        <v>0</v>
      </c>
      <c r="F21216">
        <v>0</v>
      </c>
      <c r="G21216">
        <v>0</v>
      </c>
    </row>
    <row r="21217" spans="1:7" x14ac:dyDescent="0.3">
      <c r="A21217" t="s">
        <v>21578</v>
      </c>
      <c r="B21217">
        <v>0</v>
      </c>
      <c r="C21217">
        <v>0</v>
      </c>
      <c r="D21217">
        <v>0</v>
      </c>
      <c r="E21217">
        <v>0</v>
      </c>
      <c r="F21217">
        <v>0</v>
      </c>
      <c r="G21217">
        <v>0</v>
      </c>
    </row>
    <row r="21218" spans="1:7" x14ac:dyDescent="0.3">
      <c r="A21218" t="s">
        <v>21579</v>
      </c>
      <c r="B21218">
        <v>0</v>
      </c>
      <c r="C21218">
        <v>0</v>
      </c>
      <c r="D21218">
        <v>0</v>
      </c>
      <c r="E21218">
        <v>0</v>
      </c>
      <c r="F21218">
        <v>0</v>
      </c>
      <c r="G21218">
        <v>0</v>
      </c>
    </row>
    <row r="21219" spans="1:7" x14ac:dyDescent="0.3">
      <c r="A21219" t="s">
        <v>21580</v>
      </c>
      <c r="B21219">
        <v>0</v>
      </c>
      <c r="C21219">
        <v>0</v>
      </c>
      <c r="D21219">
        <v>0</v>
      </c>
      <c r="E21219">
        <v>0</v>
      </c>
      <c r="F21219">
        <v>0</v>
      </c>
      <c r="G21219">
        <v>0</v>
      </c>
    </row>
    <row r="21220" spans="1:7" x14ac:dyDescent="0.3">
      <c r="A21220" t="s">
        <v>21581</v>
      </c>
      <c r="B21220">
        <v>0</v>
      </c>
      <c r="C21220">
        <v>0</v>
      </c>
      <c r="D21220">
        <v>0</v>
      </c>
      <c r="E21220">
        <v>0</v>
      </c>
      <c r="F21220">
        <v>0</v>
      </c>
      <c r="G21220">
        <v>0</v>
      </c>
    </row>
    <row r="21221" spans="1:7" x14ac:dyDescent="0.3">
      <c r="A21221" t="s">
        <v>21582</v>
      </c>
      <c r="B21221">
        <v>0</v>
      </c>
      <c r="C21221">
        <v>0</v>
      </c>
      <c r="D21221">
        <v>0</v>
      </c>
      <c r="E21221">
        <v>0</v>
      </c>
      <c r="F21221">
        <v>0</v>
      </c>
      <c r="G21221">
        <v>0</v>
      </c>
    </row>
    <row r="21222" spans="1:7" x14ac:dyDescent="0.3">
      <c r="A21222" t="s">
        <v>21583</v>
      </c>
      <c r="B21222">
        <v>0</v>
      </c>
      <c r="C21222">
        <v>0</v>
      </c>
      <c r="D21222">
        <v>0</v>
      </c>
      <c r="E21222">
        <v>0</v>
      </c>
      <c r="F21222">
        <v>0</v>
      </c>
      <c r="G21222">
        <v>0</v>
      </c>
    </row>
    <row r="21223" spans="1:7" x14ac:dyDescent="0.3">
      <c r="A21223" t="s">
        <v>21584</v>
      </c>
      <c r="B21223">
        <v>0</v>
      </c>
      <c r="C21223">
        <v>0</v>
      </c>
      <c r="D21223">
        <v>0</v>
      </c>
      <c r="E21223">
        <v>0</v>
      </c>
      <c r="F21223">
        <v>0</v>
      </c>
      <c r="G21223">
        <v>0</v>
      </c>
    </row>
    <row r="21224" spans="1:7" x14ac:dyDescent="0.3">
      <c r="A21224" t="s">
        <v>21585</v>
      </c>
      <c r="B21224">
        <v>0</v>
      </c>
      <c r="C21224">
        <v>0</v>
      </c>
      <c r="D21224">
        <v>0</v>
      </c>
      <c r="E21224">
        <v>0</v>
      </c>
      <c r="F21224">
        <v>0</v>
      </c>
      <c r="G21224">
        <v>0</v>
      </c>
    </row>
    <row r="21225" spans="1:7" x14ac:dyDescent="0.3">
      <c r="A21225" t="s">
        <v>21586</v>
      </c>
      <c r="B21225">
        <v>0</v>
      </c>
      <c r="C21225">
        <v>0</v>
      </c>
      <c r="D21225">
        <v>0</v>
      </c>
      <c r="E21225">
        <v>0</v>
      </c>
      <c r="F21225">
        <v>0</v>
      </c>
      <c r="G21225">
        <v>0</v>
      </c>
    </row>
    <row r="21226" spans="1:7" x14ac:dyDescent="0.3">
      <c r="A21226" t="s">
        <v>21587</v>
      </c>
      <c r="B21226">
        <v>0</v>
      </c>
      <c r="C21226">
        <v>0</v>
      </c>
      <c r="D21226">
        <v>0</v>
      </c>
      <c r="E21226">
        <v>0</v>
      </c>
      <c r="F21226">
        <v>0</v>
      </c>
      <c r="G21226">
        <v>0</v>
      </c>
    </row>
    <row r="21227" spans="1:7" x14ac:dyDescent="0.3">
      <c r="A21227" t="s">
        <v>21588</v>
      </c>
      <c r="B21227">
        <v>0</v>
      </c>
      <c r="C21227">
        <v>0</v>
      </c>
      <c r="D21227">
        <v>0</v>
      </c>
      <c r="E21227">
        <v>0</v>
      </c>
      <c r="F21227">
        <v>0</v>
      </c>
      <c r="G21227">
        <v>0</v>
      </c>
    </row>
    <row r="21228" spans="1:7" x14ac:dyDescent="0.3">
      <c r="A21228" t="s">
        <v>21589</v>
      </c>
      <c r="B21228">
        <v>0</v>
      </c>
      <c r="C21228">
        <v>0</v>
      </c>
      <c r="D21228">
        <v>0</v>
      </c>
      <c r="E21228">
        <v>0</v>
      </c>
      <c r="F21228">
        <v>0</v>
      </c>
      <c r="G21228">
        <v>0</v>
      </c>
    </row>
    <row r="21229" spans="1:7" x14ac:dyDescent="0.3">
      <c r="A21229" t="s">
        <v>21590</v>
      </c>
      <c r="B21229">
        <v>0</v>
      </c>
      <c r="C21229">
        <v>0</v>
      </c>
      <c r="D21229">
        <v>0</v>
      </c>
      <c r="E21229">
        <v>0</v>
      </c>
      <c r="F21229">
        <v>0</v>
      </c>
      <c r="G21229">
        <v>0</v>
      </c>
    </row>
    <row r="21230" spans="1:7" x14ac:dyDescent="0.3">
      <c r="A21230" t="s">
        <v>21591</v>
      </c>
      <c r="B21230">
        <v>0</v>
      </c>
      <c r="C21230">
        <v>0</v>
      </c>
      <c r="D21230">
        <v>0</v>
      </c>
      <c r="E21230">
        <v>0</v>
      </c>
      <c r="F21230">
        <v>0</v>
      </c>
      <c r="G21230">
        <v>0</v>
      </c>
    </row>
    <row r="21231" spans="1:7" x14ac:dyDescent="0.3">
      <c r="A21231" t="s">
        <v>21592</v>
      </c>
      <c r="B21231">
        <v>0</v>
      </c>
      <c r="C21231">
        <v>0</v>
      </c>
      <c r="D21231">
        <v>0</v>
      </c>
      <c r="E21231">
        <v>0</v>
      </c>
      <c r="F21231">
        <v>0</v>
      </c>
      <c r="G21231">
        <v>0</v>
      </c>
    </row>
    <row r="21232" spans="1:7" x14ac:dyDescent="0.3">
      <c r="A21232" t="s">
        <v>21593</v>
      </c>
      <c r="B21232">
        <v>0</v>
      </c>
      <c r="C21232">
        <v>0</v>
      </c>
      <c r="D21232">
        <v>0</v>
      </c>
      <c r="E21232">
        <v>0</v>
      </c>
      <c r="F21232">
        <v>0</v>
      </c>
      <c r="G21232">
        <v>0</v>
      </c>
    </row>
    <row r="21233" spans="1:7" x14ac:dyDescent="0.3">
      <c r="A21233" t="s">
        <v>21594</v>
      </c>
      <c r="B21233">
        <v>0</v>
      </c>
      <c r="C21233">
        <v>0</v>
      </c>
      <c r="D21233">
        <v>0</v>
      </c>
      <c r="E21233">
        <v>0</v>
      </c>
      <c r="F21233">
        <v>0</v>
      </c>
      <c r="G21233">
        <v>0</v>
      </c>
    </row>
    <row r="21234" spans="1:7" x14ac:dyDescent="0.3">
      <c r="A21234" t="s">
        <v>21595</v>
      </c>
      <c r="B21234">
        <v>0</v>
      </c>
      <c r="C21234">
        <v>0</v>
      </c>
      <c r="D21234">
        <v>0</v>
      </c>
      <c r="E21234">
        <v>0</v>
      </c>
      <c r="F21234">
        <v>0</v>
      </c>
      <c r="G21234">
        <v>0</v>
      </c>
    </row>
    <row r="21235" spans="1:7" x14ac:dyDescent="0.3">
      <c r="A21235" t="s">
        <v>21596</v>
      </c>
      <c r="B21235">
        <v>0</v>
      </c>
      <c r="C21235">
        <v>0</v>
      </c>
      <c r="D21235">
        <v>0</v>
      </c>
      <c r="E21235">
        <v>0</v>
      </c>
      <c r="F21235">
        <v>0</v>
      </c>
      <c r="G21235">
        <v>0</v>
      </c>
    </row>
    <row r="21236" spans="1:7" x14ac:dyDescent="0.3">
      <c r="A21236" t="s">
        <v>21597</v>
      </c>
      <c r="B21236">
        <v>0</v>
      </c>
      <c r="C21236">
        <v>0</v>
      </c>
      <c r="D21236">
        <v>0</v>
      </c>
      <c r="E21236">
        <v>0</v>
      </c>
      <c r="F21236">
        <v>0</v>
      </c>
      <c r="G21236">
        <v>0</v>
      </c>
    </row>
    <row r="21237" spans="1:7" x14ac:dyDescent="0.3">
      <c r="A21237" t="s">
        <v>21598</v>
      </c>
      <c r="B21237">
        <v>0</v>
      </c>
      <c r="C21237">
        <v>0</v>
      </c>
      <c r="D21237">
        <v>0</v>
      </c>
      <c r="E21237">
        <v>0</v>
      </c>
      <c r="F21237">
        <v>0</v>
      </c>
      <c r="G21237">
        <v>0</v>
      </c>
    </row>
    <row r="21238" spans="1:7" x14ac:dyDescent="0.3">
      <c r="A21238" t="s">
        <v>21599</v>
      </c>
      <c r="B21238">
        <v>0</v>
      </c>
      <c r="C21238">
        <v>0</v>
      </c>
      <c r="D21238">
        <v>0</v>
      </c>
      <c r="E21238">
        <v>0</v>
      </c>
      <c r="F21238">
        <v>0</v>
      </c>
      <c r="G21238">
        <v>0</v>
      </c>
    </row>
    <row r="21239" spans="1:7" x14ac:dyDescent="0.3">
      <c r="A21239" t="s">
        <v>21600</v>
      </c>
      <c r="B21239">
        <v>0</v>
      </c>
      <c r="C21239">
        <v>0</v>
      </c>
      <c r="D21239">
        <v>0</v>
      </c>
      <c r="E21239">
        <v>0</v>
      </c>
      <c r="F21239">
        <v>0</v>
      </c>
      <c r="G21239">
        <v>0</v>
      </c>
    </row>
    <row r="21240" spans="1:7" x14ac:dyDescent="0.3">
      <c r="A21240" t="s">
        <v>21601</v>
      </c>
      <c r="B21240">
        <v>0</v>
      </c>
      <c r="C21240">
        <v>0</v>
      </c>
      <c r="D21240">
        <v>0</v>
      </c>
      <c r="E21240">
        <v>0</v>
      </c>
      <c r="F21240">
        <v>0</v>
      </c>
      <c r="G21240">
        <v>0</v>
      </c>
    </row>
    <row r="21241" spans="1:7" x14ac:dyDescent="0.3">
      <c r="A21241" t="s">
        <v>21602</v>
      </c>
      <c r="B21241">
        <v>0</v>
      </c>
      <c r="C21241">
        <v>0</v>
      </c>
      <c r="D21241">
        <v>0</v>
      </c>
      <c r="E21241">
        <v>0</v>
      </c>
      <c r="F21241">
        <v>0</v>
      </c>
      <c r="G21241">
        <v>0</v>
      </c>
    </row>
    <row r="21242" spans="1:7" x14ac:dyDescent="0.3">
      <c r="A21242" t="s">
        <v>21603</v>
      </c>
      <c r="B21242">
        <v>0</v>
      </c>
      <c r="C21242">
        <v>0</v>
      </c>
      <c r="D21242">
        <v>0</v>
      </c>
      <c r="E21242">
        <v>0</v>
      </c>
      <c r="F21242">
        <v>0</v>
      </c>
      <c r="G21242">
        <v>0</v>
      </c>
    </row>
    <row r="21243" spans="1:7" x14ac:dyDescent="0.3">
      <c r="A21243" t="s">
        <v>21604</v>
      </c>
      <c r="B21243">
        <v>0</v>
      </c>
      <c r="C21243">
        <v>0</v>
      </c>
      <c r="D21243">
        <v>0</v>
      </c>
      <c r="E21243">
        <v>0</v>
      </c>
      <c r="F21243">
        <v>0</v>
      </c>
      <c r="G21243">
        <v>0</v>
      </c>
    </row>
    <row r="21244" spans="1:7" x14ac:dyDescent="0.3">
      <c r="A21244" t="s">
        <v>21605</v>
      </c>
      <c r="B21244">
        <v>0</v>
      </c>
      <c r="C21244">
        <v>0</v>
      </c>
      <c r="D21244">
        <v>0</v>
      </c>
      <c r="E21244">
        <v>0</v>
      </c>
      <c r="F21244">
        <v>0</v>
      </c>
      <c r="G21244">
        <v>0</v>
      </c>
    </row>
    <row r="21245" spans="1:7" x14ac:dyDescent="0.3">
      <c r="A21245" t="s">
        <v>21606</v>
      </c>
      <c r="B21245">
        <v>0</v>
      </c>
      <c r="C21245">
        <v>0</v>
      </c>
      <c r="D21245">
        <v>0</v>
      </c>
      <c r="E21245">
        <v>0</v>
      </c>
      <c r="F21245">
        <v>0</v>
      </c>
      <c r="G21245">
        <v>0</v>
      </c>
    </row>
    <row r="21246" spans="1:7" x14ac:dyDescent="0.3">
      <c r="A21246" t="s">
        <v>21607</v>
      </c>
      <c r="B21246">
        <v>0</v>
      </c>
      <c r="C21246">
        <v>0</v>
      </c>
      <c r="D21246">
        <v>0</v>
      </c>
      <c r="E21246">
        <v>0</v>
      </c>
      <c r="F21246">
        <v>0</v>
      </c>
      <c r="G21246">
        <v>0</v>
      </c>
    </row>
    <row r="21247" spans="1:7" x14ac:dyDescent="0.3">
      <c r="A21247" t="s">
        <v>21608</v>
      </c>
      <c r="B21247">
        <v>0</v>
      </c>
      <c r="C21247">
        <v>0</v>
      </c>
      <c r="D21247">
        <v>0</v>
      </c>
      <c r="E21247">
        <v>0</v>
      </c>
      <c r="F21247">
        <v>0</v>
      </c>
      <c r="G21247">
        <v>0</v>
      </c>
    </row>
    <row r="21248" spans="1:7" x14ac:dyDescent="0.3">
      <c r="A21248" t="s">
        <v>21609</v>
      </c>
      <c r="B21248">
        <v>0</v>
      </c>
      <c r="C21248">
        <v>0</v>
      </c>
      <c r="D21248">
        <v>0</v>
      </c>
      <c r="E21248">
        <v>0</v>
      </c>
      <c r="F21248">
        <v>0</v>
      </c>
      <c r="G21248">
        <v>0</v>
      </c>
    </row>
    <row r="21249" spans="1:7" x14ac:dyDescent="0.3">
      <c r="A21249" t="s">
        <v>21610</v>
      </c>
      <c r="B21249">
        <v>0</v>
      </c>
      <c r="C21249">
        <v>0</v>
      </c>
      <c r="D21249">
        <v>0</v>
      </c>
      <c r="E21249">
        <v>0</v>
      </c>
      <c r="F21249">
        <v>0</v>
      </c>
      <c r="G21249">
        <v>0</v>
      </c>
    </row>
    <row r="21250" spans="1:7" x14ac:dyDescent="0.3">
      <c r="A21250" t="s">
        <v>21611</v>
      </c>
      <c r="B21250">
        <v>0</v>
      </c>
      <c r="C21250">
        <v>0</v>
      </c>
      <c r="D21250">
        <v>0</v>
      </c>
      <c r="E21250">
        <v>0</v>
      </c>
      <c r="F21250">
        <v>0</v>
      </c>
      <c r="G21250">
        <v>0</v>
      </c>
    </row>
    <row r="21251" spans="1:7" x14ac:dyDescent="0.3">
      <c r="A21251" t="s">
        <v>21612</v>
      </c>
      <c r="B21251">
        <v>0</v>
      </c>
      <c r="C21251">
        <v>0</v>
      </c>
      <c r="D21251">
        <v>0</v>
      </c>
      <c r="E21251">
        <v>0</v>
      </c>
      <c r="F21251">
        <v>0</v>
      </c>
      <c r="G21251">
        <v>0</v>
      </c>
    </row>
    <row r="21252" spans="1:7" x14ac:dyDescent="0.3">
      <c r="A21252" t="s">
        <v>21613</v>
      </c>
      <c r="B21252">
        <v>0</v>
      </c>
      <c r="C21252">
        <v>0</v>
      </c>
      <c r="D21252">
        <v>0</v>
      </c>
      <c r="E21252">
        <v>0</v>
      </c>
      <c r="F21252">
        <v>0</v>
      </c>
      <c r="G21252">
        <v>0</v>
      </c>
    </row>
    <row r="21253" spans="1:7" x14ac:dyDescent="0.3">
      <c r="A21253" t="s">
        <v>21614</v>
      </c>
      <c r="B21253">
        <v>0</v>
      </c>
      <c r="C21253">
        <v>0</v>
      </c>
      <c r="D21253">
        <v>0</v>
      </c>
      <c r="E21253">
        <v>0</v>
      </c>
      <c r="F21253">
        <v>0</v>
      </c>
      <c r="G21253">
        <v>0</v>
      </c>
    </row>
    <row r="21254" spans="1:7" x14ac:dyDescent="0.3">
      <c r="A21254" t="s">
        <v>21615</v>
      </c>
      <c r="B21254">
        <v>0</v>
      </c>
      <c r="C21254">
        <v>0</v>
      </c>
      <c r="D21254">
        <v>0</v>
      </c>
      <c r="E21254">
        <v>0</v>
      </c>
      <c r="F21254">
        <v>0</v>
      </c>
      <c r="G21254">
        <v>0</v>
      </c>
    </row>
    <row r="21255" spans="1:7" x14ac:dyDescent="0.3">
      <c r="A21255" t="s">
        <v>21616</v>
      </c>
      <c r="B21255">
        <v>0</v>
      </c>
      <c r="C21255">
        <v>0</v>
      </c>
      <c r="D21255">
        <v>0</v>
      </c>
      <c r="E21255">
        <v>0</v>
      </c>
      <c r="F21255">
        <v>0</v>
      </c>
      <c r="G21255">
        <v>0</v>
      </c>
    </row>
    <row r="21256" spans="1:7" x14ac:dyDescent="0.3">
      <c r="A21256" t="s">
        <v>21617</v>
      </c>
      <c r="B21256">
        <v>0</v>
      </c>
      <c r="C21256">
        <v>0</v>
      </c>
      <c r="D21256">
        <v>0</v>
      </c>
      <c r="E21256">
        <v>0</v>
      </c>
      <c r="F21256">
        <v>0</v>
      </c>
      <c r="G21256">
        <v>0</v>
      </c>
    </row>
    <row r="21257" spans="1:7" x14ac:dyDescent="0.3">
      <c r="A21257" t="s">
        <v>21618</v>
      </c>
      <c r="B21257">
        <v>0</v>
      </c>
      <c r="C21257">
        <v>0</v>
      </c>
      <c r="D21257">
        <v>0</v>
      </c>
      <c r="E21257">
        <v>0</v>
      </c>
      <c r="F21257">
        <v>0</v>
      </c>
      <c r="G21257">
        <v>0</v>
      </c>
    </row>
    <row r="21258" spans="1:7" x14ac:dyDescent="0.3">
      <c r="A21258" t="s">
        <v>21619</v>
      </c>
      <c r="B21258">
        <v>0</v>
      </c>
      <c r="C21258">
        <v>0</v>
      </c>
      <c r="D21258">
        <v>0</v>
      </c>
      <c r="E21258">
        <v>0</v>
      </c>
      <c r="F21258">
        <v>0</v>
      </c>
      <c r="G21258">
        <v>0</v>
      </c>
    </row>
    <row r="21259" spans="1:7" x14ac:dyDescent="0.3">
      <c r="A21259" t="s">
        <v>21620</v>
      </c>
      <c r="B21259">
        <v>0</v>
      </c>
      <c r="C21259">
        <v>0</v>
      </c>
      <c r="D21259">
        <v>0</v>
      </c>
      <c r="E21259">
        <v>0</v>
      </c>
      <c r="F21259">
        <v>0</v>
      </c>
      <c r="G21259">
        <v>0</v>
      </c>
    </row>
    <row r="21260" spans="1:7" x14ac:dyDescent="0.3">
      <c r="A21260" t="s">
        <v>21621</v>
      </c>
      <c r="B21260">
        <v>0</v>
      </c>
      <c r="C21260">
        <v>0</v>
      </c>
      <c r="D21260">
        <v>0</v>
      </c>
      <c r="E21260">
        <v>0</v>
      </c>
      <c r="F21260">
        <v>0</v>
      </c>
      <c r="G21260">
        <v>0</v>
      </c>
    </row>
    <row r="21261" spans="1:7" x14ac:dyDescent="0.3">
      <c r="A21261" t="s">
        <v>21622</v>
      </c>
      <c r="B21261">
        <v>0</v>
      </c>
      <c r="C21261">
        <v>0</v>
      </c>
      <c r="D21261">
        <v>0</v>
      </c>
      <c r="E21261">
        <v>0</v>
      </c>
      <c r="F21261">
        <v>0</v>
      </c>
      <c r="G21261">
        <v>0</v>
      </c>
    </row>
    <row r="21262" spans="1:7" x14ac:dyDescent="0.3">
      <c r="A21262" t="s">
        <v>21623</v>
      </c>
      <c r="B21262">
        <v>0</v>
      </c>
      <c r="C21262">
        <v>0</v>
      </c>
      <c r="D21262">
        <v>0</v>
      </c>
      <c r="E21262">
        <v>0</v>
      </c>
      <c r="F21262">
        <v>0</v>
      </c>
      <c r="G21262">
        <v>0</v>
      </c>
    </row>
    <row r="21263" spans="1:7" x14ac:dyDescent="0.3">
      <c r="A21263" t="s">
        <v>21624</v>
      </c>
      <c r="B21263">
        <v>0</v>
      </c>
      <c r="C21263">
        <v>0</v>
      </c>
      <c r="D21263">
        <v>0</v>
      </c>
      <c r="E21263">
        <v>0</v>
      </c>
      <c r="F21263">
        <v>0</v>
      </c>
      <c r="G21263">
        <v>0</v>
      </c>
    </row>
    <row r="21264" spans="1:7" x14ac:dyDescent="0.3">
      <c r="A21264" t="s">
        <v>21625</v>
      </c>
      <c r="B21264">
        <v>0</v>
      </c>
      <c r="C21264">
        <v>0</v>
      </c>
      <c r="D21264">
        <v>0</v>
      </c>
      <c r="E21264">
        <v>0</v>
      </c>
      <c r="F21264">
        <v>0</v>
      </c>
      <c r="G21264">
        <v>0</v>
      </c>
    </row>
    <row r="21265" spans="1:7" x14ac:dyDescent="0.3">
      <c r="A21265" t="s">
        <v>21626</v>
      </c>
      <c r="B21265">
        <v>0</v>
      </c>
      <c r="C21265">
        <v>0</v>
      </c>
      <c r="D21265">
        <v>0</v>
      </c>
      <c r="E21265">
        <v>0</v>
      </c>
      <c r="F21265">
        <v>0</v>
      </c>
      <c r="G21265">
        <v>0</v>
      </c>
    </row>
    <row r="21266" spans="1:7" x14ac:dyDescent="0.3">
      <c r="A21266" t="s">
        <v>21627</v>
      </c>
      <c r="B21266">
        <v>0</v>
      </c>
      <c r="C21266">
        <v>0</v>
      </c>
      <c r="D21266">
        <v>0</v>
      </c>
      <c r="E21266">
        <v>0</v>
      </c>
      <c r="F21266">
        <v>0</v>
      </c>
      <c r="G21266">
        <v>0</v>
      </c>
    </row>
    <row r="21267" spans="1:7" x14ac:dyDescent="0.3">
      <c r="A21267" t="s">
        <v>21628</v>
      </c>
      <c r="B21267">
        <v>0</v>
      </c>
      <c r="C21267">
        <v>0</v>
      </c>
      <c r="D21267">
        <v>0</v>
      </c>
      <c r="E21267">
        <v>0</v>
      </c>
      <c r="F21267">
        <v>0</v>
      </c>
      <c r="G21267">
        <v>0</v>
      </c>
    </row>
    <row r="21268" spans="1:7" x14ac:dyDescent="0.3">
      <c r="A21268" t="s">
        <v>21629</v>
      </c>
      <c r="B21268">
        <v>0</v>
      </c>
      <c r="C21268">
        <v>0</v>
      </c>
      <c r="D21268">
        <v>0</v>
      </c>
      <c r="E21268">
        <v>0</v>
      </c>
      <c r="F21268">
        <v>0</v>
      </c>
      <c r="G21268">
        <v>0</v>
      </c>
    </row>
    <row r="21269" spans="1:7" x14ac:dyDescent="0.3">
      <c r="A21269" t="s">
        <v>21630</v>
      </c>
      <c r="B21269">
        <v>0</v>
      </c>
      <c r="C21269">
        <v>0</v>
      </c>
      <c r="D21269">
        <v>0</v>
      </c>
      <c r="E21269">
        <v>0</v>
      </c>
      <c r="F21269">
        <v>0</v>
      </c>
      <c r="G21269">
        <v>0</v>
      </c>
    </row>
    <row r="21270" spans="1:7" x14ac:dyDescent="0.3">
      <c r="A21270" t="s">
        <v>21631</v>
      </c>
      <c r="B21270">
        <v>0</v>
      </c>
      <c r="C21270">
        <v>0</v>
      </c>
      <c r="D21270">
        <v>0</v>
      </c>
      <c r="E21270">
        <v>0</v>
      </c>
      <c r="F21270">
        <v>0</v>
      </c>
      <c r="G21270">
        <v>0</v>
      </c>
    </row>
    <row r="21271" spans="1:7" x14ac:dyDescent="0.3">
      <c r="A21271" t="s">
        <v>21632</v>
      </c>
      <c r="B21271">
        <v>0</v>
      </c>
      <c r="C21271">
        <v>0</v>
      </c>
      <c r="D21271">
        <v>0</v>
      </c>
      <c r="E21271">
        <v>0</v>
      </c>
      <c r="F21271">
        <v>0</v>
      </c>
      <c r="G21271">
        <v>0</v>
      </c>
    </row>
    <row r="21272" spans="1:7" x14ac:dyDescent="0.3">
      <c r="A21272" t="s">
        <v>21633</v>
      </c>
      <c r="B21272">
        <v>0</v>
      </c>
      <c r="C21272">
        <v>0</v>
      </c>
      <c r="D21272">
        <v>0</v>
      </c>
      <c r="E21272">
        <v>0</v>
      </c>
      <c r="F21272">
        <v>0</v>
      </c>
      <c r="G21272">
        <v>0</v>
      </c>
    </row>
    <row r="21273" spans="1:7" x14ac:dyDescent="0.3">
      <c r="A21273" t="s">
        <v>21634</v>
      </c>
      <c r="B21273">
        <v>0</v>
      </c>
      <c r="C21273">
        <v>0</v>
      </c>
      <c r="D21273">
        <v>0</v>
      </c>
      <c r="E21273">
        <v>0</v>
      </c>
      <c r="F21273">
        <v>0</v>
      </c>
      <c r="G21273">
        <v>0</v>
      </c>
    </row>
    <row r="21274" spans="1:7" x14ac:dyDescent="0.3">
      <c r="A21274" t="s">
        <v>21635</v>
      </c>
      <c r="B21274">
        <v>0</v>
      </c>
      <c r="C21274">
        <v>0</v>
      </c>
      <c r="D21274">
        <v>0</v>
      </c>
      <c r="E21274">
        <v>0</v>
      </c>
      <c r="F21274">
        <v>0</v>
      </c>
      <c r="G21274">
        <v>0</v>
      </c>
    </row>
    <row r="21275" spans="1:7" x14ac:dyDescent="0.3">
      <c r="A21275" t="s">
        <v>21636</v>
      </c>
      <c r="B21275">
        <v>0</v>
      </c>
      <c r="C21275">
        <v>0</v>
      </c>
      <c r="D21275">
        <v>0</v>
      </c>
      <c r="E21275">
        <v>0</v>
      </c>
      <c r="F21275">
        <v>0</v>
      </c>
      <c r="G21275">
        <v>0</v>
      </c>
    </row>
    <row r="21276" spans="1:7" x14ac:dyDescent="0.3">
      <c r="A21276" t="s">
        <v>21637</v>
      </c>
      <c r="B21276">
        <v>0</v>
      </c>
      <c r="C21276">
        <v>0</v>
      </c>
      <c r="D21276">
        <v>0</v>
      </c>
      <c r="E21276">
        <v>0</v>
      </c>
      <c r="F21276">
        <v>0</v>
      </c>
      <c r="G21276">
        <v>0</v>
      </c>
    </row>
    <row r="21277" spans="1:7" x14ac:dyDescent="0.3">
      <c r="A21277" t="s">
        <v>21638</v>
      </c>
      <c r="B21277">
        <v>0</v>
      </c>
      <c r="C21277">
        <v>0</v>
      </c>
      <c r="D21277">
        <v>0</v>
      </c>
      <c r="E21277">
        <v>0</v>
      </c>
      <c r="F21277">
        <v>0</v>
      </c>
      <c r="G21277">
        <v>0</v>
      </c>
    </row>
    <row r="21278" spans="1:7" x14ac:dyDescent="0.3">
      <c r="A21278" t="s">
        <v>21639</v>
      </c>
      <c r="B21278">
        <v>0</v>
      </c>
      <c r="C21278">
        <v>0</v>
      </c>
      <c r="D21278">
        <v>0</v>
      </c>
      <c r="E21278">
        <v>0</v>
      </c>
      <c r="F21278">
        <v>0</v>
      </c>
      <c r="G21278">
        <v>0</v>
      </c>
    </row>
    <row r="21279" spans="1:7" x14ac:dyDescent="0.3">
      <c r="A21279" t="s">
        <v>21640</v>
      </c>
      <c r="B21279">
        <v>0</v>
      </c>
      <c r="C21279">
        <v>0</v>
      </c>
      <c r="D21279">
        <v>0</v>
      </c>
      <c r="E21279">
        <v>0</v>
      </c>
      <c r="F21279">
        <v>0</v>
      </c>
      <c r="G21279">
        <v>0</v>
      </c>
    </row>
    <row r="21280" spans="1:7" x14ac:dyDescent="0.3">
      <c r="A21280" t="s">
        <v>21641</v>
      </c>
      <c r="B21280">
        <v>0</v>
      </c>
      <c r="C21280">
        <v>0</v>
      </c>
      <c r="D21280">
        <v>0</v>
      </c>
      <c r="E21280">
        <v>0</v>
      </c>
      <c r="F21280">
        <v>0</v>
      </c>
      <c r="G21280">
        <v>0</v>
      </c>
    </row>
    <row r="21281" spans="1:7" x14ac:dyDescent="0.3">
      <c r="A21281" t="s">
        <v>21642</v>
      </c>
      <c r="B21281">
        <v>0</v>
      </c>
      <c r="C21281">
        <v>0</v>
      </c>
      <c r="D21281">
        <v>0</v>
      </c>
      <c r="E21281">
        <v>0</v>
      </c>
      <c r="F21281">
        <v>0</v>
      </c>
      <c r="G21281">
        <v>0</v>
      </c>
    </row>
    <row r="21282" spans="1:7" x14ac:dyDescent="0.3">
      <c r="A21282" t="s">
        <v>21643</v>
      </c>
      <c r="B21282">
        <v>0</v>
      </c>
      <c r="C21282">
        <v>0</v>
      </c>
      <c r="D21282">
        <v>0</v>
      </c>
      <c r="E21282">
        <v>0</v>
      </c>
      <c r="F21282">
        <v>0</v>
      </c>
      <c r="G21282">
        <v>0</v>
      </c>
    </row>
    <row r="21283" spans="1:7" x14ac:dyDescent="0.3">
      <c r="A21283" t="s">
        <v>21644</v>
      </c>
      <c r="B21283">
        <v>0</v>
      </c>
      <c r="C21283">
        <v>0</v>
      </c>
      <c r="D21283">
        <v>0</v>
      </c>
      <c r="E21283">
        <v>0</v>
      </c>
      <c r="F21283">
        <v>0</v>
      </c>
      <c r="G21283">
        <v>0</v>
      </c>
    </row>
    <row r="21284" spans="1:7" x14ac:dyDescent="0.3">
      <c r="A21284" t="s">
        <v>21645</v>
      </c>
      <c r="B21284">
        <v>0</v>
      </c>
      <c r="C21284">
        <v>0</v>
      </c>
      <c r="D21284">
        <v>0</v>
      </c>
      <c r="E21284">
        <v>0</v>
      </c>
      <c r="F21284">
        <v>0</v>
      </c>
      <c r="G21284">
        <v>0</v>
      </c>
    </row>
    <row r="21285" spans="1:7" x14ac:dyDescent="0.3">
      <c r="A21285" t="s">
        <v>21646</v>
      </c>
      <c r="B21285">
        <v>0</v>
      </c>
      <c r="C21285">
        <v>0</v>
      </c>
      <c r="D21285">
        <v>0</v>
      </c>
      <c r="E21285">
        <v>0</v>
      </c>
      <c r="F21285">
        <v>0</v>
      </c>
      <c r="G21285">
        <v>0</v>
      </c>
    </row>
    <row r="21286" spans="1:7" x14ac:dyDescent="0.3">
      <c r="A21286" t="s">
        <v>21647</v>
      </c>
      <c r="B21286">
        <v>0</v>
      </c>
      <c r="C21286">
        <v>0</v>
      </c>
      <c r="D21286">
        <v>0</v>
      </c>
      <c r="E21286">
        <v>0</v>
      </c>
      <c r="F21286">
        <v>0</v>
      </c>
      <c r="G21286">
        <v>0</v>
      </c>
    </row>
    <row r="21287" spans="1:7" x14ac:dyDescent="0.3">
      <c r="A21287" t="s">
        <v>21648</v>
      </c>
      <c r="B21287">
        <v>0</v>
      </c>
      <c r="C21287">
        <v>0</v>
      </c>
      <c r="D21287">
        <v>0</v>
      </c>
      <c r="E21287">
        <v>0</v>
      </c>
      <c r="F21287">
        <v>0</v>
      </c>
      <c r="G21287">
        <v>0</v>
      </c>
    </row>
    <row r="21288" spans="1:7" x14ac:dyDescent="0.3">
      <c r="A21288" t="s">
        <v>21649</v>
      </c>
      <c r="B21288">
        <v>0</v>
      </c>
      <c r="C21288">
        <v>0</v>
      </c>
      <c r="D21288">
        <v>0</v>
      </c>
      <c r="E21288">
        <v>0</v>
      </c>
      <c r="F21288">
        <v>0</v>
      </c>
      <c r="G21288">
        <v>0</v>
      </c>
    </row>
    <row r="21289" spans="1:7" x14ac:dyDescent="0.3">
      <c r="A21289" t="s">
        <v>21650</v>
      </c>
      <c r="B21289">
        <v>0</v>
      </c>
      <c r="C21289">
        <v>0</v>
      </c>
      <c r="D21289">
        <v>0</v>
      </c>
      <c r="E21289">
        <v>0</v>
      </c>
      <c r="F21289">
        <v>0</v>
      </c>
      <c r="G21289">
        <v>0</v>
      </c>
    </row>
    <row r="21290" spans="1:7" x14ac:dyDescent="0.3">
      <c r="A21290" t="s">
        <v>21651</v>
      </c>
      <c r="B21290">
        <v>0</v>
      </c>
      <c r="C21290">
        <v>0</v>
      </c>
      <c r="D21290">
        <v>0</v>
      </c>
      <c r="E21290">
        <v>0</v>
      </c>
      <c r="F21290">
        <v>0</v>
      </c>
      <c r="G21290">
        <v>0</v>
      </c>
    </row>
    <row r="21291" spans="1:7" x14ac:dyDescent="0.3">
      <c r="A21291" t="s">
        <v>21652</v>
      </c>
      <c r="B21291">
        <v>0</v>
      </c>
      <c r="C21291">
        <v>0</v>
      </c>
      <c r="D21291">
        <v>0</v>
      </c>
      <c r="E21291">
        <v>0</v>
      </c>
      <c r="F21291">
        <v>0</v>
      </c>
      <c r="G21291">
        <v>0</v>
      </c>
    </row>
    <row r="21292" spans="1:7" x14ac:dyDescent="0.3">
      <c r="A21292" t="s">
        <v>21653</v>
      </c>
      <c r="B21292">
        <v>0</v>
      </c>
      <c r="C21292">
        <v>0</v>
      </c>
      <c r="D21292">
        <v>0</v>
      </c>
      <c r="E21292">
        <v>0</v>
      </c>
      <c r="F21292">
        <v>0</v>
      </c>
      <c r="G21292">
        <v>0</v>
      </c>
    </row>
    <row r="21293" spans="1:7" x14ac:dyDescent="0.3">
      <c r="A21293" t="s">
        <v>21654</v>
      </c>
      <c r="B21293">
        <v>0</v>
      </c>
      <c r="C21293">
        <v>0</v>
      </c>
      <c r="D21293">
        <v>0</v>
      </c>
      <c r="E21293">
        <v>0</v>
      </c>
      <c r="F21293">
        <v>0</v>
      </c>
      <c r="G21293">
        <v>0</v>
      </c>
    </row>
    <row r="21294" spans="1:7" x14ac:dyDescent="0.3">
      <c r="A21294" t="s">
        <v>21655</v>
      </c>
      <c r="B21294">
        <v>0</v>
      </c>
      <c r="C21294">
        <v>0</v>
      </c>
      <c r="D21294">
        <v>0</v>
      </c>
      <c r="E21294">
        <v>0</v>
      </c>
      <c r="F21294">
        <v>0</v>
      </c>
      <c r="G21294">
        <v>0</v>
      </c>
    </row>
    <row r="21295" spans="1:7" x14ac:dyDescent="0.3">
      <c r="A21295" t="s">
        <v>21656</v>
      </c>
      <c r="B21295">
        <v>0</v>
      </c>
      <c r="C21295">
        <v>0</v>
      </c>
      <c r="D21295">
        <v>0</v>
      </c>
      <c r="E21295">
        <v>0</v>
      </c>
      <c r="F21295">
        <v>0</v>
      </c>
      <c r="G21295">
        <v>0</v>
      </c>
    </row>
    <row r="21296" spans="1:7" x14ac:dyDescent="0.3">
      <c r="A21296" t="s">
        <v>21657</v>
      </c>
      <c r="B21296">
        <v>0</v>
      </c>
      <c r="C21296">
        <v>0</v>
      </c>
      <c r="D21296">
        <v>0</v>
      </c>
      <c r="E21296">
        <v>0</v>
      </c>
      <c r="F21296">
        <v>0</v>
      </c>
      <c r="G21296">
        <v>0</v>
      </c>
    </row>
    <row r="21297" spans="1:7" x14ac:dyDescent="0.3">
      <c r="A21297" t="s">
        <v>21658</v>
      </c>
      <c r="B21297">
        <v>0</v>
      </c>
      <c r="C21297">
        <v>0</v>
      </c>
      <c r="D21297">
        <v>0</v>
      </c>
      <c r="E21297">
        <v>0</v>
      </c>
      <c r="F21297">
        <v>0</v>
      </c>
      <c r="G21297">
        <v>0</v>
      </c>
    </row>
    <row r="21298" spans="1:7" x14ac:dyDescent="0.3">
      <c r="A21298" t="s">
        <v>21659</v>
      </c>
      <c r="B21298">
        <v>0</v>
      </c>
      <c r="C21298">
        <v>0</v>
      </c>
      <c r="D21298">
        <v>0</v>
      </c>
      <c r="E21298">
        <v>0</v>
      </c>
      <c r="F21298">
        <v>0</v>
      </c>
      <c r="G21298">
        <v>0</v>
      </c>
    </row>
    <row r="21299" spans="1:7" x14ac:dyDescent="0.3">
      <c r="A21299" t="s">
        <v>21660</v>
      </c>
      <c r="B21299">
        <v>0</v>
      </c>
      <c r="C21299">
        <v>0</v>
      </c>
      <c r="D21299">
        <v>0</v>
      </c>
      <c r="E21299">
        <v>0</v>
      </c>
      <c r="F21299">
        <v>0</v>
      </c>
      <c r="G21299">
        <v>0</v>
      </c>
    </row>
    <row r="21300" spans="1:7" x14ac:dyDescent="0.3">
      <c r="A21300" t="s">
        <v>21661</v>
      </c>
      <c r="B21300">
        <v>0</v>
      </c>
      <c r="C21300">
        <v>0</v>
      </c>
      <c r="D21300">
        <v>0</v>
      </c>
      <c r="E21300">
        <v>0</v>
      </c>
      <c r="F21300">
        <v>0</v>
      </c>
      <c r="G21300">
        <v>0</v>
      </c>
    </row>
    <row r="21301" spans="1:7" x14ac:dyDescent="0.3">
      <c r="A21301" t="s">
        <v>21662</v>
      </c>
      <c r="B21301">
        <v>0</v>
      </c>
      <c r="C21301">
        <v>0</v>
      </c>
      <c r="D21301">
        <v>0</v>
      </c>
      <c r="E21301">
        <v>0</v>
      </c>
      <c r="F21301">
        <v>0</v>
      </c>
      <c r="G21301">
        <v>0</v>
      </c>
    </row>
    <row r="21302" spans="1:7" x14ac:dyDescent="0.3">
      <c r="A21302" t="s">
        <v>21663</v>
      </c>
      <c r="B21302">
        <v>0</v>
      </c>
      <c r="C21302">
        <v>0</v>
      </c>
      <c r="D21302">
        <v>0</v>
      </c>
      <c r="E21302">
        <v>0</v>
      </c>
      <c r="F21302">
        <v>0</v>
      </c>
      <c r="G21302">
        <v>0</v>
      </c>
    </row>
    <row r="21303" spans="1:7" x14ac:dyDescent="0.3">
      <c r="A21303" t="s">
        <v>21664</v>
      </c>
      <c r="B21303">
        <v>0</v>
      </c>
      <c r="C21303">
        <v>0</v>
      </c>
      <c r="D21303">
        <v>0</v>
      </c>
      <c r="E21303">
        <v>0</v>
      </c>
      <c r="F21303">
        <v>0</v>
      </c>
      <c r="G21303">
        <v>0</v>
      </c>
    </row>
    <row r="21304" spans="1:7" x14ac:dyDescent="0.3">
      <c r="A21304" t="s">
        <v>21665</v>
      </c>
      <c r="B21304">
        <v>0</v>
      </c>
      <c r="C21304">
        <v>0</v>
      </c>
      <c r="D21304">
        <v>0</v>
      </c>
      <c r="E21304">
        <v>0</v>
      </c>
      <c r="F21304">
        <v>0</v>
      </c>
      <c r="G21304">
        <v>0</v>
      </c>
    </row>
    <row r="21305" spans="1:7" x14ac:dyDescent="0.3">
      <c r="A21305" t="s">
        <v>21666</v>
      </c>
      <c r="B21305">
        <v>0</v>
      </c>
      <c r="C21305">
        <v>0</v>
      </c>
      <c r="D21305">
        <v>0</v>
      </c>
      <c r="E21305">
        <v>0</v>
      </c>
      <c r="F21305">
        <v>0</v>
      </c>
      <c r="G21305">
        <v>0</v>
      </c>
    </row>
    <row r="21306" spans="1:7" x14ac:dyDescent="0.3">
      <c r="A21306" t="s">
        <v>21667</v>
      </c>
      <c r="B21306">
        <v>0</v>
      </c>
      <c r="C21306">
        <v>0</v>
      </c>
      <c r="D21306">
        <v>0</v>
      </c>
      <c r="E21306">
        <v>0</v>
      </c>
      <c r="F21306">
        <v>0</v>
      </c>
      <c r="G21306">
        <v>0</v>
      </c>
    </row>
    <row r="21307" spans="1:7" x14ac:dyDescent="0.3">
      <c r="A21307" t="s">
        <v>21668</v>
      </c>
      <c r="B21307">
        <v>0</v>
      </c>
      <c r="C21307">
        <v>0</v>
      </c>
      <c r="D21307">
        <v>0</v>
      </c>
      <c r="E21307">
        <v>0</v>
      </c>
      <c r="F21307">
        <v>0</v>
      </c>
      <c r="G21307">
        <v>0</v>
      </c>
    </row>
    <row r="21308" spans="1:7" x14ac:dyDescent="0.3">
      <c r="A21308" t="s">
        <v>21669</v>
      </c>
      <c r="B21308">
        <v>0</v>
      </c>
      <c r="C21308">
        <v>0</v>
      </c>
      <c r="D21308">
        <v>0</v>
      </c>
      <c r="E21308">
        <v>0</v>
      </c>
      <c r="F21308">
        <v>0</v>
      </c>
      <c r="G21308">
        <v>0</v>
      </c>
    </row>
    <row r="21309" spans="1:7" x14ac:dyDescent="0.3">
      <c r="A21309" t="s">
        <v>21670</v>
      </c>
      <c r="B21309">
        <v>0</v>
      </c>
      <c r="C21309">
        <v>0</v>
      </c>
      <c r="D21309">
        <v>0</v>
      </c>
      <c r="E21309">
        <v>0</v>
      </c>
      <c r="F21309">
        <v>0</v>
      </c>
      <c r="G21309">
        <v>0</v>
      </c>
    </row>
    <row r="21310" spans="1:7" x14ac:dyDescent="0.3">
      <c r="A21310" t="s">
        <v>21671</v>
      </c>
      <c r="B21310">
        <v>0</v>
      </c>
      <c r="C21310">
        <v>0</v>
      </c>
      <c r="D21310">
        <v>0</v>
      </c>
      <c r="E21310">
        <v>0</v>
      </c>
      <c r="F21310">
        <v>0</v>
      </c>
      <c r="G21310">
        <v>0</v>
      </c>
    </row>
    <row r="21311" spans="1:7" x14ac:dyDescent="0.3">
      <c r="A21311" t="s">
        <v>21672</v>
      </c>
      <c r="B21311">
        <v>0</v>
      </c>
      <c r="C21311">
        <v>0</v>
      </c>
      <c r="D21311">
        <v>0</v>
      </c>
      <c r="E21311">
        <v>0</v>
      </c>
      <c r="F21311">
        <v>0</v>
      </c>
      <c r="G21311">
        <v>0</v>
      </c>
    </row>
    <row r="21312" spans="1:7" x14ac:dyDescent="0.3">
      <c r="A21312" t="s">
        <v>21673</v>
      </c>
      <c r="B21312">
        <v>0</v>
      </c>
      <c r="C21312">
        <v>0</v>
      </c>
      <c r="D21312">
        <v>0</v>
      </c>
      <c r="E21312">
        <v>0</v>
      </c>
      <c r="F21312">
        <v>0</v>
      </c>
      <c r="G21312">
        <v>0</v>
      </c>
    </row>
    <row r="21313" spans="1:7" x14ac:dyDescent="0.3">
      <c r="A21313" t="s">
        <v>21674</v>
      </c>
      <c r="B21313">
        <v>0</v>
      </c>
      <c r="C21313">
        <v>0</v>
      </c>
      <c r="D21313">
        <v>0</v>
      </c>
      <c r="E21313">
        <v>0</v>
      </c>
      <c r="F21313">
        <v>0</v>
      </c>
      <c r="G21313">
        <v>0</v>
      </c>
    </row>
    <row r="21314" spans="1:7" x14ac:dyDescent="0.3">
      <c r="A21314" t="s">
        <v>21675</v>
      </c>
      <c r="B21314">
        <v>0</v>
      </c>
      <c r="C21314">
        <v>0</v>
      </c>
      <c r="D21314">
        <v>0</v>
      </c>
      <c r="E21314">
        <v>0</v>
      </c>
      <c r="F21314">
        <v>0</v>
      </c>
      <c r="G21314">
        <v>0</v>
      </c>
    </row>
    <row r="21315" spans="1:7" x14ac:dyDescent="0.3">
      <c r="A21315" t="s">
        <v>21676</v>
      </c>
      <c r="B21315">
        <v>0</v>
      </c>
      <c r="C21315">
        <v>0</v>
      </c>
      <c r="D21315">
        <v>0</v>
      </c>
      <c r="E21315">
        <v>0</v>
      </c>
      <c r="F21315">
        <v>0</v>
      </c>
      <c r="G21315">
        <v>0</v>
      </c>
    </row>
    <row r="21316" spans="1:7" x14ac:dyDescent="0.3">
      <c r="A21316" t="s">
        <v>21677</v>
      </c>
      <c r="B21316">
        <v>0</v>
      </c>
      <c r="C21316">
        <v>0</v>
      </c>
      <c r="D21316">
        <v>0</v>
      </c>
      <c r="E21316">
        <v>0</v>
      </c>
      <c r="F21316">
        <v>0</v>
      </c>
      <c r="G21316">
        <v>0</v>
      </c>
    </row>
    <row r="21317" spans="1:7" x14ac:dyDescent="0.3">
      <c r="A21317" t="s">
        <v>21678</v>
      </c>
      <c r="B21317">
        <v>0</v>
      </c>
      <c r="C21317">
        <v>0</v>
      </c>
      <c r="D21317">
        <v>0</v>
      </c>
      <c r="E21317">
        <v>0</v>
      </c>
      <c r="F21317">
        <v>0</v>
      </c>
      <c r="G21317">
        <v>0</v>
      </c>
    </row>
    <row r="21318" spans="1:7" x14ac:dyDescent="0.3">
      <c r="A21318" t="s">
        <v>21679</v>
      </c>
      <c r="B21318">
        <v>0</v>
      </c>
      <c r="C21318">
        <v>0</v>
      </c>
      <c r="D21318">
        <v>0</v>
      </c>
      <c r="E21318">
        <v>0</v>
      </c>
      <c r="F21318">
        <v>0</v>
      </c>
      <c r="G21318">
        <v>0</v>
      </c>
    </row>
    <row r="21319" spans="1:7" x14ac:dyDescent="0.3">
      <c r="A21319" t="s">
        <v>21680</v>
      </c>
      <c r="B21319">
        <v>0</v>
      </c>
      <c r="C21319">
        <v>0</v>
      </c>
      <c r="D21319">
        <v>0</v>
      </c>
      <c r="E21319">
        <v>0</v>
      </c>
      <c r="F21319">
        <v>0</v>
      </c>
      <c r="G21319">
        <v>0</v>
      </c>
    </row>
    <row r="21320" spans="1:7" x14ac:dyDescent="0.3">
      <c r="A21320" t="s">
        <v>21681</v>
      </c>
      <c r="B21320">
        <v>0</v>
      </c>
      <c r="C21320">
        <v>0</v>
      </c>
      <c r="D21320">
        <v>0</v>
      </c>
      <c r="E21320">
        <v>0</v>
      </c>
      <c r="F21320">
        <v>0</v>
      </c>
      <c r="G21320">
        <v>0</v>
      </c>
    </row>
    <row r="21321" spans="1:7" x14ac:dyDescent="0.3">
      <c r="A21321" t="s">
        <v>21682</v>
      </c>
      <c r="B21321">
        <v>0</v>
      </c>
      <c r="C21321">
        <v>0</v>
      </c>
      <c r="D21321">
        <v>0</v>
      </c>
      <c r="E21321">
        <v>0</v>
      </c>
      <c r="F21321">
        <v>0</v>
      </c>
      <c r="G21321">
        <v>0</v>
      </c>
    </row>
    <row r="21322" spans="1:7" x14ac:dyDescent="0.3">
      <c r="A21322" t="s">
        <v>21683</v>
      </c>
      <c r="B21322">
        <v>0</v>
      </c>
      <c r="C21322">
        <v>0</v>
      </c>
      <c r="D21322">
        <v>0</v>
      </c>
      <c r="E21322">
        <v>0</v>
      </c>
      <c r="F21322">
        <v>0</v>
      </c>
      <c r="G21322">
        <v>0</v>
      </c>
    </row>
    <row r="21323" spans="1:7" x14ac:dyDescent="0.3">
      <c r="A21323" t="s">
        <v>21684</v>
      </c>
      <c r="B21323">
        <v>0</v>
      </c>
      <c r="C21323">
        <v>0</v>
      </c>
      <c r="D21323">
        <v>0</v>
      </c>
      <c r="E21323">
        <v>0</v>
      </c>
      <c r="F21323">
        <v>0</v>
      </c>
      <c r="G21323">
        <v>0</v>
      </c>
    </row>
    <row r="21324" spans="1:7" x14ac:dyDescent="0.3">
      <c r="A21324" t="s">
        <v>21685</v>
      </c>
      <c r="B21324">
        <v>0</v>
      </c>
      <c r="C21324">
        <v>0</v>
      </c>
      <c r="D21324">
        <v>0</v>
      </c>
      <c r="E21324">
        <v>0</v>
      </c>
      <c r="F21324">
        <v>0</v>
      </c>
      <c r="G21324">
        <v>0</v>
      </c>
    </row>
    <row r="21325" spans="1:7" x14ac:dyDescent="0.3">
      <c r="A21325" t="s">
        <v>21686</v>
      </c>
      <c r="B21325">
        <v>0</v>
      </c>
      <c r="C21325">
        <v>0</v>
      </c>
      <c r="D21325">
        <v>0</v>
      </c>
      <c r="E21325">
        <v>0</v>
      </c>
      <c r="F21325">
        <v>0</v>
      </c>
      <c r="G21325">
        <v>0</v>
      </c>
    </row>
    <row r="21326" spans="1:7" x14ac:dyDescent="0.3">
      <c r="A21326" t="s">
        <v>21687</v>
      </c>
      <c r="B21326">
        <v>0</v>
      </c>
      <c r="C21326">
        <v>0</v>
      </c>
      <c r="D21326">
        <v>0</v>
      </c>
      <c r="E21326">
        <v>0</v>
      </c>
      <c r="F21326">
        <v>0</v>
      </c>
      <c r="G21326">
        <v>0</v>
      </c>
    </row>
    <row r="21327" spans="1:7" x14ac:dyDescent="0.3">
      <c r="A21327" t="s">
        <v>21688</v>
      </c>
      <c r="B21327">
        <v>0</v>
      </c>
      <c r="C21327">
        <v>0</v>
      </c>
      <c r="D21327">
        <v>0</v>
      </c>
      <c r="E21327">
        <v>0</v>
      </c>
      <c r="F21327">
        <v>0</v>
      </c>
      <c r="G21327">
        <v>0</v>
      </c>
    </row>
    <row r="21328" spans="1:7" x14ac:dyDescent="0.3">
      <c r="A21328" t="s">
        <v>21689</v>
      </c>
      <c r="B21328">
        <v>0</v>
      </c>
      <c r="C21328">
        <v>0</v>
      </c>
      <c r="D21328">
        <v>0</v>
      </c>
      <c r="E21328">
        <v>0</v>
      </c>
      <c r="F21328">
        <v>0</v>
      </c>
      <c r="G21328">
        <v>0</v>
      </c>
    </row>
    <row r="21329" spans="1:7" x14ac:dyDescent="0.3">
      <c r="A21329" t="s">
        <v>21690</v>
      </c>
      <c r="B21329">
        <v>0</v>
      </c>
      <c r="C21329">
        <v>0</v>
      </c>
      <c r="D21329">
        <v>0</v>
      </c>
      <c r="E21329">
        <v>0</v>
      </c>
      <c r="F21329">
        <v>0</v>
      </c>
      <c r="G21329">
        <v>0</v>
      </c>
    </row>
    <row r="21330" spans="1:7" x14ac:dyDescent="0.3">
      <c r="A21330" t="s">
        <v>21691</v>
      </c>
      <c r="B21330">
        <v>0</v>
      </c>
      <c r="C21330">
        <v>0</v>
      </c>
      <c r="D21330">
        <v>0</v>
      </c>
      <c r="E21330">
        <v>0</v>
      </c>
      <c r="F21330">
        <v>0</v>
      </c>
      <c r="G21330">
        <v>0</v>
      </c>
    </row>
    <row r="21331" spans="1:7" x14ac:dyDescent="0.3">
      <c r="A21331" t="s">
        <v>21692</v>
      </c>
      <c r="B21331">
        <v>0</v>
      </c>
      <c r="C21331">
        <v>0</v>
      </c>
      <c r="D21331">
        <v>0</v>
      </c>
      <c r="E21331">
        <v>0</v>
      </c>
      <c r="F21331">
        <v>0</v>
      </c>
      <c r="G21331">
        <v>0</v>
      </c>
    </row>
    <row r="21332" spans="1:7" x14ac:dyDescent="0.3">
      <c r="A21332" t="s">
        <v>21693</v>
      </c>
      <c r="B21332">
        <v>0</v>
      </c>
      <c r="C21332">
        <v>0</v>
      </c>
      <c r="D21332">
        <v>0</v>
      </c>
      <c r="E21332">
        <v>0</v>
      </c>
      <c r="F21332">
        <v>0</v>
      </c>
      <c r="G21332">
        <v>0</v>
      </c>
    </row>
    <row r="21333" spans="1:7" x14ac:dyDescent="0.3">
      <c r="A21333" t="s">
        <v>21694</v>
      </c>
      <c r="B21333">
        <v>0</v>
      </c>
      <c r="C21333">
        <v>0</v>
      </c>
      <c r="D21333">
        <v>0</v>
      </c>
      <c r="E21333">
        <v>0</v>
      </c>
      <c r="F21333">
        <v>0</v>
      </c>
      <c r="G21333">
        <v>0</v>
      </c>
    </row>
    <row r="21334" spans="1:7" x14ac:dyDescent="0.3">
      <c r="A21334" t="s">
        <v>21695</v>
      </c>
      <c r="B21334">
        <v>0</v>
      </c>
      <c r="C21334">
        <v>0</v>
      </c>
      <c r="D21334">
        <v>0</v>
      </c>
      <c r="E21334">
        <v>0</v>
      </c>
      <c r="F21334">
        <v>0</v>
      </c>
      <c r="G21334">
        <v>0</v>
      </c>
    </row>
    <row r="21335" spans="1:7" x14ac:dyDescent="0.3">
      <c r="A21335" t="s">
        <v>21696</v>
      </c>
      <c r="B21335">
        <v>0</v>
      </c>
      <c r="C21335">
        <v>0</v>
      </c>
      <c r="D21335">
        <v>0</v>
      </c>
      <c r="E21335">
        <v>0</v>
      </c>
      <c r="F21335">
        <v>0</v>
      </c>
      <c r="G21335">
        <v>0</v>
      </c>
    </row>
    <row r="21336" spans="1:7" x14ac:dyDescent="0.3">
      <c r="A21336" t="s">
        <v>21697</v>
      </c>
      <c r="B21336">
        <v>0</v>
      </c>
      <c r="C21336">
        <v>0</v>
      </c>
      <c r="D21336">
        <v>0</v>
      </c>
      <c r="E21336">
        <v>0</v>
      </c>
      <c r="F21336">
        <v>0</v>
      </c>
      <c r="G21336">
        <v>0</v>
      </c>
    </row>
    <row r="21337" spans="1:7" x14ac:dyDescent="0.3">
      <c r="A21337" t="s">
        <v>21698</v>
      </c>
      <c r="B21337">
        <v>0</v>
      </c>
      <c r="C21337">
        <v>0</v>
      </c>
      <c r="D21337">
        <v>0</v>
      </c>
      <c r="E21337">
        <v>0</v>
      </c>
      <c r="F21337">
        <v>0</v>
      </c>
      <c r="G21337">
        <v>0</v>
      </c>
    </row>
    <row r="21338" spans="1:7" x14ac:dyDescent="0.3">
      <c r="A21338" t="s">
        <v>21699</v>
      </c>
      <c r="B21338">
        <v>0</v>
      </c>
      <c r="C21338">
        <v>0</v>
      </c>
      <c r="D21338">
        <v>0</v>
      </c>
      <c r="E21338">
        <v>0</v>
      </c>
      <c r="F21338">
        <v>0</v>
      </c>
      <c r="G21338">
        <v>0</v>
      </c>
    </row>
    <row r="21339" spans="1:7" x14ac:dyDescent="0.3">
      <c r="A21339" t="s">
        <v>21700</v>
      </c>
      <c r="B21339">
        <v>0</v>
      </c>
      <c r="C21339">
        <v>0</v>
      </c>
      <c r="D21339">
        <v>0</v>
      </c>
      <c r="E21339">
        <v>0</v>
      </c>
      <c r="F21339">
        <v>0</v>
      </c>
      <c r="G21339">
        <v>0</v>
      </c>
    </row>
    <row r="21340" spans="1:7" x14ac:dyDescent="0.3">
      <c r="A21340" t="s">
        <v>21701</v>
      </c>
      <c r="B21340">
        <v>0</v>
      </c>
      <c r="C21340">
        <v>0</v>
      </c>
      <c r="D21340">
        <v>0</v>
      </c>
      <c r="E21340">
        <v>0</v>
      </c>
      <c r="F21340">
        <v>0</v>
      </c>
      <c r="G21340">
        <v>0</v>
      </c>
    </row>
    <row r="21341" spans="1:7" x14ac:dyDescent="0.3">
      <c r="A21341" t="s">
        <v>21702</v>
      </c>
      <c r="B21341">
        <v>0</v>
      </c>
      <c r="C21341">
        <v>0</v>
      </c>
      <c r="D21341">
        <v>0</v>
      </c>
      <c r="E21341">
        <v>0</v>
      </c>
      <c r="F21341">
        <v>0</v>
      </c>
      <c r="G21341">
        <v>0</v>
      </c>
    </row>
    <row r="21342" spans="1:7" x14ac:dyDescent="0.3">
      <c r="A21342" t="s">
        <v>21703</v>
      </c>
      <c r="B21342">
        <v>0</v>
      </c>
      <c r="C21342">
        <v>0</v>
      </c>
      <c r="D21342">
        <v>0</v>
      </c>
      <c r="E21342">
        <v>0</v>
      </c>
      <c r="F21342">
        <v>0</v>
      </c>
      <c r="G21342">
        <v>0</v>
      </c>
    </row>
    <row r="21343" spans="1:7" x14ac:dyDescent="0.3">
      <c r="A21343" t="s">
        <v>21704</v>
      </c>
      <c r="B21343">
        <v>0</v>
      </c>
      <c r="C21343">
        <v>0</v>
      </c>
      <c r="D21343">
        <v>0</v>
      </c>
      <c r="E21343">
        <v>0</v>
      </c>
      <c r="F21343">
        <v>0</v>
      </c>
      <c r="G21343">
        <v>0</v>
      </c>
    </row>
    <row r="21344" spans="1:7" x14ac:dyDescent="0.3">
      <c r="A21344" t="s">
        <v>21705</v>
      </c>
      <c r="B21344">
        <v>0</v>
      </c>
      <c r="C21344">
        <v>0</v>
      </c>
      <c r="D21344">
        <v>0</v>
      </c>
      <c r="E21344">
        <v>0</v>
      </c>
      <c r="F21344">
        <v>0</v>
      </c>
      <c r="G21344">
        <v>0</v>
      </c>
    </row>
    <row r="21345" spans="1:7" x14ac:dyDescent="0.3">
      <c r="A21345" t="s">
        <v>21706</v>
      </c>
      <c r="B21345">
        <v>0</v>
      </c>
      <c r="C21345">
        <v>0</v>
      </c>
      <c r="D21345">
        <v>0</v>
      </c>
      <c r="E21345">
        <v>0</v>
      </c>
      <c r="F21345">
        <v>0</v>
      </c>
      <c r="G21345">
        <v>0</v>
      </c>
    </row>
    <row r="21346" spans="1:7" x14ac:dyDescent="0.3">
      <c r="A21346" t="s">
        <v>21707</v>
      </c>
      <c r="B21346">
        <v>0</v>
      </c>
      <c r="C21346">
        <v>0</v>
      </c>
      <c r="D21346">
        <v>0</v>
      </c>
      <c r="E21346">
        <v>0</v>
      </c>
      <c r="F21346">
        <v>0</v>
      </c>
      <c r="G21346">
        <v>0</v>
      </c>
    </row>
    <row r="21347" spans="1:7" x14ac:dyDescent="0.3">
      <c r="A21347" t="s">
        <v>21708</v>
      </c>
      <c r="B21347">
        <v>0</v>
      </c>
      <c r="C21347">
        <v>0</v>
      </c>
      <c r="D21347">
        <v>0</v>
      </c>
      <c r="E21347">
        <v>0</v>
      </c>
      <c r="F21347">
        <v>0</v>
      </c>
      <c r="G21347">
        <v>0</v>
      </c>
    </row>
    <row r="21348" spans="1:7" x14ac:dyDescent="0.3">
      <c r="A21348" t="s">
        <v>21709</v>
      </c>
      <c r="B21348">
        <v>0</v>
      </c>
      <c r="C21348">
        <v>0</v>
      </c>
      <c r="D21348">
        <v>0</v>
      </c>
      <c r="E21348">
        <v>0</v>
      </c>
      <c r="F21348">
        <v>0</v>
      </c>
      <c r="G21348">
        <v>0</v>
      </c>
    </row>
    <row r="21349" spans="1:7" x14ac:dyDescent="0.3">
      <c r="A21349" t="s">
        <v>21710</v>
      </c>
      <c r="B21349">
        <v>0</v>
      </c>
      <c r="C21349">
        <v>0</v>
      </c>
      <c r="D21349">
        <v>0</v>
      </c>
      <c r="E21349">
        <v>0</v>
      </c>
      <c r="F21349">
        <v>0</v>
      </c>
      <c r="G21349">
        <v>0</v>
      </c>
    </row>
    <row r="21350" spans="1:7" x14ac:dyDescent="0.3">
      <c r="A21350" t="s">
        <v>21711</v>
      </c>
      <c r="B21350">
        <v>0</v>
      </c>
      <c r="C21350">
        <v>0</v>
      </c>
      <c r="D21350">
        <v>0</v>
      </c>
      <c r="E21350">
        <v>0</v>
      </c>
      <c r="F21350">
        <v>0</v>
      </c>
      <c r="G21350">
        <v>0</v>
      </c>
    </row>
    <row r="21351" spans="1:7" x14ac:dyDescent="0.3">
      <c r="A21351" t="s">
        <v>21712</v>
      </c>
      <c r="B21351">
        <v>0</v>
      </c>
      <c r="C21351">
        <v>0</v>
      </c>
      <c r="D21351">
        <v>0</v>
      </c>
      <c r="E21351">
        <v>0</v>
      </c>
      <c r="F21351">
        <v>0</v>
      </c>
      <c r="G21351">
        <v>0</v>
      </c>
    </row>
    <row r="21352" spans="1:7" x14ac:dyDescent="0.3">
      <c r="A21352" t="s">
        <v>21713</v>
      </c>
      <c r="B21352">
        <v>0</v>
      </c>
      <c r="C21352">
        <v>0</v>
      </c>
      <c r="D21352">
        <v>0</v>
      </c>
      <c r="E21352">
        <v>0</v>
      </c>
      <c r="F21352">
        <v>0</v>
      </c>
      <c r="G21352">
        <v>0</v>
      </c>
    </row>
    <row r="21353" spans="1:7" x14ac:dyDescent="0.3">
      <c r="A21353" t="s">
        <v>21714</v>
      </c>
      <c r="B21353">
        <v>0</v>
      </c>
      <c r="C21353">
        <v>0</v>
      </c>
      <c r="D21353">
        <v>0</v>
      </c>
      <c r="E21353">
        <v>0</v>
      </c>
      <c r="F21353">
        <v>0</v>
      </c>
      <c r="G21353">
        <v>0</v>
      </c>
    </row>
    <row r="21354" spans="1:7" x14ac:dyDescent="0.3">
      <c r="A21354" t="s">
        <v>21715</v>
      </c>
      <c r="B21354">
        <v>0</v>
      </c>
      <c r="C21354">
        <v>0</v>
      </c>
      <c r="D21354">
        <v>0</v>
      </c>
      <c r="E21354">
        <v>0</v>
      </c>
      <c r="F21354">
        <v>0</v>
      </c>
      <c r="G21354">
        <v>0</v>
      </c>
    </row>
    <row r="21355" spans="1:7" x14ac:dyDescent="0.3">
      <c r="A21355" t="s">
        <v>21716</v>
      </c>
      <c r="B21355">
        <v>0</v>
      </c>
      <c r="C21355">
        <v>0</v>
      </c>
      <c r="D21355">
        <v>0</v>
      </c>
      <c r="E21355">
        <v>0</v>
      </c>
      <c r="F21355">
        <v>0</v>
      </c>
      <c r="G21355">
        <v>0</v>
      </c>
    </row>
    <row r="21356" spans="1:7" x14ac:dyDescent="0.3">
      <c r="A21356" t="s">
        <v>21717</v>
      </c>
      <c r="B21356">
        <v>0</v>
      </c>
      <c r="C21356">
        <v>0</v>
      </c>
      <c r="D21356">
        <v>0</v>
      </c>
      <c r="E21356">
        <v>0</v>
      </c>
      <c r="F21356">
        <v>0</v>
      </c>
      <c r="G21356">
        <v>0</v>
      </c>
    </row>
    <row r="21357" spans="1:7" x14ac:dyDescent="0.3">
      <c r="A21357" t="s">
        <v>21718</v>
      </c>
      <c r="B21357">
        <v>0</v>
      </c>
      <c r="C21357">
        <v>0</v>
      </c>
      <c r="D21357">
        <v>0</v>
      </c>
      <c r="E21357">
        <v>0</v>
      </c>
      <c r="F21357">
        <v>0</v>
      </c>
      <c r="G21357">
        <v>0</v>
      </c>
    </row>
    <row r="21358" spans="1:7" x14ac:dyDescent="0.3">
      <c r="A21358" t="s">
        <v>21719</v>
      </c>
      <c r="B21358">
        <v>0</v>
      </c>
      <c r="C21358">
        <v>0</v>
      </c>
      <c r="D21358">
        <v>0</v>
      </c>
      <c r="E21358">
        <v>0</v>
      </c>
      <c r="F21358">
        <v>0</v>
      </c>
      <c r="G21358">
        <v>0</v>
      </c>
    </row>
    <row r="21359" spans="1:7" x14ac:dyDescent="0.3">
      <c r="A21359" t="s">
        <v>21720</v>
      </c>
      <c r="B21359">
        <v>0</v>
      </c>
      <c r="C21359">
        <v>0</v>
      </c>
      <c r="D21359">
        <v>0</v>
      </c>
      <c r="E21359">
        <v>0</v>
      </c>
      <c r="F21359">
        <v>0</v>
      </c>
      <c r="G21359">
        <v>0</v>
      </c>
    </row>
    <row r="21360" spans="1:7" x14ac:dyDescent="0.3">
      <c r="A21360" t="s">
        <v>21721</v>
      </c>
      <c r="B21360">
        <v>0</v>
      </c>
      <c r="C21360">
        <v>0</v>
      </c>
      <c r="D21360">
        <v>0</v>
      </c>
      <c r="E21360">
        <v>0</v>
      </c>
      <c r="F21360">
        <v>0</v>
      </c>
      <c r="G21360">
        <v>0</v>
      </c>
    </row>
    <row r="21361" spans="1:7" x14ac:dyDescent="0.3">
      <c r="A21361" t="s">
        <v>21722</v>
      </c>
      <c r="B21361">
        <v>0</v>
      </c>
      <c r="C21361">
        <v>0</v>
      </c>
      <c r="D21361">
        <v>0</v>
      </c>
      <c r="E21361">
        <v>0</v>
      </c>
      <c r="F21361">
        <v>0</v>
      </c>
      <c r="G21361">
        <v>0</v>
      </c>
    </row>
    <row r="21362" spans="1:7" x14ac:dyDescent="0.3">
      <c r="A21362" t="s">
        <v>21723</v>
      </c>
      <c r="B21362">
        <v>0</v>
      </c>
      <c r="C21362">
        <v>0</v>
      </c>
      <c r="D21362">
        <v>0</v>
      </c>
      <c r="E21362">
        <v>0</v>
      </c>
      <c r="F21362">
        <v>0</v>
      </c>
      <c r="G21362">
        <v>0</v>
      </c>
    </row>
    <row r="21363" spans="1:7" x14ac:dyDescent="0.3">
      <c r="A21363" t="s">
        <v>21724</v>
      </c>
      <c r="B21363">
        <v>0</v>
      </c>
      <c r="C21363">
        <v>0</v>
      </c>
      <c r="D21363">
        <v>0</v>
      </c>
      <c r="E21363">
        <v>0</v>
      </c>
      <c r="F21363">
        <v>0</v>
      </c>
      <c r="G21363">
        <v>0</v>
      </c>
    </row>
    <row r="21364" spans="1:7" x14ac:dyDescent="0.3">
      <c r="A21364" t="s">
        <v>21725</v>
      </c>
      <c r="B21364">
        <v>0</v>
      </c>
      <c r="C21364">
        <v>0</v>
      </c>
      <c r="D21364">
        <v>0</v>
      </c>
      <c r="E21364">
        <v>0</v>
      </c>
      <c r="F21364">
        <v>0</v>
      </c>
      <c r="G21364">
        <v>0</v>
      </c>
    </row>
    <row r="21365" spans="1:7" x14ac:dyDescent="0.3">
      <c r="A21365" t="s">
        <v>21726</v>
      </c>
      <c r="B21365">
        <v>0</v>
      </c>
      <c r="C21365">
        <v>0</v>
      </c>
      <c r="D21365">
        <v>0</v>
      </c>
      <c r="E21365">
        <v>0</v>
      </c>
      <c r="F21365">
        <v>0</v>
      </c>
      <c r="G21365">
        <v>0</v>
      </c>
    </row>
    <row r="21366" spans="1:7" x14ac:dyDescent="0.3">
      <c r="A21366" t="s">
        <v>21727</v>
      </c>
      <c r="B21366">
        <v>0</v>
      </c>
      <c r="C21366">
        <v>0</v>
      </c>
      <c r="D21366">
        <v>0</v>
      </c>
      <c r="E21366">
        <v>0</v>
      </c>
      <c r="F21366">
        <v>0</v>
      </c>
      <c r="G21366">
        <v>0</v>
      </c>
    </row>
    <row r="21367" spans="1:7" x14ac:dyDescent="0.3">
      <c r="A21367" t="s">
        <v>21728</v>
      </c>
      <c r="B21367">
        <v>0</v>
      </c>
      <c r="C21367">
        <v>0</v>
      </c>
      <c r="D21367">
        <v>0</v>
      </c>
      <c r="E21367">
        <v>0</v>
      </c>
      <c r="F21367">
        <v>0</v>
      </c>
      <c r="G21367">
        <v>0</v>
      </c>
    </row>
    <row r="21368" spans="1:7" x14ac:dyDescent="0.3">
      <c r="A21368" t="s">
        <v>21729</v>
      </c>
      <c r="B21368">
        <v>0</v>
      </c>
      <c r="C21368">
        <v>0</v>
      </c>
      <c r="D21368">
        <v>0</v>
      </c>
      <c r="E21368">
        <v>0</v>
      </c>
      <c r="F21368">
        <v>0</v>
      </c>
      <c r="G21368">
        <v>0</v>
      </c>
    </row>
    <row r="21369" spans="1:7" x14ac:dyDescent="0.3">
      <c r="A21369" t="s">
        <v>21730</v>
      </c>
      <c r="B21369">
        <v>0</v>
      </c>
      <c r="C21369">
        <v>0</v>
      </c>
      <c r="D21369">
        <v>0</v>
      </c>
      <c r="E21369">
        <v>0</v>
      </c>
      <c r="F21369">
        <v>0</v>
      </c>
      <c r="G21369">
        <v>0</v>
      </c>
    </row>
    <row r="21370" spans="1:7" x14ac:dyDescent="0.3">
      <c r="A21370" t="s">
        <v>21731</v>
      </c>
      <c r="B21370">
        <v>0</v>
      </c>
      <c r="C21370">
        <v>0</v>
      </c>
      <c r="D21370">
        <v>0</v>
      </c>
      <c r="E21370">
        <v>0</v>
      </c>
      <c r="F21370">
        <v>0</v>
      </c>
      <c r="G21370">
        <v>0</v>
      </c>
    </row>
    <row r="21371" spans="1:7" x14ac:dyDescent="0.3">
      <c r="A21371" t="s">
        <v>21732</v>
      </c>
      <c r="B21371">
        <v>0</v>
      </c>
      <c r="C21371">
        <v>0</v>
      </c>
      <c r="D21371">
        <v>0</v>
      </c>
      <c r="E21371">
        <v>0</v>
      </c>
      <c r="F21371">
        <v>0</v>
      </c>
      <c r="G21371">
        <v>0</v>
      </c>
    </row>
    <row r="21372" spans="1:7" x14ac:dyDescent="0.3">
      <c r="A21372" t="s">
        <v>21733</v>
      </c>
      <c r="B21372">
        <v>0</v>
      </c>
      <c r="C21372">
        <v>0</v>
      </c>
      <c r="D21372">
        <v>0</v>
      </c>
      <c r="E21372">
        <v>0</v>
      </c>
      <c r="F21372">
        <v>0</v>
      </c>
      <c r="G21372">
        <v>0</v>
      </c>
    </row>
    <row r="21373" spans="1:7" x14ac:dyDescent="0.3">
      <c r="A21373" t="s">
        <v>21734</v>
      </c>
      <c r="B21373">
        <v>0</v>
      </c>
      <c r="C21373">
        <v>0</v>
      </c>
      <c r="D21373">
        <v>0</v>
      </c>
      <c r="E21373">
        <v>0</v>
      </c>
      <c r="F21373">
        <v>0</v>
      </c>
      <c r="G21373">
        <v>0</v>
      </c>
    </row>
    <row r="21374" spans="1:7" x14ac:dyDescent="0.3">
      <c r="A21374" t="s">
        <v>21735</v>
      </c>
      <c r="B21374">
        <v>0</v>
      </c>
      <c r="C21374">
        <v>0</v>
      </c>
      <c r="D21374">
        <v>0</v>
      </c>
      <c r="E21374">
        <v>0</v>
      </c>
      <c r="F21374">
        <v>0</v>
      </c>
      <c r="G21374">
        <v>0</v>
      </c>
    </row>
    <row r="21375" spans="1:7" x14ac:dyDescent="0.3">
      <c r="A21375" t="s">
        <v>21736</v>
      </c>
      <c r="B21375">
        <v>0</v>
      </c>
      <c r="C21375">
        <v>0</v>
      </c>
      <c r="D21375">
        <v>0</v>
      </c>
      <c r="E21375">
        <v>0</v>
      </c>
      <c r="F21375">
        <v>0</v>
      </c>
      <c r="G21375">
        <v>0</v>
      </c>
    </row>
    <row r="21376" spans="1:7" x14ac:dyDescent="0.3">
      <c r="A21376" t="s">
        <v>21737</v>
      </c>
      <c r="B21376">
        <v>0</v>
      </c>
      <c r="C21376">
        <v>0</v>
      </c>
      <c r="D21376">
        <v>0</v>
      </c>
      <c r="E21376">
        <v>0</v>
      </c>
      <c r="F21376">
        <v>0</v>
      </c>
      <c r="G21376">
        <v>0</v>
      </c>
    </row>
    <row r="21377" spans="1:7" x14ac:dyDescent="0.3">
      <c r="A21377" t="s">
        <v>21738</v>
      </c>
      <c r="B21377">
        <v>0</v>
      </c>
      <c r="C21377">
        <v>0</v>
      </c>
      <c r="D21377">
        <v>0</v>
      </c>
      <c r="E21377">
        <v>0</v>
      </c>
      <c r="F21377">
        <v>0</v>
      </c>
      <c r="G21377">
        <v>0</v>
      </c>
    </row>
    <row r="21378" spans="1:7" x14ac:dyDescent="0.3">
      <c r="A21378" t="s">
        <v>21739</v>
      </c>
      <c r="B21378">
        <v>0</v>
      </c>
      <c r="C21378">
        <v>0</v>
      </c>
      <c r="D21378">
        <v>0</v>
      </c>
      <c r="E21378">
        <v>0</v>
      </c>
      <c r="F21378">
        <v>0</v>
      </c>
      <c r="G21378">
        <v>0</v>
      </c>
    </row>
    <row r="21379" spans="1:7" x14ac:dyDescent="0.3">
      <c r="A21379" t="s">
        <v>21740</v>
      </c>
      <c r="B21379">
        <v>0</v>
      </c>
      <c r="C21379">
        <v>0</v>
      </c>
      <c r="D21379">
        <v>0</v>
      </c>
      <c r="E21379">
        <v>0</v>
      </c>
      <c r="F21379">
        <v>0</v>
      </c>
      <c r="G21379">
        <v>0</v>
      </c>
    </row>
    <row r="21380" spans="1:7" x14ac:dyDescent="0.3">
      <c r="A21380" t="s">
        <v>21741</v>
      </c>
      <c r="B21380">
        <v>0</v>
      </c>
      <c r="C21380">
        <v>0</v>
      </c>
      <c r="D21380">
        <v>0</v>
      </c>
      <c r="E21380">
        <v>0</v>
      </c>
      <c r="F21380">
        <v>0</v>
      </c>
      <c r="G21380">
        <v>0</v>
      </c>
    </row>
    <row r="21381" spans="1:7" x14ac:dyDescent="0.3">
      <c r="A21381" t="s">
        <v>21742</v>
      </c>
      <c r="B21381">
        <v>0</v>
      </c>
      <c r="C21381">
        <v>0</v>
      </c>
      <c r="D21381">
        <v>0</v>
      </c>
      <c r="E21381">
        <v>0</v>
      </c>
      <c r="F21381">
        <v>0</v>
      </c>
      <c r="G21381">
        <v>0</v>
      </c>
    </row>
    <row r="21382" spans="1:7" x14ac:dyDescent="0.3">
      <c r="A21382" t="s">
        <v>21743</v>
      </c>
      <c r="B21382">
        <v>0</v>
      </c>
      <c r="C21382">
        <v>0</v>
      </c>
      <c r="D21382">
        <v>0</v>
      </c>
      <c r="E21382">
        <v>0</v>
      </c>
      <c r="F21382">
        <v>0</v>
      </c>
      <c r="G21382">
        <v>0</v>
      </c>
    </row>
    <row r="21383" spans="1:7" x14ac:dyDescent="0.3">
      <c r="A21383" t="s">
        <v>21744</v>
      </c>
      <c r="B21383">
        <v>0</v>
      </c>
      <c r="C21383">
        <v>0</v>
      </c>
      <c r="D21383">
        <v>0</v>
      </c>
      <c r="E21383">
        <v>0</v>
      </c>
      <c r="F21383">
        <v>0</v>
      </c>
      <c r="G21383">
        <v>0</v>
      </c>
    </row>
    <row r="21384" spans="1:7" x14ac:dyDescent="0.3">
      <c r="A21384" t="s">
        <v>21745</v>
      </c>
      <c r="B21384">
        <v>0</v>
      </c>
      <c r="C21384">
        <v>0</v>
      </c>
      <c r="D21384">
        <v>0</v>
      </c>
      <c r="E21384">
        <v>0</v>
      </c>
      <c r="F21384">
        <v>0</v>
      </c>
      <c r="G21384">
        <v>0</v>
      </c>
    </row>
    <row r="21385" spans="1:7" x14ac:dyDescent="0.3">
      <c r="A21385" t="s">
        <v>21746</v>
      </c>
      <c r="B21385">
        <v>0</v>
      </c>
      <c r="C21385">
        <v>0</v>
      </c>
      <c r="D21385">
        <v>0</v>
      </c>
      <c r="E21385">
        <v>0</v>
      </c>
      <c r="F21385">
        <v>0</v>
      </c>
      <c r="G21385">
        <v>0</v>
      </c>
    </row>
    <row r="21386" spans="1:7" x14ac:dyDescent="0.3">
      <c r="A21386" t="s">
        <v>21747</v>
      </c>
      <c r="B21386">
        <v>0</v>
      </c>
      <c r="C21386">
        <v>0</v>
      </c>
      <c r="D21386">
        <v>0</v>
      </c>
      <c r="E21386">
        <v>0</v>
      </c>
      <c r="F21386">
        <v>0</v>
      </c>
      <c r="G21386">
        <v>0</v>
      </c>
    </row>
    <row r="21387" spans="1:7" x14ac:dyDescent="0.3">
      <c r="A21387" t="s">
        <v>21748</v>
      </c>
      <c r="B21387">
        <v>0</v>
      </c>
      <c r="C21387">
        <v>0</v>
      </c>
      <c r="D21387">
        <v>0</v>
      </c>
      <c r="E21387">
        <v>0</v>
      </c>
      <c r="F21387">
        <v>0</v>
      </c>
      <c r="G21387">
        <v>0</v>
      </c>
    </row>
    <row r="21388" spans="1:7" x14ac:dyDescent="0.3">
      <c r="A21388" t="s">
        <v>21749</v>
      </c>
      <c r="B21388">
        <v>0</v>
      </c>
      <c r="C21388">
        <v>0</v>
      </c>
      <c r="D21388">
        <v>0</v>
      </c>
      <c r="E21388">
        <v>0</v>
      </c>
      <c r="F21388">
        <v>0</v>
      </c>
      <c r="G21388">
        <v>0</v>
      </c>
    </row>
    <row r="21389" spans="1:7" x14ac:dyDescent="0.3">
      <c r="A21389" t="s">
        <v>21750</v>
      </c>
      <c r="B21389">
        <v>0</v>
      </c>
      <c r="C21389">
        <v>0</v>
      </c>
      <c r="D21389">
        <v>0</v>
      </c>
      <c r="E21389">
        <v>0</v>
      </c>
      <c r="F21389">
        <v>0</v>
      </c>
      <c r="G21389">
        <v>0</v>
      </c>
    </row>
    <row r="21390" spans="1:7" x14ac:dyDescent="0.3">
      <c r="A21390" t="s">
        <v>21751</v>
      </c>
      <c r="B21390">
        <v>0</v>
      </c>
      <c r="C21390">
        <v>0</v>
      </c>
      <c r="D21390">
        <v>0</v>
      </c>
      <c r="E21390">
        <v>0</v>
      </c>
      <c r="F21390">
        <v>0</v>
      </c>
      <c r="G21390">
        <v>0</v>
      </c>
    </row>
    <row r="21391" spans="1:7" x14ac:dyDescent="0.3">
      <c r="A21391" t="s">
        <v>21752</v>
      </c>
      <c r="B21391">
        <v>0</v>
      </c>
      <c r="C21391">
        <v>0</v>
      </c>
      <c r="D21391">
        <v>0</v>
      </c>
      <c r="E21391">
        <v>0</v>
      </c>
      <c r="F21391">
        <v>0</v>
      </c>
      <c r="G21391">
        <v>0</v>
      </c>
    </row>
    <row r="21392" spans="1:7" x14ac:dyDescent="0.3">
      <c r="A21392" t="s">
        <v>21753</v>
      </c>
      <c r="B21392">
        <v>0</v>
      </c>
      <c r="C21392">
        <v>0</v>
      </c>
      <c r="D21392">
        <v>0</v>
      </c>
      <c r="E21392">
        <v>0</v>
      </c>
      <c r="F21392">
        <v>0</v>
      </c>
      <c r="G21392">
        <v>0</v>
      </c>
    </row>
    <row r="21393" spans="1:7" x14ac:dyDescent="0.3">
      <c r="A21393" t="s">
        <v>21754</v>
      </c>
      <c r="B21393">
        <v>0</v>
      </c>
      <c r="C21393">
        <v>0</v>
      </c>
      <c r="D21393">
        <v>0</v>
      </c>
      <c r="E21393">
        <v>0</v>
      </c>
      <c r="F21393">
        <v>0</v>
      </c>
      <c r="G21393">
        <v>0</v>
      </c>
    </row>
    <row r="21394" spans="1:7" x14ac:dyDescent="0.3">
      <c r="A21394" t="s">
        <v>21755</v>
      </c>
      <c r="B21394">
        <v>0</v>
      </c>
      <c r="C21394">
        <v>0</v>
      </c>
      <c r="D21394">
        <v>0</v>
      </c>
      <c r="E21394">
        <v>0</v>
      </c>
      <c r="F21394">
        <v>0</v>
      </c>
      <c r="G21394">
        <v>0</v>
      </c>
    </row>
    <row r="21395" spans="1:7" x14ac:dyDescent="0.3">
      <c r="A21395" t="s">
        <v>21756</v>
      </c>
      <c r="B21395">
        <v>0</v>
      </c>
      <c r="C21395">
        <v>0</v>
      </c>
      <c r="D21395">
        <v>0</v>
      </c>
      <c r="E21395">
        <v>0</v>
      </c>
      <c r="F21395">
        <v>0</v>
      </c>
      <c r="G21395">
        <v>0</v>
      </c>
    </row>
    <row r="21396" spans="1:7" x14ac:dyDescent="0.3">
      <c r="A21396" t="s">
        <v>21757</v>
      </c>
      <c r="B21396">
        <v>0</v>
      </c>
      <c r="C21396">
        <v>0</v>
      </c>
      <c r="D21396">
        <v>0</v>
      </c>
      <c r="E21396">
        <v>0</v>
      </c>
      <c r="F21396">
        <v>0</v>
      </c>
      <c r="G21396">
        <v>0</v>
      </c>
    </row>
    <row r="21397" spans="1:7" x14ac:dyDescent="0.3">
      <c r="A21397" t="s">
        <v>21758</v>
      </c>
      <c r="B21397">
        <v>0</v>
      </c>
      <c r="C21397">
        <v>0</v>
      </c>
      <c r="D21397">
        <v>0</v>
      </c>
      <c r="E21397">
        <v>0</v>
      </c>
      <c r="F21397">
        <v>0</v>
      </c>
      <c r="G21397">
        <v>0</v>
      </c>
    </row>
    <row r="21398" spans="1:7" x14ac:dyDescent="0.3">
      <c r="A21398" t="s">
        <v>21759</v>
      </c>
      <c r="B21398">
        <v>0</v>
      </c>
      <c r="C21398">
        <v>0</v>
      </c>
      <c r="D21398">
        <v>0</v>
      </c>
      <c r="E21398">
        <v>0</v>
      </c>
      <c r="F21398">
        <v>0</v>
      </c>
      <c r="G21398">
        <v>0</v>
      </c>
    </row>
    <row r="21399" spans="1:7" x14ac:dyDescent="0.3">
      <c r="A21399" t="s">
        <v>21760</v>
      </c>
      <c r="B21399">
        <v>0</v>
      </c>
      <c r="C21399">
        <v>0</v>
      </c>
      <c r="D21399">
        <v>0</v>
      </c>
      <c r="E21399">
        <v>0</v>
      </c>
      <c r="F21399">
        <v>0</v>
      </c>
      <c r="G21399">
        <v>0</v>
      </c>
    </row>
    <row r="21400" spans="1:7" x14ac:dyDescent="0.3">
      <c r="A21400" t="s">
        <v>21761</v>
      </c>
      <c r="B21400">
        <v>0</v>
      </c>
      <c r="C21400">
        <v>0</v>
      </c>
      <c r="D21400">
        <v>0</v>
      </c>
      <c r="E21400">
        <v>0</v>
      </c>
      <c r="F21400">
        <v>0</v>
      </c>
      <c r="G21400">
        <v>0</v>
      </c>
    </row>
    <row r="21401" spans="1:7" x14ac:dyDescent="0.3">
      <c r="A21401" t="s">
        <v>21762</v>
      </c>
      <c r="B21401">
        <v>0</v>
      </c>
      <c r="C21401">
        <v>0</v>
      </c>
      <c r="D21401">
        <v>0</v>
      </c>
      <c r="E21401">
        <v>0</v>
      </c>
      <c r="F21401">
        <v>0</v>
      </c>
      <c r="G21401">
        <v>0</v>
      </c>
    </row>
    <row r="21402" spans="1:7" x14ac:dyDescent="0.3">
      <c r="A21402" t="s">
        <v>21763</v>
      </c>
      <c r="B21402">
        <v>0</v>
      </c>
      <c r="C21402">
        <v>0</v>
      </c>
      <c r="D21402">
        <v>0</v>
      </c>
      <c r="E21402">
        <v>0</v>
      </c>
      <c r="F21402">
        <v>0</v>
      </c>
      <c r="G21402">
        <v>0</v>
      </c>
    </row>
    <row r="21403" spans="1:7" x14ac:dyDescent="0.3">
      <c r="A21403" t="s">
        <v>21764</v>
      </c>
      <c r="B21403">
        <v>0</v>
      </c>
      <c r="C21403">
        <v>0</v>
      </c>
      <c r="D21403">
        <v>0</v>
      </c>
      <c r="E21403">
        <v>0</v>
      </c>
      <c r="F21403">
        <v>0</v>
      </c>
      <c r="G21403">
        <v>0</v>
      </c>
    </row>
    <row r="21404" spans="1:7" x14ac:dyDescent="0.3">
      <c r="A21404" t="s">
        <v>21765</v>
      </c>
      <c r="B21404">
        <v>0</v>
      </c>
      <c r="C21404">
        <v>0</v>
      </c>
      <c r="D21404">
        <v>0</v>
      </c>
      <c r="E21404">
        <v>0</v>
      </c>
      <c r="F21404">
        <v>0</v>
      </c>
      <c r="G21404">
        <v>0</v>
      </c>
    </row>
    <row r="21405" spans="1:7" x14ac:dyDescent="0.3">
      <c r="A21405" t="s">
        <v>21766</v>
      </c>
      <c r="B21405">
        <v>0</v>
      </c>
      <c r="C21405">
        <v>0</v>
      </c>
      <c r="D21405">
        <v>0</v>
      </c>
      <c r="E21405">
        <v>0</v>
      </c>
      <c r="F21405">
        <v>0</v>
      </c>
      <c r="G21405">
        <v>0</v>
      </c>
    </row>
    <row r="21406" spans="1:7" x14ac:dyDescent="0.3">
      <c r="A21406" t="s">
        <v>21767</v>
      </c>
      <c r="B21406">
        <v>0</v>
      </c>
      <c r="C21406">
        <v>0</v>
      </c>
      <c r="D21406">
        <v>0</v>
      </c>
      <c r="E21406">
        <v>0</v>
      </c>
      <c r="F21406">
        <v>0</v>
      </c>
      <c r="G21406">
        <v>0</v>
      </c>
    </row>
    <row r="21407" spans="1:7" x14ac:dyDescent="0.3">
      <c r="A21407" t="s">
        <v>21768</v>
      </c>
      <c r="B21407">
        <v>0</v>
      </c>
      <c r="C21407">
        <v>0</v>
      </c>
      <c r="D21407">
        <v>0</v>
      </c>
      <c r="E21407">
        <v>0</v>
      </c>
      <c r="F21407">
        <v>0</v>
      </c>
      <c r="G21407">
        <v>0</v>
      </c>
    </row>
    <row r="21408" spans="1:7" x14ac:dyDescent="0.3">
      <c r="A21408" t="s">
        <v>21769</v>
      </c>
      <c r="B21408">
        <v>0</v>
      </c>
      <c r="C21408">
        <v>0</v>
      </c>
      <c r="D21408">
        <v>0</v>
      </c>
      <c r="E21408">
        <v>0</v>
      </c>
      <c r="F21408">
        <v>0</v>
      </c>
      <c r="G21408">
        <v>0</v>
      </c>
    </row>
    <row r="21409" spans="1:7" x14ac:dyDescent="0.3">
      <c r="A21409" t="s">
        <v>21770</v>
      </c>
      <c r="B21409">
        <v>0</v>
      </c>
      <c r="C21409">
        <v>0</v>
      </c>
      <c r="D21409">
        <v>0</v>
      </c>
      <c r="E21409">
        <v>0</v>
      </c>
      <c r="F21409">
        <v>0</v>
      </c>
      <c r="G21409">
        <v>0</v>
      </c>
    </row>
    <row r="21410" spans="1:7" x14ac:dyDescent="0.3">
      <c r="A21410" t="s">
        <v>21771</v>
      </c>
      <c r="B21410">
        <v>0</v>
      </c>
      <c r="C21410">
        <v>0</v>
      </c>
      <c r="D21410">
        <v>0</v>
      </c>
      <c r="E21410">
        <v>0</v>
      </c>
      <c r="F21410">
        <v>0</v>
      </c>
      <c r="G21410">
        <v>0</v>
      </c>
    </row>
    <row r="21411" spans="1:7" x14ac:dyDescent="0.3">
      <c r="A21411" t="s">
        <v>21772</v>
      </c>
      <c r="B21411">
        <v>0</v>
      </c>
      <c r="C21411">
        <v>0</v>
      </c>
      <c r="D21411">
        <v>0</v>
      </c>
      <c r="E21411">
        <v>0</v>
      </c>
      <c r="F21411">
        <v>0</v>
      </c>
      <c r="G21411">
        <v>0</v>
      </c>
    </row>
    <row r="21412" spans="1:7" x14ac:dyDescent="0.3">
      <c r="A21412" t="s">
        <v>21773</v>
      </c>
      <c r="B21412">
        <v>0</v>
      </c>
      <c r="C21412">
        <v>0</v>
      </c>
      <c r="D21412">
        <v>0</v>
      </c>
      <c r="E21412">
        <v>0</v>
      </c>
      <c r="F21412">
        <v>0</v>
      </c>
      <c r="G21412">
        <v>0</v>
      </c>
    </row>
    <row r="21413" spans="1:7" x14ac:dyDescent="0.3">
      <c r="A21413" t="s">
        <v>21774</v>
      </c>
      <c r="B21413">
        <v>0</v>
      </c>
      <c r="C21413">
        <v>0</v>
      </c>
      <c r="D21413">
        <v>0</v>
      </c>
      <c r="E21413">
        <v>0</v>
      </c>
      <c r="F21413">
        <v>0</v>
      </c>
      <c r="G21413">
        <v>0</v>
      </c>
    </row>
    <row r="21414" spans="1:7" x14ac:dyDescent="0.3">
      <c r="A21414" t="s">
        <v>21775</v>
      </c>
      <c r="B21414">
        <v>0</v>
      </c>
      <c r="C21414">
        <v>0</v>
      </c>
      <c r="D21414">
        <v>0</v>
      </c>
      <c r="E21414">
        <v>0</v>
      </c>
      <c r="F21414">
        <v>0</v>
      </c>
      <c r="G21414">
        <v>0</v>
      </c>
    </row>
    <row r="21415" spans="1:7" x14ac:dyDescent="0.3">
      <c r="A21415" t="s">
        <v>21776</v>
      </c>
      <c r="B21415">
        <v>0</v>
      </c>
      <c r="C21415">
        <v>0</v>
      </c>
      <c r="D21415">
        <v>0</v>
      </c>
      <c r="E21415">
        <v>0</v>
      </c>
      <c r="F21415">
        <v>0</v>
      </c>
      <c r="G21415">
        <v>0</v>
      </c>
    </row>
    <row r="21416" spans="1:7" x14ac:dyDescent="0.3">
      <c r="A21416" t="s">
        <v>21777</v>
      </c>
      <c r="B21416">
        <v>0</v>
      </c>
      <c r="C21416">
        <v>0</v>
      </c>
      <c r="D21416">
        <v>0</v>
      </c>
      <c r="E21416">
        <v>0</v>
      </c>
      <c r="F21416">
        <v>0</v>
      </c>
      <c r="G21416">
        <v>0</v>
      </c>
    </row>
    <row r="21417" spans="1:7" x14ac:dyDescent="0.3">
      <c r="A21417" t="s">
        <v>21778</v>
      </c>
      <c r="B21417">
        <v>0</v>
      </c>
      <c r="C21417">
        <v>0</v>
      </c>
      <c r="D21417">
        <v>0</v>
      </c>
      <c r="E21417">
        <v>0</v>
      </c>
      <c r="F21417">
        <v>0</v>
      </c>
      <c r="G21417">
        <v>0</v>
      </c>
    </row>
    <row r="21418" spans="1:7" x14ac:dyDescent="0.3">
      <c r="A21418" t="s">
        <v>21779</v>
      </c>
      <c r="B21418">
        <v>0</v>
      </c>
      <c r="C21418">
        <v>0</v>
      </c>
      <c r="D21418">
        <v>0</v>
      </c>
      <c r="E21418">
        <v>0</v>
      </c>
      <c r="F21418">
        <v>0</v>
      </c>
      <c r="G21418">
        <v>0</v>
      </c>
    </row>
    <row r="21419" spans="1:7" x14ac:dyDescent="0.3">
      <c r="A21419" t="s">
        <v>21780</v>
      </c>
      <c r="B21419">
        <v>0</v>
      </c>
      <c r="C21419">
        <v>0</v>
      </c>
      <c r="D21419">
        <v>0</v>
      </c>
      <c r="E21419">
        <v>0</v>
      </c>
      <c r="F21419">
        <v>0</v>
      </c>
      <c r="G21419">
        <v>0</v>
      </c>
    </row>
    <row r="21420" spans="1:7" x14ac:dyDescent="0.3">
      <c r="A21420" t="s">
        <v>21781</v>
      </c>
      <c r="B21420">
        <v>0</v>
      </c>
      <c r="C21420">
        <v>0</v>
      </c>
      <c r="D21420">
        <v>0</v>
      </c>
      <c r="E21420">
        <v>0</v>
      </c>
      <c r="F21420">
        <v>0</v>
      </c>
      <c r="G21420">
        <v>0</v>
      </c>
    </row>
    <row r="21421" spans="1:7" x14ac:dyDescent="0.3">
      <c r="A21421" t="s">
        <v>21782</v>
      </c>
      <c r="B21421">
        <v>0</v>
      </c>
      <c r="C21421">
        <v>0</v>
      </c>
      <c r="D21421">
        <v>0</v>
      </c>
      <c r="E21421">
        <v>0</v>
      </c>
      <c r="F21421">
        <v>0</v>
      </c>
      <c r="G21421">
        <v>0</v>
      </c>
    </row>
    <row r="21422" spans="1:7" x14ac:dyDescent="0.3">
      <c r="A21422" t="s">
        <v>21783</v>
      </c>
      <c r="B21422">
        <v>0</v>
      </c>
      <c r="C21422">
        <v>0</v>
      </c>
      <c r="D21422">
        <v>0</v>
      </c>
      <c r="E21422">
        <v>0</v>
      </c>
      <c r="F21422">
        <v>0</v>
      </c>
      <c r="G21422">
        <v>0</v>
      </c>
    </row>
    <row r="21423" spans="1:7" x14ac:dyDescent="0.3">
      <c r="A21423" t="s">
        <v>21784</v>
      </c>
      <c r="B21423">
        <v>0</v>
      </c>
      <c r="C21423">
        <v>0</v>
      </c>
      <c r="D21423">
        <v>0</v>
      </c>
      <c r="E21423">
        <v>0</v>
      </c>
      <c r="F21423">
        <v>0</v>
      </c>
      <c r="G21423">
        <v>0</v>
      </c>
    </row>
    <row r="21424" spans="1:7" x14ac:dyDescent="0.3">
      <c r="A21424" t="s">
        <v>21785</v>
      </c>
      <c r="B21424">
        <v>0</v>
      </c>
      <c r="C21424">
        <v>0</v>
      </c>
      <c r="D21424">
        <v>0</v>
      </c>
      <c r="E21424">
        <v>0</v>
      </c>
      <c r="F21424">
        <v>0</v>
      </c>
      <c r="G21424">
        <v>0</v>
      </c>
    </row>
    <row r="21425" spans="1:7" x14ac:dyDescent="0.3">
      <c r="A21425" t="s">
        <v>21786</v>
      </c>
      <c r="B21425">
        <v>0</v>
      </c>
      <c r="C21425">
        <v>0</v>
      </c>
      <c r="D21425">
        <v>0</v>
      </c>
      <c r="E21425">
        <v>0</v>
      </c>
      <c r="F21425">
        <v>0</v>
      </c>
      <c r="G21425">
        <v>0</v>
      </c>
    </row>
    <row r="21426" spans="1:7" x14ac:dyDescent="0.3">
      <c r="A21426" t="s">
        <v>21787</v>
      </c>
      <c r="B21426">
        <v>0</v>
      </c>
      <c r="C21426">
        <v>0</v>
      </c>
      <c r="D21426">
        <v>0</v>
      </c>
      <c r="E21426">
        <v>0</v>
      </c>
      <c r="F21426">
        <v>0</v>
      </c>
      <c r="G21426">
        <v>0</v>
      </c>
    </row>
    <row r="21427" spans="1:7" x14ac:dyDescent="0.3">
      <c r="A21427" t="s">
        <v>21788</v>
      </c>
      <c r="B21427">
        <v>0</v>
      </c>
      <c r="C21427">
        <v>0</v>
      </c>
      <c r="D21427">
        <v>0</v>
      </c>
      <c r="E21427">
        <v>0</v>
      </c>
      <c r="F21427">
        <v>0</v>
      </c>
      <c r="G21427">
        <v>0</v>
      </c>
    </row>
    <row r="21428" spans="1:7" x14ac:dyDescent="0.3">
      <c r="A21428" t="s">
        <v>21789</v>
      </c>
      <c r="B21428">
        <v>0</v>
      </c>
      <c r="C21428">
        <v>0</v>
      </c>
      <c r="D21428">
        <v>0</v>
      </c>
      <c r="E21428">
        <v>0</v>
      </c>
      <c r="F21428">
        <v>0</v>
      </c>
      <c r="G21428">
        <v>0</v>
      </c>
    </row>
    <row r="21429" spans="1:7" x14ac:dyDescent="0.3">
      <c r="A21429" t="s">
        <v>21790</v>
      </c>
      <c r="B21429">
        <v>0</v>
      </c>
      <c r="C21429">
        <v>0</v>
      </c>
      <c r="D21429">
        <v>0</v>
      </c>
      <c r="E21429">
        <v>0</v>
      </c>
      <c r="F21429">
        <v>0</v>
      </c>
      <c r="G21429">
        <v>0</v>
      </c>
    </row>
    <row r="21430" spans="1:7" x14ac:dyDescent="0.3">
      <c r="A21430" t="s">
        <v>21791</v>
      </c>
      <c r="B21430">
        <v>0</v>
      </c>
      <c r="C21430">
        <v>0</v>
      </c>
      <c r="D21430">
        <v>0</v>
      </c>
      <c r="E21430">
        <v>0</v>
      </c>
      <c r="F21430">
        <v>0</v>
      </c>
      <c r="G21430">
        <v>0</v>
      </c>
    </row>
    <row r="21431" spans="1:7" x14ac:dyDescent="0.3">
      <c r="A21431" t="s">
        <v>21792</v>
      </c>
      <c r="B21431">
        <v>0</v>
      </c>
      <c r="C21431">
        <v>0</v>
      </c>
      <c r="D21431">
        <v>0</v>
      </c>
      <c r="E21431">
        <v>0</v>
      </c>
      <c r="F21431">
        <v>0</v>
      </c>
      <c r="G21431">
        <v>0</v>
      </c>
    </row>
    <row r="21432" spans="1:7" x14ac:dyDescent="0.3">
      <c r="A21432" t="s">
        <v>21793</v>
      </c>
      <c r="B21432">
        <v>0</v>
      </c>
      <c r="C21432">
        <v>0</v>
      </c>
      <c r="D21432">
        <v>0</v>
      </c>
      <c r="E21432">
        <v>0</v>
      </c>
      <c r="F21432">
        <v>0</v>
      </c>
      <c r="G21432">
        <v>0</v>
      </c>
    </row>
    <row r="21433" spans="1:7" x14ac:dyDescent="0.3">
      <c r="A21433" t="s">
        <v>21794</v>
      </c>
      <c r="B21433">
        <v>0</v>
      </c>
      <c r="C21433">
        <v>0</v>
      </c>
      <c r="D21433">
        <v>0</v>
      </c>
      <c r="E21433">
        <v>0</v>
      </c>
      <c r="F21433">
        <v>0</v>
      </c>
      <c r="G21433">
        <v>0</v>
      </c>
    </row>
    <row r="21434" spans="1:7" x14ac:dyDescent="0.3">
      <c r="A21434" t="s">
        <v>21795</v>
      </c>
      <c r="B21434">
        <v>0</v>
      </c>
      <c r="C21434">
        <v>0</v>
      </c>
      <c r="D21434">
        <v>0</v>
      </c>
      <c r="E21434">
        <v>0</v>
      </c>
      <c r="F21434">
        <v>0</v>
      </c>
      <c r="G21434">
        <v>0</v>
      </c>
    </row>
    <row r="21435" spans="1:7" x14ac:dyDescent="0.3">
      <c r="A21435" t="s">
        <v>21796</v>
      </c>
      <c r="B21435">
        <v>0</v>
      </c>
      <c r="C21435">
        <v>0</v>
      </c>
      <c r="D21435">
        <v>0</v>
      </c>
      <c r="E21435">
        <v>0</v>
      </c>
      <c r="F21435">
        <v>0</v>
      </c>
      <c r="G21435">
        <v>0</v>
      </c>
    </row>
    <row r="21436" spans="1:7" x14ac:dyDescent="0.3">
      <c r="A21436" t="s">
        <v>21797</v>
      </c>
      <c r="B21436">
        <v>0</v>
      </c>
      <c r="C21436">
        <v>0</v>
      </c>
      <c r="D21436">
        <v>0</v>
      </c>
      <c r="E21436">
        <v>0</v>
      </c>
      <c r="F21436">
        <v>0</v>
      </c>
      <c r="G21436">
        <v>0</v>
      </c>
    </row>
    <row r="21437" spans="1:7" x14ac:dyDescent="0.3">
      <c r="A21437" t="s">
        <v>21798</v>
      </c>
      <c r="B21437">
        <v>0</v>
      </c>
      <c r="C21437">
        <v>0</v>
      </c>
      <c r="D21437">
        <v>0</v>
      </c>
      <c r="E21437">
        <v>0</v>
      </c>
      <c r="F21437">
        <v>0</v>
      </c>
      <c r="G21437">
        <v>0</v>
      </c>
    </row>
    <row r="21438" spans="1:7" x14ac:dyDescent="0.3">
      <c r="A21438" t="s">
        <v>21799</v>
      </c>
      <c r="B21438">
        <v>0</v>
      </c>
      <c r="C21438">
        <v>0</v>
      </c>
      <c r="D21438">
        <v>0</v>
      </c>
      <c r="E21438">
        <v>0</v>
      </c>
      <c r="F21438">
        <v>0</v>
      </c>
      <c r="G21438">
        <v>0</v>
      </c>
    </row>
    <row r="21439" spans="1:7" x14ac:dyDescent="0.3">
      <c r="A21439" t="s">
        <v>21800</v>
      </c>
      <c r="B21439">
        <v>0</v>
      </c>
      <c r="C21439">
        <v>0</v>
      </c>
      <c r="D21439">
        <v>0</v>
      </c>
      <c r="E21439">
        <v>0</v>
      </c>
      <c r="F21439">
        <v>0</v>
      </c>
      <c r="G21439">
        <v>0</v>
      </c>
    </row>
    <row r="21440" spans="1:7" x14ac:dyDescent="0.3">
      <c r="A21440" t="s">
        <v>21801</v>
      </c>
      <c r="B21440">
        <v>0</v>
      </c>
      <c r="C21440">
        <v>0</v>
      </c>
      <c r="D21440">
        <v>0</v>
      </c>
      <c r="E21440">
        <v>0</v>
      </c>
      <c r="F21440">
        <v>0</v>
      </c>
      <c r="G21440">
        <v>0</v>
      </c>
    </row>
    <row r="21441" spans="1:7" x14ac:dyDescent="0.3">
      <c r="A21441" t="s">
        <v>21802</v>
      </c>
      <c r="B21441">
        <v>0</v>
      </c>
      <c r="C21441">
        <v>0</v>
      </c>
      <c r="D21441">
        <v>0</v>
      </c>
      <c r="E21441">
        <v>0</v>
      </c>
      <c r="F21441">
        <v>0</v>
      </c>
      <c r="G21441">
        <v>0</v>
      </c>
    </row>
    <row r="21442" spans="1:7" x14ac:dyDescent="0.3">
      <c r="A21442" t="s">
        <v>21803</v>
      </c>
      <c r="B21442">
        <v>0</v>
      </c>
      <c r="C21442">
        <v>0</v>
      </c>
      <c r="D21442">
        <v>0</v>
      </c>
      <c r="E21442">
        <v>0</v>
      </c>
      <c r="F21442">
        <v>0</v>
      </c>
      <c r="G21442">
        <v>0</v>
      </c>
    </row>
    <row r="21443" spans="1:7" x14ac:dyDescent="0.3">
      <c r="A21443" t="s">
        <v>21804</v>
      </c>
      <c r="B21443">
        <v>0</v>
      </c>
      <c r="C21443">
        <v>0</v>
      </c>
      <c r="D21443">
        <v>0</v>
      </c>
      <c r="E21443">
        <v>0</v>
      </c>
      <c r="F21443">
        <v>0</v>
      </c>
      <c r="G21443">
        <v>0</v>
      </c>
    </row>
    <row r="21444" spans="1:7" x14ac:dyDescent="0.3">
      <c r="A21444" t="s">
        <v>21805</v>
      </c>
      <c r="B21444">
        <v>0</v>
      </c>
      <c r="C21444">
        <v>0</v>
      </c>
      <c r="D21444">
        <v>0</v>
      </c>
      <c r="E21444">
        <v>0</v>
      </c>
      <c r="F21444">
        <v>0</v>
      </c>
      <c r="G21444">
        <v>0</v>
      </c>
    </row>
    <row r="21445" spans="1:7" x14ac:dyDescent="0.3">
      <c r="A21445" t="s">
        <v>21806</v>
      </c>
      <c r="B21445">
        <v>0</v>
      </c>
      <c r="C21445">
        <v>0</v>
      </c>
      <c r="D21445">
        <v>0</v>
      </c>
      <c r="E21445">
        <v>0</v>
      </c>
      <c r="F21445">
        <v>0</v>
      </c>
      <c r="G21445">
        <v>0</v>
      </c>
    </row>
    <row r="21446" spans="1:7" x14ac:dyDescent="0.3">
      <c r="A21446" t="s">
        <v>21807</v>
      </c>
      <c r="B21446">
        <v>0</v>
      </c>
      <c r="C21446">
        <v>0</v>
      </c>
      <c r="D21446">
        <v>0</v>
      </c>
      <c r="E21446">
        <v>0</v>
      </c>
      <c r="F21446">
        <v>0</v>
      </c>
      <c r="G21446">
        <v>0</v>
      </c>
    </row>
    <row r="21447" spans="1:7" x14ac:dyDescent="0.3">
      <c r="A21447" t="s">
        <v>21808</v>
      </c>
      <c r="B21447">
        <v>0</v>
      </c>
      <c r="C21447">
        <v>0</v>
      </c>
      <c r="D21447">
        <v>0</v>
      </c>
      <c r="E21447">
        <v>0</v>
      </c>
      <c r="F21447">
        <v>0</v>
      </c>
      <c r="G21447">
        <v>0</v>
      </c>
    </row>
    <row r="21448" spans="1:7" x14ac:dyDescent="0.3">
      <c r="A21448" t="s">
        <v>21809</v>
      </c>
      <c r="B21448">
        <v>0</v>
      </c>
      <c r="C21448">
        <v>0</v>
      </c>
      <c r="D21448">
        <v>0</v>
      </c>
      <c r="E21448">
        <v>0</v>
      </c>
      <c r="F21448">
        <v>0</v>
      </c>
      <c r="G21448">
        <v>0</v>
      </c>
    </row>
    <row r="21449" spans="1:7" x14ac:dyDescent="0.3">
      <c r="A21449" t="s">
        <v>21810</v>
      </c>
      <c r="B21449">
        <v>0</v>
      </c>
      <c r="C21449">
        <v>0</v>
      </c>
      <c r="D21449">
        <v>0</v>
      </c>
      <c r="E21449">
        <v>0</v>
      </c>
      <c r="F21449">
        <v>0</v>
      </c>
      <c r="G21449">
        <v>0</v>
      </c>
    </row>
    <row r="21450" spans="1:7" x14ac:dyDescent="0.3">
      <c r="A21450" t="s">
        <v>21811</v>
      </c>
      <c r="B21450">
        <v>0</v>
      </c>
      <c r="C21450">
        <v>0</v>
      </c>
      <c r="D21450">
        <v>0</v>
      </c>
      <c r="E21450">
        <v>0</v>
      </c>
      <c r="F21450">
        <v>0</v>
      </c>
      <c r="G21450">
        <v>0</v>
      </c>
    </row>
    <row r="21451" spans="1:7" x14ac:dyDescent="0.3">
      <c r="A21451" t="s">
        <v>21812</v>
      </c>
      <c r="B21451">
        <v>0</v>
      </c>
      <c r="C21451">
        <v>0</v>
      </c>
      <c r="D21451">
        <v>0</v>
      </c>
      <c r="E21451">
        <v>0</v>
      </c>
      <c r="F21451">
        <v>0</v>
      </c>
      <c r="G21451">
        <v>0</v>
      </c>
    </row>
    <row r="21452" spans="1:7" x14ac:dyDescent="0.3">
      <c r="A21452" t="s">
        <v>21813</v>
      </c>
      <c r="B21452">
        <v>0</v>
      </c>
      <c r="C21452">
        <v>0</v>
      </c>
      <c r="D21452">
        <v>0</v>
      </c>
      <c r="E21452">
        <v>0</v>
      </c>
      <c r="F21452">
        <v>0</v>
      </c>
      <c r="G21452">
        <v>0</v>
      </c>
    </row>
    <row r="21453" spans="1:7" x14ac:dyDescent="0.3">
      <c r="A21453" t="s">
        <v>21814</v>
      </c>
      <c r="B21453">
        <v>0</v>
      </c>
      <c r="C21453">
        <v>0</v>
      </c>
      <c r="D21453">
        <v>0</v>
      </c>
      <c r="E21453">
        <v>0</v>
      </c>
      <c r="F21453">
        <v>0</v>
      </c>
      <c r="G21453">
        <v>0</v>
      </c>
    </row>
    <row r="21454" spans="1:7" x14ac:dyDescent="0.3">
      <c r="A21454" t="s">
        <v>21815</v>
      </c>
      <c r="B21454">
        <v>0</v>
      </c>
      <c r="C21454">
        <v>0</v>
      </c>
      <c r="D21454">
        <v>0</v>
      </c>
      <c r="E21454">
        <v>0</v>
      </c>
      <c r="F21454">
        <v>0</v>
      </c>
      <c r="G21454">
        <v>0</v>
      </c>
    </row>
    <row r="21455" spans="1:7" x14ac:dyDescent="0.3">
      <c r="A21455" t="s">
        <v>21816</v>
      </c>
      <c r="B21455">
        <v>0</v>
      </c>
      <c r="C21455">
        <v>0</v>
      </c>
      <c r="D21455">
        <v>0</v>
      </c>
      <c r="E21455">
        <v>0</v>
      </c>
      <c r="F21455">
        <v>0</v>
      </c>
      <c r="G21455">
        <v>0</v>
      </c>
    </row>
    <row r="21456" spans="1:7" x14ac:dyDescent="0.3">
      <c r="A21456" t="s">
        <v>21817</v>
      </c>
      <c r="B21456">
        <v>0</v>
      </c>
      <c r="C21456">
        <v>0</v>
      </c>
      <c r="D21456">
        <v>0</v>
      </c>
      <c r="E21456">
        <v>0</v>
      </c>
      <c r="F21456">
        <v>0</v>
      </c>
      <c r="G21456">
        <v>0</v>
      </c>
    </row>
    <row r="21457" spans="1:7" x14ac:dyDescent="0.3">
      <c r="A21457" t="s">
        <v>21818</v>
      </c>
      <c r="B21457">
        <v>0</v>
      </c>
      <c r="C21457">
        <v>0</v>
      </c>
      <c r="D21457">
        <v>0</v>
      </c>
      <c r="E21457">
        <v>0</v>
      </c>
      <c r="F21457">
        <v>0</v>
      </c>
      <c r="G21457">
        <v>0</v>
      </c>
    </row>
    <row r="21458" spans="1:7" x14ac:dyDescent="0.3">
      <c r="A21458" t="s">
        <v>21819</v>
      </c>
      <c r="B21458">
        <v>0</v>
      </c>
      <c r="C21458">
        <v>0</v>
      </c>
      <c r="D21458">
        <v>0</v>
      </c>
      <c r="E21458">
        <v>0</v>
      </c>
      <c r="F21458">
        <v>0</v>
      </c>
      <c r="G21458">
        <v>0</v>
      </c>
    </row>
    <row r="21459" spans="1:7" x14ac:dyDescent="0.3">
      <c r="A21459" t="s">
        <v>21820</v>
      </c>
      <c r="B21459">
        <v>0</v>
      </c>
      <c r="C21459">
        <v>0</v>
      </c>
      <c r="D21459">
        <v>0</v>
      </c>
      <c r="E21459">
        <v>0</v>
      </c>
      <c r="F21459">
        <v>0</v>
      </c>
      <c r="G21459">
        <v>0</v>
      </c>
    </row>
    <row r="21460" spans="1:7" x14ac:dyDescent="0.3">
      <c r="A21460" t="s">
        <v>21821</v>
      </c>
      <c r="B21460">
        <v>0</v>
      </c>
      <c r="C21460">
        <v>0</v>
      </c>
      <c r="D21460">
        <v>0</v>
      </c>
      <c r="E21460">
        <v>0</v>
      </c>
      <c r="F21460">
        <v>0</v>
      </c>
      <c r="G21460">
        <v>0</v>
      </c>
    </row>
    <row r="21461" spans="1:7" x14ac:dyDescent="0.3">
      <c r="A21461" t="s">
        <v>21822</v>
      </c>
      <c r="B21461">
        <v>0</v>
      </c>
      <c r="C21461">
        <v>0</v>
      </c>
      <c r="D21461">
        <v>0</v>
      </c>
      <c r="E21461">
        <v>0</v>
      </c>
      <c r="F21461">
        <v>0</v>
      </c>
      <c r="G21461">
        <v>0</v>
      </c>
    </row>
    <row r="21462" spans="1:7" x14ac:dyDescent="0.3">
      <c r="A21462" t="s">
        <v>21823</v>
      </c>
      <c r="B21462">
        <v>0</v>
      </c>
      <c r="C21462">
        <v>0</v>
      </c>
      <c r="D21462">
        <v>0</v>
      </c>
      <c r="E21462">
        <v>0</v>
      </c>
      <c r="F21462">
        <v>0</v>
      </c>
      <c r="G21462">
        <v>0</v>
      </c>
    </row>
    <row r="21463" spans="1:7" x14ac:dyDescent="0.3">
      <c r="A21463" t="s">
        <v>21824</v>
      </c>
      <c r="B21463">
        <v>0</v>
      </c>
      <c r="C21463">
        <v>0</v>
      </c>
      <c r="D21463">
        <v>0</v>
      </c>
      <c r="E21463">
        <v>0</v>
      </c>
      <c r="F21463">
        <v>0</v>
      </c>
      <c r="G21463">
        <v>0</v>
      </c>
    </row>
    <row r="21464" spans="1:7" x14ac:dyDescent="0.3">
      <c r="A21464" t="s">
        <v>21825</v>
      </c>
      <c r="B21464">
        <v>0</v>
      </c>
      <c r="C21464">
        <v>0</v>
      </c>
      <c r="D21464">
        <v>0</v>
      </c>
      <c r="E21464">
        <v>0</v>
      </c>
      <c r="F21464">
        <v>0</v>
      </c>
      <c r="G21464">
        <v>0</v>
      </c>
    </row>
    <row r="21465" spans="1:7" x14ac:dyDescent="0.3">
      <c r="A21465" t="s">
        <v>21826</v>
      </c>
      <c r="B21465">
        <v>0</v>
      </c>
      <c r="C21465">
        <v>0</v>
      </c>
      <c r="D21465">
        <v>0</v>
      </c>
      <c r="E21465">
        <v>0</v>
      </c>
      <c r="F21465">
        <v>0</v>
      </c>
      <c r="G21465">
        <v>0</v>
      </c>
    </row>
    <row r="21466" spans="1:7" x14ac:dyDescent="0.3">
      <c r="A21466" t="s">
        <v>21827</v>
      </c>
      <c r="B21466">
        <v>0</v>
      </c>
      <c r="C21466">
        <v>0</v>
      </c>
      <c r="D21466">
        <v>0</v>
      </c>
      <c r="E21466">
        <v>0</v>
      </c>
      <c r="F21466">
        <v>0</v>
      </c>
      <c r="G21466">
        <v>0</v>
      </c>
    </row>
    <row r="21467" spans="1:7" x14ac:dyDescent="0.3">
      <c r="A21467" t="s">
        <v>21828</v>
      </c>
      <c r="B21467">
        <v>0</v>
      </c>
      <c r="C21467">
        <v>0</v>
      </c>
      <c r="D21467">
        <v>0</v>
      </c>
      <c r="E21467">
        <v>0</v>
      </c>
      <c r="F21467">
        <v>0</v>
      </c>
      <c r="G21467">
        <v>0</v>
      </c>
    </row>
    <row r="21468" spans="1:7" x14ac:dyDescent="0.3">
      <c r="A21468" t="s">
        <v>21829</v>
      </c>
      <c r="B21468">
        <v>0</v>
      </c>
      <c r="C21468">
        <v>0</v>
      </c>
      <c r="D21468">
        <v>0</v>
      </c>
      <c r="E21468">
        <v>0</v>
      </c>
      <c r="F21468">
        <v>0</v>
      </c>
      <c r="G21468">
        <v>0</v>
      </c>
    </row>
    <row r="21469" spans="1:7" x14ac:dyDescent="0.3">
      <c r="A21469" t="s">
        <v>21830</v>
      </c>
      <c r="B21469">
        <v>0</v>
      </c>
      <c r="C21469">
        <v>0</v>
      </c>
      <c r="D21469">
        <v>0</v>
      </c>
      <c r="E21469">
        <v>0</v>
      </c>
      <c r="F21469">
        <v>0</v>
      </c>
      <c r="G21469">
        <v>0</v>
      </c>
    </row>
    <row r="21470" spans="1:7" x14ac:dyDescent="0.3">
      <c r="A21470" t="s">
        <v>21831</v>
      </c>
      <c r="B21470">
        <v>0</v>
      </c>
      <c r="C21470">
        <v>0</v>
      </c>
      <c r="D21470">
        <v>0</v>
      </c>
      <c r="E21470">
        <v>0</v>
      </c>
      <c r="F21470">
        <v>0</v>
      </c>
      <c r="G21470">
        <v>0</v>
      </c>
    </row>
    <row r="21471" spans="1:7" x14ac:dyDescent="0.3">
      <c r="A21471" t="s">
        <v>21832</v>
      </c>
      <c r="B21471">
        <v>0</v>
      </c>
      <c r="C21471">
        <v>0</v>
      </c>
      <c r="D21471">
        <v>0</v>
      </c>
      <c r="E21471">
        <v>0</v>
      </c>
      <c r="F21471">
        <v>0</v>
      </c>
      <c r="G21471">
        <v>0</v>
      </c>
    </row>
    <row r="21472" spans="1:7" x14ac:dyDescent="0.3">
      <c r="A21472" t="s">
        <v>21833</v>
      </c>
      <c r="B21472">
        <v>0</v>
      </c>
      <c r="C21472">
        <v>0</v>
      </c>
      <c r="D21472">
        <v>0</v>
      </c>
      <c r="E21472">
        <v>0</v>
      </c>
      <c r="F21472">
        <v>0</v>
      </c>
      <c r="G21472">
        <v>0</v>
      </c>
    </row>
    <row r="21473" spans="1:7" x14ac:dyDescent="0.3">
      <c r="A21473" t="s">
        <v>21834</v>
      </c>
      <c r="B21473">
        <v>0</v>
      </c>
      <c r="C21473">
        <v>0</v>
      </c>
      <c r="D21473">
        <v>0</v>
      </c>
      <c r="E21473">
        <v>0</v>
      </c>
      <c r="F21473">
        <v>0</v>
      </c>
      <c r="G21473">
        <v>0</v>
      </c>
    </row>
    <row r="21474" spans="1:7" x14ac:dyDescent="0.3">
      <c r="A21474" t="s">
        <v>21835</v>
      </c>
      <c r="B21474">
        <v>0</v>
      </c>
      <c r="C21474">
        <v>0</v>
      </c>
      <c r="D21474">
        <v>0</v>
      </c>
      <c r="E21474">
        <v>0</v>
      </c>
      <c r="F21474">
        <v>0</v>
      </c>
      <c r="G21474">
        <v>0</v>
      </c>
    </row>
    <row r="21475" spans="1:7" x14ac:dyDescent="0.3">
      <c r="A21475" t="s">
        <v>21836</v>
      </c>
      <c r="B21475">
        <v>0</v>
      </c>
      <c r="C21475">
        <v>0</v>
      </c>
      <c r="D21475">
        <v>0</v>
      </c>
      <c r="E21475">
        <v>0</v>
      </c>
      <c r="F21475">
        <v>0</v>
      </c>
      <c r="G21475">
        <v>0</v>
      </c>
    </row>
    <row r="21476" spans="1:7" x14ac:dyDescent="0.3">
      <c r="A21476" t="s">
        <v>21837</v>
      </c>
      <c r="B21476">
        <v>0</v>
      </c>
      <c r="C21476">
        <v>0</v>
      </c>
      <c r="D21476">
        <v>0</v>
      </c>
      <c r="E21476">
        <v>0</v>
      </c>
      <c r="F21476">
        <v>0</v>
      </c>
      <c r="G21476">
        <v>0</v>
      </c>
    </row>
    <row r="21477" spans="1:7" x14ac:dyDescent="0.3">
      <c r="A21477" t="s">
        <v>21838</v>
      </c>
      <c r="B21477">
        <v>0</v>
      </c>
      <c r="C21477">
        <v>0</v>
      </c>
      <c r="D21477">
        <v>0</v>
      </c>
      <c r="E21477">
        <v>0</v>
      </c>
      <c r="F21477">
        <v>0</v>
      </c>
      <c r="G21477">
        <v>0</v>
      </c>
    </row>
    <row r="21478" spans="1:7" x14ac:dyDescent="0.3">
      <c r="A21478" t="s">
        <v>21839</v>
      </c>
      <c r="B21478">
        <v>0</v>
      </c>
      <c r="C21478">
        <v>0</v>
      </c>
      <c r="D21478">
        <v>0</v>
      </c>
      <c r="E21478">
        <v>0</v>
      </c>
      <c r="F21478">
        <v>0</v>
      </c>
      <c r="G21478">
        <v>0</v>
      </c>
    </row>
    <row r="21479" spans="1:7" x14ac:dyDescent="0.3">
      <c r="A21479" t="s">
        <v>21840</v>
      </c>
      <c r="B21479">
        <v>0</v>
      </c>
      <c r="C21479">
        <v>0</v>
      </c>
      <c r="D21479">
        <v>0</v>
      </c>
      <c r="E21479">
        <v>0</v>
      </c>
      <c r="F21479">
        <v>0</v>
      </c>
      <c r="G21479">
        <v>0</v>
      </c>
    </row>
    <row r="21480" spans="1:7" x14ac:dyDescent="0.3">
      <c r="A21480" t="s">
        <v>21841</v>
      </c>
      <c r="B21480">
        <v>0</v>
      </c>
      <c r="C21480">
        <v>0</v>
      </c>
      <c r="D21480">
        <v>0</v>
      </c>
      <c r="E21480">
        <v>0</v>
      </c>
      <c r="F21480">
        <v>0</v>
      </c>
      <c r="G21480">
        <v>0</v>
      </c>
    </row>
    <row r="21481" spans="1:7" x14ac:dyDescent="0.3">
      <c r="A21481" t="s">
        <v>21842</v>
      </c>
      <c r="B21481">
        <v>0</v>
      </c>
      <c r="C21481">
        <v>0</v>
      </c>
      <c r="D21481">
        <v>0</v>
      </c>
      <c r="E21481">
        <v>0</v>
      </c>
      <c r="F21481">
        <v>0</v>
      </c>
      <c r="G21481">
        <v>0</v>
      </c>
    </row>
    <row r="21482" spans="1:7" x14ac:dyDescent="0.3">
      <c r="A21482" t="s">
        <v>21843</v>
      </c>
      <c r="B21482">
        <v>0</v>
      </c>
      <c r="C21482">
        <v>0</v>
      </c>
      <c r="D21482">
        <v>0</v>
      </c>
      <c r="E21482">
        <v>0</v>
      </c>
      <c r="F21482">
        <v>0</v>
      </c>
      <c r="G21482">
        <v>0</v>
      </c>
    </row>
    <row r="21483" spans="1:7" x14ac:dyDescent="0.3">
      <c r="A21483" t="s">
        <v>21844</v>
      </c>
      <c r="B21483">
        <v>0</v>
      </c>
      <c r="C21483">
        <v>0</v>
      </c>
      <c r="D21483">
        <v>0</v>
      </c>
      <c r="E21483">
        <v>0</v>
      </c>
      <c r="F21483">
        <v>0</v>
      </c>
      <c r="G21483">
        <v>0</v>
      </c>
    </row>
    <row r="21484" spans="1:7" x14ac:dyDescent="0.3">
      <c r="A21484" t="s">
        <v>21845</v>
      </c>
      <c r="B21484">
        <v>0</v>
      </c>
      <c r="C21484">
        <v>0</v>
      </c>
      <c r="D21484">
        <v>0</v>
      </c>
      <c r="E21484">
        <v>0</v>
      </c>
      <c r="F21484">
        <v>0</v>
      </c>
      <c r="G21484">
        <v>0</v>
      </c>
    </row>
    <row r="21485" spans="1:7" x14ac:dyDescent="0.3">
      <c r="A21485" t="s">
        <v>21846</v>
      </c>
      <c r="B21485">
        <v>0</v>
      </c>
      <c r="C21485">
        <v>0</v>
      </c>
      <c r="D21485">
        <v>0</v>
      </c>
      <c r="E21485">
        <v>0</v>
      </c>
      <c r="F21485">
        <v>0</v>
      </c>
      <c r="G21485">
        <v>0</v>
      </c>
    </row>
    <row r="21486" spans="1:7" x14ac:dyDescent="0.3">
      <c r="A21486" t="s">
        <v>21847</v>
      </c>
      <c r="B21486">
        <v>0</v>
      </c>
      <c r="C21486">
        <v>0</v>
      </c>
      <c r="D21486">
        <v>0</v>
      </c>
      <c r="E21486">
        <v>0</v>
      </c>
      <c r="F21486">
        <v>0</v>
      </c>
      <c r="G21486">
        <v>0</v>
      </c>
    </row>
    <row r="21487" spans="1:7" x14ac:dyDescent="0.3">
      <c r="A21487" t="s">
        <v>21848</v>
      </c>
      <c r="B21487">
        <v>0</v>
      </c>
      <c r="C21487">
        <v>0</v>
      </c>
      <c r="D21487">
        <v>0</v>
      </c>
      <c r="E21487">
        <v>0</v>
      </c>
      <c r="F21487">
        <v>0</v>
      </c>
      <c r="G21487">
        <v>0</v>
      </c>
    </row>
    <row r="21488" spans="1:7" x14ac:dyDescent="0.3">
      <c r="A21488" t="s">
        <v>21849</v>
      </c>
      <c r="B21488">
        <v>0</v>
      </c>
      <c r="C21488">
        <v>0</v>
      </c>
      <c r="D21488">
        <v>0</v>
      </c>
      <c r="E21488">
        <v>0</v>
      </c>
      <c r="F21488">
        <v>0</v>
      </c>
      <c r="G21488">
        <v>0</v>
      </c>
    </row>
    <row r="21489" spans="1:7" x14ac:dyDescent="0.3">
      <c r="A21489" t="s">
        <v>21850</v>
      </c>
      <c r="B21489">
        <v>0</v>
      </c>
      <c r="C21489">
        <v>0</v>
      </c>
      <c r="D21489">
        <v>0</v>
      </c>
      <c r="E21489">
        <v>0</v>
      </c>
      <c r="F21489">
        <v>0</v>
      </c>
      <c r="G21489">
        <v>0</v>
      </c>
    </row>
    <row r="21490" spans="1:7" x14ac:dyDescent="0.3">
      <c r="A21490" t="s">
        <v>21851</v>
      </c>
      <c r="B21490">
        <v>0</v>
      </c>
      <c r="C21490">
        <v>0</v>
      </c>
      <c r="D21490">
        <v>0</v>
      </c>
      <c r="E21490">
        <v>0</v>
      </c>
      <c r="F21490">
        <v>0</v>
      </c>
      <c r="G21490">
        <v>0</v>
      </c>
    </row>
    <row r="21491" spans="1:7" x14ac:dyDescent="0.3">
      <c r="A21491" t="s">
        <v>21852</v>
      </c>
      <c r="B21491">
        <v>0</v>
      </c>
      <c r="C21491">
        <v>0</v>
      </c>
      <c r="D21491">
        <v>0</v>
      </c>
      <c r="E21491">
        <v>0</v>
      </c>
      <c r="F21491">
        <v>0</v>
      </c>
      <c r="G21491">
        <v>0</v>
      </c>
    </row>
    <row r="21492" spans="1:7" x14ac:dyDescent="0.3">
      <c r="A21492" t="s">
        <v>21853</v>
      </c>
      <c r="B21492">
        <v>0</v>
      </c>
      <c r="C21492">
        <v>0</v>
      </c>
      <c r="D21492">
        <v>0</v>
      </c>
      <c r="E21492">
        <v>0</v>
      </c>
      <c r="F21492">
        <v>0</v>
      </c>
      <c r="G21492">
        <v>0</v>
      </c>
    </row>
    <row r="21493" spans="1:7" x14ac:dyDescent="0.3">
      <c r="A21493" t="s">
        <v>21854</v>
      </c>
      <c r="B21493">
        <v>0</v>
      </c>
      <c r="C21493">
        <v>0</v>
      </c>
      <c r="D21493">
        <v>0</v>
      </c>
      <c r="E21493">
        <v>0</v>
      </c>
      <c r="F21493">
        <v>0</v>
      </c>
      <c r="G21493">
        <v>0</v>
      </c>
    </row>
    <row r="21494" spans="1:7" x14ac:dyDescent="0.3">
      <c r="A21494" t="s">
        <v>21855</v>
      </c>
      <c r="B21494">
        <v>0</v>
      </c>
      <c r="C21494">
        <v>0</v>
      </c>
      <c r="D21494">
        <v>0</v>
      </c>
      <c r="E21494">
        <v>0</v>
      </c>
      <c r="F21494">
        <v>0</v>
      </c>
      <c r="G21494">
        <v>0</v>
      </c>
    </row>
    <row r="21495" spans="1:7" x14ac:dyDescent="0.3">
      <c r="A21495" t="s">
        <v>21856</v>
      </c>
      <c r="B21495">
        <v>0</v>
      </c>
      <c r="C21495">
        <v>0</v>
      </c>
      <c r="D21495">
        <v>0</v>
      </c>
      <c r="E21495">
        <v>0</v>
      </c>
      <c r="F21495">
        <v>0</v>
      </c>
      <c r="G21495">
        <v>0</v>
      </c>
    </row>
    <row r="21496" spans="1:7" x14ac:dyDescent="0.3">
      <c r="A21496" t="s">
        <v>21857</v>
      </c>
      <c r="B21496">
        <v>0</v>
      </c>
      <c r="C21496">
        <v>0</v>
      </c>
      <c r="D21496">
        <v>0</v>
      </c>
      <c r="E21496">
        <v>0</v>
      </c>
      <c r="F21496">
        <v>0</v>
      </c>
      <c r="G21496">
        <v>0</v>
      </c>
    </row>
    <row r="21497" spans="1:7" x14ac:dyDescent="0.3">
      <c r="A21497" t="s">
        <v>21858</v>
      </c>
      <c r="B21497">
        <v>0</v>
      </c>
      <c r="C21497">
        <v>0</v>
      </c>
      <c r="D21497">
        <v>0</v>
      </c>
      <c r="E21497">
        <v>0</v>
      </c>
      <c r="F21497">
        <v>0</v>
      </c>
      <c r="G21497">
        <v>0</v>
      </c>
    </row>
    <row r="21498" spans="1:7" x14ac:dyDescent="0.3">
      <c r="A21498" t="s">
        <v>21859</v>
      </c>
      <c r="B21498">
        <v>0</v>
      </c>
      <c r="C21498">
        <v>0</v>
      </c>
      <c r="D21498">
        <v>0</v>
      </c>
      <c r="E21498">
        <v>0</v>
      </c>
      <c r="F21498">
        <v>0</v>
      </c>
      <c r="G21498">
        <v>0</v>
      </c>
    </row>
    <row r="21499" spans="1:7" x14ac:dyDescent="0.3">
      <c r="A21499" t="s">
        <v>21860</v>
      </c>
      <c r="B21499">
        <v>0</v>
      </c>
      <c r="C21499">
        <v>0</v>
      </c>
      <c r="D21499">
        <v>0</v>
      </c>
      <c r="E21499">
        <v>0</v>
      </c>
      <c r="F21499">
        <v>0</v>
      </c>
      <c r="G21499">
        <v>0</v>
      </c>
    </row>
    <row r="21500" spans="1:7" x14ac:dyDescent="0.3">
      <c r="A21500" t="s">
        <v>21861</v>
      </c>
      <c r="B21500">
        <v>0</v>
      </c>
      <c r="C21500">
        <v>0</v>
      </c>
      <c r="D21500">
        <v>0</v>
      </c>
      <c r="E21500">
        <v>0</v>
      </c>
      <c r="F21500">
        <v>0</v>
      </c>
      <c r="G21500">
        <v>0</v>
      </c>
    </row>
    <row r="21501" spans="1:7" x14ac:dyDescent="0.3">
      <c r="A21501" t="s">
        <v>21862</v>
      </c>
      <c r="B21501">
        <v>0</v>
      </c>
      <c r="C21501">
        <v>0</v>
      </c>
      <c r="D21501">
        <v>0</v>
      </c>
      <c r="E21501">
        <v>0</v>
      </c>
      <c r="F21501">
        <v>0</v>
      </c>
      <c r="G21501">
        <v>0</v>
      </c>
    </row>
    <row r="21502" spans="1:7" x14ac:dyDescent="0.3">
      <c r="A21502" t="s">
        <v>21863</v>
      </c>
      <c r="B21502">
        <v>0</v>
      </c>
      <c r="C21502">
        <v>0</v>
      </c>
      <c r="D21502">
        <v>0</v>
      </c>
      <c r="E21502">
        <v>0</v>
      </c>
      <c r="F21502">
        <v>0</v>
      </c>
      <c r="G21502">
        <v>0</v>
      </c>
    </row>
    <row r="21503" spans="1:7" x14ac:dyDescent="0.3">
      <c r="A21503" t="s">
        <v>21864</v>
      </c>
      <c r="B21503">
        <v>0</v>
      </c>
      <c r="C21503">
        <v>0</v>
      </c>
      <c r="D21503">
        <v>0</v>
      </c>
      <c r="E21503">
        <v>0</v>
      </c>
      <c r="F21503">
        <v>0</v>
      </c>
      <c r="G21503">
        <v>0</v>
      </c>
    </row>
    <row r="21504" spans="1:7" x14ac:dyDescent="0.3">
      <c r="A21504" t="s">
        <v>21865</v>
      </c>
      <c r="B21504">
        <v>0</v>
      </c>
      <c r="C21504">
        <v>0</v>
      </c>
      <c r="D21504">
        <v>0</v>
      </c>
      <c r="E21504">
        <v>0</v>
      </c>
      <c r="F21504">
        <v>0</v>
      </c>
      <c r="G21504">
        <v>0</v>
      </c>
    </row>
    <row r="21505" spans="1:7" x14ac:dyDescent="0.3">
      <c r="A21505" t="s">
        <v>21866</v>
      </c>
      <c r="B21505">
        <v>0</v>
      </c>
      <c r="C21505">
        <v>0</v>
      </c>
      <c r="D21505">
        <v>0</v>
      </c>
      <c r="E21505">
        <v>0</v>
      </c>
      <c r="F21505">
        <v>0</v>
      </c>
      <c r="G21505">
        <v>0</v>
      </c>
    </row>
    <row r="21506" spans="1:7" x14ac:dyDescent="0.3">
      <c r="A21506" t="s">
        <v>21867</v>
      </c>
      <c r="B21506">
        <v>0</v>
      </c>
      <c r="C21506">
        <v>0</v>
      </c>
      <c r="D21506">
        <v>0</v>
      </c>
      <c r="E21506">
        <v>0</v>
      </c>
      <c r="F21506">
        <v>0</v>
      </c>
      <c r="G21506">
        <v>0</v>
      </c>
    </row>
    <row r="21507" spans="1:7" x14ac:dyDescent="0.3">
      <c r="A21507" t="s">
        <v>21868</v>
      </c>
      <c r="B21507">
        <v>0</v>
      </c>
      <c r="C21507">
        <v>0</v>
      </c>
      <c r="D21507">
        <v>0</v>
      </c>
      <c r="E21507">
        <v>0</v>
      </c>
      <c r="F21507">
        <v>0</v>
      </c>
      <c r="G21507">
        <v>0</v>
      </c>
    </row>
    <row r="21508" spans="1:7" x14ac:dyDescent="0.3">
      <c r="A21508" t="s">
        <v>21869</v>
      </c>
      <c r="B21508">
        <v>0</v>
      </c>
      <c r="C21508">
        <v>0</v>
      </c>
      <c r="D21508">
        <v>0</v>
      </c>
      <c r="E21508">
        <v>0</v>
      </c>
      <c r="F21508">
        <v>0</v>
      </c>
      <c r="G21508">
        <v>0</v>
      </c>
    </row>
    <row r="21509" spans="1:7" x14ac:dyDescent="0.3">
      <c r="A21509" t="s">
        <v>21870</v>
      </c>
      <c r="B21509">
        <v>0</v>
      </c>
      <c r="C21509">
        <v>0</v>
      </c>
      <c r="D21509">
        <v>0</v>
      </c>
      <c r="E21509">
        <v>0</v>
      </c>
      <c r="F21509">
        <v>0</v>
      </c>
      <c r="G21509">
        <v>0</v>
      </c>
    </row>
    <row r="21510" spans="1:7" x14ac:dyDescent="0.3">
      <c r="A21510" t="s">
        <v>21871</v>
      </c>
      <c r="B21510">
        <v>0</v>
      </c>
      <c r="C21510">
        <v>0</v>
      </c>
      <c r="D21510">
        <v>0</v>
      </c>
      <c r="E21510">
        <v>0</v>
      </c>
      <c r="F21510">
        <v>0</v>
      </c>
      <c r="G21510">
        <v>0</v>
      </c>
    </row>
    <row r="21511" spans="1:7" x14ac:dyDescent="0.3">
      <c r="A21511" t="s">
        <v>21872</v>
      </c>
      <c r="B21511">
        <v>0</v>
      </c>
      <c r="C21511">
        <v>0</v>
      </c>
      <c r="D21511">
        <v>0</v>
      </c>
      <c r="E21511">
        <v>0</v>
      </c>
      <c r="F21511">
        <v>0</v>
      </c>
      <c r="G21511">
        <v>0</v>
      </c>
    </row>
    <row r="21512" spans="1:7" x14ac:dyDescent="0.3">
      <c r="A21512" t="s">
        <v>21873</v>
      </c>
      <c r="B21512">
        <v>0</v>
      </c>
      <c r="C21512">
        <v>0</v>
      </c>
      <c r="D21512">
        <v>0</v>
      </c>
      <c r="E21512">
        <v>0</v>
      </c>
      <c r="F21512">
        <v>0</v>
      </c>
      <c r="G21512">
        <v>0</v>
      </c>
    </row>
    <row r="21513" spans="1:7" x14ac:dyDescent="0.3">
      <c r="A21513" t="s">
        <v>21874</v>
      </c>
      <c r="B21513">
        <v>0</v>
      </c>
      <c r="C21513">
        <v>0</v>
      </c>
      <c r="D21513">
        <v>0</v>
      </c>
      <c r="E21513">
        <v>0</v>
      </c>
      <c r="F21513">
        <v>0</v>
      </c>
      <c r="G21513">
        <v>0</v>
      </c>
    </row>
    <row r="21514" spans="1:7" x14ac:dyDescent="0.3">
      <c r="A21514" t="s">
        <v>21875</v>
      </c>
      <c r="B21514">
        <v>0</v>
      </c>
      <c r="C21514">
        <v>0</v>
      </c>
      <c r="D21514">
        <v>0</v>
      </c>
      <c r="E21514">
        <v>0</v>
      </c>
      <c r="F21514">
        <v>0</v>
      </c>
      <c r="G21514">
        <v>0</v>
      </c>
    </row>
    <row r="21515" spans="1:7" x14ac:dyDescent="0.3">
      <c r="A21515" t="s">
        <v>21876</v>
      </c>
      <c r="B21515">
        <v>0</v>
      </c>
      <c r="C21515">
        <v>0</v>
      </c>
      <c r="D21515">
        <v>0</v>
      </c>
      <c r="E21515">
        <v>0</v>
      </c>
      <c r="F21515">
        <v>0</v>
      </c>
      <c r="G21515">
        <v>0</v>
      </c>
    </row>
    <row r="21516" spans="1:7" x14ac:dyDescent="0.3">
      <c r="A21516" t="s">
        <v>21877</v>
      </c>
      <c r="B21516">
        <v>0</v>
      </c>
      <c r="C21516">
        <v>0</v>
      </c>
      <c r="D21516">
        <v>0</v>
      </c>
      <c r="E21516">
        <v>0</v>
      </c>
      <c r="F21516">
        <v>0</v>
      </c>
      <c r="G21516">
        <v>0</v>
      </c>
    </row>
    <row r="21517" spans="1:7" x14ac:dyDescent="0.3">
      <c r="A21517" t="s">
        <v>21878</v>
      </c>
      <c r="B21517">
        <v>0</v>
      </c>
      <c r="C21517">
        <v>0</v>
      </c>
      <c r="D21517">
        <v>0</v>
      </c>
      <c r="E21517">
        <v>0</v>
      </c>
      <c r="F21517">
        <v>0</v>
      </c>
      <c r="G21517">
        <v>0</v>
      </c>
    </row>
    <row r="21518" spans="1:7" x14ac:dyDescent="0.3">
      <c r="A21518" t="s">
        <v>21879</v>
      </c>
      <c r="B21518">
        <v>0</v>
      </c>
      <c r="C21518">
        <v>0</v>
      </c>
      <c r="D21518">
        <v>0</v>
      </c>
      <c r="E21518">
        <v>0</v>
      </c>
      <c r="F21518">
        <v>0</v>
      </c>
      <c r="G21518">
        <v>0</v>
      </c>
    </row>
    <row r="21519" spans="1:7" x14ac:dyDescent="0.3">
      <c r="A21519" t="s">
        <v>21880</v>
      </c>
      <c r="B21519">
        <v>0</v>
      </c>
      <c r="C21519">
        <v>0</v>
      </c>
      <c r="D21519">
        <v>0</v>
      </c>
      <c r="E21519">
        <v>0</v>
      </c>
      <c r="F21519">
        <v>0</v>
      </c>
      <c r="G21519">
        <v>0</v>
      </c>
    </row>
    <row r="21520" spans="1:7" x14ac:dyDescent="0.3">
      <c r="A21520" t="s">
        <v>21881</v>
      </c>
      <c r="B21520">
        <v>0</v>
      </c>
      <c r="C21520">
        <v>0</v>
      </c>
      <c r="D21520">
        <v>0</v>
      </c>
      <c r="E21520">
        <v>0</v>
      </c>
      <c r="F21520">
        <v>0</v>
      </c>
      <c r="G21520">
        <v>0</v>
      </c>
    </row>
    <row r="21521" spans="1:7" x14ac:dyDescent="0.3">
      <c r="A21521" t="s">
        <v>21882</v>
      </c>
      <c r="B21521">
        <v>0</v>
      </c>
      <c r="C21521">
        <v>0</v>
      </c>
      <c r="D21521">
        <v>0</v>
      </c>
      <c r="E21521">
        <v>0</v>
      </c>
      <c r="F21521">
        <v>0</v>
      </c>
      <c r="G21521">
        <v>0</v>
      </c>
    </row>
    <row r="21522" spans="1:7" x14ac:dyDescent="0.3">
      <c r="A21522" t="s">
        <v>21883</v>
      </c>
      <c r="B21522">
        <v>0</v>
      </c>
      <c r="C21522">
        <v>0</v>
      </c>
      <c r="D21522">
        <v>0</v>
      </c>
      <c r="E21522">
        <v>0</v>
      </c>
      <c r="F21522">
        <v>0</v>
      </c>
      <c r="G21522">
        <v>0</v>
      </c>
    </row>
    <row r="21523" spans="1:7" x14ac:dyDescent="0.3">
      <c r="A21523" t="s">
        <v>21884</v>
      </c>
      <c r="B21523">
        <v>0</v>
      </c>
      <c r="C21523">
        <v>0</v>
      </c>
      <c r="D21523">
        <v>0</v>
      </c>
      <c r="E21523">
        <v>0</v>
      </c>
      <c r="F21523">
        <v>0</v>
      </c>
      <c r="G21523">
        <v>0</v>
      </c>
    </row>
    <row r="21524" spans="1:7" x14ac:dyDescent="0.3">
      <c r="A21524" t="s">
        <v>21885</v>
      </c>
      <c r="B21524">
        <v>0</v>
      </c>
      <c r="C21524">
        <v>0</v>
      </c>
      <c r="D21524">
        <v>0</v>
      </c>
      <c r="E21524">
        <v>0</v>
      </c>
      <c r="F21524">
        <v>0</v>
      </c>
      <c r="G21524">
        <v>0</v>
      </c>
    </row>
    <row r="21525" spans="1:7" x14ac:dyDescent="0.3">
      <c r="A21525" t="s">
        <v>21886</v>
      </c>
      <c r="B21525">
        <v>0</v>
      </c>
      <c r="C21525">
        <v>0</v>
      </c>
      <c r="D21525">
        <v>0</v>
      </c>
      <c r="E21525">
        <v>0</v>
      </c>
      <c r="F21525">
        <v>0</v>
      </c>
      <c r="G21525">
        <v>0</v>
      </c>
    </row>
    <row r="21526" spans="1:7" x14ac:dyDescent="0.3">
      <c r="A21526" t="s">
        <v>21887</v>
      </c>
      <c r="B21526">
        <v>0</v>
      </c>
      <c r="C21526">
        <v>0</v>
      </c>
      <c r="D21526">
        <v>0</v>
      </c>
      <c r="E21526">
        <v>0</v>
      </c>
      <c r="F21526">
        <v>0</v>
      </c>
      <c r="G21526">
        <v>0</v>
      </c>
    </row>
    <row r="21527" spans="1:7" x14ac:dyDescent="0.3">
      <c r="A21527" t="s">
        <v>21888</v>
      </c>
      <c r="B21527">
        <v>0</v>
      </c>
      <c r="C21527">
        <v>0</v>
      </c>
      <c r="D21527">
        <v>0</v>
      </c>
      <c r="E21527">
        <v>0</v>
      </c>
      <c r="F21527">
        <v>0</v>
      </c>
      <c r="G21527">
        <v>0</v>
      </c>
    </row>
    <row r="21528" spans="1:7" x14ac:dyDescent="0.3">
      <c r="A21528" t="s">
        <v>21889</v>
      </c>
      <c r="B21528">
        <v>0</v>
      </c>
      <c r="C21528">
        <v>0</v>
      </c>
      <c r="D21528">
        <v>0</v>
      </c>
      <c r="E21528">
        <v>0</v>
      </c>
      <c r="F21528">
        <v>0</v>
      </c>
      <c r="G21528">
        <v>0</v>
      </c>
    </row>
    <row r="21529" spans="1:7" x14ac:dyDescent="0.3">
      <c r="A21529" t="s">
        <v>21890</v>
      </c>
      <c r="B21529">
        <v>0</v>
      </c>
      <c r="C21529">
        <v>0</v>
      </c>
      <c r="D21529">
        <v>0</v>
      </c>
      <c r="E21529">
        <v>0</v>
      </c>
      <c r="F21529">
        <v>0</v>
      </c>
      <c r="G21529">
        <v>0</v>
      </c>
    </row>
    <row r="21530" spans="1:7" x14ac:dyDescent="0.3">
      <c r="A21530" t="s">
        <v>21891</v>
      </c>
      <c r="B21530">
        <v>0</v>
      </c>
      <c r="C21530">
        <v>0</v>
      </c>
      <c r="D21530">
        <v>0</v>
      </c>
      <c r="E21530">
        <v>0</v>
      </c>
      <c r="F21530">
        <v>0</v>
      </c>
      <c r="G21530">
        <v>0</v>
      </c>
    </row>
    <row r="21531" spans="1:7" x14ac:dyDescent="0.3">
      <c r="A21531" t="s">
        <v>21892</v>
      </c>
      <c r="B21531">
        <v>0</v>
      </c>
      <c r="C21531">
        <v>0</v>
      </c>
      <c r="D21531">
        <v>0</v>
      </c>
      <c r="E21531">
        <v>0</v>
      </c>
      <c r="F21531">
        <v>0</v>
      </c>
      <c r="G21531">
        <v>0</v>
      </c>
    </row>
    <row r="21532" spans="1:7" x14ac:dyDescent="0.3">
      <c r="A21532" t="s">
        <v>21893</v>
      </c>
      <c r="B21532">
        <v>0</v>
      </c>
      <c r="C21532">
        <v>0</v>
      </c>
      <c r="D21532">
        <v>0</v>
      </c>
      <c r="E21532">
        <v>0</v>
      </c>
      <c r="F21532">
        <v>0</v>
      </c>
      <c r="G21532">
        <v>0</v>
      </c>
    </row>
    <row r="21533" spans="1:7" x14ac:dyDescent="0.3">
      <c r="A21533" t="s">
        <v>21894</v>
      </c>
      <c r="B21533">
        <v>0</v>
      </c>
      <c r="C21533">
        <v>0</v>
      </c>
      <c r="D21533">
        <v>0</v>
      </c>
      <c r="E21533">
        <v>0</v>
      </c>
      <c r="F21533">
        <v>0</v>
      </c>
      <c r="G21533">
        <v>0</v>
      </c>
    </row>
    <row r="21534" spans="1:7" x14ac:dyDescent="0.3">
      <c r="A21534" t="s">
        <v>21895</v>
      </c>
      <c r="B21534">
        <v>0</v>
      </c>
      <c r="C21534">
        <v>0</v>
      </c>
      <c r="D21534">
        <v>0</v>
      </c>
      <c r="E21534">
        <v>0</v>
      </c>
      <c r="F21534">
        <v>0</v>
      </c>
      <c r="G21534">
        <v>0</v>
      </c>
    </row>
    <row r="21535" spans="1:7" x14ac:dyDescent="0.3">
      <c r="A21535" t="s">
        <v>21896</v>
      </c>
      <c r="B21535">
        <v>0</v>
      </c>
      <c r="C21535">
        <v>0</v>
      </c>
      <c r="D21535">
        <v>0</v>
      </c>
      <c r="E21535">
        <v>0</v>
      </c>
      <c r="F21535">
        <v>0</v>
      </c>
      <c r="G21535">
        <v>0</v>
      </c>
    </row>
    <row r="21536" spans="1:7" x14ac:dyDescent="0.3">
      <c r="A21536" t="s">
        <v>21897</v>
      </c>
      <c r="B21536">
        <v>0</v>
      </c>
      <c r="C21536">
        <v>0</v>
      </c>
      <c r="D21536">
        <v>0</v>
      </c>
      <c r="E21536">
        <v>0</v>
      </c>
      <c r="F21536">
        <v>0</v>
      </c>
      <c r="G21536">
        <v>0</v>
      </c>
    </row>
    <row r="21537" spans="1:7" x14ac:dyDescent="0.3">
      <c r="A21537" t="s">
        <v>21898</v>
      </c>
      <c r="B21537">
        <v>0</v>
      </c>
      <c r="C21537">
        <v>0</v>
      </c>
      <c r="D21537">
        <v>0</v>
      </c>
      <c r="E21537">
        <v>0</v>
      </c>
      <c r="F21537">
        <v>0</v>
      </c>
      <c r="G21537">
        <v>0</v>
      </c>
    </row>
    <row r="21538" spans="1:7" x14ac:dyDescent="0.3">
      <c r="A21538" t="s">
        <v>21899</v>
      </c>
      <c r="B21538">
        <v>0</v>
      </c>
      <c r="C21538">
        <v>0</v>
      </c>
      <c r="D21538">
        <v>0</v>
      </c>
      <c r="E21538">
        <v>0</v>
      </c>
      <c r="F21538">
        <v>0</v>
      </c>
      <c r="G21538">
        <v>0</v>
      </c>
    </row>
    <row r="21539" spans="1:7" x14ac:dyDescent="0.3">
      <c r="A21539" t="s">
        <v>21900</v>
      </c>
      <c r="B21539">
        <v>0</v>
      </c>
      <c r="C21539">
        <v>0</v>
      </c>
      <c r="D21539">
        <v>0</v>
      </c>
      <c r="E21539">
        <v>0</v>
      </c>
      <c r="F21539">
        <v>0</v>
      </c>
      <c r="G21539">
        <v>0</v>
      </c>
    </row>
    <row r="21540" spans="1:7" x14ac:dyDescent="0.3">
      <c r="A21540" t="s">
        <v>21901</v>
      </c>
      <c r="B21540">
        <v>0</v>
      </c>
      <c r="C21540">
        <v>0</v>
      </c>
      <c r="D21540">
        <v>0</v>
      </c>
      <c r="E21540">
        <v>0</v>
      </c>
      <c r="F21540">
        <v>0</v>
      </c>
      <c r="G21540">
        <v>0</v>
      </c>
    </row>
    <row r="21541" spans="1:7" x14ac:dyDescent="0.3">
      <c r="A21541" t="s">
        <v>21902</v>
      </c>
      <c r="B21541">
        <v>0</v>
      </c>
      <c r="C21541">
        <v>0</v>
      </c>
      <c r="D21541">
        <v>0</v>
      </c>
      <c r="E21541">
        <v>0</v>
      </c>
      <c r="F21541">
        <v>0</v>
      </c>
      <c r="G21541">
        <v>0</v>
      </c>
    </row>
    <row r="21542" spans="1:7" x14ac:dyDescent="0.3">
      <c r="A21542" t="s">
        <v>21903</v>
      </c>
      <c r="B21542">
        <v>0</v>
      </c>
      <c r="C21542">
        <v>0</v>
      </c>
      <c r="D21542">
        <v>0</v>
      </c>
      <c r="E21542">
        <v>0</v>
      </c>
      <c r="F21542">
        <v>0</v>
      </c>
      <c r="G21542">
        <v>0</v>
      </c>
    </row>
    <row r="21543" spans="1:7" x14ac:dyDescent="0.3">
      <c r="A21543" t="s">
        <v>21904</v>
      </c>
      <c r="B21543">
        <v>0</v>
      </c>
      <c r="C21543">
        <v>0</v>
      </c>
      <c r="D21543">
        <v>0</v>
      </c>
      <c r="E21543">
        <v>0</v>
      </c>
      <c r="F21543">
        <v>0</v>
      </c>
      <c r="G21543">
        <v>0</v>
      </c>
    </row>
    <row r="21544" spans="1:7" x14ac:dyDescent="0.3">
      <c r="A21544" t="s">
        <v>21905</v>
      </c>
      <c r="B21544">
        <v>0</v>
      </c>
      <c r="C21544">
        <v>0</v>
      </c>
      <c r="D21544">
        <v>0</v>
      </c>
      <c r="E21544">
        <v>0</v>
      </c>
      <c r="F21544">
        <v>0</v>
      </c>
      <c r="G21544">
        <v>0</v>
      </c>
    </row>
    <row r="21545" spans="1:7" x14ac:dyDescent="0.3">
      <c r="A21545" t="s">
        <v>21906</v>
      </c>
      <c r="B21545">
        <v>0</v>
      </c>
      <c r="C21545">
        <v>0</v>
      </c>
      <c r="D21545">
        <v>0</v>
      </c>
      <c r="E21545">
        <v>0</v>
      </c>
      <c r="F21545">
        <v>0</v>
      </c>
      <c r="G21545">
        <v>0</v>
      </c>
    </row>
    <row r="21546" spans="1:7" x14ac:dyDescent="0.3">
      <c r="A21546" t="s">
        <v>21907</v>
      </c>
      <c r="B21546">
        <v>0</v>
      </c>
      <c r="C21546">
        <v>0</v>
      </c>
      <c r="D21546">
        <v>0</v>
      </c>
      <c r="E21546">
        <v>0</v>
      </c>
      <c r="F21546">
        <v>0</v>
      </c>
      <c r="G21546">
        <v>0</v>
      </c>
    </row>
    <row r="21547" spans="1:7" x14ac:dyDescent="0.3">
      <c r="A21547" t="s">
        <v>21908</v>
      </c>
      <c r="B21547">
        <v>0</v>
      </c>
      <c r="C21547">
        <v>0</v>
      </c>
      <c r="D21547">
        <v>0</v>
      </c>
      <c r="E21547">
        <v>0</v>
      </c>
      <c r="F21547">
        <v>0</v>
      </c>
      <c r="G21547">
        <v>0</v>
      </c>
    </row>
    <row r="21548" spans="1:7" x14ac:dyDescent="0.3">
      <c r="A21548" t="s">
        <v>21909</v>
      </c>
      <c r="B21548">
        <v>0</v>
      </c>
      <c r="C21548">
        <v>0</v>
      </c>
      <c r="D21548">
        <v>0</v>
      </c>
      <c r="E21548">
        <v>0</v>
      </c>
      <c r="F21548">
        <v>0</v>
      </c>
      <c r="G21548">
        <v>0</v>
      </c>
    </row>
    <row r="21549" spans="1:7" x14ac:dyDescent="0.3">
      <c r="A21549" t="s">
        <v>21910</v>
      </c>
      <c r="B21549">
        <v>0</v>
      </c>
      <c r="C21549">
        <v>0</v>
      </c>
      <c r="D21549">
        <v>0</v>
      </c>
      <c r="E21549">
        <v>0</v>
      </c>
      <c r="F21549">
        <v>0</v>
      </c>
      <c r="G21549">
        <v>0</v>
      </c>
    </row>
    <row r="21550" spans="1:7" x14ac:dyDescent="0.3">
      <c r="A21550" t="s">
        <v>21911</v>
      </c>
      <c r="B21550">
        <v>0</v>
      </c>
      <c r="C21550">
        <v>0</v>
      </c>
      <c r="D21550">
        <v>0</v>
      </c>
      <c r="E21550">
        <v>0</v>
      </c>
      <c r="F21550">
        <v>0</v>
      </c>
      <c r="G21550">
        <v>0</v>
      </c>
    </row>
    <row r="21551" spans="1:7" x14ac:dyDescent="0.3">
      <c r="A21551" t="s">
        <v>21912</v>
      </c>
      <c r="B21551">
        <v>0</v>
      </c>
      <c r="C21551">
        <v>0</v>
      </c>
      <c r="D21551">
        <v>0</v>
      </c>
      <c r="E21551">
        <v>0</v>
      </c>
      <c r="F21551">
        <v>0</v>
      </c>
      <c r="G21551">
        <v>0</v>
      </c>
    </row>
    <row r="21552" spans="1:7" x14ac:dyDescent="0.3">
      <c r="A21552" t="s">
        <v>21913</v>
      </c>
      <c r="B21552">
        <v>0</v>
      </c>
      <c r="C21552">
        <v>0</v>
      </c>
      <c r="D21552">
        <v>0</v>
      </c>
      <c r="E21552">
        <v>0</v>
      </c>
      <c r="F21552">
        <v>0</v>
      </c>
      <c r="G21552">
        <v>0</v>
      </c>
    </row>
    <row r="21553" spans="1:7" x14ac:dyDescent="0.3">
      <c r="A21553" t="s">
        <v>21914</v>
      </c>
      <c r="B21553">
        <v>0</v>
      </c>
      <c r="C21553">
        <v>0</v>
      </c>
      <c r="D21553">
        <v>0</v>
      </c>
      <c r="E21553">
        <v>0</v>
      </c>
      <c r="F21553">
        <v>0</v>
      </c>
      <c r="G21553">
        <v>0</v>
      </c>
    </row>
    <row r="21554" spans="1:7" x14ac:dyDescent="0.3">
      <c r="A21554" t="s">
        <v>21915</v>
      </c>
      <c r="B21554">
        <v>0</v>
      </c>
      <c r="C21554">
        <v>0</v>
      </c>
      <c r="D21554">
        <v>0</v>
      </c>
      <c r="E21554">
        <v>0</v>
      </c>
      <c r="F21554">
        <v>0</v>
      </c>
      <c r="G21554">
        <v>0</v>
      </c>
    </row>
    <row r="21555" spans="1:7" x14ac:dyDescent="0.3">
      <c r="A21555" t="s">
        <v>21916</v>
      </c>
      <c r="B21555">
        <v>0</v>
      </c>
      <c r="C21555">
        <v>0</v>
      </c>
      <c r="D21555">
        <v>0</v>
      </c>
      <c r="E21555">
        <v>0</v>
      </c>
      <c r="F21555">
        <v>0</v>
      </c>
      <c r="G21555">
        <v>0</v>
      </c>
    </row>
    <row r="21556" spans="1:7" x14ac:dyDescent="0.3">
      <c r="A21556" t="s">
        <v>21917</v>
      </c>
      <c r="B21556">
        <v>0</v>
      </c>
      <c r="C21556">
        <v>0</v>
      </c>
      <c r="D21556">
        <v>0</v>
      </c>
      <c r="E21556">
        <v>0</v>
      </c>
      <c r="F21556">
        <v>0</v>
      </c>
      <c r="G21556">
        <v>0</v>
      </c>
    </row>
    <row r="21557" spans="1:7" x14ac:dyDescent="0.3">
      <c r="A21557" t="s">
        <v>21918</v>
      </c>
      <c r="B21557">
        <v>0</v>
      </c>
      <c r="C21557">
        <v>0</v>
      </c>
      <c r="D21557">
        <v>0</v>
      </c>
      <c r="E21557">
        <v>0</v>
      </c>
      <c r="F21557">
        <v>0</v>
      </c>
      <c r="G21557">
        <v>0</v>
      </c>
    </row>
    <row r="21558" spans="1:7" x14ac:dyDescent="0.3">
      <c r="A21558" t="s">
        <v>21919</v>
      </c>
      <c r="B21558">
        <v>0</v>
      </c>
      <c r="C21558">
        <v>0</v>
      </c>
      <c r="D21558">
        <v>0</v>
      </c>
      <c r="E21558">
        <v>0</v>
      </c>
      <c r="F21558">
        <v>0</v>
      </c>
      <c r="G21558">
        <v>0</v>
      </c>
    </row>
    <row r="21559" spans="1:7" x14ac:dyDescent="0.3">
      <c r="A21559" t="s">
        <v>21920</v>
      </c>
      <c r="B21559">
        <v>0</v>
      </c>
      <c r="C21559">
        <v>0</v>
      </c>
      <c r="D21559">
        <v>0</v>
      </c>
      <c r="E21559">
        <v>0</v>
      </c>
      <c r="F21559">
        <v>0</v>
      </c>
      <c r="G21559">
        <v>0</v>
      </c>
    </row>
    <row r="21560" spans="1:7" x14ac:dyDescent="0.3">
      <c r="A21560" t="s">
        <v>21921</v>
      </c>
      <c r="B21560">
        <v>0</v>
      </c>
      <c r="C21560">
        <v>0</v>
      </c>
      <c r="D21560">
        <v>0</v>
      </c>
      <c r="E21560">
        <v>0</v>
      </c>
      <c r="F21560">
        <v>0</v>
      </c>
      <c r="G21560">
        <v>0</v>
      </c>
    </row>
    <row r="21561" spans="1:7" x14ac:dyDescent="0.3">
      <c r="A21561" t="s">
        <v>21922</v>
      </c>
      <c r="B21561">
        <v>0</v>
      </c>
      <c r="C21561">
        <v>0</v>
      </c>
      <c r="D21561">
        <v>0</v>
      </c>
      <c r="E21561">
        <v>0</v>
      </c>
      <c r="F21561">
        <v>0</v>
      </c>
      <c r="G21561">
        <v>0</v>
      </c>
    </row>
    <row r="21562" spans="1:7" x14ac:dyDescent="0.3">
      <c r="A21562" t="s">
        <v>21923</v>
      </c>
      <c r="B21562">
        <v>0</v>
      </c>
      <c r="C21562">
        <v>0</v>
      </c>
      <c r="D21562">
        <v>0</v>
      </c>
      <c r="E21562">
        <v>0</v>
      </c>
      <c r="F21562">
        <v>0</v>
      </c>
      <c r="G21562">
        <v>0</v>
      </c>
    </row>
    <row r="21563" spans="1:7" x14ac:dyDescent="0.3">
      <c r="A21563" t="s">
        <v>21924</v>
      </c>
      <c r="B21563">
        <v>0</v>
      </c>
      <c r="C21563">
        <v>0</v>
      </c>
      <c r="D21563">
        <v>0</v>
      </c>
      <c r="E21563">
        <v>0</v>
      </c>
      <c r="F21563">
        <v>0</v>
      </c>
      <c r="G21563">
        <v>0</v>
      </c>
    </row>
    <row r="21564" spans="1:7" x14ac:dyDescent="0.3">
      <c r="A21564" t="s">
        <v>21925</v>
      </c>
      <c r="B21564">
        <v>0</v>
      </c>
      <c r="C21564">
        <v>0</v>
      </c>
      <c r="D21564">
        <v>0</v>
      </c>
      <c r="E21564">
        <v>0</v>
      </c>
      <c r="F21564">
        <v>0</v>
      </c>
      <c r="G21564">
        <v>0</v>
      </c>
    </row>
    <row r="21565" spans="1:7" x14ac:dyDescent="0.3">
      <c r="A21565" t="s">
        <v>21926</v>
      </c>
      <c r="B21565">
        <v>0</v>
      </c>
      <c r="C21565">
        <v>0</v>
      </c>
      <c r="D21565">
        <v>0</v>
      </c>
      <c r="E21565">
        <v>0</v>
      </c>
      <c r="F21565">
        <v>0</v>
      </c>
      <c r="G21565">
        <v>0</v>
      </c>
    </row>
    <row r="21566" spans="1:7" x14ac:dyDescent="0.3">
      <c r="A21566" t="s">
        <v>21927</v>
      </c>
      <c r="B21566">
        <v>0</v>
      </c>
      <c r="C21566">
        <v>0</v>
      </c>
      <c r="D21566">
        <v>0</v>
      </c>
      <c r="E21566">
        <v>0</v>
      </c>
      <c r="F21566">
        <v>0</v>
      </c>
      <c r="G21566">
        <v>0</v>
      </c>
    </row>
    <row r="21567" spans="1:7" x14ac:dyDescent="0.3">
      <c r="A21567" t="s">
        <v>21928</v>
      </c>
      <c r="B21567">
        <v>0</v>
      </c>
      <c r="C21567">
        <v>0</v>
      </c>
      <c r="D21567">
        <v>0</v>
      </c>
      <c r="E21567">
        <v>0</v>
      </c>
      <c r="F21567">
        <v>0</v>
      </c>
      <c r="G21567">
        <v>0</v>
      </c>
    </row>
    <row r="21568" spans="1:7" x14ac:dyDescent="0.3">
      <c r="A21568" t="s">
        <v>21929</v>
      </c>
      <c r="B21568">
        <v>0</v>
      </c>
      <c r="C21568">
        <v>0</v>
      </c>
      <c r="D21568">
        <v>0</v>
      </c>
      <c r="E21568">
        <v>0</v>
      </c>
      <c r="F21568">
        <v>0</v>
      </c>
      <c r="G21568">
        <v>0</v>
      </c>
    </row>
    <row r="21569" spans="1:7" x14ac:dyDescent="0.3">
      <c r="A21569" t="s">
        <v>21930</v>
      </c>
      <c r="B21569">
        <v>0</v>
      </c>
      <c r="C21569">
        <v>0</v>
      </c>
      <c r="D21569">
        <v>0</v>
      </c>
      <c r="E21569">
        <v>0</v>
      </c>
      <c r="F21569">
        <v>0</v>
      </c>
      <c r="G21569">
        <v>0</v>
      </c>
    </row>
    <row r="21570" spans="1:7" x14ac:dyDescent="0.3">
      <c r="A21570" t="s">
        <v>21931</v>
      </c>
      <c r="B21570">
        <v>0</v>
      </c>
      <c r="C21570">
        <v>0</v>
      </c>
      <c r="D21570">
        <v>0</v>
      </c>
      <c r="E21570">
        <v>0</v>
      </c>
      <c r="F21570">
        <v>0</v>
      </c>
      <c r="G21570">
        <v>0</v>
      </c>
    </row>
    <row r="21571" spans="1:7" x14ac:dyDescent="0.3">
      <c r="A21571" t="s">
        <v>21932</v>
      </c>
      <c r="B21571">
        <v>0</v>
      </c>
      <c r="C21571">
        <v>0</v>
      </c>
      <c r="D21571">
        <v>0</v>
      </c>
      <c r="E21571">
        <v>0</v>
      </c>
      <c r="F21571">
        <v>0</v>
      </c>
      <c r="G21571">
        <v>0</v>
      </c>
    </row>
    <row r="21572" spans="1:7" x14ac:dyDescent="0.3">
      <c r="A21572" t="s">
        <v>21933</v>
      </c>
      <c r="B21572">
        <v>0</v>
      </c>
      <c r="C21572">
        <v>0</v>
      </c>
      <c r="D21572">
        <v>0</v>
      </c>
      <c r="E21572">
        <v>0</v>
      </c>
      <c r="F21572">
        <v>0</v>
      </c>
      <c r="G21572">
        <v>0</v>
      </c>
    </row>
    <row r="21573" spans="1:7" x14ac:dyDescent="0.3">
      <c r="A21573" t="s">
        <v>21934</v>
      </c>
      <c r="B21573">
        <v>0</v>
      </c>
      <c r="C21573">
        <v>0</v>
      </c>
      <c r="D21573">
        <v>0</v>
      </c>
      <c r="E21573">
        <v>0</v>
      </c>
      <c r="F21573">
        <v>0</v>
      </c>
      <c r="G21573">
        <v>0</v>
      </c>
    </row>
    <row r="21574" spans="1:7" x14ac:dyDescent="0.3">
      <c r="A21574" t="s">
        <v>21935</v>
      </c>
      <c r="B21574">
        <v>0</v>
      </c>
      <c r="C21574">
        <v>0</v>
      </c>
      <c r="D21574">
        <v>0</v>
      </c>
      <c r="E21574">
        <v>0</v>
      </c>
      <c r="F21574">
        <v>0</v>
      </c>
      <c r="G21574">
        <v>0</v>
      </c>
    </row>
    <row r="21575" spans="1:7" x14ac:dyDescent="0.3">
      <c r="A21575" t="s">
        <v>21936</v>
      </c>
      <c r="B21575">
        <v>0</v>
      </c>
      <c r="C21575">
        <v>0</v>
      </c>
      <c r="D21575">
        <v>0</v>
      </c>
      <c r="E21575">
        <v>0</v>
      </c>
      <c r="F21575">
        <v>0</v>
      </c>
      <c r="G21575">
        <v>0</v>
      </c>
    </row>
    <row r="21576" spans="1:7" x14ac:dyDescent="0.3">
      <c r="A21576" t="s">
        <v>21937</v>
      </c>
      <c r="B21576">
        <v>0</v>
      </c>
      <c r="C21576">
        <v>0</v>
      </c>
      <c r="D21576">
        <v>0</v>
      </c>
      <c r="E21576">
        <v>0</v>
      </c>
      <c r="F21576">
        <v>0</v>
      </c>
      <c r="G21576">
        <v>0</v>
      </c>
    </row>
    <row r="21577" spans="1:7" x14ac:dyDescent="0.3">
      <c r="A21577" t="s">
        <v>21938</v>
      </c>
      <c r="B21577">
        <v>0</v>
      </c>
      <c r="C21577">
        <v>0</v>
      </c>
      <c r="D21577">
        <v>0</v>
      </c>
      <c r="E21577">
        <v>0</v>
      </c>
      <c r="F21577">
        <v>0</v>
      </c>
      <c r="G21577">
        <v>0</v>
      </c>
    </row>
    <row r="21578" spans="1:7" x14ac:dyDescent="0.3">
      <c r="A21578" t="s">
        <v>21939</v>
      </c>
      <c r="B21578">
        <v>0</v>
      </c>
      <c r="C21578">
        <v>0</v>
      </c>
      <c r="D21578">
        <v>0</v>
      </c>
      <c r="E21578">
        <v>0</v>
      </c>
      <c r="F21578">
        <v>0</v>
      </c>
      <c r="G21578">
        <v>0</v>
      </c>
    </row>
    <row r="21579" spans="1:7" x14ac:dyDescent="0.3">
      <c r="A21579" t="s">
        <v>21940</v>
      </c>
      <c r="B21579">
        <v>0</v>
      </c>
      <c r="C21579">
        <v>0</v>
      </c>
      <c r="D21579">
        <v>0</v>
      </c>
      <c r="E21579">
        <v>0</v>
      </c>
      <c r="F21579">
        <v>0</v>
      </c>
      <c r="G21579">
        <v>0</v>
      </c>
    </row>
    <row r="21580" spans="1:7" x14ac:dyDescent="0.3">
      <c r="A21580" t="s">
        <v>21941</v>
      </c>
      <c r="B21580">
        <v>0</v>
      </c>
      <c r="C21580">
        <v>0</v>
      </c>
      <c r="D21580">
        <v>0</v>
      </c>
      <c r="E21580">
        <v>0</v>
      </c>
      <c r="F21580">
        <v>0</v>
      </c>
      <c r="G21580">
        <v>0</v>
      </c>
    </row>
    <row r="21581" spans="1:7" x14ac:dyDescent="0.3">
      <c r="A21581" t="s">
        <v>21942</v>
      </c>
      <c r="B21581">
        <v>0</v>
      </c>
      <c r="C21581">
        <v>0</v>
      </c>
      <c r="D21581">
        <v>0</v>
      </c>
      <c r="E21581">
        <v>0</v>
      </c>
      <c r="F21581">
        <v>0</v>
      </c>
      <c r="G21581">
        <v>0</v>
      </c>
    </row>
    <row r="21582" spans="1:7" x14ac:dyDescent="0.3">
      <c r="A21582" t="s">
        <v>21943</v>
      </c>
      <c r="B21582">
        <v>0</v>
      </c>
      <c r="C21582">
        <v>0</v>
      </c>
      <c r="D21582">
        <v>0</v>
      </c>
      <c r="E21582">
        <v>0</v>
      </c>
      <c r="F21582">
        <v>0</v>
      </c>
      <c r="G21582">
        <v>0</v>
      </c>
    </row>
    <row r="21583" spans="1:7" x14ac:dyDescent="0.3">
      <c r="A21583" t="s">
        <v>21944</v>
      </c>
      <c r="B21583">
        <v>0</v>
      </c>
      <c r="C21583">
        <v>0</v>
      </c>
      <c r="D21583">
        <v>0</v>
      </c>
      <c r="E21583">
        <v>0</v>
      </c>
      <c r="F21583">
        <v>0</v>
      </c>
      <c r="G21583">
        <v>0</v>
      </c>
    </row>
    <row r="21584" spans="1:7" x14ac:dyDescent="0.3">
      <c r="A21584" t="s">
        <v>21945</v>
      </c>
      <c r="B21584">
        <v>0</v>
      </c>
      <c r="C21584">
        <v>0</v>
      </c>
      <c r="D21584">
        <v>0</v>
      </c>
      <c r="E21584">
        <v>0</v>
      </c>
      <c r="F21584">
        <v>0</v>
      </c>
      <c r="G21584">
        <v>0</v>
      </c>
    </row>
    <row r="21585" spans="1:7" x14ac:dyDescent="0.3">
      <c r="A21585" t="s">
        <v>21946</v>
      </c>
      <c r="B21585">
        <v>0</v>
      </c>
      <c r="C21585">
        <v>0</v>
      </c>
      <c r="D21585">
        <v>0</v>
      </c>
      <c r="E21585">
        <v>0</v>
      </c>
      <c r="F21585">
        <v>0</v>
      </c>
      <c r="G21585">
        <v>0</v>
      </c>
    </row>
    <row r="21586" spans="1:7" x14ac:dyDescent="0.3">
      <c r="A21586" t="s">
        <v>21947</v>
      </c>
      <c r="B21586">
        <v>0</v>
      </c>
      <c r="C21586">
        <v>0</v>
      </c>
      <c r="D21586">
        <v>0</v>
      </c>
      <c r="E21586">
        <v>0</v>
      </c>
      <c r="F21586">
        <v>0</v>
      </c>
      <c r="G21586">
        <v>0</v>
      </c>
    </row>
    <row r="21587" spans="1:7" x14ac:dyDescent="0.3">
      <c r="A21587" t="s">
        <v>21948</v>
      </c>
      <c r="B21587">
        <v>0</v>
      </c>
      <c r="C21587">
        <v>0</v>
      </c>
      <c r="D21587">
        <v>0</v>
      </c>
      <c r="E21587">
        <v>0</v>
      </c>
      <c r="F21587">
        <v>0</v>
      </c>
      <c r="G21587">
        <v>0</v>
      </c>
    </row>
    <row r="21588" spans="1:7" x14ac:dyDescent="0.3">
      <c r="A21588" t="s">
        <v>21949</v>
      </c>
      <c r="B21588">
        <v>0</v>
      </c>
      <c r="C21588">
        <v>0</v>
      </c>
      <c r="D21588">
        <v>0</v>
      </c>
      <c r="E21588">
        <v>0</v>
      </c>
      <c r="F21588">
        <v>0</v>
      </c>
      <c r="G21588">
        <v>0</v>
      </c>
    </row>
    <row r="21589" spans="1:7" x14ac:dyDescent="0.3">
      <c r="A21589" t="s">
        <v>21950</v>
      </c>
      <c r="B21589">
        <v>0</v>
      </c>
      <c r="C21589">
        <v>0</v>
      </c>
      <c r="D21589">
        <v>0</v>
      </c>
      <c r="E21589">
        <v>0</v>
      </c>
      <c r="F21589">
        <v>0</v>
      </c>
      <c r="G21589">
        <v>0</v>
      </c>
    </row>
    <row r="21590" spans="1:7" x14ac:dyDescent="0.3">
      <c r="A21590" t="s">
        <v>21951</v>
      </c>
      <c r="B21590">
        <v>0</v>
      </c>
      <c r="C21590">
        <v>0</v>
      </c>
      <c r="D21590">
        <v>0</v>
      </c>
      <c r="E21590">
        <v>0</v>
      </c>
      <c r="F21590">
        <v>0</v>
      </c>
      <c r="G21590">
        <v>0</v>
      </c>
    </row>
    <row r="21591" spans="1:7" x14ac:dyDescent="0.3">
      <c r="A21591" t="s">
        <v>21952</v>
      </c>
      <c r="B21591">
        <v>0</v>
      </c>
      <c r="C21591">
        <v>0</v>
      </c>
      <c r="D21591">
        <v>0</v>
      </c>
      <c r="E21591">
        <v>0</v>
      </c>
      <c r="F21591">
        <v>0</v>
      </c>
      <c r="G21591">
        <v>0</v>
      </c>
    </row>
    <row r="21592" spans="1:7" x14ac:dyDescent="0.3">
      <c r="A21592" t="s">
        <v>21953</v>
      </c>
      <c r="B21592">
        <v>0</v>
      </c>
      <c r="C21592">
        <v>0</v>
      </c>
      <c r="D21592">
        <v>0</v>
      </c>
      <c r="E21592">
        <v>0</v>
      </c>
      <c r="F21592">
        <v>0</v>
      </c>
      <c r="G21592">
        <v>0</v>
      </c>
    </row>
    <row r="21593" spans="1:7" x14ac:dyDescent="0.3">
      <c r="A21593" t="s">
        <v>21954</v>
      </c>
      <c r="B21593">
        <v>0</v>
      </c>
      <c r="C21593">
        <v>0</v>
      </c>
      <c r="D21593">
        <v>0</v>
      </c>
      <c r="E21593">
        <v>0</v>
      </c>
      <c r="F21593">
        <v>0</v>
      </c>
      <c r="G21593">
        <v>0</v>
      </c>
    </row>
    <row r="21594" spans="1:7" x14ac:dyDescent="0.3">
      <c r="A21594" t="s">
        <v>21955</v>
      </c>
      <c r="B21594">
        <v>0</v>
      </c>
      <c r="C21594">
        <v>0</v>
      </c>
      <c r="D21594">
        <v>0</v>
      </c>
      <c r="E21594">
        <v>0</v>
      </c>
      <c r="F21594">
        <v>0</v>
      </c>
      <c r="G21594">
        <v>0</v>
      </c>
    </row>
    <row r="21595" spans="1:7" x14ac:dyDescent="0.3">
      <c r="A21595" t="s">
        <v>21956</v>
      </c>
      <c r="B21595">
        <v>0</v>
      </c>
      <c r="C21595">
        <v>0</v>
      </c>
      <c r="D21595">
        <v>0</v>
      </c>
      <c r="E21595">
        <v>0</v>
      </c>
      <c r="F21595">
        <v>0</v>
      </c>
      <c r="G21595">
        <v>0</v>
      </c>
    </row>
    <row r="21596" spans="1:7" x14ac:dyDescent="0.3">
      <c r="A21596" t="s">
        <v>21957</v>
      </c>
      <c r="B21596">
        <v>0</v>
      </c>
      <c r="C21596">
        <v>0</v>
      </c>
      <c r="D21596">
        <v>0</v>
      </c>
      <c r="E21596">
        <v>0</v>
      </c>
      <c r="F21596">
        <v>0</v>
      </c>
      <c r="G21596">
        <v>0</v>
      </c>
    </row>
    <row r="21597" spans="1:7" x14ac:dyDescent="0.3">
      <c r="A21597" t="s">
        <v>21958</v>
      </c>
      <c r="B21597">
        <v>0</v>
      </c>
      <c r="C21597">
        <v>0</v>
      </c>
      <c r="D21597">
        <v>0</v>
      </c>
      <c r="E21597">
        <v>0</v>
      </c>
      <c r="F21597">
        <v>0</v>
      </c>
      <c r="G21597">
        <v>0</v>
      </c>
    </row>
    <row r="21598" spans="1:7" x14ac:dyDescent="0.3">
      <c r="A21598" t="s">
        <v>21959</v>
      </c>
      <c r="B21598">
        <v>0</v>
      </c>
      <c r="C21598">
        <v>0</v>
      </c>
      <c r="D21598">
        <v>0</v>
      </c>
      <c r="E21598">
        <v>0</v>
      </c>
      <c r="F21598">
        <v>0</v>
      </c>
      <c r="G21598">
        <v>0</v>
      </c>
    </row>
    <row r="21599" spans="1:7" x14ac:dyDescent="0.3">
      <c r="A21599" t="s">
        <v>21960</v>
      </c>
      <c r="B21599">
        <v>0</v>
      </c>
      <c r="C21599">
        <v>0</v>
      </c>
      <c r="D21599">
        <v>0</v>
      </c>
      <c r="E21599">
        <v>0</v>
      </c>
      <c r="F21599">
        <v>0</v>
      </c>
      <c r="G21599">
        <v>0</v>
      </c>
    </row>
    <row r="21600" spans="1:7" x14ac:dyDescent="0.3">
      <c r="A21600" t="s">
        <v>21961</v>
      </c>
      <c r="B21600">
        <v>0</v>
      </c>
      <c r="C21600">
        <v>0</v>
      </c>
      <c r="D21600">
        <v>0</v>
      </c>
      <c r="E21600">
        <v>0</v>
      </c>
      <c r="F21600">
        <v>0</v>
      </c>
      <c r="G21600">
        <v>0</v>
      </c>
    </row>
    <row r="21601" spans="1:7" x14ac:dyDescent="0.3">
      <c r="A21601" t="s">
        <v>21962</v>
      </c>
      <c r="B21601">
        <v>0</v>
      </c>
      <c r="C21601">
        <v>0</v>
      </c>
      <c r="D21601">
        <v>0</v>
      </c>
      <c r="E21601">
        <v>0</v>
      </c>
      <c r="F21601">
        <v>0</v>
      </c>
      <c r="G21601">
        <v>0</v>
      </c>
    </row>
    <row r="21602" spans="1:7" x14ac:dyDescent="0.3">
      <c r="A21602" t="s">
        <v>21963</v>
      </c>
      <c r="B21602">
        <v>0</v>
      </c>
      <c r="C21602">
        <v>0</v>
      </c>
      <c r="D21602">
        <v>0</v>
      </c>
      <c r="E21602">
        <v>0</v>
      </c>
      <c r="F21602">
        <v>0</v>
      </c>
      <c r="G21602">
        <v>0</v>
      </c>
    </row>
    <row r="21603" spans="1:7" x14ac:dyDescent="0.3">
      <c r="A21603" t="s">
        <v>21964</v>
      </c>
      <c r="B21603">
        <v>0</v>
      </c>
      <c r="C21603">
        <v>0</v>
      </c>
      <c r="D21603">
        <v>0</v>
      </c>
      <c r="E21603">
        <v>0</v>
      </c>
      <c r="F21603">
        <v>0</v>
      </c>
      <c r="G21603">
        <v>0</v>
      </c>
    </row>
    <row r="21604" spans="1:7" x14ac:dyDescent="0.3">
      <c r="A21604" t="s">
        <v>21965</v>
      </c>
      <c r="B21604">
        <v>0</v>
      </c>
      <c r="C21604">
        <v>0</v>
      </c>
      <c r="D21604">
        <v>0</v>
      </c>
      <c r="E21604">
        <v>0</v>
      </c>
      <c r="F21604">
        <v>0</v>
      </c>
      <c r="G21604">
        <v>0</v>
      </c>
    </row>
    <row r="21605" spans="1:7" x14ac:dyDescent="0.3">
      <c r="A21605" t="s">
        <v>21966</v>
      </c>
      <c r="B21605">
        <v>0</v>
      </c>
      <c r="C21605">
        <v>0</v>
      </c>
      <c r="D21605">
        <v>0</v>
      </c>
      <c r="E21605">
        <v>0</v>
      </c>
      <c r="F21605">
        <v>0</v>
      </c>
      <c r="G21605">
        <v>0</v>
      </c>
    </row>
    <row r="21606" spans="1:7" x14ac:dyDescent="0.3">
      <c r="A21606" t="s">
        <v>21967</v>
      </c>
      <c r="B21606">
        <v>0</v>
      </c>
      <c r="C21606">
        <v>0</v>
      </c>
      <c r="D21606">
        <v>0</v>
      </c>
      <c r="E21606">
        <v>0</v>
      </c>
      <c r="F21606">
        <v>0</v>
      </c>
      <c r="G21606">
        <v>0</v>
      </c>
    </row>
    <row r="21607" spans="1:7" x14ac:dyDescent="0.3">
      <c r="A21607" t="s">
        <v>21968</v>
      </c>
      <c r="B21607">
        <v>0</v>
      </c>
      <c r="C21607">
        <v>0</v>
      </c>
      <c r="D21607">
        <v>0</v>
      </c>
      <c r="E21607">
        <v>0</v>
      </c>
      <c r="F21607">
        <v>0</v>
      </c>
      <c r="G21607">
        <v>0</v>
      </c>
    </row>
    <row r="21608" spans="1:7" x14ac:dyDescent="0.3">
      <c r="A21608" t="s">
        <v>21969</v>
      </c>
      <c r="B21608">
        <v>0</v>
      </c>
      <c r="C21608">
        <v>0</v>
      </c>
      <c r="D21608">
        <v>0</v>
      </c>
      <c r="E21608">
        <v>0</v>
      </c>
      <c r="F21608">
        <v>0</v>
      </c>
      <c r="G21608">
        <v>0</v>
      </c>
    </row>
    <row r="21609" spans="1:7" x14ac:dyDescent="0.3">
      <c r="A21609" t="s">
        <v>21970</v>
      </c>
      <c r="B21609">
        <v>0</v>
      </c>
      <c r="C21609">
        <v>0</v>
      </c>
      <c r="D21609">
        <v>0</v>
      </c>
      <c r="E21609">
        <v>0</v>
      </c>
      <c r="F21609">
        <v>0</v>
      </c>
      <c r="G21609">
        <v>0</v>
      </c>
    </row>
    <row r="21610" spans="1:7" x14ac:dyDescent="0.3">
      <c r="A21610" t="s">
        <v>21971</v>
      </c>
      <c r="B21610">
        <v>0</v>
      </c>
      <c r="C21610">
        <v>0</v>
      </c>
      <c r="D21610">
        <v>0</v>
      </c>
      <c r="E21610">
        <v>0</v>
      </c>
      <c r="F21610">
        <v>0</v>
      </c>
      <c r="G21610">
        <v>0</v>
      </c>
    </row>
    <row r="21611" spans="1:7" x14ac:dyDescent="0.3">
      <c r="A21611" t="s">
        <v>21972</v>
      </c>
      <c r="B21611">
        <v>0</v>
      </c>
      <c r="C21611">
        <v>0</v>
      </c>
      <c r="D21611">
        <v>0</v>
      </c>
      <c r="E21611">
        <v>0</v>
      </c>
      <c r="F21611">
        <v>0</v>
      </c>
      <c r="G21611">
        <v>0</v>
      </c>
    </row>
    <row r="21612" spans="1:7" x14ac:dyDescent="0.3">
      <c r="A21612" t="s">
        <v>21973</v>
      </c>
      <c r="B21612">
        <v>0</v>
      </c>
      <c r="C21612">
        <v>0</v>
      </c>
      <c r="D21612">
        <v>0</v>
      </c>
      <c r="E21612">
        <v>0</v>
      </c>
      <c r="F21612">
        <v>0</v>
      </c>
      <c r="G21612">
        <v>0</v>
      </c>
    </row>
    <row r="21613" spans="1:7" x14ac:dyDescent="0.3">
      <c r="A21613" t="s">
        <v>21974</v>
      </c>
      <c r="B21613">
        <v>0</v>
      </c>
      <c r="C21613">
        <v>0</v>
      </c>
      <c r="D21613">
        <v>0</v>
      </c>
      <c r="E21613">
        <v>0</v>
      </c>
      <c r="F21613">
        <v>0</v>
      </c>
      <c r="G21613">
        <v>0</v>
      </c>
    </row>
    <row r="21614" spans="1:7" x14ac:dyDescent="0.3">
      <c r="A21614" t="s">
        <v>21975</v>
      </c>
      <c r="B21614">
        <v>0</v>
      </c>
      <c r="C21614">
        <v>0</v>
      </c>
      <c r="D21614">
        <v>0</v>
      </c>
      <c r="E21614">
        <v>0</v>
      </c>
      <c r="F21614">
        <v>0</v>
      </c>
      <c r="G21614">
        <v>0</v>
      </c>
    </row>
    <row r="21615" spans="1:7" x14ac:dyDescent="0.3">
      <c r="A21615" t="s">
        <v>21976</v>
      </c>
      <c r="B21615">
        <v>0</v>
      </c>
      <c r="C21615">
        <v>0</v>
      </c>
      <c r="D21615">
        <v>0</v>
      </c>
      <c r="E21615">
        <v>0</v>
      </c>
      <c r="F21615">
        <v>0</v>
      </c>
      <c r="G21615">
        <v>0</v>
      </c>
    </row>
    <row r="21616" spans="1:7" x14ac:dyDescent="0.3">
      <c r="A21616" t="s">
        <v>21977</v>
      </c>
      <c r="B21616">
        <v>0</v>
      </c>
      <c r="C21616">
        <v>0</v>
      </c>
      <c r="D21616">
        <v>0</v>
      </c>
      <c r="E21616">
        <v>0</v>
      </c>
      <c r="F21616">
        <v>0</v>
      </c>
      <c r="G21616">
        <v>0</v>
      </c>
    </row>
    <row r="21617" spans="1:7" x14ac:dyDescent="0.3">
      <c r="A21617" t="s">
        <v>21978</v>
      </c>
      <c r="B21617">
        <v>0</v>
      </c>
      <c r="C21617">
        <v>0</v>
      </c>
      <c r="D21617">
        <v>0</v>
      </c>
      <c r="E21617">
        <v>0</v>
      </c>
      <c r="F21617">
        <v>0</v>
      </c>
      <c r="G21617">
        <v>0</v>
      </c>
    </row>
    <row r="21618" spans="1:7" x14ac:dyDescent="0.3">
      <c r="A21618" t="s">
        <v>21979</v>
      </c>
      <c r="B21618">
        <v>0</v>
      </c>
      <c r="C21618">
        <v>0</v>
      </c>
      <c r="D21618">
        <v>0</v>
      </c>
      <c r="E21618">
        <v>0</v>
      </c>
      <c r="F21618">
        <v>0</v>
      </c>
      <c r="G21618">
        <v>0</v>
      </c>
    </row>
    <row r="21619" spans="1:7" x14ac:dyDescent="0.3">
      <c r="A21619" t="s">
        <v>21980</v>
      </c>
      <c r="B21619">
        <v>0</v>
      </c>
      <c r="C21619">
        <v>0</v>
      </c>
      <c r="D21619">
        <v>0</v>
      </c>
      <c r="E21619">
        <v>0</v>
      </c>
      <c r="F21619">
        <v>0</v>
      </c>
      <c r="G21619">
        <v>0</v>
      </c>
    </row>
    <row r="21620" spans="1:7" x14ac:dyDescent="0.3">
      <c r="A21620" t="s">
        <v>21981</v>
      </c>
      <c r="B21620">
        <v>0</v>
      </c>
      <c r="C21620">
        <v>0</v>
      </c>
      <c r="D21620">
        <v>0</v>
      </c>
      <c r="E21620">
        <v>0</v>
      </c>
      <c r="F21620">
        <v>0</v>
      </c>
      <c r="G21620">
        <v>0</v>
      </c>
    </row>
    <row r="21621" spans="1:7" x14ac:dyDescent="0.3">
      <c r="A21621" t="s">
        <v>21982</v>
      </c>
      <c r="B21621">
        <v>0</v>
      </c>
      <c r="C21621">
        <v>0</v>
      </c>
      <c r="D21621">
        <v>0</v>
      </c>
      <c r="E21621">
        <v>0</v>
      </c>
      <c r="F21621">
        <v>0</v>
      </c>
      <c r="G21621">
        <v>0</v>
      </c>
    </row>
    <row r="21622" spans="1:7" x14ac:dyDescent="0.3">
      <c r="A21622" t="s">
        <v>21983</v>
      </c>
      <c r="B21622">
        <v>0</v>
      </c>
      <c r="C21622">
        <v>0</v>
      </c>
      <c r="D21622">
        <v>0</v>
      </c>
      <c r="E21622">
        <v>0</v>
      </c>
      <c r="F21622">
        <v>0</v>
      </c>
      <c r="G21622">
        <v>0</v>
      </c>
    </row>
    <row r="21623" spans="1:7" x14ac:dyDescent="0.3">
      <c r="A21623" t="s">
        <v>21984</v>
      </c>
      <c r="B21623">
        <v>0</v>
      </c>
      <c r="C21623">
        <v>0</v>
      </c>
      <c r="D21623">
        <v>0</v>
      </c>
      <c r="E21623">
        <v>0</v>
      </c>
      <c r="F21623">
        <v>0</v>
      </c>
      <c r="G21623">
        <v>0</v>
      </c>
    </row>
    <row r="21624" spans="1:7" x14ac:dyDescent="0.3">
      <c r="A21624" t="s">
        <v>21985</v>
      </c>
      <c r="B21624">
        <v>0</v>
      </c>
      <c r="C21624">
        <v>0</v>
      </c>
      <c r="D21624">
        <v>0</v>
      </c>
      <c r="E21624">
        <v>0</v>
      </c>
      <c r="F21624">
        <v>0</v>
      </c>
      <c r="G21624">
        <v>0</v>
      </c>
    </row>
    <row r="21625" spans="1:7" x14ac:dyDescent="0.3">
      <c r="A21625" t="s">
        <v>21986</v>
      </c>
      <c r="B21625">
        <v>0</v>
      </c>
      <c r="C21625">
        <v>0</v>
      </c>
      <c r="D21625">
        <v>0</v>
      </c>
      <c r="E21625">
        <v>0</v>
      </c>
      <c r="F21625">
        <v>0</v>
      </c>
      <c r="G21625">
        <v>0</v>
      </c>
    </row>
    <row r="21626" spans="1:7" x14ac:dyDescent="0.3">
      <c r="A21626" t="s">
        <v>21987</v>
      </c>
      <c r="B21626">
        <v>0</v>
      </c>
      <c r="C21626">
        <v>0</v>
      </c>
      <c r="D21626">
        <v>0</v>
      </c>
      <c r="E21626">
        <v>0</v>
      </c>
      <c r="F21626">
        <v>0</v>
      </c>
      <c r="G21626">
        <v>0</v>
      </c>
    </row>
    <row r="21627" spans="1:7" x14ac:dyDescent="0.3">
      <c r="A21627" t="s">
        <v>21988</v>
      </c>
      <c r="B21627">
        <v>0</v>
      </c>
      <c r="C21627">
        <v>0</v>
      </c>
      <c r="D21627">
        <v>0</v>
      </c>
      <c r="E21627">
        <v>0</v>
      </c>
      <c r="F21627">
        <v>0</v>
      </c>
      <c r="G21627">
        <v>0</v>
      </c>
    </row>
    <row r="21628" spans="1:7" x14ac:dyDescent="0.3">
      <c r="A21628" t="s">
        <v>21989</v>
      </c>
      <c r="B21628">
        <v>0</v>
      </c>
      <c r="C21628">
        <v>0</v>
      </c>
      <c r="D21628">
        <v>0</v>
      </c>
      <c r="E21628">
        <v>0</v>
      </c>
      <c r="F21628">
        <v>0</v>
      </c>
      <c r="G21628">
        <v>0</v>
      </c>
    </row>
    <row r="21629" spans="1:7" x14ac:dyDescent="0.3">
      <c r="A21629" t="s">
        <v>21990</v>
      </c>
      <c r="B21629">
        <v>0</v>
      </c>
      <c r="C21629">
        <v>0</v>
      </c>
      <c r="D21629">
        <v>0</v>
      </c>
      <c r="E21629">
        <v>0</v>
      </c>
      <c r="F21629">
        <v>0</v>
      </c>
      <c r="G21629">
        <v>0</v>
      </c>
    </row>
    <row r="21630" spans="1:7" x14ac:dyDescent="0.3">
      <c r="A21630" t="s">
        <v>21991</v>
      </c>
      <c r="B21630">
        <v>0</v>
      </c>
      <c r="C21630">
        <v>0</v>
      </c>
      <c r="D21630">
        <v>0</v>
      </c>
      <c r="E21630">
        <v>0</v>
      </c>
      <c r="F21630">
        <v>0</v>
      </c>
      <c r="G21630">
        <v>0</v>
      </c>
    </row>
    <row r="21631" spans="1:7" x14ac:dyDescent="0.3">
      <c r="A21631" t="s">
        <v>21992</v>
      </c>
      <c r="B21631">
        <v>0</v>
      </c>
      <c r="C21631">
        <v>0</v>
      </c>
      <c r="D21631">
        <v>0</v>
      </c>
      <c r="E21631">
        <v>0</v>
      </c>
      <c r="F21631">
        <v>0</v>
      </c>
      <c r="G21631">
        <v>0</v>
      </c>
    </row>
    <row r="21632" spans="1:7" x14ac:dyDescent="0.3">
      <c r="A21632" t="s">
        <v>21993</v>
      </c>
      <c r="B21632">
        <v>0</v>
      </c>
      <c r="C21632">
        <v>0</v>
      </c>
      <c r="D21632">
        <v>0</v>
      </c>
      <c r="E21632">
        <v>0</v>
      </c>
      <c r="F21632">
        <v>0</v>
      </c>
      <c r="G21632">
        <v>0</v>
      </c>
    </row>
    <row r="21633" spans="1:7" x14ac:dyDescent="0.3">
      <c r="A21633" t="s">
        <v>21994</v>
      </c>
      <c r="B21633">
        <v>0</v>
      </c>
      <c r="C21633">
        <v>0</v>
      </c>
      <c r="D21633">
        <v>0</v>
      </c>
      <c r="E21633">
        <v>0</v>
      </c>
      <c r="F21633">
        <v>0</v>
      </c>
      <c r="G21633">
        <v>0</v>
      </c>
    </row>
    <row r="21634" spans="1:7" x14ac:dyDescent="0.3">
      <c r="A21634" t="s">
        <v>21995</v>
      </c>
      <c r="B21634">
        <v>0</v>
      </c>
      <c r="C21634">
        <v>0</v>
      </c>
      <c r="D21634">
        <v>0</v>
      </c>
      <c r="E21634">
        <v>0</v>
      </c>
      <c r="F21634">
        <v>0</v>
      </c>
      <c r="G21634">
        <v>0</v>
      </c>
    </row>
    <row r="21635" spans="1:7" x14ac:dyDescent="0.3">
      <c r="A21635" t="s">
        <v>21996</v>
      </c>
      <c r="B21635">
        <v>0</v>
      </c>
      <c r="C21635">
        <v>0</v>
      </c>
      <c r="D21635">
        <v>0</v>
      </c>
      <c r="E21635">
        <v>0</v>
      </c>
      <c r="F21635">
        <v>0</v>
      </c>
      <c r="G21635">
        <v>0</v>
      </c>
    </row>
    <row r="21636" spans="1:7" x14ac:dyDescent="0.3">
      <c r="A21636" t="s">
        <v>21997</v>
      </c>
      <c r="B21636">
        <v>0</v>
      </c>
      <c r="C21636">
        <v>0</v>
      </c>
      <c r="D21636">
        <v>0</v>
      </c>
      <c r="E21636">
        <v>0</v>
      </c>
      <c r="F21636">
        <v>0</v>
      </c>
      <c r="G21636">
        <v>0</v>
      </c>
    </row>
    <row r="21637" spans="1:7" x14ac:dyDescent="0.3">
      <c r="A21637" t="s">
        <v>21998</v>
      </c>
      <c r="B21637">
        <v>0</v>
      </c>
      <c r="C21637">
        <v>0</v>
      </c>
      <c r="D21637">
        <v>0</v>
      </c>
      <c r="E21637">
        <v>0</v>
      </c>
      <c r="F21637">
        <v>0</v>
      </c>
      <c r="G21637">
        <v>0</v>
      </c>
    </row>
    <row r="21638" spans="1:7" x14ac:dyDescent="0.3">
      <c r="A21638" t="s">
        <v>21999</v>
      </c>
      <c r="B21638">
        <v>0</v>
      </c>
      <c r="C21638">
        <v>0</v>
      </c>
      <c r="D21638">
        <v>0</v>
      </c>
      <c r="E21638">
        <v>0</v>
      </c>
      <c r="F21638">
        <v>0</v>
      </c>
      <c r="G21638">
        <v>0</v>
      </c>
    </row>
    <row r="21639" spans="1:7" x14ac:dyDescent="0.3">
      <c r="A21639" t="s">
        <v>22000</v>
      </c>
      <c r="B21639">
        <v>0</v>
      </c>
      <c r="C21639">
        <v>0</v>
      </c>
      <c r="D21639">
        <v>0</v>
      </c>
      <c r="E21639">
        <v>0</v>
      </c>
      <c r="F21639">
        <v>0</v>
      </c>
      <c r="G21639">
        <v>0</v>
      </c>
    </row>
    <row r="21640" spans="1:7" x14ac:dyDescent="0.3">
      <c r="A21640" t="s">
        <v>22001</v>
      </c>
      <c r="B21640">
        <v>0</v>
      </c>
      <c r="C21640">
        <v>0</v>
      </c>
      <c r="D21640">
        <v>0</v>
      </c>
      <c r="E21640">
        <v>0</v>
      </c>
      <c r="F21640">
        <v>0</v>
      </c>
      <c r="G21640">
        <v>0</v>
      </c>
    </row>
    <row r="21641" spans="1:7" x14ac:dyDescent="0.3">
      <c r="A21641" t="s">
        <v>22002</v>
      </c>
      <c r="B21641">
        <v>0</v>
      </c>
      <c r="C21641">
        <v>0</v>
      </c>
      <c r="D21641">
        <v>0</v>
      </c>
      <c r="E21641">
        <v>0</v>
      </c>
      <c r="F21641">
        <v>0</v>
      </c>
      <c r="G21641">
        <v>0</v>
      </c>
    </row>
    <row r="21642" spans="1:7" x14ac:dyDescent="0.3">
      <c r="A21642" t="s">
        <v>22003</v>
      </c>
      <c r="B21642">
        <v>0</v>
      </c>
      <c r="C21642">
        <v>0</v>
      </c>
      <c r="D21642">
        <v>0</v>
      </c>
      <c r="E21642">
        <v>0</v>
      </c>
      <c r="F21642">
        <v>0</v>
      </c>
      <c r="G21642">
        <v>0</v>
      </c>
    </row>
    <row r="21643" spans="1:7" x14ac:dyDescent="0.3">
      <c r="A21643" t="s">
        <v>22004</v>
      </c>
      <c r="B21643">
        <v>0</v>
      </c>
      <c r="C21643">
        <v>0</v>
      </c>
      <c r="D21643">
        <v>0</v>
      </c>
      <c r="E21643">
        <v>0</v>
      </c>
      <c r="F21643">
        <v>0</v>
      </c>
      <c r="G21643">
        <v>0</v>
      </c>
    </row>
    <row r="21644" spans="1:7" x14ac:dyDescent="0.3">
      <c r="A21644" t="s">
        <v>22005</v>
      </c>
      <c r="B21644">
        <v>0</v>
      </c>
      <c r="C21644">
        <v>0</v>
      </c>
      <c r="D21644">
        <v>0</v>
      </c>
      <c r="E21644">
        <v>0</v>
      </c>
      <c r="F21644">
        <v>0</v>
      </c>
      <c r="G21644">
        <v>0</v>
      </c>
    </row>
    <row r="21645" spans="1:7" x14ac:dyDescent="0.3">
      <c r="A21645" t="s">
        <v>22006</v>
      </c>
      <c r="B21645">
        <v>0</v>
      </c>
      <c r="C21645">
        <v>0</v>
      </c>
      <c r="D21645">
        <v>0</v>
      </c>
      <c r="E21645">
        <v>0</v>
      </c>
      <c r="F21645">
        <v>0</v>
      </c>
      <c r="G21645">
        <v>0</v>
      </c>
    </row>
    <row r="21646" spans="1:7" x14ac:dyDescent="0.3">
      <c r="A21646" t="s">
        <v>22007</v>
      </c>
      <c r="B21646">
        <v>0</v>
      </c>
      <c r="C21646">
        <v>0</v>
      </c>
      <c r="D21646">
        <v>0</v>
      </c>
      <c r="E21646">
        <v>0</v>
      </c>
      <c r="F21646">
        <v>0</v>
      </c>
      <c r="G21646">
        <v>0</v>
      </c>
    </row>
    <row r="21647" spans="1:7" x14ac:dyDescent="0.3">
      <c r="A21647" t="s">
        <v>22008</v>
      </c>
      <c r="B21647">
        <v>0</v>
      </c>
      <c r="C21647">
        <v>0</v>
      </c>
      <c r="D21647">
        <v>0</v>
      </c>
      <c r="E21647">
        <v>0</v>
      </c>
      <c r="F21647">
        <v>0</v>
      </c>
      <c r="G21647">
        <v>0</v>
      </c>
    </row>
    <row r="21648" spans="1:7" x14ac:dyDescent="0.3">
      <c r="A21648" t="s">
        <v>22009</v>
      </c>
      <c r="B21648">
        <v>0</v>
      </c>
      <c r="C21648">
        <v>0</v>
      </c>
      <c r="D21648">
        <v>0</v>
      </c>
      <c r="E21648">
        <v>0</v>
      </c>
      <c r="F21648">
        <v>0</v>
      </c>
      <c r="G21648">
        <v>0</v>
      </c>
    </row>
    <row r="21649" spans="1:7" x14ac:dyDescent="0.3">
      <c r="A21649" t="s">
        <v>22010</v>
      </c>
      <c r="B21649">
        <v>0</v>
      </c>
      <c r="C21649">
        <v>0</v>
      </c>
      <c r="D21649">
        <v>0</v>
      </c>
      <c r="E21649">
        <v>0</v>
      </c>
      <c r="F21649">
        <v>0</v>
      </c>
      <c r="G21649">
        <v>0</v>
      </c>
    </row>
    <row r="21650" spans="1:7" x14ac:dyDescent="0.3">
      <c r="A21650" t="s">
        <v>22011</v>
      </c>
      <c r="B21650">
        <v>0</v>
      </c>
      <c r="C21650">
        <v>0</v>
      </c>
      <c r="D21650">
        <v>0</v>
      </c>
      <c r="E21650">
        <v>0</v>
      </c>
      <c r="F21650">
        <v>0</v>
      </c>
      <c r="G21650">
        <v>0</v>
      </c>
    </row>
    <row r="21651" spans="1:7" x14ac:dyDescent="0.3">
      <c r="A21651" t="s">
        <v>22012</v>
      </c>
      <c r="B21651">
        <v>0</v>
      </c>
      <c r="C21651">
        <v>0</v>
      </c>
      <c r="D21651">
        <v>0</v>
      </c>
      <c r="E21651">
        <v>0</v>
      </c>
      <c r="F21651">
        <v>0</v>
      </c>
      <c r="G21651">
        <v>0</v>
      </c>
    </row>
    <row r="21652" spans="1:7" x14ac:dyDescent="0.3">
      <c r="A21652" t="s">
        <v>22013</v>
      </c>
      <c r="B21652">
        <v>0</v>
      </c>
      <c r="C21652">
        <v>0</v>
      </c>
      <c r="D21652">
        <v>0</v>
      </c>
      <c r="E21652">
        <v>0</v>
      </c>
      <c r="F21652">
        <v>0</v>
      </c>
      <c r="G21652">
        <v>0</v>
      </c>
    </row>
    <row r="21653" spans="1:7" x14ac:dyDescent="0.3">
      <c r="A21653" t="s">
        <v>22014</v>
      </c>
      <c r="B21653">
        <v>0</v>
      </c>
      <c r="C21653">
        <v>0</v>
      </c>
      <c r="D21653">
        <v>0</v>
      </c>
      <c r="E21653">
        <v>0</v>
      </c>
      <c r="F21653">
        <v>0</v>
      </c>
      <c r="G21653">
        <v>0</v>
      </c>
    </row>
    <row r="21654" spans="1:7" x14ac:dyDescent="0.3">
      <c r="A21654" t="s">
        <v>22015</v>
      </c>
      <c r="B21654">
        <v>0</v>
      </c>
      <c r="C21654">
        <v>0</v>
      </c>
      <c r="D21654">
        <v>0</v>
      </c>
      <c r="E21654">
        <v>0</v>
      </c>
      <c r="F21654">
        <v>0</v>
      </c>
      <c r="G21654">
        <v>0</v>
      </c>
    </row>
    <row r="21655" spans="1:7" x14ac:dyDescent="0.3">
      <c r="A21655" t="s">
        <v>22016</v>
      </c>
      <c r="B21655">
        <v>0</v>
      </c>
      <c r="C21655">
        <v>0</v>
      </c>
      <c r="D21655">
        <v>0</v>
      </c>
      <c r="E21655">
        <v>0</v>
      </c>
      <c r="F21655">
        <v>0</v>
      </c>
      <c r="G21655">
        <v>0</v>
      </c>
    </row>
    <row r="21656" spans="1:7" x14ac:dyDescent="0.3">
      <c r="A21656" t="s">
        <v>22017</v>
      </c>
      <c r="B21656">
        <v>0</v>
      </c>
      <c r="C21656">
        <v>0</v>
      </c>
      <c r="D21656">
        <v>0</v>
      </c>
      <c r="E21656">
        <v>0</v>
      </c>
      <c r="F21656">
        <v>0</v>
      </c>
      <c r="G21656">
        <v>0</v>
      </c>
    </row>
    <row r="21657" spans="1:7" x14ac:dyDescent="0.3">
      <c r="A21657" t="s">
        <v>22018</v>
      </c>
      <c r="B21657">
        <v>0</v>
      </c>
      <c r="C21657">
        <v>0</v>
      </c>
      <c r="D21657">
        <v>0</v>
      </c>
      <c r="E21657">
        <v>0</v>
      </c>
      <c r="F21657">
        <v>0</v>
      </c>
      <c r="G21657">
        <v>0</v>
      </c>
    </row>
    <row r="21658" spans="1:7" x14ac:dyDescent="0.3">
      <c r="A21658" t="s">
        <v>22019</v>
      </c>
      <c r="B21658">
        <v>0</v>
      </c>
      <c r="C21658">
        <v>0</v>
      </c>
      <c r="D21658">
        <v>0</v>
      </c>
      <c r="E21658">
        <v>0</v>
      </c>
      <c r="F21658">
        <v>0</v>
      </c>
      <c r="G21658">
        <v>0</v>
      </c>
    </row>
    <row r="21659" spans="1:7" x14ac:dyDescent="0.3">
      <c r="A21659" t="s">
        <v>22020</v>
      </c>
      <c r="B21659">
        <v>0</v>
      </c>
      <c r="C21659">
        <v>0</v>
      </c>
      <c r="D21659">
        <v>0</v>
      </c>
      <c r="E21659">
        <v>0</v>
      </c>
      <c r="F21659">
        <v>0</v>
      </c>
      <c r="G21659">
        <v>0</v>
      </c>
    </row>
    <row r="21660" spans="1:7" x14ac:dyDescent="0.3">
      <c r="A21660" t="s">
        <v>22021</v>
      </c>
      <c r="B21660">
        <v>0</v>
      </c>
      <c r="C21660">
        <v>0</v>
      </c>
      <c r="D21660">
        <v>0</v>
      </c>
      <c r="E21660">
        <v>0</v>
      </c>
      <c r="F21660">
        <v>0</v>
      </c>
      <c r="G21660">
        <v>0</v>
      </c>
    </row>
    <row r="21661" spans="1:7" x14ac:dyDescent="0.3">
      <c r="A21661" t="s">
        <v>22022</v>
      </c>
      <c r="B21661">
        <v>0</v>
      </c>
      <c r="C21661">
        <v>0</v>
      </c>
      <c r="D21661">
        <v>0</v>
      </c>
      <c r="E21661">
        <v>0</v>
      </c>
      <c r="F21661">
        <v>0</v>
      </c>
      <c r="G21661">
        <v>0</v>
      </c>
    </row>
    <row r="21662" spans="1:7" x14ac:dyDescent="0.3">
      <c r="A21662" t="s">
        <v>22023</v>
      </c>
      <c r="B21662">
        <v>0</v>
      </c>
      <c r="C21662">
        <v>0</v>
      </c>
      <c r="D21662">
        <v>0</v>
      </c>
      <c r="E21662">
        <v>0</v>
      </c>
      <c r="F21662">
        <v>0</v>
      </c>
      <c r="G21662">
        <v>0</v>
      </c>
    </row>
    <row r="21663" spans="1:7" x14ac:dyDescent="0.3">
      <c r="A21663" t="s">
        <v>22024</v>
      </c>
      <c r="B21663">
        <v>0</v>
      </c>
      <c r="C21663">
        <v>0</v>
      </c>
      <c r="D21663">
        <v>0</v>
      </c>
      <c r="E21663">
        <v>0</v>
      </c>
      <c r="F21663">
        <v>0</v>
      </c>
      <c r="G21663">
        <v>0</v>
      </c>
    </row>
    <row r="21664" spans="1:7" x14ac:dyDescent="0.3">
      <c r="A21664" t="s">
        <v>22025</v>
      </c>
      <c r="B21664">
        <v>0</v>
      </c>
      <c r="C21664">
        <v>0</v>
      </c>
      <c r="D21664">
        <v>0</v>
      </c>
      <c r="E21664">
        <v>0</v>
      </c>
      <c r="F21664">
        <v>0</v>
      </c>
      <c r="G21664">
        <v>0</v>
      </c>
    </row>
    <row r="21665" spans="1:7" x14ac:dyDescent="0.3">
      <c r="A21665" t="s">
        <v>22026</v>
      </c>
      <c r="B21665">
        <v>0</v>
      </c>
      <c r="C21665">
        <v>0</v>
      </c>
      <c r="D21665">
        <v>0</v>
      </c>
      <c r="E21665">
        <v>0</v>
      </c>
      <c r="F21665">
        <v>0</v>
      </c>
      <c r="G21665">
        <v>0</v>
      </c>
    </row>
    <row r="21666" spans="1:7" x14ac:dyDescent="0.3">
      <c r="A21666" t="s">
        <v>22027</v>
      </c>
      <c r="B21666">
        <v>0</v>
      </c>
      <c r="C21666">
        <v>0</v>
      </c>
      <c r="D21666">
        <v>0</v>
      </c>
      <c r="E21666">
        <v>0</v>
      </c>
      <c r="F21666">
        <v>0</v>
      </c>
      <c r="G21666">
        <v>0</v>
      </c>
    </row>
    <row r="21667" spans="1:7" x14ac:dyDescent="0.3">
      <c r="A21667" t="s">
        <v>22028</v>
      </c>
      <c r="B21667">
        <v>0</v>
      </c>
      <c r="C21667">
        <v>0</v>
      </c>
      <c r="D21667">
        <v>0</v>
      </c>
      <c r="E21667">
        <v>0</v>
      </c>
      <c r="F21667">
        <v>0</v>
      </c>
      <c r="G21667">
        <v>0</v>
      </c>
    </row>
    <row r="21668" spans="1:7" x14ac:dyDescent="0.3">
      <c r="A21668" t="s">
        <v>22029</v>
      </c>
      <c r="B21668">
        <v>0</v>
      </c>
      <c r="C21668">
        <v>0</v>
      </c>
      <c r="D21668">
        <v>0</v>
      </c>
      <c r="E21668">
        <v>0</v>
      </c>
      <c r="F21668">
        <v>0</v>
      </c>
      <c r="G21668">
        <v>0</v>
      </c>
    </row>
    <row r="21669" spans="1:7" x14ac:dyDescent="0.3">
      <c r="A21669" t="s">
        <v>22030</v>
      </c>
      <c r="B21669">
        <v>0</v>
      </c>
      <c r="C21669">
        <v>0</v>
      </c>
      <c r="D21669">
        <v>0</v>
      </c>
      <c r="E21669">
        <v>0</v>
      </c>
      <c r="F21669">
        <v>0</v>
      </c>
      <c r="G21669">
        <v>0</v>
      </c>
    </row>
    <row r="21670" spans="1:7" x14ac:dyDescent="0.3">
      <c r="A21670" t="s">
        <v>22031</v>
      </c>
      <c r="B21670">
        <v>0</v>
      </c>
      <c r="C21670">
        <v>0</v>
      </c>
      <c r="D21670">
        <v>0</v>
      </c>
      <c r="E21670">
        <v>0</v>
      </c>
      <c r="F21670">
        <v>0</v>
      </c>
      <c r="G21670">
        <v>0</v>
      </c>
    </row>
    <row r="21671" spans="1:7" x14ac:dyDescent="0.3">
      <c r="A21671" t="s">
        <v>22032</v>
      </c>
      <c r="B21671">
        <v>0</v>
      </c>
      <c r="C21671">
        <v>0</v>
      </c>
      <c r="D21671">
        <v>0</v>
      </c>
      <c r="E21671">
        <v>0</v>
      </c>
      <c r="F21671">
        <v>0</v>
      </c>
      <c r="G21671">
        <v>0</v>
      </c>
    </row>
    <row r="21672" spans="1:7" x14ac:dyDescent="0.3">
      <c r="A21672" t="s">
        <v>22033</v>
      </c>
      <c r="B21672">
        <v>0</v>
      </c>
      <c r="C21672">
        <v>0</v>
      </c>
      <c r="D21672">
        <v>0</v>
      </c>
      <c r="E21672">
        <v>0</v>
      </c>
      <c r="F21672">
        <v>0</v>
      </c>
      <c r="G21672">
        <v>0</v>
      </c>
    </row>
    <row r="21673" spans="1:7" x14ac:dyDescent="0.3">
      <c r="A21673" t="s">
        <v>22034</v>
      </c>
      <c r="B21673">
        <v>0</v>
      </c>
      <c r="C21673">
        <v>0</v>
      </c>
      <c r="D21673">
        <v>0</v>
      </c>
      <c r="E21673">
        <v>0</v>
      </c>
      <c r="F21673">
        <v>0</v>
      </c>
      <c r="G21673">
        <v>0</v>
      </c>
    </row>
    <row r="21674" spans="1:7" x14ac:dyDescent="0.3">
      <c r="A21674" t="s">
        <v>22035</v>
      </c>
      <c r="B21674">
        <v>0</v>
      </c>
      <c r="C21674">
        <v>0</v>
      </c>
      <c r="D21674">
        <v>0</v>
      </c>
      <c r="E21674">
        <v>0</v>
      </c>
      <c r="F21674">
        <v>0</v>
      </c>
      <c r="G21674">
        <v>0</v>
      </c>
    </row>
    <row r="21675" spans="1:7" x14ac:dyDescent="0.3">
      <c r="A21675" t="s">
        <v>22036</v>
      </c>
      <c r="B21675">
        <v>0</v>
      </c>
      <c r="C21675">
        <v>0</v>
      </c>
      <c r="D21675">
        <v>0</v>
      </c>
      <c r="E21675">
        <v>0</v>
      </c>
      <c r="F21675">
        <v>0</v>
      </c>
      <c r="G21675">
        <v>0</v>
      </c>
    </row>
    <row r="21676" spans="1:7" x14ac:dyDescent="0.3">
      <c r="A21676" t="s">
        <v>22037</v>
      </c>
      <c r="B21676">
        <v>0</v>
      </c>
      <c r="C21676">
        <v>0</v>
      </c>
      <c r="D21676">
        <v>0</v>
      </c>
      <c r="E21676">
        <v>0</v>
      </c>
      <c r="F21676">
        <v>0</v>
      </c>
      <c r="G21676">
        <v>0</v>
      </c>
    </row>
    <row r="21677" spans="1:7" x14ac:dyDescent="0.3">
      <c r="A21677" t="s">
        <v>22038</v>
      </c>
      <c r="B21677">
        <v>0</v>
      </c>
      <c r="C21677">
        <v>0</v>
      </c>
      <c r="D21677">
        <v>0</v>
      </c>
      <c r="E21677">
        <v>0</v>
      </c>
      <c r="F21677">
        <v>0</v>
      </c>
      <c r="G21677">
        <v>0</v>
      </c>
    </row>
    <row r="21678" spans="1:7" x14ac:dyDescent="0.3">
      <c r="A21678" t="s">
        <v>22039</v>
      </c>
      <c r="B21678">
        <v>0</v>
      </c>
      <c r="C21678">
        <v>0</v>
      </c>
      <c r="D21678">
        <v>0</v>
      </c>
      <c r="E21678">
        <v>0</v>
      </c>
      <c r="F21678">
        <v>0</v>
      </c>
      <c r="G21678">
        <v>0</v>
      </c>
    </row>
    <row r="21679" spans="1:7" x14ac:dyDescent="0.3">
      <c r="A21679" t="s">
        <v>22040</v>
      </c>
      <c r="B21679">
        <v>0</v>
      </c>
      <c r="C21679">
        <v>0</v>
      </c>
      <c r="D21679">
        <v>0</v>
      </c>
      <c r="E21679">
        <v>0</v>
      </c>
      <c r="F21679">
        <v>0</v>
      </c>
      <c r="G21679">
        <v>0</v>
      </c>
    </row>
    <row r="21680" spans="1:7" x14ac:dyDescent="0.3">
      <c r="A21680" t="s">
        <v>22041</v>
      </c>
      <c r="B21680">
        <v>0</v>
      </c>
      <c r="C21680">
        <v>0</v>
      </c>
      <c r="D21680">
        <v>0</v>
      </c>
      <c r="E21680">
        <v>0</v>
      </c>
      <c r="F21680">
        <v>0</v>
      </c>
      <c r="G21680">
        <v>0</v>
      </c>
    </row>
    <row r="21681" spans="1:7" x14ac:dyDescent="0.3">
      <c r="A21681" t="s">
        <v>22042</v>
      </c>
      <c r="B21681">
        <v>0</v>
      </c>
      <c r="C21681">
        <v>0</v>
      </c>
      <c r="D21681">
        <v>0</v>
      </c>
      <c r="E21681">
        <v>0</v>
      </c>
      <c r="F21681">
        <v>0</v>
      </c>
      <c r="G21681">
        <v>0</v>
      </c>
    </row>
    <row r="21682" spans="1:7" x14ac:dyDescent="0.3">
      <c r="A21682" t="s">
        <v>22043</v>
      </c>
      <c r="B21682">
        <v>0</v>
      </c>
      <c r="C21682">
        <v>0</v>
      </c>
      <c r="D21682">
        <v>0</v>
      </c>
      <c r="E21682">
        <v>0</v>
      </c>
      <c r="F21682">
        <v>0</v>
      </c>
      <c r="G21682">
        <v>0</v>
      </c>
    </row>
    <row r="21683" spans="1:7" x14ac:dyDescent="0.3">
      <c r="A21683" t="s">
        <v>22044</v>
      </c>
      <c r="B21683">
        <v>0</v>
      </c>
      <c r="C21683">
        <v>0</v>
      </c>
      <c r="D21683">
        <v>0</v>
      </c>
      <c r="E21683">
        <v>0</v>
      </c>
      <c r="F21683">
        <v>0</v>
      </c>
      <c r="G21683">
        <v>0</v>
      </c>
    </row>
    <row r="21684" spans="1:7" x14ac:dyDescent="0.3">
      <c r="A21684" t="s">
        <v>22045</v>
      </c>
      <c r="B21684">
        <v>0</v>
      </c>
      <c r="C21684">
        <v>0</v>
      </c>
      <c r="D21684">
        <v>0</v>
      </c>
      <c r="E21684">
        <v>0</v>
      </c>
      <c r="F21684">
        <v>0</v>
      </c>
      <c r="G21684">
        <v>0</v>
      </c>
    </row>
    <row r="21685" spans="1:7" x14ac:dyDescent="0.3">
      <c r="A21685" t="s">
        <v>22046</v>
      </c>
      <c r="B21685">
        <v>0</v>
      </c>
      <c r="C21685">
        <v>0</v>
      </c>
      <c r="D21685">
        <v>0</v>
      </c>
      <c r="E21685">
        <v>0</v>
      </c>
      <c r="F21685">
        <v>0</v>
      </c>
      <c r="G21685">
        <v>0</v>
      </c>
    </row>
    <row r="21686" spans="1:7" x14ac:dyDescent="0.3">
      <c r="A21686" t="s">
        <v>22047</v>
      </c>
      <c r="B21686">
        <v>0</v>
      </c>
      <c r="C21686">
        <v>0</v>
      </c>
      <c r="D21686">
        <v>0</v>
      </c>
      <c r="E21686">
        <v>0</v>
      </c>
      <c r="F21686">
        <v>0</v>
      </c>
      <c r="G21686">
        <v>0</v>
      </c>
    </row>
    <row r="21687" spans="1:7" x14ac:dyDescent="0.3">
      <c r="A21687" t="s">
        <v>22048</v>
      </c>
      <c r="B21687">
        <v>0</v>
      </c>
      <c r="C21687">
        <v>0</v>
      </c>
      <c r="D21687">
        <v>0</v>
      </c>
      <c r="E21687">
        <v>0</v>
      </c>
      <c r="F21687">
        <v>0</v>
      </c>
      <c r="G21687">
        <v>0</v>
      </c>
    </row>
    <row r="21688" spans="1:7" x14ac:dyDescent="0.3">
      <c r="A21688" t="s">
        <v>22049</v>
      </c>
      <c r="B21688">
        <v>0</v>
      </c>
      <c r="C21688">
        <v>0</v>
      </c>
      <c r="D21688">
        <v>0</v>
      </c>
      <c r="E21688">
        <v>0</v>
      </c>
      <c r="F21688">
        <v>0</v>
      </c>
      <c r="G21688">
        <v>0</v>
      </c>
    </row>
    <row r="21689" spans="1:7" x14ac:dyDescent="0.3">
      <c r="A21689" t="s">
        <v>22050</v>
      </c>
      <c r="B21689">
        <v>0</v>
      </c>
      <c r="C21689">
        <v>0</v>
      </c>
      <c r="D21689">
        <v>0</v>
      </c>
      <c r="E21689">
        <v>0</v>
      </c>
      <c r="F21689">
        <v>0</v>
      </c>
      <c r="G21689">
        <v>0</v>
      </c>
    </row>
    <row r="21690" spans="1:7" x14ac:dyDescent="0.3">
      <c r="A21690" t="s">
        <v>22051</v>
      </c>
      <c r="B21690">
        <v>0</v>
      </c>
      <c r="C21690">
        <v>0</v>
      </c>
      <c r="D21690">
        <v>0</v>
      </c>
      <c r="E21690">
        <v>0</v>
      </c>
      <c r="F21690">
        <v>0</v>
      </c>
      <c r="G21690">
        <v>0</v>
      </c>
    </row>
    <row r="21691" spans="1:7" x14ac:dyDescent="0.3">
      <c r="A21691" t="s">
        <v>22052</v>
      </c>
      <c r="B21691">
        <v>0</v>
      </c>
      <c r="C21691">
        <v>0</v>
      </c>
      <c r="D21691">
        <v>0</v>
      </c>
      <c r="E21691">
        <v>0</v>
      </c>
      <c r="F21691">
        <v>0</v>
      </c>
      <c r="G21691">
        <v>0</v>
      </c>
    </row>
    <row r="21692" spans="1:7" x14ac:dyDescent="0.3">
      <c r="A21692" t="s">
        <v>22053</v>
      </c>
      <c r="B21692">
        <v>0</v>
      </c>
      <c r="C21692">
        <v>0</v>
      </c>
      <c r="D21692">
        <v>0</v>
      </c>
      <c r="E21692">
        <v>0</v>
      </c>
      <c r="F21692">
        <v>0</v>
      </c>
      <c r="G21692">
        <v>0</v>
      </c>
    </row>
    <row r="21693" spans="1:7" x14ac:dyDescent="0.3">
      <c r="A21693" t="s">
        <v>22054</v>
      </c>
      <c r="B21693">
        <v>0</v>
      </c>
      <c r="C21693">
        <v>0</v>
      </c>
      <c r="D21693">
        <v>0</v>
      </c>
      <c r="E21693">
        <v>0</v>
      </c>
      <c r="F21693">
        <v>0</v>
      </c>
      <c r="G21693">
        <v>0</v>
      </c>
    </row>
    <row r="21694" spans="1:7" x14ac:dyDescent="0.3">
      <c r="A21694" t="s">
        <v>22055</v>
      </c>
      <c r="B21694">
        <v>0</v>
      </c>
      <c r="C21694">
        <v>0</v>
      </c>
      <c r="D21694">
        <v>0</v>
      </c>
      <c r="E21694">
        <v>0</v>
      </c>
      <c r="F21694">
        <v>0</v>
      </c>
      <c r="G21694">
        <v>0</v>
      </c>
    </row>
    <row r="21695" spans="1:7" x14ac:dyDescent="0.3">
      <c r="A21695" t="s">
        <v>22056</v>
      </c>
      <c r="B21695">
        <v>0</v>
      </c>
      <c r="C21695">
        <v>0</v>
      </c>
      <c r="D21695">
        <v>0</v>
      </c>
      <c r="E21695">
        <v>0</v>
      </c>
      <c r="F21695">
        <v>0</v>
      </c>
      <c r="G21695">
        <v>0</v>
      </c>
    </row>
    <row r="21696" spans="1:7" x14ac:dyDescent="0.3">
      <c r="A21696" t="s">
        <v>22057</v>
      </c>
      <c r="B21696">
        <v>0</v>
      </c>
      <c r="C21696">
        <v>0</v>
      </c>
      <c r="D21696">
        <v>0</v>
      </c>
      <c r="E21696">
        <v>0</v>
      </c>
      <c r="F21696">
        <v>0</v>
      </c>
      <c r="G21696">
        <v>0</v>
      </c>
    </row>
    <row r="21697" spans="1:7" x14ac:dyDescent="0.3">
      <c r="A21697" t="s">
        <v>22058</v>
      </c>
      <c r="B21697">
        <v>0</v>
      </c>
      <c r="C21697">
        <v>0</v>
      </c>
      <c r="D21697">
        <v>0</v>
      </c>
      <c r="E21697">
        <v>0</v>
      </c>
      <c r="F21697">
        <v>0</v>
      </c>
      <c r="G21697">
        <v>0</v>
      </c>
    </row>
    <row r="21698" spans="1:7" x14ac:dyDescent="0.3">
      <c r="A21698" t="s">
        <v>22059</v>
      </c>
      <c r="B21698">
        <v>0</v>
      </c>
      <c r="C21698">
        <v>0</v>
      </c>
      <c r="D21698">
        <v>0</v>
      </c>
      <c r="E21698">
        <v>0</v>
      </c>
      <c r="F21698">
        <v>0</v>
      </c>
      <c r="G21698">
        <v>0</v>
      </c>
    </row>
    <row r="21699" spans="1:7" x14ac:dyDescent="0.3">
      <c r="A21699" t="s">
        <v>22060</v>
      </c>
      <c r="B21699">
        <v>0</v>
      </c>
      <c r="C21699">
        <v>0</v>
      </c>
      <c r="D21699">
        <v>0</v>
      </c>
      <c r="E21699">
        <v>0</v>
      </c>
      <c r="F21699">
        <v>0</v>
      </c>
      <c r="G21699">
        <v>0</v>
      </c>
    </row>
    <row r="21700" spans="1:7" x14ac:dyDescent="0.3">
      <c r="A21700" t="s">
        <v>22061</v>
      </c>
      <c r="B21700">
        <v>0</v>
      </c>
      <c r="C21700">
        <v>0</v>
      </c>
      <c r="D21700">
        <v>0</v>
      </c>
      <c r="E21700">
        <v>0</v>
      </c>
      <c r="F21700">
        <v>0</v>
      </c>
      <c r="G21700">
        <v>0</v>
      </c>
    </row>
    <row r="21701" spans="1:7" x14ac:dyDescent="0.3">
      <c r="A21701" t="s">
        <v>22062</v>
      </c>
      <c r="B21701">
        <v>0</v>
      </c>
      <c r="C21701">
        <v>0</v>
      </c>
      <c r="D21701">
        <v>0</v>
      </c>
      <c r="E21701">
        <v>0</v>
      </c>
      <c r="F21701">
        <v>0</v>
      </c>
      <c r="G21701">
        <v>0</v>
      </c>
    </row>
    <row r="21702" spans="1:7" x14ac:dyDescent="0.3">
      <c r="A21702" t="s">
        <v>22063</v>
      </c>
      <c r="B21702">
        <v>0</v>
      </c>
      <c r="C21702">
        <v>0</v>
      </c>
      <c r="D21702">
        <v>0</v>
      </c>
      <c r="E21702">
        <v>0</v>
      </c>
      <c r="F21702">
        <v>0</v>
      </c>
      <c r="G21702">
        <v>0</v>
      </c>
    </row>
    <row r="21703" spans="1:7" x14ac:dyDescent="0.3">
      <c r="A21703" t="s">
        <v>22064</v>
      </c>
      <c r="B21703">
        <v>0</v>
      </c>
      <c r="C21703">
        <v>0</v>
      </c>
      <c r="D21703">
        <v>0</v>
      </c>
      <c r="E21703">
        <v>0</v>
      </c>
      <c r="F21703">
        <v>0</v>
      </c>
      <c r="G21703">
        <v>0</v>
      </c>
    </row>
    <row r="21704" spans="1:7" x14ac:dyDescent="0.3">
      <c r="A21704" t="s">
        <v>22065</v>
      </c>
      <c r="B21704">
        <v>0</v>
      </c>
      <c r="C21704">
        <v>0</v>
      </c>
      <c r="D21704">
        <v>0</v>
      </c>
      <c r="E21704">
        <v>0</v>
      </c>
      <c r="F21704">
        <v>0</v>
      </c>
      <c r="G21704">
        <v>0</v>
      </c>
    </row>
    <row r="21705" spans="1:7" x14ac:dyDescent="0.3">
      <c r="A21705" t="s">
        <v>22066</v>
      </c>
      <c r="B21705">
        <v>0</v>
      </c>
      <c r="C21705">
        <v>0</v>
      </c>
      <c r="D21705">
        <v>0</v>
      </c>
      <c r="E21705">
        <v>0</v>
      </c>
      <c r="F21705">
        <v>0</v>
      </c>
      <c r="G21705">
        <v>0</v>
      </c>
    </row>
    <row r="21706" spans="1:7" x14ac:dyDescent="0.3">
      <c r="A21706" t="s">
        <v>22067</v>
      </c>
      <c r="B21706">
        <v>0</v>
      </c>
      <c r="C21706">
        <v>0</v>
      </c>
      <c r="D21706">
        <v>0</v>
      </c>
      <c r="E21706">
        <v>0</v>
      </c>
      <c r="F21706">
        <v>0</v>
      </c>
      <c r="G21706">
        <v>0</v>
      </c>
    </row>
    <row r="21707" spans="1:7" x14ac:dyDescent="0.3">
      <c r="A21707" t="s">
        <v>22068</v>
      </c>
      <c r="B21707">
        <v>0</v>
      </c>
      <c r="C21707">
        <v>0</v>
      </c>
      <c r="D21707">
        <v>0</v>
      </c>
      <c r="E21707">
        <v>0</v>
      </c>
      <c r="F21707">
        <v>0</v>
      </c>
      <c r="G21707">
        <v>0</v>
      </c>
    </row>
    <row r="21708" spans="1:7" x14ac:dyDescent="0.3">
      <c r="A21708" t="s">
        <v>22069</v>
      </c>
      <c r="B21708">
        <v>0</v>
      </c>
      <c r="C21708">
        <v>0</v>
      </c>
      <c r="D21708">
        <v>0</v>
      </c>
      <c r="E21708">
        <v>0</v>
      </c>
      <c r="F21708">
        <v>0</v>
      </c>
      <c r="G21708">
        <v>0</v>
      </c>
    </row>
    <row r="21709" spans="1:7" x14ac:dyDescent="0.3">
      <c r="A21709" t="s">
        <v>22070</v>
      </c>
      <c r="B21709">
        <v>0</v>
      </c>
      <c r="C21709">
        <v>0</v>
      </c>
      <c r="D21709">
        <v>0</v>
      </c>
      <c r="E21709">
        <v>0</v>
      </c>
      <c r="F21709">
        <v>0</v>
      </c>
      <c r="G21709">
        <v>0</v>
      </c>
    </row>
    <row r="21710" spans="1:7" x14ac:dyDescent="0.3">
      <c r="A21710" t="s">
        <v>22071</v>
      </c>
      <c r="B21710">
        <v>0</v>
      </c>
      <c r="C21710">
        <v>0</v>
      </c>
      <c r="D21710">
        <v>0</v>
      </c>
      <c r="E21710">
        <v>0</v>
      </c>
      <c r="F21710">
        <v>0</v>
      </c>
      <c r="G21710">
        <v>0</v>
      </c>
    </row>
    <row r="21711" spans="1:7" x14ac:dyDescent="0.3">
      <c r="A21711" t="s">
        <v>22072</v>
      </c>
      <c r="B21711">
        <v>0</v>
      </c>
      <c r="C21711">
        <v>0</v>
      </c>
      <c r="D21711">
        <v>0</v>
      </c>
      <c r="E21711">
        <v>0</v>
      </c>
      <c r="F21711">
        <v>0</v>
      </c>
      <c r="G21711">
        <v>0</v>
      </c>
    </row>
    <row r="21712" spans="1:7" x14ac:dyDescent="0.3">
      <c r="A21712" t="s">
        <v>22073</v>
      </c>
      <c r="B21712">
        <v>0</v>
      </c>
      <c r="C21712">
        <v>0</v>
      </c>
      <c r="D21712">
        <v>0</v>
      </c>
      <c r="E21712">
        <v>0</v>
      </c>
      <c r="F21712">
        <v>0</v>
      </c>
      <c r="G21712">
        <v>0</v>
      </c>
    </row>
    <row r="21713" spans="1:7" x14ac:dyDescent="0.3">
      <c r="A21713" t="s">
        <v>22074</v>
      </c>
      <c r="B21713">
        <v>0</v>
      </c>
      <c r="C21713">
        <v>0</v>
      </c>
      <c r="D21713">
        <v>0</v>
      </c>
      <c r="E21713">
        <v>0</v>
      </c>
      <c r="F21713">
        <v>0</v>
      </c>
      <c r="G21713">
        <v>0</v>
      </c>
    </row>
    <row r="21714" spans="1:7" x14ac:dyDescent="0.3">
      <c r="A21714" t="s">
        <v>22075</v>
      </c>
      <c r="B21714">
        <v>0</v>
      </c>
      <c r="C21714">
        <v>0</v>
      </c>
      <c r="D21714">
        <v>0</v>
      </c>
      <c r="E21714">
        <v>0</v>
      </c>
      <c r="F21714">
        <v>0</v>
      </c>
      <c r="G21714">
        <v>0</v>
      </c>
    </row>
    <row r="21715" spans="1:7" x14ac:dyDescent="0.3">
      <c r="A21715" t="s">
        <v>22076</v>
      </c>
      <c r="B21715">
        <v>0</v>
      </c>
      <c r="C21715">
        <v>0</v>
      </c>
      <c r="D21715">
        <v>0</v>
      </c>
      <c r="E21715">
        <v>0</v>
      </c>
      <c r="F21715">
        <v>0</v>
      </c>
      <c r="G21715">
        <v>0</v>
      </c>
    </row>
    <row r="21716" spans="1:7" x14ac:dyDescent="0.3">
      <c r="A21716" t="s">
        <v>22077</v>
      </c>
      <c r="B21716">
        <v>0</v>
      </c>
      <c r="C21716">
        <v>0</v>
      </c>
      <c r="D21716">
        <v>0</v>
      </c>
      <c r="E21716">
        <v>0</v>
      </c>
      <c r="F21716">
        <v>0</v>
      </c>
      <c r="G21716">
        <v>0</v>
      </c>
    </row>
    <row r="21717" spans="1:7" x14ac:dyDescent="0.3">
      <c r="A21717" t="s">
        <v>22078</v>
      </c>
      <c r="B21717">
        <v>0</v>
      </c>
      <c r="C21717">
        <v>0</v>
      </c>
      <c r="D21717">
        <v>0</v>
      </c>
      <c r="E21717">
        <v>0</v>
      </c>
      <c r="F21717">
        <v>0</v>
      </c>
      <c r="G21717">
        <v>0</v>
      </c>
    </row>
    <row r="21718" spans="1:7" x14ac:dyDescent="0.3">
      <c r="A21718" t="s">
        <v>22079</v>
      </c>
      <c r="B21718">
        <v>0</v>
      </c>
      <c r="C21718">
        <v>0</v>
      </c>
      <c r="D21718">
        <v>0</v>
      </c>
      <c r="E21718">
        <v>0</v>
      </c>
      <c r="F21718">
        <v>0</v>
      </c>
      <c r="G21718">
        <v>0</v>
      </c>
    </row>
    <row r="21719" spans="1:7" x14ac:dyDescent="0.3">
      <c r="A21719" t="s">
        <v>22080</v>
      </c>
      <c r="B21719">
        <v>0</v>
      </c>
      <c r="C21719">
        <v>0</v>
      </c>
      <c r="D21719">
        <v>0</v>
      </c>
      <c r="E21719">
        <v>0</v>
      </c>
      <c r="F21719">
        <v>0</v>
      </c>
      <c r="G21719">
        <v>0</v>
      </c>
    </row>
    <row r="21720" spans="1:7" x14ac:dyDescent="0.3">
      <c r="A21720" t="s">
        <v>22081</v>
      </c>
      <c r="B21720">
        <v>0</v>
      </c>
      <c r="C21720">
        <v>0</v>
      </c>
      <c r="D21720">
        <v>0</v>
      </c>
      <c r="E21720">
        <v>0</v>
      </c>
      <c r="F21720">
        <v>0</v>
      </c>
      <c r="G21720">
        <v>0</v>
      </c>
    </row>
    <row r="21721" spans="1:7" x14ac:dyDescent="0.3">
      <c r="A21721" t="s">
        <v>22082</v>
      </c>
      <c r="B21721">
        <v>0</v>
      </c>
      <c r="C21721">
        <v>0</v>
      </c>
      <c r="D21721">
        <v>0</v>
      </c>
      <c r="E21721">
        <v>0</v>
      </c>
      <c r="F21721">
        <v>0</v>
      </c>
      <c r="G21721">
        <v>0</v>
      </c>
    </row>
    <row r="21722" spans="1:7" x14ac:dyDescent="0.3">
      <c r="A21722" t="s">
        <v>22083</v>
      </c>
      <c r="B21722">
        <v>0</v>
      </c>
      <c r="C21722">
        <v>0</v>
      </c>
      <c r="D21722">
        <v>0</v>
      </c>
      <c r="E21722">
        <v>0</v>
      </c>
      <c r="F21722">
        <v>0</v>
      </c>
      <c r="G21722">
        <v>0</v>
      </c>
    </row>
    <row r="21723" spans="1:7" x14ac:dyDescent="0.3">
      <c r="A21723" t="s">
        <v>22084</v>
      </c>
      <c r="B21723">
        <v>0</v>
      </c>
      <c r="C21723">
        <v>0</v>
      </c>
      <c r="D21723">
        <v>0</v>
      </c>
      <c r="E21723">
        <v>0</v>
      </c>
      <c r="F21723">
        <v>0</v>
      </c>
      <c r="G21723">
        <v>0</v>
      </c>
    </row>
    <row r="21724" spans="1:7" x14ac:dyDescent="0.3">
      <c r="A21724" t="s">
        <v>22085</v>
      </c>
      <c r="B21724">
        <v>0</v>
      </c>
      <c r="C21724">
        <v>0</v>
      </c>
      <c r="D21724">
        <v>0</v>
      </c>
      <c r="E21724">
        <v>0</v>
      </c>
      <c r="F21724">
        <v>0</v>
      </c>
      <c r="G21724">
        <v>0</v>
      </c>
    </row>
    <row r="21725" spans="1:7" x14ac:dyDescent="0.3">
      <c r="A21725" t="s">
        <v>22086</v>
      </c>
      <c r="B21725">
        <v>0</v>
      </c>
      <c r="C21725">
        <v>0</v>
      </c>
      <c r="D21725">
        <v>0</v>
      </c>
      <c r="E21725">
        <v>0</v>
      </c>
      <c r="F21725">
        <v>0</v>
      </c>
      <c r="G21725">
        <v>0</v>
      </c>
    </row>
    <row r="21726" spans="1:7" x14ac:dyDescent="0.3">
      <c r="A21726" t="s">
        <v>22087</v>
      </c>
      <c r="B21726">
        <v>0</v>
      </c>
      <c r="C21726">
        <v>0</v>
      </c>
      <c r="D21726">
        <v>0</v>
      </c>
      <c r="E21726">
        <v>0</v>
      </c>
      <c r="F21726">
        <v>0</v>
      </c>
      <c r="G21726">
        <v>0</v>
      </c>
    </row>
    <row r="21727" spans="1:7" x14ac:dyDescent="0.3">
      <c r="A21727" t="s">
        <v>22088</v>
      </c>
      <c r="B21727">
        <v>0</v>
      </c>
      <c r="C21727">
        <v>0</v>
      </c>
      <c r="D21727">
        <v>0</v>
      </c>
      <c r="E21727">
        <v>0</v>
      </c>
      <c r="F21727">
        <v>0</v>
      </c>
      <c r="G21727">
        <v>0</v>
      </c>
    </row>
    <row r="21728" spans="1:7" x14ac:dyDescent="0.3">
      <c r="A21728" t="s">
        <v>22089</v>
      </c>
      <c r="B21728">
        <v>0</v>
      </c>
      <c r="C21728">
        <v>0</v>
      </c>
      <c r="D21728">
        <v>0</v>
      </c>
      <c r="E21728">
        <v>0</v>
      </c>
      <c r="F21728">
        <v>0</v>
      </c>
      <c r="G21728">
        <v>0</v>
      </c>
    </row>
    <row r="21729" spans="1:7" x14ac:dyDescent="0.3">
      <c r="A21729" t="s">
        <v>22090</v>
      </c>
      <c r="B21729">
        <v>0</v>
      </c>
      <c r="C21729">
        <v>0</v>
      </c>
      <c r="D21729">
        <v>0</v>
      </c>
      <c r="E21729">
        <v>0</v>
      </c>
      <c r="F21729">
        <v>0</v>
      </c>
      <c r="G21729">
        <v>0</v>
      </c>
    </row>
    <row r="21730" spans="1:7" x14ac:dyDescent="0.3">
      <c r="A21730" t="s">
        <v>22091</v>
      </c>
      <c r="B21730">
        <v>0</v>
      </c>
      <c r="C21730">
        <v>0</v>
      </c>
      <c r="D21730">
        <v>0</v>
      </c>
      <c r="E21730">
        <v>0</v>
      </c>
      <c r="F21730">
        <v>0</v>
      </c>
      <c r="G21730">
        <v>0</v>
      </c>
    </row>
    <row r="21731" spans="1:7" x14ac:dyDescent="0.3">
      <c r="A21731" t="s">
        <v>22092</v>
      </c>
      <c r="B21731">
        <v>0</v>
      </c>
      <c r="C21731">
        <v>0</v>
      </c>
      <c r="D21731">
        <v>0</v>
      </c>
      <c r="E21731">
        <v>0</v>
      </c>
      <c r="F21731">
        <v>0</v>
      </c>
      <c r="G21731">
        <v>0</v>
      </c>
    </row>
    <row r="21732" spans="1:7" x14ac:dyDescent="0.3">
      <c r="A21732" t="s">
        <v>22093</v>
      </c>
      <c r="B21732">
        <v>0</v>
      </c>
      <c r="C21732">
        <v>0</v>
      </c>
      <c r="D21732">
        <v>0</v>
      </c>
      <c r="E21732">
        <v>0</v>
      </c>
      <c r="F21732">
        <v>0</v>
      </c>
      <c r="G21732">
        <v>0</v>
      </c>
    </row>
    <row r="21733" spans="1:7" x14ac:dyDescent="0.3">
      <c r="A21733" t="s">
        <v>22094</v>
      </c>
      <c r="B21733">
        <v>0</v>
      </c>
      <c r="C21733">
        <v>0</v>
      </c>
      <c r="D21733">
        <v>0</v>
      </c>
      <c r="E21733">
        <v>0</v>
      </c>
      <c r="F21733">
        <v>0</v>
      </c>
      <c r="G21733">
        <v>0</v>
      </c>
    </row>
    <row r="21734" spans="1:7" x14ac:dyDescent="0.3">
      <c r="A21734" t="s">
        <v>22095</v>
      </c>
      <c r="B21734">
        <v>0</v>
      </c>
      <c r="C21734">
        <v>0</v>
      </c>
      <c r="D21734">
        <v>0</v>
      </c>
      <c r="E21734">
        <v>0</v>
      </c>
      <c r="F21734">
        <v>0</v>
      </c>
      <c r="G21734">
        <v>0</v>
      </c>
    </row>
    <row r="21735" spans="1:7" x14ac:dyDescent="0.3">
      <c r="A21735" t="s">
        <v>22096</v>
      </c>
      <c r="B21735">
        <v>0</v>
      </c>
      <c r="C21735">
        <v>0</v>
      </c>
      <c r="D21735">
        <v>0</v>
      </c>
      <c r="E21735">
        <v>0</v>
      </c>
      <c r="F21735">
        <v>0</v>
      </c>
      <c r="G21735">
        <v>0</v>
      </c>
    </row>
    <row r="21736" spans="1:7" x14ac:dyDescent="0.3">
      <c r="A21736" t="s">
        <v>22097</v>
      </c>
      <c r="B21736">
        <v>0</v>
      </c>
      <c r="C21736">
        <v>0</v>
      </c>
      <c r="D21736">
        <v>0</v>
      </c>
      <c r="E21736">
        <v>0</v>
      </c>
      <c r="F21736">
        <v>0</v>
      </c>
      <c r="G21736">
        <v>0</v>
      </c>
    </row>
    <row r="21737" spans="1:7" x14ac:dyDescent="0.3">
      <c r="A21737" t="s">
        <v>22098</v>
      </c>
      <c r="B21737">
        <v>0</v>
      </c>
      <c r="C21737">
        <v>0</v>
      </c>
      <c r="D21737">
        <v>0</v>
      </c>
      <c r="E21737">
        <v>0</v>
      </c>
      <c r="F21737">
        <v>0</v>
      </c>
      <c r="G21737">
        <v>0</v>
      </c>
    </row>
    <row r="21738" spans="1:7" x14ac:dyDescent="0.3">
      <c r="A21738" t="s">
        <v>22099</v>
      </c>
      <c r="B21738">
        <v>0</v>
      </c>
      <c r="C21738">
        <v>0</v>
      </c>
      <c r="D21738">
        <v>0</v>
      </c>
      <c r="E21738">
        <v>0</v>
      </c>
      <c r="F21738">
        <v>0</v>
      </c>
      <c r="G21738">
        <v>0</v>
      </c>
    </row>
    <row r="21739" spans="1:7" x14ac:dyDescent="0.3">
      <c r="A21739" t="s">
        <v>22100</v>
      </c>
      <c r="B21739">
        <v>0</v>
      </c>
      <c r="C21739">
        <v>0</v>
      </c>
      <c r="D21739">
        <v>0</v>
      </c>
      <c r="E21739">
        <v>0</v>
      </c>
      <c r="F21739">
        <v>0</v>
      </c>
      <c r="G21739">
        <v>0</v>
      </c>
    </row>
    <row r="21740" spans="1:7" x14ac:dyDescent="0.3">
      <c r="A21740" t="s">
        <v>22101</v>
      </c>
      <c r="B21740">
        <v>0</v>
      </c>
      <c r="C21740">
        <v>0</v>
      </c>
      <c r="D21740">
        <v>0</v>
      </c>
      <c r="E21740">
        <v>0</v>
      </c>
      <c r="F21740">
        <v>0</v>
      </c>
      <c r="G21740">
        <v>0</v>
      </c>
    </row>
    <row r="21741" spans="1:7" x14ac:dyDescent="0.3">
      <c r="A21741" t="s">
        <v>22102</v>
      </c>
      <c r="B21741">
        <v>0</v>
      </c>
      <c r="C21741">
        <v>0</v>
      </c>
      <c r="D21741">
        <v>0</v>
      </c>
      <c r="E21741">
        <v>0</v>
      </c>
      <c r="F21741">
        <v>0</v>
      </c>
      <c r="G21741">
        <v>0</v>
      </c>
    </row>
    <row r="21742" spans="1:7" x14ac:dyDescent="0.3">
      <c r="A21742" t="s">
        <v>22103</v>
      </c>
      <c r="B21742">
        <v>0</v>
      </c>
      <c r="C21742">
        <v>0</v>
      </c>
      <c r="D21742">
        <v>0</v>
      </c>
      <c r="E21742">
        <v>0</v>
      </c>
      <c r="F21742">
        <v>0</v>
      </c>
      <c r="G21742">
        <v>0</v>
      </c>
    </row>
    <row r="21743" spans="1:7" x14ac:dyDescent="0.3">
      <c r="A21743" t="s">
        <v>22104</v>
      </c>
      <c r="B21743">
        <v>0</v>
      </c>
      <c r="C21743">
        <v>0</v>
      </c>
      <c r="D21743">
        <v>0</v>
      </c>
      <c r="E21743">
        <v>0</v>
      </c>
      <c r="F21743">
        <v>0</v>
      </c>
      <c r="G21743">
        <v>0</v>
      </c>
    </row>
    <row r="21744" spans="1:7" x14ac:dyDescent="0.3">
      <c r="A21744" t="s">
        <v>22105</v>
      </c>
      <c r="B21744">
        <v>0</v>
      </c>
      <c r="C21744">
        <v>0</v>
      </c>
      <c r="D21744">
        <v>0</v>
      </c>
      <c r="E21744">
        <v>0</v>
      </c>
      <c r="F21744">
        <v>0</v>
      </c>
      <c r="G21744">
        <v>0</v>
      </c>
    </row>
    <row r="21745" spans="1:7" x14ac:dyDescent="0.3">
      <c r="A21745" t="s">
        <v>22106</v>
      </c>
      <c r="B21745">
        <v>0</v>
      </c>
      <c r="C21745">
        <v>0</v>
      </c>
      <c r="D21745">
        <v>0</v>
      </c>
      <c r="E21745">
        <v>0</v>
      </c>
      <c r="F21745">
        <v>0</v>
      </c>
      <c r="G21745">
        <v>0</v>
      </c>
    </row>
    <row r="21746" spans="1:7" x14ac:dyDescent="0.3">
      <c r="A21746" t="s">
        <v>22107</v>
      </c>
      <c r="B21746">
        <v>0</v>
      </c>
      <c r="C21746">
        <v>0</v>
      </c>
      <c r="D21746">
        <v>0</v>
      </c>
      <c r="E21746">
        <v>0</v>
      </c>
      <c r="F21746">
        <v>0</v>
      </c>
      <c r="G21746">
        <v>0</v>
      </c>
    </row>
    <row r="21747" spans="1:7" x14ac:dyDescent="0.3">
      <c r="A21747" t="s">
        <v>22108</v>
      </c>
      <c r="B21747">
        <v>0</v>
      </c>
      <c r="C21747">
        <v>0</v>
      </c>
      <c r="D21747">
        <v>0</v>
      </c>
      <c r="E21747">
        <v>0</v>
      </c>
      <c r="F21747">
        <v>0</v>
      </c>
      <c r="G21747">
        <v>0</v>
      </c>
    </row>
    <row r="21748" spans="1:7" x14ac:dyDescent="0.3">
      <c r="A21748" t="s">
        <v>22109</v>
      </c>
      <c r="B21748">
        <v>0</v>
      </c>
      <c r="C21748">
        <v>0</v>
      </c>
      <c r="D21748">
        <v>0</v>
      </c>
      <c r="E21748">
        <v>0</v>
      </c>
      <c r="F21748">
        <v>0</v>
      </c>
      <c r="G21748">
        <v>0</v>
      </c>
    </row>
    <row r="21749" spans="1:7" x14ac:dyDescent="0.3">
      <c r="A21749" t="s">
        <v>22110</v>
      </c>
      <c r="B21749">
        <v>0</v>
      </c>
      <c r="C21749">
        <v>0</v>
      </c>
      <c r="D21749">
        <v>0</v>
      </c>
      <c r="E21749">
        <v>0</v>
      </c>
      <c r="F21749">
        <v>0</v>
      </c>
      <c r="G21749">
        <v>0</v>
      </c>
    </row>
    <row r="21750" spans="1:7" x14ac:dyDescent="0.3">
      <c r="A21750" t="s">
        <v>22111</v>
      </c>
      <c r="B21750">
        <v>0</v>
      </c>
      <c r="C21750">
        <v>0</v>
      </c>
      <c r="D21750">
        <v>0</v>
      </c>
      <c r="E21750">
        <v>0</v>
      </c>
      <c r="F21750">
        <v>0</v>
      </c>
      <c r="G21750">
        <v>0</v>
      </c>
    </row>
    <row r="21751" spans="1:7" x14ac:dyDescent="0.3">
      <c r="A21751" t="s">
        <v>22112</v>
      </c>
      <c r="B21751">
        <v>0</v>
      </c>
      <c r="C21751">
        <v>0</v>
      </c>
      <c r="D21751">
        <v>0</v>
      </c>
      <c r="E21751">
        <v>0</v>
      </c>
      <c r="F21751">
        <v>0</v>
      </c>
      <c r="G21751">
        <v>0</v>
      </c>
    </row>
    <row r="21752" spans="1:7" x14ac:dyDescent="0.3">
      <c r="A21752" t="s">
        <v>22113</v>
      </c>
      <c r="B21752">
        <v>0</v>
      </c>
      <c r="C21752">
        <v>0</v>
      </c>
      <c r="D21752">
        <v>0</v>
      </c>
      <c r="E21752">
        <v>0</v>
      </c>
      <c r="F21752">
        <v>0</v>
      </c>
      <c r="G21752">
        <v>0</v>
      </c>
    </row>
    <row r="21753" spans="1:7" x14ac:dyDescent="0.3">
      <c r="A21753" t="s">
        <v>22114</v>
      </c>
      <c r="B21753">
        <v>0</v>
      </c>
      <c r="C21753">
        <v>0</v>
      </c>
      <c r="D21753">
        <v>0</v>
      </c>
      <c r="E21753">
        <v>0</v>
      </c>
      <c r="F21753">
        <v>0</v>
      </c>
      <c r="G21753">
        <v>0</v>
      </c>
    </row>
    <row r="21754" spans="1:7" x14ac:dyDescent="0.3">
      <c r="A21754" t="s">
        <v>22115</v>
      </c>
      <c r="B21754">
        <v>0</v>
      </c>
      <c r="C21754">
        <v>0</v>
      </c>
      <c r="D21754">
        <v>0</v>
      </c>
      <c r="E21754">
        <v>0</v>
      </c>
      <c r="F21754">
        <v>0</v>
      </c>
      <c r="G21754">
        <v>0</v>
      </c>
    </row>
    <row r="21755" spans="1:7" x14ac:dyDescent="0.3">
      <c r="A21755" t="s">
        <v>22116</v>
      </c>
      <c r="B21755">
        <v>0</v>
      </c>
      <c r="C21755">
        <v>0</v>
      </c>
      <c r="D21755">
        <v>0</v>
      </c>
      <c r="E21755">
        <v>0</v>
      </c>
      <c r="F21755">
        <v>0</v>
      </c>
      <c r="G21755">
        <v>0</v>
      </c>
    </row>
    <row r="21756" spans="1:7" x14ac:dyDescent="0.3">
      <c r="A21756" t="s">
        <v>22117</v>
      </c>
      <c r="B21756">
        <v>0</v>
      </c>
      <c r="C21756">
        <v>0</v>
      </c>
      <c r="D21756">
        <v>0</v>
      </c>
      <c r="E21756">
        <v>0</v>
      </c>
      <c r="F21756">
        <v>0</v>
      </c>
      <c r="G21756">
        <v>0</v>
      </c>
    </row>
    <row r="21757" spans="1:7" x14ac:dyDescent="0.3">
      <c r="A21757" t="s">
        <v>22118</v>
      </c>
      <c r="B21757">
        <v>0</v>
      </c>
      <c r="C21757">
        <v>0</v>
      </c>
      <c r="D21757">
        <v>0</v>
      </c>
      <c r="E21757">
        <v>0</v>
      </c>
      <c r="F21757">
        <v>0</v>
      </c>
      <c r="G21757">
        <v>0</v>
      </c>
    </row>
    <row r="21758" spans="1:7" x14ac:dyDescent="0.3">
      <c r="A21758" t="s">
        <v>22119</v>
      </c>
      <c r="B21758">
        <v>0</v>
      </c>
      <c r="C21758">
        <v>0</v>
      </c>
      <c r="D21758">
        <v>0</v>
      </c>
      <c r="E21758">
        <v>0</v>
      </c>
      <c r="F21758">
        <v>0</v>
      </c>
      <c r="G21758">
        <v>0</v>
      </c>
    </row>
    <row r="21759" spans="1:7" x14ac:dyDescent="0.3">
      <c r="A21759" t="s">
        <v>22120</v>
      </c>
      <c r="B21759">
        <v>0</v>
      </c>
      <c r="C21759">
        <v>0</v>
      </c>
      <c r="D21759">
        <v>0</v>
      </c>
      <c r="E21759">
        <v>0</v>
      </c>
      <c r="F21759">
        <v>0</v>
      </c>
      <c r="G21759">
        <v>0</v>
      </c>
    </row>
    <row r="21760" spans="1:7" x14ac:dyDescent="0.3">
      <c r="A21760" t="s">
        <v>22121</v>
      </c>
      <c r="B21760">
        <v>0</v>
      </c>
      <c r="C21760">
        <v>0</v>
      </c>
      <c r="D21760">
        <v>0</v>
      </c>
      <c r="E21760">
        <v>0</v>
      </c>
      <c r="F21760">
        <v>0</v>
      </c>
      <c r="G21760">
        <v>0</v>
      </c>
    </row>
    <row r="21761" spans="1:7" x14ac:dyDescent="0.3">
      <c r="A21761" t="s">
        <v>22122</v>
      </c>
      <c r="B21761">
        <v>0</v>
      </c>
      <c r="C21761">
        <v>0</v>
      </c>
      <c r="D21761">
        <v>0</v>
      </c>
      <c r="E21761">
        <v>0</v>
      </c>
      <c r="F21761">
        <v>0</v>
      </c>
      <c r="G21761">
        <v>0</v>
      </c>
    </row>
    <row r="21762" spans="1:7" x14ac:dyDescent="0.3">
      <c r="A21762" t="s">
        <v>22123</v>
      </c>
      <c r="B21762">
        <v>0</v>
      </c>
      <c r="C21762">
        <v>0</v>
      </c>
      <c r="D21762">
        <v>0</v>
      </c>
      <c r="E21762">
        <v>0</v>
      </c>
      <c r="F21762">
        <v>0</v>
      </c>
      <c r="G21762">
        <v>0</v>
      </c>
    </row>
    <row r="21763" spans="1:7" x14ac:dyDescent="0.3">
      <c r="A21763" t="s">
        <v>22124</v>
      </c>
      <c r="B21763">
        <v>0</v>
      </c>
      <c r="C21763">
        <v>0</v>
      </c>
      <c r="D21763">
        <v>0</v>
      </c>
      <c r="E21763">
        <v>0</v>
      </c>
      <c r="F21763">
        <v>0</v>
      </c>
      <c r="G21763">
        <v>0</v>
      </c>
    </row>
    <row r="21764" spans="1:7" x14ac:dyDescent="0.3">
      <c r="A21764" t="s">
        <v>22125</v>
      </c>
      <c r="B21764">
        <v>0</v>
      </c>
      <c r="C21764">
        <v>0</v>
      </c>
      <c r="D21764">
        <v>0</v>
      </c>
      <c r="E21764">
        <v>0</v>
      </c>
      <c r="F21764">
        <v>0</v>
      </c>
      <c r="G21764">
        <v>0</v>
      </c>
    </row>
    <row r="21765" spans="1:7" x14ac:dyDescent="0.3">
      <c r="A21765" t="s">
        <v>22126</v>
      </c>
      <c r="B21765">
        <v>0</v>
      </c>
      <c r="C21765">
        <v>0</v>
      </c>
      <c r="D21765">
        <v>0</v>
      </c>
      <c r="E21765">
        <v>0</v>
      </c>
      <c r="F21765">
        <v>0</v>
      </c>
      <c r="G21765">
        <v>0</v>
      </c>
    </row>
    <row r="21766" spans="1:7" x14ac:dyDescent="0.3">
      <c r="A21766" t="s">
        <v>22127</v>
      </c>
      <c r="B21766">
        <v>0</v>
      </c>
      <c r="C21766">
        <v>0</v>
      </c>
      <c r="D21766">
        <v>0</v>
      </c>
      <c r="E21766">
        <v>0</v>
      </c>
      <c r="F21766">
        <v>0</v>
      </c>
      <c r="G21766">
        <v>0</v>
      </c>
    </row>
    <row r="21767" spans="1:7" x14ac:dyDescent="0.3">
      <c r="A21767" t="s">
        <v>22128</v>
      </c>
      <c r="B21767">
        <v>0</v>
      </c>
      <c r="C21767">
        <v>0</v>
      </c>
      <c r="D21767">
        <v>0</v>
      </c>
      <c r="E21767">
        <v>0</v>
      </c>
      <c r="F21767">
        <v>0</v>
      </c>
      <c r="G21767">
        <v>0</v>
      </c>
    </row>
    <row r="21768" spans="1:7" x14ac:dyDescent="0.3">
      <c r="A21768" t="s">
        <v>22129</v>
      </c>
      <c r="B21768">
        <v>0</v>
      </c>
      <c r="C21768">
        <v>0</v>
      </c>
      <c r="D21768">
        <v>0</v>
      </c>
      <c r="E21768">
        <v>0</v>
      </c>
      <c r="F21768">
        <v>0</v>
      </c>
      <c r="G21768">
        <v>0</v>
      </c>
    </row>
    <row r="21769" spans="1:7" x14ac:dyDescent="0.3">
      <c r="A21769" t="s">
        <v>22130</v>
      </c>
      <c r="B21769">
        <v>0</v>
      </c>
      <c r="C21769">
        <v>0</v>
      </c>
      <c r="D21769">
        <v>0</v>
      </c>
      <c r="E21769">
        <v>0</v>
      </c>
      <c r="F21769">
        <v>0</v>
      </c>
      <c r="G21769">
        <v>0</v>
      </c>
    </row>
    <row r="21770" spans="1:7" x14ac:dyDescent="0.3">
      <c r="A21770" t="s">
        <v>22131</v>
      </c>
      <c r="B21770">
        <v>0</v>
      </c>
      <c r="C21770">
        <v>0</v>
      </c>
      <c r="D21770">
        <v>0</v>
      </c>
      <c r="E21770">
        <v>0</v>
      </c>
      <c r="F21770">
        <v>0</v>
      </c>
      <c r="G21770">
        <v>0</v>
      </c>
    </row>
    <row r="21771" spans="1:7" x14ac:dyDescent="0.3">
      <c r="A21771" t="s">
        <v>22132</v>
      </c>
      <c r="B21771">
        <v>0</v>
      </c>
      <c r="C21771">
        <v>0</v>
      </c>
      <c r="D21771">
        <v>0</v>
      </c>
      <c r="E21771">
        <v>0</v>
      </c>
      <c r="F21771">
        <v>0</v>
      </c>
      <c r="G21771">
        <v>0</v>
      </c>
    </row>
    <row r="21772" spans="1:7" x14ac:dyDescent="0.3">
      <c r="A21772" t="s">
        <v>22133</v>
      </c>
      <c r="B21772">
        <v>0</v>
      </c>
      <c r="C21772">
        <v>0</v>
      </c>
      <c r="D21772">
        <v>0</v>
      </c>
      <c r="E21772">
        <v>0</v>
      </c>
      <c r="F21772">
        <v>0</v>
      </c>
      <c r="G21772">
        <v>0</v>
      </c>
    </row>
    <row r="21773" spans="1:7" x14ac:dyDescent="0.3">
      <c r="A21773" t="s">
        <v>22134</v>
      </c>
      <c r="B21773">
        <v>0</v>
      </c>
      <c r="C21773">
        <v>0</v>
      </c>
      <c r="D21773">
        <v>0</v>
      </c>
      <c r="E21773">
        <v>0</v>
      </c>
      <c r="F21773">
        <v>0</v>
      </c>
      <c r="G21773">
        <v>0</v>
      </c>
    </row>
    <row r="21774" spans="1:7" x14ac:dyDescent="0.3">
      <c r="A21774" t="s">
        <v>22135</v>
      </c>
      <c r="B21774">
        <v>0</v>
      </c>
      <c r="C21774">
        <v>0</v>
      </c>
      <c r="D21774">
        <v>0</v>
      </c>
      <c r="E21774">
        <v>0</v>
      </c>
      <c r="F21774">
        <v>0</v>
      </c>
      <c r="G21774">
        <v>0</v>
      </c>
    </row>
    <row r="21775" spans="1:7" x14ac:dyDescent="0.3">
      <c r="A21775" t="s">
        <v>22136</v>
      </c>
      <c r="B21775">
        <v>0</v>
      </c>
      <c r="C21775">
        <v>0</v>
      </c>
      <c r="D21775">
        <v>0</v>
      </c>
      <c r="E21775">
        <v>0</v>
      </c>
      <c r="F21775">
        <v>0</v>
      </c>
      <c r="G21775">
        <v>0</v>
      </c>
    </row>
    <row r="21776" spans="1:7" x14ac:dyDescent="0.3">
      <c r="A21776" t="s">
        <v>22137</v>
      </c>
      <c r="B21776">
        <v>0</v>
      </c>
      <c r="C21776">
        <v>0</v>
      </c>
      <c r="D21776">
        <v>0</v>
      </c>
      <c r="E21776">
        <v>0</v>
      </c>
      <c r="F21776">
        <v>0</v>
      </c>
      <c r="G21776">
        <v>0</v>
      </c>
    </row>
    <row r="21777" spans="1:7" x14ac:dyDescent="0.3">
      <c r="A21777" t="s">
        <v>22138</v>
      </c>
      <c r="B21777">
        <v>0</v>
      </c>
      <c r="C21777">
        <v>0</v>
      </c>
      <c r="D21777">
        <v>0</v>
      </c>
      <c r="E21777">
        <v>0</v>
      </c>
      <c r="F21777">
        <v>0</v>
      </c>
      <c r="G21777">
        <v>0</v>
      </c>
    </row>
    <row r="21778" spans="1:7" x14ac:dyDescent="0.3">
      <c r="A21778" t="s">
        <v>22139</v>
      </c>
      <c r="B21778">
        <v>0</v>
      </c>
      <c r="C21778">
        <v>0</v>
      </c>
      <c r="D21778">
        <v>0</v>
      </c>
      <c r="E21778">
        <v>0</v>
      </c>
      <c r="F21778">
        <v>0</v>
      </c>
      <c r="G21778">
        <v>0</v>
      </c>
    </row>
    <row r="21779" spans="1:7" x14ac:dyDescent="0.3">
      <c r="A21779" t="s">
        <v>22140</v>
      </c>
      <c r="B21779">
        <v>0</v>
      </c>
      <c r="C21779">
        <v>0</v>
      </c>
      <c r="D21779">
        <v>0</v>
      </c>
      <c r="E21779">
        <v>0</v>
      </c>
      <c r="F21779">
        <v>0</v>
      </c>
      <c r="G21779">
        <v>0</v>
      </c>
    </row>
    <row r="21780" spans="1:7" x14ac:dyDescent="0.3">
      <c r="A21780" t="s">
        <v>22141</v>
      </c>
      <c r="B21780">
        <v>0</v>
      </c>
      <c r="C21780">
        <v>0</v>
      </c>
      <c r="D21780">
        <v>0</v>
      </c>
      <c r="E21780">
        <v>0</v>
      </c>
      <c r="F21780">
        <v>0</v>
      </c>
      <c r="G21780">
        <v>0</v>
      </c>
    </row>
    <row r="21781" spans="1:7" x14ac:dyDescent="0.3">
      <c r="A21781" t="s">
        <v>22142</v>
      </c>
      <c r="B21781">
        <v>0</v>
      </c>
      <c r="C21781">
        <v>0</v>
      </c>
      <c r="D21781">
        <v>0</v>
      </c>
      <c r="E21781">
        <v>0</v>
      </c>
      <c r="F21781">
        <v>0</v>
      </c>
      <c r="G21781">
        <v>0</v>
      </c>
    </row>
    <row r="21782" spans="1:7" x14ac:dyDescent="0.3">
      <c r="A21782" t="s">
        <v>22143</v>
      </c>
      <c r="B21782">
        <v>0</v>
      </c>
      <c r="C21782">
        <v>0</v>
      </c>
      <c r="D21782">
        <v>0</v>
      </c>
      <c r="E21782">
        <v>0</v>
      </c>
      <c r="F21782">
        <v>0</v>
      </c>
      <c r="G21782">
        <v>0</v>
      </c>
    </row>
    <row r="21783" spans="1:7" x14ac:dyDescent="0.3">
      <c r="A21783" t="s">
        <v>22144</v>
      </c>
      <c r="B21783">
        <v>0</v>
      </c>
      <c r="C21783">
        <v>0</v>
      </c>
      <c r="D21783">
        <v>0</v>
      </c>
      <c r="E21783">
        <v>0</v>
      </c>
      <c r="F21783">
        <v>0</v>
      </c>
      <c r="G21783">
        <v>0</v>
      </c>
    </row>
    <row r="21784" spans="1:7" x14ac:dyDescent="0.3">
      <c r="A21784" t="s">
        <v>22145</v>
      </c>
      <c r="B21784">
        <v>0</v>
      </c>
      <c r="C21784">
        <v>0</v>
      </c>
      <c r="D21784">
        <v>0</v>
      </c>
      <c r="E21784">
        <v>0</v>
      </c>
      <c r="F21784">
        <v>0</v>
      </c>
      <c r="G21784">
        <v>0</v>
      </c>
    </row>
    <row r="21785" spans="1:7" x14ac:dyDescent="0.3">
      <c r="A21785" t="s">
        <v>22146</v>
      </c>
      <c r="B21785">
        <v>0</v>
      </c>
      <c r="C21785">
        <v>0</v>
      </c>
      <c r="D21785">
        <v>0</v>
      </c>
      <c r="E21785">
        <v>0</v>
      </c>
      <c r="F21785">
        <v>0</v>
      </c>
      <c r="G21785">
        <v>0</v>
      </c>
    </row>
    <row r="21786" spans="1:7" x14ac:dyDescent="0.3">
      <c r="A21786" t="s">
        <v>22147</v>
      </c>
      <c r="B21786">
        <v>0</v>
      </c>
      <c r="C21786">
        <v>0</v>
      </c>
      <c r="D21786">
        <v>0</v>
      </c>
      <c r="E21786">
        <v>0</v>
      </c>
      <c r="F21786">
        <v>0</v>
      </c>
      <c r="G21786">
        <v>0</v>
      </c>
    </row>
    <row r="21787" spans="1:7" x14ac:dyDescent="0.3">
      <c r="A21787" t="s">
        <v>22148</v>
      </c>
      <c r="B21787">
        <v>0</v>
      </c>
      <c r="C21787">
        <v>0</v>
      </c>
      <c r="D21787">
        <v>0</v>
      </c>
      <c r="E21787">
        <v>0</v>
      </c>
      <c r="F21787">
        <v>0</v>
      </c>
      <c r="G21787">
        <v>0</v>
      </c>
    </row>
    <row r="21788" spans="1:7" x14ac:dyDescent="0.3">
      <c r="A21788" t="s">
        <v>22149</v>
      </c>
      <c r="B21788">
        <v>0</v>
      </c>
      <c r="C21788">
        <v>0</v>
      </c>
      <c r="D21788">
        <v>0</v>
      </c>
      <c r="E21788">
        <v>0</v>
      </c>
      <c r="F21788">
        <v>0</v>
      </c>
      <c r="G21788">
        <v>0</v>
      </c>
    </row>
    <row r="21789" spans="1:7" x14ac:dyDescent="0.3">
      <c r="A21789" t="s">
        <v>22150</v>
      </c>
      <c r="B21789">
        <v>0</v>
      </c>
      <c r="C21789">
        <v>0</v>
      </c>
      <c r="D21789">
        <v>0</v>
      </c>
      <c r="E21789">
        <v>0</v>
      </c>
      <c r="F21789">
        <v>0</v>
      </c>
      <c r="G21789">
        <v>0</v>
      </c>
    </row>
    <row r="21790" spans="1:7" x14ac:dyDescent="0.3">
      <c r="A21790" t="s">
        <v>22151</v>
      </c>
      <c r="B21790">
        <v>0</v>
      </c>
      <c r="C21790">
        <v>0</v>
      </c>
      <c r="D21790">
        <v>0</v>
      </c>
      <c r="E21790">
        <v>0</v>
      </c>
      <c r="F21790">
        <v>0</v>
      </c>
      <c r="G21790">
        <v>0</v>
      </c>
    </row>
    <row r="21791" spans="1:7" x14ac:dyDescent="0.3">
      <c r="A21791" t="s">
        <v>22152</v>
      </c>
      <c r="B21791">
        <v>0</v>
      </c>
      <c r="C21791">
        <v>0</v>
      </c>
      <c r="D21791">
        <v>0</v>
      </c>
      <c r="E21791">
        <v>0</v>
      </c>
      <c r="F21791">
        <v>0</v>
      </c>
      <c r="G21791">
        <v>0</v>
      </c>
    </row>
    <row r="21792" spans="1:7" x14ac:dyDescent="0.3">
      <c r="A21792" t="s">
        <v>22153</v>
      </c>
      <c r="B21792">
        <v>0</v>
      </c>
      <c r="C21792">
        <v>0</v>
      </c>
      <c r="D21792">
        <v>0</v>
      </c>
      <c r="E21792">
        <v>0</v>
      </c>
      <c r="F21792">
        <v>0</v>
      </c>
      <c r="G21792">
        <v>0</v>
      </c>
    </row>
    <row r="21793" spans="1:7" x14ac:dyDescent="0.3">
      <c r="A21793" t="s">
        <v>22154</v>
      </c>
      <c r="B21793">
        <v>0</v>
      </c>
      <c r="C21793">
        <v>0</v>
      </c>
      <c r="D21793">
        <v>0</v>
      </c>
      <c r="E21793">
        <v>0</v>
      </c>
      <c r="F21793">
        <v>0</v>
      </c>
      <c r="G21793">
        <v>0</v>
      </c>
    </row>
    <row r="21794" spans="1:7" x14ac:dyDescent="0.3">
      <c r="A21794" t="s">
        <v>22155</v>
      </c>
      <c r="B21794">
        <v>0</v>
      </c>
      <c r="C21794">
        <v>0</v>
      </c>
      <c r="D21794">
        <v>0</v>
      </c>
      <c r="E21794">
        <v>0</v>
      </c>
      <c r="F21794">
        <v>0</v>
      </c>
      <c r="G21794">
        <v>0</v>
      </c>
    </row>
    <row r="21795" spans="1:7" x14ac:dyDescent="0.3">
      <c r="A21795" t="s">
        <v>22156</v>
      </c>
      <c r="B21795">
        <v>0</v>
      </c>
      <c r="C21795">
        <v>0</v>
      </c>
      <c r="D21795">
        <v>0</v>
      </c>
      <c r="E21795">
        <v>0</v>
      </c>
      <c r="F21795">
        <v>0</v>
      </c>
      <c r="G21795">
        <v>0</v>
      </c>
    </row>
    <row r="21796" spans="1:7" x14ac:dyDescent="0.3">
      <c r="A21796" t="s">
        <v>22157</v>
      </c>
      <c r="B21796">
        <v>0</v>
      </c>
      <c r="C21796">
        <v>0</v>
      </c>
      <c r="D21796">
        <v>0</v>
      </c>
      <c r="E21796">
        <v>0</v>
      </c>
      <c r="F21796">
        <v>0</v>
      </c>
      <c r="G21796">
        <v>0</v>
      </c>
    </row>
    <row r="21797" spans="1:7" x14ac:dyDescent="0.3">
      <c r="A21797" t="s">
        <v>22158</v>
      </c>
      <c r="B21797">
        <v>0</v>
      </c>
      <c r="C21797">
        <v>0</v>
      </c>
      <c r="D21797">
        <v>0</v>
      </c>
      <c r="E21797">
        <v>0</v>
      </c>
      <c r="F21797">
        <v>0</v>
      </c>
      <c r="G21797">
        <v>0</v>
      </c>
    </row>
    <row r="21798" spans="1:7" x14ac:dyDescent="0.3">
      <c r="A21798" t="s">
        <v>22159</v>
      </c>
      <c r="B21798">
        <v>0</v>
      </c>
      <c r="C21798">
        <v>0</v>
      </c>
      <c r="D21798">
        <v>0</v>
      </c>
      <c r="E21798">
        <v>0</v>
      </c>
      <c r="F21798">
        <v>0</v>
      </c>
      <c r="G21798">
        <v>0</v>
      </c>
    </row>
    <row r="21799" spans="1:7" x14ac:dyDescent="0.3">
      <c r="A21799" t="s">
        <v>22160</v>
      </c>
      <c r="B21799">
        <v>0</v>
      </c>
      <c r="C21799">
        <v>0</v>
      </c>
      <c r="D21799">
        <v>0</v>
      </c>
      <c r="E21799">
        <v>0</v>
      </c>
      <c r="F21799">
        <v>0</v>
      </c>
      <c r="G21799">
        <v>0</v>
      </c>
    </row>
    <row r="21800" spans="1:7" x14ac:dyDescent="0.3">
      <c r="A21800" t="s">
        <v>22161</v>
      </c>
      <c r="B21800">
        <v>0</v>
      </c>
      <c r="C21800">
        <v>0</v>
      </c>
      <c r="D21800">
        <v>0</v>
      </c>
      <c r="E21800">
        <v>0</v>
      </c>
      <c r="F21800">
        <v>0</v>
      </c>
      <c r="G21800">
        <v>0</v>
      </c>
    </row>
    <row r="21801" spans="1:7" x14ac:dyDescent="0.3">
      <c r="A21801" t="s">
        <v>22162</v>
      </c>
      <c r="B21801">
        <v>0</v>
      </c>
      <c r="C21801">
        <v>0</v>
      </c>
      <c r="D21801">
        <v>0</v>
      </c>
      <c r="E21801">
        <v>0</v>
      </c>
      <c r="F21801">
        <v>0</v>
      </c>
      <c r="G21801">
        <v>0</v>
      </c>
    </row>
    <row r="21802" spans="1:7" x14ac:dyDescent="0.3">
      <c r="A21802" t="s">
        <v>22163</v>
      </c>
      <c r="B21802">
        <v>0</v>
      </c>
      <c r="C21802">
        <v>0</v>
      </c>
      <c r="D21802">
        <v>0</v>
      </c>
      <c r="E21802">
        <v>0</v>
      </c>
      <c r="F21802">
        <v>0</v>
      </c>
      <c r="G21802">
        <v>0</v>
      </c>
    </row>
    <row r="21803" spans="1:7" x14ac:dyDescent="0.3">
      <c r="A21803" t="s">
        <v>22164</v>
      </c>
      <c r="B21803">
        <v>0</v>
      </c>
      <c r="C21803">
        <v>0</v>
      </c>
      <c r="D21803">
        <v>0</v>
      </c>
      <c r="E21803">
        <v>0</v>
      </c>
      <c r="F21803">
        <v>0</v>
      </c>
      <c r="G21803">
        <v>0</v>
      </c>
    </row>
    <row r="21804" spans="1:7" x14ac:dyDescent="0.3">
      <c r="A21804" t="s">
        <v>22165</v>
      </c>
      <c r="B21804">
        <v>0</v>
      </c>
      <c r="C21804">
        <v>0</v>
      </c>
      <c r="D21804">
        <v>0</v>
      </c>
      <c r="E21804">
        <v>0</v>
      </c>
      <c r="F21804">
        <v>0</v>
      </c>
      <c r="G21804">
        <v>0</v>
      </c>
    </row>
    <row r="21805" spans="1:7" x14ac:dyDescent="0.3">
      <c r="A21805" t="s">
        <v>22166</v>
      </c>
      <c r="B21805">
        <v>0</v>
      </c>
      <c r="C21805">
        <v>0</v>
      </c>
      <c r="D21805">
        <v>0</v>
      </c>
      <c r="E21805">
        <v>0</v>
      </c>
      <c r="F21805">
        <v>0</v>
      </c>
      <c r="G21805">
        <v>0</v>
      </c>
    </row>
    <row r="21806" spans="1:7" x14ac:dyDescent="0.3">
      <c r="A21806" t="s">
        <v>22167</v>
      </c>
      <c r="B21806">
        <v>0</v>
      </c>
      <c r="C21806">
        <v>0</v>
      </c>
      <c r="D21806">
        <v>0</v>
      </c>
      <c r="E21806">
        <v>0</v>
      </c>
      <c r="F21806">
        <v>0</v>
      </c>
      <c r="G21806">
        <v>0</v>
      </c>
    </row>
    <row r="21807" spans="1:7" x14ac:dyDescent="0.3">
      <c r="A21807" t="s">
        <v>22168</v>
      </c>
      <c r="B21807">
        <v>0</v>
      </c>
      <c r="C21807">
        <v>0</v>
      </c>
      <c r="D21807">
        <v>0</v>
      </c>
      <c r="E21807">
        <v>0</v>
      </c>
      <c r="F21807">
        <v>0</v>
      </c>
      <c r="G21807">
        <v>0</v>
      </c>
    </row>
    <row r="21808" spans="1:7" x14ac:dyDescent="0.3">
      <c r="A21808" t="s">
        <v>22169</v>
      </c>
      <c r="B21808">
        <v>0</v>
      </c>
      <c r="C21808">
        <v>0</v>
      </c>
      <c r="D21808">
        <v>0</v>
      </c>
      <c r="E21808">
        <v>0</v>
      </c>
      <c r="F21808">
        <v>0</v>
      </c>
      <c r="G21808">
        <v>0</v>
      </c>
    </row>
    <row r="21809" spans="1:7" x14ac:dyDescent="0.3">
      <c r="A21809" t="s">
        <v>22170</v>
      </c>
      <c r="B21809">
        <v>0</v>
      </c>
      <c r="C21809">
        <v>0</v>
      </c>
      <c r="D21809">
        <v>0</v>
      </c>
      <c r="E21809">
        <v>0</v>
      </c>
      <c r="F21809">
        <v>0</v>
      </c>
      <c r="G21809">
        <v>0</v>
      </c>
    </row>
    <row r="21810" spans="1:7" x14ac:dyDescent="0.3">
      <c r="A21810" t="s">
        <v>22171</v>
      </c>
      <c r="B21810">
        <v>0</v>
      </c>
      <c r="C21810">
        <v>0</v>
      </c>
      <c r="D21810">
        <v>0</v>
      </c>
      <c r="E21810">
        <v>0</v>
      </c>
      <c r="F21810">
        <v>0</v>
      </c>
      <c r="G21810">
        <v>0</v>
      </c>
    </row>
    <row r="21811" spans="1:7" x14ac:dyDescent="0.3">
      <c r="A21811" t="s">
        <v>22172</v>
      </c>
      <c r="B21811">
        <v>0</v>
      </c>
      <c r="C21811">
        <v>0</v>
      </c>
      <c r="D21811">
        <v>0</v>
      </c>
      <c r="E21811">
        <v>0</v>
      </c>
      <c r="F21811">
        <v>0</v>
      </c>
      <c r="G21811">
        <v>0</v>
      </c>
    </row>
    <row r="21812" spans="1:7" x14ac:dyDescent="0.3">
      <c r="A21812" t="s">
        <v>22173</v>
      </c>
      <c r="B21812">
        <v>0</v>
      </c>
      <c r="C21812">
        <v>0</v>
      </c>
      <c r="D21812">
        <v>0</v>
      </c>
      <c r="E21812">
        <v>0</v>
      </c>
      <c r="F21812">
        <v>0</v>
      </c>
      <c r="G21812">
        <v>0</v>
      </c>
    </row>
    <row r="21813" spans="1:7" x14ac:dyDescent="0.3">
      <c r="A21813" t="s">
        <v>22174</v>
      </c>
      <c r="B21813">
        <v>0</v>
      </c>
      <c r="C21813">
        <v>0</v>
      </c>
      <c r="D21813">
        <v>0</v>
      </c>
      <c r="E21813">
        <v>0</v>
      </c>
      <c r="F21813">
        <v>0</v>
      </c>
      <c r="G21813">
        <v>0</v>
      </c>
    </row>
    <row r="21814" spans="1:7" x14ac:dyDescent="0.3">
      <c r="A21814" t="s">
        <v>22175</v>
      </c>
      <c r="B21814">
        <v>0</v>
      </c>
      <c r="C21814">
        <v>0</v>
      </c>
      <c r="D21814">
        <v>0</v>
      </c>
      <c r="E21814">
        <v>0</v>
      </c>
      <c r="F21814">
        <v>0</v>
      </c>
      <c r="G21814">
        <v>0</v>
      </c>
    </row>
    <row r="21815" spans="1:7" x14ac:dyDescent="0.3">
      <c r="A21815" t="s">
        <v>22176</v>
      </c>
      <c r="B21815">
        <v>0</v>
      </c>
      <c r="C21815">
        <v>0</v>
      </c>
      <c r="D21815">
        <v>0</v>
      </c>
      <c r="E21815">
        <v>0</v>
      </c>
      <c r="F21815">
        <v>0</v>
      </c>
      <c r="G21815">
        <v>0</v>
      </c>
    </row>
    <row r="21816" spans="1:7" x14ac:dyDescent="0.3">
      <c r="A21816" t="s">
        <v>22177</v>
      </c>
      <c r="B21816">
        <v>0</v>
      </c>
      <c r="C21816">
        <v>0</v>
      </c>
      <c r="D21816">
        <v>0</v>
      </c>
      <c r="E21816">
        <v>0</v>
      </c>
      <c r="F21816">
        <v>0</v>
      </c>
      <c r="G21816">
        <v>0</v>
      </c>
    </row>
    <row r="21817" spans="1:7" x14ac:dyDescent="0.3">
      <c r="A21817" t="s">
        <v>22178</v>
      </c>
      <c r="B21817">
        <v>0</v>
      </c>
      <c r="C21817">
        <v>0</v>
      </c>
      <c r="D21817">
        <v>0</v>
      </c>
      <c r="E21817">
        <v>0</v>
      </c>
      <c r="F21817">
        <v>0</v>
      </c>
      <c r="G21817">
        <v>0</v>
      </c>
    </row>
    <row r="21818" spans="1:7" x14ac:dyDescent="0.3">
      <c r="A21818" t="s">
        <v>22179</v>
      </c>
      <c r="B21818">
        <v>0</v>
      </c>
      <c r="C21818">
        <v>0</v>
      </c>
      <c r="D21818">
        <v>0</v>
      </c>
      <c r="E21818">
        <v>0</v>
      </c>
      <c r="F21818">
        <v>0</v>
      </c>
      <c r="G21818">
        <v>0</v>
      </c>
    </row>
    <row r="21819" spans="1:7" x14ac:dyDescent="0.3">
      <c r="A21819" t="s">
        <v>22180</v>
      </c>
      <c r="B21819">
        <v>0</v>
      </c>
      <c r="C21819">
        <v>0</v>
      </c>
      <c r="D21819">
        <v>0</v>
      </c>
      <c r="E21819">
        <v>0</v>
      </c>
      <c r="F21819">
        <v>0</v>
      </c>
      <c r="G21819">
        <v>0</v>
      </c>
    </row>
    <row r="21820" spans="1:7" x14ac:dyDescent="0.3">
      <c r="A21820" t="s">
        <v>22181</v>
      </c>
      <c r="B21820">
        <v>0</v>
      </c>
      <c r="C21820">
        <v>0</v>
      </c>
      <c r="D21820">
        <v>0</v>
      </c>
      <c r="E21820">
        <v>0</v>
      </c>
      <c r="F21820">
        <v>0</v>
      </c>
      <c r="G21820">
        <v>0</v>
      </c>
    </row>
    <row r="21821" spans="1:7" x14ac:dyDescent="0.3">
      <c r="A21821" t="s">
        <v>22182</v>
      </c>
      <c r="B21821">
        <v>0</v>
      </c>
      <c r="C21821">
        <v>0</v>
      </c>
      <c r="D21821">
        <v>0</v>
      </c>
      <c r="E21821">
        <v>0</v>
      </c>
      <c r="F21821">
        <v>0</v>
      </c>
      <c r="G21821">
        <v>0</v>
      </c>
    </row>
    <row r="21822" spans="1:7" x14ac:dyDescent="0.3">
      <c r="A21822" t="s">
        <v>22183</v>
      </c>
      <c r="B21822">
        <v>0</v>
      </c>
      <c r="C21822">
        <v>0</v>
      </c>
      <c r="D21822">
        <v>0</v>
      </c>
      <c r="E21822">
        <v>0</v>
      </c>
      <c r="F21822">
        <v>0</v>
      </c>
      <c r="G21822">
        <v>0</v>
      </c>
    </row>
    <row r="21823" spans="1:7" x14ac:dyDescent="0.3">
      <c r="A21823" t="s">
        <v>22184</v>
      </c>
      <c r="B21823">
        <v>0</v>
      </c>
      <c r="C21823">
        <v>0</v>
      </c>
      <c r="D21823">
        <v>0</v>
      </c>
      <c r="E21823">
        <v>0</v>
      </c>
      <c r="F21823">
        <v>0</v>
      </c>
      <c r="G21823">
        <v>0</v>
      </c>
    </row>
    <row r="21824" spans="1:7" x14ac:dyDescent="0.3">
      <c r="A21824" t="s">
        <v>22185</v>
      </c>
      <c r="B21824">
        <v>0</v>
      </c>
      <c r="C21824">
        <v>0</v>
      </c>
      <c r="D21824">
        <v>0</v>
      </c>
      <c r="E21824">
        <v>0</v>
      </c>
      <c r="F21824">
        <v>0</v>
      </c>
      <c r="G21824">
        <v>0</v>
      </c>
    </row>
    <row r="21825" spans="1:7" x14ac:dyDescent="0.3">
      <c r="A21825" t="s">
        <v>22186</v>
      </c>
      <c r="B21825">
        <v>0</v>
      </c>
      <c r="C21825">
        <v>0</v>
      </c>
      <c r="D21825">
        <v>0</v>
      </c>
      <c r="E21825">
        <v>0</v>
      </c>
      <c r="F21825">
        <v>0</v>
      </c>
      <c r="G21825">
        <v>0</v>
      </c>
    </row>
    <row r="21826" spans="1:7" x14ac:dyDescent="0.3">
      <c r="A21826" t="s">
        <v>22187</v>
      </c>
      <c r="B21826">
        <v>0</v>
      </c>
      <c r="C21826">
        <v>0</v>
      </c>
      <c r="D21826">
        <v>0</v>
      </c>
      <c r="E21826">
        <v>0</v>
      </c>
      <c r="F21826">
        <v>0</v>
      </c>
      <c r="G21826">
        <v>0</v>
      </c>
    </row>
    <row r="21827" spans="1:7" x14ac:dyDescent="0.3">
      <c r="A21827" t="s">
        <v>22188</v>
      </c>
      <c r="B21827">
        <v>0</v>
      </c>
      <c r="C21827">
        <v>0</v>
      </c>
      <c r="D21827">
        <v>0</v>
      </c>
      <c r="E21827">
        <v>0</v>
      </c>
      <c r="F21827">
        <v>0</v>
      </c>
      <c r="G21827">
        <v>0</v>
      </c>
    </row>
    <row r="21828" spans="1:7" x14ac:dyDescent="0.3">
      <c r="A21828" t="s">
        <v>22189</v>
      </c>
      <c r="B21828">
        <v>0</v>
      </c>
      <c r="C21828">
        <v>0</v>
      </c>
      <c r="D21828">
        <v>0</v>
      </c>
      <c r="E21828">
        <v>0</v>
      </c>
      <c r="F21828">
        <v>0</v>
      </c>
      <c r="G21828">
        <v>0</v>
      </c>
    </row>
    <row r="21829" spans="1:7" x14ac:dyDescent="0.3">
      <c r="A21829" t="s">
        <v>22190</v>
      </c>
      <c r="B21829">
        <v>0</v>
      </c>
      <c r="C21829">
        <v>0</v>
      </c>
      <c r="D21829">
        <v>0</v>
      </c>
      <c r="E21829">
        <v>0</v>
      </c>
      <c r="F21829">
        <v>0</v>
      </c>
      <c r="G21829">
        <v>0</v>
      </c>
    </row>
    <row r="21830" spans="1:7" x14ac:dyDescent="0.3">
      <c r="A21830" t="s">
        <v>22191</v>
      </c>
      <c r="B21830">
        <v>0</v>
      </c>
      <c r="C21830">
        <v>0</v>
      </c>
      <c r="D21830">
        <v>0</v>
      </c>
      <c r="E21830">
        <v>0</v>
      </c>
      <c r="F21830">
        <v>0</v>
      </c>
      <c r="G21830">
        <v>0</v>
      </c>
    </row>
    <row r="21831" spans="1:7" x14ac:dyDescent="0.3">
      <c r="A21831" t="s">
        <v>22192</v>
      </c>
      <c r="B21831">
        <v>0</v>
      </c>
      <c r="C21831">
        <v>0</v>
      </c>
      <c r="D21831">
        <v>0</v>
      </c>
      <c r="E21831">
        <v>0</v>
      </c>
      <c r="F21831">
        <v>0</v>
      </c>
      <c r="G21831">
        <v>0</v>
      </c>
    </row>
    <row r="21832" spans="1:7" x14ac:dyDescent="0.3">
      <c r="A21832" t="s">
        <v>22193</v>
      </c>
      <c r="B21832">
        <v>0</v>
      </c>
      <c r="C21832">
        <v>0</v>
      </c>
      <c r="D21832">
        <v>0</v>
      </c>
      <c r="E21832">
        <v>0</v>
      </c>
      <c r="F21832">
        <v>0</v>
      </c>
      <c r="G21832">
        <v>0</v>
      </c>
    </row>
    <row r="21833" spans="1:7" x14ac:dyDescent="0.3">
      <c r="A21833" t="s">
        <v>22194</v>
      </c>
      <c r="B21833">
        <v>0</v>
      </c>
      <c r="C21833">
        <v>0</v>
      </c>
      <c r="D21833">
        <v>0</v>
      </c>
      <c r="E21833">
        <v>0</v>
      </c>
      <c r="F21833">
        <v>0</v>
      </c>
      <c r="G21833">
        <v>0</v>
      </c>
    </row>
    <row r="21834" spans="1:7" x14ac:dyDescent="0.3">
      <c r="A21834" t="s">
        <v>22195</v>
      </c>
      <c r="B21834">
        <v>0</v>
      </c>
      <c r="C21834">
        <v>0</v>
      </c>
      <c r="D21834">
        <v>0</v>
      </c>
      <c r="E21834">
        <v>0</v>
      </c>
      <c r="F21834">
        <v>0</v>
      </c>
      <c r="G21834">
        <v>0</v>
      </c>
    </row>
    <row r="21835" spans="1:7" x14ac:dyDescent="0.3">
      <c r="A21835" t="s">
        <v>22196</v>
      </c>
      <c r="B21835">
        <v>0</v>
      </c>
      <c r="C21835">
        <v>0</v>
      </c>
      <c r="D21835">
        <v>0</v>
      </c>
      <c r="E21835">
        <v>0</v>
      </c>
      <c r="F21835">
        <v>0</v>
      </c>
      <c r="G21835">
        <v>0</v>
      </c>
    </row>
    <row r="21836" spans="1:7" x14ac:dyDescent="0.3">
      <c r="A21836" t="s">
        <v>22197</v>
      </c>
      <c r="B21836">
        <v>0</v>
      </c>
      <c r="C21836">
        <v>0</v>
      </c>
      <c r="D21836">
        <v>0</v>
      </c>
      <c r="E21836">
        <v>0</v>
      </c>
      <c r="F21836">
        <v>0</v>
      </c>
      <c r="G21836">
        <v>0</v>
      </c>
    </row>
    <row r="21837" spans="1:7" x14ac:dyDescent="0.3">
      <c r="A21837" t="s">
        <v>22198</v>
      </c>
      <c r="B21837">
        <v>0</v>
      </c>
      <c r="C21837">
        <v>0</v>
      </c>
      <c r="D21837">
        <v>0</v>
      </c>
      <c r="E21837">
        <v>0</v>
      </c>
      <c r="F21837">
        <v>0</v>
      </c>
      <c r="G21837">
        <v>0</v>
      </c>
    </row>
    <row r="21838" spans="1:7" x14ac:dyDescent="0.3">
      <c r="A21838" t="s">
        <v>22199</v>
      </c>
      <c r="B21838">
        <v>0</v>
      </c>
      <c r="C21838">
        <v>0</v>
      </c>
      <c r="D21838">
        <v>0</v>
      </c>
      <c r="E21838">
        <v>0</v>
      </c>
      <c r="F21838">
        <v>0</v>
      </c>
      <c r="G21838">
        <v>0</v>
      </c>
    </row>
    <row r="21839" spans="1:7" x14ac:dyDescent="0.3">
      <c r="A21839" t="s">
        <v>22200</v>
      </c>
      <c r="B21839">
        <v>0</v>
      </c>
      <c r="C21839">
        <v>0</v>
      </c>
      <c r="D21839">
        <v>0</v>
      </c>
      <c r="E21839">
        <v>0</v>
      </c>
      <c r="F21839">
        <v>0</v>
      </c>
      <c r="G21839">
        <v>0</v>
      </c>
    </row>
    <row r="21840" spans="1:7" x14ac:dyDescent="0.3">
      <c r="A21840" t="s">
        <v>22201</v>
      </c>
      <c r="B21840">
        <v>0</v>
      </c>
      <c r="C21840">
        <v>0</v>
      </c>
      <c r="D21840">
        <v>0</v>
      </c>
      <c r="E21840">
        <v>0</v>
      </c>
      <c r="F21840">
        <v>0</v>
      </c>
      <c r="G21840">
        <v>0</v>
      </c>
    </row>
    <row r="21841" spans="1:7" x14ac:dyDescent="0.3">
      <c r="A21841" t="s">
        <v>22202</v>
      </c>
      <c r="B21841">
        <v>0</v>
      </c>
      <c r="C21841">
        <v>0</v>
      </c>
      <c r="D21841">
        <v>0</v>
      </c>
      <c r="E21841">
        <v>0</v>
      </c>
      <c r="F21841">
        <v>0</v>
      </c>
      <c r="G21841">
        <v>0</v>
      </c>
    </row>
    <row r="21842" spans="1:7" x14ac:dyDescent="0.3">
      <c r="A21842" t="s">
        <v>22203</v>
      </c>
      <c r="B21842">
        <v>0</v>
      </c>
      <c r="C21842">
        <v>0</v>
      </c>
      <c r="D21842">
        <v>0</v>
      </c>
      <c r="E21842">
        <v>0</v>
      </c>
      <c r="F21842">
        <v>0</v>
      </c>
      <c r="G21842">
        <v>0</v>
      </c>
    </row>
    <row r="21843" spans="1:7" x14ac:dyDescent="0.3">
      <c r="A21843" t="s">
        <v>22204</v>
      </c>
      <c r="B21843">
        <v>0</v>
      </c>
      <c r="C21843">
        <v>0</v>
      </c>
      <c r="D21843">
        <v>0</v>
      </c>
      <c r="E21843">
        <v>0</v>
      </c>
      <c r="F21843">
        <v>0</v>
      </c>
      <c r="G21843">
        <v>0</v>
      </c>
    </row>
    <row r="21844" spans="1:7" x14ac:dyDescent="0.3">
      <c r="A21844" t="s">
        <v>22205</v>
      </c>
      <c r="B21844">
        <v>0</v>
      </c>
      <c r="C21844">
        <v>0</v>
      </c>
      <c r="D21844">
        <v>0</v>
      </c>
      <c r="E21844">
        <v>0</v>
      </c>
      <c r="F21844">
        <v>0</v>
      </c>
      <c r="G21844">
        <v>0</v>
      </c>
    </row>
    <row r="21845" spans="1:7" x14ac:dyDescent="0.3">
      <c r="A21845" t="s">
        <v>22206</v>
      </c>
      <c r="B21845">
        <v>0</v>
      </c>
      <c r="C21845">
        <v>0</v>
      </c>
      <c r="D21845">
        <v>0</v>
      </c>
      <c r="E21845">
        <v>0</v>
      </c>
      <c r="F21845">
        <v>0</v>
      </c>
      <c r="G21845">
        <v>0</v>
      </c>
    </row>
    <row r="21846" spans="1:7" x14ac:dyDescent="0.3">
      <c r="A21846" t="s">
        <v>22207</v>
      </c>
      <c r="B21846">
        <v>0</v>
      </c>
      <c r="C21846">
        <v>0</v>
      </c>
      <c r="D21846">
        <v>0</v>
      </c>
      <c r="E21846">
        <v>0</v>
      </c>
      <c r="F21846">
        <v>0</v>
      </c>
      <c r="G21846">
        <v>0</v>
      </c>
    </row>
    <row r="21847" spans="1:7" x14ac:dyDescent="0.3">
      <c r="A21847" t="s">
        <v>22208</v>
      </c>
      <c r="B21847">
        <v>0</v>
      </c>
      <c r="C21847">
        <v>0</v>
      </c>
      <c r="D21847">
        <v>0</v>
      </c>
      <c r="E21847">
        <v>0</v>
      </c>
      <c r="F21847">
        <v>0</v>
      </c>
      <c r="G21847">
        <v>0</v>
      </c>
    </row>
    <row r="21848" spans="1:7" x14ac:dyDescent="0.3">
      <c r="A21848" t="s">
        <v>22209</v>
      </c>
      <c r="B21848">
        <v>0</v>
      </c>
      <c r="C21848">
        <v>0</v>
      </c>
      <c r="D21848">
        <v>0</v>
      </c>
      <c r="E21848">
        <v>0</v>
      </c>
      <c r="F21848">
        <v>0</v>
      </c>
      <c r="G21848">
        <v>0</v>
      </c>
    </row>
    <row r="21849" spans="1:7" x14ac:dyDescent="0.3">
      <c r="A21849" t="s">
        <v>22210</v>
      </c>
      <c r="B21849">
        <v>0</v>
      </c>
      <c r="C21849">
        <v>0</v>
      </c>
      <c r="D21849">
        <v>0</v>
      </c>
      <c r="E21849">
        <v>0</v>
      </c>
      <c r="F21849">
        <v>0</v>
      </c>
      <c r="G21849">
        <v>0</v>
      </c>
    </row>
    <row r="21850" spans="1:7" x14ac:dyDescent="0.3">
      <c r="A21850" t="s">
        <v>22211</v>
      </c>
      <c r="B21850">
        <v>0</v>
      </c>
      <c r="C21850">
        <v>0</v>
      </c>
      <c r="D21850">
        <v>0</v>
      </c>
      <c r="E21850">
        <v>0</v>
      </c>
      <c r="F21850">
        <v>0</v>
      </c>
      <c r="G21850">
        <v>0</v>
      </c>
    </row>
    <row r="21851" spans="1:7" x14ac:dyDescent="0.3">
      <c r="A21851" t="s">
        <v>22212</v>
      </c>
      <c r="B21851">
        <v>0</v>
      </c>
      <c r="C21851">
        <v>0</v>
      </c>
      <c r="D21851">
        <v>0</v>
      </c>
      <c r="E21851">
        <v>0</v>
      </c>
      <c r="F21851">
        <v>0</v>
      </c>
      <c r="G21851">
        <v>0</v>
      </c>
    </row>
    <row r="21852" spans="1:7" x14ac:dyDescent="0.3">
      <c r="A21852" t="s">
        <v>22213</v>
      </c>
      <c r="B21852">
        <v>0</v>
      </c>
      <c r="C21852">
        <v>0</v>
      </c>
      <c r="D21852">
        <v>0</v>
      </c>
      <c r="E21852">
        <v>0</v>
      </c>
      <c r="F21852">
        <v>0</v>
      </c>
      <c r="G21852">
        <v>0</v>
      </c>
    </row>
    <row r="21853" spans="1:7" x14ac:dyDescent="0.3">
      <c r="A21853" t="s">
        <v>22214</v>
      </c>
      <c r="B21853">
        <v>0</v>
      </c>
      <c r="C21853">
        <v>0</v>
      </c>
      <c r="D21853">
        <v>0</v>
      </c>
      <c r="E21853">
        <v>0</v>
      </c>
      <c r="F21853">
        <v>0</v>
      </c>
      <c r="G21853">
        <v>0</v>
      </c>
    </row>
    <row r="21854" spans="1:7" x14ac:dyDescent="0.3">
      <c r="A21854" t="s">
        <v>22215</v>
      </c>
      <c r="B21854">
        <v>0</v>
      </c>
      <c r="C21854">
        <v>0</v>
      </c>
      <c r="D21854">
        <v>0</v>
      </c>
      <c r="E21854">
        <v>0</v>
      </c>
      <c r="F21854">
        <v>0</v>
      </c>
      <c r="G21854">
        <v>0</v>
      </c>
    </row>
    <row r="21855" spans="1:7" x14ac:dyDescent="0.3">
      <c r="A21855" t="s">
        <v>22216</v>
      </c>
      <c r="B21855">
        <v>0</v>
      </c>
      <c r="C21855">
        <v>0</v>
      </c>
      <c r="D21855">
        <v>0</v>
      </c>
      <c r="E21855">
        <v>0</v>
      </c>
      <c r="F21855">
        <v>0</v>
      </c>
      <c r="G21855">
        <v>0</v>
      </c>
    </row>
    <row r="21856" spans="1:7" x14ac:dyDescent="0.3">
      <c r="A21856" t="s">
        <v>22217</v>
      </c>
      <c r="B21856">
        <v>0</v>
      </c>
      <c r="C21856">
        <v>0</v>
      </c>
      <c r="D21856">
        <v>0</v>
      </c>
      <c r="E21856">
        <v>0</v>
      </c>
      <c r="F21856">
        <v>0</v>
      </c>
      <c r="G21856">
        <v>0</v>
      </c>
    </row>
    <row r="21857" spans="1:7" x14ac:dyDescent="0.3">
      <c r="A21857" t="s">
        <v>22218</v>
      </c>
      <c r="B21857">
        <v>0</v>
      </c>
      <c r="C21857">
        <v>0</v>
      </c>
      <c r="D21857">
        <v>0</v>
      </c>
      <c r="E21857">
        <v>0</v>
      </c>
      <c r="F21857">
        <v>0</v>
      </c>
      <c r="G21857">
        <v>0</v>
      </c>
    </row>
    <row r="21858" spans="1:7" x14ac:dyDescent="0.3">
      <c r="A21858" t="s">
        <v>22219</v>
      </c>
      <c r="B21858">
        <v>0</v>
      </c>
      <c r="C21858">
        <v>0</v>
      </c>
      <c r="D21858">
        <v>0</v>
      </c>
      <c r="E21858">
        <v>0</v>
      </c>
      <c r="F21858">
        <v>0</v>
      </c>
      <c r="G21858">
        <v>0</v>
      </c>
    </row>
    <row r="21859" spans="1:7" x14ac:dyDescent="0.3">
      <c r="A21859" t="s">
        <v>22220</v>
      </c>
      <c r="B21859">
        <v>0</v>
      </c>
      <c r="C21859">
        <v>0</v>
      </c>
      <c r="D21859">
        <v>0</v>
      </c>
      <c r="E21859">
        <v>0</v>
      </c>
      <c r="F21859">
        <v>0</v>
      </c>
      <c r="G21859">
        <v>0</v>
      </c>
    </row>
    <row r="21860" spans="1:7" x14ac:dyDescent="0.3">
      <c r="A21860" t="s">
        <v>22221</v>
      </c>
      <c r="B21860">
        <v>0</v>
      </c>
      <c r="C21860">
        <v>0</v>
      </c>
      <c r="D21860">
        <v>0</v>
      </c>
      <c r="E21860">
        <v>0</v>
      </c>
      <c r="F21860">
        <v>0</v>
      </c>
      <c r="G21860">
        <v>0</v>
      </c>
    </row>
    <row r="21861" spans="1:7" x14ac:dyDescent="0.3">
      <c r="A21861" t="s">
        <v>22222</v>
      </c>
      <c r="B21861">
        <v>0</v>
      </c>
      <c r="C21861">
        <v>0</v>
      </c>
      <c r="D21861">
        <v>0</v>
      </c>
      <c r="E21861">
        <v>0</v>
      </c>
      <c r="F21861">
        <v>0</v>
      </c>
      <c r="G21861">
        <v>0</v>
      </c>
    </row>
    <row r="21862" spans="1:7" x14ac:dyDescent="0.3">
      <c r="A21862" t="s">
        <v>22223</v>
      </c>
      <c r="B21862">
        <v>0</v>
      </c>
      <c r="C21862">
        <v>0</v>
      </c>
      <c r="D21862">
        <v>0</v>
      </c>
      <c r="E21862">
        <v>0</v>
      </c>
      <c r="F21862">
        <v>0</v>
      </c>
      <c r="G21862">
        <v>0</v>
      </c>
    </row>
    <row r="21863" spans="1:7" x14ac:dyDescent="0.3">
      <c r="A21863" t="s">
        <v>22224</v>
      </c>
      <c r="B21863">
        <v>0</v>
      </c>
      <c r="C21863">
        <v>0</v>
      </c>
      <c r="D21863">
        <v>0</v>
      </c>
      <c r="E21863">
        <v>0</v>
      </c>
      <c r="F21863">
        <v>0</v>
      </c>
      <c r="G21863">
        <v>0</v>
      </c>
    </row>
    <row r="21864" spans="1:7" x14ac:dyDescent="0.3">
      <c r="A21864" t="s">
        <v>22225</v>
      </c>
      <c r="B21864">
        <v>0</v>
      </c>
      <c r="C21864">
        <v>0</v>
      </c>
      <c r="D21864">
        <v>0</v>
      </c>
      <c r="E21864">
        <v>0</v>
      </c>
      <c r="F21864">
        <v>0</v>
      </c>
      <c r="G21864">
        <v>0</v>
      </c>
    </row>
    <row r="21865" spans="1:7" x14ac:dyDescent="0.3">
      <c r="A21865" t="s">
        <v>22226</v>
      </c>
      <c r="B21865">
        <v>0</v>
      </c>
      <c r="C21865">
        <v>0</v>
      </c>
      <c r="D21865">
        <v>0</v>
      </c>
      <c r="E21865">
        <v>0</v>
      </c>
      <c r="F21865">
        <v>0</v>
      </c>
      <c r="G21865">
        <v>0</v>
      </c>
    </row>
    <row r="21866" spans="1:7" x14ac:dyDescent="0.3">
      <c r="A21866" t="s">
        <v>22227</v>
      </c>
      <c r="B21866">
        <v>0</v>
      </c>
      <c r="C21866">
        <v>0</v>
      </c>
      <c r="D21866">
        <v>0</v>
      </c>
      <c r="E21866">
        <v>0</v>
      </c>
      <c r="F21866">
        <v>0</v>
      </c>
      <c r="G21866">
        <v>0</v>
      </c>
    </row>
    <row r="21867" spans="1:7" x14ac:dyDescent="0.3">
      <c r="A21867" t="s">
        <v>22228</v>
      </c>
      <c r="B21867">
        <v>0</v>
      </c>
      <c r="C21867">
        <v>0</v>
      </c>
      <c r="D21867">
        <v>0</v>
      </c>
      <c r="E21867">
        <v>0</v>
      </c>
      <c r="F21867">
        <v>0</v>
      </c>
      <c r="G21867">
        <v>0</v>
      </c>
    </row>
    <row r="21868" spans="1:7" x14ac:dyDescent="0.3">
      <c r="A21868" t="s">
        <v>22229</v>
      </c>
      <c r="B21868">
        <v>0</v>
      </c>
      <c r="C21868">
        <v>0</v>
      </c>
      <c r="D21868">
        <v>0</v>
      </c>
      <c r="E21868">
        <v>0</v>
      </c>
      <c r="F21868">
        <v>0</v>
      </c>
      <c r="G21868">
        <v>0</v>
      </c>
    </row>
    <row r="21869" spans="1:7" x14ac:dyDescent="0.3">
      <c r="A21869" t="s">
        <v>22230</v>
      </c>
      <c r="B21869">
        <v>0</v>
      </c>
      <c r="C21869">
        <v>0</v>
      </c>
      <c r="D21869">
        <v>0</v>
      </c>
      <c r="E21869">
        <v>0</v>
      </c>
      <c r="F21869">
        <v>0</v>
      </c>
      <c r="G21869">
        <v>0</v>
      </c>
    </row>
    <row r="21870" spans="1:7" x14ac:dyDescent="0.3">
      <c r="A21870" t="s">
        <v>22231</v>
      </c>
      <c r="B21870">
        <v>0</v>
      </c>
      <c r="C21870">
        <v>0</v>
      </c>
      <c r="D21870">
        <v>0</v>
      </c>
      <c r="E21870">
        <v>0</v>
      </c>
      <c r="F21870">
        <v>0</v>
      </c>
      <c r="G21870">
        <v>0</v>
      </c>
    </row>
    <row r="21871" spans="1:7" x14ac:dyDescent="0.3">
      <c r="A21871" t="s">
        <v>22232</v>
      </c>
      <c r="B21871">
        <v>0</v>
      </c>
      <c r="C21871">
        <v>0</v>
      </c>
      <c r="D21871">
        <v>0</v>
      </c>
      <c r="E21871">
        <v>0</v>
      </c>
      <c r="F21871">
        <v>0</v>
      </c>
      <c r="G21871">
        <v>0</v>
      </c>
    </row>
    <row r="21872" spans="1:7" x14ac:dyDescent="0.3">
      <c r="A21872" t="s">
        <v>22233</v>
      </c>
      <c r="B21872">
        <v>0</v>
      </c>
      <c r="C21872">
        <v>0</v>
      </c>
      <c r="D21872">
        <v>0</v>
      </c>
      <c r="E21872">
        <v>0</v>
      </c>
      <c r="F21872">
        <v>0</v>
      </c>
      <c r="G21872">
        <v>0</v>
      </c>
    </row>
    <row r="21873" spans="1:7" x14ac:dyDescent="0.3">
      <c r="A21873" t="s">
        <v>22234</v>
      </c>
      <c r="B21873">
        <v>0</v>
      </c>
      <c r="C21873">
        <v>0</v>
      </c>
      <c r="D21873">
        <v>0</v>
      </c>
      <c r="E21873">
        <v>0</v>
      </c>
      <c r="F21873">
        <v>0</v>
      </c>
      <c r="G21873">
        <v>0</v>
      </c>
    </row>
    <row r="21874" spans="1:7" x14ac:dyDescent="0.3">
      <c r="A21874" t="s">
        <v>22235</v>
      </c>
      <c r="B21874">
        <v>0</v>
      </c>
      <c r="C21874">
        <v>0</v>
      </c>
      <c r="D21874">
        <v>0</v>
      </c>
      <c r="E21874">
        <v>0</v>
      </c>
      <c r="F21874">
        <v>0</v>
      </c>
      <c r="G21874">
        <v>0</v>
      </c>
    </row>
    <row r="21875" spans="1:7" x14ac:dyDescent="0.3">
      <c r="A21875" t="s">
        <v>22236</v>
      </c>
      <c r="B21875">
        <v>0</v>
      </c>
      <c r="C21875">
        <v>0</v>
      </c>
      <c r="D21875">
        <v>0</v>
      </c>
      <c r="E21875">
        <v>0</v>
      </c>
      <c r="F21875">
        <v>0</v>
      </c>
      <c r="G21875">
        <v>0</v>
      </c>
    </row>
    <row r="21876" spans="1:7" x14ac:dyDescent="0.3">
      <c r="A21876" t="s">
        <v>22237</v>
      </c>
      <c r="B21876">
        <v>0</v>
      </c>
      <c r="C21876">
        <v>0</v>
      </c>
      <c r="D21876">
        <v>0</v>
      </c>
      <c r="E21876">
        <v>0</v>
      </c>
      <c r="F21876">
        <v>0</v>
      </c>
      <c r="G21876">
        <v>0</v>
      </c>
    </row>
    <row r="21877" spans="1:7" x14ac:dyDescent="0.3">
      <c r="A21877" t="s">
        <v>22238</v>
      </c>
      <c r="B21877">
        <v>0</v>
      </c>
      <c r="C21877">
        <v>0</v>
      </c>
      <c r="D21877">
        <v>0</v>
      </c>
      <c r="E21877">
        <v>0</v>
      </c>
      <c r="F21877">
        <v>0</v>
      </c>
      <c r="G21877">
        <v>0</v>
      </c>
    </row>
    <row r="21878" spans="1:7" x14ac:dyDescent="0.3">
      <c r="A21878" t="s">
        <v>22239</v>
      </c>
      <c r="B21878">
        <v>0</v>
      </c>
      <c r="C21878">
        <v>0</v>
      </c>
      <c r="D21878">
        <v>0</v>
      </c>
      <c r="E21878">
        <v>0</v>
      </c>
      <c r="F21878">
        <v>0</v>
      </c>
      <c r="G21878">
        <v>0</v>
      </c>
    </row>
    <row r="21879" spans="1:7" x14ac:dyDescent="0.3">
      <c r="A21879" t="s">
        <v>22240</v>
      </c>
      <c r="B21879">
        <v>0</v>
      </c>
      <c r="C21879">
        <v>0</v>
      </c>
      <c r="D21879">
        <v>0</v>
      </c>
      <c r="E21879">
        <v>0</v>
      </c>
      <c r="F21879">
        <v>0</v>
      </c>
      <c r="G21879">
        <v>0</v>
      </c>
    </row>
    <row r="21880" spans="1:7" x14ac:dyDescent="0.3">
      <c r="A21880" t="s">
        <v>22241</v>
      </c>
      <c r="B21880">
        <v>0</v>
      </c>
      <c r="C21880">
        <v>0</v>
      </c>
      <c r="D21880">
        <v>0</v>
      </c>
      <c r="E21880">
        <v>0</v>
      </c>
      <c r="F21880">
        <v>0</v>
      </c>
      <c r="G21880">
        <v>0</v>
      </c>
    </row>
    <row r="21881" spans="1:7" x14ac:dyDescent="0.3">
      <c r="A21881" t="s">
        <v>22242</v>
      </c>
      <c r="B21881">
        <v>0</v>
      </c>
      <c r="C21881">
        <v>0</v>
      </c>
      <c r="D21881">
        <v>0</v>
      </c>
      <c r="E21881">
        <v>0</v>
      </c>
      <c r="F21881">
        <v>0</v>
      </c>
      <c r="G21881">
        <v>0</v>
      </c>
    </row>
    <row r="21882" spans="1:7" x14ac:dyDescent="0.3">
      <c r="A21882" t="s">
        <v>22243</v>
      </c>
      <c r="B21882">
        <v>0</v>
      </c>
      <c r="C21882">
        <v>0</v>
      </c>
      <c r="D21882">
        <v>0</v>
      </c>
      <c r="E21882">
        <v>0</v>
      </c>
      <c r="F21882">
        <v>0</v>
      </c>
      <c r="G21882">
        <v>0</v>
      </c>
    </row>
    <row r="21883" spans="1:7" x14ac:dyDescent="0.3">
      <c r="A21883" t="s">
        <v>22244</v>
      </c>
      <c r="B21883">
        <v>0</v>
      </c>
      <c r="C21883">
        <v>0</v>
      </c>
      <c r="D21883">
        <v>0</v>
      </c>
      <c r="E21883">
        <v>0</v>
      </c>
      <c r="F21883">
        <v>0</v>
      </c>
      <c r="G21883">
        <v>0</v>
      </c>
    </row>
    <row r="21884" spans="1:7" x14ac:dyDescent="0.3">
      <c r="A21884" t="s">
        <v>22245</v>
      </c>
      <c r="B21884">
        <v>0</v>
      </c>
      <c r="C21884">
        <v>0</v>
      </c>
      <c r="D21884">
        <v>0</v>
      </c>
      <c r="E21884">
        <v>0</v>
      </c>
      <c r="F21884">
        <v>0</v>
      </c>
      <c r="G21884">
        <v>0</v>
      </c>
    </row>
    <row r="21885" spans="1:7" x14ac:dyDescent="0.3">
      <c r="A21885" t="s">
        <v>22246</v>
      </c>
      <c r="B21885">
        <v>0</v>
      </c>
      <c r="C21885">
        <v>0</v>
      </c>
      <c r="D21885">
        <v>0</v>
      </c>
      <c r="E21885">
        <v>0</v>
      </c>
      <c r="F21885">
        <v>0</v>
      </c>
      <c r="G21885">
        <v>0</v>
      </c>
    </row>
    <row r="21886" spans="1:7" x14ac:dyDescent="0.3">
      <c r="A21886" t="s">
        <v>22247</v>
      </c>
      <c r="B21886">
        <v>0</v>
      </c>
      <c r="C21886">
        <v>0</v>
      </c>
      <c r="D21886">
        <v>0</v>
      </c>
      <c r="E21886">
        <v>0</v>
      </c>
      <c r="F21886">
        <v>0</v>
      </c>
      <c r="G21886">
        <v>0</v>
      </c>
    </row>
    <row r="21887" spans="1:7" x14ac:dyDescent="0.3">
      <c r="A21887" t="s">
        <v>22248</v>
      </c>
      <c r="B21887">
        <v>0</v>
      </c>
      <c r="C21887">
        <v>0</v>
      </c>
      <c r="D21887">
        <v>0</v>
      </c>
      <c r="E21887">
        <v>0</v>
      </c>
      <c r="F21887">
        <v>0</v>
      </c>
      <c r="G21887">
        <v>0</v>
      </c>
    </row>
    <row r="21888" spans="1:7" x14ac:dyDescent="0.3">
      <c r="A21888" t="s">
        <v>22249</v>
      </c>
      <c r="B21888">
        <v>0</v>
      </c>
      <c r="C21888">
        <v>0</v>
      </c>
      <c r="D21888">
        <v>0</v>
      </c>
      <c r="E21888">
        <v>0</v>
      </c>
      <c r="F21888">
        <v>0</v>
      </c>
      <c r="G21888">
        <v>0</v>
      </c>
    </row>
    <row r="21889" spans="1:7" x14ac:dyDescent="0.3">
      <c r="A21889" t="s">
        <v>22250</v>
      </c>
      <c r="B21889">
        <v>0</v>
      </c>
      <c r="C21889">
        <v>0</v>
      </c>
      <c r="D21889">
        <v>0</v>
      </c>
      <c r="E21889">
        <v>0</v>
      </c>
      <c r="F21889">
        <v>0</v>
      </c>
      <c r="G21889">
        <v>0</v>
      </c>
    </row>
    <row r="21890" spans="1:7" x14ac:dyDescent="0.3">
      <c r="A21890" t="s">
        <v>22251</v>
      </c>
      <c r="B21890">
        <v>0</v>
      </c>
      <c r="C21890">
        <v>0</v>
      </c>
      <c r="D21890">
        <v>0</v>
      </c>
      <c r="E21890">
        <v>0</v>
      </c>
      <c r="F21890">
        <v>0</v>
      </c>
      <c r="G21890">
        <v>0</v>
      </c>
    </row>
    <row r="21891" spans="1:7" x14ac:dyDescent="0.3">
      <c r="A21891" t="s">
        <v>22252</v>
      </c>
      <c r="B21891">
        <v>0</v>
      </c>
      <c r="C21891">
        <v>0</v>
      </c>
      <c r="D21891">
        <v>0</v>
      </c>
      <c r="E21891">
        <v>0</v>
      </c>
      <c r="F21891">
        <v>0</v>
      </c>
      <c r="G21891">
        <v>0</v>
      </c>
    </row>
    <row r="21892" spans="1:7" x14ac:dyDescent="0.3">
      <c r="A21892" t="s">
        <v>22253</v>
      </c>
      <c r="B21892">
        <v>0</v>
      </c>
      <c r="C21892">
        <v>0</v>
      </c>
      <c r="D21892">
        <v>0</v>
      </c>
      <c r="E21892">
        <v>0</v>
      </c>
      <c r="F21892">
        <v>0</v>
      </c>
      <c r="G21892">
        <v>0</v>
      </c>
    </row>
    <row r="21893" spans="1:7" x14ac:dyDescent="0.3">
      <c r="A21893" t="s">
        <v>22254</v>
      </c>
      <c r="B21893">
        <v>0</v>
      </c>
      <c r="C21893">
        <v>0</v>
      </c>
      <c r="D21893">
        <v>0</v>
      </c>
      <c r="E21893">
        <v>0</v>
      </c>
      <c r="F21893">
        <v>0</v>
      </c>
      <c r="G21893">
        <v>0</v>
      </c>
    </row>
    <row r="21894" spans="1:7" x14ac:dyDescent="0.3">
      <c r="A21894" t="s">
        <v>22255</v>
      </c>
      <c r="B21894">
        <v>0</v>
      </c>
      <c r="C21894">
        <v>0</v>
      </c>
      <c r="D21894">
        <v>0</v>
      </c>
      <c r="E21894">
        <v>0</v>
      </c>
      <c r="F21894">
        <v>0</v>
      </c>
      <c r="G21894">
        <v>0</v>
      </c>
    </row>
    <row r="21895" spans="1:7" x14ac:dyDescent="0.3">
      <c r="A21895" t="s">
        <v>22256</v>
      </c>
      <c r="B21895">
        <v>0</v>
      </c>
      <c r="C21895">
        <v>0</v>
      </c>
      <c r="D21895">
        <v>0</v>
      </c>
      <c r="E21895">
        <v>0</v>
      </c>
      <c r="F21895">
        <v>0</v>
      </c>
      <c r="G21895">
        <v>0</v>
      </c>
    </row>
    <row r="21896" spans="1:7" x14ac:dyDescent="0.3">
      <c r="A21896" t="s">
        <v>22257</v>
      </c>
      <c r="B21896">
        <v>0</v>
      </c>
      <c r="C21896">
        <v>0</v>
      </c>
      <c r="D21896">
        <v>0</v>
      </c>
      <c r="E21896">
        <v>0</v>
      </c>
      <c r="F21896">
        <v>0</v>
      </c>
      <c r="G21896">
        <v>0</v>
      </c>
    </row>
    <row r="21897" spans="1:7" x14ac:dyDescent="0.3">
      <c r="A21897" t="s">
        <v>22258</v>
      </c>
      <c r="B21897">
        <v>0</v>
      </c>
      <c r="C21897">
        <v>0</v>
      </c>
      <c r="D21897">
        <v>0</v>
      </c>
      <c r="E21897">
        <v>0</v>
      </c>
      <c r="F21897">
        <v>0</v>
      </c>
      <c r="G21897">
        <v>0</v>
      </c>
    </row>
    <row r="21898" spans="1:7" x14ac:dyDescent="0.3">
      <c r="A21898" t="s">
        <v>22259</v>
      </c>
      <c r="B21898">
        <v>0</v>
      </c>
      <c r="C21898">
        <v>0</v>
      </c>
      <c r="D21898">
        <v>0</v>
      </c>
      <c r="E21898">
        <v>0</v>
      </c>
      <c r="F21898">
        <v>0</v>
      </c>
      <c r="G21898">
        <v>0</v>
      </c>
    </row>
    <row r="21899" spans="1:7" x14ac:dyDescent="0.3">
      <c r="A21899" t="s">
        <v>22260</v>
      </c>
      <c r="B21899">
        <v>0</v>
      </c>
      <c r="C21899">
        <v>0</v>
      </c>
      <c r="D21899">
        <v>0</v>
      </c>
      <c r="E21899">
        <v>0</v>
      </c>
      <c r="F21899">
        <v>0</v>
      </c>
      <c r="G21899">
        <v>0</v>
      </c>
    </row>
    <row r="21900" spans="1:7" x14ac:dyDescent="0.3">
      <c r="A21900" t="s">
        <v>22261</v>
      </c>
      <c r="B21900">
        <v>0</v>
      </c>
      <c r="C21900">
        <v>0</v>
      </c>
      <c r="D21900">
        <v>0</v>
      </c>
      <c r="E21900">
        <v>0</v>
      </c>
      <c r="F21900">
        <v>0</v>
      </c>
      <c r="G21900">
        <v>0</v>
      </c>
    </row>
    <row r="21901" spans="1:7" x14ac:dyDescent="0.3">
      <c r="A21901" t="s">
        <v>22262</v>
      </c>
      <c r="B21901">
        <v>0</v>
      </c>
      <c r="C21901">
        <v>0</v>
      </c>
      <c r="D21901">
        <v>0</v>
      </c>
      <c r="E21901">
        <v>0</v>
      </c>
      <c r="F21901">
        <v>0</v>
      </c>
      <c r="G21901">
        <v>0</v>
      </c>
    </row>
    <row r="21902" spans="1:7" x14ac:dyDescent="0.3">
      <c r="A21902" t="s">
        <v>22263</v>
      </c>
      <c r="B21902">
        <v>0</v>
      </c>
      <c r="C21902">
        <v>0</v>
      </c>
      <c r="D21902">
        <v>0</v>
      </c>
      <c r="E21902">
        <v>0</v>
      </c>
      <c r="F21902">
        <v>0</v>
      </c>
      <c r="G21902">
        <v>0</v>
      </c>
    </row>
    <row r="21903" spans="1:7" x14ac:dyDescent="0.3">
      <c r="A21903" t="s">
        <v>22264</v>
      </c>
      <c r="B21903">
        <v>0</v>
      </c>
      <c r="C21903">
        <v>0</v>
      </c>
      <c r="D21903">
        <v>0</v>
      </c>
      <c r="E21903">
        <v>0</v>
      </c>
      <c r="F21903">
        <v>0</v>
      </c>
      <c r="G21903">
        <v>0</v>
      </c>
    </row>
    <row r="21904" spans="1:7" x14ac:dyDescent="0.3">
      <c r="A21904" t="s">
        <v>22265</v>
      </c>
      <c r="B21904">
        <v>0</v>
      </c>
      <c r="C21904">
        <v>0</v>
      </c>
      <c r="D21904">
        <v>0</v>
      </c>
      <c r="E21904">
        <v>0</v>
      </c>
      <c r="F21904">
        <v>0</v>
      </c>
      <c r="G21904">
        <v>0</v>
      </c>
    </row>
    <row r="21905" spans="1:7" x14ac:dyDescent="0.3">
      <c r="A21905" t="s">
        <v>22266</v>
      </c>
      <c r="B21905">
        <v>0</v>
      </c>
      <c r="C21905">
        <v>0</v>
      </c>
      <c r="D21905">
        <v>0</v>
      </c>
      <c r="E21905">
        <v>0</v>
      </c>
      <c r="F21905">
        <v>0</v>
      </c>
      <c r="G21905">
        <v>0</v>
      </c>
    </row>
    <row r="21906" spans="1:7" x14ac:dyDescent="0.3">
      <c r="A21906" t="s">
        <v>22267</v>
      </c>
      <c r="B21906">
        <v>0</v>
      </c>
      <c r="C21906">
        <v>0</v>
      </c>
      <c r="D21906">
        <v>0</v>
      </c>
      <c r="E21906">
        <v>0</v>
      </c>
      <c r="F21906">
        <v>0</v>
      </c>
      <c r="G21906">
        <v>0</v>
      </c>
    </row>
    <row r="21907" spans="1:7" x14ac:dyDescent="0.3">
      <c r="A21907" t="s">
        <v>22268</v>
      </c>
      <c r="B21907">
        <v>0</v>
      </c>
      <c r="C21907">
        <v>0</v>
      </c>
      <c r="D21907">
        <v>0</v>
      </c>
      <c r="E21907">
        <v>0</v>
      </c>
      <c r="F21907">
        <v>0</v>
      </c>
      <c r="G21907">
        <v>0</v>
      </c>
    </row>
    <row r="21908" spans="1:7" x14ac:dyDescent="0.3">
      <c r="A21908" t="s">
        <v>22269</v>
      </c>
      <c r="B21908">
        <v>0</v>
      </c>
      <c r="C21908">
        <v>0</v>
      </c>
      <c r="D21908">
        <v>0</v>
      </c>
      <c r="E21908">
        <v>0</v>
      </c>
      <c r="F21908">
        <v>0</v>
      </c>
      <c r="G21908">
        <v>0</v>
      </c>
    </row>
    <row r="21909" spans="1:7" x14ac:dyDescent="0.3">
      <c r="A21909" t="s">
        <v>22270</v>
      </c>
      <c r="B21909">
        <v>0</v>
      </c>
      <c r="C21909">
        <v>0</v>
      </c>
      <c r="D21909">
        <v>0</v>
      </c>
      <c r="E21909">
        <v>0</v>
      </c>
      <c r="F21909">
        <v>0</v>
      </c>
      <c r="G21909">
        <v>0</v>
      </c>
    </row>
    <row r="21910" spans="1:7" x14ac:dyDescent="0.3">
      <c r="A21910" t="s">
        <v>22271</v>
      </c>
      <c r="B21910">
        <v>0</v>
      </c>
      <c r="C21910">
        <v>0</v>
      </c>
      <c r="D21910">
        <v>0</v>
      </c>
      <c r="E21910">
        <v>0</v>
      </c>
      <c r="F21910">
        <v>0</v>
      </c>
      <c r="G21910">
        <v>0</v>
      </c>
    </row>
    <row r="21911" spans="1:7" x14ac:dyDescent="0.3">
      <c r="A21911" t="s">
        <v>22272</v>
      </c>
      <c r="B21911">
        <v>0</v>
      </c>
      <c r="C21911">
        <v>0</v>
      </c>
      <c r="D21911">
        <v>0</v>
      </c>
      <c r="E21911">
        <v>0</v>
      </c>
      <c r="F21911">
        <v>0</v>
      </c>
      <c r="G21911">
        <v>0</v>
      </c>
    </row>
    <row r="21912" spans="1:7" x14ac:dyDescent="0.3">
      <c r="A21912" t="s">
        <v>22273</v>
      </c>
      <c r="B21912">
        <v>0</v>
      </c>
      <c r="C21912">
        <v>0</v>
      </c>
      <c r="D21912">
        <v>0</v>
      </c>
      <c r="E21912">
        <v>0</v>
      </c>
      <c r="F21912">
        <v>0</v>
      </c>
      <c r="G21912">
        <v>0</v>
      </c>
    </row>
    <row r="21913" spans="1:7" x14ac:dyDescent="0.3">
      <c r="A21913" t="s">
        <v>22274</v>
      </c>
      <c r="B21913">
        <v>0</v>
      </c>
      <c r="C21913">
        <v>0</v>
      </c>
      <c r="D21913">
        <v>0</v>
      </c>
      <c r="E21913">
        <v>0</v>
      </c>
      <c r="F21913">
        <v>0</v>
      </c>
      <c r="G21913">
        <v>0</v>
      </c>
    </row>
    <row r="21914" spans="1:7" x14ac:dyDescent="0.3">
      <c r="A21914" t="s">
        <v>22275</v>
      </c>
      <c r="B21914">
        <v>0</v>
      </c>
      <c r="C21914">
        <v>0</v>
      </c>
      <c r="D21914">
        <v>0</v>
      </c>
      <c r="E21914">
        <v>0</v>
      </c>
      <c r="F21914">
        <v>0</v>
      </c>
      <c r="G21914">
        <v>0</v>
      </c>
    </row>
    <row r="21915" spans="1:7" x14ac:dyDescent="0.3">
      <c r="A21915" t="s">
        <v>22276</v>
      </c>
      <c r="B21915">
        <v>0</v>
      </c>
      <c r="C21915">
        <v>0</v>
      </c>
      <c r="D21915">
        <v>0</v>
      </c>
      <c r="E21915">
        <v>0</v>
      </c>
      <c r="F21915">
        <v>0</v>
      </c>
      <c r="G21915">
        <v>0</v>
      </c>
    </row>
    <row r="21916" spans="1:7" x14ac:dyDescent="0.3">
      <c r="A21916" t="s">
        <v>22277</v>
      </c>
      <c r="B21916">
        <v>0</v>
      </c>
      <c r="C21916">
        <v>0</v>
      </c>
      <c r="D21916">
        <v>0</v>
      </c>
      <c r="E21916">
        <v>0</v>
      </c>
      <c r="F21916">
        <v>0</v>
      </c>
      <c r="G21916">
        <v>0</v>
      </c>
    </row>
    <row r="21917" spans="1:7" x14ac:dyDescent="0.3">
      <c r="A21917" t="s">
        <v>22278</v>
      </c>
      <c r="B21917">
        <v>0</v>
      </c>
      <c r="C21917">
        <v>0</v>
      </c>
      <c r="D21917">
        <v>0</v>
      </c>
      <c r="E21917">
        <v>0</v>
      </c>
      <c r="F21917">
        <v>0</v>
      </c>
      <c r="G21917">
        <v>0</v>
      </c>
    </row>
    <row r="21918" spans="1:7" x14ac:dyDescent="0.3">
      <c r="A21918" t="s">
        <v>22279</v>
      </c>
      <c r="B21918">
        <v>0</v>
      </c>
      <c r="C21918">
        <v>0</v>
      </c>
      <c r="D21918">
        <v>0</v>
      </c>
      <c r="E21918">
        <v>0</v>
      </c>
      <c r="F21918">
        <v>0</v>
      </c>
      <c r="G21918">
        <v>0</v>
      </c>
    </row>
    <row r="21919" spans="1:7" x14ac:dyDescent="0.3">
      <c r="A21919" t="s">
        <v>22280</v>
      </c>
      <c r="B21919">
        <v>0</v>
      </c>
      <c r="C21919">
        <v>0</v>
      </c>
      <c r="D21919">
        <v>0</v>
      </c>
      <c r="E21919">
        <v>0</v>
      </c>
      <c r="F21919">
        <v>0</v>
      </c>
      <c r="G21919">
        <v>0</v>
      </c>
    </row>
    <row r="21920" spans="1:7" x14ac:dyDescent="0.3">
      <c r="A21920" t="s">
        <v>22281</v>
      </c>
      <c r="B21920">
        <v>0</v>
      </c>
      <c r="C21920">
        <v>0</v>
      </c>
      <c r="D21920">
        <v>0</v>
      </c>
      <c r="E21920">
        <v>0</v>
      </c>
      <c r="F21920">
        <v>0</v>
      </c>
      <c r="G21920">
        <v>0</v>
      </c>
    </row>
    <row r="21921" spans="1:7" x14ac:dyDescent="0.3">
      <c r="A21921" t="s">
        <v>22282</v>
      </c>
      <c r="B21921">
        <v>0</v>
      </c>
      <c r="C21921">
        <v>0</v>
      </c>
      <c r="D21921">
        <v>0</v>
      </c>
      <c r="E21921">
        <v>0</v>
      </c>
      <c r="F21921">
        <v>0</v>
      </c>
      <c r="G21921">
        <v>0</v>
      </c>
    </row>
    <row r="21922" spans="1:7" x14ac:dyDescent="0.3">
      <c r="A21922" t="s">
        <v>22283</v>
      </c>
      <c r="B21922">
        <v>0</v>
      </c>
      <c r="C21922">
        <v>0</v>
      </c>
      <c r="D21922">
        <v>0</v>
      </c>
      <c r="E21922">
        <v>0</v>
      </c>
      <c r="F21922">
        <v>0</v>
      </c>
      <c r="G21922">
        <v>0</v>
      </c>
    </row>
    <row r="21923" spans="1:7" x14ac:dyDescent="0.3">
      <c r="A21923" t="s">
        <v>22284</v>
      </c>
      <c r="B21923">
        <v>0</v>
      </c>
      <c r="C21923">
        <v>0</v>
      </c>
      <c r="D21923">
        <v>0</v>
      </c>
      <c r="E21923">
        <v>0</v>
      </c>
      <c r="F21923">
        <v>0</v>
      </c>
      <c r="G21923">
        <v>0</v>
      </c>
    </row>
    <row r="21924" spans="1:7" x14ac:dyDescent="0.3">
      <c r="A21924" t="s">
        <v>22285</v>
      </c>
      <c r="B21924">
        <v>0</v>
      </c>
      <c r="C21924">
        <v>0</v>
      </c>
      <c r="D21924">
        <v>0</v>
      </c>
      <c r="E21924">
        <v>0</v>
      </c>
      <c r="F21924">
        <v>0</v>
      </c>
      <c r="G21924">
        <v>0</v>
      </c>
    </row>
    <row r="21925" spans="1:7" x14ac:dyDescent="0.3">
      <c r="A21925" t="s">
        <v>22286</v>
      </c>
      <c r="B21925">
        <v>0</v>
      </c>
      <c r="C21925">
        <v>0</v>
      </c>
      <c r="D21925">
        <v>0</v>
      </c>
      <c r="E21925">
        <v>0</v>
      </c>
      <c r="F21925">
        <v>0</v>
      </c>
      <c r="G21925">
        <v>0</v>
      </c>
    </row>
    <row r="21926" spans="1:7" x14ac:dyDescent="0.3">
      <c r="A21926" t="s">
        <v>22287</v>
      </c>
      <c r="B21926">
        <v>0</v>
      </c>
      <c r="C21926">
        <v>0</v>
      </c>
      <c r="D21926">
        <v>0</v>
      </c>
      <c r="E21926">
        <v>0</v>
      </c>
      <c r="F21926">
        <v>0</v>
      </c>
      <c r="G21926">
        <v>0</v>
      </c>
    </row>
    <row r="21927" spans="1:7" x14ac:dyDescent="0.3">
      <c r="A21927" t="s">
        <v>22288</v>
      </c>
      <c r="B21927">
        <v>0</v>
      </c>
      <c r="C21927">
        <v>0</v>
      </c>
      <c r="D21927">
        <v>0</v>
      </c>
      <c r="E21927">
        <v>0</v>
      </c>
      <c r="F21927">
        <v>0</v>
      </c>
      <c r="G21927">
        <v>0</v>
      </c>
    </row>
    <row r="21928" spans="1:7" x14ac:dyDescent="0.3">
      <c r="A21928" t="s">
        <v>22289</v>
      </c>
      <c r="B21928">
        <v>0</v>
      </c>
      <c r="C21928">
        <v>0</v>
      </c>
      <c r="D21928">
        <v>0</v>
      </c>
      <c r="E21928">
        <v>0</v>
      </c>
      <c r="F21928">
        <v>0</v>
      </c>
      <c r="G21928">
        <v>0</v>
      </c>
    </row>
    <row r="21929" spans="1:7" x14ac:dyDescent="0.3">
      <c r="A21929" t="s">
        <v>22290</v>
      </c>
      <c r="B21929">
        <v>0</v>
      </c>
      <c r="C21929">
        <v>0</v>
      </c>
      <c r="D21929">
        <v>0</v>
      </c>
      <c r="E21929">
        <v>0</v>
      </c>
      <c r="F21929">
        <v>0</v>
      </c>
      <c r="G21929">
        <v>0</v>
      </c>
    </row>
    <row r="21930" spans="1:7" x14ac:dyDescent="0.3">
      <c r="A21930" t="s">
        <v>22291</v>
      </c>
      <c r="B21930">
        <v>0</v>
      </c>
      <c r="C21930">
        <v>0</v>
      </c>
      <c r="D21930">
        <v>0</v>
      </c>
      <c r="E21930">
        <v>0</v>
      </c>
      <c r="F21930">
        <v>0</v>
      </c>
      <c r="G21930">
        <v>0</v>
      </c>
    </row>
    <row r="21931" spans="1:7" x14ac:dyDescent="0.3">
      <c r="A21931" t="s">
        <v>22292</v>
      </c>
      <c r="B21931">
        <v>0</v>
      </c>
      <c r="C21931">
        <v>0</v>
      </c>
      <c r="D21931">
        <v>0</v>
      </c>
      <c r="E21931">
        <v>0</v>
      </c>
      <c r="F21931">
        <v>0</v>
      </c>
      <c r="G21931">
        <v>0</v>
      </c>
    </row>
    <row r="21932" spans="1:7" x14ac:dyDescent="0.3">
      <c r="A21932" t="s">
        <v>22293</v>
      </c>
      <c r="B21932">
        <v>0</v>
      </c>
      <c r="C21932">
        <v>0</v>
      </c>
      <c r="D21932">
        <v>0</v>
      </c>
      <c r="E21932">
        <v>0</v>
      </c>
      <c r="F21932">
        <v>0</v>
      </c>
      <c r="G21932">
        <v>0</v>
      </c>
    </row>
    <row r="21933" spans="1:7" x14ac:dyDescent="0.3">
      <c r="A21933" t="s">
        <v>22294</v>
      </c>
      <c r="B21933">
        <v>0</v>
      </c>
      <c r="C21933">
        <v>0</v>
      </c>
      <c r="D21933">
        <v>0</v>
      </c>
      <c r="E21933">
        <v>0</v>
      </c>
      <c r="F21933">
        <v>0</v>
      </c>
      <c r="G21933">
        <v>0</v>
      </c>
    </row>
    <row r="21934" spans="1:7" x14ac:dyDescent="0.3">
      <c r="A21934" t="s">
        <v>22295</v>
      </c>
      <c r="B21934">
        <v>0</v>
      </c>
      <c r="C21934">
        <v>0</v>
      </c>
      <c r="D21934">
        <v>0</v>
      </c>
      <c r="E21934">
        <v>0</v>
      </c>
      <c r="F21934">
        <v>0</v>
      </c>
      <c r="G21934">
        <v>0</v>
      </c>
    </row>
    <row r="21935" spans="1:7" x14ac:dyDescent="0.3">
      <c r="A21935" t="s">
        <v>22296</v>
      </c>
      <c r="B21935">
        <v>0</v>
      </c>
      <c r="C21935">
        <v>0</v>
      </c>
      <c r="D21935">
        <v>0</v>
      </c>
      <c r="E21935">
        <v>0</v>
      </c>
      <c r="F21935">
        <v>0</v>
      </c>
      <c r="G21935">
        <v>0</v>
      </c>
    </row>
    <row r="21936" spans="1:7" x14ac:dyDescent="0.3">
      <c r="A21936" t="s">
        <v>22297</v>
      </c>
      <c r="B21936">
        <v>0</v>
      </c>
      <c r="C21936">
        <v>0</v>
      </c>
      <c r="D21936">
        <v>0</v>
      </c>
      <c r="E21936">
        <v>0</v>
      </c>
      <c r="F21936">
        <v>0</v>
      </c>
      <c r="G21936">
        <v>0</v>
      </c>
    </row>
    <row r="21937" spans="1:7" x14ac:dyDescent="0.3">
      <c r="A21937" t="s">
        <v>22298</v>
      </c>
      <c r="B21937">
        <v>0</v>
      </c>
      <c r="C21937">
        <v>0</v>
      </c>
      <c r="D21937">
        <v>0</v>
      </c>
      <c r="E21937">
        <v>0</v>
      </c>
      <c r="F21937">
        <v>0</v>
      </c>
      <c r="G21937">
        <v>0</v>
      </c>
    </row>
    <row r="21938" spans="1:7" x14ac:dyDescent="0.3">
      <c r="A21938" t="s">
        <v>22299</v>
      </c>
      <c r="B21938">
        <v>0</v>
      </c>
      <c r="C21938">
        <v>0</v>
      </c>
      <c r="D21938">
        <v>0</v>
      </c>
      <c r="E21938">
        <v>0</v>
      </c>
      <c r="F21938">
        <v>0</v>
      </c>
      <c r="G21938">
        <v>0</v>
      </c>
    </row>
    <row r="21939" spans="1:7" x14ac:dyDescent="0.3">
      <c r="A21939" t="s">
        <v>22300</v>
      </c>
      <c r="B21939">
        <v>0</v>
      </c>
      <c r="C21939">
        <v>0</v>
      </c>
      <c r="D21939">
        <v>0</v>
      </c>
      <c r="E21939">
        <v>0</v>
      </c>
      <c r="F21939">
        <v>0</v>
      </c>
      <c r="G21939">
        <v>0</v>
      </c>
    </row>
    <row r="21940" spans="1:7" x14ac:dyDescent="0.3">
      <c r="A21940" t="s">
        <v>22301</v>
      </c>
      <c r="B21940">
        <v>0</v>
      </c>
      <c r="C21940">
        <v>0</v>
      </c>
      <c r="D21940">
        <v>0</v>
      </c>
      <c r="E21940">
        <v>0</v>
      </c>
      <c r="F21940">
        <v>0</v>
      </c>
      <c r="G21940">
        <v>0</v>
      </c>
    </row>
    <row r="21941" spans="1:7" x14ac:dyDescent="0.3">
      <c r="A21941" t="s">
        <v>22302</v>
      </c>
      <c r="B21941">
        <v>0</v>
      </c>
      <c r="C21941">
        <v>0</v>
      </c>
      <c r="D21941">
        <v>0</v>
      </c>
      <c r="E21941">
        <v>0</v>
      </c>
      <c r="F21941">
        <v>0</v>
      </c>
      <c r="G21941">
        <v>0</v>
      </c>
    </row>
    <row r="21942" spans="1:7" x14ac:dyDescent="0.3">
      <c r="A21942" t="s">
        <v>22303</v>
      </c>
      <c r="B21942">
        <v>0</v>
      </c>
      <c r="C21942">
        <v>0</v>
      </c>
      <c r="D21942">
        <v>0</v>
      </c>
      <c r="E21942">
        <v>0</v>
      </c>
      <c r="F21942">
        <v>0</v>
      </c>
      <c r="G21942">
        <v>0</v>
      </c>
    </row>
    <row r="21943" spans="1:7" x14ac:dyDescent="0.3">
      <c r="A21943" t="s">
        <v>22304</v>
      </c>
      <c r="B21943">
        <v>0</v>
      </c>
      <c r="C21943">
        <v>0</v>
      </c>
      <c r="D21943">
        <v>0</v>
      </c>
      <c r="E21943">
        <v>0</v>
      </c>
      <c r="F21943">
        <v>0</v>
      </c>
      <c r="G21943">
        <v>0</v>
      </c>
    </row>
    <row r="21944" spans="1:7" x14ac:dyDescent="0.3">
      <c r="A21944" t="s">
        <v>22305</v>
      </c>
      <c r="B21944">
        <v>0</v>
      </c>
      <c r="C21944">
        <v>0</v>
      </c>
      <c r="D21944">
        <v>0</v>
      </c>
      <c r="E21944">
        <v>0</v>
      </c>
      <c r="F21944">
        <v>0</v>
      </c>
      <c r="G21944">
        <v>0</v>
      </c>
    </row>
    <row r="21945" spans="1:7" x14ac:dyDescent="0.3">
      <c r="A21945" t="s">
        <v>22306</v>
      </c>
      <c r="B21945">
        <v>0</v>
      </c>
      <c r="C21945">
        <v>0</v>
      </c>
      <c r="D21945">
        <v>0</v>
      </c>
      <c r="E21945">
        <v>0</v>
      </c>
      <c r="F21945">
        <v>0</v>
      </c>
      <c r="G21945">
        <v>0</v>
      </c>
    </row>
    <row r="21946" spans="1:7" x14ac:dyDescent="0.3">
      <c r="A21946" t="s">
        <v>22307</v>
      </c>
      <c r="B21946">
        <v>0</v>
      </c>
      <c r="C21946">
        <v>0</v>
      </c>
      <c r="D21946">
        <v>0</v>
      </c>
      <c r="E21946">
        <v>0</v>
      </c>
      <c r="F21946">
        <v>0</v>
      </c>
      <c r="G21946">
        <v>0</v>
      </c>
    </row>
    <row r="21947" spans="1:7" x14ac:dyDescent="0.3">
      <c r="A21947" t="s">
        <v>22308</v>
      </c>
      <c r="B21947">
        <v>0</v>
      </c>
      <c r="C21947">
        <v>0</v>
      </c>
      <c r="D21947">
        <v>0</v>
      </c>
      <c r="E21947">
        <v>0</v>
      </c>
      <c r="F21947">
        <v>0</v>
      </c>
      <c r="G21947">
        <v>0</v>
      </c>
    </row>
    <row r="21948" spans="1:7" x14ac:dyDescent="0.3">
      <c r="A21948" t="s">
        <v>22309</v>
      </c>
      <c r="B21948">
        <v>0</v>
      </c>
      <c r="C21948">
        <v>0</v>
      </c>
      <c r="D21948">
        <v>0</v>
      </c>
      <c r="E21948">
        <v>0</v>
      </c>
      <c r="F21948">
        <v>0</v>
      </c>
      <c r="G21948">
        <v>0</v>
      </c>
    </row>
    <row r="21949" spans="1:7" x14ac:dyDescent="0.3">
      <c r="A21949" t="s">
        <v>22310</v>
      </c>
      <c r="B21949">
        <v>0</v>
      </c>
      <c r="C21949">
        <v>0</v>
      </c>
      <c r="D21949">
        <v>0</v>
      </c>
      <c r="E21949">
        <v>0</v>
      </c>
      <c r="F21949">
        <v>0</v>
      </c>
      <c r="G21949">
        <v>0</v>
      </c>
    </row>
    <row r="21950" spans="1:7" x14ac:dyDescent="0.3">
      <c r="A21950" t="s">
        <v>22311</v>
      </c>
      <c r="B21950">
        <v>0</v>
      </c>
      <c r="C21950">
        <v>0</v>
      </c>
      <c r="D21950">
        <v>0</v>
      </c>
      <c r="E21950">
        <v>0</v>
      </c>
      <c r="F21950">
        <v>0</v>
      </c>
      <c r="G21950">
        <v>0</v>
      </c>
    </row>
    <row r="21951" spans="1:7" x14ac:dyDescent="0.3">
      <c r="A21951" t="s">
        <v>22312</v>
      </c>
      <c r="B21951">
        <v>0</v>
      </c>
      <c r="C21951">
        <v>0</v>
      </c>
      <c r="D21951">
        <v>0</v>
      </c>
      <c r="E21951">
        <v>0</v>
      </c>
      <c r="F21951">
        <v>0</v>
      </c>
      <c r="G21951">
        <v>0</v>
      </c>
    </row>
    <row r="21952" spans="1:7" x14ac:dyDescent="0.3">
      <c r="A21952" t="s">
        <v>22313</v>
      </c>
      <c r="B21952">
        <v>0</v>
      </c>
      <c r="C21952">
        <v>0</v>
      </c>
      <c r="D21952">
        <v>0</v>
      </c>
      <c r="E21952">
        <v>0</v>
      </c>
      <c r="F21952">
        <v>0</v>
      </c>
      <c r="G21952">
        <v>0</v>
      </c>
    </row>
    <row r="21953" spans="1:7" x14ac:dyDescent="0.3">
      <c r="A21953" t="s">
        <v>22314</v>
      </c>
      <c r="B21953">
        <v>0</v>
      </c>
      <c r="C21953">
        <v>0</v>
      </c>
      <c r="D21953">
        <v>0</v>
      </c>
      <c r="E21953">
        <v>0</v>
      </c>
      <c r="F21953">
        <v>0</v>
      </c>
      <c r="G21953">
        <v>0</v>
      </c>
    </row>
    <row r="21954" spans="1:7" x14ac:dyDescent="0.3">
      <c r="A21954" t="s">
        <v>22315</v>
      </c>
      <c r="B21954">
        <v>0</v>
      </c>
      <c r="C21954">
        <v>0</v>
      </c>
      <c r="D21954">
        <v>0</v>
      </c>
      <c r="E21954">
        <v>0</v>
      </c>
      <c r="F21954">
        <v>0</v>
      </c>
      <c r="G21954">
        <v>0</v>
      </c>
    </row>
    <row r="21955" spans="1:7" x14ac:dyDescent="0.3">
      <c r="A21955" t="s">
        <v>22316</v>
      </c>
      <c r="B21955">
        <v>0</v>
      </c>
      <c r="C21955">
        <v>0</v>
      </c>
      <c r="D21955">
        <v>0</v>
      </c>
      <c r="E21955">
        <v>0</v>
      </c>
      <c r="F21955">
        <v>0</v>
      </c>
      <c r="G21955">
        <v>0</v>
      </c>
    </row>
    <row r="21956" spans="1:7" x14ac:dyDescent="0.3">
      <c r="A21956" t="s">
        <v>22317</v>
      </c>
      <c r="B21956">
        <v>0</v>
      </c>
      <c r="C21956">
        <v>0</v>
      </c>
      <c r="D21956">
        <v>0</v>
      </c>
      <c r="E21956">
        <v>0</v>
      </c>
      <c r="F21956">
        <v>0</v>
      </c>
      <c r="G21956">
        <v>0</v>
      </c>
    </row>
    <row r="21957" spans="1:7" x14ac:dyDescent="0.3">
      <c r="A21957" t="s">
        <v>22318</v>
      </c>
      <c r="B21957">
        <v>0</v>
      </c>
      <c r="C21957">
        <v>0</v>
      </c>
      <c r="D21957">
        <v>0</v>
      </c>
      <c r="E21957">
        <v>0</v>
      </c>
      <c r="F21957">
        <v>0</v>
      </c>
      <c r="G21957">
        <v>0</v>
      </c>
    </row>
    <row r="21958" spans="1:7" x14ac:dyDescent="0.3">
      <c r="A21958" t="s">
        <v>22319</v>
      </c>
      <c r="B21958">
        <v>0</v>
      </c>
      <c r="C21958">
        <v>0</v>
      </c>
      <c r="D21958">
        <v>0</v>
      </c>
      <c r="E21958">
        <v>0</v>
      </c>
      <c r="F21958">
        <v>0</v>
      </c>
      <c r="G21958">
        <v>0</v>
      </c>
    </row>
    <row r="21959" spans="1:7" x14ac:dyDescent="0.3">
      <c r="A21959" t="s">
        <v>22320</v>
      </c>
      <c r="B21959">
        <v>0</v>
      </c>
      <c r="C21959">
        <v>0</v>
      </c>
      <c r="D21959">
        <v>0</v>
      </c>
      <c r="E21959">
        <v>0</v>
      </c>
      <c r="F21959">
        <v>0</v>
      </c>
      <c r="G21959">
        <v>0</v>
      </c>
    </row>
    <row r="21960" spans="1:7" x14ac:dyDescent="0.3">
      <c r="A21960" t="s">
        <v>22321</v>
      </c>
      <c r="B21960">
        <v>0</v>
      </c>
      <c r="C21960">
        <v>0</v>
      </c>
      <c r="D21960">
        <v>0</v>
      </c>
      <c r="E21960">
        <v>0</v>
      </c>
      <c r="F21960">
        <v>0</v>
      </c>
      <c r="G21960">
        <v>0</v>
      </c>
    </row>
    <row r="21961" spans="1:7" x14ac:dyDescent="0.3">
      <c r="A21961" t="s">
        <v>22322</v>
      </c>
      <c r="B21961">
        <v>0</v>
      </c>
      <c r="C21961">
        <v>0</v>
      </c>
      <c r="D21961">
        <v>0</v>
      </c>
      <c r="E21961">
        <v>0</v>
      </c>
      <c r="F21961">
        <v>0</v>
      </c>
      <c r="G21961">
        <v>0</v>
      </c>
    </row>
    <row r="21962" spans="1:7" x14ac:dyDescent="0.3">
      <c r="A21962" t="s">
        <v>22323</v>
      </c>
      <c r="B21962">
        <v>0</v>
      </c>
      <c r="C21962">
        <v>0</v>
      </c>
      <c r="D21962">
        <v>0</v>
      </c>
      <c r="E21962">
        <v>0</v>
      </c>
      <c r="F21962">
        <v>0</v>
      </c>
      <c r="G21962">
        <v>0</v>
      </c>
    </row>
    <row r="21963" spans="1:7" x14ac:dyDescent="0.3">
      <c r="A21963" t="s">
        <v>22324</v>
      </c>
      <c r="B21963">
        <v>0</v>
      </c>
      <c r="C21963">
        <v>0</v>
      </c>
      <c r="D21963">
        <v>0</v>
      </c>
      <c r="E21963">
        <v>0</v>
      </c>
      <c r="F21963">
        <v>0</v>
      </c>
      <c r="G21963">
        <v>0</v>
      </c>
    </row>
    <row r="21964" spans="1:7" x14ac:dyDescent="0.3">
      <c r="A21964" t="s">
        <v>22325</v>
      </c>
      <c r="B21964">
        <v>0</v>
      </c>
      <c r="C21964">
        <v>0</v>
      </c>
      <c r="D21964">
        <v>0</v>
      </c>
      <c r="E21964">
        <v>0</v>
      </c>
      <c r="F21964">
        <v>0</v>
      </c>
      <c r="G21964">
        <v>0</v>
      </c>
    </row>
    <row r="21965" spans="1:7" x14ac:dyDescent="0.3">
      <c r="A21965" t="s">
        <v>22326</v>
      </c>
      <c r="B21965">
        <v>0</v>
      </c>
      <c r="C21965">
        <v>0</v>
      </c>
      <c r="D21965">
        <v>0</v>
      </c>
      <c r="E21965">
        <v>0</v>
      </c>
      <c r="F21965">
        <v>0</v>
      </c>
      <c r="G21965">
        <v>0</v>
      </c>
    </row>
    <row r="21966" spans="1:7" x14ac:dyDescent="0.3">
      <c r="A21966" t="s">
        <v>22327</v>
      </c>
      <c r="B21966">
        <v>0</v>
      </c>
      <c r="C21966">
        <v>0</v>
      </c>
      <c r="D21966">
        <v>0</v>
      </c>
      <c r="E21966">
        <v>0</v>
      </c>
      <c r="F21966">
        <v>0</v>
      </c>
      <c r="G21966">
        <v>0</v>
      </c>
    </row>
    <row r="21967" spans="1:7" x14ac:dyDescent="0.3">
      <c r="A21967" t="s">
        <v>22328</v>
      </c>
      <c r="B21967">
        <v>0</v>
      </c>
      <c r="C21967">
        <v>0</v>
      </c>
      <c r="D21967">
        <v>0</v>
      </c>
      <c r="E21967">
        <v>0</v>
      </c>
      <c r="F21967">
        <v>0</v>
      </c>
      <c r="G21967">
        <v>0</v>
      </c>
    </row>
    <row r="21968" spans="1:7" x14ac:dyDescent="0.3">
      <c r="A21968" t="s">
        <v>22329</v>
      </c>
      <c r="B21968">
        <v>0</v>
      </c>
      <c r="C21968">
        <v>0</v>
      </c>
      <c r="D21968">
        <v>0</v>
      </c>
      <c r="E21968">
        <v>0</v>
      </c>
      <c r="F21968">
        <v>0</v>
      </c>
      <c r="G21968">
        <v>0</v>
      </c>
    </row>
    <row r="21969" spans="1:7" x14ac:dyDescent="0.3">
      <c r="A21969" t="s">
        <v>22330</v>
      </c>
      <c r="B21969">
        <v>0</v>
      </c>
      <c r="C21969">
        <v>0</v>
      </c>
      <c r="D21969">
        <v>0</v>
      </c>
      <c r="E21969">
        <v>0</v>
      </c>
      <c r="F21969">
        <v>0</v>
      </c>
      <c r="G21969">
        <v>0</v>
      </c>
    </row>
    <row r="21970" spans="1:7" x14ac:dyDescent="0.3">
      <c r="A21970" t="s">
        <v>22331</v>
      </c>
      <c r="B21970">
        <v>0</v>
      </c>
      <c r="C21970">
        <v>0</v>
      </c>
      <c r="D21970">
        <v>0</v>
      </c>
      <c r="E21970">
        <v>0</v>
      </c>
      <c r="F21970">
        <v>0</v>
      </c>
      <c r="G21970">
        <v>0</v>
      </c>
    </row>
    <row r="21971" spans="1:7" x14ac:dyDescent="0.3">
      <c r="A21971" t="s">
        <v>22332</v>
      </c>
      <c r="B21971">
        <v>0</v>
      </c>
      <c r="C21971">
        <v>0</v>
      </c>
      <c r="D21971">
        <v>0</v>
      </c>
      <c r="E21971">
        <v>0</v>
      </c>
      <c r="F21971">
        <v>0</v>
      </c>
      <c r="G21971">
        <v>0</v>
      </c>
    </row>
    <row r="21972" spans="1:7" x14ac:dyDescent="0.3">
      <c r="A21972" t="s">
        <v>22333</v>
      </c>
      <c r="B21972">
        <v>0</v>
      </c>
      <c r="C21972">
        <v>0</v>
      </c>
      <c r="D21972">
        <v>0</v>
      </c>
      <c r="E21972">
        <v>0</v>
      </c>
      <c r="F21972">
        <v>0</v>
      </c>
      <c r="G21972">
        <v>0</v>
      </c>
    </row>
    <row r="21973" spans="1:7" x14ac:dyDescent="0.3">
      <c r="A21973" t="s">
        <v>22334</v>
      </c>
      <c r="B21973">
        <v>0</v>
      </c>
      <c r="C21973">
        <v>0</v>
      </c>
      <c r="D21973">
        <v>0</v>
      </c>
      <c r="E21973">
        <v>0</v>
      </c>
      <c r="F21973">
        <v>0</v>
      </c>
      <c r="G21973">
        <v>0</v>
      </c>
    </row>
    <row r="21974" spans="1:7" x14ac:dyDescent="0.3">
      <c r="A21974" t="s">
        <v>22335</v>
      </c>
      <c r="B21974">
        <v>0</v>
      </c>
      <c r="C21974">
        <v>0</v>
      </c>
      <c r="D21974">
        <v>0</v>
      </c>
      <c r="E21974">
        <v>0</v>
      </c>
      <c r="F21974">
        <v>0</v>
      </c>
      <c r="G21974">
        <v>0</v>
      </c>
    </row>
    <row r="21975" spans="1:7" x14ac:dyDescent="0.3">
      <c r="A21975" t="s">
        <v>22336</v>
      </c>
      <c r="B21975">
        <v>0</v>
      </c>
      <c r="C21975">
        <v>0</v>
      </c>
      <c r="D21975">
        <v>0</v>
      </c>
      <c r="E21975">
        <v>0</v>
      </c>
      <c r="F21975">
        <v>0</v>
      </c>
      <c r="G21975">
        <v>0</v>
      </c>
    </row>
    <row r="21976" spans="1:7" x14ac:dyDescent="0.3">
      <c r="A21976" t="s">
        <v>22337</v>
      </c>
      <c r="B21976">
        <v>0</v>
      </c>
      <c r="C21976">
        <v>0</v>
      </c>
      <c r="D21976">
        <v>0</v>
      </c>
      <c r="E21976">
        <v>0</v>
      </c>
      <c r="F21976">
        <v>0</v>
      </c>
      <c r="G21976">
        <v>0</v>
      </c>
    </row>
    <row r="21977" spans="1:7" x14ac:dyDescent="0.3">
      <c r="A21977" t="s">
        <v>22338</v>
      </c>
      <c r="B21977">
        <v>0</v>
      </c>
      <c r="C21977">
        <v>0</v>
      </c>
      <c r="D21977">
        <v>0</v>
      </c>
      <c r="E21977">
        <v>0</v>
      </c>
      <c r="F21977">
        <v>0</v>
      </c>
      <c r="G21977">
        <v>0</v>
      </c>
    </row>
    <row r="21978" spans="1:7" x14ac:dyDescent="0.3">
      <c r="A21978" t="s">
        <v>22339</v>
      </c>
      <c r="B21978">
        <v>0</v>
      </c>
      <c r="C21978">
        <v>0</v>
      </c>
      <c r="D21978">
        <v>0</v>
      </c>
      <c r="E21978">
        <v>0</v>
      </c>
      <c r="F21978">
        <v>0</v>
      </c>
      <c r="G21978">
        <v>0</v>
      </c>
    </row>
    <row r="21979" spans="1:7" x14ac:dyDescent="0.3">
      <c r="A21979" t="s">
        <v>22340</v>
      </c>
      <c r="B21979">
        <v>0</v>
      </c>
      <c r="C21979">
        <v>0</v>
      </c>
      <c r="D21979">
        <v>0</v>
      </c>
      <c r="E21979">
        <v>0</v>
      </c>
      <c r="F21979">
        <v>0</v>
      </c>
      <c r="G21979">
        <v>0</v>
      </c>
    </row>
    <row r="21980" spans="1:7" x14ac:dyDescent="0.3">
      <c r="A21980" t="s">
        <v>22341</v>
      </c>
      <c r="B21980">
        <v>0</v>
      </c>
      <c r="C21980">
        <v>0</v>
      </c>
      <c r="D21980">
        <v>0</v>
      </c>
      <c r="E21980">
        <v>0</v>
      </c>
      <c r="F21980">
        <v>0</v>
      </c>
      <c r="G21980">
        <v>0</v>
      </c>
    </row>
    <row r="21981" spans="1:7" x14ac:dyDescent="0.3">
      <c r="A21981" t="s">
        <v>22342</v>
      </c>
      <c r="B21981">
        <v>0</v>
      </c>
      <c r="C21981">
        <v>0</v>
      </c>
      <c r="D21981">
        <v>0</v>
      </c>
      <c r="E21981">
        <v>0</v>
      </c>
      <c r="F21981">
        <v>0</v>
      </c>
      <c r="G21981">
        <v>0</v>
      </c>
    </row>
    <row r="21982" spans="1:7" x14ac:dyDescent="0.3">
      <c r="A21982" t="s">
        <v>22343</v>
      </c>
      <c r="B21982">
        <v>0</v>
      </c>
      <c r="C21982">
        <v>0</v>
      </c>
      <c r="D21982">
        <v>0</v>
      </c>
      <c r="E21982">
        <v>0</v>
      </c>
      <c r="F21982">
        <v>0</v>
      </c>
      <c r="G21982">
        <v>0</v>
      </c>
    </row>
    <row r="21983" spans="1:7" x14ac:dyDescent="0.3">
      <c r="A21983" t="s">
        <v>22344</v>
      </c>
      <c r="B21983">
        <v>0</v>
      </c>
      <c r="C21983">
        <v>0</v>
      </c>
      <c r="D21983">
        <v>0</v>
      </c>
      <c r="E21983">
        <v>0</v>
      </c>
      <c r="F21983">
        <v>0</v>
      </c>
      <c r="G21983">
        <v>0</v>
      </c>
    </row>
    <row r="21984" spans="1:7" x14ac:dyDescent="0.3">
      <c r="A21984" t="s">
        <v>22345</v>
      </c>
      <c r="B21984">
        <v>0</v>
      </c>
      <c r="C21984">
        <v>0</v>
      </c>
      <c r="D21984">
        <v>0</v>
      </c>
      <c r="E21984">
        <v>0</v>
      </c>
      <c r="F21984">
        <v>0</v>
      </c>
      <c r="G21984">
        <v>0</v>
      </c>
    </row>
    <row r="21985" spans="1:7" x14ac:dyDescent="0.3">
      <c r="A21985" t="s">
        <v>22346</v>
      </c>
      <c r="B21985">
        <v>0</v>
      </c>
      <c r="C21985">
        <v>0</v>
      </c>
      <c r="D21985">
        <v>0</v>
      </c>
      <c r="E21985">
        <v>0</v>
      </c>
      <c r="F21985">
        <v>0</v>
      </c>
      <c r="G21985">
        <v>0</v>
      </c>
    </row>
    <row r="21986" spans="1:7" x14ac:dyDescent="0.3">
      <c r="A21986" t="s">
        <v>22347</v>
      </c>
      <c r="B21986">
        <v>0</v>
      </c>
      <c r="C21986">
        <v>0</v>
      </c>
      <c r="D21986">
        <v>0</v>
      </c>
      <c r="E21986">
        <v>0</v>
      </c>
      <c r="F21986">
        <v>0</v>
      </c>
      <c r="G21986">
        <v>0</v>
      </c>
    </row>
    <row r="21987" spans="1:7" x14ac:dyDescent="0.3">
      <c r="A21987" t="s">
        <v>22348</v>
      </c>
      <c r="B21987">
        <v>0</v>
      </c>
      <c r="C21987">
        <v>0</v>
      </c>
      <c r="D21987">
        <v>0</v>
      </c>
      <c r="E21987">
        <v>0</v>
      </c>
      <c r="F21987">
        <v>0</v>
      </c>
      <c r="G21987">
        <v>0</v>
      </c>
    </row>
    <row r="21988" spans="1:7" x14ac:dyDescent="0.3">
      <c r="A21988" t="s">
        <v>22349</v>
      </c>
      <c r="B21988">
        <v>0</v>
      </c>
      <c r="C21988">
        <v>0</v>
      </c>
      <c r="D21988">
        <v>0</v>
      </c>
      <c r="E21988">
        <v>0</v>
      </c>
      <c r="F21988">
        <v>0</v>
      </c>
      <c r="G21988">
        <v>0</v>
      </c>
    </row>
    <row r="21989" spans="1:7" x14ac:dyDescent="0.3">
      <c r="A21989" t="s">
        <v>22350</v>
      </c>
      <c r="B21989">
        <v>0</v>
      </c>
      <c r="C21989">
        <v>0</v>
      </c>
      <c r="D21989">
        <v>0</v>
      </c>
      <c r="E21989">
        <v>0</v>
      </c>
      <c r="F21989">
        <v>0</v>
      </c>
      <c r="G21989">
        <v>0</v>
      </c>
    </row>
    <row r="21990" spans="1:7" x14ac:dyDescent="0.3">
      <c r="A21990" t="s">
        <v>22351</v>
      </c>
      <c r="B21990">
        <v>0</v>
      </c>
      <c r="C21990">
        <v>0</v>
      </c>
      <c r="D21990">
        <v>0</v>
      </c>
      <c r="E21990">
        <v>0</v>
      </c>
      <c r="F21990">
        <v>0</v>
      </c>
      <c r="G21990">
        <v>0</v>
      </c>
    </row>
    <row r="21991" spans="1:7" x14ac:dyDescent="0.3">
      <c r="A21991" t="s">
        <v>22352</v>
      </c>
      <c r="B21991">
        <v>0</v>
      </c>
      <c r="C21991">
        <v>0</v>
      </c>
      <c r="D21991">
        <v>0</v>
      </c>
      <c r="E21991">
        <v>0</v>
      </c>
      <c r="F21991">
        <v>0</v>
      </c>
      <c r="G21991">
        <v>0</v>
      </c>
    </row>
    <row r="21992" spans="1:7" x14ac:dyDescent="0.3">
      <c r="A21992" t="s">
        <v>22353</v>
      </c>
      <c r="B21992">
        <v>0</v>
      </c>
      <c r="C21992">
        <v>0</v>
      </c>
      <c r="D21992">
        <v>0</v>
      </c>
      <c r="E21992">
        <v>0</v>
      </c>
      <c r="F21992">
        <v>0</v>
      </c>
      <c r="G21992">
        <v>0</v>
      </c>
    </row>
    <row r="21993" spans="1:7" x14ac:dyDescent="0.3">
      <c r="A21993" t="s">
        <v>22354</v>
      </c>
      <c r="B21993">
        <v>0</v>
      </c>
      <c r="C21993">
        <v>0</v>
      </c>
      <c r="D21993">
        <v>0</v>
      </c>
      <c r="E21993">
        <v>0</v>
      </c>
      <c r="F21993">
        <v>0</v>
      </c>
      <c r="G21993">
        <v>0</v>
      </c>
    </row>
    <row r="21994" spans="1:7" x14ac:dyDescent="0.3">
      <c r="A21994" t="s">
        <v>22355</v>
      </c>
      <c r="B21994">
        <v>0</v>
      </c>
      <c r="C21994">
        <v>0</v>
      </c>
      <c r="D21994">
        <v>0</v>
      </c>
      <c r="E21994">
        <v>0</v>
      </c>
      <c r="F21994">
        <v>0</v>
      </c>
      <c r="G21994">
        <v>0</v>
      </c>
    </row>
    <row r="21995" spans="1:7" x14ac:dyDescent="0.3">
      <c r="A21995" t="s">
        <v>22356</v>
      </c>
      <c r="B21995">
        <v>0</v>
      </c>
      <c r="C21995">
        <v>0</v>
      </c>
      <c r="D21995">
        <v>0</v>
      </c>
      <c r="E21995">
        <v>0</v>
      </c>
      <c r="F21995">
        <v>0</v>
      </c>
      <c r="G21995">
        <v>0</v>
      </c>
    </row>
    <row r="21996" spans="1:7" x14ac:dyDescent="0.3">
      <c r="A21996" t="s">
        <v>22357</v>
      </c>
      <c r="B21996">
        <v>0</v>
      </c>
      <c r="C21996">
        <v>0</v>
      </c>
      <c r="D21996">
        <v>0</v>
      </c>
      <c r="E21996">
        <v>0</v>
      </c>
      <c r="F21996">
        <v>0</v>
      </c>
      <c r="G21996">
        <v>0</v>
      </c>
    </row>
    <row r="21997" spans="1:7" x14ac:dyDescent="0.3">
      <c r="A21997" t="s">
        <v>22358</v>
      </c>
      <c r="B21997">
        <v>0</v>
      </c>
      <c r="C21997">
        <v>0</v>
      </c>
      <c r="D21997">
        <v>0</v>
      </c>
      <c r="E21997">
        <v>0</v>
      </c>
      <c r="F21997">
        <v>0</v>
      </c>
      <c r="G21997">
        <v>0</v>
      </c>
    </row>
    <row r="21998" spans="1:7" x14ac:dyDescent="0.3">
      <c r="A21998" t="s">
        <v>22359</v>
      </c>
      <c r="B21998">
        <v>0</v>
      </c>
      <c r="C21998">
        <v>0</v>
      </c>
      <c r="D21998">
        <v>0</v>
      </c>
      <c r="E21998">
        <v>0</v>
      </c>
      <c r="F21998">
        <v>0</v>
      </c>
      <c r="G21998">
        <v>0</v>
      </c>
    </row>
    <row r="21999" spans="1:7" x14ac:dyDescent="0.3">
      <c r="A21999" t="s">
        <v>22360</v>
      </c>
      <c r="B21999">
        <v>0</v>
      </c>
      <c r="C21999">
        <v>0</v>
      </c>
      <c r="D21999">
        <v>0</v>
      </c>
      <c r="E21999">
        <v>0</v>
      </c>
      <c r="F21999">
        <v>0</v>
      </c>
      <c r="G21999">
        <v>0</v>
      </c>
    </row>
    <row r="22000" spans="1:7" x14ac:dyDescent="0.3">
      <c r="A22000" t="s">
        <v>22361</v>
      </c>
      <c r="B22000">
        <v>0</v>
      </c>
      <c r="C22000">
        <v>0</v>
      </c>
      <c r="D22000">
        <v>0</v>
      </c>
      <c r="E22000">
        <v>0</v>
      </c>
      <c r="F22000">
        <v>0</v>
      </c>
      <c r="G22000">
        <v>0</v>
      </c>
    </row>
    <row r="22001" spans="1:7" x14ac:dyDescent="0.3">
      <c r="A22001" t="s">
        <v>22362</v>
      </c>
      <c r="B22001">
        <v>0</v>
      </c>
      <c r="C22001">
        <v>0</v>
      </c>
      <c r="D22001">
        <v>0</v>
      </c>
      <c r="E22001">
        <v>0</v>
      </c>
      <c r="F22001">
        <v>0</v>
      </c>
      <c r="G22001">
        <v>0</v>
      </c>
    </row>
    <row r="22002" spans="1:7" x14ac:dyDescent="0.3">
      <c r="A22002" t="s">
        <v>22363</v>
      </c>
      <c r="B22002">
        <v>0</v>
      </c>
      <c r="C22002">
        <v>0</v>
      </c>
      <c r="D22002">
        <v>0</v>
      </c>
      <c r="E22002">
        <v>0</v>
      </c>
      <c r="F22002">
        <v>0</v>
      </c>
      <c r="G22002">
        <v>0</v>
      </c>
    </row>
    <row r="22003" spans="1:7" x14ac:dyDescent="0.3">
      <c r="A22003" t="s">
        <v>22364</v>
      </c>
      <c r="B22003">
        <v>0</v>
      </c>
      <c r="C22003">
        <v>0</v>
      </c>
      <c r="D22003">
        <v>0</v>
      </c>
      <c r="E22003">
        <v>0</v>
      </c>
      <c r="F22003">
        <v>0</v>
      </c>
      <c r="G22003">
        <v>0</v>
      </c>
    </row>
    <row r="22004" spans="1:7" x14ac:dyDescent="0.3">
      <c r="A22004" t="s">
        <v>22365</v>
      </c>
      <c r="B22004">
        <v>0</v>
      </c>
      <c r="C22004">
        <v>0</v>
      </c>
      <c r="D22004">
        <v>0</v>
      </c>
      <c r="E22004">
        <v>0</v>
      </c>
      <c r="F22004">
        <v>0</v>
      </c>
      <c r="G22004">
        <v>0</v>
      </c>
    </row>
    <row r="22005" spans="1:7" x14ac:dyDescent="0.3">
      <c r="A22005" t="s">
        <v>22366</v>
      </c>
      <c r="B22005">
        <v>0</v>
      </c>
      <c r="C22005">
        <v>0</v>
      </c>
      <c r="D22005">
        <v>0</v>
      </c>
      <c r="E22005">
        <v>0</v>
      </c>
      <c r="F22005">
        <v>0</v>
      </c>
      <c r="G22005">
        <v>0</v>
      </c>
    </row>
    <row r="22006" spans="1:7" x14ac:dyDescent="0.3">
      <c r="A22006" t="s">
        <v>22367</v>
      </c>
      <c r="B22006">
        <v>0</v>
      </c>
      <c r="C22006">
        <v>0</v>
      </c>
      <c r="D22006">
        <v>0</v>
      </c>
      <c r="E22006">
        <v>0</v>
      </c>
      <c r="F22006">
        <v>0</v>
      </c>
      <c r="G22006">
        <v>0</v>
      </c>
    </row>
    <row r="22007" spans="1:7" x14ac:dyDescent="0.3">
      <c r="A22007" t="s">
        <v>22368</v>
      </c>
      <c r="B22007">
        <v>0</v>
      </c>
      <c r="C22007">
        <v>0</v>
      </c>
      <c r="D22007">
        <v>0</v>
      </c>
      <c r="E22007">
        <v>0</v>
      </c>
      <c r="F22007">
        <v>0</v>
      </c>
      <c r="G22007">
        <v>0</v>
      </c>
    </row>
    <row r="22008" spans="1:7" x14ac:dyDescent="0.3">
      <c r="A22008" t="s">
        <v>22369</v>
      </c>
      <c r="B22008">
        <v>0</v>
      </c>
      <c r="C22008">
        <v>0</v>
      </c>
      <c r="D22008">
        <v>0</v>
      </c>
      <c r="E22008">
        <v>0</v>
      </c>
      <c r="F22008">
        <v>0</v>
      </c>
      <c r="G22008">
        <v>0</v>
      </c>
    </row>
    <row r="22009" spans="1:7" x14ac:dyDescent="0.3">
      <c r="A22009" t="s">
        <v>22370</v>
      </c>
      <c r="B22009">
        <v>0</v>
      </c>
      <c r="C22009">
        <v>0</v>
      </c>
      <c r="D22009">
        <v>0</v>
      </c>
      <c r="E22009">
        <v>0</v>
      </c>
      <c r="F22009">
        <v>0</v>
      </c>
      <c r="G22009">
        <v>0</v>
      </c>
    </row>
    <row r="22010" spans="1:7" x14ac:dyDescent="0.3">
      <c r="A22010" t="s">
        <v>22371</v>
      </c>
      <c r="B22010">
        <v>0</v>
      </c>
      <c r="C22010">
        <v>0</v>
      </c>
      <c r="D22010">
        <v>0</v>
      </c>
      <c r="E22010">
        <v>0</v>
      </c>
      <c r="F22010">
        <v>0</v>
      </c>
      <c r="G22010">
        <v>0</v>
      </c>
    </row>
    <row r="22011" spans="1:7" x14ac:dyDescent="0.3">
      <c r="A22011" t="s">
        <v>22372</v>
      </c>
      <c r="B22011">
        <v>0</v>
      </c>
      <c r="C22011">
        <v>0</v>
      </c>
      <c r="D22011">
        <v>0</v>
      </c>
      <c r="E22011">
        <v>0</v>
      </c>
      <c r="F22011">
        <v>0</v>
      </c>
      <c r="G22011">
        <v>0</v>
      </c>
    </row>
    <row r="22012" spans="1:7" x14ac:dyDescent="0.3">
      <c r="A22012" t="s">
        <v>22373</v>
      </c>
      <c r="B22012">
        <v>0</v>
      </c>
      <c r="C22012">
        <v>0</v>
      </c>
      <c r="D22012">
        <v>0</v>
      </c>
      <c r="E22012">
        <v>0</v>
      </c>
      <c r="F22012">
        <v>0</v>
      </c>
      <c r="G22012">
        <v>0</v>
      </c>
    </row>
    <row r="22013" spans="1:7" x14ac:dyDescent="0.3">
      <c r="A22013" t="s">
        <v>22374</v>
      </c>
      <c r="B22013">
        <v>0</v>
      </c>
      <c r="C22013">
        <v>0</v>
      </c>
      <c r="D22013">
        <v>0</v>
      </c>
      <c r="E22013">
        <v>0</v>
      </c>
      <c r="F22013">
        <v>0</v>
      </c>
      <c r="G22013">
        <v>0</v>
      </c>
    </row>
    <row r="22014" spans="1:7" x14ac:dyDescent="0.3">
      <c r="A22014" t="s">
        <v>22375</v>
      </c>
      <c r="B22014">
        <v>0</v>
      </c>
      <c r="C22014">
        <v>0</v>
      </c>
      <c r="D22014">
        <v>0</v>
      </c>
      <c r="E22014">
        <v>0</v>
      </c>
      <c r="F22014">
        <v>0</v>
      </c>
      <c r="G22014">
        <v>0</v>
      </c>
    </row>
    <row r="22015" spans="1:7" x14ac:dyDescent="0.3">
      <c r="A22015" t="s">
        <v>22376</v>
      </c>
      <c r="B22015">
        <v>0</v>
      </c>
      <c r="C22015">
        <v>0</v>
      </c>
      <c r="D22015">
        <v>0</v>
      </c>
      <c r="E22015">
        <v>0</v>
      </c>
      <c r="F22015">
        <v>0</v>
      </c>
      <c r="G22015">
        <v>0</v>
      </c>
    </row>
    <row r="22016" spans="1:7" x14ac:dyDescent="0.3">
      <c r="A22016" t="s">
        <v>22377</v>
      </c>
      <c r="B22016">
        <v>0</v>
      </c>
      <c r="C22016">
        <v>0</v>
      </c>
      <c r="D22016">
        <v>0</v>
      </c>
      <c r="E22016">
        <v>0</v>
      </c>
      <c r="F22016">
        <v>0</v>
      </c>
      <c r="G22016">
        <v>0</v>
      </c>
    </row>
    <row r="22017" spans="1:7" x14ac:dyDescent="0.3">
      <c r="A22017" t="s">
        <v>22378</v>
      </c>
      <c r="B22017">
        <v>0</v>
      </c>
      <c r="C22017">
        <v>0</v>
      </c>
      <c r="D22017">
        <v>0</v>
      </c>
      <c r="E22017">
        <v>0</v>
      </c>
      <c r="F22017">
        <v>0</v>
      </c>
      <c r="G22017">
        <v>0</v>
      </c>
    </row>
    <row r="22018" spans="1:7" x14ac:dyDescent="0.3">
      <c r="A22018" t="s">
        <v>22379</v>
      </c>
      <c r="B22018">
        <v>0</v>
      </c>
      <c r="C22018">
        <v>0</v>
      </c>
      <c r="D22018">
        <v>0</v>
      </c>
      <c r="E22018">
        <v>0</v>
      </c>
      <c r="F22018">
        <v>0</v>
      </c>
      <c r="G22018">
        <v>0</v>
      </c>
    </row>
    <row r="22019" spans="1:7" x14ac:dyDescent="0.3">
      <c r="A22019" t="s">
        <v>22380</v>
      </c>
      <c r="B22019">
        <v>0</v>
      </c>
      <c r="C22019">
        <v>0</v>
      </c>
      <c r="D22019">
        <v>0</v>
      </c>
      <c r="E22019">
        <v>0</v>
      </c>
      <c r="F22019">
        <v>0</v>
      </c>
      <c r="G22019">
        <v>0</v>
      </c>
    </row>
    <row r="22020" spans="1:7" x14ac:dyDescent="0.3">
      <c r="A22020" t="s">
        <v>22381</v>
      </c>
      <c r="B22020">
        <v>0</v>
      </c>
      <c r="C22020">
        <v>0</v>
      </c>
      <c r="D22020">
        <v>0</v>
      </c>
      <c r="E22020">
        <v>0</v>
      </c>
      <c r="F22020">
        <v>0</v>
      </c>
      <c r="G22020">
        <v>0</v>
      </c>
    </row>
    <row r="22021" spans="1:7" x14ac:dyDescent="0.3">
      <c r="A22021" t="s">
        <v>22382</v>
      </c>
      <c r="B22021">
        <v>0</v>
      </c>
      <c r="C22021">
        <v>0</v>
      </c>
      <c r="D22021">
        <v>0</v>
      </c>
      <c r="E22021">
        <v>0</v>
      </c>
      <c r="F22021">
        <v>0</v>
      </c>
      <c r="G22021">
        <v>0</v>
      </c>
    </row>
    <row r="22022" spans="1:7" x14ac:dyDescent="0.3">
      <c r="A22022" t="s">
        <v>22383</v>
      </c>
      <c r="B22022">
        <v>0</v>
      </c>
      <c r="C22022">
        <v>0</v>
      </c>
      <c r="D22022">
        <v>0</v>
      </c>
      <c r="E22022">
        <v>0</v>
      </c>
      <c r="F22022">
        <v>0</v>
      </c>
      <c r="G22022">
        <v>0</v>
      </c>
    </row>
    <row r="22023" spans="1:7" x14ac:dyDescent="0.3">
      <c r="A22023" t="s">
        <v>22384</v>
      </c>
      <c r="B22023">
        <v>0</v>
      </c>
      <c r="C22023">
        <v>0</v>
      </c>
      <c r="D22023">
        <v>0</v>
      </c>
      <c r="E22023">
        <v>0</v>
      </c>
      <c r="F22023">
        <v>0</v>
      </c>
      <c r="G22023">
        <v>0</v>
      </c>
    </row>
    <row r="22024" spans="1:7" x14ac:dyDescent="0.3">
      <c r="A22024" t="s">
        <v>22385</v>
      </c>
      <c r="B22024">
        <v>0</v>
      </c>
      <c r="C22024">
        <v>0</v>
      </c>
      <c r="D22024">
        <v>0</v>
      </c>
      <c r="E22024">
        <v>0</v>
      </c>
      <c r="F22024">
        <v>0</v>
      </c>
      <c r="G22024">
        <v>0</v>
      </c>
    </row>
    <row r="22025" spans="1:7" x14ac:dyDescent="0.3">
      <c r="A22025" t="s">
        <v>22386</v>
      </c>
      <c r="B22025">
        <v>0</v>
      </c>
      <c r="C22025">
        <v>0</v>
      </c>
      <c r="D22025">
        <v>0</v>
      </c>
      <c r="E22025">
        <v>0</v>
      </c>
      <c r="F22025">
        <v>0</v>
      </c>
      <c r="G22025">
        <v>0</v>
      </c>
    </row>
    <row r="22026" spans="1:7" x14ac:dyDescent="0.3">
      <c r="A22026" t="s">
        <v>22387</v>
      </c>
      <c r="B22026">
        <v>0</v>
      </c>
      <c r="C22026">
        <v>0</v>
      </c>
      <c r="D22026">
        <v>0</v>
      </c>
      <c r="E22026">
        <v>0</v>
      </c>
      <c r="F22026">
        <v>0</v>
      </c>
      <c r="G22026">
        <v>0</v>
      </c>
    </row>
    <row r="22027" spans="1:7" x14ac:dyDescent="0.3">
      <c r="A22027" t="s">
        <v>22388</v>
      </c>
      <c r="B22027">
        <v>0</v>
      </c>
      <c r="C22027">
        <v>0</v>
      </c>
      <c r="D22027">
        <v>0</v>
      </c>
      <c r="E22027">
        <v>0</v>
      </c>
      <c r="F22027">
        <v>0</v>
      </c>
      <c r="G22027">
        <v>0</v>
      </c>
    </row>
    <row r="22028" spans="1:7" x14ac:dyDescent="0.3">
      <c r="A22028" t="s">
        <v>22389</v>
      </c>
      <c r="B22028">
        <v>0</v>
      </c>
      <c r="C22028">
        <v>0</v>
      </c>
      <c r="D22028">
        <v>0</v>
      </c>
      <c r="E22028">
        <v>0</v>
      </c>
      <c r="F22028">
        <v>0</v>
      </c>
      <c r="G22028">
        <v>0</v>
      </c>
    </row>
    <row r="22029" spans="1:7" x14ac:dyDescent="0.3">
      <c r="A22029" t="s">
        <v>22390</v>
      </c>
      <c r="B22029">
        <v>0</v>
      </c>
      <c r="C22029">
        <v>0</v>
      </c>
      <c r="D22029">
        <v>0</v>
      </c>
      <c r="E22029">
        <v>0</v>
      </c>
      <c r="F22029">
        <v>0</v>
      </c>
      <c r="G22029">
        <v>0</v>
      </c>
    </row>
    <row r="22030" spans="1:7" x14ac:dyDescent="0.3">
      <c r="A22030" t="s">
        <v>22391</v>
      </c>
      <c r="B22030">
        <v>0</v>
      </c>
      <c r="C22030">
        <v>0</v>
      </c>
      <c r="D22030">
        <v>0</v>
      </c>
      <c r="E22030">
        <v>0</v>
      </c>
      <c r="F22030">
        <v>0</v>
      </c>
      <c r="G22030">
        <v>0</v>
      </c>
    </row>
    <row r="22031" spans="1:7" x14ac:dyDescent="0.3">
      <c r="A22031" t="s">
        <v>22392</v>
      </c>
      <c r="B22031">
        <v>0</v>
      </c>
      <c r="C22031">
        <v>0</v>
      </c>
      <c r="D22031">
        <v>0</v>
      </c>
      <c r="E22031">
        <v>0</v>
      </c>
      <c r="F22031">
        <v>0</v>
      </c>
      <c r="G22031">
        <v>0</v>
      </c>
    </row>
    <row r="22032" spans="1:7" x14ac:dyDescent="0.3">
      <c r="A22032" t="s">
        <v>22393</v>
      </c>
      <c r="B22032">
        <v>0</v>
      </c>
      <c r="C22032">
        <v>0</v>
      </c>
      <c r="D22032">
        <v>0</v>
      </c>
      <c r="E22032">
        <v>0</v>
      </c>
      <c r="F22032">
        <v>0</v>
      </c>
      <c r="G22032">
        <v>0</v>
      </c>
    </row>
    <row r="22033" spans="1:7" x14ac:dyDescent="0.3">
      <c r="A22033" t="s">
        <v>22394</v>
      </c>
      <c r="B22033">
        <v>0</v>
      </c>
      <c r="C22033">
        <v>0</v>
      </c>
      <c r="D22033">
        <v>0</v>
      </c>
      <c r="E22033">
        <v>0</v>
      </c>
      <c r="F22033">
        <v>0</v>
      </c>
      <c r="G22033">
        <v>0</v>
      </c>
    </row>
    <row r="22034" spans="1:7" x14ac:dyDescent="0.3">
      <c r="A22034" t="s">
        <v>22395</v>
      </c>
      <c r="B22034">
        <v>0</v>
      </c>
      <c r="C22034">
        <v>0</v>
      </c>
      <c r="D22034">
        <v>0</v>
      </c>
      <c r="E22034">
        <v>0</v>
      </c>
      <c r="F22034">
        <v>0</v>
      </c>
      <c r="G22034">
        <v>0</v>
      </c>
    </row>
    <row r="22035" spans="1:7" x14ac:dyDescent="0.3">
      <c r="A22035" t="s">
        <v>22396</v>
      </c>
      <c r="B22035">
        <v>0</v>
      </c>
      <c r="C22035">
        <v>0</v>
      </c>
      <c r="D22035">
        <v>0</v>
      </c>
      <c r="E22035">
        <v>0</v>
      </c>
      <c r="F22035">
        <v>0</v>
      </c>
      <c r="G22035">
        <v>0</v>
      </c>
    </row>
    <row r="22036" spans="1:7" x14ac:dyDescent="0.3">
      <c r="A22036" t="s">
        <v>22397</v>
      </c>
      <c r="B22036">
        <v>0</v>
      </c>
      <c r="C22036">
        <v>0</v>
      </c>
      <c r="D22036">
        <v>0</v>
      </c>
      <c r="E22036">
        <v>0</v>
      </c>
      <c r="F22036">
        <v>0</v>
      </c>
      <c r="G22036">
        <v>0</v>
      </c>
    </row>
    <row r="22037" spans="1:7" x14ac:dyDescent="0.3">
      <c r="A22037" t="s">
        <v>22398</v>
      </c>
      <c r="B22037">
        <v>0</v>
      </c>
      <c r="C22037">
        <v>0</v>
      </c>
      <c r="D22037">
        <v>0</v>
      </c>
      <c r="E22037">
        <v>0</v>
      </c>
      <c r="F22037">
        <v>0</v>
      </c>
      <c r="G22037">
        <v>0</v>
      </c>
    </row>
    <row r="22038" spans="1:7" x14ac:dyDescent="0.3">
      <c r="A22038" t="s">
        <v>22399</v>
      </c>
      <c r="B22038">
        <v>0</v>
      </c>
      <c r="C22038">
        <v>0</v>
      </c>
      <c r="D22038">
        <v>0</v>
      </c>
      <c r="E22038">
        <v>0</v>
      </c>
      <c r="F22038">
        <v>0</v>
      </c>
      <c r="G22038">
        <v>0</v>
      </c>
    </row>
    <row r="22039" spans="1:7" x14ac:dyDescent="0.3">
      <c r="A22039" t="s">
        <v>22400</v>
      </c>
      <c r="B22039">
        <v>0</v>
      </c>
      <c r="C22039">
        <v>0</v>
      </c>
      <c r="D22039">
        <v>0</v>
      </c>
      <c r="E22039">
        <v>0</v>
      </c>
      <c r="F22039">
        <v>0</v>
      </c>
      <c r="G22039">
        <v>0</v>
      </c>
    </row>
    <row r="22040" spans="1:7" x14ac:dyDescent="0.3">
      <c r="A22040" t="s">
        <v>22401</v>
      </c>
      <c r="B22040">
        <v>0</v>
      </c>
      <c r="C22040">
        <v>0</v>
      </c>
      <c r="D22040">
        <v>0</v>
      </c>
      <c r="E22040">
        <v>0</v>
      </c>
      <c r="F22040">
        <v>0</v>
      </c>
      <c r="G22040">
        <v>0</v>
      </c>
    </row>
    <row r="22041" spans="1:7" x14ac:dyDescent="0.3">
      <c r="A22041" t="s">
        <v>22402</v>
      </c>
      <c r="B22041">
        <v>0</v>
      </c>
      <c r="C22041">
        <v>0</v>
      </c>
      <c r="D22041">
        <v>0</v>
      </c>
      <c r="E22041">
        <v>0</v>
      </c>
      <c r="F22041">
        <v>0</v>
      </c>
      <c r="G22041">
        <v>0</v>
      </c>
    </row>
    <row r="22042" spans="1:7" x14ac:dyDescent="0.3">
      <c r="A22042" t="s">
        <v>22403</v>
      </c>
      <c r="B22042">
        <v>0</v>
      </c>
      <c r="C22042">
        <v>0</v>
      </c>
      <c r="D22042">
        <v>0</v>
      </c>
      <c r="E22042">
        <v>0</v>
      </c>
      <c r="F22042">
        <v>0</v>
      </c>
      <c r="G22042">
        <v>0</v>
      </c>
    </row>
    <row r="22043" spans="1:7" x14ac:dyDescent="0.3">
      <c r="A22043" t="s">
        <v>22404</v>
      </c>
      <c r="B22043">
        <v>0</v>
      </c>
      <c r="C22043">
        <v>0</v>
      </c>
      <c r="D22043">
        <v>0</v>
      </c>
      <c r="E22043">
        <v>0</v>
      </c>
      <c r="F22043">
        <v>0</v>
      </c>
      <c r="G22043">
        <v>0</v>
      </c>
    </row>
    <row r="22044" spans="1:7" x14ac:dyDescent="0.3">
      <c r="A22044" t="s">
        <v>22405</v>
      </c>
      <c r="B22044">
        <v>0</v>
      </c>
      <c r="C22044">
        <v>0</v>
      </c>
      <c r="D22044">
        <v>0</v>
      </c>
      <c r="E22044">
        <v>0</v>
      </c>
      <c r="F22044">
        <v>0</v>
      </c>
      <c r="G22044">
        <v>0</v>
      </c>
    </row>
    <row r="22045" spans="1:7" x14ac:dyDescent="0.3">
      <c r="A22045" t="s">
        <v>22406</v>
      </c>
      <c r="B22045">
        <v>0</v>
      </c>
      <c r="C22045">
        <v>0</v>
      </c>
      <c r="D22045">
        <v>0</v>
      </c>
      <c r="E22045">
        <v>0</v>
      </c>
      <c r="F22045">
        <v>0</v>
      </c>
      <c r="G22045">
        <v>0</v>
      </c>
    </row>
    <row r="22046" spans="1:7" x14ac:dyDescent="0.3">
      <c r="A22046" t="s">
        <v>22407</v>
      </c>
      <c r="B22046">
        <v>0</v>
      </c>
      <c r="C22046">
        <v>0</v>
      </c>
      <c r="D22046">
        <v>0</v>
      </c>
      <c r="E22046">
        <v>0</v>
      </c>
      <c r="F22046">
        <v>0</v>
      </c>
      <c r="G22046">
        <v>0</v>
      </c>
    </row>
    <row r="22047" spans="1:7" x14ac:dyDescent="0.3">
      <c r="A22047" t="s">
        <v>22408</v>
      </c>
      <c r="B22047">
        <v>0</v>
      </c>
      <c r="C22047">
        <v>0</v>
      </c>
      <c r="D22047">
        <v>0</v>
      </c>
      <c r="E22047">
        <v>0</v>
      </c>
      <c r="F22047">
        <v>0</v>
      </c>
      <c r="G22047">
        <v>0</v>
      </c>
    </row>
    <row r="22048" spans="1:7" x14ac:dyDescent="0.3">
      <c r="A22048" t="s">
        <v>22409</v>
      </c>
      <c r="B22048">
        <v>0</v>
      </c>
      <c r="C22048">
        <v>0</v>
      </c>
      <c r="D22048">
        <v>0</v>
      </c>
      <c r="E22048">
        <v>0</v>
      </c>
      <c r="F22048">
        <v>0</v>
      </c>
      <c r="G22048">
        <v>0</v>
      </c>
    </row>
    <row r="22049" spans="1:7" x14ac:dyDescent="0.3">
      <c r="A22049" t="s">
        <v>22410</v>
      </c>
      <c r="B22049">
        <v>0</v>
      </c>
      <c r="C22049">
        <v>0</v>
      </c>
      <c r="D22049">
        <v>0</v>
      </c>
      <c r="E22049">
        <v>0</v>
      </c>
      <c r="F22049">
        <v>0</v>
      </c>
      <c r="G22049">
        <v>0</v>
      </c>
    </row>
    <row r="22050" spans="1:7" x14ac:dyDescent="0.3">
      <c r="A22050" t="s">
        <v>22411</v>
      </c>
      <c r="B22050">
        <v>0</v>
      </c>
      <c r="C22050">
        <v>0</v>
      </c>
      <c r="D22050">
        <v>0</v>
      </c>
      <c r="E22050">
        <v>0</v>
      </c>
      <c r="F22050">
        <v>0</v>
      </c>
      <c r="G22050">
        <v>0</v>
      </c>
    </row>
    <row r="22051" spans="1:7" x14ac:dyDescent="0.3">
      <c r="A22051" t="s">
        <v>22412</v>
      </c>
      <c r="B22051">
        <v>0</v>
      </c>
      <c r="C22051">
        <v>0</v>
      </c>
      <c r="D22051">
        <v>0</v>
      </c>
      <c r="E22051">
        <v>0</v>
      </c>
      <c r="F22051">
        <v>0</v>
      </c>
      <c r="G22051">
        <v>0</v>
      </c>
    </row>
    <row r="22052" spans="1:7" x14ac:dyDescent="0.3">
      <c r="A22052" t="s">
        <v>22413</v>
      </c>
      <c r="B22052">
        <v>0</v>
      </c>
      <c r="C22052">
        <v>0</v>
      </c>
      <c r="D22052">
        <v>0</v>
      </c>
      <c r="E22052">
        <v>0</v>
      </c>
      <c r="F22052">
        <v>0</v>
      </c>
      <c r="G22052">
        <v>0</v>
      </c>
    </row>
    <row r="22053" spans="1:7" x14ac:dyDescent="0.3">
      <c r="A22053" t="s">
        <v>22414</v>
      </c>
      <c r="B22053">
        <v>0</v>
      </c>
      <c r="C22053">
        <v>0</v>
      </c>
      <c r="D22053">
        <v>0</v>
      </c>
      <c r="E22053">
        <v>0</v>
      </c>
      <c r="F22053">
        <v>0</v>
      </c>
      <c r="G22053">
        <v>0</v>
      </c>
    </row>
    <row r="22054" spans="1:7" x14ac:dyDescent="0.3">
      <c r="A22054" t="s">
        <v>22415</v>
      </c>
      <c r="B22054">
        <v>0</v>
      </c>
      <c r="C22054">
        <v>0</v>
      </c>
      <c r="D22054">
        <v>0</v>
      </c>
      <c r="E22054">
        <v>0</v>
      </c>
      <c r="F22054">
        <v>0</v>
      </c>
      <c r="G22054">
        <v>0</v>
      </c>
    </row>
    <row r="22055" spans="1:7" x14ac:dyDescent="0.3">
      <c r="A22055" t="s">
        <v>22416</v>
      </c>
      <c r="B22055">
        <v>0</v>
      </c>
      <c r="C22055">
        <v>0</v>
      </c>
      <c r="D22055">
        <v>0</v>
      </c>
      <c r="E22055">
        <v>0</v>
      </c>
      <c r="F22055">
        <v>0</v>
      </c>
      <c r="G22055">
        <v>0</v>
      </c>
    </row>
    <row r="22056" spans="1:7" x14ac:dyDescent="0.3">
      <c r="A22056" t="s">
        <v>22417</v>
      </c>
      <c r="B22056">
        <v>0</v>
      </c>
      <c r="C22056">
        <v>0</v>
      </c>
      <c r="D22056">
        <v>0</v>
      </c>
      <c r="E22056">
        <v>0</v>
      </c>
      <c r="F22056">
        <v>0</v>
      </c>
      <c r="G22056">
        <v>0</v>
      </c>
    </row>
    <row r="22057" spans="1:7" x14ac:dyDescent="0.3">
      <c r="A22057" t="s">
        <v>22418</v>
      </c>
      <c r="B22057">
        <v>0</v>
      </c>
      <c r="C22057">
        <v>0</v>
      </c>
      <c r="D22057">
        <v>0</v>
      </c>
      <c r="E22057">
        <v>0</v>
      </c>
      <c r="F22057">
        <v>0</v>
      </c>
      <c r="G22057">
        <v>0</v>
      </c>
    </row>
    <row r="22058" spans="1:7" x14ac:dyDescent="0.3">
      <c r="A22058" t="s">
        <v>22419</v>
      </c>
      <c r="B22058">
        <v>0</v>
      </c>
      <c r="C22058">
        <v>0</v>
      </c>
      <c r="D22058">
        <v>0</v>
      </c>
      <c r="E22058">
        <v>0</v>
      </c>
      <c r="F22058">
        <v>0</v>
      </c>
      <c r="G22058">
        <v>0</v>
      </c>
    </row>
    <row r="22059" spans="1:7" x14ac:dyDescent="0.3">
      <c r="A22059" t="s">
        <v>22420</v>
      </c>
      <c r="B22059">
        <v>0</v>
      </c>
      <c r="C22059">
        <v>0</v>
      </c>
      <c r="D22059">
        <v>0</v>
      </c>
      <c r="E22059">
        <v>0</v>
      </c>
      <c r="F22059">
        <v>0</v>
      </c>
      <c r="G22059">
        <v>0</v>
      </c>
    </row>
    <row r="22060" spans="1:7" x14ac:dyDescent="0.3">
      <c r="A22060" t="s">
        <v>22421</v>
      </c>
      <c r="B22060">
        <v>0</v>
      </c>
      <c r="C22060">
        <v>0</v>
      </c>
      <c r="D22060">
        <v>0</v>
      </c>
      <c r="E22060">
        <v>0</v>
      </c>
      <c r="F22060">
        <v>0</v>
      </c>
      <c r="G22060">
        <v>0</v>
      </c>
    </row>
    <row r="22061" spans="1:7" x14ac:dyDescent="0.3">
      <c r="A22061" t="s">
        <v>22422</v>
      </c>
      <c r="B22061">
        <v>0</v>
      </c>
      <c r="C22061">
        <v>0</v>
      </c>
      <c r="D22061">
        <v>0</v>
      </c>
      <c r="E22061">
        <v>0</v>
      </c>
      <c r="F22061">
        <v>0</v>
      </c>
      <c r="G22061">
        <v>0</v>
      </c>
    </row>
    <row r="22062" spans="1:7" x14ac:dyDescent="0.3">
      <c r="A22062" t="s">
        <v>22423</v>
      </c>
      <c r="B22062">
        <v>0</v>
      </c>
      <c r="C22062">
        <v>0</v>
      </c>
      <c r="D22062">
        <v>0</v>
      </c>
      <c r="E22062">
        <v>0</v>
      </c>
      <c r="F22062">
        <v>0</v>
      </c>
      <c r="G22062">
        <v>0</v>
      </c>
    </row>
    <row r="22063" spans="1:7" x14ac:dyDescent="0.3">
      <c r="A22063" t="s">
        <v>22424</v>
      </c>
      <c r="B22063">
        <v>0</v>
      </c>
      <c r="C22063">
        <v>0</v>
      </c>
      <c r="D22063">
        <v>0</v>
      </c>
      <c r="E22063">
        <v>0</v>
      </c>
      <c r="F22063">
        <v>0</v>
      </c>
      <c r="G22063">
        <v>0</v>
      </c>
    </row>
    <row r="22064" spans="1:7" x14ac:dyDescent="0.3">
      <c r="A22064" t="s">
        <v>22425</v>
      </c>
      <c r="B22064">
        <v>0</v>
      </c>
      <c r="C22064">
        <v>0</v>
      </c>
      <c r="D22064">
        <v>0</v>
      </c>
      <c r="E22064">
        <v>0</v>
      </c>
      <c r="F22064">
        <v>0</v>
      </c>
      <c r="G22064">
        <v>0</v>
      </c>
    </row>
    <row r="22065" spans="1:7" x14ac:dyDescent="0.3">
      <c r="A22065" t="s">
        <v>22426</v>
      </c>
      <c r="B22065">
        <v>0</v>
      </c>
      <c r="C22065">
        <v>0</v>
      </c>
      <c r="D22065">
        <v>0</v>
      </c>
      <c r="E22065">
        <v>0</v>
      </c>
      <c r="F22065">
        <v>0</v>
      </c>
      <c r="G22065">
        <v>0</v>
      </c>
    </row>
    <row r="22066" spans="1:7" x14ac:dyDescent="0.3">
      <c r="A22066" t="s">
        <v>22427</v>
      </c>
      <c r="B22066">
        <v>0</v>
      </c>
      <c r="C22066">
        <v>0</v>
      </c>
      <c r="D22066">
        <v>0</v>
      </c>
      <c r="E22066">
        <v>0</v>
      </c>
      <c r="F22066">
        <v>0</v>
      </c>
      <c r="G22066">
        <v>0</v>
      </c>
    </row>
    <row r="22067" spans="1:7" x14ac:dyDescent="0.3">
      <c r="A22067" t="s">
        <v>22428</v>
      </c>
      <c r="B22067">
        <v>0</v>
      </c>
      <c r="C22067">
        <v>0</v>
      </c>
      <c r="D22067">
        <v>0</v>
      </c>
      <c r="E22067">
        <v>0</v>
      </c>
      <c r="F22067">
        <v>0</v>
      </c>
      <c r="G22067">
        <v>0</v>
      </c>
    </row>
    <row r="22068" spans="1:7" x14ac:dyDescent="0.3">
      <c r="A22068" t="s">
        <v>22429</v>
      </c>
      <c r="B22068">
        <v>0</v>
      </c>
      <c r="C22068">
        <v>0</v>
      </c>
      <c r="D22068">
        <v>0</v>
      </c>
      <c r="E22068">
        <v>0</v>
      </c>
      <c r="F22068">
        <v>0</v>
      </c>
      <c r="G22068">
        <v>0</v>
      </c>
    </row>
    <row r="22069" spans="1:7" x14ac:dyDescent="0.3">
      <c r="A22069" t="s">
        <v>22430</v>
      </c>
      <c r="B22069">
        <v>0</v>
      </c>
      <c r="C22069">
        <v>0</v>
      </c>
      <c r="D22069">
        <v>0</v>
      </c>
      <c r="E22069">
        <v>0</v>
      </c>
      <c r="F22069">
        <v>0</v>
      </c>
      <c r="G22069">
        <v>0</v>
      </c>
    </row>
    <row r="22070" spans="1:7" x14ac:dyDescent="0.3">
      <c r="A22070" t="s">
        <v>22431</v>
      </c>
      <c r="B22070">
        <v>0</v>
      </c>
      <c r="C22070">
        <v>0</v>
      </c>
      <c r="D22070">
        <v>0</v>
      </c>
      <c r="E22070">
        <v>0</v>
      </c>
      <c r="F22070">
        <v>0</v>
      </c>
      <c r="G22070">
        <v>0</v>
      </c>
    </row>
    <row r="22071" spans="1:7" x14ac:dyDescent="0.3">
      <c r="A22071" t="s">
        <v>22432</v>
      </c>
      <c r="B22071">
        <v>0</v>
      </c>
      <c r="C22071">
        <v>0</v>
      </c>
      <c r="D22071">
        <v>0</v>
      </c>
      <c r="E22071">
        <v>0</v>
      </c>
      <c r="F22071">
        <v>0</v>
      </c>
      <c r="G22071">
        <v>0</v>
      </c>
    </row>
    <row r="22072" spans="1:7" x14ac:dyDescent="0.3">
      <c r="A22072" t="s">
        <v>22433</v>
      </c>
      <c r="B22072">
        <v>0</v>
      </c>
      <c r="C22072">
        <v>0</v>
      </c>
      <c r="D22072">
        <v>0</v>
      </c>
      <c r="E22072">
        <v>0</v>
      </c>
      <c r="F22072">
        <v>0</v>
      </c>
      <c r="G22072">
        <v>0</v>
      </c>
    </row>
    <row r="22073" spans="1:7" x14ac:dyDescent="0.3">
      <c r="A22073" t="s">
        <v>22434</v>
      </c>
      <c r="B22073">
        <v>0</v>
      </c>
      <c r="C22073">
        <v>0</v>
      </c>
      <c r="D22073">
        <v>0</v>
      </c>
      <c r="E22073">
        <v>0</v>
      </c>
      <c r="F22073">
        <v>0</v>
      </c>
      <c r="G22073">
        <v>0</v>
      </c>
    </row>
    <row r="22074" spans="1:7" x14ac:dyDescent="0.3">
      <c r="A22074" t="s">
        <v>22435</v>
      </c>
      <c r="B22074">
        <v>0</v>
      </c>
      <c r="C22074">
        <v>0</v>
      </c>
      <c r="D22074">
        <v>0</v>
      </c>
      <c r="E22074">
        <v>0</v>
      </c>
      <c r="F22074">
        <v>0</v>
      </c>
      <c r="G22074">
        <v>0</v>
      </c>
    </row>
    <row r="22075" spans="1:7" x14ac:dyDescent="0.3">
      <c r="A22075" t="s">
        <v>22436</v>
      </c>
      <c r="B22075">
        <v>0</v>
      </c>
      <c r="C22075">
        <v>0</v>
      </c>
      <c r="D22075">
        <v>0</v>
      </c>
      <c r="E22075">
        <v>0</v>
      </c>
      <c r="F22075">
        <v>0</v>
      </c>
      <c r="G22075">
        <v>0</v>
      </c>
    </row>
    <row r="22076" spans="1:7" x14ac:dyDescent="0.3">
      <c r="A22076" t="s">
        <v>22437</v>
      </c>
      <c r="B22076">
        <v>0</v>
      </c>
      <c r="C22076">
        <v>0</v>
      </c>
      <c r="D22076">
        <v>0</v>
      </c>
      <c r="E22076">
        <v>0</v>
      </c>
      <c r="F22076">
        <v>0</v>
      </c>
      <c r="G22076">
        <v>0</v>
      </c>
    </row>
    <row r="22077" spans="1:7" x14ac:dyDescent="0.3">
      <c r="A22077" t="s">
        <v>22438</v>
      </c>
      <c r="B22077">
        <v>0</v>
      </c>
      <c r="C22077">
        <v>0</v>
      </c>
      <c r="D22077">
        <v>0</v>
      </c>
      <c r="E22077">
        <v>0</v>
      </c>
      <c r="F22077">
        <v>0</v>
      </c>
      <c r="G22077">
        <v>0</v>
      </c>
    </row>
    <row r="22078" spans="1:7" x14ac:dyDescent="0.3">
      <c r="A22078" t="s">
        <v>22439</v>
      </c>
      <c r="B22078">
        <v>0</v>
      </c>
      <c r="C22078">
        <v>0</v>
      </c>
      <c r="D22078">
        <v>0</v>
      </c>
      <c r="E22078">
        <v>0</v>
      </c>
      <c r="F22078">
        <v>0</v>
      </c>
      <c r="G22078">
        <v>0</v>
      </c>
    </row>
    <row r="22079" spans="1:7" x14ac:dyDescent="0.3">
      <c r="A22079" t="s">
        <v>22440</v>
      </c>
      <c r="B22079">
        <v>0</v>
      </c>
      <c r="C22079">
        <v>0</v>
      </c>
      <c r="D22079">
        <v>0</v>
      </c>
      <c r="E22079">
        <v>0</v>
      </c>
      <c r="F22079">
        <v>0</v>
      </c>
      <c r="G22079">
        <v>0</v>
      </c>
    </row>
    <row r="22080" spans="1:7" x14ac:dyDescent="0.3">
      <c r="A22080" t="s">
        <v>22441</v>
      </c>
      <c r="B22080">
        <v>0</v>
      </c>
      <c r="C22080">
        <v>0</v>
      </c>
      <c r="D22080">
        <v>0</v>
      </c>
      <c r="E22080">
        <v>0</v>
      </c>
      <c r="F22080">
        <v>0</v>
      </c>
      <c r="G22080">
        <v>0</v>
      </c>
    </row>
    <row r="22081" spans="1:7" x14ac:dyDescent="0.3">
      <c r="A22081" t="s">
        <v>22442</v>
      </c>
      <c r="B22081">
        <v>0</v>
      </c>
      <c r="C22081">
        <v>0</v>
      </c>
      <c r="D22081">
        <v>0</v>
      </c>
      <c r="E22081">
        <v>0</v>
      </c>
      <c r="F22081">
        <v>0</v>
      </c>
      <c r="G22081">
        <v>0</v>
      </c>
    </row>
    <row r="22082" spans="1:7" x14ac:dyDescent="0.3">
      <c r="A22082" t="s">
        <v>22443</v>
      </c>
      <c r="B22082">
        <v>0</v>
      </c>
      <c r="C22082">
        <v>0</v>
      </c>
      <c r="D22082">
        <v>0</v>
      </c>
      <c r="E22082">
        <v>0</v>
      </c>
      <c r="F22082">
        <v>0</v>
      </c>
      <c r="G22082">
        <v>0</v>
      </c>
    </row>
    <row r="22083" spans="1:7" x14ac:dyDescent="0.3">
      <c r="A22083" t="s">
        <v>22444</v>
      </c>
      <c r="B22083">
        <v>0</v>
      </c>
      <c r="C22083">
        <v>0</v>
      </c>
      <c r="D22083">
        <v>0</v>
      </c>
      <c r="E22083">
        <v>0</v>
      </c>
      <c r="F22083">
        <v>0</v>
      </c>
      <c r="G22083">
        <v>0</v>
      </c>
    </row>
    <row r="22084" spans="1:7" x14ac:dyDescent="0.3">
      <c r="A22084" t="s">
        <v>22445</v>
      </c>
      <c r="B22084">
        <v>0</v>
      </c>
      <c r="C22084">
        <v>0</v>
      </c>
      <c r="D22084">
        <v>0</v>
      </c>
      <c r="E22084">
        <v>0</v>
      </c>
      <c r="F22084">
        <v>0</v>
      </c>
      <c r="G22084">
        <v>0</v>
      </c>
    </row>
    <row r="22085" spans="1:7" x14ac:dyDescent="0.3">
      <c r="A22085" t="s">
        <v>22446</v>
      </c>
      <c r="B22085">
        <v>0</v>
      </c>
      <c r="C22085">
        <v>0</v>
      </c>
      <c r="D22085">
        <v>0</v>
      </c>
      <c r="E22085">
        <v>0</v>
      </c>
      <c r="F22085">
        <v>0</v>
      </c>
      <c r="G22085">
        <v>0</v>
      </c>
    </row>
    <row r="22086" spans="1:7" x14ac:dyDescent="0.3">
      <c r="A22086" t="s">
        <v>22447</v>
      </c>
      <c r="B22086">
        <v>0</v>
      </c>
      <c r="C22086">
        <v>0</v>
      </c>
      <c r="D22086">
        <v>0</v>
      </c>
      <c r="E22086">
        <v>0</v>
      </c>
      <c r="F22086">
        <v>0</v>
      </c>
      <c r="G22086">
        <v>0</v>
      </c>
    </row>
    <row r="22087" spans="1:7" x14ac:dyDescent="0.3">
      <c r="A22087" t="s">
        <v>22448</v>
      </c>
      <c r="B22087">
        <v>0</v>
      </c>
      <c r="C22087">
        <v>0</v>
      </c>
      <c r="D22087">
        <v>0</v>
      </c>
      <c r="E22087">
        <v>0</v>
      </c>
      <c r="F22087">
        <v>0</v>
      </c>
      <c r="G22087">
        <v>0</v>
      </c>
    </row>
    <row r="22088" spans="1:7" x14ac:dyDescent="0.3">
      <c r="A22088" t="s">
        <v>22449</v>
      </c>
      <c r="B22088">
        <v>0</v>
      </c>
      <c r="C22088">
        <v>0</v>
      </c>
      <c r="D22088">
        <v>0</v>
      </c>
      <c r="E22088">
        <v>0</v>
      </c>
      <c r="F22088">
        <v>0</v>
      </c>
      <c r="G22088">
        <v>0</v>
      </c>
    </row>
    <row r="22089" spans="1:7" x14ac:dyDescent="0.3">
      <c r="A22089" t="s">
        <v>22450</v>
      </c>
      <c r="B22089">
        <v>0</v>
      </c>
      <c r="C22089">
        <v>0</v>
      </c>
      <c r="D22089">
        <v>0</v>
      </c>
      <c r="E22089">
        <v>0</v>
      </c>
      <c r="F22089">
        <v>0</v>
      </c>
      <c r="G22089">
        <v>0</v>
      </c>
    </row>
    <row r="22090" spans="1:7" x14ac:dyDescent="0.3">
      <c r="A22090" t="s">
        <v>22451</v>
      </c>
      <c r="B22090">
        <v>0</v>
      </c>
      <c r="C22090">
        <v>0</v>
      </c>
      <c r="D22090">
        <v>0</v>
      </c>
      <c r="E22090">
        <v>0</v>
      </c>
      <c r="F22090">
        <v>0</v>
      </c>
      <c r="G22090">
        <v>0</v>
      </c>
    </row>
    <row r="22091" spans="1:7" x14ac:dyDescent="0.3">
      <c r="A22091" t="s">
        <v>22452</v>
      </c>
      <c r="B22091">
        <v>0</v>
      </c>
      <c r="C22091">
        <v>0</v>
      </c>
      <c r="D22091">
        <v>0</v>
      </c>
      <c r="E22091">
        <v>0</v>
      </c>
      <c r="F22091">
        <v>0</v>
      </c>
      <c r="G22091">
        <v>0</v>
      </c>
    </row>
    <row r="22092" spans="1:7" x14ac:dyDescent="0.3">
      <c r="A22092" t="s">
        <v>22453</v>
      </c>
      <c r="B22092">
        <v>0</v>
      </c>
      <c r="C22092">
        <v>0</v>
      </c>
      <c r="D22092">
        <v>0</v>
      </c>
      <c r="E22092">
        <v>0</v>
      </c>
      <c r="F22092">
        <v>0</v>
      </c>
      <c r="G22092">
        <v>0</v>
      </c>
    </row>
    <row r="22093" spans="1:7" x14ac:dyDescent="0.3">
      <c r="A22093" t="s">
        <v>22454</v>
      </c>
      <c r="B22093">
        <v>0</v>
      </c>
      <c r="C22093">
        <v>0</v>
      </c>
      <c r="D22093">
        <v>0</v>
      </c>
      <c r="E22093">
        <v>0</v>
      </c>
      <c r="F22093">
        <v>0</v>
      </c>
      <c r="G22093">
        <v>0</v>
      </c>
    </row>
    <row r="22094" spans="1:7" x14ac:dyDescent="0.3">
      <c r="A22094" t="s">
        <v>22455</v>
      </c>
      <c r="B22094">
        <v>0</v>
      </c>
      <c r="C22094">
        <v>0</v>
      </c>
      <c r="D22094">
        <v>0</v>
      </c>
      <c r="E22094">
        <v>0</v>
      </c>
      <c r="F22094">
        <v>0</v>
      </c>
      <c r="G22094">
        <v>0</v>
      </c>
    </row>
    <row r="22095" spans="1:7" x14ac:dyDescent="0.3">
      <c r="A22095" t="s">
        <v>22456</v>
      </c>
      <c r="B22095">
        <v>0</v>
      </c>
      <c r="C22095">
        <v>0</v>
      </c>
      <c r="D22095">
        <v>0</v>
      </c>
      <c r="E22095">
        <v>0</v>
      </c>
      <c r="F22095">
        <v>0</v>
      </c>
      <c r="G22095">
        <v>0</v>
      </c>
    </row>
    <row r="22096" spans="1:7" x14ac:dyDescent="0.3">
      <c r="A22096" t="s">
        <v>22457</v>
      </c>
      <c r="B22096">
        <v>0</v>
      </c>
      <c r="C22096">
        <v>0</v>
      </c>
      <c r="D22096">
        <v>0</v>
      </c>
      <c r="E22096">
        <v>0</v>
      </c>
      <c r="F22096">
        <v>0</v>
      </c>
      <c r="G22096">
        <v>0</v>
      </c>
    </row>
    <row r="22097" spans="1:7" x14ac:dyDescent="0.3">
      <c r="A22097" t="s">
        <v>22458</v>
      </c>
      <c r="B22097">
        <v>0</v>
      </c>
      <c r="C22097">
        <v>0</v>
      </c>
      <c r="D22097">
        <v>0</v>
      </c>
      <c r="E22097">
        <v>0</v>
      </c>
      <c r="F22097">
        <v>0</v>
      </c>
      <c r="G22097">
        <v>0</v>
      </c>
    </row>
    <row r="22098" spans="1:7" x14ac:dyDescent="0.3">
      <c r="A22098" t="s">
        <v>22459</v>
      </c>
      <c r="B22098">
        <v>0</v>
      </c>
      <c r="C22098">
        <v>0</v>
      </c>
      <c r="D22098">
        <v>0</v>
      </c>
      <c r="E22098">
        <v>0</v>
      </c>
      <c r="F22098">
        <v>0</v>
      </c>
      <c r="G22098">
        <v>0</v>
      </c>
    </row>
    <row r="22099" spans="1:7" x14ac:dyDescent="0.3">
      <c r="A22099" t="s">
        <v>22460</v>
      </c>
      <c r="B22099">
        <v>0</v>
      </c>
      <c r="C22099">
        <v>0</v>
      </c>
      <c r="D22099">
        <v>0</v>
      </c>
      <c r="E22099">
        <v>0</v>
      </c>
      <c r="F22099">
        <v>0</v>
      </c>
      <c r="G22099">
        <v>0</v>
      </c>
    </row>
    <row r="22100" spans="1:7" x14ac:dyDescent="0.3">
      <c r="A22100" t="s">
        <v>22461</v>
      </c>
      <c r="B22100">
        <v>0</v>
      </c>
      <c r="C22100">
        <v>0</v>
      </c>
      <c r="D22100">
        <v>0</v>
      </c>
      <c r="E22100">
        <v>0</v>
      </c>
      <c r="F22100">
        <v>0</v>
      </c>
      <c r="G22100">
        <v>0</v>
      </c>
    </row>
    <row r="22101" spans="1:7" x14ac:dyDescent="0.3">
      <c r="A22101" t="s">
        <v>22462</v>
      </c>
      <c r="B22101">
        <v>0</v>
      </c>
      <c r="C22101">
        <v>0</v>
      </c>
      <c r="D22101">
        <v>0</v>
      </c>
      <c r="E22101">
        <v>0</v>
      </c>
      <c r="F22101">
        <v>0</v>
      </c>
      <c r="G22101">
        <v>0</v>
      </c>
    </row>
    <row r="22102" spans="1:7" x14ac:dyDescent="0.3">
      <c r="A22102" t="s">
        <v>22463</v>
      </c>
      <c r="B22102">
        <v>0</v>
      </c>
      <c r="C22102">
        <v>0</v>
      </c>
      <c r="D22102">
        <v>0</v>
      </c>
      <c r="E22102">
        <v>0</v>
      </c>
      <c r="F22102">
        <v>0</v>
      </c>
      <c r="G22102">
        <v>0</v>
      </c>
    </row>
    <row r="22103" spans="1:7" x14ac:dyDescent="0.3">
      <c r="A22103" t="s">
        <v>22464</v>
      </c>
      <c r="B22103">
        <v>0</v>
      </c>
      <c r="C22103">
        <v>0</v>
      </c>
      <c r="D22103">
        <v>0</v>
      </c>
      <c r="E22103">
        <v>0</v>
      </c>
      <c r="F22103">
        <v>0</v>
      </c>
      <c r="G22103">
        <v>0</v>
      </c>
    </row>
    <row r="22104" spans="1:7" x14ac:dyDescent="0.3">
      <c r="A22104" t="s">
        <v>22465</v>
      </c>
      <c r="B22104">
        <v>0</v>
      </c>
      <c r="C22104">
        <v>0</v>
      </c>
      <c r="D22104">
        <v>0</v>
      </c>
      <c r="E22104">
        <v>0</v>
      </c>
      <c r="F22104">
        <v>0</v>
      </c>
      <c r="G22104">
        <v>0</v>
      </c>
    </row>
    <row r="22105" spans="1:7" x14ac:dyDescent="0.3">
      <c r="A22105" t="s">
        <v>22466</v>
      </c>
      <c r="B22105">
        <v>0</v>
      </c>
      <c r="C22105">
        <v>0</v>
      </c>
      <c r="D22105">
        <v>0</v>
      </c>
      <c r="E22105">
        <v>0</v>
      </c>
      <c r="F22105">
        <v>0</v>
      </c>
      <c r="G22105">
        <v>0</v>
      </c>
    </row>
    <row r="22106" spans="1:7" x14ac:dyDescent="0.3">
      <c r="A22106" t="s">
        <v>22467</v>
      </c>
      <c r="B22106">
        <v>0</v>
      </c>
      <c r="C22106">
        <v>0</v>
      </c>
      <c r="D22106">
        <v>0</v>
      </c>
      <c r="E22106">
        <v>0</v>
      </c>
      <c r="F22106">
        <v>0</v>
      </c>
      <c r="G22106">
        <v>0</v>
      </c>
    </row>
    <row r="22107" spans="1:7" x14ac:dyDescent="0.3">
      <c r="A22107" t="s">
        <v>22468</v>
      </c>
      <c r="B22107">
        <v>0</v>
      </c>
      <c r="C22107">
        <v>0</v>
      </c>
      <c r="D22107">
        <v>0</v>
      </c>
      <c r="E22107">
        <v>0</v>
      </c>
      <c r="F22107">
        <v>0</v>
      </c>
      <c r="G22107">
        <v>0</v>
      </c>
    </row>
    <row r="22108" spans="1:7" x14ac:dyDescent="0.3">
      <c r="A22108" t="s">
        <v>22469</v>
      </c>
      <c r="B22108">
        <v>0</v>
      </c>
      <c r="C22108">
        <v>0</v>
      </c>
      <c r="D22108">
        <v>0</v>
      </c>
      <c r="E22108">
        <v>0</v>
      </c>
      <c r="F22108">
        <v>0</v>
      </c>
      <c r="G22108">
        <v>0</v>
      </c>
    </row>
    <row r="22109" spans="1:7" x14ac:dyDescent="0.3">
      <c r="A22109" t="s">
        <v>22470</v>
      </c>
      <c r="B22109">
        <v>0</v>
      </c>
      <c r="C22109">
        <v>0</v>
      </c>
      <c r="D22109">
        <v>0</v>
      </c>
      <c r="E22109">
        <v>0</v>
      </c>
      <c r="F22109">
        <v>0</v>
      </c>
      <c r="G22109">
        <v>0</v>
      </c>
    </row>
    <row r="22110" spans="1:7" x14ac:dyDescent="0.3">
      <c r="A22110" t="s">
        <v>22471</v>
      </c>
      <c r="B22110">
        <v>0</v>
      </c>
      <c r="C22110">
        <v>0</v>
      </c>
      <c r="D22110">
        <v>0</v>
      </c>
      <c r="E22110">
        <v>0</v>
      </c>
      <c r="F22110">
        <v>0</v>
      </c>
      <c r="G22110">
        <v>0</v>
      </c>
    </row>
    <row r="22111" spans="1:7" x14ac:dyDescent="0.3">
      <c r="A22111" t="s">
        <v>22472</v>
      </c>
      <c r="B22111">
        <v>0</v>
      </c>
      <c r="C22111">
        <v>0</v>
      </c>
      <c r="D22111">
        <v>0</v>
      </c>
      <c r="E22111">
        <v>0</v>
      </c>
      <c r="F22111">
        <v>0</v>
      </c>
      <c r="G22111">
        <v>0</v>
      </c>
    </row>
    <row r="22112" spans="1:7" x14ac:dyDescent="0.3">
      <c r="A22112" t="s">
        <v>22473</v>
      </c>
      <c r="B22112">
        <v>0</v>
      </c>
      <c r="C22112">
        <v>0</v>
      </c>
      <c r="D22112">
        <v>0</v>
      </c>
      <c r="E22112">
        <v>0</v>
      </c>
      <c r="F22112">
        <v>0</v>
      </c>
      <c r="G22112">
        <v>0</v>
      </c>
    </row>
    <row r="22113" spans="1:7" x14ac:dyDescent="0.3">
      <c r="A22113" t="s">
        <v>22474</v>
      </c>
      <c r="B22113">
        <v>0</v>
      </c>
      <c r="C22113">
        <v>0</v>
      </c>
      <c r="D22113">
        <v>0</v>
      </c>
      <c r="E22113">
        <v>0</v>
      </c>
      <c r="F22113">
        <v>0</v>
      </c>
      <c r="G22113">
        <v>0</v>
      </c>
    </row>
    <row r="22114" spans="1:7" x14ac:dyDescent="0.3">
      <c r="A22114" t="s">
        <v>22475</v>
      </c>
      <c r="B22114">
        <v>0</v>
      </c>
      <c r="C22114">
        <v>0</v>
      </c>
      <c r="D22114">
        <v>0</v>
      </c>
      <c r="E22114">
        <v>0</v>
      </c>
      <c r="F22114">
        <v>0</v>
      </c>
      <c r="G22114">
        <v>0</v>
      </c>
    </row>
    <row r="22115" spans="1:7" x14ac:dyDescent="0.3">
      <c r="A22115" t="s">
        <v>22476</v>
      </c>
      <c r="B22115">
        <v>0</v>
      </c>
      <c r="C22115">
        <v>0</v>
      </c>
      <c r="D22115">
        <v>0</v>
      </c>
      <c r="E22115">
        <v>0</v>
      </c>
      <c r="F22115">
        <v>0</v>
      </c>
      <c r="G22115">
        <v>0</v>
      </c>
    </row>
    <row r="22116" spans="1:7" x14ac:dyDescent="0.3">
      <c r="A22116" t="s">
        <v>22477</v>
      </c>
      <c r="B22116">
        <v>0</v>
      </c>
      <c r="C22116">
        <v>0</v>
      </c>
      <c r="D22116">
        <v>0</v>
      </c>
      <c r="E22116">
        <v>0</v>
      </c>
      <c r="F22116">
        <v>0</v>
      </c>
      <c r="G22116">
        <v>0</v>
      </c>
    </row>
    <row r="22117" spans="1:7" x14ac:dyDescent="0.3">
      <c r="A22117" t="s">
        <v>22478</v>
      </c>
      <c r="B22117">
        <v>0</v>
      </c>
      <c r="C22117">
        <v>0</v>
      </c>
      <c r="D22117">
        <v>0</v>
      </c>
      <c r="E22117">
        <v>0</v>
      </c>
      <c r="F22117">
        <v>0</v>
      </c>
      <c r="G22117">
        <v>0</v>
      </c>
    </row>
    <row r="22118" spans="1:7" x14ac:dyDescent="0.3">
      <c r="A22118" t="s">
        <v>22479</v>
      </c>
      <c r="B22118">
        <v>0</v>
      </c>
      <c r="C22118">
        <v>0</v>
      </c>
      <c r="D22118">
        <v>0</v>
      </c>
      <c r="E22118">
        <v>0</v>
      </c>
      <c r="F22118">
        <v>0</v>
      </c>
      <c r="G22118">
        <v>0</v>
      </c>
    </row>
    <row r="22119" spans="1:7" x14ac:dyDescent="0.3">
      <c r="A22119" t="s">
        <v>22480</v>
      </c>
      <c r="B22119">
        <v>0</v>
      </c>
      <c r="C22119">
        <v>0</v>
      </c>
      <c r="D22119">
        <v>0</v>
      </c>
      <c r="E22119">
        <v>0</v>
      </c>
      <c r="F22119">
        <v>0</v>
      </c>
      <c r="G22119">
        <v>0</v>
      </c>
    </row>
    <row r="22120" spans="1:7" x14ac:dyDescent="0.3">
      <c r="A22120" t="s">
        <v>22481</v>
      </c>
      <c r="B22120">
        <v>0</v>
      </c>
      <c r="C22120">
        <v>0</v>
      </c>
      <c r="D22120">
        <v>0</v>
      </c>
      <c r="E22120">
        <v>0</v>
      </c>
      <c r="F22120">
        <v>0</v>
      </c>
      <c r="G22120">
        <v>0</v>
      </c>
    </row>
    <row r="22121" spans="1:7" x14ac:dyDescent="0.3">
      <c r="A22121" t="s">
        <v>22482</v>
      </c>
      <c r="B22121">
        <v>0</v>
      </c>
      <c r="C22121">
        <v>0</v>
      </c>
      <c r="D22121">
        <v>0</v>
      </c>
      <c r="E22121">
        <v>0</v>
      </c>
      <c r="F22121">
        <v>0</v>
      </c>
      <c r="G22121">
        <v>0</v>
      </c>
    </row>
    <row r="22122" spans="1:7" x14ac:dyDescent="0.3">
      <c r="A22122" t="s">
        <v>22483</v>
      </c>
      <c r="B22122">
        <v>0</v>
      </c>
      <c r="C22122">
        <v>0</v>
      </c>
      <c r="D22122">
        <v>0</v>
      </c>
      <c r="E22122">
        <v>0</v>
      </c>
      <c r="F22122">
        <v>0</v>
      </c>
      <c r="G22122">
        <v>0</v>
      </c>
    </row>
    <row r="22123" spans="1:7" x14ac:dyDescent="0.3">
      <c r="A22123" t="s">
        <v>22484</v>
      </c>
      <c r="B22123">
        <v>0</v>
      </c>
      <c r="C22123">
        <v>0</v>
      </c>
      <c r="D22123">
        <v>0</v>
      </c>
      <c r="E22123">
        <v>0</v>
      </c>
      <c r="F22123">
        <v>0</v>
      </c>
      <c r="G22123">
        <v>0</v>
      </c>
    </row>
    <row r="22124" spans="1:7" x14ac:dyDescent="0.3">
      <c r="A22124" t="s">
        <v>22485</v>
      </c>
      <c r="B22124">
        <v>0</v>
      </c>
      <c r="C22124">
        <v>0</v>
      </c>
      <c r="D22124">
        <v>0</v>
      </c>
      <c r="E22124">
        <v>0</v>
      </c>
      <c r="F22124">
        <v>0</v>
      </c>
      <c r="G22124">
        <v>0</v>
      </c>
    </row>
    <row r="22125" spans="1:7" x14ac:dyDescent="0.3">
      <c r="A22125" t="s">
        <v>22486</v>
      </c>
      <c r="B22125">
        <v>0</v>
      </c>
      <c r="C22125">
        <v>0</v>
      </c>
      <c r="D22125">
        <v>0</v>
      </c>
      <c r="E22125">
        <v>0</v>
      </c>
      <c r="F22125">
        <v>0</v>
      </c>
      <c r="G22125">
        <v>0</v>
      </c>
    </row>
    <row r="22126" spans="1:7" x14ac:dyDescent="0.3">
      <c r="A22126" t="s">
        <v>22487</v>
      </c>
      <c r="B22126">
        <v>0</v>
      </c>
      <c r="C22126">
        <v>0</v>
      </c>
      <c r="D22126">
        <v>0</v>
      </c>
      <c r="E22126">
        <v>0</v>
      </c>
      <c r="F22126">
        <v>0</v>
      </c>
      <c r="G22126">
        <v>0</v>
      </c>
    </row>
    <row r="22127" spans="1:7" x14ac:dyDescent="0.3">
      <c r="A22127" t="s">
        <v>22488</v>
      </c>
      <c r="B22127">
        <v>0</v>
      </c>
      <c r="C22127">
        <v>0</v>
      </c>
      <c r="D22127">
        <v>0</v>
      </c>
      <c r="E22127">
        <v>0</v>
      </c>
      <c r="F22127">
        <v>0</v>
      </c>
      <c r="G22127">
        <v>0</v>
      </c>
    </row>
    <row r="22128" spans="1:7" x14ac:dyDescent="0.3">
      <c r="A22128" t="s">
        <v>22489</v>
      </c>
      <c r="B22128">
        <v>0</v>
      </c>
      <c r="C22128">
        <v>0</v>
      </c>
      <c r="D22128">
        <v>0</v>
      </c>
      <c r="E22128">
        <v>0</v>
      </c>
      <c r="F22128">
        <v>0</v>
      </c>
      <c r="G22128">
        <v>0</v>
      </c>
    </row>
    <row r="22129" spans="1:7" x14ac:dyDescent="0.3">
      <c r="A22129" t="s">
        <v>22490</v>
      </c>
      <c r="B22129">
        <v>0</v>
      </c>
      <c r="C22129">
        <v>0</v>
      </c>
      <c r="D22129">
        <v>0</v>
      </c>
      <c r="E22129">
        <v>0</v>
      </c>
      <c r="F22129">
        <v>0</v>
      </c>
      <c r="G22129">
        <v>0</v>
      </c>
    </row>
    <row r="22130" spans="1:7" x14ac:dyDescent="0.3">
      <c r="A22130" t="s">
        <v>22491</v>
      </c>
      <c r="B22130">
        <v>0</v>
      </c>
      <c r="C22130">
        <v>0</v>
      </c>
      <c r="D22130">
        <v>0</v>
      </c>
      <c r="E22130">
        <v>0</v>
      </c>
      <c r="F22130">
        <v>0</v>
      </c>
      <c r="G22130">
        <v>0</v>
      </c>
    </row>
    <row r="22131" spans="1:7" x14ac:dyDescent="0.3">
      <c r="A22131" t="s">
        <v>22492</v>
      </c>
      <c r="B22131">
        <v>0</v>
      </c>
      <c r="C22131">
        <v>0</v>
      </c>
      <c r="D22131">
        <v>0</v>
      </c>
      <c r="E22131">
        <v>0</v>
      </c>
      <c r="F22131">
        <v>0</v>
      </c>
      <c r="G22131">
        <v>0</v>
      </c>
    </row>
    <row r="22132" spans="1:7" x14ac:dyDescent="0.3">
      <c r="A22132" t="s">
        <v>22493</v>
      </c>
      <c r="B22132">
        <v>0</v>
      </c>
      <c r="C22132">
        <v>0</v>
      </c>
      <c r="D22132">
        <v>0</v>
      </c>
      <c r="E22132">
        <v>0</v>
      </c>
      <c r="F22132">
        <v>0</v>
      </c>
      <c r="G22132">
        <v>0</v>
      </c>
    </row>
    <row r="22133" spans="1:7" x14ac:dyDescent="0.3">
      <c r="A22133" t="s">
        <v>22494</v>
      </c>
      <c r="B22133">
        <v>0</v>
      </c>
      <c r="C22133">
        <v>0</v>
      </c>
      <c r="D22133">
        <v>0</v>
      </c>
      <c r="E22133">
        <v>0</v>
      </c>
      <c r="F22133">
        <v>0</v>
      </c>
      <c r="G22133">
        <v>0</v>
      </c>
    </row>
    <row r="22134" spans="1:7" x14ac:dyDescent="0.3">
      <c r="A22134" t="s">
        <v>22495</v>
      </c>
      <c r="B22134">
        <v>0</v>
      </c>
      <c r="C22134">
        <v>0</v>
      </c>
      <c r="D22134">
        <v>0</v>
      </c>
      <c r="E22134">
        <v>0</v>
      </c>
      <c r="F22134">
        <v>0</v>
      </c>
      <c r="G22134">
        <v>0</v>
      </c>
    </row>
    <row r="22135" spans="1:7" x14ac:dyDescent="0.3">
      <c r="A22135" t="s">
        <v>22496</v>
      </c>
      <c r="B22135">
        <v>0</v>
      </c>
      <c r="C22135">
        <v>0</v>
      </c>
      <c r="D22135">
        <v>0</v>
      </c>
      <c r="E22135">
        <v>0</v>
      </c>
      <c r="F22135">
        <v>0</v>
      </c>
      <c r="G22135">
        <v>0</v>
      </c>
    </row>
    <row r="22136" spans="1:7" x14ac:dyDescent="0.3">
      <c r="A22136" t="s">
        <v>22497</v>
      </c>
      <c r="B22136">
        <v>0</v>
      </c>
      <c r="C22136">
        <v>0</v>
      </c>
      <c r="D22136">
        <v>0</v>
      </c>
      <c r="E22136">
        <v>0</v>
      </c>
      <c r="F22136">
        <v>0</v>
      </c>
      <c r="G22136">
        <v>0</v>
      </c>
    </row>
    <row r="22137" spans="1:7" x14ac:dyDescent="0.3">
      <c r="A22137" t="s">
        <v>22498</v>
      </c>
      <c r="B22137">
        <v>0</v>
      </c>
      <c r="C22137">
        <v>0</v>
      </c>
      <c r="D22137">
        <v>0</v>
      </c>
      <c r="E22137">
        <v>0</v>
      </c>
      <c r="F22137">
        <v>0</v>
      </c>
      <c r="G22137">
        <v>0</v>
      </c>
    </row>
    <row r="22138" spans="1:7" x14ac:dyDescent="0.3">
      <c r="A22138" t="s">
        <v>22499</v>
      </c>
      <c r="B22138">
        <v>0</v>
      </c>
      <c r="C22138">
        <v>0</v>
      </c>
      <c r="D22138">
        <v>0</v>
      </c>
      <c r="E22138">
        <v>0</v>
      </c>
      <c r="F22138">
        <v>0</v>
      </c>
      <c r="G22138">
        <v>0</v>
      </c>
    </row>
    <row r="22139" spans="1:7" x14ac:dyDescent="0.3">
      <c r="A22139" t="s">
        <v>22500</v>
      </c>
      <c r="B22139">
        <v>0</v>
      </c>
      <c r="C22139">
        <v>0</v>
      </c>
      <c r="D22139">
        <v>0</v>
      </c>
      <c r="E22139">
        <v>0</v>
      </c>
      <c r="F22139">
        <v>0</v>
      </c>
      <c r="G22139">
        <v>0</v>
      </c>
    </row>
    <row r="22140" spans="1:7" x14ac:dyDescent="0.3">
      <c r="A22140" t="s">
        <v>22501</v>
      </c>
      <c r="B22140">
        <v>0</v>
      </c>
      <c r="C22140">
        <v>0</v>
      </c>
      <c r="D22140">
        <v>0</v>
      </c>
      <c r="E22140">
        <v>0</v>
      </c>
      <c r="F22140">
        <v>0</v>
      </c>
      <c r="G22140">
        <v>0</v>
      </c>
    </row>
    <row r="22141" spans="1:7" x14ac:dyDescent="0.3">
      <c r="A22141" t="s">
        <v>22502</v>
      </c>
      <c r="B22141">
        <v>0</v>
      </c>
      <c r="C22141">
        <v>0</v>
      </c>
      <c r="D22141">
        <v>0</v>
      </c>
      <c r="E22141">
        <v>0</v>
      </c>
      <c r="F22141">
        <v>0</v>
      </c>
      <c r="G22141">
        <v>0</v>
      </c>
    </row>
    <row r="22142" spans="1:7" x14ac:dyDescent="0.3">
      <c r="A22142" t="s">
        <v>22503</v>
      </c>
      <c r="B22142">
        <v>0</v>
      </c>
      <c r="C22142">
        <v>0</v>
      </c>
      <c r="D22142">
        <v>0</v>
      </c>
      <c r="E22142">
        <v>0</v>
      </c>
      <c r="F22142">
        <v>0</v>
      </c>
      <c r="G22142">
        <v>0</v>
      </c>
    </row>
    <row r="22143" spans="1:7" x14ac:dyDescent="0.3">
      <c r="A22143" t="s">
        <v>22504</v>
      </c>
      <c r="B22143">
        <v>0</v>
      </c>
      <c r="C22143">
        <v>0</v>
      </c>
      <c r="D22143">
        <v>0</v>
      </c>
      <c r="E22143">
        <v>0</v>
      </c>
      <c r="F22143">
        <v>0</v>
      </c>
      <c r="G22143">
        <v>0</v>
      </c>
    </row>
    <row r="22144" spans="1:7" x14ac:dyDescent="0.3">
      <c r="A22144" t="s">
        <v>22505</v>
      </c>
      <c r="B22144">
        <v>0</v>
      </c>
      <c r="C22144">
        <v>0</v>
      </c>
      <c r="D22144">
        <v>0</v>
      </c>
      <c r="E22144">
        <v>0</v>
      </c>
      <c r="F22144">
        <v>0</v>
      </c>
      <c r="G22144">
        <v>0</v>
      </c>
    </row>
    <row r="22145" spans="1:7" x14ac:dyDescent="0.3">
      <c r="A22145" t="s">
        <v>22506</v>
      </c>
      <c r="B22145">
        <v>0</v>
      </c>
      <c r="C22145">
        <v>0</v>
      </c>
      <c r="D22145">
        <v>0</v>
      </c>
      <c r="E22145">
        <v>0</v>
      </c>
      <c r="F22145">
        <v>0</v>
      </c>
      <c r="G22145">
        <v>0</v>
      </c>
    </row>
    <row r="22146" spans="1:7" x14ac:dyDescent="0.3">
      <c r="A22146" t="s">
        <v>22507</v>
      </c>
      <c r="B22146">
        <v>0</v>
      </c>
      <c r="C22146">
        <v>0</v>
      </c>
      <c r="D22146">
        <v>0</v>
      </c>
      <c r="E22146">
        <v>0</v>
      </c>
      <c r="F22146">
        <v>0</v>
      </c>
      <c r="G22146">
        <v>0</v>
      </c>
    </row>
    <row r="22147" spans="1:7" x14ac:dyDescent="0.3">
      <c r="A22147" t="s">
        <v>22508</v>
      </c>
      <c r="B22147">
        <v>0</v>
      </c>
      <c r="C22147">
        <v>0</v>
      </c>
      <c r="D22147">
        <v>0</v>
      </c>
      <c r="E22147">
        <v>0</v>
      </c>
      <c r="F22147">
        <v>0</v>
      </c>
      <c r="G22147">
        <v>0</v>
      </c>
    </row>
    <row r="22148" spans="1:7" x14ac:dyDescent="0.3">
      <c r="A22148" t="s">
        <v>22509</v>
      </c>
      <c r="B22148">
        <v>0</v>
      </c>
      <c r="C22148">
        <v>0</v>
      </c>
      <c r="D22148">
        <v>0</v>
      </c>
      <c r="E22148">
        <v>0</v>
      </c>
      <c r="F22148">
        <v>0</v>
      </c>
      <c r="G22148">
        <v>0</v>
      </c>
    </row>
    <row r="22149" spans="1:7" x14ac:dyDescent="0.3">
      <c r="A22149" t="s">
        <v>22510</v>
      </c>
      <c r="B22149">
        <v>0</v>
      </c>
      <c r="C22149">
        <v>0</v>
      </c>
      <c r="D22149">
        <v>0</v>
      </c>
      <c r="E22149">
        <v>0</v>
      </c>
      <c r="F22149">
        <v>0</v>
      </c>
      <c r="G22149">
        <v>0</v>
      </c>
    </row>
    <row r="22150" spans="1:7" x14ac:dyDescent="0.3">
      <c r="A22150" t="s">
        <v>22511</v>
      </c>
      <c r="B22150">
        <v>0</v>
      </c>
      <c r="C22150">
        <v>0</v>
      </c>
      <c r="D22150">
        <v>0</v>
      </c>
      <c r="E22150">
        <v>0</v>
      </c>
      <c r="F22150">
        <v>0</v>
      </c>
      <c r="G22150">
        <v>0</v>
      </c>
    </row>
    <row r="22151" spans="1:7" x14ac:dyDescent="0.3">
      <c r="A22151" t="s">
        <v>22512</v>
      </c>
      <c r="B22151">
        <v>0</v>
      </c>
      <c r="C22151">
        <v>0</v>
      </c>
      <c r="D22151">
        <v>0</v>
      </c>
      <c r="E22151">
        <v>0</v>
      </c>
      <c r="F22151">
        <v>0</v>
      </c>
      <c r="G22151">
        <v>0</v>
      </c>
    </row>
    <row r="22152" spans="1:7" x14ac:dyDescent="0.3">
      <c r="A22152" t="s">
        <v>22513</v>
      </c>
      <c r="B22152">
        <v>0</v>
      </c>
      <c r="C22152">
        <v>0</v>
      </c>
      <c r="D22152">
        <v>0</v>
      </c>
      <c r="E22152">
        <v>0</v>
      </c>
      <c r="F22152">
        <v>0</v>
      </c>
      <c r="G22152">
        <v>0</v>
      </c>
    </row>
    <row r="22153" spans="1:7" x14ac:dyDescent="0.3">
      <c r="A22153" t="s">
        <v>22514</v>
      </c>
      <c r="B22153">
        <v>0</v>
      </c>
      <c r="C22153">
        <v>0</v>
      </c>
      <c r="D22153">
        <v>0</v>
      </c>
      <c r="E22153">
        <v>0</v>
      </c>
      <c r="F22153">
        <v>0</v>
      </c>
      <c r="G22153">
        <v>0</v>
      </c>
    </row>
    <row r="22154" spans="1:7" x14ac:dyDescent="0.3">
      <c r="A22154" t="s">
        <v>22515</v>
      </c>
      <c r="B22154">
        <v>0</v>
      </c>
      <c r="C22154">
        <v>0</v>
      </c>
      <c r="D22154">
        <v>0</v>
      </c>
      <c r="E22154">
        <v>0</v>
      </c>
      <c r="F22154">
        <v>0</v>
      </c>
      <c r="G22154">
        <v>0</v>
      </c>
    </row>
    <row r="22155" spans="1:7" x14ac:dyDescent="0.3">
      <c r="A22155" t="s">
        <v>22516</v>
      </c>
      <c r="B22155">
        <v>0</v>
      </c>
      <c r="C22155">
        <v>0</v>
      </c>
      <c r="D22155">
        <v>0</v>
      </c>
      <c r="E22155">
        <v>0</v>
      </c>
      <c r="F22155">
        <v>0</v>
      </c>
      <c r="G22155">
        <v>0</v>
      </c>
    </row>
    <row r="22156" spans="1:7" x14ac:dyDescent="0.3">
      <c r="A22156" t="s">
        <v>22517</v>
      </c>
      <c r="B22156">
        <v>0</v>
      </c>
      <c r="C22156">
        <v>0</v>
      </c>
      <c r="D22156">
        <v>0</v>
      </c>
      <c r="E22156">
        <v>0</v>
      </c>
      <c r="F22156">
        <v>0</v>
      </c>
      <c r="G22156">
        <v>0</v>
      </c>
    </row>
    <row r="22157" spans="1:7" x14ac:dyDescent="0.3">
      <c r="A22157" t="s">
        <v>22518</v>
      </c>
      <c r="B22157">
        <v>0</v>
      </c>
      <c r="C22157">
        <v>0</v>
      </c>
      <c r="D22157">
        <v>0</v>
      </c>
      <c r="E22157">
        <v>0</v>
      </c>
      <c r="F22157">
        <v>0</v>
      </c>
      <c r="G22157">
        <v>0</v>
      </c>
    </row>
    <row r="22158" spans="1:7" x14ac:dyDescent="0.3">
      <c r="A22158" t="s">
        <v>22519</v>
      </c>
      <c r="B22158">
        <v>0</v>
      </c>
      <c r="C22158">
        <v>0</v>
      </c>
      <c r="D22158">
        <v>0</v>
      </c>
      <c r="E22158">
        <v>0</v>
      </c>
      <c r="F22158">
        <v>0</v>
      </c>
      <c r="G22158">
        <v>0</v>
      </c>
    </row>
    <row r="22159" spans="1:7" x14ac:dyDescent="0.3">
      <c r="A22159" t="s">
        <v>22520</v>
      </c>
      <c r="B22159">
        <v>0</v>
      </c>
      <c r="C22159">
        <v>0</v>
      </c>
      <c r="D22159">
        <v>0</v>
      </c>
      <c r="E22159">
        <v>0</v>
      </c>
      <c r="F22159">
        <v>0</v>
      </c>
      <c r="G22159">
        <v>0</v>
      </c>
    </row>
    <row r="22160" spans="1:7" x14ac:dyDescent="0.3">
      <c r="A22160" t="s">
        <v>22521</v>
      </c>
      <c r="B22160">
        <v>0</v>
      </c>
      <c r="C22160">
        <v>0</v>
      </c>
      <c r="D22160">
        <v>0</v>
      </c>
      <c r="E22160">
        <v>0</v>
      </c>
      <c r="F22160">
        <v>0</v>
      </c>
      <c r="G22160">
        <v>0</v>
      </c>
    </row>
    <row r="22161" spans="1:7" x14ac:dyDescent="0.3">
      <c r="A22161" t="s">
        <v>22522</v>
      </c>
      <c r="B22161">
        <v>0</v>
      </c>
      <c r="C22161">
        <v>0</v>
      </c>
      <c r="D22161">
        <v>0</v>
      </c>
      <c r="E22161">
        <v>0</v>
      </c>
      <c r="F22161">
        <v>0</v>
      </c>
      <c r="G22161">
        <v>0</v>
      </c>
    </row>
    <row r="22162" spans="1:7" x14ac:dyDescent="0.3">
      <c r="A22162" t="s">
        <v>22523</v>
      </c>
      <c r="B22162">
        <v>0</v>
      </c>
      <c r="C22162">
        <v>0</v>
      </c>
      <c r="D22162">
        <v>0</v>
      </c>
      <c r="E22162">
        <v>0</v>
      </c>
      <c r="F22162">
        <v>0</v>
      </c>
      <c r="G22162">
        <v>0</v>
      </c>
    </row>
    <row r="22163" spans="1:7" x14ac:dyDescent="0.3">
      <c r="A22163" t="s">
        <v>22524</v>
      </c>
      <c r="B22163">
        <v>0</v>
      </c>
      <c r="C22163">
        <v>0</v>
      </c>
      <c r="D22163">
        <v>0</v>
      </c>
      <c r="E22163">
        <v>0</v>
      </c>
      <c r="F22163">
        <v>0</v>
      </c>
      <c r="G22163">
        <v>0</v>
      </c>
    </row>
    <row r="22164" spans="1:7" x14ac:dyDescent="0.3">
      <c r="A22164" t="s">
        <v>22525</v>
      </c>
      <c r="B22164">
        <v>0</v>
      </c>
      <c r="C22164">
        <v>0</v>
      </c>
      <c r="D22164">
        <v>0</v>
      </c>
      <c r="E22164">
        <v>0</v>
      </c>
      <c r="F22164">
        <v>0</v>
      </c>
      <c r="G22164">
        <v>0</v>
      </c>
    </row>
    <row r="22165" spans="1:7" x14ac:dyDescent="0.3">
      <c r="A22165" t="s">
        <v>22526</v>
      </c>
      <c r="B22165">
        <v>0</v>
      </c>
      <c r="C22165">
        <v>0</v>
      </c>
      <c r="D22165">
        <v>0</v>
      </c>
      <c r="E22165">
        <v>0</v>
      </c>
      <c r="F22165">
        <v>0</v>
      </c>
      <c r="G22165">
        <v>0</v>
      </c>
    </row>
    <row r="22166" spans="1:7" x14ac:dyDescent="0.3">
      <c r="A22166" t="s">
        <v>22527</v>
      </c>
      <c r="B22166">
        <v>0</v>
      </c>
      <c r="C22166">
        <v>0</v>
      </c>
      <c r="D22166">
        <v>0</v>
      </c>
      <c r="E22166">
        <v>0</v>
      </c>
      <c r="F22166">
        <v>0</v>
      </c>
      <c r="G22166">
        <v>0</v>
      </c>
    </row>
    <row r="22167" spans="1:7" x14ac:dyDescent="0.3">
      <c r="A22167" t="s">
        <v>22528</v>
      </c>
      <c r="B22167">
        <v>0</v>
      </c>
      <c r="C22167">
        <v>0</v>
      </c>
      <c r="D22167">
        <v>0</v>
      </c>
      <c r="E22167">
        <v>0</v>
      </c>
      <c r="F22167">
        <v>0</v>
      </c>
      <c r="G22167">
        <v>0</v>
      </c>
    </row>
    <row r="22168" spans="1:7" x14ac:dyDescent="0.3">
      <c r="A22168" t="s">
        <v>22529</v>
      </c>
      <c r="B22168">
        <v>0</v>
      </c>
      <c r="C22168">
        <v>0</v>
      </c>
      <c r="D22168">
        <v>0</v>
      </c>
      <c r="E22168">
        <v>0</v>
      </c>
      <c r="F22168">
        <v>0</v>
      </c>
      <c r="G22168">
        <v>0</v>
      </c>
    </row>
    <row r="22169" spans="1:7" x14ac:dyDescent="0.3">
      <c r="A22169" t="s">
        <v>22530</v>
      </c>
      <c r="B22169">
        <v>0</v>
      </c>
      <c r="C22169">
        <v>0</v>
      </c>
      <c r="D22169">
        <v>0</v>
      </c>
      <c r="E22169">
        <v>0</v>
      </c>
      <c r="F22169">
        <v>0</v>
      </c>
      <c r="G22169">
        <v>0</v>
      </c>
    </row>
    <row r="22170" spans="1:7" x14ac:dyDescent="0.3">
      <c r="A22170" t="s">
        <v>22531</v>
      </c>
      <c r="B22170">
        <v>0</v>
      </c>
      <c r="C22170">
        <v>0</v>
      </c>
      <c r="D22170">
        <v>0</v>
      </c>
      <c r="E22170">
        <v>0</v>
      </c>
      <c r="F22170">
        <v>0</v>
      </c>
      <c r="G22170">
        <v>0</v>
      </c>
    </row>
    <row r="22171" spans="1:7" x14ac:dyDescent="0.3">
      <c r="A22171" t="s">
        <v>22532</v>
      </c>
      <c r="B22171">
        <v>0</v>
      </c>
      <c r="C22171">
        <v>0</v>
      </c>
      <c r="D22171">
        <v>0</v>
      </c>
      <c r="E22171">
        <v>0</v>
      </c>
      <c r="F22171">
        <v>0</v>
      </c>
      <c r="G22171">
        <v>0</v>
      </c>
    </row>
    <row r="22172" spans="1:7" x14ac:dyDescent="0.3">
      <c r="A22172" t="s">
        <v>22533</v>
      </c>
      <c r="B22172">
        <v>0</v>
      </c>
      <c r="C22172">
        <v>0</v>
      </c>
      <c r="D22172">
        <v>0</v>
      </c>
      <c r="E22172">
        <v>0</v>
      </c>
      <c r="F22172">
        <v>0</v>
      </c>
      <c r="G22172">
        <v>0</v>
      </c>
    </row>
    <row r="22173" spans="1:7" x14ac:dyDescent="0.3">
      <c r="A22173" t="s">
        <v>22534</v>
      </c>
      <c r="B22173">
        <v>0</v>
      </c>
      <c r="C22173">
        <v>0</v>
      </c>
      <c r="D22173">
        <v>0</v>
      </c>
      <c r="E22173">
        <v>0</v>
      </c>
      <c r="F22173">
        <v>0</v>
      </c>
      <c r="G22173">
        <v>0</v>
      </c>
    </row>
    <row r="22174" spans="1:7" x14ac:dyDescent="0.3">
      <c r="A22174" t="s">
        <v>22535</v>
      </c>
      <c r="B22174">
        <v>0</v>
      </c>
      <c r="C22174">
        <v>0</v>
      </c>
      <c r="D22174">
        <v>0</v>
      </c>
      <c r="E22174">
        <v>0</v>
      </c>
      <c r="F22174">
        <v>0</v>
      </c>
      <c r="G22174">
        <v>0</v>
      </c>
    </row>
    <row r="22175" spans="1:7" x14ac:dyDescent="0.3">
      <c r="A22175" t="s">
        <v>22536</v>
      </c>
      <c r="B22175">
        <v>0</v>
      </c>
      <c r="C22175">
        <v>0</v>
      </c>
      <c r="D22175">
        <v>0</v>
      </c>
      <c r="E22175">
        <v>0</v>
      </c>
      <c r="F22175">
        <v>0</v>
      </c>
      <c r="G22175">
        <v>0</v>
      </c>
    </row>
    <row r="22176" spans="1:7" x14ac:dyDescent="0.3">
      <c r="A22176" t="s">
        <v>22537</v>
      </c>
      <c r="B22176">
        <v>0</v>
      </c>
      <c r="C22176">
        <v>0</v>
      </c>
      <c r="D22176">
        <v>0</v>
      </c>
      <c r="E22176">
        <v>0</v>
      </c>
      <c r="F22176">
        <v>0</v>
      </c>
      <c r="G22176">
        <v>0</v>
      </c>
    </row>
    <row r="22177" spans="1:7" x14ac:dyDescent="0.3">
      <c r="A22177" t="s">
        <v>22538</v>
      </c>
      <c r="B22177">
        <v>0</v>
      </c>
      <c r="C22177">
        <v>0</v>
      </c>
      <c r="D22177">
        <v>0</v>
      </c>
      <c r="E22177">
        <v>0</v>
      </c>
      <c r="F22177">
        <v>0</v>
      </c>
      <c r="G22177">
        <v>0</v>
      </c>
    </row>
    <row r="22178" spans="1:7" x14ac:dyDescent="0.3">
      <c r="A22178" t="s">
        <v>22539</v>
      </c>
      <c r="B22178">
        <v>0</v>
      </c>
      <c r="C22178">
        <v>0</v>
      </c>
      <c r="D22178">
        <v>0</v>
      </c>
      <c r="E22178">
        <v>0</v>
      </c>
      <c r="F22178">
        <v>0</v>
      </c>
      <c r="G22178">
        <v>0</v>
      </c>
    </row>
    <row r="22179" spans="1:7" x14ac:dyDescent="0.3">
      <c r="A22179" t="s">
        <v>22540</v>
      </c>
      <c r="B22179">
        <v>0</v>
      </c>
      <c r="C22179">
        <v>0</v>
      </c>
      <c r="D22179">
        <v>0</v>
      </c>
      <c r="E22179">
        <v>0</v>
      </c>
      <c r="F22179">
        <v>0</v>
      </c>
      <c r="G22179">
        <v>0</v>
      </c>
    </row>
    <row r="22180" spans="1:7" x14ac:dyDescent="0.3">
      <c r="A22180" t="s">
        <v>22541</v>
      </c>
      <c r="B22180">
        <v>0</v>
      </c>
      <c r="C22180">
        <v>0</v>
      </c>
      <c r="D22180">
        <v>0</v>
      </c>
      <c r="E22180">
        <v>0</v>
      </c>
      <c r="F22180">
        <v>0</v>
      </c>
      <c r="G22180">
        <v>0</v>
      </c>
    </row>
    <row r="22181" spans="1:7" x14ac:dyDescent="0.3">
      <c r="A22181" t="s">
        <v>22542</v>
      </c>
      <c r="B22181">
        <v>0</v>
      </c>
      <c r="C22181">
        <v>0</v>
      </c>
      <c r="D22181">
        <v>0</v>
      </c>
      <c r="E22181">
        <v>0</v>
      </c>
      <c r="F22181">
        <v>0</v>
      </c>
      <c r="G22181">
        <v>0</v>
      </c>
    </row>
    <row r="22182" spans="1:7" x14ac:dyDescent="0.3">
      <c r="A22182" t="s">
        <v>22543</v>
      </c>
      <c r="B22182">
        <v>0</v>
      </c>
      <c r="C22182">
        <v>0</v>
      </c>
      <c r="D22182">
        <v>0</v>
      </c>
      <c r="E22182">
        <v>0</v>
      </c>
      <c r="F22182">
        <v>0</v>
      </c>
      <c r="G22182">
        <v>0</v>
      </c>
    </row>
    <row r="22183" spans="1:7" x14ac:dyDescent="0.3">
      <c r="A22183" t="s">
        <v>22544</v>
      </c>
      <c r="B22183">
        <v>0</v>
      </c>
      <c r="C22183">
        <v>0</v>
      </c>
      <c r="D22183">
        <v>0</v>
      </c>
      <c r="E22183">
        <v>0</v>
      </c>
      <c r="F22183">
        <v>0</v>
      </c>
      <c r="G22183">
        <v>0</v>
      </c>
    </row>
    <row r="22184" spans="1:7" x14ac:dyDescent="0.3">
      <c r="A22184" t="s">
        <v>22545</v>
      </c>
      <c r="B22184">
        <v>0</v>
      </c>
      <c r="C22184">
        <v>0</v>
      </c>
      <c r="D22184">
        <v>0</v>
      </c>
      <c r="E22184">
        <v>0</v>
      </c>
      <c r="F22184">
        <v>0</v>
      </c>
      <c r="G22184">
        <v>0</v>
      </c>
    </row>
    <row r="22185" spans="1:7" x14ac:dyDescent="0.3">
      <c r="A22185" t="s">
        <v>22546</v>
      </c>
      <c r="B22185">
        <v>0</v>
      </c>
      <c r="C22185">
        <v>0</v>
      </c>
      <c r="D22185">
        <v>0</v>
      </c>
      <c r="E22185">
        <v>0</v>
      </c>
      <c r="F22185">
        <v>0</v>
      </c>
      <c r="G22185">
        <v>0</v>
      </c>
    </row>
    <row r="22186" spans="1:7" x14ac:dyDescent="0.3">
      <c r="A22186" t="s">
        <v>22547</v>
      </c>
      <c r="B22186">
        <v>0</v>
      </c>
      <c r="C22186">
        <v>0</v>
      </c>
      <c r="D22186">
        <v>0</v>
      </c>
      <c r="E22186">
        <v>0</v>
      </c>
      <c r="F22186">
        <v>0</v>
      </c>
      <c r="G22186">
        <v>0</v>
      </c>
    </row>
    <row r="22187" spans="1:7" x14ac:dyDescent="0.3">
      <c r="A22187" t="s">
        <v>22548</v>
      </c>
      <c r="B22187">
        <v>0</v>
      </c>
      <c r="C22187">
        <v>0</v>
      </c>
      <c r="D22187">
        <v>0</v>
      </c>
      <c r="E22187">
        <v>0</v>
      </c>
      <c r="F22187">
        <v>0</v>
      </c>
      <c r="G22187">
        <v>0</v>
      </c>
    </row>
    <row r="22188" spans="1:7" x14ac:dyDescent="0.3">
      <c r="A22188" t="s">
        <v>22549</v>
      </c>
      <c r="B22188">
        <v>0</v>
      </c>
      <c r="C22188">
        <v>0</v>
      </c>
      <c r="D22188">
        <v>0</v>
      </c>
      <c r="E22188">
        <v>0</v>
      </c>
      <c r="F22188">
        <v>0</v>
      </c>
      <c r="G22188">
        <v>0</v>
      </c>
    </row>
    <row r="22189" spans="1:7" x14ac:dyDescent="0.3">
      <c r="A22189" t="s">
        <v>22550</v>
      </c>
      <c r="B22189">
        <v>0</v>
      </c>
      <c r="C22189">
        <v>0</v>
      </c>
      <c r="D22189">
        <v>0</v>
      </c>
      <c r="E22189">
        <v>0</v>
      </c>
      <c r="F22189">
        <v>0</v>
      </c>
      <c r="G22189">
        <v>0</v>
      </c>
    </row>
    <row r="22190" spans="1:7" x14ac:dyDescent="0.3">
      <c r="A22190" t="s">
        <v>22551</v>
      </c>
      <c r="B22190">
        <v>0</v>
      </c>
      <c r="C22190">
        <v>0</v>
      </c>
      <c r="D22190">
        <v>0</v>
      </c>
      <c r="E22190">
        <v>0</v>
      </c>
      <c r="F22190">
        <v>0</v>
      </c>
      <c r="G22190">
        <v>0</v>
      </c>
    </row>
    <row r="22191" spans="1:7" x14ac:dyDescent="0.3">
      <c r="A22191" t="s">
        <v>22552</v>
      </c>
      <c r="B22191">
        <v>0</v>
      </c>
      <c r="C22191">
        <v>0</v>
      </c>
      <c r="D22191">
        <v>0</v>
      </c>
      <c r="E22191">
        <v>0</v>
      </c>
      <c r="F22191">
        <v>0</v>
      </c>
      <c r="G22191">
        <v>0</v>
      </c>
    </row>
    <row r="22192" spans="1:7" x14ac:dyDescent="0.3">
      <c r="A22192" t="s">
        <v>22553</v>
      </c>
      <c r="B22192">
        <v>0</v>
      </c>
      <c r="C22192">
        <v>0</v>
      </c>
      <c r="D22192">
        <v>0</v>
      </c>
      <c r="E22192">
        <v>0</v>
      </c>
      <c r="F22192">
        <v>0</v>
      </c>
      <c r="G22192">
        <v>0</v>
      </c>
    </row>
    <row r="22193" spans="1:7" x14ac:dyDescent="0.3">
      <c r="A22193" t="s">
        <v>22554</v>
      </c>
      <c r="B22193">
        <v>0</v>
      </c>
      <c r="C22193">
        <v>0</v>
      </c>
      <c r="D22193">
        <v>0</v>
      </c>
      <c r="E22193">
        <v>0</v>
      </c>
      <c r="F22193">
        <v>0</v>
      </c>
      <c r="G22193">
        <v>0</v>
      </c>
    </row>
    <row r="22194" spans="1:7" x14ac:dyDescent="0.3">
      <c r="A22194" t="s">
        <v>22555</v>
      </c>
      <c r="B22194">
        <v>0</v>
      </c>
      <c r="C22194">
        <v>0</v>
      </c>
      <c r="D22194">
        <v>0</v>
      </c>
      <c r="E22194">
        <v>0</v>
      </c>
      <c r="F22194">
        <v>0</v>
      </c>
      <c r="G22194">
        <v>0</v>
      </c>
    </row>
    <row r="22195" spans="1:7" x14ac:dyDescent="0.3">
      <c r="A22195" t="s">
        <v>22556</v>
      </c>
      <c r="B22195">
        <v>0</v>
      </c>
      <c r="C22195">
        <v>0</v>
      </c>
      <c r="D22195">
        <v>0</v>
      </c>
      <c r="E22195">
        <v>0</v>
      </c>
      <c r="F22195">
        <v>0</v>
      </c>
      <c r="G22195">
        <v>0</v>
      </c>
    </row>
    <row r="22196" spans="1:7" x14ac:dyDescent="0.3">
      <c r="A22196" t="s">
        <v>22557</v>
      </c>
      <c r="B22196">
        <v>0</v>
      </c>
      <c r="C22196">
        <v>0</v>
      </c>
      <c r="D22196">
        <v>0</v>
      </c>
      <c r="E22196">
        <v>0</v>
      </c>
      <c r="F22196">
        <v>0</v>
      </c>
      <c r="G22196">
        <v>0</v>
      </c>
    </row>
    <row r="22197" spans="1:7" x14ac:dyDescent="0.3">
      <c r="A22197" t="s">
        <v>22558</v>
      </c>
      <c r="B22197">
        <v>0</v>
      </c>
      <c r="C22197">
        <v>0</v>
      </c>
      <c r="D22197">
        <v>0</v>
      </c>
      <c r="E22197">
        <v>0</v>
      </c>
      <c r="F22197">
        <v>0</v>
      </c>
      <c r="G22197">
        <v>0</v>
      </c>
    </row>
    <row r="22198" spans="1:7" x14ac:dyDescent="0.3">
      <c r="A22198" t="s">
        <v>22559</v>
      </c>
      <c r="B22198">
        <v>0</v>
      </c>
      <c r="C22198">
        <v>0</v>
      </c>
      <c r="D22198">
        <v>0</v>
      </c>
      <c r="E22198">
        <v>0</v>
      </c>
      <c r="F22198">
        <v>0</v>
      </c>
      <c r="G22198">
        <v>0</v>
      </c>
    </row>
    <row r="22199" spans="1:7" x14ac:dyDescent="0.3">
      <c r="A22199" t="s">
        <v>22560</v>
      </c>
      <c r="B22199">
        <v>0</v>
      </c>
      <c r="C22199">
        <v>0</v>
      </c>
      <c r="D22199">
        <v>0</v>
      </c>
      <c r="E22199">
        <v>0</v>
      </c>
      <c r="F22199">
        <v>0</v>
      </c>
      <c r="G22199">
        <v>0</v>
      </c>
    </row>
    <row r="22200" spans="1:7" x14ac:dyDescent="0.3">
      <c r="A22200" t="s">
        <v>22561</v>
      </c>
      <c r="B22200">
        <v>0</v>
      </c>
      <c r="C22200">
        <v>0</v>
      </c>
      <c r="D22200">
        <v>0</v>
      </c>
      <c r="E22200">
        <v>0</v>
      </c>
      <c r="F22200">
        <v>0</v>
      </c>
      <c r="G22200">
        <v>0</v>
      </c>
    </row>
    <row r="22201" spans="1:7" x14ac:dyDescent="0.3">
      <c r="A22201" t="s">
        <v>22562</v>
      </c>
      <c r="B22201">
        <v>0</v>
      </c>
      <c r="C22201">
        <v>0</v>
      </c>
      <c r="D22201">
        <v>0</v>
      </c>
      <c r="E22201">
        <v>0</v>
      </c>
      <c r="F22201">
        <v>0</v>
      </c>
      <c r="G22201">
        <v>0</v>
      </c>
    </row>
    <row r="22202" spans="1:7" x14ac:dyDescent="0.3">
      <c r="A22202" t="s">
        <v>22563</v>
      </c>
      <c r="B22202">
        <v>0</v>
      </c>
      <c r="C22202">
        <v>0</v>
      </c>
      <c r="D22202">
        <v>0</v>
      </c>
      <c r="E22202">
        <v>0</v>
      </c>
      <c r="F22202">
        <v>0</v>
      </c>
      <c r="G22202">
        <v>0</v>
      </c>
    </row>
    <row r="22203" spans="1:7" x14ac:dyDescent="0.3">
      <c r="A22203" t="s">
        <v>22564</v>
      </c>
      <c r="B22203">
        <v>0</v>
      </c>
      <c r="C22203">
        <v>0</v>
      </c>
      <c r="D22203">
        <v>0</v>
      </c>
      <c r="E22203">
        <v>0</v>
      </c>
      <c r="F22203">
        <v>0</v>
      </c>
      <c r="G22203">
        <v>0</v>
      </c>
    </row>
    <row r="22204" spans="1:7" x14ac:dyDescent="0.3">
      <c r="A22204" t="s">
        <v>22565</v>
      </c>
      <c r="B22204">
        <v>0</v>
      </c>
      <c r="C22204">
        <v>0</v>
      </c>
      <c r="D22204">
        <v>0</v>
      </c>
      <c r="E22204">
        <v>0</v>
      </c>
      <c r="F22204">
        <v>0</v>
      </c>
      <c r="G22204">
        <v>0</v>
      </c>
    </row>
    <row r="22205" spans="1:7" x14ac:dyDescent="0.3">
      <c r="A22205" t="s">
        <v>22566</v>
      </c>
      <c r="B22205">
        <v>0</v>
      </c>
      <c r="C22205">
        <v>0</v>
      </c>
      <c r="D22205">
        <v>0</v>
      </c>
      <c r="E22205">
        <v>0</v>
      </c>
      <c r="F22205">
        <v>0</v>
      </c>
      <c r="G22205">
        <v>0</v>
      </c>
    </row>
    <row r="22206" spans="1:7" x14ac:dyDescent="0.3">
      <c r="A22206" t="s">
        <v>22567</v>
      </c>
      <c r="B22206">
        <v>0</v>
      </c>
      <c r="C22206">
        <v>0</v>
      </c>
      <c r="D22206">
        <v>0</v>
      </c>
      <c r="E22206">
        <v>0</v>
      </c>
      <c r="F22206">
        <v>0</v>
      </c>
      <c r="G22206">
        <v>0</v>
      </c>
    </row>
    <row r="22207" spans="1:7" x14ac:dyDescent="0.3">
      <c r="A22207" t="s">
        <v>22568</v>
      </c>
      <c r="B22207">
        <v>0</v>
      </c>
      <c r="C22207">
        <v>0</v>
      </c>
      <c r="D22207">
        <v>0</v>
      </c>
      <c r="E22207">
        <v>0</v>
      </c>
      <c r="F22207">
        <v>0</v>
      </c>
      <c r="G22207">
        <v>0</v>
      </c>
    </row>
    <row r="22208" spans="1:7" x14ac:dyDescent="0.3">
      <c r="A22208" t="s">
        <v>22569</v>
      </c>
      <c r="B22208">
        <v>0</v>
      </c>
      <c r="C22208">
        <v>0</v>
      </c>
      <c r="D22208">
        <v>0</v>
      </c>
      <c r="E22208">
        <v>0</v>
      </c>
      <c r="F22208">
        <v>0</v>
      </c>
      <c r="G22208">
        <v>0</v>
      </c>
    </row>
    <row r="22209" spans="1:7" x14ac:dyDescent="0.3">
      <c r="A22209" t="s">
        <v>22570</v>
      </c>
      <c r="B22209">
        <v>0</v>
      </c>
      <c r="C22209">
        <v>0</v>
      </c>
      <c r="D22209">
        <v>0</v>
      </c>
      <c r="E22209">
        <v>0</v>
      </c>
      <c r="F22209">
        <v>0</v>
      </c>
      <c r="G22209">
        <v>0</v>
      </c>
    </row>
    <row r="22210" spans="1:7" x14ac:dyDescent="0.3">
      <c r="A22210" t="s">
        <v>22571</v>
      </c>
      <c r="B22210">
        <v>0</v>
      </c>
      <c r="C22210">
        <v>0</v>
      </c>
      <c r="D22210">
        <v>0</v>
      </c>
      <c r="E22210">
        <v>0</v>
      </c>
      <c r="F22210">
        <v>0</v>
      </c>
      <c r="G22210">
        <v>0</v>
      </c>
    </row>
    <row r="22211" spans="1:7" x14ac:dyDescent="0.3">
      <c r="A22211" t="s">
        <v>22572</v>
      </c>
      <c r="B22211">
        <v>0</v>
      </c>
      <c r="C22211">
        <v>0</v>
      </c>
      <c r="D22211">
        <v>0</v>
      </c>
      <c r="E22211">
        <v>0</v>
      </c>
      <c r="F22211">
        <v>0</v>
      </c>
      <c r="G22211">
        <v>0</v>
      </c>
    </row>
    <row r="22212" spans="1:7" x14ac:dyDescent="0.3">
      <c r="A22212" t="s">
        <v>22573</v>
      </c>
      <c r="B22212">
        <v>0</v>
      </c>
      <c r="C22212">
        <v>0</v>
      </c>
      <c r="D22212">
        <v>0</v>
      </c>
      <c r="E22212">
        <v>0</v>
      </c>
      <c r="F22212">
        <v>0</v>
      </c>
      <c r="G22212">
        <v>0</v>
      </c>
    </row>
    <row r="22213" spans="1:7" x14ac:dyDescent="0.3">
      <c r="A22213" t="s">
        <v>22574</v>
      </c>
      <c r="B22213">
        <v>0</v>
      </c>
      <c r="C22213">
        <v>0</v>
      </c>
      <c r="D22213">
        <v>0</v>
      </c>
      <c r="E22213">
        <v>0</v>
      </c>
      <c r="F22213">
        <v>0</v>
      </c>
      <c r="G22213">
        <v>0</v>
      </c>
    </row>
    <row r="22214" spans="1:7" x14ac:dyDescent="0.3">
      <c r="A22214" t="s">
        <v>22575</v>
      </c>
      <c r="B22214">
        <v>0</v>
      </c>
      <c r="C22214">
        <v>0</v>
      </c>
      <c r="D22214">
        <v>0</v>
      </c>
      <c r="E22214">
        <v>0</v>
      </c>
      <c r="F22214">
        <v>0</v>
      </c>
      <c r="G22214">
        <v>0</v>
      </c>
    </row>
    <row r="22215" spans="1:7" x14ac:dyDescent="0.3">
      <c r="A22215" t="s">
        <v>22576</v>
      </c>
      <c r="B22215">
        <v>0</v>
      </c>
      <c r="C22215">
        <v>0</v>
      </c>
      <c r="D22215">
        <v>0</v>
      </c>
      <c r="E22215">
        <v>0</v>
      </c>
      <c r="F22215">
        <v>0</v>
      </c>
      <c r="G22215">
        <v>0</v>
      </c>
    </row>
    <row r="22216" spans="1:7" x14ac:dyDescent="0.3">
      <c r="A22216" t="s">
        <v>22577</v>
      </c>
      <c r="B22216">
        <v>0</v>
      </c>
      <c r="C22216">
        <v>0</v>
      </c>
      <c r="D22216">
        <v>0</v>
      </c>
      <c r="E22216">
        <v>0</v>
      </c>
      <c r="F22216">
        <v>0</v>
      </c>
      <c r="G22216">
        <v>0</v>
      </c>
    </row>
    <row r="22217" spans="1:7" x14ac:dyDescent="0.3">
      <c r="A22217" t="s">
        <v>22578</v>
      </c>
      <c r="B22217">
        <v>0</v>
      </c>
      <c r="C22217">
        <v>0</v>
      </c>
      <c r="D22217">
        <v>0</v>
      </c>
      <c r="E22217">
        <v>0</v>
      </c>
      <c r="F22217">
        <v>0</v>
      </c>
      <c r="G22217">
        <v>0</v>
      </c>
    </row>
    <row r="22218" spans="1:7" x14ac:dyDescent="0.3">
      <c r="A22218" t="s">
        <v>22579</v>
      </c>
      <c r="B22218">
        <v>0</v>
      </c>
      <c r="C22218">
        <v>0</v>
      </c>
      <c r="D22218">
        <v>0</v>
      </c>
      <c r="E22218">
        <v>0</v>
      </c>
      <c r="F22218">
        <v>0</v>
      </c>
      <c r="G22218">
        <v>0</v>
      </c>
    </row>
    <row r="22219" spans="1:7" x14ac:dyDescent="0.3">
      <c r="A22219" t="s">
        <v>22580</v>
      </c>
      <c r="B22219">
        <v>0</v>
      </c>
      <c r="C22219">
        <v>0</v>
      </c>
      <c r="D22219">
        <v>0</v>
      </c>
      <c r="E22219">
        <v>0</v>
      </c>
      <c r="F22219">
        <v>0</v>
      </c>
      <c r="G22219">
        <v>0</v>
      </c>
    </row>
    <row r="22220" spans="1:7" x14ac:dyDescent="0.3">
      <c r="A22220" t="s">
        <v>22581</v>
      </c>
      <c r="B22220">
        <v>0</v>
      </c>
      <c r="C22220">
        <v>0</v>
      </c>
      <c r="D22220">
        <v>0</v>
      </c>
      <c r="E22220">
        <v>0</v>
      </c>
      <c r="F22220">
        <v>0</v>
      </c>
      <c r="G22220">
        <v>0</v>
      </c>
    </row>
    <row r="22221" spans="1:7" x14ac:dyDescent="0.3">
      <c r="A22221" t="s">
        <v>22582</v>
      </c>
      <c r="B22221">
        <v>0</v>
      </c>
      <c r="C22221">
        <v>0</v>
      </c>
      <c r="D22221">
        <v>0</v>
      </c>
      <c r="E22221">
        <v>0</v>
      </c>
      <c r="F22221">
        <v>0</v>
      </c>
      <c r="G22221">
        <v>0</v>
      </c>
    </row>
    <row r="22222" spans="1:7" x14ac:dyDescent="0.3">
      <c r="A22222" t="s">
        <v>22583</v>
      </c>
      <c r="B22222">
        <v>0</v>
      </c>
      <c r="C22222">
        <v>0</v>
      </c>
      <c r="D22222">
        <v>0</v>
      </c>
      <c r="E22222">
        <v>0</v>
      </c>
      <c r="F22222">
        <v>0</v>
      </c>
      <c r="G22222">
        <v>0</v>
      </c>
    </row>
    <row r="22223" spans="1:7" x14ac:dyDescent="0.3">
      <c r="A22223" t="s">
        <v>22584</v>
      </c>
      <c r="B22223">
        <v>0</v>
      </c>
      <c r="C22223">
        <v>0</v>
      </c>
      <c r="D22223">
        <v>0</v>
      </c>
      <c r="E22223">
        <v>0</v>
      </c>
      <c r="F22223">
        <v>0</v>
      </c>
      <c r="G22223">
        <v>0</v>
      </c>
    </row>
    <row r="22224" spans="1:7" x14ac:dyDescent="0.3">
      <c r="A22224" t="s">
        <v>22585</v>
      </c>
      <c r="B22224">
        <v>0</v>
      </c>
      <c r="C22224">
        <v>0</v>
      </c>
      <c r="D22224">
        <v>0</v>
      </c>
      <c r="E22224">
        <v>0</v>
      </c>
      <c r="F22224">
        <v>0</v>
      </c>
      <c r="G22224">
        <v>0</v>
      </c>
    </row>
    <row r="22225" spans="1:7" x14ac:dyDescent="0.3">
      <c r="A22225" t="s">
        <v>22586</v>
      </c>
      <c r="B22225">
        <v>0</v>
      </c>
      <c r="C22225">
        <v>0</v>
      </c>
      <c r="D22225">
        <v>0</v>
      </c>
      <c r="E22225">
        <v>0</v>
      </c>
      <c r="F22225">
        <v>0</v>
      </c>
      <c r="G22225">
        <v>0</v>
      </c>
    </row>
    <row r="22226" spans="1:7" x14ac:dyDescent="0.3">
      <c r="A22226" t="s">
        <v>22587</v>
      </c>
      <c r="B22226">
        <v>0</v>
      </c>
      <c r="C22226">
        <v>0</v>
      </c>
      <c r="D22226">
        <v>0</v>
      </c>
      <c r="E22226">
        <v>0</v>
      </c>
      <c r="F22226">
        <v>0</v>
      </c>
      <c r="G22226">
        <v>0</v>
      </c>
    </row>
    <row r="22227" spans="1:7" x14ac:dyDescent="0.3">
      <c r="A22227" t="s">
        <v>22588</v>
      </c>
      <c r="B22227">
        <v>0</v>
      </c>
      <c r="C22227">
        <v>0</v>
      </c>
      <c r="D22227">
        <v>0</v>
      </c>
      <c r="E22227">
        <v>0</v>
      </c>
      <c r="F22227">
        <v>0</v>
      </c>
      <c r="G22227">
        <v>0</v>
      </c>
    </row>
    <row r="22228" spans="1:7" x14ac:dyDescent="0.3">
      <c r="A22228" t="s">
        <v>22589</v>
      </c>
      <c r="B22228">
        <v>0</v>
      </c>
      <c r="C22228">
        <v>0</v>
      </c>
      <c r="D22228">
        <v>0</v>
      </c>
      <c r="E22228">
        <v>0</v>
      </c>
      <c r="F22228">
        <v>0</v>
      </c>
      <c r="G22228">
        <v>0</v>
      </c>
    </row>
    <row r="22229" spans="1:7" x14ac:dyDescent="0.3">
      <c r="A22229" t="s">
        <v>22590</v>
      </c>
      <c r="B22229">
        <v>0</v>
      </c>
      <c r="C22229">
        <v>0</v>
      </c>
      <c r="D22229">
        <v>0</v>
      </c>
      <c r="E22229">
        <v>0</v>
      </c>
      <c r="F22229">
        <v>0</v>
      </c>
      <c r="G22229">
        <v>0</v>
      </c>
    </row>
    <row r="22230" spans="1:7" x14ac:dyDescent="0.3">
      <c r="A22230" t="s">
        <v>22591</v>
      </c>
      <c r="B22230">
        <v>0</v>
      </c>
      <c r="C22230">
        <v>0</v>
      </c>
      <c r="D22230">
        <v>0</v>
      </c>
      <c r="E22230">
        <v>0</v>
      </c>
      <c r="F22230">
        <v>0</v>
      </c>
      <c r="G22230">
        <v>0</v>
      </c>
    </row>
    <row r="22231" spans="1:7" x14ac:dyDescent="0.3">
      <c r="A22231" t="s">
        <v>22592</v>
      </c>
      <c r="B22231">
        <v>0</v>
      </c>
      <c r="C22231">
        <v>0</v>
      </c>
      <c r="D22231">
        <v>0</v>
      </c>
      <c r="E22231">
        <v>0</v>
      </c>
      <c r="F22231">
        <v>0</v>
      </c>
      <c r="G22231">
        <v>0</v>
      </c>
    </row>
    <row r="22232" spans="1:7" x14ac:dyDescent="0.3">
      <c r="A22232" t="s">
        <v>22593</v>
      </c>
      <c r="B22232">
        <v>0</v>
      </c>
      <c r="C22232">
        <v>0</v>
      </c>
      <c r="D22232">
        <v>0</v>
      </c>
      <c r="E22232">
        <v>0</v>
      </c>
      <c r="F22232">
        <v>0</v>
      </c>
      <c r="G22232">
        <v>0</v>
      </c>
    </row>
    <row r="22233" spans="1:7" x14ac:dyDescent="0.3">
      <c r="A22233" t="s">
        <v>22594</v>
      </c>
      <c r="B22233">
        <v>0</v>
      </c>
      <c r="C22233">
        <v>0</v>
      </c>
      <c r="D22233">
        <v>0</v>
      </c>
      <c r="E22233">
        <v>0</v>
      </c>
      <c r="F22233">
        <v>0</v>
      </c>
      <c r="G22233">
        <v>0</v>
      </c>
    </row>
    <row r="22234" spans="1:7" x14ac:dyDescent="0.3">
      <c r="A22234" t="s">
        <v>22595</v>
      </c>
      <c r="B22234">
        <v>0</v>
      </c>
      <c r="C22234">
        <v>0</v>
      </c>
      <c r="D22234">
        <v>0</v>
      </c>
      <c r="E22234">
        <v>0</v>
      </c>
      <c r="F22234">
        <v>0</v>
      </c>
      <c r="G22234">
        <v>0</v>
      </c>
    </row>
    <row r="22235" spans="1:7" x14ac:dyDescent="0.3">
      <c r="A22235" t="s">
        <v>22596</v>
      </c>
      <c r="B22235">
        <v>0</v>
      </c>
      <c r="C22235">
        <v>0</v>
      </c>
      <c r="D22235">
        <v>0</v>
      </c>
      <c r="E22235">
        <v>0</v>
      </c>
      <c r="F22235">
        <v>0</v>
      </c>
      <c r="G22235">
        <v>0</v>
      </c>
    </row>
    <row r="22236" spans="1:7" x14ac:dyDescent="0.3">
      <c r="A22236" t="s">
        <v>22597</v>
      </c>
      <c r="B22236">
        <v>0</v>
      </c>
      <c r="C22236">
        <v>0</v>
      </c>
      <c r="D22236">
        <v>0</v>
      </c>
      <c r="E22236">
        <v>0</v>
      </c>
      <c r="F22236">
        <v>0</v>
      </c>
      <c r="G22236">
        <v>0</v>
      </c>
    </row>
    <row r="22237" spans="1:7" x14ac:dyDescent="0.3">
      <c r="A22237" t="s">
        <v>22598</v>
      </c>
      <c r="B22237">
        <v>0</v>
      </c>
      <c r="C22237">
        <v>0</v>
      </c>
      <c r="D22237">
        <v>0</v>
      </c>
      <c r="E22237">
        <v>0</v>
      </c>
      <c r="F22237">
        <v>0</v>
      </c>
      <c r="G22237">
        <v>0</v>
      </c>
    </row>
    <row r="22238" spans="1:7" x14ac:dyDescent="0.3">
      <c r="A22238" t="s">
        <v>22599</v>
      </c>
      <c r="B22238">
        <v>0</v>
      </c>
      <c r="C22238">
        <v>0</v>
      </c>
      <c r="D22238">
        <v>0</v>
      </c>
      <c r="E22238">
        <v>0</v>
      </c>
      <c r="F22238">
        <v>0</v>
      </c>
      <c r="G22238">
        <v>0</v>
      </c>
    </row>
    <row r="22239" spans="1:7" x14ac:dyDescent="0.3">
      <c r="A22239" t="s">
        <v>22600</v>
      </c>
      <c r="B22239">
        <v>0</v>
      </c>
      <c r="C22239">
        <v>0</v>
      </c>
      <c r="D22239">
        <v>0</v>
      </c>
      <c r="E22239">
        <v>0</v>
      </c>
      <c r="F22239">
        <v>0</v>
      </c>
      <c r="G22239">
        <v>0</v>
      </c>
    </row>
    <row r="22240" spans="1:7" x14ac:dyDescent="0.3">
      <c r="A22240" t="s">
        <v>22601</v>
      </c>
      <c r="B22240">
        <v>0</v>
      </c>
      <c r="C22240">
        <v>0</v>
      </c>
      <c r="D22240">
        <v>0</v>
      </c>
      <c r="E22240">
        <v>0</v>
      </c>
      <c r="F22240">
        <v>0</v>
      </c>
      <c r="G22240">
        <v>0</v>
      </c>
    </row>
    <row r="22241" spans="1:7" x14ac:dyDescent="0.3">
      <c r="A22241" t="s">
        <v>22602</v>
      </c>
      <c r="B22241">
        <v>0</v>
      </c>
      <c r="C22241">
        <v>0</v>
      </c>
      <c r="D22241">
        <v>0</v>
      </c>
      <c r="E22241">
        <v>0</v>
      </c>
      <c r="F22241">
        <v>0</v>
      </c>
      <c r="G22241">
        <v>0</v>
      </c>
    </row>
    <row r="22242" spans="1:7" x14ac:dyDescent="0.3">
      <c r="A22242" t="s">
        <v>22603</v>
      </c>
      <c r="B22242">
        <v>0</v>
      </c>
      <c r="C22242">
        <v>0</v>
      </c>
      <c r="D22242">
        <v>0</v>
      </c>
      <c r="E22242">
        <v>0</v>
      </c>
      <c r="F22242">
        <v>0</v>
      </c>
      <c r="G22242">
        <v>0</v>
      </c>
    </row>
    <row r="22243" spans="1:7" x14ac:dyDescent="0.3">
      <c r="A22243" t="s">
        <v>22604</v>
      </c>
      <c r="B22243">
        <v>0</v>
      </c>
      <c r="C22243">
        <v>0</v>
      </c>
      <c r="D22243">
        <v>0</v>
      </c>
      <c r="E22243">
        <v>0</v>
      </c>
      <c r="F22243">
        <v>0</v>
      </c>
      <c r="G22243">
        <v>0</v>
      </c>
    </row>
    <row r="22244" spans="1:7" x14ac:dyDescent="0.3">
      <c r="A22244" t="s">
        <v>22605</v>
      </c>
      <c r="B22244">
        <v>0</v>
      </c>
      <c r="C22244">
        <v>0</v>
      </c>
      <c r="D22244">
        <v>0</v>
      </c>
      <c r="E22244">
        <v>0</v>
      </c>
      <c r="F22244">
        <v>0</v>
      </c>
      <c r="G22244">
        <v>0</v>
      </c>
    </row>
    <row r="22245" spans="1:7" x14ac:dyDescent="0.3">
      <c r="A22245" t="s">
        <v>22606</v>
      </c>
      <c r="B22245">
        <v>0</v>
      </c>
      <c r="C22245">
        <v>0</v>
      </c>
      <c r="D22245">
        <v>0</v>
      </c>
      <c r="E22245">
        <v>0</v>
      </c>
      <c r="F22245">
        <v>0</v>
      </c>
      <c r="G22245">
        <v>0</v>
      </c>
    </row>
    <row r="22246" spans="1:7" x14ac:dyDescent="0.3">
      <c r="A22246" t="s">
        <v>22607</v>
      </c>
      <c r="B22246">
        <v>0</v>
      </c>
      <c r="C22246">
        <v>0</v>
      </c>
      <c r="D22246">
        <v>0</v>
      </c>
      <c r="E22246">
        <v>0</v>
      </c>
      <c r="F22246">
        <v>0</v>
      </c>
      <c r="G22246">
        <v>0</v>
      </c>
    </row>
    <row r="22247" spans="1:7" x14ac:dyDescent="0.3">
      <c r="A22247" t="s">
        <v>22608</v>
      </c>
      <c r="B22247">
        <v>0</v>
      </c>
      <c r="C22247">
        <v>0</v>
      </c>
      <c r="D22247">
        <v>0</v>
      </c>
      <c r="E22247">
        <v>0</v>
      </c>
      <c r="F22247">
        <v>0</v>
      </c>
      <c r="G22247">
        <v>0</v>
      </c>
    </row>
    <row r="22248" spans="1:7" x14ac:dyDescent="0.3">
      <c r="A22248" t="s">
        <v>22609</v>
      </c>
      <c r="B22248">
        <v>0</v>
      </c>
      <c r="C22248">
        <v>0</v>
      </c>
      <c r="D22248">
        <v>0</v>
      </c>
      <c r="E22248">
        <v>0</v>
      </c>
      <c r="F22248">
        <v>0</v>
      </c>
      <c r="G22248">
        <v>0</v>
      </c>
    </row>
    <row r="22249" spans="1:7" x14ac:dyDescent="0.3">
      <c r="A22249" t="s">
        <v>22610</v>
      </c>
      <c r="B22249">
        <v>0</v>
      </c>
      <c r="C22249">
        <v>0</v>
      </c>
      <c r="D22249">
        <v>0</v>
      </c>
      <c r="E22249">
        <v>0</v>
      </c>
      <c r="F22249">
        <v>0</v>
      </c>
      <c r="G22249">
        <v>0</v>
      </c>
    </row>
    <row r="22250" spans="1:7" x14ac:dyDescent="0.3">
      <c r="A22250" t="s">
        <v>22611</v>
      </c>
      <c r="B22250">
        <v>0</v>
      </c>
      <c r="C22250">
        <v>0</v>
      </c>
      <c r="D22250">
        <v>0</v>
      </c>
      <c r="E22250">
        <v>0</v>
      </c>
      <c r="F22250">
        <v>0</v>
      </c>
      <c r="G22250">
        <v>0</v>
      </c>
    </row>
    <row r="22251" spans="1:7" x14ac:dyDescent="0.3">
      <c r="A22251" t="s">
        <v>22612</v>
      </c>
      <c r="B22251">
        <v>0</v>
      </c>
      <c r="C22251">
        <v>0</v>
      </c>
      <c r="D22251">
        <v>0</v>
      </c>
      <c r="E22251">
        <v>0</v>
      </c>
      <c r="F22251">
        <v>0</v>
      </c>
      <c r="G22251">
        <v>0</v>
      </c>
    </row>
    <row r="22252" spans="1:7" x14ac:dyDescent="0.3">
      <c r="A22252" t="s">
        <v>22613</v>
      </c>
      <c r="B22252">
        <v>0</v>
      </c>
      <c r="C22252">
        <v>0</v>
      </c>
      <c r="D22252">
        <v>0</v>
      </c>
      <c r="E22252">
        <v>0</v>
      </c>
      <c r="F22252">
        <v>0</v>
      </c>
      <c r="G22252">
        <v>0</v>
      </c>
    </row>
    <row r="22253" spans="1:7" x14ac:dyDescent="0.3">
      <c r="A22253" t="s">
        <v>22614</v>
      </c>
      <c r="B22253">
        <v>0</v>
      </c>
      <c r="C22253">
        <v>0</v>
      </c>
      <c r="D22253">
        <v>0</v>
      </c>
      <c r="E22253">
        <v>0</v>
      </c>
      <c r="F22253">
        <v>0</v>
      </c>
      <c r="G22253">
        <v>0</v>
      </c>
    </row>
    <row r="22254" spans="1:7" x14ac:dyDescent="0.3">
      <c r="A22254" t="s">
        <v>22615</v>
      </c>
      <c r="B22254">
        <v>0</v>
      </c>
      <c r="C22254">
        <v>0</v>
      </c>
      <c r="D22254">
        <v>0</v>
      </c>
      <c r="E22254">
        <v>0</v>
      </c>
      <c r="F22254">
        <v>0</v>
      </c>
      <c r="G22254">
        <v>0</v>
      </c>
    </row>
    <row r="22255" spans="1:7" x14ac:dyDescent="0.3">
      <c r="A22255" t="s">
        <v>22616</v>
      </c>
      <c r="B22255">
        <v>0</v>
      </c>
      <c r="C22255">
        <v>0</v>
      </c>
      <c r="D22255">
        <v>0</v>
      </c>
      <c r="E22255">
        <v>0</v>
      </c>
      <c r="F22255">
        <v>0</v>
      </c>
      <c r="G22255">
        <v>0</v>
      </c>
    </row>
    <row r="22256" spans="1:7" x14ac:dyDescent="0.3">
      <c r="A22256" t="s">
        <v>22617</v>
      </c>
      <c r="B22256">
        <v>0</v>
      </c>
      <c r="C22256">
        <v>0</v>
      </c>
      <c r="D22256">
        <v>0</v>
      </c>
      <c r="E22256">
        <v>0</v>
      </c>
      <c r="F22256">
        <v>0</v>
      </c>
      <c r="G22256">
        <v>0</v>
      </c>
    </row>
    <row r="22257" spans="1:7" x14ac:dyDescent="0.3">
      <c r="A22257" t="s">
        <v>22618</v>
      </c>
      <c r="B22257">
        <v>0</v>
      </c>
      <c r="C22257">
        <v>0</v>
      </c>
      <c r="D22257">
        <v>0</v>
      </c>
      <c r="E22257">
        <v>0</v>
      </c>
      <c r="F22257">
        <v>0</v>
      </c>
      <c r="G22257">
        <v>0</v>
      </c>
    </row>
    <row r="22258" spans="1:7" x14ac:dyDescent="0.3">
      <c r="A22258" t="s">
        <v>22619</v>
      </c>
      <c r="B22258">
        <v>0</v>
      </c>
      <c r="C22258">
        <v>0</v>
      </c>
      <c r="D22258">
        <v>0</v>
      </c>
      <c r="E22258">
        <v>0</v>
      </c>
      <c r="F22258">
        <v>0</v>
      </c>
      <c r="G22258">
        <v>0</v>
      </c>
    </row>
    <row r="22259" spans="1:7" x14ac:dyDescent="0.3">
      <c r="A22259" t="s">
        <v>22620</v>
      </c>
      <c r="B22259">
        <v>0</v>
      </c>
      <c r="C22259">
        <v>0</v>
      </c>
      <c r="D22259">
        <v>0</v>
      </c>
      <c r="E22259">
        <v>0</v>
      </c>
      <c r="F22259">
        <v>0</v>
      </c>
      <c r="G22259">
        <v>0</v>
      </c>
    </row>
    <row r="22260" spans="1:7" x14ac:dyDescent="0.3">
      <c r="A22260" t="s">
        <v>22621</v>
      </c>
      <c r="B22260">
        <v>0</v>
      </c>
      <c r="C22260">
        <v>0</v>
      </c>
      <c r="D22260">
        <v>0</v>
      </c>
      <c r="E22260">
        <v>0</v>
      </c>
      <c r="F22260">
        <v>0</v>
      </c>
      <c r="G22260">
        <v>0</v>
      </c>
    </row>
    <row r="22261" spans="1:7" x14ac:dyDescent="0.3">
      <c r="A22261" t="s">
        <v>22622</v>
      </c>
      <c r="B22261">
        <v>0</v>
      </c>
      <c r="C22261">
        <v>0</v>
      </c>
      <c r="D22261">
        <v>0</v>
      </c>
      <c r="E22261">
        <v>0</v>
      </c>
      <c r="F22261">
        <v>0</v>
      </c>
      <c r="G22261">
        <v>0</v>
      </c>
    </row>
    <row r="22262" spans="1:7" x14ac:dyDescent="0.3">
      <c r="A22262" t="s">
        <v>22623</v>
      </c>
      <c r="B22262">
        <v>0</v>
      </c>
      <c r="C22262">
        <v>0</v>
      </c>
      <c r="D22262">
        <v>0</v>
      </c>
      <c r="E22262">
        <v>0</v>
      </c>
      <c r="F22262">
        <v>0</v>
      </c>
      <c r="G22262">
        <v>0</v>
      </c>
    </row>
    <row r="22263" spans="1:7" x14ac:dyDescent="0.3">
      <c r="A22263" t="s">
        <v>22624</v>
      </c>
      <c r="B22263">
        <v>0</v>
      </c>
      <c r="C22263">
        <v>0</v>
      </c>
      <c r="D22263">
        <v>0</v>
      </c>
      <c r="E22263">
        <v>0</v>
      </c>
      <c r="F22263">
        <v>0</v>
      </c>
      <c r="G22263">
        <v>0</v>
      </c>
    </row>
    <row r="22264" spans="1:7" x14ac:dyDescent="0.3">
      <c r="A22264" t="s">
        <v>22625</v>
      </c>
      <c r="B22264">
        <v>0</v>
      </c>
      <c r="C22264">
        <v>0</v>
      </c>
      <c r="D22264">
        <v>0</v>
      </c>
      <c r="E22264">
        <v>0</v>
      </c>
      <c r="F22264">
        <v>0</v>
      </c>
      <c r="G22264">
        <v>0</v>
      </c>
    </row>
    <row r="22265" spans="1:7" x14ac:dyDescent="0.3">
      <c r="A22265" t="s">
        <v>22626</v>
      </c>
      <c r="B22265">
        <v>0</v>
      </c>
      <c r="C22265">
        <v>0</v>
      </c>
      <c r="D22265">
        <v>0</v>
      </c>
      <c r="E22265">
        <v>0</v>
      </c>
      <c r="F22265">
        <v>0</v>
      </c>
      <c r="G22265">
        <v>0</v>
      </c>
    </row>
    <row r="22266" spans="1:7" x14ac:dyDescent="0.3">
      <c r="A22266" t="s">
        <v>22627</v>
      </c>
      <c r="B22266">
        <v>0</v>
      </c>
      <c r="C22266">
        <v>0</v>
      </c>
      <c r="D22266">
        <v>0</v>
      </c>
      <c r="E22266">
        <v>0</v>
      </c>
      <c r="F22266">
        <v>0</v>
      </c>
      <c r="G22266">
        <v>0</v>
      </c>
    </row>
    <row r="22267" spans="1:7" x14ac:dyDescent="0.3">
      <c r="A22267" t="s">
        <v>22628</v>
      </c>
      <c r="B22267">
        <v>0</v>
      </c>
      <c r="C22267">
        <v>0</v>
      </c>
      <c r="D22267">
        <v>0</v>
      </c>
      <c r="E22267">
        <v>0</v>
      </c>
      <c r="F22267">
        <v>0</v>
      </c>
      <c r="G22267">
        <v>0</v>
      </c>
    </row>
    <row r="22268" spans="1:7" x14ac:dyDescent="0.3">
      <c r="A22268" t="s">
        <v>22629</v>
      </c>
      <c r="B22268">
        <v>0</v>
      </c>
      <c r="C22268">
        <v>0</v>
      </c>
      <c r="D22268">
        <v>0</v>
      </c>
      <c r="E22268">
        <v>0</v>
      </c>
      <c r="F22268">
        <v>0</v>
      </c>
      <c r="G22268">
        <v>0</v>
      </c>
    </row>
    <row r="22269" spans="1:7" x14ac:dyDescent="0.3">
      <c r="A22269" t="s">
        <v>22630</v>
      </c>
      <c r="B22269">
        <v>0</v>
      </c>
      <c r="C22269">
        <v>0</v>
      </c>
      <c r="D22269">
        <v>0</v>
      </c>
      <c r="E22269">
        <v>0</v>
      </c>
      <c r="F22269">
        <v>0</v>
      </c>
      <c r="G22269">
        <v>0</v>
      </c>
    </row>
    <row r="22270" spans="1:7" x14ac:dyDescent="0.3">
      <c r="A22270" t="s">
        <v>22631</v>
      </c>
      <c r="B22270">
        <v>0</v>
      </c>
      <c r="C22270">
        <v>0</v>
      </c>
      <c r="D22270">
        <v>0</v>
      </c>
      <c r="E22270">
        <v>0</v>
      </c>
      <c r="F22270">
        <v>0</v>
      </c>
      <c r="G22270">
        <v>0</v>
      </c>
    </row>
    <row r="22271" spans="1:7" x14ac:dyDescent="0.3">
      <c r="A22271" t="s">
        <v>22632</v>
      </c>
      <c r="B22271">
        <v>0</v>
      </c>
      <c r="C22271">
        <v>0</v>
      </c>
      <c r="D22271">
        <v>0</v>
      </c>
      <c r="E22271">
        <v>0</v>
      </c>
      <c r="F22271">
        <v>0</v>
      </c>
      <c r="G22271">
        <v>0</v>
      </c>
    </row>
    <row r="22272" spans="1:7" x14ac:dyDescent="0.3">
      <c r="A22272" t="s">
        <v>22633</v>
      </c>
      <c r="B22272">
        <v>0</v>
      </c>
      <c r="C22272">
        <v>0</v>
      </c>
      <c r="D22272">
        <v>0</v>
      </c>
      <c r="E22272">
        <v>0</v>
      </c>
      <c r="F22272">
        <v>0</v>
      </c>
      <c r="G22272">
        <v>0</v>
      </c>
    </row>
    <row r="22273" spans="1:7" x14ac:dyDescent="0.3">
      <c r="A22273" t="s">
        <v>22634</v>
      </c>
      <c r="B22273">
        <v>0</v>
      </c>
      <c r="C22273">
        <v>0</v>
      </c>
      <c r="D22273">
        <v>0</v>
      </c>
      <c r="E22273">
        <v>0</v>
      </c>
      <c r="F22273">
        <v>0</v>
      </c>
      <c r="G22273">
        <v>0</v>
      </c>
    </row>
    <row r="22274" spans="1:7" x14ac:dyDescent="0.3">
      <c r="A22274" t="s">
        <v>22635</v>
      </c>
      <c r="B22274">
        <v>0</v>
      </c>
      <c r="C22274">
        <v>0</v>
      </c>
      <c r="D22274">
        <v>0</v>
      </c>
      <c r="E22274">
        <v>0</v>
      </c>
      <c r="F22274">
        <v>0</v>
      </c>
      <c r="G22274">
        <v>0</v>
      </c>
    </row>
    <row r="22275" spans="1:7" x14ac:dyDescent="0.3">
      <c r="A22275" t="s">
        <v>22636</v>
      </c>
      <c r="B22275">
        <v>0</v>
      </c>
      <c r="C22275">
        <v>0</v>
      </c>
      <c r="D22275">
        <v>0</v>
      </c>
      <c r="E22275">
        <v>0</v>
      </c>
      <c r="F22275">
        <v>0</v>
      </c>
      <c r="G22275">
        <v>0</v>
      </c>
    </row>
    <row r="22276" spans="1:7" x14ac:dyDescent="0.3">
      <c r="A22276" t="s">
        <v>22637</v>
      </c>
      <c r="B22276">
        <v>0</v>
      </c>
      <c r="C22276">
        <v>0</v>
      </c>
      <c r="D22276">
        <v>0</v>
      </c>
      <c r="E22276">
        <v>0</v>
      </c>
      <c r="F22276">
        <v>0</v>
      </c>
      <c r="G22276">
        <v>0</v>
      </c>
    </row>
    <row r="22277" spans="1:7" x14ac:dyDescent="0.3">
      <c r="A22277" t="s">
        <v>22638</v>
      </c>
      <c r="B22277">
        <v>0</v>
      </c>
      <c r="C22277">
        <v>0</v>
      </c>
      <c r="D22277">
        <v>0</v>
      </c>
      <c r="E22277">
        <v>0</v>
      </c>
      <c r="F22277">
        <v>0</v>
      </c>
      <c r="G22277">
        <v>0</v>
      </c>
    </row>
    <row r="22278" spans="1:7" x14ac:dyDescent="0.3">
      <c r="A22278" t="s">
        <v>22639</v>
      </c>
      <c r="B22278">
        <v>0</v>
      </c>
      <c r="C22278">
        <v>0</v>
      </c>
      <c r="D22278">
        <v>0</v>
      </c>
      <c r="E22278">
        <v>0</v>
      </c>
      <c r="F22278">
        <v>0</v>
      </c>
      <c r="G22278">
        <v>0</v>
      </c>
    </row>
    <row r="22279" spans="1:7" x14ac:dyDescent="0.3">
      <c r="A22279" t="s">
        <v>22640</v>
      </c>
      <c r="B22279">
        <v>0</v>
      </c>
      <c r="C22279">
        <v>0</v>
      </c>
      <c r="D22279">
        <v>0</v>
      </c>
      <c r="E22279">
        <v>0</v>
      </c>
      <c r="F22279">
        <v>0</v>
      </c>
      <c r="G22279">
        <v>0</v>
      </c>
    </row>
    <row r="22280" spans="1:7" x14ac:dyDescent="0.3">
      <c r="A22280" t="s">
        <v>22641</v>
      </c>
      <c r="B22280">
        <v>0</v>
      </c>
      <c r="C22280">
        <v>0</v>
      </c>
      <c r="D22280">
        <v>0</v>
      </c>
      <c r="E22280">
        <v>0</v>
      </c>
      <c r="F22280">
        <v>0</v>
      </c>
      <c r="G22280">
        <v>0</v>
      </c>
    </row>
    <row r="22281" spans="1:7" x14ac:dyDescent="0.3">
      <c r="A22281" t="s">
        <v>22642</v>
      </c>
      <c r="B22281">
        <v>0</v>
      </c>
      <c r="C22281">
        <v>0</v>
      </c>
      <c r="D22281">
        <v>0</v>
      </c>
      <c r="E22281">
        <v>0</v>
      </c>
      <c r="F22281">
        <v>0</v>
      </c>
      <c r="G22281">
        <v>0</v>
      </c>
    </row>
    <row r="22282" spans="1:7" x14ac:dyDescent="0.3">
      <c r="A22282" t="s">
        <v>22643</v>
      </c>
      <c r="B22282">
        <v>0</v>
      </c>
      <c r="C22282">
        <v>0</v>
      </c>
      <c r="D22282">
        <v>0</v>
      </c>
      <c r="E22282">
        <v>0</v>
      </c>
      <c r="F22282">
        <v>0</v>
      </c>
      <c r="G22282">
        <v>0</v>
      </c>
    </row>
    <row r="22283" spans="1:7" x14ac:dyDescent="0.3">
      <c r="A22283" t="s">
        <v>22644</v>
      </c>
      <c r="B22283">
        <v>0</v>
      </c>
      <c r="C22283">
        <v>0</v>
      </c>
      <c r="D22283">
        <v>0</v>
      </c>
      <c r="E22283">
        <v>0</v>
      </c>
      <c r="F22283">
        <v>0</v>
      </c>
      <c r="G22283">
        <v>0</v>
      </c>
    </row>
    <row r="22284" spans="1:7" x14ac:dyDescent="0.3">
      <c r="A22284" t="s">
        <v>22645</v>
      </c>
      <c r="B22284">
        <v>0</v>
      </c>
      <c r="C22284">
        <v>0</v>
      </c>
      <c r="D22284">
        <v>0</v>
      </c>
      <c r="E22284">
        <v>0</v>
      </c>
      <c r="F22284">
        <v>0</v>
      </c>
      <c r="G22284">
        <v>0</v>
      </c>
    </row>
    <row r="22285" spans="1:7" x14ac:dyDescent="0.3">
      <c r="A22285" t="s">
        <v>22646</v>
      </c>
      <c r="B22285">
        <v>0</v>
      </c>
      <c r="C22285">
        <v>0</v>
      </c>
      <c r="D22285">
        <v>0</v>
      </c>
      <c r="E22285">
        <v>0</v>
      </c>
      <c r="F22285">
        <v>0</v>
      </c>
      <c r="G22285">
        <v>0</v>
      </c>
    </row>
    <row r="22286" spans="1:7" x14ac:dyDescent="0.3">
      <c r="A22286" t="s">
        <v>22647</v>
      </c>
      <c r="B22286">
        <v>0</v>
      </c>
      <c r="C22286">
        <v>0</v>
      </c>
      <c r="D22286">
        <v>0</v>
      </c>
      <c r="E22286">
        <v>0</v>
      </c>
      <c r="F22286">
        <v>0</v>
      </c>
      <c r="G22286">
        <v>0</v>
      </c>
    </row>
    <row r="22287" spans="1:7" x14ac:dyDescent="0.3">
      <c r="A22287" t="s">
        <v>22648</v>
      </c>
      <c r="B22287">
        <v>0</v>
      </c>
      <c r="C22287">
        <v>0</v>
      </c>
      <c r="D22287">
        <v>0</v>
      </c>
      <c r="E22287">
        <v>0</v>
      </c>
      <c r="F22287">
        <v>0</v>
      </c>
      <c r="G22287">
        <v>0</v>
      </c>
    </row>
    <row r="22288" spans="1:7" x14ac:dyDescent="0.3">
      <c r="A22288" t="s">
        <v>22649</v>
      </c>
      <c r="B22288">
        <v>0</v>
      </c>
      <c r="C22288">
        <v>0</v>
      </c>
      <c r="D22288">
        <v>0</v>
      </c>
      <c r="E22288">
        <v>0</v>
      </c>
      <c r="F22288">
        <v>0</v>
      </c>
      <c r="G22288">
        <v>0</v>
      </c>
    </row>
    <row r="22289" spans="1:7" x14ac:dyDescent="0.3">
      <c r="A22289" t="s">
        <v>22650</v>
      </c>
      <c r="B22289">
        <v>0</v>
      </c>
      <c r="C22289">
        <v>0</v>
      </c>
      <c r="D22289">
        <v>0</v>
      </c>
      <c r="E22289">
        <v>0</v>
      </c>
      <c r="F22289">
        <v>0</v>
      </c>
      <c r="G22289">
        <v>0</v>
      </c>
    </row>
    <row r="22290" spans="1:7" x14ac:dyDescent="0.3">
      <c r="A22290" t="s">
        <v>22651</v>
      </c>
      <c r="B22290">
        <v>0</v>
      </c>
      <c r="C22290">
        <v>0</v>
      </c>
      <c r="D22290">
        <v>0</v>
      </c>
      <c r="E22290">
        <v>0</v>
      </c>
      <c r="F22290">
        <v>0</v>
      </c>
      <c r="G22290">
        <v>0</v>
      </c>
    </row>
    <row r="22291" spans="1:7" x14ac:dyDescent="0.3">
      <c r="A22291" t="s">
        <v>22652</v>
      </c>
      <c r="B22291">
        <v>0</v>
      </c>
      <c r="C22291">
        <v>0</v>
      </c>
      <c r="D22291">
        <v>0</v>
      </c>
      <c r="E22291">
        <v>0</v>
      </c>
      <c r="F22291">
        <v>0</v>
      </c>
      <c r="G22291">
        <v>0</v>
      </c>
    </row>
    <row r="22292" spans="1:7" x14ac:dyDescent="0.3">
      <c r="A22292" t="s">
        <v>22653</v>
      </c>
      <c r="B22292">
        <v>0</v>
      </c>
      <c r="C22292">
        <v>0</v>
      </c>
      <c r="D22292">
        <v>0</v>
      </c>
      <c r="E22292">
        <v>0</v>
      </c>
      <c r="F22292">
        <v>0</v>
      </c>
      <c r="G22292">
        <v>0</v>
      </c>
    </row>
    <row r="22293" spans="1:7" x14ac:dyDescent="0.3">
      <c r="A22293" t="s">
        <v>22654</v>
      </c>
      <c r="B22293">
        <v>0</v>
      </c>
      <c r="C22293">
        <v>0</v>
      </c>
      <c r="D22293">
        <v>0</v>
      </c>
      <c r="E22293">
        <v>0</v>
      </c>
      <c r="F22293">
        <v>0</v>
      </c>
      <c r="G22293">
        <v>0</v>
      </c>
    </row>
    <row r="22294" spans="1:7" x14ac:dyDescent="0.3">
      <c r="A22294" t="s">
        <v>22655</v>
      </c>
      <c r="B22294">
        <v>0</v>
      </c>
      <c r="C22294">
        <v>0</v>
      </c>
      <c r="D22294">
        <v>0</v>
      </c>
      <c r="E22294">
        <v>0</v>
      </c>
      <c r="F22294">
        <v>0</v>
      </c>
      <c r="G22294">
        <v>0</v>
      </c>
    </row>
    <row r="22295" spans="1:7" x14ac:dyDescent="0.3">
      <c r="A22295" t="s">
        <v>22656</v>
      </c>
      <c r="B22295">
        <v>0</v>
      </c>
      <c r="C22295">
        <v>0</v>
      </c>
      <c r="D22295">
        <v>0</v>
      </c>
      <c r="E22295">
        <v>0</v>
      </c>
      <c r="F22295">
        <v>0</v>
      </c>
      <c r="G22295">
        <v>0</v>
      </c>
    </row>
    <row r="22296" spans="1:7" x14ac:dyDescent="0.3">
      <c r="A22296" t="s">
        <v>22657</v>
      </c>
      <c r="B22296">
        <v>0</v>
      </c>
      <c r="C22296">
        <v>0</v>
      </c>
      <c r="D22296">
        <v>0</v>
      </c>
      <c r="E22296">
        <v>0</v>
      </c>
      <c r="F22296">
        <v>0</v>
      </c>
      <c r="G22296">
        <v>0</v>
      </c>
    </row>
    <row r="22297" spans="1:7" x14ac:dyDescent="0.3">
      <c r="A22297" t="s">
        <v>22658</v>
      </c>
      <c r="B22297">
        <v>0</v>
      </c>
      <c r="C22297">
        <v>0</v>
      </c>
      <c r="D22297">
        <v>0</v>
      </c>
      <c r="E22297">
        <v>0</v>
      </c>
      <c r="F22297">
        <v>0</v>
      </c>
      <c r="G22297">
        <v>0</v>
      </c>
    </row>
    <row r="22298" spans="1:7" x14ac:dyDescent="0.3">
      <c r="A22298" t="s">
        <v>22659</v>
      </c>
      <c r="B22298">
        <v>0</v>
      </c>
      <c r="C22298">
        <v>0</v>
      </c>
      <c r="D22298">
        <v>0</v>
      </c>
      <c r="E22298">
        <v>0</v>
      </c>
      <c r="F22298">
        <v>0</v>
      </c>
      <c r="G22298">
        <v>0</v>
      </c>
    </row>
    <row r="22299" spans="1:7" x14ac:dyDescent="0.3">
      <c r="A22299" t="s">
        <v>22660</v>
      </c>
      <c r="B22299">
        <v>0</v>
      </c>
      <c r="C22299">
        <v>0</v>
      </c>
      <c r="D22299">
        <v>0</v>
      </c>
      <c r="E22299">
        <v>0</v>
      </c>
      <c r="F22299">
        <v>0</v>
      </c>
      <c r="G22299">
        <v>0</v>
      </c>
    </row>
    <row r="22300" spans="1:7" x14ac:dyDescent="0.3">
      <c r="A22300" t="s">
        <v>22661</v>
      </c>
      <c r="B22300">
        <v>0</v>
      </c>
      <c r="C22300">
        <v>0</v>
      </c>
      <c r="D22300">
        <v>0</v>
      </c>
      <c r="E22300">
        <v>0</v>
      </c>
      <c r="F22300">
        <v>0</v>
      </c>
      <c r="G22300">
        <v>0</v>
      </c>
    </row>
    <row r="22301" spans="1:7" x14ac:dyDescent="0.3">
      <c r="A22301" t="s">
        <v>22662</v>
      </c>
      <c r="B22301">
        <v>0</v>
      </c>
      <c r="C22301">
        <v>0</v>
      </c>
      <c r="D22301">
        <v>0</v>
      </c>
      <c r="E22301">
        <v>0</v>
      </c>
      <c r="F22301">
        <v>0</v>
      </c>
      <c r="G22301">
        <v>0</v>
      </c>
    </row>
    <row r="22302" spans="1:7" x14ac:dyDescent="0.3">
      <c r="A22302" t="s">
        <v>22663</v>
      </c>
      <c r="B22302">
        <v>0</v>
      </c>
      <c r="C22302">
        <v>0</v>
      </c>
      <c r="D22302">
        <v>0</v>
      </c>
      <c r="E22302">
        <v>0</v>
      </c>
      <c r="F22302">
        <v>0</v>
      </c>
      <c r="G22302">
        <v>0</v>
      </c>
    </row>
    <row r="22303" spans="1:7" x14ac:dyDescent="0.3">
      <c r="A22303" t="s">
        <v>22664</v>
      </c>
      <c r="B22303">
        <v>0</v>
      </c>
      <c r="C22303">
        <v>0</v>
      </c>
      <c r="D22303">
        <v>0</v>
      </c>
      <c r="E22303">
        <v>0</v>
      </c>
      <c r="F22303">
        <v>0</v>
      </c>
      <c r="G22303">
        <v>0</v>
      </c>
    </row>
    <row r="22304" spans="1:7" x14ac:dyDescent="0.3">
      <c r="A22304" t="s">
        <v>22665</v>
      </c>
      <c r="B22304">
        <v>0</v>
      </c>
      <c r="C22304">
        <v>0</v>
      </c>
      <c r="D22304">
        <v>0</v>
      </c>
      <c r="E22304">
        <v>0</v>
      </c>
      <c r="F22304">
        <v>0</v>
      </c>
      <c r="G22304">
        <v>0</v>
      </c>
    </row>
    <row r="22305" spans="1:7" x14ac:dyDescent="0.3">
      <c r="A22305" t="s">
        <v>22666</v>
      </c>
      <c r="B22305">
        <v>0</v>
      </c>
      <c r="C22305">
        <v>0</v>
      </c>
      <c r="D22305">
        <v>0</v>
      </c>
      <c r="E22305">
        <v>0</v>
      </c>
      <c r="F22305">
        <v>0</v>
      </c>
      <c r="G22305">
        <v>0</v>
      </c>
    </row>
    <row r="22306" spans="1:7" x14ac:dyDescent="0.3">
      <c r="A22306" t="s">
        <v>22667</v>
      </c>
      <c r="B22306">
        <v>0</v>
      </c>
      <c r="C22306">
        <v>0</v>
      </c>
      <c r="D22306">
        <v>0</v>
      </c>
      <c r="E22306">
        <v>0</v>
      </c>
      <c r="F22306">
        <v>0</v>
      </c>
      <c r="G22306">
        <v>0</v>
      </c>
    </row>
    <row r="22307" spans="1:7" x14ac:dyDescent="0.3">
      <c r="A22307" t="s">
        <v>22668</v>
      </c>
      <c r="B22307">
        <v>0</v>
      </c>
      <c r="C22307">
        <v>0</v>
      </c>
      <c r="D22307">
        <v>0</v>
      </c>
      <c r="E22307">
        <v>0</v>
      </c>
      <c r="F22307">
        <v>0</v>
      </c>
      <c r="G22307">
        <v>0</v>
      </c>
    </row>
    <row r="22308" spans="1:7" x14ac:dyDescent="0.3">
      <c r="A22308" t="s">
        <v>22669</v>
      </c>
      <c r="B22308">
        <v>0</v>
      </c>
      <c r="C22308">
        <v>0</v>
      </c>
      <c r="D22308">
        <v>0</v>
      </c>
      <c r="E22308">
        <v>0</v>
      </c>
      <c r="F22308">
        <v>0</v>
      </c>
      <c r="G22308">
        <v>0</v>
      </c>
    </row>
    <row r="22309" spans="1:7" x14ac:dyDescent="0.3">
      <c r="A22309" t="s">
        <v>22670</v>
      </c>
      <c r="B22309">
        <v>0</v>
      </c>
      <c r="C22309">
        <v>0</v>
      </c>
      <c r="D22309">
        <v>0</v>
      </c>
      <c r="E22309">
        <v>0</v>
      </c>
      <c r="F22309">
        <v>0</v>
      </c>
      <c r="G22309">
        <v>0</v>
      </c>
    </row>
    <row r="22310" spans="1:7" x14ac:dyDescent="0.3">
      <c r="A22310" t="s">
        <v>22671</v>
      </c>
      <c r="B22310">
        <v>0</v>
      </c>
      <c r="C22310">
        <v>0</v>
      </c>
      <c r="D22310">
        <v>0</v>
      </c>
      <c r="E22310">
        <v>0</v>
      </c>
      <c r="F22310">
        <v>0</v>
      </c>
      <c r="G22310">
        <v>0</v>
      </c>
    </row>
    <row r="22311" spans="1:7" x14ac:dyDescent="0.3">
      <c r="A22311" t="s">
        <v>22672</v>
      </c>
      <c r="B22311">
        <v>0</v>
      </c>
      <c r="C22311">
        <v>0</v>
      </c>
      <c r="D22311">
        <v>0</v>
      </c>
      <c r="E22311">
        <v>0</v>
      </c>
      <c r="F22311">
        <v>0</v>
      </c>
      <c r="G22311">
        <v>0</v>
      </c>
    </row>
    <row r="22312" spans="1:7" x14ac:dyDescent="0.3">
      <c r="A22312" t="s">
        <v>22673</v>
      </c>
      <c r="B22312">
        <v>0</v>
      </c>
      <c r="C22312">
        <v>0</v>
      </c>
      <c r="D22312">
        <v>0</v>
      </c>
      <c r="E22312">
        <v>0</v>
      </c>
      <c r="F22312">
        <v>0</v>
      </c>
      <c r="G22312">
        <v>0</v>
      </c>
    </row>
    <row r="22313" spans="1:7" x14ac:dyDescent="0.3">
      <c r="A22313" t="s">
        <v>22674</v>
      </c>
      <c r="B22313">
        <v>0</v>
      </c>
      <c r="C22313">
        <v>0</v>
      </c>
      <c r="D22313">
        <v>0</v>
      </c>
      <c r="E22313">
        <v>0</v>
      </c>
      <c r="F22313">
        <v>0</v>
      </c>
      <c r="G22313">
        <v>0</v>
      </c>
    </row>
    <row r="22314" spans="1:7" x14ac:dyDescent="0.3">
      <c r="A22314" t="s">
        <v>22675</v>
      </c>
      <c r="B22314">
        <v>0</v>
      </c>
      <c r="C22314">
        <v>0</v>
      </c>
      <c r="D22314">
        <v>0</v>
      </c>
      <c r="E22314">
        <v>0</v>
      </c>
      <c r="F22314">
        <v>0</v>
      </c>
      <c r="G22314">
        <v>0</v>
      </c>
    </row>
    <row r="22315" spans="1:7" x14ac:dyDescent="0.3">
      <c r="A22315" t="s">
        <v>22676</v>
      </c>
      <c r="B22315">
        <v>0</v>
      </c>
      <c r="C22315">
        <v>0</v>
      </c>
      <c r="D22315">
        <v>0</v>
      </c>
      <c r="E22315">
        <v>0</v>
      </c>
      <c r="F22315">
        <v>0</v>
      </c>
      <c r="G22315">
        <v>0</v>
      </c>
    </row>
    <row r="22316" spans="1:7" x14ac:dyDescent="0.3">
      <c r="A22316" t="s">
        <v>22677</v>
      </c>
      <c r="B22316">
        <v>0</v>
      </c>
      <c r="C22316">
        <v>0</v>
      </c>
      <c r="D22316">
        <v>0</v>
      </c>
      <c r="E22316">
        <v>0</v>
      </c>
      <c r="F22316">
        <v>0</v>
      </c>
      <c r="G22316">
        <v>0</v>
      </c>
    </row>
    <row r="22317" spans="1:7" x14ac:dyDescent="0.3">
      <c r="A22317" t="s">
        <v>22678</v>
      </c>
      <c r="B22317">
        <v>0</v>
      </c>
      <c r="C22317">
        <v>0</v>
      </c>
      <c r="D22317">
        <v>0</v>
      </c>
      <c r="E22317">
        <v>0</v>
      </c>
      <c r="F22317">
        <v>0</v>
      </c>
      <c r="G22317">
        <v>0</v>
      </c>
    </row>
    <row r="22318" spans="1:7" x14ac:dyDescent="0.3">
      <c r="A22318" t="s">
        <v>22679</v>
      </c>
      <c r="B22318">
        <v>0</v>
      </c>
      <c r="C22318">
        <v>0</v>
      </c>
      <c r="D22318">
        <v>0</v>
      </c>
      <c r="E22318">
        <v>0</v>
      </c>
      <c r="F22318">
        <v>0</v>
      </c>
      <c r="G22318">
        <v>0</v>
      </c>
    </row>
    <row r="22319" spans="1:7" x14ac:dyDescent="0.3">
      <c r="A22319" t="s">
        <v>22680</v>
      </c>
      <c r="B22319">
        <v>0</v>
      </c>
      <c r="C22319">
        <v>0</v>
      </c>
      <c r="D22319">
        <v>0</v>
      </c>
      <c r="E22319">
        <v>0</v>
      </c>
      <c r="F22319">
        <v>0</v>
      </c>
      <c r="G22319">
        <v>0</v>
      </c>
    </row>
    <row r="22320" spans="1:7" x14ac:dyDescent="0.3">
      <c r="A22320" t="s">
        <v>22681</v>
      </c>
      <c r="B22320">
        <v>0</v>
      </c>
      <c r="C22320">
        <v>0</v>
      </c>
      <c r="D22320">
        <v>0</v>
      </c>
      <c r="E22320">
        <v>0</v>
      </c>
      <c r="F22320">
        <v>0</v>
      </c>
      <c r="G22320">
        <v>0</v>
      </c>
    </row>
    <row r="22321" spans="1:7" x14ac:dyDescent="0.3">
      <c r="A22321" t="s">
        <v>22682</v>
      </c>
      <c r="B22321">
        <v>0</v>
      </c>
      <c r="C22321">
        <v>0</v>
      </c>
      <c r="D22321">
        <v>0</v>
      </c>
      <c r="E22321">
        <v>0</v>
      </c>
      <c r="F22321">
        <v>0</v>
      </c>
      <c r="G22321">
        <v>0</v>
      </c>
    </row>
    <row r="22322" spans="1:7" x14ac:dyDescent="0.3">
      <c r="A22322" t="s">
        <v>22683</v>
      </c>
      <c r="B22322">
        <v>0</v>
      </c>
      <c r="C22322">
        <v>0</v>
      </c>
      <c r="D22322">
        <v>0</v>
      </c>
      <c r="E22322">
        <v>0</v>
      </c>
      <c r="F22322">
        <v>0</v>
      </c>
      <c r="G22322">
        <v>0</v>
      </c>
    </row>
    <row r="22323" spans="1:7" x14ac:dyDescent="0.3">
      <c r="A22323" t="s">
        <v>22684</v>
      </c>
      <c r="B22323">
        <v>0</v>
      </c>
      <c r="C22323">
        <v>0</v>
      </c>
      <c r="D22323">
        <v>0</v>
      </c>
      <c r="E22323">
        <v>0</v>
      </c>
      <c r="F22323">
        <v>0</v>
      </c>
      <c r="G22323">
        <v>0</v>
      </c>
    </row>
    <row r="22324" spans="1:7" x14ac:dyDescent="0.3">
      <c r="A22324" t="s">
        <v>22685</v>
      </c>
      <c r="B22324">
        <v>0</v>
      </c>
      <c r="C22324">
        <v>0</v>
      </c>
      <c r="D22324">
        <v>0</v>
      </c>
      <c r="E22324">
        <v>0</v>
      </c>
      <c r="F22324">
        <v>0</v>
      </c>
      <c r="G22324">
        <v>0</v>
      </c>
    </row>
    <row r="22325" spans="1:7" x14ac:dyDescent="0.3">
      <c r="A22325" t="s">
        <v>22686</v>
      </c>
      <c r="B22325">
        <v>0</v>
      </c>
      <c r="C22325">
        <v>0</v>
      </c>
      <c r="D22325">
        <v>0</v>
      </c>
      <c r="E22325">
        <v>0</v>
      </c>
      <c r="F22325">
        <v>0</v>
      </c>
      <c r="G22325">
        <v>0</v>
      </c>
    </row>
    <row r="22326" spans="1:7" x14ac:dyDescent="0.3">
      <c r="A22326" t="s">
        <v>22687</v>
      </c>
      <c r="B22326">
        <v>0</v>
      </c>
      <c r="C22326">
        <v>0</v>
      </c>
      <c r="D22326">
        <v>0</v>
      </c>
      <c r="E22326">
        <v>0</v>
      </c>
      <c r="F22326">
        <v>0</v>
      </c>
      <c r="G22326">
        <v>0</v>
      </c>
    </row>
    <row r="22327" spans="1:7" x14ac:dyDescent="0.3">
      <c r="A22327" t="s">
        <v>22688</v>
      </c>
      <c r="B22327">
        <v>0</v>
      </c>
      <c r="C22327">
        <v>0</v>
      </c>
      <c r="D22327">
        <v>0</v>
      </c>
      <c r="E22327">
        <v>0</v>
      </c>
      <c r="F22327">
        <v>0</v>
      </c>
      <c r="G22327">
        <v>0</v>
      </c>
    </row>
    <row r="22328" spans="1:7" x14ac:dyDescent="0.3">
      <c r="A22328" t="s">
        <v>22689</v>
      </c>
      <c r="B22328">
        <v>0</v>
      </c>
      <c r="C22328">
        <v>0</v>
      </c>
      <c r="D22328">
        <v>0</v>
      </c>
      <c r="E22328">
        <v>0</v>
      </c>
      <c r="F22328">
        <v>0</v>
      </c>
      <c r="G22328">
        <v>0</v>
      </c>
    </row>
    <row r="22329" spans="1:7" x14ac:dyDescent="0.3">
      <c r="A22329" t="s">
        <v>22690</v>
      </c>
      <c r="B22329">
        <v>0</v>
      </c>
      <c r="C22329">
        <v>0</v>
      </c>
      <c r="D22329">
        <v>0</v>
      </c>
      <c r="E22329">
        <v>0</v>
      </c>
      <c r="F22329">
        <v>0</v>
      </c>
      <c r="G22329">
        <v>0</v>
      </c>
    </row>
    <row r="22330" spans="1:7" x14ac:dyDescent="0.3">
      <c r="A22330" t="s">
        <v>22691</v>
      </c>
      <c r="B22330">
        <v>0</v>
      </c>
      <c r="C22330">
        <v>0</v>
      </c>
      <c r="D22330">
        <v>0</v>
      </c>
      <c r="E22330">
        <v>0</v>
      </c>
      <c r="F22330">
        <v>0</v>
      </c>
      <c r="G22330">
        <v>0</v>
      </c>
    </row>
    <row r="22331" spans="1:7" x14ac:dyDescent="0.3">
      <c r="A22331" t="s">
        <v>22692</v>
      </c>
      <c r="B22331">
        <v>0</v>
      </c>
      <c r="C22331">
        <v>0</v>
      </c>
      <c r="D22331">
        <v>0</v>
      </c>
      <c r="E22331">
        <v>0</v>
      </c>
      <c r="F22331">
        <v>0</v>
      </c>
      <c r="G22331">
        <v>0</v>
      </c>
    </row>
    <row r="22332" spans="1:7" x14ac:dyDescent="0.3">
      <c r="A22332" t="s">
        <v>22693</v>
      </c>
      <c r="B22332">
        <v>0</v>
      </c>
      <c r="C22332">
        <v>0</v>
      </c>
      <c r="D22332">
        <v>0</v>
      </c>
      <c r="E22332">
        <v>0</v>
      </c>
      <c r="F22332">
        <v>0</v>
      </c>
      <c r="G22332">
        <v>0</v>
      </c>
    </row>
    <row r="22333" spans="1:7" x14ac:dyDescent="0.3">
      <c r="A22333" t="s">
        <v>22694</v>
      </c>
      <c r="B22333">
        <v>0</v>
      </c>
      <c r="C22333">
        <v>0</v>
      </c>
      <c r="D22333">
        <v>0</v>
      </c>
      <c r="E22333">
        <v>0</v>
      </c>
      <c r="F22333">
        <v>0</v>
      </c>
      <c r="G22333">
        <v>0</v>
      </c>
    </row>
    <row r="22334" spans="1:7" x14ac:dyDescent="0.3">
      <c r="A22334" t="s">
        <v>22695</v>
      </c>
      <c r="B22334">
        <v>0</v>
      </c>
      <c r="C22334">
        <v>0</v>
      </c>
      <c r="D22334">
        <v>0</v>
      </c>
      <c r="E22334">
        <v>0</v>
      </c>
      <c r="F22334">
        <v>0</v>
      </c>
      <c r="G22334">
        <v>0</v>
      </c>
    </row>
    <row r="22335" spans="1:7" x14ac:dyDescent="0.3">
      <c r="A22335" t="s">
        <v>22696</v>
      </c>
      <c r="B22335">
        <v>0</v>
      </c>
      <c r="C22335">
        <v>0</v>
      </c>
      <c r="D22335">
        <v>0</v>
      </c>
      <c r="E22335">
        <v>0</v>
      </c>
      <c r="F22335">
        <v>0</v>
      </c>
      <c r="G22335">
        <v>0</v>
      </c>
    </row>
    <row r="22336" spans="1:7" x14ac:dyDescent="0.3">
      <c r="A22336" t="s">
        <v>22697</v>
      </c>
      <c r="B22336">
        <v>0</v>
      </c>
      <c r="C22336">
        <v>0</v>
      </c>
      <c r="D22336">
        <v>0</v>
      </c>
      <c r="E22336">
        <v>0</v>
      </c>
      <c r="F22336">
        <v>0</v>
      </c>
      <c r="G22336">
        <v>0</v>
      </c>
    </row>
    <row r="22337" spans="1:7" x14ac:dyDescent="0.3">
      <c r="A22337" t="s">
        <v>22698</v>
      </c>
      <c r="B22337">
        <v>0</v>
      </c>
      <c r="C22337">
        <v>0</v>
      </c>
      <c r="D22337">
        <v>0</v>
      </c>
      <c r="E22337">
        <v>0</v>
      </c>
      <c r="F22337">
        <v>0</v>
      </c>
      <c r="G22337">
        <v>0</v>
      </c>
    </row>
    <row r="22338" spans="1:7" x14ac:dyDescent="0.3">
      <c r="A22338" t="s">
        <v>22699</v>
      </c>
      <c r="B22338">
        <v>0</v>
      </c>
      <c r="C22338">
        <v>0</v>
      </c>
      <c r="D22338">
        <v>0</v>
      </c>
      <c r="E22338">
        <v>0</v>
      </c>
      <c r="F22338">
        <v>0</v>
      </c>
      <c r="G22338">
        <v>0</v>
      </c>
    </row>
    <row r="22339" spans="1:7" x14ac:dyDescent="0.3">
      <c r="A22339" t="s">
        <v>22700</v>
      </c>
      <c r="B22339">
        <v>0</v>
      </c>
      <c r="C22339">
        <v>0</v>
      </c>
      <c r="D22339">
        <v>0</v>
      </c>
      <c r="E22339">
        <v>0</v>
      </c>
      <c r="F22339">
        <v>0</v>
      </c>
      <c r="G22339">
        <v>0</v>
      </c>
    </row>
    <row r="22340" spans="1:7" x14ac:dyDescent="0.3">
      <c r="A22340" t="s">
        <v>22701</v>
      </c>
      <c r="B22340">
        <v>0</v>
      </c>
      <c r="C22340">
        <v>0</v>
      </c>
      <c r="D22340">
        <v>0</v>
      </c>
      <c r="E22340">
        <v>0</v>
      </c>
      <c r="F22340">
        <v>0</v>
      </c>
      <c r="G22340">
        <v>0</v>
      </c>
    </row>
    <row r="22341" spans="1:7" x14ac:dyDescent="0.3">
      <c r="A22341" t="s">
        <v>22702</v>
      </c>
      <c r="B22341">
        <v>0</v>
      </c>
      <c r="C22341">
        <v>0</v>
      </c>
      <c r="D22341">
        <v>0</v>
      </c>
      <c r="E22341">
        <v>0</v>
      </c>
      <c r="F22341">
        <v>0</v>
      </c>
      <c r="G22341">
        <v>0</v>
      </c>
    </row>
    <row r="22342" spans="1:7" x14ac:dyDescent="0.3">
      <c r="A22342" t="s">
        <v>22703</v>
      </c>
      <c r="B22342">
        <v>0</v>
      </c>
      <c r="C22342">
        <v>0</v>
      </c>
      <c r="D22342">
        <v>0</v>
      </c>
      <c r="E22342">
        <v>0</v>
      </c>
      <c r="F22342">
        <v>0</v>
      </c>
      <c r="G22342">
        <v>0</v>
      </c>
    </row>
    <row r="22343" spans="1:7" x14ac:dyDescent="0.3">
      <c r="A22343" t="s">
        <v>22704</v>
      </c>
      <c r="B22343">
        <v>0</v>
      </c>
      <c r="C22343">
        <v>0</v>
      </c>
      <c r="D22343">
        <v>0</v>
      </c>
      <c r="E22343">
        <v>0</v>
      </c>
      <c r="F22343">
        <v>0</v>
      </c>
      <c r="G22343">
        <v>0</v>
      </c>
    </row>
    <row r="22344" spans="1:7" x14ac:dyDescent="0.3">
      <c r="A22344" t="s">
        <v>22705</v>
      </c>
      <c r="B22344">
        <v>0</v>
      </c>
      <c r="C22344">
        <v>0</v>
      </c>
      <c r="D22344">
        <v>0</v>
      </c>
      <c r="E22344">
        <v>0</v>
      </c>
      <c r="F22344">
        <v>0</v>
      </c>
      <c r="G22344">
        <v>0</v>
      </c>
    </row>
    <row r="22345" spans="1:7" x14ac:dyDescent="0.3">
      <c r="A22345" t="s">
        <v>22706</v>
      </c>
      <c r="B22345">
        <v>0</v>
      </c>
      <c r="C22345">
        <v>0</v>
      </c>
      <c r="D22345">
        <v>0</v>
      </c>
      <c r="E22345">
        <v>0</v>
      </c>
      <c r="F22345">
        <v>0</v>
      </c>
      <c r="G22345">
        <v>0</v>
      </c>
    </row>
    <row r="22346" spans="1:7" x14ac:dyDescent="0.3">
      <c r="A22346" t="s">
        <v>22707</v>
      </c>
      <c r="B22346">
        <v>0</v>
      </c>
      <c r="C22346">
        <v>0</v>
      </c>
      <c r="D22346">
        <v>0</v>
      </c>
      <c r="E22346">
        <v>0</v>
      </c>
      <c r="F22346">
        <v>0</v>
      </c>
      <c r="G22346">
        <v>0</v>
      </c>
    </row>
    <row r="22347" spans="1:7" x14ac:dyDescent="0.3">
      <c r="A22347" t="s">
        <v>22708</v>
      </c>
      <c r="B22347">
        <v>0</v>
      </c>
      <c r="C22347">
        <v>0</v>
      </c>
      <c r="D22347">
        <v>0</v>
      </c>
      <c r="E22347">
        <v>0</v>
      </c>
      <c r="F22347">
        <v>0</v>
      </c>
      <c r="G22347">
        <v>0</v>
      </c>
    </row>
    <row r="22348" spans="1:7" x14ac:dyDescent="0.3">
      <c r="A22348" t="s">
        <v>22709</v>
      </c>
      <c r="B22348">
        <v>0</v>
      </c>
      <c r="C22348">
        <v>0</v>
      </c>
      <c r="D22348">
        <v>0</v>
      </c>
      <c r="E22348">
        <v>0</v>
      </c>
      <c r="F22348">
        <v>0</v>
      </c>
      <c r="G22348">
        <v>0</v>
      </c>
    </row>
    <row r="22349" spans="1:7" x14ac:dyDescent="0.3">
      <c r="A22349" t="s">
        <v>22710</v>
      </c>
      <c r="B22349">
        <v>0</v>
      </c>
      <c r="C22349">
        <v>0</v>
      </c>
      <c r="D22349">
        <v>0</v>
      </c>
      <c r="E22349">
        <v>0</v>
      </c>
      <c r="F22349">
        <v>0</v>
      </c>
      <c r="G22349">
        <v>0</v>
      </c>
    </row>
    <row r="22350" spans="1:7" x14ac:dyDescent="0.3">
      <c r="A22350" t="s">
        <v>22711</v>
      </c>
      <c r="B22350">
        <v>0</v>
      </c>
      <c r="C22350">
        <v>0</v>
      </c>
      <c r="D22350">
        <v>0</v>
      </c>
      <c r="E22350">
        <v>0</v>
      </c>
      <c r="F22350">
        <v>0</v>
      </c>
      <c r="G22350">
        <v>0</v>
      </c>
    </row>
    <row r="22351" spans="1:7" x14ac:dyDescent="0.3">
      <c r="A22351" t="s">
        <v>22712</v>
      </c>
      <c r="B22351">
        <v>0</v>
      </c>
      <c r="C22351">
        <v>0</v>
      </c>
      <c r="D22351">
        <v>0</v>
      </c>
      <c r="E22351">
        <v>0</v>
      </c>
      <c r="F22351">
        <v>0</v>
      </c>
      <c r="G22351">
        <v>0</v>
      </c>
    </row>
    <row r="22352" spans="1:7" x14ac:dyDescent="0.3">
      <c r="A22352" t="s">
        <v>22713</v>
      </c>
      <c r="B22352">
        <v>0</v>
      </c>
      <c r="C22352">
        <v>0</v>
      </c>
      <c r="D22352">
        <v>0</v>
      </c>
      <c r="E22352">
        <v>0</v>
      </c>
      <c r="F22352">
        <v>0</v>
      </c>
      <c r="G22352">
        <v>0</v>
      </c>
    </row>
    <row r="22353" spans="1:7" x14ac:dyDescent="0.3">
      <c r="A22353" t="s">
        <v>22714</v>
      </c>
      <c r="B22353">
        <v>0</v>
      </c>
      <c r="C22353">
        <v>0</v>
      </c>
      <c r="D22353">
        <v>0</v>
      </c>
      <c r="E22353">
        <v>0</v>
      </c>
      <c r="F22353">
        <v>0</v>
      </c>
      <c r="G22353">
        <v>0</v>
      </c>
    </row>
    <row r="22354" spans="1:7" x14ac:dyDescent="0.3">
      <c r="A22354" t="s">
        <v>22715</v>
      </c>
      <c r="B22354">
        <v>0</v>
      </c>
      <c r="C22354">
        <v>0</v>
      </c>
      <c r="D22354">
        <v>0</v>
      </c>
      <c r="E22354">
        <v>0</v>
      </c>
      <c r="F22354">
        <v>0</v>
      </c>
      <c r="G22354">
        <v>0</v>
      </c>
    </row>
    <row r="22355" spans="1:7" x14ac:dyDescent="0.3">
      <c r="A22355" t="s">
        <v>22716</v>
      </c>
      <c r="B22355">
        <v>0</v>
      </c>
      <c r="C22355">
        <v>0</v>
      </c>
      <c r="D22355">
        <v>0</v>
      </c>
      <c r="E22355">
        <v>0</v>
      </c>
      <c r="F22355">
        <v>0</v>
      </c>
      <c r="G22355">
        <v>0</v>
      </c>
    </row>
    <row r="22356" spans="1:7" x14ac:dyDescent="0.3">
      <c r="A22356" t="s">
        <v>22717</v>
      </c>
      <c r="B22356">
        <v>0</v>
      </c>
      <c r="C22356">
        <v>0</v>
      </c>
      <c r="D22356">
        <v>0</v>
      </c>
      <c r="E22356">
        <v>0</v>
      </c>
      <c r="F22356">
        <v>0</v>
      </c>
      <c r="G22356">
        <v>0</v>
      </c>
    </row>
    <row r="22357" spans="1:7" x14ac:dyDescent="0.3">
      <c r="A22357" t="s">
        <v>22718</v>
      </c>
      <c r="B22357">
        <v>0</v>
      </c>
      <c r="C22357">
        <v>0</v>
      </c>
      <c r="D22357">
        <v>0</v>
      </c>
      <c r="E22357">
        <v>0</v>
      </c>
      <c r="F22357">
        <v>0</v>
      </c>
      <c r="G22357">
        <v>0</v>
      </c>
    </row>
    <row r="22358" spans="1:7" x14ac:dyDescent="0.3">
      <c r="A22358" t="s">
        <v>22719</v>
      </c>
      <c r="B22358">
        <v>0</v>
      </c>
      <c r="C22358">
        <v>0</v>
      </c>
      <c r="D22358">
        <v>0</v>
      </c>
      <c r="E22358">
        <v>0</v>
      </c>
      <c r="F22358">
        <v>0</v>
      </c>
      <c r="G22358">
        <v>0</v>
      </c>
    </row>
    <row r="22359" spans="1:7" x14ac:dyDescent="0.3">
      <c r="A22359" t="s">
        <v>22720</v>
      </c>
      <c r="B22359">
        <v>0</v>
      </c>
      <c r="C22359">
        <v>0</v>
      </c>
      <c r="D22359">
        <v>0</v>
      </c>
      <c r="E22359">
        <v>0</v>
      </c>
      <c r="F22359">
        <v>0</v>
      </c>
      <c r="G22359">
        <v>0</v>
      </c>
    </row>
    <row r="22360" spans="1:7" x14ac:dyDescent="0.3">
      <c r="A22360" t="s">
        <v>22721</v>
      </c>
      <c r="B22360">
        <v>0</v>
      </c>
      <c r="C22360">
        <v>0</v>
      </c>
      <c r="D22360">
        <v>0</v>
      </c>
      <c r="E22360">
        <v>0</v>
      </c>
      <c r="F22360">
        <v>0</v>
      </c>
      <c r="G22360">
        <v>0</v>
      </c>
    </row>
    <row r="22361" spans="1:7" x14ac:dyDescent="0.3">
      <c r="A22361" t="s">
        <v>22722</v>
      </c>
      <c r="B22361">
        <v>0</v>
      </c>
      <c r="C22361">
        <v>0</v>
      </c>
      <c r="D22361">
        <v>0</v>
      </c>
      <c r="E22361">
        <v>0</v>
      </c>
      <c r="F22361">
        <v>0</v>
      </c>
      <c r="G22361">
        <v>0</v>
      </c>
    </row>
    <row r="22362" spans="1:7" x14ac:dyDescent="0.3">
      <c r="A22362" t="s">
        <v>22723</v>
      </c>
      <c r="B22362">
        <v>0</v>
      </c>
      <c r="C22362">
        <v>0</v>
      </c>
      <c r="D22362">
        <v>0</v>
      </c>
      <c r="E22362">
        <v>0</v>
      </c>
      <c r="F22362">
        <v>0</v>
      </c>
      <c r="G22362">
        <v>0</v>
      </c>
    </row>
    <row r="22363" spans="1:7" x14ac:dyDescent="0.3">
      <c r="A22363" t="s">
        <v>22724</v>
      </c>
      <c r="B22363">
        <v>0</v>
      </c>
      <c r="C22363">
        <v>0</v>
      </c>
      <c r="D22363">
        <v>0</v>
      </c>
      <c r="E22363">
        <v>0</v>
      </c>
      <c r="F22363">
        <v>0</v>
      </c>
      <c r="G22363">
        <v>0</v>
      </c>
    </row>
    <row r="22364" spans="1:7" x14ac:dyDescent="0.3">
      <c r="A22364" t="s">
        <v>22725</v>
      </c>
      <c r="B22364">
        <v>0</v>
      </c>
      <c r="C22364">
        <v>0</v>
      </c>
      <c r="D22364">
        <v>0</v>
      </c>
      <c r="E22364">
        <v>0</v>
      </c>
      <c r="F22364">
        <v>0</v>
      </c>
      <c r="G22364">
        <v>0</v>
      </c>
    </row>
    <row r="22365" spans="1:7" x14ac:dyDescent="0.3">
      <c r="A22365" t="s">
        <v>22726</v>
      </c>
      <c r="B22365">
        <v>0</v>
      </c>
      <c r="C22365">
        <v>0</v>
      </c>
      <c r="D22365">
        <v>0</v>
      </c>
      <c r="E22365">
        <v>0</v>
      </c>
      <c r="F22365">
        <v>0</v>
      </c>
      <c r="G22365">
        <v>0</v>
      </c>
    </row>
    <row r="22366" spans="1:7" x14ac:dyDescent="0.3">
      <c r="A22366" t="s">
        <v>22727</v>
      </c>
      <c r="B22366">
        <v>0</v>
      </c>
      <c r="C22366">
        <v>0</v>
      </c>
      <c r="D22366">
        <v>0</v>
      </c>
      <c r="E22366">
        <v>0</v>
      </c>
      <c r="F22366">
        <v>0</v>
      </c>
      <c r="G22366">
        <v>0</v>
      </c>
    </row>
    <row r="22367" spans="1:7" x14ac:dyDescent="0.3">
      <c r="A22367" t="s">
        <v>22728</v>
      </c>
      <c r="B22367">
        <v>0</v>
      </c>
      <c r="C22367">
        <v>0</v>
      </c>
      <c r="D22367">
        <v>0</v>
      </c>
      <c r="E22367">
        <v>0</v>
      </c>
      <c r="F22367">
        <v>0</v>
      </c>
      <c r="G22367">
        <v>0</v>
      </c>
    </row>
    <row r="22368" spans="1:7" x14ac:dyDescent="0.3">
      <c r="A22368" t="s">
        <v>22729</v>
      </c>
      <c r="B22368">
        <v>0</v>
      </c>
      <c r="C22368">
        <v>0</v>
      </c>
      <c r="D22368">
        <v>0</v>
      </c>
      <c r="E22368">
        <v>0</v>
      </c>
      <c r="F22368">
        <v>0</v>
      </c>
      <c r="G22368">
        <v>0</v>
      </c>
    </row>
    <row r="22369" spans="1:7" x14ac:dyDescent="0.3">
      <c r="A22369" t="s">
        <v>22730</v>
      </c>
      <c r="B22369">
        <v>0</v>
      </c>
      <c r="C22369">
        <v>0</v>
      </c>
      <c r="D22369">
        <v>0</v>
      </c>
      <c r="E22369">
        <v>0</v>
      </c>
      <c r="F22369">
        <v>0</v>
      </c>
      <c r="G22369">
        <v>0</v>
      </c>
    </row>
    <row r="22370" spans="1:7" x14ac:dyDescent="0.3">
      <c r="A22370" t="s">
        <v>22731</v>
      </c>
      <c r="B22370">
        <v>0</v>
      </c>
      <c r="C22370">
        <v>0</v>
      </c>
      <c r="D22370">
        <v>0</v>
      </c>
      <c r="E22370">
        <v>0</v>
      </c>
      <c r="F22370">
        <v>0</v>
      </c>
      <c r="G22370">
        <v>0</v>
      </c>
    </row>
    <row r="22371" spans="1:7" x14ac:dyDescent="0.3">
      <c r="A22371" t="s">
        <v>22732</v>
      </c>
      <c r="B22371">
        <v>0</v>
      </c>
      <c r="C22371">
        <v>0</v>
      </c>
      <c r="D22371">
        <v>0</v>
      </c>
      <c r="E22371">
        <v>0</v>
      </c>
      <c r="F22371">
        <v>0</v>
      </c>
      <c r="G22371">
        <v>0</v>
      </c>
    </row>
    <row r="22372" spans="1:7" x14ac:dyDescent="0.3">
      <c r="A22372" t="s">
        <v>22733</v>
      </c>
      <c r="B22372">
        <v>0</v>
      </c>
      <c r="C22372">
        <v>0</v>
      </c>
      <c r="D22372">
        <v>0</v>
      </c>
      <c r="E22372">
        <v>0</v>
      </c>
      <c r="F22372">
        <v>0</v>
      </c>
      <c r="G22372">
        <v>0</v>
      </c>
    </row>
    <row r="22373" spans="1:7" x14ac:dyDescent="0.3">
      <c r="A22373" t="s">
        <v>22734</v>
      </c>
      <c r="B22373">
        <v>0</v>
      </c>
      <c r="C22373">
        <v>0</v>
      </c>
      <c r="D22373">
        <v>0</v>
      </c>
      <c r="E22373">
        <v>0</v>
      </c>
      <c r="F22373">
        <v>0</v>
      </c>
      <c r="G22373">
        <v>0</v>
      </c>
    </row>
    <row r="22374" spans="1:7" x14ac:dyDescent="0.3">
      <c r="A22374" t="s">
        <v>22735</v>
      </c>
      <c r="B22374">
        <v>0</v>
      </c>
      <c r="C22374">
        <v>0</v>
      </c>
      <c r="D22374">
        <v>0</v>
      </c>
      <c r="E22374">
        <v>0</v>
      </c>
      <c r="F22374">
        <v>0</v>
      </c>
      <c r="G22374">
        <v>0</v>
      </c>
    </row>
    <row r="22375" spans="1:7" x14ac:dyDescent="0.3">
      <c r="A22375" t="s">
        <v>22736</v>
      </c>
      <c r="B22375">
        <v>0</v>
      </c>
      <c r="C22375">
        <v>0</v>
      </c>
      <c r="D22375">
        <v>0</v>
      </c>
      <c r="E22375">
        <v>0</v>
      </c>
      <c r="F22375">
        <v>0</v>
      </c>
      <c r="G22375">
        <v>0</v>
      </c>
    </row>
    <row r="22376" spans="1:7" x14ac:dyDescent="0.3">
      <c r="A22376" t="s">
        <v>22737</v>
      </c>
      <c r="B22376">
        <v>0</v>
      </c>
      <c r="C22376">
        <v>0</v>
      </c>
      <c r="D22376">
        <v>0</v>
      </c>
      <c r="E22376">
        <v>0</v>
      </c>
      <c r="F22376">
        <v>0</v>
      </c>
      <c r="G22376">
        <v>0</v>
      </c>
    </row>
    <row r="22377" spans="1:7" x14ac:dyDescent="0.3">
      <c r="A22377" t="s">
        <v>22738</v>
      </c>
      <c r="B22377">
        <v>0</v>
      </c>
      <c r="C22377">
        <v>0</v>
      </c>
      <c r="D22377">
        <v>0</v>
      </c>
      <c r="E22377">
        <v>0</v>
      </c>
      <c r="F22377">
        <v>0</v>
      </c>
      <c r="G22377">
        <v>0</v>
      </c>
    </row>
    <row r="22378" spans="1:7" x14ac:dyDescent="0.3">
      <c r="A22378" t="s">
        <v>22739</v>
      </c>
      <c r="B22378">
        <v>0</v>
      </c>
      <c r="C22378">
        <v>0</v>
      </c>
      <c r="D22378">
        <v>0</v>
      </c>
      <c r="E22378">
        <v>0</v>
      </c>
      <c r="F22378">
        <v>0</v>
      </c>
      <c r="G22378">
        <v>0</v>
      </c>
    </row>
    <row r="22379" spans="1:7" x14ac:dyDescent="0.3">
      <c r="A22379" t="s">
        <v>22740</v>
      </c>
      <c r="B22379">
        <v>0</v>
      </c>
      <c r="C22379">
        <v>0</v>
      </c>
      <c r="D22379">
        <v>0</v>
      </c>
      <c r="E22379">
        <v>0</v>
      </c>
      <c r="F22379">
        <v>0</v>
      </c>
      <c r="G22379">
        <v>0</v>
      </c>
    </row>
    <row r="22380" spans="1:7" x14ac:dyDescent="0.3">
      <c r="A22380" t="s">
        <v>22741</v>
      </c>
      <c r="B22380">
        <v>0</v>
      </c>
      <c r="C22380">
        <v>0</v>
      </c>
      <c r="D22380">
        <v>0</v>
      </c>
      <c r="E22380">
        <v>0</v>
      </c>
      <c r="F22380">
        <v>0</v>
      </c>
      <c r="G22380">
        <v>0</v>
      </c>
    </row>
    <row r="22381" spans="1:7" x14ac:dyDescent="0.3">
      <c r="A22381" t="s">
        <v>22742</v>
      </c>
      <c r="B22381">
        <v>0</v>
      </c>
      <c r="C22381">
        <v>0</v>
      </c>
      <c r="D22381">
        <v>0</v>
      </c>
      <c r="E22381">
        <v>0</v>
      </c>
      <c r="F22381">
        <v>0</v>
      </c>
      <c r="G22381">
        <v>0</v>
      </c>
    </row>
    <row r="22382" spans="1:7" x14ac:dyDescent="0.3">
      <c r="A22382" t="s">
        <v>22743</v>
      </c>
      <c r="B22382">
        <v>0</v>
      </c>
      <c r="C22382">
        <v>0</v>
      </c>
      <c r="D22382">
        <v>0</v>
      </c>
      <c r="E22382">
        <v>0</v>
      </c>
      <c r="F22382">
        <v>0</v>
      </c>
      <c r="G22382">
        <v>0</v>
      </c>
    </row>
    <row r="22383" spans="1:7" x14ac:dyDescent="0.3">
      <c r="A22383" t="s">
        <v>22744</v>
      </c>
      <c r="B22383">
        <v>0</v>
      </c>
      <c r="C22383">
        <v>0</v>
      </c>
      <c r="D22383">
        <v>0</v>
      </c>
      <c r="E22383">
        <v>0</v>
      </c>
      <c r="F22383">
        <v>0</v>
      </c>
      <c r="G22383">
        <v>0</v>
      </c>
    </row>
    <row r="22384" spans="1:7" x14ac:dyDescent="0.3">
      <c r="A22384" t="s">
        <v>22745</v>
      </c>
      <c r="B22384">
        <v>0</v>
      </c>
      <c r="C22384">
        <v>0</v>
      </c>
      <c r="D22384">
        <v>0</v>
      </c>
      <c r="E22384">
        <v>0</v>
      </c>
      <c r="F22384">
        <v>0</v>
      </c>
      <c r="G22384">
        <v>0</v>
      </c>
    </row>
    <row r="22385" spans="1:7" x14ac:dyDescent="0.3">
      <c r="A22385" t="s">
        <v>22746</v>
      </c>
      <c r="B22385">
        <v>0</v>
      </c>
      <c r="C22385">
        <v>0</v>
      </c>
      <c r="D22385">
        <v>0</v>
      </c>
      <c r="E22385">
        <v>0</v>
      </c>
      <c r="F22385">
        <v>0</v>
      </c>
      <c r="G22385">
        <v>0</v>
      </c>
    </row>
    <row r="22386" spans="1:7" x14ac:dyDescent="0.3">
      <c r="A22386" t="s">
        <v>22747</v>
      </c>
      <c r="B22386">
        <v>0</v>
      </c>
      <c r="C22386">
        <v>0</v>
      </c>
      <c r="D22386">
        <v>0</v>
      </c>
      <c r="E22386">
        <v>0</v>
      </c>
      <c r="F22386">
        <v>0</v>
      </c>
      <c r="G22386">
        <v>0</v>
      </c>
    </row>
    <row r="22387" spans="1:7" x14ac:dyDescent="0.3">
      <c r="A22387" t="s">
        <v>22748</v>
      </c>
      <c r="B22387">
        <v>0</v>
      </c>
      <c r="C22387">
        <v>0</v>
      </c>
      <c r="D22387">
        <v>0</v>
      </c>
      <c r="E22387">
        <v>0</v>
      </c>
      <c r="F22387">
        <v>0</v>
      </c>
      <c r="G22387">
        <v>0</v>
      </c>
    </row>
    <row r="22388" spans="1:7" x14ac:dyDescent="0.3">
      <c r="A22388" t="s">
        <v>22749</v>
      </c>
      <c r="B22388">
        <v>0</v>
      </c>
      <c r="C22388">
        <v>0</v>
      </c>
      <c r="D22388">
        <v>0</v>
      </c>
      <c r="E22388">
        <v>0</v>
      </c>
      <c r="F22388">
        <v>0</v>
      </c>
      <c r="G22388">
        <v>0</v>
      </c>
    </row>
    <row r="22389" spans="1:7" x14ac:dyDescent="0.3">
      <c r="A22389" t="s">
        <v>22750</v>
      </c>
      <c r="B22389">
        <v>0</v>
      </c>
      <c r="C22389">
        <v>0</v>
      </c>
      <c r="D22389">
        <v>0</v>
      </c>
      <c r="E22389">
        <v>0</v>
      </c>
      <c r="F22389">
        <v>0</v>
      </c>
      <c r="G22389">
        <v>0</v>
      </c>
    </row>
    <row r="22390" spans="1:7" x14ac:dyDescent="0.3">
      <c r="A22390" t="s">
        <v>22751</v>
      </c>
      <c r="B22390">
        <v>0</v>
      </c>
      <c r="C22390">
        <v>0</v>
      </c>
      <c r="D22390">
        <v>0</v>
      </c>
      <c r="E22390">
        <v>0</v>
      </c>
      <c r="F22390">
        <v>0</v>
      </c>
      <c r="G22390">
        <v>0</v>
      </c>
    </row>
    <row r="22391" spans="1:7" x14ac:dyDescent="0.3">
      <c r="A22391" t="s">
        <v>22752</v>
      </c>
      <c r="B22391">
        <v>0</v>
      </c>
      <c r="C22391">
        <v>0</v>
      </c>
      <c r="D22391">
        <v>0</v>
      </c>
      <c r="E22391">
        <v>0</v>
      </c>
      <c r="F22391">
        <v>0</v>
      </c>
      <c r="G22391">
        <v>0</v>
      </c>
    </row>
    <row r="22392" spans="1:7" x14ac:dyDescent="0.3">
      <c r="A22392" t="s">
        <v>22753</v>
      </c>
      <c r="B22392">
        <v>0</v>
      </c>
      <c r="C22392">
        <v>0</v>
      </c>
      <c r="D22392">
        <v>0</v>
      </c>
      <c r="E22392">
        <v>0</v>
      </c>
      <c r="F22392">
        <v>0</v>
      </c>
      <c r="G22392">
        <v>0</v>
      </c>
    </row>
    <row r="22393" spans="1:7" x14ac:dyDescent="0.3">
      <c r="A22393" t="s">
        <v>22754</v>
      </c>
      <c r="B22393">
        <v>0</v>
      </c>
      <c r="C22393">
        <v>0</v>
      </c>
      <c r="D22393">
        <v>0</v>
      </c>
      <c r="E22393">
        <v>0</v>
      </c>
      <c r="F22393">
        <v>0</v>
      </c>
      <c r="G22393">
        <v>0</v>
      </c>
    </row>
    <row r="22394" spans="1:7" x14ac:dyDescent="0.3">
      <c r="A22394" t="s">
        <v>22755</v>
      </c>
      <c r="B22394">
        <v>0</v>
      </c>
      <c r="C22394">
        <v>0</v>
      </c>
      <c r="D22394">
        <v>0</v>
      </c>
      <c r="E22394">
        <v>0</v>
      </c>
      <c r="F22394">
        <v>0</v>
      </c>
      <c r="G22394">
        <v>0</v>
      </c>
    </row>
    <row r="22395" spans="1:7" x14ac:dyDescent="0.3">
      <c r="A22395" t="s">
        <v>22756</v>
      </c>
      <c r="B22395">
        <v>0</v>
      </c>
      <c r="C22395">
        <v>0</v>
      </c>
      <c r="D22395">
        <v>0</v>
      </c>
      <c r="E22395">
        <v>0</v>
      </c>
      <c r="F22395">
        <v>0</v>
      </c>
      <c r="G22395">
        <v>0</v>
      </c>
    </row>
    <row r="22396" spans="1:7" x14ac:dyDescent="0.3">
      <c r="A22396" t="s">
        <v>22757</v>
      </c>
      <c r="B22396">
        <v>0</v>
      </c>
      <c r="C22396">
        <v>0</v>
      </c>
      <c r="D22396">
        <v>0</v>
      </c>
      <c r="E22396">
        <v>0</v>
      </c>
      <c r="F22396">
        <v>0</v>
      </c>
      <c r="G22396">
        <v>0</v>
      </c>
    </row>
    <row r="22397" spans="1:7" x14ac:dyDescent="0.3">
      <c r="A22397" t="s">
        <v>22758</v>
      </c>
      <c r="B22397">
        <v>0</v>
      </c>
      <c r="C22397">
        <v>0</v>
      </c>
      <c r="D22397">
        <v>0</v>
      </c>
      <c r="E22397">
        <v>0</v>
      </c>
      <c r="F22397">
        <v>0</v>
      </c>
      <c r="G22397">
        <v>0</v>
      </c>
    </row>
    <row r="22398" spans="1:7" x14ac:dyDescent="0.3">
      <c r="A22398" t="s">
        <v>22759</v>
      </c>
      <c r="B22398">
        <v>0</v>
      </c>
      <c r="C22398">
        <v>0</v>
      </c>
      <c r="D22398">
        <v>0</v>
      </c>
      <c r="E22398">
        <v>0</v>
      </c>
      <c r="F22398">
        <v>0</v>
      </c>
      <c r="G22398">
        <v>0</v>
      </c>
    </row>
    <row r="22399" spans="1:7" x14ac:dyDescent="0.3">
      <c r="A22399" t="s">
        <v>22760</v>
      </c>
      <c r="B22399">
        <v>0</v>
      </c>
      <c r="C22399">
        <v>0</v>
      </c>
      <c r="D22399">
        <v>0</v>
      </c>
      <c r="E22399">
        <v>0</v>
      </c>
      <c r="F22399">
        <v>0</v>
      </c>
      <c r="G22399">
        <v>0</v>
      </c>
    </row>
    <row r="22400" spans="1:7" x14ac:dyDescent="0.3">
      <c r="A22400" t="s">
        <v>22761</v>
      </c>
      <c r="B22400">
        <v>0</v>
      </c>
      <c r="C22400">
        <v>0</v>
      </c>
      <c r="D22400">
        <v>0</v>
      </c>
      <c r="E22400">
        <v>0</v>
      </c>
      <c r="F22400">
        <v>0</v>
      </c>
      <c r="G22400">
        <v>0</v>
      </c>
    </row>
    <row r="22401" spans="1:7" x14ac:dyDescent="0.3">
      <c r="A22401" t="s">
        <v>22762</v>
      </c>
      <c r="B22401">
        <v>0</v>
      </c>
      <c r="C22401">
        <v>0</v>
      </c>
      <c r="D22401">
        <v>0</v>
      </c>
      <c r="E22401">
        <v>0</v>
      </c>
      <c r="F22401">
        <v>0</v>
      </c>
      <c r="G22401">
        <v>0</v>
      </c>
    </row>
    <row r="22402" spans="1:7" x14ac:dyDescent="0.3">
      <c r="A22402" t="s">
        <v>22763</v>
      </c>
      <c r="B22402">
        <v>0</v>
      </c>
      <c r="C22402">
        <v>0</v>
      </c>
      <c r="D22402">
        <v>0</v>
      </c>
      <c r="E22402">
        <v>0</v>
      </c>
      <c r="F22402">
        <v>0</v>
      </c>
      <c r="G22402">
        <v>0</v>
      </c>
    </row>
    <row r="22403" spans="1:7" x14ac:dyDescent="0.3">
      <c r="A22403" t="s">
        <v>22764</v>
      </c>
      <c r="B22403">
        <v>0</v>
      </c>
      <c r="C22403">
        <v>0</v>
      </c>
      <c r="D22403">
        <v>0</v>
      </c>
      <c r="E22403">
        <v>0</v>
      </c>
      <c r="F22403">
        <v>0</v>
      </c>
      <c r="G22403">
        <v>0</v>
      </c>
    </row>
    <row r="22404" spans="1:7" x14ac:dyDescent="0.3">
      <c r="A22404" t="s">
        <v>22765</v>
      </c>
      <c r="B22404">
        <v>0</v>
      </c>
      <c r="C22404">
        <v>0</v>
      </c>
      <c r="D22404">
        <v>0</v>
      </c>
      <c r="E22404">
        <v>0</v>
      </c>
      <c r="F22404">
        <v>0</v>
      </c>
      <c r="G22404">
        <v>0</v>
      </c>
    </row>
    <row r="22405" spans="1:7" x14ac:dyDescent="0.3">
      <c r="A22405" t="s">
        <v>22766</v>
      </c>
      <c r="B22405">
        <v>0</v>
      </c>
      <c r="C22405">
        <v>0</v>
      </c>
      <c r="D22405">
        <v>0</v>
      </c>
      <c r="E22405">
        <v>0</v>
      </c>
      <c r="F22405">
        <v>0</v>
      </c>
      <c r="G22405">
        <v>0</v>
      </c>
    </row>
    <row r="22406" spans="1:7" x14ac:dyDescent="0.3">
      <c r="A22406" t="s">
        <v>22767</v>
      </c>
      <c r="B22406">
        <v>0</v>
      </c>
      <c r="C22406">
        <v>0</v>
      </c>
      <c r="D22406">
        <v>0</v>
      </c>
      <c r="E22406">
        <v>0</v>
      </c>
      <c r="F22406">
        <v>0</v>
      </c>
      <c r="G22406">
        <v>0</v>
      </c>
    </row>
    <row r="22407" spans="1:7" x14ac:dyDescent="0.3">
      <c r="A22407" t="s">
        <v>22768</v>
      </c>
      <c r="B22407">
        <v>0</v>
      </c>
      <c r="C22407">
        <v>0</v>
      </c>
      <c r="D22407">
        <v>0</v>
      </c>
      <c r="E22407">
        <v>0</v>
      </c>
      <c r="F22407">
        <v>0</v>
      </c>
      <c r="G22407">
        <v>0</v>
      </c>
    </row>
    <row r="22408" spans="1:7" x14ac:dyDescent="0.3">
      <c r="A22408" t="s">
        <v>22769</v>
      </c>
      <c r="B22408">
        <v>0</v>
      </c>
      <c r="C22408">
        <v>0</v>
      </c>
      <c r="D22408">
        <v>0</v>
      </c>
      <c r="E22408">
        <v>0</v>
      </c>
      <c r="F22408">
        <v>0</v>
      </c>
      <c r="G22408">
        <v>0</v>
      </c>
    </row>
    <row r="22409" spans="1:7" x14ac:dyDescent="0.3">
      <c r="A22409" t="s">
        <v>22770</v>
      </c>
      <c r="B22409">
        <v>0</v>
      </c>
      <c r="C22409">
        <v>0</v>
      </c>
      <c r="D22409">
        <v>0</v>
      </c>
      <c r="E22409">
        <v>0</v>
      </c>
      <c r="F22409">
        <v>0</v>
      </c>
      <c r="G22409">
        <v>0</v>
      </c>
    </row>
    <row r="22410" spans="1:7" x14ac:dyDescent="0.3">
      <c r="A22410" t="s">
        <v>22771</v>
      </c>
      <c r="B22410">
        <v>0</v>
      </c>
      <c r="C22410">
        <v>0</v>
      </c>
      <c r="D22410">
        <v>0</v>
      </c>
      <c r="E22410">
        <v>0</v>
      </c>
      <c r="F22410">
        <v>0</v>
      </c>
      <c r="G22410">
        <v>0</v>
      </c>
    </row>
    <row r="22411" spans="1:7" x14ac:dyDescent="0.3">
      <c r="A22411" t="s">
        <v>22772</v>
      </c>
      <c r="B22411">
        <v>0</v>
      </c>
      <c r="C22411">
        <v>0</v>
      </c>
      <c r="D22411">
        <v>0</v>
      </c>
      <c r="E22411">
        <v>0</v>
      </c>
      <c r="F22411">
        <v>0</v>
      </c>
      <c r="G22411">
        <v>0</v>
      </c>
    </row>
    <row r="22412" spans="1:7" x14ac:dyDescent="0.3">
      <c r="A22412" t="s">
        <v>22773</v>
      </c>
      <c r="B22412">
        <v>0</v>
      </c>
      <c r="C22412">
        <v>0</v>
      </c>
      <c r="D22412">
        <v>0</v>
      </c>
      <c r="E22412">
        <v>0</v>
      </c>
      <c r="F22412">
        <v>0</v>
      </c>
      <c r="G22412">
        <v>0</v>
      </c>
    </row>
    <row r="22413" spans="1:7" x14ac:dyDescent="0.3">
      <c r="A22413" t="s">
        <v>22774</v>
      </c>
      <c r="B22413">
        <v>0</v>
      </c>
      <c r="C22413">
        <v>0</v>
      </c>
      <c r="D22413">
        <v>0</v>
      </c>
      <c r="E22413">
        <v>0</v>
      </c>
      <c r="F22413">
        <v>0</v>
      </c>
      <c r="G22413">
        <v>0</v>
      </c>
    </row>
    <row r="22414" spans="1:7" x14ac:dyDescent="0.3">
      <c r="A22414" t="s">
        <v>22775</v>
      </c>
      <c r="B22414">
        <v>0</v>
      </c>
      <c r="C22414">
        <v>0</v>
      </c>
      <c r="D22414">
        <v>0</v>
      </c>
      <c r="E22414">
        <v>0</v>
      </c>
      <c r="F22414">
        <v>0</v>
      </c>
      <c r="G22414">
        <v>0</v>
      </c>
    </row>
    <row r="22415" spans="1:7" x14ac:dyDescent="0.3">
      <c r="A22415" t="s">
        <v>22776</v>
      </c>
      <c r="B22415">
        <v>0</v>
      </c>
      <c r="C22415">
        <v>0</v>
      </c>
      <c r="D22415">
        <v>0</v>
      </c>
      <c r="E22415">
        <v>0</v>
      </c>
      <c r="F22415">
        <v>0</v>
      </c>
      <c r="G22415">
        <v>0</v>
      </c>
    </row>
    <row r="22416" spans="1:7" x14ac:dyDescent="0.3">
      <c r="A22416" t="s">
        <v>22777</v>
      </c>
      <c r="B22416">
        <v>0</v>
      </c>
      <c r="C22416">
        <v>0</v>
      </c>
      <c r="D22416">
        <v>0</v>
      </c>
      <c r="E22416">
        <v>0</v>
      </c>
      <c r="F22416">
        <v>0</v>
      </c>
      <c r="G22416">
        <v>0</v>
      </c>
    </row>
    <row r="22417" spans="1:7" x14ac:dyDescent="0.3">
      <c r="A22417" t="s">
        <v>22778</v>
      </c>
      <c r="B22417">
        <v>0</v>
      </c>
      <c r="C22417">
        <v>0</v>
      </c>
      <c r="D22417">
        <v>0</v>
      </c>
      <c r="E22417">
        <v>0</v>
      </c>
      <c r="F22417">
        <v>0</v>
      </c>
      <c r="G22417">
        <v>0</v>
      </c>
    </row>
    <row r="22418" spans="1:7" x14ac:dyDescent="0.3">
      <c r="A22418" t="s">
        <v>22779</v>
      </c>
      <c r="B22418">
        <v>0</v>
      </c>
      <c r="C22418">
        <v>0</v>
      </c>
      <c r="D22418">
        <v>0</v>
      </c>
      <c r="E22418">
        <v>0</v>
      </c>
      <c r="F22418">
        <v>0</v>
      </c>
      <c r="G22418">
        <v>0</v>
      </c>
    </row>
    <row r="22419" spans="1:7" x14ac:dyDescent="0.3">
      <c r="A22419" t="s">
        <v>22780</v>
      </c>
      <c r="B22419">
        <v>0</v>
      </c>
      <c r="C22419">
        <v>0</v>
      </c>
      <c r="D22419">
        <v>0</v>
      </c>
      <c r="E22419">
        <v>0</v>
      </c>
      <c r="F22419">
        <v>0</v>
      </c>
      <c r="G22419">
        <v>0</v>
      </c>
    </row>
    <row r="22420" spans="1:7" x14ac:dyDescent="0.3">
      <c r="A22420" t="s">
        <v>22781</v>
      </c>
      <c r="B22420">
        <v>0</v>
      </c>
      <c r="C22420">
        <v>0</v>
      </c>
      <c r="D22420">
        <v>0</v>
      </c>
      <c r="E22420">
        <v>0</v>
      </c>
      <c r="F22420">
        <v>0</v>
      </c>
      <c r="G22420">
        <v>0</v>
      </c>
    </row>
    <row r="22421" spans="1:7" x14ac:dyDescent="0.3">
      <c r="A22421" t="s">
        <v>22782</v>
      </c>
      <c r="B22421">
        <v>0</v>
      </c>
      <c r="C22421">
        <v>0</v>
      </c>
      <c r="D22421">
        <v>0</v>
      </c>
      <c r="E22421">
        <v>0</v>
      </c>
      <c r="F22421">
        <v>0</v>
      </c>
      <c r="G22421">
        <v>0</v>
      </c>
    </row>
    <row r="22422" spans="1:7" x14ac:dyDescent="0.3">
      <c r="A22422" t="s">
        <v>22783</v>
      </c>
      <c r="B22422">
        <v>0</v>
      </c>
      <c r="C22422">
        <v>0</v>
      </c>
      <c r="D22422">
        <v>0</v>
      </c>
      <c r="E22422">
        <v>0</v>
      </c>
      <c r="F22422">
        <v>0</v>
      </c>
      <c r="G22422">
        <v>0</v>
      </c>
    </row>
    <row r="22423" spans="1:7" x14ac:dyDescent="0.3">
      <c r="A22423" t="s">
        <v>22784</v>
      </c>
      <c r="B22423">
        <v>0</v>
      </c>
      <c r="C22423">
        <v>0</v>
      </c>
      <c r="D22423">
        <v>0</v>
      </c>
      <c r="E22423">
        <v>0</v>
      </c>
      <c r="F22423">
        <v>0</v>
      </c>
      <c r="G22423">
        <v>0</v>
      </c>
    </row>
    <row r="22424" spans="1:7" x14ac:dyDescent="0.3">
      <c r="A22424" t="s">
        <v>22785</v>
      </c>
      <c r="B22424">
        <v>0</v>
      </c>
      <c r="C22424">
        <v>0</v>
      </c>
      <c r="D22424">
        <v>0</v>
      </c>
      <c r="E22424">
        <v>0</v>
      </c>
      <c r="F22424">
        <v>0</v>
      </c>
      <c r="G22424">
        <v>0</v>
      </c>
    </row>
    <row r="22425" spans="1:7" x14ac:dyDescent="0.3">
      <c r="A22425" t="s">
        <v>22786</v>
      </c>
      <c r="B22425">
        <v>0</v>
      </c>
      <c r="C22425">
        <v>0</v>
      </c>
      <c r="D22425">
        <v>0</v>
      </c>
      <c r="E22425">
        <v>0</v>
      </c>
      <c r="F22425">
        <v>0</v>
      </c>
      <c r="G22425">
        <v>0</v>
      </c>
    </row>
    <row r="22426" spans="1:7" x14ac:dyDescent="0.3">
      <c r="A22426" t="s">
        <v>22787</v>
      </c>
      <c r="B22426">
        <v>0</v>
      </c>
      <c r="C22426">
        <v>0</v>
      </c>
      <c r="D22426">
        <v>0</v>
      </c>
      <c r="E22426">
        <v>0</v>
      </c>
      <c r="F22426">
        <v>0</v>
      </c>
      <c r="G22426">
        <v>0</v>
      </c>
    </row>
    <row r="22427" spans="1:7" x14ac:dyDescent="0.3">
      <c r="A22427" t="s">
        <v>22788</v>
      </c>
      <c r="B22427">
        <v>0</v>
      </c>
      <c r="C22427">
        <v>0</v>
      </c>
      <c r="D22427">
        <v>0</v>
      </c>
      <c r="E22427">
        <v>0</v>
      </c>
      <c r="F22427">
        <v>0</v>
      </c>
      <c r="G22427">
        <v>0</v>
      </c>
    </row>
    <row r="22428" spans="1:7" x14ac:dyDescent="0.3">
      <c r="A22428" t="s">
        <v>22789</v>
      </c>
      <c r="B22428">
        <v>0</v>
      </c>
      <c r="C22428">
        <v>0</v>
      </c>
      <c r="D22428">
        <v>0</v>
      </c>
      <c r="E22428">
        <v>0</v>
      </c>
      <c r="F22428">
        <v>0</v>
      </c>
      <c r="G22428">
        <v>0</v>
      </c>
    </row>
    <row r="22429" spans="1:7" x14ac:dyDescent="0.3">
      <c r="A22429" t="s">
        <v>22790</v>
      </c>
      <c r="B22429">
        <v>0</v>
      </c>
      <c r="C22429">
        <v>0</v>
      </c>
      <c r="D22429">
        <v>0</v>
      </c>
      <c r="E22429">
        <v>0</v>
      </c>
      <c r="F22429">
        <v>0</v>
      </c>
      <c r="G22429">
        <v>0</v>
      </c>
    </row>
    <row r="22430" spans="1:7" x14ac:dyDescent="0.3">
      <c r="A22430" t="s">
        <v>22791</v>
      </c>
      <c r="B22430">
        <v>0</v>
      </c>
      <c r="C22430">
        <v>0</v>
      </c>
      <c r="D22430">
        <v>0</v>
      </c>
      <c r="E22430">
        <v>0</v>
      </c>
      <c r="F22430">
        <v>0</v>
      </c>
      <c r="G22430">
        <v>0</v>
      </c>
    </row>
    <row r="22431" spans="1:7" x14ac:dyDescent="0.3">
      <c r="A22431" t="s">
        <v>22792</v>
      </c>
      <c r="B22431">
        <v>0</v>
      </c>
      <c r="C22431">
        <v>0</v>
      </c>
      <c r="D22431">
        <v>0</v>
      </c>
      <c r="E22431">
        <v>0</v>
      </c>
      <c r="F22431">
        <v>0</v>
      </c>
      <c r="G22431">
        <v>0</v>
      </c>
    </row>
    <row r="22432" spans="1:7" x14ac:dyDescent="0.3">
      <c r="A22432" t="s">
        <v>22793</v>
      </c>
      <c r="B22432">
        <v>0</v>
      </c>
      <c r="C22432">
        <v>0</v>
      </c>
      <c r="D22432">
        <v>0</v>
      </c>
      <c r="E22432">
        <v>0</v>
      </c>
      <c r="F22432">
        <v>0</v>
      </c>
      <c r="G22432">
        <v>0</v>
      </c>
    </row>
    <row r="22433" spans="1:7" x14ac:dyDescent="0.3">
      <c r="A22433" t="s">
        <v>22794</v>
      </c>
      <c r="B22433">
        <v>0</v>
      </c>
      <c r="C22433">
        <v>0</v>
      </c>
      <c r="D22433">
        <v>0</v>
      </c>
      <c r="E22433">
        <v>0</v>
      </c>
      <c r="F22433">
        <v>0</v>
      </c>
      <c r="G22433">
        <v>0</v>
      </c>
    </row>
    <row r="22434" spans="1:7" x14ac:dyDescent="0.3">
      <c r="A22434" t="s">
        <v>22795</v>
      </c>
      <c r="B22434">
        <v>0</v>
      </c>
      <c r="C22434">
        <v>0</v>
      </c>
      <c r="D22434">
        <v>0</v>
      </c>
      <c r="E22434">
        <v>0</v>
      </c>
      <c r="F22434">
        <v>0</v>
      </c>
      <c r="G22434">
        <v>0</v>
      </c>
    </row>
    <row r="22435" spans="1:7" x14ac:dyDescent="0.3">
      <c r="A22435" t="s">
        <v>22796</v>
      </c>
      <c r="B22435">
        <v>0</v>
      </c>
      <c r="C22435">
        <v>0</v>
      </c>
      <c r="D22435">
        <v>0</v>
      </c>
      <c r="E22435">
        <v>0</v>
      </c>
      <c r="F22435">
        <v>0</v>
      </c>
      <c r="G22435">
        <v>0</v>
      </c>
    </row>
    <row r="22436" spans="1:7" x14ac:dyDescent="0.3">
      <c r="A22436" t="s">
        <v>22797</v>
      </c>
      <c r="B22436">
        <v>0</v>
      </c>
      <c r="C22436">
        <v>0</v>
      </c>
      <c r="D22436">
        <v>0</v>
      </c>
      <c r="E22436">
        <v>0</v>
      </c>
      <c r="F22436">
        <v>0</v>
      </c>
      <c r="G22436">
        <v>0</v>
      </c>
    </row>
    <row r="22437" spans="1:7" x14ac:dyDescent="0.3">
      <c r="A22437" t="s">
        <v>22798</v>
      </c>
      <c r="B22437">
        <v>0</v>
      </c>
      <c r="C22437">
        <v>0</v>
      </c>
      <c r="D22437">
        <v>0</v>
      </c>
      <c r="E22437">
        <v>0</v>
      </c>
      <c r="F22437">
        <v>0</v>
      </c>
      <c r="G22437">
        <v>0</v>
      </c>
    </row>
    <row r="22438" spans="1:7" x14ac:dyDescent="0.3">
      <c r="A22438" t="s">
        <v>22799</v>
      </c>
      <c r="B22438">
        <v>0</v>
      </c>
      <c r="C22438">
        <v>0</v>
      </c>
      <c r="D22438">
        <v>0</v>
      </c>
      <c r="E22438">
        <v>0</v>
      </c>
      <c r="F22438">
        <v>0</v>
      </c>
      <c r="G22438">
        <v>0</v>
      </c>
    </row>
    <row r="22439" spans="1:7" x14ac:dyDescent="0.3">
      <c r="A22439" t="s">
        <v>22800</v>
      </c>
      <c r="B22439">
        <v>0</v>
      </c>
      <c r="C22439">
        <v>0</v>
      </c>
      <c r="D22439">
        <v>0</v>
      </c>
      <c r="E22439">
        <v>0</v>
      </c>
      <c r="F22439">
        <v>0</v>
      </c>
      <c r="G22439">
        <v>0</v>
      </c>
    </row>
    <row r="22440" spans="1:7" x14ac:dyDescent="0.3">
      <c r="A22440" t="s">
        <v>22801</v>
      </c>
      <c r="B22440">
        <v>0</v>
      </c>
      <c r="C22440">
        <v>0</v>
      </c>
      <c r="D22440">
        <v>0</v>
      </c>
      <c r="E22440">
        <v>0</v>
      </c>
      <c r="F22440">
        <v>0</v>
      </c>
      <c r="G22440">
        <v>0</v>
      </c>
    </row>
    <row r="22441" spans="1:7" x14ac:dyDescent="0.3">
      <c r="A22441" t="s">
        <v>22802</v>
      </c>
      <c r="B22441">
        <v>0</v>
      </c>
      <c r="C22441">
        <v>0</v>
      </c>
      <c r="D22441">
        <v>0</v>
      </c>
      <c r="E22441">
        <v>0</v>
      </c>
      <c r="F22441">
        <v>0</v>
      </c>
      <c r="G22441">
        <v>0</v>
      </c>
    </row>
    <row r="22442" spans="1:7" x14ac:dyDescent="0.3">
      <c r="A22442" t="s">
        <v>22803</v>
      </c>
      <c r="B22442">
        <v>0</v>
      </c>
      <c r="C22442">
        <v>0</v>
      </c>
      <c r="D22442">
        <v>0</v>
      </c>
      <c r="E22442">
        <v>0</v>
      </c>
      <c r="F22442">
        <v>0</v>
      </c>
      <c r="G22442">
        <v>0</v>
      </c>
    </row>
    <row r="22443" spans="1:7" x14ac:dyDescent="0.3">
      <c r="A22443" t="s">
        <v>22804</v>
      </c>
      <c r="B22443">
        <v>0</v>
      </c>
      <c r="C22443">
        <v>0</v>
      </c>
      <c r="D22443">
        <v>0</v>
      </c>
      <c r="E22443">
        <v>0</v>
      </c>
      <c r="F22443">
        <v>0</v>
      </c>
      <c r="G22443">
        <v>0</v>
      </c>
    </row>
    <row r="22444" spans="1:7" x14ac:dyDescent="0.3">
      <c r="A22444" t="s">
        <v>22805</v>
      </c>
      <c r="B22444">
        <v>0</v>
      </c>
      <c r="C22444">
        <v>0</v>
      </c>
      <c r="D22444">
        <v>0</v>
      </c>
      <c r="E22444">
        <v>0</v>
      </c>
      <c r="F22444">
        <v>0</v>
      </c>
      <c r="G22444">
        <v>0</v>
      </c>
    </row>
    <row r="22445" spans="1:7" x14ac:dyDescent="0.3">
      <c r="A22445" t="s">
        <v>22806</v>
      </c>
      <c r="B22445">
        <v>0</v>
      </c>
      <c r="C22445">
        <v>0</v>
      </c>
      <c r="D22445">
        <v>0</v>
      </c>
      <c r="E22445">
        <v>0</v>
      </c>
      <c r="F22445">
        <v>0</v>
      </c>
      <c r="G22445">
        <v>0</v>
      </c>
    </row>
    <row r="22446" spans="1:7" x14ac:dyDescent="0.3">
      <c r="A22446" t="s">
        <v>22807</v>
      </c>
      <c r="B22446">
        <v>0</v>
      </c>
      <c r="C22446">
        <v>0</v>
      </c>
      <c r="D22446">
        <v>0</v>
      </c>
      <c r="E22446">
        <v>0</v>
      </c>
      <c r="F22446">
        <v>0</v>
      </c>
      <c r="G22446">
        <v>0</v>
      </c>
    </row>
    <row r="22447" spans="1:7" x14ac:dyDescent="0.3">
      <c r="A22447" t="s">
        <v>22808</v>
      </c>
      <c r="B22447">
        <v>0</v>
      </c>
      <c r="C22447">
        <v>0</v>
      </c>
      <c r="D22447">
        <v>0</v>
      </c>
      <c r="E22447">
        <v>0</v>
      </c>
      <c r="F22447">
        <v>0</v>
      </c>
      <c r="G22447">
        <v>0</v>
      </c>
    </row>
    <row r="22448" spans="1:7" x14ac:dyDescent="0.3">
      <c r="A22448" t="s">
        <v>22809</v>
      </c>
      <c r="B22448">
        <v>0</v>
      </c>
      <c r="C22448">
        <v>0</v>
      </c>
      <c r="D22448">
        <v>0</v>
      </c>
      <c r="E22448">
        <v>0</v>
      </c>
      <c r="F22448">
        <v>0</v>
      </c>
      <c r="G22448">
        <v>0</v>
      </c>
    </row>
    <row r="22449" spans="1:7" x14ac:dyDescent="0.3">
      <c r="A22449" t="s">
        <v>22810</v>
      </c>
      <c r="B22449">
        <v>0</v>
      </c>
      <c r="C22449">
        <v>0</v>
      </c>
      <c r="D22449">
        <v>0</v>
      </c>
      <c r="E22449">
        <v>0</v>
      </c>
      <c r="F22449">
        <v>0</v>
      </c>
      <c r="G22449">
        <v>0</v>
      </c>
    </row>
    <row r="22450" spans="1:7" x14ac:dyDescent="0.3">
      <c r="A22450" t="s">
        <v>22811</v>
      </c>
      <c r="B22450">
        <v>0</v>
      </c>
      <c r="C22450">
        <v>0</v>
      </c>
      <c r="D22450">
        <v>0</v>
      </c>
      <c r="E22450">
        <v>0</v>
      </c>
      <c r="F22450">
        <v>0</v>
      </c>
      <c r="G22450">
        <v>0</v>
      </c>
    </row>
    <row r="22451" spans="1:7" x14ac:dyDescent="0.3">
      <c r="A22451" t="s">
        <v>22812</v>
      </c>
      <c r="B22451">
        <v>0</v>
      </c>
      <c r="C22451">
        <v>0</v>
      </c>
      <c r="D22451">
        <v>0</v>
      </c>
      <c r="E22451">
        <v>0</v>
      </c>
      <c r="F22451">
        <v>0</v>
      </c>
      <c r="G22451">
        <v>0</v>
      </c>
    </row>
    <row r="22452" spans="1:7" x14ac:dyDescent="0.3">
      <c r="A22452" t="s">
        <v>22813</v>
      </c>
      <c r="B22452">
        <v>0</v>
      </c>
      <c r="C22452">
        <v>0</v>
      </c>
      <c r="D22452">
        <v>0</v>
      </c>
      <c r="E22452">
        <v>0</v>
      </c>
      <c r="F22452">
        <v>0</v>
      </c>
      <c r="G22452">
        <v>0</v>
      </c>
    </row>
    <row r="22453" spans="1:7" x14ac:dyDescent="0.3">
      <c r="A22453" t="s">
        <v>22814</v>
      </c>
      <c r="B22453">
        <v>0</v>
      </c>
      <c r="C22453">
        <v>0</v>
      </c>
      <c r="D22453">
        <v>0</v>
      </c>
      <c r="E22453">
        <v>0</v>
      </c>
      <c r="F22453">
        <v>0</v>
      </c>
      <c r="G22453">
        <v>0</v>
      </c>
    </row>
    <row r="22454" spans="1:7" x14ac:dyDescent="0.3">
      <c r="A22454" t="s">
        <v>22815</v>
      </c>
      <c r="B22454">
        <v>0</v>
      </c>
      <c r="C22454">
        <v>0</v>
      </c>
      <c r="D22454">
        <v>0</v>
      </c>
      <c r="E22454">
        <v>0</v>
      </c>
      <c r="F22454">
        <v>0</v>
      </c>
      <c r="G22454">
        <v>0</v>
      </c>
    </row>
    <row r="22455" spans="1:7" x14ac:dyDescent="0.3">
      <c r="A22455" t="s">
        <v>22816</v>
      </c>
      <c r="B22455">
        <v>0</v>
      </c>
      <c r="C22455">
        <v>0</v>
      </c>
      <c r="D22455">
        <v>0</v>
      </c>
      <c r="E22455">
        <v>0</v>
      </c>
      <c r="F22455">
        <v>0</v>
      </c>
      <c r="G22455">
        <v>0</v>
      </c>
    </row>
    <row r="22456" spans="1:7" x14ac:dyDescent="0.3">
      <c r="A22456" t="s">
        <v>22817</v>
      </c>
      <c r="B22456">
        <v>0</v>
      </c>
      <c r="C22456">
        <v>0</v>
      </c>
      <c r="D22456">
        <v>0</v>
      </c>
      <c r="E22456">
        <v>0</v>
      </c>
      <c r="F22456">
        <v>0</v>
      </c>
      <c r="G22456">
        <v>0</v>
      </c>
    </row>
    <row r="22457" spans="1:7" x14ac:dyDescent="0.3">
      <c r="A22457" t="s">
        <v>22818</v>
      </c>
      <c r="B22457">
        <v>0</v>
      </c>
      <c r="C22457">
        <v>0</v>
      </c>
      <c r="D22457">
        <v>0</v>
      </c>
      <c r="E22457">
        <v>0</v>
      </c>
      <c r="F22457">
        <v>0</v>
      </c>
      <c r="G22457">
        <v>0</v>
      </c>
    </row>
    <row r="22458" spans="1:7" x14ac:dyDescent="0.3">
      <c r="A22458" t="s">
        <v>22819</v>
      </c>
      <c r="B22458">
        <v>0</v>
      </c>
      <c r="C22458">
        <v>0</v>
      </c>
      <c r="D22458">
        <v>0</v>
      </c>
      <c r="E22458">
        <v>0</v>
      </c>
      <c r="F22458">
        <v>0</v>
      </c>
      <c r="G22458">
        <v>0</v>
      </c>
    </row>
    <row r="22459" spans="1:7" x14ac:dyDescent="0.3">
      <c r="A22459" t="s">
        <v>22820</v>
      </c>
      <c r="B22459">
        <v>0</v>
      </c>
      <c r="C22459">
        <v>0</v>
      </c>
      <c r="D22459">
        <v>0</v>
      </c>
      <c r="E22459">
        <v>0</v>
      </c>
      <c r="F22459">
        <v>0</v>
      </c>
      <c r="G22459">
        <v>0</v>
      </c>
    </row>
    <row r="22460" spans="1:7" x14ac:dyDescent="0.3">
      <c r="A22460" t="s">
        <v>22821</v>
      </c>
      <c r="B22460">
        <v>0</v>
      </c>
      <c r="C22460">
        <v>0</v>
      </c>
      <c r="D22460">
        <v>0</v>
      </c>
      <c r="E22460">
        <v>0</v>
      </c>
      <c r="F22460">
        <v>0</v>
      </c>
      <c r="G22460">
        <v>0</v>
      </c>
    </row>
    <row r="22461" spans="1:7" x14ac:dyDescent="0.3">
      <c r="A22461" t="s">
        <v>22822</v>
      </c>
      <c r="B22461">
        <v>0</v>
      </c>
      <c r="C22461">
        <v>0</v>
      </c>
      <c r="D22461">
        <v>0</v>
      </c>
      <c r="E22461">
        <v>0</v>
      </c>
      <c r="F22461">
        <v>0</v>
      </c>
      <c r="G22461">
        <v>0</v>
      </c>
    </row>
    <row r="22462" spans="1:7" x14ac:dyDescent="0.3">
      <c r="A22462" t="s">
        <v>22823</v>
      </c>
      <c r="B22462">
        <v>0</v>
      </c>
      <c r="C22462">
        <v>0</v>
      </c>
      <c r="D22462">
        <v>0</v>
      </c>
      <c r="E22462">
        <v>0</v>
      </c>
      <c r="F22462">
        <v>0</v>
      </c>
      <c r="G22462">
        <v>0</v>
      </c>
    </row>
    <row r="22463" spans="1:7" x14ac:dyDescent="0.3">
      <c r="A22463" t="s">
        <v>22824</v>
      </c>
      <c r="B22463">
        <v>0</v>
      </c>
      <c r="C22463">
        <v>0</v>
      </c>
      <c r="D22463">
        <v>0</v>
      </c>
      <c r="E22463">
        <v>0</v>
      </c>
      <c r="F22463">
        <v>0</v>
      </c>
      <c r="G22463">
        <v>0</v>
      </c>
    </row>
    <row r="22464" spans="1:7" x14ac:dyDescent="0.3">
      <c r="A22464" t="s">
        <v>22825</v>
      </c>
      <c r="B22464">
        <v>0</v>
      </c>
      <c r="C22464">
        <v>0</v>
      </c>
      <c r="D22464">
        <v>0</v>
      </c>
      <c r="E22464">
        <v>0</v>
      </c>
      <c r="F22464">
        <v>0</v>
      </c>
      <c r="G22464">
        <v>0</v>
      </c>
    </row>
    <row r="22465" spans="1:7" x14ac:dyDescent="0.3">
      <c r="A22465" t="s">
        <v>22826</v>
      </c>
      <c r="B22465">
        <v>0</v>
      </c>
      <c r="C22465">
        <v>0</v>
      </c>
      <c r="D22465">
        <v>0</v>
      </c>
      <c r="E22465">
        <v>0</v>
      </c>
      <c r="F22465">
        <v>0</v>
      </c>
      <c r="G22465">
        <v>0</v>
      </c>
    </row>
    <row r="22466" spans="1:7" x14ac:dyDescent="0.3">
      <c r="A22466" t="s">
        <v>22827</v>
      </c>
      <c r="B22466">
        <v>0</v>
      </c>
      <c r="C22466">
        <v>0</v>
      </c>
      <c r="D22466">
        <v>0</v>
      </c>
      <c r="E22466">
        <v>0</v>
      </c>
      <c r="F22466">
        <v>0</v>
      </c>
      <c r="G22466">
        <v>0</v>
      </c>
    </row>
    <row r="22467" spans="1:7" x14ac:dyDescent="0.3">
      <c r="A22467" t="s">
        <v>22828</v>
      </c>
      <c r="B22467">
        <v>0</v>
      </c>
      <c r="C22467">
        <v>0</v>
      </c>
      <c r="D22467">
        <v>0</v>
      </c>
      <c r="E22467">
        <v>0</v>
      </c>
      <c r="F22467">
        <v>0</v>
      </c>
      <c r="G22467">
        <v>0</v>
      </c>
    </row>
    <row r="22468" spans="1:7" x14ac:dyDescent="0.3">
      <c r="A22468" t="s">
        <v>402</v>
      </c>
      <c r="B22468">
        <v>0</v>
      </c>
      <c r="C22468">
        <v>0</v>
      </c>
      <c r="D22468">
        <v>0</v>
      </c>
      <c r="E22468">
        <v>0</v>
      </c>
      <c r="F22468">
        <v>0</v>
      </c>
      <c r="G22468">
        <v>0</v>
      </c>
    </row>
    <row r="22469" spans="1:7" x14ac:dyDescent="0.3">
      <c r="A22469" t="s">
        <v>22829</v>
      </c>
      <c r="B22469">
        <v>0</v>
      </c>
      <c r="C22469">
        <v>0</v>
      </c>
      <c r="D22469">
        <v>0</v>
      </c>
      <c r="E22469">
        <v>0</v>
      </c>
      <c r="F22469">
        <v>0</v>
      </c>
      <c r="G22469">
        <v>0</v>
      </c>
    </row>
    <row r="22470" spans="1:7" x14ac:dyDescent="0.3">
      <c r="A22470" t="s">
        <v>22830</v>
      </c>
      <c r="B22470">
        <v>0</v>
      </c>
      <c r="C22470">
        <v>0</v>
      </c>
      <c r="D22470">
        <v>0</v>
      </c>
      <c r="E22470">
        <v>0</v>
      </c>
      <c r="F22470">
        <v>0</v>
      </c>
      <c r="G22470">
        <v>0</v>
      </c>
    </row>
    <row r="22471" spans="1:7" x14ac:dyDescent="0.3">
      <c r="A22471" t="s">
        <v>22831</v>
      </c>
      <c r="B22471">
        <v>0</v>
      </c>
      <c r="C22471">
        <v>0</v>
      </c>
      <c r="D22471">
        <v>0</v>
      </c>
      <c r="E22471">
        <v>0</v>
      </c>
      <c r="F22471">
        <v>0</v>
      </c>
      <c r="G22471">
        <v>0</v>
      </c>
    </row>
    <row r="22472" spans="1:7" x14ac:dyDescent="0.3">
      <c r="A22472" t="s">
        <v>22832</v>
      </c>
      <c r="B22472">
        <v>0</v>
      </c>
      <c r="C22472">
        <v>0</v>
      </c>
      <c r="D22472">
        <v>0</v>
      </c>
      <c r="E22472">
        <v>0</v>
      </c>
      <c r="F22472">
        <v>0</v>
      </c>
      <c r="G22472">
        <v>0</v>
      </c>
    </row>
    <row r="22473" spans="1:7" x14ac:dyDescent="0.3">
      <c r="A22473" t="s">
        <v>22833</v>
      </c>
      <c r="B22473">
        <v>0</v>
      </c>
      <c r="C22473">
        <v>0</v>
      </c>
      <c r="D22473">
        <v>0</v>
      </c>
      <c r="E22473">
        <v>0</v>
      </c>
      <c r="F22473">
        <v>0</v>
      </c>
      <c r="G22473">
        <v>0</v>
      </c>
    </row>
    <row r="22474" spans="1:7" x14ac:dyDescent="0.3">
      <c r="A22474" t="s">
        <v>22834</v>
      </c>
      <c r="B22474">
        <v>0</v>
      </c>
      <c r="C22474">
        <v>0</v>
      </c>
      <c r="D22474">
        <v>0</v>
      </c>
      <c r="E22474">
        <v>0</v>
      </c>
      <c r="F22474">
        <v>0</v>
      </c>
      <c r="G22474">
        <v>0</v>
      </c>
    </row>
    <row r="22475" spans="1:7" x14ac:dyDescent="0.3">
      <c r="A22475" t="s">
        <v>22835</v>
      </c>
      <c r="B22475">
        <v>0</v>
      </c>
      <c r="C22475">
        <v>0</v>
      </c>
      <c r="D22475">
        <v>0</v>
      </c>
      <c r="E22475">
        <v>0</v>
      </c>
      <c r="F22475">
        <v>0</v>
      </c>
      <c r="G22475">
        <v>0</v>
      </c>
    </row>
    <row r="22476" spans="1:7" x14ac:dyDescent="0.3">
      <c r="A22476" t="s">
        <v>22836</v>
      </c>
      <c r="B22476">
        <v>0</v>
      </c>
      <c r="C22476">
        <v>0</v>
      </c>
      <c r="D22476">
        <v>0</v>
      </c>
      <c r="E22476">
        <v>0</v>
      </c>
      <c r="F22476">
        <v>0</v>
      </c>
      <c r="G22476">
        <v>0</v>
      </c>
    </row>
    <row r="22477" spans="1:7" x14ac:dyDescent="0.3">
      <c r="A22477" t="s">
        <v>22837</v>
      </c>
      <c r="B22477">
        <v>0</v>
      </c>
      <c r="C22477">
        <v>0</v>
      </c>
      <c r="D22477">
        <v>0</v>
      </c>
      <c r="E22477">
        <v>0</v>
      </c>
      <c r="F22477">
        <v>0</v>
      </c>
      <c r="G22477">
        <v>0</v>
      </c>
    </row>
    <row r="22478" spans="1:7" x14ac:dyDescent="0.3">
      <c r="A22478" t="s">
        <v>22838</v>
      </c>
      <c r="B22478">
        <v>0</v>
      </c>
      <c r="C22478">
        <v>0</v>
      </c>
      <c r="D22478">
        <v>0</v>
      </c>
      <c r="E22478">
        <v>0</v>
      </c>
      <c r="F22478">
        <v>0</v>
      </c>
      <c r="G22478">
        <v>0</v>
      </c>
    </row>
    <row r="22479" spans="1:7" x14ac:dyDescent="0.3">
      <c r="A22479" t="s">
        <v>22839</v>
      </c>
      <c r="B22479">
        <v>0</v>
      </c>
      <c r="C22479">
        <v>0</v>
      </c>
      <c r="D22479">
        <v>0</v>
      </c>
      <c r="E22479">
        <v>0</v>
      </c>
      <c r="F22479">
        <v>0</v>
      </c>
      <c r="G22479">
        <v>0</v>
      </c>
    </row>
    <row r="22480" spans="1:7" x14ac:dyDescent="0.3">
      <c r="A22480" t="s">
        <v>22840</v>
      </c>
      <c r="B22480">
        <v>0</v>
      </c>
      <c r="C22480">
        <v>0</v>
      </c>
      <c r="D22480">
        <v>0</v>
      </c>
      <c r="E22480">
        <v>0</v>
      </c>
      <c r="F22480">
        <v>0</v>
      </c>
      <c r="G22480">
        <v>0</v>
      </c>
    </row>
    <row r="22481" spans="1:7" x14ac:dyDescent="0.3">
      <c r="A22481" t="s">
        <v>22841</v>
      </c>
      <c r="B22481">
        <v>0</v>
      </c>
      <c r="C22481">
        <v>0</v>
      </c>
      <c r="D22481">
        <v>0</v>
      </c>
      <c r="E22481">
        <v>0</v>
      </c>
      <c r="F22481">
        <v>0</v>
      </c>
      <c r="G22481">
        <v>0</v>
      </c>
    </row>
    <row r="22482" spans="1:7" x14ac:dyDescent="0.3">
      <c r="A22482" t="s">
        <v>22842</v>
      </c>
      <c r="B22482">
        <v>0</v>
      </c>
      <c r="C22482">
        <v>0</v>
      </c>
      <c r="D22482">
        <v>0</v>
      </c>
      <c r="E22482">
        <v>0</v>
      </c>
      <c r="F22482">
        <v>0</v>
      </c>
      <c r="G22482">
        <v>0</v>
      </c>
    </row>
    <row r="22483" spans="1:7" x14ac:dyDescent="0.3">
      <c r="A22483" t="s">
        <v>22843</v>
      </c>
      <c r="B22483">
        <v>0</v>
      </c>
      <c r="C22483">
        <v>0</v>
      </c>
      <c r="D22483">
        <v>0</v>
      </c>
      <c r="E22483">
        <v>0</v>
      </c>
      <c r="F22483">
        <v>0</v>
      </c>
      <c r="G22483">
        <v>0</v>
      </c>
    </row>
    <row r="22484" spans="1:7" x14ac:dyDescent="0.3">
      <c r="A22484" t="s">
        <v>22844</v>
      </c>
      <c r="B22484">
        <v>0</v>
      </c>
      <c r="C22484">
        <v>0</v>
      </c>
      <c r="D22484">
        <v>0</v>
      </c>
      <c r="E22484">
        <v>0</v>
      </c>
      <c r="F22484">
        <v>0</v>
      </c>
      <c r="G22484">
        <v>0</v>
      </c>
    </row>
    <row r="22485" spans="1:7" x14ac:dyDescent="0.3">
      <c r="A22485" t="s">
        <v>22845</v>
      </c>
      <c r="B22485">
        <v>0</v>
      </c>
      <c r="C22485">
        <v>0</v>
      </c>
      <c r="D22485">
        <v>0</v>
      </c>
      <c r="E22485">
        <v>0</v>
      </c>
      <c r="F22485">
        <v>0</v>
      </c>
      <c r="G22485">
        <v>0</v>
      </c>
    </row>
    <row r="22486" spans="1:7" x14ac:dyDescent="0.3">
      <c r="A22486" t="s">
        <v>22846</v>
      </c>
      <c r="B22486">
        <v>0</v>
      </c>
      <c r="C22486">
        <v>0</v>
      </c>
      <c r="D22486">
        <v>0</v>
      </c>
      <c r="E22486">
        <v>0</v>
      </c>
      <c r="F22486">
        <v>0</v>
      </c>
      <c r="G22486">
        <v>0</v>
      </c>
    </row>
    <row r="22487" spans="1:7" x14ac:dyDescent="0.3">
      <c r="A22487" t="s">
        <v>22847</v>
      </c>
      <c r="B22487">
        <v>0</v>
      </c>
      <c r="C22487">
        <v>0</v>
      </c>
      <c r="D22487">
        <v>0</v>
      </c>
      <c r="E22487">
        <v>0</v>
      </c>
      <c r="F22487">
        <v>0</v>
      </c>
      <c r="G22487">
        <v>0</v>
      </c>
    </row>
    <row r="22488" spans="1:7" x14ac:dyDescent="0.3">
      <c r="A22488" t="s">
        <v>22848</v>
      </c>
      <c r="B22488">
        <v>0</v>
      </c>
      <c r="C22488">
        <v>0</v>
      </c>
      <c r="D22488">
        <v>0</v>
      </c>
      <c r="E22488">
        <v>0</v>
      </c>
      <c r="F22488">
        <v>0</v>
      </c>
      <c r="G22488">
        <v>0</v>
      </c>
    </row>
    <row r="22489" spans="1:7" x14ac:dyDescent="0.3">
      <c r="A22489" t="s">
        <v>22849</v>
      </c>
      <c r="B22489">
        <v>0</v>
      </c>
      <c r="C22489">
        <v>0</v>
      </c>
      <c r="D22489">
        <v>0</v>
      </c>
      <c r="E22489">
        <v>0</v>
      </c>
      <c r="F22489">
        <v>0</v>
      </c>
      <c r="G22489">
        <v>0</v>
      </c>
    </row>
    <row r="22490" spans="1:7" x14ac:dyDescent="0.3">
      <c r="A22490" t="s">
        <v>22850</v>
      </c>
      <c r="B22490">
        <v>0</v>
      </c>
      <c r="C22490">
        <v>0</v>
      </c>
      <c r="D22490">
        <v>0</v>
      </c>
      <c r="E22490">
        <v>0</v>
      </c>
      <c r="F22490">
        <v>0</v>
      </c>
      <c r="G22490">
        <v>0</v>
      </c>
    </row>
    <row r="22491" spans="1:7" x14ac:dyDescent="0.3">
      <c r="A22491" t="s">
        <v>22851</v>
      </c>
      <c r="B22491">
        <v>0</v>
      </c>
      <c r="C22491">
        <v>0</v>
      </c>
      <c r="D22491">
        <v>0</v>
      </c>
      <c r="E22491">
        <v>0</v>
      </c>
      <c r="F22491">
        <v>0</v>
      </c>
      <c r="G22491">
        <v>0</v>
      </c>
    </row>
    <row r="22492" spans="1:7" x14ac:dyDescent="0.3">
      <c r="A22492" t="s">
        <v>22852</v>
      </c>
      <c r="B22492">
        <v>0</v>
      </c>
      <c r="C22492">
        <v>0</v>
      </c>
      <c r="D22492">
        <v>0</v>
      </c>
      <c r="E22492">
        <v>0</v>
      </c>
      <c r="F22492">
        <v>0</v>
      </c>
      <c r="G22492">
        <v>0</v>
      </c>
    </row>
    <row r="22493" spans="1:7" x14ac:dyDescent="0.3">
      <c r="A22493" t="s">
        <v>22853</v>
      </c>
      <c r="B22493">
        <v>0</v>
      </c>
      <c r="C22493">
        <v>0</v>
      </c>
      <c r="D22493">
        <v>0</v>
      </c>
      <c r="E22493">
        <v>0</v>
      </c>
      <c r="F22493">
        <v>0</v>
      </c>
      <c r="G22493">
        <v>0</v>
      </c>
    </row>
    <row r="22494" spans="1:7" x14ac:dyDescent="0.3">
      <c r="A22494" t="s">
        <v>22854</v>
      </c>
      <c r="B22494">
        <v>0</v>
      </c>
      <c r="C22494">
        <v>0</v>
      </c>
      <c r="D22494">
        <v>0</v>
      </c>
      <c r="E22494">
        <v>0</v>
      </c>
      <c r="F22494">
        <v>0</v>
      </c>
      <c r="G22494">
        <v>0</v>
      </c>
    </row>
    <row r="22495" spans="1:7" x14ac:dyDescent="0.3">
      <c r="A22495" t="s">
        <v>22855</v>
      </c>
      <c r="B22495">
        <v>0</v>
      </c>
      <c r="C22495">
        <v>0</v>
      </c>
      <c r="D22495">
        <v>0</v>
      </c>
      <c r="E22495">
        <v>0</v>
      </c>
      <c r="F22495">
        <v>0</v>
      </c>
      <c r="G22495">
        <v>0</v>
      </c>
    </row>
    <row r="22496" spans="1:7" x14ac:dyDescent="0.3">
      <c r="A22496" t="s">
        <v>22856</v>
      </c>
      <c r="B22496">
        <v>0</v>
      </c>
      <c r="C22496">
        <v>0</v>
      </c>
      <c r="D22496">
        <v>0</v>
      </c>
      <c r="E22496">
        <v>0</v>
      </c>
      <c r="F22496">
        <v>0</v>
      </c>
      <c r="G22496">
        <v>0</v>
      </c>
    </row>
    <row r="22497" spans="1:7" x14ac:dyDescent="0.3">
      <c r="A22497" t="s">
        <v>22857</v>
      </c>
      <c r="B22497">
        <v>0</v>
      </c>
      <c r="C22497">
        <v>0</v>
      </c>
      <c r="D22497">
        <v>0</v>
      </c>
      <c r="E22497">
        <v>0</v>
      </c>
      <c r="F22497">
        <v>0</v>
      </c>
      <c r="G22497">
        <v>0</v>
      </c>
    </row>
    <row r="22498" spans="1:7" x14ac:dyDescent="0.3">
      <c r="A22498" t="s">
        <v>22858</v>
      </c>
      <c r="B22498">
        <v>0</v>
      </c>
      <c r="C22498">
        <v>0</v>
      </c>
      <c r="D22498">
        <v>0</v>
      </c>
      <c r="E22498">
        <v>0</v>
      </c>
      <c r="F22498">
        <v>0</v>
      </c>
      <c r="G22498">
        <v>0</v>
      </c>
    </row>
    <row r="22499" spans="1:7" x14ac:dyDescent="0.3">
      <c r="A22499" t="s">
        <v>22859</v>
      </c>
      <c r="B22499">
        <v>0</v>
      </c>
      <c r="C22499">
        <v>0</v>
      </c>
      <c r="D22499">
        <v>0</v>
      </c>
      <c r="E22499">
        <v>0</v>
      </c>
      <c r="F22499">
        <v>0</v>
      </c>
      <c r="G22499">
        <v>0</v>
      </c>
    </row>
    <row r="22500" spans="1:7" x14ac:dyDescent="0.3">
      <c r="A22500" t="s">
        <v>22860</v>
      </c>
      <c r="B22500">
        <v>0</v>
      </c>
      <c r="C22500">
        <v>0</v>
      </c>
      <c r="D22500">
        <v>0</v>
      </c>
      <c r="E22500">
        <v>0</v>
      </c>
      <c r="F22500">
        <v>0</v>
      </c>
      <c r="G22500">
        <v>0</v>
      </c>
    </row>
    <row r="22501" spans="1:7" x14ac:dyDescent="0.3">
      <c r="A22501" t="s">
        <v>22861</v>
      </c>
      <c r="B22501">
        <v>0</v>
      </c>
      <c r="C22501">
        <v>0</v>
      </c>
      <c r="D22501">
        <v>0</v>
      </c>
      <c r="E22501">
        <v>0</v>
      </c>
      <c r="F22501">
        <v>0</v>
      </c>
      <c r="G22501">
        <v>0</v>
      </c>
    </row>
    <row r="22502" spans="1:7" x14ac:dyDescent="0.3">
      <c r="A22502" t="s">
        <v>22862</v>
      </c>
      <c r="B22502">
        <v>0</v>
      </c>
      <c r="C22502">
        <v>0</v>
      </c>
      <c r="D22502">
        <v>0</v>
      </c>
      <c r="E22502">
        <v>0</v>
      </c>
      <c r="F22502">
        <v>0</v>
      </c>
      <c r="G22502">
        <v>0</v>
      </c>
    </row>
    <row r="22503" spans="1:7" x14ac:dyDescent="0.3">
      <c r="A22503" t="s">
        <v>22863</v>
      </c>
      <c r="B22503">
        <v>0</v>
      </c>
      <c r="C22503">
        <v>0</v>
      </c>
      <c r="D22503">
        <v>0</v>
      </c>
      <c r="E22503">
        <v>0</v>
      </c>
      <c r="F22503">
        <v>0</v>
      </c>
      <c r="G22503">
        <v>0</v>
      </c>
    </row>
    <row r="22504" spans="1:7" x14ac:dyDescent="0.3">
      <c r="A22504" t="s">
        <v>22864</v>
      </c>
      <c r="B22504">
        <v>0</v>
      </c>
      <c r="C22504">
        <v>0</v>
      </c>
      <c r="D22504">
        <v>0</v>
      </c>
      <c r="E22504">
        <v>0</v>
      </c>
      <c r="F22504">
        <v>0</v>
      </c>
      <c r="G22504">
        <v>0</v>
      </c>
    </row>
    <row r="22505" spans="1:7" x14ac:dyDescent="0.3">
      <c r="A22505" t="s">
        <v>22865</v>
      </c>
      <c r="B22505">
        <v>0</v>
      </c>
      <c r="C22505">
        <v>0</v>
      </c>
      <c r="D22505">
        <v>0</v>
      </c>
      <c r="E22505">
        <v>0</v>
      </c>
      <c r="F22505">
        <v>0</v>
      </c>
      <c r="G22505">
        <v>0</v>
      </c>
    </row>
    <row r="22506" spans="1:7" x14ac:dyDescent="0.3">
      <c r="A22506" t="s">
        <v>22866</v>
      </c>
      <c r="B22506">
        <v>0</v>
      </c>
      <c r="C22506">
        <v>0</v>
      </c>
      <c r="D22506">
        <v>0</v>
      </c>
      <c r="E22506">
        <v>0</v>
      </c>
      <c r="F22506">
        <v>0</v>
      </c>
      <c r="G22506">
        <v>0</v>
      </c>
    </row>
    <row r="22507" spans="1:7" x14ac:dyDescent="0.3">
      <c r="A22507" t="s">
        <v>22867</v>
      </c>
      <c r="B22507">
        <v>0</v>
      </c>
      <c r="C22507">
        <v>0</v>
      </c>
      <c r="D22507">
        <v>0</v>
      </c>
      <c r="E22507">
        <v>0</v>
      </c>
      <c r="F22507">
        <v>0</v>
      </c>
      <c r="G22507">
        <v>0</v>
      </c>
    </row>
    <row r="22508" spans="1:7" x14ac:dyDescent="0.3">
      <c r="A22508" t="s">
        <v>22868</v>
      </c>
      <c r="B22508">
        <v>0</v>
      </c>
      <c r="C22508">
        <v>0</v>
      </c>
      <c r="D22508">
        <v>0</v>
      </c>
      <c r="E22508">
        <v>0</v>
      </c>
      <c r="F22508">
        <v>0</v>
      </c>
      <c r="G22508">
        <v>0</v>
      </c>
    </row>
    <row r="22509" spans="1:7" x14ac:dyDescent="0.3">
      <c r="A22509" t="s">
        <v>22869</v>
      </c>
      <c r="B22509">
        <v>0</v>
      </c>
      <c r="C22509">
        <v>0</v>
      </c>
      <c r="D22509">
        <v>0</v>
      </c>
      <c r="E22509">
        <v>0</v>
      </c>
      <c r="F22509">
        <v>0</v>
      </c>
      <c r="G22509">
        <v>0</v>
      </c>
    </row>
    <row r="22510" spans="1:7" x14ac:dyDescent="0.3">
      <c r="A22510" t="s">
        <v>22870</v>
      </c>
      <c r="B22510">
        <v>0</v>
      </c>
      <c r="C22510">
        <v>0</v>
      </c>
      <c r="D22510">
        <v>0</v>
      </c>
      <c r="E22510">
        <v>0</v>
      </c>
      <c r="F22510">
        <v>0</v>
      </c>
      <c r="G22510">
        <v>0</v>
      </c>
    </row>
    <row r="22511" spans="1:7" x14ac:dyDescent="0.3">
      <c r="A22511" t="s">
        <v>22871</v>
      </c>
      <c r="B22511">
        <v>0</v>
      </c>
      <c r="C22511">
        <v>0</v>
      </c>
      <c r="D22511">
        <v>0</v>
      </c>
      <c r="E22511">
        <v>0</v>
      </c>
      <c r="F22511">
        <v>0</v>
      </c>
      <c r="G22511">
        <v>0</v>
      </c>
    </row>
    <row r="22512" spans="1:7" x14ac:dyDescent="0.3">
      <c r="A22512" t="s">
        <v>22872</v>
      </c>
      <c r="B22512">
        <v>0</v>
      </c>
      <c r="C22512">
        <v>0</v>
      </c>
      <c r="D22512">
        <v>0</v>
      </c>
      <c r="E22512">
        <v>0</v>
      </c>
      <c r="F22512">
        <v>0</v>
      </c>
      <c r="G22512">
        <v>0</v>
      </c>
    </row>
    <row r="22513" spans="1:7" x14ac:dyDescent="0.3">
      <c r="A22513" t="s">
        <v>22873</v>
      </c>
      <c r="B22513">
        <v>0</v>
      </c>
      <c r="C22513">
        <v>0</v>
      </c>
      <c r="D22513">
        <v>0</v>
      </c>
      <c r="E22513">
        <v>0</v>
      </c>
      <c r="F22513">
        <v>0</v>
      </c>
      <c r="G22513">
        <v>0</v>
      </c>
    </row>
    <row r="22514" spans="1:7" x14ac:dyDescent="0.3">
      <c r="A22514" t="s">
        <v>22874</v>
      </c>
      <c r="B22514">
        <v>0</v>
      </c>
      <c r="C22514">
        <v>0</v>
      </c>
      <c r="D22514">
        <v>0</v>
      </c>
      <c r="E22514">
        <v>0</v>
      </c>
      <c r="F22514">
        <v>0</v>
      </c>
      <c r="G22514">
        <v>0</v>
      </c>
    </row>
    <row r="22515" spans="1:7" x14ac:dyDescent="0.3">
      <c r="A22515" t="s">
        <v>22875</v>
      </c>
      <c r="B22515">
        <v>0</v>
      </c>
      <c r="C22515">
        <v>0</v>
      </c>
      <c r="D22515">
        <v>0</v>
      </c>
      <c r="E22515">
        <v>0</v>
      </c>
      <c r="F22515">
        <v>0</v>
      </c>
      <c r="G22515">
        <v>0</v>
      </c>
    </row>
    <row r="22516" spans="1:7" x14ac:dyDescent="0.3">
      <c r="A22516" t="s">
        <v>22876</v>
      </c>
      <c r="B22516">
        <v>0</v>
      </c>
      <c r="C22516">
        <v>0</v>
      </c>
      <c r="D22516">
        <v>0</v>
      </c>
      <c r="E22516">
        <v>0</v>
      </c>
      <c r="F22516">
        <v>0</v>
      </c>
      <c r="G22516">
        <v>0</v>
      </c>
    </row>
    <row r="22517" spans="1:7" x14ac:dyDescent="0.3">
      <c r="A22517" t="s">
        <v>22877</v>
      </c>
      <c r="B22517">
        <v>0</v>
      </c>
      <c r="C22517">
        <v>0</v>
      </c>
      <c r="D22517">
        <v>0</v>
      </c>
      <c r="E22517">
        <v>0</v>
      </c>
      <c r="F22517">
        <v>0</v>
      </c>
      <c r="G22517">
        <v>0</v>
      </c>
    </row>
    <row r="22518" spans="1:7" x14ac:dyDescent="0.3">
      <c r="A22518" t="s">
        <v>22878</v>
      </c>
      <c r="B22518">
        <v>0</v>
      </c>
      <c r="C22518">
        <v>0</v>
      </c>
      <c r="D22518">
        <v>0</v>
      </c>
      <c r="E22518">
        <v>0</v>
      </c>
      <c r="F22518">
        <v>0</v>
      </c>
      <c r="G22518">
        <v>0</v>
      </c>
    </row>
    <row r="22519" spans="1:7" x14ac:dyDescent="0.3">
      <c r="A22519" t="s">
        <v>22879</v>
      </c>
      <c r="B22519">
        <v>0</v>
      </c>
      <c r="C22519">
        <v>0</v>
      </c>
      <c r="D22519">
        <v>0</v>
      </c>
      <c r="E22519">
        <v>0</v>
      </c>
      <c r="F22519">
        <v>0</v>
      </c>
      <c r="G22519">
        <v>0</v>
      </c>
    </row>
    <row r="22520" spans="1:7" x14ac:dyDescent="0.3">
      <c r="A22520" t="s">
        <v>22880</v>
      </c>
      <c r="B22520">
        <v>0</v>
      </c>
      <c r="C22520">
        <v>0</v>
      </c>
      <c r="D22520">
        <v>0</v>
      </c>
      <c r="E22520">
        <v>0</v>
      </c>
      <c r="F22520">
        <v>0</v>
      </c>
      <c r="G22520">
        <v>0</v>
      </c>
    </row>
    <row r="22521" spans="1:7" x14ac:dyDescent="0.3">
      <c r="A22521" t="s">
        <v>22881</v>
      </c>
      <c r="B22521">
        <v>0</v>
      </c>
      <c r="C22521">
        <v>0</v>
      </c>
      <c r="D22521">
        <v>0</v>
      </c>
      <c r="E22521">
        <v>0</v>
      </c>
      <c r="F22521">
        <v>0</v>
      </c>
      <c r="G22521">
        <v>0</v>
      </c>
    </row>
    <row r="22522" spans="1:7" x14ac:dyDescent="0.3">
      <c r="A22522" t="s">
        <v>22882</v>
      </c>
      <c r="B22522">
        <v>0</v>
      </c>
      <c r="C22522">
        <v>0</v>
      </c>
      <c r="D22522">
        <v>0</v>
      </c>
      <c r="E22522">
        <v>0</v>
      </c>
      <c r="F22522">
        <v>0</v>
      </c>
      <c r="G22522">
        <v>0</v>
      </c>
    </row>
    <row r="22523" spans="1:7" x14ac:dyDescent="0.3">
      <c r="A22523" t="s">
        <v>22883</v>
      </c>
      <c r="B22523">
        <v>0</v>
      </c>
      <c r="C22523">
        <v>0</v>
      </c>
      <c r="D22523">
        <v>0</v>
      </c>
      <c r="E22523">
        <v>0</v>
      </c>
      <c r="F22523">
        <v>0</v>
      </c>
      <c r="G22523">
        <v>0</v>
      </c>
    </row>
    <row r="22524" spans="1:7" x14ac:dyDescent="0.3">
      <c r="A22524" t="s">
        <v>22884</v>
      </c>
      <c r="B22524">
        <v>0</v>
      </c>
      <c r="C22524">
        <v>0</v>
      </c>
      <c r="D22524">
        <v>0</v>
      </c>
      <c r="E22524">
        <v>0</v>
      </c>
      <c r="F22524">
        <v>0</v>
      </c>
      <c r="G22524">
        <v>0</v>
      </c>
    </row>
    <row r="22525" spans="1:7" x14ac:dyDescent="0.3">
      <c r="A22525" t="s">
        <v>22885</v>
      </c>
      <c r="B22525">
        <v>0</v>
      </c>
      <c r="C22525">
        <v>0</v>
      </c>
      <c r="D22525">
        <v>0</v>
      </c>
      <c r="E22525">
        <v>0</v>
      </c>
      <c r="F22525">
        <v>0</v>
      </c>
      <c r="G22525">
        <v>0</v>
      </c>
    </row>
    <row r="22526" spans="1:7" x14ac:dyDescent="0.3">
      <c r="A22526" t="s">
        <v>22886</v>
      </c>
      <c r="B22526">
        <v>0</v>
      </c>
      <c r="C22526">
        <v>0</v>
      </c>
      <c r="D22526">
        <v>0</v>
      </c>
      <c r="E22526">
        <v>0</v>
      </c>
      <c r="F22526">
        <v>0</v>
      </c>
      <c r="G22526">
        <v>0</v>
      </c>
    </row>
    <row r="22527" spans="1:7" x14ac:dyDescent="0.3">
      <c r="A22527" t="s">
        <v>22887</v>
      </c>
      <c r="B22527">
        <v>0</v>
      </c>
      <c r="C22527">
        <v>0</v>
      </c>
      <c r="D22527">
        <v>0</v>
      </c>
      <c r="E22527">
        <v>0</v>
      </c>
      <c r="F22527">
        <v>0</v>
      </c>
      <c r="G22527">
        <v>0</v>
      </c>
    </row>
    <row r="22528" spans="1:7" x14ac:dyDescent="0.3">
      <c r="A22528" t="s">
        <v>22888</v>
      </c>
      <c r="B22528">
        <v>0</v>
      </c>
      <c r="C22528">
        <v>0</v>
      </c>
      <c r="D22528">
        <v>0</v>
      </c>
      <c r="E22528">
        <v>0</v>
      </c>
      <c r="F22528">
        <v>0</v>
      </c>
      <c r="G22528">
        <v>0</v>
      </c>
    </row>
    <row r="22529" spans="1:7" x14ac:dyDescent="0.3">
      <c r="A22529" t="s">
        <v>22889</v>
      </c>
      <c r="B22529">
        <v>0</v>
      </c>
      <c r="C22529">
        <v>0</v>
      </c>
      <c r="D22529">
        <v>0</v>
      </c>
      <c r="E22529">
        <v>0</v>
      </c>
      <c r="F22529">
        <v>0</v>
      </c>
      <c r="G22529">
        <v>0</v>
      </c>
    </row>
    <row r="22530" spans="1:7" x14ac:dyDescent="0.3">
      <c r="A22530" t="s">
        <v>22890</v>
      </c>
      <c r="B22530">
        <v>0</v>
      </c>
      <c r="C22530">
        <v>0</v>
      </c>
      <c r="D22530">
        <v>0</v>
      </c>
      <c r="E22530">
        <v>0</v>
      </c>
      <c r="F22530">
        <v>0</v>
      </c>
      <c r="G22530">
        <v>0</v>
      </c>
    </row>
    <row r="22531" spans="1:7" x14ac:dyDescent="0.3">
      <c r="A22531" t="s">
        <v>22891</v>
      </c>
      <c r="B22531">
        <v>0</v>
      </c>
      <c r="C22531">
        <v>0</v>
      </c>
      <c r="D22531">
        <v>0</v>
      </c>
      <c r="E22531">
        <v>0</v>
      </c>
      <c r="F22531">
        <v>0</v>
      </c>
      <c r="G22531">
        <v>0</v>
      </c>
    </row>
    <row r="22532" spans="1:7" x14ac:dyDescent="0.3">
      <c r="A22532" t="s">
        <v>22892</v>
      </c>
      <c r="B22532">
        <v>0</v>
      </c>
      <c r="C22532">
        <v>0</v>
      </c>
      <c r="D22532">
        <v>0</v>
      </c>
      <c r="E22532">
        <v>0</v>
      </c>
      <c r="F22532">
        <v>0</v>
      </c>
      <c r="G22532">
        <v>0</v>
      </c>
    </row>
    <row r="22533" spans="1:7" x14ac:dyDescent="0.3">
      <c r="A22533" t="s">
        <v>22893</v>
      </c>
      <c r="B22533">
        <v>0</v>
      </c>
      <c r="C22533">
        <v>0</v>
      </c>
      <c r="D22533">
        <v>0</v>
      </c>
      <c r="E22533">
        <v>0</v>
      </c>
      <c r="F22533">
        <v>0</v>
      </c>
      <c r="G22533">
        <v>0</v>
      </c>
    </row>
    <row r="22534" spans="1:7" x14ac:dyDescent="0.3">
      <c r="A22534" t="s">
        <v>22894</v>
      </c>
      <c r="B22534">
        <v>0</v>
      </c>
      <c r="C22534">
        <v>0</v>
      </c>
      <c r="D22534">
        <v>0</v>
      </c>
      <c r="E22534">
        <v>0</v>
      </c>
      <c r="F22534">
        <v>0</v>
      </c>
      <c r="G22534">
        <v>0</v>
      </c>
    </row>
    <row r="22535" spans="1:7" x14ac:dyDescent="0.3">
      <c r="A22535" t="s">
        <v>22895</v>
      </c>
      <c r="B22535">
        <v>0</v>
      </c>
      <c r="C22535">
        <v>0</v>
      </c>
      <c r="D22535">
        <v>0</v>
      </c>
      <c r="E22535">
        <v>0</v>
      </c>
      <c r="F22535">
        <v>0</v>
      </c>
      <c r="G22535">
        <v>0</v>
      </c>
    </row>
    <row r="22536" spans="1:7" x14ac:dyDescent="0.3">
      <c r="A22536" t="s">
        <v>22896</v>
      </c>
      <c r="B22536">
        <v>0</v>
      </c>
      <c r="C22536">
        <v>0</v>
      </c>
      <c r="D22536">
        <v>0</v>
      </c>
      <c r="E22536">
        <v>0</v>
      </c>
      <c r="F22536">
        <v>0</v>
      </c>
      <c r="G22536">
        <v>0</v>
      </c>
    </row>
    <row r="22537" spans="1:7" x14ac:dyDescent="0.3">
      <c r="A22537" t="s">
        <v>22897</v>
      </c>
      <c r="B22537">
        <v>0</v>
      </c>
      <c r="C22537">
        <v>0</v>
      </c>
      <c r="D22537">
        <v>0</v>
      </c>
      <c r="E22537">
        <v>0</v>
      </c>
      <c r="F22537">
        <v>0</v>
      </c>
      <c r="G22537">
        <v>0</v>
      </c>
    </row>
    <row r="22538" spans="1:7" x14ac:dyDescent="0.3">
      <c r="A22538" t="s">
        <v>22898</v>
      </c>
      <c r="B22538">
        <v>0</v>
      </c>
      <c r="C22538">
        <v>0</v>
      </c>
      <c r="D22538">
        <v>0</v>
      </c>
      <c r="E22538">
        <v>0</v>
      </c>
      <c r="F22538">
        <v>0</v>
      </c>
      <c r="G22538">
        <v>0</v>
      </c>
    </row>
    <row r="22539" spans="1:7" x14ac:dyDescent="0.3">
      <c r="A22539" t="s">
        <v>22899</v>
      </c>
      <c r="B22539">
        <v>0</v>
      </c>
      <c r="C22539">
        <v>0</v>
      </c>
      <c r="D22539">
        <v>0</v>
      </c>
      <c r="E22539">
        <v>0</v>
      </c>
      <c r="F22539">
        <v>0</v>
      </c>
      <c r="G22539">
        <v>0</v>
      </c>
    </row>
    <row r="22540" spans="1:7" x14ac:dyDescent="0.3">
      <c r="A22540" t="s">
        <v>22900</v>
      </c>
      <c r="B22540">
        <v>0</v>
      </c>
      <c r="C22540">
        <v>0</v>
      </c>
      <c r="D22540">
        <v>0</v>
      </c>
      <c r="E22540">
        <v>0</v>
      </c>
      <c r="F22540">
        <v>0</v>
      </c>
      <c r="G22540">
        <v>0</v>
      </c>
    </row>
    <row r="22541" spans="1:7" x14ac:dyDescent="0.3">
      <c r="A22541" t="s">
        <v>22901</v>
      </c>
      <c r="B22541">
        <v>0</v>
      </c>
      <c r="C22541">
        <v>0</v>
      </c>
      <c r="D22541">
        <v>0</v>
      </c>
      <c r="E22541">
        <v>0</v>
      </c>
      <c r="F22541">
        <v>0</v>
      </c>
      <c r="G22541">
        <v>0</v>
      </c>
    </row>
    <row r="22542" spans="1:7" x14ac:dyDescent="0.3">
      <c r="A22542" t="s">
        <v>22902</v>
      </c>
      <c r="B22542">
        <v>0</v>
      </c>
      <c r="C22542">
        <v>0</v>
      </c>
      <c r="D22542">
        <v>0</v>
      </c>
      <c r="E22542">
        <v>0</v>
      </c>
      <c r="F22542">
        <v>0</v>
      </c>
      <c r="G22542">
        <v>0</v>
      </c>
    </row>
    <row r="22543" spans="1:7" x14ac:dyDescent="0.3">
      <c r="A22543" t="s">
        <v>22903</v>
      </c>
      <c r="B22543">
        <v>0</v>
      </c>
      <c r="C22543">
        <v>0</v>
      </c>
      <c r="D22543">
        <v>0</v>
      </c>
      <c r="E22543">
        <v>0</v>
      </c>
      <c r="F22543">
        <v>0</v>
      </c>
      <c r="G22543">
        <v>0</v>
      </c>
    </row>
    <row r="22544" spans="1:7" x14ac:dyDescent="0.3">
      <c r="A22544" t="s">
        <v>22904</v>
      </c>
      <c r="B22544">
        <v>0</v>
      </c>
      <c r="C22544">
        <v>0</v>
      </c>
      <c r="D22544">
        <v>0</v>
      </c>
      <c r="E22544">
        <v>0</v>
      </c>
      <c r="F22544">
        <v>0</v>
      </c>
      <c r="G22544">
        <v>0</v>
      </c>
    </row>
    <row r="22545" spans="1:7" x14ac:dyDescent="0.3">
      <c r="A22545" t="s">
        <v>22905</v>
      </c>
      <c r="B22545">
        <v>0</v>
      </c>
      <c r="C22545">
        <v>0</v>
      </c>
      <c r="D22545">
        <v>0</v>
      </c>
      <c r="E22545">
        <v>0</v>
      </c>
      <c r="F22545">
        <v>0</v>
      </c>
      <c r="G22545">
        <v>0</v>
      </c>
    </row>
    <row r="22546" spans="1:7" x14ac:dyDescent="0.3">
      <c r="A22546" t="s">
        <v>22906</v>
      </c>
      <c r="B22546">
        <v>0</v>
      </c>
      <c r="C22546">
        <v>0</v>
      </c>
      <c r="D22546">
        <v>0</v>
      </c>
      <c r="E22546">
        <v>0</v>
      </c>
      <c r="F22546">
        <v>0</v>
      </c>
      <c r="G22546">
        <v>0</v>
      </c>
    </row>
    <row r="22547" spans="1:7" x14ac:dyDescent="0.3">
      <c r="A22547" t="s">
        <v>22907</v>
      </c>
      <c r="B22547">
        <v>0</v>
      </c>
      <c r="C22547">
        <v>0</v>
      </c>
      <c r="D22547">
        <v>0</v>
      </c>
      <c r="E22547">
        <v>0</v>
      </c>
      <c r="F22547">
        <v>0</v>
      </c>
      <c r="G22547">
        <v>0</v>
      </c>
    </row>
    <row r="22548" spans="1:7" x14ac:dyDescent="0.3">
      <c r="A22548" t="s">
        <v>22908</v>
      </c>
      <c r="B22548">
        <v>0</v>
      </c>
      <c r="C22548">
        <v>0</v>
      </c>
      <c r="D22548">
        <v>0</v>
      </c>
      <c r="E22548">
        <v>0</v>
      </c>
      <c r="F22548">
        <v>0</v>
      </c>
      <c r="G22548">
        <v>0</v>
      </c>
    </row>
    <row r="22549" spans="1:7" x14ac:dyDescent="0.3">
      <c r="A22549" t="s">
        <v>22909</v>
      </c>
      <c r="B22549">
        <v>0</v>
      </c>
      <c r="C22549">
        <v>0</v>
      </c>
      <c r="D22549">
        <v>0</v>
      </c>
      <c r="E22549">
        <v>0</v>
      </c>
      <c r="F22549">
        <v>0</v>
      </c>
      <c r="G22549">
        <v>0</v>
      </c>
    </row>
    <row r="22550" spans="1:7" x14ac:dyDescent="0.3">
      <c r="A22550" t="s">
        <v>22910</v>
      </c>
      <c r="B22550">
        <v>0</v>
      </c>
      <c r="C22550">
        <v>0</v>
      </c>
      <c r="D22550">
        <v>0</v>
      </c>
      <c r="E22550">
        <v>0</v>
      </c>
      <c r="F22550">
        <v>0</v>
      </c>
      <c r="G22550">
        <v>0</v>
      </c>
    </row>
    <row r="22551" spans="1:7" x14ac:dyDescent="0.3">
      <c r="A22551" t="s">
        <v>22911</v>
      </c>
      <c r="B22551">
        <v>0</v>
      </c>
      <c r="C22551">
        <v>0</v>
      </c>
      <c r="D22551">
        <v>0</v>
      </c>
      <c r="E22551">
        <v>0</v>
      </c>
      <c r="F22551">
        <v>0</v>
      </c>
      <c r="G22551">
        <v>0</v>
      </c>
    </row>
    <row r="22552" spans="1:7" x14ac:dyDescent="0.3">
      <c r="A22552" t="s">
        <v>22912</v>
      </c>
      <c r="B22552">
        <v>0</v>
      </c>
      <c r="C22552">
        <v>0</v>
      </c>
      <c r="D22552">
        <v>0</v>
      </c>
      <c r="E22552">
        <v>0</v>
      </c>
      <c r="F22552">
        <v>0</v>
      </c>
      <c r="G22552">
        <v>0</v>
      </c>
    </row>
    <row r="22553" spans="1:7" x14ac:dyDescent="0.3">
      <c r="A22553" t="s">
        <v>22913</v>
      </c>
      <c r="B22553">
        <v>0</v>
      </c>
      <c r="C22553">
        <v>0</v>
      </c>
      <c r="D22553">
        <v>0</v>
      </c>
      <c r="E22553">
        <v>0</v>
      </c>
      <c r="F22553">
        <v>0</v>
      </c>
      <c r="G22553">
        <v>0</v>
      </c>
    </row>
    <row r="22554" spans="1:7" x14ac:dyDescent="0.3">
      <c r="A22554" t="s">
        <v>22914</v>
      </c>
      <c r="B22554">
        <v>0</v>
      </c>
      <c r="C22554">
        <v>0</v>
      </c>
      <c r="D22554">
        <v>0</v>
      </c>
      <c r="E22554">
        <v>0</v>
      </c>
      <c r="F22554">
        <v>0</v>
      </c>
      <c r="G22554">
        <v>0</v>
      </c>
    </row>
    <row r="22555" spans="1:7" x14ac:dyDescent="0.3">
      <c r="A22555" t="s">
        <v>22915</v>
      </c>
      <c r="B22555">
        <v>0</v>
      </c>
      <c r="C22555">
        <v>0</v>
      </c>
      <c r="D22555">
        <v>0</v>
      </c>
      <c r="E22555">
        <v>0</v>
      </c>
      <c r="F22555">
        <v>0</v>
      </c>
      <c r="G22555">
        <v>0</v>
      </c>
    </row>
    <row r="22556" spans="1:7" x14ac:dyDescent="0.3">
      <c r="A22556" t="s">
        <v>22916</v>
      </c>
      <c r="B22556">
        <v>0</v>
      </c>
      <c r="C22556">
        <v>0</v>
      </c>
      <c r="D22556">
        <v>0</v>
      </c>
      <c r="E22556">
        <v>0</v>
      </c>
      <c r="F22556">
        <v>0</v>
      </c>
      <c r="G22556">
        <v>0</v>
      </c>
    </row>
    <row r="22557" spans="1:7" x14ac:dyDescent="0.3">
      <c r="A22557" t="s">
        <v>22917</v>
      </c>
      <c r="B22557">
        <v>0</v>
      </c>
      <c r="C22557">
        <v>0</v>
      </c>
      <c r="D22557">
        <v>0</v>
      </c>
      <c r="E22557">
        <v>0</v>
      </c>
      <c r="F22557">
        <v>0</v>
      </c>
      <c r="G22557">
        <v>0</v>
      </c>
    </row>
    <row r="22558" spans="1:7" x14ac:dyDescent="0.3">
      <c r="A22558" t="s">
        <v>22918</v>
      </c>
      <c r="B22558">
        <v>0</v>
      </c>
      <c r="C22558">
        <v>0</v>
      </c>
      <c r="D22558">
        <v>0</v>
      </c>
      <c r="E22558">
        <v>0</v>
      </c>
      <c r="F22558">
        <v>0</v>
      </c>
      <c r="G22558">
        <v>0</v>
      </c>
    </row>
    <row r="22559" spans="1:7" x14ac:dyDescent="0.3">
      <c r="A22559" t="s">
        <v>22919</v>
      </c>
      <c r="B22559">
        <v>0</v>
      </c>
      <c r="C22559">
        <v>0</v>
      </c>
      <c r="D22559">
        <v>0</v>
      </c>
      <c r="E22559">
        <v>0</v>
      </c>
      <c r="F22559">
        <v>0</v>
      </c>
      <c r="G22559">
        <v>0</v>
      </c>
    </row>
    <row r="22560" spans="1:7" x14ac:dyDescent="0.3">
      <c r="A22560" t="s">
        <v>22920</v>
      </c>
      <c r="B22560">
        <v>0</v>
      </c>
      <c r="C22560">
        <v>0</v>
      </c>
      <c r="D22560">
        <v>0</v>
      </c>
      <c r="E22560">
        <v>0</v>
      </c>
      <c r="F22560">
        <v>0</v>
      </c>
      <c r="G22560">
        <v>0</v>
      </c>
    </row>
    <row r="22561" spans="1:7" x14ac:dyDescent="0.3">
      <c r="A22561" t="s">
        <v>22921</v>
      </c>
      <c r="B22561">
        <v>0</v>
      </c>
      <c r="C22561">
        <v>0</v>
      </c>
      <c r="D22561">
        <v>0</v>
      </c>
      <c r="E22561">
        <v>0</v>
      </c>
      <c r="F22561">
        <v>0</v>
      </c>
      <c r="G22561">
        <v>0</v>
      </c>
    </row>
    <row r="22562" spans="1:7" x14ac:dyDescent="0.3">
      <c r="A22562" t="s">
        <v>22922</v>
      </c>
      <c r="B22562">
        <v>0</v>
      </c>
      <c r="C22562">
        <v>0</v>
      </c>
      <c r="D22562">
        <v>0</v>
      </c>
      <c r="E22562">
        <v>0</v>
      </c>
      <c r="F22562">
        <v>0</v>
      </c>
      <c r="G22562">
        <v>0</v>
      </c>
    </row>
    <row r="22563" spans="1:7" x14ac:dyDescent="0.3">
      <c r="A22563" t="s">
        <v>22923</v>
      </c>
      <c r="B22563">
        <v>0</v>
      </c>
      <c r="C22563">
        <v>0</v>
      </c>
      <c r="D22563">
        <v>0</v>
      </c>
      <c r="E22563">
        <v>0</v>
      </c>
      <c r="F22563">
        <v>0</v>
      </c>
      <c r="G22563">
        <v>0</v>
      </c>
    </row>
    <row r="22564" spans="1:7" x14ac:dyDescent="0.3">
      <c r="A22564" t="s">
        <v>22924</v>
      </c>
      <c r="B22564">
        <v>0</v>
      </c>
      <c r="C22564">
        <v>0</v>
      </c>
      <c r="D22564">
        <v>0</v>
      </c>
      <c r="E22564">
        <v>0</v>
      </c>
      <c r="F22564">
        <v>0</v>
      </c>
      <c r="G22564">
        <v>0</v>
      </c>
    </row>
    <row r="22565" spans="1:7" x14ac:dyDescent="0.3">
      <c r="A22565" t="s">
        <v>22925</v>
      </c>
      <c r="B22565">
        <v>0</v>
      </c>
      <c r="C22565">
        <v>0</v>
      </c>
      <c r="D22565">
        <v>0</v>
      </c>
      <c r="E22565">
        <v>0</v>
      </c>
      <c r="F22565">
        <v>0</v>
      </c>
      <c r="G22565">
        <v>0</v>
      </c>
    </row>
    <row r="22566" spans="1:7" x14ac:dyDescent="0.3">
      <c r="A22566" t="s">
        <v>22926</v>
      </c>
      <c r="B22566">
        <v>0</v>
      </c>
      <c r="C22566">
        <v>0</v>
      </c>
      <c r="D22566">
        <v>0</v>
      </c>
      <c r="E22566">
        <v>0</v>
      </c>
      <c r="F22566">
        <v>0</v>
      </c>
      <c r="G22566">
        <v>0</v>
      </c>
    </row>
    <row r="22567" spans="1:7" x14ac:dyDescent="0.3">
      <c r="A22567" t="s">
        <v>22927</v>
      </c>
      <c r="B22567">
        <v>0</v>
      </c>
      <c r="C22567">
        <v>0</v>
      </c>
      <c r="D22567">
        <v>0</v>
      </c>
      <c r="E22567">
        <v>0</v>
      </c>
      <c r="F22567">
        <v>0</v>
      </c>
      <c r="G22567">
        <v>0</v>
      </c>
    </row>
    <row r="22568" spans="1:7" x14ac:dyDescent="0.3">
      <c r="A22568" t="s">
        <v>22928</v>
      </c>
      <c r="B22568">
        <v>0</v>
      </c>
      <c r="C22568">
        <v>0</v>
      </c>
      <c r="D22568">
        <v>0</v>
      </c>
      <c r="E22568">
        <v>0</v>
      </c>
      <c r="F22568">
        <v>0</v>
      </c>
      <c r="G22568">
        <v>0</v>
      </c>
    </row>
    <row r="22569" spans="1:7" x14ac:dyDescent="0.3">
      <c r="A22569" t="s">
        <v>22929</v>
      </c>
      <c r="B22569">
        <v>0</v>
      </c>
      <c r="C22569">
        <v>0</v>
      </c>
      <c r="D22569">
        <v>0</v>
      </c>
      <c r="E22569">
        <v>0</v>
      </c>
      <c r="F22569">
        <v>0</v>
      </c>
      <c r="G22569">
        <v>0</v>
      </c>
    </row>
    <row r="22570" spans="1:7" x14ac:dyDescent="0.3">
      <c r="A22570" t="s">
        <v>22930</v>
      </c>
      <c r="B22570">
        <v>0</v>
      </c>
      <c r="C22570">
        <v>0</v>
      </c>
      <c r="D22570">
        <v>0</v>
      </c>
      <c r="E22570">
        <v>0</v>
      </c>
      <c r="F22570">
        <v>0</v>
      </c>
      <c r="G22570">
        <v>0</v>
      </c>
    </row>
    <row r="22571" spans="1:7" x14ac:dyDescent="0.3">
      <c r="A22571" t="s">
        <v>22931</v>
      </c>
      <c r="B22571">
        <v>0</v>
      </c>
      <c r="C22571">
        <v>0</v>
      </c>
      <c r="D22571">
        <v>0</v>
      </c>
      <c r="E22571">
        <v>0</v>
      </c>
      <c r="F22571">
        <v>0</v>
      </c>
      <c r="G22571">
        <v>0</v>
      </c>
    </row>
    <row r="22572" spans="1:7" x14ac:dyDescent="0.3">
      <c r="A22572" t="s">
        <v>22932</v>
      </c>
      <c r="B22572">
        <v>0</v>
      </c>
      <c r="C22572">
        <v>0</v>
      </c>
      <c r="D22572">
        <v>0</v>
      </c>
      <c r="E22572">
        <v>0</v>
      </c>
      <c r="F22572">
        <v>0</v>
      </c>
      <c r="G22572">
        <v>0</v>
      </c>
    </row>
    <row r="22573" spans="1:7" x14ac:dyDescent="0.3">
      <c r="A22573" t="s">
        <v>22933</v>
      </c>
      <c r="B22573">
        <v>0</v>
      </c>
      <c r="C22573">
        <v>0</v>
      </c>
      <c r="D22573">
        <v>0</v>
      </c>
      <c r="E22573">
        <v>0</v>
      </c>
      <c r="F22573">
        <v>0</v>
      </c>
      <c r="G22573">
        <v>0</v>
      </c>
    </row>
    <row r="22574" spans="1:7" x14ac:dyDescent="0.3">
      <c r="A22574" t="s">
        <v>22934</v>
      </c>
      <c r="B22574">
        <v>0</v>
      </c>
      <c r="C22574">
        <v>0</v>
      </c>
      <c r="D22574">
        <v>0</v>
      </c>
      <c r="E22574">
        <v>0</v>
      </c>
      <c r="F22574">
        <v>0</v>
      </c>
      <c r="G22574">
        <v>0</v>
      </c>
    </row>
    <row r="22575" spans="1:7" x14ac:dyDescent="0.3">
      <c r="A22575" t="s">
        <v>22935</v>
      </c>
      <c r="B22575">
        <v>0</v>
      </c>
      <c r="C22575">
        <v>0</v>
      </c>
      <c r="D22575">
        <v>0</v>
      </c>
      <c r="E22575">
        <v>0</v>
      </c>
      <c r="F22575">
        <v>0</v>
      </c>
      <c r="G22575">
        <v>0</v>
      </c>
    </row>
    <row r="22576" spans="1:7" x14ac:dyDescent="0.3">
      <c r="A22576" t="s">
        <v>22936</v>
      </c>
      <c r="B22576">
        <v>0</v>
      </c>
      <c r="C22576">
        <v>0</v>
      </c>
      <c r="D22576">
        <v>0</v>
      </c>
      <c r="E22576">
        <v>0</v>
      </c>
      <c r="F22576">
        <v>0</v>
      </c>
      <c r="G22576">
        <v>0</v>
      </c>
    </row>
    <row r="22577" spans="1:7" x14ac:dyDescent="0.3">
      <c r="A22577" t="s">
        <v>22937</v>
      </c>
      <c r="B22577">
        <v>0</v>
      </c>
      <c r="C22577">
        <v>0</v>
      </c>
      <c r="D22577">
        <v>0</v>
      </c>
      <c r="E22577">
        <v>0</v>
      </c>
      <c r="F22577">
        <v>0</v>
      </c>
      <c r="G22577">
        <v>0</v>
      </c>
    </row>
    <row r="22578" spans="1:7" x14ac:dyDescent="0.3">
      <c r="A22578" t="s">
        <v>22938</v>
      </c>
      <c r="B22578">
        <v>0</v>
      </c>
      <c r="C22578">
        <v>0</v>
      </c>
      <c r="D22578">
        <v>0</v>
      </c>
      <c r="E22578">
        <v>0</v>
      </c>
      <c r="F22578">
        <v>0</v>
      </c>
      <c r="G22578">
        <v>0</v>
      </c>
    </row>
    <row r="22579" spans="1:7" x14ac:dyDescent="0.3">
      <c r="A22579" t="s">
        <v>22939</v>
      </c>
      <c r="B22579">
        <v>0</v>
      </c>
      <c r="C22579">
        <v>0</v>
      </c>
      <c r="D22579">
        <v>0</v>
      </c>
      <c r="E22579">
        <v>0</v>
      </c>
      <c r="F22579">
        <v>0</v>
      </c>
      <c r="G22579">
        <v>0</v>
      </c>
    </row>
    <row r="22580" spans="1:7" x14ac:dyDescent="0.3">
      <c r="A22580" t="s">
        <v>22940</v>
      </c>
      <c r="B22580">
        <v>0</v>
      </c>
      <c r="C22580">
        <v>0</v>
      </c>
      <c r="D22580">
        <v>0</v>
      </c>
      <c r="E22580">
        <v>0</v>
      </c>
      <c r="F22580">
        <v>0</v>
      </c>
      <c r="G22580">
        <v>0</v>
      </c>
    </row>
    <row r="22581" spans="1:7" x14ac:dyDescent="0.3">
      <c r="A22581" t="s">
        <v>22941</v>
      </c>
      <c r="B22581">
        <v>0</v>
      </c>
      <c r="C22581">
        <v>0</v>
      </c>
      <c r="D22581">
        <v>0</v>
      </c>
      <c r="E22581">
        <v>0</v>
      </c>
      <c r="F22581">
        <v>0</v>
      </c>
      <c r="G22581">
        <v>0</v>
      </c>
    </row>
    <row r="22582" spans="1:7" x14ac:dyDescent="0.3">
      <c r="A22582" t="s">
        <v>22942</v>
      </c>
      <c r="B22582">
        <v>0</v>
      </c>
      <c r="C22582">
        <v>0</v>
      </c>
      <c r="D22582">
        <v>0</v>
      </c>
      <c r="E22582">
        <v>0</v>
      </c>
      <c r="F22582">
        <v>0</v>
      </c>
      <c r="G22582">
        <v>0</v>
      </c>
    </row>
    <row r="22583" spans="1:7" x14ac:dyDescent="0.3">
      <c r="A22583" t="s">
        <v>22943</v>
      </c>
      <c r="B22583">
        <v>0</v>
      </c>
      <c r="C22583">
        <v>0</v>
      </c>
      <c r="D22583">
        <v>0</v>
      </c>
      <c r="E22583">
        <v>0</v>
      </c>
      <c r="F22583">
        <v>0</v>
      </c>
      <c r="G22583">
        <v>0</v>
      </c>
    </row>
    <row r="22584" spans="1:7" x14ac:dyDescent="0.3">
      <c r="A22584" t="s">
        <v>22944</v>
      </c>
      <c r="B22584">
        <v>0</v>
      </c>
      <c r="C22584">
        <v>0</v>
      </c>
      <c r="D22584">
        <v>0</v>
      </c>
      <c r="E22584">
        <v>0</v>
      </c>
      <c r="F22584">
        <v>0</v>
      </c>
      <c r="G22584">
        <v>0</v>
      </c>
    </row>
    <row r="22585" spans="1:7" x14ac:dyDescent="0.3">
      <c r="A22585" t="s">
        <v>22945</v>
      </c>
      <c r="B22585">
        <v>0</v>
      </c>
      <c r="C22585">
        <v>0</v>
      </c>
      <c r="D22585">
        <v>0</v>
      </c>
      <c r="E22585">
        <v>0</v>
      </c>
      <c r="F22585">
        <v>0</v>
      </c>
      <c r="G22585">
        <v>0</v>
      </c>
    </row>
    <row r="22586" spans="1:7" x14ac:dyDescent="0.3">
      <c r="A22586" t="s">
        <v>22946</v>
      </c>
      <c r="B22586">
        <v>0</v>
      </c>
      <c r="C22586">
        <v>0</v>
      </c>
      <c r="D22586">
        <v>0</v>
      </c>
      <c r="E22586">
        <v>0</v>
      </c>
      <c r="F22586">
        <v>0</v>
      </c>
      <c r="G22586">
        <v>0</v>
      </c>
    </row>
    <row r="22587" spans="1:7" x14ac:dyDescent="0.3">
      <c r="A22587" t="s">
        <v>22947</v>
      </c>
      <c r="B22587">
        <v>0</v>
      </c>
      <c r="C22587">
        <v>0</v>
      </c>
      <c r="D22587">
        <v>0</v>
      </c>
      <c r="E22587">
        <v>0</v>
      </c>
      <c r="F22587">
        <v>0</v>
      </c>
      <c r="G22587">
        <v>0</v>
      </c>
    </row>
    <row r="22588" spans="1:7" x14ac:dyDescent="0.3">
      <c r="A22588" t="s">
        <v>22948</v>
      </c>
      <c r="B22588">
        <v>0</v>
      </c>
      <c r="C22588">
        <v>0</v>
      </c>
      <c r="D22588">
        <v>0</v>
      </c>
      <c r="E22588">
        <v>0</v>
      </c>
      <c r="F22588">
        <v>0</v>
      </c>
      <c r="G22588">
        <v>0</v>
      </c>
    </row>
    <row r="22589" spans="1:7" x14ac:dyDescent="0.3">
      <c r="A22589" t="s">
        <v>22949</v>
      </c>
      <c r="B22589">
        <v>0</v>
      </c>
      <c r="C22589">
        <v>0</v>
      </c>
      <c r="D22589">
        <v>0</v>
      </c>
      <c r="E22589">
        <v>0</v>
      </c>
      <c r="F22589">
        <v>0</v>
      </c>
      <c r="G22589">
        <v>0</v>
      </c>
    </row>
    <row r="22590" spans="1:7" x14ac:dyDescent="0.3">
      <c r="A22590" t="s">
        <v>22950</v>
      </c>
      <c r="B22590">
        <v>0</v>
      </c>
      <c r="C22590">
        <v>0</v>
      </c>
      <c r="D22590">
        <v>0</v>
      </c>
      <c r="E22590">
        <v>0</v>
      </c>
      <c r="F22590">
        <v>0</v>
      </c>
      <c r="G22590">
        <v>0</v>
      </c>
    </row>
    <row r="22591" spans="1:7" x14ac:dyDescent="0.3">
      <c r="A22591" t="s">
        <v>22951</v>
      </c>
      <c r="B22591">
        <v>0</v>
      </c>
      <c r="C22591">
        <v>0</v>
      </c>
      <c r="D22591">
        <v>0</v>
      </c>
      <c r="E22591">
        <v>0</v>
      </c>
      <c r="F22591">
        <v>0</v>
      </c>
      <c r="G22591">
        <v>0</v>
      </c>
    </row>
    <row r="22592" spans="1:7" x14ac:dyDescent="0.3">
      <c r="A22592" t="s">
        <v>22952</v>
      </c>
      <c r="B22592">
        <v>0</v>
      </c>
      <c r="C22592">
        <v>0</v>
      </c>
      <c r="D22592">
        <v>0</v>
      </c>
      <c r="E22592">
        <v>0</v>
      </c>
      <c r="F22592">
        <v>0</v>
      </c>
      <c r="G22592">
        <v>0</v>
      </c>
    </row>
    <row r="22593" spans="1:7" x14ac:dyDescent="0.3">
      <c r="A22593" t="s">
        <v>22953</v>
      </c>
      <c r="B22593">
        <v>0</v>
      </c>
      <c r="C22593">
        <v>0</v>
      </c>
      <c r="D22593">
        <v>0</v>
      </c>
      <c r="E22593">
        <v>0</v>
      </c>
      <c r="F22593">
        <v>0</v>
      </c>
      <c r="G22593">
        <v>0</v>
      </c>
    </row>
    <row r="22594" spans="1:7" x14ac:dyDescent="0.3">
      <c r="A22594" t="s">
        <v>22954</v>
      </c>
      <c r="B22594">
        <v>0</v>
      </c>
      <c r="C22594">
        <v>0</v>
      </c>
      <c r="D22594">
        <v>0</v>
      </c>
      <c r="E22594">
        <v>0</v>
      </c>
      <c r="F22594">
        <v>0</v>
      </c>
      <c r="G22594">
        <v>0</v>
      </c>
    </row>
    <row r="22595" spans="1:7" x14ac:dyDescent="0.3">
      <c r="A22595" t="s">
        <v>22955</v>
      </c>
      <c r="B22595">
        <v>0</v>
      </c>
      <c r="C22595">
        <v>0</v>
      </c>
      <c r="D22595">
        <v>0</v>
      </c>
      <c r="E22595">
        <v>0</v>
      </c>
      <c r="F22595">
        <v>0</v>
      </c>
      <c r="G22595">
        <v>0</v>
      </c>
    </row>
    <row r="22596" spans="1:7" x14ac:dyDescent="0.3">
      <c r="A22596" t="s">
        <v>22956</v>
      </c>
      <c r="B22596">
        <v>0</v>
      </c>
      <c r="C22596">
        <v>0</v>
      </c>
      <c r="D22596">
        <v>0</v>
      </c>
      <c r="E22596">
        <v>0</v>
      </c>
      <c r="F22596">
        <v>0</v>
      </c>
      <c r="G22596">
        <v>0</v>
      </c>
    </row>
    <row r="22597" spans="1:7" x14ac:dyDescent="0.3">
      <c r="A22597" t="s">
        <v>22957</v>
      </c>
      <c r="B22597">
        <v>0</v>
      </c>
      <c r="C22597">
        <v>0</v>
      </c>
      <c r="D22597">
        <v>0</v>
      </c>
      <c r="E22597">
        <v>0</v>
      </c>
      <c r="F22597">
        <v>0</v>
      </c>
      <c r="G22597">
        <v>0</v>
      </c>
    </row>
    <row r="22598" spans="1:7" x14ac:dyDescent="0.3">
      <c r="A22598" t="s">
        <v>22958</v>
      </c>
      <c r="B22598">
        <v>0</v>
      </c>
      <c r="C22598">
        <v>0</v>
      </c>
      <c r="D22598">
        <v>0</v>
      </c>
      <c r="E22598">
        <v>0</v>
      </c>
      <c r="F22598">
        <v>0</v>
      </c>
      <c r="G22598">
        <v>0</v>
      </c>
    </row>
    <row r="22599" spans="1:7" x14ac:dyDescent="0.3">
      <c r="A22599" t="s">
        <v>22959</v>
      </c>
      <c r="B22599">
        <v>0</v>
      </c>
      <c r="C22599">
        <v>0</v>
      </c>
      <c r="D22599">
        <v>0</v>
      </c>
      <c r="E22599">
        <v>0</v>
      </c>
      <c r="F22599">
        <v>0</v>
      </c>
      <c r="G22599">
        <v>0</v>
      </c>
    </row>
    <row r="22600" spans="1:7" x14ac:dyDescent="0.3">
      <c r="A22600" t="s">
        <v>22960</v>
      </c>
      <c r="B22600">
        <v>0</v>
      </c>
      <c r="C22600">
        <v>0</v>
      </c>
      <c r="D22600">
        <v>0</v>
      </c>
      <c r="E22600">
        <v>0</v>
      </c>
      <c r="F22600">
        <v>0</v>
      </c>
      <c r="G22600">
        <v>0</v>
      </c>
    </row>
    <row r="22601" spans="1:7" x14ac:dyDescent="0.3">
      <c r="A22601" t="s">
        <v>22961</v>
      </c>
      <c r="B22601">
        <v>0</v>
      </c>
      <c r="C22601">
        <v>0</v>
      </c>
      <c r="D22601">
        <v>0</v>
      </c>
      <c r="E22601">
        <v>0</v>
      </c>
      <c r="F22601">
        <v>0</v>
      </c>
      <c r="G22601">
        <v>0</v>
      </c>
    </row>
    <row r="22602" spans="1:7" x14ac:dyDescent="0.3">
      <c r="A22602" t="s">
        <v>22962</v>
      </c>
      <c r="B22602">
        <v>0</v>
      </c>
      <c r="C22602">
        <v>0</v>
      </c>
      <c r="D22602">
        <v>0</v>
      </c>
      <c r="E22602">
        <v>0</v>
      </c>
      <c r="F22602">
        <v>0</v>
      </c>
      <c r="G22602">
        <v>0</v>
      </c>
    </row>
    <row r="22603" spans="1:7" x14ac:dyDescent="0.3">
      <c r="A22603" t="s">
        <v>22963</v>
      </c>
      <c r="B22603">
        <v>0</v>
      </c>
      <c r="C22603">
        <v>0</v>
      </c>
      <c r="D22603">
        <v>0</v>
      </c>
      <c r="E22603">
        <v>0</v>
      </c>
      <c r="F22603">
        <v>0</v>
      </c>
      <c r="G22603">
        <v>0</v>
      </c>
    </row>
    <row r="22604" spans="1:7" x14ac:dyDescent="0.3">
      <c r="A22604" t="s">
        <v>22964</v>
      </c>
      <c r="B22604">
        <v>0</v>
      </c>
      <c r="C22604">
        <v>0</v>
      </c>
      <c r="D22604">
        <v>0</v>
      </c>
      <c r="E22604">
        <v>0</v>
      </c>
      <c r="F22604">
        <v>0</v>
      </c>
      <c r="G22604">
        <v>0</v>
      </c>
    </row>
    <row r="22605" spans="1:7" x14ac:dyDescent="0.3">
      <c r="A22605" t="s">
        <v>22965</v>
      </c>
      <c r="B22605">
        <v>0</v>
      </c>
      <c r="C22605">
        <v>0</v>
      </c>
      <c r="D22605">
        <v>0</v>
      </c>
      <c r="E22605">
        <v>0</v>
      </c>
      <c r="F22605">
        <v>0</v>
      </c>
      <c r="G22605">
        <v>0</v>
      </c>
    </row>
    <row r="22606" spans="1:7" x14ac:dyDescent="0.3">
      <c r="A22606" t="s">
        <v>22966</v>
      </c>
      <c r="B22606">
        <v>0</v>
      </c>
      <c r="C22606">
        <v>0</v>
      </c>
      <c r="D22606">
        <v>0</v>
      </c>
      <c r="E22606">
        <v>0</v>
      </c>
      <c r="F22606">
        <v>0</v>
      </c>
      <c r="G22606">
        <v>0</v>
      </c>
    </row>
    <row r="22607" spans="1:7" x14ac:dyDescent="0.3">
      <c r="A22607" t="s">
        <v>22967</v>
      </c>
      <c r="B22607">
        <v>0</v>
      </c>
      <c r="C22607">
        <v>0</v>
      </c>
      <c r="D22607">
        <v>0</v>
      </c>
      <c r="E22607">
        <v>0</v>
      </c>
      <c r="F22607">
        <v>0</v>
      </c>
      <c r="G22607">
        <v>0</v>
      </c>
    </row>
    <row r="22608" spans="1:7" x14ac:dyDescent="0.3">
      <c r="A22608" t="s">
        <v>22968</v>
      </c>
      <c r="B22608">
        <v>0</v>
      </c>
      <c r="C22608">
        <v>0</v>
      </c>
      <c r="D22608">
        <v>0</v>
      </c>
      <c r="E22608">
        <v>0</v>
      </c>
      <c r="F22608">
        <v>0</v>
      </c>
      <c r="G22608">
        <v>0</v>
      </c>
    </row>
    <row r="22609" spans="1:7" x14ac:dyDescent="0.3">
      <c r="A22609" t="s">
        <v>22969</v>
      </c>
      <c r="B22609">
        <v>0</v>
      </c>
      <c r="C22609">
        <v>0</v>
      </c>
      <c r="D22609">
        <v>0</v>
      </c>
      <c r="E22609">
        <v>0</v>
      </c>
      <c r="F22609">
        <v>0</v>
      </c>
      <c r="G22609">
        <v>0</v>
      </c>
    </row>
    <row r="22610" spans="1:7" x14ac:dyDescent="0.3">
      <c r="A22610" t="s">
        <v>22970</v>
      </c>
      <c r="B22610">
        <v>0</v>
      </c>
      <c r="C22610">
        <v>0</v>
      </c>
      <c r="D22610">
        <v>0</v>
      </c>
      <c r="E22610">
        <v>0</v>
      </c>
      <c r="F22610">
        <v>0</v>
      </c>
      <c r="G22610">
        <v>0</v>
      </c>
    </row>
    <row r="22611" spans="1:7" x14ac:dyDescent="0.3">
      <c r="A22611" t="s">
        <v>22971</v>
      </c>
      <c r="B22611">
        <v>0</v>
      </c>
      <c r="C22611">
        <v>0</v>
      </c>
      <c r="D22611">
        <v>0</v>
      </c>
      <c r="E22611">
        <v>0</v>
      </c>
      <c r="F22611">
        <v>0</v>
      </c>
      <c r="G22611">
        <v>0</v>
      </c>
    </row>
    <row r="22612" spans="1:7" x14ac:dyDescent="0.3">
      <c r="A22612" t="s">
        <v>22972</v>
      </c>
      <c r="B22612">
        <v>0</v>
      </c>
      <c r="C22612">
        <v>0</v>
      </c>
      <c r="D22612">
        <v>0</v>
      </c>
      <c r="E22612">
        <v>0</v>
      </c>
      <c r="F22612">
        <v>0</v>
      </c>
      <c r="G22612">
        <v>0</v>
      </c>
    </row>
    <row r="22613" spans="1:7" x14ac:dyDescent="0.3">
      <c r="A22613" t="s">
        <v>22973</v>
      </c>
      <c r="B22613">
        <v>0</v>
      </c>
      <c r="C22613">
        <v>0</v>
      </c>
      <c r="D22613">
        <v>0</v>
      </c>
      <c r="E22613">
        <v>0</v>
      </c>
      <c r="F22613">
        <v>0</v>
      </c>
      <c r="G22613">
        <v>0</v>
      </c>
    </row>
    <row r="22614" spans="1:7" x14ac:dyDescent="0.3">
      <c r="A22614" t="s">
        <v>22974</v>
      </c>
      <c r="B22614">
        <v>0</v>
      </c>
      <c r="C22614">
        <v>0</v>
      </c>
      <c r="D22614">
        <v>0</v>
      </c>
      <c r="E22614">
        <v>0</v>
      </c>
      <c r="F22614">
        <v>0</v>
      </c>
      <c r="G22614">
        <v>0</v>
      </c>
    </row>
    <row r="22615" spans="1:7" x14ac:dyDescent="0.3">
      <c r="A22615" t="s">
        <v>22975</v>
      </c>
      <c r="B22615">
        <v>0</v>
      </c>
      <c r="C22615">
        <v>0</v>
      </c>
      <c r="D22615">
        <v>0</v>
      </c>
      <c r="E22615">
        <v>0</v>
      </c>
      <c r="F22615">
        <v>0</v>
      </c>
      <c r="G22615">
        <v>0</v>
      </c>
    </row>
    <row r="22616" spans="1:7" x14ac:dyDescent="0.3">
      <c r="A22616" t="s">
        <v>22976</v>
      </c>
      <c r="B22616">
        <v>0</v>
      </c>
      <c r="C22616">
        <v>0</v>
      </c>
      <c r="D22616">
        <v>0</v>
      </c>
      <c r="E22616">
        <v>0</v>
      </c>
      <c r="F22616">
        <v>0</v>
      </c>
      <c r="G22616">
        <v>0</v>
      </c>
    </row>
    <row r="22617" spans="1:7" x14ac:dyDescent="0.3">
      <c r="A22617" t="s">
        <v>22977</v>
      </c>
      <c r="B22617">
        <v>0</v>
      </c>
      <c r="C22617">
        <v>0</v>
      </c>
      <c r="D22617">
        <v>0</v>
      </c>
      <c r="E22617">
        <v>0</v>
      </c>
      <c r="F22617">
        <v>0</v>
      </c>
      <c r="G22617">
        <v>0</v>
      </c>
    </row>
    <row r="22618" spans="1:7" x14ac:dyDescent="0.3">
      <c r="A22618" t="s">
        <v>22978</v>
      </c>
      <c r="B22618">
        <v>0</v>
      </c>
      <c r="C22618">
        <v>0</v>
      </c>
      <c r="D22618">
        <v>0</v>
      </c>
      <c r="E22618">
        <v>0</v>
      </c>
      <c r="F22618">
        <v>0</v>
      </c>
      <c r="G22618">
        <v>0</v>
      </c>
    </row>
    <row r="22619" spans="1:7" x14ac:dyDescent="0.3">
      <c r="A22619" t="s">
        <v>22979</v>
      </c>
      <c r="B22619">
        <v>0</v>
      </c>
      <c r="C22619">
        <v>0</v>
      </c>
      <c r="D22619">
        <v>0</v>
      </c>
      <c r="E22619">
        <v>0</v>
      </c>
      <c r="F22619">
        <v>0</v>
      </c>
      <c r="G22619">
        <v>0</v>
      </c>
    </row>
    <row r="22620" spans="1:7" x14ac:dyDescent="0.3">
      <c r="A22620" t="s">
        <v>22980</v>
      </c>
      <c r="B22620">
        <v>0</v>
      </c>
      <c r="C22620">
        <v>0</v>
      </c>
      <c r="D22620">
        <v>0</v>
      </c>
      <c r="E22620">
        <v>0</v>
      </c>
      <c r="F22620">
        <v>0</v>
      </c>
      <c r="G22620">
        <v>0</v>
      </c>
    </row>
    <row r="22621" spans="1:7" x14ac:dyDescent="0.3">
      <c r="A22621" t="s">
        <v>22981</v>
      </c>
      <c r="B22621">
        <v>0</v>
      </c>
      <c r="C22621">
        <v>0</v>
      </c>
      <c r="D22621">
        <v>0</v>
      </c>
      <c r="E22621">
        <v>0</v>
      </c>
      <c r="F22621">
        <v>0</v>
      </c>
      <c r="G22621">
        <v>0</v>
      </c>
    </row>
    <row r="22622" spans="1:7" x14ac:dyDescent="0.3">
      <c r="A22622" t="s">
        <v>22982</v>
      </c>
      <c r="B22622">
        <v>0</v>
      </c>
      <c r="C22622">
        <v>0</v>
      </c>
      <c r="D22622">
        <v>0</v>
      </c>
      <c r="E22622">
        <v>0</v>
      </c>
      <c r="F22622">
        <v>0</v>
      </c>
      <c r="G22622">
        <v>0</v>
      </c>
    </row>
    <row r="22623" spans="1:7" x14ac:dyDescent="0.3">
      <c r="A22623" t="s">
        <v>22983</v>
      </c>
      <c r="B22623">
        <v>0</v>
      </c>
      <c r="C22623">
        <v>0</v>
      </c>
      <c r="D22623">
        <v>0</v>
      </c>
      <c r="E22623">
        <v>0</v>
      </c>
      <c r="F22623">
        <v>0</v>
      </c>
      <c r="G22623">
        <v>0</v>
      </c>
    </row>
    <row r="22624" spans="1:7" x14ac:dyDescent="0.3">
      <c r="A22624" t="s">
        <v>22984</v>
      </c>
      <c r="B22624">
        <v>0</v>
      </c>
      <c r="C22624">
        <v>0</v>
      </c>
      <c r="D22624">
        <v>0</v>
      </c>
      <c r="E22624">
        <v>0</v>
      </c>
      <c r="F22624">
        <v>0</v>
      </c>
      <c r="G22624">
        <v>0</v>
      </c>
    </row>
    <row r="22625" spans="1:7" x14ac:dyDescent="0.3">
      <c r="A22625" t="s">
        <v>22985</v>
      </c>
      <c r="B22625">
        <v>0</v>
      </c>
      <c r="C22625">
        <v>0</v>
      </c>
      <c r="D22625">
        <v>0</v>
      </c>
      <c r="E22625">
        <v>0</v>
      </c>
      <c r="F22625">
        <v>0</v>
      </c>
      <c r="G22625">
        <v>0</v>
      </c>
    </row>
    <row r="22626" spans="1:7" x14ac:dyDescent="0.3">
      <c r="A22626" t="s">
        <v>22986</v>
      </c>
      <c r="B22626">
        <v>0</v>
      </c>
      <c r="C22626">
        <v>0</v>
      </c>
      <c r="D22626">
        <v>0</v>
      </c>
      <c r="E22626">
        <v>0</v>
      </c>
      <c r="F22626">
        <v>0</v>
      </c>
      <c r="G22626">
        <v>0</v>
      </c>
    </row>
    <row r="22627" spans="1:7" x14ac:dyDescent="0.3">
      <c r="A22627" t="s">
        <v>22987</v>
      </c>
      <c r="B22627">
        <v>0</v>
      </c>
      <c r="C22627">
        <v>0</v>
      </c>
      <c r="D22627">
        <v>0</v>
      </c>
      <c r="E22627">
        <v>0</v>
      </c>
      <c r="F22627">
        <v>0</v>
      </c>
      <c r="G22627">
        <v>0</v>
      </c>
    </row>
    <row r="22628" spans="1:7" x14ac:dyDescent="0.3">
      <c r="A22628" t="s">
        <v>22988</v>
      </c>
      <c r="B22628">
        <v>0</v>
      </c>
      <c r="C22628">
        <v>0</v>
      </c>
      <c r="D22628">
        <v>0</v>
      </c>
      <c r="E22628">
        <v>0</v>
      </c>
      <c r="F22628">
        <v>0</v>
      </c>
      <c r="G22628">
        <v>0</v>
      </c>
    </row>
    <row r="22629" spans="1:7" x14ac:dyDescent="0.3">
      <c r="A22629" t="s">
        <v>22989</v>
      </c>
      <c r="B22629">
        <v>0</v>
      </c>
      <c r="C22629">
        <v>0</v>
      </c>
      <c r="D22629">
        <v>0</v>
      </c>
      <c r="E22629">
        <v>0</v>
      </c>
      <c r="F22629">
        <v>0</v>
      </c>
      <c r="G22629">
        <v>0</v>
      </c>
    </row>
    <row r="22630" spans="1:7" x14ac:dyDescent="0.3">
      <c r="A22630" t="s">
        <v>22990</v>
      </c>
      <c r="B22630">
        <v>0</v>
      </c>
      <c r="C22630">
        <v>0</v>
      </c>
      <c r="D22630">
        <v>0</v>
      </c>
      <c r="E22630">
        <v>0</v>
      </c>
      <c r="F22630">
        <v>0</v>
      </c>
      <c r="G22630">
        <v>0</v>
      </c>
    </row>
    <row r="22631" spans="1:7" x14ac:dyDescent="0.3">
      <c r="A22631" t="s">
        <v>22991</v>
      </c>
      <c r="B22631">
        <v>0</v>
      </c>
      <c r="C22631">
        <v>0</v>
      </c>
      <c r="D22631">
        <v>0</v>
      </c>
      <c r="E22631">
        <v>0</v>
      </c>
      <c r="F22631">
        <v>0</v>
      </c>
      <c r="G22631">
        <v>0</v>
      </c>
    </row>
    <row r="22632" spans="1:7" x14ac:dyDescent="0.3">
      <c r="A22632" t="s">
        <v>22992</v>
      </c>
      <c r="B22632">
        <v>0</v>
      </c>
      <c r="C22632">
        <v>0</v>
      </c>
      <c r="D22632">
        <v>0</v>
      </c>
      <c r="E22632">
        <v>0</v>
      </c>
      <c r="F22632">
        <v>0</v>
      </c>
      <c r="G22632">
        <v>0</v>
      </c>
    </row>
    <row r="22633" spans="1:7" x14ac:dyDescent="0.3">
      <c r="A22633" t="s">
        <v>22993</v>
      </c>
      <c r="B22633">
        <v>0</v>
      </c>
      <c r="C22633">
        <v>0</v>
      </c>
      <c r="D22633">
        <v>0</v>
      </c>
      <c r="E22633">
        <v>0</v>
      </c>
      <c r="F22633">
        <v>0</v>
      </c>
      <c r="G22633">
        <v>0</v>
      </c>
    </row>
    <row r="22634" spans="1:7" x14ac:dyDescent="0.3">
      <c r="A22634" t="s">
        <v>22994</v>
      </c>
      <c r="B22634">
        <v>0</v>
      </c>
      <c r="C22634">
        <v>0</v>
      </c>
      <c r="D22634">
        <v>0</v>
      </c>
      <c r="E22634">
        <v>0</v>
      </c>
      <c r="F22634">
        <v>0</v>
      </c>
      <c r="G22634">
        <v>0</v>
      </c>
    </row>
    <row r="22635" spans="1:7" x14ac:dyDescent="0.3">
      <c r="A22635" t="s">
        <v>22995</v>
      </c>
      <c r="B22635">
        <v>0</v>
      </c>
      <c r="C22635">
        <v>0</v>
      </c>
      <c r="D22635">
        <v>0</v>
      </c>
      <c r="E22635">
        <v>0</v>
      </c>
      <c r="F22635">
        <v>0</v>
      </c>
      <c r="G22635">
        <v>0</v>
      </c>
    </row>
    <row r="22636" spans="1:7" x14ac:dyDescent="0.3">
      <c r="A22636" t="s">
        <v>22996</v>
      </c>
      <c r="B22636">
        <v>0</v>
      </c>
      <c r="C22636">
        <v>0</v>
      </c>
      <c r="D22636">
        <v>0</v>
      </c>
      <c r="E22636">
        <v>0</v>
      </c>
      <c r="F22636">
        <v>0</v>
      </c>
      <c r="G22636">
        <v>0</v>
      </c>
    </row>
    <row r="22637" spans="1:7" x14ac:dyDescent="0.3">
      <c r="A22637" t="s">
        <v>22997</v>
      </c>
      <c r="B22637">
        <v>0</v>
      </c>
      <c r="C22637">
        <v>0</v>
      </c>
      <c r="D22637">
        <v>0</v>
      </c>
      <c r="E22637">
        <v>0</v>
      </c>
      <c r="F22637">
        <v>0</v>
      </c>
      <c r="G22637">
        <v>0</v>
      </c>
    </row>
    <row r="22638" spans="1:7" x14ac:dyDescent="0.3">
      <c r="A22638" t="s">
        <v>22998</v>
      </c>
      <c r="B22638">
        <v>0</v>
      </c>
      <c r="C22638">
        <v>0</v>
      </c>
      <c r="D22638">
        <v>0</v>
      </c>
      <c r="E22638">
        <v>0</v>
      </c>
      <c r="F22638">
        <v>0</v>
      </c>
      <c r="G22638">
        <v>0</v>
      </c>
    </row>
    <row r="22639" spans="1:7" x14ac:dyDescent="0.3">
      <c r="A22639" t="s">
        <v>22999</v>
      </c>
      <c r="B22639">
        <v>0</v>
      </c>
      <c r="C22639">
        <v>0</v>
      </c>
      <c r="D22639">
        <v>0</v>
      </c>
      <c r="E22639">
        <v>0</v>
      </c>
      <c r="F22639">
        <v>0</v>
      </c>
      <c r="G22639">
        <v>0</v>
      </c>
    </row>
    <row r="22640" spans="1:7" x14ac:dyDescent="0.3">
      <c r="A22640" t="s">
        <v>23000</v>
      </c>
      <c r="B22640">
        <v>0</v>
      </c>
      <c r="C22640">
        <v>0</v>
      </c>
      <c r="D22640">
        <v>0</v>
      </c>
      <c r="E22640">
        <v>0</v>
      </c>
      <c r="F22640">
        <v>0</v>
      </c>
      <c r="G22640">
        <v>0</v>
      </c>
    </row>
    <row r="22641" spans="1:7" x14ac:dyDescent="0.3">
      <c r="A22641" t="s">
        <v>23001</v>
      </c>
      <c r="B22641">
        <v>0</v>
      </c>
      <c r="C22641">
        <v>0</v>
      </c>
      <c r="D22641">
        <v>0</v>
      </c>
      <c r="E22641">
        <v>0</v>
      </c>
      <c r="F22641">
        <v>0</v>
      </c>
      <c r="G22641">
        <v>0</v>
      </c>
    </row>
    <row r="22642" spans="1:7" x14ac:dyDescent="0.3">
      <c r="A22642" t="s">
        <v>23002</v>
      </c>
      <c r="B22642">
        <v>0</v>
      </c>
      <c r="C22642">
        <v>0</v>
      </c>
      <c r="D22642">
        <v>0</v>
      </c>
      <c r="E22642">
        <v>0</v>
      </c>
      <c r="F22642">
        <v>0</v>
      </c>
      <c r="G22642">
        <v>0</v>
      </c>
    </row>
    <row r="22643" spans="1:7" x14ac:dyDescent="0.3">
      <c r="A22643" t="s">
        <v>23003</v>
      </c>
      <c r="B22643">
        <v>0</v>
      </c>
      <c r="C22643">
        <v>0</v>
      </c>
      <c r="D22643">
        <v>0</v>
      </c>
      <c r="E22643">
        <v>0</v>
      </c>
      <c r="F22643">
        <v>0</v>
      </c>
      <c r="G22643">
        <v>0</v>
      </c>
    </row>
    <row r="22644" spans="1:7" x14ac:dyDescent="0.3">
      <c r="A22644" t="s">
        <v>23004</v>
      </c>
      <c r="B22644">
        <v>0</v>
      </c>
      <c r="C22644">
        <v>0</v>
      </c>
      <c r="D22644">
        <v>0</v>
      </c>
      <c r="E22644">
        <v>0</v>
      </c>
      <c r="F22644">
        <v>0</v>
      </c>
      <c r="G22644">
        <v>0</v>
      </c>
    </row>
    <row r="22645" spans="1:7" x14ac:dyDescent="0.3">
      <c r="A22645" t="s">
        <v>23005</v>
      </c>
      <c r="B22645">
        <v>0</v>
      </c>
      <c r="C22645">
        <v>0</v>
      </c>
      <c r="D22645">
        <v>0</v>
      </c>
      <c r="E22645">
        <v>0</v>
      </c>
      <c r="F22645">
        <v>0</v>
      </c>
      <c r="G22645">
        <v>0</v>
      </c>
    </row>
    <row r="22646" spans="1:7" x14ac:dyDescent="0.3">
      <c r="A22646" t="s">
        <v>23006</v>
      </c>
      <c r="B22646">
        <v>0</v>
      </c>
      <c r="C22646">
        <v>0</v>
      </c>
      <c r="D22646">
        <v>0</v>
      </c>
      <c r="E22646">
        <v>0</v>
      </c>
      <c r="F22646">
        <v>0</v>
      </c>
      <c r="G22646">
        <v>0</v>
      </c>
    </row>
    <row r="22647" spans="1:7" x14ac:dyDescent="0.3">
      <c r="A22647" t="s">
        <v>23007</v>
      </c>
      <c r="B22647">
        <v>0</v>
      </c>
      <c r="C22647">
        <v>0</v>
      </c>
      <c r="D22647">
        <v>0</v>
      </c>
      <c r="E22647">
        <v>0</v>
      </c>
      <c r="F22647">
        <v>0</v>
      </c>
      <c r="G22647">
        <v>0</v>
      </c>
    </row>
    <row r="22648" spans="1:7" x14ac:dyDescent="0.3">
      <c r="A22648" t="s">
        <v>23008</v>
      </c>
      <c r="B22648">
        <v>0</v>
      </c>
      <c r="C22648">
        <v>0</v>
      </c>
      <c r="D22648">
        <v>0</v>
      </c>
      <c r="E22648">
        <v>0</v>
      </c>
      <c r="F22648">
        <v>0</v>
      </c>
      <c r="G22648">
        <v>0</v>
      </c>
    </row>
    <row r="22649" spans="1:7" x14ac:dyDescent="0.3">
      <c r="A22649" t="s">
        <v>23009</v>
      </c>
      <c r="B22649">
        <v>0</v>
      </c>
      <c r="C22649">
        <v>0</v>
      </c>
      <c r="D22649">
        <v>0</v>
      </c>
      <c r="E22649">
        <v>0</v>
      </c>
      <c r="F22649">
        <v>0</v>
      </c>
      <c r="G22649">
        <v>0</v>
      </c>
    </row>
    <row r="22650" spans="1:7" x14ac:dyDescent="0.3">
      <c r="A22650" t="s">
        <v>23010</v>
      </c>
      <c r="B22650">
        <v>0</v>
      </c>
      <c r="C22650">
        <v>0</v>
      </c>
      <c r="D22650">
        <v>0</v>
      </c>
      <c r="E22650">
        <v>0</v>
      </c>
      <c r="F22650">
        <v>0</v>
      </c>
      <c r="G22650">
        <v>0</v>
      </c>
    </row>
    <row r="22651" spans="1:7" x14ac:dyDescent="0.3">
      <c r="A22651" t="s">
        <v>23011</v>
      </c>
      <c r="B22651">
        <v>0</v>
      </c>
      <c r="C22651">
        <v>0</v>
      </c>
      <c r="D22651">
        <v>0</v>
      </c>
      <c r="E22651">
        <v>0</v>
      </c>
      <c r="F22651">
        <v>0</v>
      </c>
      <c r="G22651">
        <v>0</v>
      </c>
    </row>
    <row r="22652" spans="1:7" x14ac:dyDescent="0.3">
      <c r="A22652" t="s">
        <v>23012</v>
      </c>
      <c r="B22652">
        <v>0</v>
      </c>
      <c r="C22652">
        <v>0</v>
      </c>
      <c r="D22652">
        <v>0</v>
      </c>
      <c r="E22652">
        <v>0</v>
      </c>
      <c r="F22652">
        <v>0</v>
      </c>
      <c r="G22652">
        <v>0</v>
      </c>
    </row>
    <row r="22653" spans="1:7" x14ac:dyDescent="0.3">
      <c r="A22653" t="s">
        <v>23013</v>
      </c>
      <c r="B22653">
        <v>0</v>
      </c>
      <c r="C22653">
        <v>0</v>
      </c>
      <c r="D22653">
        <v>0</v>
      </c>
      <c r="E22653">
        <v>0</v>
      </c>
      <c r="F22653">
        <v>0</v>
      </c>
      <c r="G22653">
        <v>0</v>
      </c>
    </row>
    <row r="22654" spans="1:7" x14ac:dyDescent="0.3">
      <c r="A22654" t="s">
        <v>23014</v>
      </c>
      <c r="B22654">
        <v>0</v>
      </c>
      <c r="C22654">
        <v>0</v>
      </c>
      <c r="D22654">
        <v>0</v>
      </c>
      <c r="E22654">
        <v>0</v>
      </c>
      <c r="F22654">
        <v>0</v>
      </c>
      <c r="G22654">
        <v>0</v>
      </c>
    </row>
    <row r="22655" spans="1:7" x14ac:dyDescent="0.3">
      <c r="A22655" t="s">
        <v>23015</v>
      </c>
      <c r="B22655">
        <v>0</v>
      </c>
      <c r="C22655">
        <v>0</v>
      </c>
      <c r="D22655">
        <v>0</v>
      </c>
      <c r="E22655">
        <v>0</v>
      </c>
      <c r="F22655">
        <v>0</v>
      </c>
      <c r="G22655">
        <v>0</v>
      </c>
    </row>
    <row r="22656" spans="1:7" x14ac:dyDescent="0.3">
      <c r="A22656" t="s">
        <v>23016</v>
      </c>
      <c r="B22656">
        <v>0</v>
      </c>
      <c r="C22656">
        <v>0</v>
      </c>
      <c r="D22656">
        <v>0</v>
      </c>
      <c r="E22656">
        <v>0</v>
      </c>
      <c r="F22656">
        <v>0</v>
      </c>
      <c r="G22656">
        <v>0</v>
      </c>
    </row>
    <row r="22657" spans="1:7" x14ac:dyDescent="0.3">
      <c r="A22657" t="s">
        <v>23017</v>
      </c>
      <c r="B22657">
        <v>0</v>
      </c>
      <c r="C22657">
        <v>0</v>
      </c>
      <c r="D22657">
        <v>0</v>
      </c>
      <c r="E22657">
        <v>0</v>
      </c>
      <c r="F22657">
        <v>0</v>
      </c>
      <c r="G22657">
        <v>0</v>
      </c>
    </row>
    <row r="22658" spans="1:7" x14ac:dyDescent="0.3">
      <c r="A22658" t="s">
        <v>23018</v>
      </c>
      <c r="B22658">
        <v>0</v>
      </c>
      <c r="C22658">
        <v>0</v>
      </c>
      <c r="D22658">
        <v>0</v>
      </c>
      <c r="E22658">
        <v>0</v>
      </c>
      <c r="F22658">
        <v>0</v>
      </c>
      <c r="G22658">
        <v>0</v>
      </c>
    </row>
    <row r="22659" spans="1:7" x14ac:dyDescent="0.3">
      <c r="A22659" t="s">
        <v>23019</v>
      </c>
      <c r="B22659">
        <v>0</v>
      </c>
      <c r="C22659">
        <v>0</v>
      </c>
      <c r="D22659">
        <v>0</v>
      </c>
      <c r="E22659">
        <v>0</v>
      </c>
      <c r="F22659">
        <v>0</v>
      </c>
      <c r="G22659">
        <v>0</v>
      </c>
    </row>
    <row r="22660" spans="1:7" x14ac:dyDescent="0.3">
      <c r="A22660" t="s">
        <v>23020</v>
      </c>
      <c r="B22660">
        <v>0</v>
      </c>
      <c r="C22660">
        <v>0</v>
      </c>
      <c r="D22660">
        <v>0</v>
      </c>
      <c r="E22660">
        <v>0</v>
      </c>
      <c r="F22660">
        <v>0</v>
      </c>
      <c r="G22660">
        <v>0</v>
      </c>
    </row>
    <row r="22661" spans="1:7" x14ac:dyDescent="0.3">
      <c r="A22661" t="s">
        <v>23021</v>
      </c>
      <c r="B22661">
        <v>0</v>
      </c>
      <c r="C22661">
        <v>0</v>
      </c>
      <c r="D22661">
        <v>0</v>
      </c>
      <c r="E22661">
        <v>0</v>
      </c>
      <c r="F22661">
        <v>0</v>
      </c>
      <c r="G22661">
        <v>0</v>
      </c>
    </row>
    <row r="22662" spans="1:7" x14ac:dyDescent="0.3">
      <c r="A22662" t="s">
        <v>23022</v>
      </c>
      <c r="B22662">
        <v>0</v>
      </c>
      <c r="C22662">
        <v>0</v>
      </c>
      <c r="D22662">
        <v>0</v>
      </c>
      <c r="E22662">
        <v>0</v>
      </c>
      <c r="F22662">
        <v>0</v>
      </c>
      <c r="G22662">
        <v>0</v>
      </c>
    </row>
    <row r="22663" spans="1:7" x14ac:dyDescent="0.3">
      <c r="A22663" t="s">
        <v>23023</v>
      </c>
      <c r="B22663">
        <v>0</v>
      </c>
      <c r="C22663">
        <v>0</v>
      </c>
      <c r="D22663">
        <v>0</v>
      </c>
      <c r="E22663">
        <v>0</v>
      </c>
      <c r="F22663">
        <v>0</v>
      </c>
      <c r="G22663">
        <v>0</v>
      </c>
    </row>
    <row r="22664" spans="1:7" x14ac:dyDescent="0.3">
      <c r="A22664" t="s">
        <v>23024</v>
      </c>
      <c r="B22664">
        <v>0</v>
      </c>
      <c r="C22664">
        <v>0</v>
      </c>
      <c r="D22664">
        <v>0</v>
      </c>
      <c r="E22664">
        <v>0</v>
      </c>
      <c r="F22664">
        <v>0</v>
      </c>
      <c r="G22664">
        <v>0</v>
      </c>
    </row>
    <row r="22665" spans="1:7" x14ac:dyDescent="0.3">
      <c r="A22665" t="s">
        <v>23025</v>
      </c>
      <c r="B22665">
        <v>0</v>
      </c>
      <c r="C22665">
        <v>0</v>
      </c>
      <c r="D22665">
        <v>0</v>
      </c>
      <c r="E22665">
        <v>0</v>
      </c>
      <c r="F22665">
        <v>0</v>
      </c>
      <c r="G22665">
        <v>0</v>
      </c>
    </row>
    <row r="22666" spans="1:7" x14ac:dyDescent="0.3">
      <c r="A22666" t="s">
        <v>23026</v>
      </c>
      <c r="B22666">
        <v>0</v>
      </c>
      <c r="C22666">
        <v>0</v>
      </c>
      <c r="D22666">
        <v>0</v>
      </c>
      <c r="E22666">
        <v>0</v>
      </c>
      <c r="F22666">
        <v>0</v>
      </c>
      <c r="G22666">
        <v>0</v>
      </c>
    </row>
    <row r="22667" spans="1:7" x14ac:dyDescent="0.3">
      <c r="A22667" t="s">
        <v>23027</v>
      </c>
      <c r="B22667">
        <v>0</v>
      </c>
      <c r="C22667">
        <v>0</v>
      </c>
      <c r="D22667">
        <v>0</v>
      </c>
      <c r="E22667">
        <v>0</v>
      </c>
      <c r="F22667">
        <v>0</v>
      </c>
      <c r="G22667">
        <v>0</v>
      </c>
    </row>
    <row r="22668" spans="1:7" x14ac:dyDescent="0.3">
      <c r="A22668" t="s">
        <v>23028</v>
      </c>
      <c r="B22668">
        <v>0</v>
      </c>
      <c r="C22668">
        <v>0</v>
      </c>
      <c r="D22668">
        <v>0</v>
      </c>
      <c r="E22668">
        <v>0</v>
      </c>
      <c r="F22668">
        <v>0</v>
      </c>
      <c r="G22668">
        <v>0</v>
      </c>
    </row>
    <row r="22669" spans="1:7" x14ac:dyDescent="0.3">
      <c r="A22669" t="s">
        <v>23029</v>
      </c>
      <c r="B22669">
        <v>0</v>
      </c>
      <c r="C22669">
        <v>0</v>
      </c>
      <c r="D22669">
        <v>0</v>
      </c>
      <c r="E22669">
        <v>0</v>
      </c>
      <c r="F22669">
        <v>0</v>
      </c>
      <c r="G22669">
        <v>0</v>
      </c>
    </row>
    <row r="22670" spans="1:7" x14ac:dyDescent="0.3">
      <c r="A22670" t="s">
        <v>23030</v>
      </c>
      <c r="B22670">
        <v>0</v>
      </c>
      <c r="C22670">
        <v>0</v>
      </c>
      <c r="D22670">
        <v>0</v>
      </c>
      <c r="E22670">
        <v>0</v>
      </c>
      <c r="F22670">
        <v>0</v>
      </c>
      <c r="G22670">
        <v>0</v>
      </c>
    </row>
    <row r="22671" spans="1:7" x14ac:dyDescent="0.3">
      <c r="A22671" t="s">
        <v>23031</v>
      </c>
      <c r="B22671">
        <v>0</v>
      </c>
      <c r="C22671">
        <v>0</v>
      </c>
      <c r="D22671">
        <v>0</v>
      </c>
      <c r="E22671">
        <v>0</v>
      </c>
      <c r="F22671">
        <v>0</v>
      </c>
      <c r="G22671">
        <v>0</v>
      </c>
    </row>
    <row r="22672" spans="1:7" x14ac:dyDescent="0.3">
      <c r="A22672" t="s">
        <v>23032</v>
      </c>
      <c r="B22672">
        <v>0</v>
      </c>
      <c r="C22672">
        <v>0</v>
      </c>
      <c r="D22672">
        <v>0</v>
      </c>
      <c r="E22672">
        <v>0</v>
      </c>
      <c r="F22672">
        <v>0</v>
      </c>
      <c r="G22672">
        <v>0</v>
      </c>
    </row>
    <row r="22673" spans="1:7" x14ac:dyDescent="0.3">
      <c r="A22673" t="s">
        <v>23033</v>
      </c>
      <c r="B22673">
        <v>0</v>
      </c>
      <c r="C22673">
        <v>0</v>
      </c>
      <c r="D22673">
        <v>0</v>
      </c>
      <c r="E22673">
        <v>0</v>
      </c>
      <c r="F22673">
        <v>0</v>
      </c>
      <c r="G22673">
        <v>0</v>
      </c>
    </row>
    <row r="22674" spans="1:7" x14ac:dyDescent="0.3">
      <c r="A22674" t="s">
        <v>23034</v>
      </c>
      <c r="B22674">
        <v>0</v>
      </c>
      <c r="C22674">
        <v>0</v>
      </c>
      <c r="D22674">
        <v>0</v>
      </c>
      <c r="E22674">
        <v>0</v>
      </c>
      <c r="F22674">
        <v>0</v>
      </c>
      <c r="G22674">
        <v>0</v>
      </c>
    </row>
    <row r="22675" spans="1:7" x14ac:dyDescent="0.3">
      <c r="A22675" t="s">
        <v>23035</v>
      </c>
      <c r="B22675">
        <v>0</v>
      </c>
      <c r="C22675">
        <v>0</v>
      </c>
      <c r="D22675">
        <v>0</v>
      </c>
      <c r="E22675">
        <v>0</v>
      </c>
      <c r="F22675">
        <v>0</v>
      </c>
      <c r="G22675">
        <v>0</v>
      </c>
    </row>
    <row r="22676" spans="1:7" x14ac:dyDescent="0.3">
      <c r="A22676" t="s">
        <v>23036</v>
      </c>
      <c r="B22676">
        <v>0</v>
      </c>
      <c r="C22676">
        <v>0</v>
      </c>
      <c r="D22676">
        <v>0</v>
      </c>
      <c r="E22676">
        <v>0</v>
      </c>
      <c r="F22676">
        <v>0</v>
      </c>
      <c r="G22676">
        <v>0</v>
      </c>
    </row>
    <row r="22677" spans="1:7" x14ac:dyDescent="0.3">
      <c r="A22677" t="s">
        <v>23037</v>
      </c>
      <c r="B22677">
        <v>0</v>
      </c>
      <c r="C22677">
        <v>0</v>
      </c>
      <c r="D22677">
        <v>0</v>
      </c>
      <c r="E22677">
        <v>0</v>
      </c>
      <c r="F22677">
        <v>0</v>
      </c>
      <c r="G22677">
        <v>0</v>
      </c>
    </row>
    <row r="22678" spans="1:7" x14ac:dyDescent="0.3">
      <c r="A22678" t="s">
        <v>23038</v>
      </c>
      <c r="B22678">
        <v>0</v>
      </c>
      <c r="C22678">
        <v>0</v>
      </c>
      <c r="D22678">
        <v>0</v>
      </c>
      <c r="E22678">
        <v>0</v>
      </c>
      <c r="F22678">
        <v>0</v>
      </c>
      <c r="G22678">
        <v>0</v>
      </c>
    </row>
    <row r="22679" spans="1:7" x14ac:dyDescent="0.3">
      <c r="A22679" t="s">
        <v>23039</v>
      </c>
      <c r="B22679">
        <v>0</v>
      </c>
      <c r="C22679">
        <v>0</v>
      </c>
      <c r="D22679">
        <v>0</v>
      </c>
      <c r="E22679">
        <v>0</v>
      </c>
      <c r="F22679">
        <v>0</v>
      </c>
      <c r="G22679">
        <v>0</v>
      </c>
    </row>
    <row r="22680" spans="1:7" x14ac:dyDescent="0.3">
      <c r="A22680" t="s">
        <v>23040</v>
      </c>
      <c r="B22680">
        <v>0</v>
      </c>
      <c r="C22680">
        <v>0</v>
      </c>
      <c r="D22680">
        <v>0</v>
      </c>
      <c r="E22680">
        <v>0</v>
      </c>
      <c r="F22680">
        <v>0</v>
      </c>
      <c r="G22680">
        <v>0</v>
      </c>
    </row>
    <row r="22681" spans="1:7" x14ac:dyDescent="0.3">
      <c r="A22681" t="s">
        <v>23041</v>
      </c>
      <c r="B22681">
        <v>0</v>
      </c>
      <c r="C22681">
        <v>0</v>
      </c>
      <c r="D22681">
        <v>0</v>
      </c>
      <c r="E22681">
        <v>0</v>
      </c>
      <c r="F22681">
        <v>0</v>
      </c>
      <c r="G22681">
        <v>0</v>
      </c>
    </row>
    <row r="22682" spans="1:7" x14ac:dyDescent="0.3">
      <c r="A22682" t="s">
        <v>23042</v>
      </c>
      <c r="B22682">
        <v>0</v>
      </c>
      <c r="C22682">
        <v>0</v>
      </c>
      <c r="D22682">
        <v>0</v>
      </c>
      <c r="E22682">
        <v>0</v>
      </c>
      <c r="F22682">
        <v>0</v>
      </c>
      <c r="G22682">
        <v>0</v>
      </c>
    </row>
    <row r="22683" spans="1:7" x14ac:dyDescent="0.3">
      <c r="A22683" t="s">
        <v>23043</v>
      </c>
      <c r="B22683">
        <v>0</v>
      </c>
      <c r="C22683">
        <v>0</v>
      </c>
      <c r="D22683">
        <v>0</v>
      </c>
      <c r="E22683">
        <v>0</v>
      </c>
      <c r="F22683">
        <v>0</v>
      </c>
      <c r="G22683">
        <v>0</v>
      </c>
    </row>
    <row r="22684" spans="1:7" x14ac:dyDescent="0.3">
      <c r="A22684" t="s">
        <v>23044</v>
      </c>
      <c r="B22684">
        <v>0</v>
      </c>
      <c r="C22684">
        <v>0</v>
      </c>
      <c r="D22684">
        <v>0</v>
      </c>
      <c r="E22684">
        <v>0</v>
      </c>
      <c r="F22684">
        <v>0</v>
      </c>
      <c r="G22684">
        <v>0</v>
      </c>
    </row>
    <row r="22685" spans="1:7" x14ac:dyDescent="0.3">
      <c r="A22685" t="s">
        <v>23045</v>
      </c>
      <c r="B22685">
        <v>0</v>
      </c>
      <c r="C22685">
        <v>0</v>
      </c>
      <c r="D22685">
        <v>0</v>
      </c>
      <c r="E22685">
        <v>0</v>
      </c>
      <c r="F22685">
        <v>0</v>
      </c>
      <c r="G22685">
        <v>0</v>
      </c>
    </row>
    <row r="22686" spans="1:7" x14ac:dyDescent="0.3">
      <c r="A22686" t="s">
        <v>23046</v>
      </c>
      <c r="B22686">
        <v>0</v>
      </c>
      <c r="C22686">
        <v>0</v>
      </c>
      <c r="D22686">
        <v>0</v>
      </c>
      <c r="E22686">
        <v>0</v>
      </c>
      <c r="F22686">
        <v>0</v>
      </c>
      <c r="G22686">
        <v>0</v>
      </c>
    </row>
    <row r="22687" spans="1:7" x14ac:dyDescent="0.3">
      <c r="A22687" t="s">
        <v>23047</v>
      </c>
      <c r="B22687">
        <v>0</v>
      </c>
      <c r="C22687">
        <v>0</v>
      </c>
      <c r="D22687">
        <v>0</v>
      </c>
      <c r="E22687">
        <v>0</v>
      </c>
      <c r="F22687">
        <v>0</v>
      </c>
      <c r="G22687">
        <v>0</v>
      </c>
    </row>
    <row r="22688" spans="1:7" x14ac:dyDescent="0.3">
      <c r="A22688" t="s">
        <v>23048</v>
      </c>
      <c r="B22688">
        <v>0</v>
      </c>
      <c r="C22688">
        <v>0</v>
      </c>
      <c r="D22688">
        <v>0</v>
      </c>
      <c r="E22688">
        <v>0</v>
      </c>
      <c r="F22688">
        <v>0</v>
      </c>
      <c r="G22688">
        <v>0</v>
      </c>
    </row>
    <row r="22689" spans="1:7" x14ac:dyDescent="0.3">
      <c r="A22689" t="s">
        <v>23049</v>
      </c>
      <c r="B22689">
        <v>0</v>
      </c>
      <c r="C22689">
        <v>0</v>
      </c>
      <c r="D22689">
        <v>0</v>
      </c>
      <c r="E22689">
        <v>0</v>
      </c>
      <c r="F22689">
        <v>0</v>
      </c>
      <c r="G22689">
        <v>0</v>
      </c>
    </row>
    <row r="22690" spans="1:7" x14ac:dyDescent="0.3">
      <c r="A22690" t="s">
        <v>23050</v>
      </c>
      <c r="B22690">
        <v>0</v>
      </c>
      <c r="C22690">
        <v>0</v>
      </c>
      <c r="D22690">
        <v>0</v>
      </c>
      <c r="E22690">
        <v>0</v>
      </c>
      <c r="F22690">
        <v>0</v>
      </c>
      <c r="G22690">
        <v>0</v>
      </c>
    </row>
    <row r="22691" spans="1:7" x14ac:dyDescent="0.3">
      <c r="A22691" t="s">
        <v>23051</v>
      </c>
      <c r="B22691">
        <v>0</v>
      </c>
      <c r="C22691">
        <v>0</v>
      </c>
      <c r="D22691">
        <v>0</v>
      </c>
      <c r="E22691">
        <v>0</v>
      </c>
      <c r="F22691">
        <v>0</v>
      </c>
      <c r="G22691">
        <v>0</v>
      </c>
    </row>
    <row r="22692" spans="1:7" x14ac:dyDescent="0.3">
      <c r="A22692" t="s">
        <v>23052</v>
      </c>
      <c r="B22692">
        <v>0</v>
      </c>
      <c r="C22692">
        <v>0</v>
      </c>
      <c r="D22692">
        <v>0</v>
      </c>
      <c r="E22692">
        <v>0</v>
      </c>
      <c r="F22692">
        <v>0</v>
      </c>
      <c r="G22692">
        <v>0</v>
      </c>
    </row>
    <row r="22693" spans="1:7" x14ac:dyDescent="0.3">
      <c r="A22693" t="s">
        <v>23053</v>
      </c>
      <c r="B22693">
        <v>0</v>
      </c>
      <c r="C22693">
        <v>0</v>
      </c>
      <c r="D22693">
        <v>0</v>
      </c>
      <c r="E22693">
        <v>0</v>
      </c>
      <c r="F22693">
        <v>0</v>
      </c>
      <c r="G22693">
        <v>0</v>
      </c>
    </row>
    <row r="22694" spans="1:7" x14ac:dyDescent="0.3">
      <c r="A22694" t="s">
        <v>23054</v>
      </c>
      <c r="B22694">
        <v>0</v>
      </c>
      <c r="C22694">
        <v>0</v>
      </c>
      <c r="D22694">
        <v>0</v>
      </c>
      <c r="E22694">
        <v>0</v>
      </c>
      <c r="F22694">
        <v>0</v>
      </c>
      <c r="G22694">
        <v>0</v>
      </c>
    </row>
    <row r="22695" spans="1:7" x14ac:dyDescent="0.3">
      <c r="A22695" t="s">
        <v>23055</v>
      </c>
      <c r="B22695">
        <v>0</v>
      </c>
      <c r="C22695">
        <v>0</v>
      </c>
      <c r="D22695">
        <v>0</v>
      </c>
      <c r="E22695">
        <v>0</v>
      </c>
      <c r="F22695">
        <v>0</v>
      </c>
      <c r="G22695">
        <v>0</v>
      </c>
    </row>
    <row r="22696" spans="1:7" x14ac:dyDescent="0.3">
      <c r="A22696" t="s">
        <v>23056</v>
      </c>
      <c r="B22696">
        <v>0</v>
      </c>
      <c r="C22696">
        <v>0</v>
      </c>
      <c r="D22696">
        <v>0</v>
      </c>
      <c r="E22696">
        <v>0</v>
      </c>
      <c r="F22696">
        <v>0</v>
      </c>
      <c r="G22696">
        <v>0</v>
      </c>
    </row>
    <row r="22697" spans="1:7" x14ac:dyDescent="0.3">
      <c r="A22697" t="s">
        <v>23057</v>
      </c>
      <c r="B22697">
        <v>0</v>
      </c>
      <c r="C22697">
        <v>0</v>
      </c>
      <c r="D22697">
        <v>0</v>
      </c>
      <c r="E22697">
        <v>0</v>
      </c>
      <c r="F22697">
        <v>0</v>
      </c>
      <c r="G22697">
        <v>0</v>
      </c>
    </row>
    <row r="22698" spans="1:7" x14ac:dyDescent="0.3">
      <c r="A22698" t="s">
        <v>23058</v>
      </c>
      <c r="B22698">
        <v>0</v>
      </c>
      <c r="C22698">
        <v>0</v>
      </c>
      <c r="D22698">
        <v>0</v>
      </c>
      <c r="E22698">
        <v>0</v>
      </c>
      <c r="F22698">
        <v>0</v>
      </c>
      <c r="G22698">
        <v>0</v>
      </c>
    </row>
    <row r="22699" spans="1:7" x14ac:dyDescent="0.3">
      <c r="A22699" t="s">
        <v>23059</v>
      </c>
      <c r="B22699">
        <v>0</v>
      </c>
      <c r="C22699">
        <v>0</v>
      </c>
      <c r="D22699">
        <v>0</v>
      </c>
      <c r="E22699">
        <v>0</v>
      </c>
      <c r="F22699">
        <v>0</v>
      </c>
      <c r="G22699">
        <v>0</v>
      </c>
    </row>
    <row r="22700" spans="1:7" x14ac:dyDescent="0.3">
      <c r="A22700" t="s">
        <v>23060</v>
      </c>
      <c r="B22700">
        <v>0</v>
      </c>
      <c r="C22700">
        <v>0</v>
      </c>
      <c r="D22700">
        <v>0</v>
      </c>
      <c r="E22700">
        <v>0</v>
      </c>
      <c r="F22700">
        <v>0</v>
      </c>
      <c r="G22700">
        <v>0</v>
      </c>
    </row>
    <row r="22701" spans="1:7" x14ac:dyDescent="0.3">
      <c r="A22701" t="s">
        <v>23061</v>
      </c>
      <c r="B22701">
        <v>0</v>
      </c>
      <c r="C22701">
        <v>0</v>
      </c>
      <c r="D22701">
        <v>0</v>
      </c>
      <c r="E22701">
        <v>0</v>
      </c>
      <c r="F22701">
        <v>0</v>
      </c>
      <c r="G22701">
        <v>0</v>
      </c>
    </row>
    <row r="22702" spans="1:7" x14ac:dyDescent="0.3">
      <c r="A22702" t="s">
        <v>23062</v>
      </c>
      <c r="B22702">
        <v>0</v>
      </c>
      <c r="C22702">
        <v>0</v>
      </c>
      <c r="D22702">
        <v>0</v>
      </c>
      <c r="E22702">
        <v>0</v>
      </c>
      <c r="F22702">
        <v>0</v>
      </c>
      <c r="G22702">
        <v>0</v>
      </c>
    </row>
    <row r="22703" spans="1:7" x14ac:dyDescent="0.3">
      <c r="A22703" t="s">
        <v>23063</v>
      </c>
      <c r="B22703">
        <v>0</v>
      </c>
      <c r="C22703">
        <v>0</v>
      </c>
      <c r="D22703">
        <v>0</v>
      </c>
      <c r="E22703">
        <v>0</v>
      </c>
      <c r="F22703">
        <v>0</v>
      </c>
      <c r="G22703">
        <v>0</v>
      </c>
    </row>
    <row r="22704" spans="1:7" x14ac:dyDescent="0.3">
      <c r="A22704" t="s">
        <v>23064</v>
      </c>
      <c r="B22704">
        <v>0</v>
      </c>
      <c r="C22704">
        <v>0</v>
      </c>
      <c r="D22704">
        <v>0</v>
      </c>
      <c r="E22704">
        <v>0</v>
      </c>
      <c r="F22704">
        <v>0</v>
      </c>
      <c r="G22704">
        <v>0</v>
      </c>
    </row>
    <row r="22705" spans="1:7" x14ac:dyDescent="0.3">
      <c r="A22705" t="s">
        <v>23065</v>
      </c>
      <c r="B22705">
        <v>0</v>
      </c>
      <c r="C22705">
        <v>0</v>
      </c>
      <c r="D22705">
        <v>0</v>
      </c>
      <c r="E22705">
        <v>0</v>
      </c>
      <c r="F22705">
        <v>0</v>
      </c>
      <c r="G22705">
        <v>0</v>
      </c>
    </row>
    <row r="22706" spans="1:7" x14ac:dyDescent="0.3">
      <c r="A22706" t="s">
        <v>23066</v>
      </c>
      <c r="B22706">
        <v>0</v>
      </c>
      <c r="C22706">
        <v>0</v>
      </c>
      <c r="D22706">
        <v>0</v>
      </c>
      <c r="E22706">
        <v>0</v>
      </c>
      <c r="F22706">
        <v>0</v>
      </c>
      <c r="G22706">
        <v>0</v>
      </c>
    </row>
    <row r="22707" spans="1:7" x14ac:dyDescent="0.3">
      <c r="A22707" t="s">
        <v>23067</v>
      </c>
      <c r="B22707">
        <v>0</v>
      </c>
      <c r="C22707">
        <v>0</v>
      </c>
      <c r="D22707">
        <v>0</v>
      </c>
      <c r="E22707">
        <v>0</v>
      </c>
      <c r="F22707">
        <v>0</v>
      </c>
      <c r="G22707">
        <v>0</v>
      </c>
    </row>
    <row r="22708" spans="1:7" x14ac:dyDescent="0.3">
      <c r="A22708" t="s">
        <v>23068</v>
      </c>
      <c r="B22708">
        <v>0</v>
      </c>
      <c r="C22708">
        <v>0</v>
      </c>
      <c r="D22708">
        <v>0</v>
      </c>
      <c r="E22708">
        <v>0</v>
      </c>
      <c r="F22708">
        <v>0</v>
      </c>
      <c r="G22708">
        <v>0</v>
      </c>
    </row>
    <row r="22709" spans="1:7" x14ac:dyDescent="0.3">
      <c r="A22709" t="s">
        <v>23069</v>
      </c>
      <c r="B22709">
        <v>0</v>
      </c>
      <c r="C22709">
        <v>0</v>
      </c>
      <c r="D22709">
        <v>0</v>
      </c>
      <c r="E22709">
        <v>0</v>
      </c>
      <c r="F22709">
        <v>0</v>
      </c>
      <c r="G22709">
        <v>0</v>
      </c>
    </row>
    <row r="22710" spans="1:7" x14ac:dyDescent="0.3">
      <c r="A22710" t="s">
        <v>23070</v>
      </c>
      <c r="B22710">
        <v>0</v>
      </c>
      <c r="C22710">
        <v>0</v>
      </c>
      <c r="D22710">
        <v>0</v>
      </c>
      <c r="E22710">
        <v>0</v>
      </c>
      <c r="F22710">
        <v>0</v>
      </c>
      <c r="G22710">
        <v>0</v>
      </c>
    </row>
    <row r="22711" spans="1:7" x14ac:dyDescent="0.3">
      <c r="A22711" t="s">
        <v>23071</v>
      </c>
      <c r="B22711">
        <v>0</v>
      </c>
      <c r="C22711">
        <v>0</v>
      </c>
      <c r="D22711">
        <v>0</v>
      </c>
      <c r="E22711">
        <v>0</v>
      </c>
      <c r="F22711">
        <v>0</v>
      </c>
      <c r="G22711">
        <v>0</v>
      </c>
    </row>
    <row r="22712" spans="1:7" x14ac:dyDescent="0.3">
      <c r="A22712" t="s">
        <v>23072</v>
      </c>
      <c r="B22712">
        <v>0</v>
      </c>
      <c r="C22712">
        <v>0</v>
      </c>
      <c r="D22712">
        <v>0</v>
      </c>
      <c r="E22712">
        <v>0</v>
      </c>
      <c r="F22712">
        <v>0</v>
      </c>
      <c r="G22712">
        <v>0</v>
      </c>
    </row>
    <row r="22713" spans="1:7" x14ac:dyDescent="0.3">
      <c r="A22713" t="s">
        <v>23073</v>
      </c>
      <c r="B22713">
        <v>0</v>
      </c>
      <c r="C22713">
        <v>0</v>
      </c>
      <c r="D22713">
        <v>0</v>
      </c>
      <c r="E22713">
        <v>0</v>
      </c>
      <c r="F22713">
        <v>0</v>
      </c>
      <c r="G22713">
        <v>0</v>
      </c>
    </row>
    <row r="22714" spans="1:7" x14ac:dyDescent="0.3">
      <c r="A22714" t="s">
        <v>23074</v>
      </c>
      <c r="B22714">
        <v>0</v>
      </c>
      <c r="C22714">
        <v>0</v>
      </c>
      <c r="D22714">
        <v>0</v>
      </c>
      <c r="E22714">
        <v>0</v>
      </c>
      <c r="F22714">
        <v>0</v>
      </c>
      <c r="G22714">
        <v>0</v>
      </c>
    </row>
    <row r="22715" spans="1:7" x14ac:dyDescent="0.3">
      <c r="A22715" t="s">
        <v>23075</v>
      </c>
      <c r="B22715">
        <v>0</v>
      </c>
      <c r="C22715">
        <v>0</v>
      </c>
      <c r="D22715">
        <v>0</v>
      </c>
      <c r="E22715">
        <v>0</v>
      </c>
      <c r="F22715">
        <v>0</v>
      </c>
      <c r="G22715">
        <v>0</v>
      </c>
    </row>
    <row r="22716" spans="1:7" x14ac:dyDescent="0.3">
      <c r="A22716" t="s">
        <v>23076</v>
      </c>
      <c r="B22716">
        <v>0</v>
      </c>
      <c r="C22716">
        <v>0</v>
      </c>
      <c r="D22716">
        <v>0</v>
      </c>
      <c r="E22716">
        <v>0</v>
      </c>
      <c r="F22716">
        <v>0</v>
      </c>
      <c r="G22716">
        <v>0</v>
      </c>
    </row>
    <row r="22717" spans="1:7" x14ac:dyDescent="0.3">
      <c r="A22717" t="s">
        <v>23077</v>
      </c>
      <c r="B22717">
        <v>0</v>
      </c>
      <c r="C22717">
        <v>0</v>
      </c>
      <c r="D22717">
        <v>0</v>
      </c>
      <c r="E22717">
        <v>0</v>
      </c>
      <c r="F22717">
        <v>0</v>
      </c>
      <c r="G22717">
        <v>0</v>
      </c>
    </row>
    <row r="22718" spans="1:7" x14ac:dyDescent="0.3">
      <c r="A22718" t="s">
        <v>23078</v>
      </c>
      <c r="B22718">
        <v>0</v>
      </c>
      <c r="C22718">
        <v>0</v>
      </c>
      <c r="D22718">
        <v>0</v>
      </c>
      <c r="E22718">
        <v>0</v>
      </c>
      <c r="F22718">
        <v>0</v>
      </c>
      <c r="G22718">
        <v>0</v>
      </c>
    </row>
    <row r="22719" spans="1:7" x14ac:dyDescent="0.3">
      <c r="A22719" t="s">
        <v>23079</v>
      </c>
      <c r="B22719">
        <v>0</v>
      </c>
      <c r="C22719">
        <v>0</v>
      </c>
      <c r="D22719">
        <v>0</v>
      </c>
      <c r="E22719">
        <v>0</v>
      </c>
      <c r="F22719">
        <v>0</v>
      </c>
      <c r="G22719">
        <v>0</v>
      </c>
    </row>
    <row r="22720" spans="1:7" x14ac:dyDescent="0.3">
      <c r="A22720" t="s">
        <v>23080</v>
      </c>
      <c r="B22720">
        <v>0</v>
      </c>
      <c r="C22720">
        <v>0</v>
      </c>
      <c r="D22720">
        <v>0</v>
      </c>
      <c r="E22720">
        <v>0</v>
      </c>
      <c r="F22720">
        <v>0</v>
      </c>
      <c r="G22720">
        <v>0</v>
      </c>
    </row>
    <row r="22721" spans="1:7" x14ac:dyDescent="0.3">
      <c r="A22721" t="s">
        <v>23081</v>
      </c>
      <c r="B22721">
        <v>0</v>
      </c>
      <c r="C22721">
        <v>0</v>
      </c>
      <c r="D22721">
        <v>0</v>
      </c>
      <c r="E22721">
        <v>0</v>
      </c>
      <c r="F22721">
        <v>0</v>
      </c>
      <c r="G22721">
        <v>0</v>
      </c>
    </row>
    <row r="22722" spans="1:7" x14ac:dyDescent="0.3">
      <c r="A22722" t="s">
        <v>23082</v>
      </c>
      <c r="B22722">
        <v>0</v>
      </c>
      <c r="C22722">
        <v>0</v>
      </c>
      <c r="D22722">
        <v>0</v>
      </c>
      <c r="E22722">
        <v>0</v>
      </c>
      <c r="F22722">
        <v>0</v>
      </c>
      <c r="G22722">
        <v>0</v>
      </c>
    </row>
    <row r="22723" spans="1:7" x14ac:dyDescent="0.3">
      <c r="A22723" t="s">
        <v>23083</v>
      </c>
      <c r="B22723">
        <v>0</v>
      </c>
      <c r="C22723">
        <v>0</v>
      </c>
      <c r="D22723">
        <v>0</v>
      </c>
      <c r="E22723">
        <v>0</v>
      </c>
      <c r="F22723">
        <v>0</v>
      </c>
      <c r="G22723">
        <v>0</v>
      </c>
    </row>
    <row r="22724" spans="1:7" x14ac:dyDescent="0.3">
      <c r="A22724" t="s">
        <v>23084</v>
      </c>
      <c r="B22724">
        <v>0</v>
      </c>
      <c r="C22724">
        <v>0</v>
      </c>
      <c r="D22724">
        <v>0</v>
      </c>
      <c r="E22724">
        <v>0</v>
      </c>
      <c r="F22724">
        <v>0</v>
      </c>
      <c r="G22724">
        <v>0</v>
      </c>
    </row>
    <row r="22725" spans="1:7" x14ac:dyDescent="0.3">
      <c r="A22725" t="s">
        <v>23085</v>
      </c>
      <c r="B22725">
        <v>0</v>
      </c>
      <c r="C22725">
        <v>0</v>
      </c>
      <c r="D22725">
        <v>0</v>
      </c>
      <c r="E22725">
        <v>0</v>
      </c>
      <c r="F22725">
        <v>0</v>
      </c>
      <c r="G22725">
        <v>0</v>
      </c>
    </row>
    <row r="22726" spans="1:7" x14ac:dyDescent="0.3">
      <c r="A22726" t="s">
        <v>23086</v>
      </c>
      <c r="B22726">
        <v>0</v>
      </c>
      <c r="C22726">
        <v>0</v>
      </c>
      <c r="D22726">
        <v>0</v>
      </c>
      <c r="E22726">
        <v>0</v>
      </c>
      <c r="F22726">
        <v>0</v>
      </c>
      <c r="G22726">
        <v>0</v>
      </c>
    </row>
    <row r="22727" spans="1:7" x14ac:dyDescent="0.3">
      <c r="A22727" t="s">
        <v>23087</v>
      </c>
      <c r="B22727">
        <v>0</v>
      </c>
      <c r="C22727">
        <v>0</v>
      </c>
      <c r="D22727">
        <v>0</v>
      </c>
      <c r="E22727">
        <v>0</v>
      </c>
      <c r="F22727">
        <v>0</v>
      </c>
      <c r="G22727">
        <v>0</v>
      </c>
    </row>
    <row r="22728" spans="1:7" x14ac:dyDescent="0.3">
      <c r="A22728" t="s">
        <v>23088</v>
      </c>
      <c r="B22728">
        <v>0</v>
      </c>
      <c r="C22728">
        <v>0</v>
      </c>
      <c r="D22728">
        <v>0</v>
      </c>
      <c r="E22728">
        <v>0</v>
      </c>
      <c r="F22728">
        <v>0</v>
      </c>
      <c r="G22728">
        <v>0</v>
      </c>
    </row>
    <row r="22729" spans="1:7" x14ac:dyDescent="0.3">
      <c r="A22729" t="s">
        <v>23089</v>
      </c>
      <c r="B22729">
        <v>0</v>
      </c>
      <c r="C22729">
        <v>0</v>
      </c>
      <c r="D22729">
        <v>0</v>
      </c>
      <c r="E22729">
        <v>0</v>
      </c>
      <c r="F22729">
        <v>0</v>
      </c>
      <c r="G22729">
        <v>0</v>
      </c>
    </row>
    <row r="22730" spans="1:7" x14ac:dyDescent="0.3">
      <c r="A22730" t="s">
        <v>23090</v>
      </c>
      <c r="B22730">
        <v>0</v>
      </c>
      <c r="C22730">
        <v>0</v>
      </c>
      <c r="D22730">
        <v>0</v>
      </c>
      <c r="E22730">
        <v>0</v>
      </c>
      <c r="F22730">
        <v>0</v>
      </c>
      <c r="G22730">
        <v>0</v>
      </c>
    </row>
    <row r="22731" spans="1:7" x14ac:dyDescent="0.3">
      <c r="A22731" t="s">
        <v>23091</v>
      </c>
      <c r="B22731">
        <v>0</v>
      </c>
      <c r="C22731">
        <v>0</v>
      </c>
      <c r="D22731">
        <v>0</v>
      </c>
      <c r="E22731">
        <v>0</v>
      </c>
      <c r="F22731">
        <v>0</v>
      </c>
      <c r="G22731">
        <v>0</v>
      </c>
    </row>
    <row r="22732" spans="1:7" x14ac:dyDescent="0.3">
      <c r="A22732" t="s">
        <v>23092</v>
      </c>
      <c r="B22732">
        <v>0</v>
      </c>
      <c r="C22732">
        <v>0</v>
      </c>
      <c r="D22732">
        <v>0</v>
      </c>
      <c r="E22732">
        <v>0</v>
      </c>
      <c r="F22732">
        <v>0</v>
      </c>
      <c r="G22732">
        <v>0</v>
      </c>
    </row>
    <row r="22733" spans="1:7" x14ac:dyDescent="0.3">
      <c r="A22733" t="s">
        <v>23093</v>
      </c>
      <c r="B22733">
        <v>0</v>
      </c>
      <c r="C22733">
        <v>0</v>
      </c>
      <c r="D22733">
        <v>0</v>
      </c>
      <c r="E22733">
        <v>0</v>
      </c>
      <c r="F22733">
        <v>0</v>
      </c>
      <c r="G22733">
        <v>0</v>
      </c>
    </row>
    <row r="22734" spans="1:7" x14ac:dyDescent="0.3">
      <c r="A22734" t="s">
        <v>23094</v>
      </c>
      <c r="B22734">
        <v>0</v>
      </c>
      <c r="C22734">
        <v>0</v>
      </c>
      <c r="D22734">
        <v>0</v>
      </c>
      <c r="E22734">
        <v>0</v>
      </c>
      <c r="F22734">
        <v>0</v>
      </c>
      <c r="G22734">
        <v>0</v>
      </c>
    </row>
    <row r="22735" spans="1:7" x14ac:dyDescent="0.3">
      <c r="A22735" t="s">
        <v>23095</v>
      </c>
      <c r="B22735">
        <v>0</v>
      </c>
      <c r="C22735">
        <v>0</v>
      </c>
      <c r="D22735">
        <v>0</v>
      </c>
      <c r="E22735">
        <v>0</v>
      </c>
      <c r="F22735">
        <v>0</v>
      </c>
      <c r="G22735">
        <v>0</v>
      </c>
    </row>
    <row r="22736" spans="1:7" x14ac:dyDescent="0.3">
      <c r="A22736" t="s">
        <v>23096</v>
      </c>
      <c r="B22736">
        <v>0</v>
      </c>
      <c r="C22736">
        <v>0</v>
      </c>
      <c r="D22736">
        <v>0</v>
      </c>
      <c r="E22736">
        <v>0</v>
      </c>
      <c r="F22736">
        <v>0</v>
      </c>
      <c r="G22736">
        <v>0</v>
      </c>
    </row>
    <row r="22737" spans="1:7" x14ac:dyDescent="0.3">
      <c r="A22737" t="s">
        <v>23097</v>
      </c>
      <c r="B22737">
        <v>0</v>
      </c>
      <c r="C22737">
        <v>0</v>
      </c>
      <c r="D22737">
        <v>0</v>
      </c>
      <c r="E22737">
        <v>0</v>
      </c>
      <c r="F22737">
        <v>0</v>
      </c>
      <c r="G22737">
        <v>0</v>
      </c>
    </row>
    <row r="22738" spans="1:7" x14ac:dyDescent="0.3">
      <c r="A22738" t="s">
        <v>23098</v>
      </c>
      <c r="B22738">
        <v>0</v>
      </c>
      <c r="C22738">
        <v>0</v>
      </c>
      <c r="D22738">
        <v>0</v>
      </c>
      <c r="E22738">
        <v>0</v>
      </c>
      <c r="F22738">
        <v>0</v>
      </c>
      <c r="G22738">
        <v>0</v>
      </c>
    </row>
    <row r="22739" spans="1:7" x14ac:dyDescent="0.3">
      <c r="A22739" t="s">
        <v>23099</v>
      </c>
      <c r="B22739">
        <v>0</v>
      </c>
      <c r="C22739">
        <v>0</v>
      </c>
      <c r="D22739">
        <v>0</v>
      </c>
      <c r="E22739">
        <v>0</v>
      </c>
      <c r="F22739">
        <v>0</v>
      </c>
      <c r="G22739">
        <v>0</v>
      </c>
    </row>
    <row r="22740" spans="1:7" x14ac:dyDescent="0.3">
      <c r="A22740" t="s">
        <v>23100</v>
      </c>
      <c r="B22740">
        <v>0</v>
      </c>
      <c r="C22740">
        <v>0</v>
      </c>
      <c r="D22740">
        <v>0</v>
      </c>
      <c r="E22740">
        <v>0</v>
      </c>
      <c r="F22740">
        <v>0</v>
      </c>
      <c r="G22740">
        <v>0</v>
      </c>
    </row>
    <row r="22741" spans="1:7" x14ac:dyDescent="0.3">
      <c r="A22741" t="s">
        <v>23101</v>
      </c>
      <c r="B22741">
        <v>0</v>
      </c>
      <c r="C22741">
        <v>0</v>
      </c>
      <c r="D22741">
        <v>0</v>
      </c>
      <c r="E22741">
        <v>0</v>
      </c>
      <c r="F22741">
        <v>0</v>
      </c>
      <c r="G22741">
        <v>0</v>
      </c>
    </row>
    <row r="22742" spans="1:7" x14ac:dyDescent="0.3">
      <c r="A22742" t="s">
        <v>23102</v>
      </c>
      <c r="B22742">
        <v>0</v>
      </c>
      <c r="C22742">
        <v>0</v>
      </c>
      <c r="D22742">
        <v>0</v>
      </c>
      <c r="E22742">
        <v>0</v>
      </c>
      <c r="F22742">
        <v>0</v>
      </c>
      <c r="G22742">
        <v>0</v>
      </c>
    </row>
    <row r="22743" spans="1:7" x14ac:dyDescent="0.3">
      <c r="A22743" t="s">
        <v>23103</v>
      </c>
      <c r="B22743">
        <v>0</v>
      </c>
      <c r="C22743">
        <v>0</v>
      </c>
      <c r="D22743">
        <v>0</v>
      </c>
      <c r="E22743">
        <v>0</v>
      </c>
      <c r="F22743">
        <v>0</v>
      </c>
      <c r="G22743">
        <v>0</v>
      </c>
    </row>
    <row r="22744" spans="1:7" x14ac:dyDescent="0.3">
      <c r="A22744" t="s">
        <v>23104</v>
      </c>
      <c r="B22744">
        <v>0</v>
      </c>
      <c r="C22744">
        <v>0</v>
      </c>
      <c r="D22744">
        <v>0</v>
      </c>
      <c r="E22744">
        <v>0</v>
      </c>
      <c r="F22744">
        <v>0</v>
      </c>
      <c r="G22744">
        <v>0</v>
      </c>
    </row>
    <row r="22745" spans="1:7" x14ac:dyDescent="0.3">
      <c r="A22745" t="s">
        <v>23105</v>
      </c>
      <c r="B22745">
        <v>0</v>
      </c>
      <c r="C22745">
        <v>0</v>
      </c>
      <c r="D22745">
        <v>0</v>
      </c>
      <c r="E22745">
        <v>0</v>
      </c>
      <c r="F22745">
        <v>0</v>
      </c>
      <c r="G22745">
        <v>0</v>
      </c>
    </row>
    <row r="22746" spans="1:7" x14ac:dyDescent="0.3">
      <c r="A22746" t="s">
        <v>23106</v>
      </c>
      <c r="B22746">
        <v>0</v>
      </c>
      <c r="C22746">
        <v>0</v>
      </c>
      <c r="D22746">
        <v>0</v>
      </c>
      <c r="E22746">
        <v>0</v>
      </c>
      <c r="F22746">
        <v>0</v>
      </c>
      <c r="G22746">
        <v>0</v>
      </c>
    </row>
    <row r="22747" spans="1:7" x14ac:dyDescent="0.3">
      <c r="A22747" t="s">
        <v>23107</v>
      </c>
      <c r="B22747">
        <v>0</v>
      </c>
      <c r="C22747">
        <v>0</v>
      </c>
      <c r="D22747">
        <v>0</v>
      </c>
      <c r="E22747">
        <v>0</v>
      </c>
      <c r="F22747">
        <v>0</v>
      </c>
      <c r="G22747">
        <v>0</v>
      </c>
    </row>
    <row r="22748" spans="1:7" x14ac:dyDescent="0.3">
      <c r="A22748" t="s">
        <v>23108</v>
      </c>
      <c r="B22748">
        <v>0</v>
      </c>
      <c r="C22748">
        <v>0</v>
      </c>
      <c r="D22748">
        <v>0</v>
      </c>
      <c r="E22748">
        <v>0</v>
      </c>
      <c r="F22748">
        <v>0</v>
      </c>
      <c r="G22748">
        <v>0</v>
      </c>
    </row>
    <row r="22749" spans="1:7" x14ac:dyDescent="0.3">
      <c r="A22749" t="s">
        <v>23109</v>
      </c>
      <c r="B22749">
        <v>0</v>
      </c>
      <c r="C22749">
        <v>0</v>
      </c>
      <c r="D22749">
        <v>0</v>
      </c>
      <c r="E22749">
        <v>0</v>
      </c>
      <c r="F22749">
        <v>0</v>
      </c>
      <c r="G22749">
        <v>0</v>
      </c>
    </row>
    <row r="22750" spans="1:7" x14ac:dyDescent="0.3">
      <c r="A22750" t="s">
        <v>23110</v>
      </c>
      <c r="B22750">
        <v>0</v>
      </c>
      <c r="C22750">
        <v>0</v>
      </c>
      <c r="D22750">
        <v>0</v>
      </c>
      <c r="E22750">
        <v>0</v>
      </c>
      <c r="F22750">
        <v>0</v>
      </c>
      <c r="G22750">
        <v>0</v>
      </c>
    </row>
    <row r="22751" spans="1:7" x14ac:dyDescent="0.3">
      <c r="A22751" t="s">
        <v>23111</v>
      </c>
      <c r="B22751">
        <v>0</v>
      </c>
      <c r="C22751">
        <v>0</v>
      </c>
      <c r="D22751">
        <v>0</v>
      </c>
      <c r="E22751">
        <v>0</v>
      </c>
      <c r="F22751">
        <v>0</v>
      </c>
      <c r="G22751">
        <v>0</v>
      </c>
    </row>
    <row r="22752" spans="1:7" x14ac:dyDescent="0.3">
      <c r="A22752" t="s">
        <v>23112</v>
      </c>
      <c r="B22752">
        <v>0</v>
      </c>
      <c r="C22752">
        <v>0</v>
      </c>
      <c r="D22752">
        <v>0</v>
      </c>
      <c r="E22752">
        <v>0</v>
      </c>
      <c r="F22752">
        <v>0</v>
      </c>
      <c r="G22752">
        <v>0</v>
      </c>
    </row>
    <row r="22753" spans="1:7" x14ac:dyDescent="0.3">
      <c r="A22753" t="s">
        <v>23113</v>
      </c>
      <c r="B22753">
        <v>0</v>
      </c>
      <c r="C22753">
        <v>0</v>
      </c>
      <c r="D22753">
        <v>0</v>
      </c>
      <c r="E22753">
        <v>0</v>
      </c>
      <c r="F22753">
        <v>0</v>
      </c>
      <c r="G22753">
        <v>0</v>
      </c>
    </row>
    <row r="22754" spans="1:7" x14ac:dyDescent="0.3">
      <c r="A22754" t="s">
        <v>23114</v>
      </c>
      <c r="B22754">
        <v>0</v>
      </c>
      <c r="C22754">
        <v>0</v>
      </c>
      <c r="D22754">
        <v>0</v>
      </c>
      <c r="E22754">
        <v>0</v>
      </c>
      <c r="F22754">
        <v>0</v>
      </c>
      <c r="G22754">
        <v>0</v>
      </c>
    </row>
    <row r="22755" spans="1:7" x14ac:dyDescent="0.3">
      <c r="A22755" t="s">
        <v>23115</v>
      </c>
      <c r="B22755">
        <v>0</v>
      </c>
      <c r="C22755">
        <v>0</v>
      </c>
      <c r="D22755">
        <v>0</v>
      </c>
      <c r="E22755">
        <v>0</v>
      </c>
      <c r="F22755">
        <v>0</v>
      </c>
      <c r="G22755">
        <v>0</v>
      </c>
    </row>
    <row r="22756" spans="1:7" x14ac:dyDescent="0.3">
      <c r="A22756" t="s">
        <v>23116</v>
      </c>
      <c r="B22756">
        <v>0</v>
      </c>
      <c r="C22756">
        <v>0</v>
      </c>
      <c r="D22756">
        <v>0</v>
      </c>
      <c r="E22756">
        <v>0</v>
      </c>
      <c r="F22756">
        <v>0</v>
      </c>
      <c r="G22756">
        <v>0</v>
      </c>
    </row>
    <row r="22757" spans="1:7" x14ac:dyDescent="0.3">
      <c r="A22757" t="s">
        <v>23117</v>
      </c>
      <c r="B22757">
        <v>0</v>
      </c>
      <c r="C22757">
        <v>0</v>
      </c>
      <c r="D22757">
        <v>0</v>
      </c>
      <c r="E22757">
        <v>0</v>
      </c>
      <c r="F22757">
        <v>0</v>
      </c>
      <c r="G22757">
        <v>0</v>
      </c>
    </row>
    <row r="22758" spans="1:7" x14ac:dyDescent="0.3">
      <c r="A22758" t="s">
        <v>23118</v>
      </c>
      <c r="B22758">
        <v>0</v>
      </c>
      <c r="C22758">
        <v>0</v>
      </c>
      <c r="D22758">
        <v>0</v>
      </c>
      <c r="E22758">
        <v>0</v>
      </c>
      <c r="F22758">
        <v>0</v>
      </c>
      <c r="G22758">
        <v>0</v>
      </c>
    </row>
    <row r="22759" spans="1:7" x14ac:dyDescent="0.3">
      <c r="A22759" t="s">
        <v>23119</v>
      </c>
      <c r="B22759">
        <v>0</v>
      </c>
      <c r="C22759">
        <v>0</v>
      </c>
      <c r="D22759">
        <v>0</v>
      </c>
      <c r="E22759">
        <v>0</v>
      </c>
      <c r="F22759">
        <v>0</v>
      </c>
      <c r="G22759">
        <v>0</v>
      </c>
    </row>
    <row r="22760" spans="1:7" x14ac:dyDescent="0.3">
      <c r="A22760" t="s">
        <v>23120</v>
      </c>
      <c r="B22760">
        <v>0</v>
      </c>
      <c r="C22760">
        <v>0</v>
      </c>
      <c r="D22760">
        <v>0</v>
      </c>
      <c r="E22760">
        <v>0</v>
      </c>
      <c r="F22760">
        <v>0</v>
      </c>
      <c r="G22760">
        <v>0</v>
      </c>
    </row>
    <row r="22761" spans="1:7" x14ac:dyDescent="0.3">
      <c r="A22761" t="s">
        <v>23121</v>
      </c>
      <c r="B22761">
        <v>0</v>
      </c>
      <c r="C22761">
        <v>0</v>
      </c>
      <c r="D22761">
        <v>0</v>
      </c>
      <c r="E22761">
        <v>0</v>
      </c>
      <c r="F22761">
        <v>0</v>
      </c>
      <c r="G22761">
        <v>0</v>
      </c>
    </row>
    <row r="22762" spans="1:7" x14ac:dyDescent="0.3">
      <c r="A22762" t="s">
        <v>23122</v>
      </c>
      <c r="B22762">
        <v>0</v>
      </c>
      <c r="C22762">
        <v>0</v>
      </c>
      <c r="D22762">
        <v>0</v>
      </c>
      <c r="E22762">
        <v>0</v>
      </c>
      <c r="F22762">
        <v>0</v>
      </c>
      <c r="G22762">
        <v>0</v>
      </c>
    </row>
    <row r="22763" spans="1:7" x14ac:dyDescent="0.3">
      <c r="A22763" t="s">
        <v>23123</v>
      </c>
      <c r="B22763">
        <v>0</v>
      </c>
      <c r="C22763">
        <v>0</v>
      </c>
      <c r="D22763">
        <v>0</v>
      </c>
      <c r="E22763">
        <v>0</v>
      </c>
      <c r="F22763">
        <v>0</v>
      </c>
      <c r="G22763">
        <v>0</v>
      </c>
    </row>
    <row r="22764" spans="1:7" x14ac:dyDescent="0.3">
      <c r="A22764" t="s">
        <v>23124</v>
      </c>
      <c r="B22764">
        <v>0</v>
      </c>
      <c r="C22764">
        <v>0</v>
      </c>
      <c r="D22764">
        <v>0</v>
      </c>
      <c r="E22764">
        <v>0</v>
      </c>
      <c r="F22764">
        <v>0</v>
      </c>
      <c r="G22764">
        <v>0</v>
      </c>
    </row>
    <row r="22765" spans="1:7" x14ac:dyDescent="0.3">
      <c r="A22765" t="s">
        <v>23125</v>
      </c>
      <c r="B22765">
        <v>0</v>
      </c>
      <c r="C22765">
        <v>0</v>
      </c>
      <c r="D22765">
        <v>0</v>
      </c>
      <c r="E22765">
        <v>0</v>
      </c>
      <c r="F22765">
        <v>0</v>
      </c>
      <c r="G22765">
        <v>0</v>
      </c>
    </row>
    <row r="22766" spans="1:7" x14ac:dyDescent="0.3">
      <c r="A22766" t="s">
        <v>23126</v>
      </c>
      <c r="B22766">
        <v>0</v>
      </c>
      <c r="C22766">
        <v>0</v>
      </c>
      <c r="D22766">
        <v>0</v>
      </c>
      <c r="E22766">
        <v>0</v>
      </c>
      <c r="F22766">
        <v>0</v>
      </c>
      <c r="G22766">
        <v>0</v>
      </c>
    </row>
    <row r="22767" spans="1:7" x14ac:dyDescent="0.3">
      <c r="A22767" t="s">
        <v>23127</v>
      </c>
      <c r="B22767">
        <v>0</v>
      </c>
      <c r="C22767">
        <v>0</v>
      </c>
      <c r="D22767">
        <v>0</v>
      </c>
      <c r="E22767">
        <v>0</v>
      </c>
      <c r="F22767">
        <v>0</v>
      </c>
      <c r="G22767">
        <v>0</v>
      </c>
    </row>
    <row r="22768" spans="1:7" x14ac:dyDescent="0.3">
      <c r="A22768" t="s">
        <v>23128</v>
      </c>
      <c r="B22768">
        <v>0</v>
      </c>
      <c r="C22768">
        <v>0</v>
      </c>
      <c r="D22768">
        <v>0</v>
      </c>
      <c r="E22768">
        <v>0</v>
      </c>
      <c r="F22768">
        <v>0</v>
      </c>
      <c r="G22768">
        <v>0</v>
      </c>
    </row>
    <row r="22769" spans="1:7" x14ac:dyDescent="0.3">
      <c r="A22769" t="s">
        <v>23129</v>
      </c>
      <c r="B22769">
        <v>0</v>
      </c>
      <c r="C22769">
        <v>0</v>
      </c>
      <c r="D22769">
        <v>0</v>
      </c>
      <c r="E22769">
        <v>0</v>
      </c>
      <c r="F22769">
        <v>0</v>
      </c>
      <c r="G22769">
        <v>0</v>
      </c>
    </row>
    <row r="22770" spans="1:7" x14ac:dyDescent="0.3">
      <c r="A22770" t="s">
        <v>23130</v>
      </c>
      <c r="B22770">
        <v>0</v>
      </c>
      <c r="C22770">
        <v>0</v>
      </c>
      <c r="D22770">
        <v>0</v>
      </c>
      <c r="E22770">
        <v>0</v>
      </c>
      <c r="F22770">
        <v>0</v>
      </c>
      <c r="G22770">
        <v>0</v>
      </c>
    </row>
    <row r="22771" spans="1:7" x14ac:dyDescent="0.3">
      <c r="A22771" t="s">
        <v>23131</v>
      </c>
      <c r="B22771">
        <v>0</v>
      </c>
      <c r="C22771">
        <v>0</v>
      </c>
      <c r="D22771">
        <v>0</v>
      </c>
      <c r="E22771">
        <v>0</v>
      </c>
      <c r="F22771">
        <v>0</v>
      </c>
      <c r="G22771">
        <v>0</v>
      </c>
    </row>
    <row r="22772" spans="1:7" x14ac:dyDescent="0.3">
      <c r="A22772" t="s">
        <v>23132</v>
      </c>
      <c r="B22772">
        <v>0</v>
      </c>
      <c r="C22772">
        <v>0</v>
      </c>
      <c r="D22772">
        <v>0</v>
      </c>
      <c r="E22772">
        <v>0</v>
      </c>
      <c r="F22772">
        <v>0</v>
      </c>
      <c r="G22772">
        <v>0</v>
      </c>
    </row>
    <row r="22773" spans="1:7" x14ac:dyDescent="0.3">
      <c r="A22773" t="s">
        <v>23133</v>
      </c>
      <c r="B22773">
        <v>0</v>
      </c>
      <c r="C22773">
        <v>0</v>
      </c>
      <c r="D22773">
        <v>0</v>
      </c>
      <c r="E22773">
        <v>0</v>
      </c>
      <c r="F22773">
        <v>0</v>
      </c>
      <c r="G22773">
        <v>0</v>
      </c>
    </row>
    <row r="22774" spans="1:7" x14ac:dyDescent="0.3">
      <c r="A22774" t="s">
        <v>23134</v>
      </c>
      <c r="B22774">
        <v>0</v>
      </c>
      <c r="C22774">
        <v>0</v>
      </c>
      <c r="D22774">
        <v>0</v>
      </c>
      <c r="E22774">
        <v>0</v>
      </c>
      <c r="F22774">
        <v>0</v>
      </c>
      <c r="G22774">
        <v>0</v>
      </c>
    </row>
    <row r="22775" spans="1:7" x14ac:dyDescent="0.3">
      <c r="A22775" t="s">
        <v>23135</v>
      </c>
      <c r="B22775">
        <v>0</v>
      </c>
      <c r="C22775">
        <v>0</v>
      </c>
      <c r="D22775">
        <v>0</v>
      </c>
      <c r="E22775">
        <v>0</v>
      </c>
      <c r="F22775">
        <v>0</v>
      </c>
      <c r="G22775">
        <v>0</v>
      </c>
    </row>
    <row r="22776" spans="1:7" x14ac:dyDescent="0.3">
      <c r="A22776" t="s">
        <v>23136</v>
      </c>
      <c r="B22776">
        <v>0</v>
      </c>
      <c r="C22776">
        <v>0</v>
      </c>
      <c r="D22776">
        <v>0</v>
      </c>
      <c r="E22776">
        <v>0</v>
      </c>
      <c r="F22776">
        <v>0</v>
      </c>
      <c r="G22776">
        <v>0</v>
      </c>
    </row>
    <row r="22777" spans="1:7" x14ac:dyDescent="0.3">
      <c r="A22777" t="s">
        <v>23137</v>
      </c>
      <c r="B22777">
        <v>0</v>
      </c>
      <c r="C22777">
        <v>0</v>
      </c>
      <c r="D22777">
        <v>0</v>
      </c>
      <c r="E22777">
        <v>0</v>
      </c>
      <c r="F22777">
        <v>0</v>
      </c>
      <c r="G22777">
        <v>0</v>
      </c>
    </row>
    <row r="22778" spans="1:7" x14ac:dyDescent="0.3">
      <c r="A22778" t="s">
        <v>23138</v>
      </c>
      <c r="B22778">
        <v>0</v>
      </c>
      <c r="C22778">
        <v>0</v>
      </c>
      <c r="D22778">
        <v>0</v>
      </c>
      <c r="E22778">
        <v>0</v>
      </c>
      <c r="F22778">
        <v>0</v>
      </c>
      <c r="G22778">
        <v>0</v>
      </c>
    </row>
    <row r="22779" spans="1:7" x14ac:dyDescent="0.3">
      <c r="A22779" t="s">
        <v>23139</v>
      </c>
      <c r="B22779">
        <v>0</v>
      </c>
      <c r="C22779">
        <v>0</v>
      </c>
      <c r="D22779">
        <v>0</v>
      </c>
      <c r="E22779">
        <v>0</v>
      </c>
      <c r="F22779">
        <v>0</v>
      </c>
      <c r="G22779">
        <v>0</v>
      </c>
    </row>
    <row r="22780" spans="1:7" x14ac:dyDescent="0.3">
      <c r="A22780" t="s">
        <v>23140</v>
      </c>
      <c r="B22780">
        <v>0</v>
      </c>
      <c r="C22780">
        <v>0</v>
      </c>
      <c r="D22780">
        <v>0</v>
      </c>
      <c r="E22780">
        <v>0</v>
      </c>
      <c r="F22780">
        <v>0</v>
      </c>
      <c r="G22780">
        <v>0</v>
      </c>
    </row>
    <row r="22781" spans="1:7" x14ac:dyDescent="0.3">
      <c r="A22781" t="s">
        <v>23141</v>
      </c>
      <c r="B22781">
        <v>0</v>
      </c>
      <c r="C22781">
        <v>0</v>
      </c>
      <c r="D22781">
        <v>0</v>
      </c>
      <c r="E22781">
        <v>0</v>
      </c>
      <c r="F22781">
        <v>0</v>
      </c>
      <c r="G22781">
        <v>0</v>
      </c>
    </row>
    <row r="22782" spans="1:7" x14ac:dyDescent="0.3">
      <c r="A22782" t="s">
        <v>23142</v>
      </c>
      <c r="B22782">
        <v>0</v>
      </c>
      <c r="C22782">
        <v>0</v>
      </c>
      <c r="D22782">
        <v>0</v>
      </c>
      <c r="E22782">
        <v>0</v>
      </c>
      <c r="F22782">
        <v>0</v>
      </c>
      <c r="G22782">
        <v>0</v>
      </c>
    </row>
    <row r="22783" spans="1:7" x14ac:dyDescent="0.3">
      <c r="A22783" t="s">
        <v>23143</v>
      </c>
      <c r="B22783">
        <v>0</v>
      </c>
      <c r="C22783">
        <v>0</v>
      </c>
      <c r="D22783">
        <v>0</v>
      </c>
      <c r="E22783">
        <v>0</v>
      </c>
      <c r="F22783">
        <v>0</v>
      </c>
      <c r="G22783">
        <v>0</v>
      </c>
    </row>
    <row r="22784" spans="1:7" x14ac:dyDescent="0.3">
      <c r="A22784" t="s">
        <v>23144</v>
      </c>
      <c r="B22784">
        <v>0</v>
      </c>
      <c r="C22784">
        <v>0</v>
      </c>
      <c r="D22784">
        <v>0</v>
      </c>
      <c r="E22784">
        <v>0</v>
      </c>
      <c r="F22784">
        <v>0</v>
      </c>
      <c r="G22784">
        <v>0</v>
      </c>
    </row>
    <row r="22785" spans="1:7" x14ac:dyDescent="0.3">
      <c r="A22785" t="s">
        <v>23145</v>
      </c>
      <c r="B22785">
        <v>0</v>
      </c>
      <c r="C22785">
        <v>0</v>
      </c>
      <c r="D22785">
        <v>0</v>
      </c>
      <c r="E22785">
        <v>0</v>
      </c>
      <c r="F22785">
        <v>0</v>
      </c>
      <c r="G22785">
        <v>0</v>
      </c>
    </row>
    <row r="22786" spans="1:7" x14ac:dyDescent="0.3">
      <c r="A22786" t="s">
        <v>23146</v>
      </c>
      <c r="B22786">
        <v>0</v>
      </c>
      <c r="C22786">
        <v>0</v>
      </c>
      <c r="D22786">
        <v>0</v>
      </c>
      <c r="E22786">
        <v>0</v>
      </c>
      <c r="F22786">
        <v>0</v>
      </c>
      <c r="G22786">
        <v>0</v>
      </c>
    </row>
    <row r="22787" spans="1:7" x14ac:dyDescent="0.3">
      <c r="A22787" t="s">
        <v>23147</v>
      </c>
      <c r="B22787">
        <v>0</v>
      </c>
      <c r="C22787">
        <v>0</v>
      </c>
      <c r="D22787">
        <v>0</v>
      </c>
      <c r="E22787">
        <v>0</v>
      </c>
      <c r="F22787">
        <v>0</v>
      </c>
      <c r="G22787">
        <v>0</v>
      </c>
    </row>
    <row r="22788" spans="1:7" x14ac:dyDescent="0.3">
      <c r="A22788" t="s">
        <v>23148</v>
      </c>
      <c r="B22788">
        <v>0</v>
      </c>
      <c r="C22788">
        <v>0</v>
      </c>
      <c r="D22788">
        <v>0</v>
      </c>
      <c r="E22788">
        <v>0</v>
      </c>
      <c r="F22788">
        <v>0</v>
      </c>
      <c r="G22788">
        <v>0</v>
      </c>
    </row>
    <row r="22789" spans="1:7" x14ac:dyDescent="0.3">
      <c r="A22789" t="s">
        <v>23149</v>
      </c>
      <c r="B22789">
        <v>0</v>
      </c>
      <c r="C22789">
        <v>0</v>
      </c>
      <c r="D22789">
        <v>0</v>
      </c>
      <c r="E22789">
        <v>0</v>
      </c>
      <c r="F22789">
        <v>0</v>
      </c>
      <c r="G22789">
        <v>0</v>
      </c>
    </row>
    <row r="22790" spans="1:7" x14ac:dyDescent="0.3">
      <c r="A22790" t="s">
        <v>23150</v>
      </c>
      <c r="B22790">
        <v>0</v>
      </c>
      <c r="C22790">
        <v>0</v>
      </c>
      <c r="D22790">
        <v>0</v>
      </c>
      <c r="E22790">
        <v>0</v>
      </c>
      <c r="F22790">
        <v>0</v>
      </c>
      <c r="G22790">
        <v>0</v>
      </c>
    </row>
    <row r="22791" spans="1:7" x14ac:dyDescent="0.3">
      <c r="A22791" t="s">
        <v>23151</v>
      </c>
      <c r="B22791">
        <v>0</v>
      </c>
      <c r="C22791">
        <v>0</v>
      </c>
      <c r="D22791">
        <v>0</v>
      </c>
      <c r="E22791">
        <v>0</v>
      </c>
      <c r="F22791">
        <v>0</v>
      </c>
      <c r="G22791">
        <v>0</v>
      </c>
    </row>
    <row r="22792" spans="1:7" x14ac:dyDescent="0.3">
      <c r="A22792" t="s">
        <v>23152</v>
      </c>
      <c r="B22792">
        <v>0</v>
      </c>
      <c r="C22792">
        <v>0</v>
      </c>
      <c r="D22792">
        <v>0</v>
      </c>
      <c r="E22792">
        <v>0</v>
      </c>
      <c r="F22792">
        <v>0</v>
      </c>
      <c r="G22792">
        <v>0</v>
      </c>
    </row>
    <row r="22793" spans="1:7" x14ac:dyDescent="0.3">
      <c r="A22793" t="s">
        <v>23153</v>
      </c>
      <c r="B22793">
        <v>0</v>
      </c>
      <c r="C22793">
        <v>0</v>
      </c>
      <c r="D22793">
        <v>0</v>
      </c>
      <c r="E22793">
        <v>0</v>
      </c>
      <c r="F22793">
        <v>0</v>
      </c>
      <c r="G22793">
        <v>0</v>
      </c>
    </row>
    <row r="22794" spans="1:7" x14ac:dyDescent="0.3">
      <c r="A22794" t="s">
        <v>23154</v>
      </c>
      <c r="B22794">
        <v>0</v>
      </c>
      <c r="C22794">
        <v>0</v>
      </c>
      <c r="D22794">
        <v>0</v>
      </c>
      <c r="E22794">
        <v>0</v>
      </c>
      <c r="F22794">
        <v>0</v>
      </c>
      <c r="G22794">
        <v>0</v>
      </c>
    </row>
    <row r="22795" spans="1:7" x14ac:dyDescent="0.3">
      <c r="A22795" t="s">
        <v>23155</v>
      </c>
      <c r="B22795">
        <v>0</v>
      </c>
      <c r="C22795">
        <v>0</v>
      </c>
      <c r="D22795">
        <v>0</v>
      </c>
      <c r="E22795">
        <v>0</v>
      </c>
      <c r="F22795">
        <v>0</v>
      </c>
      <c r="G22795">
        <v>0</v>
      </c>
    </row>
    <row r="22796" spans="1:7" x14ac:dyDescent="0.3">
      <c r="A22796" t="s">
        <v>23156</v>
      </c>
      <c r="B22796">
        <v>0</v>
      </c>
      <c r="C22796">
        <v>0</v>
      </c>
      <c r="D22796">
        <v>0</v>
      </c>
      <c r="E22796">
        <v>0</v>
      </c>
      <c r="F22796">
        <v>0</v>
      </c>
      <c r="G22796">
        <v>0</v>
      </c>
    </row>
    <row r="22797" spans="1:7" x14ac:dyDescent="0.3">
      <c r="A22797" t="s">
        <v>23157</v>
      </c>
      <c r="B22797">
        <v>0</v>
      </c>
      <c r="C22797">
        <v>0</v>
      </c>
      <c r="D22797">
        <v>0</v>
      </c>
      <c r="E22797">
        <v>0</v>
      </c>
      <c r="F22797">
        <v>0</v>
      </c>
      <c r="G22797">
        <v>0</v>
      </c>
    </row>
    <row r="22798" spans="1:7" x14ac:dyDescent="0.3">
      <c r="A22798" t="s">
        <v>23158</v>
      </c>
      <c r="B22798">
        <v>0</v>
      </c>
      <c r="C22798">
        <v>0</v>
      </c>
      <c r="D22798">
        <v>0</v>
      </c>
      <c r="E22798">
        <v>0</v>
      </c>
      <c r="F22798">
        <v>0</v>
      </c>
      <c r="G22798">
        <v>0</v>
      </c>
    </row>
    <row r="22799" spans="1:7" x14ac:dyDescent="0.3">
      <c r="A22799" t="s">
        <v>23159</v>
      </c>
      <c r="B22799">
        <v>0</v>
      </c>
      <c r="C22799">
        <v>0</v>
      </c>
      <c r="D22799">
        <v>0</v>
      </c>
      <c r="E22799">
        <v>0</v>
      </c>
      <c r="F22799">
        <v>0</v>
      </c>
      <c r="G22799">
        <v>0</v>
      </c>
    </row>
    <row r="22800" spans="1:7" x14ac:dyDescent="0.3">
      <c r="A22800" t="s">
        <v>23160</v>
      </c>
      <c r="B22800">
        <v>0</v>
      </c>
      <c r="C22800">
        <v>0</v>
      </c>
      <c r="D22800">
        <v>0</v>
      </c>
      <c r="E22800">
        <v>0</v>
      </c>
      <c r="F22800">
        <v>0</v>
      </c>
      <c r="G22800">
        <v>0</v>
      </c>
    </row>
    <row r="22801" spans="1:7" x14ac:dyDescent="0.3">
      <c r="A22801" t="s">
        <v>23161</v>
      </c>
      <c r="B22801">
        <v>0</v>
      </c>
      <c r="C22801">
        <v>0</v>
      </c>
      <c r="D22801">
        <v>0</v>
      </c>
      <c r="E22801">
        <v>0</v>
      </c>
      <c r="F22801">
        <v>0</v>
      </c>
      <c r="G22801">
        <v>0</v>
      </c>
    </row>
    <row r="22802" spans="1:7" x14ac:dyDescent="0.3">
      <c r="A22802" t="s">
        <v>23162</v>
      </c>
      <c r="B22802">
        <v>0</v>
      </c>
      <c r="C22802">
        <v>0</v>
      </c>
      <c r="D22802">
        <v>0</v>
      </c>
      <c r="E22802">
        <v>0</v>
      </c>
      <c r="F22802">
        <v>0</v>
      </c>
      <c r="G22802">
        <v>0</v>
      </c>
    </row>
    <row r="22803" spans="1:7" x14ac:dyDescent="0.3">
      <c r="A22803" t="s">
        <v>23163</v>
      </c>
      <c r="B22803">
        <v>0</v>
      </c>
      <c r="C22803">
        <v>0</v>
      </c>
      <c r="D22803">
        <v>0</v>
      </c>
      <c r="E22803">
        <v>0</v>
      </c>
      <c r="F22803">
        <v>0</v>
      </c>
      <c r="G22803">
        <v>0</v>
      </c>
    </row>
    <row r="22804" spans="1:7" x14ac:dyDescent="0.3">
      <c r="A22804" t="s">
        <v>23164</v>
      </c>
      <c r="B22804">
        <v>0</v>
      </c>
      <c r="C22804">
        <v>0</v>
      </c>
      <c r="D22804">
        <v>0</v>
      </c>
      <c r="E22804">
        <v>0</v>
      </c>
      <c r="F22804">
        <v>0</v>
      </c>
      <c r="G22804">
        <v>0</v>
      </c>
    </row>
    <row r="22805" spans="1:7" x14ac:dyDescent="0.3">
      <c r="A22805" t="s">
        <v>23165</v>
      </c>
      <c r="B22805">
        <v>0</v>
      </c>
      <c r="C22805">
        <v>0</v>
      </c>
      <c r="D22805">
        <v>0</v>
      </c>
      <c r="E22805">
        <v>0</v>
      </c>
      <c r="F22805">
        <v>0</v>
      </c>
      <c r="G22805">
        <v>0</v>
      </c>
    </row>
    <row r="22806" spans="1:7" x14ac:dyDescent="0.3">
      <c r="A22806" t="s">
        <v>23166</v>
      </c>
      <c r="B22806">
        <v>0</v>
      </c>
      <c r="C22806">
        <v>0</v>
      </c>
      <c r="D22806">
        <v>0</v>
      </c>
      <c r="E22806">
        <v>0</v>
      </c>
      <c r="F22806">
        <v>0</v>
      </c>
      <c r="G22806">
        <v>0</v>
      </c>
    </row>
    <row r="22807" spans="1:7" x14ac:dyDescent="0.3">
      <c r="A22807" t="s">
        <v>23167</v>
      </c>
      <c r="B22807">
        <v>0</v>
      </c>
      <c r="C22807">
        <v>0</v>
      </c>
      <c r="D22807">
        <v>0</v>
      </c>
      <c r="E22807">
        <v>0</v>
      </c>
      <c r="F22807">
        <v>0</v>
      </c>
      <c r="G22807">
        <v>0</v>
      </c>
    </row>
    <row r="22808" spans="1:7" x14ac:dyDescent="0.3">
      <c r="A22808" t="s">
        <v>23168</v>
      </c>
      <c r="B22808">
        <v>0</v>
      </c>
      <c r="C22808">
        <v>0</v>
      </c>
      <c r="D22808">
        <v>0</v>
      </c>
      <c r="E22808">
        <v>0</v>
      </c>
      <c r="F22808">
        <v>0</v>
      </c>
      <c r="G22808">
        <v>0</v>
      </c>
    </row>
    <row r="22809" spans="1:7" x14ac:dyDescent="0.3">
      <c r="A22809" t="s">
        <v>23169</v>
      </c>
      <c r="B22809">
        <v>0</v>
      </c>
      <c r="C22809">
        <v>0</v>
      </c>
      <c r="D22809">
        <v>0</v>
      </c>
      <c r="E22809">
        <v>0</v>
      </c>
      <c r="F22809">
        <v>0</v>
      </c>
      <c r="G22809">
        <v>0</v>
      </c>
    </row>
    <row r="22810" spans="1:7" x14ac:dyDescent="0.3">
      <c r="A22810" t="s">
        <v>23170</v>
      </c>
      <c r="B22810">
        <v>0</v>
      </c>
      <c r="C22810">
        <v>0</v>
      </c>
      <c r="D22810">
        <v>0</v>
      </c>
      <c r="E22810">
        <v>0</v>
      </c>
      <c r="F22810">
        <v>0</v>
      </c>
      <c r="G22810">
        <v>0</v>
      </c>
    </row>
    <row r="22811" spans="1:7" x14ac:dyDescent="0.3">
      <c r="A22811" t="s">
        <v>23171</v>
      </c>
      <c r="B22811">
        <v>0</v>
      </c>
      <c r="C22811">
        <v>0</v>
      </c>
      <c r="D22811">
        <v>0</v>
      </c>
      <c r="E22811">
        <v>0</v>
      </c>
      <c r="F22811">
        <v>0</v>
      </c>
      <c r="G22811">
        <v>0</v>
      </c>
    </row>
    <row r="22812" spans="1:7" x14ac:dyDescent="0.3">
      <c r="A22812" t="s">
        <v>23172</v>
      </c>
      <c r="B22812">
        <v>0</v>
      </c>
      <c r="C22812">
        <v>0</v>
      </c>
      <c r="D22812">
        <v>0</v>
      </c>
      <c r="E22812">
        <v>0</v>
      </c>
      <c r="F22812">
        <v>0</v>
      </c>
      <c r="G22812">
        <v>0</v>
      </c>
    </row>
    <row r="22813" spans="1:7" x14ac:dyDescent="0.3">
      <c r="A22813" t="s">
        <v>23173</v>
      </c>
      <c r="B22813">
        <v>0</v>
      </c>
      <c r="C22813">
        <v>0</v>
      </c>
      <c r="D22813">
        <v>0</v>
      </c>
      <c r="E22813">
        <v>0</v>
      </c>
      <c r="F22813">
        <v>0</v>
      </c>
      <c r="G22813">
        <v>0</v>
      </c>
    </row>
    <row r="22814" spans="1:7" x14ac:dyDescent="0.3">
      <c r="A22814" t="s">
        <v>23174</v>
      </c>
      <c r="B22814">
        <v>0</v>
      </c>
      <c r="C22814">
        <v>0</v>
      </c>
      <c r="D22814">
        <v>0</v>
      </c>
      <c r="E22814">
        <v>0</v>
      </c>
      <c r="F22814">
        <v>0</v>
      </c>
      <c r="G22814">
        <v>0</v>
      </c>
    </row>
    <row r="22815" spans="1:7" x14ac:dyDescent="0.3">
      <c r="A22815" t="s">
        <v>23175</v>
      </c>
      <c r="B22815">
        <v>0</v>
      </c>
      <c r="C22815">
        <v>0</v>
      </c>
      <c r="D22815">
        <v>0</v>
      </c>
      <c r="E22815">
        <v>0</v>
      </c>
      <c r="F22815">
        <v>0</v>
      </c>
      <c r="G22815">
        <v>0</v>
      </c>
    </row>
    <row r="22816" spans="1:7" x14ac:dyDescent="0.3">
      <c r="A22816" t="s">
        <v>23176</v>
      </c>
      <c r="B22816">
        <v>0</v>
      </c>
      <c r="C22816">
        <v>0</v>
      </c>
      <c r="D22816">
        <v>0</v>
      </c>
      <c r="E22816">
        <v>0</v>
      </c>
      <c r="F22816">
        <v>0</v>
      </c>
      <c r="G22816">
        <v>0</v>
      </c>
    </row>
    <row r="22817" spans="1:7" x14ac:dyDescent="0.3">
      <c r="A22817" t="s">
        <v>23177</v>
      </c>
      <c r="B22817">
        <v>0</v>
      </c>
      <c r="C22817">
        <v>0</v>
      </c>
      <c r="D22817">
        <v>0</v>
      </c>
      <c r="E22817">
        <v>0</v>
      </c>
      <c r="F22817">
        <v>0</v>
      </c>
      <c r="G22817">
        <v>0</v>
      </c>
    </row>
    <row r="22818" spans="1:7" x14ac:dyDescent="0.3">
      <c r="A22818" t="s">
        <v>23178</v>
      </c>
      <c r="B22818">
        <v>0</v>
      </c>
      <c r="C22818">
        <v>0</v>
      </c>
      <c r="D22818">
        <v>0</v>
      </c>
      <c r="E22818">
        <v>0</v>
      </c>
      <c r="F22818">
        <v>0</v>
      </c>
      <c r="G22818">
        <v>0</v>
      </c>
    </row>
    <row r="22819" spans="1:7" x14ac:dyDescent="0.3">
      <c r="A22819" t="s">
        <v>23179</v>
      </c>
      <c r="B22819">
        <v>0</v>
      </c>
      <c r="C22819">
        <v>0</v>
      </c>
      <c r="D22819">
        <v>0</v>
      </c>
      <c r="E22819">
        <v>0</v>
      </c>
      <c r="F22819">
        <v>0</v>
      </c>
      <c r="G22819">
        <v>0</v>
      </c>
    </row>
    <row r="22820" spans="1:7" x14ac:dyDescent="0.3">
      <c r="A22820" t="s">
        <v>23180</v>
      </c>
      <c r="B22820">
        <v>0</v>
      </c>
      <c r="C22820">
        <v>0</v>
      </c>
      <c r="D22820">
        <v>0</v>
      </c>
      <c r="E22820">
        <v>0</v>
      </c>
      <c r="F22820">
        <v>0</v>
      </c>
      <c r="G22820">
        <v>0</v>
      </c>
    </row>
    <row r="22821" spans="1:7" x14ac:dyDescent="0.3">
      <c r="A22821" t="s">
        <v>23181</v>
      </c>
      <c r="B22821">
        <v>0</v>
      </c>
      <c r="C22821">
        <v>0</v>
      </c>
      <c r="D22821">
        <v>0</v>
      </c>
      <c r="E22821">
        <v>0</v>
      </c>
      <c r="F22821">
        <v>0</v>
      </c>
      <c r="G22821">
        <v>0</v>
      </c>
    </row>
    <row r="22822" spans="1:7" x14ac:dyDescent="0.3">
      <c r="A22822" t="s">
        <v>23182</v>
      </c>
      <c r="B22822">
        <v>0</v>
      </c>
      <c r="C22822">
        <v>0</v>
      </c>
      <c r="D22822">
        <v>0</v>
      </c>
      <c r="E22822">
        <v>0</v>
      </c>
      <c r="F22822">
        <v>0</v>
      </c>
      <c r="G22822">
        <v>0</v>
      </c>
    </row>
    <row r="22823" spans="1:7" x14ac:dyDescent="0.3">
      <c r="A22823" t="s">
        <v>23183</v>
      </c>
      <c r="B22823">
        <v>0</v>
      </c>
      <c r="C22823">
        <v>0</v>
      </c>
      <c r="D22823">
        <v>0</v>
      </c>
      <c r="E22823">
        <v>0</v>
      </c>
      <c r="F22823">
        <v>0</v>
      </c>
      <c r="G22823">
        <v>0</v>
      </c>
    </row>
    <row r="22824" spans="1:7" x14ac:dyDescent="0.3">
      <c r="A22824" t="s">
        <v>23184</v>
      </c>
      <c r="B22824">
        <v>0</v>
      </c>
      <c r="C22824">
        <v>0</v>
      </c>
      <c r="D22824">
        <v>0</v>
      </c>
      <c r="E22824">
        <v>0</v>
      </c>
      <c r="F22824">
        <v>0</v>
      </c>
      <c r="G22824">
        <v>0</v>
      </c>
    </row>
    <row r="22825" spans="1:7" x14ac:dyDescent="0.3">
      <c r="A22825" t="s">
        <v>23185</v>
      </c>
      <c r="B22825">
        <v>0</v>
      </c>
      <c r="C22825">
        <v>0</v>
      </c>
      <c r="D22825">
        <v>0</v>
      </c>
      <c r="E22825">
        <v>0</v>
      </c>
      <c r="F22825">
        <v>0</v>
      </c>
      <c r="G22825">
        <v>0</v>
      </c>
    </row>
    <row r="22826" spans="1:7" x14ac:dyDescent="0.3">
      <c r="A22826" t="s">
        <v>23186</v>
      </c>
      <c r="B22826">
        <v>0</v>
      </c>
      <c r="C22826">
        <v>0</v>
      </c>
      <c r="D22826">
        <v>0</v>
      </c>
      <c r="E22826">
        <v>0</v>
      </c>
      <c r="F22826">
        <v>0</v>
      </c>
      <c r="G22826">
        <v>0</v>
      </c>
    </row>
    <row r="22827" spans="1:7" x14ac:dyDescent="0.3">
      <c r="A22827" t="s">
        <v>23187</v>
      </c>
      <c r="B22827">
        <v>0</v>
      </c>
      <c r="C22827">
        <v>0</v>
      </c>
      <c r="D22827">
        <v>0</v>
      </c>
      <c r="E22827">
        <v>0</v>
      </c>
      <c r="F22827">
        <v>0</v>
      </c>
      <c r="G22827">
        <v>0</v>
      </c>
    </row>
    <row r="22828" spans="1:7" x14ac:dyDescent="0.3">
      <c r="A22828" t="s">
        <v>23188</v>
      </c>
      <c r="B22828">
        <v>0</v>
      </c>
      <c r="C22828">
        <v>0</v>
      </c>
      <c r="D22828">
        <v>0</v>
      </c>
      <c r="E22828">
        <v>0</v>
      </c>
      <c r="F22828">
        <v>0</v>
      </c>
      <c r="G22828">
        <v>0</v>
      </c>
    </row>
    <row r="22829" spans="1:7" x14ac:dyDescent="0.3">
      <c r="A22829" t="s">
        <v>23189</v>
      </c>
      <c r="B22829">
        <v>0</v>
      </c>
      <c r="C22829">
        <v>0</v>
      </c>
      <c r="D22829">
        <v>0</v>
      </c>
      <c r="E22829">
        <v>0</v>
      </c>
      <c r="F22829">
        <v>0</v>
      </c>
      <c r="G22829">
        <v>0</v>
      </c>
    </row>
    <row r="22830" spans="1:7" x14ac:dyDescent="0.3">
      <c r="A22830" t="s">
        <v>23190</v>
      </c>
      <c r="B22830">
        <v>0</v>
      </c>
      <c r="C22830">
        <v>0</v>
      </c>
      <c r="D22830">
        <v>0</v>
      </c>
      <c r="E22830">
        <v>0</v>
      </c>
      <c r="F22830">
        <v>0</v>
      </c>
      <c r="G22830">
        <v>0</v>
      </c>
    </row>
    <row r="22831" spans="1:7" x14ac:dyDescent="0.3">
      <c r="A22831" t="s">
        <v>23191</v>
      </c>
      <c r="B22831">
        <v>0</v>
      </c>
      <c r="C22831">
        <v>0</v>
      </c>
      <c r="D22831">
        <v>0</v>
      </c>
      <c r="E22831">
        <v>0</v>
      </c>
      <c r="F22831">
        <v>0</v>
      </c>
      <c r="G22831">
        <v>0</v>
      </c>
    </row>
    <row r="22832" spans="1:7" x14ac:dyDescent="0.3">
      <c r="A22832" t="s">
        <v>23192</v>
      </c>
      <c r="B22832">
        <v>0</v>
      </c>
      <c r="C22832">
        <v>0</v>
      </c>
      <c r="D22832">
        <v>0</v>
      </c>
      <c r="E22832">
        <v>0</v>
      </c>
      <c r="F22832">
        <v>0</v>
      </c>
      <c r="G22832">
        <v>0</v>
      </c>
    </row>
    <row r="22833" spans="1:7" x14ac:dyDescent="0.3">
      <c r="A22833" t="s">
        <v>23193</v>
      </c>
      <c r="B22833">
        <v>0</v>
      </c>
      <c r="C22833">
        <v>0</v>
      </c>
      <c r="D22833">
        <v>0</v>
      </c>
      <c r="E22833">
        <v>0</v>
      </c>
      <c r="F22833">
        <v>0</v>
      </c>
      <c r="G22833">
        <v>0</v>
      </c>
    </row>
    <row r="22834" spans="1:7" x14ac:dyDescent="0.3">
      <c r="A22834" t="s">
        <v>23194</v>
      </c>
      <c r="B22834">
        <v>0</v>
      </c>
      <c r="C22834">
        <v>0</v>
      </c>
      <c r="D22834">
        <v>0</v>
      </c>
      <c r="E22834">
        <v>0</v>
      </c>
      <c r="F22834">
        <v>0</v>
      </c>
      <c r="G22834">
        <v>0</v>
      </c>
    </row>
    <row r="22835" spans="1:7" x14ac:dyDescent="0.3">
      <c r="A22835" t="s">
        <v>23195</v>
      </c>
      <c r="B22835">
        <v>0</v>
      </c>
      <c r="C22835">
        <v>0</v>
      </c>
      <c r="D22835">
        <v>0</v>
      </c>
      <c r="E22835">
        <v>0</v>
      </c>
      <c r="F22835">
        <v>0</v>
      </c>
      <c r="G22835">
        <v>0</v>
      </c>
    </row>
    <row r="22836" spans="1:7" x14ac:dyDescent="0.3">
      <c r="A22836" t="s">
        <v>23196</v>
      </c>
      <c r="B22836">
        <v>0</v>
      </c>
      <c r="C22836">
        <v>0</v>
      </c>
      <c r="D22836">
        <v>0</v>
      </c>
      <c r="E22836">
        <v>0</v>
      </c>
      <c r="F22836">
        <v>0</v>
      </c>
      <c r="G22836">
        <v>0</v>
      </c>
    </row>
    <row r="22837" spans="1:7" x14ac:dyDescent="0.3">
      <c r="A22837" t="s">
        <v>23197</v>
      </c>
      <c r="B22837">
        <v>0</v>
      </c>
      <c r="C22837">
        <v>0</v>
      </c>
      <c r="D22837">
        <v>0</v>
      </c>
      <c r="E22837">
        <v>0</v>
      </c>
      <c r="F22837">
        <v>0</v>
      </c>
      <c r="G22837">
        <v>0</v>
      </c>
    </row>
    <row r="22838" spans="1:7" x14ac:dyDescent="0.3">
      <c r="A22838" t="s">
        <v>23198</v>
      </c>
      <c r="B22838">
        <v>0</v>
      </c>
      <c r="C22838">
        <v>0</v>
      </c>
      <c r="D22838">
        <v>0</v>
      </c>
      <c r="E22838">
        <v>0</v>
      </c>
      <c r="F22838">
        <v>0</v>
      </c>
      <c r="G22838">
        <v>0</v>
      </c>
    </row>
    <row r="22839" spans="1:7" x14ac:dyDescent="0.3">
      <c r="A22839" t="s">
        <v>23199</v>
      </c>
      <c r="B22839">
        <v>0</v>
      </c>
      <c r="C22839">
        <v>0</v>
      </c>
      <c r="D22839">
        <v>0</v>
      </c>
      <c r="E22839">
        <v>0</v>
      </c>
      <c r="F22839">
        <v>0</v>
      </c>
      <c r="G22839">
        <v>0</v>
      </c>
    </row>
    <row r="22840" spans="1:7" x14ac:dyDescent="0.3">
      <c r="A22840" t="s">
        <v>23200</v>
      </c>
      <c r="B22840">
        <v>0</v>
      </c>
      <c r="C22840">
        <v>0</v>
      </c>
      <c r="D22840">
        <v>0</v>
      </c>
      <c r="E22840">
        <v>0</v>
      </c>
      <c r="F22840">
        <v>0</v>
      </c>
      <c r="G22840">
        <v>0</v>
      </c>
    </row>
    <row r="22841" spans="1:7" x14ac:dyDescent="0.3">
      <c r="A22841" t="s">
        <v>23201</v>
      </c>
      <c r="B22841">
        <v>0</v>
      </c>
      <c r="C22841">
        <v>0</v>
      </c>
      <c r="D22841">
        <v>0</v>
      </c>
      <c r="E22841">
        <v>0</v>
      </c>
      <c r="F22841">
        <v>0</v>
      </c>
      <c r="G22841">
        <v>0</v>
      </c>
    </row>
    <row r="22842" spans="1:7" x14ac:dyDescent="0.3">
      <c r="A22842" t="s">
        <v>23202</v>
      </c>
      <c r="B22842">
        <v>0</v>
      </c>
      <c r="C22842">
        <v>0</v>
      </c>
      <c r="D22842">
        <v>0</v>
      </c>
      <c r="E22842">
        <v>0</v>
      </c>
      <c r="F22842">
        <v>0</v>
      </c>
      <c r="G22842">
        <v>0</v>
      </c>
    </row>
    <row r="22843" spans="1:7" x14ac:dyDescent="0.3">
      <c r="A22843" t="s">
        <v>23203</v>
      </c>
      <c r="B22843">
        <v>0</v>
      </c>
      <c r="C22843">
        <v>0</v>
      </c>
      <c r="D22843">
        <v>0</v>
      </c>
      <c r="E22843">
        <v>0</v>
      </c>
      <c r="F22843">
        <v>0</v>
      </c>
      <c r="G22843">
        <v>0</v>
      </c>
    </row>
    <row r="22844" spans="1:7" x14ac:dyDescent="0.3">
      <c r="A22844" t="s">
        <v>23204</v>
      </c>
      <c r="B22844">
        <v>0</v>
      </c>
      <c r="C22844">
        <v>0</v>
      </c>
      <c r="D22844">
        <v>0</v>
      </c>
      <c r="E22844">
        <v>0</v>
      </c>
      <c r="F22844">
        <v>0</v>
      </c>
      <c r="G22844">
        <v>0</v>
      </c>
    </row>
    <row r="22845" spans="1:7" x14ac:dyDescent="0.3">
      <c r="A22845" t="s">
        <v>23205</v>
      </c>
      <c r="B22845">
        <v>0</v>
      </c>
      <c r="C22845">
        <v>0</v>
      </c>
      <c r="D22845">
        <v>0</v>
      </c>
      <c r="E22845">
        <v>0</v>
      </c>
      <c r="F22845">
        <v>0</v>
      </c>
      <c r="G22845">
        <v>0</v>
      </c>
    </row>
    <row r="22846" spans="1:7" x14ac:dyDescent="0.3">
      <c r="A22846" t="s">
        <v>23206</v>
      </c>
      <c r="B22846">
        <v>0</v>
      </c>
      <c r="C22846">
        <v>0</v>
      </c>
      <c r="D22846">
        <v>0</v>
      </c>
      <c r="E22846">
        <v>0</v>
      </c>
      <c r="F22846">
        <v>0</v>
      </c>
      <c r="G22846">
        <v>0</v>
      </c>
    </row>
    <row r="22847" spans="1:7" x14ac:dyDescent="0.3">
      <c r="A22847" t="s">
        <v>23207</v>
      </c>
      <c r="B22847">
        <v>0</v>
      </c>
      <c r="C22847">
        <v>0</v>
      </c>
      <c r="D22847">
        <v>0</v>
      </c>
      <c r="E22847">
        <v>0</v>
      </c>
      <c r="F22847">
        <v>0</v>
      </c>
      <c r="G22847">
        <v>0</v>
      </c>
    </row>
    <row r="22848" spans="1:7" x14ac:dyDescent="0.3">
      <c r="A22848" t="s">
        <v>23208</v>
      </c>
      <c r="B22848">
        <v>0</v>
      </c>
      <c r="C22848">
        <v>0</v>
      </c>
      <c r="D22848">
        <v>0</v>
      </c>
      <c r="E22848">
        <v>0</v>
      </c>
      <c r="F22848">
        <v>0</v>
      </c>
      <c r="G22848">
        <v>0</v>
      </c>
    </row>
    <row r="22849" spans="1:7" x14ac:dyDescent="0.3">
      <c r="A22849" t="s">
        <v>23209</v>
      </c>
      <c r="B22849">
        <v>0</v>
      </c>
      <c r="C22849">
        <v>0</v>
      </c>
      <c r="D22849">
        <v>0</v>
      </c>
      <c r="E22849">
        <v>0</v>
      </c>
      <c r="F22849">
        <v>0</v>
      </c>
      <c r="G22849">
        <v>0</v>
      </c>
    </row>
    <row r="22850" spans="1:7" x14ac:dyDescent="0.3">
      <c r="A22850" t="s">
        <v>23210</v>
      </c>
      <c r="B22850">
        <v>0</v>
      </c>
      <c r="C22850">
        <v>0</v>
      </c>
      <c r="D22850">
        <v>0</v>
      </c>
      <c r="E22850">
        <v>0</v>
      </c>
      <c r="F22850">
        <v>0</v>
      </c>
      <c r="G22850">
        <v>0</v>
      </c>
    </row>
    <row r="22851" spans="1:7" x14ac:dyDescent="0.3">
      <c r="A22851" t="s">
        <v>23211</v>
      </c>
      <c r="B22851">
        <v>0</v>
      </c>
      <c r="C22851">
        <v>0</v>
      </c>
      <c r="D22851">
        <v>0</v>
      </c>
      <c r="E22851">
        <v>0</v>
      </c>
      <c r="F22851">
        <v>0</v>
      </c>
      <c r="G22851">
        <v>0</v>
      </c>
    </row>
    <row r="22852" spans="1:7" x14ac:dyDescent="0.3">
      <c r="A22852" t="s">
        <v>23212</v>
      </c>
      <c r="B22852">
        <v>0</v>
      </c>
      <c r="C22852">
        <v>0</v>
      </c>
      <c r="D22852">
        <v>0</v>
      </c>
      <c r="E22852">
        <v>0</v>
      </c>
      <c r="F22852">
        <v>0</v>
      </c>
      <c r="G22852">
        <v>0</v>
      </c>
    </row>
    <row r="22853" spans="1:7" x14ac:dyDescent="0.3">
      <c r="A22853" t="s">
        <v>23213</v>
      </c>
      <c r="B22853">
        <v>0</v>
      </c>
      <c r="C22853">
        <v>0</v>
      </c>
      <c r="D22853">
        <v>0</v>
      </c>
      <c r="E22853">
        <v>0</v>
      </c>
      <c r="F22853">
        <v>0</v>
      </c>
      <c r="G22853">
        <v>0</v>
      </c>
    </row>
    <row r="22854" spans="1:7" x14ac:dyDescent="0.3">
      <c r="A22854" t="s">
        <v>23214</v>
      </c>
      <c r="B22854">
        <v>0</v>
      </c>
      <c r="C22854">
        <v>0</v>
      </c>
      <c r="D22854">
        <v>0</v>
      </c>
      <c r="E22854">
        <v>0</v>
      </c>
      <c r="F22854">
        <v>0</v>
      </c>
      <c r="G22854">
        <v>0</v>
      </c>
    </row>
    <row r="22855" spans="1:7" x14ac:dyDescent="0.3">
      <c r="A22855" t="s">
        <v>23215</v>
      </c>
      <c r="B22855">
        <v>0</v>
      </c>
      <c r="C22855">
        <v>0</v>
      </c>
      <c r="D22855">
        <v>0</v>
      </c>
      <c r="E22855">
        <v>0</v>
      </c>
      <c r="F22855">
        <v>0</v>
      </c>
      <c r="G22855">
        <v>0</v>
      </c>
    </row>
    <row r="22856" spans="1:7" x14ac:dyDescent="0.3">
      <c r="A22856" t="s">
        <v>23216</v>
      </c>
      <c r="B22856">
        <v>0</v>
      </c>
      <c r="C22856">
        <v>0</v>
      </c>
      <c r="D22856">
        <v>0</v>
      </c>
      <c r="E22856">
        <v>0</v>
      </c>
      <c r="F22856">
        <v>0</v>
      </c>
      <c r="G22856">
        <v>0</v>
      </c>
    </row>
    <row r="22857" spans="1:7" x14ac:dyDescent="0.3">
      <c r="A22857" t="s">
        <v>23217</v>
      </c>
      <c r="B22857">
        <v>0</v>
      </c>
      <c r="C22857">
        <v>0</v>
      </c>
      <c r="D22857">
        <v>0</v>
      </c>
      <c r="E22857">
        <v>0</v>
      </c>
      <c r="F22857">
        <v>0</v>
      </c>
      <c r="G22857">
        <v>0</v>
      </c>
    </row>
    <row r="22858" spans="1:7" x14ac:dyDescent="0.3">
      <c r="A22858" t="s">
        <v>23218</v>
      </c>
      <c r="B22858">
        <v>0</v>
      </c>
      <c r="C22858">
        <v>0</v>
      </c>
      <c r="D22858">
        <v>0</v>
      </c>
      <c r="E22858">
        <v>0</v>
      </c>
      <c r="F22858">
        <v>0</v>
      </c>
      <c r="G22858">
        <v>0</v>
      </c>
    </row>
    <row r="22859" spans="1:7" x14ac:dyDescent="0.3">
      <c r="A22859" t="s">
        <v>23219</v>
      </c>
      <c r="B22859">
        <v>0</v>
      </c>
      <c r="C22859">
        <v>0</v>
      </c>
      <c r="D22859">
        <v>0</v>
      </c>
      <c r="E22859">
        <v>0</v>
      </c>
      <c r="F22859">
        <v>0</v>
      </c>
      <c r="G22859">
        <v>0</v>
      </c>
    </row>
    <row r="22860" spans="1:7" x14ac:dyDescent="0.3">
      <c r="A22860" t="s">
        <v>23220</v>
      </c>
      <c r="B22860">
        <v>0</v>
      </c>
      <c r="C22860">
        <v>0</v>
      </c>
      <c r="D22860">
        <v>0</v>
      </c>
      <c r="E22860">
        <v>0</v>
      </c>
      <c r="F22860">
        <v>0</v>
      </c>
      <c r="G22860">
        <v>0</v>
      </c>
    </row>
    <row r="22861" spans="1:7" x14ac:dyDescent="0.3">
      <c r="A22861" t="s">
        <v>23221</v>
      </c>
      <c r="B22861">
        <v>0</v>
      </c>
      <c r="C22861">
        <v>0</v>
      </c>
      <c r="D22861">
        <v>0</v>
      </c>
      <c r="E22861">
        <v>0</v>
      </c>
      <c r="F22861">
        <v>0</v>
      </c>
      <c r="G22861">
        <v>0</v>
      </c>
    </row>
    <row r="22862" spans="1:7" x14ac:dyDescent="0.3">
      <c r="A22862" t="s">
        <v>23222</v>
      </c>
      <c r="B22862">
        <v>0</v>
      </c>
      <c r="C22862">
        <v>0</v>
      </c>
      <c r="D22862">
        <v>0</v>
      </c>
      <c r="E22862">
        <v>0</v>
      </c>
      <c r="F22862">
        <v>0</v>
      </c>
      <c r="G22862">
        <v>0</v>
      </c>
    </row>
    <row r="22863" spans="1:7" x14ac:dyDescent="0.3">
      <c r="A22863" t="s">
        <v>23223</v>
      </c>
      <c r="B22863">
        <v>0</v>
      </c>
      <c r="C22863">
        <v>0</v>
      </c>
      <c r="D22863">
        <v>0</v>
      </c>
      <c r="E22863">
        <v>0</v>
      </c>
      <c r="F22863">
        <v>0</v>
      </c>
      <c r="G22863">
        <v>0</v>
      </c>
    </row>
    <row r="22864" spans="1:7" x14ac:dyDescent="0.3">
      <c r="A22864" t="s">
        <v>23224</v>
      </c>
      <c r="B22864">
        <v>0</v>
      </c>
      <c r="C22864">
        <v>0</v>
      </c>
      <c r="D22864">
        <v>0</v>
      </c>
      <c r="E22864">
        <v>0</v>
      </c>
      <c r="F22864">
        <v>0</v>
      </c>
      <c r="G22864">
        <v>0</v>
      </c>
    </row>
    <row r="22865" spans="1:7" x14ac:dyDescent="0.3">
      <c r="A22865" t="s">
        <v>23225</v>
      </c>
      <c r="B22865">
        <v>0</v>
      </c>
      <c r="C22865">
        <v>0</v>
      </c>
      <c r="D22865">
        <v>0</v>
      </c>
      <c r="E22865">
        <v>0</v>
      </c>
      <c r="F22865">
        <v>0</v>
      </c>
      <c r="G22865">
        <v>0</v>
      </c>
    </row>
    <row r="22866" spans="1:7" x14ac:dyDescent="0.3">
      <c r="A22866" t="s">
        <v>23226</v>
      </c>
      <c r="B22866">
        <v>0</v>
      </c>
      <c r="C22866">
        <v>0</v>
      </c>
      <c r="D22866">
        <v>0</v>
      </c>
      <c r="E22866">
        <v>0</v>
      </c>
      <c r="F22866">
        <v>0</v>
      </c>
      <c r="G22866">
        <v>0</v>
      </c>
    </row>
    <row r="22867" spans="1:7" x14ac:dyDescent="0.3">
      <c r="A22867" t="s">
        <v>23227</v>
      </c>
      <c r="B22867">
        <v>0</v>
      </c>
      <c r="C22867">
        <v>0</v>
      </c>
      <c r="D22867">
        <v>0</v>
      </c>
      <c r="E22867">
        <v>0</v>
      </c>
      <c r="F22867">
        <v>0</v>
      </c>
      <c r="G22867">
        <v>0</v>
      </c>
    </row>
    <row r="22868" spans="1:7" x14ac:dyDescent="0.3">
      <c r="A22868" t="s">
        <v>23228</v>
      </c>
      <c r="B22868">
        <v>0</v>
      </c>
      <c r="C22868">
        <v>0</v>
      </c>
      <c r="D22868">
        <v>0</v>
      </c>
      <c r="E22868">
        <v>0</v>
      </c>
      <c r="F22868">
        <v>0</v>
      </c>
      <c r="G22868">
        <v>0</v>
      </c>
    </row>
    <row r="22869" spans="1:7" x14ac:dyDescent="0.3">
      <c r="A22869" t="s">
        <v>23229</v>
      </c>
      <c r="B22869">
        <v>0</v>
      </c>
      <c r="C22869">
        <v>0</v>
      </c>
      <c r="D22869">
        <v>0</v>
      </c>
      <c r="E22869">
        <v>0</v>
      </c>
      <c r="F22869">
        <v>0</v>
      </c>
      <c r="G22869">
        <v>0</v>
      </c>
    </row>
    <row r="22870" spans="1:7" x14ac:dyDescent="0.3">
      <c r="A22870" t="s">
        <v>23230</v>
      </c>
      <c r="B22870">
        <v>0</v>
      </c>
      <c r="C22870">
        <v>0</v>
      </c>
      <c r="D22870">
        <v>0</v>
      </c>
      <c r="E22870">
        <v>0</v>
      </c>
      <c r="F22870">
        <v>0</v>
      </c>
      <c r="G22870">
        <v>0</v>
      </c>
    </row>
    <row r="22871" spans="1:7" x14ac:dyDescent="0.3">
      <c r="A22871" t="s">
        <v>23231</v>
      </c>
      <c r="B22871">
        <v>0</v>
      </c>
      <c r="C22871">
        <v>0</v>
      </c>
      <c r="D22871">
        <v>0</v>
      </c>
      <c r="E22871">
        <v>0</v>
      </c>
      <c r="F22871">
        <v>0</v>
      </c>
      <c r="G22871">
        <v>0</v>
      </c>
    </row>
    <row r="22872" spans="1:7" x14ac:dyDescent="0.3">
      <c r="A22872" t="s">
        <v>23232</v>
      </c>
      <c r="B22872">
        <v>0</v>
      </c>
      <c r="C22872">
        <v>0</v>
      </c>
      <c r="D22872">
        <v>0</v>
      </c>
      <c r="E22872">
        <v>0</v>
      </c>
      <c r="F22872">
        <v>0</v>
      </c>
      <c r="G22872">
        <v>0</v>
      </c>
    </row>
    <row r="22873" spans="1:7" x14ac:dyDescent="0.3">
      <c r="A22873" t="s">
        <v>23233</v>
      </c>
      <c r="B22873">
        <v>0</v>
      </c>
      <c r="C22873">
        <v>0</v>
      </c>
      <c r="D22873">
        <v>0</v>
      </c>
      <c r="E22873">
        <v>0</v>
      </c>
      <c r="F22873">
        <v>0</v>
      </c>
      <c r="G22873">
        <v>0</v>
      </c>
    </row>
    <row r="22874" spans="1:7" x14ac:dyDescent="0.3">
      <c r="A22874" t="s">
        <v>23234</v>
      </c>
      <c r="B22874">
        <v>0</v>
      </c>
      <c r="C22874">
        <v>0</v>
      </c>
      <c r="D22874">
        <v>0</v>
      </c>
      <c r="E22874">
        <v>0</v>
      </c>
      <c r="F22874">
        <v>0</v>
      </c>
      <c r="G22874">
        <v>0</v>
      </c>
    </row>
    <row r="22875" spans="1:7" x14ac:dyDescent="0.3">
      <c r="A22875" t="s">
        <v>23235</v>
      </c>
      <c r="B22875">
        <v>0</v>
      </c>
      <c r="C22875">
        <v>0</v>
      </c>
      <c r="D22875">
        <v>0</v>
      </c>
      <c r="E22875">
        <v>0</v>
      </c>
      <c r="F22875">
        <v>0</v>
      </c>
      <c r="G22875">
        <v>0</v>
      </c>
    </row>
    <row r="22876" spans="1:7" x14ac:dyDescent="0.3">
      <c r="A22876" t="s">
        <v>23236</v>
      </c>
      <c r="B22876">
        <v>0</v>
      </c>
      <c r="C22876">
        <v>0</v>
      </c>
      <c r="D22876">
        <v>0</v>
      </c>
      <c r="E22876">
        <v>0</v>
      </c>
      <c r="F22876">
        <v>0</v>
      </c>
      <c r="G22876">
        <v>0</v>
      </c>
    </row>
    <row r="22877" spans="1:7" x14ac:dyDescent="0.3">
      <c r="A22877" t="s">
        <v>23237</v>
      </c>
      <c r="B22877">
        <v>0</v>
      </c>
      <c r="C22877">
        <v>0</v>
      </c>
      <c r="D22877">
        <v>0</v>
      </c>
      <c r="E22877">
        <v>0</v>
      </c>
      <c r="F22877">
        <v>0</v>
      </c>
      <c r="G22877">
        <v>0</v>
      </c>
    </row>
    <row r="22878" spans="1:7" x14ac:dyDescent="0.3">
      <c r="A22878" t="s">
        <v>23238</v>
      </c>
      <c r="B22878">
        <v>0</v>
      </c>
      <c r="C22878">
        <v>0</v>
      </c>
      <c r="D22878">
        <v>0</v>
      </c>
      <c r="E22878">
        <v>0</v>
      </c>
      <c r="F22878">
        <v>0</v>
      </c>
      <c r="G22878">
        <v>0</v>
      </c>
    </row>
    <row r="22879" spans="1:7" x14ac:dyDescent="0.3">
      <c r="A22879" t="s">
        <v>23239</v>
      </c>
      <c r="B22879">
        <v>0</v>
      </c>
      <c r="C22879">
        <v>0</v>
      </c>
      <c r="D22879">
        <v>0</v>
      </c>
      <c r="E22879">
        <v>0</v>
      </c>
      <c r="F22879">
        <v>0</v>
      </c>
      <c r="G22879">
        <v>0</v>
      </c>
    </row>
    <row r="22880" spans="1:7" x14ac:dyDescent="0.3">
      <c r="A22880" t="s">
        <v>23240</v>
      </c>
      <c r="B22880">
        <v>0</v>
      </c>
      <c r="C22880">
        <v>0</v>
      </c>
      <c r="D22880">
        <v>0</v>
      </c>
      <c r="E22880">
        <v>0</v>
      </c>
      <c r="F22880">
        <v>0</v>
      </c>
      <c r="G22880">
        <v>0</v>
      </c>
    </row>
    <row r="22881" spans="1:7" x14ac:dyDescent="0.3">
      <c r="A22881" t="s">
        <v>23241</v>
      </c>
      <c r="B22881">
        <v>0</v>
      </c>
      <c r="C22881">
        <v>0</v>
      </c>
      <c r="D22881">
        <v>0</v>
      </c>
      <c r="E22881">
        <v>0</v>
      </c>
      <c r="F22881">
        <v>0</v>
      </c>
      <c r="G22881">
        <v>0</v>
      </c>
    </row>
    <row r="22882" spans="1:7" x14ac:dyDescent="0.3">
      <c r="A22882" t="s">
        <v>23242</v>
      </c>
      <c r="B22882">
        <v>0</v>
      </c>
      <c r="C22882">
        <v>0</v>
      </c>
      <c r="D22882">
        <v>0</v>
      </c>
      <c r="E22882">
        <v>0</v>
      </c>
      <c r="F22882">
        <v>0</v>
      </c>
      <c r="G22882">
        <v>0</v>
      </c>
    </row>
    <row r="22883" spans="1:7" x14ac:dyDescent="0.3">
      <c r="A22883" t="s">
        <v>23243</v>
      </c>
      <c r="B22883">
        <v>0</v>
      </c>
      <c r="C22883">
        <v>0</v>
      </c>
      <c r="D22883">
        <v>0</v>
      </c>
      <c r="E22883">
        <v>0</v>
      </c>
      <c r="F22883">
        <v>0</v>
      </c>
      <c r="G22883">
        <v>0</v>
      </c>
    </row>
    <row r="22884" spans="1:7" x14ac:dyDescent="0.3">
      <c r="A22884" t="s">
        <v>23244</v>
      </c>
      <c r="B22884">
        <v>0</v>
      </c>
      <c r="C22884">
        <v>0</v>
      </c>
      <c r="D22884">
        <v>0</v>
      </c>
      <c r="E22884">
        <v>0</v>
      </c>
      <c r="F22884">
        <v>0</v>
      </c>
      <c r="G22884">
        <v>0</v>
      </c>
    </row>
    <row r="22885" spans="1:7" x14ac:dyDescent="0.3">
      <c r="A22885" t="s">
        <v>23245</v>
      </c>
      <c r="B22885">
        <v>0</v>
      </c>
      <c r="C22885">
        <v>0</v>
      </c>
      <c r="D22885">
        <v>0</v>
      </c>
      <c r="E22885">
        <v>0</v>
      </c>
      <c r="F22885">
        <v>0</v>
      </c>
      <c r="G22885">
        <v>0</v>
      </c>
    </row>
    <row r="22886" spans="1:7" x14ac:dyDescent="0.3">
      <c r="A22886" t="s">
        <v>23246</v>
      </c>
      <c r="B22886">
        <v>0</v>
      </c>
      <c r="C22886">
        <v>0</v>
      </c>
      <c r="D22886">
        <v>0</v>
      </c>
      <c r="E22886">
        <v>0</v>
      </c>
      <c r="F22886">
        <v>0</v>
      </c>
      <c r="G22886">
        <v>0</v>
      </c>
    </row>
    <row r="22887" spans="1:7" x14ac:dyDescent="0.3">
      <c r="A22887" t="s">
        <v>23247</v>
      </c>
      <c r="B22887">
        <v>0</v>
      </c>
      <c r="C22887">
        <v>0</v>
      </c>
      <c r="D22887">
        <v>0</v>
      </c>
      <c r="E22887">
        <v>0</v>
      </c>
      <c r="F22887">
        <v>0</v>
      </c>
      <c r="G22887">
        <v>0</v>
      </c>
    </row>
    <row r="22888" spans="1:7" x14ac:dyDescent="0.3">
      <c r="A22888" t="s">
        <v>23248</v>
      </c>
      <c r="B22888">
        <v>0</v>
      </c>
      <c r="C22888">
        <v>0</v>
      </c>
      <c r="D22888">
        <v>0</v>
      </c>
      <c r="E22888">
        <v>0</v>
      </c>
      <c r="F22888">
        <v>0</v>
      </c>
      <c r="G22888">
        <v>0</v>
      </c>
    </row>
    <row r="22889" spans="1:7" x14ac:dyDescent="0.3">
      <c r="A22889" t="s">
        <v>23249</v>
      </c>
      <c r="B22889">
        <v>0</v>
      </c>
      <c r="C22889">
        <v>0</v>
      </c>
      <c r="D22889">
        <v>0</v>
      </c>
      <c r="E22889">
        <v>0</v>
      </c>
      <c r="F22889">
        <v>0</v>
      </c>
      <c r="G22889">
        <v>0</v>
      </c>
    </row>
    <row r="22890" spans="1:7" x14ac:dyDescent="0.3">
      <c r="A22890" t="s">
        <v>23250</v>
      </c>
      <c r="B22890">
        <v>0</v>
      </c>
      <c r="C22890">
        <v>0</v>
      </c>
      <c r="D22890">
        <v>0</v>
      </c>
      <c r="E22890">
        <v>0</v>
      </c>
      <c r="F22890">
        <v>0</v>
      </c>
      <c r="G22890">
        <v>0</v>
      </c>
    </row>
    <row r="22891" spans="1:7" x14ac:dyDescent="0.3">
      <c r="A22891" t="s">
        <v>23251</v>
      </c>
      <c r="B22891">
        <v>0</v>
      </c>
      <c r="C22891">
        <v>0</v>
      </c>
      <c r="D22891">
        <v>0</v>
      </c>
      <c r="E22891">
        <v>0</v>
      </c>
      <c r="F22891">
        <v>0</v>
      </c>
      <c r="G22891">
        <v>0</v>
      </c>
    </row>
    <row r="22892" spans="1:7" x14ac:dyDescent="0.3">
      <c r="A22892" t="s">
        <v>23252</v>
      </c>
      <c r="B22892">
        <v>0</v>
      </c>
      <c r="C22892">
        <v>0</v>
      </c>
      <c r="D22892">
        <v>0</v>
      </c>
      <c r="E22892">
        <v>0</v>
      </c>
      <c r="F22892">
        <v>0</v>
      </c>
      <c r="G22892">
        <v>0</v>
      </c>
    </row>
    <row r="22893" spans="1:7" x14ac:dyDescent="0.3">
      <c r="A22893" t="s">
        <v>23253</v>
      </c>
      <c r="B22893">
        <v>0</v>
      </c>
      <c r="C22893">
        <v>0</v>
      </c>
      <c r="D22893">
        <v>0</v>
      </c>
      <c r="E22893">
        <v>0</v>
      </c>
      <c r="F22893">
        <v>0</v>
      </c>
      <c r="G22893">
        <v>0</v>
      </c>
    </row>
    <row r="22894" spans="1:7" x14ac:dyDescent="0.3">
      <c r="A22894" t="s">
        <v>23254</v>
      </c>
      <c r="B22894">
        <v>0</v>
      </c>
      <c r="C22894">
        <v>0</v>
      </c>
      <c r="D22894">
        <v>0</v>
      </c>
      <c r="E22894">
        <v>0</v>
      </c>
      <c r="F22894">
        <v>0</v>
      </c>
      <c r="G22894">
        <v>0</v>
      </c>
    </row>
    <row r="22895" spans="1:7" x14ac:dyDescent="0.3">
      <c r="A22895" t="s">
        <v>23255</v>
      </c>
      <c r="B22895">
        <v>0</v>
      </c>
      <c r="C22895">
        <v>0</v>
      </c>
      <c r="D22895">
        <v>0</v>
      </c>
      <c r="E22895">
        <v>0</v>
      </c>
      <c r="F22895">
        <v>0</v>
      </c>
      <c r="G22895">
        <v>0</v>
      </c>
    </row>
    <row r="22896" spans="1:7" x14ac:dyDescent="0.3">
      <c r="A22896" t="s">
        <v>23256</v>
      </c>
      <c r="B22896">
        <v>0</v>
      </c>
      <c r="C22896">
        <v>0</v>
      </c>
      <c r="D22896">
        <v>0</v>
      </c>
      <c r="E22896">
        <v>0</v>
      </c>
      <c r="F22896">
        <v>0</v>
      </c>
      <c r="G22896">
        <v>0</v>
      </c>
    </row>
    <row r="22897" spans="1:7" x14ac:dyDescent="0.3">
      <c r="A22897" t="s">
        <v>23257</v>
      </c>
      <c r="B22897">
        <v>0</v>
      </c>
      <c r="C22897">
        <v>0</v>
      </c>
      <c r="D22897">
        <v>0</v>
      </c>
      <c r="E22897">
        <v>0</v>
      </c>
      <c r="F22897">
        <v>0</v>
      </c>
      <c r="G22897">
        <v>0</v>
      </c>
    </row>
    <row r="22898" spans="1:7" x14ac:dyDescent="0.3">
      <c r="A22898" t="s">
        <v>23258</v>
      </c>
      <c r="B22898">
        <v>0</v>
      </c>
      <c r="C22898">
        <v>0</v>
      </c>
      <c r="D22898">
        <v>0</v>
      </c>
      <c r="E22898">
        <v>0</v>
      </c>
      <c r="F22898">
        <v>0</v>
      </c>
      <c r="G22898">
        <v>0</v>
      </c>
    </row>
    <row r="22899" spans="1:7" x14ac:dyDescent="0.3">
      <c r="A22899" t="s">
        <v>23259</v>
      </c>
      <c r="B22899">
        <v>0</v>
      </c>
      <c r="C22899">
        <v>0</v>
      </c>
      <c r="D22899">
        <v>0</v>
      </c>
      <c r="E22899">
        <v>0</v>
      </c>
      <c r="F22899">
        <v>0</v>
      </c>
      <c r="G22899">
        <v>0</v>
      </c>
    </row>
    <row r="22900" spans="1:7" x14ac:dyDescent="0.3">
      <c r="A22900" t="s">
        <v>23260</v>
      </c>
      <c r="B22900">
        <v>0</v>
      </c>
      <c r="C22900">
        <v>0</v>
      </c>
      <c r="D22900">
        <v>0</v>
      </c>
      <c r="E22900">
        <v>0</v>
      </c>
      <c r="F22900">
        <v>0</v>
      </c>
      <c r="G22900">
        <v>0</v>
      </c>
    </row>
    <row r="22901" spans="1:7" x14ac:dyDescent="0.3">
      <c r="A22901" t="s">
        <v>23261</v>
      </c>
      <c r="B22901">
        <v>0</v>
      </c>
      <c r="C22901">
        <v>0</v>
      </c>
      <c r="D22901">
        <v>0</v>
      </c>
      <c r="E22901">
        <v>0</v>
      </c>
      <c r="F22901">
        <v>0</v>
      </c>
      <c r="G22901">
        <v>0</v>
      </c>
    </row>
    <row r="22902" spans="1:7" x14ac:dyDescent="0.3">
      <c r="A22902" t="s">
        <v>23262</v>
      </c>
      <c r="B22902">
        <v>0</v>
      </c>
      <c r="C22902">
        <v>0</v>
      </c>
      <c r="D22902">
        <v>0</v>
      </c>
      <c r="E22902">
        <v>0</v>
      </c>
      <c r="F22902">
        <v>0</v>
      </c>
      <c r="G22902">
        <v>0</v>
      </c>
    </row>
    <row r="22903" spans="1:7" x14ac:dyDescent="0.3">
      <c r="A22903" t="s">
        <v>23263</v>
      </c>
      <c r="B22903">
        <v>0</v>
      </c>
      <c r="C22903">
        <v>0</v>
      </c>
      <c r="D22903">
        <v>0</v>
      </c>
      <c r="E22903">
        <v>0</v>
      </c>
      <c r="F22903">
        <v>0</v>
      </c>
      <c r="G22903">
        <v>0</v>
      </c>
    </row>
    <row r="22904" spans="1:7" x14ac:dyDescent="0.3">
      <c r="A22904" t="s">
        <v>23264</v>
      </c>
      <c r="B22904">
        <v>0</v>
      </c>
      <c r="C22904">
        <v>0</v>
      </c>
      <c r="D22904">
        <v>0</v>
      </c>
      <c r="E22904">
        <v>0</v>
      </c>
      <c r="F22904">
        <v>0</v>
      </c>
      <c r="G22904">
        <v>0</v>
      </c>
    </row>
    <row r="22905" spans="1:7" x14ac:dyDescent="0.3">
      <c r="A22905" t="s">
        <v>23265</v>
      </c>
      <c r="B22905">
        <v>0</v>
      </c>
      <c r="C22905">
        <v>0</v>
      </c>
      <c r="D22905">
        <v>0</v>
      </c>
      <c r="E22905">
        <v>0</v>
      </c>
      <c r="F22905">
        <v>0</v>
      </c>
      <c r="G22905">
        <v>0</v>
      </c>
    </row>
    <row r="22906" spans="1:7" x14ac:dyDescent="0.3">
      <c r="A22906" t="s">
        <v>23266</v>
      </c>
      <c r="B22906">
        <v>0</v>
      </c>
      <c r="C22906">
        <v>0</v>
      </c>
      <c r="D22906">
        <v>0</v>
      </c>
      <c r="E22906">
        <v>0</v>
      </c>
      <c r="F22906">
        <v>0</v>
      </c>
      <c r="G22906">
        <v>0</v>
      </c>
    </row>
    <row r="22907" spans="1:7" x14ac:dyDescent="0.3">
      <c r="A22907" t="s">
        <v>23267</v>
      </c>
      <c r="B22907">
        <v>0</v>
      </c>
      <c r="C22907">
        <v>0</v>
      </c>
      <c r="D22907">
        <v>0</v>
      </c>
      <c r="E22907">
        <v>0</v>
      </c>
      <c r="F22907">
        <v>0</v>
      </c>
      <c r="G22907">
        <v>0</v>
      </c>
    </row>
    <row r="22908" spans="1:7" x14ac:dyDescent="0.3">
      <c r="A22908" t="s">
        <v>23268</v>
      </c>
      <c r="B22908">
        <v>0</v>
      </c>
      <c r="C22908">
        <v>0</v>
      </c>
      <c r="D22908">
        <v>0</v>
      </c>
      <c r="E22908">
        <v>0</v>
      </c>
      <c r="F22908">
        <v>0</v>
      </c>
      <c r="G22908">
        <v>0</v>
      </c>
    </row>
    <row r="22909" spans="1:7" x14ac:dyDescent="0.3">
      <c r="A22909" t="s">
        <v>23269</v>
      </c>
      <c r="B22909">
        <v>0</v>
      </c>
      <c r="C22909">
        <v>0</v>
      </c>
      <c r="D22909">
        <v>0</v>
      </c>
      <c r="E22909">
        <v>0</v>
      </c>
      <c r="F22909">
        <v>0</v>
      </c>
      <c r="G22909">
        <v>0</v>
      </c>
    </row>
    <row r="22910" spans="1:7" x14ac:dyDescent="0.3">
      <c r="A22910" t="s">
        <v>23270</v>
      </c>
      <c r="B22910">
        <v>0</v>
      </c>
      <c r="C22910">
        <v>0</v>
      </c>
      <c r="D22910">
        <v>0</v>
      </c>
      <c r="E22910">
        <v>0</v>
      </c>
      <c r="F22910">
        <v>0</v>
      </c>
      <c r="G22910">
        <v>0</v>
      </c>
    </row>
    <row r="22911" spans="1:7" x14ac:dyDescent="0.3">
      <c r="A22911" t="s">
        <v>23271</v>
      </c>
      <c r="B22911">
        <v>0</v>
      </c>
      <c r="C22911">
        <v>0</v>
      </c>
      <c r="D22911">
        <v>0</v>
      </c>
      <c r="E22911">
        <v>0</v>
      </c>
      <c r="F22911">
        <v>0</v>
      </c>
      <c r="G22911">
        <v>0</v>
      </c>
    </row>
    <row r="22912" spans="1:7" x14ac:dyDescent="0.3">
      <c r="A22912" t="s">
        <v>23272</v>
      </c>
      <c r="B22912">
        <v>0</v>
      </c>
      <c r="C22912">
        <v>0</v>
      </c>
      <c r="D22912">
        <v>0</v>
      </c>
      <c r="E22912">
        <v>0</v>
      </c>
      <c r="F22912">
        <v>0</v>
      </c>
      <c r="G22912">
        <v>0</v>
      </c>
    </row>
    <row r="22913" spans="1:7" x14ac:dyDescent="0.3">
      <c r="A22913" t="s">
        <v>23273</v>
      </c>
      <c r="B22913">
        <v>0</v>
      </c>
      <c r="C22913">
        <v>0</v>
      </c>
      <c r="D22913">
        <v>0</v>
      </c>
      <c r="E22913">
        <v>0</v>
      </c>
      <c r="F22913">
        <v>0</v>
      </c>
      <c r="G22913">
        <v>0</v>
      </c>
    </row>
    <row r="22914" spans="1:7" x14ac:dyDescent="0.3">
      <c r="A22914" t="s">
        <v>23274</v>
      </c>
      <c r="B22914">
        <v>0</v>
      </c>
      <c r="C22914">
        <v>0</v>
      </c>
      <c r="D22914">
        <v>0</v>
      </c>
      <c r="E22914">
        <v>0</v>
      </c>
      <c r="F22914">
        <v>0</v>
      </c>
      <c r="G22914">
        <v>0</v>
      </c>
    </row>
    <row r="22915" spans="1:7" x14ac:dyDescent="0.3">
      <c r="A22915" t="s">
        <v>23275</v>
      </c>
      <c r="B22915">
        <v>0</v>
      </c>
      <c r="C22915">
        <v>0</v>
      </c>
      <c r="D22915">
        <v>0</v>
      </c>
      <c r="E22915">
        <v>0</v>
      </c>
      <c r="F22915">
        <v>0</v>
      </c>
      <c r="G22915">
        <v>0</v>
      </c>
    </row>
    <row r="22916" spans="1:7" x14ac:dyDescent="0.3">
      <c r="A22916" t="s">
        <v>23276</v>
      </c>
      <c r="B22916">
        <v>0</v>
      </c>
      <c r="C22916">
        <v>0</v>
      </c>
      <c r="D22916">
        <v>0</v>
      </c>
      <c r="E22916">
        <v>0</v>
      </c>
      <c r="F22916">
        <v>0</v>
      </c>
      <c r="G22916">
        <v>0</v>
      </c>
    </row>
    <row r="22917" spans="1:7" x14ac:dyDescent="0.3">
      <c r="A22917" t="s">
        <v>23277</v>
      </c>
      <c r="B22917">
        <v>0</v>
      </c>
      <c r="C22917">
        <v>0</v>
      </c>
      <c r="D22917">
        <v>0</v>
      </c>
      <c r="E22917">
        <v>0</v>
      </c>
      <c r="F22917">
        <v>0</v>
      </c>
      <c r="G22917">
        <v>0</v>
      </c>
    </row>
    <row r="22918" spans="1:7" x14ac:dyDescent="0.3">
      <c r="A22918" t="s">
        <v>23278</v>
      </c>
      <c r="B22918">
        <v>0</v>
      </c>
      <c r="C22918">
        <v>0</v>
      </c>
      <c r="D22918">
        <v>0</v>
      </c>
      <c r="E22918">
        <v>0</v>
      </c>
      <c r="F22918">
        <v>0</v>
      </c>
      <c r="G22918">
        <v>0</v>
      </c>
    </row>
    <row r="22919" spans="1:7" x14ac:dyDescent="0.3">
      <c r="A22919" t="s">
        <v>23279</v>
      </c>
      <c r="B22919">
        <v>0</v>
      </c>
      <c r="C22919">
        <v>0</v>
      </c>
      <c r="D22919">
        <v>0</v>
      </c>
      <c r="E22919">
        <v>0</v>
      </c>
      <c r="F22919">
        <v>0</v>
      </c>
      <c r="G22919">
        <v>0</v>
      </c>
    </row>
    <row r="22920" spans="1:7" x14ac:dyDescent="0.3">
      <c r="A22920" t="s">
        <v>23280</v>
      </c>
      <c r="B22920">
        <v>0</v>
      </c>
      <c r="C22920">
        <v>0</v>
      </c>
      <c r="D22920">
        <v>0</v>
      </c>
      <c r="E22920">
        <v>0</v>
      </c>
      <c r="F22920">
        <v>0</v>
      </c>
      <c r="G22920">
        <v>0</v>
      </c>
    </row>
    <row r="22921" spans="1:7" x14ac:dyDescent="0.3">
      <c r="A22921" t="s">
        <v>23281</v>
      </c>
      <c r="B22921">
        <v>0</v>
      </c>
      <c r="C22921">
        <v>0</v>
      </c>
      <c r="D22921">
        <v>0</v>
      </c>
      <c r="E22921">
        <v>0</v>
      </c>
      <c r="F22921">
        <v>0</v>
      </c>
      <c r="G22921">
        <v>0</v>
      </c>
    </row>
    <row r="22922" spans="1:7" x14ac:dyDescent="0.3">
      <c r="A22922" t="s">
        <v>23282</v>
      </c>
      <c r="B22922">
        <v>0</v>
      </c>
      <c r="C22922">
        <v>0</v>
      </c>
      <c r="D22922">
        <v>0</v>
      </c>
      <c r="E22922">
        <v>0</v>
      </c>
      <c r="F22922">
        <v>0</v>
      </c>
      <c r="G22922">
        <v>0</v>
      </c>
    </row>
    <row r="22923" spans="1:7" x14ac:dyDescent="0.3">
      <c r="A22923" t="s">
        <v>23283</v>
      </c>
      <c r="B22923">
        <v>0</v>
      </c>
      <c r="C22923">
        <v>0</v>
      </c>
      <c r="D22923">
        <v>0</v>
      </c>
      <c r="E22923">
        <v>0</v>
      </c>
      <c r="F22923">
        <v>0</v>
      </c>
      <c r="G22923">
        <v>0</v>
      </c>
    </row>
    <row r="22924" spans="1:7" x14ac:dyDescent="0.3">
      <c r="A22924" t="s">
        <v>23284</v>
      </c>
      <c r="B22924">
        <v>0</v>
      </c>
      <c r="C22924">
        <v>0</v>
      </c>
      <c r="D22924">
        <v>0</v>
      </c>
      <c r="E22924">
        <v>0</v>
      </c>
      <c r="F22924">
        <v>0</v>
      </c>
      <c r="G22924">
        <v>0</v>
      </c>
    </row>
    <row r="22925" spans="1:7" x14ac:dyDescent="0.3">
      <c r="A22925" t="s">
        <v>23285</v>
      </c>
      <c r="B22925">
        <v>0</v>
      </c>
      <c r="C22925">
        <v>0</v>
      </c>
      <c r="D22925">
        <v>0</v>
      </c>
      <c r="E22925">
        <v>0</v>
      </c>
      <c r="F22925">
        <v>0</v>
      </c>
      <c r="G22925">
        <v>0</v>
      </c>
    </row>
    <row r="22926" spans="1:7" x14ac:dyDescent="0.3">
      <c r="A22926" t="s">
        <v>23286</v>
      </c>
      <c r="B22926">
        <v>0</v>
      </c>
      <c r="C22926">
        <v>0</v>
      </c>
      <c r="D22926">
        <v>0</v>
      </c>
      <c r="E22926">
        <v>0</v>
      </c>
      <c r="F22926">
        <v>0</v>
      </c>
      <c r="G22926">
        <v>0</v>
      </c>
    </row>
    <row r="22927" spans="1:7" x14ac:dyDescent="0.3">
      <c r="A22927" t="s">
        <v>23287</v>
      </c>
      <c r="B22927">
        <v>0</v>
      </c>
      <c r="C22927">
        <v>0</v>
      </c>
      <c r="D22927">
        <v>0</v>
      </c>
      <c r="E22927">
        <v>0</v>
      </c>
      <c r="F22927">
        <v>0</v>
      </c>
      <c r="G22927">
        <v>0</v>
      </c>
    </row>
    <row r="22928" spans="1:7" x14ac:dyDescent="0.3">
      <c r="A22928" t="s">
        <v>23288</v>
      </c>
      <c r="B22928">
        <v>0</v>
      </c>
      <c r="C22928">
        <v>0</v>
      </c>
      <c r="D22928">
        <v>0</v>
      </c>
      <c r="E22928">
        <v>0</v>
      </c>
      <c r="F22928">
        <v>0</v>
      </c>
      <c r="G22928">
        <v>0</v>
      </c>
    </row>
    <row r="22929" spans="1:7" x14ac:dyDescent="0.3">
      <c r="A22929" t="s">
        <v>23289</v>
      </c>
      <c r="B22929">
        <v>0</v>
      </c>
      <c r="C22929">
        <v>0</v>
      </c>
      <c r="D22929">
        <v>0</v>
      </c>
      <c r="E22929">
        <v>0</v>
      </c>
      <c r="F22929">
        <v>0</v>
      </c>
      <c r="G22929">
        <v>0</v>
      </c>
    </row>
    <row r="22930" spans="1:7" x14ac:dyDescent="0.3">
      <c r="A22930" t="s">
        <v>23290</v>
      </c>
      <c r="B22930">
        <v>0</v>
      </c>
      <c r="C22930">
        <v>0</v>
      </c>
      <c r="D22930">
        <v>0</v>
      </c>
      <c r="E22930">
        <v>0</v>
      </c>
      <c r="F22930">
        <v>0</v>
      </c>
      <c r="G22930">
        <v>0</v>
      </c>
    </row>
    <row r="22931" spans="1:7" x14ac:dyDescent="0.3">
      <c r="A22931" t="s">
        <v>23291</v>
      </c>
      <c r="B22931">
        <v>0</v>
      </c>
      <c r="C22931">
        <v>0</v>
      </c>
      <c r="D22931">
        <v>0</v>
      </c>
      <c r="E22931">
        <v>0</v>
      </c>
      <c r="F22931">
        <v>0</v>
      </c>
      <c r="G22931">
        <v>0</v>
      </c>
    </row>
    <row r="22932" spans="1:7" x14ac:dyDescent="0.3">
      <c r="A22932" t="s">
        <v>23292</v>
      </c>
      <c r="B22932">
        <v>0</v>
      </c>
      <c r="C22932">
        <v>0</v>
      </c>
      <c r="D22932">
        <v>0</v>
      </c>
      <c r="E22932">
        <v>0</v>
      </c>
      <c r="F22932">
        <v>0</v>
      </c>
      <c r="G22932">
        <v>0</v>
      </c>
    </row>
    <row r="22933" spans="1:7" x14ac:dyDescent="0.3">
      <c r="A22933" t="s">
        <v>23293</v>
      </c>
      <c r="B22933">
        <v>0</v>
      </c>
      <c r="C22933">
        <v>0</v>
      </c>
      <c r="D22933">
        <v>0</v>
      </c>
      <c r="E22933">
        <v>0</v>
      </c>
      <c r="F22933">
        <v>0</v>
      </c>
      <c r="G22933">
        <v>0</v>
      </c>
    </row>
    <row r="22934" spans="1:7" x14ac:dyDescent="0.3">
      <c r="A22934" t="s">
        <v>23294</v>
      </c>
      <c r="B22934">
        <v>0</v>
      </c>
      <c r="C22934">
        <v>0</v>
      </c>
      <c r="D22934">
        <v>0</v>
      </c>
      <c r="E22934">
        <v>0</v>
      </c>
      <c r="F22934">
        <v>0</v>
      </c>
      <c r="G22934">
        <v>0</v>
      </c>
    </row>
    <row r="22935" spans="1:7" x14ac:dyDescent="0.3">
      <c r="A22935" t="s">
        <v>23295</v>
      </c>
      <c r="B22935">
        <v>0</v>
      </c>
      <c r="C22935">
        <v>0</v>
      </c>
      <c r="D22935">
        <v>0</v>
      </c>
      <c r="E22935">
        <v>0</v>
      </c>
      <c r="F22935">
        <v>0</v>
      </c>
      <c r="G22935">
        <v>0</v>
      </c>
    </row>
    <row r="22936" spans="1:7" x14ac:dyDescent="0.3">
      <c r="A22936" t="s">
        <v>23296</v>
      </c>
      <c r="B22936">
        <v>0</v>
      </c>
      <c r="C22936">
        <v>0</v>
      </c>
      <c r="D22936">
        <v>0</v>
      </c>
      <c r="E22936">
        <v>0</v>
      </c>
      <c r="F22936">
        <v>0</v>
      </c>
      <c r="G22936">
        <v>0</v>
      </c>
    </row>
    <row r="22937" spans="1:7" x14ac:dyDescent="0.3">
      <c r="A22937" t="s">
        <v>23297</v>
      </c>
      <c r="B22937">
        <v>0</v>
      </c>
      <c r="C22937">
        <v>0</v>
      </c>
      <c r="D22937">
        <v>0</v>
      </c>
      <c r="E22937">
        <v>0</v>
      </c>
      <c r="F22937">
        <v>0</v>
      </c>
      <c r="G22937">
        <v>0</v>
      </c>
    </row>
    <row r="22938" spans="1:7" x14ac:dyDescent="0.3">
      <c r="A22938" t="s">
        <v>23298</v>
      </c>
      <c r="B22938">
        <v>0</v>
      </c>
      <c r="C22938">
        <v>0</v>
      </c>
      <c r="D22938">
        <v>0</v>
      </c>
      <c r="E22938">
        <v>0</v>
      </c>
      <c r="F22938">
        <v>0</v>
      </c>
      <c r="G22938">
        <v>0</v>
      </c>
    </row>
    <row r="22939" spans="1:7" x14ac:dyDescent="0.3">
      <c r="A22939" t="s">
        <v>23299</v>
      </c>
      <c r="B22939">
        <v>0</v>
      </c>
      <c r="C22939">
        <v>0</v>
      </c>
      <c r="D22939">
        <v>0</v>
      </c>
      <c r="E22939">
        <v>0</v>
      </c>
      <c r="F22939">
        <v>0</v>
      </c>
      <c r="G22939">
        <v>0</v>
      </c>
    </row>
    <row r="22940" spans="1:7" x14ac:dyDescent="0.3">
      <c r="A22940" t="s">
        <v>23300</v>
      </c>
      <c r="B22940">
        <v>0</v>
      </c>
      <c r="C22940">
        <v>0</v>
      </c>
      <c r="D22940">
        <v>0</v>
      </c>
      <c r="E22940">
        <v>0</v>
      </c>
      <c r="F22940">
        <v>0</v>
      </c>
      <c r="G22940">
        <v>0</v>
      </c>
    </row>
    <row r="22941" spans="1:7" x14ac:dyDescent="0.3">
      <c r="A22941" t="s">
        <v>23301</v>
      </c>
      <c r="B22941">
        <v>0</v>
      </c>
      <c r="C22941">
        <v>0</v>
      </c>
      <c r="D22941">
        <v>0</v>
      </c>
      <c r="E22941">
        <v>0</v>
      </c>
      <c r="F22941">
        <v>0</v>
      </c>
      <c r="G22941">
        <v>0</v>
      </c>
    </row>
    <row r="22942" spans="1:7" x14ac:dyDescent="0.3">
      <c r="A22942" t="s">
        <v>23302</v>
      </c>
      <c r="B22942">
        <v>0</v>
      </c>
      <c r="C22942">
        <v>0</v>
      </c>
      <c r="D22942">
        <v>0</v>
      </c>
      <c r="E22942">
        <v>0</v>
      </c>
      <c r="F22942">
        <v>0</v>
      </c>
      <c r="G22942">
        <v>0</v>
      </c>
    </row>
    <row r="22943" spans="1:7" x14ac:dyDescent="0.3">
      <c r="A22943" t="s">
        <v>23303</v>
      </c>
      <c r="B22943">
        <v>0</v>
      </c>
      <c r="C22943">
        <v>0</v>
      </c>
      <c r="D22943">
        <v>0</v>
      </c>
      <c r="E22943">
        <v>0</v>
      </c>
      <c r="F22943">
        <v>0</v>
      </c>
      <c r="G22943">
        <v>0</v>
      </c>
    </row>
    <row r="22944" spans="1:7" x14ac:dyDescent="0.3">
      <c r="A22944" t="s">
        <v>23304</v>
      </c>
      <c r="B22944">
        <v>0</v>
      </c>
      <c r="C22944">
        <v>0</v>
      </c>
      <c r="D22944">
        <v>0</v>
      </c>
      <c r="E22944">
        <v>0</v>
      </c>
      <c r="F22944">
        <v>0</v>
      </c>
      <c r="G22944">
        <v>0</v>
      </c>
    </row>
    <row r="22945" spans="1:7" x14ac:dyDescent="0.3">
      <c r="A22945" t="s">
        <v>23305</v>
      </c>
      <c r="B22945">
        <v>0</v>
      </c>
      <c r="C22945">
        <v>0</v>
      </c>
      <c r="D22945">
        <v>0</v>
      </c>
      <c r="E22945">
        <v>0</v>
      </c>
      <c r="F22945">
        <v>0</v>
      </c>
      <c r="G22945">
        <v>0</v>
      </c>
    </row>
    <row r="22946" spans="1:7" x14ac:dyDescent="0.3">
      <c r="A22946" t="s">
        <v>23306</v>
      </c>
      <c r="B22946">
        <v>0</v>
      </c>
      <c r="C22946">
        <v>0</v>
      </c>
      <c r="D22946">
        <v>0</v>
      </c>
      <c r="E22946">
        <v>0</v>
      </c>
      <c r="F22946">
        <v>0</v>
      </c>
      <c r="G22946">
        <v>0</v>
      </c>
    </row>
    <row r="22947" spans="1:7" x14ac:dyDescent="0.3">
      <c r="A22947" t="s">
        <v>23307</v>
      </c>
      <c r="B22947">
        <v>0</v>
      </c>
      <c r="C22947">
        <v>0</v>
      </c>
      <c r="D22947">
        <v>0</v>
      </c>
      <c r="E22947">
        <v>0</v>
      </c>
      <c r="F22947">
        <v>0</v>
      </c>
      <c r="G22947">
        <v>0</v>
      </c>
    </row>
    <row r="22948" spans="1:7" x14ac:dyDescent="0.3">
      <c r="A22948" t="s">
        <v>23308</v>
      </c>
      <c r="B22948">
        <v>0</v>
      </c>
      <c r="C22948">
        <v>0</v>
      </c>
      <c r="D22948">
        <v>0</v>
      </c>
      <c r="E22948">
        <v>0</v>
      </c>
      <c r="F22948">
        <v>0</v>
      </c>
      <c r="G22948">
        <v>0</v>
      </c>
    </row>
    <row r="22949" spans="1:7" x14ac:dyDescent="0.3">
      <c r="A22949" t="s">
        <v>23309</v>
      </c>
      <c r="B22949">
        <v>0</v>
      </c>
      <c r="C22949">
        <v>0</v>
      </c>
      <c r="D22949">
        <v>0</v>
      </c>
      <c r="E22949">
        <v>0</v>
      </c>
      <c r="F22949">
        <v>0</v>
      </c>
      <c r="G22949">
        <v>0</v>
      </c>
    </row>
    <row r="22950" spans="1:7" x14ac:dyDescent="0.3">
      <c r="A22950" t="s">
        <v>23310</v>
      </c>
      <c r="B22950">
        <v>0</v>
      </c>
      <c r="C22950">
        <v>0</v>
      </c>
      <c r="D22950">
        <v>0</v>
      </c>
      <c r="E22950">
        <v>0</v>
      </c>
      <c r="F22950">
        <v>0</v>
      </c>
      <c r="G22950">
        <v>0</v>
      </c>
    </row>
    <row r="22951" spans="1:7" x14ac:dyDescent="0.3">
      <c r="A22951" t="s">
        <v>23311</v>
      </c>
      <c r="B22951">
        <v>0</v>
      </c>
      <c r="C22951">
        <v>0</v>
      </c>
      <c r="D22951">
        <v>0</v>
      </c>
      <c r="E22951">
        <v>0</v>
      </c>
      <c r="F22951">
        <v>0</v>
      </c>
      <c r="G22951">
        <v>0</v>
      </c>
    </row>
    <row r="22952" spans="1:7" x14ac:dyDescent="0.3">
      <c r="A22952" t="s">
        <v>23312</v>
      </c>
      <c r="B22952">
        <v>0</v>
      </c>
      <c r="C22952">
        <v>0</v>
      </c>
      <c r="D22952">
        <v>0</v>
      </c>
      <c r="E22952">
        <v>0</v>
      </c>
      <c r="F22952">
        <v>0</v>
      </c>
      <c r="G22952">
        <v>0</v>
      </c>
    </row>
    <row r="22953" spans="1:7" x14ac:dyDescent="0.3">
      <c r="A22953" t="s">
        <v>23313</v>
      </c>
      <c r="B22953">
        <v>0</v>
      </c>
      <c r="C22953">
        <v>0</v>
      </c>
      <c r="D22953">
        <v>0</v>
      </c>
      <c r="E22953">
        <v>0</v>
      </c>
      <c r="F22953">
        <v>0</v>
      </c>
      <c r="G22953">
        <v>0</v>
      </c>
    </row>
    <row r="22954" spans="1:7" x14ac:dyDescent="0.3">
      <c r="A22954" t="s">
        <v>23314</v>
      </c>
      <c r="B22954">
        <v>0</v>
      </c>
      <c r="C22954">
        <v>0</v>
      </c>
      <c r="D22954">
        <v>0</v>
      </c>
      <c r="E22954">
        <v>0</v>
      </c>
      <c r="F22954">
        <v>0</v>
      </c>
      <c r="G22954">
        <v>0</v>
      </c>
    </row>
    <row r="22955" spans="1:7" x14ac:dyDescent="0.3">
      <c r="A22955" t="s">
        <v>23315</v>
      </c>
      <c r="B22955">
        <v>0</v>
      </c>
      <c r="C22955">
        <v>0</v>
      </c>
      <c r="D22955">
        <v>0</v>
      </c>
      <c r="E22955">
        <v>0</v>
      </c>
      <c r="F22955">
        <v>0</v>
      </c>
      <c r="G22955">
        <v>0</v>
      </c>
    </row>
    <row r="22956" spans="1:7" x14ac:dyDescent="0.3">
      <c r="A22956" t="s">
        <v>23316</v>
      </c>
      <c r="B22956">
        <v>0</v>
      </c>
      <c r="C22956">
        <v>0</v>
      </c>
      <c r="D22956">
        <v>0</v>
      </c>
      <c r="E22956">
        <v>0</v>
      </c>
      <c r="F22956">
        <v>0</v>
      </c>
      <c r="G22956">
        <v>0</v>
      </c>
    </row>
    <row r="22957" spans="1:7" x14ac:dyDescent="0.3">
      <c r="A22957" t="s">
        <v>23317</v>
      </c>
      <c r="B22957">
        <v>0</v>
      </c>
      <c r="C22957">
        <v>0</v>
      </c>
      <c r="D22957">
        <v>0</v>
      </c>
      <c r="E22957">
        <v>0</v>
      </c>
      <c r="F22957">
        <v>0</v>
      </c>
      <c r="G22957">
        <v>0</v>
      </c>
    </row>
    <row r="22958" spans="1:7" x14ac:dyDescent="0.3">
      <c r="A22958" t="s">
        <v>23318</v>
      </c>
      <c r="B22958">
        <v>0</v>
      </c>
      <c r="C22958">
        <v>0</v>
      </c>
      <c r="D22958">
        <v>0</v>
      </c>
      <c r="E22958">
        <v>0</v>
      </c>
      <c r="F22958">
        <v>0</v>
      </c>
      <c r="G22958">
        <v>0</v>
      </c>
    </row>
    <row r="22959" spans="1:7" x14ac:dyDescent="0.3">
      <c r="A22959" t="s">
        <v>23319</v>
      </c>
      <c r="B22959">
        <v>0</v>
      </c>
      <c r="C22959">
        <v>0</v>
      </c>
      <c r="D22959">
        <v>0</v>
      </c>
      <c r="E22959">
        <v>0</v>
      </c>
      <c r="F22959">
        <v>0</v>
      </c>
      <c r="G22959">
        <v>0</v>
      </c>
    </row>
    <row r="22960" spans="1:7" x14ac:dyDescent="0.3">
      <c r="A22960" t="s">
        <v>23320</v>
      </c>
      <c r="B22960">
        <v>0</v>
      </c>
      <c r="C22960">
        <v>0</v>
      </c>
      <c r="D22960">
        <v>0</v>
      </c>
      <c r="E22960">
        <v>0</v>
      </c>
      <c r="F22960">
        <v>0</v>
      </c>
      <c r="G22960">
        <v>0</v>
      </c>
    </row>
    <row r="22961" spans="1:7" x14ac:dyDescent="0.3">
      <c r="A22961" t="s">
        <v>23321</v>
      </c>
      <c r="B22961">
        <v>0</v>
      </c>
      <c r="C22961">
        <v>0</v>
      </c>
      <c r="D22961">
        <v>0</v>
      </c>
      <c r="E22961">
        <v>0</v>
      </c>
      <c r="F22961">
        <v>0</v>
      </c>
      <c r="G22961">
        <v>0</v>
      </c>
    </row>
    <row r="22962" spans="1:7" x14ac:dyDescent="0.3">
      <c r="A22962" t="s">
        <v>23322</v>
      </c>
      <c r="B22962">
        <v>0</v>
      </c>
      <c r="C22962">
        <v>0</v>
      </c>
      <c r="D22962">
        <v>0</v>
      </c>
      <c r="E22962">
        <v>0</v>
      </c>
      <c r="F22962">
        <v>0</v>
      </c>
      <c r="G22962">
        <v>0</v>
      </c>
    </row>
    <row r="22963" spans="1:7" x14ac:dyDescent="0.3">
      <c r="A22963" t="s">
        <v>23323</v>
      </c>
      <c r="B22963">
        <v>0</v>
      </c>
      <c r="C22963">
        <v>0</v>
      </c>
      <c r="D22963">
        <v>0</v>
      </c>
      <c r="E22963">
        <v>0</v>
      </c>
      <c r="F22963">
        <v>0</v>
      </c>
      <c r="G22963">
        <v>0</v>
      </c>
    </row>
    <row r="22964" spans="1:7" x14ac:dyDescent="0.3">
      <c r="A22964" t="s">
        <v>23324</v>
      </c>
      <c r="B22964">
        <v>0</v>
      </c>
      <c r="C22964">
        <v>0</v>
      </c>
      <c r="D22964">
        <v>0</v>
      </c>
      <c r="E22964">
        <v>0</v>
      </c>
      <c r="F22964">
        <v>0</v>
      </c>
      <c r="G22964">
        <v>0</v>
      </c>
    </row>
    <row r="22965" spans="1:7" x14ac:dyDescent="0.3">
      <c r="A22965" t="s">
        <v>23325</v>
      </c>
      <c r="B22965">
        <v>0</v>
      </c>
      <c r="C22965">
        <v>0</v>
      </c>
      <c r="D22965">
        <v>0</v>
      </c>
      <c r="E22965">
        <v>0</v>
      </c>
      <c r="F22965">
        <v>0</v>
      </c>
      <c r="G22965">
        <v>0</v>
      </c>
    </row>
    <row r="22966" spans="1:7" x14ac:dyDescent="0.3">
      <c r="A22966" t="s">
        <v>23326</v>
      </c>
      <c r="B22966">
        <v>0</v>
      </c>
      <c r="C22966">
        <v>0</v>
      </c>
      <c r="D22966">
        <v>0</v>
      </c>
      <c r="E22966">
        <v>0</v>
      </c>
      <c r="F22966">
        <v>0</v>
      </c>
      <c r="G22966">
        <v>0</v>
      </c>
    </row>
    <row r="22967" spans="1:7" x14ac:dyDescent="0.3">
      <c r="A22967" t="s">
        <v>23327</v>
      </c>
      <c r="B22967">
        <v>0</v>
      </c>
      <c r="C22967">
        <v>0</v>
      </c>
      <c r="D22967">
        <v>0</v>
      </c>
      <c r="E22967">
        <v>0</v>
      </c>
      <c r="F22967">
        <v>0</v>
      </c>
      <c r="G22967">
        <v>0</v>
      </c>
    </row>
    <row r="22968" spans="1:7" x14ac:dyDescent="0.3">
      <c r="A22968" t="s">
        <v>23328</v>
      </c>
      <c r="B22968">
        <v>0</v>
      </c>
      <c r="C22968">
        <v>0</v>
      </c>
      <c r="D22968">
        <v>0</v>
      </c>
      <c r="E22968">
        <v>0</v>
      </c>
      <c r="F22968">
        <v>0</v>
      </c>
      <c r="G22968">
        <v>0</v>
      </c>
    </row>
    <row r="22969" spans="1:7" x14ac:dyDescent="0.3">
      <c r="A22969" t="s">
        <v>23329</v>
      </c>
      <c r="B22969">
        <v>0</v>
      </c>
      <c r="C22969">
        <v>0</v>
      </c>
      <c r="D22969">
        <v>0</v>
      </c>
      <c r="E22969">
        <v>0</v>
      </c>
      <c r="F22969">
        <v>0</v>
      </c>
      <c r="G22969">
        <v>0</v>
      </c>
    </row>
    <row r="22970" spans="1:7" x14ac:dyDescent="0.3">
      <c r="A22970" t="s">
        <v>23330</v>
      </c>
      <c r="B22970">
        <v>0</v>
      </c>
      <c r="C22970">
        <v>0</v>
      </c>
      <c r="D22970">
        <v>0</v>
      </c>
      <c r="E22970">
        <v>0</v>
      </c>
      <c r="F22970">
        <v>0</v>
      </c>
      <c r="G22970">
        <v>0</v>
      </c>
    </row>
    <row r="22971" spans="1:7" x14ac:dyDescent="0.3">
      <c r="A22971" t="s">
        <v>23331</v>
      </c>
      <c r="B22971">
        <v>0</v>
      </c>
      <c r="C22971">
        <v>0</v>
      </c>
      <c r="D22971">
        <v>0</v>
      </c>
      <c r="E22971">
        <v>0</v>
      </c>
      <c r="F22971">
        <v>0</v>
      </c>
      <c r="G22971">
        <v>0</v>
      </c>
    </row>
    <row r="22972" spans="1:7" x14ac:dyDescent="0.3">
      <c r="A22972" t="s">
        <v>23332</v>
      </c>
      <c r="B22972">
        <v>0</v>
      </c>
      <c r="C22972">
        <v>0</v>
      </c>
      <c r="D22972">
        <v>0</v>
      </c>
      <c r="E22972">
        <v>0</v>
      </c>
      <c r="F22972">
        <v>0</v>
      </c>
      <c r="G22972">
        <v>0</v>
      </c>
    </row>
    <row r="22973" spans="1:7" x14ac:dyDescent="0.3">
      <c r="A22973" t="s">
        <v>23333</v>
      </c>
      <c r="B22973">
        <v>0</v>
      </c>
      <c r="C22973">
        <v>0</v>
      </c>
      <c r="D22973">
        <v>0</v>
      </c>
      <c r="E22973">
        <v>0</v>
      </c>
      <c r="F22973">
        <v>0</v>
      </c>
      <c r="G22973">
        <v>0</v>
      </c>
    </row>
    <row r="22974" spans="1:7" x14ac:dyDescent="0.3">
      <c r="A22974" t="s">
        <v>23334</v>
      </c>
      <c r="B22974">
        <v>0</v>
      </c>
      <c r="C22974">
        <v>0</v>
      </c>
      <c r="D22974">
        <v>0</v>
      </c>
      <c r="E22974">
        <v>0</v>
      </c>
      <c r="F22974">
        <v>0</v>
      </c>
      <c r="G22974">
        <v>0</v>
      </c>
    </row>
    <row r="22975" spans="1:7" x14ac:dyDescent="0.3">
      <c r="A22975" t="s">
        <v>23335</v>
      </c>
      <c r="B22975">
        <v>0</v>
      </c>
      <c r="C22975">
        <v>0</v>
      </c>
      <c r="D22975">
        <v>0</v>
      </c>
      <c r="E22975">
        <v>0</v>
      </c>
      <c r="F22975">
        <v>0</v>
      </c>
      <c r="G22975">
        <v>0</v>
      </c>
    </row>
    <row r="22976" spans="1:7" x14ac:dyDescent="0.3">
      <c r="A22976" t="s">
        <v>23336</v>
      </c>
      <c r="B22976">
        <v>0</v>
      </c>
      <c r="C22976">
        <v>0</v>
      </c>
      <c r="D22976">
        <v>0</v>
      </c>
      <c r="E22976">
        <v>0</v>
      </c>
      <c r="F22976">
        <v>0</v>
      </c>
      <c r="G22976">
        <v>0</v>
      </c>
    </row>
    <row r="22977" spans="1:7" x14ac:dyDescent="0.3">
      <c r="A22977" t="s">
        <v>23337</v>
      </c>
      <c r="B22977">
        <v>0</v>
      </c>
      <c r="C22977">
        <v>0</v>
      </c>
      <c r="D22977">
        <v>0</v>
      </c>
      <c r="E22977">
        <v>0</v>
      </c>
      <c r="F22977">
        <v>0</v>
      </c>
      <c r="G22977">
        <v>0</v>
      </c>
    </row>
    <row r="22978" spans="1:7" x14ac:dyDescent="0.3">
      <c r="A22978" t="s">
        <v>23338</v>
      </c>
      <c r="B22978">
        <v>0</v>
      </c>
      <c r="C22978">
        <v>0</v>
      </c>
      <c r="D22978">
        <v>0</v>
      </c>
      <c r="E22978">
        <v>0</v>
      </c>
      <c r="F22978">
        <v>0</v>
      </c>
      <c r="G22978">
        <v>0</v>
      </c>
    </row>
    <row r="22979" spans="1:7" x14ac:dyDescent="0.3">
      <c r="A22979" t="s">
        <v>23339</v>
      </c>
      <c r="B22979">
        <v>0</v>
      </c>
      <c r="C22979">
        <v>0</v>
      </c>
      <c r="D22979">
        <v>0</v>
      </c>
      <c r="E22979">
        <v>0</v>
      </c>
      <c r="F22979">
        <v>0</v>
      </c>
      <c r="G22979">
        <v>0</v>
      </c>
    </row>
    <row r="22980" spans="1:7" x14ac:dyDescent="0.3">
      <c r="A22980" t="s">
        <v>23340</v>
      </c>
      <c r="B22980">
        <v>0</v>
      </c>
      <c r="C22980">
        <v>0</v>
      </c>
      <c r="D22980">
        <v>0</v>
      </c>
      <c r="E22980">
        <v>0</v>
      </c>
      <c r="F22980">
        <v>0</v>
      </c>
      <c r="G22980">
        <v>0</v>
      </c>
    </row>
    <row r="22981" spans="1:7" x14ac:dyDescent="0.3">
      <c r="A22981" t="s">
        <v>23341</v>
      </c>
      <c r="B22981">
        <v>0</v>
      </c>
      <c r="C22981">
        <v>0</v>
      </c>
      <c r="D22981">
        <v>0</v>
      </c>
      <c r="E22981">
        <v>0</v>
      </c>
      <c r="F22981">
        <v>0</v>
      </c>
      <c r="G22981">
        <v>0</v>
      </c>
    </row>
    <row r="22982" spans="1:7" x14ac:dyDescent="0.3">
      <c r="A22982" t="s">
        <v>23342</v>
      </c>
      <c r="B22982">
        <v>0</v>
      </c>
      <c r="C22982">
        <v>0</v>
      </c>
      <c r="D22982">
        <v>0</v>
      </c>
      <c r="E22982">
        <v>0</v>
      </c>
      <c r="F22982">
        <v>0</v>
      </c>
      <c r="G22982">
        <v>0</v>
      </c>
    </row>
    <row r="22983" spans="1:7" x14ac:dyDescent="0.3">
      <c r="A22983" t="s">
        <v>23343</v>
      </c>
      <c r="B22983">
        <v>0</v>
      </c>
      <c r="C22983">
        <v>0</v>
      </c>
      <c r="D22983">
        <v>0</v>
      </c>
      <c r="E22983">
        <v>0</v>
      </c>
      <c r="F22983">
        <v>0</v>
      </c>
      <c r="G22983">
        <v>0</v>
      </c>
    </row>
    <row r="22984" spans="1:7" x14ac:dyDescent="0.3">
      <c r="A22984" t="s">
        <v>23344</v>
      </c>
      <c r="B22984">
        <v>0</v>
      </c>
      <c r="C22984">
        <v>0</v>
      </c>
      <c r="D22984">
        <v>0</v>
      </c>
      <c r="E22984">
        <v>0</v>
      </c>
      <c r="F22984">
        <v>0</v>
      </c>
      <c r="G22984">
        <v>0</v>
      </c>
    </row>
    <row r="22985" spans="1:7" x14ac:dyDescent="0.3">
      <c r="A22985" t="s">
        <v>23345</v>
      </c>
      <c r="B22985">
        <v>0</v>
      </c>
      <c r="C22985">
        <v>0</v>
      </c>
      <c r="D22985">
        <v>0</v>
      </c>
      <c r="E22985">
        <v>0</v>
      </c>
      <c r="F22985">
        <v>0</v>
      </c>
      <c r="G22985">
        <v>0</v>
      </c>
    </row>
    <row r="22986" spans="1:7" x14ac:dyDescent="0.3">
      <c r="A22986" t="s">
        <v>23346</v>
      </c>
      <c r="B22986">
        <v>0</v>
      </c>
      <c r="C22986">
        <v>0</v>
      </c>
      <c r="D22986">
        <v>0</v>
      </c>
      <c r="E22986">
        <v>0</v>
      </c>
      <c r="F22986">
        <v>0</v>
      </c>
      <c r="G22986">
        <v>0</v>
      </c>
    </row>
    <row r="22987" spans="1:7" x14ac:dyDescent="0.3">
      <c r="A22987" t="s">
        <v>23347</v>
      </c>
      <c r="B22987">
        <v>0</v>
      </c>
      <c r="C22987">
        <v>0</v>
      </c>
      <c r="D22987">
        <v>0</v>
      </c>
      <c r="E22987">
        <v>0</v>
      </c>
      <c r="F22987">
        <v>0</v>
      </c>
      <c r="G22987">
        <v>0</v>
      </c>
    </row>
    <row r="22988" spans="1:7" x14ac:dyDescent="0.3">
      <c r="A22988" t="s">
        <v>23348</v>
      </c>
      <c r="B22988">
        <v>0</v>
      </c>
      <c r="C22988">
        <v>0</v>
      </c>
      <c r="D22988">
        <v>0</v>
      </c>
      <c r="E22988">
        <v>0</v>
      </c>
      <c r="F22988">
        <v>0</v>
      </c>
      <c r="G22988">
        <v>0</v>
      </c>
    </row>
    <row r="22989" spans="1:7" x14ac:dyDescent="0.3">
      <c r="A22989" t="s">
        <v>23349</v>
      </c>
      <c r="B22989">
        <v>0</v>
      </c>
      <c r="C22989">
        <v>0</v>
      </c>
      <c r="D22989">
        <v>0</v>
      </c>
      <c r="E22989">
        <v>0</v>
      </c>
      <c r="F22989">
        <v>0</v>
      </c>
      <c r="G22989">
        <v>0</v>
      </c>
    </row>
    <row r="22990" spans="1:7" x14ac:dyDescent="0.3">
      <c r="A22990" t="s">
        <v>23350</v>
      </c>
      <c r="B22990">
        <v>0</v>
      </c>
      <c r="C22990">
        <v>0</v>
      </c>
      <c r="D22990">
        <v>0</v>
      </c>
      <c r="E22990">
        <v>0</v>
      </c>
      <c r="F22990">
        <v>0</v>
      </c>
      <c r="G22990">
        <v>0</v>
      </c>
    </row>
    <row r="22991" spans="1:7" x14ac:dyDescent="0.3">
      <c r="A22991" t="s">
        <v>23351</v>
      </c>
      <c r="B22991">
        <v>0</v>
      </c>
      <c r="C22991">
        <v>0</v>
      </c>
      <c r="D22991">
        <v>0</v>
      </c>
      <c r="E22991">
        <v>0</v>
      </c>
      <c r="F22991">
        <v>0</v>
      </c>
      <c r="G22991">
        <v>0</v>
      </c>
    </row>
    <row r="22992" spans="1:7" x14ac:dyDescent="0.3">
      <c r="A22992" t="s">
        <v>23352</v>
      </c>
      <c r="B22992">
        <v>0</v>
      </c>
      <c r="C22992">
        <v>0</v>
      </c>
      <c r="D22992">
        <v>0</v>
      </c>
      <c r="E22992">
        <v>0</v>
      </c>
      <c r="F22992">
        <v>0</v>
      </c>
      <c r="G22992">
        <v>0</v>
      </c>
    </row>
    <row r="22993" spans="1:7" x14ac:dyDescent="0.3">
      <c r="A22993" t="s">
        <v>23353</v>
      </c>
      <c r="B22993">
        <v>0</v>
      </c>
      <c r="C22993">
        <v>0</v>
      </c>
      <c r="D22993">
        <v>0</v>
      </c>
      <c r="E22993">
        <v>0</v>
      </c>
      <c r="F22993">
        <v>0</v>
      </c>
      <c r="G22993">
        <v>0</v>
      </c>
    </row>
    <row r="22994" spans="1:7" x14ac:dyDescent="0.3">
      <c r="A22994" t="s">
        <v>23354</v>
      </c>
      <c r="B22994">
        <v>0</v>
      </c>
      <c r="C22994">
        <v>0</v>
      </c>
      <c r="D22994">
        <v>0</v>
      </c>
      <c r="E22994">
        <v>0</v>
      </c>
      <c r="F22994">
        <v>0</v>
      </c>
      <c r="G22994">
        <v>0</v>
      </c>
    </row>
    <row r="22995" spans="1:7" x14ac:dyDescent="0.3">
      <c r="A22995" t="s">
        <v>23355</v>
      </c>
      <c r="B22995">
        <v>0</v>
      </c>
      <c r="C22995">
        <v>0</v>
      </c>
      <c r="D22995">
        <v>0</v>
      </c>
      <c r="E22995">
        <v>0</v>
      </c>
      <c r="F22995">
        <v>0</v>
      </c>
      <c r="G22995">
        <v>0</v>
      </c>
    </row>
    <row r="22996" spans="1:7" x14ac:dyDescent="0.3">
      <c r="A22996" t="s">
        <v>23356</v>
      </c>
      <c r="B22996">
        <v>0</v>
      </c>
      <c r="C22996">
        <v>0</v>
      </c>
      <c r="D22996">
        <v>0</v>
      </c>
      <c r="E22996">
        <v>0</v>
      </c>
      <c r="F22996">
        <v>0</v>
      </c>
      <c r="G22996">
        <v>0</v>
      </c>
    </row>
    <row r="22997" spans="1:7" x14ac:dyDescent="0.3">
      <c r="A22997" t="s">
        <v>23357</v>
      </c>
      <c r="B22997">
        <v>0</v>
      </c>
      <c r="C22997">
        <v>0</v>
      </c>
      <c r="D22997">
        <v>0</v>
      </c>
      <c r="E22997">
        <v>0</v>
      </c>
      <c r="F22997">
        <v>0</v>
      </c>
      <c r="G22997">
        <v>0</v>
      </c>
    </row>
    <row r="22998" spans="1:7" x14ac:dyDescent="0.3">
      <c r="A22998" t="s">
        <v>23358</v>
      </c>
      <c r="B22998">
        <v>0</v>
      </c>
      <c r="C22998">
        <v>0</v>
      </c>
      <c r="D22998">
        <v>0</v>
      </c>
      <c r="E22998">
        <v>0</v>
      </c>
      <c r="F22998">
        <v>0</v>
      </c>
      <c r="G22998">
        <v>0</v>
      </c>
    </row>
    <row r="22999" spans="1:7" x14ac:dyDescent="0.3">
      <c r="A22999" t="s">
        <v>23359</v>
      </c>
      <c r="B22999">
        <v>0</v>
      </c>
      <c r="C22999">
        <v>0</v>
      </c>
      <c r="D22999">
        <v>0</v>
      </c>
      <c r="E22999">
        <v>0</v>
      </c>
      <c r="F22999">
        <v>0</v>
      </c>
      <c r="G22999">
        <v>0</v>
      </c>
    </row>
    <row r="23000" spans="1:7" x14ac:dyDescent="0.3">
      <c r="A23000" t="s">
        <v>23360</v>
      </c>
      <c r="B23000">
        <v>0</v>
      </c>
      <c r="C23000">
        <v>0</v>
      </c>
      <c r="D23000">
        <v>0</v>
      </c>
      <c r="E23000">
        <v>0</v>
      </c>
      <c r="F23000">
        <v>0</v>
      </c>
      <c r="G23000">
        <v>0</v>
      </c>
    </row>
    <row r="23001" spans="1:7" x14ac:dyDescent="0.3">
      <c r="A23001" t="s">
        <v>23361</v>
      </c>
      <c r="B23001">
        <v>0</v>
      </c>
      <c r="C23001">
        <v>0</v>
      </c>
      <c r="D23001">
        <v>0</v>
      </c>
      <c r="E23001">
        <v>0</v>
      </c>
      <c r="F23001">
        <v>0</v>
      </c>
      <c r="G23001">
        <v>0</v>
      </c>
    </row>
    <row r="23002" spans="1:7" x14ac:dyDescent="0.3">
      <c r="A23002" t="s">
        <v>23362</v>
      </c>
      <c r="B23002">
        <v>0</v>
      </c>
      <c r="C23002">
        <v>0</v>
      </c>
      <c r="D23002">
        <v>0</v>
      </c>
      <c r="E23002">
        <v>0</v>
      </c>
      <c r="F23002">
        <v>0</v>
      </c>
      <c r="G23002">
        <v>0</v>
      </c>
    </row>
    <row r="23003" spans="1:7" x14ac:dyDescent="0.3">
      <c r="A23003" t="s">
        <v>23363</v>
      </c>
      <c r="B23003">
        <v>0</v>
      </c>
      <c r="C23003">
        <v>0</v>
      </c>
      <c r="D23003">
        <v>0</v>
      </c>
      <c r="E23003">
        <v>0</v>
      </c>
      <c r="F23003">
        <v>0</v>
      </c>
      <c r="G23003">
        <v>0</v>
      </c>
    </row>
    <row r="23004" spans="1:7" x14ac:dyDescent="0.3">
      <c r="A23004" t="s">
        <v>23364</v>
      </c>
      <c r="B23004">
        <v>0</v>
      </c>
      <c r="C23004">
        <v>0</v>
      </c>
      <c r="D23004">
        <v>0</v>
      </c>
      <c r="E23004">
        <v>0</v>
      </c>
      <c r="F23004">
        <v>0</v>
      </c>
      <c r="G23004">
        <v>0</v>
      </c>
    </row>
    <row r="23005" spans="1:7" x14ac:dyDescent="0.3">
      <c r="A23005" t="s">
        <v>23365</v>
      </c>
      <c r="B23005">
        <v>0</v>
      </c>
      <c r="C23005">
        <v>0</v>
      </c>
      <c r="D23005">
        <v>0</v>
      </c>
      <c r="E23005">
        <v>0</v>
      </c>
      <c r="F23005">
        <v>0</v>
      </c>
      <c r="G23005">
        <v>0</v>
      </c>
    </row>
    <row r="23006" spans="1:7" x14ac:dyDescent="0.3">
      <c r="A23006" t="s">
        <v>23366</v>
      </c>
      <c r="B23006">
        <v>0</v>
      </c>
      <c r="C23006">
        <v>0</v>
      </c>
      <c r="D23006">
        <v>0</v>
      </c>
      <c r="E23006">
        <v>0</v>
      </c>
      <c r="F23006">
        <v>0</v>
      </c>
      <c r="G23006">
        <v>0</v>
      </c>
    </row>
    <row r="23007" spans="1:7" x14ac:dyDescent="0.3">
      <c r="A23007" t="s">
        <v>23367</v>
      </c>
      <c r="B23007">
        <v>0</v>
      </c>
      <c r="C23007">
        <v>0</v>
      </c>
      <c r="D23007">
        <v>0</v>
      </c>
      <c r="E23007">
        <v>0</v>
      </c>
      <c r="F23007">
        <v>0</v>
      </c>
      <c r="G23007">
        <v>0</v>
      </c>
    </row>
    <row r="23008" spans="1:7" x14ac:dyDescent="0.3">
      <c r="A23008" t="s">
        <v>23368</v>
      </c>
      <c r="B23008">
        <v>0</v>
      </c>
      <c r="C23008">
        <v>0</v>
      </c>
      <c r="D23008">
        <v>0</v>
      </c>
      <c r="E23008">
        <v>0</v>
      </c>
      <c r="F23008">
        <v>0</v>
      </c>
      <c r="G23008">
        <v>0</v>
      </c>
    </row>
    <row r="23009" spans="1:7" x14ac:dyDescent="0.3">
      <c r="A23009" t="s">
        <v>23369</v>
      </c>
      <c r="B23009">
        <v>0</v>
      </c>
      <c r="C23009">
        <v>0</v>
      </c>
      <c r="D23009">
        <v>0</v>
      </c>
      <c r="E23009">
        <v>0</v>
      </c>
      <c r="F23009">
        <v>0</v>
      </c>
      <c r="G23009">
        <v>0</v>
      </c>
    </row>
    <row r="23010" spans="1:7" x14ac:dyDescent="0.3">
      <c r="A23010" t="s">
        <v>23370</v>
      </c>
      <c r="B23010">
        <v>0</v>
      </c>
      <c r="C23010">
        <v>0</v>
      </c>
      <c r="D23010">
        <v>0</v>
      </c>
      <c r="E23010">
        <v>0</v>
      </c>
      <c r="F23010">
        <v>0</v>
      </c>
      <c r="G23010">
        <v>0</v>
      </c>
    </row>
    <row r="23011" spans="1:7" x14ac:dyDescent="0.3">
      <c r="A23011" t="s">
        <v>23371</v>
      </c>
      <c r="B23011">
        <v>0</v>
      </c>
      <c r="C23011">
        <v>0</v>
      </c>
      <c r="D23011">
        <v>0</v>
      </c>
      <c r="E23011">
        <v>0</v>
      </c>
      <c r="F23011">
        <v>0</v>
      </c>
      <c r="G23011">
        <v>0</v>
      </c>
    </row>
    <row r="23012" spans="1:7" x14ac:dyDescent="0.3">
      <c r="A23012" t="s">
        <v>23372</v>
      </c>
      <c r="B23012">
        <v>0</v>
      </c>
      <c r="C23012">
        <v>0</v>
      </c>
      <c r="D23012">
        <v>0</v>
      </c>
      <c r="E23012">
        <v>0</v>
      </c>
      <c r="F23012">
        <v>0</v>
      </c>
      <c r="G23012">
        <v>0</v>
      </c>
    </row>
    <row r="23013" spans="1:7" x14ac:dyDescent="0.3">
      <c r="A23013" t="s">
        <v>23373</v>
      </c>
      <c r="B23013">
        <v>0</v>
      </c>
      <c r="C23013">
        <v>0</v>
      </c>
      <c r="D23013">
        <v>0</v>
      </c>
      <c r="E23013">
        <v>0</v>
      </c>
      <c r="F23013">
        <v>0</v>
      </c>
      <c r="G23013">
        <v>0</v>
      </c>
    </row>
    <row r="23014" spans="1:7" x14ac:dyDescent="0.3">
      <c r="A23014" t="s">
        <v>23374</v>
      </c>
      <c r="B23014">
        <v>0</v>
      </c>
      <c r="C23014">
        <v>0</v>
      </c>
      <c r="D23014">
        <v>0</v>
      </c>
      <c r="E23014">
        <v>0</v>
      </c>
      <c r="F23014">
        <v>0</v>
      </c>
      <c r="G23014">
        <v>0</v>
      </c>
    </row>
    <row r="23015" spans="1:7" x14ac:dyDescent="0.3">
      <c r="A23015" t="s">
        <v>23375</v>
      </c>
      <c r="B23015">
        <v>0</v>
      </c>
      <c r="C23015">
        <v>0</v>
      </c>
      <c r="D23015">
        <v>0</v>
      </c>
      <c r="E23015">
        <v>0</v>
      </c>
      <c r="F23015">
        <v>0</v>
      </c>
      <c r="G23015">
        <v>0</v>
      </c>
    </row>
    <row r="23016" spans="1:7" x14ac:dyDescent="0.3">
      <c r="A23016" t="s">
        <v>23376</v>
      </c>
      <c r="B23016">
        <v>0</v>
      </c>
      <c r="C23016">
        <v>0</v>
      </c>
      <c r="D23016">
        <v>0</v>
      </c>
      <c r="E23016">
        <v>0</v>
      </c>
      <c r="F23016">
        <v>0</v>
      </c>
      <c r="G23016">
        <v>0</v>
      </c>
    </row>
    <row r="23017" spans="1:7" x14ac:dyDescent="0.3">
      <c r="A23017" t="s">
        <v>23377</v>
      </c>
      <c r="B23017">
        <v>0</v>
      </c>
      <c r="C23017">
        <v>0</v>
      </c>
      <c r="D23017">
        <v>0</v>
      </c>
      <c r="E23017">
        <v>0</v>
      </c>
      <c r="F23017">
        <v>0</v>
      </c>
      <c r="G23017">
        <v>0</v>
      </c>
    </row>
    <row r="23018" spans="1:7" x14ac:dyDescent="0.3">
      <c r="A23018" t="s">
        <v>23378</v>
      </c>
      <c r="B23018">
        <v>0</v>
      </c>
      <c r="C23018">
        <v>0</v>
      </c>
      <c r="D23018">
        <v>0</v>
      </c>
      <c r="E23018">
        <v>0</v>
      </c>
      <c r="F23018">
        <v>0</v>
      </c>
      <c r="G23018">
        <v>0</v>
      </c>
    </row>
    <row r="23019" spans="1:7" x14ac:dyDescent="0.3">
      <c r="A23019" t="s">
        <v>23379</v>
      </c>
      <c r="B23019">
        <v>0</v>
      </c>
      <c r="C23019">
        <v>0</v>
      </c>
      <c r="D23019">
        <v>0</v>
      </c>
      <c r="E23019">
        <v>0</v>
      </c>
      <c r="F23019">
        <v>0</v>
      </c>
      <c r="G23019">
        <v>0</v>
      </c>
    </row>
    <row r="23020" spans="1:7" x14ac:dyDescent="0.3">
      <c r="A23020" t="s">
        <v>23380</v>
      </c>
      <c r="B23020">
        <v>0</v>
      </c>
      <c r="C23020">
        <v>0</v>
      </c>
      <c r="D23020">
        <v>0</v>
      </c>
      <c r="E23020">
        <v>0</v>
      </c>
      <c r="F23020">
        <v>0</v>
      </c>
      <c r="G23020">
        <v>0</v>
      </c>
    </row>
    <row r="23021" spans="1:7" x14ac:dyDescent="0.3">
      <c r="A23021" t="s">
        <v>23381</v>
      </c>
      <c r="B23021">
        <v>0</v>
      </c>
      <c r="C23021">
        <v>0</v>
      </c>
      <c r="D23021">
        <v>0</v>
      </c>
      <c r="E23021">
        <v>0</v>
      </c>
      <c r="F23021">
        <v>0</v>
      </c>
      <c r="G23021">
        <v>0</v>
      </c>
    </row>
    <row r="23022" spans="1:7" x14ac:dyDescent="0.3">
      <c r="A23022" t="s">
        <v>23382</v>
      </c>
      <c r="B23022">
        <v>0</v>
      </c>
      <c r="C23022">
        <v>0</v>
      </c>
      <c r="D23022">
        <v>0</v>
      </c>
      <c r="E23022">
        <v>0</v>
      </c>
      <c r="F23022">
        <v>0</v>
      </c>
      <c r="G23022">
        <v>0</v>
      </c>
    </row>
    <row r="23023" spans="1:7" x14ac:dyDescent="0.3">
      <c r="A23023" t="s">
        <v>23383</v>
      </c>
      <c r="B23023">
        <v>0</v>
      </c>
      <c r="C23023">
        <v>0</v>
      </c>
      <c r="D23023">
        <v>0</v>
      </c>
      <c r="E23023">
        <v>0</v>
      </c>
      <c r="F23023">
        <v>0</v>
      </c>
      <c r="G23023">
        <v>0</v>
      </c>
    </row>
    <row r="23024" spans="1:7" x14ac:dyDescent="0.3">
      <c r="A23024" t="s">
        <v>23384</v>
      </c>
      <c r="B23024">
        <v>0</v>
      </c>
      <c r="C23024">
        <v>0</v>
      </c>
      <c r="D23024">
        <v>0</v>
      </c>
      <c r="E23024">
        <v>0</v>
      </c>
      <c r="F23024">
        <v>0</v>
      </c>
      <c r="G23024">
        <v>0</v>
      </c>
    </row>
    <row r="23025" spans="1:7" x14ac:dyDescent="0.3">
      <c r="A23025" t="s">
        <v>23385</v>
      </c>
      <c r="B23025">
        <v>0</v>
      </c>
      <c r="C23025">
        <v>0</v>
      </c>
      <c r="D23025">
        <v>0</v>
      </c>
      <c r="E23025">
        <v>0</v>
      </c>
      <c r="F23025">
        <v>0</v>
      </c>
      <c r="G23025">
        <v>0</v>
      </c>
    </row>
    <row r="23026" spans="1:7" x14ac:dyDescent="0.3">
      <c r="A23026" t="s">
        <v>23386</v>
      </c>
      <c r="B23026">
        <v>0</v>
      </c>
      <c r="C23026">
        <v>0</v>
      </c>
      <c r="D23026">
        <v>0</v>
      </c>
      <c r="E23026">
        <v>0</v>
      </c>
      <c r="F23026">
        <v>0</v>
      </c>
      <c r="G23026">
        <v>0</v>
      </c>
    </row>
    <row r="23027" spans="1:7" x14ac:dyDescent="0.3">
      <c r="A23027" t="s">
        <v>23387</v>
      </c>
      <c r="B23027">
        <v>0</v>
      </c>
      <c r="C23027">
        <v>0</v>
      </c>
      <c r="D23027">
        <v>0</v>
      </c>
      <c r="E23027">
        <v>0</v>
      </c>
      <c r="F23027">
        <v>0</v>
      </c>
      <c r="G23027">
        <v>0</v>
      </c>
    </row>
    <row r="23028" spans="1:7" x14ac:dyDescent="0.3">
      <c r="A23028" t="s">
        <v>23388</v>
      </c>
      <c r="B23028">
        <v>0</v>
      </c>
      <c r="C23028">
        <v>0</v>
      </c>
      <c r="D23028">
        <v>0</v>
      </c>
      <c r="E23028">
        <v>0</v>
      </c>
      <c r="F23028">
        <v>0</v>
      </c>
      <c r="G23028">
        <v>0</v>
      </c>
    </row>
    <row r="23029" spans="1:7" x14ac:dyDescent="0.3">
      <c r="A23029" t="s">
        <v>23389</v>
      </c>
      <c r="B23029">
        <v>0</v>
      </c>
      <c r="C23029">
        <v>0</v>
      </c>
      <c r="D23029">
        <v>0</v>
      </c>
      <c r="E23029">
        <v>0</v>
      </c>
      <c r="F23029">
        <v>0</v>
      </c>
      <c r="G23029">
        <v>0</v>
      </c>
    </row>
    <row r="23030" spans="1:7" x14ac:dyDescent="0.3">
      <c r="A23030" t="s">
        <v>23390</v>
      </c>
      <c r="B23030">
        <v>0</v>
      </c>
      <c r="C23030">
        <v>0</v>
      </c>
      <c r="D23030">
        <v>0</v>
      </c>
      <c r="E23030">
        <v>0</v>
      </c>
      <c r="F23030">
        <v>0</v>
      </c>
      <c r="G23030">
        <v>0</v>
      </c>
    </row>
    <row r="23031" spans="1:7" x14ac:dyDescent="0.3">
      <c r="A23031" t="s">
        <v>23391</v>
      </c>
      <c r="B23031">
        <v>0</v>
      </c>
      <c r="C23031">
        <v>0</v>
      </c>
      <c r="D23031">
        <v>0</v>
      </c>
      <c r="E23031">
        <v>0</v>
      </c>
      <c r="F23031">
        <v>0</v>
      </c>
      <c r="G23031">
        <v>0</v>
      </c>
    </row>
    <row r="23032" spans="1:7" x14ac:dyDescent="0.3">
      <c r="A23032" t="s">
        <v>23392</v>
      </c>
      <c r="B23032">
        <v>0</v>
      </c>
      <c r="C23032">
        <v>0</v>
      </c>
      <c r="D23032">
        <v>0</v>
      </c>
      <c r="E23032">
        <v>0</v>
      </c>
      <c r="F23032">
        <v>0</v>
      </c>
      <c r="G23032">
        <v>0</v>
      </c>
    </row>
    <row r="23033" spans="1:7" x14ac:dyDescent="0.3">
      <c r="A23033" t="s">
        <v>23393</v>
      </c>
      <c r="B23033">
        <v>0</v>
      </c>
      <c r="C23033">
        <v>0</v>
      </c>
      <c r="D23033">
        <v>0</v>
      </c>
      <c r="E23033">
        <v>0</v>
      </c>
      <c r="F23033">
        <v>0</v>
      </c>
      <c r="G23033">
        <v>0</v>
      </c>
    </row>
    <row r="23034" spans="1:7" x14ac:dyDescent="0.3">
      <c r="A23034" t="s">
        <v>23394</v>
      </c>
      <c r="B23034">
        <v>0</v>
      </c>
      <c r="C23034">
        <v>0</v>
      </c>
      <c r="D23034">
        <v>0</v>
      </c>
      <c r="E23034">
        <v>0</v>
      </c>
      <c r="F23034">
        <v>0</v>
      </c>
      <c r="G23034">
        <v>0</v>
      </c>
    </row>
    <row r="23035" spans="1:7" x14ac:dyDescent="0.3">
      <c r="A23035" t="s">
        <v>23395</v>
      </c>
      <c r="B23035">
        <v>0</v>
      </c>
      <c r="C23035">
        <v>0</v>
      </c>
      <c r="D23035">
        <v>0</v>
      </c>
      <c r="E23035">
        <v>0</v>
      </c>
      <c r="F23035">
        <v>0</v>
      </c>
      <c r="G23035">
        <v>0</v>
      </c>
    </row>
    <row r="23036" spans="1:7" x14ac:dyDescent="0.3">
      <c r="A23036" t="s">
        <v>23396</v>
      </c>
      <c r="B23036">
        <v>0</v>
      </c>
      <c r="C23036">
        <v>0</v>
      </c>
      <c r="D23036">
        <v>0</v>
      </c>
      <c r="E23036">
        <v>0</v>
      </c>
      <c r="F23036">
        <v>0</v>
      </c>
      <c r="G23036">
        <v>0</v>
      </c>
    </row>
    <row r="23037" spans="1:7" x14ac:dyDescent="0.3">
      <c r="A23037" t="s">
        <v>23397</v>
      </c>
      <c r="B23037">
        <v>0</v>
      </c>
      <c r="C23037">
        <v>0</v>
      </c>
      <c r="D23037">
        <v>0</v>
      </c>
      <c r="E23037">
        <v>0</v>
      </c>
      <c r="F23037">
        <v>0</v>
      </c>
      <c r="G23037">
        <v>0</v>
      </c>
    </row>
    <row r="23038" spans="1:7" x14ac:dyDescent="0.3">
      <c r="A23038" t="s">
        <v>23398</v>
      </c>
      <c r="B23038">
        <v>0</v>
      </c>
      <c r="C23038">
        <v>0</v>
      </c>
      <c r="D23038">
        <v>0</v>
      </c>
      <c r="E23038">
        <v>0</v>
      </c>
      <c r="F23038">
        <v>0</v>
      </c>
      <c r="G23038">
        <v>0</v>
      </c>
    </row>
    <row r="23039" spans="1:7" x14ac:dyDescent="0.3">
      <c r="A23039" t="s">
        <v>23399</v>
      </c>
      <c r="B23039">
        <v>0</v>
      </c>
      <c r="C23039">
        <v>0</v>
      </c>
      <c r="D23039">
        <v>0</v>
      </c>
      <c r="E23039">
        <v>0</v>
      </c>
      <c r="F23039">
        <v>0</v>
      </c>
      <c r="G23039">
        <v>0</v>
      </c>
    </row>
    <row r="23040" spans="1:7" x14ac:dyDescent="0.3">
      <c r="A23040" t="s">
        <v>23400</v>
      </c>
      <c r="B23040">
        <v>0</v>
      </c>
      <c r="C23040">
        <v>0</v>
      </c>
      <c r="D23040">
        <v>0</v>
      </c>
      <c r="E23040">
        <v>0</v>
      </c>
      <c r="F23040">
        <v>0</v>
      </c>
      <c r="G23040">
        <v>0</v>
      </c>
    </row>
    <row r="23041" spans="1:7" x14ac:dyDescent="0.3">
      <c r="A23041" t="s">
        <v>23401</v>
      </c>
      <c r="B23041">
        <v>0</v>
      </c>
      <c r="C23041">
        <v>0</v>
      </c>
      <c r="D23041">
        <v>0</v>
      </c>
      <c r="E23041">
        <v>0</v>
      </c>
      <c r="F23041">
        <v>0</v>
      </c>
      <c r="G23041">
        <v>0</v>
      </c>
    </row>
    <row r="23042" spans="1:7" x14ac:dyDescent="0.3">
      <c r="A23042" t="s">
        <v>23402</v>
      </c>
      <c r="B23042">
        <v>0</v>
      </c>
      <c r="C23042">
        <v>0</v>
      </c>
      <c r="D23042">
        <v>0</v>
      </c>
      <c r="E23042">
        <v>0</v>
      </c>
      <c r="F23042">
        <v>0</v>
      </c>
      <c r="G23042">
        <v>0</v>
      </c>
    </row>
    <row r="23043" spans="1:7" x14ac:dyDescent="0.3">
      <c r="A23043" t="s">
        <v>23403</v>
      </c>
      <c r="B23043">
        <v>0</v>
      </c>
      <c r="C23043">
        <v>0</v>
      </c>
      <c r="D23043">
        <v>0</v>
      </c>
      <c r="E23043">
        <v>0</v>
      </c>
      <c r="F23043">
        <v>0</v>
      </c>
      <c r="G23043">
        <v>0</v>
      </c>
    </row>
    <row r="23044" spans="1:7" x14ac:dyDescent="0.3">
      <c r="A23044" t="s">
        <v>23404</v>
      </c>
      <c r="B23044">
        <v>0</v>
      </c>
      <c r="C23044">
        <v>0</v>
      </c>
      <c r="D23044">
        <v>0</v>
      </c>
      <c r="E23044">
        <v>0</v>
      </c>
      <c r="F23044">
        <v>0</v>
      </c>
      <c r="G23044">
        <v>0</v>
      </c>
    </row>
    <row r="23045" spans="1:7" x14ac:dyDescent="0.3">
      <c r="A23045" t="s">
        <v>23405</v>
      </c>
      <c r="B23045">
        <v>0</v>
      </c>
      <c r="C23045">
        <v>0</v>
      </c>
      <c r="D23045">
        <v>0</v>
      </c>
      <c r="E23045">
        <v>0</v>
      </c>
      <c r="F23045">
        <v>0</v>
      </c>
      <c r="G23045">
        <v>0</v>
      </c>
    </row>
    <row r="23046" spans="1:7" x14ac:dyDescent="0.3">
      <c r="A23046" t="s">
        <v>23406</v>
      </c>
      <c r="B23046">
        <v>0</v>
      </c>
      <c r="C23046">
        <v>0</v>
      </c>
      <c r="D23046">
        <v>0</v>
      </c>
      <c r="E23046">
        <v>0</v>
      </c>
      <c r="F23046">
        <v>0</v>
      </c>
      <c r="G23046">
        <v>0</v>
      </c>
    </row>
    <row r="23047" spans="1:7" x14ac:dyDescent="0.3">
      <c r="A23047" t="s">
        <v>23407</v>
      </c>
      <c r="B23047">
        <v>0</v>
      </c>
      <c r="C23047">
        <v>0</v>
      </c>
      <c r="D23047">
        <v>0</v>
      </c>
      <c r="E23047">
        <v>0</v>
      </c>
      <c r="F23047">
        <v>0</v>
      </c>
      <c r="G23047">
        <v>0</v>
      </c>
    </row>
    <row r="23048" spans="1:7" x14ac:dyDescent="0.3">
      <c r="A23048" t="s">
        <v>23408</v>
      </c>
      <c r="B23048">
        <v>0</v>
      </c>
      <c r="C23048">
        <v>0</v>
      </c>
      <c r="D23048">
        <v>0</v>
      </c>
      <c r="E23048">
        <v>0</v>
      </c>
      <c r="F23048">
        <v>0</v>
      </c>
      <c r="G23048">
        <v>0</v>
      </c>
    </row>
    <row r="23049" spans="1:7" x14ac:dyDescent="0.3">
      <c r="A23049" t="s">
        <v>23409</v>
      </c>
      <c r="B23049">
        <v>0</v>
      </c>
      <c r="C23049">
        <v>0</v>
      </c>
      <c r="D23049">
        <v>0</v>
      </c>
      <c r="E23049">
        <v>0</v>
      </c>
      <c r="F23049">
        <v>0</v>
      </c>
      <c r="G23049">
        <v>0</v>
      </c>
    </row>
    <row r="23050" spans="1:7" x14ac:dyDescent="0.3">
      <c r="A23050" t="s">
        <v>23410</v>
      </c>
      <c r="B23050">
        <v>0</v>
      </c>
      <c r="C23050">
        <v>0</v>
      </c>
      <c r="D23050">
        <v>0</v>
      </c>
      <c r="E23050">
        <v>0</v>
      </c>
      <c r="F23050">
        <v>0</v>
      </c>
      <c r="G23050">
        <v>0</v>
      </c>
    </row>
    <row r="23051" spans="1:7" x14ac:dyDescent="0.3">
      <c r="A23051" t="s">
        <v>23411</v>
      </c>
      <c r="B23051">
        <v>0</v>
      </c>
      <c r="C23051">
        <v>0</v>
      </c>
      <c r="D23051">
        <v>0</v>
      </c>
      <c r="E23051">
        <v>0</v>
      </c>
      <c r="F23051">
        <v>0</v>
      </c>
      <c r="G23051">
        <v>0</v>
      </c>
    </row>
    <row r="23052" spans="1:7" x14ac:dyDescent="0.3">
      <c r="A23052" t="s">
        <v>23412</v>
      </c>
      <c r="B23052">
        <v>0</v>
      </c>
      <c r="C23052">
        <v>0</v>
      </c>
      <c r="D23052">
        <v>0</v>
      </c>
      <c r="E23052">
        <v>0</v>
      </c>
      <c r="F23052">
        <v>0</v>
      </c>
      <c r="G23052">
        <v>0</v>
      </c>
    </row>
    <row r="23053" spans="1:7" x14ac:dyDescent="0.3">
      <c r="A23053" t="s">
        <v>23413</v>
      </c>
      <c r="B23053">
        <v>0</v>
      </c>
      <c r="C23053">
        <v>0</v>
      </c>
      <c r="D23053">
        <v>0</v>
      </c>
      <c r="E23053">
        <v>0</v>
      </c>
      <c r="F23053">
        <v>0</v>
      </c>
      <c r="G23053">
        <v>0</v>
      </c>
    </row>
    <row r="23054" spans="1:7" x14ac:dyDescent="0.3">
      <c r="A23054" t="s">
        <v>23414</v>
      </c>
      <c r="B23054">
        <v>0</v>
      </c>
      <c r="C23054">
        <v>0</v>
      </c>
      <c r="D23054">
        <v>0</v>
      </c>
      <c r="E23054">
        <v>0</v>
      </c>
      <c r="F23054">
        <v>0</v>
      </c>
      <c r="G23054">
        <v>0</v>
      </c>
    </row>
    <row r="23055" spans="1:7" x14ac:dyDescent="0.3">
      <c r="A23055" t="s">
        <v>23415</v>
      </c>
      <c r="B23055">
        <v>0</v>
      </c>
      <c r="C23055">
        <v>0</v>
      </c>
      <c r="D23055">
        <v>0</v>
      </c>
      <c r="E23055">
        <v>0</v>
      </c>
      <c r="F23055">
        <v>0</v>
      </c>
      <c r="G23055">
        <v>0</v>
      </c>
    </row>
    <row r="23056" spans="1:7" x14ac:dyDescent="0.3">
      <c r="A23056" t="s">
        <v>23416</v>
      </c>
      <c r="B23056">
        <v>0</v>
      </c>
      <c r="C23056">
        <v>0</v>
      </c>
      <c r="D23056">
        <v>0</v>
      </c>
      <c r="E23056">
        <v>0</v>
      </c>
      <c r="F23056">
        <v>0</v>
      </c>
      <c r="G23056">
        <v>0</v>
      </c>
    </row>
    <row r="23057" spans="1:7" x14ac:dyDescent="0.3">
      <c r="A23057" t="s">
        <v>23417</v>
      </c>
      <c r="B23057">
        <v>0</v>
      </c>
      <c r="C23057">
        <v>0</v>
      </c>
      <c r="D23057">
        <v>0</v>
      </c>
      <c r="E23057">
        <v>0</v>
      </c>
      <c r="F23057">
        <v>0</v>
      </c>
      <c r="G23057">
        <v>0</v>
      </c>
    </row>
    <row r="23058" spans="1:7" x14ac:dyDescent="0.3">
      <c r="A23058" t="s">
        <v>23418</v>
      </c>
      <c r="B23058">
        <v>0</v>
      </c>
      <c r="C23058">
        <v>0</v>
      </c>
      <c r="D23058">
        <v>0</v>
      </c>
      <c r="E23058">
        <v>0</v>
      </c>
      <c r="F23058">
        <v>0</v>
      </c>
      <c r="G23058">
        <v>0</v>
      </c>
    </row>
    <row r="23059" spans="1:7" x14ac:dyDescent="0.3">
      <c r="A23059" t="s">
        <v>23419</v>
      </c>
      <c r="B23059">
        <v>0</v>
      </c>
      <c r="C23059">
        <v>0</v>
      </c>
      <c r="D23059">
        <v>0</v>
      </c>
      <c r="E23059">
        <v>0</v>
      </c>
      <c r="F23059">
        <v>0</v>
      </c>
      <c r="G23059">
        <v>0</v>
      </c>
    </row>
    <row r="23060" spans="1:7" x14ac:dyDescent="0.3">
      <c r="A23060" t="s">
        <v>23420</v>
      </c>
      <c r="B23060">
        <v>0</v>
      </c>
      <c r="C23060">
        <v>0</v>
      </c>
      <c r="D23060">
        <v>0</v>
      </c>
      <c r="E23060">
        <v>0</v>
      </c>
      <c r="F23060">
        <v>0</v>
      </c>
      <c r="G23060">
        <v>0</v>
      </c>
    </row>
    <row r="23061" spans="1:7" x14ac:dyDescent="0.3">
      <c r="A23061" t="s">
        <v>23421</v>
      </c>
      <c r="B23061">
        <v>0</v>
      </c>
      <c r="C23061">
        <v>0</v>
      </c>
      <c r="D23061">
        <v>0</v>
      </c>
      <c r="E23061">
        <v>0</v>
      </c>
      <c r="F23061">
        <v>0</v>
      </c>
      <c r="G23061">
        <v>0</v>
      </c>
    </row>
    <row r="23062" spans="1:7" x14ac:dyDescent="0.3">
      <c r="A23062" t="s">
        <v>23422</v>
      </c>
      <c r="B23062">
        <v>0</v>
      </c>
      <c r="C23062">
        <v>0</v>
      </c>
      <c r="D23062">
        <v>0</v>
      </c>
      <c r="E23062">
        <v>0</v>
      </c>
      <c r="F23062">
        <v>0</v>
      </c>
      <c r="G23062">
        <v>0</v>
      </c>
    </row>
    <row r="23063" spans="1:7" x14ac:dyDescent="0.3">
      <c r="A23063" t="s">
        <v>23423</v>
      </c>
      <c r="B23063">
        <v>0</v>
      </c>
      <c r="C23063">
        <v>0</v>
      </c>
      <c r="D23063">
        <v>0</v>
      </c>
      <c r="E23063">
        <v>0</v>
      </c>
      <c r="F23063">
        <v>0</v>
      </c>
      <c r="G23063">
        <v>0</v>
      </c>
    </row>
    <row r="23064" spans="1:7" x14ac:dyDescent="0.3">
      <c r="A23064" t="s">
        <v>23424</v>
      </c>
      <c r="B23064">
        <v>0</v>
      </c>
      <c r="C23064">
        <v>0</v>
      </c>
      <c r="D23064">
        <v>0</v>
      </c>
      <c r="E23064">
        <v>0</v>
      </c>
      <c r="F23064">
        <v>0</v>
      </c>
      <c r="G23064">
        <v>0</v>
      </c>
    </row>
    <row r="23065" spans="1:7" x14ac:dyDescent="0.3">
      <c r="A23065" t="s">
        <v>23425</v>
      </c>
      <c r="B23065">
        <v>0</v>
      </c>
      <c r="C23065">
        <v>0</v>
      </c>
      <c r="D23065">
        <v>0</v>
      </c>
      <c r="E23065">
        <v>0</v>
      </c>
      <c r="F23065">
        <v>0</v>
      </c>
      <c r="G23065">
        <v>0</v>
      </c>
    </row>
    <row r="23066" spans="1:7" x14ac:dyDescent="0.3">
      <c r="A23066" t="s">
        <v>23426</v>
      </c>
      <c r="B23066">
        <v>0</v>
      </c>
      <c r="C23066">
        <v>0</v>
      </c>
      <c r="D23066">
        <v>0</v>
      </c>
      <c r="E23066">
        <v>0</v>
      </c>
      <c r="F23066">
        <v>0</v>
      </c>
      <c r="G23066">
        <v>0</v>
      </c>
    </row>
    <row r="23067" spans="1:7" x14ac:dyDescent="0.3">
      <c r="A23067" t="s">
        <v>23427</v>
      </c>
      <c r="B23067">
        <v>0</v>
      </c>
      <c r="C23067">
        <v>0</v>
      </c>
      <c r="D23067">
        <v>0</v>
      </c>
      <c r="E23067">
        <v>0</v>
      </c>
      <c r="F23067">
        <v>0</v>
      </c>
      <c r="G23067">
        <v>0</v>
      </c>
    </row>
    <row r="23068" spans="1:7" x14ac:dyDescent="0.3">
      <c r="A23068" t="s">
        <v>23428</v>
      </c>
      <c r="B23068">
        <v>0</v>
      </c>
      <c r="C23068">
        <v>0</v>
      </c>
      <c r="D23068">
        <v>0</v>
      </c>
      <c r="E23068">
        <v>0</v>
      </c>
      <c r="F23068">
        <v>0</v>
      </c>
      <c r="G23068">
        <v>0</v>
      </c>
    </row>
    <row r="23069" spans="1:7" x14ac:dyDescent="0.3">
      <c r="A23069" t="s">
        <v>23429</v>
      </c>
      <c r="B23069">
        <v>0</v>
      </c>
      <c r="C23069">
        <v>0</v>
      </c>
      <c r="D23069">
        <v>0</v>
      </c>
      <c r="E23069">
        <v>0</v>
      </c>
      <c r="F23069">
        <v>0</v>
      </c>
      <c r="G23069">
        <v>0</v>
      </c>
    </row>
    <row r="23070" spans="1:7" x14ac:dyDescent="0.3">
      <c r="A23070" t="s">
        <v>23430</v>
      </c>
      <c r="B23070">
        <v>0</v>
      </c>
      <c r="C23070">
        <v>0</v>
      </c>
      <c r="D23070">
        <v>0</v>
      </c>
      <c r="E23070">
        <v>0</v>
      </c>
      <c r="F23070">
        <v>0</v>
      </c>
      <c r="G23070">
        <v>0</v>
      </c>
    </row>
    <row r="23071" spans="1:7" x14ac:dyDescent="0.3">
      <c r="A23071" t="s">
        <v>23431</v>
      </c>
      <c r="B23071">
        <v>0</v>
      </c>
      <c r="C23071">
        <v>0</v>
      </c>
      <c r="D23071">
        <v>0</v>
      </c>
      <c r="E23071">
        <v>0</v>
      </c>
      <c r="F23071">
        <v>0</v>
      </c>
      <c r="G23071">
        <v>0</v>
      </c>
    </row>
    <row r="23072" spans="1:7" x14ac:dyDescent="0.3">
      <c r="A23072" t="s">
        <v>23432</v>
      </c>
      <c r="B23072">
        <v>0</v>
      </c>
      <c r="C23072">
        <v>0</v>
      </c>
      <c r="D23072">
        <v>0</v>
      </c>
      <c r="E23072">
        <v>0</v>
      </c>
      <c r="F23072">
        <v>0</v>
      </c>
      <c r="G23072">
        <v>0</v>
      </c>
    </row>
    <row r="23073" spans="1:7" x14ac:dyDescent="0.3">
      <c r="A23073" t="s">
        <v>23433</v>
      </c>
      <c r="B23073">
        <v>0</v>
      </c>
      <c r="C23073">
        <v>0</v>
      </c>
      <c r="D23073">
        <v>0</v>
      </c>
      <c r="E23073">
        <v>0</v>
      </c>
      <c r="F23073">
        <v>0</v>
      </c>
      <c r="G23073">
        <v>0</v>
      </c>
    </row>
    <row r="23074" spans="1:7" x14ac:dyDescent="0.3">
      <c r="A23074" t="s">
        <v>23434</v>
      </c>
      <c r="B23074">
        <v>0</v>
      </c>
      <c r="C23074">
        <v>0</v>
      </c>
      <c r="D23074">
        <v>0</v>
      </c>
      <c r="E23074">
        <v>0</v>
      </c>
      <c r="F23074">
        <v>0</v>
      </c>
      <c r="G23074">
        <v>0</v>
      </c>
    </row>
    <row r="23075" spans="1:7" x14ac:dyDescent="0.3">
      <c r="A23075" t="s">
        <v>23435</v>
      </c>
      <c r="B23075">
        <v>0</v>
      </c>
      <c r="C23075">
        <v>0</v>
      </c>
      <c r="D23075">
        <v>0</v>
      </c>
      <c r="E23075">
        <v>0</v>
      </c>
      <c r="F23075">
        <v>0</v>
      </c>
      <c r="G23075">
        <v>0</v>
      </c>
    </row>
    <row r="23076" spans="1:7" x14ac:dyDescent="0.3">
      <c r="A23076" t="s">
        <v>23436</v>
      </c>
      <c r="B23076">
        <v>0</v>
      </c>
      <c r="C23076">
        <v>0</v>
      </c>
      <c r="D23076">
        <v>0</v>
      </c>
      <c r="E23076">
        <v>0</v>
      </c>
      <c r="F23076">
        <v>0</v>
      </c>
      <c r="G23076">
        <v>0</v>
      </c>
    </row>
    <row r="23077" spans="1:7" x14ac:dyDescent="0.3">
      <c r="A23077" t="s">
        <v>23437</v>
      </c>
      <c r="B23077">
        <v>0</v>
      </c>
      <c r="C23077">
        <v>0</v>
      </c>
      <c r="D23077">
        <v>0</v>
      </c>
      <c r="E23077">
        <v>0</v>
      </c>
      <c r="F23077">
        <v>0</v>
      </c>
      <c r="G23077">
        <v>0</v>
      </c>
    </row>
    <row r="23078" spans="1:7" x14ac:dyDescent="0.3">
      <c r="A23078" t="s">
        <v>23438</v>
      </c>
      <c r="B23078">
        <v>0</v>
      </c>
      <c r="C23078">
        <v>0</v>
      </c>
      <c r="D23078">
        <v>0</v>
      </c>
      <c r="E23078">
        <v>0</v>
      </c>
      <c r="F23078">
        <v>0</v>
      </c>
      <c r="G23078">
        <v>0</v>
      </c>
    </row>
    <row r="23079" spans="1:7" x14ac:dyDescent="0.3">
      <c r="A23079" t="s">
        <v>23439</v>
      </c>
      <c r="B23079">
        <v>0</v>
      </c>
      <c r="C23079">
        <v>0</v>
      </c>
      <c r="D23079">
        <v>0</v>
      </c>
      <c r="E23079">
        <v>0</v>
      </c>
      <c r="F23079">
        <v>0</v>
      </c>
      <c r="G23079">
        <v>0</v>
      </c>
    </row>
    <row r="23080" spans="1:7" x14ac:dyDescent="0.3">
      <c r="A23080" t="s">
        <v>23440</v>
      </c>
      <c r="B23080">
        <v>0</v>
      </c>
      <c r="C23080">
        <v>0</v>
      </c>
      <c r="D23080">
        <v>0</v>
      </c>
      <c r="E23080">
        <v>0</v>
      </c>
      <c r="F23080">
        <v>0</v>
      </c>
      <c r="G23080">
        <v>0</v>
      </c>
    </row>
    <row r="23081" spans="1:7" x14ac:dyDescent="0.3">
      <c r="A23081" t="s">
        <v>23441</v>
      </c>
      <c r="B23081">
        <v>0</v>
      </c>
      <c r="C23081">
        <v>0</v>
      </c>
      <c r="D23081">
        <v>0</v>
      </c>
      <c r="E23081">
        <v>0</v>
      </c>
      <c r="F23081">
        <v>0</v>
      </c>
      <c r="G23081">
        <v>0</v>
      </c>
    </row>
    <row r="23082" spans="1:7" x14ac:dyDescent="0.3">
      <c r="A23082" t="s">
        <v>23442</v>
      </c>
      <c r="B23082">
        <v>0</v>
      </c>
      <c r="C23082">
        <v>0</v>
      </c>
      <c r="D23082">
        <v>0</v>
      </c>
      <c r="E23082">
        <v>0</v>
      </c>
      <c r="F23082">
        <v>0</v>
      </c>
      <c r="G23082">
        <v>0</v>
      </c>
    </row>
    <row r="23083" spans="1:7" x14ac:dyDescent="0.3">
      <c r="A23083" t="s">
        <v>23443</v>
      </c>
      <c r="B23083">
        <v>0</v>
      </c>
      <c r="C23083">
        <v>0</v>
      </c>
      <c r="D23083">
        <v>0</v>
      </c>
      <c r="E23083">
        <v>0</v>
      </c>
      <c r="F23083">
        <v>0</v>
      </c>
      <c r="G23083">
        <v>0</v>
      </c>
    </row>
    <row r="23084" spans="1:7" x14ac:dyDescent="0.3">
      <c r="A23084" t="s">
        <v>23444</v>
      </c>
      <c r="B23084">
        <v>0</v>
      </c>
      <c r="C23084">
        <v>0</v>
      </c>
      <c r="D23084">
        <v>0</v>
      </c>
      <c r="E23084">
        <v>0</v>
      </c>
      <c r="F23084">
        <v>0</v>
      </c>
      <c r="G23084">
        <v>0</v>
      </c>
    </row>
    <row r="23085" spans="1:7" x14ac:dyDescent="0.3">
      <c r="A23085" t="s">
        <v>23445</v>
      </c>
      <c r="B23085">
        <v>0</v>
      </c>
      <c r="C23085">
        <v>0</v>
      </c>
      <c r="D23085">
        <v>0</v>
      </c>
      <c r="E23085">
        <v>0</v>
      </c>
      <c r="F23085">
        <v>0</v>
      </c>
      <c r="G23085">
        <v>0</v>
      </c>
    </row>
    <row r="23086" spans="1:7" x14ac:dyDescent="0.3">
      <c r="A23086" t="s">
        <v>23446</v>
      </c>
      <c r="B23086">
        <v>0</v>
      </c>
      <c r="C23086">
        <v>0</v>
      </c>
      <c r="D23086">
        <v>0</v>
      </c>
      <c r="E23086">
        <v>0</v>
      </c>
      <c r="F23086">
        <v>0</v>
      </c>
      <c r="G23086">
        <v>0</v>
      </c>
    </row>
    <row r="23087" spans="1:7" x14ac:dyDescent="0.3">
      <c r="A23087" t="s">
        <v>23447</v>
      </c>
      <c r="B23087">
        <v>0</v>
      </c>
      <c r="C23087">
        <v>0</v>
      </c>
      <c r="D23087">
        <v>0</v>
      </c>
      <c r="E23087">
        <v>0</v>
      </c>
      <c r="F23087">
        <v>0</v>
      </c>
      <c r="G23087">
        <v>0</v>
      </c>
    </row>
    <row r="23088" spans="1:7" x14ac:dyDescent="0.3">
      <c r="A23088" t="s">
        <v>23448</v>
      </c>
      <c r="B23088">
        <v>0</v>
      </c>
      <c r="C23088">
        <v>0</v>
      </c>
      <c r="D23088">
        <v>0</v>
      </c>
      <c r="E23088">
        <v>0</v>
      </c>
      <c r="F23088">
        <v>0</v>
      </c>
      <c r="G23088">
        <v>0</v>
      </c>
    </row>
    <row r="23089" spans="1:7" x14ac:dyDescent="0.3">
      <c r="A23089" t="s">
        <v>23449</v>
      </c>
      <c r="B23089">
        <v>0</v>
      </c>
      <c r="C23089">
        <v>0</v>
      </c>
      <c r="D23089">
        <v>0</v>
      </c>
      <c r="E23089">
        <v>0</v>
      </c>
      <c r="F23089">
        <v>0</v>
      </c>
      <c r="G23089">
        <v>0</v>
      </c>
    </row>
    <row r="23090" spans="1:7" x14ac:dyDescent="0.3">
      <c r="A23090" t="s">
        <v>23450</v>
      </c>
      <c r="B23090">
        <v>0</v>
      </c>
      <c r="C23090">
        <v>0</v>
      </c>
      <c r="D23090">
        <v>0</v>
      </c>
      <c r="E23090">
        <v>0</v>
      </c>
      <c r="F23090">
        <v>0</v>
      </c>
      <c r="G23090">
        <v>0</v>
      </c>
    </row>
    <row r="23091" spans="1:7" x14ac:dyDescent="0.3">
      <c r="A23091" t="s">
        <v>23451</v>
      </c>
      <c r="B23091">
        <v>0</v>
      </c>
      <c r="C23091">
        <v>0</v>
      </c>
      <c r="D23091">
        <v>0</v>
      </c>
      <c r="E23091">
        <v>0</v>
      </c>
      <c r="F23091">
        <v>0</v>
      </c>
      <c r="G23091">
        <v>0</v>
      </c>
    </row>
    <row r="23092" spans="1:7" x14ac:dyDescent="0.3">
      <c r="A23092" t="s">
        <v>23452</v>
      </c>
      <c r="B23092">
        <v>0</v>
      </c>
      <c r="C23092">
        <v>0</v>
      </c>
      <c r="D23092">
        <v>0</v>
      </c>
      <c r="E23092">
        <v>0</v>
      </c>
      <c r="F23092">
        <v>0</v>
      </c>
      <c r="G23092">
        <v>0</v>
      </c>
    </row>
    <row r="23093" spans="1:7" x14ac:dyDescent="0.3">
      <c r="A23093" t="s">
        <v>23453</v>
      </c>
      <c r="B23093">
        <v>0</v>
      </c>
      <c r="C23093">
        <v>0</v>
      </c>
      <c r="D23093">
        <v>0</v>
      </c>
      <c r="E23093">
        <v>0</v>
      </c>
      <c r="F23093">
        <v>0</v>
      </c>
      <c r="G23093">
        <v>0</v>
      </c>
    </row>
    <row r="23094" spans="1:7" x14ac:dyDescent="0.3">
      <c r="A23094" t="s">
        <v>23454</v>
      </c>
      <c r="B23094">
        <v>0</v>
      </c>
      <c r="C23094">
        <v>0</v>
      </c>
      <c r="D23094">
        <v>0</v>
      </c>
      <c r="E23094">
        <v>0</v>
      </c>
      <c r="F23094">
        <v>0</v>
      </c>
      <c r="G23094">
        <v>0</v>
      </c>
    </row>
    <row r="23095" spans="1:7" x14ac:dyDescent="0.3">
      <c r="A23095" t="s">
        <v>23455</v>
      </c>
      <c r="B23095">
        <v>0</v>
      </c>
      <c r="C23095">
        <v>0</v>
      </c>
      <c r="D23095">
        <v>0</v>
      </c>
      <c r="E23095">
        <v>0</v>
      </c>
      <c r="F23095">
        <v>0</v>
      </c>
      <c r="G23095">
        <v>0</v>
      </c>
    </row>
    <row r="23096" spans="1:7" x14ac:dyDescent="0.3">
      <c r="A23096" t="s">
        <v>23456</v>
      </c>
      <c r="B23096">
        <v>0</v>
      </c>
      <c r="C23096">
        <v>0</v>
      </c>
      <c r="D23096">
        <v>0</v>
      </c>
      <c r="E23096">
        <v>0</v>
      </c>
      <c r="F23096">
        <v>0</v>
      </c>
      <c r="G23096">
        <v>0</v>
      </c>
    </row>
    <row r="23097" spans="1:7" x14ac:dyDescent="0.3">
      <c r="A23097" t="s">
        <v>23457</v>
      </c>
      <c r="B23097">
        <v>0</v>
      </c>
      <c r="C23097">
        <v>0</v>
      </c>
      <c r="D23097">
        <v>0</v>
      </c>
      <c r="E23097">
        <v>0</v>
      </c>
      <c r="F23097">
        <v>0</v>
      </c>
      <c r="G23097">
        <v>0</v>
      </c>
    </row>
    <row r="23098" spans="1:7" x14ac:dyDescent="0.3">
      <c r="A23098" t="s">
        <v>23458</v>
      </c>
      <c r="B23098">
        <v>0</v>
      </c>
      <c r="C23098">
        <v>0</v>
      </c>
      <c r="D23098">
        <v>0</v>
      </c>
      <c r="E23098">
        <v>0</v>
      </c>
      <c r="F23098">
        <v>0</v>
      </c>
      <c r="G23098">
        <v>0</v>
      </c>
    </row>
    <row r="23099" spans="1:7" x14ac:dyDescent="0.3">
      <c r="A23099" t="s">
        <v>23459</v>
      </c>
      <c r="B23099">
        <v>0</v>
      </c>
      <c r="C23099">
        <v>0</v>
      </c>
      <c r="D23099">
        <v>0</v>
      </c>
      <c r="E23099">
        <v>0</v>
      </c>
      <c r="F23099">
        <v>0</v>
      </c>
      <c r="G23099">
        <v>0</v>
      </c>
    </row>
    <row r="23100" spans="1:7" x14ac:dyDescent="0.3">
      <c r="A23100" t="s">
        <v>23460</v>
      </c>
      <c r="B23100">
        <v>0</v>
      </c>
      <c r="C23100">
        <v>0</v>
      </c>
      <c r="D23100">
        <v>0</v>
      </c>
      <c r="E23100">
        <v>0</v>
      </c>
      <c r="F23100">
        <v>0</v>
      </c>
      <c r="G23100">
        <v>0</v>
      </c>
    </row>
    <row r="23101" spans="1:7" x14ac:dyDescent="0.3">
      <c r="A23101" t="s">
        <v>23461</v>
      </c>
      <c r="B23101">
        <v>0</v>
      </c>
      <c r="C23101">
        <v>0</v>
      </c>
      <c r="D23101">
        <v>0</v>
      </c>
      <c r="E23101">
        <v>0</v>
      </c>
      <c r="F23101">
        <v>0</v>
      </c>
      <c r="G23101">
        <v>0</v>
      </c>
    </row>
    <row r="23102" spans="1:7" x14ac:dyDescent="0.3">
      <c r="A23102" t="s">
        <v>23462</v>
      </c>
      <c r="B23102">
        <v>0</v>
      </c>
      <c r="C23102">
        <v>0</v>
      </c>
      <c r="D23102">
        <v>0</v>
      </c>
      <c r="E23102">
        <v>0</v>
      </c>
      <c r="F23102">
        <v>0</v>
      </c>
      <c r="G23102">
        <v>0</v>
      </c>
    </row>
    <row r="23103" spans="1:7" x14ac:dyDescent="0.3">
      <c r="A23103" t="s">
        <v>23463</v>
      </c>
      <c r="B23103">
        <v>0</v>
      </c>
      <c r="C23103">
        <v>0</v>
      </c>
      <c r="D23103">
        <v>0</v>
      </c>
      <c r="E23103">
        <v>0</v>
      </c>
      <c r="F23103">
        <v>0</v>
      </c>
      <c r="G23103">
        <v>0</v>
      </c>
    </row>
    <row r="23104" spans="1:7" x14ac:dyDescent="0.3">
      <c r="A23104" t="s">
        <v>23464</v>
      </c>
      <c r="B23104">
        <v>0</v>
      </c>
      <c r="C23104">
        <v>0</v>
      </c>
      <c r="D23104">
        <v>0</v>
      </c>
      <c r="E23104">
        <v>0</v>
      </c>
      <c r="F23104">
        <v>0</v>
      </c>
      <c r="G23104">
        <v>0</v>
      </c>
    </row>
    <row r="23105" spans="1:7" x14ac:dyDescent="0.3">
      <c r="A23105" t="s">
        <v>23465</v>
      </c>
      <c r="B23105">
        <v>0</v>
      </c>
      <c r="C23105">
        <v>0</v>
      </c>
      <c r="D23105">
        <v>0</v>
      </c>
      <c r="E23105">
        <v>0</v>
      </c>
      <c r="F23105">
        <v>0</v>
      </c>
      <c r="G23105">
        <v>0</v>
      </c>
    </row>
    <row r="23106" spans="1:7" x14ac:dyDescent="0.3">
      <c r="A23106" t="s">
        <v>23466</v>
      </c>
      <c r="B23106">
        <v>0</v>
      </c>
      <c r="C23106">
        <v>0</v>
      </c>
      <c r="D23106">
        <v>0</v>
      </c>
      <c r="E23106">
        <v>0</v>
      </c>
      <c r="F23106">
        <v>0</v>
      </c>
      <c r="G23106">
        <v>0</v>
      </c>
    </row>
    <row r="23107" spans="1:7" x14ac:dyDescent="0.3">
      <c r="A23107" t="s">
        <v>23467</v>
      </c>
      <c r="B23107">
        <v>0</v>
      </c>
      <c r="C23107">
        <v>0</v>
      </c>
      <c r="D23107">
        <v>0</v>
      </c>
      <c r="E23107">
        <v>0</v>
      </c>
      <c r="F23107">
        <v>0</v>
      </c>
      <c r="G23107">
        <v>0</v>
      </c>
    </row>
    <row r="23108" spans="1:7" x14ac:dyDescent="0.3">
      <c r="A23108" t="s">
        <v>23468</v>
      </c>
      <c r="B23108">
        <v>0</v>
      </c>
      <c r="C23108">
        <v>0</v>
      </c>
      <c r="D23108">
        <v>0</v>
      </c>
      <c r="E23108">
        <v>0</v>
      </c>
      <c r="F23108">
        <v>0</v>
      </c>
      <c r="G23108">
        <v>0</v>
      </c>
    </row>
    <row r="23109" spans="1:7" x14ac:dyDescent="0.3">
      <c r="A23109" t="s">
        <v>23469</v>
      </c>
      <c r="B23109">
        <v>0</v>
      </c>
      <c r="C23109">
        <v>0</v>
      </c>
      <c r="D23109">
        <v>0</v>
      </c>
      <c r="E23109">
        <v>0</v>
      </c>
      <c r="F23109">
        <v>0</v>
      </c>
      <c r="G23109">
        <v>0</v>
      </c>
    </row>
    <row r="23110" spans="1:7" x14ac:dyDescent="0.3">
      <c r="A23110" t="s">
        <v>23470</v>
      </c>
      <c r="B23110">
        <v>0</v>
      </c>
      <c r="C23110">
        <v>0</v>
      </c>
      <c r="D23110">
        <v>0</v>
      </c>
      <c r="E23110">
        <v>0</v>
      </c>
      <c r="F23110">
        <v>0</v>
      </c>
      <c r="G23110">
        <v>0</v>
      </c>
    </row>
    <row r="23111" spans="1:7" x14ac:dyDescent="0.3">
      <c r="A23111" t="s">
        <v>23471</v>
      </c>
      <c r="B23111">
        <v>0</v>
      </c>
      <c r="C23111">
        <v>0</v>
      </c>
      <c r="D23111">
        <v>0</v>
      </c>
      <c r="E23111">
        <v>0</v>
      </c>
      <c r="F23111">
        <v>0</v>
      </c>
      <c r="G23111">
        <v>0</v>
      </c>
    </row>
    <row r="23112" spans="1:7" x14ac:dyDescent="0.3">
      <c r="A23112" t="s">
        <v>23472</v>
      </c>
      <c r="B23112">
        <v>0</v>
      </c>
      <c r="C23112">
        <v>0</v>
      </c>
      <c r="D23112">
        <v>0</v>
      </c>
      <c r="E23112">
        <v>0</v>
      </c>
      <c r="F23112">
        <v>0</v>
      </c>
      <c r="G23112">
        <v>0</v>
      </c>
    </row>
    <row r="23113" spans="1:7" x14ac:dyDescent="0.3">
      <c r="A23113" t="s">
        <v>23473</v>
      </c>
      <c r="B23113">
        <v>0</v>
      </c>
      <c r="C23113">
        <v>0</v>
      </c>
      <c r="D23113">
        <v>0</v>
      </c>
      <c r="E23113">
        <v>0</v>
      </c>
      <c r="F23113">
        <v>0</v>
      </c>
      <c r="G23113">
        <v>0</v>
      </c>
    </row>
    <row r="23114" spans="1:7" x14ac:dyDescent="0.3">
      <c r="A23114" t="s">
        <v>23474</v>
      </c>
      <c r="B23114">
        <v>0</v>
      </c>
      <c r="C23114">
        <v>0</v>
      </c>
      <c r="D23114">
        <v>0</v>
      </c>
      <c r="E23114">
        <v>0</v>
      </c>
      <c r="F23114">
        <v>0</v>
      </c>
      <c r="G23114">
        <v>0</v>
      </c>
    </row>
    <row r="23115" spans="1:7" x14ac:dyDescent="0.3">
      <c r="A23115" t="s">
        <v>23475</v>
      </c>
      <c r="B23115">
        <v>0</v>
      </c>
      <c r="C23115">
        <v>0</v>
      </c>
      <c r="D23115">
        <v>0</v>
      </c>
      <c r="E23115">
        <v>0</v>
      </c>
      <c r="F23115">
        <v>0</v>
      </c>
      <c r="G23115">
        <v>0</v>
      </c>
    </row>
    <row r="23116" spans="1:7" x14ac:dyDescent="0.3">
      <c r="A23116" t="s">
        <v>23476</v>
      </c>
      <c r="B23116">
        <v>0</v>
      </c>
      <c r="C23116">
        <v>0</v>
      </c>
      <c r="D23116">
        <v>0</v>
      </c>
      <c r="E23116">
        <v>0</v>
      </c>
      <c r="F23116">
        <v>0</v>
      </c>
      <c r="G23116">
        <v>0</v>
      </c>
    </row>
    <row r="23117" spans="1:7" x14ac:dyDescent="0.3">
      <c r="A23117" t="s">
        <v>23477</v>
      </c>
      <c r="B23117">
        <v>0</v>
      </c>
      <c r="C23117">
        <v>0</v>
      </c>
      <c r="D23117">
        <v>0</v>
      </c>
      <c r="E23117">
        <v>0</v>
      </c>
      <c r="F23117">
        <v>0</v>
      </c>
      <c r="G23117">
        <v>0</v>
      </c>
    </row>
    <row r="23118" spans="1:7" x14ac:dyDescent="0.3">
      <c r="A23118" t="s">
        <v>23478</v>
      </c>
      <c r="B23118">
        <v>0</v>
      </c>
      <c r="C23118">
        <v>0</v>
      </c>
      <c r="D23118">
        <v>0</v>
      </c>
      <c r="E23118">
        <v>0</v>
      </c>
      <c r="F23118">
        <v>0</v>
      </c>
      <c r="G23118">
        <v>0</v>
      </c>
    </row>
    <row r="23119" spans="1:7" x14ac:dyDescent="0.3">
      <c r="A23119" t="s">
        <v>23479</v>
      </c>
      <c r="B23119">
        <v>0</v>
      </c>
      <c r="C23119">
        <v>0</v>
      </c>
      <c r="D23119">
        <v>0</v>
      </c>
      <c r="E23119">
        <v>0</v>
      </c>
      <c r="F23119">
        <v>0</v>
      </c>
      <c r="G23119">
        <v>0</v>
      </c>
    </row>
    <row r="23120" spans="1:7" x14ac:dyDescent="0.3">
      <c r="A23120" t="s">
        <v>23480</v>
      </c>
      <c r="B23120">
        <v>0</v>
      </c>
      <c r="C23120">
        <v>0</v>
      </c>
      <c r="D23120">
        <v>0</v>
      </c>
      <c r="E23120">
        <v>0</v>
      </c>
      <c r="F23120">
        <v>0</v>
      </c>
      <c r="G23120">
        <v>0</v>
      </c>
    </row>
    <row r="23121" spans="1:7" x14ac:dyDescent="0.3">
      <c r="A23121" t="s">
        <v>23481</v>
      </c>
      <c r="B23121">
        <v>0</v>
      </c>
      <c r="C23121">
        <v>0</v>
      </c>
      <c r="D23121">
        <v>0</v>
      </c>
      <c r="E23121">
        <v>0</v>
      </c>
      <c r="F23121">
        <v>0</v>
      </c>
      <c r="G23121">
        <v>0</v>
      </c>
    </row>
    <row r="23122" spans="1:7" x14ac:dyDescent="0.3">
      <c r="A23122" t="s">
        <v>23482</v>
      </c>
      <c r="B23122">
        <v>0</v>
      </c>
      <c r="C23122">
        <v>0</v>
      </c>
      <c r="D23122">
        <v>0</v>
      </c>
      <c r="E23122">
        <v>0</v>
      </c>
      <c r="F23122">
        <v>0</v>
      </c>
      <c r="G23122">
        <v>0</v>
      </c>
    </row>
    <row r="23123" spans="1:7" x14ac:dyDescent="0.3">
      <c r="A23123" t="s">
        <v>23483</v>
      </c>
      <c r="B23123">
        <v>0</v>
      </c>
      <c r="C23123">
        <v>0</v>
      </c>
      <c r="D23123">
        <v>0</v>
      </c>
      <c r="E23123">
        <v>0</v>
      </c>
      <c r="F23123">
        <v>0</v>
      </c>
      <c r="G23123">
        <v>0</v>
      </c>
    </row>
    <row r="23124" spans="1:7" x14ac:dyDescent="0.3">
      <c r="A23124" t="s">
        <v>23484</v>
      </c>
      <c r="B23124">
        <v>0</v>
      </c>
      <c r="C23124">
        <v>0</v>
      </c>
      <c r="D23124">
        <v>0</v>
      </c>
      <c r="E23124">
        <v>0</v>
      </c>
      <c r="F23124">
        <v>0</v>
      </c>
      <c r="G23124">
        <v>0</v>
      </c>
    </row>
    <row r="23125" spans="1:7" x14ac:dyDescent="0.3">
      <c r="A23125" t="s">
        <v>23485</v>
      </c>
      <c r="B23125">
        <v>0</v>
      </c>
      <c r="C23125">
        <v>0</v>
      </c>
      <c r="D23125">
        <v>0</v>
      </c>
      <c r="E23125">
        <v>0</v>
      </c>
      <c r="F23125">
        <v>0</v>
      </c>
      <c r="G23125">
        <v>0</v>
      </c>
    </row>
    <row r="23126" spans="1:7" x14ac:dyDescent="0.3">
      <c r="A23126" t="s">
        <v>23486</v>
      </c>
      <c r="B23126">
        <v>0</v>
      </c>
      <c r="C23126">
        <v>0</v>
      </c>
      <c r="D23126">
        <v>0</v>
      </c>
      <c r="E23126">
        <v>0</v>
      </c>
      <c r="F23126">
        <v>0</v>
      </c>
      <c r="G23126">
        <v>0</v>
      </c>
    </row>
    <row r="23127" spans="1:7" x14ac:dyDescent="0.3">
      <c r="A23127" t="s">
        <v>23487</v>
      </c>
      <c r="B23127">
        <v>0</v>
      </c>
      <c r="C23127">
        <v>0</v>
      </c>
      <c r="D23127">
        <v>0</v>
      </c>
      <c r="E23127">
        <v>0</v>
      </c>
      <c r="F23127">
        <v>0</v>
      </c>
      <c r="G23127">
        <v>0</v>
      </c>
    </row>
    <row r="23128" spans="1:7" x14ac:dyDescent="0.3">
      <c r="A23128" t="s">
        <v>23488</v>
      </c>
      <c r="B23128">
        <v>0</v>
      </c>
      <c r="C23128">
        <v>0</v>
      </c>
      <c r="D23128">
        <v>0</v>
      </c>
      <c r="E23128">
        <v>0</v>
      </c>
      <c r="F23128">
        <v>0</v>
      </c>
      <c r="G23128">
        <v>0</v>
      </c>
    </row>
    <row r="23129" spans="1:7" x14ac:dyDescent="0.3">
      <c r="A23129" t="s">
        <v>23489</v>
      </c>
      <c r="B23129">
        <v>0</v>
      </c>
      <c r="C23129">
        <v>0</v>
      </c>
      <c r="D23129">
        <v>0</v>
      </c>
      <c r="E23129">
        <v>0</v>
      </c>
      <c r="F23129">
        <v>0</v>
      </c>
      <c r="G23129">
        <v>0</v>
      </c>
    </row>
    <row r="23130" spans="1:7" x14ac:dyDescent="0.3">
      <c r="A23130" t="s">
        <v>23490</v>
      </c>
      <c r="B23130">
        <v>0</v>
      </c>
      <c r="C23130">
        <v>0</v>
      </c>
      <c r="D23130">
        <v>0</v>
      </c>
      <c r="E23130">
        <v>0</v>
      </c>
      <c r="F23130">
        <v>0</v>
      </c>
      <c r="G23130">
        <v>0</v>
      </c>
    </row>
    <row r="23131" spans="1:7" x14ac:dyDescent="0.3">
      <c r="A23131" t="s">
        <v>23491</v>
      </c>
      <c r="B23131">
        <v>0</v>
      </c>
      <c r="C23131">
        <v>0</v>
      </c>
      <c r="D23131">
        <v>0</v>
      </c>
      <c r="E23131">
        <v>0</v>
      </c>
      <c r="F23131">
        <v>0</v>
      </c>
      <c r="G23131">
        <v>0</v>
      </c>
    </row>
    <row r="23132" spans="1:7" x14ac:dyDescent="0.3">
      <c r="A23132" t="s">
        <v>23492</v>
      </c>
      <c r="B23132">
        <v>0</v>
      </c>
      <c r="C23132">
        <v>0</v>
      </c>
      <c r="D23132">
        <v>0</v>
      </c>
      <c r="E23132">
        <v>0</v>
      </c>
      <c r="F23132">
        <v>0</v>
      </c>
      <c r="G23132">
        <v>0</v>
      </c>
    </row>
    <row r="23133" spans="1:7" x14ac:dyDescent="0.3">
      <c r="A23133" t="s">
        <v>23493</v>
      </c>
      <c r="B23133">
        <v>0</v>
      </c>
      <c r="C23133">
        <v>0</v>
      </c>
      <c r="D23133">
        <v>0</v>
      </c>
      <c r="E23133">
        <v>0</v>
      </c>
      <c r="F23133">
        <v>0</v>
      </c>
      <c r="G23133">
        <v>0</v>
      </c>
    </row>
    <row r="23134" spans="1:7" x14ac:dyDescent="0.3">
      <c r="A23134" t="s">
        <v>23494</v>
      </c>
      <c r="B23134">
        <v>0</v>
      </c>
      <c r="C23134">
        <v>0</v>
      </c>
      <c r="D23134">
        <v>0</v>
      </c>
      <c r="E23134">
        <v>0</v>
      </c>
      <c r="F23134">
        <v>0</v>
      </c>
      <c r="G23134">
        <v>0</v>
      </c>
    </row>
    <row r="23135" spans="1:7" x14ac:dyDescent="0.3">
      <c r="A23135" t="s">
        <v>23495</v>
      </c>
      <c r="B23135">
        <v>0</v>
      </c>
      <c r="C23135">
        <v>0</v>
      </c>
      <c r="D23135">
        <v>0</v>
      </c>
      <c r="E23135">
        <v>0</v>
      </c>
      <c r="F23135">
        <v>0</v>
      </c>
      <c r="G23135">
        <v>0</v>
      </c>
    </row>
    <row r="23136" spans="1:7" x14ac:dyDescent="0.3">
      <c r="A23136" t="s">
        <v>23496</v>
      </c>
      <c r="B23136">
        <v>0</v>
      </c>
      <c r="C23136">
        <v>0</v>
      </c>
      <c r="D23136">
        <v>0</v>
      </c>
      <c r="E23136">
        <v>0</v>
      </c>
      <c r="F23136">
        <v>0</v>
      </c>
      <c r="G23136">
        <v>0</v>
      </c>
    </row>
    <row r="23137" spans="1:7" x14ac:dyDescent="0.3">
      <c r="A23137" t="s">
        <v>23497</v>
      </c>
      <c r="B23137">
        <v>0</v>
      </c>
      <c r="C23137">
        <v>0</v>
      </c>
      <c r="D23137">
        <v>0</v>
      </c>
      <c r="E23137">
        <v>0</v>
      </c>
      <c r="F23137">
        <v>0</v>
      </c>
      <c r="G23137">
        <v>0</v>
      </c>
    </row>
    <row r="23138" spans="1:7" x14ac:dyDescent="0.3">
      <c r="A23138" t="s">
        <v>23498</v>
      </c>
      <c r="B23138">
        <v>0</v>
      </c>
      <c r="C23138">
        <v>0</v>
      </c>
      <c r="D23138">
        <v>0</v>
      </c>
      <c r="E23138">
        <v>0</v>
      </c>
      <c r="F23138">
        <v>0</v>
      </c>
      <c r="G23138">
        <v>0</v>
      </c>
    </row>
    <row r="23139" spans="1:7" x14ac:dyDescent="0.3">
      <c r="A23139" t="s">
        <v>23499</v>
      </c>
      <c r="B23139">
        <v>0</v>
      </c>
      <c r="C23139">
        <v>0</v>
      </c>
      <c r="D23139">
        <v>0</v>
      </c>
      <c r="E23139">
        <v>0</v>
      </c>
      <c r="F23139">
        <v>0</v>
      </c>
      <c r="G23139">
        <v>0</v>
      </c>
    </row>
    <row r="23140" spans="1:7" x14ac:dyDescent="0.3">
      <c r="A23140" t="s">
        <v>23500</v>
      </c>
      <c r="B23140">
        <v>0</v>
      </c>
      <c r="C23140">
        <v>0</v>
      </c>
      <c r="D23140">
        <v>0</v>
      </c>
      <c r="E23140">
        <v>0</v>
      </c>
      <c r="F23140">
        <v>0</v>
      </c>
      <c r="G23140">
        <v>0</v>
      </c>
    </row>
    <row r="23141" spans="1:7" x14ac:dyDescent="0.3">
      <c r="A23141" t="s">
        <v>23501</v>
      </c>
      <c r="B23141">
        <v>0</v>
      </c>
      <c r="C23141">
        <v>0</v>
      </c>
      <c r="D23141">
        <v>0</v>
      </c>
      <c r="E23141">
        <v>0</v>
      </c>
      <c r="F23141">
        <v>0</v>
      </c>
      <c r="G23141">
        <v>0</v>
      </c>
    </row>
    <row r="23142" spans="1:7" x14ac:dyDescent="0.3">
      <c r="A23142" t="s">
        <v>23502</v>
      </c>
      <c r="B23142">
        <v>0</v>
      </c>
      <c r="C23142">
        <v>0</v>
      </c>
      <c r="D23142">
        <v>0</v>
      </c>
      <c r="E23142">
        <v>0</v>
      </c>
      <c r="F23142">
        <v>0</v>
      </c>
      <c r="G23142">
        <v>0</v>
      </c>
    </row>
    <row r="23143" spans="1:7" x14ac:dyDescent="0.3">
      <c r="A23143" t="s">
        <v>23503</v>
      </c>
      <c r="B23143">
        <v>0</v>
      </c>
      <c r="C23143">
        <v>0</v>
      </c>
      <c r="D23143">
        <v>0</v>
      </c>
      <c r="E23143">
        <v>0</v>
      </c>
      <c r="F23143">
        <v>0</v>
      </c>
      <c r="G23143">
        <v>0</v>
      </c>
    </row>
    <row r="23144" spans="1:7" x14ac:dyDescent="0.3">
      <c r="A23144" t="s">
        <v>23504</v>
      </c>
      <c r="B23144">
        <v>0</v>
      </c>
      <c r="C23144">
        <v>0</v>
      </c>
      <c r="D23144">
        <v>0</v>
      </c>
      <c r="E23144">
        <v>0</v>
      </c>
      <c r="F23144">
        <v>0</v>
      </c>
      <c r="G23144">
        <v>0</v>
      </c>
    </row>
    <row r="23145" spans="1:7" x14ac:dyDescent="0.3">
      <c r="A23145" t="s">
        <v>23505</v>
      </c>
      <c r="B23145">
        <v>0</v>
      </c>
      <c r="C23145">
        <v>0</v>
      </c>
      <c r="D23145">
        <v>0</v>
      </c>
      <c r="E23145">
        <v>0</v>
      </c>
      <c r="F23145">
        <v>0</v>
      </c>
      <c r="G23145">
        <v>0</v>
      </c>
    </row>
    <row r="23146" spans="1:7" x14ac:dyDescent="0.3">
      <c r="A23146" t="s">
        <v>23506</v>
      </c>
      <c r="B23146">
        <v>0</v>
      </c>
      <c r="C23146">
        <v>0</v>
      </c>
      <c r="D23146">
        <v>0</v>
      </c>
      <c r="E23146">
        <v>0</v>
      </c>
      <c r="F23146">
        <v>0</v>
      </c>
      <c r="G23146">
        <v>0</v>
      </c>
    </row>
    <row r="23147" spans="1:7" x14ac:dyDescent="0.3">
      <c r="A23147" t="s">
        <v>23507</v>
      </c>
      <c r="B23147">
        <v>0</v>
      </c>
      <c r="C23147">
        <v>0</v>
      </c>
      <c r="D23147">
        <v>0</v>
      </c>
      <c r="E23147">
        <v>0</v>
      </c>
      <c r="F23147">
        <v>0</v>
      </c>
      <c r="G23147">
        <v>0</v>
      </c>
    </row>
    <row r="23148" spans="1:7" x14ac:dyDescent="0.3">
      <c r="A23148" t="s">
        <v>23508</v>
      </c>
      <c r="B23148">
        <v>0</v>
      </c>
      <c r="C23148">
        <v>0</v>
      </c>
      <c r="D23148">
        <v>0</v>
      </c>
      <c r="E23148">
        <v>0</v>
      </c>
      <c r="F23148">
        <v>0</v>
      </c>
      <c r="G23148">
        <v>0</v>
      </c>
    </row>
    <row r="23149" spans="1:7" x14ac:dyDescent="0.3">
      <c r="A23149" t="s">
        <v>23509</v>
      </c>
      <c r="B23149">
        <v>0</v>
      </c>
      <c r="C23149">
        <v>0</v>
      </c>
      <c r="D23149">
        <v>0</v>
      </c>
      <c r="E23149">
        <v>0</v>
      </c>
      <c r="F23149">
        <v>0</v>
      </c>
      <c r="G23149">
        <v>0</v>
      </c>
    </row>
    <row r="23150" spans="1:7" x14ac:dyDescent="0.3">
      <c r="A23150" t="s">
        <v>23510</v>
      </c>
      <c r="B23150">
        <v>0</v>
      </c>
      <c r="C23150">
        <v>0</v>
      </c>
      <c r="D23150">
        <v>0</v>
      </c>
      <c r="E23150">
        <v>0</v>
      </c>
      <c r="F23150">
        <v>0</v>
      </c>
      <c r="G23150">
        <v>0</v>
      </c>
    </row>
    <row r="23151" spans="1:7" x14ac:dyDescent="0.3">
      <c r="A23151" t="s">
        <v>23511</v>
      </c>
      <c r="B23151">
        <v>0</v>
      </c>
      <c r="C23151">
        <v>0</v>
      </c>
      <c r="D23151">
        <v>0</v>
      </c>
      <c r="E23151">
        <v>0</v>
      </c>
      <c r="F23151">
        <v>0</v>
      </c>
      <c r="G23151">
        <v>0</v>
      </c>
    </row>
    <row r="23152" spans="1:7" x14ac:dyDescent="0.3">
      <c r="A23152" t="s">
        <v>23512</v>
      </c>
      <c r="B23152">
        <v>0</v>
      </c>
      <c r="C23152">
        <v>0</v>
      </c>
      <c r="D23152">
        <v>0</v>
      </c>
      <c r="E23152">
        <v>0</v>
      </c>
      <c r="F23152">
        <v>0</v>
      </c>
      <c r="G23152">
        <v>0</v>
      </c>
    </row>
    <row r="23153" spans="1:7" x14ac:dyDescent="0.3">
      <c r="A23153" t="s">
        <v>23513</v>
      </c>
      <c r="B23153">
        <v>0</v>
      </c>
      <c r="C23153">
        <v>0</v>
      </c>
      <c r="D23153">
        <v>0</v>
      </c>
      <c r="E23153">
        <v>0</v>
      </c>
      <c r="F23153">
        <v>0</v>
      </c>
      <c r="G23153">
        <v>0</v>
      </c>
    </row>
    <row r="23154" spans="1:7" x14ac:dyDescent="0.3">
      <c r="A23154" t="s">
        <v>23514</v>
      </c>
      <c r="B23154">
        <v>0</v>
      </c>
      <c r="C23154">
        <v>0</v>
      </c>
      <c r="D23154">
        <v>0</v>
      </c>
      <c r="E23154">
        <v>0</v>
      </c>
      <c r="F23154">
        <v>0</v>
      </c>
      <c r="G23154">
        <v>0</v>
      </c>
    </row>
    <row r="23155" spans="1:7" x14ac:dyDescent="0.3">
      <c r="A23155" t="s">
        <v>23515</v>
      </c>
      <c r="B23155">
        <v>0</v>
      </c>
      <c r="C23155">
        <v>0</v>
      </c>
      <c r="D23155">
        <v>0</v>
      </c>
      <c r="E23155">
        <v>0</v>
      </c>
      <c r="F23155">
        <v>0</v>
      </c>
      <c r="G23155">
        <v>0</v>
      </c>
    </row>
    <row r="23156" spans="1:7" x14ac:dyDescent="0.3">
      <c r="A23156" t="s">
        <v>23516</v>
      </c>
      <c r="B23156">
        <v>0</v>
      </c>
      <c r="C23156">
        <v>0</v>
      </c>
      <c r="D23156">
        <v>0</v>
      </c>
      <c r="E23156">
        <v>0</v>
      </c>
      <c r="F23156">
        <v>0</v>
      </c>
      <c r="G23156">
        <v>0</v>
      </c>
    </row>
    <row r="23157" spans="1:7" x14ac:dyDescent="0.3">
      <c r="A23157" t="s">
        <v>23517</v>
      </c>
      <c r="B23157">
        <v>0</v>
      </c>
      <c r="C23157">
        <v>0</v>
      </c>
      <c r="D23157">
        <v>0</v>
      </c>
      <c r="E23157">
        <v>0</v>
      </c>
      <c r="F23157">
        <v>0</v>
      </c>
      <c r="G23157">
        <v>0</v>
      </c>
    </row>
    <row r="23158" spans="1:7" x14ac:dyDescent="0.3">
      <c r="A23158" t="s">
        <v>23518</v>
      </c>
      <c r="B23158">
        <v>0</v>
      </c>
      <c r="C23158">
        <v>0</v>
      </c>
      <c r="D23158">
        <v>0</v>
      </c>
      <c r="E23158">
        <v>0</v>
      </c>
      <c r="F23158">
        <v>0</v>
      </c>
      <c r="G23158">
        <v>0</v>
      </c>
    </row>
    <row r="23159" spans="1:7" x14ac:dyDescent="0.3">
      <c r="A23159" t="s">
        <v>23519</v>
      </c>
      <c r="B23159">
        <v>0</v>
      </c>
      <c r="C23159">
        <v>0</v>
      </c>
      <c r="D23159">
        <v>0</v>
      </c>
      <c r="E23159">
        <v>0</v>
      </c>
      <c r="F23159">
        <v>0</v>
      </c>
      <c r="G23159">
        <v>0</v>
      </c>
    </row>
    <row r="23160" spans="1:7" x14ac:dyDescent="0.3">
      <c r="A23160" t="s">
        <v>23520</v>
      </c>
      <c r="B23160">
        <v>0</v>
      </c>
      <c r="C23160">
        <v>0</v>
      </c>
      <c r="D23160">
        <v>0</v>
      </c>
      <c r="E23160">
        <v>0</v>
      </c>
      <c r="F23160">
        <v>0</v>
      </c>
      <c r="G23160">
        <v>0</v>
      </c>
    </row>
    <row r="23161" spans="1:7" x14ac:dyDescent="0.3">
      <c r="A23161" t="s">
        <v>23521</v>
      </c>
      <c r="B23161">
        <v>0</v>
      </c>
      <c r="C23161">
        <v>0</v>
      </c>
      <c r="D23161">
        <v>0</v>
      </c>
      <c r="E23161">
        <v>0</v>
      </c>
      <c r="F23161">
        <v>0</v>
      </c>
      <c r="G23161">
        <v>0</v>
      </c>
    </row>
    <row r="23162" spans="1:7" x14ac:dyDescent="0.3">
      <c r="A23162" t="s">
        <v>23522</v>
      </c>
      <c r="B23162">
        <v>0</v>
      </c>
      <c r="C23162">
        <v>0</v>
      </c>
      <c r="D23162">
        <v>0</v>
      </c>
      <c r="E23162">
        <v>0</v>
      </c>
      <c r="F23162">
        <v>0</v>
      </c>
      <c r="G23162">
        <v>0</v>
      </c>
    </row>
    <row r="23163" spans="1:7" x14ac:dyDescent="0.3">
      <c r="A23163" t="s">
        <v>23523</v>
      </c>
      <c r="B23163">
        <v>0</v>
      </c>
      <c r="C23163">
        <v>0</v>
      </c>
      <c r="D23163">
        <v>0</v>
      </c>
      <c r="E23163">
        <v>0</v>
      </c>
      <c r="F23163">
        <v>0</v>
      </c>
      <c r="G23163">
        <v>0</v>
      </c>
    </row>
    <row r="23164" spans="1:7" x14ac:dyDescent="0.3">
      <c r="A23164" t="s">
        <v>23524</v>
      </c>
      <c r="B23164">
        <v>0</v>
      </c>
      <c r="C23164">
        <v>0</v>
      </c>
      <c r="D23164">
        <v>0</v>
      </c>
      <c r="E23164">
        <v>0</v>
      </c>
      <c r="F23164">
        <v>0</v>
      </c>
      <c r="G23164">
        <v>0</v>
      </c>
    </row>
    <row r="23165" spans="1:7" x14ac:dyDescent="0.3">
      <c r="A23165" t="s">
        <v>23525</v>
      </c>
      <c r="B23165">
        <v>0</v>
      </c>
      <c r="C23165">
        <v>0</v>
      </c>
      <c r="D23165">
        <v>0</v>
      </c>
      <c r="E23165">
        <v>0</v>
      </c>
      <c r="F23165">
        <v>0</v>
      </c>
      <c r="G23165">
        <v>0</v>
      </c>
    </row>
    <row r="23166" spans="1:7" x14ac:dyDescent="0.3">
      <c r="A23166" t="s">
        <v>23526</v>
      </c>
      <c r="B23166">
        <v>0</v>
      </c>
      <c r="C23166">
        <v>0</v>
      </c>
      <c r="D23166">
        <v>0</v>
      </c>
      <c r="E23166">
        <v>0</v>
      </c>
      <c r="F23166">
        <v>0</v>
      </c>
      <c r="G23166">
        <v>0</v>
      </c>
    </row>
    <row r="23167" spans="1:7" x14ac:dyDescent="0.3">
      <c r="A23167" t="s">
        <v>23527</v>
      </c>
      <c r="B23167">
        <v>0</v>
      </c>
      <c r="C23167">
        <v>0</v>
      </c>
      <c r="D23167">
        <v>0</v>
      </c>
      <c r="E23167">
        <v>0</v>
      </c>
      <c r="F23167">
        <v>0</v>
      </c>
      <c r="G23167">
        <v>0</v>
      </c>
    </row>
    <row r="23168" spans="1:7" x14ac:dyDescent="0.3">
      <c r="A23168" t="s">
        <v>23528</v>
      </c>
      <c r="B23168">
        <v>0</v>
      </c>
      <c r="C23168">
        <v>0</v>
      </c>
      <c r="D23168">
        <v>0</v>
      </c>
      <c r="E23168">
        <v>0</v>
      </c>
      <c r="F23168">
        <v>0</v>
      </c>
      <c r="G23168">
        <v>0</v>
      </c>
    </row>
    <row r="23169" spans="1:7" x14ac:dyDescent="0.3">
      <c r="A23169" t="s">
        <v>23529</v>
      </c>
      <c r="B23169">
        <v>0</v>
      </c>
      <c r="C23169">
        <v>0</v>
      </c>
      <c r="D23169">
        <v>0</v>
      </c>
      <c r="E23169">
        <v>0</v>
      </c>
      <c r="F23169">
        <v>0</v>
      </c>
      <c r="G23169">
        <v>0</v>
      </c>
    </row>
    <row r="23170" spans="1:7" x14ac:dyDescent="0.3">
      <c r="A23170" t="s">
        <v>23530</v>
      </c>
      <c r="B23170">
        <v>0</v>
      </c>
      <c r="C23170">
        <v>0</v>
      </c>
      <c r="D23170">
        <v>0</v>
      </c>
      <c r="E23170">
        <v>0</v>
      </c>
      <c r="F23170">
        <v>0</v>
      </c>
      <c r="G23170">
        <v>0</v>
      </c>
    </row>
    <row r="23171" spans="1:7" x14ac:dyDescent="0.3">
      <c r="A23171" t="s">
        <v>23531</v>
      </c>
      <c r="B23171">
        <v>0</v>
      </c>
      <c r="C23171">
        <v>0</v>
      </c>
      <c r="D23171">
        <v>0</v>
      </c>
      <c r="E23171">
        <v>0</v>
      </c>
      <c r="F23171">
        <v>0</v>
      </c>
      <c r="G23171">
        <v>0</v>
      </c>
    </row>
    <row r="23172" spans="1:7" x14ac:dyDescent="0.3">
      <c r="A23172" t="s">
        <v>23532</v>
      </c>
      <c r="B23172">
        <v>0</v>
      </c>
      <c r="C23172">
        <v>0</v>
      </c>
      <c r="D23172">
        <v>0</v>
      </c>
      <c r="E23172">
        <v>0</v>
      </c>
      <c r="F23172">
        <v>0</v>
      </c>
      <c r="G23172">
        <v>0</v>
      </c>
    </row>
    <row r="23173" spans="1:7" x14ac:dyDescent="0.3">
      <c r="A23173" t="s">
        <v>23533</v>
      </c>
      <c r="B23173">
        <v>0</v>
      </c>
      <c r="C23173">
        <v>0</v>
      </c>
      <c r="D23173">
        <v>0</v>
      </c>
      <c r="E23173">
        <v>0</v>
      </c>
      <c r="F23173">
        <v>0</v>
      </c>
      <c r="G23173">
        <v>0</v>
      </c>
    </row>
    <row r="23174" spans="1:7" x14ac:dyDescent="0.3">
      <c r="A23174" t="s">
        <v>23534</v>
      </c>
      <c r="B23174">
        <v>0</v>
      </c>
      <c r="C23174">
        <v>0</v>
      </c>
      <c r="D23174">
        <v>0</v>
      </c>
      <c r="E23174">
        <v>0</v>
      </c>
      <c r="F23174">
        <v>0</v>
      </c>
      <c r="G23174">
        <v>0</v>
      </c>
    </row>
    <row r="23175" spans="1:7" x14ac:dyDescent="0.3">
      <c r="A23175" t="s">
        <v>23535</v>
      </c>
      <c r="B23175">
        <v>0</v>
      </c>
      <c r="C23175">
        <v>0</v>
      </c>
      <c r="D23175">
        <v>0</v>
      </c>
      <c r="E23175">
        <v>0</v>
      </c>
      <c r="F23175">
        <v>0</v>
      </c>
      <c r="G23175">
        <v>0</v>
      </c>
    </row>
    <row r="23176" spans="1:7" x14ac:dyDescent="0.3">
      <c r="A23176" t="s">
        <v>23536</v>
      </c>
      <c r="B23176">
        <v>0</v>
      </c>
      <c r="C23176">
        <v>0</v>
      </c>
      <c r="D23176">
        <v>0</v>
      </c>
      <c r="E23176">
        <v>0</v>
      </c>
      <c r="F23176">
        <v>0</v>
      </c>
      <c r="G23176">
        <v>0</v>
      </c>
    </row>
    <row r="23177" spans="1:7" x14ac:dyDescent="0.3">
      <c r="A23177" t="s">
        <v>23537</v>
      </c>
      <c r="B23177">
        <v>0</v>
      </c>
      <c r="C23177">
        <v>0</v>
      </c>
      <c r="D23177">
        <v>0</v>
      </c>
      <c r="E23177">
        <v>0</v>
      </c>
      <c r="F23177">
        <v>0</v>
      </c>
      <c r="G23177">
        <v>0</v>
      </c>
    </row>
    <row r="23178" spans="1:7" x14ac:dyDescent="0.3">
      <c r="A23178" t="s">
        <v>23538</v>
      </c>
      <c r="B23178">
        <v>0</v>
      </c>
      <c r="C23178">
        <v>0</v>
      </c>
      <c r="D23178">
        <v>0</v>
      </c>
      <c r="E23178">
        <v>0</v>
      </c>
      <c r="F23178">
        <v>0</v>
      </c>
      <c r="G23178">
        <v>0</v>
      </c>
    </row>
    <row r="23179" spans="1:7" x14ac:dyDescent="0.3">
      <c r="A23179" t="s">
        <v>23539</v>
      </c>
      <c r="B23179">
        <v>0</v>
      </c>
      <c r="C23179">
        <v>0</v>
      </c>
      <c r="D23179">
        <v>0</v>
      </c>
      <c r="E23179">
        <v>0</v>
      </c>
      <c r="F23179">
        <v>0</v>
      </c>
      <c r="G23179">
        <v>0</v>
      </c>
    </row>
    <row r="23180" spans="1:7" x14ac:dyDescent="0.3">
      <c r="A23180" t="s">
        <v>23540</v>
      </c>
      <c r="B23180">
        <v>0</v>
      </c>
      <c r="C23180">
        <v>0</v>
      </c>
      <c r="D23180">
        <v>0</v>
      </c>
      <c r="E23180">
        <v>0</v>
      </c>
      <c r="F23180">
        <v>0</v>
      </c>
      <c r="G23180">
        <v>0</v>
      </c>
    </row>
    <row r="23181" spans="1:7" x14ac:dyDescent="0.3">
      <c r="A23181" t="s">
        <v>23541</v>
      </c>
      <c r="B23181">
        <v>0</v>
      </c>
      <c r="C23181">
        <v>0</v>
      </c>
      <c r="D23181">
        <v>0</v>
      </c>
      <c r="E23181">
        <v>0</v>
      </c>
      <c r="F23181">
        <v>0</v>
      </c>
      <c r="G23181">
        <v>0</v>
      </c>
    </row>
    <row r="23182" spans="1:7" x14ac:dyDescent="0.3">
      <c r="A23182" t="s">
        <v>23542</v>
      </c>
      <c r="B23182">
        <v>0</v>
      </c>
      <c r="C23182">
        <v>0</v>
      </c>
      <c r="D23182">
        <v>0</v>
      </c>
      <c r="E23182">
        <v>0</v>
      </c>
      <c r="F23182">
        <v>0</v>
      </c>
      <c r="G23182">
        <v>0</v>
      </c>
    </row>
    <row r="23183" spans="1:7" x14ac:dyDescent="0.3">
      <c r="A23183" t="s">
        <v>23543</v>
      </c>
      <c r="B23183">
        <v>0</v>
      </c>
      <c r="C23183">
        <v>0</v>
      </c>
      <c r="D23183">
        <v>0</v>
      </c>
      <c r="E23183">
        <v>0</v>
      </c>
      <c r="F23183">
        <v>0</v>
      </c>
      <c r="G23183">
        <v>0</v>
      </c>
    </row>
    <row r="23184" spans="1:7" x14ac:dyDescent="0.3">
      <c r="A23184" t="s">
        <v>23544</v>
      </c>
      <c r="B23184">
        <v>0</v>
      </c>
      <c r="C23184">
        <v>0</v>
      </c>
      <c r="D23184">
        <v>0</v>
      </c>
      <c r="E23184">
        <v>0</v>
      </c>
      <c r="F23184">
        <v>0</v>
      </c>
      <c r="G23184">
        <v>0</v>
      </c>
    </row>
    <row r="23185" spans="1:7" x14ac:dyDescent="0.3">
      <c r="A23185" t="s">
        <v>23545</v>
      </c>
      <c r="B23185">
        <v>0</v>
      </c>
      <c r="C23185">
        <v>0</v>
      </c>
      <c r="D23185">
        <v>0</v>
      </c>
      <c r="E23185">
        <v>0</v>
      </c>
      <c r="F23185">
        <v>0</v>
      </c>
      <c r="G23185">
        <v>0</v>
      </c>
    </row>
    <row r="23186" spans="1:7" x14ac:dyDescent="0.3">
      <c r="A23186" t="s">
        <v>23546</v>
      </c>
      <c r="B23186">
        <v>0</v>
      </c>
      <c r="C23186">
        <v>0</v>
      </c>
      <c r="D23186">
        <v>0</v>
      </c>
      <c r="E23186">
        <v>0</v>
      </c>
      <c r="F23186">
        <v>0</v>
      </c>
      <c r="G23186">
        <v>0</v>
      </c>
    </row>
    <row r="23187" spans="1:7" x14ac:dyDescent="0.3">
      <c r="A23187" t="s">
        <v>23547</v>
      </c>
      <c r="B23187">
        <v>0</v>
      </c>
      <c r="C23187">
        <v>0</v>
      </c>
      <c r="D23187">
        <v>0</v>
      </c>
      <c r="E23187">
        <v>0</v>
      </c>
      <c r="F23187">
        <v>0</v>
      </c>
      <c r="G23187">
        <v>0</v>
      </c>
    </row>
    <row r="23188" spans="1:7" x14ac:dyDescent="0.3">
      <c r="A23188" t="s">
        <v>23548</v>
      </c>
      <c r="B23188">
        <v>0</v>
      </c>
      <c r="C23188">
        <v>0</v>
      </c>
      <c r="D23188">
        <v>0</v>
      </c>
      <c r="E23188">
        <v>0</v>
      </c>
      <c r="F23188">
        <v>0</v>
      </c>
      <c r="G23188">
        <v>0</v>
      </c>
    </row>
    <row r="23189" spans="1:7" x14ac:dyDescent="0.3">
      <c r="A23189" t="s">
        <v>23549</v>
      </c>
      <c r="B23189">
        <v>0</v>
      </c>
      <c r="C23189">
        <v>0</v>
      </c>
      <c r="D23189">
        <v>0</v>
      </c>
      <c r="E23189">
        <v>0</v>
      </c>
      <c r="F23189">
        <v>0</v>
      </c>
      <c r="G23189">
        <v>0</v>
      </c>
    </row>
    <row r="23190" spans="1:7" x14ac:dyDescent="0.3">
      <c r="A23190" t="s">
        <v>23550</v>
      </c>
      <c r="B23190">
        <v>0</v>
      </c>
      <c r="C23190">
        <v>0</v>
      </c>
      <c r="D23190">
        <v>0</v>
      </c>
      <c r="E23190">
        <v>0</v>
      </c>
      <c r="F23190">
        <v>0</v>
      </c>
      <c r="G23190">
        <v>0</v>
      </c>
    </row>
    <row r="23191" spans="1:7" x14ac:dyDescent="0.3">
      <c r="A23191" t="s">
        <v>23551</v>
      </c>
      <c r="B23191">
        <v>0</v>
      </c>
      <c r="C23191">
        <v>0</v>
      </c>
      <c r="D23191">
        <v>0</v>
      </c>
      <c r="E23191">
        <v>0</v>
      </c>
      <c r="F23191">
        <v>0</v>
      </c>
      <c r="G23191">
        <v>0</v>
      </c>
    </row>
    <row r="23192" spans="1:7" x14ac:dyDescent="0.3">
      <c r="A23192" t="s">
        <v>23552</v>
      </c>
      <c r="B23192">
        <v>0</v>
      </c>
      <c r="C23192">
        <v>0</v>
      </c>
      <c r="D23192">
        <v>0</v>
      </c>
      <c r="E23192">
        <v>0</v>
      </c>
      <c r="F23192">
        <v>0</v>
      </c>
      <c r="G23192">
        <v>0</v>
      </c>
    </row>
    <row r="23193" spans="1:7" x14ac:dyDescent="0.3">
      <c r="A23193" t="s">
        <v>23553</v>
      </c>
      <c r="B23193">
        <v>0</v>
      </c>
      <c r="C23193">
        <v>0</v>
      </c>
      <c r="D23193">
        <v>0</v>
      </c>
      <c r="E23193">
        <v>0</v>
      </c>
      <c r="F23193">
        <v>0</v>
      </c>
      <c r="G23193">
        <v>0</v>
      </c>
    </row>
    <row r="23194" spans="1:7" x14ac:dyDescent="0.3">
      <c r="A23194" t="s">
        <v>23554</v>
      </c>
      <c r="B23194">
        <v>0</v>
      </c>
      <c r="C23194">
        <v>0</v>
      </c>
      <c r="D23194">
        <v>0</v>
      </c>
      <c r="E23194">
        <v>0</v>
      </c>
      <c r="F23194">
        <v>0</v>
      </c>
      <c r="G23194">
        <v>0</v>
      </c>
    </row>
    <row r="23195" spans="1:7" x14ac:dyDescent="0.3">
      <c r="A23195" t="s">
        <v>23555</v>
      </c>
      <c r="B23195">
        <v>0</v>
      </c>
      <c r="C23195">
        <v>0</v>
      </c>
      <c r="D23195">
        <v>0</v>
      </c>
      <c r="E23195">
        <v>0</v>
      </c>
      <c r="F23195">
        <v>0</v>
      </c>
      <c r="G23195">
        <v>0</v>
      </c>
    </row>
    <row r="23196" spans="1:7" x14ac:dyDescent="0.3">
      <c r="A23196" t="s">
        <v>23556</v>
      </c>
      <c r="B23196">
        <v>0</v>
      </c>
      <c r="C23196">
        <v>0</v>
      </c>
      <c r="D23196">
        <v>0</v>
      </c>
      <c r="E23196">
        <v>0</v>
      </c>
      <c r="F23196">
        <v>0</v>
      </c>
      <c r="G23196">
        <v>0</v>
      </c>
    </row>
    <row r="23197" spans="1:7" x14ac:dyDescent="0.3">
      <c r="A23197" t="s">
        <v>23557</v>
      </c>
      <c r="B23197">
        <v>0</v>
      </c>
      <c r="C23197">
        <v>0</v>
      </c>
      <c r="D23197">
        <v>0</v>
      </c>
      <c r="E23197">
        <v>0</v>
      </c>
      <c r="F23197">
        <v>0</v>
      </c>
      <c r="G23197">
        <v>0</v>
      </c>
    </row>
    <row r="23198" spans="1:7" x14ac:dyDescent="0.3">
      <c r="A23198" t="s">
        <v>23558</v>
      </c>
      <c r="B23198">
        <v>0</v>
      </c>
      <c r="C23198">
        <v>0</v>
      </c>
      <c r="D23198">
        <v>0</v>
      </c>
      <c r="E23198">
        <v>0</v>
      </c>
      <c r="F23198">
        <v>0</v>
      </c>
      <c r="G23198">
        <v>0</v>
      </c>
    </row>
    <row r="23199" spans="1:7" x14ac:dyDescent="0.3">
      <c r="A23199" t="s">
        <v>23559</v>
      </c>
      <c r="B23199">
        <v>0</v>
      </c>
      <c r="C23199">
        <v>0</v>
      </c>
      <c r="D23199">
        <v>0</v>
      </c>
      <c r="E23199">
        <v>0</v>
      </c>
      <c r="F23199">
        <v>0</v>
      </c>
      <c r="G23199">
        <v>0</v>
      </c>
    </row>
    <row r="23200" spans="1:7" x14ac:dyDescent="0.3">
      <c r="A23200" t="s">
        <v>23560</v>
      </c>
      <c r="B23200">
        <v>0</v>
      </c>
      <c r="C23200">
        <v>0</v>
      </c>
      <c r="D23200">
        <v>0</v>
      </c>
      <c r="E23200">
        <v>0</v>
      </c>
      <c r="F23200">
        <v>0</v>
      </c>
      <c r="G23200">
        <v>0</v>
      </c>
    </row>
    <row r="23201" spans="1:7" x14ac:dyDescent="0.3">
      <c r="A23201" t="s">
        <v>23561</v>
      </c>
      <c r="B23201">
        <v>0</v>
      </c>
      <c r="C23201">
        <v>0</v>
      </c>
      <c r="D23201">
        <v>0</v>
      </c>
      <c r="E23201">
        <v>0</v>
      </c>
      <c r="F23201">
        <v>0</v>
      </c>
      <c r="G23201">
        <v>0</v>
      </c>
    </row>
    <row r="23202" spans="1:7" x14ac:dyDescent="0.3">
      <c r="A23202" t="s">
        <v>23562</v>
      </c>
      <c r="B23202">
        <v>0</v>
      </c>
      <c r="C23202">
        <v>0</v>
      </c>
      <c r="D23202">
        <v>0</v>
      </c>
      <c r="E23202">
        <v>0</v>
      </c>
      <c r="F23202">
        <v>0</v>
      </c>
      <c r="G23202">
        <v>0</v>
      </c>
    </row>
    <row r="23203" spans="1:7" x14ac:dyDescent="0.3">
      <c r="A23203" t="s">
        <v>23563</v>
      </c>
      <c r="B23203">
        <v>0</v>
      </c>
      <c r="C23203">
        <v>0</v>
      </c>
      <c r="D23203">
        <v>0</v>
      </c>
      <c r="E23203">
        <v>0</v>
      </c>
      <c r="F23203">
        <v>0</v>
      </c>
      <c r="G23203">
        <v>0</v>
      </c>
    </row>
    <row r="23204" spans="1:7" x14ac:dyDescent="0.3">
      <c r="A23204" t="s">
        <v>23564</v>
      </c>
      <c r="B23204">
        <v>0</v>
      </c>
      <c r="C23204">
        <v>0</v>
      </c>
      <c r="D23204">
        <v>0</v>
      </c>
      <c r="E23204">
        <v>0</v>
      </c>
      <c r="F23204">
        <v>0</v>
      </c>
      <c r="G23204">
        <v>0</v>
      </c>
    </row>
    <row r="23205" spans="1:7" x14ac:dyDescent="0.3">
      <c r="A23205" t="s">
        <v>23565</v>
      </c>
      <c r="B23205">
        <v>0</v>
      </c>
      <c r="C23205">
        <v>0</v>
      </c>
      <c r="D23205">
        <v>0</v>
      </c>
      <c r="E23205">
        <v>0</v>
      </c>
      <c r="F23205">
        <v>0</v>
      </c>
      <c r="G23205">
        <v>0</v>
      </c>
    </row>
    <row r="23206" spans="1:7" x14ac:dyDescent="0.3">
      <c r="A23206" t="s">
        <v>23566</v>
      </c>
      <c r="B23206">
        <v>0</v>
      </c>
      <c r="C23206">
        <v>0</v>
      </c>
      <c r="D23206">
        <v>0</v>
      </c>
      <c r="E23206">
        <v>0</v>
      </c>
      <c r="F23206">
        <v>0</v>
      </c>
      <c r="G23206">
        <v>0</v>
      </c>
    </row>
    <row r="23207" spans="1:7" x14ac:dyDescent="0.3">
      <c r="A23207" t="s">
        <v>23567</v>
      </c>
      <c r="B23207">
        <v>0</v>
      </c>
      <c r="C23207">
        <v>0</v>
      </c>
      <c r="D23207">
        <v>0</v>
      </c>
      <c r="E23207">
        <v>0</v>
      </c>
      <c r="F23207">
        <v>0</v>
      </c>
      <c r="G23207">
        <v>0</v>
      </c>
    </row>
    <row r="23208" spans="1:7" x14ac:dyDescent="0.3">
      <c r="A23208" t="s">
        <v>23568</v>
      </c>
      <c r="B23208">
        <v>0</v>
      </c>
      <c r="C23208">
        <v>0</v>
      </c>
      <c r="D23208">
        <v>0</v>
      </c>
      <c r="E23208">
        <v>0</v>
      </c>
      <c r="F23208">
        <v>0</v>
      </c>
      <c r="G23208">
        <v>0</v>
      </c>
    </row>
    <row r="23209" spans="1:7" x14ac:dyDescent="0.3">
      <c r="A23209" t="s">
        <v>23569</v>
      </c>
      <c r="B23209">
        <v>0</v>
      </c>
      <c r="C23209">
        <v>0</v>
      </c>
      <c r="D23209">
        <v>0</v>
      </c>
      <c r="E23209">
        <v>0</v>
      </c>
      <c r="F23209">
        <v>0</v>
      </c>
      <c r="G23209">
        <v>0</v>
      </c>
    </row>
    <row r="23210" spans="1:7" x14ac:dyDescent="0.3">
      <c r="A23210" t="s">
        <v>23570</v>
      </c>
      <c r="B23210">
        <v>0</v>
      </c>
      <c r="C23210">
        <v>0</v>
      </c>
      <c r="D23210">
        <v>0</v>
      </c>
      <c r="E23210">
        <v>0</v>
      </c>
      <c r="F23210">
        <v>0</v>
      </c>
      <c r="G23210">
        <v>0</v>
      </c>
    </row>
    <row r="23211" spans="1:7" x14ac:dyDescent="0.3">
      <c r="A23211" t="s">
        <v>23571</v>
      </c>
      <c r="B23211">
        <v>0</v>
      </c>
      <c r="C23211">
        <v>0</v>
      </c>
      <c r="D23211">
        <v>0</v>
      </c>
      <c r="E23211">
        <v>0</v>
      </c>
      <c r="F23211">
        <v>0</v>
      </c>
      <c r="G23211">
        <v>0</v>
      </c>
    </row>
    <row r="23212" spans="1:7" x14ac:dyDescent="0.3">
      <c r="A23212" t="s">
        <v>23572</v>
      </c>
      <c r="B23212">
        <v>0</v>
      </c>
      <c r="C23212">
        <v>0</v>
      </c>
      <c r="D23212">
        <v>0</v>
      </c>
      <c r="E23212">
        <v>0</v>
      </c>
      <c r="F23212">
        <v>0</v>
      </c>
      <c r="G23212">
        <v>0</v>
      </c>
    </row>
    <row r="23213" spans="1:7" x14ac:dyDescent="0.3">
      <c r="A23213" t="s">
        <v>23573</v>
      </c>
      <c r="B23213">
        <v>0</v>
      </c>
      <c r="C23213">
        <v>0</v>
      </c>
      <c r="D23213">
        <v>0</v>
      </c>
      <c r="E23213">
        <v>0</v>
      </c>
      <c r="F23213">
        <v>0</v>
      </c>
      <c r="G23213">
        <v>0</v>
      </c>
    </row>
    <row r="23214" spans="1:7" x14ac:dyDescent="0.3">
      <c r="A23214" t="s">
        <v>23574</v>
      </c>
      <c r="B23214">
        <v>0</v>
      </c>
      <c r="C23214">
        <v>0</v>
      </c>
      <c r="D23214">
        <v>0</v>
      </c>
      <c r="E23214">
        <v>0</v>
      </c>
      <c r="F23214">
        <v>0</v>
      </c>
      <c r="G23214">
        <v>0</v>
      </c>
    </row>
    <row r="23215" spans="1:7" x14ac:dyDescent="0.3">
      <c r="A23215" t="s">
        <v>23575</v>
      </c>
      <c r="B23215">
        <v>0</v>
      </c>
      <c r="C23215">
        <v>0</v>
      </c>
      <c r="D23215">
        <v>0</v>
      </c>
      <c r="E23215">
        <v>0</v>
      </c>
      <c r="F23215">
        <v>0</v>
      </c>
      <c r="G23215">
        <v>0</v>
      </c>
    </row>
    <row r="23216" spans="1:7" x14ac:dyDescent="0.3">
      <c r="A23216" t="s">
        <v>23576</v>
      </c>
      <c r="B23216">
        <v>0</v>
      </c>
      <c r="C23216">
        <v>0</v>
      </c>
      <c r="D23216">
        <v>0</v>
      </c>
      <c r="E23216">
        <v>0</v>
      </c>
      <c r="F23216">
        <v>0</v>
      </c>
      <c r="G23216">
        <v>0</v>
      </c>
    </row>
    <row r="23217" spans="1:7" x14ac:dyDescent="0.3">
      <c r="A23217" t="s">
        <v>23577</v>
      </c>
      <c r="B23217">
        <v>0</v>
      </c>
      <c r="C23217">
        <v>0</v>
      </c>
      <c r="D23217">
        <v>0</v>
      </c>
      <c r="E23217">
        <v>0</v>
      </c>
      <c r="F23217">
        <v>0</v>
      </c>
      <c r="G23217">
        <v>0</v>
      </c>
    </row>
    <row r="23218" spans="1:7" x14ac:dyDescent="0.3">
      <c r="A23218" t="s">
        <v>23578</v>
      </c>
      <c r="B23218">
        <v>0</v>
      </c>
      <c r="C23218">
        <v>0</v>
      </c>
      <c r="D23218">
        <v>0</v>
      </c>
      <c r="E23218">
        <v>0</v>
      </c>
      <c r="F23218">
        <v>0</v>
      </c>
      <c r="G23218">
        <v>0</v>
      </c>
    </row>
    <row r="23219" spans="1:7" x14ac:dyDescent="0.3">
      <c r="A23219" t="s">
        <v>23579</v>
      </c>
      <c r="B23219">
        <v>0</v>
      </c>
      <c r="C23219">
        <v>0</v>
      </c>
      <c r="D23219">
        <v>0</v>
      </c>
      <c r="E23219">
        <v>0</v>
      </c>
      <c r="F23219">
        <v>0</v>
      </c>
      <c r="G23219">
        <v>0</v>
      </c>
    </row>
    <row r="23220" spans="1:7" x14ac:dyDescent="0.3">
      <c r="A23220" t="s">
        <v>23580</v>
      </c>
      <c r="B23220">
        <v>0</v>
      </c>
      <c r="C23220">
        <v>0</v>
      </c>
      <c r="D23220">
        <v>0</v>
      </c>
      <c r="E23220">
        <v>0</v>
      </c>
      <c r="F23220">
        <v>0</v>
      </c>
      <c r="G23220">
        <v>0</v>
      </c>
    </row>
    <row r="23221" spans="1:7" x14ac:dyDescent="0.3">
      <c r="A23221" t="s">
        <v>23581</v>
      </c>
      <c r="B23221">
        <v>0</v>
      </c>
      <c r="C23221">
        <v>0</v>
      </c>
      <c r="D23221">
        <v>0</v>
      </c>
      <c r="E23221">
        <v>0</v>
      </c>
      <c r="F23221">
        <v>0</v>
      </c>
      <c r="G23221">
        <v>0</v>
      </c>
    </row>
    <row r="23222" spans="1:7" x14ac:dyDescent="0.3">
      <c r="A23222" t="s">
        <v>23582</v>
      </c>
      <c r="B23222">
        <v>0</v>
      </c>
      <c r="C23222">
        <v>0</v>
      </c>
      <c r="D23222">
        <v>0</v>
      </c>
      <c r="E23222">
        <v>0</v>
      </c>
      <c r="F23222">
        <v>0</v>
      </c>
      <c r="G23222">
        <v>0</v>
      </c>
    </row>
    <row r="23223" spans="1:7" x14ac:dyDescent="0.3">
      <c r="A23223" t="s">
        <v>23583</v>
      </c>
      <c r="B23223">
        <v>0</v>
      </c>
      <c r="C23223">
        <v>0</v>
      </c>
      <c r="D23223">
        <v>0</v>
      </c>
      <c r="E23223">
        <v>0</v>
      </c>
      <c r="F23223">
        <v>0</v>
      </c>
      <c r="G23223">
        <v>0</v>
      </c>
    </row>
    <row r="23224" spans="1:7" x14ac:dyDescent="0.3">
      <c r="A23224" t="s">
        <v>23584</v>
      </c>
      <c r="B23224">
        <v>0</v>
      </c>
      <c r="C23224">
        <v>0</v>
      </c>
      <c r="D23224">
        <v>0</v>
      </c>
      <c r="E23224">
        <v>0</v>
      </c>
      <c r="F23224">
        <v>0</v>
      </c>
      <c r="G23224">
        <v>0</v>
      </c>
    </row>
    <row r="23225" spans="1:7" x14ac:dyDescent="0.3">
      <c r="A23225" t="s">
        <v>23585</v>
      </c>
      <c r="B23225">
        <v>0</v>
      </c>
      <c r="C23225">
        <v>0</v>
      </c>
      <c r="D23225">
        <v>0</v>
      </c>
      <c r="E23225">
        <v>0</v>
      </c>
      <c r="F23225">
        <v>0</v>
      </c>
      <c r="G23225">
        <v>0</v>
      </c>
    </row>
    <row r="23226" spans="1:7" x14ac:dyDescent="0.3">
      <c r="A23226" t="s">
        <v>23586</v>
      </c>
      <c r="B23226">
        <v>0</v>
      </c>
      <c r="C23226">
        <v>0</v>
      </c>
      <c r="D23226">
        <v>0</v>
      </c>
      <c r="E23226">
        <v>0</v>
      </c>
      <c r="F23226">
        <v>0</v>
      </c>
      <c r="G23226">
        <v>0</v>
      </c>
    </row>
    <row r="23227" spans="1:7" x14ac:dyDescent="0.3">
      <c r="A23227" t="s">
        <v>23587</v>
      </c>
      <c r="B23227">
        <v>0</v>
      </c>
      <c r="C23227">
        <v>0</v>
      </c>
      <c r="D23227">
        <v>0</v>
      </c>
      <c r="E23227">
        <v>0</v>
      </c>
      <c r="F23227">
        <v>0</v>
      </c>
      <c r="G23227">
        <v>0</v>
      </c>
    </row>
    <row r="23228" spans="1:7" x14ac:dyDescent="0.3">
      <c r="A23228" t="s">
        <v>23588</v>
      </c>
      <c r="B23228">
        <v>0</v>
      </c>
      <c r="C23228">
        <v>0</v>
      </c>
      <c r="D23228">
        <v>0</v>
      </c>
      <c r="E23228">
        <v>0</v>
      </c>
      <c r="F23228">
        <v>0</v>
      </c>
      <c r="G23228">
        <v>0</v>
      </c>
    </row>
    <row r="23229" spans="1:7" x14ac:dyDescent="0.3">
      <c r="A23229" t="s">
        <v>23589</v>
      </c>
      <c r="B23229">
        <v>0</v>
      </c>
      <c r="C23229">
        <v>0</v>
      </c>
      <c r="D23229">
        <v>0</v>
      </c>
      <c r="E23229">
        <v>0</v>
      </c>
      <c r="F23229">
        <v>0</v>
      </c>
      <c r="G23229">
        <v>0</v>
      </c>
    </row>
    <row r="23230" spans="1:7" x14ac:dyDescent="0.3">
      <c r="A23230" t="s">
        <v>23590</v>
      </c>
      <c r="B23230">
        <v>0</v>
      </c>
      <c r="C23230">
        <v>0</v>
      </c>
      <c r="D23230">
        <v>0</v>
      </c>
      <c r="E23230">
        <v>0</v>
      </c>
      <c r="F23230">
        <v>0</v>
      </c>
      <c r="G23230">
        <v>0</v>
      </c>
    </row>
    <row r="23231" spans="1:7" x14ac:dyDescent="0.3">
      <c r="A23231" t="s">
        <v>23591</v>
      </c>
      <c r="B23231">
        <v>0</v>
      </c>
      <c r="C23231">
        <v>0</v>
      </c>
      <c r="D23231">
        <v>0</v>
      </c>
      <c r="E23231">
        <v>0</v>
      </c>
      <c r="F23231">
        <v>0</v>
      </c>
      <c r="G23231">
        <v>0</v>
      </c>
    </row>
    <row r="23232" spans="1:7" x14ac:dyDescent="0.3">
      <c r="A23232" t="s">
        <v>23592</v>
      </c>
      <c r="B23232">
        <v>0</v>
      </c>
      <c r="C23232">
        <v>0</v>
      </c>
      <c r="D23232">
        <v>0</v>
      </c>
      <c r="E23232">
        <v>0</v>
      </c>
      <c r="F23232">
        <v>0</v>
      </c>
      <c r="G23232">
        <v>0</v>
      </c>
    </row>
    <row r="23233" spans="1:7" x14ac:dyDescent="0.3">
      <c r="A23233" t="s">
        <v>23593</v>
      </c>
      <c r="B23233">
        <v>0</v>
      </c>
      <c r="C23233">
        <v>0</v>
      </c>
      <c r="D23233">
        <v>0</v>
      </c>
      <c r="E23233">
        <v>0</v>
      </c>
      <c r="F23233">
        <v>0</v>
      </c>
      <c r="G23233">
        <v>0</v>
      </c>
    </row>
    <row r="23234" spans="1:7" x14ac:dyDescent="0.3">
      <c r="A23234" t="s">
        <v>23594</v>
      </c>
      <c r="B23234">
        <v>0</v>
      </c>
      <c r="C23234">
        <v>0</v>
      </c>
      <c r="D23234">
        <v>0</v>
      </c>
      <c r="E23234">
        <v>0</v>
      </c>
      <c r="F23234">
        <v>0</v>
      </c>
      <c r="G23234">
        <v>0</v>
      </c>
    </row>
    <row r="23235" spans="1:7" x14ac:dyDescent="0.3">
      <c r="A23235" t="s">
        <v>23595</v>
      </c>
      <c r="B23235">
        <v>0</v>
      </c>
      <c r="C23235">
        <v>0</v>
      </c>
      <c r="D23235">
        <v>0</v>
      </c>
      <c r="E23235">
        <v>0</v>
      </c>
      <c r="F23235">
        <v>0</v>
      </c>
      <c r="G23235">
        <v>0</v>
      </c>
    </row>
    <row r="23236" spans="1:7" x14ac:dyDescent="0.3">
      <c r="A23236" t="s">
        <v>23596</v>
      </c>
      <c r="B23236">
        <v>0</v>
      </c>
      <c r="C23236">
        <v>0</v>
      </c>
      <c r="D23236">
        <v>0</v>
      </c>
      <c r="E23236">
        <v>0</v>
      </c>
      <c r="F23236">
        <v>0</v>
      </c>
      <c r="G23236">
        <v>0</v>
      </c>
    </row>
    <row r="23237" spans="1:7" x14ac:dyDescent="0.3">
      <c r="A23237" t="s">
        <v>23597</v>
      </c>
      <c r="B23237">
        <v>0</v>
      </c>
      <c r="C23237">
        <v>0</v>
      </c>
      <c r="D23237">
        <v>0</v>
      </c>
      <c r="E23237">
        <v>0</v>
      </c>
      <c r="F23237">
        <v>0</v>
      </c>
      <c r="G23237">
        <v>0</v>
      </c>
    </row>
    <row r="23238" spans="1:7" x14ac:dyDescent="0.3">
      <c r="A23238" t="s">
        <v>23598</v>
      </c>
      <c r="B23238">
        <v>0</v>
      </c>
      <c r="C23238">
        <v>0</v>
      </c>
      <c r="D23238">
        <v>0</v>
      </c>
      <c r="E23238">
        <v>0</v>
      </c>
      <c r="F23238">
        <v>0</v>
      </c>
      <c r="G23238">
        <v>0</v>
      </c>
    </row>
    <row r="23239" spans="1:7" x14ac:dyDescent="0.3">
      <c r="A23239" t="s">
        <v>23599</v>
      </c>
      <c r="B23239">
        <v>0</v>
      </c>
      <c r="C23239">
        <v>0</v>
      </c>
      <c r="D23239">
        <v>0</v>
      </c>
      <c r="E23239">
        <v>0</v>
      </c>
      <c r="F23239">
        <v>0</v>
      </c>
      <c r="G23239">
        <v>0</v>
      </c>
    </row>
    <row r="23240" spans="1:7" x14ac:dyDescent="0.3">
      <c r="A23240" t="s">
        <v>23600</v>
      </c>
      <c r="B23240">
        <v>0</v>
      </c>
      <c r="C23240">
        <v>0</v>
      </c>
      <c r="D23240">
        <v>0</v>
      </c>
      <c r="E23240">
        <v>0</v>
      </c>
      <c r="F23240">
        <v>0</v>
      </c>
      <c r="G23240">
        <v>0</v>
      </c>
    </row>
    <row r="23241" spans="1:7" x14ac:dyDescent="0.3">
      <c r="A23241" t="s">
        <v>23601</v>
      </c>
      <c r="B23241">
        <v>0</v>
      </c>
      <c r="C23241">
        <v>0</v>
      </c>
      <c r="D23241">
        <v>0</v>
      </c>
      <c r="E23241">
        <v>0</v>
      </c>
      <c r="F23241">
        <v>0</v>
      </c>
      <c r="G23241">
        <v>0</v>
      </c>
    </row>
    <row r="23242" spans="1:7" x14ac:dyDescent="0.3">
      <c r="A23242" t="s">
        <v>23602</v>
      </c>
      <c r="B23242">
        <v>0</v>
      </c>
      <c r="C23242">
        <v>0</v>
      </c>
      <c r="D23242">
        <v>0</v>
      </c>
      <c r="E23242">
        <v>0</v>
      </c>
      <c r="F23242">
        <v>0</v>
      </c>
      <c r="G23242">
        <v>0</v>
      </c>
    </row>
    <row r="23243" spans="1:7" x14ac:dyDescent="0.3">
      <c r="A23243" t="s">
        <v>23603</v>
      </c>
      <c r="B23243">
        <v>0</v>
      </c>
      <c r="C23243">
        <v>0</v>
      </c>
      <c r="D23243">
        <v>0</v>
      </c>
      <c r="E23243">
        <v>0</v>
      </c>
      <c r="F23243">
        <v>0</v>
      </c>
      <c r="G23243">
        <v>0</v>
      </c>
    </row>
    <row r="23244" spans="1:7" x14ac:dyDescent="0.3">
      <c r="A23244" t="s">
        <v>23604</v>
      </c>
      <c r="B23244">
        <v>0</v>
      </c>
      <c r="C23244">
        <v>0</v>
      </c>
      <c r="D23244">
        <v>0</v>
      </c>
      <c r="E23244">
        <v>0</v>
      </c>
      <c r="F23244">
        <v>0</v>
      </c>
      <c r="G23244">
        <v>0</v>
      </c>
    </row>
    <row r="23245" spans="1:7" x14ac:dyDescent="0.3">
      <c r="A23245" t="s">
        <v>23605</v>
      </c>
      <c r="B23245">
        <v>0</v>
      </c>
      <c r="C23245">
        <v>0</v>
      </c>
      <c r="D23245">
        <v>0</v>
      </c>
      <c r="E23245">
        <v>0</v>
      </c>
      <c r="F23245">
        <v>0</v>
      </c>
      <c r="G23245">
        <v>0</v>
      </c>
    </row>
    <row r="23246" spans="1:7" x14ac:dyDescent="0.3">
      <c r="A23246" t="s">
        <v>23606</v>
      </c>
      <c r="B23246">
        <v>0</v>
      </c>
      <c r="C23246">
        <v>0</v>
      </c>
      <c r="D23246">
        <v>0</v>
      </c>
      <c r="E23246">
        <v>0</v>
      </c>
      <c r="F23246">
        <v>0</v>
      </c>
      <c r="G23246">
        <v>0</v>
      </c>
    </row>
    <row r="23247" spans="1:7" x14ac:dyDescent="0.3">
      <c r="A23247" t="s">
        <v>23607</v>
      </c>
      <c r="B23247">
        <v>0</v>
      </c>
      <c r="C23247">
        <v>0</v>
      </c>
      <c r="D23247">
        <v>0</v>
      </c>
      <c r="E23247">
        <v>0</v>
      </c>
      <c r="F23247">
        <v>0</v>
      </c>
      <c r="G23247">
        <v>0</v>
      </c>
    </row>
    <row r="23248" spans="1:7" x14ac:dyDescent="0.3">
      <c r="A23248" t="s">
        <v>23608</v>
      </c>
      <c r="B23248">
        <v>0</v>
      </c>
      <c r="C23248">
        <v>0</v>
      </c>
      <c r="D23248">
        <v>0</v>
      </c>
      <c r="E23248">
        <v>0</v>
      </c>
      <c r="F23248">
        <v>0</v>
      </c>
      <c r="G23248">
        <v>0</v>
      </c>
    </row>
    <row r="23249" spans="1:7" x14ac:dyDescent="0.3">
      <c r="A23249" t="s">
        <v>23609</v>
      </c>
      <c r="B23249">
        <v>0</v>
      </c>
      <c r="C23249">
        <v>0</v>
      </c>
      <c r="D23249">
        <v>0</v>
      </c>
      <c r="E23249">
        <v>0</v>
      </c>
      <c r="F23249">
        <v>0</v>
      </c>
      <c r="G23249">
        <v>0</v>
      </c>
    </row>
    <row r="23250" spans="1:7" x14ac:dyDescent="0.3">
      <c r="A23250" t="s">
        <v>23610</v>
      </c>
      <c r="B23250">
        <v>0</v>
      </c>
      <c r="C23250">
        <v>0</v>
      </c>
      <c r="D23250">
        <v>0</v>
      </c>
      <c r="E23250">
        <v>0</v>
      </c>
      <c r="F23250">
        <v>0</v>
      </c>
      <c r="G23250">
        <v>0</v>
      </c>
    </row>
    <row r="23251" spans="1:7" x14ac:dyDescent="0.3">
      <c r="A23251" t="s">
        <v>23611</v>
      </c>
      <c r="B23251">
        <v>0</v>
      </c>
      <c r="C23251">
        <v>0</v>
      </c>
      <c r="D23251">
        <v>0</v>
      </c>
      <c r="E23251">
        <v>0</v>
      </c>
      <c r="F23251">
        <v>0</v>
      </c>
      <c r="G23251">
        <v>0</v>
      </c>
    </row>
    <row r="23252" spans="1:7" x14ac:dyDescent="0.3">
      <c r="A23252" t="s">
        <v>23612</v>
      </c>
      <c r="B23252">
        <v>0</v>
      </c>
      <c r="C23252">
        <v>0</v>
      </c>
      <c r="D23252">
        <v>0</v>
      </c>
      <c r="E23252">
        <v>0</v>
      </c>
      <c r="F23252">
        <v>0</v>
      </c>
      <c r="G23252">
        <v>0</v>
      </c>
    </row>
    <row r="23253" spans="1:7" x14ac:dyDescent="0.3">
      <c r="A23253" t="s">
        <v>23613</v>
      </c>
      <c r="B23253">
        <v>0</v>
      </c>
      <c r="C23253">
        <v>0</v>
      </c>
      <c r="D23253">
        <v>0</v>
      </c>
      <c r="E23253">
        <v>0</v>
      </c>
      <c r="F23253">
        <v>0</v>
      </c>
      <c r="G23253">
        <v>0</v>
      </c>
    </row>
    <row r="23254" spans="1:7" x14ac:dyDescent="0.3">
      <c r="A23254" t="s">
        <v>23614</v>
      </c>
      <c r="B23254">
        <v>0</v>
      </c>
      <c r="C23254">
        <v>0</v>
      </c>
      <c r="D23254">
        <v>0</v>
      </c>
      <c r="E23254">
        <v>0</v>
      </c>
      <c r="F23254">
        <v>0</v>
      </c>
      <c r="G23254">
        <v>0</v>
      </c>
    </row>
    <row r="23255" spans="1:7" x14ac:dyDescent="0.3">
      <c r="A23255" t="s">
        <v>23615</v>
      </c>
      <c r="B23255">
        <v>0</v>
      </c>
      <c r="C23255">
        <v>0</v>
      </c>
      <c r="D23255">
        <v>0</v>
      </c>
      <c r="E23255">
        <v>0</v>
      </c>
      <c r="F23255">
        <v>0</v>
      </c>
      <c r="G23255">
        <v>0</v>
      </c>
    </row>
    <row r="23256" spans="1:7" x14ac:dyDescent="0.3">
      <c r="A23256" t="s">
        <v>23616</v>
      </c>
      <c r="B23256">
        <v>0</v>
      </c>
      <c r="C23256">
        <v>0</v>
      </c>
      <c r="D23256">
        <v>0</v>
      </c>
      <c r="E23256">
        <v>0</v>
      </c>
      <c r="F23256">
        <v>0</v>
      </c>
      <c r="G23256">
        <v>0</v>
      </c>
    </row>
    <row r="23257" spans="1:7" x14ac:dyDescent="0.3">
      <c r="A23257" t="s">
        <v>23617</v>
      </c>
      <c r="B23257">
        <v>0</v>
      </c>
      <c r="C23257">
        <v>0</v>
      </c>
      <c r="D23257">
        <v>0</v>
      </c>
      <c r="E23257">
        <v>0</v>
      </c>
      <c r="F23257">
        <v>0</v>
      </c>
      <c r="G23257">
        <v>0</v>
      </c>
    </row>
    <row r="23258" spans="1:7" x14ac:dyDescent="0.3">
      <c r="A23258" t="s">
        <v>23618</v>
      </c>
      <c r="B23258">
        <v>0</v>
      </c>
      <c r="C23258">
        <v>0</v>
      </c>
      <c r="D23258">
        <v>0</v>
      </c>
      <c r="E23258">
        <v>0</v>
      </c>
      <c r="F23258">
        <v>0</v>
      </c>
      <c r="G23258">
        <v>0</v>
      </c>
    </row>
    <row r="23259" spans="1:7" x14ac:dyDescent="0.3">
      <c r="A23259" t="s">
        <v>23619</v>
      </c>
      <c r="B23259">
        <v>0</v>
      </c>
      <c r="C23259">
        <v>0</v>
      </c>
      <c r="D23259">
        <v>0</v>
      </c>
      <c r="E23259">
        <v>0</v>
      </c>
      <c r="F23259">
        <v>0</v>
      </c>
      <c r="G23259">
        <v>0</v>
      </c>
    </row>
    <row r="23260" spans="1:7" x14ac:dyDescent="0.3">
      <c r="A23260" t="s">
        <v>23620</v>
      </c>
      <c r="B23260">
        <v>0</v>
      </c>
      <c r="C23260">
        <v>0</v>
      </c>
      <c r="D23260">
        <v>0</v>
      </c>
      <c r="E23260">
        <v>0</v>
      </c>
      <c r="F23260">
        <v>0</v>
      </c>
      <c r="G23260">
        <v>0</v>
      </c>
    </row>
    <row r="23261" spans="1:7" x14ac:dyDescent="0.3">
      <c r="A23261" t="s">
        <v>23621</v>
      </c>
      <c r="B23261">
        <v>0</v>
      </c>
      <c r="C23261">
        <v>0</v>
      </c>
      <c r="D23261">
        <v>0</v>
      </c>
      <c r="E23261">
        <v>0</v>
      </c>
      <c r="F23261">
        <v>0</v>
      </c>
      <c r="G23261">
        <v>0</v>
      </c>
    </row>
    <row r="23262" spans="1:7" x14ac:dyDescent="0.3">
      <c r="A23262" t="s">
        <v>23622</v>
      </c>
      <c r="B23262">
        <v>0</v>
      </c>
      <c r="C23262">
        <v>0</v>
      </c>
      <c r="D23262">
        <v>0</v>
      </c>
      <c r="E23262">
        <v>0</v>
      </c>
      <c r="F23262">
        <v>0</v>
      </c>
      <c r="G23262">
        <v>0</v>
      </c>
    </row>
    <row r="23263" spans="1:7" x14ac:dyDescent="0.3">
      <c r="A23263" t="s">
        <v>23623</v>
      </c>
      <c r="B23263">
        <v>0</v>
      </c>
      <c r="C23263">
        <v>0</v>
      </c>
      <c r="D23263">
        <v>0</v>
      </c>
      <c r="E23263">
        <v>0</v>
      </c>
      <c r="F23263">
        <v>0</v>
      </c>
      <c r="G23263">
        <v>0</v>
      </c>
    </row>
    <row r="23264" spans="1:7" x14ac:dyDescent="0.3">
      <c r="A23264" t="s">
        <v>23624</v>
      </c>
      <c r="B23264">
        <v>0</v>
      </c>
      <c r="C23264">
        <v>0</v>
      </c>
      <c r="D23264">
        <v>0</v>
      </c>
      <c r="E23264">
        <v>0</v>
      </c>
      <c r="F23264">
        <v>0</v>
      </c>
      <c r="G23264">
        <v>0</v>
      </c>
    </row>
    <row r="23265" spans="1:7" x14ac:dyDescent="0.3">
      <c r="A23265" t="s">
        <v>23625</v>
      </c>
      <c r="B23265">
        <v>0</v>
      </c>
      <c r="C23265">
        <v>0</v>
      </c>
      <c r="D23265">
        <v>0</v>
      </c>
      <c r="E23265">
        <v>0</v>
      </c>
      <c r="F23265">
        <v>0</v>
      </c>
      <c r="G23265">
        <v>0</v>
      </c>
    </row>
    <row r="23266" spans="1:7" x14ac:dyDescent="0.3">
      <c r="A23266" t="s">
        <v>23626</v>
      </c>
      <c r="B23266">
        <v>0</v>
      </c>
      <c r="C23266">
        <v>0</v>
      </c>
      <c r="D23266">
        <v>0</v>
      </c>
      <c r="E23266">
        <v>0</v>
      </c>
      <c r="F23266">
        <v>0</v>
      </c>
      <c r="G23266">
        <v>0</v>
      </c>
    </row>
    <row r="23267" spans="1:7" x14ac:dyDescent="0.3">
      <c r="A23267" t="s">
        <v>23627</v>
      </c>
      <c r="B23267">
        <v>0</v>
      </c>
      <c r="C23267">
        <v>0</v>
      </c>
      <c r="D23267">
        <v>0</v>
      </c>
      <c r="E23267">
        <v>0</v>
      </c>
      <c r="F23267">
        <v>0</v>
      </c>
      <c r="G23267">
        <v>0</v>
      </c>
    </row>
    <row r="23268" spans="1:7" x14ac:dyDescent="0.3">
      <c r="A23268" t="s">
        <v>23628</v>
      </c>
      <c r="B23268">
        <v>0</v>
      </c>
      <c r="C23268">
        <v>0</v>
      </c>
      <c r="D23268">
        <v>0</v>
      </c>
      <c r="E23268">
        <v>0</v>
      </c>
      <c r="F23268">
        <v>0</v>
      </c>
      <c r="G23268">
        <v>0</v>
      </c>
    </row>
    <row r="23269" spans="1:7" x14ac:dyDescent="0.3">
      <c r="A23269" t="s">
        <v>23629</v>
      </c>
      <c r="B23269">
        <v>0</v>
      </c>
      <c r="C23269">
        <v>0</v>
      </c>
      <c r="D23269">
        <v>0</v>
      </c>
      <c r="E23269">
        <v>0</v>
      </c>
      <c r="F23269">
        <v>0</v>
      </c>
      <c r="G23269">
        <v>0</v>
      </c>
    </row>
    <row r="23270" spans="1:7" x14ac:dyDescent="0.3">
      <c r="A23270" t="s">
        <v>23630</v>
      </c>
      <c r="B23270">
        <v>0</v>
      </c>
      <c r="C23270">
        <v>0</v>
      </c>
      <c r="D23270">
        <v>0</v>
      </c>
      <c r="E23270">
        <v>0</v>
      </c>
      <c r="F23270">
        <v>0</v>
      </c>
      <c r="G23270">
        <v>0</v>
      </c>
    </row>
    <row r="23271" spans="1:7" x14ac:dyDescent="0.3">
      <c r="A23271" t="s">
        <v>23631</v>
      </c>
      <c r="B23271">
        <v>0</v>
      </c>
      <c r="C23271">
        <v>0</v>
      </c>
      <c r="D23271">
        <v>0</v>
      </c>
      <c r="E23271">
        <v>0</v>
      </c>
      <c r="F23271">
        <v>0</v>
      </c>
      <c r="G23271">
        <v>0</v>
      </c>
    </row>
    <row r="23272" spans="1:7" x14ac:dyDescent="0.3">
      <c r="A23272" t="s">
        <v>23632</v>
      </c>
      <c r="B23272">
        <v>0</v>
      </c>
      <c r="C23272">
        <v>0</v>
      </c>
      <c r="D23272">
        <v>0</v>
      </c>
      <c r="E23272">
        <v>0</v>
      </c>
      <c r="F23272">
        <v>0</v>
      </c>
      <c r="G23272">
        <v>0</v>
      </c>
    </row>
    <row r="23273" spans="1:7" x14ac:dyDescent="0.3">
      <c r="A23273" t="s">
        <v>23633</v>
      </c>
      <c r="B23273">
        <v>0</v>
      </c>
      <c r="C23273">
        <v>0</v>
      </c>
      <c r="D23273">
        <v>0</v>
      </c>
      <c r="E23273">
        <v>0</v>
      </c>
      <c r="F23273">
        <v>0</v>
      </c>
      <c r="G23273">
        <v>0</v>
      </c>
    </row>
    <row r="23274" spans="1:7" x14ac:dyDescent="0.3">
      <c r="A23274" t="s">
        <v>23634</v>
      </c>
      <c r="B23274">
        <v>0</v>
      </c>
      <c r="C23274">
        <v>0</v>
      </c>
      <c r="D23274">
        <v>0</v>
      </c>
      <c r="E23274">
        <v>0</v>
      </c>
      <c r="F23274">
        <v>0</v>
      </c>
      <c r="G23274">
        <v>0</v>
      </c>
    </row>
    <row r="23275" spans="1:7" x14ac:dyDescent="0.3">
      <c r="A23275" t="s">
        <v>23635</v>
      </c>
      <c r="B23275">
        <v>0</v>
      </c>
      <c r="C23275">
        <v>0</v>
      </c>
      <c r="D23275">
        <v>0</v>
      </c>
      <c r="E23275">
        <v>0</v>
      </c>
      <c r="F23275">
        <v>0</v>
      </c>
      <c r="G23275">
        <v>0</v>
      </c>
    </row>
    <row r="23276" spans="1:7" x14ac:dyDescent="0.3">
      <c r="A23276" t="s">
        <v>23636</v>
      </c>
      <c r="B23276">
        <v>0</v>
      </c>
      <c r="C23276">
        <v>0</v>
      </c>
      <c r="D23276">
        <v>0</v>
      </c>
      <c r="E23276">
        <v>0</v>
      </c>
      <c r="F23276">
        <v>0</v>
      </c>
      <c r="G23276">
        <v>0</v>
      </c>
    </row>
    <row r="23277" spans="1:7" x14ac:dyDescent="0.3">
      <c r="A23277" t="s">
        <v>23637</v>
      </c>
      <c r="B23277">
        <v>0</v>
      </c>
      <c r="C23277">
        <v>0</v>
      </c>
      <c r="D23277">
        <v>0</v>
      </c>
      <c r="E23277">
        <v>0</v>
      </c>
      <c r="F23277">
        <v>0</v>
      </c>
      <c r="G23277">
        <v>0</v>
      </c>
    </row>
    <row r="23278" spans="1:7" x14ac:dyDescent="0.3">
      <c r="A23278" t="s">
        <v>23638</v>
      </c>
      <c r="B23278">
        <v>0</v>
      </c>
      <c r="C23278">
        <v>0</v>
      </c>
      <c r="D23278">
        <v>0</v>
      </c>
      <c r="E23278">
        <v>0</v>
      </c>
      <c r="F23278">
        <v>0</v>
      </c>
      <c r="G23278">
        <v>0</v>
      </c>
    </row>
    <row r="23279" spans="1:7" x14ac:dyDescent="0.3">
      <c r="A23279" t="s">
        <v>23639</v>
      </c>
      <c r="B23279">
        <v>0</v>
      </c>
      <c r="C23279">
        <v>0</v>
      </c>
      <c r="D23279">
        <v>0</v>
      </c>
      <c r="E23279">
        <v>0</v>
      </c>
      <c r="F23279">
        <v>0</v>
      </c>
      <c r="G23279">
        <v>0</v>
      </c>
    </row>
    <row r="23280" spans="1:7" x14ac:dyDescent="0.3">
      <c r="A23280" t="s">
        <v>23640</v>
      </c>
      <c r="B23280">
        <v>0</v>
      </c>
      <c r="C23280">
        <v>0</v>
      </c>
      <c r="D23280">
        <v>0</v>
      </c>
      <c r="E23280">
        <v>0</v>
      </c>
      <c r="F23280">
        <v>0</v>
      </c>
      <c r="G23280">
        <v>0</v>
      </c>
    </row>
    <row r="23281" spans="1:7" x14ac:dyDescent="0.3">
      <c r="A23281" t="s">
        <v>23641</v>
      </c>
      <c r="B23281">
        <v>0</v>
      </c>
      <c r="C23281">
        <v>0</v>
      </c>
      <c r="D23281">
        <v>0</v>
      </c>
      <c r="E23281">
        <v>0</v>
      </c>
      <c r="F23281">
        <v>0</v>
      </c>
      <c r="G23281">
        <v>0</v>
      </c>
    </row>
    <row r="23282" spans="1:7" x14ac:dyDescent="0.3">
      <c r="A23282" t="s">
        <v>23642</v>
      </c>
      <c r="B23282">
        <v>0</v>
      </c>
      <c r="C23282">
        <v>0</v>
      </c>
      <c r="D23282">
        <v>0</v>
      </c>
      <c r="E23282">
        <v>0</v>
      </c>
      <c r="F23282">
        <v>0</v>
      </c>
      <c r="G23282">
        <v>0</v>
      </c>
    </row>
    <row r="23283" spans="1:7" x14ac:dyDescent="0.3">
      <c r="A23283" t="s">
        <v>23643</v>
      </c>
      <c r="B23283">
        <v>0</v>
      </c>
      <c r="C23283">
        <v>0</v>
      </c>
      <c r="D23283">
        <v>0</v>
      </c>
      <c r="E23283">
        <v>0</v>
      </c>
      <c r="F23283">
        <v>0</v>
      </c>
      <c r="G23283">
        <v>0</v>
      </c>
    </row>
    <row r="23284" spans="1:7" x14ac:dyDescent="0.3">
      <c r="A23284" t="s">
        <v>23644</v>
      </c>
      <c r="B23284">
        <v>0</v>
      </c>
      <c r="C23284">
        <v>0</v>
      </c>
      <c r="D23284">
        <v>0</v>
      </c>
      <c r="E23284">
        <v>0</v>
      </c>
      <c r="F23284">
        <v>0</v>
      </c>
      <c r="G23284">
        <v>0</v>
      </c>
    </row>
    <row r="23285" spans="1:7" x14ac:dyDescent="0.3">
      <c r="A23285" t="s">
        <v>23645</v>
      </c>
      <c r="B23285">
        <v>0</v>
      </c>
      <c r="C23285">
        <v>0</v>
      </c>
      <c r="D23285">
        <v>0</v>
      </c>
      <c r="E23285">
        <v>0</v>
      </c>
      <c r="F23285">
        <v>0</v>
      </c>
      <c r="G23285">
        <v>0</v>
      </c>
    </row>
    <row r="23286" spans="1:7" x14ac:dyDescent="0.3">
      <c r="A23286" t="s">
        <v>23646</v>
      </c>
      <c r="B23286">
        <v>0</v>
      </c>
      <c r="C23286">
        <v>0</v>
      </c>
      <c r="D23286">
        <v>0</v>
      </c>
      <c r="E23286">
        <v>0</v>
      </c>
      <c r="F23286">
        <v>0</v>
      </c>
      <c r="G23286">
        <v>0</v>
      </c>
    </row>
    <row r="23287" spans="1:7" x14ac:dyDescent="0.3">
      <c r="A23287" t="s">
        <v>23647</v>
      </c>
      <c r="B23287">
        <v>0</v>
      </c>
      <c r="C23287">
        <v>0</v>
      </c>
      <c r="D23287">
        <v>0</v>
      </c>
      <c r="E23287">
        <v>0</v>
      </c>
      <c r="F23287">
        <v>0</v>
      </c>
      <c r="G23287">
        <v>0</v>
      </c>
    </row>
    <row r="23288" spans="1:7" x14ac:dyDescent="0.3">
      <c r="A23288" t="s">
        <v>23648</v>
      </c>
      <c r="B23288">
        <v>0</v>
      </c>
      <c r="C23288">
        <v>0</v>
      </c>
      <c r="D23288">
        <v>0</v>
      </c>
      <c r="E23288">
        <v>0</v>
      </c>
      <c r="F23288">
        <v>0</v>
      </c>
      <c r="G23288">
        <v>0</v>
      </c>
    </row>
    <row r="23289" spans="1:7" x14ac:dyDescent="0.3">
      <c r="A23289" t="s">
        <v>23649</v>
      </c>
      <c r="B23289">
        <v>0</v>
      </c>
      <c r="C23289">
        <v>0</v>
      </c>
      <c r="D23289">
        <v>0</v>
      </c>
      <c r="E23289">
        <v>0</v>
      </c>
      <c r="F23289">
        <v>0</v>
      </c>
      <c r="G23289">
        <v>0</v>
      </c>
    </row>
    <row r="23290" spans="1:7" x14ac:dyDescent="0.3">
      <c r="A23290" t="s">
        <v>23650</v>
      </c>
      <c r="B23290">
        <v>0</v>
      </c>
      <c r="C23290">
        <v>0</v>
      </c>
      <c r="D23290">
        <v>0</v>
      </c>
      <c r="E23290">
        <v>0</v>
      </c>
      <c r="F23290">
        <v>0</v>
      </c>
      <c r="G23290">
        <v>0</v>
      </c>
    </row>
    <row r="23291" spans="1:7" x14ac:dyDescent="0.3">
      <c r="A23291" t="s">
        <v>23651</v>
      </c>
      <c r="B23291">
        <v>0</v>
      </c>
      <c r="C23291">
        <v>0</v>
      </c>
      <c r="D23291">
        <v>0</v>
      </c>
      <c r="E23291">
        <v>0</v>
      </c>
      <c r="F23291">
        <v>0</v>
      </c>
      <c r="G23291">
        <v>0</v>
      </c>
    </row>
    <row r="23292" spans="1:7" x14ac:dyDescent="0.3">
      <c r="A23292" t="s">
        <v>23652</v>
      </c>
      <c r="B23292">
        <v>0</v>
      </c>
      <c r="C23292">
        <v>0</v>
      </c>
      <c r="D23292">
        <v>0</v>
      </c>
      <c r="E23292">
        <v>0</v>
      </c>
      <c r="F23292">
        <v>0</v>
      </c>
      <c r="G23292">
        <v>0</v>
      </c>
    </row>
    <row r="23293" spans="1:7" x14ac:dyDescent="0.3">
      <c r="A23293" t="s">
        <v>23653</v>
      </c>
      <c r="B23293">
        <v>0</v>
      </c>
      <c r="C23293">
        <v>0</v>
      </c>
      <c r="D23293">
        <v>0</v>
      </c>
      <c r="E23293">
        <v>0</v>
      </c>
      <c r="F23293">
        <v>0</v>
      </c>
      <c r="G23293">
        <v>0</v>
      </c>
    </row>
    <row r="23294" spans="1:7" x14ac:dyDescent="0.3">
      <c r="A23294" t="s">
        <v>23654</v>
      </c>
      <c r="B23294">
        <v>0</v>
      </c>
      <c r="C23294">
        <v>0</v>
      </c>
      <c r="D23294">
        <v>0</v>
      </c>
      <c r="E23294">
        <v>0</v>
      </c>
      <c r="F23294">
        <v>0</v>
      </c>
      <c r="G23294">
        <v>0</v>
      </c>
    </row>
    <row r="23295" spans="1:7" x14ac:dyDescent="0.3">
      <c r="A23295" t="s">
        <v>23655</v>
      </c>
      <c r="B23295">
        <v>0</v>
      </c>
      <c r="C23295">
        <v>0</v>
      </c>
      <c r="D23295">
        <v>0</v>
      </c>
      <c r="E23295">
        <v>0</v>
      </c>
      <c r="F23295">
        <v>0</v>
      </c>
      <c r="G23295">
        <v>0</v>
      </c>
    </row>
    <row r="23296" spans="1:7" x14ac:dyDescent="0.3">
      <c r="A23296" t="s">
        <v>23656</v>
      </c>
      <c r="B23296">
        <v>0</v>
      </c>
      <c r="C23296">
        <v>0</v>
      </c>
      <c r="D23296">
        <v>0</v>
      </c>
      <c r="E23296">
        <v>0</v>
      </c>
      <c r="F23296">
        <v>0</v>
      </c>
      <c r="G23296">
        <v>0</v>
      </c>
    </row>
    <row r="23297" spans="1:7" x14ac:dyDescent="0.3">
      <c r="A23297" t="s">
        <v>23657</v>
      </c>
      <c r="B23297">
        <v>0</v>
      </c>
      <c r="C23297">
        <v>0</v>
      </c>
      <c r="D23297">
        <v>0</v>
      </c>
      <c r="E23297">
        <v>0</v>
      </c>
      <c r="F23297">
        <v>0</v>
      </c>
      <c r="G23297">
        <v>0</v>
      </c>
    </row>
    <row r="23298" spans="1:7" x14ac:dyDescent="0.3">
      <c r="A23298" t="s">
        <v>23658</v>
      </c>
      <c r="B23298">
        <v>0</v>
      </c>
      <c r="C23298">
        <v>0</v>
      </c>
      <c r="D23298">
        <v>0</v>
      </c>
      <c r="E23298">
        <v>0</v>
      </c>
      <c r="F23298">
        <v>0</v>
      </c>
      <c r="G23298">
        <v>0</v>
      </c>
    </row>
    <row r="23299" spans="1:7" x14ac:dyDescent="0.3">
      <c r="A23299" t="s">
        <v>23659</v>
      </c>
      <c r="B23299">
        <v>0</v>
      </c>
      <c r="C23299">
        <v>0</v>
      </c>
      <c r="D23299">
        <v>0</v>
      </c>
      <c r="E23299">
        <v>0</v>
      </c>
      <c r="F23299">
        <v>0</v>
      </c>
      <c r="G23299">
        <v>0</v>
      </c>
    </row>
    <row r="23300" spans="1:7" x14ac:dyDescent="0.3">
      <c r="A23300" t="s">
        <v>23660</v>
      </c>
      <c r="B23300">
        <v>0</v>
      </c>
      <c r="C23300">
        <v>0</v>
      </c>
      <c r="D23300">
        <v>0</v>
      </c>
      <c r="E23300">
        <v>0</v>
      </c>
      <c r="F23300">
        <v>0</v>
      </c>
      <c r="G23300">
        <v>0</v>
      </c>
    </row>
    <row r="23301" spans="1:7" x14ac:dyDescent="0.3">
      <c r="A23301" t="s">
        <v>23661</v>
      </c>
      <c r="B23301">
        <v>0</v>
      </c>
      <c r="C23301">
        <v>0</v>
      </c>
      <c r="D23301">
        <v>0</v>
      </c>
      <c r="E23301">
        <v>0</v>
      </c>
      <c r="F23301">
        <v>0</v>
      </c>
      <c r="G23301">
        <v>0</v>
      </c>
    </row>
    <row r="23302" spans="1:7" x14ac:dyDescent="0.3">
      <c r="A23302" t="s">
        <v>23662</v>
      </c>
      <c r="B23302">
        <v>0</v>
      </c>
      <c r="C23302">
        <v>0</v>
      </c>
      <c r="D23302">
        <v>0</v>
      </c>
      <c r="E23302">
        <v>0</v>
      </c>
      <c r="F23302">
        <v>0</v>
      </c>
      <c r="G23302">
        <v>0</v>
      </c>
    </row>
    <row r="23303" spans="1:7" x14ac:dyDescent="0.3">
      <c r="A23303" t="s">
        <v>23663</v>
      </c>
      <c r="B23303">
        <v>0</v>
      </c>
      <c r="C23303">
        <v>0</v>
      </c>
      <c r="D23303">
        <v>0</v>
      </c>
      <c r="E23303">
        <v>0</v>
      </c>
      <c r="F23303">
        <v>0</v>
      </c>
      <c r="G23303">
        <v>0</v>
      </c>
    </row>
    <row r="23304" spans="1:7" x14ac:dyDescent="0.3">
      <c r="A23304" t="s">
        <v>23664</v>
      </c>
      <c r="B23304">
        <v>0</v>
      </c>
      <c r="C23304">
        <v>0</v>
      </c>
      <c r="D23304">
        <v>0</v>
      </c>
      <c r="E23304">
        <v>0</v>
      </c>
      <c r="F23304">
        <v>0</v>
      </c>
      <c r="G23304">
        <v>0</v>
      </c>
    </row>
    <row r="23305" spans="1:7" x14ac:dyDescent="0.3">
      <c r="A23305" t="s">
        <v>23665</v>
      </c>
      <c r="B23305">
        <v>0</v>
      </c>
      <c r="C23305">
        <v>0</v>
      </c>
      <c r="D23305">
        <v>0</v>
      </c>
      <c r="E23305">
        <v>0</v>
      </c>
      <c r="F23305">
        <v>0</v>
      </c>
      <c r="G23305">
        <v>0</v>
      </c>
    </row>
    <row r="23306" spans="1:7" x14ac:dyDescent="0.3">
      <c r="A23306" t="s">
        <v>23666</v>
      </c>
      <c r="B23306">
        <v>0</v>
      </c>
      <c r="C23306">
        <v>0</v>
      </c>
      <c r="D23306">
        <v>0</v>
      </c>
      <c r="E23306">
        <v>0</v>
      </c>
      <c r="F23306">
        <v>0</v>
      </c>
      <c r="G23306">
        <v>0</v>
      </c>
    </row>
    <row r="23307" spans="1:7" x14ac:dyDescent="0.3">
      <c r="A23307" t="s">
        <v>23667</v>
      </c>
      <c r="B23307">
        <v>0</v>
      </c>
      <c r="C23307">
        <v>0</v>
      </c>
      <c r="D23307">
        <v>0</v>
      </c>
      <c r="E23307">
        <v>0</v>
      </c>
      <c r="F23307">
        <v>0</v>
      </c>
      <c r="G23307">
        <v>0</v>
      </c>
    </row>
    <row r="23308" spans="1:7" x14ac:dyDescent="0.3">
      <c r="A23308" t="s">
        <v>23668</v>
      </c>
      <c r="B23308">
        <v>0</v>
      </c>
      <c r="C23308">
        <v>0</v>
      </c>
      <c r="D23308">
        <v>0</v>
      </c>
      <c r="E23308">
        <v>0</v>
      </c>
      <c r="F23308">
        <v>0</v>
      </c>
      <c r="G23308">
        <v>0</v>
      </c>
    </row>
    <row r="23309" spans="1:7" x14ac:dyDescent="0.3">
      <c r="A23309" t="s">
        <v>23669</v>
      </c>
      <c r="B23309">
        <v>0</v>
      </c>
      <c r="C23309">
        <v>0</v>
      </c>
      <c r="D23309">
        <v>0</v>
      </c>
      <c r="E23309">
        <v>0</v>
      </c>
      <c r="F23309">
        <v>0</v>
      </c>
      <c r="G23309">
        <v>0</v>
      </c>
    </row>
    <row r="23310" spans="1:7" x14ac:dyDescent="0.3">
      <c r="A23310" t="s">
        <v>23670</v>
      </c>
      <c r="B23310">
        <v>0</v>
      </c>
      <c r="C23310">
        <v>0</v>
      </c>
      <c r="D23310">
        <v>0</v>
      </c>
      <c r="E23310">
        <v>0</v>
      </c>
      <c r="F23310">
        <v>0</v>
      </c>
      <c r="G23310">
        <v>0</v>
      </c>
    </row>
    <row r="23311" spans="1:7" x14ac:dyDescent="0.3">
      <c r="A23311" t="s">
        <v>23671</v>
      </c>
      <c r="B23311">
        <v>0</v>
      </c>
      <c r="C23311">
        <v>0</v>
      </c>
      <c r="D23311">
        <v>0</v>
      </c>
      <c r="E23311">
        <v>0</v>
      </c>
      <c r="F23311">
        <v>0</v>
      </c>
      <c r="G23311">
        <v>0</v>
      </c>
    </row>
    <row r="23312" spans="1:7" x14ac:dyDescent="0.3">
      <c r="A23312" t="s">
        <v>23672</v>
      </c>
      <c r="B23312">
        <v>0</v>
      </c>
      <c r="C23312">
        <v>0</v>
      </c>
      <c r="D23312">
        <v>0</v>
      </c>
      <c r="E23312">
        <v>0</v>
      </c>
      <c r="F23312">
        <v>0</v>
      </c>
      <c r="G23312">
        <v>0</v>
      </c>
    </row>
    <row r="23313" spans="1:7" x14ac:dyDescent="0.3">
      <c r="A23313" t="s">
        <v>23673</v>
      </c>
      <c r="B23313">
        <v>0</v>
      </c>
      <c r="C23313">
        <v>0</v>
      </c>
      <c r="D23313">
        <v>0</v>
      </c>
      <c r="E23313">
        <v>0</v>
      </c>
      <c r="F23313">
        <v>0</v>
      </c>
      <c r="G23313">
        <v>0</v>
      </c>
    </row>
    <row r="23314" spans="1:7" x14ac:dyDescent="0.3">
      <c r="A23314" t="s">
        <v>23674</v>
      </c>
      <c r="B23314">
        <v>0</v>
      </c>
      <c r="C23314">
        <v>0</v>
      </c>
      <c r="D23314">
        <v>0</v>
      </c>
      <c r="E23314">
        <v>0</v>
      </c>
      <c r="F23314">
        <v>0</v>
      </c>
      <c r="G23314">
        <v>0</v>
      </c>
    </row>
    <row r="23315" spans="1:7" x14ac:dyDescent="0.3">
      <c r="A23315" t="s">
        <v>23675</v>
      </c>
      <c r="B23315">
        <v>0</v>
      </c>
      <c r="C23315">
        <v>0</v>
      </c>
      <c r="D23315">
        <v>0</v>
      </c>
      <c r="E23315">
        <v>0</v>
      </c>
      <c r="F23315">
        <v>0</v>
      </c>
      <c r="G23315">
        <v>0</v>
      </c>
    </row>
    <row r="23316" spans="1:7" x14ac:dyDescent="0.3">
      <c r="A23316" t="s">
        <v>23676</v>
      </c>
      <c r="B23316">
        <v>0</v>
      </c>
      <c r="C23316">
        <v>0</v>
      </c>
      <c r="D23316">
        <v>0</v>
      </c>
      <c r="E23316">
        <v>0</v>
      </c>
      <c r="F23316">
        <v>0</v>
      </c>
      <c r="G23316">
        <v>0</v>
      </c>
    </row>
    <row r="23317" spans="1:7" x14ac:dyDescent="0.3">
      <c r="A23317" t="s">
        <v>23677</v>
      </c>
      <c r="B23317">
        <v>0</v>
      </c>
      <c r="C23317">
        <v>0</v>
      </c>
      <c r="D23317">
        <v>0</v>
      </c>
      <c r="E23317">
        <v>0</v>
      </c>
      <c r="F23317">
        <v>0</v>
      </c>
      <c r="G23317">
        <v>0</v>
      </c>
    </row>
    <row r="23318" spans="1:7" x14ac:dyDescent="0.3">
      <c r="A23318" t="s">
        <v>23678</v>
      </c>
      <c r="B23318">
        <v>0</v>
      </c>
      <c r="C23318">
        <v>0</v>
      </c>
      <c r="D23318">
        <v>0</v>
      </c>
      <c r="E23318">
        <v>0</v>
      </c>
      <c r="F23318">
        <v>0</v>
      </c>
      <c r="G23318">
        <v>0</v>
      </c>
    </row>
    <row r="23319" spans="1:7" x14ac:dyDescent="0.3">
      <c r="A23319" t="s">
        <v>23679</v>
      </c>
      <c r="B23319">
        <v>0</v>
      </c>
      <c r="C23319">
        <v>0</v>
      </c>
      <c r="D23319">
        <v>0</v>
      </c>
      <c r="E23319">
        <v>0</v>
      </c>
      <c r="F23319">
        <v>0</v>
      </c>
      <c r="G23319">
        <v>0</v>
      </c>
    </row>
    <row r="23320" spans="1:7" x14ac:dyDescent="0.3">
      <c r="A23320" t="s">
        <v>23680</v>
      </c>
      <c r="B23320">
        <v>0</v>
      </c>
      <c r="C23320">
        <v>0</v>
      </c>
      <c r="D23320">
        <v>0</v>
      </c>
      <c r="E23320">
        <v>0</v>
      </c>
      <c r="F23320">
        <v>0</v>
      </c>
      <c r="G23320">
        <v>0</v>
      </c>
    </row>
    <row r="23321" spans="1:7" x14ac:dyDescent="0.3">
      <c r="A23321" t="s">
        <v>23681</v>
      </c>
      <c r="B23321">
        <v>0</v>
      </c>
      <c r="C23321">
        <v>0</v>
      </c>
      <c r="D23321">
        <v>0</v>
      </c>
      <c r="E23321">
        <v>0</v>
      </c>
      <c r="F23321">
        <v>0</v>
      </c>
      <c r="G23321">
        <v>0</v>
      </c>
    </row>
    <row r="23322" spans="1:7" x14ac:dyDescent="0.3">
      <c r="A23322" t="s">
        <v>23682</v>
      </c>
      <c r="B23322">
        <v>0</v>
      </c>
      <c r="C23322">
        <v>0</v>
      </c>
      <c r="D23322">
        <v>0</v>
      </c>
      <c r="E23322">
        <v>0</v>
      </c>
      <c r="F23322">
        <v>0</v>
      </c>
      <c r="G23322">
        <v>0</v>
      </c>
    </row>
    <row r="23323" spans="1:7" x14ac:dyDescent="0.3">
      <c r="A23323" t="s">
        <v>23683</v>
      </c>
      <c r="B23323">
        <v>0</v>
      </c>
      <c r="C23323">
        <v>0</v>
      </c>
      <c r="D23323">
        <v>0</v>
      </c>
      <c r="E23323">
        <v>0</v>
      </c>
      <c r="F23323">
        <v>0</v>
      </c>
      <c r="G23323">
        <v>0</v>
      </c>
    </row>
    <row r="23324" spans="1:7" x14ac:dyDescent="0.3">
      <c r="A23324" t="s">
        <v>23684</v>
      </c>
      <c r="B23324">
        <v>0</v>
      </c>
      <c r="C23324">
        <v>0</v>
      </c>
      <c r="D23324">
        <v>0</v>
      </c>
      <c r="E23324">
        <v>0</v>
      </c>
      <c r="F23324">
        <v>0</v>
      </c>
      <c r="G23324">
        <v>0</v>
      </c>
    </row>
    <row r="23325" spans="1:7" x14ac:dyDescent="0.3">
      <c r="A23325" t="s">
        <v>23685</v>
      </c>
      <c r="B23325">
        <v>0</v>
      </c>
      <c r="C23325">
        <v>0</v>
      </c>
      <c r="D23325">
        <v>0</v>
      </c>
      <c r="E23325">
        <v>0</v>
      </c>
      <c r="F23325">
        <v>0</v>
      </c>
      <c r="G23325">
        <v>0</v>
      </c>
    </row>
    <row r="23326" spans="1:7" x14ac:dyDescent="0.3">
      <c r="A23326" t="s">
        <v>23686</v>
      </c>
      <c r="B23326">
        <v>0</v>
      </c>
      <c r="C23326">
        <v>0</v>
      </c>
      <c r="D23326">
        <v>0</v>
      </c>
      <c r="E23326">
        <v>0</v>
      </c>
      <c r="F23326">
        <v>0</v>
      </c>
      <c r="G23326">
        <v>0</v>
      </c>
    </row>
    <row r="23327" spans="1:7" x14ac:dyDescent="0.3">
      <c r="A23327" t="s">
        <v>23687</v>
      </c>
      <c r="B23327">
        <v>0</v>
      </c>
      <c r="C23327">
        <v>0</v>
      </c>
      <c r="D23327">
        <v>0</v>
      </c>
      <c r="E23327">
        <v>0</v>
      </c>
      <c r="F23327">
        <v>0</v>
      </c>
      <c r="G23327">
        <v>0</v>
      </c>
    </row>
    <row r="23328" spans="1:7" x14ac:dyDescent="0.3">
      <c r="A23328" t="s">
        <v>23688</v>
      </c>
      <c r="B23328">
        <v>0</v>
      </c>
      <c r="C23328">
        <v>0</v>
      </c>
      <c r="D23328">
        <v>0</v>
      </c>
      <c r="E23328">
        <v>0</v>
      </c>
      <c r="F23328">
        <v>0</v>
      </c>
      <c r="G23328">
        <v>0</v>
      </c>
    </row>
    <row r="23329" spans="1:7" x14ac:dyDescent="0.3">
      <c r="A23329" t="s">
        <v>23689</v>
      </c>
      <c r="B23329">
        <v>0</v>
      </c>
      <c r="C23329">
        <v>0</v>
      </c>
      <c r="D23329">
        <v>0</v>
      </c>
      <c r="E23329">
        <v>0</v>
      </c>
      <c r="F23329">
        <v>0</v>
      </c>
      <c r="G23329">
        <v>0</v>
      </c>
    </row>
    <row r="23330" spans="1:7" x14ac:dyDescent="0.3">
      <c r="A23330" t="s">
        <v>23690</v>
      </c>
      <c r="B23330">
        <v>0</v>
      </c>
      <c r="C23330">
        <v>0</v>
      </c>
      <c r="D23330">
        <v>0</v>
      </c>
      <c r="E23330">
        <v>0</v>
      </c>
      <c r="F23330">
        <v>0</v>
      </c>
      <c r="G23330">
        <v>0</v>
      </c>
    </row>
    <row r="23331" spans="1:7" x14ac:dyDescent="0.3">
      <c r="A23331" t="s">
        <v>23691</v>
      </c>
      <c r="B23331">
        <v>0</v>
      </c>
      <c r="C23331">
        <v>0</v>
      </c>
      <c r="D23331">
        <v>0</v>
      </c>
      <c r="E23331">
        <v>0</v>
      </c>
      <c r="F23331">
        <v>0</v>
      </c>
      <c r="G23331">
        <v>0</v>
      </c>
    </row>
    <row r="23332" spans="1:7" x14ac:dyDescent="0.3">
      <c r="A23332" t="s">
        <v>23692</v>
      </c>
      <c r="B23332">
        <v>0</v>
      </c>
      <c r="C23332">
        <v>0</v>
      </c>
      <c r="D23332">
        <v>0</v>
      </c>
      <c r="E23332">
        <v>0</v>
      </c>
      <c r="F23332">
        <v>0</v>
      </c>
      <c r="G23332">
        <v>0</v>
      </c>
    </row>
    <row r="23333" spans="1:7" x14ac:dyDescent="0.3">
      <c r="A23333" t="s">
        <v>23693</v>
      </c>
      <c r="B23333">
        <v>0</v>
      </c>
      <c r="C23333">
        <v>0</v>
      </c>
      <c r="D23333">
        <v>0</v>
      </c>
      <c r="E23333">
        <v>0</v>
      </c>
      <c r="F23333">
        <v>0</v>
      </c>
      <c r="G23333">
        <v>0</v>
      </c>
    </row>
    <row r="23334" spans="1:7" x14ac:dyDescent="0.3">
      <c r="A23334" t="s">
        <v>23694</v>
      </c>
      <c r="B23334">
        <v>0</v>
      </c>
      <c r="C23334">
        <v>0</v>
      </c>
      <c r="D23334">
        <v>0</v>
      </c>
      <c r="E23334">
        <v>0</v>
      </c>
      <c r="F23334">
        <v>0</v>
      </c>
      <c r="G23334">
        <v>0</v>
      </c>
    </row>
    <row r="23335" spans="1:7" x14ac:dyDescent="0.3">
      <c r="A23335" t="s">
        <v>23695</v>
      </c>
      <c r="B23335">
        <v>0</v>
      </c>
      <c r="C23335">
        <v>0</v>
      </c>
      <c r="D23335">
        <v>0</v>
      </c>
      <c r="E23335">
        <v>0</v>
      </c>
      <c r="F23335">
        <v>0</v>
      </c>
      <c r="G23335">
        <v>0</v>
      </c>
    </row>
    <row r="23336" spans="1:7" x14ac:dyDescent="0.3">
      <c r="A23336" t="s">
        <v>23696</v>
      </c>
      <c r="B23336">
        <v>0</v>
      </c>
      <c r="C23336">
        <v>0</v>
      </c>
      <c r="D23336">
        <v>0</v>
      </c>
      <c r="E23336">
        <v>0</v>
      </c>
      <c r="F23336">
        <v>0</v>
      </c>
      <c r="G23336">
        <v>0</v>
      </c>
    </row>
    <row r="23337" spans="1:7" x14ac:dyDescent="0.3">
      <c r="A23337" t="s">
        <v>23697</v>
      </c>
      <c r="B23337">
        <v>0</v>
      </c>
      <c r="C23337">
        <v>0</v>
      </c>
      <c r="D23337">
        <v>0</v>
      </c>
      <c r="E23337">
        <v>0</v>
      </c>
      <c r="F23337">
        <v>0</v>
      </c>
      <c r="G23337">
        <v>0</v>
      </c>
    </row>
    <row r="23338" spans="1:7" x14ac:dyDescent="0.3">
      <c r="A23338" t="s">
        <v>23698</v>
      </c>
      <c r="B23338">
        <v>0</v>
      </c>
      <c r="C23338">
        <v>0</v>
      </c>
      <c r="D23338">
        <v>0</v>
      </c>
      <c r="E23338">
        <v>0</v>
      </c>
      <c r="F23338">
        <v>0</v>
      </c>
      <c r="G23338">
        <v>0</v>
      </c>
    </row>
    <row r="23339" spans="1:7" x14ac:dyDescent="0.3">
      <c r="A23339" t="s">
        <v>23699</v>
      </c>
      <c r="B23339">
        <v>0</v>
      </c>
      <c r="C23339">
        <v>0</v>
      </c>
      <c r="D23339">
        <v>0</v>
      </c>
      <c r="E23339">
        <v>0</v>
      </c>
      <c r="F23339">
        <v>0</v>
      </c>
      <c r="G23339">
        <v>0</v>
      </c>
    </row>
    <row r="23340" spans="1:7" x14ac:dyDescent="0.3">
      <c r="A23340" t="s">
        <v>23700</v>
      </c>
      <c r="B23340">
        <v>0</v>
      </c>
      <c r="C23340">
        <v>0</v>
      </c>
      <c r="D23340">
        <v>0</v>
      </c>
      <c r="E23340">
        <v>0</v>
      </c>
      <c r="F23340">
        <v>0</v>
      </c>
      <c r="G23340">
        <v>0</v>
      </c>
    </row>
    <row r="23341" spans="1:7" x14ac:dyDescent="0.3">
      <c r="A23341" t="s">
        <v>23701</v>
      </c>
      <c r="B23341">
        <v>0</v>
      </c>
      <c r="C23341">
        <v>0</v>
      </c>
      <c r="D23341">
        <v>0</v>
      </c>
      <c r="E23341">
        <v>0</v>
      </c>
      <c r="F23341">
        <v>0</v>
      </c>
      <c r="G23341">
        <v>0</v>
      </c>
    </row>
    <row r="23342" spans="1:7" x14ac:dyDescent="0.3">
      <c r="A23342" t="s">
        <v>23702</v>
      </c>
      <c r="B23342">
        <v>0</v>
      </c>
      <c r="C23342">
        <v>0</v>
      </c>
      <c r="D23342">
        <v>0</v>
      </c>
      <c r="E23342">
        <v>0</v>
      </c>
      <c r="F23342">
        <v>0</v>
      </c>
      <c r="G23342">
        <v>0</v>
      </c>
    </row>
    <row r="23343" spans="1:7" x14ac:dyDescent="0.3">
      <c r="A23343" t="s">
        <v>23703</v>
      </c>
      <c r="B23343">
        <v>0</v>
      </c>
      <c r="C23343">
        <v>0</v>
      </c>
      <c r="D23343">
        <v>0</v>
      </c>
      <c r="E23343">
        <v>0</v>
      </c>
      <c r="F23343">
        <v>0</v>
      </c>
      <c r="G23343">
        <v>0</v>
      </c>
    </row>
    <row r="23344" spans="1:7" x14ac:dyDescent="0.3">
      <c r="A23344" t="s">
        <v>23704</v>
      </c>
      <c r="B23344">
        <v>0</v>
      </c>
      <c r="C23344">
        <v>0</v>
      </c>
      <c r="D23344">
        <v>0</v>
      </c>
      <c r="E23344">
        <v>0</v>
      </c>
      <c r="F23344">
        <v>0</v>
      </c>
      <c r="G23344">
        <v>0</v>
      </c>
    </row>
    <row r="23345" spans="1:7" x14ac:dyDescent="0.3">
      <c r="A23345" t="s">
        <v>23705</v>
      </c>
      <c r="B23345">
        <v>0</v>
      </c>
      <c r="C23345">
        <v>0</v>
      </c>
      <c r="D23345">
        <v>0</v>
      </c>
      <c r="E23345">
        <v>0</v>
      </c>
      <c r="F23345">
        <v>0</v>
      </c>
      <c r="G23345">
        <v>0</v>
      </c>
    </row>
    <row r="23346" spans="1:7" x14ac:dyDescent="0.3">
      <c r="A23346" t="s">
        <v>23706</v>
      </c>
      <c r="B23346">
        <v>0</v>
      </c>
      <c r="C23346">
        <v>0</v>
      </c>
      <c r="D23346">
        <v>0</v>
      </c>
      <c r="E23346">
        <v>0</v>
      </c>
      <c r="F23346">
        <v>0</v>
      </c>
      <c r="G23346">
        <v>0</v>
      </c>
    </row>
    <row r="23347" spans="1:7" x14ac:dyDescent="0.3">
      <c r="A23347" t="s">
        <v>23707</v>
      </c>
      <c r="B23347">
        <v>0</v>
      </c>
      <c r="C23347">
        <v>0</v>
      </c>
      <c r="D23347">
        <v>0</v>
      </c>
      <c r="E23347">
        <v>0</v>
      </c>
      <c r="F23347">
        <v>0</v>
      </c>
      <c r="G23347">
        <v>0</v>
      </c>
    </row>
    <row r="23348" spans="1:7" x14ac:dyDescent="0.3">
      <c r="A23348" t="s">
        <v>23708</v>
      </c>
      <c r="B23348">
        <v>0</v>
      </c>
      <c r="C23348">
        <v>0</v>
      </c>
      <c r="D23348">
        <v>0</v>
      </c>
      <c r="E23348">
        <v>0</v>
      </c>
      <c r="F23348">
        <v>0</v>
      </c>
      <c r="G23348">
        <v>0</v>
      </c>
    </row>
    <row r="23349" spans="1:7" x14ac:dyDescent="0.3">
      <c r="A23349" t="s">
        <v>23709</v>
      </c>
      <c r="B23349">
        <v>0</v>
      </c>
      <c r="C23349">
        <v>0</v>
      </c>
      <c r="D23349">
        <v>0</v>
      </c>
      <c r="E23349">
        <v>0</v>
      </c>
      <c r="F23349">
        <v>0</v>
      </c>
      <c r="G23349">
        <v>0</v>
      </c>
    </row>
    <row r="23350" spans="1:7" x14ac:dyDescent="0.3">
      <c r="A23350" t="s">
        <v>23710</v>
      </c>
      <c r="B23350">
        <v>0</v>
      </c>
      <c r="C23350">
        <v>0</v>
      </c>
      <c r="D23350">
        <v>0</v>
      </c>
      <c r="E23350">
        <v>0</v>
      </c>
      <c r="F23350">
        <v>0</v>
      </c>
      <c r="G23350">
        <v>0</v>
      </c>
    </row>
    <row r="23351" spans="1:7" x14ac:dyDescent="0.3">
      <c r="A23351" t="s">
        <v>23711</v>
      </c>
      <c r="B23351">
        <v>0</v>
      </c>
      <c r="C23351">
        <v>0</v>
      </c>
      <c r="D23351">
        <v>0</v>
      </c>
      <c r="E23351">
        <v>0</v>
      </c>
      <c r="F23351">
        <v>0</v>
      </c>
      <c r="G23351">
        <v>0</v>
      </c>
    </row>
    <row r="23352" spans="1:7" x14ac:dyDescent="0.3">
      <c r="A23352" t="s">
        <v>23712</v>
      </c>
      <c r="B23352">
        <v>0</v>
      </c>
      <c r="C23352">
        <v>0</v>
      </c>
      <c r="D23352">
        <v>0</v>
      </c>
      <c r="E23352">
        <v>0</v>
      </c>
      <c r="F23352">
        <v>0</v>
      </c>
      <c r="G23352">
        <v>0</v>
      </c>
    </row>
    <row r="23353" spans="1:7" x14ac:dyDescent="0.3">
      <c r="A23353" t="s">
        <v>23713</v>
      </c>
      <c r="B23353">
        <v>0</v>
      </c>
      <c r="C23353">
        <v>0</v>
      </c>
      <c r="D23353">
        <v>0</v>
      </c>
      <c r="E23353">
        <v>0</v>
      </c>
      <c r="F23353">
        <v>0</v>
      </c>
      <c r="G23353">
        <v>0</v>
      </c>
    </row>
    <row r="23354" spans="1:7" x14ac:dyDescent="0.3">
      <c r="A23354" t="s">
        <v>23714</v>
      </c>
      <c r="B23354">
        <v>0</v>
      </c>
      <c r="C23354">
        <v>0</v>
      </c>
      <c r="D23354">
        <v>0</v>
      </c>
      <c r="E23354">
        <v>0</v>
      </c>
      <c r="F23354">
        <v>0</v>
      </c>
      <c r="G23354">
        <v>0</v>
      </c>
    </row>
    <row r="23355" spans="1:7" x14ac:dyDescent="0.3">
      <c r="A23355" t="s">
        <v>23715</v>
      </c>
      <c r="B23355">
        <v>0</v>
      </c>
      <c r="C23355">
        <v>0</v>
      </c>
      <c r="D23355">
        <v>0</v>
      </c>
      <c r="E23355">
        <v>0</v>
      </c>
      <c r="F23355">
        <v>0</v>
      </c>
      <c r="G23355">
        <v>0</v>
      </c>
    </row>
    <row r="23356" spans="1:7" x14ac:dyDescent="0.3">
      <c r="A23356" t="s">
        <v>23716</v>
      </c>
      <c r="B23356">
        <v>0</v>
      </c>
      <c r="C23356">
        <v>0</v>
      </c>
      <c r="D23356">
        <v>0</v>
      </c>
      <c r="E23356">
        <v>0</v>
      </c>
      <c r="F23356">
        <v>0</v>
      </c>
      <c r="G23356">
        <v>0</v>
      </c>
    </row>
    <row r="23357" spans="1:7" x14ac:dyDescent="0.3">
      <c r="A23357" t="s">
        <v>23717</v>
      </c>
      <c r="B23357">
        <v>0</v>
      </c>
      <c r="C23357">
        <v>0</v>
      </c>
      <c r="D23357">
        <v>0</v>
      </c>
      <c r="E23357">
        <v>0</v>
      </c>
      <c r="F23357">
        <v>0</v>
      </c>
      <c r="G23357">
        <v>0</v>
      </c>
    </row>
    <row r="23358" spans="1:7" x14ac:dyDescent="0.3">
      <c r="A23358" t="s">
        <v>23718</v>
      </c>
      <c r="B23358">
        <v>0</v>
      </c>
      <c r="C23358">
        <v>0</v>
      </c>
      <c r="D23358">
        <v>0</v>
      </c>
      <c r="E23358">
        <v>0</v>
      </c>
      <c r="F23358">
        <v>0</v>
      </c>
      <c r="G23358">
        <v>0</v>
      </c>
    </row>
    <row r="23359" spans="1:7" x14ac:dyDescent="0.3">
      <c r="A23359" t="s">
        <v>23719</v>
      </c>
      <c r="B23359">
        <v>0</v>
      </c>
      <c r="C23359">
        <v>0</v>
      </c>
      <c r="D23359">
        <v>0</v>
      </c>
      <c r="E23359">
        <v>0</v>
      </c>
      <c r="F23359">
        <v>0</v>
      </c>
      <c r="G23359">
        <v>0</v>
      </c>
    </row>
    <row r="23360" spans="1:7" x14ac:dyDescent="0.3">
      <c r="A23360" t="s">
        <v>23720</v>
      </c>
      <c r="B23360">
        <v>0</v>
      </c>
      <c r="C23360">
        <v>0</v>
      </c>
      <c r="D23360">
        <v>0</v>
      </c>
      <c r="E23360">
        <v>0</v>
      </c>
      <c r="F23360">
        <v>0</v>
      </c>
      <c r="G23360">
        <v>0</v>
      </c>
    </row>
    <row r="23361" spans="1:7" x14ac:dyDescent="0.3">
      <c r="A23361" t="s">
        <v>23721</v>
      </c>
      <c r="B23361">
        <v>0</v>
      </c>
      <c r="C23361">
        <v>0</v>
      </c>
      <c r="D23361">
        <v>0</v>
      </c>
      <c r="E23361">
        <v>0</v>
      </c>
      <c r="F23361">
        <v>0</v>
      </c>
      <c r="G23361">
        <v>0</v>
      </c>
    </row>
    <row r="23362" spans="1:7" x14ac:dyDescent="0.3">
      <c r="A23362" t="s">
        <v>23722</v>
      </c>
      <c r="B23362">
        <v>0</v>
      </c>
      <c r="C23362">
        <v>0</v>
      </c>
      <c r="D23362">
        <v>0</v>
      </c>
      <c r="E23362">
        <v>0</v>
      </c>
      <c r="F23362">
        <v>0</v>
      </c>
      <c r="G23362">
        <v>0</v>
      </c>
    </row>
    <row r="23363" spans="1:7" x14ac:dyDescent="0.3">
      <c r="A23363" t="s">
        <v>23723</v>
      </c>
      <c r="B23363">
        <v>0</v>
      </c>
      <c r="C23363">
        <v>0</v>
      </c>
      <c r="D23363">
        <v>0</v>
      </c>
      <c r="E23363">
        <v>0</v>
      </c>
      <c r="F23363">
        <v>0</v>
      </c>
      <c r="G23363">
        <v>0</v>
      </c>
    </row>
    <row r="23364" spans="1:7" x14ac:dyDescent="0.3">
      <c r="A23364" t="s">
        <v>23724</v>
      </c>
      <c r="B23364">
        <v>0</v>
      </c>
      <c r="C23364">
        <v>0</v>
      </c>
      <c r="D23364">
        <v>0</v>
      </c>
      <c r="E23364">
        <v>0</v>
      </c>
      <c r="F23364">
        <v>0</v>
      </c>
      <c r="G23364">
        <v>0</v>
      </c>
    </row>
    <row r="23365" spans="1:7" x14ac:dyDescent="0.3">
      <c r="A23365" t="s">
        <v>23725</v>
      </c>
      <c r="B23365">
        <v>0</v>
      </c>
      <c r="C23365">
        <v>0</v>
      </c>
      <c r="D23365">
        <v>0</v>
      </c>
      <c r="E23365">
        <v>0</v>
      </c>
      <c r="F23365">
        <v>0</v>
      </c>
      <c r="G23365">
        <v>0</v>
      </c>
    </row>
    <row r="23366" spans="1:7" x14ac:dyDescent="0.3">
      <c r="A23366" t="s">
        <v>23726</v>
      </c>
      <c r="B23366">
        <v>0</v>
      </c>
      <c r="C23366">
        <v>0</v>
      </c>
      <c r="D23366">
        <v>0</v>
      </c>
      <c r="E23366">
        <v>0</v>
      </c>
      <c r="F23366">
        <v>0</v>
      </c>
      <c r="G23366">
        <v>0</v>
      </c>
    </row>
    <row r="23367" spans="1:7" x14ac:dyDescent="0.3">
      <c r="A23367" t="s">
        <v>23727</v>
      </c>
      <c r="B23367">
        <v>0</v>
      </c>
      <c r="C23367">
        <v>0</v>
      </c>
      <c r="D23367">
        <v>0</v>
      </c>
      <c r="E23367">
        <v>0</v>
      </c>
      <c r="F23367">
        <v>0</v>
      </c>
      <c r="G23367">
        <v>0</v>
      </c>
    </row>
    <row r="23368" spans="1:7" x14ac:dyDescent="0.3">
      <c r="A23368" t="s">
        <v>23728</v>
      </c>
      <c r="B23368">
        <v>0</v>
      </c>
      <c r="C23368">
        <v>0</v>
      </c>
      <c r="D23368">
        <v>0</v>
      </c>
      <c r="E23368">
        <v>0</v>
      </c>
      <c r="F23368">
        <v>0</v>
      </c>
      <c r="G23368">
        <v>0</v>
      </c>
    </row>
    <row r="23369" spans="1:7" x14ac:dyDescent="0.3">
      <c r="A23369" t="s">
        <v>23729</v>
      </c>
      <c r="B23369">
        <v>0</v>
      </c>
      <c r="C23369">
        <v>0</v>
      </c>
      <c r="D23369">
        <v>0</v>
      </c>
      <c r="E23369">
        <v>0</v>
      </c>
      <c r="F23369">
        <v>0</v>
      </c>
      <c r="G23369">
        <v>0</v>
      </c>
    </row>
    <row r="23370" spans="1:7" x14ac:dyDescent="0.3">
      <c r="A23370" t="s">
        <v>23730</v>
      </c>
      <c r="B23370">
        <v>0</v>
      </c>
      <c r="C23370">
        <v>0</v>
      </c>
      <c r="D23370">
        <v>0</v>
      </c>
      <c r="E23370">
        <v>0</v>
      </c>
      <c r="F23370">
        <v>0</v>
      </c>
      <c r="G23370">
        <v>0</v>
      </c>
    </row>
    <row r="23371" spans="1:7" x14ac:dyDescent="0.3">
      <c r="A23371" t="s">
        <v>23731</v>
      </c>
      <c r="B23371">
        <v>0</v>
      </c>
      <c r="C23371">
        <v>0</v>
      </c>
      <c r="D23371">
        <v>0</v>
      </c>
      <c r="E23371">
        <v>0</v>
      </c>
      <c r="F23371">
        <v>0</v>
      </c>
      <c r="G23371">
        <v>0</v>
      </c>
    </row>
    <row r="23372" spans="1:7" x14ac:dyDescent="0.3">
      <c r="A23372" t="s">
        <v>23732</v>
      </c>
      <c r="B23372">
        <v>0</v>
      </c>
      <c r="C23372">
        <v>0</v>
      </c>
      <c r="D23372">
        <v>0</v>
      </c>
      <c r="E23372">
        <v>0</v>
      </c>
      <c r="F23372">
        <v>0</v>
      </c>
      <c r="G23372">
        <v>0</v>
      </c>
    </row>
    <row r="23373" spans="1:7" x14ac:dyDescent="0.3">
      <c r="A23373" t="s">
        <v>23733</v>
      </c>
      <c r="B23373">
        <v>0</v>
      </c>
      <c r="C23373">
        <v>0</v>
      </c>
      <c r="D23373">
        <v>0</v>
      </c>
      <c r="E23373">
        <v>0</v>
      </c>
      <c r="F23373">
        <v>0</v>
      </c>
      <c r="G23373">
        <v>0</v>
      </c>
    </row>
    <row r="23374" spans="1:7" x14ac:dyDescent="0.3">
      <c r="A23374" t="s">
        <v>23734</v>
      </c>
      <c r="B23374">
        <v>0</v>
      </c>
      <c r="C23374">
        <v>0</v>
      </c>
      <c r="D23374">
        <v>0</v>
      </c>
      <c r="E23374">
        <v>0</v>
      </c>
      <c r="F23374">
        <v>0</v>
      </c>
      <c r="G23374">
        <v>0</v>
      </c>
    </row>
    <row r="23375" spans="1:7" x14ac:dyDescent="0.3">
      <c r="A23375" t="s">
        <v>23735</v>
      </c>
      <c r="B23375">
        <v>0</v>
      </c>
      <c r="C23375">
        <v>0</v>
      </c>
      <c r="D23375">
        <v>0</v>
      </c>
      <c r="E23375">
        <v>0</v>
      </c>
      <c r="F23375">
        <v>0</v>
      </c>
      <c r="G23375">
        <v>0</v>
      </c>
    </row>
    <row r="23376" spans="1:7" x14ac:dyDescent="0.3">
      <c r="A23376" t="s">
        <v>23736</v>
      </c>
      <c r="B23376">
        <v>0</v>
      </c>
      <c r="C23376">
        <v>0</v>
      </c>
      <c r="D23376">
        <v>0</v>
      </c>
      <c r="E23376">
        <v>0</v>
      </c>
      <c r="F23376">
        <v>0</v>
      </c>
      <c r="G23376">
        <v>0</v>
      </c>
    </row>
    <row r="23377" spans="1:7" x14ac:dyDescent="0.3">
      <c r="A23377" t="s">
        <v>23737</v>
      </c>
      <c r="B23377">
        <v>0</v>
      </c>
      <c r="C23377">
        <v>0</v>
      </c>
      <c r="D23377">
        <v>0</v>
      </c>
      <c r="E23377">
        <v>0</v>
      </c>
      <c r="F23377">
        <v>0</v>
      </c>
      <c r="G23377">
        <v>0</v>
      </c>
    </row>
    <row r="23378" spans="1:7" x14ac:dyDescent="0.3">
      <c r="A23378" t="s">
        <v>23738</v>
      </c>
      <c r="B23378">
        <v>0</v>
      </c>
      <c r="C23378">
        <v>0</v>
      </c>
      <c r="D23378">
        <v>0</v>
      </c>
      <c r="E23378">
        <v>0</v>
      </c>
      <c r="F23378">
        <v>0</v>
      </c>
      <c r="G23378">
        <v>0</v>
      </c>
    </row>
    <row r="23379" spans="1:7" x14ac:dyDescent="0.3">
      <c r="A23379" t="s">
        <v>23739</v>
      </c>
      <c r="B23379">
        <v>0</v>
      </c>
      <c r="C23379">
        <v>0</v>
      </c>
      <c r="D23379">
        <v>0</v>
      </c>
      <c r="E23379">
        <v>0</v>
      </c>
      <c r="F23379">
        <v>0</v>
      </c>
      <c r="G23379">
        <v>0</v>
      </c>
    </row>
    <row r="23380" spans="1:7" x14ac:dyDescent="0.3">
      <c r="A23380" t="s">
        <v>23740</v>
      </c>
      <c r="B23380">
        <v>0</v>
      </c>
      <c r="C23380">
        <v>0</v>
      </c>
      <c r="D23380">
        <v>0</v>
      </c>
      <c r="E23380">
        <v>0</v>
      </c>
      <c r="F23380">
        <v>0</v>
      </c>
      <c r="G23380">
        <v>0</v>
      </c>
    </row>
    <row r="23381" spans="1:7" x14ac:dyDescent="0.3">
      <c r="A23381" t="s">
        <v>23741</v>
      </c>
      <c r="B23381">
        <v>0</v>
      </c>
      <c r="C23381">
        <v>0</v>
      </c>
      <c r="D23381">
        <v>0</v>
      </c>
      <c r="E23381">
        <v>0</v>
      </c>
      <c r="F23381">
        <v>0</v>
      </c>
      <c r="G23381">
        <v>0</v>
      </c>
    </row>
    <row r="23382" spans="1:7" x14ac:dyDescent="0.3">
      <c r="A23382" t="s">
        <v>23742</v>
      </c>
      <c r="B23382">
        <v>0</v>
      </c>
      <c r="C23382">
        <v>0</v>
      </c>
      <c r="D23382">
        <v>0</v>
      </c>
      <c r="E23382">
        <v>0</v>
      </c>
      <c r="F23382">
        <v>0</v>
      </c>
      <c r="G23382">
        <v>0</v>
      </c>
    </row>
    <row r="23383" spans="1:7" x14ac:dyDescent="0.3">
      <c r="A23383" t="s">
        <v>23743</v>
      </c>
      <c r="B23383">
        <v>0</v>
      </c>
      <c r="C23383">
        <v>0</v>
      </c>
      <c r="D23383">
        <v>0</v>
      </c>
      <c r="E23383">
        <v>0</v>
      </c>
      <c r="F23383">
        <v>0</v>
      </c>
      <c r="G23383">
        <v>0</v>
      </c>
    </row>
    <row r="23384" spans="1:7" x14ac:dyDescent="0.3">
      <c r="A23384" t="s">
        <v>23744</v>
      </c>
      <c r="B23384">
        <v>0</v>
      </c>
      <c r="C23384">
        <v>0</v>
      </c>
      <c r="D23384">
        <v>0</v>
      </c>
      <c r="E23384">
        <v>0</v>
      </c>
      <c r="F23384">
        <v>0</v>
      </c>
      <c r="G23384">
        <v>0</v>
      </c>
    </row>
    <row r="23385" spans="1:7" x14ac:dyDescent="0.3">
      <c r="A23385" t="s">
        <v>23745</v>
      </c>
      <c r="B23385">
        <v>0</v>
      </c>
      <c r="C23385">
        <v>0</v>
      </c>
      <c r="D23385">
        <v>0</v>
      </c>
      <c r="E23385">
        <v>0</v>
      </c>
      <c r="F23385">
        <v>0</v>
      </c>
      <c r="G23385">
        <v>0</v>
      </c>
    </row>
    <row r="23386" spans="1:7" x14ac:dyDescent="0.3">
      <c r="A23386" t="s">
        <v>23746</v>
      </c>
      <c r="B23386">
        <v>0</v>
      </c>
      <c r="C23386">
        <v>0</v>
      </c>
      <c r="D23386">
        <v>0</v>
      </c>
      <c r="E23386">
        <v>0</v>
      </c>
      <c r="F23386">
        <v>0</v>
      </c>
      <c r="G23386">
        <v>0</v>
      </c>
    </row>
    <row r="23387" spans="1:7" x14ac:dyDescent="0.3">
      <c r="A23387" t="s">
        <v>23747</v>
      </c>
      <c r="B23387">
        <v>0</v>
      </c>
      <c r="C23387">
        <v>0</v>
      </c>
      <c r="D23387">
        <v>0</v>
      </c>
      <c r="E23387">
        <v>0</v>
      </c>
      <c r="F23387">
        <v>0</v>
      </c>
      <c r="G23387">
        <v>0</v>
      </c>
    </row>
    <row r="23388" spans="1:7" x14ac:dyDescent="0.3">
      <c r="A23388" t="s">
        <v>23748</v>
      </c>
      <c r="B23388">
        <v>0</v>
      </c>
      <c r="C23388">
        <v>0</v>
      </c>
      <c r="D23388">
        <v>0</v>
      </c>
      <c r="E23388">
        <v>0</v>
      </c>
      <c r="F23388">
        <v>0</v>
      </c>
      <c r="G23388">
        <v>0</v>
      </c>
    </row>
    <row r="23389" spans="1:7" x14ac:dyDescent="0.3">
      <c r="A23389" t="s">
        <v>23749</v>
      </c>
      <c r="B23389">
        <v>0</v>
      </c>
      <c r="C23389">
        <v>0</v>
      </c>
      <c r="D23389">
        <v>0</v>
      </c>
      <c r="E23389">
        <v>0</v>
      </c>
      <c r="F23389">
        <v>0</v>
      </c>
      <c r="G23389">
        <v>0</v>
      </c>
    </row>
    <row r="23390" spans="1:7" x14ac:dyDescent="0.3">
      <c r="A23390" t="s">
        <v>23750</v>
      </c>
      <c r="B23390">
        <v>0</v>
      </c>
      <c r="C23390">
        <v>0</v>
      </c>
      <c r="D23390">
        <v>0</v>
      </c>
      <c r="E23390">
        <v>0</v>
      </c>
      <c r="F23390">
        <v>0</v>
      </c>
      <c r="G23390">
        <v>0</v>
      </c>
    </row>
    <row r="23391" spans="1:7" x14ac:dyDescent="0.3">
      <c r="A23391" t="s">
        <v>23751</v>
      </c>
      <c r="B23391">
        <v>0</v>
      </c>
      <c r="C23391">
        <v>0</v>
      </c>
      <c r="D23391">
        <v>0</v>
      </c>
      <c r="E23391">
        <v>0</v>
      </c>
      <c r="F23391">
        <v>0</v>
      </c>
      <c r="G23391">
        <v>0</v>
      </c>
    </row>
    <row r="23392" spans="1:7" x14ac:dyDescent="0.3">
      <c r="A23392" t="s">
        <v>23752</v>
      </c>
      <c r="B23392">
        <v>0</v>
      </c>
      <c r="C23392">
        <v>0</v>
      </c>
      <c r="D23392">
        <v>0</v>
      </c>
      <c r="E23392">
        <v>0</v>
      </c>
      <c r="F23392">
        <v>0</v>
      </c>
      <c r="G23392">
        <v>0</v>
      </c>
    </row>
    <row r="23393" spans="1:7" x14ac:dyDescent="0.3">
      <c r="A23393" t="s">
        <v>23753</v>
      </c>
      <c r="B23393">
        <v>0</v>
      </c>
      <c r="C23393">
        <v>0</v>
      </c>
      <c r="D23393">
        <v>0</v>
      </c>
      <c r="E23393">
        <v>0</v>
      </c>
      <c r="F23393">
        <v>0</v>
      </c>
      <c r="G23393">
        <v>0</v>
      </c>
    </row>
    <row r="23394" spans="1:7" x14ac:dyDescent="0.3">
      <c r="A23394" t="s">
        <v>23754</v>
      </c>
      <c r="B23394">
        <v>0</v>
      </c>
      <c r="C23394">
        <v>0</v>
      </c>
      <c r="D23394">
        <v>0</v>
      </c>
      <c r="E23394">
        <v>0</v>
      </c>
      <c r="F23394">
        <v>0</v>
      </c>
      <c r="G23394">
        <v>0</v>
      </c>
    </row>
    <row r="23395" spans="1:7" x14ac:dyDescent="0.3">
      <c r="A23395" t="s">
        <v>23755</v>
      </c>
      <c r="B23395">
        <v>0</v>
      </c>
      <c r="C23395">
        <v>0</v>
      </c>
      <c r="D23395">
        <v>0</v>
      </c>
      <c r="E23395">
        <v>0</v>
      </c>
      <c r="F23395">
        <v>0</v>
      </c>
      <c r="G23395">
        <v>0</v>
      </c>
    </row>
    <row r="23396" spans="1:7" x14ac:dyDescent="0.3">
      <c r="A23396" t="s">
        <v>23756</v>
      </c>
      <c r="B23396">
        <v>0</v>
      </c>
      <c r="C23396">
        <v>0</v>
      </c>
      <c r="D23396">
        <v>0</v>
      </c>
      <c r="E23396">
        <v>0</v>
      </c>
      <c r="F23396">
        <v>0</v>
      </c>
      <c r="G23396">
        <v>0</v>
      </c>
    </row>
    <row r="23397" spans="1:7" x14ac:dyDescent="0.3">
      <c r="A23397" t="s">
        <v>23757</v>
      </c>
      <c r="B23397">
        <v>0</v>
      </c>
      <c r="C23397">
        <v>0</v>
      </c>
      <c r="D23397">
        <v>0</v>
      </c>
      <c r="E23397">
        <v>0</v>
      </c>
      <c r="F23397">
        <v>0</v>
      </c>
      <c r="G23397">
        <v>0</v>
      </c>
    </row>
    <row r="23398" spans="1:7" x14ac:dyDescent="0.3">
      <c r="A23398" t="s">
        <v>23758</v>
      </c>
      <c r="B23398">
        <v>0</v>
      </c>
      <c r="C23398">
        <v>0</v>
      </c>
      <c r="D23398">
        <v>0</v>
      </c>
      <c r="E23398">
        <v>0</v>
      </c>
      <c r="F23398">
        <v>0</v>
      </c>
      <c r="G23398">
        <v>0</v>
      </c>
    </row>
    <row r="23399" spans="1:7" x14ac:dyDescent="0.3">
      <c r="A23399" t="s">
        <v>23759</v>
      </c>
      <c r="B23399">
        <v>0</v>
      </c>
      <c r="C23399">
        <v>0</v>
      </c>
      <c r="D23399">
        <v>0</v>
      </c>
      <c r="E23399">
        <v>0</v>
      </c>
      <c r="F23399">
        <v>0</v>
      </c>
      <c r="G23399">
        <v>0</v>
      </c>
    </row>
    <row r="23400" spans="1:7" x14ac:dyDescent="0.3">
      <c r="A23400" t="s">
        <v>23760</v>
      </c>
      <c r="B23400">
        <v>0</v>
      </c>
      <c r="C23400">
        <v>0</v>
      </c>
      <c r="D23400">
        <v>0</v>
      </c>
      <c r="E23400">
        <v>0</v>
      </c>
      <c r="F23400">
        <v>0</v>
      </c>
      <c r="G23400">
        <v>0</v>
      </c>
    </row>
    <row r="23401" spans="1:7" x14ac:dyDescent="0.3">
      <c r="A23401" t="s">
        <v>23761</v>
      </c>
      <c r="B23401">
        <v>0</v>
      </c>
      <c r="C23401">
        <v>0</v>
      </c>
      <c r="D23401">
        <v>0</v>
      </c>
      <c r="E23401">
        <v>0</v>
      </c>
      <c r="F23401">
        <v>0</v>
      </c>
      <c r="G23401">
        <v>0</v>
      </c>
    </row>
    <row r="23402" spans="1:7" x14ac:dyDescent="0.3">
      <c r="A23402" t="s">
        <v>23762</v>
      </c>
      <c r="B23402">
        <v>0</v>
      </c>
      <c r="C23402">
        <v>0</v>
      </c>
      <c r="D23402">
        <v>0</v>
      </c>
      <c r="E23402">
        <v>0</v>
      </c>
      <c r="F23402">
        <v>0</v>
      </c>
      <c r="G23402">
        <v>0</v>
      </c>
    </row>
    <row r="23403" spans="1:7" x14ac:dyDescent="0.3">
      <c r="A23403" t="s">
        <v>23763</v>
      </c>
      <c r="B23403">
        <v>0</v>
      </c>
      <c r="C23403">
        <v>0</v>
      </c>
      <c r="D23403">
        <v>0</v>
      </c>
      <c r="E23403">
        <v>0</v>
      </c>
      <c r="F23403">
        <v>0</v>
      </c>
      <c r="G23403">
        <v>0</v>
      </c>
    </row>
    <row r="23404" spans="1:7" x14ac:dyDescent="0.3">
      <c r="A23404" t="s">
        <v>23764</v>
      </c>
      <c r="B23404">
        <v>0</v>
      </c>
      <c r="C23404">
        <v>0</v>
      </c>
      <c r="D23404">
        <v>0</v>
      </c>
      <c r="E23404">
        <v>0</v>
      </c>
      <c r="F23404">
        <v>0</v>
      </c>
      <c r="G23404">
        <v>0</v>
      </c>
    </row>
    <row r="23405" spans="1:7" x14ac:dyDescent="0.3">
      <c r="A23405" t="s">
        <v>23765</v>
      </c>
      <c r="B23405">
        <v>0</v>
      </c>
      <c r="C23405">
        <v>0</v>
      </c>
      <c r="D23405">
        <v>0</v>
      </c>
      <c r="E23405">
        <v>0</v>
      </c>
      <c r="F23405">
        <v>0</v>
      </c>
      <c r="G23405">
        <v>0</v>
      </c>
    </row>
    <row r="23406" spans="1:7" x14ac:dyDescent="0.3">
      <c r="A23406" t="s">
        <v>23766</v>
      </c>
      <c r="B23406">
        <v>0</v>
      </c>
      <c r="C23406">
        <v>0</v>
      </c>
      <c r="D23406">
        <v>0</v>
      </c>
      <c r="E23406">
        <v>0</v>
      </c>
      <c r="F23406">
        <v>0</v>
      </c>
      <c r="G23406">
        <v>0</v>
      </c>
    </row>
    <row r="23407" spans="1:7" x14ac:dyDescent="0.3">
      <c r="A23407" t="s">
        <v>23767</v>
      </c>
      <c r="B23407">
        <v>0</v>
      </c>
      <c r="C23407">
        <v>0</v>
      </c>
      <c r="D23407">
        <v>0</v>
      </c>
      <c r="E23407">
        <v>0</v>
      </c>
      <c r="F23407">
        <v>0</v>
      </c>
      <c r="G23407">
        <v>0</v>
      </c>
    </row>
    <row r="23408" spans="1:7" x14ac:dyDescent="0.3">
      <c r="A23408" t="s">
        <v>23768</v>
      </c>
      <c r="B23408">
        <v>0</v>
      </c>
      <c r="C23408">
        <v>0</v>
      </c>
      <c r="D23408">
        <v>0</v>
      </c>
      <c r="E23408">
        <v>0</v>
      </c>
      <c r="F23408">
        <v>0</v>
      </c>
      <c r="G23408">
        <v>0</v>
      </c>
    </row>
    <row r="23409" spans="1:7" x14ac:dyDescent="0.3">
      <c r="A23409" t="s">
        <v>23769</v>
      </c>
      <c r="B23409">
        <v>0</v>
      </c>
      <c r="C23409">
        <v>0</v>
      </c>
      <c r="D23409">
        <v>0</v>
      </c>
      <c r="E23409">
        <v>0</v>
      </c>
      <c r="F23409">
        <v>0</v>
      </c>
      <c r="G23409">
        <v>0</v>
      </c>
    </row>
    <row r="23410" spans="1:7" x14ac:dyDescent="0.3">
      <c r="A23410" t="s">
        <v>23770</v>
      </c>
      <c r="B23410">
        <v>0</v>
      </c>
      <c r="C23410">
        <v>0</v>
      </c>
      <c r="D23410">
        <v>0</v>
      </c>
      <c r="E23410">
        <v>0</v>
      </c>
      <c r="F23410">
        <v>0</v>
      </c>
      <c r="G23410">
        <v>0</v>
      </c>
    </row>
    <row r="23411" spans="1:7" x14ac:dyDescent="0.3">
      <c r="A23411" t="s">
        <v>23771</v>
      </c>
      <c r="B23411">
        <v>0</v>
      </c>
      <c r="C23411">
        <v>0</v>
      </c>
      <c r="D23411">
        <v>0</v>
      </c>
      <c r="E23411">
        <v>0</v>
      </c>
      <c r="F23411">
        <v>0</v>
      </c>
      <c r="G23411">
        <v>0</v>
      </c>
    </row>
    <row r="23412" spans="1:7" x14ac:dyDescent="0.3">
      <c r="A23412" t="s">
        <v>23772</v>
      </c>
      <c r="B23412">
        <v>0</v>
      </c>
      <c r="C23412">
        <v>0</v>
      </c>
      <c r="D23412">
        <v>0</v>
      </c>
      <c r="E23412">
        <v>0</v>
      </c>
      <c r="F23412">
        <v>0</v>
      </c>
      <c r="G23412">
        <v>0</v>
      </c>
    </row>
    <row r="23413" spans="1:7" x14ac:dyDescent="0.3">
      <c r="A23413" t="s">
        <v>23773</v>
      </c>
      <c r="B23413">
        <v>0</v>
      </c>
      <c r="C23413">
        <v>0</v>
      </c>
      <c r="D23413">
        <v>0</v>
      </c>
      <c r="E23413">
        <v>0</v>
      </c>
      <c r="F23413">
        <v>0</v>
      </c>
      <c r="G23413">
        <v>0</v>
      </c>
    </row>
    <row r="23414" spans="1:7" x14ac:dyDescent="0.3">
      <c r="A23414" t="s">
        <v>23774</v>
      </c>
      <c r="B23414">
        <v>0</v>
      </c>
      <c r="C23414">
        <v>0</v>
      </c>
      <c r="D23414">
        <v>0</v>
      </c>
      <c r="E23414">
        <v>0</v>
      </c>
      <c r="F23414">
        <v>0</v>
      </c>
      <c r="G23414">
        <v>0</v>
      </c>
    </row>
    <row r="23415" spans="1:7" x14ac:dyDescent="0.3">
      <c r="A23415" t="s">
        <v>23775</v>
      </c>
      <c r="B23415">
        <v>0</v>
      </c>
      <c r="C23415">
        <v>0</v>
      </c>
      <c r="D23415">
        <v>0</v>
      </c>
      <c r="E23415">
        <v>0</v>
      </c>
      <c r="F23415">
        <v>0</v>
      </c>
      <c r="G23415">
        <v>0</v>
      </c>
    </row>
    <row r="23416" spans="1:7" x14ac:dyDescent="0.3">
      <c r="A23416" t="s">
        <v>23776</v>
      </c>
      <c r="B23416">
        <v>0</v>
      </c>
      <c r="C23416">
        <v>0</v>
      </c>
      <c r="D23416">
        <v>0</v>
      </c>
      <c r="E23416">
        <v>0</v>
      </c>
      <c r="F23416">
        <v>0</v>
      </c>
      <c r="G23416">
        <v>0</v>
      </c>
    </row>
    <row r="23417" spans="1:7" x14ac:dyDescent="0.3">
      <c r="A23417" t="s">
        <v>23777</v>
      </c>
      <c r="B23417">
        <v>0</v>
      </c>
      <c r="C23417">
        <v>0</v>
      </c>
      <c r="D23417">
        <v>0</v>
      </c>
      <c r="E23417">
        <v>0</v>
      </c>
      <c r="F23417">
        <v>0</v>
      </c>
      <c r="G23417">
        <v>0</v>
      </c>
    </row>
    <row r="23418" spans="1:7" x14ac:dyDescent="0.3">
      <c r="A23418" t="s">
        <v>23778</v>
      </c>
      <c r="B23418">
        <v>0</v>
      </c>
      <c r="C23418">
        <v>0</v>
      </c>
      <c r="D23418">
        <v>0</v>
      </c>
      <c r="E23418">
        <v>0</v>
      </c>
      <c r="F23418">
        <v>0</v>
      </c>
      <c r="G23418">
        <v>0</v>
      </c>
    </row>
    <row r="23419" spans="1:7" x14ac:dyDescent="0.3">
      <c r="A23419" t="s">
        <v>23779</v>
      </c>
      <c r="B23419">
        <v>0</v>
      </c>
      <c r="C23419">
        <v>0</v>
      </c>
      <c r="D23419">
        <v>0</v>
      </c>
      <c r="E23419">
        <v>0</v>
      </c>
      <c r="F23419">
        <v>0</v>
      </c>
      <c r="G23419">
        <v>0</v>
      </c>
    </row>
    <row r="23420" spans="1:7" x14ac:dyDescent="0.3">
      <c r="A23420" t="s">
        <v>23780</v>
      </c>
      <c r="B23420">
        <v>0</v>
      </c>
      <c r="C23420">
        <v>0</v>
      </c>
      <c r="D23420">
        <v>0</v>
      </c>
      <c r="E23420">
        <v>0</v>
      </c>
      <c r="F23420">
        <v>0</v>
      </c>
      <c r="G23420">
        <v>0</v>
      </c>
    </row>
    <row r="23421" spans="1:7" x14ac:dyDescent="0.3">
      <c r="A23421" t="s">
        <v>23781</v>
      </c>
      <c r="B23421">
        <v>0</v>
      </c>
      <c r="C23421">
        <v>0</v>
      </c>
      <c r="D23421">
        <v>0</v>
      </c>
      <c r="E23421">
        <v>0</v>
      </c>
      <c r="F23421">
        <v>0</v>
      </c>
      <c r="G23421">
        <v>0</v>
      </c>
    </row>
    <row r="23422" spans="1:7" x14ac:dyDescent="0.3">
      <c r="A23422" t="s">
        <v>23782</v>
      </c>
      <c r="B23422">
        <v>0</v>
      </c>
      <c r="C23422">
        <v>0</v>
      </c>
      <c r="D23422">
        <v>0</v>
      </c>
      <c r="E23422">
        <v>0</v>
      </c>
      <c r="F23422">
        <v>0</v>
      </c>
      <c r="G23422">
        <v>0</v>
      </c>
    </row>
    <row r="23423" spans="1:7" x14ac:dyDescent="0.3">
      <c r="A23423" t="s">
        <v>23783</v>
      </c>
      <c r="B23423">
        <v>0</v>
      </c>
      <c r="C23423">
        <v>0</v>
      </c>
      <c r="D23423">
        <v>0</v>
      </c>
      <c r="E23423">
        <v>0</v>
      </c>
      <c r="F23423">
        <v>0</v>
      </c>
      <c r="G23423">
        <v>0</v>
      </c>
    </row>
    <row r="23424" spans="1:7" x14ac:dyDescent="0.3">
      <c r="A23424" t="s">
        <v>23784</v>
      </c>
      <c r="B23424">
        <v>0</v>
      </c>
      <c r="C23424">
        <v>0</v>
      </c>
      <c r="D23424">
        <v>0</v>
      </c>
      <c r="E23424">
        <v>0</v>
      </c>
      <c r="F23424">
        <v>0</v>
      </c>
      <c r="G23424">
        <v>0</v>
      </c>
    </row>
    <row r="23425" spans="1:7" x14ac:dyDescent="0.3">
      <c r="A23425" t="s">
        <v>23785</v>
      </c>
      <c r="B23425">
        <v>0</v>
      </c>
      <c r="C23425">
        <v>0</v>
      </c>
      <c r="D23425">
        <v>0</v>
      </c>
      <c r="E23425">
        <v>0</v>
      </c>
      <c r="F23425">
        <v>0</v>
      </c>
      <c r="G23425">
        <v>0</v>
      </c>
    </row>
    <row r="23426" spans="1:7" x14ac:dyDescent="0.3">
      <c r="A23426" t="s">
        <v>23786</v>
      </c>
      <c r="B23426">
        <v>0</v>
      </c>
      <c r="C23426">
        <v>0</v>
      </c>
      <c r="D23426">
        <v>0</v>
      </c>
      <c r="E23426">
        <v>0</v>
      </c>
      <c r="F23426">
        <v>0</v>
      </c>
      <c r="G23426">
        <v>0</v>
      </c>
    </row>
    <row r="23427" spans="1:7" x14ac:dyDescent="0.3">
      <c r="A23427" t="s">
        <v>23787</v>
      </c>
      <c r="B23427">
        <v>0</v>
      </c>
      <c r="C23427">
        <v>0</v>
      </c>
      <c r="D23427">
        <v>0</v>
      </c>
      <c r="E23427">
        <v>0</v>
      </c>
      <c r="F23427">
        <v>0</v>
      </c>
      <c r="G23427">
        <v>0</v>
      </c>
    </row>
    <row r="23428" spans="1:7" x14ac:dyDescent="0.3">
      <c r="A23428" t="s">
        <v>23788</v>
      </c>
      <c r="B23428">
        <v>0</v>
      </c>
      <c r="C23428">
        <v>0</v>
      </c>
      <c r="D23428">
        <v>0</v>
      </c>
      <c r="E23428">
        <v>0</v>
      </c>
      <c r="F23428">
        <v>0</v>
      </c>
      <c r="G23428">
        <v>0</v>
      </c>
    </row>
    <row r="23429" spans="1:7" x14ac:dyDescent="0.3">
      <c r="A23429" t="s">
        <v>23789</v>
      </c>
      <c r="B23429">
        <v>0</v>
      </c>
      <c r="C23429">
        <v>0</v>
      </c>
      <c r="D23429">
        <v>0</v>
      </c>
      <c r="E23429">
        <v>0</v>
      </c>
      <c r="F23429">
        <v>0</v>
      </c>
      <c r="G23429">
        <v>0</v>
      </c>
    </row>
    <row r="23430" spans="1:7" x14ac:dyDescent="0.3">
      <c r="A23430" t="s">
        <v>23790</v>
      </c>
      <c r="B23430">
        <v>0</v>
      </c>
      <c r="C23430">
        <v>0</v>
      </c>
      <c r="D23430">
        <v>0</v>
      </c>
      <c r="E23430">
        <v>0</v>
      </c>
      <c r="F23430">
        <v>0</v>
      </c>
      <c r="G23430">
        <v>0</v>
      </c>
    </row>
    <row r="23431" spans="1:7" x14ac:dyDescent="0.3">
      <c r="A23431" t="s">
        <v>23791</v>
      </c>
      <c r="B23431">
        <v>0</v>
      </c>
      <c r="C23431">
        <v>0</v>
      </c>
      <c r="D23431">
        <v>0</v>
      </c>
      <c r="E23431">
        <v>0</v>
      </c>
      <c r="F23431">
        <v>0</v>
      </c>
      <c r="G23431">
        <v>0</v>
      </c>
    </row>
    <row r="23432" spans="1:7" x14ac:dyDescent="0.3">
      <c r="A23432" t="s">
        <v>23792</v>
      </c>
      <c r="B23432">
        <v>0</v>
      </c>
      <c r="C23432">
        <v>0</v>
      </c>
      <c r="D23432">
        <v>0</v>
      </c>
      <c r="E23432">
        <v>0</v>
      </c>
      <c r="F23432">
        <v>0</v>
      </c>
      <c r="G23432">
        <v>0</v>
      </c>
    </row>
    <row r="23433" spans="1:7" x14ac:dyDescent="0.3">
      <c r="A23433" t="s">
        <v>23793</v>
      </c>
      <c r="B23433">
        <v>0</v>
      </c>
      <c r="C23433">
        <v>0</v>
      </c>
      <c r="D23433">
        <v>0</v>
      </c>
      <c r="E23433">
        <v>0</v>
      </c>
      <c r="F23433">
        <v>0</v>
      </c>
      <c r="G23433">
        <v>0</v>
      </c>
    </row>
    <row r="23434" spans="1:7" x14ac:dyDescent="0.3">
      <c r="A23434" t="s">
        <v>23794</v>
      </c>
      <c r="B23434">
        <v>0</v>
      </c>
      <c r="C23434">
        <v>0</v>
      </c>
      <c r="D23434">
        <v>0</v>
      </c>
      <c r="E23434">
        <v>0</v>
      </c>
      <c r="F23434">
        <v>0</v>
      </c>
      <c r="G23434">
        <v>0</v>
      </c>
    </row>
    <row r="23435" spans="1:7" x14ac:dyDescent="0.3">
      <c r="A23435" t="s">
        <v>23795</v>
      </c>
      <c r="B23435">
        <v>0</v>
      </c>
      <c r="C23435">
        <v>0</v>
      </c>
      <c r="D23435">
        <v>0</v>
      </c>
      <c r="E23435">
        <v>0</v>
      </c>
      <c r="F23435">
        <v>0</v>
      </c>
      <c r="G23435">
        <v>0</v>
      </c>
    </row>
    <row r="23436" spans="1:7" x14ac:dyDescent="0.3">
      <c r="A23436" t="s">
        <v>23796</v>
      </c>
      <c r="B23436">
        <v>0</v>
      </c>
      <c r="C23436">
        <v>0</v>
      </c>
      <c r="D23436">
        <v>0</v>
      </c>
      <c r="E23436">
        <v>0</v>
      </c>
      <c r="F23436">
        <v>0</v>
      </c>
      <c r="G23436">
        <v>0</v>
      </c>
    </row>
    <row r="23437" spans="1:7" x14ac:dyDescent="0.3">
      <c r="A23437" t="s">
        <v>23797</v>
      </c>
      <c r="B23437">
        <v>0</v>
      </c>
      <c r="C23437">
        <v>0</v>
      </c>
      <c r="D23437">
        <v>0</v>
      </c>
      <c r="E23437">
        <v>0</v>
      </c>
      <c r="F23437">
        <v>0</v>
      </c>
      <c r="G23437">
        <v>0</v>
      </c>
    </row>
    <row r="23438" spans="1:7" x14ac:dyDescent="0.3">
      <c r="A23438" t="s">
        <v>23798</v>
      </c>
      <c r="B23438">
        <v>0</v>
      </c>
      <c r="C23438">
        <v>0</v>
      </c>
      <c r="D23438">
        <v>0</v>
      </c>
      <c r="E23438">
        <v>0</v>
      </c>
      <c r="F23438">
        <v>0</v>
      </c>
      <c r="G23438">
        <v>0</v>
      </c>
    </row>
    <row r="23439" spans="1:7" x14ac:dyDescent="0.3">
      <c r="A23439" t="s">
        <v>23799</v>
      </c>
      <c r="B23439">
        <v>0</v>
      </c>
      <c r="C23439">
        <v>0</v>
      </c>
      <c r="D23439">
        <v>0</v>
      </c>
      <c r="E23439">
        <v>0</v>
      </c>
      <c r="F23439">
        <v>0</v>
      </c>
      <c r="G23439">
        <v>0</v>
      </c>
    </row>
    <row r="23440" spans="1:7" x14ac:dyDescent="0.3">
      <c r="A23440" t="s">
        <v>23800</v>
      </c>
      <c r="B23440">
        <v>0</v>
      </c>
      <c r="C23440">
        <v>0</v>
      </c>
      <c r="D23440">
        <v>0</v>
      </c>
      <c r="E23440">
        <v>0</v>
      </c>
      <c r="F23440">
        <v>0</v>
      </c>
      <c r="G23440">
        <v>0</v>
      </c>
    </row>
    <row r="23441" spans="1:7" x14ac:dyDescent="0.3">
      <c r="A23441" t="s">
        <v>23801</v>
      </c>
      <c r="B23441">
        <v>0</v>
      </c>
      <c r="C23441">
        <v>0</v>
      </c>
      <c r="D23441">
        <v>0</v>
      </c>
      <c r="E23441">
        <v>0</v>
      </c>
      <c r="F23441">
        <v>0</v>
      </c>
      <c r="G23441">
        <v>0</v>
      </c>
    </row>
    <row r="23442" spans="1:7" x14ac:dyDescent="0.3">
      <c r="A23442" t="s">
        <v>23802</v>
      </c>
      <c r="B23442">
        <v>0</v>
      </c>
      <c r="C23442">
        <v>0</v>
      </c>
      <c r="D23442">
        <v>0</v>
      </c>
      <c r="E23442">
        <v>0</v>
      </c>
      <c r="F23442">
        <v>0</v>
      </c>
      <c r="G23442">
        <v>0</v>
      </c>
    </row>
    <row r="23443" spans="1:7" x14ac:dyDescent="0.3">
      <c r="A23443" t="s">
        <v>23803</v>
      </c>
      <c r="B23443">
        <v>0</v>
      </c>
      <c r="C23443">
        <v>0</v>
      </c>
      <c r="D23443">
        <v>0</v>
      </c>
      <c r="E23443">
        <v>0</v>
      </c>
      <c r="F23443">
        <v>0</v>
      </c>
      <c r="G23443">
        <v>0</v>
      </c>
    </row>
    <row r="23444" spans="1:7" x14ac:dyDescent="0.3">
      <c r="A23444" t="s">
        <v>23804</v>
      </c>
      <c r="B23444">
        <v>0</v>
      </c>
      <c r="C23444">
        <v>0</v>
      </c>
      <c r="D23444">
        <v>0</v>
      </c>
      <c r="E23444">
        <v>0</v>
      </c>
      <c r="F23444">
        <v>0</v>
      </c>
      <c r="G23444">
        <v>0</v>
      </c>
    </row>
    <row r="23445" spans="1:7" x14ac:dyDescent="0.3">
      <c r="A23445" t="s">
        <v>23805</v>
      </c>
      <c r="B23445">
        <v>0</v>
      </c>
      <c r="C23445">
        <v>0</v>
      </c>
      <c r="D23445">
        <v>0</v>
      </c>
      <c r="E23445">
        <v>0</v>
      </c>
      <c r="F23445">
        <v>0</v>
      </c>
      <c r="G23445">
        <v>0</v>
      </c>
    </row>
    <row r="23446" spans="1:7" x14ac:dyDescent="0.3">
      <c r="A23446" t="s">
        <v>23806</v>
      </c>
      <c r="B23446">
        <v>0</v>
      </c>
      <c r="C23446">
        <v>0</v>
      </c>
      <c r="D23446">
        <v>0</v>
      </c>
      <c r="E23446">
        <v>0</v>
      </c>
      <c r="F23446">
        <v>0</v>
      </c>
      <c r="G23446">
        <v>0</v>
      </c>
    </row>
    <row r="23447" spans="1:7" x14ac:dyDescent="0.3">
      <c r="A23447" t="s">
        <v>23807</v>
      </c>
      <c r="B23447">
        <v>0</v>
      </c>
      <c r="C23447">
        <v>0</v>
      </c>
      <c r="D23447">
        <v>0</v>
      </c>
      <c r="E23447">
        <v>0</v>
      </c>
      <c r="F23447">
        <v>0</v>
      </c>
      <c r="G23447">
        <v>0</v>
      </c>
    </row>
    <row r="23448" spans="1:7" x14ac:dyDescent="0.3">
      <c r="A23448" t="s">
        <v>23808</v>
      </c>
      <c r="B23448">
        <v>0</v>
      </c>
      <c r="C23448">
        <v>0</v>
      </c>
      <c r="D23448">
        <v>0</v>
      </c>
      <c r="E23448">
        <v>0</v>
      </c>
      <c r="F23448">
        <v>0</v>
      </c>
      <c r="G23448">
        <v>0</v>
      </c>
    </row>
    <row r="23449" spans="1:7" x14ac:dyDescent="0.3">
      <c r="A23449" t="s">
        <v>23809</v>
      </c>
      <c r="B23449">
        <v>0</v>
      </c>
      <c r="C23449">
        <v>0</v>
      </c>
      <c r="D23449">
        <v>0</v>
      </c>
      <c r="E23449">
        <v>0</v>
      </c>
      <c r="F23449">
        <v>0</v>
      </c>
      <c r="G23449">
        <v>0</v>
      </c>
    </row>
    <row r="23450" spans="1:7" x14ac:dyDescent="0.3">
      <c r="A23450" t="s">
        <v>23810</v>
      </c>
      <c r="B23450">
        <v>0</v>
      </c>
      <c r="C23450">
        <v>0</v>
      </c>
      <c r="D23450">
        <v>0</v>
      </c>
      <c r="E23450">
        <v>0</v>
      </c>
      <c r="F23450">
        <v>0</v>
      </c>
      <c r="G23450">
        <v>0</v>
      </c>
    </row>
    <row r="23451" spans="1:7" x14ac:dyDescent="0.3">
      <c r="A23451" t="s">
        <v>23811</v>
      </c>
      <c r="B23451">
        <v>0</v>
      </c>
      <c r="C23451">
        <v>0</v>
      </c>
      <c r="D23451">
        <v>0</v>
      </c>
      <c r="E23451">
        <v>0</v>
      </c>
      <c r="F23451">
        <v>0</v>
      </c>
      <c r="G23451">
        <v>0</v>
      </c>
    </row>
    <row r="23452" spans="1:7" x14ac:dyDescent="0.3">
      <c r="A23452" t="s">
        <v>23812</v>
      </c>
      <c r="B23452">
        <v>0</v>
      </c>
      <c r="C23452">
        <v>0</v>
      </c>
      <c r="D23452">
        <v>0</v>
      </c>
      <c r="E23452">
        <v>0</v>
      </c>
      <c r="F23452">
        <v>0</v>
      </c>
      <c r="G23452">
        <v>0</v>
      </c>
    </row>
    <row r="23453" spans="1:7" x14ac:dyDescent="0.3">
      <c r="A23453" t="s">
        <v>23813</v>
      </c>
      <c r="B23453">
        <v>0</v>
      </c>
      <c r="C23453">
        <v>0</v>
      </c>
      <c r="D23453">
        <v>0</v>
      </c>
      <c r="E23453">
        <v>0</v>
      </c>
      <c r="F23453">
        <v>0</v>
      </c>
      <c r="G23453">
        <v>0</v>
      </c>
    </row>
    <row r="23454" spans="1:7" x14ac:dyDescent="0.3">
      <c r="A23454" t="s">
        <v>23814</v>
      </c>
      <c r="B23454">
        <v>0</v>
      </c>
      <c r="C23454">
        <v>0</v>
      </c>
      <c r="D23454">
        <v>0</v>
      </c>
      <c r="E23454">
        <v>0</v>
      </c>
      <c r="F23454">
        <v>0</v>
      </c>
      <c r="G23454">
        <v>0</v>
      </c>
    </row>
    <row r="23455" spans="1:7" x14ac:dyDescent="0.3">
      <c r="A23455" t="s">
        <v>23815</v>
      </c>
      <c r="B23455">
        <v>0</v>
      </c>
      <c r="C23455">
        <v>0</v>
      </c>
      <c r="D23455">
        <v>0</v>
      </c>
      <c r="E23455">
        <v>0</v>
      </c>
      <c r="F23455">
        <v>0</v>
      </c>
      <c r="G23455">
        <v>0</v>
      </c>
    </row>
    <row r="23456" spans="1:7" x14ac:dyDescent="0.3">
      <c r="A23456" t="s">
        <v>23816</v>
      </c>
      <c r="B23456">
        <v>0</v>
      </c>
      <c r="C23456">
        <v>0</v>
      </c>
      <c r="D23456">
        <v>0</v>
      </c>
      <c r="E23456">
        <v>0</v>
      </c>
      <c r="F23456">
        <v>0</v>
      </c>
      <c r="G23456">
        <v>0</v>
      </c>
    </row>
    <row r="23457" spans="1:7" x14ac:dyDescent="0.3">
      <c r="A23457" t="s">
        <v>23817</v>
      </c>
      <c r="B23457">
        <v>0</v>
      </c>
      <c r="C23457">
        <v>0</v>
      </c>
      <c r="D23457">
        <v>0</v>
      </c>
      <c r="E23457">
        <v>0</v>
      </c>
      <c r="F23457">
        <v>0</v>
      </c>
      <c r="G23457">
        <v>0</v>
      </c>
    </row>
    <row r="23458" spans="1:7" x14ac:dyDescent="0.3">
      <c r="A23458" t="s">
        <v>23818</v>
      </c>
      <c r="B23458">
        <v>0</v>
      </c>
      <c r="C23458">
        <v>0</v>
      </c>
      <c r="D23458">
        <v>0</v>
      </c>
      <c r="E23458">
        <v>0</v>
      </c>
      <c r="F23458">
        <v>0</v>
      </c>
      <c r="G23458">
        <v>0</v>
      </c>
    </row>
    <row r="23459" spans="1:7" x14ac:dyDescent="0.3">
      <c r="A23459" t="s">
        <v>23819</v>
      </c>
      <c r="B23459">
        <v>0</v>
      </c>
      <c r="C23459">
        <v>0</v>
      </c>
      <c r="D23459">
        <v>0</v>
      </c>
      <c r="E23459">
        <v>0</v>
      </c>
      <c r="F23459">
        <v>0</v>
      </c>
      <c r="G23459">
        <v>0</v>
      </c>
    </row>
    <row r="23460" spans="1:7" x14ac:dyDescent="0.3">
      <c r="A23460" t="s">
        <v>23820</v>
      </c>
      <c r="B23460">
        <v>0</v>
      </c>
      <c r="C23460">
        <v>0</v>
      </c>
      <c r="D23460">
        <v>0</v>
      </c>
      <c r="E23460">
        <v>0</v>
      </c>
      <c r="F23460">
        <v>0</v>
      </c>
      <c r="G23460">
        <v>0</v>
      </c>
    </row>
    <row r="23461" spans="1:7" x14ac:dyDescent="0.3">
      <c r="A23461" t="s">
        <v>23821</v>
      </c>
      <c r="B23461">
        <v>0</v>
      </c>
      <c r="C23461">
        <v>0</v>
      </c>
      <c r="D23461">
        <v>0</v>
      </c>
      <c r="E23461">
        <v>0</v>
      </c>
      <c r="F23461">
        <v>0</v>
      </c>
      <c r="G23461">
        <v>0</v>
      </c>
    </row>
    <row r="23462" spans="1:7" x14ac:dyDescent="0.3">
      <c r="A23462" t="s">
        <v>23822</v>
      </c>
      <c r="B23462">
        <v>0</v>
      </c>
      <c r="C23462">
        <v>0</v>
      </c>
      <c r="D23462">
        <v>0</v>
      </c>
      <c r="E23462">
        <v>0</v>
      </c>
      <c r="F23462">
        <v>0</v>
      </c>
      <c r="G23462">
        <v>0</v>
      </c>
    </row>
    <row r="23463" spans="1:7" x14ac:dyDescent="0.3">
      <c r="A23463" t="s">
        <v>23823</v>
      </c>
      <c r="B23463">
        <v>0</v>
      </c>
      <c r="C23463">
        <v>0</v>
      </c>
      <c r="D23463">
        <v>0</v>
      </c>
      <c r="E23463">
        <v>0</v>
      </c>
      <c r="F23463">
        <v>0</v>
      </c>
      <c r="G23463">
        <v>0</v>
      </c>
    </row>
    <row r="23464" spans="1:7" x14ac:dyDescent="0.3">
      <c r="A23464" t="s">
        <v>23824</v>
      </c>
      <c r="B23464">
        <v>0</v>
      </c>
      <c r="C23464">
        <v>0</v>
      </c>
      <c r="D23464">
        <v>0</v>
      </c>
      <c r="E23464">
        <v>0</v>
      </c>
      <c r="F23464">
        <v>0</v>
      </c>
      <c r="G23464">
        <v>0</v>
      </c>
    </row>
    <row r="23465" spans="1:7" x14ac:dyDescent="0.3">
      <c r="A23465" t="s">
        <v>23825</v>
      </c>
      <c r="B23465">
        <v>0</v>
      </c>
      <c r="C23465">
        <v>0</v>
      </c>
      <c r="D23465">
        <v>0</v>
      </c>
      <c r="E23465">
        <v>0</v>
      </c>
      <c r="F23465">
        <v>0</v>
      </c>
      <c r="G23465">
        <v>0</v>
      </c>
    </row>
    <row r="23466" spans="1:7" x14ac:dyDescent="0.3">
      <c r="A23466" t="s">
        <v>23826</v>
      </c>
      <c r="B23466">
        <v>0</v>
      </c>
      <c r="C23466">
        <v>0</v>
      </c>
      <c r="D23466">
        <v>0</v>
      </c>
      <c r="E23466">
        <v>0</v>
      </c>
      <c r="F23466">
        <v>0</v>
      </c>
      <c r="G23466">
        <v>0</v>
      </c>
    </row>
    <row r="23467" spans="1:7" x14ac:dyDescent="0.3">
      <c r="A23467" t="s">
        <v>23827</v>
      </c>
      <c r="B23467">
        <v>0</v>
      </c>
      <c r="C23467">
        <v>0</v>
      </c>
      <c r="D23467">
        <v>0</v>
      </c>
      <c r="E23467">
        <v>0</v>
      </c>
      <c r="F23467">
        <v>0</v>
      </c>
      <c r="G23467">
        <v>0</v>
      </c>
    </row>
    <row r="23468" spans="1:7" x14ac:dyDescent="0.3">
      <c r="A23468" t="s">
        <v>23828</v>
      </c>
      <c r="B23468">
        <v>0</v>
      </c>
      <c r="C23468">
        <v>0</v>
      </c>
      <c r="D23468">
        <v>0</v>
      </c>
      <c r="E23468">
        <v>0</v>
      </c>
      <c r="F23468">
        <v>0</v>
      </c>
      <c r="G23468">
        <v>0</v>
      </c>
    </row>
    <row r="23469" spans="1:7" x14ac:dyDescent="0.3">
      <c r="A23469" t="s">
        <v>23829</v>
      </c>
      <c r="B23469">
        <v>0</v>
      </c>
      <c r="C23469">
        <v>0</v>
      </c>
      <c r="D23469">
        <v>0</v>
      </c>
      <c r="E23469">
        <v>0</v>
      </c>
      <c r="F23469">
        <v>0</v>
      </c>
      <c r="G23469">
        <v>0</v>
      </c>
    </row>
    <row r="23470" spans="1:7" x14ac:dyDescent="0.3">
      <c r="A23470" t="s">
        <v>23830</v>
      </c>
      <c r="B23470">
        <v>0</v>
      </c>
      <c r="C23470">
        <v>0</v>
      </c>
      <c r="D23470">
        <v>0</v>
      </c>
      <c r="E23470">
        <v>0</v>
      </c>
      <c r="F23470">
        <v>0</v>
      </c>
      <c r="G23470">
        <v>0</v>
      </c>
    </row>
    <row r="23471" spans="1:7" x14ac:dyDescent="0.3">
      <c r="A23471" t="s">
        <v>23831</v>
      </c>
      <c r="B23471">
        <v>0</v>
      </c>
      <c r="C23471">
        <v>0</v>
      </c>
      <c r="D23471">
        <v>0</v>
      </c>
      <c r="E23471">
        <v>0</v>
      </c>
      <c r="F23471">
        <v>0</v>
      </c>
      <c r="G23471">
        <v>0</v>
      </c>
    </row>
    <row r="23472" spans="1:7" x14ac:dyDescent="0.3">
      <c r="A23472" t="s">
        <v>23832</v>
      </c>
      <c r="B23472">
        <v>0</v>
      </c>
      <c r="C23472">
        <v>0</v>
      </c>
      <c r="D23472">
        <v>0</v>
      </c>
      <c r="E23472">
        <v>0</v>
      </c>
      <c r="F23472">
        <v>0</v>
      </c>
      <c r="G23472">
        <v>0</v>
      </c>
    </row>
    <row r="23473" spans="1:7" x14ac:dyDescent="0.3">
      <c r="A23473" t="s">
        <v>23833</v>
      </c>
      <c r="B23473">
        <v>0</v>
      </c>
      <c r="C23473">
        <v>0</v>
      </c>
      <c r="D23473">
        <v>0</v>
      </c>
      <c r="E23473">
        <v>0</v>
      </c>
      <c r="F23473">
        <v>0</v>
      </c>
      <c r="G23473">
        <v>0</v>
      </c>
    </row>
    <row r="23474" spans="1:7" x14ac:dyDescent="0.3">
      <c r="A23474" t="s">
        <v>23834</v>
      </c>
      <c r="B23474">
        <v>0</v>
      </c>
      <c r="C23474">
        <v>0</v>
      </c>
      <c r="D23474">
        <v>0</v>
      </c>
      <c r="E23474">
        <v>0</v>
      </c>
      <c r="F23474">
        <v>0</v>
      </c>
      <c r="G23474">
        <v>0</v>
      </c>
    </row>
    <row r="23475" spans="1:7" x14ac:dyDescent="0.3">
      <c r="A23475" t="s">
        <v>23835</v>
      </c>
      <c r="B23475">
        <v>0</v>
      </c>
      <c r="C23475">
        <v>0</v>
      </c>
      <c r="D23475">
        <v>0</v>
      </c>
      <c r="E23475">
        <v>0</v>
      </c>
      <c r="F23475">
        <v>0</v>
      </c>
      <c r="G23475">
        <v>0</v>
      </c>
    </row>
    <row r="23476" spans="1:7" x14ac:dyDescent="0.3">
      <c r="A23476" t="s">
        <v>23836</v>
      </c>
      <c r="B23476">
        <v>0</v>
      </c>
      <c r="C23476">
        <v>0</v>
      </c>
      <c r="D23476">
        <v>0</v>
      </c>
      <c r="E23476">
        <v>0</v>
      </c>
      <c r="F23476">
        <v>0</v>
      </c>
      <c r="G23476">
        <v>0</v>
      </c>
    </row>
    <row r="23477" spans="1:7" x14ac:dyDescent="0.3">
      <c r="A23477" t="s">
        <v>23837</v>
      </c>
      <c r="B23477">
        <v>0</v>
      </c>
      <c r="C23477">
        <v>0</v>
      </c>
      <c r="D23477">
        <v>0</v>
      </c>
      <c r="E23477">
        <v>0</v>
      </c>
      <c r="F23477">
        <v>0</v>
      </c>
      <c r="G23477">
        <v>0</v>
      </c>
    </row>
    <row r="23478" spans="1:7" x14ac:dyDescent="0.3">
      <c r="A23478" t="s">
        <v>23838</v>
      </c>
      <c r="B23478">
        <v>0</v>
      </c>
      <c r="C23478">
        <v>0</v>
      </c>
      <c r="D23478">
        <v>0</v>
      </c>
      <c r="E23478">
        <v>0</v>
      </c>
      <c r="F23478">
        <v>0</v>
      </c>
      <c r="G23478">
        <v>0</v>
      </c>
    </row>
    <row r="23479" spans="1:7" x14ac:dyDescent="0.3">
      <c r="A23479" t="s">
        <v>23839</v>
      </c>
      <c r="B23479">
        <v>0</v>
      </c>
      <c r="C23479">
        <v>0</v>
      </c>
      <c r="D23479">
        <v>0</v>
      </c>
      <c r="E23479">
        <v>0</v>
      </c>
      <c r="F23479">
        <v>0</v>
      </c>
      <c r="G23479">
        <v>0</v>
      </c>
    </row>
    <row r="23480" spans="1:7" x14ac:dyDescent="0.3">
      <c r="A23480" t="s">
        <v>23840</v>
      </c>
      <c r="B23480">
        <v>0</v>
      </c>
      <c r="C23480">
        <v>0</v>
      </c>
      <c r="D23480">
        <v>0</v>
      </c>
      <c r="E23480">
        <v>0</v>
      </c>
      <c r="F23480">
        <v>0</v>
      </c>
      <c r="G23480">
        <v>0</v>
      </c>
    </row>
    <row r="23481" spans="1:7" x14ac:dyDescent="0.3">
      <c r="A23481" t="s">
        <v>23841</v>
      </c>
      <c r="B23481">
        <v>0</v>
      </c>
      <c r="C23481">
        <v>0</v>
      </c>
      <c r="D23481">
        <v>0</v>
      </c>
      <c r="E23481">
        <v>0</v>
      </c>
      <c r="F23481">
        <v>0</v>
      </c>
      <c r="G23481">
        <v>0</v>
      </c>
    </row>
    <row r="23482" spans="1:7" x14ac:dyDescent="0.3">
      <c r="A23482" t="s">
        <v>23842</v>
      </c>
      <c r="B23482">
        <v>0</v>
      </c>
      <c r="C23482">
        <v>0</v>
      </c>
      <c r="D23482">
        <v>0</v>
      </c>
      <c r="E23482">
        <v>0</v>
      </c>
      <c r="F23482">
        <v>0</v>
      </c>
      <c r="G23482">
        <v>0</v>
      </c>
    </row>
    <row r="23483" spans="1:7" x14ac:dyDescent="0.3">
      <c r="A23483" t="s">
        <v>23843</v>
      </c>
      <c r="B23483">
        <v>0</v>
      </c>
      <c r="C23483">
        <v>0</v>
      </c>
      <c r="D23483">
        <v>0</v>
      </c>
      <c r="E23483">
        <v>0</v>
      </c>
      <c r="F23483">
        <v>0</v>
      </c>
      <c r="G23483">
        <v>0</v>
      </c>
    </row>
    <row r="23484" spans="1:7" x14ac:dyDescent="0.3">
      <c r="A23484" t="s">
        <v>23844</v>
      </c>
      <c r="B23484">
        <v>0</v>
      </c>
      <c r="C23484">
        <v>0</v>
      </c>
      <c r="D23484">
        <v>0</v>
      </c>
      <c r="E23484">
        <v>0</v>
      </c>
      <c r="F23484">
        <v>0</v>
      </c>
      <c r="G23484">
        <v>0</v>
      </c>
    </row>
    <row r="23485" spans="1:7" x14ac:dyDescent="0.3">
      <c r="A23485" t="s">
        <v>23845</v>
      </c>
      <c r="B23485">
        <v>0</v>
      </c>
      <c r="C23485">
        <v>0</v>
      </c>
      <c r="D23485">
        <v>0</v>
      </c>
      <c r="E23485">
        <v>0</v>
      </c>
      <c r="F23485">
        <v>0</v>
      </c>
      <c r="G23485">
        <v>0</v>
      </c>
    </row>
    <row r="23486" spans="1:7" x14ac:dyDescent="0.3">
      <c r="A23486" t="s">
        <v>23846</v>
      </c>
      <c r="B23486">
        <v>0</v>
      </c>
      <c r="C23486">
        <v>0</v>
      </c>
      <c r="D23486">
        <v>0</v>
      </c>
      <c r="E23486">
        <v>0</v>
      </c>
      <c r="F23486">
        <v>0</v>
      </c>
      <c r="G23486">
        <v>0</v>
      </c>
    </row>
    <row r="23487" spans="1:7" x14ac:dyDescent="0.3">
      <c r="A23487" t="s">
        <v>23847</v>
      </c>
      <c r="B23487">
        <v>0</v>
      </c>
      <c r="C23487">
        <v>0</v>
      </c>
      <c r="D23487">
        <v>0</v>
      </c>
      <c r="E23487">
        <v>0</v>
      </c>
      <c r="F23487">
        <v>0</v>
      </c>
      <c r="G23487">
        <v>0</v>
      </c>
    </row>
    <row r="23488" spans="1:7" x14ac:dyDescent="0.3">
      <c r="A23488" t="s">
        <v>23848</v>
      </c>
      <c r="B23488">
        <v>0</v>
      </c>
      <c r="C23488">
        <v>0</v>
      </c>
      <c r="D23488">
        <v>0</v>
      </c>
      <c r="E23488">
        <v>0</v>
      </c>
      <c r="F23488">
        <v>0</v>
      </c>
      <c r="G23488">
        <v>0</v>
      </c>
    </row>
    <row r="23489" spans="1:7" x14ac:dyDescent="0.3">
      <c r="A23489" t="s">
        <v>23849</v>
      </c>
      <c r="B23489">
        <v>0</v>
      </c>
      <c r="C23489">
        <v>0</v>
      </c>
      <c r="D23489">
        <v>0</v>
      </c>
      <c r="E23489">
        <v>0</v>
      </c>
      <c r="F23489">
        <v>0</v>
      </c>
      <c r="G23489">
        <v>0</v>
      </c>
    </row>
    <row r="23490" spans="1:7" x14ac:dyDescent="0.3">
      <c r="A23490" t="s">
        <v>23850</v>
      </c>
      <c r="B23490">
        <v>0</v>
      </c>
      <c r="C23490">
        <v>0</v>
      </c>
      <c r="D23490">
        <v>0</v>
      </c>
      <c r="E23490">
        <v>0</v>
      </c>
      <c r="F23490">
        <v>0</v>
      </c>
      <c r="G23490">
        <v>0</v>
      </c>
    </row>
    <row r="23491" spans="1:7" x14ac:dyDescent="0.3">
      <c r="A23491" t="s">
        <v>23851</v>
      </c>
      <c r="B23491">
        <v>0</v>
      </c>
      <c r="C23491">
        <v>0</v>
      </c>
      <c r="D23491">
        <v>0</v>
      </c>
      <c r="E23491">
        <v>0</v>
      </c>
      <c r="F23491">
        <v>0</v>
      </c>
      <c r="G23491">
        <v>0</v>
      </c>
    </row>
    <row r="23492" spans="1:7" x14ac:dyDescent="0.3">
      <c r="A23492" t="s">
        <v>23852</v>
      </c>
      <c r="B23492">
        <v>0</v>
      </c>
      <c r="C23492">
        <v>0</v>
      </c>
      <c r="D23492">
        <v>0</v>
      </c>
      <c r="E23492">
        <v>0</v>
      </c>
      <c r="F23492">
        <v>0</v>
      </c>
      <c r="G23492">
        <v>0</v>
      </c>
    </row>
    <row r="23493" spans="1:7" x14ac:dyDescent="0.3">
      <c r="A23493" t="s">
        <v>23853</v>
      </c>
      <c r="B23493">
        <v>0</v>
      </c>
      <c r="C23493">
        <v>0</v>
      </c>
      <c r="D23493">
        <v>0</v>
      </c>
      <c r="E23493">
        <v>0</v>
      </c>
      <c r="F23493">
        <v>0</v>
      </c>
      <c r="G23493">
        <v>0</v>
      </c>
    </row>
    <row r="23494" spans="1:7" x14ac:dyDescent="0.3">
      <c r="A23494" t="s">
        <v>23854</v>
      </c>
      <c r="B23494">
        <v>0</v>
      </c>
      <c r="C23494">
        <v>0</v>
      </c>
      <c r="D23494">
        <v>0</v>
      </c>
      <c r="E23494">
        <v>0</v>
      </c>
      <c r="F23494">
        <v>0</v>
      </c>
      <c r="G23494">
        <v>0</v>
      </c>
    </row>
    <row r="23495" spans="1:7" x14ac:dyDescent="0.3">
      <c r="A23495" t="s">
        <v>23855</v>
      </c>
      <c r="B23495">
        <v>0</v>
      </c>
      <c r="C23495">
        <v>0</v>
      </c>
      <c r="D23495">
        <v>0</v>
      </c>
      <c r="E23495">
        <v>0</v>
      </c>
      <c r="F23495">
        <v>0</v>
      </c>
      <c r="G23495">
        <v>0</v>
      </c>
    </row>
    <row r="23496" spans="1:7" x14ac:dyDescent="0.3">
      <c r="A23496" t="s">
        <v>23856</v>
      </c>
      <c r="B23496">
        <v>0</v>
      </c>
      <c r="C23496">
        <v>0</v>
      </c>
      <c r="D23496">
        <v>0</v>
      </c>
      <c r="E23496">
        <v>0</v>
      </c>
      <c r="F23496">
        <v>0</v>
      </c>
      <c r="G23496">
        <v>0</v>
      </c>
    </row>
    <row r="23497" spans="1:7" x14ac:dyDescent="0.3">
      <c r="A23497" t="s">
        <v>23857</v>
      </c>
      <c r="B23497">
        <v>0</v>
      </c>
      <c r="C23497">
        <v>0</v>
      </c>
      <c r="D23497">
        <v>0</v>
      </c>
      <c r="E23497">
        <v>0</v>
      </c>
      <c r="F23497">
        <v>0</v>
      </c>
      <c r="G23497">
        <v>0</v>
      </c>
    </row>
    <row r="23498" spans="1:7" x14ac:dyDescent="0.3">
      <c r="A23498" t="s">
        <v>23858</v>
      </c>
      <c r="B23498">
        <v>0</v>
      </c>
      <c r="C23498">
        <v>0</v>
      </c>
      <c r="D23498">
        <v>0</v>
      </c>
      <c r="E23498">
        <v>0</v>
      </c>
      <c r="F23498">
        <v>0</v>
      </c>
      <c r="G23498">
        <v>0</v>
      </c>
    </row>
    <row r="23499" spans="1:7" x14ac:dyDescent="0.3">
      <c r="A23499" t="s">
        <v>23859</v>
      </c>
      <c r="B23499">
        <v>0</v>
      </c>
      <c r="C23499">
        <v>0</v>
      </c>
      <c r="D23499">
        <v>0</v>
      </c>
      <c r="E23499">
        <v>0</v>
      </c>
      <c r="F23499">
        <v>0</v>
      </c>
      <c r="G23499">
        <v>0</v>
      </c>
    </row>
    <row r="23500" spans="1:7" x14ac:dyDescent="0.3">
      <c r="A23500" t="s">
        <v>23860</v>
      </c>
      <c r="B23500">
        <v>0</v>
      </c>
      <c r="C23500">
        <v>0</v>
      </c>
      <c r="D23500">
        <v>0</v>
      </c>
      <c r="E23500">
        <v>0</v>
      </c>
      <c r="F23500">
        <v>0</v>
      </c>
      <c r="G23500">
        <v>0</v>
      </c>
    </row>
    <row r="23501" spans="1:7" x14ac:dyDescent="0.3">
      <c r="A23501" t="s">
        <v>23861</v>
      </c>
      <c r="B23501">
        <v>0</v>
      </c>
      <c r="C23501">
        <v>0</v>
      </c>
      <c r="D23501">
        <v>0</v>
      </c>
      <c r="E23501">
        <v>0</v>
      </c>
      <c r="F23501">
        <v>0</v>
      </c>
      <c r="G23501">
        <v>0</v>
      </c>
    </row>
    <row r="23502" spans="1:7" x14ac:dyDescent="0.3">
      <c r="A23502" t="s">
        <v>23862</v>
      </c>
      <c r="B23502">
        <v>0</v>
      </c>
      <c r="C23502">
        <v>0</v>
      </c>
      <c r="D23502">
        <v>0</v>
      </c>
      <c r="E23502">
        <v>0</v>
      </c>
      <c r="F23502">
        <v>0</v>
      </c>
      <c r="G23502">
        <v>0</v>
      </c>
    </row>
    <row r="23503" spans="1:7" x14ac:dyDescent="0.3">
      <c r="A23503" t="s">
        <v>23863</v>
      </c>
      <c r="B23503">
        <v>0</v>
      </c>
      <c r="C23503">
        <v>0</v>
      </c>
      <c r="D23503">
        <v>0</v>
      </c>
      <c r="E23503">
        <v>0</v>
      </c>
      <c r="F23503">
        <v>0</v>
      </c>
      <c r="G23503">
        <v>0</v>
      </c>
    </row>
    <row r="23504" spans="1:7" x14ac:dyDescent="0.3">
      <c r="A23504" t="s">
        <v>23864</v>
      </c>
      <c r="B23504">
        <v>0</v>
      </c>
      <c r="C23504">
        <v>0</v>
      </c>
      <c r="D23504">
        <v>0</v>
      </c>
      <c r="E23504">
        <v>0</v>
      </c>
      <c r="F23504">
        <v>0</v>
      </c>
      <c r="G23504">
        <v>0</v>
      </c>
    </row>
    <row r="23505" spans="1:7" x14ac:dyDescent="0.3">
      <c r="A23505" t="s">
        <v>23865</v>
      </c>
      <c r="B23505">
        <v>0</v>
      </c>
      <c r="C23505">
        <v>0</v>
      </c>
      <c r="D23505">
        <v>0</v>
      </c>
      <c r="E23505">
        <v>0</v>
      </c>
      <c r="F23505">
        <v>0</v>
      </c>
      <c r="G23505">
        <v>0</v>
      </c>
    </row>
    <row r="23506" spans="1:7" x14ac:dyDescent="0.3">
      <c r="A23506" t="s">
        <v>23866</v>
      </c>
      <c r="B23506">
        <v>0</v>
      </c>
      <c r="C23506">
        <v>0</v>
      </c>
      <c r="D23506">
        <v>0</v>
      </c>
      <c r="E23506">
        <v>0</v>
      </c>
      <c r="F23506">
        <v>0</v>
      </c>
      <c r="G23506">
        <v>0</v>
      </c>
    </row>
    <row r="23507" spans="1:7" x14ac:dyDescent="0.3">
      <c r="A23507" t="s">
        <v>23867</v>
      </c>
      <c r="B23507">
        <v>0</v>
      </c>
      <c r="C23507">
        <v>0</v>
      </c>
      <c r="D23507">
        <v>0</v>
      </c>
      <c r="E23507">
        <v>0</v>
      </c>
      <c r="F23507">
        <v>0</v>
      </c>
      <c r="G23507">
        <v>0</v>
      </c>
    </row>
    <row r="23508" spans="1:7" x14ac:dyDescent="0.3">
      <c r="A23508" t="s">
        <v>23868</v>
      </c>
      <c r="B23508">
        <v>0</v>
      </c>
      <c r="C23508">
        <v>0</v>
      </c>
      <c r="D23508">
        <v>0</v>
      </c>
      <c r="E23508">
        <v>0</v>
      </c>
      <c r="F23508">
        <v>0</v>
      </c>
      <c r="G23508">
        <v>0</v>
      </c>
    </row>
    <row r="23509" spans="1:7" x14ac:dyDescent="0.3">
      <c r="A23509" t="s">
        <v>23869</v>
      </c>
      <c r="B23509">
        <v>0</v>
      </c>
      <c r="C23509">
        <v>0</v>
      </c>
      <c r="D23509">
        <v>0</v>
      </c>
      <c r="E23509">
        <v>0</v>
      </c>
      <c r="F23509">
        <v>0</v>
      </c>
      <c r="G23509">
        <v>0</v>
      </c>
    </row>
    <row r="23510" spans="1:7" x14ac:dyDescent="0.3">
      <c r="A23510" t="s">
        <v>23870</v>
      </c>
      <c r="B23510">
        <v>0</v>
      </c>
      <c r="C23510">
        <v>0</v>
      </c>
      <c r="D23510">
        <v>0</v>
      </c>
      <c r="E23510">
        <v>0</v>
      </c>
      <c r="F23510">
        <v>0</v>
      </c>
      <c r="G23510">
        <v>0</v>
      </c>
    </row>
    <row r="23511" spans="1:7" x14ac:dyDescent="0.3">
      <c r="A23511" t="s">
        <v>23871</v>
      </c>
      <c r="B23511">
        <v>0</v>
      </c>
      <c r="C23511">
        <v>0</v>
      </c>
      <c r="D23511">
        <v>0</v>
      </c>
      <c r="E23511">
        <v>0</v>
      </c>
      <c r="F23511">
        <v>0</v>
      </c>
      <c r="G23511">
        <v>0</v>
      </c>
    </row>
    <row r="23512" spans="1:7" x14ac:dyDescent="0.3">
      <c r="A23512" t="s">
        <v>23872</v>
      </c>
      <c r="B23512">
        <v>0</v>
      </c>
      <c r="C23512">
        <v>0</v>
      </c>
      <c r="D23512">
        <v>0</v>
      </c>
      <c r="E23512">
        <v>0</v>
      </c>
      <c r="F23512">
        <v>0</v>
      </c>
      <c r="G23512">
        <v>0</v>
      </c>
    </row>
    <row r="23513" spans="1:7" x14ac:dyDescent="0.3">
      <c r="A23513" t="s">
        <v>23873</v>
      </c>
      <c r="B23513">
        <v>0</v>
      </c>
      <c r="C23513">
        <v>0</v>
      </c>
      <c r="D23513">
        <v>0</v>
      </c>
      <c r="E23513">
        <v>0</v>
      </c>
      <c r="F23513">
        <v>0</v>
      </c>
      <c r="G23513">
        <v>0</v>
      </c>
    </row>
    <row r="23514" spans="1:7" x14ac:dyDescent="0.3">
      <c r="A23514" t="s">
        <v>23874</v>
      </c>
      <c r="B23514">
        <v>0</v>
      </c>
      <c r="C23514">
        <v>0</v>
      </c>
      <c r="D23514">
        <v>0</v>
      </c>
      <c r="E23514">
        <v>0</v>
      </c>
      <c r="F23514">
        <v>0</v>
      </c>
      <c r="G23514">
        <v>0</v>
      </c>
    </row>
    <row r="23515" spans="1:7" x14ac:dyDescent="0.3">
      <c r="A23515" t="s">
        <v>23875</v>
      </c>
      <c r="B23515">
        <v>0</v>
      </c>
      <c r="C23515">
        <v>0</v>
      </c>
      <c r="D23515">
        <v>0</v>
      </c>
      <c r="E23515">
        <v>0</v>
      </c>
      <c r="F23515">
        <v>0</v>
      </c>
      <c r="G23515">
        <v>0</v>
      </c>
    </row>
    <row r="23516" spans="1:7" x14ac:dyDescent="0.3">
      <c r="A23516" t="s">
        <v>23876</v>
      </c>
      <c r="B23516">
        <v>0</v>
      </c>
      <c r="C23516">
        <v>0</v>
      </c>
      <c r="D23516">
        <v>0</v>
      </c>
      <c r="E23516">
        <v>0</v>
      </c>
      <c r="F23516">
        <v>0</v>
      </c>
      <c r="G23516">
        <v>0</v>
      </c>
    </row>
    <row r="23517" spans="1:7" x14ac:dyDescent="0.3">
      <c r="A23517" t="s">
        <v>23877</v>
      </c>
      <c r="B23517">
        <v>0</v>
      </c>
      <c r="C23517">
        <v>0</v>
      </c>
      <c r="D23517">
        <v>0</v>
      </c>
      <c r="E23517">
        <v>0</v>
      </c>
      <c r="F23517">
        <v>0</v>
      </c>
      <c r="G23517">
        <v>0</v>
      </c>
    </row>
    <row r="23518" spans="1:7" x14ac:dyDescent="0.3">
      <c r="A23518" t="s">
        <v>23878</v>
      </c>
      <c r="B23518">
        <v>0</v>
      </c>
      <c r="C23518">
        <v>0</v>
      </c>
      <c r="D23518">
        <v>0</v>
      </c>
      <c r="E23518">
        <v>0</v>
      </c>
      <c r="F23518">
        <v>0</v>
      </c>
      <c r="G23518">
        <v>0</v>
      </c>
    </row>
    <row r="23519" spans="1:7" x14ac:dyDescent="0.3">
      <c r="A23519" t="s">
        <v>23879</v>
      </c>
      <c r="B23519">
        <v>0</v>
      </c>
      <c r="C23519">
        <v>0</v>
      </c>
      <c r="D23519">
        <v>0</v>
      </c>
      <c r="E23519">
        <v>0</v>
      </c>
      <c r="F23519">
        <v>0</v>
      </c>
      <c r="G23519">
        <v>0</v>
      </c>
    </row>
    <row r="23520" spans="1:7" x14ac:dyDescent="0.3">
      <c r="A23520" t="s">
        <v>23880</v>
      </c>
      <c r="B23520">
        <v>0</v>
      </c>
      <c r="C23520">
        <v>0</v>
      </c>
      <c r="D23520">
        <v>0</v>
      </c>
      <c r="E23520">
        <v>0</v>
      </c>
      <c r="F23520">
        <v>0</v>
      </c>
      <c r="G23520">
        <v>0</v>
      </c>
    </row>
    <row r="23521" spans="1:7" x14ac:dyDescent="0.3">
      <c r="A23521" t="s">
        <v>23881</v>
      </c>
      <c r="B23521">
        <v>0</v>
      </c>
      <c r="C23521">
        <v>0</v>
      </c>
      <c r="D23521">
        <v>0</v>
      </c>
      <c r="E23521">
        <v>0</v>
      </c>
      <c r="F23521">
        <v>0</v>
      </c>
      <c r="G23521">
        <v>0</v>
      </c>
    </row>
    <row r="23522" spans="1:7" x14ac:dyDescent="0.3">
      <c r="A23522" t="s">
        <v>23882</v>
      </c>
      <c r="B23522">
        <v>0</v>
      </c>
      <c r="C23522">
        <v>0</v>
      </c>
      <c r="D23522">
        <v>0</v>
      </c>
      <c r="E23522">
        <v>0</v>
      </c>
      <c r="F23522">
        <v>0</v>
      </c>
      <c r="G23522">
        <v>0</v>
      </c>
    </row>
    <row r="23523" spans="1:7" x14ac:dyDescent="0.3">
      <c r="A23523" t="s">
        <v>23883</v>
      </c>
      <c r="B23523">
        <v>0</v>
      </c>
      <c r="C23523">
        <v>0</v>
      </c>
      <c r="D23523">
        <v>0</v>
      </c>
      <c r="E23523">
        <v>0</v>
      </c>
      <c r="F23523">
        <v>0</v>
      </c>
      <c r="G23523">
        <v>0</v>
      </c>
    </row>
    <row r="23524" spans="1:7" x14ac:dyDescent="0.3">
      <c r="A23524" t="s">
        <v>23884</v>
      </c>
      <c r="B23524">
        <v>0</v>
      </c>
      <c r="C23524">
        <v>0</v>
      </c>
      <c r="D23524">
        <v>0</v>
      </c>
      <c r="E23524">
        <v>0</v>
      </c>
      <c r="F23524">
        <v>0</v>
      </c>
      <c r="G23524">
        <v>0</v>
      </c>
    </row>
    <row r="23525" spans="1:7" x14ac:dyDescent="0.3">
      <c r="A23525" t="s">
        <v>23885</v>
      </c>
      <c r="B23525">
        <v>0</v>
      </c>
      <c r="C23525">
        <v>0</v>
      </c>
      <c r="D23525">
        <v>0</v>
      </c>
      <c r="E23525">
        <v>0</v>
      </c>
      <c r="F23525">
        <v>0</v>
      </c>
      <c r="G23525">
        <v>0</v>
      </c>
    </row>
    <row r="23526" spans="1:7" x14ac:dyDescent="0.3">
      <c r="A23526" t="s">
        <v>23886</v>
      </c>
      <c r="B23526">
        <v>0</v>
      </c>
      <c r="C23526">
        <v>0</v>
      </c>
      <c r="D23526">
        <v>0</v>
      </c>
      <c r="E23526">
        <v>0</v>
      </c>
      <c r="F23526">
        <v>0</v>
      </c>
      <c r="G23526">
        <v>0</v>
      </c>
    </row>
    <row r="23527" spans="1:7" x14ac:dyDescent="0.3">
      <c r="A23527" t="s">
        <v>23887</v>
      </c>
      <c r="B23527">
        <v>0</v>
      </c>
      <c r="C23527">
        <v>0</v>
      </c>
      <c r="D23527">
        <v>0</v>
      </c>
      <c r="E23527">
        <v>0</v>
      </c>
      <c r="F23527">
        <v>0</v>
      </c>
      <c r="G23527">
        <v>0</v>
      </c>
    </row>
    <row r="23528" spans="1:7" x14ac:dyDescent="0.3">
      <c r="A23528" t="s">
        <v>23888</v>
      </c>
      <c r="B23528">
        <v>0</v>
      </c>
      <c r="C23528">
        <v>0</v>
      </c>
      <c r="D23528">
        <v>0</v>
      </c>
      <c r="E23528">
        <v>0</v>
      </c>
      <c r="F23528">
        <v>0</v>
      </c>
      <c r="G23528">
        <v>0</v>
      </c>
    </row>
    <row r="23529" spans="1:7" x14ac:dyDescent="0.3">
      <c r="A23529" t="s">
        <v>23889</v>
      </c>
      <c r="B23529">
        <v>0</v>
      </c>
      <c r="C23529">
        <v>0</v>
      </c>
      <c r="D23529">
        <v>0</v>
      </c>
      <c r="E23529">
        <v>0</v>
      </c>
      <c r="F23529">
        <v>0</v>
      </c>
      <c r="G23529">
        <v>0</v>
      </c>
    </row>
    <row r="23530" spans="1:7" x14ac:dyDescent="0.3">
      <c r="A23530" t="s">
        <v>23890</v>
      </c>
      <c r="B23530">
        <v>0</v>
      </c>
      <c r="C23530">
        <v>0</v>
      </c>
      <c r="D23530">
        <v>0</v>
      </c>
      <c r="E23530">
        <v>0</v>
      </c>
      <c r="F23530">
        <v>0</v>
      </c>
      <c r="G23530">
        <v>0</v>
      </c>
    </row>
    <row r="23531" spans="1:7" x14ac:dyDescent="0.3">
      <c r="A23531" t="s">
        <v>23891</v>
      </c>
      <c r="B23531">
        <v>0</v>
      </c>
      <c r="C23531">
        <v>0</v>
      </c>
      <c r="D23531">
        <v>0</v>
      </c>
      <c r="E23531">
        <v>0</v>
      </c>
      <c r="F23531">
        <v>0</v>
      </c>
      <c r="G23531">
        <v>0</v>
      </c>
    </row>
    <row r="23532" spans="1:7" x14ac:dyDescent="0.3">
      <c r="A23532" t="s">
        <v>23892</v>
      </c>
      <c r="B23532">
        <v>0</v>
      </c>
      <c r="C23532">
        <v>0</v>
      </c>
      <c r="D23532">
        <v>0</v>
      </c>
      <c r="E23532">
        <v>0</v>
      </c>
      <c r="F23532">
        <v>0</v>
      </c>
      <c r="G23532">
        <v>0</v>
      </c>
    </row>
    <row r="23533" spans="1:7" x14ac:dyDescent="0.3">
      <c r="A23533" t="s">
        <v>23893</v>
      </c>
      <c r="B23533">
        <v>0</v>
      </c>
      <c r="C23533">
        <v>0</v>
      </c>
      <c r="D23533">
        <v>0</v>
      </c>
      <c r="E23533">
        <v>0</v>
      </c>
      <c r="F23533">
        <v>0</v>
      </c>
      <c r="G23533">
        <v>0</v>
      </c>
    </row>
    <row r="23534" spans="1:7" x14ac:dyDescent="0.3">
      <c r="A23534" t="s">
        <v>23894</v>
      </c>
      <c r="B23534">
        <v>0</v>
      </c>
      <c r="C23534">
        <v>0</v>
      </c>
      <c r="D23534">
        <v>0</v>
      </c>
      <c r="E23534">
        <v>0</v>
      </c>
      <c r="F23534">
        <v>0</v>
      </c>
      <c r="G23534">
        <v>0</v>
      </c>
    </row>
    <row r="23535" spans="1:7" x14ac:dyDescent="0.3">
      <c r="A23535" t="s">
        <v>23895</v>
      </c>
      <c r="B23535">
        <v>0</v>
      </c>
      <c r="C23535">
        <v>0</v>
      </c>
      <c r="D23535">
        <v>0</v>
      </c>
      <c r="E23535">
        <v>0</v>
      </c>
      <c r="F23535">
        <v>0</v>
      </c>
      <c r="G23535">
        <v>0</v>
      </c>
    </row>
    <row r="23536" spans="1:7" x14ac:dyDescent="0.3">
      <c r="A23536" t="s">
        <v>23896</v>
      </c>
      <c r="B23536">
        <v>0</v>
      </c>
      <c r="C23536">
        <v>0</v>
      </c>
      <c r="D23536">
        <v>0</v>
      </c>
      <c r="E23536">
        <v>0</v>
      </c>
      <c r="F23536">
        <v>0</v>
      </c>
      <c r="G23536">
        <v>0</v>
      </c>
    </row>
    <row r="23537" spans="1:7" x14ac:dyDescent="0.3">
      <c r="A23537" t="s">
        <v>23897</v>
      </c>
      <c r="B23537">
        <v>0</v>
      </c>
      <c r="C23537">
        <v>0</v>
      </c>
      <c r="D23537">
        <v>0</v>
      </c>
      <c r="E23537">
        <v>0</v>
      </c>
      <c r="F23537">
        <v>0</v>
      </c>
      <c r="G23537">
        <v>0</v>
      </c>
    </row>
    <row r="23538" spans="1:7" x14ac:dyDescent="0.3">
      <c r="A23538" t="s">
        <v>23898</v>
      </c>
      <c r="B23538">
        <v>0</v>
      </c>
      <c r="C23538">
        <v>0</v>
      </c>
      <c r="D23538">
        <v>0</v>
      </c>
      <c r="E23538">
        <v>0</v>
      </c>
      <c r="F23538">
        <v>0</v>
      </c>
      <c r="G23538">
        <v>0</v>
      </c>
    </row>
    <row r="23539" spans="1:7" x14ac:dyDescent="0.3">
      <c r="A23539" t="s">
        <v>23899</v>
      </c>
      <c r="B23539">
        <v>0</v>
      </c>
      <c r="C23539">
        <v>0</v>
      </c>
      <c r="D23539">
        <v>0</v>
      </c>
      <c r="E23539">
        <v>0</v>
      </c>
      <c r="F23539">
        <v>0</v>
      </c>
      <c r="G23539">
        <v>0</v>
      </c>
    </row>
    <row r="23540" spans="1:7" x14ac:dyDescent="0.3">
      <c r="A23540" t="s">
        <v>23900</v>
      </c>
      <c r="B23540">
        <v>0</v>
      </c>
      <c r="C23540">
        <v>0</v>
      </c>
      <c r="D23540">
        <v>0</v>
      </c>
      <c r="E23540">
        <v>0</v>
      </c>
      <c r="F23540">
        <v>0</v>
      </c>
      <c r="G23540">
        <v>0</v>
      </c>
    </row>
    <row r="23541" spans="1:7" x14ac:dyDescent="0.3">
      <c r="A23541" t="s">
        <v>23901</v>
      </c>
      <c r="B23541">
        <v>0</v>
      </c>
      <c r="C23541">
        <v>0</v>
      </c>
      <c r="D23541">
        <v>0</v>
      </c>
      <c r="E23541">
        <v>0</v>
      </c>
      <c r="F23541">
        <v>0</v>
      </c>
      <c r="G23541">
        <v>0</v>
      </c>
    </row>
    <row r="23542" spans="1:7" x14ac:dyDescent="0.3">
      <c r="A23542" t="s">
        <v>23902</v>
      </c>
      <c r="B23542">
        <v>0</v>
      </c>
      <c r="C23542">
        <v>0</v>
      </c>
      <c r="D23542">
        <v>0</v>
      </c>
      <c r="E23542">
        <v>0</v>
      </c>
      <c r="F23542">
        <v>0</v>
      </c>
      <c r="G23542">
        <v>0</v>
      </c>
    </row>
    <row r="23543" spans="1:7" x14ac:dyDescent="0.3">
      <c r="A23543" t="s">
        <v>23903</v>
      </c>
      <c r="B23543">
        <v>0</v>
      </c>
      <c r="C23543">
        <v>0</v>
      </c>
      <c r="D23543">
        <v>0</v>
      </c>
      <c r="E23543">
        <v>0</v>
      </c>
      <c r="F23543">
        <v>0</v>
      </c>
      <c r="G23543">
        <v>0</v>
      </c>
    </row>
    <row r="23544" spans="1:7" x14ac:dyDescent="0.3">
      <c r="A23544" t="s">
        <v>23904</v>
      </c>
      <c r="B23544">
        <v>0</v>
      </c>
      <c r="C23544">
        <v>0</v>
      </c>
      <c r="D23544">
        <v>0</v>
      </c>
      <c r="E23544">
        <v>0</v>
      </c>
      <c r="F23544">
        <v>0</v>
      </c>
      <c r="G23544">
        <v>0</v>
      </c>
    </row>
    <row r="23545" spans="1:7" x14ac:dyDescent="0.3">
      <c r="A23545" t="s">
        <v>23905</v>
      </c>
      <c r="B23545">
        <v>0</v>
      </c>
      <c r="C23545">
        <v>0</v>
      </c>
      <c r="D23545">
        <v>0</v>
      </c>
      <c r="E23545">
        <v>0</v>
      </c>
      <c r="F23545">
        <v>0</v>
      </c>
      <c r="G23545">
        <v>0</v>
      </c>
    </row>
    <row r="23546" spans="1:7" x14ac:dyDescent="0.3">
      <c r="A23546" t="s">
        <v>23906</v>
      </c>
      <c r="B23546">
        <v>0</v>
      </c>
      <c r="C23546">
        <v>0</v>
      </c>
      <c r="D23546">
        <v>0</v>
      </c>
      <c r="E23546">
        <v>0</v>
      </c>
      <c r="F23546">
        <v>0</v>
      </c>
      <c r="G23546">
        <v>0</v>
      </c>
    </row>
    <row r="23547" spans="1:7" x14ac:dyDescent="0.3">
      <c r="A23547" t="s">
        <v>23907</v>
      </c>
      <c r="B23547">
        <v>0</v>
      </c>
      <c r="C23547">
        <v>0</v>
      </c>
      <c r="D23547">
        <v>0</v>
      </c>
      <c r="E23547">
        <v>0</v>
      </c>
      <c r="F23547">
        <v>0</v>
      </c>
      <c r="G23547">
        <v>0</v>
      </c>
    </row>
    <row r="23548" spans="1:7" x14ac:dyDescent="0.3">
      <c r="A23548" t="s">
        <v>23908</v>
      </c>
      <c r="B23548">
        <v>0</v>
      </c>
      <c r="C23548">
        <v>0</v>
      </c>
      <c r="D23548">
        <v>0</v>
      </c>
      <c r="E23548">
        <v>0</v>
      </c>
      <c r="F23548">
        <v>0</v>
      </c>
      <c r="G23548">
        <v>0</v>
      </c>
    </row>
    <row r="23549" spans="1:7" x14ac:dyDescent="0.3">
      <c r="A23549" t="s">
        <v>23909</v>
      </c>
      <c r="B23549">
        <v>0</v>
      </c>
      <c r="C23549">
        <v>0</v>
      </c>
      <c r="D23549">
        <v>0</v>
      </c>
      <c r="E23549">
        <v>0</v>
      </c>
      <c r="F23549">
        <v>0</v>
      </c>
      <c r="G23549">
        <v>0</v>
      </c>
    </row>
    <row r="23550" spans="1:7" x14ac:dyDescent="0.3">
      <c r="A23550" t="s">
        <v>23910</v>
      </c>
      <c r="B23550">
        <v>0</v>
      </c>
      <c r="C23550">
        <v>0</v>
      </c>
      <c r="D23550">
        <v>0</v>
      </c>
      <c r="E23550">
        <v>0</v>
      </c>
      <c r="F23550">
        <v>0</v>
      </c>
      <c r="G23550">
        <v>0</v>
      </c>
    </row>
    <row r="23551" spans="1:7" x14ac:dyDescent="0.3">
      <c r="A23551" t="s">
        <v>23911</v>
      </c>
      <c r="B23551">
        <v>0</v>
      </c>
      <c r="C23551">
        <v>0</v>
      </c>
      <c r="D23551">
        <v>0</v>
      </c>
      <c r="E23551">
        <v>0</v>
      </c>
      <c r="F23551">
        <v>0</v>
      </c>
      <c r="G23551">
        <v>0</v>
      </c>
    </row>
    <row r="23552" spans="1:7" x14ac:dyDescent="0.3">
      <c r="A23552" t="s">
        <v>23912</v>
      </c>
      <c r="B23552">
        <v>0</v>
      </c>
      <c r="C23552">
        <v>0</v>
      </c>
      <c r="D23552">
        <v>0</v>
      </c>
      <c r="E23552">
        <v>0</v>
      </c>
      <c r="F23552">
        <v>0</v>
      </c>
      <c r="G23552">
        <v>0</v>
      </c>
    </row>
    <row r="23553" spans="1:7" x14ac:dyDescent="0.3">
      <c r="A23553" t="s">
        <v>23913</v>
      </c>
      <c r="B23553">
        <v>0</v>
      </c>
      <c r="C23553">
        <v>0</v>
      </c>
      <c r="D23553">
        <v>0</v>
      </c>
      <c r="E23553">
        <v>0</v>
      </c>
      <c r="F23553">
        <v>0</v>
      </c>
      <c r="G23553">
        <v>0</v>
      </c>
    </row>
    <row r="23554" spans="1:7" x14ac:dyDescent="0.3">
      <c r="A23554" t="s">
        <v>23914</v>
      </c>
      <c r="B23554">
        <v>0</v>
      </c>
      <c r="C23554">
        <v>0</v>
      </c>
      <c r="D23554">
        <v>0</v>
      </c>
      <c r="E23554">
        <v>0</v>
      </c>
      <c r="F23554">
        <v>0</v>
      </c>
      <c r="G23554">
        <v>0</v>
      </c>
    </row>
    <row r="23555" spans="1:7" x14ac:dyDescent="0.3">
      <c r="A23555" t="s">
        <v>23915</v>
      </c>
      <c r="B23555">
        <v>0</v>
      </c>
      <c r="C23555">
        <v>0</v>
      </c>
      <c r="D23555">
        <v>0</v>
      </c>
      <c r="E23555">
        <v>0</v>
      </c>
      <c r="F23555">
        <v>0</v>
      </c>
      <c r="G23555">
        <v>0</v>
      </c>
    </row>
    <row r="23556" spans="1:7" x14ac:dyDescent="0.3">
      <c r="A23556" t="s">
        <v>23916</v>
      </c>
      <c r="B23556">
        <v>0</v>
      </c>
      <c r="C23556">
        <v>0</v>
      </c>
      <c r="D23556">
        <v>0</v>
      </c>
      <c r="E23556">
        <v>0</v>
      </c>
      <c r="F23556">
        <v>0</v>
      </c>
      <c r="G23556">
        <v>0</v>
      </c>
    </row>
    <row r="23557" spans="1:7" x14ac:dyDescent="0.3">
      <c r="A23557" t="s">
        <v>23917</v>
      </c>
      <c r="B23557">
        <v>0</v>
      </c>
      <c r="C23557">
        <v>0</v>
      </c>
      <c r="D23557">
        <v>0</v>
      </c>
      <c r="E23557">
        <v>0</v>
      </c>
      <c r="F23557">
        <v>0</v>
      </c>
      <c r="G23557">
        <v>0</v>
      </c>
    </row>
    <row r="23558" spans="1:7" x14ac:dyDescent="0.3">
      <c r="A23558" t="s">
        <v>23918</v>
      </c>
      <c r="B23558">
        <v>0</v>
      </c>
      <c r="C23558">
        <v>0</v>
      </c>
      <c r="D23558">
        <v>0</v>
      </c>
      <c r="E23558">
        <v>0</v>
      </c>
      <c r="F23558">
        <v>0</v>
      </c>
      <c r="G23558">
        <v>0</v>
      </c>
    </row>
    <row r="23559" spans="1:7" x14ac:dyDescent="0.3">
      <c r="A23559" t="s">
        <v>23919</v>
      </c>
      <c r="B23559">
        <v>0</v>
      </c>
      <c r="C23559">
        <v>0</v>
      </c>
      <c r="D23559">
        <v>0</v>
      </c>
      <c r="E23559">
        <v>0</v>
      </c>
      <c r="F23559">
        <v>0</v>
      </c>
      <c r="G23559">
        <v>0</v>
      </c>
    </row>
    <row r="23560" spans="1:7" x14ac:dyDescent="0.3">
      <c r="A23560" t="s">
        <v>23920</v>
      </c>
      <c r="B23560">
        <v>0</v>
      </c>
      <c r="C23560">
        <v>0</v>
      </c>
      <c r="D23560">
        <v>0</v>
      </c>
      <c r="E23560">
        <v>0</v>
      </c>
      <c r="F23560">
        <v>0</v>
      </c>
      <c r="G23560">
        <v>0</v>
      </c>
    </row>
    <row r="23561" spans="1:7" x14ac:dyDescent="0.3">
      <c r="A23561" t="s">
        <v>23921</v>
      </c>
      <c r="B23561">
        <v>0</v>
      </c>
      <c r="C23561">
        <v>0</v>
      </c>
      <c r="D23561">
        <v>0</v>
      </c>
      <c r="E23561">
        <v>0</v>
      </c>
      <c r="F23561">
        <v>0</v>
      </c>
      <c r="G23561">
        <v>0</v>
      </c>
    </row>
    <row r="23562" spans="1:7" x14ac:dyDescent="0.3">
      <c r="A23562" t="s">
        <v>23922</v>
      </c>
      <c r="B23562">
        <v>0</v>
      </c>
      <c r="C23562">
        <v>0</v>
      </c>
      <c r="D23562">
        <v>0</v>
      </c>
      <c r="E23562">
        <v>0</v>
      </c>
      <c r="F23562">
        <v>0</v>
      </c>
      <c r="G23562">
        <v>0</v>
      </c>
    </row>
    <row r="23563" spans="1:7" x14ac:dyDescent="0.3">
      <c r="A23563" t="s">
        <v>23923</v>
      </c>
      <c r="B23563">
        <v>0</v>
      </c>
      <c r="C23563">
        <v>0</v>
      </c>
      <c r="D23563">
        <v>0</v>
      </c>
      <c r="E23563">
        <v>0</v>
      </c>
      <c r="F23563">
        <v>0</v>
      </c>
      <c r="G23563">
        <v>0</v>
      </c>
    </row>
    <row r="23564" spans="1:7" x14ac:dyDescent="0.3">
      <c r="A23564" t="s">
        <v>23924</v>
      </c>
      <c r="B23564">
        <v>0</v>
      </c>
      <c r="C23564">
        <v>0</v>
      </c>
      <c r="D23564">
        <v>0</v>
      </c>
      <c r="E23564">
        <v>0</v>
      </c>
      <c r="F23564">
        <v>0</v>
      </c>
      <c r="G23564">
        <v>0</v>
      </c>
    </row>
    <row r="23565" spans="1:7" x14ac:dyDescent="0.3">
      <c r="A23565" t="s">
        <v>23925</v>
      </c>
      <c r="B23565">
        <v>0</v>
      </c>
      <c r="C23565">
        <v>0</v>
      </c>
      <c r="D23565">
        <v>0</v>
      </c>
      <c r="E23565">
        <v>0</v>
      </c>
      <c r="F23565">
        <v>0</v>
      </c>
      <c r="G23565">
        <v>0</v>
      </c>
    </row>
    <row r="23566" spans="1:7" x14ac:dyDescent="0.3">
      <c r="A23566" t="s">
        <v>23926</v>
      </c>
      <c r="B23566">
        <v>0</v>
      </c>
      <c r="C23566">
        <v>0</v>
      </c>
      <c r="D23566">
        <v>0</v>
      </c>
      <c r="E23566">
        <v>0</v>
      </c>
      <c r="F23566">
        <v>0</v>
      </c>
      <c r="G23566">
        <v>0</v>
      </c>
    </row>
    <row r="23567" spans="1:7" x14ac:dyDescent="0.3">
      <c r="A23567" t="s">
        <v>23927</v>
      </c>
      <c r="B23567">
        <v>0</v>
      </c>
      <c r="C23567">
        <v>0</v>
      </c>
      <c r="D23567">
        <v>0</v>
      </c>
      <c r="E23567">
        <v>0</v>
      </c>
      <c r="F23567">
        <v>0</v>
      </c>
      <c r="G23567">
        <v>0</v>
      </c>
    </row>
    <row r="23568" spans="1:7" x14ac:dyDescent="0.3">
      <c r="A23568" t="s">
        <v>23928</v>
      </c>
      <c r="B23568">
        <v>0</v>
      </c>
      <c r="C23568">
        <v>0</v>
      </c>
      <c r="D23568">
        <v>0</v>
      </c>
      <c r="E23568">
        <v>0</v>
      </c>
      <c r="F23568">
        <v>0</v>
      </c>
      <c r="G23568">
        <v>0</v>
      </c>
    </row>
    <row r="23569" spans="1:7" x14ac:dyDescent="0.3">
      <c r="A23569" t="s">
        <v>23929</v>
      </c>
      <c r="B23569">
        <v>0</v>
      </c>
      <c r="C23569">
        <v>0</v>
      </c>
      <c r="D23569">
        <v>0</v>
      </c>
      <c r="E23569">
        <v>0</v>
      </c>
      <c r="F23569">
        <v>0</v>
      </c>
      <c r="G23569">
        <v>0</v>
      </c>
    </row>
    <row r="23570" spans="1:7" x14ac:dyDescent="0.3">
      <c r="A23570" t="s">
        <v>23930</v>
      </c>
      <c r="B23570">
        <v>0</v>
      </c>
      <c r="C23570">
        <v>0</v>
      </c>
      <c r="D23570">
        <v>0</v>
      </c>
      <c r="E23570">
        <v>0</v>
      </c>
      <c r="F23570">
        <v>0</v>
      </c>
      <c r="G23570">
        <v>0</v>
      </c>
    </row>
    <row r="23571" spans="1:7" x14ac:dyDescent="0.3">
      <c r="A23571" t="s">
        <v>23931</v>
      </c>
      <c r="B23571">
        <v>0</v>
      </c>
      <c r="C23571">
        <v>0</v>
      </c>
      <c r="D23571">
        <v>0</v>
      </c>
      <c r="E23571">
        <v>0</v>
      </c>
      <c r="F23571">
        <v>0</v>
      </c>
      <c r="G23571">
        <v>0</v>
      </c>
    </row>
    <row r="23572" spans="1:7" x14ac:dyDescent="0.3">
      <c r="A23572" t="s">
        <v>23932</v>
      </c>
      <c r="B23572">
        <v>0</v>
      </c>
      <c r="C23572">
        <v>0</v>
      </c>
      <c r="D23572">
        <v>0</v>
      </c>
      <c r="E23572">
        <v>0</v>
      </c>
      <c r="F23572">
        <v>0</v>
      </c>
      <c r="G23572">
        <v>0</v>
      </c>
    </row>
    <row r="23573" spans="1:7" x14ac:dyDescent="0.3">
      <c r="A23573" t="s">
        <v>23933</v>
      </c>
      <c r="B23573">
        <v>0</v>
      </c>
      <c r="C23573">
        <v>0</v>
      </c>
      <c r="D23573">
        <v>0</v>
      </c>
      <c r="E23573">
        <v>0</v>
      </c>
      <c r="F23573">
        <v>0</v>
      </c>
      <c r="G23573">
        <v>0</v>
      </c>
    </row>
    <row r="23574" spans="1:7" x14ac:dyDescent="0.3">
      <c r="A23574" t="s">
        <v>23934</v>
      </c>
      <c r="B23574">
        <v>0</v>
      </c>
      <c r="C23574">
        <v>0</v>
      </c>
      <c r="D23574">
        <v>0</v>
      </c>
      <c r="E23574">
        <v>0</v>
      </c>
      <c r="F23574">
        <v>0</v>
      </c>
      <c r="G23574">
        <v>0</v>
      </c>
    </row>
    <row r="23575" spans="1:7" x14ac:dyDescent="0.3">
      <c r="A23575" t="s">
        <v>23935</v>
      </c>
      <c r="B23575">
        <v>0</v>
      </c>
      <c r="C23575">
        <v>0</v>
      </c>
      <c r="D23575">
        <v>0</v>
      </c>
      <c r="E23575">
        <v>0</v>
      </c>
      <c r="F23575">
        <v>0</v>
      </c>
      <c r="G23575">
        <v>0</v>
      </c>
    </row>
    <row r="23576" spans="1:7" x14ac:dyDescent="0.3">
      <c r="A23576" t="s">
        <v>23936</v>
      </c>
      <c r="B23576">
        <v>0</v>
      </c>
      <c r="C23576">
        <v>0</v>
      </c>
      <c r="D23576">
        <v>0</v>
      </c>
      <c r="E23576">
        <v>0</v>
      </c>
      <c r="F23576">
        <v>0</v>
      </c>
      <c r="G23576">
        <v>0</v>
      </c>
    </row>
    <row r="23577" spans="1:7" x14ac:dyDescent="0.3">
      <c r="A23577" t="s">
        <v>23937</v>
      </c>
      <c r="B23577">
        <v>0</v>
      </c>
      <c r="C23577">
        <v>0</v>
      </c>
      <c r="D23577">
        <v>0</v>
      </c>
      <c r="E23577">
        <v>0</v>
      </c>
      <c r="F23577">
        <v>0</v>
      </c>
      <c r="G23577">
        <v>0</v>
      </c>
    </row>
    <row r="23578" spans="1:7" x14ac:dyDescent="0.3">
      <c r="A23578" t="s">
        <v>23938</v>
      </c>
      <c r="B23578">
        <v>0</v>
      </c>
      <c r="C23578">
        <v>0</v>
      </c>
      <c r="D23578">
        <v>0</v>
      </c>
      <c r="E23578">
        <v>0</v>
      </c>
      <c r="F23578">
        <v>0</v>
      </c>
      <c r="G23578">
        <v>0</v>
      </c>
    </row>
    <row r="23579" spans="1:7" x14ac:dyDescent="0.3">
      <c r="A23579" t="s">
        <v>23939</v>
      </c>
      <c r="B23579">
        <v>0</v>
      </c>
      <c r="C23579">
        <v>0</v>
      </c>
      <c r="D23579">
        <v>0</v>
      </c>
      <c r="E23579">
        <v>0</v>
      </c>
      <c r="F23579">
        <v>0</v>
      </c>
      <c r="G23579">
        <v>0</v>
      </c>
    </row>
    <row r="23580" spans="1:7" x14ac:dyDescent="0.3">
      <c r="A23580" t="s">
        <v>23940</v>
      </c>
      <c r="B23580">
        <v>0</v>
      </c>
      <c r="C23580">
        <v>0</v>
      </c>
      <c r="D23580">
        <v>0</v>
      </c>
      <c r="E23580">
        <v>0</v>
      </c>
      <c r="F23580">
        <v>0</v>
      </c>
      <c r="G23580">
        <v>0</v>
      </c>
    </row>
    <row r="23581" spans="1:7" x14ac:dyDescent="0.3">
      <c r="A23581" t="s">
        <v>23941</v>
      </c>
      <c r="B23581">
        <v>0</v>
      </c>
      <c r="C23581">
        <v>0</v>
      </c>
      <c r="D23581">
        <v>0</v>
      </c>
      <c r="E23581">
        <v>0</v>
      </c>
      <c r="F23581">
        <v>0</v>
      </c>
      <c r="G23581">
        <v>0</v>
      </c>
    </row>
    <row r="23582" spans="1:7" x14ac:dyDescent="0.3">
      <c r="A23582" t="s">
        <v>23942</v>
      </c>
      <c r="B23582">
        <v>0</v>
      </c>
      <c r="C23582">
        <v>0</v>
      </c>
      <c r="D23582">
        <v>0</v>
      </c>
      <c r="E23582">
        <v>0</v>
      </c>
      <c r="F23582">
        <v>0</v>
      </c>
      <c r="G23582">
        <v>0</v>
      </c>
    </row>
    <row r="23583" spans="1:7" x14ac:dyDescent="0.3">
      <c r="A23583" t="s">
        <v>23943</v>
      </c>
      <c r="B23583">
        <v>0</v>
      </c>
      <c r="C23583">
        <v>0</v>
      </c>
      <c r="D23583">
        <v>0</v>
      </c>
      <c r="E23583">
        <v>0</v>
      </c>
      <c r="F23583">
        <v>0</v>
      </c>
      <c r="G23583">
        <v>0</v>
      </c>
    </row>
    <row r="23584" spans="1:7" x14ac:dyDescent="0.3">
      <c r="A23584" t="s">
        <v>23944</v>
      </c>
      <c r="B23584">
        <v>0</v>
      </c>
      <c r="C23584">
        <v>0</v>
      </c>
      <c r="D23584">
        <v>0</v>
      </c>
      <c r="E23584">
        <v>0</v>
      </c>
      <c r="F23584">
        <v>0</v>
      </c>
      <c r="G23584">
        <v>0</v>
      </c>
    </row>
    <row r="23585" spans="1:7" x14ac:dyDescent="0.3">
      <c r="A23585" t="s">
        <v>23945</v>
      </c>
      <c r="B23585">
        <v>0</v>
      </c>
      <c r="C23585">
        <v>0</v>
      </c>
      <c r="D23585">
        <v>0</v>
      </c>
      <c r="E23585">
        <v>0</v>
      </c>
      <c r="F23585">
        <v>0</v>
      </c>
      <c r="G23585">
        <v>0</v>
      </c>
    </row>
    <row r="23586" spans="1:7" x14ac:dyDescent="0.3">
      <c r="A23586" t="s">
        <v>23946</v>
      </c>
      <c r="B23586">
        <v>0</v>
      </c>
      <c r="C23586">
        <v>0</v>
      </c>
      <c r="D23586">
        <v>0</v>
      </c>
      <c r="E23586">
        <v>0</v>
      </c>
      <c r="F23586">
        <v>0</v>
      </c>
      <c r="G23586">
        <v>0</v>
      </c>
    </row>
    <row r="23587" spans="1:7" x14ac:dyDescent="0.3">
      <c r="A23587" t="s">
        <v>23947</v>
      </c>
      <c r="B23587">
        <v>0</v>
      </c>
      <c r="C23587">
        <v>0</v>
      </c>
      <c r="D23587">
        <v>0</v>
      </c>
      <c r="E23587">
        <v>0</v>
      </c>
      <c r="F23587">
        <v>0</v>
      </c>
      <c r="G23587">
        <v>0</v>
      </c>
    </row>
    <row r="23588" spans="1:7" x14ac:dyDescent="0.3">
      <c r="A23588" t="s">
        <v>23948</v>
      </c>
      <c r="B23588">
        <v>0</v>
      </c>
      <c r="C23588">
        <v>0</v>
      </c>
      <c r="D23588">
        <v>0</v>
      </c>
      <c r="E23588">
        <v>0</v>
      </c>
      <c r="F23588">
        <v>0</v>
      </c>
      <c r="G23588">
        <v>0</v>
      </c>
    </row>
    <row r="23589" spans="1:7" x14ac:dyDescent="0.3">
      <c r="A23589" t="s">
        <v>23949</v>
      </c>
      <c r="B23589">
        <v>0</v>
      </c>
      <c r="C23589">
        <v>0</v>
      </c>
      <c r="D23589">
        <v>0</v>
      </c>
      <c r="E23589">
        <v>0</v>
      </c>
      <c r="F23589">
        <v>0</v>
      </c>
      <c r="G23589">
        <v>0</v>
      </c>
    </row>
    <row r="23590" spans="1:7" x14ac:dyDescent="0.3">
      <c r="A23590" t="s">
        <v>23950</v>
      </c>
      <c r="B23590">
        <v>0</v>
      </c>
      <c r="C23590">
        <v>0</v>
      </c>
      <c r="D23590">
        <v>0</v>
      </c>
      <c r="E23590">
        <v>0</v>
      </c>
      <c r="F23590">
        <v>0</v>
      </c>
      <c r="G23590">
        <v>0</v>
      </c>
    </row>
    <row r="23591" spans="1:7" x14ac:dyDescent="0.3">
      <c r="A23591" t="s">
        <v>23951</v>
      </c>
      <c r="B23591">
        <v>0</v>
      </c>
      <c r="C23591">
        <v>0</v>
      </c>
      <c r="D23591">
        <v>0</v>
      </c>
      <c r="E23591">
        <v>0</v>
      </c>
      <c r="F23591">
        <v>0</v>
      </c>
      <c r="G23591">
        <v>0</v>
      </c>
    </row>
    <row r="23592" spans="1:7" x14ac:dyDescent="0.3">
      <c r="A23592" t="s">
        <v>23952</v>
      </c>
      <c r="B23592">
        <v>0</v>
      </c>
      <c r="C23592">
        <v>0</v>
      </c>
      <c r="D23592">
        <v>0</v>
      </c>
      <c r="E23592">
        <v>0</v>
      </c>
      <c r="F23592">
        <v>0</v>
      </c>
      <c r="G23592">
        <v>0</v>
      </c>
    </row>
    <row r="23593" spans="1:7" x14ac:dyDescent="0.3">
      <c r="A23593" t="s">
        <v>23953</v>
      </c>
      <c r="B23593">
        <v>0</v>
      </c>
      <c r="C23593">
        <v>0</v>
      </c>
      <c r="D23593">
        <v>0</v>
      </c>
      <c r="E23593">
        <v>0</v>
      </c>
      <c r="F23593">
        <v>0</v>
      </c>
      <c r="G23593">
        <v>0</v>
      </c>
    </row>
    <row r="23594" spans="1:7" x14ac:dyDescent="0.3">
      <c r="A23594" t="s">
        <v>23954</v>
      </c>
      <c r="B23594">
        <v>0</v>
      </c>
      <c r="C23594">
        <v>0</v>
      </c>
      <c r="D23594">
        <v>0</v>
      </c>
      <c r="E23594">
        <v>0</v>
      </c>
      <c r="F23594">
        <v>0</v>
      </c>
      <c r="G23594">
        <v>0</v>
      </c>
    </row>
    <row r="23595" spans="1:7" x14ac:dyDescent="0.3">
      <c r="A23595" t="s">
        <v>23955</v>
      </c>
      <c r="B23595">
        <v>0</v>
      </c>
      <c r="C23595">
        <v>0</v>
      </c>
      <c r="D23595">
        <v>0</v>
      </c>
      <c r="E23595">
        <v>0</v>
      </c>
      <c r="F23595">
        <v>0</v>
      </c>
      <c r="G23595">
        <v>0</v>
      </c>
    </row>
    <row r="23596" spans="1:7" x14ac:dyDescent="0.3">
      <c r="A23596" t="s">
        <v>23956</v>
      </c>
      <c r="B23596">
        <v>0</v>
      </c>
      <c r="C23596">
        <v>0</v>
      </c>
      <c r="D23596">
        <v>0</v>
      </c>
      <c r="E23596">
        <v>0</v>
      </c>
      <c r="F23596">
        <v>0</v>
      </c>
      <c r="G23596">
        <v>0</v>
      </c>
    </row>
    <row r="23597" spans="1:7" x14ac:dyDescent="0.3">
      <c r="A23597" t="s">
        <v>23957</v>
      </c>
      <c r="B23597">
        <v>0</v>
      </c>
      <c r="C23597">
        <v>0</v>
      </c>
      <c r="D23597">
        <v>0</v>
      </c>
      <c r="E23597">
        <v>0</v>
      </c>
      <c r="F23597">
        <v>0</v>
      </c>
      <c r="G23597">
        <v>0</v>
      </c>
    </row>
    <row r="23598" spans="1:7" x14ac:dyDescent="0.3">
      <c r="A23598" t="s">
        <v>23958</v>
      </c>
      <c r="B23598">
        <v>0</v>
      </c>
      <c r="C23598">
        <v>0</v>
      </c>
      <c r="D23598">
        <v>0</v>
      </c>
      <c r="E23598">
        <v>0</v>
      </c>
      <c r="F23598">
        <v>0</v>
      </c>
      <c r="G23598">
        <v>0</v>
      </c>
    </row>
    <row r="23599" spans="1:7" x14ac:dyDescent="0.3">
      <c r="A23599" t="s">
        <v>23959</v>
      </c>
      <c r="B23599">
        <v>0</v>
      </c>
      <c r="C23599">
        <v>0</v>
      </c>
      <c r="D23599">
        <v>0</v>
      </c>
      <c r="E23599">
        <v>0</v>
      </c>
      <c r="F23599">
        <v>0</v>
      </c>
      <c r="G23599">
        <v>0</v>
      </c>
    </row>
    <row r="23600" spans="1:7" x14ac:dyDescent="0.3">
      <c r="A23600" t="s">
        <v>23960</v>
      </c>
      <c r="B23600">
        <v>0</v>
      </c>
      <c r="C23600">
        <v>0</v>
      </c>
      <c r="D23600">
        <v>0</v>
      </c>
      <c r="E23600">
        <v>0</v>
      </c>
      <c r="F23600">
        <v>0</v>
      </c>
      <c r="G23600">
        <v>0</v>
      </c>
    </row>
    <row r="23601" spans="1:7" x14ac:dyDescent="0.3">
      <c r="A23601" t="s">
        <v>23961</v>
      </c>
      <c r="B23601">
        <v>0</v>
      </c>
      <c r="C23601">
        <v>0</v>
      </c>
      <c r="D23601">
        <v>0</v>
      </c>
      <c r="E23601">
        <v>0</v>
      </c>
      <c r="F23601">
        <v>0</v>
      </c>
      <c r="G23601">
        <v>0</v>
      </c>
    </row>
    <row r="23602" spans="1:7" x14ac:dyDescent="0.3">
      <c r="A23602" t="s">
        <v>23962</v>
      </c>
      <c r="B23602">
        <v>0</v>
      </c>
      <c r="C23602">
        <v>0</v>
      </c>
      <c r="D23602">
        <v>0</v>
      </c>
      <c r="E23602">
        <v>0</v>
      </c>
      <c r="F23602">
        <v>0</v>
      </c>
      <c r="G23602">
        <v>0</v>
      </c>
    </row>
    <row r="23603" spans="1:7" x14ac:dyDescent="0.3">
      <c r="A23603" t="s">
        <v>23963</v>
      </c>
      <c r="B23603">
        <v>0</v>
      </c>
      <c r="C23603">
        <v>0</v>
      </c>
      <c r="D23603">
        <v>0</v>
      </c>
      <c r="E23603">
        <v>0</v>
      </c>
      <c r="F23603">
        <v>0</v>
      </c>
      <c r="G23603">
        <v>0</v>
      </c>
    </row>
    <row r="23604" spans="1:7" x14ac:dyDescent="0.3">
      <c r="A23604" t="s">
        <v>23964</v>
      </c>
      <c r="B23604">
        <v>0</v>
      </c>
      <c r="C23604">
        <v>0</v>
      </c>
      <c r="D23604">
        <v>0</v>
      </c>
      <c r="E23604">
        <v>0</v>
      </c>
      <c r="F23604">
        <v>0</v>
      </c>
      <c r="G23604">
        <v>0</v>
      </c>
    </row>
    <row r="23605" spans="1:7" x14ac:dyDescent="0.3">
      <c r="A23605" t="s">
        <v>23965</v>
      </c>
      <c r="B23605">
        <v>0</v>
      </c>
      <c r="C23605">
        <v>0</v>
      </c>
      <c r="D23605">
        <v>0</v>
      </c>
      <c r="E23605">
        <v>0</v>
      </c>
      <c r="F23605">
        <v>0</v>
      </c>
      <c r="G23605">
        <v>0</v>
      </c>
    </row>
    <row r="23606" spans="1:7" x14ac:dyDescent="0.3">
      <c r="A23606" t="s">
        <v>23966</v>
      </c>
      <c r="B23606">
        <v>0</v>
      </c>
      <c r="C23606">
        <v>0</v>
      </c>
      <c r="D23606">
        <v>0</v>
      </c>
      <c r="E23606">
        <v>0</v>
      </c>
      <c r="F23606">
        <v>0</v>
      </c>
      <c r="G23606">
        <v>0</v>
      </c>
    </row>
    <row r="23607" spans="1:7" x14ac:dyDescent="0.3">
      <c r="A23607" t="s">
        <v>23967</v>
      </c>
      <c r="B23607">
        <v>0</v>
      </c>
      <c r="C23607">
        <v>0</v>
      </c>
      <c r="D23607">
        <v>0</v>
      </c>
      <c r="E23607">
        <v>0</v>
      </c>
      <c r="F23607">
        <v>0</v>
      </c>
      <c r="G23607">
        <v>0</v>
      </c>
    </row>
    <row r="23608" spans="1:7" x14ac:dyDescent="0.3">
      <c r="A23608" t="s">
        <v>23968</v>
      </c>
      <c r="B23608">
        <v>0</v>
      </c>
      <c r="C23608">
        <v>0</v>
      </c>
      <c r="D23608">
        <v>0</v>
      </c>
      <c r="E23608">
        <v>0</v>
      </c>
      <c r="F23608">
        <v>0</v>
      </c>
      <c r="G23608">
        <v>0</v>
      </c>
    </row>
    <row r="23609" spans="1:7" x14ac:dyDescent="0.3">
      <c r="A23609" t="s">
        <v>23969</v>
      </c>
      <c r="B23609">
        <v>0</v>
      </c>
      <c r="C23609">
        <v>0</v>
      </c>
      <c r="D23609">
        <v>0</v>
      </c>
      <c r="E23609">
        <v>0</v>
      </c>
      <c r="F23609">
        <v>0</v>
      </c>
      <c r="G23609">
        <v>0</v>
      </c>
    </row>
    <row r="23610" spans="1:7" x14ac:dyDescent="0.3">
      <c r="A23610" t="s">
        <v>23970</v>
      </c>
      <c r="B23610">
        <v>0</v>
      </c>
      <c r="C23610">
        <v>0</v>
      </c>
      <c r="D23610">
        <v>0</v>
      </c>
      <c r="E23610">
        <v>0</v>
      </c>
      <c r="F23610">
        <v>0</v>
      </c>
      <c r="G23610">
        <v>0</v>
      </c>
    </row>
    <row r="23611" spans="1:7" x14ac:dyDescent="0.3">
      <c r="A23611" t="s">
        <v>23971</v>
      </c>
      <c r="B23611">
        <v>0</v>
      </c>
      <c r="C23611">
        <v>0</v>
      </c>
      <c r="D23611">
        <v>0</v>
      </c>
      <c r="E23611">
        <v>0</v>
      </c>
      <c r="F23611">
        <v>0</v>
      </c>
      <c r="G23611">
        <v>0</v>
      </c>
    </row>
    <row r="23612" spans="1:7" x14ac:dyDescent="0.3">
      <c r="A23612" t="s">
        <v>23972</v>
      </c>
      <c r="B23612">
        <v>0</v>
      </c>
      <c r="C23612">
        <v>0</v>
      </c>
      <c r="D23612">
        <v>0</v>
      </c>
      <c r="E23612">
        <v>0</v>
      </c>
      <c r="F23612">
        <v>0</v>
      </c>
      <c r="G23612">
        <v>0</v>
      </c>
    </row>
    <row r="23613" spans="1:7" x14ac:dyDescent="0.3">
      <c r="A23613" t="s">
        <v>23973</v>
      </c>
      <c r="B23613">
        <v>0</v>
      </c>
      <c r="C23613">
        <v>0</v>
      </c>
      <c r="D23613">
        <v>0</v>
      </c>
      <c r="E23613">
        <v>0</v>
      </c>
      <c r="F23613">
        <v>0</v>
      </c>
      <c r="G23613">
        <v>0</v>
      </c>
    </row>
    <row r="23614" spans="1:7" x14ac:dyDescent="0.3">
      <c r="A23614" t="s">
        <v>23974</v>
      </c>
      <c r="B23614">
        <v>0</v>
      </c>
      <c r="C23614">
        <v>0</v>
      </c>
      <c r="D23614">
        <v>0</v>
      </c>
      <c r="E23614">
        <v>0</v>
      </c>
      <c r="F23614">
        <v>0</v>
      </c>
      <c r="G23614">
        <v>0</v>
      </c>
    </row>
    <row r="23615" spans="1:7" x14ac:dyDescent="0.3">
      <c r="A23615" t="s">
        <v>23975</v>
      </c>
      <c r="B23615">
        <v>0</v>
      </c>
      <c r="C23615">
        <v>0</v>
      </c>
      <c r="D23615">
        <v>0</v>
      </c>
      <c r="E23615">
        <v>0</v>
      </c>
      <c r="F23615">
        <v>0</v>
      </c>
      <c r="G23615">
        <v>0</v>
      </c>
    </row>
    <row r="23616" spans="1:7" x14ac:dyDescent="0.3">
      <c r="A23616" t="s">
        <v>23976</v>
      </c>
      <c r="B23616">
        <v>0</v>
      </c>
      <c r="C23616">
        <v>0</v>
      </c>
      <c r="D23616">
        <v>0</v>
      </c>
      <c r="E23616">
        <v>0</v>
      </c>
      <c r="F23616">
        <v>0</v>
      </c>
      <c r="G23616">
        <v>0</v>
      </c>
    </row>
    <row r="23617" spans="1:7" x14ac:dyDescent="0.3">
      <c r="A23617" t="s">
        <v>23977</v>
      </c>
      <c r="B23617">
        <v>0</v>
      </c>
      <c r="C23617">
        <v>0</v>
      </c>
      <c r="D23617">
        <v>0</v>
      </c>
      <c r="E23617">
        <v>0</v>
      </c>
      <c r="F23617">
        <v>0</v>
      </c>
      <c r="G23617">
        <v>0</v>
      </c>
    </row>
    <row r="23618" spans="1:7" x14ac:dyDescent="0.3">
      <c r="A23618" t="s">
        <v>23978</v>
      </c>
      <c r="B23618">
        <v>0</v>
      </c>
      <c r="C23618">
        <v>0</v>
      </c>
      <c r="D23618">
        <v>0</v>
      </c>
      <c r="E23618">
        <v>0</v>
      </c>
      <c r="F23618">
        <v>0</v>
      </c>
      <c r="G23618">
        <v>0</v>
      </c>
    </row>
    <row r="23619" spans="1:7" x14ac:dyDescent="0.3">
      <c r="A23619" t="s">
        <v>23979</v>
      </c>
      <c r="B23619">
        <v>0</v>
      </c>
      <c r="C23619">
        <v>0</v>
      </c>
      <c r="D23619">
        <v>0</v>
      </c>
      <c r="E23619">
        <v>0</v>
      </c>
      <c r="F23619">
        <v>0</v>
      </c>
      <c r="G23619">
        <v>0</v>
      </c>
    </row>
    <row r="23620" spans="1:7" x14ac:dyDescent="0.3">
      <c r="A23620" t="s">
        <v>23980</v>
      </c>
      <c r="B23620">
        <v>0</v>
      </c>
      <c r="C23620">
        <v>0</v>
      </c>
      <c r="D23620">
        <v>0</v>
      </c>
      <c r="E23620">
        <v>0</v>
      </c>
      <c r="F23620">
        <v>0</v>
      </c>
      <c r="G23620">
        <v>0</v>
      </c>
    </row>
    <row r="23621" spans="1:7" x14ac:dyDescent="0.3">
      <c r="A23621" t="s">
        <v>23981</v>
      </c>
      <c r="B23621">
        <v>0</v>
      </c>
      <c r="C23621">
        <v>0</v>
      </c>
      <c r="D23621">
        <v>0</v>
      </c>
      <c r="E23621">
        <v>0</v>
      </c>
      <c r="F23621">
        <v>0</v>
      </c>
      <c r="G23621">
        <v>0</v>
      </c>
    </row>
    <row r="23622" spans="1:7" x14ac:dyDescent="0.3">
      <c r="A23622" t="s">
        <v>23982</v>
      </c>
      <c r="B23622">
        <v>0</v>
      </c>
      <c r="C23622">
        <v>0</v>
      </c>
      <c r="D23622">
        <v>0</v>
      </c>
      <c r="E23622">
        <v>0</v>
      </c>
      <c r="F23622">
        <v>0</v>
      </c>
      <c r="G23622">
        <v>0</v>
      </c>
    </row>
    <row r="23623" spans="1:7" x14ac:dyDescent="0.3">
      <c r="A23623" t="s">
        <v>23983</v>
      </c>
      <c r="B23623">
        <v>0</v>
      </c>
      <c r="C23623">
        <v>0</v>
      </c>
      <c r="D23623">
        <v>0</v>
      </c>
      <c r="E23623">
        <v>0</v>
      </c>
      <c r="F23623">
        <v>0</v>
      </c>
      <c r="G23623">
        <v>0</v>
      </c>
    </row>
    <row r="23624" spans="1:7" x14ac:dyDescent="0.3">
      <c r="A23624" t="s">
        <v>23984</v>
      </c>
      <c r="B23624">
        <v>0</v>
      </c>
      <c r="C23624">
        <v>0</v>
      </c>
      <c r="D23624">
        <v>0</v>
      </c>
      <c r="E23624">
        <v>0</v>
      </c>
      <c r="F23624">
        <v>0</v>
      </c>
      <c r="G23624">
        <v>0</v>
      </c>
    </row>
    <row r="23625" spans="1:7" x14ac:dyDescent="0.3">
      <c r="A23625" t="s">
        <v>23985</v>
      </c>
      <c r="B23625">
        <v>0</v>
      </c>
      <c r="C23625">
        <v>0</v>
      </c>
      <c r="D23625">
        <v>0</v>
      </c>
      <c r="E23625">
        <v>0</v>
      </c>
      <c r="F23625">
        <v>0</v>
      </c>
      <c r="G23625">
        <v>0</v>
      </c>
    </row>
    <row r="23626" spans="1:7" x14ac:dyDescent="0.3">
      <c r="A23626" t="s">
        <v>23986</v>
      </c>
      <c r="B23626">
        <v>0</v>
      </c>
      <c r="C23626">
        <v>0</v>
      </c>
      <c r="D23626">
        <v>0</v>
      </c>
      <c r="E23626">
        <v>0</v>
      </c>
      <c r="F23626">
        <v>0</v>
      </c>
      <c r="G23626">
        <v>0</v>
      </c>
    </row>
    <row r="23627" spans="1:7" x14ac:dyDescent="0.3">
      <c r="A23627" t="s">
        <v>23987</v>
      </c>
      <c r="B23627">
        <v>0</v>
      </c>
      <c r="C23627">
        <v>0</v>
      </c>
      <c r="D23627">
        <v>0</v>
      </c>
      <c r="E23627">
        <v>0</v>
      </c>
      <c r="F23627">
        <v>0</v>
      </c>
      <c r="G23627">
        <v>0</v>
      </c>
    </row>
    <row r="23628" spans="1:7" x14ac:dyDescent="0.3">
      <c r="A23628" t="s">
        <v>23988</v>
      </c>
      <c r="B23628">
        <v>0</v>
      </c>
      <c r="C23628">
        <v>0</v>
      </c>
      <c r="D23628">
        <v>0</v>
      </c>
      <c r="E23628">
        <v>0</v>
      </c>
      <c r="F23628">
        <v>0</v>
      </c>
      <c r="G23628">
        <v>0</v>
      </c>
    </row>
    <row r="23629" spans="1:7" x14ac:dyDescent="0.3">
      <c r="A23629" t="s">
        <v>23989</v>
      </c>
      <c r="B23629">
        <v>0</v>
      </c>
      <c r="C23629">
        <v>0</v>
      </c>
      <c r="D23629">
        <v>0</v>
      </c>
      <c r="E23629">
        <v>0</v>
      </c>
      <c r="F23629">
        <v>0</v>
      </c>
      <c r="G23629">
        <v>0</v>
      </c>
    </row>
    <row r="23630" spans="1:7" x14ac:dyDescent="0.3">
      <c r="A23630" t="s">
        <v>23990</v>
      </c>
      <c r="B23630">
        <v>0</v>
      </c>
      <c r="C23630">
        <v>0</v>
      </c>
      <c r="D23630">
        <v>0</v>
      </c>
      <c r="E23630">
        <v>0</v>
      </c>
      <c r="F23630">
        <v>0</v>
      </c>
      <c r="G23630">
        <v>0</v>
      </c>
    </row>
    <row r="23631" spans="1:7" x14ac:dyDescent="0.3">
      <c r="A23631" t="s">
        <v>23991</v>
      </c>
      <c r="B23631">
        <v>0</v>
      </c>
      <c r="C23631">
        <v>0</v>
      </c>
      <c r="D23631">
        <v>0</v>
      </c>
      <c r="E23631">
        <v>0</v>
      </c>
      <c r="F23631">
        <v>0</v>
      </c>
      <c r="G23631">
        <v>0</v>
      </c>
    </row>
    <row r="23632" spans="1:7" x14ac:dyDescent="0.3">
      <c r="A23632" t="s">
        <v>23992</v>
      </c>
      <c r="B23632">
        <v>0</v>
      </c>
      <c r="C23632">
        <v>0</v>
      </c>
      <c r="D23632">
        <v>0</v>
      </c>
      <c r="E23632">
        <v>0</v>
      </c>
      <c r="F23632">
        <v>0</v>
      </c>
      <c r="G23632">
        <v>0</v>
      </c>
    </row>
    <row r="23633" spans="1:7" x14ac:dyDescent="0.3">
      <c r="A23633" t="s">
        <v>23993</v>
      </c>
      <c r="B23633">
        <v>0</v>
      </c>
      <c r="C23633">
        <v>0</v>
      </c>
      <c r="D23633">
        <v>0</v>
      </c>
      <c r="E23633">
        <v>0</v>
      </c>
      <c r="F23633">
        <v>0</v>
      </c>
      <c r="G23633">
        <v>0</v>
      </c>
    </row>
    <row r="23634" spans="1:7" x14ac:dyDescent="0.3">
      <c r="A23634" t="s">
        <v>23994</v>
      </c>
      <c r="B23634">
        <v>0</v>
      </c>
      <c r="C23634">
        <v>0</v>
      </c>
      <c r="D23634">
        <v>0</v>
      </c>
      <c r="E23634">
        <v>0</v>
      </c>
      <c r="F23634">
        <v>0</v>
      </c>
      <c r="G23634">
        <v>0</v>
      </c>
    </row>
    <row r="23635" spans="1:7" x14ac:dyDescent="0.3">
      <c r="A23635" t="s">
        <v>23995</v>
      </c>
      <c r="B23635">
        <v>0</v>
      </c>
      <c r="C23635">
        <v>0</v>
      </c>
      <c r="D23635">
        <v>0</v>
      </c>
      <c r="E23635">
        <v>0</v>
      </c>
      <c r="F23635">
        <v>0</v>
      </c>
      <c r="G23635">
        <v>0</v>
      </c>
    </row>
    <row r="23636" spans="1:7" x14ac:dyDescent="0.3">
      <c r="A23636" t="s">
        <v>23996</v>
      </c>
      <c r="B23636">
        <v>0</v>
      </c>
      <c r="C23636">
        <v>0</v>
      </c>
      <c r="D23636">
        <v>0</v>
      </c>
      <c r="E23636">
        <v>0</v>
      </c>
      <c r="F23636">
        <v>0</v>
      </c>
      <c r="G23636">
        <v>0</v>
      </c>
    </row>
    <row r="23637" spans="1:7" x14ac:dyDescent="0.3">
      <c r="A23637" t="s">
        <v>23997</v>
      </c>
      <c r="B23637">
        <v>0</v>
      </c>
      <c r="C23637">
        <v>0</v>
      </c>
      <c r="D23637">
        <v>0</v>
      </c>
      <c r="E23637">
        <v>0</v>
      </c>
      <c r="F23637">
        <v>0</v>
      </c>
      <c r="G23637">
        <v>0</v>
      </c>
    </row>
    <row r="23638" spans="1:7" x14ac:dyDescent="0.3">
      <c r="A23638" t="s">
        <v>23998</v>
      </c>
      <c r="B23638">
        <v>0</v>
      </c>
      <c r="C23638">
        <v>0</v>
      </c>
      <c r="D23638">
        <v>0</v>
      </c>
      <c r="E23638">
        <v>0</v>
      </c>
      <c r="F23638">
        <v>0</v>
      </c>
      <c r="G23638">
        <v>0</v>
      </c>
    </row>
    <row r="23639" spans="1:7" x14ac:dyDescent="0.3">
      <c r="A23639" t="s">
        <v>23999</v>
      </c>
      <c r="B23639">
        <v>0</v>
      </c>
      <c r="C23639">
        <v>0</v>
      </c>
      <c r="D23639">
        <v>0</v>
      </c>
      <c r="E23639">
        <v>0</v>
      </c>
      <c r="F23639">
        <v>0</v>
      </c>
      <c r="G23639">
        <v>0</v>
      </c>
    </row>
    <row r="23640" spans="1:7" x14ac:dyDescent="0.3">
      <c r="A23640" t="s">
        <v>24000</v>
      </c>
      <c r="B23640">
        <v>0</v>
      </c>
      <c r="C23640">
        <v>0</v>
      </c>
      <c r="D23640">
        <v>0</v>
      </c>
      <c r="E23640">
        <v>0</v>
      </c>
      <c r="F23640">
        <v>0</v>
      </c>
      <c r="G23640">
        <v>0</v>
      </c>
    </row>
    <row r="23641" spans="1:7" x14ac:dyDescent="0.3">
      <c r="A23641" t="s">
        <v>24001</v>
      </c>
      <c r="B23641">
        <v>0</v>
      </c>
      <c r="C23641">
        <v>0</v>
      </c>
      <c r="D23641">
        <v>0</v>
      </c>
      <c r="E23641">
        <v>0</v>
      </c>
      <c r="F23641">
        <v>0</v>
      </c>
      <c r="G23641">
        <v>0</v>
      </c>
    </row>
    <row r="23642" spans="1:7" x14ac:dyDescent="0.3">
      <c r="A23642" t="s">
        <v>24002</v>
      </c>
      <c r="B23642">
        <v>0</v>
      </c>
      <c r="C23642">
        <v>0</v>
      </c>
      <c r="D23642">
        <v>0</v>
      </c>
      <c r="E23642">
        <v>0</v>
      </c>
      <c r="F23642">
        <v>0</v>
      </c>
      <c r="G23642">
        <v>0</v>
      </c>
    </row>
    <row r="23643" spans="1:7" x14ac:dyDescent="0.3">
      <c r="A23643" t="s">
        <v>24003</v>
      </c>
      <c r="B23643">
        <v>0</v>
      </c>
      <c r="C23643">
        <v>0</v>
      </c>
      <c r="D23643">
        <v>0</v>
      </c>
      <c r="E23643">
        <v>0</v>
      </c>
      <c r="F23643">
        <v>0</v>
      </c>
      <c r="G23643">
        <v>0</v>
      </c>
    </row>
    <row r="23644" spans="1:7" x14ac:dyDescent="0.3">
      <c r="A23644" t="s">
        <v>24004</v>
      </c>
      <c r="B23644">
        <v>0</v>
      </c>
      <c r="C23644">
        <v>0</v>
      </c>
      <c r="D23644">
        <v>0</v>
      </c>
      <c r="E23644">
        <v>0</v>
      </c>
      <c r="F23644">
        <v>0</v>
      </c>
      <c r="G23644">
        <v>0</v>
      </c>
    </row>
    <row r="23645" spans="1:7" x14ac:dyDescent="0.3">
      <c r="A23645" t="s">
        <v>24005</v>
      </c>
      <c r="B23645">
        <v>0</v>
      </c>
      <c r="C23645">
        <v>0</v>
      </c>
      <c r="D23645">
        <v>0</v>
      </c>
      <c r="E23645">
        <v>0</v>
      </c>
      <c r="F23645">
        <v>0</v>
      </c>
      <c r="G23645">
        <v>0</v>
      </c>
    </row>
    <row r="23646" spans="1:7" x14ac:dyDescent="0.3">
      <c r="A23646" t="s">
        <v>24006</v>
      </c>
      <c r="B23646">
        <v>0</v>
      </c>
      <c r="C23646">
        <v>0</v>
      </c>
      <c r="D23646">
        <v>0</v>
      </c>
      <c r="E23646">
        <v>0</v>
      </c>
      <c r="F23646">
        <v>0</v>
      </c>
      <c r="G23646">
        <v>0</v>
      </c>
    </row>
    <row r="23647" spans="1:7" x14ac:dyDescent="0.3">
      <c r="A23647" t="s">
        <v>24007</v>
      </c>
      <c r="B23647">
        <v>0</v>
      </c>
      <c r="C23647">
        <v>0</v>
      </c>
      <c r="D23647">
        <v>0</v>
      </c>
      <c r="E23647">
        <v>0</v>
      </c>
      <c r="F23647">
        <v>0</v>
      </c>
      <c r="G23647">
        <v>0</v>
      </c>
    </row>
    <row r="23648" spans="1:7" x14ac:dyDescent="0.3">
      <c r="A23648" t="s">
        <v>24008</v>
      </c>
      <c r="B23648">
        <v>0</v>
      </c>
      <c r="C23648">
        <v>0</v>
      </c>
      <c r="D23648">
        <v>0</v>
      </c>
      <c r="E23648">
        <v>0</v>
      </c>
      <c r="F23648">
        <v>0</v>
      </c>
      <c r="G23648">
        <v>0</v>
      </c>
    </row>
    <row r="23649" spans="1:7" x14ac:dyDescent="0.3">
      <c r="A23649" t="s">
        <v>24009</v>
      </c>
      <c r="B23649">
        <v>0</v>
      </c>
      <c r="C23649">
        <v>0</v>
      </c>
      <c r="D23649">
        <v>0</v>
      </c>
      <c r="E23649">
        <v>0</v>
      </c>
      <c r="F23649">
        <v>0</v>
      </c>
      <c r="G23649">
        <v>0</v>
      </c>
    </row>
    <row r="23650" spans="1:7" x14ac:dyDescent="0.3">
      <c r="A23650" t="s">
        <v>24010</v>
      </c>
      <c r="B23650">
        <v>0</v>
      </c>
      <c r="C23650">
        <v>0</v>
      </c>
      <c r="D23650">
        <v>0</v>
      </c>
      <c r="E23650">
        <v>0</v>
      </c>
      <c r="F23650">
        <v>0</v>
      </c>
      <c r="G23650">
        <v>0</v>
      </c>
    </row>
    <row r="23651" spans="1:7" x14ac:dyDescent="0.3">
      <c r="A23651" t="s">
        <v>24011</v>
      </c>
      <c r="B23651">
        <v>0</v>
      </c>
      <c r="C23651">
        <v>0</v>
      </c>
      <c r="D23651">
        <v>0</v>
      </c>
      <c r="E23651">
        <v>0</v>
      </c>
      <c r="F23651">
        <v>0</v>
      </c>
      <c r="G23651">
        <v>0</v>
      </c>
    </row>
    <row r="23652" spans="1:7" x14ac:dyDescent="0.3">
      <c r="A23652" t="s">
        <v>24012</v>
      </c>
      <c r="B23652">
        <v>0</v>
      </c>
      <c r="C23652">
        <v>0</v>
      </c>
      <c r="D23652">
        <v>0</v>
      </c>
      <c r="E23652">
        <v>0</v>
      </c>
      <c r="F23652">
        <v>0</v>
      </c>
      <c r="G23652">
        <v>0</v>
      </c>
    </row>
    <row r="23653" spans="1:7" x14ac:dyDescent="0.3">
      <c r="A23653" t="s">
        <v>24013</v>
      </c>
      <c r="B23653">
        <v>0</v>
      </c>
      <c r="C23653">
        <v>0</v>
      </c>
      <c r="D23653">
        <v>0</v>
      </c>
      <c r="E23653">
        <v>0</v>
      </c>
      <c r="F23653">
        <v>0</v>
      </c>
      <c r="G23653">
        <v>0</v>
      </c>
    </row>
    <row r="23654" spans="1:7" x14ac:dyDescent="0.3">
      <c r="A23654" t="s">
        <v>24014</v>
      </c>
      <c r="B23654">
        <v>0</v>
      </c>
      <c r="C23654">
        <v>0</v>
      </c>
      <c r="D23654">
        <v>0</v>
      </c>
      <c r="E23654">
        <v>0</v>
      </c>
      <c r="F23654">
        <v>0</v>
      </c>
      <c r="G23654">
        <v>0</v>
      </c>
    </row>
    <row r="23655" spans="1:7" x14ac:dyDescent="0.3">
      <c r="A23655" t="s">
        <v>24015</v>
      </c>
      <c r="B23655">
        <v>0</v>
      </c>
      <c r="C23655">
        <v>0</v>
      </c>
      <c r="D23655">
        <v>0</v>
      </c>
      <c r="E23655">
        <v>0</v>
      </c>
      <c r="F23655">
        <v>0</v>
      </c>
      <c r="G23655">
        <v>0</v>
      </c>
    </row>
    <row r="23656" spans="1:7" x14ac:dyDescent="0.3">
      <c r="A23656" t="s">
        <v>24016</v>
      </c>
      <c r="B23656">
        <v>0</v>
      </c>
      <c r="C23656">
        <v>0</v>
      </c>
      <c r="D23656">
        <v>0</v>
      </c>
      <c r="E23656">
        <v>0</v>
      </c>
      <c r="F23656">
        <v>0</v>
      </c>
      <c r="G23656">
        <v>0</v>
      </c>
    </row>
    <row r="23657" spans="1:7" x14ac:dyDescent="0.3">
      <c r="A23657" t="s">
        <v>24017</v>
      </c>
      <c r="B23657">
        <v>0</v>
      </c>
      <c r="C23657">
        <v>0</v>
      </c>
      <c r="D23657">
        <v>0</v>
      </c>
      <c r="E23657">
        <v>0</v>
      </c>
      <c r="F23657">
        <v>0</v>
      </c>
      <c r="G23657">
        <v>0</v>
      </c>
    </row>
    <row r="23658" spans="1:7" x14ac:dyDescent="0.3">
      <c r="A23658" t="s">
        <v>24018</v>
      </c>
      <c r="B23658">
        <v>0</v>
      </c>
      <c r="C23658">
        <v>0</v>
      </c>
      <c r="D23658">
        <v>0</v>
      </c>
      <c r="E23658">
        <v>0</v>
      </c>
      <c r="F23658">
        <v>0</v>
      </c>
      <c r="G23658">
        <v>0</v>
      </c>
    </row>
    <row r="23659" spans="1:7" x14ac:dyDescent="0.3">
      <c r="A23659" t="s">
        <v>24019</v>
      </c>
      <c r="B23659">
        <v>0</v>
      </c>
      <c r="C23659">
        <v>0</v>
      </c>
      <c r="D23659">
        <v>0</v>
      </c>
      <c r="E23659">
        <v>0</v>
      </c>
      <c r="F23659">
        <v>0</v>
      </c>
      <c r="G23659">
        <v>0</v>
      </c>
    </row>
    <row r="23660" spans="1:7" x14ac:dyDescent="0.3">
      <c r="A23660" t="s">
        <v>24020</v>
      </c>
      <c r="B23660">
        <v>0</v>
      </c>
      <c r="C23660">
        <v>0</v>
      </c>
      <c r="D23660">
        <v>0</v>
      </c>
      <c r="E23660">
        <v>0</v>
      </c>
      <c r="F23660">
        <v>0</v>
      </c>
      <c r="G23660">
        <v>0</v>
      </c>
    </row>
    <row r="23661" spans="1:7" x14ac:dyDescent="0.3">
      <c r="A23661" t="s">
        <v>24021</v>
      </c>
      <c r="B23661">
        <v>0</v>
      </c>
      <c r="C23661">
        <v>0</v>
      </c>
      <c r="D23661">
        <v>0</v>
      </c>
      <c r="E23661">
        <v>0</v>
      </c>
      <c r="F23661">
        <v>0</v>
      </c>
      <c r="G23661">
        <v>0</v>
      </c>
    </row>
    <row r="23662" spans="1:7" x14ac:dyDescent="0.3">
      <c r="A23662" t="s">
        <v>24022</v>
      </c>
      <c r="B23662">
        <v>0</v>
      </c>
      <c r="C23662">
        <v>0</v>
      </c>
      <c r="D23662">
        <v>0</v>
      </c>
      <c r="E23662">
        <v>0</v>
      </c>
      <c r="F23662">
        <v>0</v>
      </c>
      <c r="G23662">
        <v>0</v>
      </c>
    </row>
    <row r="23663" spans="1:7" x14ac:dyDescent="0.3">
      <c r="A23663" t="s">
        <v>24023</v>
      </c>
      <c r="B23663">
        <v>0</v>
      </c>
      <c r="C23663">
        <v>0</v>
      </c>
      <c r="D23663">
        <v>0</v>
      </c>
      <c r="E23663">
        <v>0</v>
      </c>
      <c r="F23663">
        <v>0</v>
      </c>
      <c r="G23663">
        <v>0</v>
      </c>
    </row>
    <row r="23664" spans="1:7" x14ac:dyDescent="0.3">
      <c r="A23664" t="s">
        <v>24024</v>
      </c>
      <c r="B23664">
        <v>0</v>
      </c>
      <c r="C23664">
        <v>0</v>
      </c>
      <c r="D23664">
        <v>0</v>
      </c>
      <c r="E23664">
        <v>0</v>
      </c>
      <c r="F23664">
        <v>0</v>
      </c>
      <c r="G23664">
        <v>0</v>
      </c>
    </row>
    <row r="23665" spans="1:7" x14ac:dyDescent="0.3">
      <c r="A23665" t="s">
        <v>24025</v>
      </c>
      <c r="B23665">
        <v>0</v>
      </c>
      <c r="C23665">
        <v>0</v>
      </c>
      <c r="D23665">
        <v>0</v>
      </c>
      <c r="E23665">
        <v>0</v>
      </c>
      <c r="F23665">
        <v>0</v>
      </c>
      <c r="G23665">
        <v>0</v>
      </c>
    </row>
    <row r="23666" spans="1:7" x14ac:dyDescent="0.3">
      <c r="A23666" t="s">
        <v>24026</v>
      </c>
      <c r="B23666">
        <v>0</v>
      </c>
      <c r="C23666">
        <v>0</v>
      </c>
      <c r="D23666">
        <v>0</v>
      </c>
      <c r="E23666">
        <v>0</v>
      </c>
      <c r="F23666">
        <v>0</v>
      </c>
      <c r="G23666">
        <v>0</v>
      </c>
    </row>
    <row r="23667" spans="1:7" x14ac:dyDescent="0.3">
      <c r="A23667" t="s">
        <v>24027</v>
      </c>
      <c r="B23667">
        <v>0</v>
      </c>
      <c r="C23667">
        <v>0</v>
      </c>
      <c r="D23667">
        <v>0</v>
      </c>
      <c r="E23667">
        <v>0</v>
      </c>
      <c r="F23667">
        <v>0</v>
      </c>
      <c r="G23667">
        <v>0</v>
      </c>
    </row>
    <row r="23668" spans="1:7" x14ac:dyDescent="0.3">
      <c r="A23668" t="s">
        <v>24028</v>
      </c>
      <c r="B23668">
        <v>0</v>
      </c>
      <c r="C23668">
        <v>0</v>
      </c>
      <c r="D23668">
        <v>0</v>
      </c>
      <c r="E23668">
        <v>0</v>
      </c>
      <c r="F23668">
        <v>0</v>
      </c>
      <c r="G23668">
        <v>0</v>
      </c>
    </row>
    <row r="23669" spans="1:7" x14ac:dyDescent="0.3">
      <c r="A23669" t="s">
        <v>24029</v>
      </c>
      <c r="B23669">
        <v>0</v>
      </c>
      <c r="C23669">
        <v>0</v>
      </c>
      <c r="D23669">
        <v>0</v>
      </c>
      <c r="E23669">
        <v>0</v>
      </c>
      <c r="F23669">
        <v>0</v>
      </c>
      <c r="G23669">
        <v>0</v>
      </c>
    </row>
    <row r="23670" spans="1:7" x14ac:dyDescent="0.3">
      <c r="A23670" t="s">
        <v>24030</v>
      </c>
      <c r="B23670">
        <v>0</v>
      </c>
      <c r="C23670">
        <v>0</v>
      </c>
      <c r="D23670">
        <v>0</v>
      </c>
      <c r="E23670">
        <v>0</v>
      </c>
      <c r="F23670">
        <v>0</v>
      </c>
      <c r="G23670">
        <v>0</v>
      </c>
    </row>
    <row r="23671" spans="1:7" x14ac:dyDescent="0.3">
      <c r="A23671" t="s">
        <v>24031</v>
      </c>
      <c r="B23671">
        <v>0</v>
      </c>
      <c r="C23671">
        <v>0</v>
      </c>
      <c r="D23671">
        <v>0</v>
      </c>
      <c r="E23671">
        <v>0</v>
      </c>
      <c r="F23671">
        <v>0</v>
      </c>
      <c r="G23671">
        <v>0</v>
      </c>
    </row>
    <row r="23672" spans="1:7" x14ac:dyDescent="0.3">
      <c r="A23672" t="s">
        <v>24032</v>
      </c>
      <c r="B23672">
        <v>0</v>
      </c>
      <c r="C23672">
        <v>0</v>
      </c>
      <c r="D23672">
        <v>0</v>
      </c>
      <c r="E23672">
        <v>0</v>
      </c>
      <c r="F23672">
        <v>0</v>
      </c>
      <c r="G23672">
        <v>0</v>
      </c>
    </row>
    <row r="23673" spans="1:7" x14ac:dyDescent="0.3">
      <c r="A23673" t="s">
        <v>24033</v>
      </c>
      <c r="B23673">
        <v>0</v>
      </c>
      <c r="C23673">
        <v>0</v>
      </c>
      <c r="D23673">
        <v>0</v>
      </c>
      <c r="E23673">
        <v>0</v>
      </c>
      <c r="F23673">
        <v>0</v>
      </c>
      <c r="G23673">
        <v>0</v>
      </c>
    </row>
    <row r="23674" spans="1:7" x14ac:dyDescent="0.3">
      <c r="A23674" t="s">
        <v>24034</v>
      </c>
      <c r="B23674">
        <v>0</v>
      </c>
      <c r="C23674">
        <v>0</v>
      </c>
      <c r="D23674">
        <v>0</v>
      </c>
      <c r="E23674">
        <v>0</v>
      </c>
      <c r="F23674">
        <v>0</v>
      </c>
      <c r="G23674">
        <v>0</v>
      </c>
    </row>
    <row r="23675" spans="1:7" x14ac:dyDescent="0.3">
      <c r="A23675" t="s">
        <v>24035</v>
      </c>
      <c r="B23675">
        <v>0</v>
      </c>
      <c r="C23675">
        <v>0</v>
      </c>
      <c r="D23675">
        <v>0</v>
      </c>
      <c r="E23675">
        <v>0</v>
      </c>
      <c r="F23675">
        <v>0</v>
      </c>
      <c r="G23675">
        <v>0</v>
      </c>
    </row>
    <row r="23676" spans="1:7" x14ac:dyDescent="0.3">
      <c r="A23676" t="s">
        <v>24036</v>
      </c>
      <c r="B23676">
        <v>0</v>
      </c>
      <c r="C23676">
        <v>0</v>
      </c>
      <c r="D23676">
        <v>0</v>
      </c>
      <c r="E23676">
        <v>0</v>
      </c>
      <c r="F23676">
        <v>0</v>
      </c>
      <c r="G23676">
        <v>0</v>
      </c>
    </row>
    <row r="23677" spans="1:7" x14ac:dyDescent="0.3">
      <c r="A23677" t="s">
        <v>24037</v>
      </c>
      <c r="B23677">
        <v>0</v>
      </c>
      <c r="C23677">
        <v>0</v>
      </c>
      <c r="D23677">
        <v>0</v>
      </c>
      <c r="E23677">
        <v>0</v>
      </c>
      <c r="F23677">
        <v>0</v>
      </c>
      <c r="G23677">
        <v>0</v>
      </c>
    </row>
    <row r="23678" spans="1:7" x14ac:dyDescent="0.3">
      <c r="A23678" t="s">
        <v>24038</v>
      </c>
      <c r="B23678">
        <v>0</v>
      </c>
      <c r="C23678">
        <v>0</v>
      </c>
      <c r="D23678">
        <v>0</v>
      </c>
      <c r="E23678">
        <v>0</v>
      </c>
      <c r="F23678">
        <v>0</v>
      </c>
      <c r="G23678">
        <v>0</v>
      </c>
    </row>
    <row r="23679" spans="1:7" x14ac:dyDescent="0.3">
      <c r="A23679" t="s">
        <v>24039</v>
      </c>
      <c r="B23679">
        <v>0</v>
      </c>
      <c r="C23679">
        <v>0</v>
      </c>
      <c r="D23679">
        <v>0</v>
      </c>
      <c r="E23679">
        <v>0</v>
      </c>
      <c r="F23679">
        <v>0</v>
      </c>
      <c r="G23679">
        <v>0</v>
      </c>
    </row>
    <row r="23680" spans="1:7" x14ac:dyDescent="0.3">
      <c r="A23680" t="s">
        <v>24040</v>
      </c>
      <c r="B23680">
        <v>0</v>
      </c>
      <c r="C23680">
        <v>0</v>
      </c>
      <c r="D23680">
        <v>0</v>
      </c>
      <c r="E23680">
        <v>0</v>
      </c>
      <c r="F23680">
        <v>0</v>
      </c>
      <c r="G23680">
        <v>0</v>
      </c>
    </row>
    <row r="23681" spans="1:7" x14ac:dyDescent="0.3">
      <c r="A23681" t="s">
        <v>24041</v>
      </c>
      <c r="B23681">
        <v>0</v>
      </c>
      <c r="C23681">
        <v>0</v>
      </c>
      <c r="D23681">
        <v>0</v>
      </c>
      <c r="E23681">
        <v>0</v>
      </c>
      <c r="F23681">
        <v>0</v>
      </c>
      <c r="G23681">
        <v>0</v>
      </c>
    </row>
    <row r="23682" spans="1:7" x14ac:dyDescent="0.3">
      <c r="A23682" t="s">
        <v>24042</v>
      </c>
      <c r="B23682">
        <v>0</v>
      </c>
      <c r="C23682">
        <v>0</v>
      </c>
      <c r="D23682">
        <v>0</v>
      </c>
      <c r="E23682">
        <v>0</v>
      </c>
      <c r="F23682">
        <v>0</v>
      </c>
      <c r="G23682">
        <v>0</v>
      </c>
    </row>
    <row r="23683" spans="1:7" x14ac:dyDescent="0.3">
      <c r="A23683" t="s">
        <v>24043</v>
      </c>
      <c r="B23683">
        <v>0</v>
      </c>
      <c r="C23683">
        <v>0</v>
      </c>
      <c r="D23683">
        <v>0</v>
      </c>
      <c r="E23683">
        <v>0</v>
      </c>
      <c r="F23683">
        <v>0</v>
      </c>
      <c r="G23683">
        <v>0</v>
      </c>
    </row>
    <row r="23684" spans="1:7" x14ac:dyDescent="0.3">
      <c r="A23684" t="s">
        <v>24044</v>
      </c>
      <c r="B23684">
        <v>0</v>
      </c>
      <c r="C23684">
        <v>0</v>
      </c>
      <c r="D23684">
        <v>0</v>
      </c>
      <c r="E23684">
        <v>0</v>
      </c>
      <c r="F23684">
        <v>0</v>
      </c>
      <c r="G23684">
        <v>0</v>
      </c>
    </row>
    <row r="23685" spans="1:7" x14ac:dyDescent="0.3">
      <c r="A23685" t="s">
        <v>24045</v>
      </c>
      <c r="B23685">
        <v>0</v>
      </c>
      <c r="C23685">
        <v>0</v>
      </c>
      <c r="D23685">
        <v>0</v>
      </c>
      <c r="E23685">
        <v>0</v>
      </c>
      <c r="F23685">
        <v>0</v>
      </c>
      <c r="G23685">
        <v>0</v>
      </c>
    </row>
    <row r="23686" spans="1:7" x14ac:dyDescent="0.3">
      <c r="A23686" t="s">
        <v>24046</v>
      </c>
      <c r="B23686">
        <v>0</v>
      </c>
      <c r="C23686">
        <v>0</v>
      </c>
      <c r="D23686">
        <v>0</v>
      </c>
      <c r="E23686">
        <v>0</v>
      </c>
      <c r="F23686">
        <v>0</v>
      </c>
      <c r="G23686">
        <v>0</v>
      </c>
    </row>
    <row r="23687" spans="1:7" x14ac:dyDescent="0.3">
      <c r="A23687" t="s">
        <v>24047</v>
      </c>
      <c r="B23687">
        <v>0</v>
      </c>
      <c r="C23687">
        <v>0</v>
      </c>
      <c r="D23687">
        <v>0</v>
      </c>
      <c r="E23687">
        <v>0</v>
      </c>
      <c r="F23687">
        <v>0</v>
      </c>
      <c r="G23687">
        <v>0</v>
      </c>
    </row>
    <row r="23688" spans="1:7" x14ac:dyDescent="0.3">
      <c r="A23688" t="s">
        <v>24048</v>
      </c>
      <c r="B23688">
        <v>0</v>
      </c>
      <c r="C23688">
        <v>0</v>
      </c>
      <c r="D23688">
        <v>0</v>
      </c>
      <c r="E23688">
        <v>0</v>
      </c>
      <c r="F23688">
        <v>0</v>
      </c>
      <c r="G23688">
        <v>0</v>
      </c>
    </row>
    <row r="23689" spans="1:7" x14ac:dyDescent="0.3">
      <c r="A23689" t="s">
        <v>24049</v>
      </c>
      <c r="B23689">
        <v>0</v>
      </c>
      <c r="C23689">
        <v>0</v>
      </c>
      <c r="D23689">
        <v>0</v>
      </c>
      <c r="E23689">
        <v>0</v>
      </c>
      <c r="F23689">
        <v>0</v>
      </c>
      <c r="G23689">
        <v>0</v>
      </c>
    </row>
    <row r="23690" spans="1:7" x14ac:dyDescent="0.3">
      <c r="A23690" t="s">
        <v>24050</v>
      </c>
      <c r="B23690">
        <v>0</v>
      </c>
      <c r="C23690">
        <v>0</v>
      </c>
      <c r="D23690">
        <v>0</v>
      </c>
      <c r="E23690">
        <v>0</v>
      </c>
      <c r="F23690">
        <v>0</v>
      </c>
      <c r="G23690">
        <v>0</v>
      </c>
    </row>
    <row r="23691" spans="1:7" x14ac:dyDescent="0.3">
      <c r="A23691" t="s">
        <v>24051</v>
      </c>
      <c r="B23691">
        <v>0</v>
      </c>
      <c r="C23691">
        <v>0</v>
      </c>
      <c r="D23691">
        <v>0</v>
      </c>
      <c r="E23691">
        <v>0</v>
      </c>
      <c r="F23691">
        <v>0</v>
      </c>
      <c r="G23691">
        <v>0</v>
      </c>
    </row>
    <row r="23692" spans="1:7" x14ac:dyDescent="0.3">
      <c r="A23692" t="s">
        <v>24052</v>
      </c>
      <c r="B23692">
        <v>0</v>
      </c>
      <c r="C23692">
        <v>0</v>
      </c>
      <c r="D23692">
        <v>0</v>
      </c>
      <c r="E23692">
        <v>0</v>
      </c>
      <c r="F23692">
        <v>0</v>
      </c>
      <c r="G23692">
        <v>0</v>
      </c>
    </row>
    <row r="23693" spans="1:7" x14ac:dyDescent="0.3">
      <c r="A23693" t="s">
        <v>24053</v>
      </c>
      <c r="B23693">
        <v>0</v>
      </c>
      <c r="C23693">
        <v>0</v>
      </c>
      <c r="D23693">
        <v>0</v>
      </c>
      <c r="E23693">
        <v>0</v>
      </c>
      <c r="F23693">
        <v>0</v>
      </c>
      <c r="G23693">
        <v>0</v>
      </c>
    </row>
    <row r="23694" spans="1:7" x14ac:dyDescent="0.3">
      <c r="A23694" t="s">
        <v>24054</v>
      </c>
      <c r="B23694">
        <v>0</v>
      </c>
      <c r="C23694">
        <v>0</v>
      </c>
      <c r="D23694">
        <v>0</v>
      </c>
      <c r="E23694">
        <v>0</v>
      </c>
      <c r="F23694">
        <v>0</v>
      </c>
      <c r="G23694">
        <v>0</v>
      </c>
    </row>
    <row r="23695" spans="1:7" x14ac:dyDescent="0.3">
      <c r="A23695" t="s">
        <v>24055</v>
      </c>
      <c r="B23695">
        <v>0</v>
      </c>
      <c r="C23695">
        <v>0</v>
      </c>
      <c r="D23695">
        <v>0</v>
      </c>
      <c r="E23695">
        <v>0</v>
      </c>
      <c r="F23695">
        <v>0</v>
      </c>
      <c r="G23695">
        <v>0</v>
      </c>
    </row>
    <row r="23696" spans="1:7" x14ac:dyDescent="0.3">
      <c r="A23696" t="s">
        <v>24056</v>
      </c>
      <c r="B23696">
        <v>0</v>
      </c>
      <c r="C23696">
        <v>0</v>
      </c>
      <c r="D23696">
        <v>0</v>
      </c>
      <c r="E23696">
        <v>0</v>
      </c>
      <c r="F23696">
        <v>0</v>
      </c>
      <c r="G23696">
        <v>0</v>
      </c>
    </row>
    <row r="23697" spans="1:7" x14ac:dyDescent="0.3">
      <c r="A23697" t="s">
        <v>24057</v>
      </c>
      <c r="B23697">
        <v>0</v>
      </c>
      <c r="C23697">
        <v>0</v>
      </c>
      <c r="D23697">
        <v>0</v>
      </c>
      <c r="E23697">
        <v>0</v>
      </c>
      <c r="F23697">
        <v>0</v>
      </c>
      <c r="G23697">
        <v>0</v>
      </c>
    </row>
    <row r="23698" spans="1:7" x14ac:dyDescent="0.3">
      <c r="A23698" t="s">
        <v>24058</v>
      </c>
      <c r="B23698">
        <v>0</v>
      </c>
      <c r="C23698">
        <v>0</v>
      </c>
      <c r="D23698">
        <v>0</v>
      </c>
      <c r="E23698">
        <v>0</v>
      </c>
      <c r="F23698">
        <v>0</v>
      </c>
      <c r="G23698">
        <v>0</v>
      </c>
    </row>
    <row r="23699" spans="1:7" x14ac:dyDescent="0.3">
      <c r="A23699" t="s">
        <v>24059</v>
      </c>
      <c r="B23699">
        <v>0</v>
      </c>
      <c r="C23699">
        <v>0</v>
      </c>
      <c r="D23699">
        <v>0</v>
      </c>
      <c r="E23699">
        <v>0</v>
      </c>
      <c r="F23699">
        <v>0</v>
      </c>
      <c r="G23699">
        <v>0</v>
      </c>
    </row>
    <row r="23700" spans="1:7" x14ac:dyDescent="0.3">
      <c r="A23700" t="s">
        <v>24060</v>
      </c>
      <c r="B23700">
        <v>0</v>
      </c>
      <c r="C23700">
        <v>0</v>
      </c>
      <c r="D23700">
        <v>0</v>
      </c>
      <c r="E23700">
        <v>0</v>
      </c>
      <c r="F23700">
        <v>0</v>
      </c>
      <c r="G23700">
        <v>0</v>
      </c>
    </row>
    <row r="23701" spans="1:7" x14ac:dyDescent="0.3">
      <c r="A23701" t="s">
        <v>24061</v>
      </c>
      <c r="B23701">
        <v>0</v>
      </c>
      <c r="C23701">
        <v>0</v>
      </c>
      <c r="D23701">
        <v>0</v>
      </c>
      <c r="E23701">
        <v>0</v>
      </c>
      <c r="F23701">
        <v>0</v>
      </c>
      <c r="G23701">
        <v>0</v>
      </c>
    </row>
    <row r="23702" spans="1:7" x14ac:dyDescent="0.3">
      <c r="A23702" t="s">
        <v>24062</v>
      </c>
      <c r="B23702">
        <v>0</v>
      </c>
      <c r="C23702">
        <v>0</v>
      </c>
      <c r="D23702">
        <v>0</v>
      </c>
      <c r="E23702">
        <v>0</v>
      </c>
      <c r="F23702">
        <v>0</v>
      </c>
      <c r="G23702">
        <v>0</v>
      </c>
    </row>
    <row r="23703" spans="1:7" x14ac:dyDescent="0.3">
      <c r="A23703" t="s">
        <v>24063</v>
      </c>
      <c r="B23703">
        <v>0</v>
      </c>
      <c r="C23703">
        <v>0</v>
      </c>
      <c r="D23703">
        <v>0</v>
      </c>
      <c r="E23703">
        <v>0</v>
      </c>
      <c r="F23703">
        <v>0</v>
      </c>
      <c r="G23703">
        <v>0</v>
      </c>
    </row>
    <row r="23704" spans="1:7" x14ac:dyDescent="0.3">
      <c r="A23704" t="s">
        <v>24064</v>
      </c>
      <c r="B23704">
        <v>0</v>
      </c>
      <c r="C23704">
        <v>0</v>
      </c>
      <c r="D23704">
        <v>0</v>
      </c>
      <c r="E23704">
        <v>0</v>
      </c>
      <c r="F23704">
        <v>0</v>
      </c>
      <c r="G23704">
        <v>0</v>
      </c>
    </row>
    <row r="23705" spans="1:7" x14ac:dyDescent="0.3">
      <c r="A23705" t="s">
        <v>24065</v>
      </c>
      <c r="B23705">
        <v>0</v>
      </c>
      <c r="C23705">
        <v>0</v>
      </c>
      <c r="D23705">
        <v>0</v>
      </c>
      <c r="E23705">
        <v>0</v>
      </c>
      <c r="F23705">
        <v>0</v>
      </c>
      <c r="G23705">
        <v>0</v>
      </c>
    </row>
    <row r="23706" spans="1:7" x14ac:dyDescent="0.3">
      <c r="A23706" t="s">
        <v>24066</v>
      </c>
      <c r="B23706">
        <v>0</v>
      </c>
      <c r="C23706">
        <v>0</v>
      </c>
      <c r="D23706">
        <v>0</v>
      </c>
      <c r="E23706">
        <v>0</v>
      </c>
      <c r="F23706">
        <v>0</v>
      </c>
      <c r="G23706">
        <v>0</v>
      </c>
    </row>
    <row r="23707" spans="1:7" x14ac:dyDescent="0.3">
      <c r="A23707" t="s">
        <v>24067</v>
      </c>
      <c r="B23707">
        <v>0</v>
      </c>
      <c r="C23707">
        <v>0</v>
      </c>
      <c r="D23707">
        <v>0</v>
      </c>
      <c r="E23707">
        <v>0</v>
      </c>
      <c r="F23707">
        <v>0</v>
      </c>
      <c r="G23707">
        <v>0</v>
      </c>
    </row>
    <row r="23708" spans="1:7" x14ac:dyDescent="0.3">
      <c r="A23708" t="s">
        <v>24068</v>
      </c>
      <c r="B23708">
        <v>0</v>
      </c>
      <c r="C23708">
        <v>0</v>
      </c>
      <c r="D23708">
        <v>0</v>
      </c>
      <c r="E23708">
        <v>0</v>
      </c>
      <c r="F23708">
        <v>0</v>
      </c>
      <c r="G23708">
        <v>0</v>
      </c>
    </row>
    <row r="23709" spans="1:7" x14ac:dyDescent="0.3">
      <c r="A23709" t="s">
        <v>24069</v>
      </c>
      <c r="B23709">
        <v>0</v>
      </c>
      <c r="C23709">
        <v>0</v>
      </c>
      <c r="D23709">
        <v>0</v>
      </c>
      <c r="E23709">
        <v>0</v>
      </c>
      <c r="F23709">
        <v>0</v>
      </c>
      <c r="G23709">
        <v>0</v>
      </c>
    </row>
    <row r="23710" spans="1:7" x14ac:dyDescent="0.3">
      <c r="A23710" t="s">
        <v>24070</v>
      </c>
      <c r="B23710">
        <v>0</v>
      </c>
      <c r="C23710">
        <v>0</v>
      </c>
      <c r="D23710">
        <v>0</v>
      </c>
      <c r="E23710">
        <v>0</v>
      </c>
      <c r="F23710">
        <v>0</v>
      </c>
      <c r="G23710">
        <v>0</v>
      </c>
    </row>
    <row r="23711" spans="1:7" x14ac:dyDescent="0.3">
      <c r="A23711" t="s">
        <v>24071</v>
      </c>
      <c r="B23711">
        <v>0</v>
      </c>
      <c r="C23711">
        <v>0</v>
      </c>
      <c r="D23711">
        <v>0</v>
      </c>
      <c r="E23711">
        <v>0</v>
      </c>
      <c r="F23711">
        <v>0</v>
      </c>
      <c r="G23711">
        <v>0</v>
      </c>
    </row>
    <row r="23712" spans="1:7" x14ac:dyDescent="0.3">
      <c r="A23712" t="s">
        <v>24072</v>
      </c>
      <c r="B23712">
        <v>0</v>
      </c>
      <c r="C23712">
        <v>0</v>
      </c>
      <c r="D23712">
        <v>0</v>
      </c>
      <c r="E23712">
        <v>0</v>
      </c>
      <c r="F23712">
        <v>0</v>
      </c>
      <c r="G23712">
        <v>0</v>
      </c>
    </row>
    <row r="23713" spans="1:7" x14ac:dyDescent="0.3">
      <c r="A23713" t="s">
        <v>24073</v>
      </c>
      <c r="B23713">
        <v>0</v>
      </c>
      <c r="C23713">
        <v>0</v>
      </c>
      <c r="D23713">
        <v>0</v>
      </c>
      <c r="E23713">
        <v>0</v>
      </c>
      <c r="F23713">
        <v>0</v>
      </c>
      <c r="G23713">
        <v>0</v>
      </c>
    </row>
    <row r="23714" spans="1:7" x14ac:dyDescent="0.3">
      <c r="A23714" t="s">
        <v>24074</v>
      </c>
      <c r="B23714">
        <v>0</v>
      </c>
      <c r="C23714">
        <v>0</v>
      </c>
      <c r="D23714">
        <v>0</v>
      </c>
      <c r="E23714">
        <v>0</v>
      </c>
      <c r="F23714">
        <v>0</v>
      </c>
      <c r="G23714">
        <v>0</v>
      </c>
    </row>
    <row r="23715" spans="1:7" x14ac:dyDescent="0.3">
      <c r="A23715" t="s">
        <v>24075</v>
      </c>
      <c r="B23715">
        <v>0</v>
      </c>
      <c r="C23715">
        <v>0</v>
      </c>
      <c r="D23715">
        <v>0</v>
      </c>
      <c r="E23715">
        <v>0</v>
      </c>
      <c r="F23715">
        <v>0</v>
      </c>
      <c r="G23715">
        <v>0</v>
      </c>
    </row>
    <row r="23716" spans="1:7" x14ac:dyDescent="0.3">
      <c r="A23716" t="s">
        <v>24076</v>
      </c>
      <c r="B23716">
        <v>0</v>
      </c>
      <c r="C23716">
        <v>0</v>
      </c>
      <c r="D23716">
        <v>0</v>
      </c>
      <c r="E23716">
        <v>0</v>
      </c>
      <c r="F23716">
        <v>0</v>
      </c>
      <c r="G23716">
        <v>0</v>
      </c>
    </row>
    <row r="23717" spans="1:7" x14ac:dyDescent="0.3">
      <c r="A23717" t="s">
        <v>24077</v>
      </c>
      <c r="B23717">
        <v>0</v>
      </c>
      <c r="C23717">
        <v>0</v>
      </c>
      <c r="D23717">
        <v>0</v>
      </c>
      <c r="E23717">
        <v>0</v>
      </c>
      <c r="F23717">
        <v>0</v>
      </c>
      <c r="G23717">
        <v>0</v>
      </c>
    </row>
    <row r="23718" spans="1:7" x14ac:dyDescent="0.3">
      <c r="A23718" t="s">
        <v>24078</v>
      </c>
      <c r="B23718">
        <v>0</v>
      </c>
      <c r="C23718">
        <v>0</v>
      </c>
      <c r="D23718">
        <v>0</v>
      </c>
      <c r="E23718">
        <v>0</v>
      </c>
      <c r="F23718">
        <v>0</v>
      </c>
      <c r="G23718">
        <v>0</v>
      </c>
    </row>
    <row r="23719" spans="1:7" x14ac:dyDescent="0.3">
      <c r="A23719" t="s">
        <v>24079</v>
      </c>
      <c r="B23719">
        <v>0</v>
      </c>
      <c r="C23719">
        <v>0</v>
      </c>
      <c r="D23719">
        <v>0</v>
      </c>
      <c r="E23719">
        <v>0</v>
      </c>
      <c r="F23719">
        <v>0</v>
      </c>
      <c r="G23719">
        <v>0</v>
      </c>
    </row>
    <row r="23720" spans="1:7" x14ac:dyDescent="0.3">
      <c r="A23720" t="s">
        <v>24080</v>
      </c>
      <c r="B23720">
        <v>0</v>
      </c>
      <c r="C23720">
        <v>0</v>
      </c>
      <c r="D23720">
        <v>0</v>
      </c>
      <c r="E23720">
        <v>0</v>
      </c>
      <c r="F23720">
        <v>0</v>
      </c>
      <c r="G23720">
        <v>0</v>
      </c>
    </row>
    <row r="23721" spans="1:7" x14ac:dyDescent="0.3">
      <c r="A23721" t="s">
        <v>24081</v>
      </c>
      <c r="B23721">
        <v>0</v>
      </c>
      <c r="C23721">
        <v>0</v>
      </c>
      <c r="D23721">
        <v>0</v>
      </c>
      <c r="E23721">
        <v>0</v>
      </c>
      <c r="F23721">
        <v>0</v>
      </c>
      <c r="G23721">
        <v>0</v>
      </c>
    </row>
    <row r="23722" spans="1:7" x14ac:dyDescent="0.3">
      <c r="A23722" t="s">
        <v>24082</v>
      </c>
      <c r="B23722">
        <v>0</v>
      </c>
      <c r="C23722">
        <v>0</v>
      </c>
      <c r="D23722">
        <v>0</v>
      </c>
      <c r="E23722">
        <v>0</v>
      </c>
      <c r="F23722">
        <v>0</v>
      </c>
      <c r="G23722">
        <v>0</v>
      </c>
    </row>
    <row r="23723" spans="1:7" x14ac:dyDescent="0.3">
      <c r="A23723" t="s">
        <v>24083</v>
      </c>
      <c r="B23723">
        <v>0</v>
      </c>
      <c r="C23723">
        <v>0</v>
      </c>
      <c r="D23723">
        <v>0</v>
      </c>
      <c r="E23723">
        <v>0</v>
      </c>
      <c r="F23723">
        <v>0</v>
      </c>
      <c r="G23723">
        <v>0</v>
      </c>
    </row>
    <row r="23724" spans="1:7" x14ac:dyDescent="0.3">
      <c r="A23724" t="s">
        <v>24084</v>
      </c>
      <c r="B23724">
        <v>0</v>
      </c>
      <c r="C23724">
        <v>0</v>
      </c>
      <c r="D23724">
        <v>0</v>
      </c>
      <c r="E23724">
        <v>0</v>
      </c>
      <c r="F23724">
        <v>0</v>
      </c>
      <c r="G23724">
        <v>0</v>
      </c>
    </row>
    <row r="23725" spans="1:7" x14ac:dyDescent="0.3">
      <c r="A23725" t="s">
        <v>24085</v>
      </c>
      <c r="B23725">
        <v>0</v>
      </c>
      <c r="C23725">
        <v>0</v>
      </c>
      <c r="D23725">
        <v>0</v>
      </c>
      <c r="E23725">
        <v>0</v>
      </c>
      <c r="F23725">
        <v>0</v>
      </c>
      <c r="G23725">
        <v>0</v>
      </c>
    </row>
    <row r="23726" spans="1:7" x14ac:dyDescent="0.3">
      <c r="A23726" t="s">
        <v>24086</v>
      </c>
      <c r="B23726">
        <v>0</v>
      </c>
      <c r="C23726">
        <v>0</v>
      </c>
      <c r="D23726">
        <v>0</v>
      </c>
      <c r="E23726">
        <v>0</v>
      </c>
      <c r="F23726">
        <v>0</v>
      </c>
      <c r="G23726">
        <v>0</v>
      </c>
    </row>
    <row r="23727" spans="1:7" x14ac:dyDescent="0.3">
      <c r="A23727" t="s">
        <v>24087</v>
      </c>
      <c r="B23727">
        <v>0</v>
      </c>
      <c r="C23727">
        <v>0</v>
      </c>
      <c r="D23727">
        <v>0</v>
      </c>
      <c r="E23727">
        <v>0</v>
      </c>
      <c r="F23727">
        <v>0</v>
      </c>
      <c r="G23727">
        <v>0</v>
      </c>
    </row>
    <row r="23728" spans="1:7" x14ac:dyDescent="0.3">
      <c r="A23728" t="s">
        <v>24088</v>
      </c>
      <c r="B23728">
        <v>0</v>
      </c>
      <c r="C23728">
        <v>0</v>
      </c>
      <c r="D23728">
        <v>0</v>
      </c>
      <c r="E23728">
        <v>0</v>
      </c>
      <c r="F23728">
        <v>0</v>
      </c>
      <c r="G23728">
        <v>0</v>
      </c>
    </row>
    <row r="23729" spans="1:7" x14ac:dyDescent="0.3">
      <c r="A23729" t="s">
        <v>24089</v>
      </c>
      <c r="B23729">
        <v>0</v>
      </c>
      <c r="C23729">
        <v>0</v>
      </c>
      <c r="D23729">
        <v>0</v>
      </c>
      <c r="E23729">
        <v>0</v>
      </c>
      <c r="F23729">
        <v>0</v>
      </c>
      <c r="G23729">
        <v>0</v>
      </c>
    </row>
    <row r="23730" spans="1:7" x14ac:dyDescent="0.3">
      <c r="A23730" t="s">
        <v>24090</v>
      </c>
      <c r="B23730">
        <v>0</v>
      </c>
      <c r="C23730">
        <v>0</v>
      </c>
      <c r="D23730">
        <v>0</v>
      </c>
      <c r="E23730">
        <v>0</v>
      </c>
      <c r="F23730">
        <v>0</v>
      </c>
      <c r="G23730">
        <v>0</v>
      </c>
    </row>
    <row r="23731" spans="1:7" x14ac:dyDescent="0.3">
      <c r="A23731" t="s">
        <v>24091</v>
      </c>
      <c r="B23731">
        <v>0</v>
      </c>
      <c r="C23731">
        <v>0</v>
      </c>
      <c r="D23731">
        <v>0</v>
      </c>
      <c r="E23731">
        <v>0</v>
      </c>
      <c r="F23731">
        <v>0</v>
      </c>
      <c r="G23731">
        <v>0</v>
      </c>
    </row>
    <row r="23732" spans="1:7" x14ac:dyDescent="0.3">
      <c r="A23732" t="s">
        <v>24092</v>
      </c>
      <c r="B23732">
        <v>0</v>
      </c>
      <c r="C23732">
        <v>0</v>
      </c>
      <c r="D23732">
        <v>0</v>
      </c>
      <c r="E23732">
        <v>0</v>
      </c>
      <c r="F23732">
        <v>0</v>
      </c>
      <c r="G23732">
        <v>0</v>
      </c>
    </row>
    <row r="23733" spans="1:7" x14ac:dyDescent="0.3">
      <c r="A23733" t="s">
        <v>24093</v>
      </c>
      <c r="B23733">
        <v>0</v>
      </c>
      <c r="C23733">
        <v>0</v>
      </c>
      <c r="D23733">
        <v>0</v>
      </c>
      <c r="E23733">
        <v>0</v>
      </c>
      <c r="F23733">
        <v>0</v>
      </c>
      <c r="G23733">
        <v>0</v>
      </c>
    </row>
    <row r="23734" spans="1:7" x14ac:dyDescent="0.3">
      <c r="A23734" t="s">
        <v>24094</v>
      </c>
      <c r="B23734">
        <v>0</v>
      </c>
      <c r="C23734">
        <v>0</v>
      </c>
      <c r="D23734">
        <v>0</v>
      </c>
      <c r="E23734">
        <v>0</v>
      </c>
      <c r="F23734">
        <v>0</v>
      </c>
      <c r="G23734">
        <v>0</v>
      </c>
    </row>
    <row r="23735" spans="1:7" x14ac:dyDescent="0.3">
      <c r="A23735" t="s">
        <v>24095</v>
      </c>
      <c r="B23735">
        <v>0</v>
      </c>
      <c r="C23735">
        <v>0</v>
      </c>
      <c r="D23735">
        <v>0</v>
      </c>
      <c r="E23735">
        <v>0</v>
      </c>
      <c r="F23735">
        <v>0</v>
      </c>
      <c r="G23735">
        <v>0</v>
      </c>
    </row>
    <row r="23736" spans="1:7" x14ac:dyDescent="0.3">
      <c r="A23736" t="s">
        <v>24096</v>
      </c>
      <c r="B23736">
        <v>0</v>
      </c>
      <c r="C23736">
        <v>0</v>
      </c>
      <c r="D23736">
        <v>0</v>
      </c>
      <c r="E23736">
        <v>0</v>
      </c>
      <c r="F23736">
        <v>0</v>
      </c>
      <c r="G23736">
        <v>0</v>
      </c>
    </row>
    <row r="23737" spans="1:7" x14ac:dyDescent="0.3">
      <c r="A23737" t="s">
        <v>24097</v>
      </c>
      <c r="B23737">
        <v>0</v>
      </c>
      <c r="C23737">
        <v>0</v>
      </c>
      <c r="D23737">
        <v>0</v>
      </c>
      <c r="E23737">
        <v>0</v>
      </c>
      <c r="F23737">
        <v>0</v>
      </c>
      <c r="G23737">
        <v>0</v>
      </c>
    </row>
    <row r="23738" spans="1:7" x14ac:dyDescent="0.3">
      <c r="A23738" t="s">
        <v>24098</v>
      </c>
      <c r="B23738">
        <v>0</v>
      </c>
      <c r="C23738">
        <v>0</v>
      </c>
      <c r="D23738">
        <v>0</v>
      </c>
      <c r="E23738">
        <v>0</v>
      </c>
      <c r="F23738">
        <v>0</v>
      </c>
      <c r="G23738">
        <v>0</v>
      </c>
    </row>
    <row r="23739" spans="1:7" x14ac:dyDescent="0.3">
      <c r="A23739" t="s">
        <v>24099</v>
      </c>
      <c r="B23739">
        <v>0</v>
      </c>
      <c r="C23739">
        <v>0</v>
      </c>
      <c r="D23739">
        <v>0</v>
      </c>
      <c r="E23739">
        <v>0</v>
      </c>
      <c r="F23739">
        <v>0</v>
      </c>
      <c r="G23739">
        <v>0</v>
      </c>
    </row>
    <row r="23740" spans="1:7" x14ac:dyDescent="0.3">
      <c r="A23740" t="s">
        <v>24100</v>
      </c>
      <c r="B23740">
        <v>0</v>
      </c>
      <c r="C23740">
        <v>0</v>
      </c>
      <c r="D23740">
        <v>0</v>
      </c>
      <c r="E23740">
        <v>0</v>
      </c>
      <c r="F23740">
        <v>0</v>
      </c>
      <c r="G23740">
        <v>0</v>
      </c>
    </row>
    <row r="23741" spans="1:7" x14ac:dyDescent="0.3">
      <c r="A23741" t="s">
        <v>24101</v>
      </c>
      <c r="B23741">
        <v>0</v>
      </c>
      <c r="C23741">
        <v>0</v>
      </c>
      <c r="D23741">
        <v>0</v>
      </c>
      <c r="E23741">
        <v>0</v>
      </c>
      <c r="F23741">
        <v>0</v>
      </c>
      <c r="G23741">
        <v>0</v>
      </c>
    </row>
    <row r="23742" spans="1:7" x14ac:dyDescent="0.3">
      <c r="A23742" t="s">
        <v>24102</v>
      </c>
      <c r="B23742">
        <v>0</v>
      </c>
      <c r="C23742">
        <v>0</v>
      </c>
      <c r="D23742">
        <v>0</v>
      </c>
      <c r="E23742">
        <v>0</v>
      </c>
      <c r="F23742">
        <v>0</v>
      </c>
      <c r="G23742">
        <v>0</v>
      </c>
    </row>
    <row r="23743" spans="1:7" x14ac:dyDescent="0.3">
      <c r="A23743" t="s">
        <v>24103</v>
      </c>
      <c r="B23743">
        <v>0</v>
      </c>
      <c r="C23743">
        <v>0</v>
      </c>
      <c r="D23743">
        <v>0</v>
      </c>
      <c r="E23743">
        <v>0</v>
      </c>
      <c r="F23743">
        <v>0</v>
      </c>
      <c r="G23743">
        <v>0</v>
      </c>
    </row>
    <row r="23744" spans="1:7" x14ac:dyDescent="0.3">
      <c r="A23744" t="s">
        <v>24104</v>
      </c>
      <c r="B23744">
        <v>0</v>
      </c>
      <c r="C23744">
        <v>0</v>
      </c>
      <c r="D23744">
        <v>0</v>
      </c>
      <c r="E23744">
        <v>0</v>
      </c>
      <c r="F23744">
        <v>0</v>
      </c>
      <c r="G23744">
        <v>0</v>
      </c>
    </row>
    <row r="23745" spans="1:7" x14ac:dyDescent="0.3">
      <c r="A23745" t="s">
        <v>24105</v>
      </c>
      <c r="B23745">
        <v>0</v>
      </c>
      <c r="C23745">
        <v>0</v>
      </c>
      <c r="D23745">
        <v>0</v>
      </c>
      <c r="E23745">
        <v>0</v>
      </c>
      <c r="F23745">
        <v>0</v>
      </c>
      <c r="G23745">
        <v>0</v>
      </c>
    </row>
    <row r="23746" spans="1:7" x14ac:dyDescent="0.3">
      <c r="A23746" t="s">
        <v>24106</v>
      </c>
      <c r="B23746">
        <v>0</v>
      </c>
      <c r="C23746">
        <v>0</v>
      </c>
      <c r="D23746">
        <v>0</v>
      </c>
      <c r="E23746">
        <v>0</v>
      </c>
      <c r="F23746">
        <v>0</v>
      </c>
      <c r="G23746">
        <v>0</v>
      </c>
    </row>
    <row r="23747" spans="1:7" x14ac:dyDescent="0.3">
      <c r="A23747" t="s">
        <v>24107</v>
      </c>
      <c r="B23747">
        <v>0</v>
      </c>
      <c r="C23747">
        <v>0</v>
      </c>
      <c r="D23747">
        <v>0</v>
      </c>
      <c r="E23747">
        <v>0</v>
      </c>
      <c r="F23747">
        <v>0</v>
      </c>
      <c r="G23747">
        <v>0</v>
      </c>
    </row>
    <row r="23748" spans="1:7" x14ac:dyDescent="0.3">
      <c r="A23748" t="s">
        <v>24108</v>
      </c>
      <c r="B23748">
        <v>0</v>
      </c>
      <c r="C23748">
        <v>0</v>
      </c>
      <c r="D23748">
        <v>0</v>
      </c>
      <c r="E23748">
        <v>0</v>
      </c>
      <c r="F23748">
        <v>0</v>
      </c>
      <c r="G23748">
        <v>0</v>
      </c>
    </row>
    <row r="23749" spans="1:7" x14ac:dyDescent="0.3">
      <c r="A23749" t="s">
        <v>24109</v>
      </c>
      <c r="B23749">
        <v>0</v>
      </c>
      <c r="C23749">
        <v>0</v>
      </c>
      <c r="D23749">
        <v>0</v>
      </c>
      <c r="E23749">
        <v>0</v>
      </c>
      <c r="F23749">
        <v>0</v>
      </c>
      <c r="G23749">
        <v>0</v>
      </c>
    </row>
    <row r="23750" spans="1:7" x14ac:dyDescent="0.3">
      <c r="A23750" t="s">
        <v>24110</v>
      </c>
      <c r="B23750">
        <v>0</v>
      </c>
      <c r="C23750">
        <v>0</v>
      </c>
      <c r="D23750">
        <v>0</v>
      </c>
      <c r="E23750">
        <v>0</v>
      </c>
      <c r="F23750">
        <v>0</v>
      </c>
      <c r="G23750">
        <v>0</v>
      </c>
    </row>
    <row r="23751" spans="1:7" x14ac:dyDescent="0.3">
      <c r="A23751" t="s">
        <v>24111</v>
      </c>
      <c r="B23751">
        <v>0</v>
      </c>
      <c r="C23751">
        <v>0</v>
      </c>
      <c r="D23751">
        <v>0</v>
      </c>
      <c r="E23751">
        <v>0</v>
      </c>
      <c r="F23751">
        <v>0</v>
      </c>
      <c r="G23751">
        <v>0</v>
      </c>
    </row>
    <row r="23752" spans="1:7" x14ac:dyDescent="0.3">
      <c r="A23752" t="s">
        <v>24112</v>
      </c>
      <c r="B23752">
        <v>0</v>
      </c>
      <c r="C23752">
        <v>0</v>
      </c>
      <c r="D23752">
        <v>0</v>
      </c>
      <c r="E23752">
        <v>0</v>
      </c>
      <c r="F23752">
        <v>0</v>
      </c>
      <c r="G23752">
        <v>0</v>
      </c>
    </row>
    <row r="23753" spans="1:7" x14ac:dyDescent="0.3">
      <c r="A23753" t="s">
        <v>24113</v>
      </c>
      <c r="B23753">
        <v>0</v>
      </c>
      <c r="C23753">
        <v>0</v>
      </c>
      <c r="D23753">
        <v>0</v>
      </c>
      <c r="E23753">
        <v>0</v>
      </c>
      <c r="F23753">
        <v>0</v>
      </c>
      <c r="G23753">
        <v>0</v>
      </c>
    </row>
    <row r="23754" spans="1:7" x14ac:dyDescent="0.3">
      <c r="A23754" t="s">
        <v>24114</v>
      </c>
      <c r="B23754">
        <v>0</v>
      </c>
      <c r="C23754">
        <v>0</v>
      </c>
      <c r="D23754">
        <v>0</v>
      </c>
      <c r="E23754">
        <v>0</v>
      </c>
      <c r="F23754">
        <v>0</v>
      </c>
      <c r="G23754">
        <v>0</v>
      </c>
    </row>
    <row r="23755" spans="1:7" x14ac:dyDescent="0.3">
      <c r="A23755" t="s">
        <v>24115</v>
      </c>
      <c r="B23755">
        <v>0</v>
      </c>
      <c r="C23755">
        <v>0</v>
      </c>
      <c r="D23755">
        <v>0</v>
      </c>
      <c r="E23755">
        <v>0</v>
      </c>
      <c r="F23755">
        <v>0</v>
      </c>
      <c r="G23755">
        <v>0</v>
      </c>
    </row>
    <row r="23756" spans="1:7" x14ac:dyDescent="0.3">
      <c r="A23756" t="s">
        <v>24116</v>
      </c>
      <c r="B23756">
        <v>0</v>
      </c>
      <c r="C23756">
        <v>0</v>
      </c>
      <c r="D23756">
        <v>0</v>
      </c>
      <c r="E23756">
        <v>0</v>
      </c>
      <c r="F23756">
        <v>0</v>
      </c>
      <c r="G23756">
        <v>0</v>
      </c>
    </row>
    <row r="23757" spans="1:7" x14ac:dyDescent="0.3">
      <c r="A23757" t="s">
        <v>24117</v>
      </c>
      <c r="B23757">
        <v>0</v>
      </c>
      <c r="C23757">
        <v>0</v>
      </c>
      <c r="D23757">
        <v>0</v>
      </c>
      <c r="E23757">
        <v>0</v>
      </c>
      <c r="F23757">
        <v>0</v>
      </c>
      <c r="G23757">
        <v>0</v>
      </c>
    </row>
    <row r="23758" spans="1:7" x14ac:dyDescent="0.3">
      <c r="A23758" t="s">
        <v>24118</v>
      </c>
      <c r="B23758">
        <v>0</v>
      </c>
      <c r="C23758">
        <v>0</v>
      </c>
      <c r="D23758">
        <v>0</v>
      </c>
      <c r="E23758">
        <v>0</v>
      </c>
      <c r="F23758">
        <v>0</v>
      </c>
      <c r="G23758">
        <v>0</v>
      </c>
    </row>
    <row r="23759" spans="1:7" x14ac:dyDescent="0.3">
      <c r="A23759" t="s">
        <v>24119</v>
      </c>
      <c r="B23759">
        <v>0</v>
      </c>
      <c r="C23759">
        <v>0</v>
      </c>
      <c r="D23759">
        <v>0</v>
      </c>
      <c r="E23759">
        <v>0</v>
      </c>
      <c r="F23759">
        <v>0</v>
      </c>
      <c r="G23759">
        <v>0</v>
      </c>
    </row>
    <row r="23760" spans="1:7" x14ac:dyDescent="0.3">
      <c r="A23760" t="s">
        <v>24120</v>
      </c>
      <c r="B23760">
        <v>0</v>
      </c>
      <c r="C23760">
        <v>0</v>
      </c>
      <c r="D23760">
        <v>0</v>
      </c>
      <c r="E23760">
        <v>0</v>
      </c>
      <c r="F23760">
        <v>0</v>
      </c>
      <c r="G23760">
        <v>0</v>
      </c>
    </row>
    <row r="23761" spans="1:7" x14ac:dyDescent="0.3">
      <c r="A23761" t="s">
        <v>24121</v>
      </c>
      <c r="B23761">
        <v>0</v>
      </c>
      <c r="C23761">
        <v>0</v>
      </c>
      <c r="D23761">
        <v>0</v>
      </c>
      <c r="E23761">
        <v>0</v>
      </c>
      <c r="F23761">
        <v>0</v>
      </c>
      <c r="G23761">
        <v>0</v>
      </c>
    </row>
    <row r="23762" spans="1:7" x14ac:dyDescent="0.3">
      <c r="A23762" t="s">
        <v>24122</v>
      </c>
      <c r="B23762">
        <v>0</v>
      </c>
      <c r="C23762">
        <v>0</v>
      </c>
      <c r="D23762">
        <v>0</v>
      </c>
      <c r="E23762">
        <v>0</v>
      </c>
      <c r="F23762">
        <v>0</v>
      </c>
      <c r="G23762">
        <v>0</v>
      </c>
    </row>
    <row r="23763" spans="1:7" x14ac:dyDescent="0.3">
      <c r="A23763" t="s">
        <v>24123</v>
      </c>
      <c r="B23763">
        <v>0</v>
      </c>
      <c r="C23763">
        <v>0</v>
      </c>
      <c r="D23763">
        <v>0</v>
      </c>
      <c r="E23763">
        <v>0</v>
      </c>
      <c r="F23763">
        <v>0</v>
      </c>
      <c r="G23763">
        <v>0</v>
      </c>
    </row>
    <row r="23764" spans="1:7" x14ac:dyDescent="0.3">
      <c r="A23764" t="s">
        <v>24124</v>
      </c>
      <c r="B23764">
        <v>0</v>
      </c>
      <c r="C23764">
        <v>0</v>
      </c>
      <c r="D23764">
        <v>0</v>
      </c>
      <c r="E23764">
        <v>0</v>
      </c>
      <c r="F23764">
        <v>0</v>
      </c>
      <c r="G23764">
        <v>0</v>
      </c>
    </row>
    <row r="23765" spans="1:7" x14ac:dyDescent="0.3">
      <c r="A23765" t="s">
        <v>24125</v>
      </c>
      <c r="B23765">
        <v>0</v>
      </c>
      <c r="C23765">
        <v>0</v>
      </c>
      <c r="D23765">
        <v>0</v>
      </c>
      <c r="E23765">
        <v>0</v>
      </c>
      <c r="F23765">
        <v>0</v>
      </c>
      <c r="G23765">
        <v>0</v>
      </c>
    </row>
    <row r="23766" spans="1:7" x14ac:dyDescent="0.3">
      <c r="A23766" t="s">
        <v>24126</v>
      </c>
      <c r="B23766">
        <v>0</v>
      </c>
      <c r="C23766">
        <v>0</v>
      </c>
      <c r="D23766">
        <v>0</v>
      </c>
      <c r="E23766">
        <v>0</v>
      </c>
      <c r="F23766">
        <v>0</v>
      </c>
      <c r="G23766">
        <v>0</v>
      </c>
    </row>
    <row r="23767" spans="1:7" x14ac:dyDescent="0.3">
      <c r="A23767" t="s">
        <v>24127</v>
      </c>
      <c r="B23767">
        <v>0</v>
      </c>
      <c r="C23767">
        <v>0</v>
      </c>
      <c r="D23767">
        <v>0</v>
      </c>
      <c r="E23767">
        <v>0</v>
      </c>
      <c r="F23767">
        <v>0</v>
      </c>
      <c r="G23767">
        <v>0</v>
      </c>
    </row>
    <row r="23768" spans="1:7" x14ac:dyDescent="0.3">
      <c r="A23768" t="s">
        <v>24128</v>
      </c>
      <c r="B23768">
        <v>0</v>
      </c>
      <c r="C23768">
        <v>0</v>
      </c>
      <c r="D23768">
        <v>0</v>
      </c>
      <c r="E23768">
        <v>0</v>
      </c>
      <c r="F23768">
        <v>0</v>
      </c>
      <c r="G23768">
        <v>0</v>
      </c>
    </row>
    <row r="23769" spans="1:7" x14ac:dyDescent="0.3">
      <c r="A23769" t="s">
        <v>24129</v>
      </c>
      <c r="B23769">
        <v>0</v>
      </c>
      <c r="C23769">
        <v>0</v>
      </c>
      <c r="D23769">
        <v>0</v>
      </c>
      <c r="E23769">
        <v>0</v>
      </c>
      <c r="F23769">
        <v>0</v>
      </c>
      <c r="G23769">
        <v>0</v>
      </c>
    </row>
    <row r="23770" spans="1:7" x14ac:dyDescent="0.3">
      <c r="A23770" t="s">
        <v>24130</v>
      </c>
      <c r="B23770">
        <v>0</v>
      </c>
      <c r="C23770">
        <v>0</v>
      </c>
      <c r="D23770">
        <v>0</v>
      </c>
      <c r="E23770">
        <v>0</v>
      </c>
      <c r="F23770">
        <v>0</v>
      </c>
      <c r="G23770">
        <v>0</v>
      </c>
    </row>
    <row r="23771" spans="1:7" x14ac:dyDescent="0.3">
      <c r="A23771" t="s">
        <v>24131</v>
      </c>
      <c r="B23771">
        <v>0</v>
      </c>
      <c r="C23771">
        <v>0</v>
      </c>
      <c r="D23771">
        <v>0</v>
      </c>
      <c r="E23771">
        <v>0</v>
      </c>
      <c r="F23771">
        <v>0</v>
      </c>
      <c r="G23771">
        <v>0</v>
      </c>
    </row>
    <row r="23772" spans="1:7" x14ac:dyDescent="0.3">
      <c r="A23772" t="s">
        <v>24132</v>
      </c>
      <c r="B23772">
        <v>0</v>
      </c>
      <c r="C23772">
        <v>0</v>
      </c>
      <c r="D23772">
        <v>0</v>
      </c>
      <c r="E23772">
        <v>0</v>
      </c>
      <c r="F23772">
        <v>0</v>
      </c>
      <c r="G23772">
        <v>0</v>
      </c>
    </row>
    <row r="23773" spans="1:7" x14ac:dyDescent="0.3">
      <c r="A23773" t="s">
        <v>24133</v>
      </c>
      <c r="B23773">
        <v>0</v>
      </c>
      <c r="C23773">
        <v>0</v>
      </c>
      <c r="D23773">
        <v>0</v>
      </c>
      <c r="E23773">
        <v>0</v>
      </c>
      <c r="F23773">
        <v>0</v>
      </c>
      <c r="G23773">
        <v>0</v>
      </c>
    </row>
    <row r="23774" spans="1:7" x14ac:dyDescent="0.3">
      <c r="A23774" t="s">
        <v>24134</v>
      </c>
      <c r="B23774">
        <v>0</v>
      </c>
      <c r="C23774">
        <v>0</v>
      </c>
      <c r="D23774">
        <v>0</v>
      </c>
      <c r="E23774">
        <v>0</v>
      </c>
      <c r="F23774">
        <v>0</v>
      </c>
      <c r="G23774">
        <v>0</v>
      </c>
    </row>
    <row r="23775" spans="1:7" x14ac:dyDescent="0.3">
      <c r="A23775" t="s">
        <v>24135</v>
      </c>
      <c r="B23775">
        <v>0</v>
      </c>
      <c r="C23775">
        <v>0</v>
      </c>
      <c r="D23775">
        <v>0</v>
      </c>
      <c r="E23775">
        <v>0</v>
      </c>
      <c r="F23775">
        <v>0</v>
      </c>
      <c r="G23775">
        <v>0</v>
      </c>
    </row>
    <row r="23776" spans="1:7" x14ac:dyDescent="0.3">
      <c r="A23776" t="s">
        <v>24136</v>
      </c>
      <c r="B23776">
        <v>0</v>
      </c>
      <c r="C23776">
        <v>0</v>
      </c>
      <c r="D23776">
        <v>0</v>
      </c>
      <c r="E23776">
        <v>0</v>
      </c>
      <c r="F23776">
        <v>0</v>
      </c>
      <c r="G23776">
        <v>0</v>
      </c>
    </row>
    <row r="23777" spans="1:7" x14ac:dyDescent="0.3">
      <c r="A23777" t="s">
        <v>24137</v>
      </c>
      <c r="B23777">
        <v>0</v>
      </c>
      <c r="C23777">
        <v>0</v>
      </c>
      <c r="D23777">
        <v>0</v>
      </c>
      <c r="E23777">
        <v>0</v>
      </c>
      <c r="F23777">
        <v>0</v>
      </c>
      <c r="G23777">
        <v>0</v>
      </c>
    </row>
    <row r="23778" spans="1:7" x14ac:dyDescent="0.3">
      <c r="A23778" t="s">
        <v>24138</v>
      </c>
      <c r="B23778">
        <v>0</v>
      </c>
      <c r="C23778">
        <v>0</v>
      </c>
      <c r="D23778">
        <v>0</v>
      </c>
      <c r="E23778">
        <v>0</v>
      </c>
      <c r="F23778">
        <v>0</v>
      </c>
      <c r="G23778">
        <v>0</v>
      </c>
    </row>
    <row r="23779" spans="1:7" x14ac:dyDescent="0.3">
      <c r="A23779" t="s">
        <v>24139</v>
      </c>
      <c r="B23779">
        <v>0</v>
      </c>
      <c r="C23779">
        <v>0</v>
      </c>
      <c r="D23779">
        <v>0</v>
      </c>
      <c r="E23779">
        <v>0</v>
      </c>
      <c r="F23779">
        <v>0</v>
      </c>
      <c r="G23779">
        <v>0</v>
      </c>
    </row>
    <row r="23780" spans="1:7" x14ac:dyDescent="0.3">
      <c r="A23780" t="s">
        <v>24140</v>
      </c>
      <c r="B23780">
        <v>0</v>
      </c>
      <c r="C23780">
        <v>0</v>
      </c>
      <c r="D23780">
        <v>0</v>
      </c>
      <c r="E23780">
        <v>0</v>
      </c>
      <c r="F23780">
        <v>0</v>
      </c>
      <c r="G23780">
        <v>0</v>
      </c>
    </row>
    <row r="23781" spans="1:7" x14ac:dyDescent="0.3">
      <c r="A23781" t="s">
        <v>24141</v>
      </c>
      <c r="B23781">
        <v>0</v>
      </c>
      <c r="C23781">
        <v>0</v>
      </c>
      <c r="D23781">
        <v>0</v>
      </c>
      <c r="E23781">
        <v>0</v>
      </c>
      <c r="F23781">
        <v>0</v>
      </c>
      <c r="G23781">
        <v>0</v>
      </c>
    </row>
    <row r="23782" spans="1:7" x14ac:dyDescent="0.3">
      <c r="A23782" t="s">
        <v>24142</v>
      </c>
      <c r="B23782">
        <v>0</v>
      </c>
      <c r="C23782">
        <v>0</v>
      </c>
      <c r="D23782">
        <v>0</v>
      </c>
      <c r="E23782">
        <v>0</v>
      </c>
      <c r="F23782">
        <v>0</v>
      </c>
      <c r="G23782">
        <v>0</v>
      </c>
    </row>
    <row r="23783" spans="1:7" x14ac:dyDescent="0.3">
      <c r="A23783" t="s">
        <v>24143</v>
      </c>
      <c r="B23783">
        <v>0</v>
      </c>
      <c r="C23783">
        <v>0</v>
      </c>
      <c r="D23783">
        <v>0</v>
      </c>
      <c r="E23783">
        <v>0</v>
      </c>
      <c r="F23783">
        <v>0</v>
      </c>
      <c r="G23783">
        <v>0</v>
      </c>
    </row>
    <row r="23784" spans="1:7" x14ac:dyDescent="0.3">
      <c r="A23784" t="s">
        <v>24144</v>
      </c>
      <c r="B23784">
        <v>0</v>
      </c>
      <c r="C23784">
        <v>0</v>
      </c>
      <c r="D23784">
        <v>0</v>
      </c>
      <c r="E23784">
        <v>0</v>
      </c>
      <c r="F23784">
        <v>0</v>
      </c>
      <c r="G23784">
        <v>0</v>
      </c>
    </row>
    <row r="23785" spans="1:7" x14ac:dyDescent="0.3">
      <c r="A23785" t="s">
        <v>24145</v>
      </c>
      <c r="B23785">
        <v>0</v>
      </c>
      <c r="C23785">
        <v>0</v>
      </c>
      <c r="D23785">
        <v>0</v>
      </c>
      <c r="E23785">
        <v>0</v>
      </c>
      <c r="F23785">
        <v>0</v>
      </c>
      <c r="G23785">
        <v>0</v>
      </c>
    </row>
    <row r="23786" spans="1:7" x14ac:dyDescent="0.3">
      <c r="A23786" t="s">
        <v>24146</v>
      </c>
      <c r="B23786">
        <v>0</v>
      </c>
      <c r="C23786">
        <v>0</v>
      </c>
      <c r="D23786">
        <v>0</v>
      </c>
      <c r="E23786">
        <v>0</v>
      </c>
      <c r="F23786">
        <v>0</v>
      </c>
      <c r="G23786">
        <v>0</v>
      </c>
    </row>
    <row r="23787" spans="1:7" x14ac:dyDescent="0.3">
      <c r="A23787" t="s">
        <v>24147</v>
      </c>
      <c r="B23787">
        <v>0</v>
      </c>
      <c r="C23787">
        <v>0</v>
      </c>
      <c r="D23787">
        <v>0</v>
      </c>
      <c r="E23787">
        <v>0</v>
      </c>
      <c r="F23787">
        <v>0</v>
      </c>
      <c r="G23787">
        <v>0</v>
      </c>
    </row>
    <row r="23788" spans="1:7" x14ac:dyDescent="0.3">
      <c r="A23788" t="s">
        <v>24148</v>
      </c>
      <c r="B23788">
        <v>0</v>
      </c>
      <c r="C23788">
        <v>0</v>
      </c>
      <c r="D23788">
        <v>0</v>
      </c>
      <c r="E23788">
        <v>0</v>
      </c>
      <c r="F23788">
        <v>0</v>
      </c>
      <c r="G23788">
        <v>0</v>
      </c>
    </row>
    <row r="23789" spans="1:7" x14ac:dyDescent="0.3">
      <c r="A23789" t="s">
        <v>24149</v>
      </c>
      <c r="B23789">
        <v>0</v>
      </c>
      <c r="C23789">
        <v>0</v>
      </c>
      <c r="D23789">
        <v>0</v>
      </c>
      <c r="E23789">
        <v>0</v>
      </c>
      <c r="F23789">
        <v>0</v>
      </c>
      <c r="G23789">
        <v>0</v>
      </c>
    </row>
    <row r="23790" spans="1:7" x14ac:dyDescent="0.3">
      <c r="A23790" t="s">
        <v>24150</v>
      </c>
      <c r="B23790">
        <v>0</v>
      </c>
      <c r="C23790">
        <v>0</v>
      </c>
      <c r="D23790">
        <v>0</v>
      </c>
      <c r="E23790">
        <v>0</v>
      </c>
      <c r="F23790">
        <v>0</v>
      </c>
      <c r="G23790">
        <v>0</v>
      </c>
    </row>
    <row r="23791" spans="1:7" x14ac:dyDescent="0.3">
      <c r="A23791" t="s">
        <v>24151</v>
      </c>
      <c r="B23791">
        <v>0</v>
      </c>
      <c r="C23791">
        <v>0</v>
      </c>
      <c r="D23791">
        <v>0</v>
      </c>
      <c r="E23791">
        <v>0</v>
      </c>
      <c r="F23791">
        <v>0</v>
      </c>
      <c r="G23791">
        <v>0</v>
      </c>
    </row>
    <row r="23792" spans="1:7" x14ac:dyDescent="0.3">
      <c r="A23792" t="s">
        <v>24152</v>
      </c>
      <c r="B23792">
        <v>0</v>
      </c>
      <c r="C23792">
        <v>0</v>
      </c>
      <c r="D23792">
        <v>0</v>
      </c>
      <c r="E23792">
        <v>0</v>
      </c>
      <c r="F23792">
        <v>0</v>
      </c>
      <c r="G23792">
        <v>0</v>
      </c>
    </row>
    <row r="23793" spans="1:7" x14ac:dyDescent="0.3">
      <c r="A23793" t="s">
        <v>24153</v>
      </c>
      <c r="B23793">
        <v>0</v>
      </c>
      <c r="C23793">
        <v>0</v>
      </c>
      <c r="D23793">
        <v>0</v>
      </c>
      <c r="E23793">
        <v>0</v>
      </c>
      <c r="F23793">
        <v>0</v>
      </c>
      <c r="G23793">
        <v>0</v>
      </c>
    </row>
    <row r="23794" spans="1:7" x14ac:dyDescent="0.3">
      <c r="A23794" t="s">
        <v>24154</v>
      </c>
      <c r="B23794">
        <v>0</v>
      </c>
      <c r="C23794">
        <v>0</v>
      </c>
      <c r="D23794">
        <v>0</v>
      </c>
      <c r="E23794">
        <v>0</v>
      </c>
      <c r="F23794">
        <v>0</v>
      </c>
      <c r="G23794">
        <v>0</v>
      </c>
    </row>
    <row r="23795" spans="1:7" x14ac:dyDescent="0.3">
      <c r="A23795" t="s">
        <v>24155</v>
      </c>
      <c r="B23795">
        <v>0</v>
      </c>
      <c r="C23795">
        <v>0</v>
      </c>
      <c r="D23795">
        <v>0</v>
      </c>
      <c r="E23795">
        <v>0</v>
      </c>
      <c r="F23795">
        <v>0</v>
      </c>
      <c r="G23795">
        <v>0</v>
      </c>
    </row>
    <row r="23796" spans="1:7" x14ac:dyDescent="0.3">
      <c r="A23796" t="s">
        <v>24156</v>
      </c>
      <c r="B23796">
        <v>0</v>
      </c>
      <c r="C23796">
        <v>0</v>
      </c>
      <c r="D23796">
        <v>0</v>
      </c>
      <c r="E23796">
        <v>0</v>
      </c>
      <c r="F23796">
        <v>0</v>
      </c>
      <c r="G23796">
        <v>0</v>
      </c>
    </row>
    <row r="23797" spans="1:7" x14ac:dyDescent="0.3">
      <c r="A23797" t="s">
        <v>24157</v>
      </c>
      <c r="B23797">
        <v>0</v>
      </c>
      <c r="C23797">
        <v>0</v>
      </c>
      <c r="D23797">
        <v>0</v>
      </c>
      <c r="E23797">
        <v>0</v>
      </c>
      <c r="F23797">
        <v>0</v>
      </c>
      <c r="G23797">
        <v>0</v>
      </c>
    </row>
    <row r="23798" spans="1:7" x14ac:dyDescent="0.3">
      <c r="A23798" t="s">
        <v>24158</v>
      </c>
      <c r="B23798">
        <v>0</v>
      </c>
      <c r="C23798">
        <v>0</v>
      </c>
      <c r="D23798">
        <v>0</v>
      </c>
      <c r="E23798">
        <v>0</v>
      </c>
      <c r="F23798">
        <v>0</v>
      </c>
      <c r="G23798">
        <v>0</v>
      </c>
    </row>
    <row r="23799" spans="1:7" x14ac:dyDescent="0.3">
      <c r="A23799" t="s">
        <v>24159</v>
      </c>
      <c r="B23799">
        <v>0</v>
      </c>
      <c r="C23799">
        <v>0</v>
      </c>
      <c r="D23799">
        <v>0</v>
      </c>
      <c r="E23799">
        <v>0</v>
      </c>
      <c r="F23799">
        <v>0</v>
      </c>
      <c r="G23799">
        <v>0</v>
      </c>
    </row>
    <row r="23800" spans="1:7" x14ac:dyDescent="0.3">
      <c r="A23800" t="s">
        <v>24160</v>
      </c>
      <c r="B23800">
        <v>0</v>
      </c>
      <c r="C23800">
        <v>0</v>
      </c>
      <c r="D23800">
        <v>0</v>
      </c>
      <c r="E23800">
        <v>0</v>
      </c>
      <c r="F23800">
        <v>0</v>
      </c>
      <c r="G23800">
        <v>0</v>
      </c>
    </row>
    <row r="23801" spans="1:7" x14ac:dyDescent="0.3">
      <c r="A23801" t="s">
        <v>24161</v>
      </c>
      <c r="B23801">
        <v>0</v>
      </c>
      <c r="C23801">
        <v>0</v>
      </c>
      <c r="D23801">
        <v>0</v>
      </c>
      <c r="E23801">
        <v>0</v>
      </c>
      <c r="F23801">
        <v>0</v>
      </c>
      <c r="G23801">
        <v>0</v>
      </c>
    </row>
    <row r="23802" spans="1:7" x14ac:dyDescent="0.3">
      <c r="A23802" t="s">
        <v>24162</v>
      </c>
      <c r="B23802">
        <v>0</v>
      </c>
      <c r="C23802">
        <v>0</v>
      </c>
      <c r="D23802">
        <v>0</v>
      </c>
      <c r="E23802">
        <v>0</v>
      </c>
      <c r="F23802">
        <v>0</v>
      </c>
      <c r="G23802">
        <v>0</v>
      </c>
    </row>
    <row r="23803" spans="1:7" x14ac:dyDescent="0.3">
      <c r="A23803" t="s">
        <v>24163</v>
      </c>
      <c r="B23803">
        <v>0</v>
      </c>
      <c r="C23803">
        <v>0</v>
      </c>
      <c r="D23803">
        <v>0</v>
      </c>
      <c r="E23803">
        <v>0</v>
      </c>
      <c r="F23803">
        <v>0</v>
      </c>
      <c r="G23803">
        <v>0</v>
      </c>
    </row>
    <row r="23804" spans="1:7" x14ac:dyDescent="0.3">
      <c r="A23804" t="s">
        <v>24164</v>
      </c>
      <c r="B23804">
        <v>0</v>
      </c>
      <c r="C23804">
        <v>0</v>
      </c>
      <c r="D23804">
        <v>0</v>
      </c>
      <c r="E23804">
        <v>0</v>
      </c>
      <c r="F23804">
        <v>0</v>
      </c>
      <c r="G23804">
        <v>0</v>
      </c>
    </row>
    <row r="23805" spans="1:7" x14ac:dyDescent="0.3">
      <c r="A23805" t="s">
        <v>24165</v>
      </c>
      <c r="B23805">
        <v>0</v>
      </c>
      <c r="C23805">
        <v>0</v>
      </c>
      <c r="D23805">
        <v>0</v>
      </c>
      <c r="E23805">
        <v>0</v>
      </c>
      <c r="F23805">
        <v>0</v>
      </c>
      <c r="G23805">
        <v>0</v>
      </c>
    </row>
    <row r="23806" spans="1:7" x14ac:dyDescent="0.3">
      <c r="A23806" t="s">
        <v>24166</v>
      </c>
      <c r="B23806">
        <v>0</v>
      </c>
      <c r="C23806">
        <v>0</v>
      </c>
      <c r="D23806">
        <v>0</v>
      </c>
      <c r="E23806">
        <v>0</v>
      </c>
      <c r="F23806">
        <v>0</v>
      </c>
      <c r="G23806">
        <v>0</v>
      </c>
    </row>
    <row r="23807" spans="1:7" x14ac:dyDescent="0.3">
      <c r="A23807" t="s">
        <v>24167</v>
      </c>
      <c r="B23807">
        <v>0</v>
      </c>
      <c r="C23807">
        <v>0</v>
      </c>
      <c r="D23807">
        <v>0</v>
      </c>
      <c r="E23807">
        <v>0</v>
      </c>
      <c r="F23807">
        <v>0</v>
      </c>
      <c r="G23807">
        <v>0</v>
      </c>
    </row>
    <row r="23808" spans="1:7" x14ac:dyDescent="0.3">
      <c r="A23808" t="s">
        <v>24168</v>
      </c>
      <c r="B23808">
        <v>0</v>
      </c>
      <c r="C23808">
        <v>0</v>
      </c>
      <c r="D23808">
        <v>0</v>
      </c>
      <c r="E23808">
        <v>0</v>
      </c>
      <c r="F23808">
        <v>0</v>
      </c>
      <c r="G23808">
        <v>0</v>
      </c>
    </row>
    <row r="23809" spans="1:7" x14ac:dyDescent="0.3">
      <c r="A23809" t="s">
        <v>24169</v>
      </c>
      <c r="B23809">
        <v>0</v>
      </c>
      <c r="C23809">
        <v>0</v>
      </c>
      <c r="D23809">
        <v>0</v>
      </c>
      <c r="E23809">
        <v>0</v>
      </c>
      <c r="F23809">
        <v>0</v>
      </c>
      <c r="G23809">
        <v>0</v>
      </c>
    </row>
    <row r="23810" spans="1:7" x14ac:dyDescent="0.3">
      <c r="A23810" t="s">
        <v>24170</v>
      </c>
      <c r="B23810">
        <v>0</v>
      </c>
      <c r="C23810">
        <v>0</v>
      </c>
      <c r="D23810">
        <v>0</v>
      </c>
      <c r="E23810">
        <v>0</v>
      </c>
      <c r="F23810">
        <v>0</v>
      </c>
      <c r="G23810">
        <v>0</v>
      </c>
    </row>
    <row r="23811" spans="1:7" x14ac:dyDescent="0.3">
      <c r="A23811" t="s">
        <v>24171</v>
      </c>
      <c r="B23811">
        <v>0</v>
      </c>
      <c r="C23811">
        <v>0</v>
      </c>
      <c r="D23811">
        <v>0</v>
      </c>
      <c r="E23811">
        <v>0</v>
      </c>
      <c r="F23811">
        <v>0</v>
      </c>
      <c r="G23811">
        <v>0</v>
      </c>
    </row>
    <row r="23812" spans="1:7" x14ac:dyDescent="0.3">
      <c r="A23812" t="s">
        <v>24172</v>
      </c>
      <c r="B23812">
        <v>0</v>
      </c>
      <c r="C23812">
        <v>0</v>
      </c>
      <c r="D23812">
        <v>0</v>
      </c>
      <c r="E23812">
        <v>0</v>
      </c>
      <c r="F23812">
        <v>0</v>
      </c>
      <c r="G23812">
        <v>0</v>
      </c>
    </row>
    <row r="23813" spans="1:7" x14ac:dyDescent="0.3">
      <c r="A23813" t="s">
        <v>24173</v>
      </c>
      <c r="B23813">
        <v>0</v>
      </c>
      <c r="C23813">
        <v>0</v>
      </c>
      <c r="D23813">
        <v>0</v>
      </c>
      <c r="E23813">
        <v>0</v>
      </c>
      <c r="F23813">
        <v>0</v>
      </c>
      <c r="G23813">
        <v>0</v>
      </c>
    </row>
    <row r="23814" spans="1:7" x14ac:dyDescent="0.3">
      <c r="A23814" t="s">
        <v>24174</v>
      </c>
      <c r="B23814">
        <v>0</v>
      </c>
      <c r="C23814">
        <v>0</v>
      </c>
      <c r="D23814">
        <v>0</v>
      </c>
      <c r="E23814">
        <v>0</v>
      </c>
      <c r="F23814">
        <v>0</v>
      </c>
      <c r="G23814">
        <v>0</v>
      </c>
    </row>
    <row r="23815" spans="1:7" x14ac:dyDescent="0.3">
      <c r="A23815" t="s">
        <v>24175</v>
      </c>
      <c r="B23815">
        <v>0</v>
      </c>
      <c r="C23815">
        <v>0</v>
      </c>
      <c r="D23815">
        <v>0</v>
      </c>
      <c r="E23815">
        <v>0</v>
      </c>
      <c r="F23815">
        <v>0</v>
      </c>
      <c r="G23815">
        <v>0</v>
      </c>
    </row>
    <row r="23816" spans="1:7" x14ac:dyDescent="0.3">
      <c r="A23816" t="s">
        <v>24176</v>
      </c>
      <c r="B23816">
        <v>0</v>
      </c>
      <c r="C23816">
        <v>0</v>
      </c>
      <c r="D23816">
        <v>0</v>
      </c>
      <c r="E23816">
        <v>0</v>
      </c>
      <c r="F23816">
        <v>0</v>
      </c>
      <c r="G23816">
        <v>0</v>
      </c>
    </row>
    <row r="23817" spans="1:7" x14ac:dyDescent="0.3">
      <c r="A23817" t="s">
        <v>24177</v>
      </c>
      <c r="B23817">
        <v>0</v>
      </c>
      <c r="C23817">
        <v>0</v>
      </c>
      <c r="D23817">
        <v>0</v>
      </c>
      <c r="E23817">
        <v>0</v>
      </c>
      <c r="F23817">
        <v>0</v>
      </c>
      <c r="G23817">
        <v>0</v>
      </c>
    </row>
    <row r="23818" spans="1:7" x14ac:dyDescent="0.3">
      <c r="A23818" t="s">
        <v>24178</v>
      </c>
      <c r="B23818">
        <v>0</v>
      </c>
      <c r="C23818">
        <v>0</v>
      </c>
      <c r="D23818">
        <v>0</v>
      </c>
      <c r="E23818">
        <v>0</v>
      </c>
      <c r="F23818">
        <v>0</v>
      </c>
      <c r="G23818">
        <v>0</v>
      </c>
    </row>
    <row r="23819" spans="1:7" x14ac:dyDescent="0.3">
      <c r="A23819" t="s">
        <v>24179</v>
      </c>
      <c r="B23819">
        <v>0</v>
      </c>
      <c r="C23819">
        <v>0</v>
      </c>
      <c r="D23819">
        <v>0</v>
      </c>
      <c r="E23819">
        <v>0</v>
      </c>
      <c r="F23819">
        <v>0</v>
      </c>
      <c r="G23819">
        <v>0</v>
      </c>
    </row>
    <row r="23820" spans="1:7" x14ac:dyDescent="0.3">
      <c r="A23820" t="s">
        <v>24180</v>
      </c>
      <c r="B23820">
        <v>0</v>
      </c>
      <c r="C23820">
        <v>0</v>
      </c>
      <c r="D23820">
        <v>0</v>
      </c>
      <c r="E23820">
        <v>0</v>
      </c>
      <c r="F23820">
        <v>0</v>
      </c>
      <c r="G23820">
        <v>0</v>
      </c>
    </row>
    <row r="23821" spans="1:7" x14ac:dyDescent="0.3">
      <c r="A23821" t="s">
        <v>24181</v>
      </c>
      <c r="B23821">
        <v>0</v>
      </c>
      <c r="C23821">
        <v>0</v>
      </c>
      <c r="D23821">
        <v>0</v>
      </c>
      <c r="E23821">
        <v>0</v>
      </c>
      <c r="F23821">
        <v>0</v>
      </c>
      <c r="G23821">
        <v>0</v>
      </c>
    </row>
    <row r="23822" spans="1:7" x14ac:dyDescent="0.3">
      <c r="A23822" t="s">
        <v>24182</v>
      </c>
      <c r="B23822">
        <v>0</v>
      </c>
      <c r="C23822">
        <v>0</v>
      </c>
      <c r="D23822">
        <v>0</v>
      </c>
      <c r="E23822">
        <v>0</v>
      </c>
      <c r="F23822">
        <v>0</v>
      </c>
      <c r="G23822">
        <v>0</v>
      </c>
    </row>
    <row r="23823" spans="1:7" x14ac:dyDescent="0.3">
      <c r="A23823" t="s">
        <v>24183</v>
      </c>
      <c r="B23823">
        <v>0</v>
      </c>
      <c r="C23823">
        <v>0</v>
      </c>
      <c r="D23823">
        <v>0</v>
      </c>
      <c r="E23823">
        <v>0</v>
      </c>
      <c r="F23823">
        <v>0</v>
      </c>
      <c r="G23823">
        <v>0</v>
      </c>
    </row>
    <row r="23824" spans="1:7" x14ac:dyDescent="0.3">
      <c r="A23824" t="s">
        <v>24184</v>
      </c>
      <c r="B23824">
        <v>0</v>
      </c>
      <c r="C23824">
        <v>0</v>
      </c>
      <c r="D23824">
        <v>0</v>
      </c>
      <c r="E23824">
        <v>0</v>
      </c>
      <c r="F23824">
        <v>0</v>
      </c>
      <c r="G23824">
        <v>0</v>
      </c>
    </row>
    <row r="23825" spans="1:7" x14ac:dyDescent="0.3">
      <c r="A23825" t="s">
        <v>24185</v>
      </c>
      <c r="B23825">
        <v>0</v>
      </c>
      <c r="C23825">
        <v>0</v>
      </c>
      <c r="D23825">
        <v>0</v>
      </c>
      <c r="E23825">
        <v>0</v>
      </c>
      <c r="F23825">
        <v>0</v>
      </c>
      <c r="G23825">
        <v>0</v>
      </c>
    </row>
    <row r="23826" spans="1:7" x14ac:dyDescent="0.3">
      <c r="A23826" t="s">
        <v>24186</v>
      </c>
      <c r="B23826">
        <v>0</v>
      </c>
      <c r="C23826">
        <v>0</v>
      </c>
      <c r="D23826">
        <v>0</v>
      </c>
      <c r="E23826">
        <v>0</v>
      </c>
      <c r="F23826">
        <v>0</v>
      </c>
      <c r="G23826">
        <v>0</v>
      </c>
    </row>
    <row r="23827" spans="1:7" x14ac:dyDescent="0.3">
      <c r="A23827" t="s">
        <v>24187</v>
      </c>
      <c r="B23827">
        <v>0</v>
      </c>
      <c r="C23827">
        <v>0</v>
      </c>
      <c r="D23827">
        <v>0</v>
      </c>
      <c r="E23827">
        <v>0</v>
      </c>
      <c r="F23827">
        <v>0</v>
      </c>
      <c r="G23827">
        <v>0</v>
      </c>
    </row>
    <row r="23828" spans="1:7" x14ac:dyDescent="0.3">
      <c r="A23828" t="s">
        <v>24188</v>
      </c>
      <c r="B23828">
        <v>0</v>
      </c>
      <c r="C23828">
        <v>0</v>
      </c>
      <c r="D23828">
        <v>0</v>
      </c>
      <c r="E23828">
        <v>0</v>
      </c>
      <c r="F23828">
        <v>0</v>
      </c>
      <c r="G23828">
        <v>0</v>
      </c>
    </row>
    <row r="23829" spans="1:7" x14ac:dyDescent="0.3">
      <c r="A23829" t="s">
        <v>24189</v>
      </c>
      <c r="B23829">
        <v>0</v>
      </c>
      <c r="C23829">
        <v>0</v>
      </c>
      <c r="D23829">
        <v>0</v>
      </c>
      <c r="E23829">
        <v>0</v>
      </c>
      <c r="F23829">
        <v>0</v>
      </c>
      <c r="G23829">
        <v>0</v>
      </c>
    </row>
    <row r="23830" spans="1:7" x14ac:dyDescent="0.3">
      <c r="A23830" t="s">
        <v>24190</v>
      </c>
      <c r="B23830">
        <v>0</v>
      </c>
      <c r="C23830">
        <v>0</v>
      </c>
      <c r="D23830">
        <v>0</v>
      </c>
      <c r="E23830">
        <v>0</v>
      </c>
      <c r="F23830">
        <v>0</v>
      </c>
      <c r="G23830">
        <v>0</v>
      </c>
    </row>
    <row r="23831" spans="1:7" x14ac:dyDescent="0.3">
      <c r="A23831" t="s">
        <v>24191</v>
      </c>
      <c r="B23831">
        <v>0</v>
      </c>
      <c r="C23831">
        <v>0</v>
      </c>
      <c r="D23831">
        <v>0</v>
      </c>
      <c r="E23831">
        <v>0</v>
      </c>
      <c r="F23831">
        <v>0</v>
      </c>
      <c r="G23831">
        <v>0</v>
      </c>
    </row>
    <row r="23832" spans="1:7" x14ac:dyDescent="0.3">
      <c r="A23832" t="s">
        <v>24192</v>
      </c>
      <c r="B23832">
        <v>0</v>
      </c>
      <c r="C23832">
        <v>0</v>
      </c>
      <c r="D23832">
        <v>0</v>
      </c>
      <c r="E23832">
        <v>0</v>
      </c>
      <c r="F23832">
        <v>0</v>
      </c>
      <c r="G23832">
        <v>0</v>
      </c>
    </row>
    <row r="23833" spans="1:7" x14ac:dyDescent="0.3">
      <c r="A23833" t="s">
        <v>24193</v>
      </c>
      <c r="B23833">
        <v>0</v>
      </c>
      <c r="C23833">
        <v>0</v>
      </c>
      <c r="D23833">
        <v>0</v>
      </c>
      <c r="E23833">
        <v>0</v>
      </c>
      <c r="F23833">
        <v>0</v>
      </c>
      <c r="G23833">
        <v>0</v>
      </c>
    </row>
    <row r="23834" spans="1:7" x14ac:dyDescent="0.3">
      <c r="A23834" t="s">
        <v>24194</v>
      </c>
      <c r="B23834">
        <v>0</v>
      </c>
      <c r="C23834">
        <v>0</v>
      </c>
      <c r="D23834">
        <v>0</v>
      </c>
      <c r="E23834">
        <v>0</v>
      </c>
      <c r="F23834">
        <v>0</v>
      </c>
      <c r="G23834">
        <v>0</v>
      </c>
    </row>
    <row r="23835" spans="1:7" x14ac:dyDescent="0.3">
      <c r="A23835" t="s">
        <v>24195</v>
      </c>
      <c r="B23835">
        <v>0</v>
      </c>
      <c r="C23835">
        <v>0</v>
      </c>
      <c r="D23835">
        <v>0</v>
      </c>
      <c r="E23835">
        <v>0</v>
      </c>
      <c r="F23835">
        <v>0</v>
      </c>
      <c r="G23835">
        <v>0</v>
      </c>
    </row>
    <row r="23836" spans="1:7" x14ac:dyDescent="0.3">
      <c r="A23836" t="s">
        <v>24196</v>
      </c>
      <c r="B23836">
        <v>0</v>
      </c>
      <c r="C23836">
        <v>0</v>
      </c>
      <c r="D23836">
        <v>0</v>
      </c>
      <c r="E23836">
        <v>0</v>
      </c>
      <c r="F23836">
        <v>0</v>
      </c>
      <c r="G23836">
        <v>0</v>
      </c>
    </row>
    <row r="23837" spans="1:7" x14ac:dyDescent="0.3">
      <c r="A23837" t="s">
        <v>24197</v>
      </c>
      <c r="B23837">
        <v>0</v>
      </c>
      <c r="C23837">
        <v>0</v>
      </c>
      <c r="D23837">
        <v>0</v>
      </c>
      <c r="E23837">
        <v>0</v>
      </c>
      <c r="F23837">
        <v>0</v>
      </c>
      <c r="G23837">
        <v>0</v>
      </c>
    </row>
    <row r="23838" spans="1:7" x14ac:dyDescent="0.3">
      <c r="A23838" t="s">
        <v>24198</v>
      </c>
      <c r="B23838">
        <v>0</v>
      </c>
      <c r="C23838">
        <v>0</v>
      </c>
      <c r="D23838">
        <v>0</v>
      </c>
      <c r="E23838">
        <v>0</v>
      </c>
      <c r="F23838">
        <v>0</v>
      </c>
      <c r="G23838">
        <v>0</v>
      </c>
    </row>
    <row r="23839" spans="1:7" x14ac:dyDescent="0.3">
      <c r="A23839" t="s">
        <v>24199</v>
      </c>
      <c r="B23839">
        <v>0</v>
      </c>
      <c r="C23839">
        <v>0</v>
      </c>
      <c r="D23839">
        <v>0</v>
      </c>
      <c r="E23839">
        <v>0</v>
      </c>
      <c r="F23839">
        <v>0</v>
      </c>
      <c r="G23839">
        <v>0</v>
      </c>
    </row>
    <row r="23840" spans="1:7" x14ac:dyDescent="0.3">
      <c r="A23840" t="s">
        <v>24200</v>
      </c>
      <c r="B23840">
        <v>0</v>
      </c>
      <c r="C23840">
        <v>0</v>
      </c>
      <c r="D23840">
        <v>0</v>
      </c>
      <c r="E23840">
        <v>0</v>
      </c>
      <c r="F23840">
        <v>0</v>
      </c>
      <c r="G23840">
        <v>0</v>
      </c>
    </row>
    <row r="23841" spans="1:7" x14ac:dyDescent="0.3">
      <c r="A23841" t="s">
        <v>24201</v>
      </c>
      <c r="B23841">
        <v>0</v>
      </c>
      <c r="C23841">
        <v>0</v>
      </c>
      <c r="D23841">
        <v>0</v>
      </c>
      <c r="E23841">
        <v>0</v>
      </c>
      <c r="F23841">
        <v>0</v>
      </c>
      <c r="G23841">
        <v>0</v>
      </c>
    </row>
    <row r="23842" spans="1:7" x14ac:dyDescent="0.3">
      <c r="A23842" t="s">
        <v>24202</v>
      </c>
      <c r="B23842">
        <v>0</v>
      </c>
      <c r="C23842">
        <v>0</v>
      </c>
      <c r="D23842">
        <v>0</v>
      </c>
      <c r="E23842">
        <v>0</v>
      </c>
      <c r="F23842">
        <v>0</v>
      </c>
      <c r="G23842">
        <v>0</v>
      </c>
    </row>
    <row r="23843" spans="1:7" x14ac:dyDescent="0.3">
      <c r="A23843" t="s">
        <v>24203</v>
      </c>
      <c r="B23843">
        <v>0</v>
      </c>
      <c r="C23843">
        <v>0</v>
      </c>
      <c r="D23843">
        <v>0</v>
      </c>
      <c r="E23843">
        <v>0</v>
      </c>
      <c r="F23843">
        <v>0</v>
      </c>
      <c r="G23843">
        <v>0</v>
      </c>
    </row>
    <row r="23844" spans="1:7" x14ac:dyDescent="0.3">
      <c r="A23844" t="s">
        <v>24204</v>
      </c>
      <c r="B23844">
        <v>0</v>
      </c>
      <c r="C23844">
        <v>0</v>
      </c>
      <c r="D23844">
        <v>0</v>
      </c>
      <c r="E23844">
        <v>0</v>
      </c>
      <c r="F23844">
        <v>0</v>
      </c>
      <c r="G23844">
        <v>0</v>
      </c>
    </row>
    <row r="23845" spans="1:7" x14ac:dyDescent="0.3">
      <c r="A23845" t="s">
        <v>24205</v>
      </c>
      <c r="B23845">
        <v>0</v>
      </c>
      <c r="C23845">
        <v>0</v>
      </c>
      <c r="D23845">
        <v>0</v>
      </c>
      <c r="E23845">
        <v>0</v>
      </c>
      <c r="F23845">
        <v>0</v>
      </c>
      <c r="G23845">
        <v>0</v>
      </c>
    </row>
    <row r="23846" spans="1:7" x14ac:dyDescent="0.3">
      <c r="A23846" t="s">
        <v>24206</v>
      </c>
      <c r="B23846">
        <v>0</v>
      </c>
      <c r="C23846">
        <v>0</v>
      </c>
      <c r="D23846">
        <v>0</v>
      </c>
      <c r="E23846">
        <v>0</v>
      </c>
      <c r="F23846">
        <v>0</v>
      </c>
      <c r="G23846">
        <v>0</v>
      </c>
    </row>
    <row r="23847" spans="1:7" x14ac:dyDescent="0.3">
      <c r="A23847" t="s">
        <v>24207</v>
      </c>
      <c r="B23847">
        <v>0</v>
      </c>
      <c r="C23847">
        <v>0</v>
      </c>
      <c r="D23847">
        <v>0</v>
      </c>
      <c r="E23847">
        <v>0</v>
      </c>
      <c r="F23847">
        <v>0</v>
      </c>
      <c r="G23847">
        <v>0</v>
      </c>
    </row>
    <row r="23848" spans="1:7" x14ac:dyDescent="0.3">
      <c r="A23848" t="s">
        <v>24208</v>
      </c>
      <c r="B23848">
        <v>0</v>
      </c>
      <c r="C23848">
        <v>0</v>
      </c>
      <c r="D23848">
        <v>0</v>
      </c>
      <c r="E23848">
        <v>0</v>
      </c>
      <c r="F23848">
        <v>0</v>
      </c>
      <c r="G23848">
        <v>0</v>
      </c>
    </row>
    <row r="23849" spans="1:7" x14ac:dyDescent="0.3">
      <c r="A23849" t="s">
        <v>24209</v>
      </c>
      <c r="B23849">
        <v>0</v>
      </c>
      <c r="C23849">
        <v>0</v>
      </c>
      <c r="D23849">
        <v>0</v>
      </c>
      <c r="E23849">
        <v>0</v>
      </c>
      <c r="F23849">
        <v>0</v>
      </c>
      <c r="G23849">
        <v>0</v>
      </c>
    </row>
    <row r="23850" spans="1:7" x14ac:dyDescent="0.3">
      <c r="A23850" t="s">
        <v>24210</v>
      </c>
      <c r="B23850">
        <v>0</v>
      </c>
      <c r="C23850">
        <v>0</v>
      </c>
      <c r="D23850">
        <v>0</v>
      </c>
      <c r="E23850">
        <v>0</v>
      </c>
      <c r="F23850">
        <v>0</v>
      </c>
      <c r="G23850">
        <v>0</v>
      </c>
    </row>
    <row r="23851" spans="1:7" x14ac:dyDescent="0.3">
      <c r="A23851" t="s">
        <v>24211</v>
      </c>
      <c r="B23851">
        <v>0</v>
      </c>
      <c r="C23851">
        <v>0</v>
      </c>
      <c r="D23851">
        <v>0</v>
      </c>
      <c r="E23851">
        <v>0</v>
      </c>
      <c r="F23851">
        <v>0</v>
      </c>
      <c r="G23851">
        <v>0</v>
      </c>
    </row>
    <row r="23852" spans="1:7" x14ac:dyDescent="0.3">
      <c r="A23852" t="s">
        <v>24212</v>
      </c>
      <c r="B23852">
        <v>0</v>
      </c>
      <c r="C23852">
        <v>0</v>
      </c>
      <c r="D23852">
        <v>0</v>
      </c>
      <c r="E23852">
        <v>0</v>
      </c>
      <c r="F23852">
        <v>0</v>
      </c>
      <c r="G23852">
        <v>0</v>
      </c>
    </row>
    <row r="23853" spans="1:7" x14ac:dyDescent="0.3">
      <c r="A23853" t="s">
        <v>24213</v>
      </c>
      <c r="B23853">
        <v>0</v>
      </c>
      <c r="C23853">
        <v>0</v>
      </c>
      <c r="D23853">
        <v>0</v>
      </c>
      <c r="E23853">
        <v>0</v>
      </c>
      <c r="F23853">
        <v>0</v>
      </c>
      <c r="G23853">
        <v>0</v>
      </c>
    </row>
    <row r="23854" spans="1:7" x14ac:dyDescent="0.3">
      <c r="A23854" t="s">
        <v>24214</v>
      </c>
      <c r="B23854">
        <v>0</v>
      </c>
      <c r="C23854">
        <v>0</v>
      </c>
      <c r="D23854">
        <v>0</v>
      </c>
      <c r="E23854">
        <v>0</v>
      </c>
      <c r="F23854">
        <v>0</v>
      </c>
      <c r="G23854">
        <v>0</v>
      </c>
    </row>
    <row r="23855" spans="1:7" x14ac:dyDescent="0.3">
      <c r="A23855" t="s">
        <v>24215</v>
      </c>
      <c r="B23855">
        <v>0</v>
      </c>
      <c r="C23855">
        <v>0</v>
      </c>
      <c r="D23855">
        <v>0</v>
      </c>
      <c r="E23855">
        <v>0</v>
      </c>
      <c r="F23855">
        <v>0</v>
      </c>
      <c r="G23855">
        <v>0</v>
      </c>
    </row>
    <row r="23856" spans="1:7" x14ac:dyDescent="0.3">
      <c r="A23856" t="s">
        <v>24216</v>
      </c>
      <c r="B23856">
        <v>0</v>
      </c>
      <c r="C23856">
        <v>0</v>
      </c>
      <c r="D23856">
        <v>0</v>
      </c>
      <c r="E23856">
        <v>0</v>
      </c>
      <c r="F23856">
        <v>0</v>
      </c>
      <c r="G23856">
        <v>0</v>
      </c>
    </row>
    <row r="23857" spans="1:7" x14ac:dyDescent="0.3">
      <c r="A23857" t="s">
        <v>24217</v>
      </c>
      <c r="B23857">
        <v>0</v>
      </c>
      <c r="C23857">
        <v>0</v>
      </c>
      <c r="D23857">
        <v>0</v>
      </c>
      <c r="E23857">
        <v>0</v>
      </c>
      <c r="F23857">
        <v>0</v>
      </c>
      <c r="G23857">
        <v>0</v>
      </c>
    </row>
    <row r="23858" spans="1:7" x14ac:dyDescent="0.3">
      <c r="A23858" t="s">
        <v>24218</v>
      </c>
      <c r="B23858">
        <v>0</v>
      </c>
      <c r="C23858">
        <v>0</v>
      </c>
      <c r="D23858">
        <v>0</v>
      </c>
      <c r="E23858">
        <v>0</v>
      </c>
      <c r="F23858">
        <v>0</v>
      </c>
      <c r="G23858">
        <v>0</v>
      </c>
    </row>
    <row r="23859" spans="1:7" x14ac:dyDescent="0.3">
      <c r="A23859" t="s">
        <v>24219</v>
      </c>
      <c r="B23859">
        <v>0</v>
      </c>
      <c r="C23859">
        <v>0</v>
      </c>
      <c r="D23859">
        <v>0</v>
      </c>
      <c r="E23859">
        <v>0</v>
      </c>
      <c r="F23859">
        <v>0</v>
      </c>
      <c r="G23859">
        <v>0</v>
      </c>
    </row>
    <row r="23860" spans="1:7" x14ac:dyDescent="0.3">
      <c r="A23860" t="s">
        <v>24220</v>
      </c>
      <c r="B23860">
        <v>0</v>
      </c>
      <c r="C23860">
        <v>0</v>
      </c>
      <c r="D23860">
        <v>0</v>
      </c>
      <c r="E23860">
        <v>0</v>
      </c>
      <c r="F23860">
        <v>0</v>
      </c>
      <c r="G23860">
        <v>0</v>
      </c>
    </row>
    <row r="23861" spans="1:7" x14ac:dyDescent="0.3">
      <c r="A23861" t="s">
        <v>24221</v>
      </c>
      <c r="B23861">
        <v>0</v>
      </c>
      <c r="C23861">
        <v>0</v>
      </c>
      <c r="D23861">
        <v>0</v>
      </c>
      <c r="E23861">
        <v>0</v>
      </c>
      <c r="F23861">
        <v>0</v>
      </c>
      <c r="G23861">
        <v>0</v>
      </c>
    </row>
    <row r="23862" spans="1:7" x14ac:dyDescent="0.3">
      <c r="A23862" t="s">
        <v>24222</v>
      </c>
      <c r="B23862">
        <v>0</v>
      </c>
      <c r="C23862">
        <v>0</v>
      </c>
      <c r="D23862">
        <v>0</v>
      </c>
      <c r="E23862">
        <v>0</v>
      </c>
      <c r="F23862">
        <v>0</v>
      </c>
      <c r="G23862">
        <v>0</v>
      </c>
    </row>
    <row r="23863" spans="1:7" x14ac:dyDescent="0.3">
      <c r="A23863" t="s">
        <v>24223</v>
      </c>
      <c r="B23863">
        <v>0</v>
      </c>
      <c r="C23863">
        <v>0</v>
      </c>
      <c r="D23863">
        <v>0</v>
      </c>
      <c r="E23863">
        <v>0</v>
      </c>
      <c r="F23863">
        <v>0</v>
      </c>
      <c r="G23863">
        <v>0</v>
      </c>
    </row>
    <row r="23864" spans="1:7" x14ac:dyDescent="0.3">
      <c r="A23864" t="s">
        <v>24224</v>
      </c>
      <c r="B23864">
        <v>0</v>
      </c>
      <c r="C23864">
        <v>0</v>
      </c>
      <c r="D23864">
        <v>0</v>
      </c>
      <c r="E23864">
        <v>0</v>
      </c>
      <c r="F23864">
        <v>0</v>
      </c>
      <c r="G23864">
        <v>0</v>
      </c>
    </row>
    <row r="23865" spans="1:7" x14ac:dyDescent="0.3">
      <c r="A23865" t="s">
        <v>24225</v>
      </c>
      <c r="B23865">
        <v>0</v>
      </c>
      <c r="C23865">
        <v>0</v>
      </c>
      <c r="D23865">
        <v>0</v>
      </c>
      <c r="E23865">
        <v>0</v>
      </c>
      <c r="F23865">
        <v>0</v>
      </c>
      <c r="G23865">
        <v>0</v>
      </c>
    </row>
    <row r="23866" spans="1:7" x14ac:dyDescent="0.3">
      <c r="A23866" t="s">
        <v>24226</v>
      </c>
      <c r="B23866">
        <v>0</v>
      </c>
      <c r="C23866">
        <v>0</v>
      </c>
      <c r="D23866">
        <v>0</v>
      </c>
      <c r="E23866">
        <v>0</v>
      </c>
      <c r="F23866">
        <v>0</v>
      </c>
      <c r="G23866">
        <v>0</v>
      </c>
    </row>
    <row r="23867" spans="1:7" x14ac:dyDescent="0.3">
      <c r="A23867" t="s">
        <v>24227</v>
      </c>
      <c r="B23867">
        <v>0</v>
      </c>
      <c r="C23867">
        <v>0</v>
      </c>
      <c r="D23867">
        <v>0</v>
      </c>
      <c r="E23867">
        <v>0</v>
      </c>
      <c r="F23867">
        <v>0</v>
      </c>
      <c r="G23867">
        <v>0</v>
      </c>
    </row>
    <row r="23868" spans="1:7" x14ac:dyDescent="0.3">
      <c r="A23868" t="s">
        <v>24228</v>
      </c>
      <c r="B23868">
        <v>0</v>
      </c>
      <c r="C23868">
        <v>0</v>
      </c>
      <c r="D23868">
        <v>0</v>
      </c>
      <c r="E23868">
        <v>0</v>
      </c>
      <c r="F23868">
        <v>0</v>
      </c>
      <c r="G23868">
        <v>0</v>
      </c>
    </row>
    <row r="23869" spans="1:7" x14ac:dyDescent="0.3">
      <c r="A23869" t="s">
        <v>24229</v>
      </c>
      <c r="B23869">
        <v>0</v>
      </c>
      <c r="C23869">
        <v>0</v>
      </c>
      <c r="D23869">
        <v>0</v>
      </c>
      <c r="E23869">
        <v>0</v>
      </c>
      <c r="F23869">
        <v>0</v>
      </c>
      <c r="G23869">
        <v>0</v>
      </c>
    </row>
    <row r="23870" spans="1:7" x14ac:dyDescent="0.3">
      <c r="A23870" t="s">
        <v>24230</v>
      </c>
      <c r="B23870">
        <v>0</v>
      </c>
      <c r="C23870">
        <v>0</v>
      </c>
      <c r="D23870">
        <v>0</v>
      </c>
      <c r="E23870">
        <v>0</v>
      </c>
      <c r="F23870">
        <v>0</v>
      </c>
      <c r="G23870">
        <v>0</v>
      </c>
    </row>
    <row r="23871" spans="1:7" x14ac:dyDescent="0.3">
      <c r="A23871" t="s">
        <v>24231</v>
      </c>
      <c r="B23871">
        <v>0</v>
      </c>
      <c r="C23871">
        <v>0</v>
      </c>
      <c r="D23871">
        <v>0</v>
      </c>
      <c r="E23871">
        <v>0</v>
      </c>
      <c r="F23871">
        <v>0</v>
      </c>
      <c r="G23871">
        <v>0</v>
      </c>
    </row>
    <row r="23872" spans="1:7" x14ac:dyDescent="0.3">
      <c r="A23872" t="s">
        <v>24232</v>
      </c>
      <c r="B23872">
        <v>0</v>
      </c>
      <c r="C23872">
        <v>0</v>
      </c>
      <c r="D23872">
        <v>0</v>
      </c>
      <c r="E23872">
        <v>0</v>
      </c>
      <c r="F23872">
        <v>0</v>
      </c>
      <c r="G23872">
        <v>0</v>
      </c>
    </row>
    <row r="23873" spans="1:7" x14ac:dyDescent="0.3">
      <c r="A23873" t="s">
        <v>24233</v>
      </c>
      <c r="B23873">
        <v>0</v>
      </c>
      <c r="C23873">
        <v>0</v>
      </c>
      <c r="D23873">
        <v>0</v>
      </c>
      <c r="E23873">
        <v>0</v>
      </c>
      <c r="F23873">
        <v>0</v>
      </c>
      <c r="G23873">
        <v>0</v>
      </c>
    </row>
    <row r="23874" spans="1:7" x14ac:dyDescent="0.3">
      <c r="A23874" t="s">
        <v>24234</v>
      </c>
      <c r="B23874">
        <v>0</v>
      </c>
      <c r="C23874">
        <v>0</v>
      </c>
      <c r="D23874">
        <v>0</v>
      </c>
      <c r="E23874">
        <v>0</v>
      </c>
      <c r="F23874">
        <v>0</v>
      </c>
      <c r="G23874">
        <v>0</v>
      </c>
    </row>
    <row r="23875" spans="1:7" x14ac:dyDescent="0.3">
      <c r="A23875" t="s">
        <v>24235</v>
      </c>
      <c r="B23875">
        <v>0</v>
      </c>
      <c r="C23875">
        <v>0</v>
      </c>
      <c r="D23875">
        <v>0</v>
      </c>
      <c r="E23875">
        <v>0</v>
      </c>
      <c r="F23875">
        <v>0</v>
      </c>
      <c r="G23875">
        <v>0</v>
      </c>
    </row>
    <row r="23876" spans="1:7" x14ac:dyDescent="0.3">
      <c r="A23876" t="s">
        <v>24236</v>
      </c>
      <c r="B23876">
        <v>0</v>
      </c>
      <c r="C23876">
        <v>0</v>
      </c>
      <c r="D23876">
        <v>0</v>
      </c>
      <c r="E23876">
        <v>0</v>
      </c>
      <c r="F23876">
        <v>0</v>
      </c>
      <c r="G23876">
        <v>0</v>
      </c>
    </row>
    <row r="23877" spans="1:7" x14ac:dyDescent="0.3">
      <c r="A23877" t="s">
        <v>24237</v>
      </c>
      <c r="B23877">
        <v>0</v>
      </c>
      <c r="C23877">
        <v>0</v>
      </c>
      <c r="D23877">
        <v>0</v>
      </c>
      <c r="E23877">
        <v>0</v>
      </c>
      <c r="F23877">
        <v>0</v>
      </c>
      <c r="G23877">
        <v>0</v>
      </c>
    </row>
    <row r="23878" spans="1:7" x14ac:dyDescent="0.3">
      <c r="A23878" t="s">
        <v>24238</v>
      </c>
      <c r="B23878">
        <v>0</v>
      </c>
      <c r="C23878">
        <v>0</v>
      </c>
      <c r="D23878">
        <v>0</v>
      </c>
      <c r="E23878">
        <v>0</v>
      </c>
      <c r="F23878">
        <v>0</v>
      </c>
      <c r="G23878">
        <v>0</v>
      </c>
    </row>
    <row r="23879" spans="1:7" x14ac:dyDescent="0.3">
      <c r="A23879" t="s">
        <v>24239</v>
      </c>
      <c r="B23879">
        <v>0</v>
      </c>
      <c r="C23879">
        <v>0</v>
      </c>
      <c r="D23879">
        <v>0</v>
      </c>
      <c r="E23879">
        <v>0</v>
      </c>
      <c r="F23879">
        <v>0</v>
      </c>
      <c r="G23879">
        <v>0</v>
      </c>
    </row>
    <row r="23880" spans="1:7" x14ac:dyDescent="0.3">
      <c r="A23880" t="s">
        <v>24240</v>
      </c>
      <c r="B23880">
        <v>0</v>
      </c>
      <c r="C23880">
        <v>0</v>
      </c>
      <c r="D23880">
        <v>0</v>
      </c>
      <c r="E23880">
        <v>0</v>
      </c>
      <c r="F23880">
        <v>0</v>
      </c>
      <c r="G23880">
        <v>0</v>
      </c>
    </row>
    <row r="23881" spans="1:7" x14ac:dyDescent="0.3">
      <c r="A23881" t="s">
        <v>24241</v>
      </c>
      <c r="B23881">
        <v>0</v>
      </c>
      <c r="C23881">
        <v>0</v>
      </c>
      <c r="D23881">
        <v>0</v>
      </c>
      <c r="E23881">
        <v>0</v>
      </c>
      <c r="F23881">
        <v>0</v>
      </c>
      <c r="G23881">
        <v>0</v>
      </c>
    </row>
    <row r="23882" spans="1:7" x14ac:dyDescent="0.3">
      <c r="A23882" t="s">
        <v>24242</v>
      </c>
      <c r="B23882">
        <v>0</v>
      </c>
      <c r="C23882">
        <v>0</v>
      </c>
      <c r="D23882">
        <v>0</v>
      </c>
      <c r="E23882">
        <v>0</v>
      </c>
      <c r="F23882">
        <v>0</v>
      </c>
      <c r="G23882">
        <v>0</v>
      </c>
    </row>
    <row r="23883" spans="1:7" x14ac:dyDescent="0.3">
      <c r="A23883" t="s">
        <v>24243</v>
      </c>
      <c r="B23883">
        <v>0</v>
      </c>
      <c r="C23883">
        <v>0</v>
      </c>
      <c r="D23883">
        <v>0</v>
      </c>
      <c r="E23883">
        <v>0</v>
      </c>
      <c r="F23883">
        <v>0</v>
      </c>
      <c r="G23883">
        <v>0</v>
      </c>
    </row>
    <row r="23884" spans="1:7" x14ac:dyDescent="0.3">
      <c r="A23884" t="s">
        <v>24244</v>
      </c>
      <c r="B23884">
        <v>0</v>
      </c>
      <c r="C23884">
        <v>0</v>
      </c>
      <c r="D23884">
        <v>0</v>
      </c>
      <c r="E23884">
        <v>0</v>
      </c>
      <c r="F23884">
        <v>0</v>
      </c>
      <c r="G23884">
        <v>0</v>
      </c>
    </row>
    <row r="23885" spans="1:7" x14ac:dyDescent="0.3">
      <c r="A23885" t="s">
        <v>24245</v>
      </c>
      <c r="B23885">
        <v>0</v>
      </c>
      <c r="C23885">
        <v>0</v>
      </c>
      <c r="D23885">
        <v>0</v>
      </c>
      <c r="E23885">
        <v>0</v>
      </c>
      <c r="F23885">
        <v>0</v>
      </c>
      <c r="G23885">
        <v>0</v>
      </c>
    </row>
    <row r="23886" spans="1:7" x14ac:dyDescent="0.3">
      <c r="A23886" t="s">
        <v>24246</v>
      </c>
      <c r="B23886">
        <v>0</v>
      </c>
      <c r="C23886">
        <v>0</v>
      </c>
      <c r="D23886">
        <v>0</v>
      </c>
      <c r="E23886">
        <v>0</v>
      </c>
      <c r="F23886">
        <v>0</v>
      </c>
      <c r="G23886">
        <v>0</v>
      </c>
    </row>
    <row r="23887" spans="1:7" x14ac:dyDescent="0.3">
      <c r="A23887" t="s">
        <v>24247</v>
      </c>
      <c r="B23887">
        <v>0</v>
      </c>
      <c r="C23887">
        <v>0</v>
      </c>
      <c r="D23887">
        <v>0</v>
      </c>
      <c r="E23887">
        <v>0</v>
      </c>
      <c r="F23887">
        <v>0</v>
      </c>
      <c r="G23887">
        <v>0</v>
      </c>
    </row>
    <row r="23888" spans="1:7" x14ac:dyDescent="0.3">
      <c r="A23888" t="s">
        <v>24248</v>
      </c>
      <c r="B23888">
        <v>0</v>
      </c>
      <c r="C23888">
        <v>0</v>
      </c>
      <c r="D23888">
        <v>0</v>
      </c>
      <c r="E23888">
        <v>0</v>
      </c>
      <c r="F23888">
        <v>0</v>
      </c>
      <c r="G23888">
        <v>0</v>
      </c>
    </row>
    <row r="23889" spans="1:7" x14ac:dyDescent="0.3">
      <c r="A23889" t="s">
        <v>24249</v>
      </c>
      <c r="B23889">
        <v>0</v>
      </c>
      <c r="C23889">
        <v>0</v>
      </c>
      <c r="D23889">
        <v>0</v>
      </c>
      <c r="E23889">
        <v>0</v>
      </c>
      <c r="F23889">
        <v>0</v>
      </c>
      <c r="G23889">
        <v>0</v>
      </c>
    </row>
    <row r="23890" spans="1:7" x14ac:dyDescent="0.3">
      <c r="A23890" t="s">
        <v>24250</v>
      </c>
      <c r="B23890">
        <v>0</v>
      </c>
      <c r="C23890">
        <v>0</v>
      </c>
      <c r="D23890">
        <v>0</v>
      </c>
      <c r="E23890">
        <v>0</v>
      </c>
      <c r="F23890">
        <v>0</v>
      </c>
      <c r="G23890">
        <v>0</v>
      </c>
    </row>
    <row r="23891" spans="1:7" x14ac:dyDescent="0.3">
      <c r="A23891" t="s">
        <v>24251</v>
      </c>
      <c r="B23891">
        <v>0</v>
      </c>
      <c r="C23891">
        <v>0</v>
      </c>
      <c r="D23891">
        <v>0</v>
      </c>
      <c r="E23891">
        <v>0</v>
      </c>
      <c r="F23891">
        <v>0</v>
      </c>
      <c r="G23891">
        <v>0</v>
      </c>
    </row>
    <row r="23892" spans="1:7" x14ac:dyDescent="0.3">
      <c r="A23892" t="s">
        <v>24252</v>
      </c>
      <c r="B23892">
        <v>0</v>
      </c>
      <c r="C23892">
        <v>0</v>
      </c>
      <c r="D23892">
        <v>0</v>
      </c>
      <c r="E23892">
        <v>0</v>
      </c>
      <c r="F23892">
        <v>0</v>
      </c>
      <c r="G23892">
        <v>0</v>
      </c>
    </row>
    <row r="23893" spans="1:7" x14ac:dyDescent="0.3">
      <c r="A23893" t="s">
        <v>24253</v>
      </c>
      <c r="B23893">
        <v>0</v>
      </c>
      <c r="C23893">
        <v>0</v>
      </c>
      <c r="D23893">
        <v>0</v>
      </c>
      <c r="E23893">
        <v>0</v>
      </c>
      <c r="F23893">
        <v>0</v>
      </c>
      <c r="G23893">
        <v>0</v>
      </c>
    </row>
    <row r="23894" spans="1:7" x14ac:dyDescent="0.3">
      <c r="A23894" t="s">
        <v>24254</v>
      </c>
      <c r="B23894">
        <v>0</v>
      </c>
      <c r="C23894">
        <v>0</v>
      </c>
      <c r="D23894">
        <v>0</v>
      </c>
      <c r="E23894">
        <v>0</v>
      </c>
      <c r="F23894">
        <v>0</v>
      </c>
      <c r="G23894">
        <v>0</v>
      </c>
    </row>
    <row r="23895" spans="1:7" x14ac:dyDescent="0.3">
      <c r="A23895" t="s">
        <v>24255</v>
      </c>
      <c r="B23895">
        <v>0</v>
      </c>
      <c r="C23895">
        <v>0</v>
      </c>
      <c r="D23895">
        <v>0</v>
      </c>
      <c r="E23895">
        <v>0</v>
      </c>
      <c r="F23895">
        <v>0</v>
      </c>
      <c r="G23895">
        <v>0</v>
      </c>
    </row>
    <row r="23896" spans="1:7" x14ac:dyDescent="0.3">
      <c r="A23896" t="s">
        <v>24256</v>
      </c>
      <c r="B23896">
        <v>0</v>
      </c>
      <c r="C23896">
        <v>0</v>
      </c>
      <c r="D23896">
        <v>0</v>
      </c>
      <c r="E23896">
        <v>0</v>
      </c>
      <c r="F23896">
        <v>0</v>
      </c>
      <c r="G23896">
        <v>0</v>
      </c>
    </row>
    <row r="23897" spans="1:7" x14ac:dyDescent="0.3">
      <c r="A23897" t="s">
        <v>24257</v>
      </c>
      <c r="B23897">
        <v>0</v>
      </c>
      <c r="C23897">
        <v>0</v>
      </c>
      <c r="D23897">
        <v>0</v>
      </c>
      <c r="E23897">
        <v>0</v>
      </c>
      <c r="F23897">
        <v>0</v>
      </c>
      <c r="G23897">
        <v>0</v>
      </c>
    </row>
    <row r="23898" spans="1:7" x14ac:dyDescent="0.3">
      <c r="A23898" t="s">
        <v>24258</v>
      </c>
      <c r="B23898">
        <v>0</v>
      </c>
      <c r="C23898">
        <v>0</v>
      </c>
      <c r="D23898">
        <v>0</v>
      </c>
      <c r="E23898">
        <v>0</v>
      </c>
      <c r="F23898">
        <v>0</v>
      </c>
      <c r="G23898">
        <v>0</v>
      </c>
    </row>
    <row r="23899" spans="1:7" x14ac:dyDescent="0.3">
      <c r="A23899" t="s">
        <v>24259</v>
      </c>
      <c r="B23899">
        <v>0</v>
      </c>
      <c r="C23899">
        <v>0</v>
      </c>
      <c r="D23899">
        <v>0</v>
      </c>
      <c r="E23899">
        <v>0</v>
      </c>
      <c r="F23899">
        <v>0</v>
      </c>
      <c r="G23899">
        <v>0</v>
      </c>
    </row>
    <row r="23900" spans="1:7" x14ac:dyDescent="0.3">
      <c r="A23900" t="s">
        <v>24260</v>
      </c>
      <c r="B23900">
        <v>0</v>
      </c>
      <c r="C23900">
        <v>0</v>
      </c>
      <c r="D23900">
        <v>0</v>
      </c>
      <c r="E23900">
        <v>0</v>
      </c>
      <c r="F23900">
        <v>0</v>
      </c>
      <c r="G23900">
        <v>0</v>
      </c>
    </row>
    <row r="23901" spans="1:7" x14ac:dyDescent="0.3">
      <c r="A23901" t="s">
        <v>24261</v>
      </c>
      <c r="B23901">
        <v>0</v>
      </c>
      <c r="C23901">
        <v>0</v>
      </c>
      <c r="D23901">
        <v>0</v>
      </c>
      <c r="E23901">
        <v>0</v>
      </c>
      <c r="F23901">
        <v>0</v>
      </c>
      <c r="G23901">
        <v>0</v>
      </c>
    </row>
    <row r="23902" spans="1:7" x14ac:dyDescent="0.3">
      <c r="A23902" t="s">
        <v>24262</v>
      </c>
      <c r="B23902">
        <v>0</v>
      </c>
      <c r="C23902">
        <v>0</v>
      </c>
      <c r="D23902">
        <v>0</v>
      </c>
      <c r="E23902">
        <v>0</v>
      </c>
      <c r="F23902">
        <v>0</v>
      </c>
      <c r="G23902">
        <v>0</v>
      </c>
    </row>
    <row r="23903" spans="1:7" x14ac:dyDescent="0.3">
      <c r="A23903" t="s">
        <v>24263</v>
      </c>
      <c r="B23903">
        <v>0</v>
      </c>
      <c r="C23903">
        <v>0</v>
      </c>
      <c r="D23903">
        <v>0</v>
      </c>
      <c r="E23903">
        <v>0</v>
      </c>
      <c r="F23903">
        <v>0</v>
      </c>
      <c r="G23903">
        <v>0</v>
      </c>
    </row>
    <row r="23904" spans="1:7" x14ac:dyDescent="0.3">
      <c r="A23904" t="s">
        <v>24264</v>
      </c>
      <c r="B23904">
        <v>0</v>
      </c>
      <c r="C23904">
        <v>0</v>
      </c>
      <c r="D23904">
        <v>0</v>
      </c>
      <c r="E23904">
        <v>0</v>
      </c>
      <c r="F23904">
        <v>0</v>
      </c>
      <c r="G23904">
        <v>0</v>
      </c>
    </row>
    <row r="23905" spans="1:7" x14ac:dyDescent="0.3">
      <c r="A23905" t="s">
        <v>24265</v>
      </c>
      <c r="B23905">
        <v>0</v>
      </c>
      <c r="C23905">
        <v>0</v>
      </c>
      <c r="D23905">
        <v>0</v>
      </c>
      <c r="E23905">
        <v>0</v>
      </c>
      <c r="F23905">
        <v>0</v>
      </c>
      <c r="G23905">
        <v>0</v>
      </c>
    </row>
    <row r="23906" spans="1:7" x14ac:dyDescent="0.3">
      <c r="A23906" t="s">
        <v>24266</v>
      </c>
      <c r="B23906">
        <v>0</v>
      </c>
      <c r="C23906">
        <v>0</v>
      </c>
      <c r="D23906">
        <v>0</v>
      </c>
      <c r="E23906">
        <v>0</v>
      </c>
      <c r="F23906">
        <v>0</v>
      </c>
      <c r="G23906">
        <v>0</v>
      </c>
    </row>
    <row r="23907" spans="1:7" x14ac:dyDescent="0.3">
      <c r="A23907" t="s">
        <v>24267</v>
      </c>
      <c r="B23907">
        <v>0</v>
      </c>
      <c r="C23907">
        <v>0</v>
      </c>
      <c r="D23907">
        <v>0</v>
      </c>
      <c r="E23907">
        <v>0</v>
      </c>
      <c r="F23907">
        <v>0</v>
      </c>
      <c r="G23907">
        <v>0</v>
      </c>
    </row>
    <row r="23908" spans="1:7" x14ac:dyDescent="0.3">
      <c r="A23908" t="s">
        <v>24268</v>
      </c>
      <c r="B23908">
        <v>0</v>
      </c>
      <c r="C23908">
        <v>0</v>
      </c>
      <c r="D23908">
        <v>0</v>
      </c>
      <c r="E23908">
        <v>0</v>
      </c>
      <c r="F23908">
        <v>0</v>
      </c>
      <c r="G23908">
        <v>0</v>
      </c>
    </row>
    <row r="23909" spans="1:7" x14ac:dyDescent="0.3">
      <c r="A23909" t="s">
        <v>24269</v>
      </c>
      <c r="B23909">
        <v>0</v>
      </c>
      <c r="C23909">
        <v>0</v>
      </c>
      <c r="D23909">
        <v>0</v>
      </c>
      <c r="E23909">
        <v>0</v>
      </c>
      <c r="F23909">
        <v>0</v>
      </c>
      <c r="G23909">
        <v>0</v>
      </c>
    </row>
    <row r="23910" spans="1:7" x14ac:dyDescent="0.3">
      <c r="A23910" t="s">
        <v>24270</v>
      </c>
      <c r="B23910">
        <v>0</v>
      </c>
      <c r="C23910">
        <v>0</v>
      </c>
      <c r="D23910">
        <v>0</v>
      </c>
      <c r="E23910">
        <v>0</v>
      </c>
      <c r="F23910">
        <v>0</v>
      </c>
      <c r="G23910">
        <v>0</v>
      </c>
    </row>
    <row r="23911" spans="1:7" x14ac:dyDescent="0.3">
      <c r="A23911" t="s">
        <v>24271</v>
      </c>
      <c r="B23911">
        <v>0</v>
      </c>
      <c r="C23911">
        <v>0</v>
      </c>
      <c r="D23911">
        <v>0</v>
      </c>
      <c r="E23911">
        <v>0</v>
      </c>
      <c r="F23911">
        <v>0</v>
      </c>
      <c r="G23911">
        <v>0</v>
      </c>
    </row>
    <row r="23912" spans="1:7" x14ac:dyDescent="0.3">
      <c r="A23912" t="s">
        <v>24272</v>
      </c>
      <c r="B23912">
        <v>0</v>
      </c>
      <c r="C23912">
        <v>0</v>
      </c>
      <c r="D23912">
        <v>0</v>
      </c>
      <c r="E23912">
        <v>0</v>
      </c>
      <c r="F23912">
        <v>0</v>
      </c>
      <c r="G23912">
        <v>0</v>
      </c>
    </row>
    <row r="23913" spans="1:7" x14ac:dyDescent="0.3">
      <c r="A23913" t="s">
        <v>24273</v>
      </c>
      <c r="B23913">
        <v>0</v>
      </c>
      <c r="C23913">
        <v>0</v>
      </c>
      <c r="D23913">
        <v>0</v>
      </c>
      <c r="E23913">
        <v>0</v>
      </c>
      <c r="F23913">
        <v>0</v>
      </c>
      <c r="G23913">
        <v>0</v>
      </c>
    </row>
    <row r="23914" spans="1:7" x14ac:dyDescent="0.3">
      <c r="A23914" t="s">
        <v>24274</v>
      </c>
      <c r="B23914">
        <v>0</v>
      </c>
      <c r="C23914">
        <v>0</v>
      </c>
      <c r="D23914">
        <v>0</v>
      </c>
      <c r="E23914">
        <v>0</v>
      </c>
      <c r="F23914">
        <v>0</v>
      </c>
      <c r="G23914">
        <v>0</v>
      </c>
    </row>
    <row r="23915" spans="1:7" x14ac:dyDescent="0.3">
      <c r="A23915" t="s">
        <v>24275</v>
      </c>
      <c r="B23915">
        <v>0</v>
      </c>
      <c r="C23915">
        <v>0</v>
      </c>
      <c r="D23915">
        <v>0</v>
      </c>
      <c r="E23915">
        <v>0</v>
      </c>
      <c r="F23915">
        <v>0</v>
      </c>
      <c r="G23915">
        <v>0</v>
      </c>
    </row>
    <row r="23916" spans="1:7" x14ac:dyDescent="0.3">
      <c r="A23916" t="s">
        <v>24276</v>
      </c>
      <c r="B23916">
        <v>0</v>
      </c>
      <c r="C23916">
        <v>0</v>
      </c>
      <c r="D23916">
        <v>0</v>
      </c>
      <c r="E23916">
        <v>0</v>
      </c>
      <c r="F23916">
        <v>0</v>
      </c>
      <c r="G23916">
        <v>0</v>
      </c>
    </row>
    <row r="23917" spans="1:7" x14ac:dyDescent="0.3">
      <c r="A23917" t="s">
        <v>24277</v>
      </c>
      <c r="B23917">
        <v>0</v>
      </c>
      <c r="C23917">
        <v>0</v>
      </c>
      <c r="D23917">
        <v>0</v>
      </c>
      <c r="E23917">
        <v>0</v>
      </c>
      <c r="F23917">
        <v>0</v>
      </c>
      <c r="G23917">
        <v>0</v>
      </c>
    </row>
    <row r="23918" spans="1:7" x14ac:dyDescent="0.3">
      <c r="A23918" t="s">
        <v>24278</v>
      </c>
      <c r="B23918">
        <v>0</v>
      </c>
      <c r="C23918">
        <v>0</v>
      </c>
      <c r="D23918">
        <v>0</v>
      </c>
      <c r="E23918">
        <v>0</v>
      </c>
      <c r="F23918">
        <v>0</v>
      </c>
      <c r="G23918">
        <v>0</v>
      </c>
    </row>
    <row r="23919" spans="1:7" x14ac:dyDescent="0.3">
      <c r="A23919" t="s">
        <v>24279</v>
      </c>
      <c r="B23919">
        <v>0</v>
      </c>
      <c r="C23919">
        <v>0</v>
      </c>
      <c r="D23919">
        <v>0</v>
      </c>
      <c r="E23919">
        <v>0</v>
      </c>
      <c r="F23919">
        <v>0</v>
      </c>
      <c r="G23919">
        <v>0</v>
      </c>
    </row>
    <row r="23920" spans="1:7" x14ac:dyDescent="0.3">
      <c r="A23920" t="s">
        <v>24280</v>
      </c>
      <c r="B23920">
        <v>0</v>
      </c>
      <c r="C23920">
        <v>0</v>
      </c>
      <c r="D23920">
        <v>0</v>
      </c>
      <c r="E23920">
        <v>0</v>
      </c>
      <c r="F23920">
        <v>0</v>
      </c>
      <c r="G23920">
        <v>0</v>
      </c>
    </row>
    <row r="23921" spans="1:7" x14ac:dyDescent="0.3">
      <c r="A23921" t="s">
        <v>24281</v>
      </c>
      <c r="B23921">
        <v>0</v>
      </c>
      <c r="C23921">
        <v>0</v>
      </c>
      <c r="D23921">
        <v>0</v>
      </c>
      <c r="E23921">
        <v>0</v>
      </c>
      <c r="F23921">
        <v>0</v>
      </c>
      <c r="G23921">
        <v>0</v>
      </c>
    </row>
    <row r="23922" spans="1:7" x14ac:dyDescent="0.3">
      <c r="A23922" t="s">
        <v>24282</v>
      </c>
      <c r="B23922">
        <v>0</v>
      </c>
      <c r="C23922">
        <v>0</v>
      </c>
      <c r="D23922">
        <v>0</v>
      </c>
      <c r="E23922">
        <v>0</v>
      </c>
      <c r="F23922">
        <v>0</v>
      </c>
      <c r="G23922">
        <v>0</v>
      </c>
    </row>
    <row r="23923" spans="1:7" x14ac:dyDescent="0.3">
      <c r="A23923" t="s">
        <v>24283</v>
      </c>
      <c r="B23923">
        <v>0</v>
      </c>
      <c r="C23923">
        <v>0</v>
      </c>
      <c r="D23923">
        <v>0</v>
      </c>
      <c r="E23923">
        <v>0</v>
      </c>
      <c r="F23923">
        <v>0</v>
      </c>
      <c r="G23923">
        <v>0</v>
      </c>
    </row>
    <row r="23924" spans="1:7" x14ac:dyDescent="0.3">
      <c r="A23924" t="s">
        <v>24284</v>
      </c>
      <c r="B23924">
        <v>0</v>
      </c>
      <c r="C23924">
        <v>0</v>
      </c>
      <c r="D23924">
        <v>0</v>
      </c>
      <c r="E23924">
        <v>0</v>
      </c>
      <c r="F23924">
        <v>0</v>
      </c>
      <c r="G23924">
        <v>0</v>
      </c>
    </row>
    <row r="23925" spans="1:7" x14ac:dyDescent="0.3">
      <c r="A23925" t="s">
        <v>24285</v>
      </c>
      <c r="B23925">
        <v>0</v>
      </c>
      <c r="C23925">
        <v>0</v>
      </c>
      <c r="D23925">
        <v>0</v>
      </c>
      <c r="E23925">
        <v>0</v>
      </c>
      <c r="F23925">
        <v>0</v>
      </c>
      <c r="G23925">
        <v>0</v>
      </c>
    </row>
    <row r="23926" spans="1:7" x14ac:dyDescent="0.3">
      <c r="A23926" t="s">
        <v>24286</v>
      </c>
      <c r="B23926">
        <v>0</v>
      </c>
      <c r="C23926">
        <v>0</v>
      </c>
      <c r="D23926">
        <v>0</v>
      </c>
      <c r="E23926">
        <v>0</v>
      </c>
      <c r="F23926">
        <v>0</v>
      </c>
      <c r="G23926">
        <v>0</v>
      </c>
    </row>
    <row r="23927" spans="1:7" x14ac:dyDescent="0.3">
      <c r="A23927" t="s">
        <v>24287</v>
      </c>
      <c r="B23927">
        <v>0</v>
      </c>
      <c r="C23927">
        <v>0</v>
      </c>
      <c r="D23927">
        <v>0</v>
      </c>
      <c r="E23927">
        <v>0</v>
      </c>
      <c r="F23927">
        <v>0</v>
      </c>
      <c r="G23927">
        <v>0</v>
      </c>
    </row>
    <row r="23928" spans="1:7" x14ac:dyDescent="0.3">
      <c r="A23928" t="s">
        <v>24288</v>
      </c>
      <c r="B23928">
        <v>0</v>
      </c>
      <c r="C23928">
        <v>0</v>
      </c>
      <c r="D23928">
        <v>0</v>
      </c>
      <c r="E23928">
        <v>0</v>
      </c>
      <c r="F23928">
        <v>0</v>
      </c>
      <c r="G23928">
        <v>0</v>
      </c>
    </row>
    <row r="23929" spans="1:7" x14ac:dyDescent="0.3">
      <c r="A23929" t="s">
        <v>24289</v>
      </c>
      <c r="B23929">
        <v>0</v>
      </c>
      <c r="C23929">
        <v>0</v>
      </c>
      <c r="D23929">
        <v>0</v>
      </c>
      <c r="E23929">
        <v>0</v>
      </c>
      <c r="F23929">
        <v>0</v>
      </c>
      <c r="G23929">
        <v>0</v>
      </c>
    </row>
    <row r="23930" spans="1:7" x14ac:dyDescent="0.3">
      <c r="A23930" t="s">
        <v>24290</v>
      </c>
      <c r="B23930">
        <v>0</v>
      </c>
      <c r="C23930">
        <v>0</v>
      </c>
      <c r="D23930">
        <v>0</v>
      </c>
      <c r="E23930">
        <v>0</v>
      </c>
      <c r="F23930">
        <v>0</v>
      </c>
      <c r="G23930">
        <v>0</v>
      </c>
    </row>
    <row r="23931" spans="1:7" x14ac:dyDescent="0.3">
      <c r="A23931" t="s">
        <v>24291</v>
      </c>
      <c r="B23931">
        <v>0</v>
      </c>
      <c r="C23931">
        <v>0</v>
      </c>
      <c r="D23931">
        <v>0</v>
      </c>
      <c r="E23931">
        <v>0</v>
      </c>
      <c r="F23931">
        <v>0</v>
      </c>
      <c r="G23931">
        <v>0</v>
      </c>
    </row>
    <row r="23932" spans="1:7" x14ac:dyDescent="0.3">
      <c r="A23932" t="s">
        <v>24292</v>
      </c>
      <c r="B23932">
        <v>0</v>
      </c>
      <c r="C23932">
        <v>0</v>
      </c>
      <c r="D23932">
        <v>0</v>
      </c>
      <c r="E23932">
        <v>0</v>
      </c>
      <c r="F23932">
        <v>0</v>
      </c>
      <c r="G23932">
        <v>0</v>
      </c>
    </row>
    <row r="23933" spans="1:7" x14ac:dyDescent="0.3">
      <c r="A23933" t="s">
        <v>24293</v>
      </c>
      <c r="B23933">
        <v>0</v>
      </c>
      <c r="C23933">
        <v>0</v>
      </c>
      <c r="D23933">
        <v>0</v>
      </c>
      <c r="E23933">
        <v>0</v>
      </c>
      <c r="F23933">
        <v>0</v>
      </c>
      <c r="G23933">
        <v>0</v>
      </c>
    </row>
    <row r="23934" spans="1:7" x14ac:dyDescent="0.3">
      <c r="A23934" t="s">
        <v>24294</v>
      </c>
      <c r="B23934">
        <v>0</v>
      </c>
      <c r="C23934">
        <v>0</v>
      </c>
      <c r="D23934">
        <v>0</v>
      </c>
      <c r="E23934">
        <v>0</v>
      </c>
      <c r="F23934">
        <v>0</v>
      </c>
      <c r="G23934">
        <v>0</v>
      </c>
    </row>
    <row r="23935" spans="1:7" x14ac:dyDescent="0.3">
      <c r="A23935" t="s">
        <v>24295</v>
      </c>
      <c r="B23935">
        <v>0</v>
      </c>
      <c r="C23935">
        <v>0</v>
      </c>
      <c r="D23935">
        <v>0</v>
      </c>
      <c r="E23935">
        <v>0</v>
      </c>
      <c r="F23935">
        <v>0</v>
      </c>
      <c r="G23935">
        <v>0</v>
      </c>
    </row>
    <row r="23936" spans="1:7" x14ac:dyDescent="0.3">
      <c r="A23936" t="s">
        <v>24296</v>
      </c>
      <c r="B23936">
        <v>0</v>
      </c>
      <c r="C23936">
        <v>0</v>
      </c>
      <c r="D23936">
        <v>0</v>
      </c>
      <c r="E23936">
        <v>0</v>
      </c>
      <c r="F23936">
        <v>0</v>
      </c>
      <c r="G23936">
        <v>0</v>
      </c>
    </row>
    <row r="23937" spans="1:7" x14ac:dyDescent="0.3">
      <c r="A23937" t="s">
        <v>24297</v>
      </c>
      <c r="B23937">
        <v>0</v>
      </c>
      <c r="C23937">
        <v>0</v>
      </c>
      <c r="D23937">
        <v>0</v>
      </c>
      <c r="E23937">
        <v>0</v>
      </c>
      <c r="F23937">
        <v>0</v>
      </c>
      <c r="G23937">
        <v>0</v>
      </c>
    </row>
    <row r="23938" spans="1:7" x14ac:dyDescent="0.3">
      <c r="A23938" t="s">
        <v>24298</v>
      </c>
      <c r="B23938">
        <v>0</v>
      </c>
      <c r="C23938">
        <v>0</v>
      </c>
      <c r="D23938">
        <v>0</v>
      </c>
      <c r="E23938">
        <v>0</v>
      </c>
      <c r="F23938">
        <v>0</v>
      </c>
      <c r="G23938">
        <v>0</v>
      </c>
    </row>
    <row r="23939" spans="1:7" x14ac:dyDescent="0.3">
      <c r="A23939" t="s">
        <v>24299</v>
      </c>
      <c r="B23939">
        <v>0</v>
      </c>
      <c r="C23939">
        <v>0</v>
      </c>
      <c r="D23939">
        <v>0</v>
      </c>
      <c r="E23939">
        <v>0</v>
      </c>
      <c r="F23939">
        <v>0</v>
      </c>
      <c r="G23939">
        <v>0</v>
      </c>
    </row>
    <row r="23940" spans="1:7" x14ac:dyDescent="0.3">
      <c r="A23940" t="s">
        <v>24300</v>
      </c>
      <c r="B23940">
        <v>0</v>
      </c>
      <c r="C23940">
        <v>0</v>
      </c>
      <c r="D23940">
        <v>0</v>
      </c>
      <c r="E23940">
        <v>0</v>
      </c>
      <c r="F23940">
        <v>0</v>
      </c>
      <c r="G23940">
        <v>0</v>
      </c>
    </row>
    <row r="23941" spans="1:7" x14ac:dyDescent="0.3">
      <c r="A23941" t="s">
        <v>24301</v>
      </c>
      <c r="B23941">
        <v>0</v>
      </c>
      <c r="C23941">
        <v>0</v>
      </c>
      <c r="D23941">
        <v>0</v>
      </c>
      <c r="E23941">
        <v>0</v>
      </c>
      <c r="F23941">
        <v>0</v>
      </c>
      <c r="G23941">
        <v>0</v>
      </c>
    </row>
    <row r="23942" spans="1:7" x14ac:dyDescent="0.3">
      <c r="A23942" t="s">
        <v>24302</v>
      </c>
      <c r="B23942">
        <v>0</v>
      </c>
      <c r="C23942">
        <v>0</v>
      </c>
      <c r="D23942">
        <v>0</v>
      </c>
      <c r="E23942">
        <v>0</v>
      </c>
      <c r="F23942">
        <v>0</v>
      </c>
      <c r="G23942">
        <v>0</v>
      </c>
    </row>
    <row r="23943" spans="1:7" x14ac:dyDescent="0.3">
      <c r="A23943" t="s">
        <v>24303</v>
      </c>
      <c r="B23943">
        <v>0</v>
      </c>
      <c r="C23943">
        <v>0</v>
      </c>
      <c r="D23943">
        <v>0</v>
      </c>
      <c r="E23943">
        <v>0</v>
      </c>
      <c r="F23943">
        <v>0</v>
      </c>
      <c r="G23943">
        <v>0</v>
      </c>
    </row>
    <row r="23944" spans="1:7" x14ac:dyDescent="0.3">
      <c r="A23944" t="s">
        <v>24304</v>
      </c>
      <c r="B23944">
        <v>0</v>
      </c>
      <c r="C23944">
        <v>0</v>
      </c>
      <c r="D23944">
        <v>0</v>
      </c>
      <c r="E23944">
        <v>0</v>
      </c>
      <c r="F23944">
        <v>0</v>
      </c>
      <c r="G23944">
        <v>0</v>
      </c>
    </row>
    <row r="23945" spans="1:7" x14ac:dyDescent="0.3">
      <c r="A23945" t="s">
        <v>24305</v>
      </c>
      <c r="B23945">
        <v>0</v>
      </c>
      <c r="C23945">
        <v>0</v>
      </c>
      <c r="D23945">
        <v>0</v>
      </c>
      <c r="E23945">
        <v>0</v>
      </c>
      <c r="F23945">
        <v>0</v>
      </c>
      <c r="G23945">
        <v>0</v>
      </c>
    </row>
    <row r="23946" spans="1:7" x14ac:dyDescent="0.3">
      <c r="A23946" t="s">
        <v>24306</v>
      </c>
      <c r="B23946">
        <v>0</v>
      </c>
      <c r="C23946">
        <v>0</v>
      </c>
      <c r="D23946">
        <v>0</v>
      </c>
      <c r="E23946">
        <v>0</v>
      </c>
      <c r="F23946">
        <v>0</v>
      </c>
      <c r="G23946">
        <v>0</v>
      </c>
    </row>
    <row r="23947" spans="1:7" x14ac:dyDescent="0.3">
      <c r="A23947" t="s">
        <v>24307</v>
      </c>
      <c r="B23947">
        <v>0</v>
      </c>
      <c r="C23947">
        <v>0</v>
      </c>
      <c r="D23947">
        <v>0</v>
      </c>
      <c r="E23947">
        <v>0</v>
      </c>
      <c r="F23947">
        <v>0</v>
      </c>
      <c r="G23947">
        <v>0</v>
      </c>
    </row>
    <row r="23948" spans="1:7" x14ac:dyDescent="0.3">
      <c r="A23948" t="s">
        <v>24308</v>
      </c>
      <c r="B23948">
        <v>0</v>
      </c>
      <c r="C23948">
        <v>0</v>
      </c>
      <c r="D23948">
        <v>0</v>
      </c>
      <c r="E23948">
        <v>0</v>
      </c>
      <c r="F23948">
        <v>0</v>
      </c>
      <c r="G23948">
        <v>0</v>
      </c>
    </row>
    <row r="23949" spans="1:7" x14ac:dyDescent="0.3">
      <c r="A23949" t="s">
        <v>24309</v>
      </c>
      <c r="B23949">
        <v>0</v>
      </c>
      <c r="C23949">
        <v>0</v>
      </c>
      <c r="D23949">
        <v>0</v>
      </c>
      <c r="E23949">
        <v>0</v>
      </c>
      <c r="F23949">
        <v>0</v>
      </c>
      <c r="G23949">
        <v>0</v>
      </c>
    </row>
    <row r="23950" spans="1:7" x14ac:dyDescent="0.3">
      <c r="A23950" t="s">
        <v>24310</v>
      </c>
      <c r="B23950">
        <v>0</v>
      </c>
      <c r="C23950">
        <v>0</v>
      </c>
      <c r="D23950">
        <v>0</v>
      </c>
      <c r="E23950">
        <v>0</v>
      </c>
      <c r="F23950">
        <v>0</v>
      </c>
      <c r="G23950">
        <v>0</v>
      </c>
    </row>
    <row r="23951" spans="1:7" x14ac:dyDescent="0.3">
      <c r="A23951" t="s">
        <v>24311</v>
      </c>
      <c r="B23951">
        <v>0</v>
      </c>
      <c r="C23951">
        <v>0</v>
      </c>
      <c r="D23951">
        <v>0</v>
      </c>
      <c r="E23951">
        <v>0</v>
      </c>
      <c r="F23951">
        <v>0</v>
      </c>
      <c r="G23951">
        <v>0</v>
      </c>
    </row>
    <row r="23952" spans="1:7" x14ac:dyDescent="0.3">
      <c r="A23952" t="s">
        <v>24312</v>
      </c>
      <c r="B23952">
        <v>0</v>
      </c>
      <c r="C23952">
        <v>0</v>
      </c>
      <c r="D23952">
        <v>0</v>
      </c>
      <c r="E23952">
        <v>0</v>
      </c>
      <c r="F23952">
        <v>0</v>
      </c>
      <c r="G23952">
        <v>0</v>
      </c>
    </row>
    <row r="23953" spans="1:7" x14ac:dyDescent="0.3">
      <c r="A23953" t="s">
        <v>24313</v>
      </c>
      <c r="B23953">
        <v>0</v>
      </c>
      <c r="C23953">
        <v>0</v>
      </c>
      <c r="D23953">
        <v>0</v>
      </c>
      <c r="E23953">
        <v>0</v>
      </c>
      <c r="F23953">
        <v>0</v>
      </c>
      <c r="G23953">
        <v>0</v>
      </c>
    </row>
    <row r="23954" spans="1:7" x14ac:dyDescent="0.3">
      <c r="A23954" t="s">
        <v>24314</v>
      </c>
      <c r="B23954">
        <v>0</v>
      </c>
      <c r="C23954">
        <v>0</v>
      </c>
      <c r="D23954">
        <v>0</v>
      </c>
      <c r="E23954">
        <v>0</v>
      </c>
      <c r="F23954">
        <v>0</v>
      </c>
      <c r="G23954">
        <v>0</v>
      </c>
    </row>
    <row r="23955" spans="1:7" x14ac:dyDescent="0.3">
      <c r="A23955" t="s">
        <v>24315</v>
      </c>
      <c r="B23955">
        <v>0</v>
      </c>
      <c r="C23955">
        <v>0</v>
      </c>
      <c r="D23955">
        <v>0</v>
      </c>
      <c r="E23955">
        <v>0</v>
      </c>
      <c r="F23955">
        <v>0</v>
      </c>
      <c r="G23955">
        <v>0</v>
      </c>
    </row>
    <row r="23956" spans="1:7" x14ac:dyDescent="0.3">
      <c r="A23956" t="s">
        <v>24316</v>
      </c>
      <c r="B23956">
        <v>0</v>
      </c>
      <c r="C23956">
        <v>0</v>
      </c>
      <c r="D23956">
        <v>0</v>
      </c>
      <c r="E23956">
        <v>0</v>
      </c>
      <c r="F23956">
        <v>0</v>
      </c>
      <c r="G23956">
        <v>0</v>
      </c>
    </row>
    <row r="23957" spans="1:7" x14ac:dyDescent="0.3">
      <c r="A23957" t="s">
        <v>24317</v>
      </c>
      <c r="B23957">
        <v>0</v>
      </c>
      <c r="C23957">
        <v>0</v>
      </c>
      <c r="D23957">
        <v>0</v>
      </c>
      <c r="E23957">
        <v>0</v>
      </c>
      <c r="F23957">
        <v>0</v>
      </c>
      <c r="G23957">
        <v>0</v>
      </c>
    </row>
    <row r="23958" spans="1:7" x14ac:dyDescent="0.3">
      <c r="A23958" t="s">
        <v>24318</v>
      </c>
      <c r="B23958">
        <v>0</v>
      </c>
      <c r="C23958">
        <v>0</v>
      </c>
      <c r="D23958">
        <v>0</v>
      </c>
      <c r="E23958">
        <v>0</v>
      </c>
      <c r="F23958">
        <v>0</v>
      </c>
      <c r="G23958">
        <v>0</v>
      </c>
    </row>
    <row r="23959" spans="1:7" x14ac:dyDescent="0.3">
      <c r="A23959" t="s">
        <v>24319</v>
      </c>
      <c r="B23959">
        <v>0</v>
      </c>
      <c r="C23959">
        <v>0</v>
      </c>
      <c r="D23959">
        <v>0</v>
      </c>
      <c r="E23959">
        <v>0</v>
      </c>
      <c r="F23959">
        <v>0</v>
      </c>
      <c r="G23959">
        <v>0</v>
      </c>
    </row>
    <row r="23960" spans="1:7" x14ac:dyDescent="0.3">
      <c r="A23960" t="s">
        <v>24320</v>
      </c>
      <c r="B23960">
        <v>0</v>
      </c>
      <c r="C23960">
        <v>0</v>
      </c>
      <c r="D23960">
        <v>0</v>
      </c>
      <c r="E23960">
        <v>0</v>
      </c>
      <c r="F23960">
        <v>0</v>
      </c>
      <c r="G23960">
        <v>0</v>
      </c>
    </row>
    <row r="23961" spans="1:7" x14ac:dyDescent="0.3">
      <c r="A23961" t="s">
        <v>24321</v>
      </c>
      <c r="B23961">
        <v>0</v>
      </c>
      <c r="C23961">
        <v>0</v>
      </c>
      <c r="D23961">
        <v>0</v>
      </c>
      <c r="E23961">
        <v>0</v>
      </c>
      <c r="F23961">
        <v>0</v>
      </c>
      <c r="G23961">
        <v>0</v>
      </c>
    </row>
    <row r="23962" spans="1:7" x14ac:dyDescent="0.3">
      <c r="A23962" t="s">
        <v>24322</v>
      </c>
      <c r="B23962">
        <v>0</v>
      </c>
      <c r="C23962">
        <v>0</v>
      </c>
      <c r="D23962">
        <v>0</v>
      </c>
      <c r="E23962">
        <v>0</v>
      </c>
      <c r="F23962">
        <v>0</v>
      </c>
      <c r="G23962">
        <v>0</v>
      </c>
    </row>
    <row r="23963" spans="1:7" x14ac:dyDescent="0.3">
      <c r="A23963" t="s">
        <v>24323</v>
      </c>
      <c r="B23963">
        <v>0</v>
      </c>
      <c r="C23963">
        <v>0</v>
      </c>
      <c r="D23963">
        <v>0</v>
      </c>
      <c r="E23963">
        <v>0</v>
      </c>
      <c r="F23963">
        <v>0</v>
      </c>
      <c r="G23963">
        <v>0</v>
      </c>
    </row>
    <row r="23964" spans="1:7" x14ac:dyDescent="0.3">
      <c r="A23964" t="s">
        <v>24324</v>
      </c>
      <c r="B23964">
        <v>0</v>
      </c>
      <c r="C23964">
        <v>0</v>
      </c>
      <c r="D23964">
        <v>0</v>
      </c>
      <c r="E23964">
        <v>0</v>
      </c>
      <c r="F23964">
        <v>0</v>
      </c>
      <c r="G23964">
        <v>0</v>
      </c>
    </row>
    <row r="23965" spans="1:7" x14ac:dyDescent="0.3">
      <c r="A23965" t="s">
        <v>24325</v>
      </c>
      <c r="B23965">
        <v>0</v>
      </c>
      <c r="C23965">
        <v>0</v>
      </c>
      <c r="D23965">
        <v>0</v>
      </c>
      <c r="E23965">
        <v>0</v>
      </c>
      <c r="F23965">
        <v>0</v>
      </c>
      <c r="G23965">
        <v>0</v>
      </c>
    </row>
    <row r="23966" spans="1:7" x14ac:dyDescent="0.3">
      <c r="A23966" t="s">
        <v>24326</v>
      </c>
      <c r="B23966">
        <v>0</v>
      </c>
      <c r="C23966">
        <v>0</v>
      </c>
      <c r="D23966">
        <v>0</v>
      </c>
      <c r="E23966">
        <v>0</v>
      </c>
      <c r="F23966">
        <v>0</v>
      </c>
      <c r="G23966">
        <v>0</v>
      </c>
    </row>
    <row r="23967" spans="1:7" x14ac:dyDescent="0.3">
      <c r="A23967" t="s">
        <v>24327</v>
      </c>
      <c r="B23967">
        <v>0</v>
      </c>
      <c r="C23967">
        <v>0</v>
      </c>
      <c r="D23967">
        <v>0</v>
      </c>
      <c r="E23967">
        <v>0</v>
      </c>
      <c r="F23967">
        <v>0</v>
      </c>
      <c r="G23967">
        <v>0</v>
      </c>
    </row>
    <row r="23968" spans="1:7" x14ac:dyDescent="0.3">
      <c r="A23968" t="s">
        <v>24328</v>
      </c>
      <c r="B23968">
        <v>0</v>
      </c>
      <c r="C23968">
        <v>0</v>
      </c>
      <c r="D23968">
        <v>0</v>
      </c>
      <c r="E23968">
        <v>0</v>
      </c>
      <c r="F23968">
        <v>0</v>
      </c>
      <c r="G23968">
        <v>0</v>
      </c>
    </row>
    <row r="23969" spans="1:7" x14ac:dyDescent="0.3">
      <c r="A23969" t="s">
        <v>24329</v>
      </c>
      <c r="B23969">
        <v>0</v>
      </c>
      <c r="C23969">
        <v>0</v>
      </c>
      <c r="D23969">
        <v>0</v>
      </c>
      <c r="E23969">
        <v>0</v>
      </c>
      <c r="F23969">
        <v>0</v>
      </c>
      <c r="G23969">
        <v>0</v>
      </c>
    </row>
    <row r="23970" spans="1:7" x14ac:dyDescent="0.3">
      <c r="A23970" t="s">
        <v>24330</v>
      </c>
      <c r="B23970">
        <v>0</v>
      </c>
      <c r="C23970">
        <v>0</v>
      </c>
      <c r="D23970">
        <v>0</v>
      </c>
      <c r="E23970">
        <v>0</v>
      </c>
      <c r="F23970">
        <v>0</v>
      </c>
      <c r="G23970">
        <v>0</v>
      </c>
    </row>
    <row r="23971" spans="1:7" x14ac:dyDescent="0.3">
      <c r="A23971" t="s">
        <v>24331</v>
      </c>
      <c r="B23971">
        <v>0</v>
      </c>
      <c r="C23971">
        <v>0</v>
      </c>
      <c r="D23971">
        <v>0</v>
      </c>
      <c r="E23971">
        <v>0</v>
      </c>
      <c r="F23971">
        <v>0</v>
      </c>
      <c r="G23971">
        <v>0</v>
      </c>
    </row>
    <row r="23972" spans="1:7" x14ac:dyDescent="0.3">
      <c r="A23972" t="s">
        <v>24332</v>
      </c>
      <c r="B23972">
        <v>0</v>
      </c>
      <c r="C23972">
        <v>0</v>
      </c>
      <c r="D23972">
        <v>0</v>
      </c>
      <c r="E23972">
        <v>0</v>
      </c>
      <c r="F23972">
        <v>0</v>
      </c>
      <c r="G23972">
        <v>0</v>
      </c>
    </row>
    <row r="23973" spans="1:7" x14ac:dyDescent="0.3">
      <c r="A23973" t="s">
        <v>24333</v>
      </c>
      <c r="B23973">
        <v>0</v>
      </c>
      <c r="C23973">
        <v>0</v>
      </c>
      <c r="D23973">
        <v>0</v>
      </c>
      <c r="E23973">
        <v>0</v>
      </c>
      <c r="F23973">
        <v>0</v>
      </c>
      <c r="G23973">
        <v>0</v>
      </c>
    </row>
    <row r="23974" spans="1:7" x14ac:dyDescent="0.3">
      <c r="A23974" t="s">
        <v>24334</v>
      </c>
      <c r="B23974">
        <v>0</v>
      </c>
      <c r="C23974">
        <v>0</v>
      </c>
      <c r="D23974">
        <v>0</v>
      </c>
      <c r="E23974">
        <v>0</v>
      </c>
      <c r="F23974">
        <v>0</v>
      </c>
      <c r="G23974">
        <v>0</v>
      </c>
    </row>
    <row r="23975" spans="1:7" x14ac:dyDescent="0.3">
      <c r="A23975" t="s">
        <v>24335</v>
      </c>
      <c r="B23975">
        <v>0</v>
      </c>
      <c r="C23975">
        <v>0</v>
      </c>
      <c r="D23975">
        <v>0</v>
      </c>
      <c r="E23975">
        <v>0</v>
      </c>
      <c r="F23975">
        <v>0</v>
      </c>
      <c r="G23975">
        <v>0</v>
      </c>
    </row>
    <row r="23976" spans="1:7" x14ac:dyDescent="0.3">
      <c r="A23976" t="s">
        <v>24336</v>
      </c>
      <c r="B23976">
        <v>0</v>
      </c>
      <c r="C23976">
        <v>0</v>
      </c>
      <c r="D23976">
        <v>0</v>
      </c>
      <c r="E23976">
        <v>0</v>
      </c>
      <c r="F23976">
        <v>0</v>
      </c>
      <c r="G23976">
        <v>0</v>
      </c>
    </row>
    <row r="23977" spans="1:7" x14ac:dyDescent="0.3">
      <c r="A23977" t="s">
        <v>24337</v>
      </c>
      <c r="B23977">
        <v>0</v>
      </c>
      <c r="C23977">
        <v>0</v>
      </c>
      <c r="D23977">
        <v>0</v>
      </c>
      <c r="E23977">
        <v>0</v>
      </c>
      <c r="F23977">
        <v>0</v>
      </c>
      <c r="G23977">
        <v>0</v>
      </c>
    </row>
    <row r="23978" spans="1:7" x14ac:dyDescent="0.3">
      <c r="A23978" t="s">
        <v>24338</v>
      </c>
      <c r="B23978">
        <v>0</v>
      </c>
      <c r="C23978">
        <v>0</v>
      </c>
      <c r="D23978">
        <v>0</v>
      </c>
      <c r="E23978">
        <v>0</v>
      </c>
      <c r="F23978">
        <v>0</v>
      </c>
      <c r="G23978">
        <v>0</v>
      </c>
    </row>
    <row r="23979" spans="1:7" x14ac:dyDescent="0.3">
      <c r="A23979" t="s">
        <v>24339</v>
      </c>
      <c r="B23979">
        <v>0</v>
      </c>
      <c r="C23979">
        <v>0</v>
      </c>
      <c r="D23979">
        <v>0</v>
      </c>
      <c r="E23979">
        <v>0</v>
      </c>
      <c r="F23979">
        <v>0</v>
      </c>
      <c r="G23979">
        <v>0</v>
      </c>
    </row>
    <row r="23980" spans="1:7" x14ac:dyDescent="0.3">
      <c r="A23980" t="s">
        <v>24340</v>
      </c>
      <c r="B23980">
        <v>0</v>
      </c>
      <c r="C23980">
        <v>0</v>
      </c>
      <c r="D23980">
        <v>0</v>
      </c>
      <c r="E23980">
        <v>0</v>
      </c>
      <c r="F23980">
        <v>0</v>
      </c>
      <c r="G23980">
        <v>0</v>
      </c>
    </row>
    <row r="23981" spans="1:7" x14ac:dyDescent="0.3">
      <c r="A23981" t="s">
        <v>24341</v>
      </c>
      <c r="B23981">
        <v>0</v>
      </c>
      <c r="C23981">
        <v>0</v>
      </c>
      <c r="D23981">
        <v>0</v>
      </c>
      <c r="E23981">
        <v>0</v>
      </c>
      <c r="F23981">
        <v>0</v>
      </c>
      <c r="G23981">
        <v>0</v>
      </c>
    </row>
    <row r="23982" spans="1:7" x14ac:dyDescent="0.3">
      <c r="A23982" t="s">
        <v>24342</v>
      </c>
      <c r="B23982">
        <v>0</v>
      </c>
      <c r="C23982">
        <v>0</v>
      </c>
      <c r="D23982">
        <v>0</v>
      </c>
      <c r="E23982">
        <v>0</v>
      </c>
      <c r="F23982">
        <v>0</v>
      </c>
      <c r="G23982">
        <v>0</v>
      </c>
    </row>
    <row r="23983" spans="1:7" x14ac:dyDescent="0.3">
      <c r="A23983" t="s">
        <v>24343</v>
      </c>
      <c r="B23983">
        <v>0</v>
      </c>
      <c r="C23983">
        <v>0</v>
      </c>
      <c r="D23983">
        <v>0</v>
      </c>
      <c r="E23983">
        <v>0</v>
      </c>
      <c r="F23983">
        <v>0</v>
      </c>
      <c r="G23983">
        <v>0</v>
      </c>
    </row>
    <row r="23984" spans="1:7" x14ac:dyDescent="0.3">
      <c r="A23984" t="s">
        <v>24344</v>
      </c>
      <c r="B23984">
        <v>0</v>
      </c>
      <c r="C23984">
        <v>0</v>
      </c>
      <c r="D23984">
        <v>0</v>
      </c>
      <c r="E23984">
        <v>0</v>
      </c>
      <c r="F23984">
        <v>0</v>
      </c>
      <c r="G23984">
        <v>0</v>
      </c>
    </row>
    <row r="23985" spans="1:7" x14ac:dyDescent="0.3">
      <c r="A23985" t="s">
        <v>24345</v>
      </c>
      <c r="B23985">
        <v>0</v>
      </c>
      <c r="C23985">
        <v>0</v>
      </c>
      <c r="D23985">
        <v>0</v>
      </c>
      <c r="E23985">
        <v>0</v>
      </c>
      <c r="F23985">
        <v>0</v>
      </c>
      <c r="G23985">
        <v>0</v>
      </c>
    </row>
    <row r="23986" spans="1:7" x14ac:dyDescent="0.3">
      <c r="A23986" t="s">
        <v>24346</v>
      </c>
      <c r="B23986">
        <v>0</v>
      </c>
      <c r="C23986">
        <v>0</v>
      </c>
      <c r="D23986">
        <v>0</v>
      </c>
      <c r="E23986">
        <v>0</v>
      </c>
      <c r="F23986">
        <v>0</v>
      </c>
      <c r="G23986">
        <v>0</v>
      </c>
    </row>
    <row r="23987" spans="1:7" x14ac:dyDescent="0.3">
      <c r="A23987" t="s">
        <v>24347</v>
      </c>
      <c r="B23987">
        <v>0</v>
      </c>
      <c r="C23987">
        <v>0</v>
      </c>
      <c r="D23987">
        <v>0</v>
      </c>
      <c r="E23987">
        <v>0</v>
      </c>
      <c r="F23987">
        <v>0</v>
      </c>
      <c r="G23987">
        <v>0</v>
      </c>
    </row>
    <row r="23988" spans="1:7" x14ac:dyDescent="0.3">
      <c r="A23988" t="s">
        <v>24348</v>
      </c>
      <c r="B23988">
        <v>0</v>
      </c>
      <c r="C23988">
        <v>0</v>
      </c>
      <c r="D23988">
        <v>0</v>
      </c>
      <c r="E23988">
        <v>0</v>
      </c>
      <c r="F23988">
        <v>0</v>
      </c>
      <c r="G23988">
        <v>0</v>
      </c>
    </row>
    <row r="23989" spans="1:7" x14ac:dyDescent="0.3">
      <c r="A23989" t="s">
        <v>24349</v>
      </c>
      <c r="B23989">
        <v>0</v>
      </c>
      <c r="C23989">
        <v>0</v>
      </c>
      <c r="D23989">
        <v>0</v>
      </c>
      <c r="E23989">
        <v>0</v>
      </c>
      <c r="F23989">
        <v>0</v>
      </c>
      <c r="G23989">
        <v>0</v>
      </c>
    </row>
    <row r="23990" spans="1:7" x14ac:dyDescent="0.3">
      <c r="A23990" t="s">
        <v>24350</v>
      </c>
      <c r="B23990">
        <v>0</v>
      </c>
      <c r="C23990">
        <v>0</v>
      </c>
      <c r="D23990">
        <v>0</v>
      </c>
      <c r="E23990">
        <v>0</v>
      </c>
      <c r="F23990">
        <v>0</v>
      </c>
      <c r="G23990">
        <v>0</v>
      </c>
    </row>
    <row r="23991" spans="1:7" x14ac:dyDescent="0.3">
      <c r="A23991" t="s">
        <v>24351</v>
      </c>
      <c r="B23991">
        <v>0</v>
      </c>
      <c r="C23991">
        <v>0</v>
      </c>
      <c r="D23991">
        <v>0</v>
      </c>
      <c r="E23991">
        <v>0</v>
      </c>
      <c r="F23991">
        <v>0</v>
      </c>
      <c r="G23991">
        <v>0</v>
      </c>
    </row>
    <row r="23992" spans="1:7" x14ac:dyDescent="0.3">
      <c r="A23992" t="s">
        <v>24352</v>
      </c>
      <c r="B23992">
        <v>0</v>
      </c>
      <c r="C23992">
        <v>0</v>
      </c>
      <c r="D23992">
        <v>0</v>
      </c>
      <c r="E23992">
        <v>0</v>
      </c>
      <c r="F23992">
        <v>0</v>
      </c>
      <c r="G23992">
        <v>0</v>
      </c>
    </row>
    <row r="23993" spans="1:7" x14ac:dyDescent="0.3">
      <c r="A23993" t="s">
        <v>24353</v>
      </c>
      <c r="B23993">
        <v>0</v>
      </c>
      <c r="C23993">
        <v>0</v>
      </c>
      <c r="D23993">
        <v>0</v>
      </c>
      <c r="E23993">
        <v>0</v>
      </c>
      <c r="F23993">
        <v>0</v>
      </c>
      <c r="G23993">
        <v>0</v>
      </c>
    </row>
    <row r="23994" spans="1:7" x14ac:dyDescent="0.3">
      <c r="A23994" t="s">
        <v>24354</v>
      </c>
      <c r="B23994">
        <v>0</v>
      </c>
      <c r="C23994">
        <v>0</v>
      </c>
      <c r="D23994">
        <v>0</v>
      </c>
      <c r="E23994">
        <v>0</v>
      </c>
      <c r="F23994">
        <v>0</v>
      </c>
      <c r="G23994">
        <v>0</v>
      </c>
    </row>
    <row r="23995" spans="1:7" x14ac:dyDescent="0.3">
      <c r="A23995" t="s">
        <v>24355</v>
      </c>
      <c r="B23995">
        <v>0</v>
      </c>
      <c r="C23995">
        <v>0</v>
      </c>
      <c r="D23995">
        <v>0</v>
      </c>
      <c r="E23995">
        <v>0</v>
      </c>
      <c r="F23995">
        <v>0</v>
      </c>
      <c r="G23995">
        <v>0</v>
      </c>
    </row>
    <row r="23996" spans="1:7" x14ac:dyDescent="0.3">
      <c r="A23996" t="s">
        <v>24356</v>
      </c>
      <c r="B23996">
        <v>0</v>
      </c>
      <c r="C23996">
        <v>0</v>
      </c>
      <c r="D23996">
        <v>0</v>
      </c>
      <c r="E23996">
        <v>0</v>
      </c>
      <c r="F23996">
        <v>0</v>
      </c>
      <c r="G23996">
        <v>0</v>
      </c>
    </row>
    <row r="23997" spans="1:7" x14ac:dyDescent="0.3">
      <c r="A23997" t="s">
        <v>24357</v>
      </c>
      <c r="B23997">
        <v>0</v>
      </c>
      <c r="C23997">
        <v>0</v>
      </c>
      <c r="D23997">
        <v>0</v>
      </c>
      <c r="E23997">
        <v>0</v>
      </c>
      <c r="F23997">
        <v>0</v>
      </c>
      <c r="G23997">
        <v>0</v>
      </c>
    </row>
    <row r="23998" spans="1:7" x14ac:dyDescent="0.3">
      <c r="A23998" t="s">
        <v>24358</v>
      </c>
      <c r="B23998">
        <v>0</v>
      </c>
      <c r="C23998">
        <v>0</v>
      </c>
      <c r="D23998">
        <v>0</v>
      </c>
      <c r="E23998">
        <v>0</v>
      </c>
      <c r="F23998">
        <v>0</v>
      </c>
      <c r="G23998">
        <v>0</v>
      </c>
    </row>
    <row r="23999" spans="1:7" x14ac:dyDescent="0.3">
      <c r="A23999" t="s">
        <v>24359</v>
      </c>
      <c r="B23999">
        <v>0</v>
      </c>
      <c r="C23999">
        <v>0</v>
      </c>
      <c r="D23999">
        <v>0</v>
      </c>
      <c r="E23999">
        <v>0</v>
      </c>
      <c r="F23999">
        <v>0</v>
      </c>
      <c r="G23999">
        <v>0</v>
      </c>
    </row>
    <row r="24000" spans="1:7" x14ac:dyDescent="0.3">
      <c r="A24000" t="s">
        <v>24360</v>
      </c>
      <c r="B24000">
        <v>0</v>
      </c>
      <c r="C24000">
        <v>0</v>
      </c>
      <c r="D24000">
        <v>0</v>
      </c>
      <c r="E24000">
        <v>0</v>
      </c>
      <c r="F24000">
        <v>0</v>
      </c>
      <c r="G24000">
        <v>0</v>
      </c>
    </row>
    <row r="24001" spans="1:7" x14ac:dyDescent="0.3">
      <c r="A24001" t="s">
        <v>24361</v>
      </c>
      <c r="B24001">
        <v>0</v>
      </c>
      <c r="C24001">
        <v>0</v>
      </c>
      <c r="D24001">
        <v>0</v>
      </c>
      <c r="E24001">
        <v>0</v>
      </c>
      <c r="F24001">
        <v>0</v>
      </c>
      <c r="G24001">
        <v>0</v>
      </c>
    </row>
    <row r="24002" spans="1:7" x14ac:dyDescent="0.3">
      <c r="A24002" t="s">
        <v>24362</v>
      </c>
      <c r="B24002">
        <v>0</v>
      </c>
      <c r="C24002">
        <v>0</v>
      </c>
      <c r="D24002">
        <v>0</v>
      </c>
      <c r="E24002">
        <v>0</v>
      </c>
      <c r="F24002">
        <v>0</v>
      </c>
      <c r="G24002">
        <v>0</v>
      </c>
    </row>
    <row r="24003" spans="1:7" x14ac:dyDescent="0.3">
      <c r="A24003" t="s">
        <v>24363</v>
      </c>
      <c r="B24003">
        <v>0</v>
      </c>
      <c r="C24003">
        <v>0</v>
      </c>
      <c r="D24003">
        <v>0</v>
      </c>
      <c r="E24003">
        <v>0</v>
      </c>
      <c r="F24003">
        <v>0</v>
      </c>
      <c r="G24003">
        <v>0</v>
      </c>
    </row>
    <row r="24004" spans="1:7" x14ac:dyDescent="0.3">
      <c r="A24004" t="s">
        <v>24364</v>
      </c>
      <c r="B24004">
        <v>0</v>
      </c>
      <c r="C24004">
        <v>0</v>
      </c>
      <c r="D24004">
        <v>0</v>
      </c>
      <c r="E24004">
        <v>0</v>
      </c>
      <c r="F24004">
        <v>0</v>
      </c>
      <c r="G24004">
        <v>0</v>
      </c>
    </row>
    <row r="24005" spans="1:7" x14ac:dyDescent="0.3">
      <c r="A24005" t="s">
        <v>24365</v>
      </c>
      <c r="B24005">
        <v>0</v>
      </c>
      <c r="C24005">
        <v>0</v>
      </c>
      <c r="D24005">
        <v>0</v>
      </c>
      <c r="E24005">
        <v>0</v>
      </c>
      <c r="F24005">
        <v>0</v>
      </c>
      <c r="G24005">
        <v>0</v>
      </c>
    </row>
    <row r="24006" spans="1:7" x14ac:dyDescent="0.3">
      <c r="A24006" t="s">
        <v>24366</v>
      </c>
      <c r="B24006">
        <v>0</v>
      </c>
      <c r="C24006">
        <v>0</v>
      </c>
      <c r="D24006">
        <v>0</v>
      </c>
      <c r="E24006">
        <v>0</v>
      </c>
      <c r="F24006">
        <v>0</v>
      </c>
      <c r="G24006">
        <v>0</v>
      </c>
    </row>
    <row r="24007" spans="1:7" x14ac:dyDescent="0.3">
      <c r="A24007" t="s">
        <v>24367</v>
      </c>
      <c r="B24007">
        <v>0</v>
      </c>
      <c r="C24007">
        <v>0</v>
      </c>
      <c r="D24007">
        <v>0</v>
      </c>
      <c r="E24007">
        <v>0</v>
      </c>
      <c r="F24007">
        <v>0</v>
      </c>
      <c r="G24007">
        <v>0</v>
      </c>
    </row>
    <row r="24008" spans="1:7" x14ac:dyDescent="0.3">
      <c r="A24008" t="s">
        <v>24368</v>
      </c>
      <c r="B24008">
        <v>0</v>
      </c>
      <c r="C24008">
        <v>0</v>
      </c>
      <c r="D24008">
        <v>0</v>
      </c>
      <c r="E24008">
        <v>0</v>
      </c>
      <c r="F24008">
        <v>0</v>
      </c>
      <c r="G24008">
        <v>0</v>
      </c>
    </row>
    <row r="24009" spans="1:7" x14ac:dyDescent="0.3">
      <c r="A24009" t="s">
        <v>24369</v>
      </c>
      <c r="B24009">
        <v>0</v>
      </c>
      <c r="C24009">
        <v>0</v>
      </c>
      <c r="D24009">
        <v>0</v>
      </c>
      <c r="E24009">
        <v>0</v>
      </c>
      <c r="F24009">
        <v>0</v>
      </c>
      <c r="G24009">
        <v>0</v>
      </c>
    </row>
    <row r="24010" spans="1:7" x14ac:dyDescent="0.3">
      <c r="A24010" t="s">
        <v>24370</v>
      </c>
      <c r="B24010">
        <v>0</v>
      </c>
      <c r="C24010">
        <v>0</v>
      </c>
      <c r="D24010">
        <v>0</v>
      </c>
      <c r="E24010">
        <v>0</v>
      </c>
      <c r="F24010">
        <v>0</v>
      </c>
      <c r="G24010">
        <v>0</v>
      </c>
    </row>
    <row r="24011" spans="1:7" x14ac:dyDescent="0.3">
      <c r="A24011" t="s">
        <v>24371</v>
      </c>
      <c r="B24011">
        <v>0</v>
      </c>
      <c r="C24011">
        <v>0</v>
      </c>
      <c r="D24011">
        <v>0</v>
      </c>
      <c r="E24011">
        <v>0</v>
      </c>
      <c r="F24011">
        <v>0</v>
      </c>
      <c r="G24011">
        <v>0</v>
      </c>
    </row>
    <row r="24012" spans="1:7" x14ac:dyDescent="0.3">
      <c r="A24012" t="s">
        <v>24372</v>
      </c>
      <c r="B24012">
        <v>0</v>
      </c>
      <c r="C24012">
        <v>0</v>
      </c>
      <c r="D24012">
        <v>0</v>
      </c>
      <c r="E24012">
        <v>0</v>
      </c>
      <c r="F24012">
        <v>0</v>
      </c>
      <c r="G24012">
        <v>0</v>
      </c>
    </row>
    <row r="24013" spans="1:7" x14ac:dyDescent="0.3">
      <c r="A24013" t="s">
        <v>24373</v>
      </c>
      <c r="B24013">
        <v>0</v>
      </c>
      <c r="C24013">
        <v>0</v>
      </c>
      <c r="D24013">
        <v>0</v>
      </c>
      <c r="E24013">
        <v>0</v>
      </c>
      <c r="F24013">
        <v>0</v>
      </c>
      <c r="G24013">
        <v>0</v>
      </c>
    </row>
    <row r="24014" spans="1:7" x14ac:dyDescent="0.3">
      <c r="A24014" t="s">
        <v>24374</v>
      </c>
      <c r="B24014">
        <v>0</v>
      </c>
      <c r="C24014">
        <v>0</v>
      </c>
      <c r="D24014">
        <v>0</v>
      </c>
      <c r="E24014">
        <v>0</v>
      </c>
      <c r="F24014">
        <v>0</v>
      </c>
      <c r="G24014">
        <v>0</v>
      </c>
    </row>
    <row r="24015" spans="1:7" x14ac:dyDescent="0.3">
      <c r="A24015" t="s">
        <v>24375</v>
      </c>
      <c r="B24015">
        <v>0</v>
      </c>
      <c r="C24015">
        <v>0</v>
      </c>
      <c r="D24015">
        <v>0</v>
      </c>
      <c r="E24015">
        <v>0</v>
      </c>
      <c r="F24015">
        <v>0</v>
      </c>
      <c r="G24015">
        <v>0</v>
      </c>
    </row>
    <row r="24016" spans="1:7" x14ac:dyDescent="0.3">
      <c r="A24016" t="s">
        <v>24376</v>
      </c>
      <c r="B24016">
        <v>0</v>
      </c>
      <c r="C24016">
        <v>0</v>
      </c>
      <c r="D24016">
        <v>0</v>
      </c>
      <c r="E24016">
        <v>0</v>
      </c>
      <c r="F24016">
        <v>0</v>
      </c>
      <c r="G24016">
        <v>0</v>
      </c>
    </row>
    <row r="24017" spans="1:7" x14ac:dyDescent="0.3">
      <c r="A24017" t="s">
        <v>24377</v>
      </c>
      <c r="B24017">
        <v>0</v>
      </c>
      <c r="C24017">
        <v>0</v>
      </c>
      <c r="D24017">
        <v>0</v>
      </c>
      <c r="E24017">
        <v>0</v>
      </c>
      <c r="F24017">
        <v>0</v>
      </c>
      <c r="G24017">
        <v>0</v>
      </c>
    </row>
    <row r="24018" spans="1:7" x14ac:dyDescent="0.3">
      <c r="A24018" t="s">
        <v>24378</v>
      </c>
      <c r="B24018">
        <v>0</v>
      </c>
      <c r="C24018">
        <v>0</v>
      </c>
      <c r="D24018">
        <v>0</v>
      </c>
      <c r="E24018">
        <v>0</v>
      </c>
      <c r="F24018">
        <v>0</v>
      </c>
      <c r="G24018">
        <v>0</v>
      </c>
    </row>
    <row r="24019" spans="1:7" x14ac:dyDescent="0.3">
      <c r="A24019" t="s">
        <v>24379</v>
      </c>
      <c r="B24019">
        <v>0</v>
      </c>
      <c r="C24019">
        <v>0</v>
      </c>
      <c r="D24019">
        <v>0</v>
      </c>
      <c r="E24019">
        <v>0</v>
      </c>
      <c r="F24019">
        <v>0</v>
      </c>
      <c r="G24019">
        <v>0</v>
      </c>
    </row>
    <row r="24020" spans="1:7" x14ac:dyDescent="0.3">
      <c r="A24020" t="s">
        <v>24380</v>
      </c>
      <c r="B24020">
        <v>0</v>
      </c>
      <c r="C24020">
        <v>0</v>
      </c>
      <c r="D24020">
        <v>0</v>
      </c>
      <c r="E24020">
        <v>0</v>
      </c>
      <c r="F24020">
        <v>0</v>
      </c>
      <c r="G24020">
        <v>0</v>
      </c>
    </row>
    <row r="24021" spans="1:7" x14ac:dyDescent="0.3">
      <c r="A24021" t="s">
        <v>24381</v>
      </c>
      <c r="B24021">
        <v>0</v>
      </c>
      <c r="C24021">
        <v>0</v>
      </c>
      <c r="D24021">
        <v>0</v>
      </c>
      <c r="E24021">
        <v>0</v>
      </c>
      <c r="F24021">
        <v>0</v>
      </c>
      <c r="G24021">
        <v>0</v>
      </c>
    </row>
    <row r="24022" spans="1:7" x14ac:dyDescent="0.3">
      <c r="A24022" t="s">
        <v>24382</v>
      </c>
      <c r="B24022">
        <v>0</v>
      </c>
      <c r="C24022">
        <v>0</v>
      </c>
      <c r="D24022">
        <v>0</v>
      </c>
      <c r="E24022">
        <v>0</v>
      </c>
      <c r="F24022">
        <v>0</v>
      </c>
      <c r="G24022">
        <v>0</v>
      </c>
    </row>
    <row r="24023" spans="1:7" x14ac:dyDescent="0.3">
      <c r="A24023" t="s">
        <v>24383</v>
      </c>
      <c r="B24023">
        <v>0</v>
      </c>
      <c r="C24023">
        <v>0</v>
      </c>
      <c r="D24023">
        <v>0</v>
      </c>
      <c r="E24023">
        <v>0</v>
      </c>
      <c r="F24023">
        <v>0</v>
      </c>
      <c r="G24023">
        <v>0</v>
      </c>
    </row>
    <row r="24024" spans="1:7" x14ac:dyDescent="0.3">
      <c r="A24024" t="s">
        <v>24384</v>
      </c>
      <c r="B24024">
        <v>0</v>
      </c>
      <c r="C24024">
        <v>0</v>
      </c>
      <c r="D24024">
        <v>0</v>
      </c>
      <c r="E24024">
        <v>0</v>
      </c>
      <c r="F24024">
        <v>0</v>
      </c>
      <c r="G24024">
        <v>0</v>
      </c>
    </row>
    <row r="24025" spans="1:7" x14ac:dyDescent="0.3">
      <c r="A24025" t="s">
        <v>24385</v>
      </c>
      <c r="B24025">
        <v>0</v>
      </c>
      <c r="C24025">
        <v>0</v>
      </c>
      <c r="D24025">
        <v>0</v>
      </c>
      <c r="E24025">
        <v>0</v>
      </c>
      <c r="F24025">
        <v>0</v>
      </c>
      <c r="G24025">
        <v>0</v>
      </c>
    </row>
    <row r="24026" spans="1:7" x14ac:dyDescent="0.3">
      <c r="A24026" t="s">
        <v>24386</v>
      </c>
      <c r="B24026">
        <v>0</v>
      </c>
      <c r="C24026">
        <v>0</v>
      </c>
      <c r="D24026">
        <v>0</v>
      </c>
      <c r="E24026">
        <v>0</v>
      </c>
      <c r="F24026">
        <v>0</v>
      </c>
      <c r="G24026">
        <v>0</v>
      </c>
    </row>
    <row r="24027" spans="1:7" x14ac:dyDescent="0.3">
      <c r="A24027" t="s">
        <v>24387</v>
      </c>
      <c r="B24027">
        <v>0</v>
      </c>
      <c r="C24027">
        <v>0</v>
      </c>
      <c r="D24027">
        <v>0</v>
      </c>
      <c r="E24027">
        <v>0</v>
      </c>
      <c r="F24027">
        <v>0</v>
      </c>
      <c r="G24027">
        <v>0</v>
      </c>
    </row>
    <row r="24028" spans="1:7" x14ac:dyDescent="0.3">
      <c r="A24028" t="s">
        <v>24388</v>
      </c>
      <c r="B24028">
        <v>0</v>
      </c>
      <c r="C24028">
        <v>0</v>
      </c>
      <c r="D24028">
        <v>0</v>
      </c>
      <c r="E24028">
        <v>0</v>
      </c>
      <c r="F24028">
        <v>0</v>
      </c>
      <c r="G24028">
        <v>0</v>
      </c>
    </row>
    <row r="24029" spans="1:7" x14ac:dyDescent="0.3">
      <c r="A24029" t="s">
        <v>24389</v>
      </c>
      <c r="B24029">
        <v>0</v>
      </c>
      <c r="C24029">
        <v>0</v>
      </c>
      <c r="D24029">
        <v>0</v>
      </c>
      <c r="E24029">
        <v>0</v>
      </c>
      <c r="F24029">
        <v>0</v>
      </c>
      <c r="G24029">
        <v>0</v>
      </c>
    </row>
    <row r="24030" spans="1:7" x14ac:dyDescent="0.3">
      <c r="A24030" t="s">
        <v>24390</v>
      </c>
      <c r="B24030">
        <v>0</v>
      </c>
      <c r="C24030">
        <v>0</v>
      </c>
      <c r="D24030">
        <v>0</v>
      </c>
      <c r="E24030">
        <v>0</v>
      </c>
      <c r="F24030">
        <v>0</v>
      </c>
      <c r="G24030">
        <v>0</v>
      </c>
    </row>
    <row r="24031" spans="1:7" x14ac:dyDescent="0.3">
      <c r="A24031" t="s">
        <v>24391</v>
      </c>
      <c r="B24031">
        <v>0</v>
      </c>
      <c r="C24031">
        <v>0</v>
      </c>
      <c r="D24031">
        <v>0</v>
      </c>
      <c r="E24031">
        <v>0</v>
      </c>
      <c r="F24031">
        <v>0</v>
      </c>
      <c r="G24031">
        <v>0</v>
      </c>
    </row>
    <row r="24032" spans="1:7" x14ac:dyDescent="0.3">
      <c r="A24032" t="s">
        <v>24392</v>
      </c>
      <c r="B24032">
        <v>0</v>
      </c>
      <c r="C24032">
        <v>0</v>
      </c>
      <c r="D24032">
        <v>0</v>
      </c>
      <c r="E24032">
        <v>0</v>
      </c>
      <c r="F24032">
        <v>0</v>
      </c>
      <c r="G24032">
        <v>0</v>
      </c>
    </row>
    <row r="24033" spans="1:7" x14ac:dyDescent="0.3">
      <c r="A24033" t="s">
        <v>24393</v>
      </c>
      <c r="B24033">
        <v>0</v>
      </c>
      <c r="C24033">
        <v>0</v>
      </c>
      <c r="D24033">
        <v>0</v>
      </c>
      <c r="E24033">
        <v>0</v>
      </c>
      <c r="F24033">
        <v>0</v>
      </c>
      <c r="G24033">
        <v>0</v>
      </c>
    </row>
    <row r="24034" spans="1:7" x14ac:dyDescent="0.3">
      <c r="A24034" t="s">
        <v>24394</v>
      </c>
      <c r="B24034">
        <v>0</v>
      </c>
      <c r="C24034">
        <v>0</v>
      </c>
      <c r="D24034">
        <v>0</v>
      </c>
      <c r="E24034">
        <v>0</v>
      </c>
      <c r="F24034">
        <v>0</v>
      </c>
      <c r="G24034">
        <v>0</v>
      </c>
    </row>
    <row r="24035" spans="1:7" x14ac:dyDescent="0.3">
      <c r="A24035" t="s">
        <v>24395</v>
      </c>
      <c r="B24035">
        <v>0</v>
      </c>
      <c r="C24035">
        <v>0</v>
      </c>
      <c r="D24035">
        <v>0</v>
      </c>
      <c r="E24035">
        <v>0</v>
      </c>
      <c r="F24035">
        <v>0</v>
      </c>
      <c r="G24035">
        <v>0</v>
      </c>
    </row>
    <row r="24036" spans="1:7" x14ac:dyDescent="0.3">
      <c r="A24036" t="s">
        <v>24396</v>
      </c>
      <c r="B24036">
        <v>0</v>
      </c>
      <c r="C24036">
        <v>0</v>
      </c>
      <c r="D24036">
        <v>0</v>
      </c>
      <c r="E24036">
        <v>0</v>
      </c>
      <c r="F24036">
        <v>0</v>
      </c>
      <c r="G24036">
        <v>0</v>
      </c>
    </row>
    <row r="24037" spans="1:7" x14ac:dyDescent="0.3">
      <c r="A24037" t="s">
        <v>24397</v>
      </c>
      <c r="B24037">
        <v>0</v>
      </c>
      <c r="C24037">
        <v>0</v>
      </c>
      <c r="D24037">
        <v>0</v>
      </c>
      <c r="E24037">
        <v>0</v>
      </c>
      <c r="F24037">
        <v>0</v>
      </c>
      <c r="G24037">
        <v>0</v>
      </c>
    </row>
    <row r="24038" spans="1:7" x14ac:dyDescent="0.3">
      <c r="A24038" t="s">
        <v>24398</v>
      </c>
      <c r="B24038">
        <v>0</v>
      </c>
      <c r="C24038">
        <v>0</v>
      </c>
      <c r="D24038">
        <v>0</v>
      </c>
      <c r="E24038">
        <v>0</v>
      </c>
      <c r="F24038">
        <v>0</v>
      </c>
      <c r="G24038">
        <v>0</v>
      </c>
    </row>
    <row r="24039" spans="1:7" x14ac:dyDescent="0.3">
      <c r="A24039" t="s">
        <v>24399</v>
      </c>
      <c r="B24039">
        <v>0</v>
      </c>
      <c r="C24039">
        <v>0</v>
      </c>
      <c r="D24039">
        <v>0</v>
      </c>
      <c r="E24039">
        <v>0</v>
      </c>
      <c r="F24039">
        <v>0</v>
      </c>
      <c r="G24039">
        <v>0</v>
      </c>
    </row>
    <row r="24040" spans="1:7" x14ac:dyDescent="0.3">
      <c r="A24040" t="s">
        <v>24400</v>
      </c>
      <c r="B24040">
        <v>0</v>
      </c>
      <c r="C24040">
        <v>0</v>
      </c>
      <c r="D24040">
        <v>0</v>
      </c>
      <c r="E24040">
        <v>0</v>
      </c>
      <c r="F24040">
        <v>0</v>
      </c>
      <c r="G24040">
        <v>0</v>
      </c>
    </row>
    <row r="24041" spans="1:7" x14ac:dyDescent="0.3">
      <c r="A24041" t="s">
        <v>24401</v>
      </c>
      <c r="B24041">
        <v>0</v>
      </c>
      <c r="C24041">
        <v>0</v>
      </c>
      <c r="D24041">
        <v>0</v>
      </c>
      <c r="E24041">
        <v>0</v>
      </c>
      <c r="F24041">
        <v>0</v>
      </c>
      <c r="G24041">
        <v>0</v>
      </c>
    </row>
    <row r="24042" spans="1:7" x14ac:dyDescent="0.3">
      <c r="A24042" t="s">
        <v>24402</v>
      </c>
      <c r="B24042">
        <v>0</v>
      </c>
      <c r="C24042">
        <v>0</v>
      </c>
      <c r="D24042">
        <v>0</v>
      </c>
      <c r="E24042">
        <v>0</v>
      </c>
      <c r="F24042">
        <v>0</v>
      </c>
      <c r="G24042">
        <v>0</v>
      </c>
    </row>
    <row r="24043" spans="1:7" x14ac:dyDescent="0.3">
      <c r="A24043" t="s">
        <v>24403</v>
      </c>
      <c r="B24043">
        <v>0</v>
      </c>
      <c r="C24043">
        <v>0</v>
      </c>
      <c r="D24043">
        <v>0</v>
      </c>
      <c r="E24043">
        <v>0</v>
      </c>
      <c r="F24043">
        <v>0</v>
      </c>
      <c r="G24043">
        <v>0</v>
      </c>
    </row>
    <row r="24044" spans="1:7" x14ac:dyDescent="0.3">
      <c r="A24044" t="s">
        <v>24404</v>
      </c>
      <c r="B24044">
        <v>0</v>
      </c>
      <c r="C24044">
        <v>0</v>
      </c>
      <c r="D24044">
        <v>0</v>
      </c>
      <c r="E24044">
        <v>0</v>
      </c>
      <c r="F24044">
        <v>0</v>
      </c>
      <c r="G24044">
        <v>0</v>
      </c>
    </row>
    <row r="24045" spans="1:7" x14ac:dyDescent="0.3">
      <c r="A24045" t="s">
        <v>24405</v>
      </c>
      <c r="B24045">
        <v>0</v>
      </c>
      <c r="C24045">
        <v>0</v>
      </c>
      <c r="D24045">
        <v>0</v>
      </c>
      <c r="E24045">
        <v>0</v>
      </c>
      <c r="F24045">
        <v>0</v>
      </c>
      <c r="G24045">
        <v>0</v>
      </c>
    </row>
    <row r="24046" spans="1:7" x14ac:dyDescent="0.3">
      <c r="A24046" t="s">
        <v>24406</v>
      </c>
      <c r="B24046">
        <v>0</v>
      </c>
      <c r="C24046">
        <v>0</v>
      </c>
      <c r="D24046">
        <v>0</v>
      </c>
      <c r="E24046">
        <v>0</v>
      </c>
      <c r="F24046">
        <v>0</v>
      </c>
      <c r="G24046">
        <v>0</v>
      </c>
    </row>
    <row r="24047" spans="1:7" x14ac:dyDescent="0.3">
      <c r="A24047" t="s">
        <v>24407</v>
      </c>
      <c r="B24047">
        <v>0</v>
      </c>
      <c r="C24047">
        <v>0</v>
      </c>
      <c r="D24047">
        <v>0</v>
      </c>
      <c r="E24047">
        <v>0</v>
      </c>
      <c r="F24047">
        <v>0</v>
      </c>
      <c r="G24047">
        <v>0</v>
      </c>
    </row>
    <row r="24048" spans="1:7" x14ac:dyDescent="0.3">
      <c r="A24048" t="s">
        <v>24408</v>
      </c>
      <c r="B24048">
        <v>0</v>
      </c>
      <c r="C24048">
        <v>0</v>
      </c>
      <c r="D24048">
        <v>0</v>
      </c>
      <c r="E24048">
        <v>0</v>
      </c>
      <c r="F24048">
        <v>0</v>
      </c>
      <c r="G24048">
        <v>0</v>
      </c>
    </row>
    <row r="24049" spans="1:7" x14ac:dyDescent="0.3">
      <c r="A24049" t="s">
        <v>24409</v>
      </c>
      <c r="B24049">
        <v>0</v>
      </c>
      <c r="C24049">
        <v>0</v>
      </c>
      <c r="D24049">
        <v>0</v>
      </c>
      <c r="E24049">
        <v>0</v>
      </c>
      <c r="F24049">
        <v>0</v>
      </c>
      <c r="G24049">
        <v>0</v>
      </c>
    </row>
    <row r="24050" spans="1:7" x14ac:dyDescent="0.3">
      <c r="A24050" t="s">
        <v>24410</v>
      </c>
      <c r="B24050">
        <v>0</v>
      </c>
      <c r="C24050">
        <v>0</v>
      </c>
      <c r="D24050">
        <v>0</v>
      </c>
      <c r="E24050">
        <v>0</v>
      </c>
      <c r="F24050">
        <v>0</v>
      </c>
      <c r="G24050">
        <v>0</v>
      </c>
    </row>
    <row r="24051" spans="1:7" x14ac:dyDescent="0.3">
      <c r="A24051" t="s">
        <v>24411</v>
      </c>
      <c r="B24051">
        <v>0</v>
      </c>
      <c r="C24051">
        <v>0</v>
      </c>
      <c r="D24051">
        <v>0</v>
      </c>
      <c r="E24051">
        <v>0</v>
      </c>
      <c r="F24051">
        <v>0</v>
      </c>
      <c r="G24051">
        <v>0</v>
      </c>
    </row>
    <row r="24052" spans="1:7" x14ac:dyDescent="0.3">
      <c r="A24052" t="s">
        <v>24412</v>
      </c>
      <c r="B24052">
        <v>0</v>
      </c>
      <c r="C24052">
        <v>0</v>
      </c>
      <c r="D24052">
        <v>0</v>
      </c>
      <c r="E24052">
        <v>0</v>
      </c>
      <c r="F24052">
        <v>0</v>
      </c>
      <c r="G24052">
        <v>0</v>
      </c>
    </row>
    <row r="24053" spans="1:7" x14ac:dyDescent="0.3">
      <c r="A24053" t="s">
        <v>24413</v>
      </c>
      <c r="B24053">
        <v>0</v>
      </c>
      <c r="C24053">
        <v>0</v>
      </c>
      <c r="D24053">
        <v>0</v>
      </c>
      <c r="E24053">
        <v>0</v>
      </c>
      <c r="F24053">
        <v>0</v>
      </c>
      <c r="G24053">
        <v>0</v>
      </c>
    </row>
    <row r="24054" spans="1:7" x14ac:dyDescent="0.3">
      <c r="A24054" t="s">
        <v>24414</v>
      </c>
      <c r="B24054">
        <v>0</v>
      </c>
      <c r="C24054">
        <v>0</v>
      </c>
      <c r="D24054">
        <v>0</v>
      </c>
      <c r="E24054">
        <v>0</v>
      </c>
      <c r="F24054">
        <v>0</v>
      </c>
      <c r="G24054">
        <v>0</v>
      </c>
    </row>
    <row r="24055" spans="1:7" x14ac:dyDescent="0.3">
      <c r="A24055" t="s">
        <v>24415</v>
      </c>
      <c r="B24055">
        <v>0</v>
      </c>
      <c r="C24055">
        <v>0</v>
      </c>
      <c r="D24055">
        <v>0</v>
      </c>
      <c r="E24055">
        <v>0</v>
      </c>
      <c r="F24055">
        <v>0</v>
      </c>
      <c r="G24055">
        <v>0</v>
      </c>
    </row>
    <row r="24056" spans="1:7" x14ac:dyDescent="0.3">
      <c r="A24056" t="s">
        <v>24416</v>
      </c>
      <c r="B24056">
        <v>0</v>
      </c>
      <c r="C24056">
        <v>0</v>
      </c>
      <c r="D24056">
        <v>0</v>
      </c>
      <c r="E24056">
        <v>0</v>
      </c>
      <c r="F24056">
        <v>0</v>
      </c>
      <c r="G24056">
        <v>0</v>
      </c>
    </row>
    <row r="24057" spans="1:7" x14ac:dyDescent="0.3">
      <c r="A24057" t="s">
        <v>24417</v>
      </c>
      <c r="B24057">
        <v>0</v>
      </c>
      <c r="C24057">
        <v>0</v>
      </c>
      <c r="D24057">
        <v>0</v>
      </c>
      <c r="E24057">
        <v>0</v>
      </c>
      <c r="F24057">
        <v>0</v>
      </c>
      <c r="G24057">
        <v>0</v>
      </c>
    </row>
    <row r="24058" spans="1:7" x14ac:dyDescent="0.3">
      <c r="A24058" t="s">
        <v>24418</v>
      </c>
      <c r="B24058">
        <v>0</v>
      </c>
      <c r="C24058">
        <v>0</v>
      </c>
      <c r="D24058">
        <v>0</v>
      </c>
      <c r="E24058">
        <v>0</v>
      </c>
      <c r="F24058">
        <v>0</v>
      </c>
      <c r="G24058">
        <v>0</v>
      </c>
    </row>
    <row r="24059" spans="1:7" x14ac:dyDescent="0.3">
      <c r="A24059" t="s">
        <v>24419</v>
      </c>
      <c r="B24059">
        <v>0</v>
      </c>
      <c r="C24059">
        <v>0</v>
      </c>
      <c r="D24059">
        <v>0</v>
      </c>
      <c r="E24059">
        <v>0</v>
      </c>
      <c r="F24059">
        <v>0</v>
      </c>
      <c r="G24059">
        <v>0</v>
      </c>
    </row>
    <row r="24060" spans="1:7" x14ac:dyDescent="0.3">
      <c r="A24060" t="s">
        <v>24420</v>
      </c>
      <c r="B24060">
        <v>0</v>
      </c>
      <c r="C24060">
        <v>0</v>
      </c>
      <c r="D24060">
        <v>0</v>
      </c>
      <c r="E24060">
        <v>0</v>
      </c>
      <c r="F24060">
        <v>0</v>
      </c>
      <c r="G24060">
        <v>0</v>
      </c>
    </row>
    <row r="24061" spans="1:7" x14ac:dyDescent="0.3">
      <c r="A24061" t="s">
        <v>24421</v>
      </c>
      <c r="B24061">
        <v>0</v>
      </c>
      <c r="C24061">
        <v>0</v>
      </c>
      <c r="D24061">
        <v>0</v>
      </c>
      <c r="E24061">
        <v>0</v>
      </c>
      <c r="F24061">
        <v>0</v>
      </c>
      <c r="G24061">
        <v>0</v>
      </c>
    </row>
    <row r="24062" spans="1:7" x14ac:dyDescent="0.3">
      <c r="A24062" t="s">
        <v>24422</v>
      </c>
      <c r="B24062">
        <v>0</v>
      </c>
      <c r="C24062">
        <v>0</v>
      </c>
      <c r="D24062">
        <v>0</v>
      </c>
      <c r="E24062">
        <v>0</v>
      </c>
      <c r="F24062">
        <v>0</v>
      </c>
      <c r="G24062">
        <v>0</v>
      </c>
    </row>
    <row r="24063" spans="1:7" x14ac:dyDescent="0.3">
      <c r="A24063" t="s">
        <v>24423</v>
      </c>
      <c r="B24063">
        <v>0</v>
      </c>
      <c r="C24063">
        <v>0</v>
      </c>
      <c r="D24063">
        <v>0</v>
      </c>
      <c r="E24063">
        <v>0</v>
      </c>
      <c r="F24063">
        <v>0</v>
      </c>
      <c r="G24063">
        <v>0</v>
      </c>
    </row>
    <row r="24064" spans="1:7" x14ac:dyDescent="0.3">
      <c r="A24064" t="s">
        <v>24424</v>
      </c>
      <c r="B24064">
        <v>0</v>
      </c>
      <c r="C24064">
        <v>0</v>
      </c>
      <c r="D24064">
        <v>0</v>
      </c>
      <c r="E24064">
        <v>0</v>
      </c>
      <c r="F24064">
        <v>0</v>
      </c>
      <c r="G24064">
        <v>0</v>
      </c>
    </row>
    <row r="24065" spans="1:7" x14ac:dyDescent="0.3">
      <c r="A24065" t="s">
        <v>24425</v>
      </c>
      <c r="B24065">
        <v>0</v>
      </c>
      <c r="C24065">
        <v>0</v>
      </c>
      <c r="D24065">
        <v>0</v>
      </c>
      <c r="E24065">
        <v>0</v>
      </c>
      <c r="F24065">
        <v>0</v>
      </c>
      <c r="G24065">
        <v>0</v>
      </c>
    </row>
    <row r="24066" spans="1:7" x14ac:dyDescent="0.3">
      <c r="A24066" t="s">
        <v>24426</v>
      </c>
      <c r="B24066">
        <v>0</v>
      </c>
      <c r="C24066">
        <v>0</v>
      </c>
      <c r="D24066">
        <v>0</v>
      </c>
      <c r="E24066">
        <v>0</v>
      </c>
      <c r="F24066">
        <v>0</v>
      </c>
      <c r="G24066">
        <v>0</v>
      </c>
    </row>
    <row r="24067" spans="1:7" x14ac:dyDescent="0.3">
      <c r="A24067" t="s">
        <v>24427</v>
      </c>
      <c r="B24067">
        <v>0</v>
      </c>
      <c r="C24067">
        <v>0</v>
      </c>
      <c r="D24067">
        <v>0</v>
      </c>
      <c r="E24067">
        <v>0</v>
      </c>
      <c r="F24067">
        <v>0</v>
      </c>
      <c r="G24067">
        <v>0</v>
      </c>
    </row>
    <row r="24068" spans="1:7" x14ac:dyDescent="0.3">
      <c r="A24068" t="s">
        <v>24428</v>
      </c>
      <c r="B24068">
        <v>0</v>
      </c>
      <c r="C24068">
        <v>0</v>
      </c>
      <c r="D24068">
        <v>0</v>
      </c>
      <c r="E24068">
        <v>0</v>
      </c>
      <c r="F24068">
        <v>0</v>
      </c>
      <c r="G24068">
        <v>0</v>
      </c>
    </row>
    <row r="24069" spans="1:7" x14ac:dyDescent="0.3">
      <c r="A24069" t="s">
        <v>24429</v>
      </c>
      <c r="B24069">
        <v>0</v>
      </c>
      <c r="C24069">
        <v>0</v>
      </c>
      <c r="D24069">
        <v>0</v>
      </c>
      <c r="E24069">
        <v>0</v>
      </c>
      <c r="F24069">
        <v>0</v>
      </c>
      <c r="G24069">
        <v>0</v>
      </c>
    </row>
    <row r="24070" spans="1:7" x14ac:dyDescent="0.3">
      <c r="A24070" t="s">
        <v>24430</v>
      </c>
      <c r="B24070">
        <v>0</v>
      </c>
      <c r="C24070">
        <v>0</v>
      </c>
      <c r="D24070">
        <v>0</v>
      </c>
      <c r="E24070">
        <v>0</v>
      </c>
      <c r="F24070">
        <v>0</v>
      </c>
      <c r="G24070">
        <v>0</v>
      </c>
    </row>
    <row r="24071" spans="1:7" x14ac:dyDescent="0.3">
      <c r="A24071" t="s">
        <v>24431</v>
      </c>
      <c r="B24071">
        <v>0</v>
      </c>
      <c r="C24071">
        <v>0</v>
      </c>
      <c r="D24071">
        <v>0</v>
      </c>
      <c r="E24071">
        <v>0</v>
      </c>
      <c r="F24071">
        <v>0</v>
      </c>
      <c r="G24071">
        <v>0</v>
      </c>
    </row>
    <row r="24072" spans="1:7" x14ac:dyDescent="0.3">
      <c r="A24072" t="s">
        <v>24432</v>
      </c>
      <c r="B24072">
        <v>0</v>
      </c>
      <c r="C24072">
        <v>0</v>
      </c>
      <c r="D24072">
        <v>0</v>
      </c>
      <c r="E24072">
        <v>0</v>
      </c>
      <c r="F24072">
        <v>0</v>
      </c>
      <c r="G24072">
        <v>0</v>
      </c>
    </row>
    <row r="24073" spans="1:7" x14ac:dyDescent="0.3">
      <c r="A24073" t="s">
        <v>24433</v>
      </c>
      <c r="B24073">
        <v>0</v>
      </c>
      <c r="C24073">
        <v>0</v>
      </c>
      <c r="D24073">
        <v>0</v>
      </c>
      <c r="E24073">
        <v>0</v>
      </c>
      <c r="F24073">
        <v>0</v>
      </c>
      <c r="G24073">
        <v>0</v>
      </c>
    </row>
    <row r="24074" spans="1:7" x14ac:dyDescent="0.3">
      <c r="A24074" t="s">
        <v>24434</v>
      </c>
      <c r="B24074">
        <v>0</v>
      </c>
      <c r="C24074">
        <v>0</v>
      </c>
      <c r="D24074">
        <v>0</v>
      </c>
      <c r="E24074">
        <v>0</v>
      </c>
      <c r="F24074">
        <v>0</v>
      </c>
      <c r="G24074">
        <v>0</v>
      </c>
    </row>
    <row r="24075" spans="1:7" x14ac:dyDescent="0.3">
      <c r="A24075" t="s">
        <v>24435</v>
      </c>
      <c r="B24075">
        <v>0</v>
      </c>
      <c r="C24075">
        <v>0</v>
      </c>
      <c r="D24075">
        <v>0</v>
      </c>
      <c r="E24075">
        <v>0</v>
      </c>
      <c r="F24075">
        <v>0</v>
      </c>
      <c r="G24075">
        <v>0</v>
      </c>
    </row>
    <row r="24076" spans="1:7" x14ac:dyDescent="0.3">
      <c r="A24076" t="s">
        <v>24436</v>
      </c>
      <c r="B24076">
        <v>0</v>
      </c>
      <c r="C24076">
        <v>0</v>
      </c>
      <c r="D24076">
        <v>0</v>
      </c>
      <c r="E24076">
        <v>0</v>
      </c>
      <c r="F24076">
        <v>0</v>
      </c>
      <c r="G24076">
        <v>0</v>
      </c>
    </row>
    <row r="24077" spans="1:7" x14ac:dyDescent="0.3">
      <c r="A24077" t="s">
        <v>24437</v>
      </c>
      <c r="B24077">
        <v>0</v>
      </c>
      <c r="C24077">
        <v>0</v>
      </c>
      <c r="D24077">
        <v>0</v>
      </c>
      <c r="E24077">
        <v>0</v>
      </c>
      <c r="F24077">
        <v>0</v>
      </c>
      <c r="G24077">
        <v>0</v>
      </c>
    </row>
    <row r="24078" spans="1:7" x14ac:dyDescent="0.3">
      <c r="A24078" t="s">
        <v>24438</v>
      </c>
      <c r="B24078">
        <v>0</v>
      </c>
      <c r="C24078">
        <v>0</v>
      </c>
      <c r="D24078">
        <v>0</v>
      </c>
      <c r="E24078">
        <v>0</v>
      </c>
      <c r="F24078">
        <v>0</v>
      </c>
      <c r="G24078">
        <v>0</v>
      </c>
    </row>
    <row r="24079" spans="1:7" x14ac:dyDescent="0.3">
      <c r="A24079" t="s">
        <v>24439</v>
      </c>
      <c r="B24079">
        <v>0</v>
      </c>
      <c r="C24079">
        <v>0</v>
      </c>
      <c r="D24079">
        <v>0</v>
      </c>
      <c r="E24079">
        <v>0</v>
      </c>
      <c r="F24079">
        <v>0</v>
      </c>
      <c r="G24079">
        <v>0</v>
      </c>
    </row>
    <row r="24080" spans="1:7" x14ac:dyDescent="0.3">
      <c r="A24080" t="s">
        <v>24440</v>
      </c>
      <c r="B24080">
        <v>0</v>
      </c>
      <c r="C24080">
        <v>0</v>
      </c>
      <c r="D24080">
        <v>0</v>
      </c>
      <c r="E24080">
        <v>0</v>
      </c>
      <c r="F24080">
        <v>0</v>
      </c>
      <c r="G24080">
        <v>0</v>
      </c>
    </row>
    <row r="24081" spans="1:7" x14ac:dyDescent="0.3">
      <c r="A24081" t="s">
        <v>24441</v>
      </c>
      <c r="B24081">
        <v>0</v>
      </c>
      <c r="C24081">
        <v>0</v>
      </c>
      <c r="D24081">
        <v>0</v>
      </c>
      <c r="E24081">
        <v>0</v>
      </c>
      <c r="F24081">
        <v>0</v>
      </c>
      <c r="G24081">
        <v>0</v>
      </c>
    </row>
    <row r="24082" spans="1:7" x14ac:dyDescent="0.3">
      <c r="A24082" t="s">
        <v>24442</v>
      </c>
      <c r="B24082">
        <v>0</v>
      </c>
      <c r="C24082">
        <v>0</v>
      </c>
      <c r="D24082">
        <v>0</v>
      </c>
      <c r="E24082">
        <v>0</v>
      </c>
      <c r="F24082">
        <v>0</v>
      </c>
      <c r="G24082">
        <v>0</v>
      </c>
    </row>
    <row r="24083" spans="1:7" x14ac:dyDescent="0.3">
      <c r="A24083" t="s">
        <v>24443</v>
      </c>
      <c r="B24083">
        <v>0</v>
      </c>
      <c r="C24083">
        <v>0</v>
      </c>
      <c r="D24083">
        <v>0</v>
      </c>
      <c r="E24083">
        <v>0</v>
      </c>
      <c r="F24083">
        <v>0</v>
      </c>
      <c r="G24083">
        <v>0</v>
      </c>
    </row>
    <row r="24084" spans="1:7" x14ac:dyDescent="0.3">
      <c r="A24084" t="s">
        <v>24444</v>
      </c>
      <c r="B24084">
        <v>0</v>
      </c>
      <c r="C24084">
        <v>0</v>
      </c>
      <c r="D24084">
        <v>0</v>
      </c>
      <c r="E24084">
        <v>0</v>
      </c>
      <c r="F24084">
        <v>0</v>
      </c>
      <c r="G24084">
        <v>0</v>
      </c>
    </row>
    <row r="24085" spans="1:7" x14ac:dyDescent="0.3">
      <c r="A24085" t="s">
        <v>24445</v>
      </c>
      <c r="B24085">
        <v>0</v>
      </c>
      <c r="C24085">
        <v>0</v>
      </c>
      <c r="D24085">
        <v>0</v>
      </c>
      <c r="E24085">
        <v>0</v>
      </c>
      <c r="F24085">
        <v>0</v>
      </c>
      <c r="G24085">
        <v>0</v>
      </c>
    </row>
    <row r="24086" spans="1:7" x14ac:dyDescent="0.3">
      <c r="A24086" t="s">
        <v>24446</v>
      </c>
      <c r="B24086">
        <v>0</v>
      </c>
      <c r="C24086">
        <v>0</v>
      </c>
      <c r="D24086">
        <v>0</v>
      </c>
      <c r="E24086">
        <v>0</v>
      </c>
      <c r="F24086">
        <v>0</v>
      </c>
      <c r="G24086">
        <v>0</v>
      </c>
    </row>
    <row r="24087" spans="1:7" x14ac:dyDescent="0.3">
      <c r="A24087" t="s">
        <v>24447</v>
      </c>
      <c r="B24087">
        <v>0</v>
      </c>
      <c r="C24087">
        <v>0</v>
      </c>
      <c r="D24087">
        <v>0</v>
      </c>
      <c r="E24087">
        <v>0</v>
      </c>
      <c r="F24087">
        <v>0</v>
      </c>
      <c r="G24087">
        <v>0</v>
      </c>
    </row>
    <row r="24088" spans="1:7" x14ac:dyDescent="0.3">
      <c r="A24088" t="s">
        <v>24448</v>
      </c>
      <c r="B24088">
        <v>0</v>
      </c>
      <c r="C24088">
        <v>0</v>
      </c>
      <c r="D24088">
        <v>0</v>
      </c>
      <c r="E24088">
        <v>0</v>
      </c>
      <c r="F24088">
        <v>0</v>
      </c>
      <c r="G24088">
        <v>0</v>
      </c>
    </row>
    <row r="24089" spans="1:7" x14ac:dyDescent="0.3">
      <c r="A24089" t="s">
        <v>24449</v>
      </c>
      <c r="B24089">
        <v>0</v>
      </c>
      <c r="C24089">
        <v>0</v>
      </c>
      <c r="D24089">
        <v>0</v>
      </c>
      <c r="E24089">
        <v>0</v>
      </c>
      <c r="F24089">
        <v>0</v>
      </c>
      <c r="G24089">
        <v>0</v>
      </c>
    </row>
    <row r="24090" spans="1:7" x14ac:dyDescent="0.3">
      <c r="A24090" t="s">
        <v>24450</v>
      </c>
      <c r="B24090">
        <v>0</v>
      </c>
      <c r="C24090">
        <v>0</v>
      </c>
      <c r="D24090">
        <v>0</v>
      </c>
      <c r="E24090">
        <v>0</v>
      </c>
      <c r="F24090">
        <v>0</v>
      </c>
      <c r="G24090">
        <v>0</v>
      </c>
    </row>
    <row r="24091" spans="1:7" x14ac:dyDescent="0.3">
      <c r="A24091" t="s">
        <v>24451</v>
      </c>
      <c r="B24091">
        <v>0</v>
      </c>
      <c r="C24091">
        <v>0</v>
      </c>
      <c r="D24091">
        <v>0</v>
      </c>
      <c r="E24091">
        <v>0</v>
      </c>
      <c r="F24091">
        <v>0</v>
      </c>
      <c r="G24091">
        <v>0</v>
      </c>
    </row>
    <row r="24092" spans="1:7" x14ac:dyDescent="0.3">
      <c r="A24092" t="s">
        <v>24452</v>
      </c>
      <c r="B24092">
        <v>0</v>
      </c>
      <c r="C24092">
        <v>0</v>
      </c>
      <c r="D24092">
        <v>0</v>
      </c>
      <c r="E24092">
        <v>0</v>
      </c>
      <c r="F24092">
        <v>0</v>
      </c>
      <c r="G24092">
        <v>0</v>
      </c>
    </row>
    <row r="24093" spans="1:7" x14ac:dyDescent="0.3">
      <c r="A24093" t="s">
        <v>24453</v>
      </c>
      <c r="B24093">
        <v>0</v>
      </c>
      <c r="C24093">
        <v>0</v>
      </c>
      <c r="D24093">
        <v>0</v>
      </c>
      <c r="E24093">
        <v>0</v>
      </c>
      <c r="F24093">
        <v>0</v>
      </c>
      <c r="G24093">
        <v>0</v>
      </c>
    </row>
    <row r="24094" spans="1:7" x14ac:dyDescent="0.3">
      <c r="A24094" t="s">
        <v>24454</v>
      </c>
      <c r="B24094">
        <v>0</v>
      </c>
      <c r="C24094">
        <v>0</v>
      </c>
      <c r="D24094">
        <v>0</v>
      </c>
      <c r="E24094">
        <v>0</v>
      </c>
      <c r="F24094">
        <v>0</v>
      </c>
      <c r="G24094">
        <v>0</v>
      </c>
    </row>
    <row r="24095" spans="1:7" x14ac:dyDescent="0.3">
      <c r="A24095" t="s">
        <v>24455</v>
      </c>
      <c r="B24095">
        <v>0</v>
      </c>
      <c r="C24095">
        <v>0</v>
      </c>
      <c r="D24095">
        <v>0</v>
      </c>
      <c r="E24095">
        <v>0</v>
      </c>
      <c r="F24095">
        <v>0</v>
      </c>
      <c r="G24095">
        <v>0</v>
      </c>
    </row>
    <row r="24096" spans="1:7" x14ac:dyDescent="0.3">
      <c r="A24096" t="s">
        <v>24456</v>
      </c>
      <c r="B24096">
        <v>0</v>
      </c>
      <c r="C24096">
        <v>0</v>
      </c>
      <c r="D24096">
        <v>0</v>
      </c>
      <c r="E24096">
        <v>0</v>
      </c>
      <c r="F24096">
        <v>0</v>
      </c>
      <c r="G24096">
        <v>0</v>
      </c>
    </row>
    <row r="24097" spans="1:7" x14ac:dyDescent="0.3">
      <c r="A24097" t="s">
        <v>24457</v>
      </c>
      <c r="B24097">
        <v>0</v>
      </c>
      <c r="C24097">
        <v>0</v>
      </c>
      <c r="D24097">
        <v>0</v>
      </c>
      <c r="E24097">
        <v>0</v>
      </c>
      <c r="F24097">
        <v>0</v>
      </c>
      <c r="G24097">
        <v>0</v>
      </c>
    </row>
    <row r="24098" spans="1:7" x14ac:dyDescent="0.3">
      <c r="A24098" t="s">
        <v>24458</v>
      </c>
      <c r="B24098">
        <v>0</v>
      </c>
      <c r="C24098">
        <v>0</v>
      </c>
      <c r="D24098">
        <v>0</v>
      </c>
      <c r="E24098">
        <v>0</v>
      </c>
      <c r="F24098">
        <v>0</v>
      </c>
      <c r="G24098">
        <v>0</v>
      </c>
    </row>
    <row r="24099" spans="1:7" x14ac:dyDescent="0.3">
      <c r="A24099" t="s">
        <v>24459</v>
      </c>
      <c r="B24099">
        <v>0</v>
      </c>
      <c r="C24099">
        <v>0</v>
      </c>
      <c r="D24099">
        <v>0</v>
      </c>
      <c r="E24099">
        <v>0</v>
      </c>
      <c r="F24099">
        <v>0</v>
      </c>
      <c r="G24099">
        <v>0</v>
      </c>
    </row>
    <row r="24100" spans="1:7" x14ac:dyDescent="0.3">
      <c r="A24100" t="s">
        <v>24460</v>
      </c>
      <c r="B24100">
        <v>0</v>
      </c>
      <c r="C24100">
        <v>0</v>
      </c>
      <c r="D24100">
        <v>0</v>
      </c>
      <c r="E24100">
        <v>0</v>
      </c>
      <c r="F24100">
        <v>0</v>
      </c>
      <c r="G24100">
        <v>0</v>
      </c>
    </row>
    <row r="24101" spans="1:7" x14ac:dyDescent="0.3">
      <c r="A24101" t="s">
        <v>24461</v>
      </c>
      <c r="B24101">
        <v>0</v>
      </c>
      <c r="C24101">
        <v>0</v>
      </c>
      <c r="D24101">
        <v>0</v>
      </c>
      <c r="E24101">
        <v>0</v>
      </c>
      <c r="F24101">
        <v>0</v>
      </c>
      <c r="G24101">
        <v>0</v>
      </c>
    </row>
    <row r="24102" spans="1:7" x14ac:dyDescent="0.3">
      <c r="A24102" t="s">
        <v>24462</v>
      </c>
      <c r="B24102">
        <v>0</v>
      </c>
      <c r="C24102">
        <v>0</v>
      </c>
      <c r="D24102">
        <v>0</v>
      </c>
      <c r="E24102">
        <v>0</v>
      </c>
      <c r="F24102">
        <v>0</v>
      </c>
      <c r="G24102">
        <v>0</v>
      </c>
    </row>
    <row r="24103" spans="1:7" x14ac:dyDescent="0.3">
      <c r="A24103" t="s">
        <v>24463</v>
      </c>
      <c r="B24103">
        <v>0</v>
      </c>
      <c r="C24103">
        <v>0</v>
      </c>
      <c r="D24103">
        <v>0</v>
      </c>
      <c r="E24103">
        <v>0</v>
      </c>
      <c r="F24103">
        <v>0</v>
      </c>
      <c r="G24103">
        <v>0</v>
      </c>
    </row>
    <row r="24104" spans="1:7" x14ac:dyDescent="0.3">
      <c r="A24104" t="s">
        <v>24464</v>
      </c>
      <c r="B24104">
        <v>0</v>
      </c>
      <c r="C24104">
        <v>0</v>
      </c>
      <c r="D24104">
        <v>0</v>
      </c>
      <c r="E24104">
        <v>0</v>
      </c>
      <c r="F24104">
        <v>0</v>
      </c>
      <c r="G24104">
        <v>0</v>
      </c>
    </row>
    <row r="24105" spans="1:7" x14ac:dyDescent="0.3">
      <c r="A24105" t="s">
        <v>24465</v>
      </c>
      <c r="B24105">
        <v>0</v>
      </c>
      <c r="C24105">
        <v>0</v>
      </c>
      <c r="D24105">
        <v>0</v>
      </c>
      <c r="E24105">
        <v>0</v>
      </c>
      <c r="F24105">
        <v>0</v>
      </c>
      <c r="G24105">
        <v>0</v>
      </c>
    </row>
    <row r="24106" spans="1:7" x14ac:dyDescent="0.3">
      <c r="A24106" t="s">
        <v>24466</v>
      </c>
      <c r="B24106">
        <v>0</v>
      </c>
      <c r="C24106">
        <v>0</v>
      </c>
      <c r="D24106">
        <v>0</v>
      </c>
      <c r="E24106">
        <v>0</v>
      </c>
      <c r="F24106">
        <v>0</v>
      </c>
      <c r="G24106">
        <v>0</v>
      </c>
    </row>
    <row r="24107" spans="1:7" x14ac:dyDescent="0.3">
      <c r="A24107" t="s">
        <v>24467</v>
      </c>
      <c r="B24107">
        <v>0</v>
      </c>
      <c r="C24107">
        <v>0</v>
      </c>
      <c r="D24107">
        <v>0</v>
      </c>
      <c r="E24107">
        <v>0</v>
      </c>
      <c r="F24107">
        <v>0</v>
      </c>
      <c r="G24107">
        <v>0</v>
      </c>
    </row>
    <row r="24108" spans="1:7" x14ac:dyDescent="0.3">
      <c r="A24108" t="s">
        <v>24468</v>
      </c>
      <c r="B24108">
        <v>0</v>
      </c>
      <c r="C24108">
        <v>0</v>
      </c>
      <c r="D24108">
        <v>0</v>
      </c>
      <c r="E24108">
        <v>0</v>
      </c>
      <c r="F24108">
        <v>0</v>
      </c>
      <c r="G24108">
        <v>0</v>
      </c>
    </row>
    <row r="24109" spans="1:7" x14ac:dyDescent="0.3">
      <c r="A24109" t="s">
        <v>24469</v>
      </c>
      <c r="B24109">
        <v>0</v>
      </c>
      <c r="C24109">
        <v>0</v>
      </c>
      <c r="D24109">
        <v>0</v>
      </c>
      <c r="E24109">
        <v>0</v>
      </c>
      <c r="F24109">
        <v>0</v>
      </c>
      <c r="G24109">
        <v>0</v>
      </c>
    </row>
    <row r="24110" spans="1:7" x14ac:dyDescent="0.3">
      <c r="A24110" t="s">
        <v>24470</v>
      </c>
      <c r="B24110">
        <v>0</v>
      </c>
      <c r="C24110">
        <v>0</v>
      </c>
      <c r="D24110">
        <v>0</v>
      </c>
      <c r="E24110">
        <v>0</v>
      </c>
      <c r="F24110">
        <v>0</v>
      </c>
      <c r="G24110">
        <v>0</v>
      </c>
    </row>
    <row r="24111" spans="1:7" x14ac:dyDescent="0.3">
      <c r="A24111" t="s">
        <v>24471</v>
      </c>
      <c r="B24111">
        <v>0</v>
      </c>
      <c r="C24111">
        <v>0</v>
      </c>
      <c r="D24111">
        <v>0</v>
      </c>
      <c r="E24111">
        <v>0</v>
      </c>
      <c r="F24111">
        <v>0</v>
      </c>
      <c r="G24111">
        <v>0</v>
      </c>
    </row>
    <row r="24112" spans="1:7" x14ac:dyDescent="0.3">
      <c r="A24112" t="s">
        <v>24472</v>
      </c>
      <c r="B24112">
        <v>0</v>
      </c>
      <c r="C24112">
        <v>0</v>
      </c>
      <c r="D24112">
        <v>0</v>
      </c>
      <c r="E24112">
        <v>0</v>
      </c>
      <c r="F24112">
        <v>0</v>
      </c>
      <c r="G24112">
        <v>0</v>
      </c>
    </row>
    <row r="24113" spans="1:7" x14ac:dyDescent="0.3">
      <c r="A24113" t="s">
        <v>24473</v>
      </c>
      <c r="B24113">
        <v>0</v>
      </c>
      <c r="C24113">
        <v>0</v>
      </c>
      <c r="D24113">
        <v>0</v>
      </c>
      <c r="E24113">
        <v>0</v>
      </c>
      <c r="F24113">
        <v>0</v>
      </c>
      <c r="G24113">
        <v>0</v>
      </c>
    </row>
    <row r="24114" spans="1:7" x14ac:dyDescent="0.3">
      <c r="A24114" t="s">
        <v>24474</v>
      </c>
      <c r="B24114">
        <v>0</v>
      </c>
      <c r="C24114">
        <v>0</v>
      </c>
      <c r="D24114">
        <v>0</v>
      </c>
      <c r="E24114">
        <v>0</v>
      </c>
      <c r="F24114">
        <v>0</v>
      </c>
      <c r="G24114">
        <v>0</v>
      </c>
    </row>
    <row r="24115" spans="1:7" x14ac:dyDescent="0.3">
      <c r="A24115" t="s">
        <v>24475</v>
      </c>
      <c r="B24115">
        <v>0</v>
      </c>
      <c r="C24115">
        <v>0</v>
      </c>
      <c r="D24115">
        <v>0</v>
      </c>
      <c r="E24115">
        <v>0</v>
      </c>
      <c r="F24115">
        <v>0</v>
      </c>
      <c r="G24115">
        <v>0</v>
      </c>
    </row>
    <row r="24116" spans="1:7" x14ac:dyDescent="0.3">
      <c r="A24116" t="s">
        <v>24476</v>
      </c>
      <c r="B24116">
        <v>0</v>
      </c>
      <c r="C24116">
        <v>0</v>
      </c>
      <c r="D24116">
        <v>0</v>
      </c>
      <c r="E24116">
        <v>0</v>
      </c>
      <c r="F24116">
        <v>0</v>
      </c>
      <c r="G24116">
        <v>0</v>
      </c>
    </row>
    <row r="24117" spans="1:7" x14ac:dyDescent="0.3">
      <c r="A24117" t="s">
        <v>24477</v>
      </c>
      <c r="B24117">
        <v>0</v>
      </c>
      <c r="C24117">
        <v>0</v>
      </c>
      <c r="D24117">
        <v>0</v>
      </c>
      <c r="E24117">
        <v>0</v>
      </c>
      <c r="F24117">
        <v>0</v>
      </c>
      <c r="G24117">
        <v>0</v>
      </c>
    </row>
    <row r="24118" spans="1:7" x14ac:dyDescent="0.3">
      <c r="A24118" t="s">
        <v>24478</v>
      </c>
      <c r="B24118">
        <v>0</v>
      </c>
      <c r="C24118">
        <v>0</v>
      </c>
      <c r="D24118">
        <v>0</v>
      </c>
      <c r="E24118">
        <v>0</v>
      </c>
      <c r="F24118">
        <v>0</v>
      </c>
      <c r="G24118">
        <v>0</v>
      </c>
    </row>
    <row r="24119" spans="1:7" x14ac:dyDescent="0.3">
      <c r="A24119" t="s">
        <v>24479</v>
      </c>
      <c r="B24119">
        <v>0</v>
      </c>
      <c r="C24119">
        <v>0</v>
      </c>
      <c r="D24119">
        <v>0</v>
      </c>
      <c r="E24119">
        <v>0</v>
      </c>
      <c r="F24119">
        <v>0</v>
      </c>
      <c r="G24119">
        <v>0</v>
      </c>
    </row>
    <row r="24120" spans="1:7" x14ac:dyDescent="0.3">
      <c r="A24120" t="s">
        <v>24480</v>
      </c>
      <c r="B24120">
        <v>0</v>
      </c>
      <c r="C24120">
        <v>0</v>
      </c>
      <c r="D24120">
        <v>0</v>
      </c>
      <c r="E24120">
        <v>0</v>
      </c>
      <c r="F24120">
        <v>0</v>
      </c>
      <c r="G24120">
        <v>0</v>
      </c>
    </row>
    <row r="24121" spans="1:7" x14ac:dyDescent="0.3">
      <c r="A24121" t="s">
        <v>24481</v>
      </c>
      <c r="B24121">
        <v>0</v>
      </c>
      <c r="C24121">
        <v>0</v>
      </c>
      <c r="D24121">
        <v>0</v>
      </c>
      <c r="E24121">
        <v>0</v>
      </c>
      <c r="F24121">
        <v>0</v>
      </c>
      <c r="G24121">
        <v>0</v>
      </c>
    </row>
    <row r="24122" spans="1:7" x14ac:dyDescent="0.3">
      <c r="A24122" t="s">
        <v>24482</v>
      </c>
      <c r="B24122">
        <v>0</v>
      </c>
      <c r="C24122">
        <v>0</v>
      </c>
      <c r="D24122">
        <v>0</v>
      </c>
      <c r="E24122">
        <v>0</v>
      </c>
      <c r="F24122">
        <v>0</v>
      </c>
      <c r="G24122">
        <v>0</v>
      </c>
    </row>
    <row r="24123" spans="1:7" x14ac:dyDescent="0.3">
      <c r="A24123" t="s">
        <v>24483</v>
      </c>
      <c r="B24123">
        <v>0</v>
      </c>
      <c r="C24123">
        <v>0</v>
      </c>
      <c r="D24123">
        <v>0</v>
      </c>
      <c r="E24123">
        <v>0</v>
      </c>
      <c r="F24123">
        <v>0</v>
      </c>
      <c r="G24123">
        <v>0</v>
      </c>
    </row>
    <row r="24124" spans="1:7" x14ac:dyDescent="0.3">
      <c r="A24124" t="s">
        <v>24484</v>
      </c>
      <c r="B24124">
        <v>0</v>
      </c>
      <c r="C24124">
        <v>0</v>
      </c>
      <c r="D24124">
        <v>0</v>
      </c>
      <c r="E24124">
        <v>0</v>
      </c>
      <c r="F24124">
        <v>0</v>
      </c>
      <c r="G24124">
        <v>0</v>
      </c>
    </row>
    <row r="24125" spans="1:7" x14ac:dyDescent="0.3">
      <c r="A24125" t="s">
        <v>24485</v>
      </c>
      <c r="B24125">
        <v>0</v>
      </c>
      <c r="C24125">
        <v>0</v>
      </c>
      <c r="D24125">
        <v>0</v>
      </c>
      <c r="E24125">
        <v>0</v>
      </c>
      <c r="F24125">
        <v>0</v>
      </c>
      <c r="G24125">
        <v>0</v>
      </c>
    </row>
    <row r="24126" spans="1:7" x14ac:dyDescent="0.3">
      <c r="A24126" t="s">
        <v>24486</v>
      </c>
      <c r="B24126">
        <v>0</v>
      </c>
      <c r="C24126">
        <v>0</v>
      </c>
      <c r="D24126">
        <v>0</v>
      </c>
      <c r="E24126">
        <v>0</v>
      </c>
      <c r="F24126">
        <v>0</v>
      </c>
      <c r="G24126">
        <v>0</v>
      </c>
    </row>
    <row r="24127" spans="1:7" x14ac:dyDescent="0.3">
      <c r="A24127" t="s">
        <v>24487</v>
      </c>
      <c r="B24127">
        <v>0</v>
      </c>
      <c r="C24127">
        <v>0</v>
      </c>
      <c r="D24127">
        <v>0</v>
      </c>
      <c r="E24127">
        <v>0</v>
      </c>
      <c r="F24127">
        <v>0</v>
      </c>
      <c r="G24127">
        <v>0</v>
      </c>
    </row>
    <row r="24128" spans="1:7" x14ac:dyDescent="0.3">
      <c r="A24128" t="s">
        <v>24488</v>
      </c>
      <c r="B24128">
        <v>0</v>
      </c>
      <c r="C24128">
        <v>0</v>
      </c>
      <c r="D24128">
        <v>0</v>
      </c>
      <c r="E24128">
        <v>0</v>
      </c>
      <c r="F24128">
        <v>0</v>
      </c>
      <c r="G24128">
        <v>0</v>
      </c>
    </row>
    <row r="24129" spans="1:7" x14ac:dyDescent="0.3">
      <c r="A24129" t="s">
        <v>24489</v>
      </c>
      <c r="B24129">
        <v>0</v>
      </c>
      <c r="C24129">
        <v>0</v>
      </c>
      <c r="D24129">
        <v>0</v>
      </c>
      <c r="E24129">
        <v>0</v>
      </c>
      <c r="F24129">
        <v>0</v>
      </c>
      <c r="G24129">
        <v>0</v>
      </c>
    </row>
    <row r="24130" spans="1:7" x14ac:dyDescent="0.3">
      <c r="A24130" t="s">
        <v>24490</v>
      </c>
      <c r="B24130">
        <v>0</v>
      </c>
      <c r="C24130">
        <v>0</v>
      </c>
      <c r="D24130">
        <v>0</v>
      </c>
      <c r="E24130">
        <v>0</v>
      </c>
      <c r="F24130">
        <v>0</v>
      </c>
      <c r="G24130">
        <v>0</v>
      </c>
    </row>
    <row r="24131" spans="1:7" x14ac:dyDescent="0.3">
      <c r="A24131" t="s">
        <v>24491</v>
      </c>
      <c r="B24131">
        <v>0</v>
      </c>
      <c r="C24131">
        <v>0</v>
      </c>
      <c r="D24131">
        <v>0</v>
      </c>
      <c r="E24131">
        <v>0</v>
      </c>
      <c r="F24131">
        <v>0</v>
      </c>
      <c r="G24131">
        <v>0</v>
      </c>
    </row>
    <row r="24132" spans="1:7" x14ac:dyDescent="0.3">
      <c r="A24132" t="s">
        <v>24492</v>
      </c>
      <c r="B24132">
        <v>0</v>
      </c>
      <c r="C24132">
        <v>0</v>
      </c>
      <c r="D24132">
        <v>0</v>
      </c>
      <c r="E24132">
        <v>0</v>
      </c>
      <c r="F24132">
        <v>0</v>
      </c>
      <c r="G24132">
        <v>0</v>
      </c>
    </row>
    <row r="24133" spans="1:7" x14ac:dyDescent="0.3">
      <c r="A24133" t="s">
        <v>24493</v>
      </c>
      <c r="B24133">
        <v>0</v>
      </c>
      <c r="C24133">
        <v>0</v>
      </c>
      <c r="D24133">
        <v>0</v>
      </c>
      <c r="E24133">
        <v>0</v>
      </c>
      <c r="F24133">
        <v>0</v>
      </c>
      <c r="G24133">
        <v>0</v>
      </c>
    </row>
    <row r="24134" spans="1:7" x14ac:dyDescent="0.3">
      <c r="A24134" t="s">
        <v>24494</v>
      </c>
      <c r="B24134">
        <v>0</v>
      </c>
      <c r="C24134">
        <v>0</v>
      </c>
      <c r="D24134">
        <v>0</v>
      </c>
      <c r="E24134">
        <v>0</v>
      </c>
      <c r="F24134">
        <v>0</v>
      </c>
      <c r="G24134">
        <v>0</v>
      </c>
    </row>
    <row r="24135" spans="1:7" x14ac:dyDescent="0.3">
      <c r="A24135" t="s">
        <v>24495</v>
      </c>
      <c r="B24135">
        <v>0</v>
      </c>
      <c r="C24135">
        <v>0</v>
      </c>
      <c r="D24135">
        <v>0</v>
      </c>
      <c r="E24135">
        <v>0</v>
      </c>
      <c r="F24135">
        <v>0</v>
      </c>
      <c r="G24135">
        <v>0</v>
      </c>
    </row>
    <row r="24136" spans="1:7" x14ac:dyDescent="0.3">
      <c r="A24136" t="s">
        <v>24496</v>
      </c>
      <c r="B24136">
        <v>0</v>
      </c>
      <c r="C24136">
        <v>0</v>
      </c>
      <c r="D24136">
        <v>0</v>
      </c>
      <c r="E24136">
        <v>0</v>
      </c>
      <c r="F24136">
        <v>0</v>
      </c>
      <c r="G24136">
        <v>0</v>
      </c>
    </row>
    <row r="24137" spans="1:7" x14ac:dyDescent="0.3">
      <c r="A24137" t="s">
        <v>24497</v>
      </c>
      <c r="B24137">
        <v>0</v>
      </c>
      <c r="C24137">
        <v>0</v>
      </c>
      <c r="D24137">
        <v>0</v>
      </c>
      <c r="E24137">
        <v>0</v>
      </c>
      <c r="F24137">
        <v>0</v>
      </c>
      <c r="G24137">
        <v>0</v>
      </c>
    </row>
    <row r="24138" spans="1:7" x14ac:dyDescent="0.3">
      <c r="A24138" t="s">
        <v>24498</v>
      </c>
      <c r="B24138">
        <v>0</v>
      </c>
      <c r="C24138">
        <v>0</v>
      </c>
      <c r="D24138">
        <v>0</v>
      </c>
      <c r="E24138">
        <v>0</v>
      </c>
      <c r="F24138">
        <v>0</v>
      </c>
      <c r="G24138">
        <v>0</v>
      </c>
    </row>
    <row r="24139" spans="1:7" x14ac:dyDescent="0.3">
      <c r="A24139" t="s">
        <v>24499</v>
      </c>
      <c r="B24139">
        <v>0</v>
      </c>
      <c r="C24139">
        <v>0</v>
      </c>
      <c r="D24139">
        <v>0</v>
      </c>
      <c r="E24139">
        <v>0</v>
      </c>
      <c r="F24139">
        <v>0</v>
      </c>
      <c r="G24139">
        <v>0</v>
      </c>
    </row>
    <row r="24140" spans="1:7" x14ac:dyDescent="0.3">
      <c r="A24140" t="s">
        <v>24500</v>
      </c>
      <c r="B24140">
        <v>0</v>
      </c>
      <c r="C24140">
        <v>0</v>
      </c>
      <c r="D24140">
        <v>0</v>
      </c>
      <c r="E24140">
        <v>0</v>
      </c>
      <c r="F24140">
        <v>0</v>
      </c>
      <c r="G24140">
        <v>0</v>
      </c>
    </row>
    <row r="24141" spans="1:7" x14ac:dyDescent="0.3">
      <c r="A24141" t="s">
        <v>24501</v>
      </c>
      <c r="B24141">
        <v>0</v>
      </c>
      <c r="C24141">
        <v>0</v>
      </c>
      <c r="D24141">
        <v>0</v>
      </c>
      <c r="E24141">
        <v>0</v>
      </c>
      <c r="F24141">
        <v>0</v>
      </c>
      <c r="G24141">
        <v>0</v>
      </c>
    </row>
    <row r="24142" spans="1:7" x14ac:dyDescent="0.3">
      <c r="A24142" t="s">
        <v>24502</v>
      </c>
      <c r="B24142">
        <v>0</v>
      </c>
      <c r="C24142">
        <v>0</v>
      </c>
      <c r="D24142">
        <v>0</v>
      </c>
      <c r="E24142">
        <v>0</v>
      </c>
      <c r="F24142">
        <v>0</v>
      </c>
      <c r="G24142">
        <v>0</v>
      </c>
    </row>
    <row r="24143" spans="1:7" x14ac:dyDescent="0.3">
      <c r="A24143" t="s">
        <v>24503</v>
      </c>
      <c r="B24143">
        <v>0</v>
      </c>
      <c r="C24143">
        <v>0</v>
      </c>
      <c r="D24143">
        <v>0</v>
      </c>
      <c r="E24143">
        <v>0</v>
      </c>
      <c r="F24143">
        <v>0</v>
      </c>
      <c r="G24143">
        <v>0</v>
      </c>
    </row>
    <row r="24144" spans="1:7" x14ac:dyDescent="0.3">
      <c r="A24144" t="s">
        <v>24504</v>
      </c>
      <c r="B24144">
        <v>0</v>
      </c>
      <c r="C24144">
        <v>0</v>
      </c>
      <c r="D24144">
        <v>0</v>
      </c>
      <c r="E24144">
        <v>0</v>
      </c>
      <c r="F24144">
        <v>0</v>
      </c>
      <c r="G24144">
        <v>0</v>
      </c>
    </row>
    <row r="24145" spans="1:7" x14ac:dyDescent="0.3">
      <c r="A24145" t="s">
        <v>24505</v>
      </c>
      <c r="B24145">
        <v>0</v>
      </c>
      <c r="C24145">
        <v>0</v>
      </c>
      <c r="D24145">
        <v>0</v>
      </c>
      <c r="E24145">
        <v>0</v>
      </c>
      <c r="F24145">
        <v>0</v>
      </c>
      <c r="G24145">
        <v>0</v>
      </c>
    </row>
    <row r="24146" spans="1:7" x14ac:dyDescent="0.3">
      <c r="A24146" t="s">
        <v>24506</v>
      </c>
      <c r="B24146">
        <v>0</v>
      </c>
      <c r="C24146">
        <v>0</v>
      </c>
      <c r="D24146">
        <v>0</v>
      </c>
      <c r="E24146">
        <v>0</v>
      </c>
      <c r="F24146">
        <v>0</v>
      </c>
      <c r="G24146">
        <v>0</v>
      </c>
    </row>
    <row r="24147" spans="1:7" x14ac:dyDescent="0.3">
      <c r="A24147" t="s">
        <v>24507</v>
      </c>
      <c r="B24147">
        <v>0</v>
      </c>
      <c r="C24147">
        <v>0</v>
      </c>
      <c r="D24147">
        <v>0</v>
      </c>
      <c r="E24147">
        <v>0</v>
      </c>
      <c r="F24147">
        <v>0</v>
      </c>
      <c r="G24147">
        <v>0</v>
      </c>
    </row>
    <row r="24148" spans="1:7" x14ac:dyDescent="0.3">
      <c r="A24148" t="s">
        <v>24508</v>
      </c>
      <c r="B24148">
        <v>0</v>
      </c>
      <c r="C24148">
        <v>0</v>
      </c>
      <c r="D24148">
        <v>0</v>
      </c>
      <c r="E24148">
        <v>0</v>
      </c>
      <c r="F24148">
        <v>0</v>
      </c>
      <c r="G24148">
        <v>0</v>
      </c>
    </row>
    <row r="24149" spans="1:7" x14ac:dyDescent="0.3">
      <c r="A24149" t="s">
        <v>24509</v>
      </c>
      <c r="B24149">
        <v>0</v>
      </c>
      <c r="C24149">
        <v>0</v>
      </c>
      <c r="D24149">
        <v>0</v>
      </c>
      <c r="E24149">
        <v>0</v>
      </c>
      <c r="F24149">
        <v>0</v>
      </c>
      <c r="G24149">
        <v>0</v>
      </c>
    </row>
    <row r="24150" spans="1:7" x14ac:dyDescent="0.3">
      <c r="A24150" t="s">
        <v>24510</v>
      </c>
      <c r="B24150">
        <v>0</v>
      </c>
      <c r="C24150">
        <v>0</v>
      </c>
      <c r="D24150">
        <v>0</v>
      </c>
      <c r="E24150">
        <v>0</v>
      </c>
      <c r="F24150">
        <v>0</v>
      </c>
      <c r="G24150">
        <v>0</v>
      </c>
    </row>
    <row r="24151" spans="1:7" x14ac:dyDescent="0.3">
      <c r="A24151" t="s">
        <v>24511</v>
      </c>
      <c r="B24151">
        <v>0</v>
      </c>
      <c r="C24151">
        <v>0</v>
      </c>
      <c r="D24151">
        <v>0</v>
      </c>
      <c r="E24151">
        <v>0</v>
      </c>
      <c r="F24151">
        <v>0</v>
      </c>
      <c r="G24151">
        <v>0</v>
      </c>
    </row>
    <row r="24152" spans="1:7" x14ac:dyDescent="0.3">
      <c r="A24152" t="s">
        <v>24512</v>
      </c>
      <c r="B24152">
        <v>0</v>
      </c>
      <c r="C24152">
        <v>0</v>
      </c>
      <c r="D24152">
        <v>0</v>
      </c>
      <c r="E24152">
        <v>0</v>
      </c>
      <c r="F24152">
        <v>0</v>
      </c>
      <c r="G24152">
        <v>0</v>
      </c>
    </row>
    <row r="24153" spans="1:7" x14ac:dyDescent="0.3">
      <c r="A24153" t="s">
        <v>24513</v>
      </c>
      <c r="B24153">
        <v>0</v>
      </c>
      <c r="C24153">
        <v>0</v>
      </c>
      <c r="D24153">
        <v>0</v>
      </c>
      <c r="E24153">
        <v>0</v>
      </c>
      <c r="F24153">
        <v>0</v>
      </c>
      <c r="G24153">
        <v>0</v>
      </c>
    </row>
    <row r="24154" spans="1:7" x14ac:dyDescent="0.3">
      <c r="A24154" t="s">
        <v>24514</v>
      </c>
      <c r="B24154">
        <v>0</v>
      </c>
      <c r="C24154">
        <v>0</v>
      </c>
      <c r="D24154">
        <v>0</v>
      </c>
      <c r="E24154">
        <v>0</v>
      </c>
      <c r="F24154">
        <v>0</v>
      </c>
      <c r="G24154">
        <v>0</v>
      </c>
    </row>
    <row r="24155" spans="1:7" x14ac:dyDescent="0.3">
      <c r="A24155" t="s">
        <v>24515</v>
      </c>
      <c r="B24155">
        <v>0</v>
      </c>
      <c r="C24155">
        <v>0</v>
      </c>
      <c r="D24155">
        <v>0</v>
      </c>
      <c r="E24155">
        <v>0</v>
      </c>
      <c r="F24155">
        <v>0</v>
      </c>
      <c r="G24155">
        <v>0</v>
      </c>
    </row>
    <row r="24156" spans="1:7" x14ac:dyDescent="0.3">
      <c r="A24156" t="s">
        <v>24516</v>
      </c>
      <c r="B24156">
        <v>0</v>
      </c>
      <c r="C24156">
        <v>0</v>
      </c>
      <c r="D24156">
        <v>0</v>
      </c>
      <c r="E24156">
        <v>0</v>
      </c>
      <c r="F24156">
        <v>0</v>
      </c>
      <c r="G24156">
        <v>0</v>
      </c>
    </row>
    <row r="24157" spans="1:7" x14ac:dyDescent="0.3">
      <c r="A24157" t="s">
        <v>24517</v>
      </c>
      <c r="B24157">
        <v>0</v>
      </c>
      <c r="C24157">
        <v>0</v>
      </c>
      <c r="D24157">
        <v>0</v>
      </c>
      <c r="E24157">
        <v>0</v>
      </c>
      <c r="F24157">
        <v>0</v>
      </c>
      <c r="G24157">
        <v>0</v>
      </c>
    </row>
    <row r="24158" spans="1:7" x14ac:dyDescent="0.3">
      <c r="A24158" t="s">
        <v>24518</v>
      </c>
      <c r="B24158">
        <v>0</v>
      </c>
      <c r="C24158">
        <v>0</v>
      </c>
      <c r="D24158">
        <v>0</v>
      </c>
      <c r="E24158">
        <v>0</v>
      </c>
      <c r="F24158">
        <v>0</v>
      </c>
      <c r="G24158">
        <v>0</v>
      </c>
    </row>
    <row r="24159" spans="1:7" x14ac:dyDescent="0.3">
      <c r="A24159" t="s">
        <v>24519</v>
      </c>
      <c r="B24159">
        <v>0</v>
      </c>
      <c r="C24159">
        <v>0</v>
      </c>
      <c r="D24159">
        <v>0</v>
      </c>
      <c r="E24159">
        <v>0</v>
      </c>
      <c r="F24159">
        <v>0</v>
      </c>
      <c r="G24159">
        <v>0</v>
      </c>
    </row>
    <row r="24160" spans="1:7" x14ac:dyDescent="0.3">
      <c r="A24160" t="s">
        <v>24520</v>
      </c>
      <c r="B24160">
        <v>0</v>
      </c>
      <c r="C24160">
        <v>0</v>
      </c>
      <c r="D24160">
        <v>0</v>
      </c>
      <c r="E24160">
        <v>0</v>
      </c>
      <c r="F24160">
        <v>0</v>
      </c>
      <c r="G24160">
        <v>0</v>
      </c>
    </row>
    <row r="24161" spans="1:7" x14ac:dyDescent="0.3">
      <c r="A24161" t="s">
        <v>24521</v>
      </c>
      <c r="B24161">
        <v>0</v>
      </c>
      <c r="C24161">
        <v>0</v>
      </c>
      <c r="D24161">
        <v>0</v>
      </c>
      <c r="E24161">
        <v>0</v>
      </c>
      <c r="F24161">
        <v>0</v>
      </c>
      <c r="G24161">
        <v>0</v>
      </c>
    </row>
    <row r="24162" spans="1:7" x14ac:dyDescent="0.3">
      <c r="A24162" t="s">
        <v>24522</v>
      </c>
      <c r="B24162">
        <v>0</v>
      </c>
      <c r="C24162">
        <v>0</v>
      </c>
      <c r="D24162">
        <v>0</v>
      </c>
      <c r="E24162">
        <v>0</v>
      </c>
      <c r="F24162">
        <v>0</v>
      </c>
      <c r="G24162">
        <v>0</v>
      </c>
    </row>
    <row r="24163" spans="1:7" x14ac:dyDescent="0.3">
      <c r="A24163" t="s">
        <v>24523</v>
      </c>
      <c r="B24163">
        <v>0</v>
      </c>
      <c r="C24163">
        <v>0</v>
      </c>
      <c r="D24163">
        <v>0</v>
      </c>
      <c r="E24163">
        <v>0</v>
      </c>
      <c r="F24163">
        <v>0</v>
      </c>
      <c r="G24163">
        <v>0</v>
      </c>
    </row>
    <row r="24164" spans="1:7" x14ac:dyDescent="0.3">
      <c r="A24164" t="s">
        <v>24524</v>
      </c>
      <c r="B24164">
        <v>0</v>
      </c>
      <c r="C24164">
        <v>0</v>
      </c>
      <c r="D24164">
        <v>0</v>
      </c>
      <c r="E24164">
        <v>0</v>
      </c>
      <c r="F24164">
        <v>0</v>
      </c>
      <c r="G24164">
        <v>0</v>
      </c>
    </row>
    <row r="24165" spans="1:7" x14ac:dyDescent="0.3">
      <c r="A24165" t="s">
        <v>24525</v>
      </c>
      <c r="B24165">
        <v>0</v>
      </c>
      <c r="C24165">
        <v>0</v>
      </c>
      <c r="D24165">
        <v>0</v>
      </c>
      <c r="E24165">
        <v>0</v>
      </c>
      <c r="F24165">
        <v>0</v>
      </c>
      <c r="G24165">
        <v>0</v>
      </c>
    </row>
    <row r="24166" spans="1:7" x14ac:dyDescent="0.3">
      <c r="A24166" t="s">
        <v>24526</v>
      </c>
      <c r="B24166">
        <v>0</v>
      </c>
      <c r="C24166">
        <v>0</v>
      </c>
      <c r="D24166">
        <v>0</v>
      </c>
      <c r="E24166">
        <v>0</v>
      </c>
      <c r="F24166">
        <v>0</v>
      </c>
      <c r="G24166">
        <v>0</v>
      </c>
    </row>
    <row r="24167" spans="1:7" x14ac:dyDescent="0.3">
      <c r="A24167" t="s">
        <v>24527</v>
      </c>
      <c r="B24167">
        <v>0</v>
      </c>
      <c r="C24167">
        <v>0</v>
      </c>
      <c r="D24167">
        <v>0</v>
      </c>
      <c r="E24167">
        <v>0</v>
      </c>
      <c r="F24167">
        <v>0</v>
      </c>
      <c r="G24167">
        <v>0</v>
      </c>
    </row>
    <row r="24168" spans="1:7" x14ac:dyDescent="0.3">
      <c r="A24168" t="s">
        <v>24528</v>
      </c>
      <c r="B24168">
        <v>0</v>
      </c>
      <c r="C24168">
        <v>0</v>
      </c>
      <c r="D24168">
        <v>0</v>
      </c>
      <c r="E24168">
        <v>0</v>
      </c>
      <c r="F24168">
        <v>0</v>
      </c>
      <c r="G24168">
        <v>0</v>
      </c>
    </row>
    <row r="24169" spans="1:7" x14ac:dyDescent="0.3">
      <c r="A24169" t="s">
        <v>24529</v>
      </c>
      <c r="B24169">
        <v>0</v>
      </c>
      <c r="C24169">
        <v>0</v>
      </c>
      <c r="D24169">
        <v>0</v>
      </c>
      <c r="E24169">
        <v>0</v>
      </c>
      <c r="F24169">
        <v>0</v>
      </c>
      <c r="G24169">
        <v>0</v>
      </c>
    </row>
    <row r="24170" spans="1:7" x14ac:dyDescent="0.3">
      <c r="A24170" t="s">
        <v>24530</v>
      </c>
      <c r="B24170">
        <v>0</v>
      </c>
      <c r="C24170">
        <v>0</v>
      </c>
      <c r="D24170">
        <v>0</v>
      </c>
      <c r="E24170">
        <v>0</v>
      </c>
      <c r="F24170">
        <v>0</v>
      </c>
      <c r="G24170">
        <v>0</v>
      </c>
    </row>
    <row r="24171" spans="1:7" x14ac:dyDescent="0.3">
      <c r="A24171" t="s">
        <v>24531</v>
      </c>
      <c r="B24171">
        <v>0</v>
      </c>
      <c r="C24171">
        <v>0</v>
      </c>
      <c r="D24171">
        <v>0</v>
      </c>
      <c r="E24171">
        <v>0</v>
      </c>
      <c r="F24171">
        <v>0</v>
      </c>
      <c r="G24171">
        <v>0</v>
      </c>
    </row>
    <row r="24172" spans="1:7" x14ac:dyDescent="0.3">
      <c r="A24172" t="s">
        <v>24532</v>
      </c>
      <c r="B24172">
        <v>0</v>
      </c>
      <c r="C24172">
        <v>0</v>
      </c>
      <c r="D24172">
        <v>0</v>
      </c>
      <c r="E24172">
        <v>0</v>
      </c>
      <c r="F24172">
        <v>0</v>
      </c>
      <c r="G24172">
        <v>0</v>
      </c>
    </row>
    <row r="24173" spans="1:7" x14ac:dyDescent="0.3">
      <c r="A24173" t="s">
        <v>24533</v>
      </c>
      <c r="B24173">
        <v>0</v>
      </c>
      <c r="C24173">
        <v>0</v>
      </c>
      <c r="D24173">
        <v>0</v>
      </c>
      <c r="E24173">
        <v>0</v>
      </c>
      <c r="F24173">
        <v>0</v>
      </c>
      <c r="G24173">
        <v>0</v>
      </c>
    </row>
    <row r="24174" spans="1:7" x14ac:dyDescent="0.3">
      <c r="A24174" t="s">
        <v>24534</v>
      </c>
      <c r="B24174">
        <v>0</v>
      </c>
      <c r="C24174">
        <v>0</v>
      </c>
      <c r="D24174">
        <v>0</v>
      </c>
      <c r="E24174">
        <v>0</v>
      </c>
      <c r="F24174">
        <v>0</v>
      </c>
      <c r="G24174">
        <v>0</v>
      </c>
    </row>
    <row r="24175" spans="1:7" x14ac:dyDescent="0.3">
      <c r="A24175" t="s">
        <v>24535</v>
      </c>
      <c r="B24175">
        <v>0</v>
      </c>
      <c r="C24175">
        <v>0</v>
      </c>
      <c r="D24175">
        <v>0</v>
      </c>
      <c r="E24175">
        <v>0</v>
      </c>
      <c r="F24175">
        <v>0</v>
      </c>
      <c r="G24175">
        <v>0</v>
      </c>
    </row>
    <row r="24176" spans="1:7" x14ac:dyDescent="0.3">
      <c r="A24176" t="s">
        <v>24536</v>
      </c>
      <c r="B24176">
        <v>0</v>
      </c>
      <c r="C24176">
        <v>0</v>
      </c>
      <c r="D24176">
        <v>0</v>
      </c>
      <c r="E24176">
        <v>0</v>
      </c>
      <c r="F24176">
        <v>0</v>
      </c>
      <c r="G24176">
        <v>0</v>
      </c>
    </row>
    <row r="24177" spans="1:7" x14ac:dyDescent="0.3">
      <c r="A24177" t="s">
        <v>24537</v>
      </c>
      <c r="B24177">
        <v>0</v>
      </c>
      <c r="C24177">
        <v>0</v>
      </c>
      <c r="D24177">
        <v>0</v>
      </c>
      <c r="E24177">
        <v>0</v>
      </c>
      <c r="F24177">
        <v>0</v>
      </c>
      <c r="G24177">
        <v>0</v>
      </c>
    </row>
    <row r="24178" spans="1:7" x14ac:dyDescent="0.3">
      <c r="A24178" t="s">
        <v>24538</v>
      </c>
      <c r="B24178">
        <v>0</v>
      </c>
      <c r="C24178">
        <v>0</v>
      </c>
      <c r="D24178">
        <v>0</v>
      </c>
      <c r="E24178">
        <v>0</v>
      </c>
      <c r="F24178">
        <v>0</v>
      </c>
      <c r="G24178">
        <v>0</v>
      </c>
    </row>
    <row r="24179" spans="1:7" x14ac:dyDescent="0.3">
      <c r="A24179" t="s">
        <v>24539</v>
      </c>
      <c r="B24179">
        <v>0</v>
      </c>
      <c r="C24179">
        <v>0</v>
      </c>
      <c r="D24179">
        <v>0</v>
      </c>
      <c r="E24179">
        <v>0</v>
      </c>
      <c r="F24179">
        <v>0</v>
      </c>
      <c r="G24179">
        <v>0</v>
      </c>
    </row>
    <row r="24180" spans="1:7" x14ac:dyDescent="0.3">
      <c r="A24180" t="s">
        <v>24540</v>
      </c>
      <c r="B24180">
        <v>0</v>
      </c>
      <c r="C24180">
        <v>0</v>
      </c>
      <c r="D24180">
        <v>0</v>
      </c>
      <c r="E24180">
        <v>0</v>
      </c>
      <c r="F24180">
        <v>0</v>
      </c>
      <c r="G24180">
        <v>0</v>
      </c>
    </row>
    <row r="24181" spans="1:7" x14ac:dyDescent="0.3">
      <c r="A24181" t="s">
        <v>24541</v>
      </c>
      <c r="B24181">
        <v>0</v>
      </c>
      <c r="C24181">
        <v>0</v>
      </c>
      <c r="D24181">
        <v>0</v>
      </c>
      <c r="E24181">
        <v>0</v>
      </c>
      <c r="F24181">
        <v>0</v>
      </c>
      <c r="G24181">
        <v>0</v>
      </c>
    </row>
    <row r="24182" spans="1:7" x14ac:dyDescent="0.3">
      <c r="A24182" t="s">
        <v>24542</v>
      </c>
      <c r="B24182">
        <v>0</v>
      </c>
      <c r="C24182">
        <v>0</v>
      </c>
      <c r="D24182">
        <v>0</v>
      </c>
      <c r="E24182">
        <v>0</v>
      </c>
      <c r="F24182">
        <v>0</v>
      </c>
      <c r="G24182">
        <v>0</v>
      </c>
    </row>
    <row r="24183" spans="1:7" x14ac:dyDescent="0.3">
      <c r="A24183" t="s">
        <v>24543</v>
      </c>
      <c r="B24183">
        <v>0</v>
      </c>
      <c r="C24183">
        <v>0</v>
      </c>
      <c r="D24183">
        <v>0</v>
      </c>
      <c r="E24183">
        <v>0</v>
      </c>
      <c r="F24183">
        <v>0</v>
      </c>
      <c r="G24183">
        <v>0</v>
      </c>
    </row>
    <row r="24184" spans="1:7" x14ac:dyDescent="0.3">
      <c r="A24184" t="s">
        <v>24544</v>
      </c>
      <c r="B24184">
        <v>0</v>
      </c>
      <c r="C24184">
        <v>0</v>
      </c>
      <c r="D24184">
        <v>0</v>
      </c>
      <c r="E24184">
        <v>0</v>
      </c>
      <c r="F24184">
        <v>0</v>
      </c>
      <c r="G24184">
        <v>0</v>
      </c>
    </row>
    <row r="24185" spans="1:7" x14ac:dyDescent="0.3">
      <c r="A24185" t="s">
        <v>24545</v>
      </c>
      <c r="B24185">
        <v>0</v>
      </c>
      <c r="C24185">
        <v>0</v>
      </c>
      <c r="D24185">
        <v>0</v>
      </c>
      <c r="E24185">
        <v>0</v>
      </c>
      <c r="F24185">
        <v>0</v>
      </c>
      <c r="G24185">
        <v>0</v>
      </c>
    </row>
    <row r="24186" spans="1:7" x14ac:dyDescent="0.3">
      <c r="A24186" t="s">
        <v>24546</v>
      </c>
      <c r="B24186">
        <v>0</v>
      </c>
      <c r="C24186">
        <v>0</v>
      </c>
      <c r="D24186">
        <v>0</v>
      </c>
      <c r="E24186">
        <v>0</v>
      </c>
      <c r="F24186">
        <v>0</v>
      </c>
      <c r="G24186">
        <v>0</v>
      </c>
    </row>
    <row r="24187" spans="1:7" x14ac:dyDescent="0.3">
      <c r="A24187" t="s">
        <v>24547</v>
      </c>
      <c r="B24187">
        <v>0</v>
      </c>
      <c r="C24187">
        <v>0</v>
      </c>
      <c r="D24187">
        <v>0</v>
      </c>
      <c r="E24187">
        <v>0</v>
      </c>
      <c r="F24187">
        <v>0</v>
      </c>
      <c r="G24187">
        <v>0</v>
      </c>
    </row>
    <row r="24188" spans="1:7" x14ac:dyDescent="0.3">
      <c r="A24188" t="s">
        <v>24548</v>
      </c>
      <c r="B24188">
        <v>0</v>
      </c>
      <c r="C24188">
        <v>0</v>
      </c>
      <c r="D24188">
        <v>0</v>
      </c>
      <c r="E24188">
        <v>0</v>
      </c>
      <c r="F24188">
        <v>0</v>
      </c>
      <c r="G24188">
        <v>0</v>
      </c>
    </row>
    <row r="24189" spans="1:7" x14ac:dyDescent="0.3">
      <c r="A24189" t="s">
        <v>24549</v>
      </c>
      <c r="B24189">
        <v>0</v>
      </c>
      <c r="C24189">
        <v>0</v>
      </c>
      <c r="D24189">
        <v>0</v>
      </c>
      <c r="E24189">
        <v>0</v>
      </c>
      <c r="F24189">
        <v>0</v>
      </c>
      <c r="G24189">
        <v>0</v>
      </c>
    </row>
    <row r="24190" spans="1:7" x14ac:dyDescent="0.3">
      <c r="A24190" t="s">
        <v>24550</v>
      </c>
      <c r="B24190">
        <v>0</v>
      </c>
      <c r="C24190">
        <v>0</v>
      </c>
      <c r="D24190">
        <v>0</v>
      </c>
      <c r="E24190">
        <v>0</v>
      </c>
      <c r="F24190">
        <v>0</v>
      </c>
      <c r="G24190">
        <v>0</v>
      </c>
    </row>
    <row r="24191" spans="1:7" x14ac:dyDescent="0.3">
      <c r="A24191" t="s">
        <v>24551</v>
      </c>
      <c r="B24191">
        <v>0</v>
      </c>
      <c r="C24191">
        <v>0</v>
      </c>
      <c r="D24191">
        <v>0</v>
      </c>
      <c r="E24191">
        <v>0</v>
      </c>
      <c r="F24191">
        <v>0</v>
      </c>
      <c r="G24191">
        <v>0</v>
      </c>
    </row>
    <row r="24192" spans="1:7" x14ac:dyDescent="0.3">
      <c r="A24192" t="s">
        <v>24552</v>
      </c>
      <c r="B24192">
        <v>0</v>
      </c>
      <c r="C24192">
        <v>0</v>
      </c>
      <c r="D24192">
        <v>0</v>
      </c>
      <c r="E24192">
        <v>0</v>
      </c>
      <c r="F24192">
        <v>0</v>
      </c>
      <c r="G24192">
        <v>0</v>
      </c>
    </row>
    <row r="24193" spans="1:7" x14ac:dyDescent="0.3">
      <c r="A24193" t="s">
        <v>24553</v>
      </c>
      <c r="B24193">
        <v>0</v>
      </c>
      <c r="C24193">
        <v>0</v>
      </c>
      <c r="D24193">
        <v>0</v>
      </c>
      <c r="E24193">
        <v>0</v>
      </c>
      <c r="F24193">
        <v>0</v>
      </c>
      <c r="G24193">
        <v>0</v>
      </c>
    </row>
    <row r="24194" spans="1:7" x14ac:dyDescent="0.3">
      <c r="A24194" t="s">
        <v>24554</v>
      </c>
      <c r="B24194">
        <v>0</v>
      </c>
      <c r="C24194">
        <v>0</v>
      </c>
      <c r="D24194">
        <v>0</v>
      </c>
      <c r="E24194">
        <v>0</v>
      </c>
      <c r="F24194">
        <v>0</v>
      </c>
      <c r="G24194">
        <v>0</v>
      </c>
    </row>
    <row r="24195" spans="1:7" x14ac:dyDescent="0.3">
      <c r="A24195" t="s">
        <v>24555</v>
      </c>
      <c r="B24195">
        <v>0</v>
      </c>
      <c r="C24195">
        <v>0</v>
      </c>
      <c r="D24195">
        <v>0</v>
      </c>
      <c r="E24195">
        <v>0</v>
      </c>
      <c r="F24195">
        <v>0</v>
      </c>
      <c r="G24195">
        <v>0</v>
      </c>
    </row>
    <row r="24196" spans="1:7" x14ac:dyDescent="0.3">
      <c r="A24196" t="s">
        <v>24556</v>
      </c>
      <c r="B24196">
        <v>0</v>
      </c>
      <c r="C24196">
        <v>0</v>
      </c>
      <c r="D24196">
        <v>0</v>
      </c>
      <c r="E24196">
        <v>0</v>
      </c>
      <c r="F24196">
        <v>0</v>
      </c>
      <c r="G24196">
        <v>0</v>
      </c>
    </row>
    <row r="24197" spans="1:7" x14ac:dyDescent="0.3">
      <c r="A24197" t="s">
        <v>24557</v>
      </c>
      <c r="B24197">
        <v>0</v>
      </c>
      <c r="C24197">
        <v>0</v>
      </c>
      <c r="D24197">
        <v>0</v>
      </c>
      <c r="E24197">
        <v>0</v>
      </c>
      <c r="F24197">
        <v>0</v>
      </c>
      <c r="G24197">
        <v>0</v>
      </c>
    </row>
    <row r="24198" spans="1:7" x14ac:dyDescent="0.3">
      <c r="A24198" t="s">
        <v>24558</v>
      </c>
      <c r="B24198">
        <v>0</v>
      </c>
      <c r="C24198">
        <v>0</v>
      </c>
      <c r="D24198">
        <v>0</v>
      </c>
      <c r="E24198">
        <v>0</v>
      </c>
      <c r="F24198">
        <v>0</v>
      </c>
      <c r="G24198">
        <v>0</v>
      </c>
    </row>
    <row r="24199" spans="1:7" x14ac:dyDescent="0.3">
      <c r="A24199" t="s">
        <v>24559</v>
      </c>
      <c r="B24199">
        <v>0</v>
      </c>
      <c r="C24199">
        <v>0</v>
      </c>
      <c r="D24199">
        <v>0</v>
      </c>
      <c r="E24199">
        <v>0</v>
      </c>
      <c r="F24199">
        <v>0</v>
      </c>
      <c r="G24199">
        <v>0</v>
      </c>
    </row>
    <row r="24200" spans="1:7" x14ac:dyDescent="0.3">
      <c r="A24200" t="s">
        <v>24560</v>
      </c>
      <c r="B24200">
        <v>0</v>
      </c>
      <c r="C24200">
        <v>0</v>
      </c>
      <c r="D24200">
        <v>0</v>
      </c>
      <c r="E24200">
        <v>0</v>
      </c>
      <c r="F24200">
        <v>0</v>
      </c>
      <c r="G24200">
        <v>0</v>
      </c>
    </row>
    <row r="24201" spans="1:7" x14ac:dyDescent="0.3">
      <c r="A24201" t="s">
        <v>24561</v>
      </c>
      <c r="B24201">
        <v>0</v>
      </c>
      <c r="C24201">
        <v>0</v>
      </c>
      <c r="D24201">
        <v>0</v>
      </c>
      <c r="E24201">
        <v>0</v>
      </c>
      <c r="F24201">
        <v>0</v>
      </c>
      <c r="G24201">
        <v>0</v>
      </c>
    </row>
    <row r="24202" spans="1:7" x14ac:dyDescent="0.3">
      <c r="A24202" t="s">
        <v>24562</v>
      </c>
      <c r="B24202">
        <v>0</v>
      </c>
      <c r="C24202">
        <v>0</v>
      </c>
      <c r="D24202">
        <v>0</v>
      </c>
      <c r="E24202">
        <v>0</v>
      </c>
      <c r="F24202">
        <v>0</v>
      </c>
      <c r="G24202">
        <v>0</v>
      </c>
    </row>
    <row r="24203" spans="1:7" x14ac:dyDescent="0.3">
      <c r="A24203" t="s">
        <v>24563</v>
      </c>
      <c r="B24203">
        <v>0</v>
      </c>
      <c r="C24203">
        <v>0</v>
      </c>
      <c r="D24203">
        <v>0</v>
      </c>
      <c r="E24203">
        <v>0</v>
      </c>
      <c r="F24203">
        <v>0</v>
      </c>
      <c r="G24203">
        <v>0</v>
      </c>
    </row>
    <row r="24204" spans="1:7" x14ac:dyDescent="0.3">
      <c r="A24204" t="s">
        <v>24564</v>
      </c>
      <c r="B24204">
        <v>0</v>
      </c>
      <c r="C24204">
        <v>0</v>
      </c>
      <c r="D24204">
        <v>0</v>
      </c>
      <c r="E24204">
        <v>0</v>
      </c>
      <c r="F24204">
        <v>0</v>
      </c>
      <c r="G24204">
        <v>0</v>
      </c>
    </row>
    <row r="24205" spans="1:7" x14ac:dyDescent="0.3">
      <c r="A24205" t="s">
        <v>24565</v>
      </c>
      <c r="B24205">
        <v>0</v>
      </c>
      <c r="C24205">
        <v>0</v>
      </c>
      <c r="D24205">
        <v>0</v>
      </c>
      <c r="E24205">
        <v>0</v>
      </c>
      <c r="F24205">
        <v>0</v>
      </c>
      <c r="G24205">
        <v>0</v>
      </c>
    </row>
    <row r="24206" spans="1:7" x14ac:dyDescent="0.3">
      <c r="A24206" t="s">
        <v>24566</v>
      </c>
      <c r="B24206">
        <v>0</v>
      </c>
      <c r="C24206">
        <v>0</v>
      </c>
      <c r="D24206">
        <v>0</v>
      </c>
      <c r="E24206">
        <v>0</v>
      </c>
      <c r="F24206">
        <v>0</v>
      </c>
      <c r="G24206">
        <v>0</v>
      </c>
    </row>
    <row r="24207" spans="1:7" x14ac:dyDescent="0.3">
      <c r="A24207" t="s">
        <v>24567</v>
      </c>
      <c r="B24207">
        <v>0</v>
      </c>
      <c r="C24207">
        <v>0</v>
      </c>
      <c r="D24207">
        <v>0</v>
      </c>
      <c r="E24207">
        <v>0</v>
      </c>
      <c r="F24207">
        <v>0</v>
      </c>
      <c r="G24207">
        <v>0</v>
      </c>
    </row>
    <row r="24208" spans="1:7" x14ac:dyDescent="0.3">
      <c r="A24208" t="s">
        <v>24568</v>
      </c>
      <c r="B24208">
        <v>0</v>
      </c>
      <c r="C24208">
        <v>0</v>
      </c>
      <c r="D24208">
        <v>0</v>
      </c>
      <c r="E24208">
        <v>0</v>
      </c>
      <c r="F24208">
        <v>0</v>
      </c>
      <c r="G24208">
        <v>0</v>
      </c>
    </row>
    <row r="24209" spans="1:7" x14ac:dyDescent="0.3">
      <c r="A24209" t="s">
        <v>24569</v>
      </c>
      <c r="B24209">
        <v>0</v>
      </c>
      <c r="C24209">
        <v>0</v>
      </c>
      <c r="D24209">
        <v>0</v>
      </c>
      <c r="E24209">
        <v>0</v>
      </c>
      <c r="F24209">
        <v>0</v>
      </c>
      <c r="G24209">
        <v>0</v>
      </c>
    </row>
    <row r="24210" spans="1:7" x14ac:dyDescent="0.3">
      <c r="A24210" t="s">
        <v>24570</v>
      </c>
      <c r="B24210">
        <v>0</v>
      </c>
      <c r="C24210">
        <v>0</v>
      </c>
      <c r="D24210">
        <v>0</v>
      </c>
      <c r="E24210">
        <v>0</v>
      </c>
      <c r="F24210">
        <v>0</v>
      </c>
      <c r="G24210">
        <v>0</v>
      </c>
    </row>
    <row r="24211" spans="1:7" x14ac:dyDescent="0.3">
      <c r="A24211" t="s">
        <v>24571</v>
      </c>
      <c r="B24211">
        <v>0</v>
      </c>
      <c r="C24211">
        <v>0</v>
      </c>
      <c r="D24211">
        <v>0</v>
      </c>
      <c r="E24211">
        <v>0</v>
      </c>
      <c r="F24211">
        <v>0</v>
      </c>
      <c r="G24211">
        <v>0</v>
      </c>
    </row>
    <row r="24212" spans="1:7" x14ac:dyDescent="0.3">
      <c r="A24212" t="s">
        <v>24572</v>
      </c>
      <c r="B24212">
        <v>0</v>
      </c>
      <c r="C24212">
        <v>0</v>
      </c>
      <c r="D24212">
        <v>0</v>
      </c>
      <c r="E24212">
        <v>0</v>
      </c>
      <c r="F24212">
        <v>0</v>
      </c>
      <c r="G24212">
        <v>0</v>
      </c>
    </row>
    <row r="24213" spans="1:7" x14ac:dyDescent="0.3">
      <c r="A24213" t="s">
        <v>24573</v>
      </c>
      <c r="B24213">
        <v>0</v>
      </c>
      <c r="C24213">
        <v>0</v>
      </c>
      <c r="D24213">
        <v>0</v>
      </c>
      <c r="E24213">
        <v>0</v>
      </c>
      <c r="F24213">
        <v>0</v>
      </c>
      <c r="G24213">
        <v>0</v>
      </c>
    </row>
    <row r="24214" spans="1:7" x14ac:dyDescent="0.3">
      <c r="A24214" t="s">
        <v>24574</v>
      </c>
      <c r="B24214">
        <v>0</v>
      </c>
      <c r="C24214">
        <v>0</v>
      </c>
      <c r="D24214">
        <v>0</v>
      </c>
      <c r="E24214">
        <v>0</v>
      </c>
      <c r="F24214">
        <v>0</v>
      </c>
      <c r="G24214">
        <v>0</v>
      </c>
    </row>
    <row r="24215" spans="1:7" x14ac:dyDescent="0.3">
      <c r="A24215" t="s">
        <v>24575</v>
      </c>
      <c r="B24215">
        <v>0</v>
      </c>
      <c r="C24215">
        <v>0</v>
      </c>
      <c r="D24215">
        <v>0</v>
      </c>
      <c r="E24215">
        <v>0</v>
      </c>
      <c r="F24215">
        <v>0</v>
      </c>
      <c r="G24215">
        <v>0</v>
      </c>
    </row>
    <row r="24216" spans="1:7" x14ac:dyDescent="0.3">
      <c r="A24216" t="s">
        <v>24576</v>
      </c>
      <c r="B24216">
        <v>0</v>
      </c>
      <c r="C24216">
        <v>0</v>
      </c>
      <c r="D24216">
        <v>0</v>
      </c>
      <c r="E24216">
        <v>0</v>
      </c>
      <c r="F24216">
        <v>0</v>
      </c>
      <c r="G24216">
        <v>0</v>
      </c>
    </row>
    <row r="24217" spans="1:7" x14ac:dyDescent="0.3">
      <c r="A24217" t="s">
        <v>24577</v>
      </c>
      <c r="B24217">
        <v>0</v>
      </c>
      <c r="C24217">
        <v>0</v>
      </c>
      <c r="D24217">
        <v>0</v>
      </c>
      <c r="E24217">
        <v>0</v>
      </c>
      <c r="F24217">
        <v>0</v>
      </c>
      <c r="G24217">
        <v>0</v>
      </c>
    </row>
    <row r="24218" spans="1:7" x14ac:dyDescent="0.3">
      <c r="A24218" t="s">
        <v>24578</v>
      </c>
      <c r="B24218">
        <v>0</v>
      </c>
      <c r="C24218">
        <v>0</v>
      </c>
      <c r="D24218">
        <v>0</v>
      </c>
      <c r="E24218">
        <v>0</v>
      </c>
      <c r="F24218">
        <v>0</v>
      </c>
      <c r="G24218">
        <v>0</v>
      </c>
    </row>
    <row r="24219" spans="1:7" x14ac:dyDescent="0.3">
      <c r="A24219" t="s">
        <v>24579</v>
      </c>
      <c r="B24219">
        <v>0</v>
      </c>
      <c r="C24219">
        <v>0</v>
      </c>
      <c r="D24219">
        <v>0</v>
      </c>
      <c r="E24219">
        <v>0</v>
      </c>
      <c r="F24219">
        <v>0</v>
      </c>
      <c r="G24219">
        <v>0</v>
      </c>
    </row>
    <row r="24220" spans="1:7" x14ac:dyDescent="0.3">
      <c r="A24220" t="s">
        <v>24580</v>
      </c>
      <c r="B24220">
        <v>0</v>
      </c>
      <c r="C24220">
        <v>0</v>
      </c>
      <c r="D24220">
        <v>0</v>
      </c>
      <c r="E24220">
        <v>0</v>
      </c>
      <c r="F24220">
        <v>0</v>
      </c>
      <c r="G24220">
        <v>0</v>
      </c>
    </row>
    <row r="24221" spans="1:7" x14ac:dyDescent="0.3">
      <c r="A24221" t="s">
        <v>24581</v>
      </c>
      <c r="B24221">
        <v>0</v>
      </c>
      <c r="C24221">
        <v>0</v>
      </c>
      <c r="D24221">
        <v>0</v>
      </c>
      <c r="E24221">
        <v>0</v>
      </c>
      <c r="F24221">
        <v>0</v>
      </c>
      <c r="G24221">
        <v>0</v>
      </c>
    </row>
    <row r="24222" spans="1:7" x14ac:dyDescent="0.3">
      <c r="A24222" t="s">
        <v>24582</v>
      </c>
      <c r="B24222">
        <v>0</v>
      </c>
      <c r="C24222">
        <v>0</v>
      </c>
      <c r="D24222">
        <v>0</v>
      </c>
      <c r="E24222">
        <v>0</v>
      </c>
      <c r="F24222">
        <v>0</v>
      </c>
      <c r="G24222">
        <v>0</v>
      </c>
    </row>
    <row r="24223" spans="1:7" x14ac:dyDescent="0.3">
      <c r="A24223" t="s">
        <v>24583</v>
      </c>
      <c r="B24223">
        <v>0</v>
      </c>
      <c r="C24223">
        <v>0</v>
      </c>
      <c r="D24223">
        <v>0</v>
      </c>
      <c r="E24223">
        <v>0</v>
      </c>
      <c r="F24223">
        <v>0</v>
      </c>
      <c r="G24223">
        <v>0</v>
      </c>
    </row>
    <row r="24224" spans="1:7" x14ac:dyDescent="0.3">
      <c r="A24224" t="s">
        <v>24584</v>
      </c>
      <c r="B24224">
        <v>0</v>
      </c>
      <c r="C24224">
        <v>0</v>
      </c>
      <c r="D24224">
        <v>0</v>
      </c>
      <c r="E24224">
        <v>0</v>
      </c>
      <c r="F24224">
        <v>0</v>
      </c>
      <c r="G24224">
        <v>0</v>
      </c>
    </row>
    <row r="24225" spans="1:7" x14ac:dyDescent="0.3">
      <c r="A24225" t="s">
        <v>24585</v>
      </c>
      <c r="B24225">
        <v>0</v>
      </c>
      <c r="C24225">
        <v>0</v>
      </c>
      <c r="D24225">
        <v>0</v>
      </c>
      <c r="E24225">
        <v>0</v>
      </c>
      <c r="F24225">
        <v>0</v>
      </c>
      <c r="G24225">
        <v>0</v>
      </c>
    </row>
    <row r="24226" spans="1:7" x14ac:dyDescent="0.3">
      <c r="A24226" t="s">
        <v>24586</v>
      </c>
      <c r="B24226">
        <v>0</v>
      </c>
      <c r="C24226">
        <v>0</v>
      </c>
      <c r="D24226">
        <v>0</v>
      </c>
      <c r="E24226">
        <v>0</v>
      </c>
      <c r="F24226">
        <v>0</v>
      </c>
      <c r="G24226">
        <v>0</v>
      </c>
    </row>
    <row r="24227" spans="1:7" x14ac:dyDescent="0.3">
      <c r="A24227" t="s">
        <v>24587</v>
      </c>
      <c r="B24227">
        <v>0</v>
      </c>
      <c r="C24227">
        <v>0</v>
      </c>
      <c r="D24227">
        <v>0</v>
      </c>
      <c r="E24227">
        <v>0</v>
      </c>
      <c r="F24227">
        <v>0</v>
      </c>
      <c r="G24227">
        <v>0</v>
      </c>
    </row>
    <row r="24228" spans="1:7" x14ac:dyDescent="0.3">
      <c r="A24228" t="s">
        <v>24588</v>
      </c>
      <c r="B24228">
        <v>0</v>
      </c>
      <c r="C24228">
        <v>0</v>
      </c>
      <c r="D24228">
        <v>0</v>
      </c>
      <c r="E24228">
        <v>0</v>
      </c>
      <c r="F24228">
        <v>0</v>
      </c>
      <c r="G24228">
        <v>0</v>
      </c>
    </row>
    <row r="24229" spans="1:7" x14ac:dyDescent="0.3">
      <c r="A24229" t="s">
        <v>24589</v>
      </c>
      <c r="B24229">
        <v>0</v>
      </c>
      <c r="C24229">
        <v>0</v>
      </c>
      <c r="D24229">
        <v>0</v>
      </c>
      <c r="E24229">
        <v>0</v>
      </c>
      <c r="F24229">
        <v>0</v>
      </c>
      <c r="G24229">
        <v>0</v>
      </c>
    </row>
    <row r="24230" spans="1:7" x14ac:dyDescent="0.3">
      <c r="A24230" t="s">
        <v>24590</v>
      </c>
      <c r="B24230">
        <v>0</v>
      </c>
      <c r="C24230">
        <v>0</v>
      </c>
      <c r="D24230">
        <v>0</v>
      </c>
      <c r="E24230">
        <v>0</v>
      </c>
      <c r="F24230">
        <v>0</v>
      </c>
      <c r="G24230">
        <v>0</v>
      </c>
    </row>
    <row r="24231" spans="1:7" x14ac:dyDescent="0.3">
      <c r="A24231" t="s">
        <v>24591</v>
      </c>
      <c r="B24231">
        <v>0</v>
      </c>
      <c r="C24231">
        <v>0</v>
      </c>
      <c r="D24231">
        <v>0</v>
      </c>
      <c r="E24231">
        <v>0</v>
      </c>
      <c r="F24231">
        <v>0</v>
      </c>
      <c r="G24231">
        <v>0</v>
      </c>
    </row>
    <row r="24232" spans="1:7" x14ac:dyDescent="0.3">
      <c r="A24232" t="s">
        <v>24592</v>
      </c>
      <c r="B24232">
        <v>0</v>
      </c>
      <c r="C24232">
        <v>0</v>
      </c>
      <c r="D24232">
        <v>0</v>
      </c>
      <c r="E24232">
        <v>0</v>
      </c>
      <c r="F24232">
        <v>0</v>
      </c>
      <c r="G24232">
        <v>0</v>
      </c>
    </row>
    <row r="24233" spans="1:7" x14ac:dyDescent="0.3">
      <c r="A24233" t="s">
        <v>24593</v>
      </c>
      <c r="B24233">
        <v>0</v>
      </c>
      <c r="C24233">
        <v>0</v>
      </c>
      <c r="D24233">
        <v>0</v>
      </c>
      <c r="E24233">
        <v>0</v>
      </c>
      <c r="F24233">
        <v>0</v>
      </c>
      <c r="G24233">
        <v>0</v>
      </c>
    </row>
    <row r="24234" spans="1:7" x14ac:dyDescent="0.3">
      <c r="A24234" t="s">
        <v>24594</v>
      </c>
      <c r="B24234">
        <v>0</v>
      </c>
      <c r="C24234">
        <v>0</v>
      </c>
      <c r="D24234">
        <v>0</v>
      </c>
      <c r="E24234">
        <v>0</v>
      </c>
      <c r="F24234">
        <v>0</v>
      </c>
      <c r="G24234">
        <v>0</v>
      </c>
    </row>
    <row r="24235" spans="1:7" x14ac:dyDescent="0.3">
      <c r="A24235" t="s">
        <v>24595</v>
      </c>
      <c r="B24235">
        <v>0</v>
      </c>
      <c r="C24235">
        <v>0</v>
      </c>
      <c r="D24235">
        <v>0</v>
      </c>
      <c r="E24235">
        <v>0</v>
      </c>
      <c r="F24235">
        <v>0</v>
      </c>
      <c r="G24235">
        <v>0</v>
      </c>
    </row>
    <row r="24236" spans="1:7" x14ac:dyDescent="0.3">
      <c r="A24236" t="s">
        <v>24596</v>
      </c>
      <c r="B24236">
        <v>0</v>
      </c>
      <c r="C24236">
        <v>0</v>
      </c>
      <c r="D24236">
        <v>0</v>
      </c>
      <c r="E24236">
        <v>0</v>
      </c>
      <c r="F24236">
        <v>0</v>
      </c>
      <c r="G24236">
        <v>0</v>
      </c>
    </row>
    <row r="24237" spans="1:7" x14ac:dyDescent="0.3">
      <c r="A24237" t="s">
        <v>24597</v>
      </c>
      <c r="B24237">
        <v>0</v>
      </c>
      <c r="C24237">
        <v>0</v>
      </c>
      <c r="D24237">
        <v>0</v>
      </c>
      <c r="E24237">
        <v>0</v>
      </c>
      <c r="F24237">
        <v>0</v>
      </c>
      <c r="G24237">
        <v>0</v>
      </c>
    </row>
    <row r="24238" spans="1:7" x14ac:dyDescent="0.3">
      <c r="A24238" t="s">
        <v>24598</v>
      </c>
      <c r="B24238">
        <v>0</v>
      </c>
      <c r="C24238">
        <v>0</v>
      </c>
      <c r="D24238">
        <v>0</v>
      </c>
      <c r="E24238">
        <v>0</v>
      </c>
      <c r="F24238">
        <v>0</v>
      </c>
      <c r="G24238">
        <v>0</v>
      </c>
    </row>
    <row r="24239" spans="1:7" x14ac:dyDescent="0.3">
      <c r="A24239" t="s">
        <v>24599</v>
      </c>
      <c r="B24239">
        <v>0</v>
      </c>
      <c r="C24239">
        <v>0</v>
      </c>
      <c r="D24239">
        <v>0</v>
      </c>
      <c r="E24239">
        <v>0</v>
      </c>
      <c r="F24239">
        <v>0</v>
      </c>
      <c r="G24239">
        <v>0</v>
      </c>
    </row>
    <row r="24240" spans="1:7" x14ac:dyDescent="0.3">
      <c r="A24240" t="s">
        <v>24600</v>
      </c>
      <c r="B24240">
        <v>0</v>
      </c>
      <c r="C24240">
        <v>0</v>
      </c>
      <c r="D24240">
        <v>0</v>
      </c>
      <c r="E24240">
        <v>0</v>
      </c>
      <c r="F24240">
        <v>0</v>
      </c>
      <c r="G24240">
        <v>0</v>
      </c>
    </row>
    <row r="24241" spans="1:7" x14ac:dyDescent="0.3">
      <c r="A24241" t="s">
        <v>24601</v>
      </c>
      <c r="B24241">
        <v>0</v>
      </c>
      <c r="C24241">
        <v>0</v>
      </c>
      <c r="D24241">
        <v>0</v>
      </c>
      <c r="E24241">
        <v>0</v>
      </c>
      <c r="F24241">
        <v>0</v>
      </c>
      <c r="G24241">
        <v>0</v>
      </c>
    </row>
    <row r="24242" spans="1:7" x14ac:dyDescent="0.3">
      <c r="A24242" t="s">
        <v>24602</v>
      </c>
      <c r="B24242">
        <v>0</v>
      </c>
      <c r="C24242">
        <v>0</v>
      </c>
      <c r="D24242">
        <v>0</v>
      </c>
      <c r="E24242">
        <v>0</v>
      </c>
      <c r="F24242">
        <v>0</v>
      </c>
      <c r="G24242">
        <v>0</v>
      </c>
    </row>
    <row r="24243" spans="1:7" x14ac:dyDescent="0.3">
      <c r="A24243" t="s">
        <v>24603</v>
      </c>
      <c r="B24243">
        <v>0</v>
      </c>
      <c r="C24243">
        <v>0</v>
      </c>
      <c r="D24243">
        <v>0</v>
      </c>
      <c r="E24243">
        <v>0</v>
      </c>
      <c r="F24243">
        <v>0</v>
      </c>
      <c r="G24243">
        <v>0</v>
      </c>
    </row>
    <row r="24244" spans="1:7" x14ac:dyDescent="0.3">
      <c r="A24244" t="s">
        <v>24604</v>
      </c>
      <c r="B24244">
        <v>0</v>
      </c>
      <c r="C24244">
        <v>0</v>
      </c>
      <c r="D24244">
        <v>0</v>
      </c>
      <c r="E24244">
        <v>0</v>
      </c>
      <c r="F24244">
        <v>0</v>
      </c>
      <c r="G24244">
        <v>0</v>
      </c>
    </row>
    <row r="24245" spans="1:7" x14ac:dyDescent="0.3">
      <c r="A24245" t="s">
        <v>24605</v>
      </c>
      <c r="B24245">
        <v>0</v>
      </c>
      <c r="C24245">
        <v>0</v>
      </c>
      <c r="D24245">
        <v>0</v>
      </c>
      <c r="E24245">
        <v>0</v>
      </c>
      <c r="F24245">
        <v>0</v>
      </c>
      <c r="G24245">
        <v>0</v>
      </c>
    </row>
    <row r="24246" spans="1:7" x14ac:dyDescent="0.3">
      <c r="A24246" t="s">
        <v>24606</v>
      </c>
      <c r="B24246">
        <v>0</v>
      </c>
      <c r="C24246">
        <v>0</v>
      </c>
      <c r="D24246">
        <v>0</v>
      </c>
      <c r="E24246">
        <v>0</v>
      </c>
      <c r="F24246">
        <v>0</v>
      </c>
      <c r="G24246">
        <v>0</v>
      </c>
    </row>
    <row r="24247" spans="1:7" x14ac:dyDescent="0.3">
      <c r="A24247" t="s">
        <v>24607</v>
      </c>
      <c r="B24247">
        <v>0</v>
      </c>
      <c r="C24247">
        <v>0</v>
      </c>
      <c r="D24247">
        <v>0</v>
      </c>
      <c r="E24247">
        <v>0</v>
      </c>
      <c r="F24247">
        <v>0</v>
      </c>
      <c r="G24247">
        <v>0</v>
      </c>
    </row>
    <row r="24248" spans="1:7" x14ac:dyDescent="0.3">
      <c r="A24248" t="s">
        <v>24608</v>
      </c>
      <c r="B24248">
        <v>0</v>
      </c>
      <c r="C24248">
        <v>0</v>
      </c>
      <c r="D24248">
        <v>0</v>
      </c>
      <c r="E24248">
        <v>0</v>
      </c>
      <c r="F24248">
        <v>0</v>
      </c>
      <c r="G24248">
        <v>0</v>
      </c>
    </row>
    <row r="24249" spans="1:7" x14ac:dyDescent="0.3">
      <c r="A24249" t="s">
        <v>24609</v>
      </c>
      <c r="B24249">
        <v>0</v>
      </c>
      <c r="C24249">
        <v>0</v>
      </c>
      <c r="D24249">
        <v>0</v>
      </c>
      <c r="E24249">
        <v>0</v>
      </c>
      <c r="F24249">
        <v>0</v>
      </c>
      <c r="G24249">
        <v>0</v>
      </c>
    </row>
    <row r="24250" spans="1:7" x14ac:dyDescent="0.3">
      <c r="A24250" t="s">
        <v>24610</v>
      </c>
      <c r="B24250">
        <v>0</v>
      </c>
      <c r="C24250">
        <v>0</v>
      </c>
      <c r="D24250">
        <v>0</v>
      </c>
      <c r="E24250">
        <v>0</v>
      </c>
      <c r="F24250">
        <v>0</v>
      </c>
      <c r="G24250">
        <v>0</v>
      </c>
    </row>
    <row r="24251" spans="1:7" x14ac:dyDescent="0.3">
      <c r="A24251" t="s">
        <v>24611</v>
      </c>
      <c r="B24251">
        <v>0</v>
      </c>
      <c r="C24251">
        <v>0</v>
      </c>
      <c r="D24251">
        <v>0</v>
      </c>
      <c r="E24251">
        <v>0</v>
      </c>
      <c r="F24251">
        <v>0</v>
      </c>
      <c r="G24251">
        <v>0</v>
      </c>
    </row>
    <row r="24252" spans="1:7" x14ac:dyDescent="0.3">
      <c r="A24252" t="s">
        <v>24612</v>
      </c>
      <c r="B24252">
        <v>0</v>
      </c>
      <c r="C24252">
        <v>0</v>
      </c>
      <c r="D24252">
        <v>0</v>
      </c>
      <c r="E24252">
        <v>0</v>
      </c>
      <c r="F24252">
        <v>0</v>
      </c>
      <c r="G24252">
        <v>0</v>
      </c>
    </row>
    <row r="24253" spans="1:7" x14ac:dyDescent="0.3">
      <c r="A24253" t="s">
        <v>24613</v>
      </c>
      <c r="B24253">
        <v>0</v>
      </c>
      <c r="C24253">
        <v>0</v>
      </c>
      <c r="D24253">
        <v>0</v>
      </c>
      <c r="E24253">
        <v>0</v>
      </c>
      <c r="F24253">
        <v>0</v>
      </c>
      <c r="G24253">
        <v>0</v>
      </c>
    </row>
    <row r="24254" spans="1:7" x14ac:dyDescent="0.3">
      <c r="A24254" t="s">
        <v>24614</v>
      </c>
      <c r="B24254">
        <v>0</v>
      </c>
      <c r="C24254">
        <v>0</v>
      </c>
      <c r="D24254">
        <v>0</v>
      </c>
      <c r="E24254">
        <v>0</v>
      </c>
      <c r="F24254">
        <v>0</v>
      </c>
      <c r="G24254">
        <v>0</v>
      </c>
    </row>
    <row r="24255" spans="1:7" x14ac:dyDescent="0.3">
      <c r="A24255" t="s">
        <v>24615</v>
      </c>
      <c r="B24255">
        <v>0</v>
      </c>
      <c r="C24255">
        <v>0</v>
      </c>
      <c r="D24255">
        <v>0</v>
      </c>
      <c r="E24255">
        <v>0</v>
      </c>
      <c r="F24255">
        <v>0</v>
      </c>
      <c r="G24255">
        <v>0</v>
      </c>
    </row>
    <row r="24256" spans="1:7" x14ac:dyDescent="0.3">
      <c r="A24256" t="s">
        <v>24616</v>
      </c>
      <c r="B24256">
        <v>0</v>
      </c>
      <c r="C24256">
        <v>0</v>
      </c>
      <c r="D24256">
        <v>0</v>
      </c>
      <c r="E24256">
        <v>0</v>
      </c>
      <c r="F24256">
        <v>0</v>
      </c>
      <c r="G24256">
        <v>0</v>
      </c>
    </row>
    <row r="24257" spans="1:7" x14ac:dyDescent="0.3">
      <c r="A24257" t="s">
        <v>24617</v>
      </c>
      <c r="B24257">
        <v>0</v>
      </c>
      <c r="C24257">
        <v>0</v>
      </c>
      <c r="D24257">
        <v>0</v>
      </c>
      <c r="E24257">
        <v>0</v>
      </c>
      <c r="F24257">
        <v>0</v>
      </c>
      <c r="G24257">
        <v>0</v>
      </c>
    </row>
    <row r="24258" spans="1:7" x14ac:dyDescent="0.3">
      <c r="A24258" t="s">
        <v>24618</v>
      </c>
      <c r="B24258">
        <v>0</v>
      </c>
      <c r="C24258">
        <v>0</v>
      </c>
      <c r="D24258">
        <v>0</v>
      </c>
      <c r="E24258">
        <v>0</v>
      </c>
      <c r="F24258">
        <v>0</v>
      </c>
      <c r="G24258">
        <v>0</v>
      </c>
    </row>
    <row r="24259" spans="1:7" x14ac:dyDescent="0.3">
      <c r="A24259" t="s">
        <v>24619</v>
      </c>
      <c r="B24259">
        <v>0</v>
      </c>
      <c r="C24259">
        <v>0</v>
      </c>
      <c r="D24259">
        <v>0</v>
      </c>
      <c r="E24259">
        <v>0</v>
      </c>
      <c r="F24259">
        <v>0</v>
      </c>
      <c r="G24259">
        <v>0</v>
      </c>
    </row>
    <row r="24260" spans="1:7" x14ac:dyDescent="0.3">
      <c r="A24260" t="s">
        <v>24620</v>
      </c>
      <c r="B24260">
        <v>0</v>
      </c>
      <c r="C24260">
        <v>0</v>
      </c>
      <c r="D24260">
        <v>0</v>
      </c>
      <c r="E24260">
        <v>0</v>
      </c>
      <c r="F24260">
        <v>0</v>
      </c>
      <c r="G24260">
        <v>0</v>
      </c>
    </row>
    <row r="24261" spans="1:7" x14ac:dyDescent="0.3">
      <c r="A24261" t="s">
        <v>24621</v>
      </c>
      <c r="B24261">
        <v>0</v>
      </c>
      <c r="C24261">
        <v>0</v>
      </c>
      <c r="D24261">
        <v>0</v>
      </c>
      <c r="E24261">
        <v>0</v>
      </c>
      <c r="F24261">
        <v>0</v>
      </c>
      <c r="G24261">
        <v>0</v>
      </c>
    </row>
    <row r="24262" spans="1:7" x14ac:dyDescent="0.3">
      <c r="A24262" t="s">
        <v>24622</v>
      </c>
      <c r="B24262">
        <v>0</v>
      </c>
      <c r="C24262">
        <v>0</v>
      </c>
      <c r="D24262">
        <v>0</v>
      </c>
      <c r="E24262">
        <v>0</v>
      </c>
      <c r="F24262">
        <v>0</v>
      </c>
      <c r="G24262">
        <v>0</v>
      </c>
    </row>
    <row r="24263" spans="1:7" x14ac:dyDescent="0.3">
      <c r="A24263" t="s">
        <v>24623</v>
      </c>
      <c r="B24263">
        <v>0</v>
      </c>
      <c r="C24263">
        <v>0</v>
      </c>
      <c r="D24263">
        <v>0</v>
      </c>
      <c r="E24263">
        <v>0</v>
      </c>
      <c r="F24263">
        <v>0</v>
      </c>
      <c r="G24263">
        <v>0</v>
      </c>
    </row>
    <row r="24264" spans="1:7" x14ac:dyDescent="0.3">
      <c r="A24264" t="s">
        <v>24624</v>
      </c>
      <c r="B24264">
        <v>0</v>
      </c>
      <c r="C24264">
        <v>0</v>
      </c>
      <c r="D24264">
        <v>0</v>
      </c>
      <c r="E24264">
        <v>0</v>
      </c>
      <c r="F24264">
        <v>0</v>
      </c>
      <c r="G24264">
        <v>0</v>
      </c>
    </row>
    <row r="24265" spans="1:7" x14ac:dyDescent="0.3">
      <c r="A24265" t="s">
        <v>24625</v>
      </c>
      <c r="B24265">
        <v>0</v>
      </c>
      <c r="C24265">
        <v>0</v>
      </c>
      <c r="D24265">
        <v>0</v>
      </c>
      <c r="E24265">
        <v>0</v>
      </c>
      <c r="F24265">
        <v>0</v>
      </c>
      <c r="G24265">
        <v>0</v>
      </c>
    </row>
    <row r="24266" spans="1:7" x14ac:dyDescent="0.3">
      <c r="A24266" t="s">
        <v>24626</v>
      </c>
      <c r="B24266">
        <v>0</v>
      </c>
      <c r="C24266">
        <v>0</v>
      </c>
      <c r="D24266">
        <v>0</v>
      </c>
      <c r="E24266">
        <v>0</v>
      </c>
      <c r="F24266">
        <v>0</v>
      </c>
      <c r="G24266">
        <v>0</v>
      </c>
    </row>
    <row r="24267" spans="1:7" x14ac:dyDescent="0.3">
      <c r="A24267" t="s">
        <v>24627</v>
      </c>
      <c r="B24267">
        <v>0</v>
      </c>
      <c r="C24267">
        <v>0</v>
      </c>
      <c r="D24267">
        <v>0</v>
      </c>
      <c r="E24267">
        <v>0</v>
      </c>
      <c r="F24267">
        <v>0</v>
      </c>
      <c r="G24267">
        <v>0</v>
      </c>
    </row>
    <row r="24268" spans="1:7" x14ac:dyDescent="0.3">
      <c r="A24268" t="s">
        <v>24628</v>
      </c>
      <c r="B24268">
        <v>0</v>
      </c>
      <c r="C24268">
        <v>0</v>
      </c>
      <c r="D24268">
        <v>0</v>
      </c>
      <c r="E24268">
        <v>0</v>
      </c>
      <c r="F24268">
        <v>0</v>
      </c>
      <c r="G24268">
        <v>0</v>
      </c>
    </row>
    <row r="24269" spans="1:7" x14ac:dyDescent="0.3">
      <c r="A24269" t="s">
        <v>24629</v>
      </c>
      <c r="B24269">
        <v>0</v>
      </c>
      <c r="C24269">
        <v>0</v>
      </c>
      <c r="D24269">
        <v>0</v>
      </c>
      <c r="E24269">
        <v>0</v>
      </c>
      <c r="F24269">
        <v>0</v>
      </c>
      <c r="G24269">
        <v>0</v>
      </c>
    </row>
    <row r="24270" spans="1:7" x14ac:dyDescent="0.3">
      <c r="A24270" t="s">
        <v>24630</v>
      </c>
      <c r="B24270">
        <v>0</v>
      </c>
      <c r="C24270">
        <v>0</v>
      </c>
      <c r="D24270">
        <v>0</v>
      </c>
      <c r="E24270">
        <v>0</v>
      </c>
      <c r="F24270">
        <v>0</v>
      </c>
      <c r="G24270">
        <v>0</v>
      </c>
    </row>
    <row r="24271" spans="1:7" x14ac:dyDescent="0.3">
      <c r="A24271" t="s">
        <v>24631</v>
      </c>
      <c r="B24271">
        <v>0</v>
      </c>
      <c r="C24271">
        <v>0</v>
      </c>
      <c r="D24271">
        <v>0</v>
      </c>
      <c r="E24271">
        <v>0</v>
      </c>
      <c r="F24271">
        <v>0</v>
      </c>
      <c r="G24271">
        <v>0</v>
      </c>
    </row>
    <row r="24272" spans="1:7" x14ac:dyDescent="0.3">
      <c r="A24272" t="s">
        <v>24632</v>
      </c>
      <c r="B24272">
        <v>0</v>
      </c>
      <c r="C24272">
        <v>0</v>
      </c>
      <c r="D24272">
        <v>0</v>
      </c>
      <c r="E24272">
        <v>0</v>
      </c>
      <c r="F24272">
        <v>0</v>
      </c>
      <c r="G24272">
        <v>0</v>
      </c>
    </row>
    <row r="24273" spans="1:7" x14ac:dyDescent="0.3">
      <c r="A24273" t="s">
        <v>24633</v>
      </c>
      <c r="B24273">
        <v>0</v>
      </c>
      <c r="C24273">
        <v>0</v>
      </c>
      <c r="D24273">
        <v>0</v>
      </c>
      <c r="E24273">
        <v>0</v>
      </c>
      <c r="F24273">
        <v>0</v>
      </c>
      <c r="G24273">
        <v>0</v>
      </c>
    </row>
    <row r="24274" spans="1:7" x14ac:dyDescent="0.3">
      <c r="A24274" t="s">
        <v>24634</v>
      </c>
      <c r="B24274">
        <v>0</v>
      </c>
      <c r="C24274">
        <v>0</v>
      </c>
      <c r="D24274">
        <v>0</v>
      </c>
      <c r="E24274">
        <v>0</v>
      </c>
      <c r="F24274">
        <v>0</v>
      </c>
      <c r="G24274">
        <v>0</v>
      </c>
    </row>
    <row r="24275" spans="1:7" x14ac:dyDescent="0.3">
      <c r="A24275" t="s">
        <v>24635</v>
      </c>
      <c r="B24275">
        <v>0</v>
      </c>
      <c r="C24275">
        <v>0</v>
      </c>
      <c r="D24275">
        <v>0</v>
      </c>
      <c r="E24275">
        <v>0</v>
      </c>
      <c r="F24275">
        <v>0</v>
      </c>
      <c r="G24275">
        <v>0</v>
      </c>
    </row>
    <row r="24276" spans="1:7" x14ac:dyDescent="0.3">
      <c r="A24276" t="s">
        <v>24636</v>
      </c>
      <c r="B24276">
        <v>0</v>
      </c>
      <c r="C24276">
        <v>0</v>
      </c>
      <c r="D24276">
        <v>0</v>
      </c>
      <c r="E24276">
        <v>0</v>
      </c>
      <c r="F24276">
        <v>0</v>
      </c>
      <c r="G24276">
        <v>0</v>
      </c>
    </row>
    <row r="24277" spans="1:7" x14ac:dyDescent="0.3">
      <c r="A24277" t="s">
        <v>24637</v>
      </c>
      <c r="B24277">
        <v>0</v>
      </c>
      <c r="C24277">
        <v>0</v>
      </c>
      <c r="D24277">
        <v>0</v>
      </c>
      <c r="E24277">
        <v>0</v>
      </c>
      <c r="F24277">
        <v>0</v>
      </c>
      <c r="G24277">
        <v>0</v>
      </c>
    </row>
    <row r="24278" spans="1:7" x14ac:dyDescent="0.3">
      <c r="A24278" t="s">
        <v>24638</v>
      </c>
      <c r="B24278">
        <v>0</v>
      </c>
      <c r="C24278">
        <v>0</v>
      </c>
      <c r="D24278">
        <v>0</v>
      </c>
      <c r="E24278">
        <v>0</v>
      </c>
      <c r="F24278">
        <v>0</v>
      </c>
      <c r="G24278">
        <v>0</v>
      </c>
    </row>
    <row r="24279" spans="1:7" x14ac:dyDescent="0.3">
      <c r="A24279" t="s">
        <v>24639</v>
      </c>
      <c r="B24279">
        <v>0</v>
      </c>
      <c r="C24279">
        <v>0</v>
      </c>
      <c r="D24279">
        <v>0</v>
      </c>
      <c r="E24279">
        <v>0</v>
      </c>
      <c r="F24279">
        <v>0</v>
      </c>
      <c r="G24279">
        <v>0</v>
      </c>
    </row>
    <row r="24280" spans="1:7" x14ac:dyDescent="0.3">
      <c r="A24280" t="s">
        <v>24640</v>
      </c>
      <c r="B24280">
        <v>0</v>
      </c>
      <c r="C24280">
        <v>0</v>
      </c>
      <c r="D24280">
        <v>0</v>
      </c>
      <c r="E24280">
        <v>0</v>
      </c>
      <c r="F24280">
        <v>0</v>
      </c>
      <c r="G24280">
        <v>0</v>
      </c>
    </row>
    <row r="24281" spans="1:7" x14ac:dyDescent="0.3">
      <c r="A24281" t="s">
        <v>24641</v>
      </c>
      <c r="B24281">
        <v>0</v>
      </c>
      <c r="C24281">
        <v>0</v>
      </c>
      <c r="D24281">
        <v>0</v>
      </c>
      <c r="E24281">
        <v>0</v>
      </c>
      <c r="F24281">
        <v>0</v>
      </c>
      <c r="G24281">
        <v>0</v>
      </c>
    </row>
    <row r="24282" spans="1:7" x14ac:dyDescent="0.3">
      <c r="A24282" t="s">
        <v>24642</v>
      </c>
      <c r="B24282">
        <v>0</v>
      </c>
      <c r="C24282">
        <v>0</v>
      </c>
      <c r="D24282">
        <v>0</v>
      </c>
      <c r="E24282">
        <v>0</v>
      </c>
      <c r="F24282">
        <v>0</v>
      </c>
      <c r="G24282">
        <v>0</v>
      </c>
    </row>
    <row r="24283" spans="1:7" x14ac:dyDescent="0.3">
      <c r="A24283" t="s">
        <v>24643</v>
      </c>
      <c r="B24283">
        <v>0</v>
      </c>
      <c r="C24283">
        <v>0</v>
      </c>
      <c r="D24283">
        <v>0</v>
      </c>
      <c r="E24283">
        <v>0</v>
      </c>
      <c r="F24283">
        <v>0</v>
      </c>
      <c r="G24283">
        <v>0</v>
      </c>
    </row>
    <row r="24284" spans="1:7" x14ac:dyDescent="0.3">
      <c r="A24284" t="s">
        <v>24644</v>
      </c>
      <c r="B24284">
        <v>0</v>
      </c>
      <c r="C24284">
        <v>0</v>
      </c>
      <c r="D24284">
        <v>0</v>
      </c>
      <c r="E24284">
        <v>0</v>
      </c>
      <c r="F24284">
        <v>0</v>
      </c>
      <c r="G24284">
        <v>0</v>
      </c>
    </row>
    <row r="24285" spans="1:7" x14ac:dyDescent="0.3">
      <c r="A24285" t="s">
        <v>24645</v>
      </c>
      <c r="B24285">
        <v>0</v>
      </c>
      <c r="C24285">
        <v>0</v>
      </c>
      <c r="D24285">
        <v>0</v>
      </c>
      <c r="E24285">
        <v>0</v>
      </c>
      <c r="F24285">
        <v>0</v>
      </c>
      <c r="G24285">
        <v>0</v>
      </c>
    </row>
    <row r="24286" spans="1:7" x14ac:dyDescent="0.3">
      <c r="A24286" t="s">
        <v>24646</v>
      </c>
      <c r="B24286">
        <v>0</v>
      </c>
      <c r="C24286">
        <v>0</v>
      </c>
      <c r="D24286">
        <v>0</v>
      </c>
      <c r="E24286">
        <v>0</v>
      </c>
      <c r="F24286">
        <v>0</v>
      </c>
      <c r="G24286">
        <v>0</v>
      </c>
    </row>
    <row r="24287" spans="1:7" x14ac:dyDescent="0.3">
      <c r="A24287" t="s">
        <v>24647</v>
      </c>
      <c r="B24287">
        <v>0</v>
      </c>
      <c r="C24287">
        <v>0</v>
      </c>
      <c r="D24287">
        <v>0</v>
      </c>
      <c r="E24287">
        <v>0</v>
      </c>
      <c r="F24287">
        <v>0</v>
      </c>
      <c r="G24287">
        <v>0</v>
      </c>
    </row>
    <row r="24288" spans="1:7" x14ac:dyDescent="0.3">
      <c r="A24288" t="s">
        <v>24648</v>
      </c>
      <c r="B24288">
        <v>0</v>
      </c>
      <c r="C24288">
        <v>0</v>
      </c>
      <c r="D24288">
        <v>0</v>
      </c>
      <c r="E24288">
        <v>0</v>
      </c>
      <c r="F24288">
        <v>0</v>
      </c>
      <c r="G24288">
        <v>0</v>
      </c>
    </row>
    <row r="24289" spans="1:7" x14ac:dyDescent="0.3">
      <c r="A24289" t="s">
        <v>24649</v>
      </c>
      <c r="B24289">
        <v>0</v>
      </c>
      <c r="C24289">
        <v>0</v>
      </c>
      <c r="D24289">
        <v>0</v>
      </c>
      <c r="E24289">
        <v>0</v>
      </c>
      <c r="F24289">
        <v>0</v>
      </c>
      <c r="G24289">
        <v>0</v>
      </c>
    </row>
    <row r="24290" spans="1:7" x14ac:dyDescent="0.3">
      <c r="A24290" t="s">
        <v>24650</v>
      </c>
      <c r="B24290">
        <v>0</v>
      </c>
      <c r="C24290">
        <v>0</v>
      </c>
      <c r="D24290">
        <v>0</v>
      </c>
      <c r="E24290">
        <v>0</v>
      </c>
      <c r="F24290">
        <v>0</v>
      </c>
      <c r="G24290">
        <v>0</v>
      </c>
    </row>
    <row r="24291" spans="1:7" x14ac:dyDescent="0.3">
      <c r="A24291" t="s">
        <v>24651</v>
      </c>
      <c r="B24291">
        <v>0</v>
      </c>
      <c r="C24291">
        <v>0</v>
      </c>
      <c r="D24291">
        <v>0</v>
      </c>
      <c r="E24291">
        <v>0</v>
      </c>
      <c r="F24291">
        <v>0</v>
      </c>
      <c r="G24291">
        <v>0</v>
      </c>
    </row>
    <row r="24292" spans="1:7" x14ac:dyDescent="0.3">
      <c r="A24292" t="s">
        <v>24652</v>
      </c>
      <c r="B24292">
        <v>0</v>
      </c>
      <c r="C24292">
        <v>0</v>
      </c>
      <c r="D24292">
        <v>0</v>
      </c>
      <c r="E24292">
        <v>0</v>
      </c>
      <c r="F24292">
        <v>0</v>
      </c>
      <c r="G24292">
        <v>0</v>
      </c>
    </row>
    <row r="24293" spans="1:7" x14ac:dyDescent="0.3">
      <c r="A24293" t="s">
        <v>24653</v>
      </c>
      <c r="B24293">
        <v>0</v>
      </c>
      <c r="C24293">
        <v>0</v>
      </c>
      <c r="D24293">
        <v>0</v>
      </c>
      <c r="E24293">
        <v>0</v>
      </c>
      <c r="F24293">
        <v>0</v>
      </c>
      <c r="G24293">
        <v>0</v>
      </c>
    </row>
    <row r="24294" spans="1:7" x14ac:dyDescent="0.3">
      <c r="A24294" t="s">
        <v>24654</v>
      </c>
      <c r="B24294">
        <v>0</v>
      </c>
      <c r="C24294">
        <v>0</v>
      </c>
      <c r="D24294">
        <v>0</v>
      </c>
      <c r="E24294">
        <v>0</v>
      </c>
      <c r="F24294">
        <v>0</v>
      </c>
      <c r="G24294">
        <v>0</v>
      </c>
    </row>
    <row r="24295" spans="1:7" x14ac:dyDescent="0.3">
      <c r="A24295" t="s">
        <v>24655</v>
      </c>
      <c r="B24295">
        <v>0</v>
      </c>
      <c r="C24295">
        <v>0</v>
      </c>
      <c r="D24295">
        <v>0</v>
      </c>
      <c r="E24295">
        <v>0</v>
      </c>
      <c r="F24295">
        <v>0</v>
      </c>
      <c r="G24295">
        <v>0</v>
      </c>
    </row>
    <row r="24296" spans="1:7" x14ac:dyDescent="0.3">
      <c r="A24296" t="s">
        <v>24656</v>
      </c>
      <c r="B24296">
        <v>0</v>
      </c>
      <c r="C24296">
        <v>0</v>
      </c>
      <c r="D24296">
        <v>0</v>
      </c>
      <c r="E24296">
        <v>0</v>
      </c>
      <c r="F24296">
        <v>0</v>
      </c>
      <c r="G24296">
        <v>0</v>
      </c>
    </row>
    <row r="24297" spans="1:7" x14ac:dyDescent="0.3">
      <c r="A24297" t="s">
        <v>24657</v>
      </c>
      <c r="B24297">
        <v>0</v>
      </c>
      <c r="C24297">
        <v>0</v>
      </c>
      <c r="D24297">
        <v>0</v>
      </c>
      <c r="E24297">
        <v>0</v>
      </c>
      <c r="F24297">
        <v>0</v>
      </c>
      <c r="G24297">
        <v>0</v>
      </c>
    </row>
    <row r="24298" spans="1:7" x14ac:dyDescent="0.3">
      <c r="A24298" t="s">
        <v>24658</v>
      </c>
      <c r="B24298">
        <v>0</v>
      </c>
      <c r="C24298">
        <v>0</v>
      </c>
      <c r="D24298">
        <v>0</v>
      </c>
      <c r="E24298">
        <v>0</v>
      </c>
      <c r="F24298">
        <v>0</v>
      </c>
      <c r="G24298">
        <v>0</v>
      </c>
    </row>
    <row r="24299" spans="1:7" x14ac:dyDescent="0.3">
      <c r="A24299" t="s">
        <v>24659</v>
      </c>
      <c r="B24299">
        <v>0</v>
      </c>
      <c r="C24299">
        <v>0</v>
      </c>
      <c r="D24299">
        <v>0</v>
      </c>
      <c r="E24299">
        <v>0</v>
      </c>
      <c r="F24299">
        <v>0</v>
      </c>
      <c r="G24299">
        <v>0</v>
      </c>
    </row>
    <row r="24300" spans="1:7" x14ac:dyDescent="0.3">
      <c r="A24300" t="s">
        <v>24660</v>
      </c>
      <c r="B24300">
        <v>0</v>
      </c>
      <c r="C24300">
        <v>0</v>
      </c>
      <c r="D24300">
        <v>0</v>
      </c>
      <c r="E24300">
        <v>0</v>
      </c>
      <c r="F24300">
        <v>0</v>
      </c>
      <c r="G24300">
        <v>0</v>
      </c>
    </row>
    <row r="24301" spans="1:7" x14ac:dyDescent="0.3">
      <c r="A24301" t="s">
        <v>24661</v>
      </c>
      <c r="B24301">
        <v>0</v>
      </c>
      <c r="C24301">
        <v>0</v>
      </c>
      <c r="D24301">
        <v>0</v>
      </c>
      <c r="E24301">
        <v>0</v>
      </c>
      <c r="F24301">
        <v>0</v>
      </c>
      <c r="G24301">
        <v>0</v>
      </c>
    </row>
    <row r="24302" spans="1:7" x14ac:dyDescent="0.3">
      <c r="A24302" t="s">
        <v>24662</v>
      </c>
      <c r="B24302">
        <v>0</v>
      </c>
      <c r="C24302">
        <v>0</v>
      </c>
      <c r="D24302">
        <v>0</v>
      </c>
      <c r="E24302">
        <v>0</v>
      </c>
      <c r="F24302">
        <v>0</v>
      </c>
      <c r="G24302">
        <v>0</v>
      </c>
    </row>
    <row r="24303" spans="1:7" x14ac:dyDescent="0.3">
      <c r="A24303" t="s">
        <v>24663</v>
      </c>
      <c r="B24303">
        <v>0</v>
      </c>
      <c r="C24303">
        <v>0</v>
      </c>
      <c r="D24303">
        <v>0</v>
      </c>
      <c r="E24303">
        <v>0</v>
      </c>
      <c r="F24303">
        <v>0</v>
      </c>
      <c r="G24303">
        <v>0</v>
      </c>
    </row>
    <row r="24304" spans="1:7" x14ac:dyDescent="0.3">
      <c r="A24304" t="s">
        <v>24664</v>
      </c>
      <c r="B24304">
        <v>0</v>
      </c>
      <c r="C24304">
        <v>0</v>
      </c>
      <c r="D24304">
        <v>0</v>
      </c>
      <c r="E24304">
        <v>0</v>
      </c>
      <c r="F24304">
        <v>0</v>
      </c>
      <c r="G24304">
        <v>0</v>
      </c>
    </row>
    <row r="24305" spans="1:7" x14ac:dyDescent="0.3">
      <c r="A24305" t="s">
        <v>24665</v>
      </c>
      <c r="B24305">
        <v>0</v>
      </c>
      <c r="C24305">
        <v>0</v>
      </c>
      <c r="D24305">
        <v>0</v>
      </c>
      <c r="E24305">
        <v>0</v>
      </c>
      <c r="F24305">
        <v>0</v>
      </c>
      <c r="G24305">
        <v>0</v>
      </c>
    </row>
    <row r="24306" spans="1:7" x14ac:dyDescent="0.3">
      <c r="A24306" t="s">
        <v>24666</v>
      </c>
      <c r="B24306">
        <v>0</v>
      </c>
      <c r="C24306">
        <v>0</v>
      </c>
      <c r="D24306">
        <v>0</v>
      </c>
      <c r="E24306">
        <v>0</v>
      </c>
      <c r="F24306">
        <v>0</v>
      </c>
      <c r="G24306">
        <v>0</v>
      </c>
    </row>
    <row r="24307" spans="1:7" x14ac:dyDescent="0.3">
      <c r="A24307" t="s">
        <v>24667</v>
      </c>
      <c r="B24307">
        <v>0</v>
      </c>
      <c r="C24307">
        <v>0</v>
      </c>
      <c r="D24307">
        <v>0</v>
      </c>
      <c r="E24307">
        <v>0</v>
      </c>
      <c r="F24307">
        <v>0</v>
      </c>
      <c r="G24307">
        <v>0</v>
      </c>
    </row>
    <row r="24308" spans="1:7" x14ac:dyDescent="0.3">
      <c r="A24308" t="s">
        <v>24668</v>
      </c>
      <c r="B24308">
        <v>0</v>
      </c>
      <c r="C24308">
        <v>0</v>
      </c>
      <c r="D24308">
        <v>0</v>
      </c>
      <c r="E24308">
        <v>0</v>
      </c>
      <c r="F24308">
        <v>0</v>
      </c>
      <c r="G24308">
        <v>0</v>
      </c>
    </row>
    <row r="24309" spans="1:7" x14ac:dyDescent="0.3">
      <c r="A24309" t="s">
        <v>24669</v>
      </c>
      <c r="B24309">
        <v>0</v>
      </c>
      <c r="C24309">
        <v>0</v>
      </c>
      <c r="D24309">
        <v>0</v>
      </c>
      <c r="E24309">
        <v>0</v>
      </c>
      <c r="F24309">
        <v>0</v>
      </c>
      <c r="G24309">
        <v>0</v>
      </c>
    </row>
    <row r="24310" spans="1:7" x14ac:dyDescent="0.3">
      <c r="A24310" t="s">
        <v>24670</v>
      </c>
      <c r="B24310">
        <v>0</v>
      </c>
      <c r="C24310">
        <v>0</v>
      </c>
      <c r="D24310">
        <v>0</v>
      </c>
      <c r="E24310">
        <v>0</v>
      </c>
      <c r="F24310">
        <v>0</v>
      </c>
      <c r="G24310">
        <v>0</v>
      </c>
    </row>
    <row r="24311" spans="1:7" x14ac:dyDescent="0.3">
      <c r="A24311" t="s">
        <v>24671</v>
      </c>
      <c r="B24311">
        <v>0</v>
      </c>
      <c r="C24311">
        <v>0</v>
      </c>
      <c r="D24311">
        <v>0</v>
      </c>
      <c r="E24311">
        <v>0</v>
      </c>
      <c r="F24311">
        <v>0</v>
      </c>
      <c r="G24311">
        <v>0</v>
      </c>
    </row>
    <row r="24312" spans="1:7" x14ac:dyDescent="0.3">
      <c r="A24312" t="s">
        <v>24672</v>
      </c>
      <c r="B24312">
        <v>0</v>
      </c>
      <c r="C24312">
        <v>0</v>
      </c>
      <c r="D24312">
        <v>0</v>
      </c>
      <c r="E24312">
        <v>0</v>
      </c>
      <c r="F24312">
        <v>0</v>
      </c>
      <c r="G24312">
        <v>0</v>
      </c>
    </row>
    <row r="24313" spans="1:7" x14ac:dyDescent="0.3">
      <c r="A24313" t="s">
        <v>24673</v>
      </c>
      <c r="B24313">
        <v>0</v>
      </c>
      <c r="C24313">
        <v>0</v>
      </c>
      <c r="D24313">
        <v>0</v>
      </c>
      <c r="E24313">
        <v>0</v>
      </c>
      <c r="F24313">
        <v>0</v>
      </c>
      <c r="G24313">
        <v>0</v>
      </c>
    </row>
    <row r="24314" spans="1:7" x14ac:dyDescent="0.3">
      <c r="A24314" t="s">
        <v>24674</v>
      </c>
      <c r="B24314">
        <v>0</v>
      </c>
      <c r="C24314">
        <v>0</v>
      </c>
      <c r="D24314">
        <v>0</v>
      </c>
      <c r="E24314">
        <v>0</v>
      </c>
      <c r="F24314">
        <v>0</v>
      </c>
      <c r="G24314">
        <v>0</v>
      </c>
    </row>
    <row r="24315" spans="1:7" x14ac:dyDescent="0.3">
      <c r="A24315" t="s">
        <v>24675</v>
      </c>
      <c r="B24315">
        <v>0</v>
      </c>
      <c r="C24315">
        <v>0</v>
      </c>
      <c r="D24315">
        <v>0</v>
      </c>
      <c r="E24315">
        <v>0</v>
      </c>
      <c r="F24315">
        <v>0</v>
      </c>
      <c r="G24315">
        <v>0</v>
      </c>
    </row>
    <row r="24316" spans="1:7" x14ac:dyDescent="0.3">
      <c r="A24316" t="s">
        <v>24676</v>
      </c>
      <c r="B24316">
        <v>0</v>
      </c>
      <c r="C24316">
        <v>0</v>
      </c>
      <c r="D24316">
        <v>0</v>
      </c>
      <c r="E24316">
        <v>0</v>
      </c>
      <c r="F24316">
        <v>0</v>
      </c>
      <c r="G24316">
        <v>0</v>
      </c>
    </row>
    <row r="24317" spans="1:7" x14ac:dyDescent="0.3">
      <c r="A24317" t="s">
        <v>24677</v>
      </c>
      <c r="B24317">
        <v>0</v>
      </c>
      <c r="C24317">
        <v>0</v>
      </c>
      <c r="D24317">
        <v>0</v>
      </c>
      <c r="E24317">
        <v>0</v>
      </c>
      <c r="F24317">
        <v>0</v>
      </c>
      <c r="G24317">
        <v>0</v>
      </c>
    </row>
    <row r="24318" spans="1:7" x14ac:dyDescent="0.3">
      <c r="A24318" t="s">
        <v>24678</v>
      </c>
      <c r="B24318">
        <v>0</v>
      </c>
      <c r="C24318">
        <v>0</v>
      </c>
      <c r="D24318">
        <v>0</v>
      </c>
      <c r="E24318">
        <v>0</v>
      </c>
      <c r="F24318">
        <v>0</v>
      </c>
      <c r="G24318">
        <v>0</v>
      </c>
    </row>
    <row r="24319" spans="1:7" x14ac:dyDescent="0.3">
      <c r="A24319" t="s">
        <v>24679</v>
      </c>
      <c r="B24319">
        <v>0</v>
      </c>
      <c r="C24319">
        <v>0</v>
      </c>
      <c r="D24319">
        <v>0</v>
      </c>
      <c r="E24319">
        <v>0</v>
      </c>
      <c r="F24319">
        <v>0</v>
      </c>
      <c r="G24319">
        <v>0</v>
      </c>
    </row>
    <row r="24320" spans="1:7" x14ac:dyDescent="0.3">
      <c r="A24320" t="s">
        <v>24680</v>
      </c>
      <c r="B24320">
        <v>0</v>
      </c>
      <c r="C24320">
        <v>0</v>
      </c>
      <c r="D24320">
        <v>0</v>
      </c>
      <c r="E24320">
        <v>0</v>
      </c>
      <c r="F24320">
        <v>0</v>
      </c>
      <c r="G24320">
        <v>0</v>
      </c>
    </row>
    <row r="24321" spans="1:7" x14ac:dyDescent="0.3">
      <c r="A24321" t="s">
        <v>24681</v>
      </c>
      <c r="B24321">
        <v>0</v>
      </c>
      <c r="C24321">
        <v>0</v>
      </c>
      <c r="D24321">
        <v>0</v>
      </c>
      <c r="E24321">
        <v>0</v>
      </c>
      <c r="F24321">
        <v>0</v>
      </c>
      <c r="G24321">
        <v>0</v>
      </c>
    </row>
    <row r="24322" spans="1:7" x14ac:dyDescent="0.3">
      <c r="A24322" t="s">
        <v>24682</v>
      </c>
      <c r="B24322">
        <v>0</v>
      </c>
      <c r="C24322">
        <v>0</v>
      </c>
      <c r="D24322">
        <v>0</v>
      </c>
      <c r="E24322">
        <v>0</v>
      </c>
      <c r="F24322">
        <v>0</v>
      </c>
      <c r="G24322">
        <v>0</v>
      </c>
    </row>
    <row r="24323" spans="1:7" x14ac:dyDescent="0.3">
      <c r="A24323" t="s">
        <v>24683</v>
      </c>
      <c r="B24323">
        <v>0</v>
      </c>
      <c r="C24323">
        <v>0</v>
      </c>
      <c r="D24323">
        <v>0</v>
      </c>
      <c r="E24323">
        <v>0</v>
      </c>
      <c r="F24323">
        <v>0</v>
      </c>
      <c r="G24323">
        <v>0</v>
      </c>
    </row>
    <row r="24324" spans="1:7" x14ac:dyDescent="0.3">
      <c r="A24324" t="s">
        <v>24684</v>
      </c>
      <c r="B24324">
        <v>0</v>
      </c>
      <c r="C24324">
        <v>0</v>
      </c>
      <c r="D24324">
        <v>0</v>
      </c>
      <c r="E24324">
        <v>0</v>
      </c>
      <c r="F24324">
        <v>0</v>
      </c>
      <c r="G24324">
        <v>0</v>
      </c>
    </row>
    <row r="24325" spans="1:7" x14ac:dyDescent="0.3">
      <c r="A24325" t="s">
        <v>24685</v>
      </c>
      <c r="B24325">
        <v>0</v>
      </c>
      <c r="C24325">
        <v>0</v>
      </c>
      <c r="D24325">
        <v>0</v>
      </c>
      <c r="E24325">
        <v>0</v>
      </c>
      <c r="F24325">
        <v>0</v>
      </c>
      <c r="G24325">
        <v>0</v>
      </c>
    </row>
    <row r="24326" spans="1:7" x14ac:dyDescent="0.3">
      <c r="A24326" t="s">
        <v>24686</v>
      </c>
      <c r="B24326">
        <v>0</v>
      </c>
      <c r="C24326">
        <v>0</v>
      </c>
      <c r="D24326">
        <v>0</v>
      </c>
      <c r="E24326">
        <v>0</v>
      </c>
      <c r="F24326">
        <v>0</v>
      </c>
      <c r="G24326">
        <v>0</v>
      </c>
    </row>
    <row r="24327" spans="1:7" x14ac:dyDescent="0.3">
      <c r="A24327" t="s">
        <v>24687</v>
      </c>
      <c r="B24327">
        <v>0</v>
      </c>
      <c r="C24327">
        <v>0</v>
      </c>
      <c r="D24327">
        <v>0</v>
      </c>
      <c r="E24327">
        <v>0</v>
      </c>
      <c r="F24327">
        <v>0</v>
      </c>
      <c r="G24327">
        <v>0</v>
      </c>
    </row>
    <row r="24328" spans="1:7" x14ac:dyDescent="0.3">
      <c r="A24328" t="s">
        <v>24688</v>
      </c>
      <c r="B24328">
        <v>0</v>
      </c>
      <c r="C24328">
        <v>0</v>
      </c>
      <c r="D24328">
        <v>0</v>
      </c>
      <c r="E24328">
        <v>0</v>
      </c>
      <c r="F24328">
        <v>0</v>
      </c>
      <c r="G24328">
        <v>0</v>
      </c>
    </row>
    <row r="24329" spans="1:7" x14ac:dyDescent="0.3">
      <c r="A24329" t="s">
        <v>24689</v>
      </c>
      <c r="B24329">
        <v>0</v>
      </c>
      <c r="C24329">
        <v>0</v>
      </c>
      <c r="D24329">
        <v>0</v>
      </c>
      <c r="E24329">
        <v>0</v>
      </c>
      <c r="F24329">
        <v>0</v>
      </c>
      <c r="G24329">
        <v>0</v>
      </c>
    </row>
    <row r="24330" spans="1:7" x14ac:dyDescent="0.3">
      <c r="A24330" t="s">
        <v>24690</v>
      </c>
      <c r="B24330">
        <v>0</v>
      </c>
      <c r="C24330">
        <v>0</v>
      </c>
      <c r="D24330">
        <v>0</v>
      </c>
      <c r="E24330">
        <v>0</v>
      </c>
      <c r="F24330">
        <v>0</v>
      </c>
      <c r="G24330">
        <v>0</v>
      </c>
    </row>
    <row r="24331" spans="1:7" x14ac:dyDescent="0.3">
      <c r="A24331" t="s">
        <v>24691</v>
      </c>
      <c r="B24331">
        <v>0</v>
      </c>
      <c r="C24331">
        <v>0</v>
      </c>
      <c r="D24331">
        <v>0</v>
      </c>
      <c r="E24331">
        <v>0</v>
      </c>
      <c r="F24331">
        <v>0</v>
      </c>
      <c r="G24331">
        <v>0</v>
      </c>
    </row>
    <row r="24332" spans="1:7" x14ac:dyDescent="0.3">
      <c r="A24332" t="s">
        <v>24692</v>
      </c>
      <c r="B24332">
        <v>0</v>
      </c>
      <c r="C24332">
        <v>0</v>
      </c>
      <c r="D24332">
        <v>0</v>
      </c>
      <c r="E24332">
        <v>0</v>
      </c>
      <c r="F24332">
        <v>0</v>
      </c>
      <c r="G24332">
        <v>0</v>
      </c>
    </row>
    <row r="24333" spans="1:7" x14ac:dyDescent="0.3">
      <c r="A24333" t="s">
        <v>24693</v>
      </c>
      <c r="B24333">
        <v>0</v>
      </c>
      <c r="C24333">
        <v>0</v>
      </c>
      <c r="D24333">
        <v>0</v>
      </c>
      <c r="E24333">
        <v>0</v>
      </c>
      <c r="F24333">
        <v>0</v>
      </c>
      <c r="G24333">
        <v>0</v>
      </c>
    </row>
    <row r="24334" spans="1:7" x14ac:dyDescent="0.3">
      <c r="A24334" t="s">
        <v>24694</v>
      </c>
      <c r="B24334">
        <v>0</v>
      </c>
      <c r="C24334">
        <v>0</v>
      </c>
      <c r="D24334">
        <v>0</v>
      </c>
      <c r="E24334">
        <v>0</v>
      </c>
      <c r="F24334">
        <v>0</v>
      </c>
      <c r="G24334">
        <v>0</v>
      </c>
    </row>
    <row r="24335" spans="1:7" x14ac:dyDescent="0.3">
      <c r="A24335" t="s">
        <v>24695</v>
      </c>
      <c r="B24335">
        <v>0</v>
      </c>
      <c r="C24335">
        <v>0</v>
      </c>
      <c r="D24335">
        <v>0</v>
      </c>
      <c r="E24335">
        <v>0</v>
      </c>
      <c r="F24335">
        <v>0</v>
      </c>
      <c r="G24335">
        <v>0</v>
      </c>
    </row>
    <row r="24336" spans="1:7" x14ac:dyDescent="0.3">
      <c r="A24336" t="s">
        <v>24696</v>
      </c>
      <c r="B24336">
        <v>0</v>
      </c>
      <c r="C24336">
        <v>0</v>
      </c>
      <c r="D24336">
        <v>0</v>
      </c>
      <c r="E24336">
        <v>0</v>
      </c>
      <c r="F24336">
        <v>0</v>
      </c>
      <c r="G24336">
        <v>0</v>
      </c>
    </row>
    <row r="24337" spans="1:7" x14ac:dyDescent="0.3">
      <c r="A24337" t="s">
        <v>24697</v>
      </c>
      <c r="B24337">
        <v>0</v>
      </c>
      <c r="C24337">
        <v>0</v>
      </c>
      <c r="D24337">
        <v>0</v>
      </c>
      <c r="E24337">
        <v>0</v>
      </c>
      <c r="F24337">
        <v>0</v>
      </c>
      <c r="G24337">
        <v>0</v>
      </c>
    </row>
    <row r="24338" spans="1:7" x14ac:dyDescent="0.3">
      <c r="A24338" t="s">
        <v>24698</v>
      </c>
      <c r="B24338">
        <v>0</v>
      </c>
      <c r="C24338">
        <v>0</v>
      </c>
      <c r="D24338">
        <v>0</v>
      </c>
      <c r="E24338">
        <v>0</v>
      </c>
      <c r="F24338">
        <v>0</v>
      </c>
      <c r="G24338">
        <v>0</v>
      </c>
    </row>
    <row r="24339" spans="1:7" x14ac:dyDescent="0.3">
      <c r="A24339" t="s">
        <v>24699</v>
      </c>
      <c r="B24339">
        <v>0</v>
      </c>
      <c r="C24339">
        <v>0</v>
      </c>
      <c r="D24339">
        <v>0</v>
      </c>
      <c r="E24339">
        <v>0</v>
      </c>
      <c r="F24339">
        <v>0</v>
      </c>
      <c r="G24339">
        <v>0</v>
      </c>
    </row>
    <row r="24340" spans="1:7" x14ac:dyDescent="0.3">
      <c r="A24340" t="s">
        <v>24700</v>
      </c>
      <c r="B24340">
        <v>0</v>
      </c>
      <c r="C24340">
        <v>0</v>
      </c>
      <c r="D24340">
        <v>0</v>
      </c>
      <c r="E24340">
        <v>0</v>
      </c>
      <c r="F24340">
        <v>0</v>
      </c>
      <c r="G24340">
        <v>0</v>
      </c>
    </row>
    <row r="24341" spans="1:7" x14ac:dyDescent="0.3">
      <c r="A24341" t="s">
        <v>24701</v>
      </c>
      <c r="B24341">
        <v>0</v>
      </c>
      <c r="C24341">
        <v>0</v>
      </c>
      <c r="D24341">
        <v>0</v>
      </c>
      <c r="E24341">
        <v>0</v>
      </c>
      <c r="F24341">
        <v>0</v>
      </c>
      <c r="G24341">
        <v>0</v>
      </c>
    </row>
    <row r="24342" spans="1:7" x14ac:dyDescent="0.3">
      <c r="A24342" t="s">
        <v>24702</v>
      </c>
      <c r="B24342">
        <v>0</v>
      </c>
      <c r="C24342">
        <v>0</v>
      </c>
      <c r="D24342">
        <v>0</v>
      </c>
      <c r="E24342">
        <v>0</v>
      </c>
      <c r="F24342">
        <v>0</v>
      </c>
      <c r="G24342">
        <v>0</v>
      </c>
    </row>
    <row r="24343" spans="1:7" x14ac:dyDescent="0.3">
      <c r="A24343" t="s">
        <v>24703</v>
      </c>
      <c r="B24343">
        <v>0</v>
      </c>
      <c r="C24343">
        <v>0</v>
      </c>
      <c r="D24343">
        <v>0</v>
      </c>
      <c r="E24343">
        <v>0</v>
      </c>
      <c r="F24343">
        <v>0</v>
      </c>
      <c r="G24343">
        <v>0</v>
      </c>
    </row>
    <row r="24344" spans="1:7" x14ac:dyDescent="0.3">
      <c r="A24344" t="s">
        <v>24704</v>
      </c>
      <c r="B24344">
        <v>0</v>
      </c>
      <c r="C24344">
        <v>0</v>
      </c>
      <c r="D24344">
        <v>0</v>
      </c>
      <c r="E24344">
        <v>0</v>
      </c>
      <c r="F24344">
        <v>0</v>
      </c>
      <c r="G24344">
        <v>0</v>
      </c>
    </row>
    <row r="24345" spans="1:7" x14ac:dyDescent="0.3">
      <c r="A24345" t="s">
        <v>24705</v>
      </c>
      <c r="B24345">
        <v>0</v>
      </c>
      <c r="C24345">
        <v>0</v>
      </c>
      <c r="D24345">
        <v>0</v>
      </c>
      <c r="E24345">
        <v>0</v>
      </c>
      <c r="F24345">
        <v>0</v>
      </c>
      <c r="G24345">
        <v>0</v>
      </c>
    </row>
    <row r="24346" spans="1:7" x14ac:dyDescent="0.3">
      <c r="A24346" t="s">
        <v>24706</v>
      </c>
      <c r="B24346">
        <v>0</v>
      </c>
      <c r="C24346">
        <v>0</v>
      </c>
      <c r="D24346">
        <v>0</v>
      </c>
      <c r="E24346">
        <v>0</v>
      </c>
      <c r="F24346">
        <v>0</v>
      </c>
      <c r="G24346">
        <v>0</v>
      </c>
    </row>
    <row r="24347" spans="1:7" x14ac:dyDescent="0.3">
      <c r="A24347" t="s">
        <v>24707</v>
      </c>
      <c r="B24347">
        <v>0</v>
      </c>
      <c r="C24347">
        <v>0</v>
      </c>
      <c r="D24347">
        <v>0</v>
      </c>
      <c r="E24347">
        <v>0</v>
      </c>
      <c r="F24347">
        <v>0</v>
      </c>
      <c r="G24347">
        <v>0</v>
      </c>
    </row>
    <row r="24348" spans="1:7" x14ac:dyDescent="0.3">
      <c r="A24348" t="s">
        <v>24708</v>
      </c>
      <c r="B24348">
        <v>0</v>
      </c>
      <c r="C24348">
        <v>0</v>
      </c>
      <c r="D24348">
        <v>0</v>
      </c>
      <c r="E24348">
        <v>0</v>
      </c>
      <c r="F24348">
        <v>0</v>
      </c>
      <c r="G24348">
        <v>0</v>
      </c>
    </row>
    <row r="24349" spans="1:7" x14ac:dyDescent="0.3">
      <c r="A24349" t="s">
        <v>24709</v>
      </c>
      <c r="B24349">
        <v>0</v>
      </c>
      <c r="C24349">
        <v>0</v>
      </c>
      <c r="D24349">
        <v>0</v>
      </c>
      <c r="E24349">
        <v>0</v>
      </c>
      <c r="F24349">
        <v>0</v>
      </c>
      <c r="G24349">
        <v>0</v>
      </c>
    </row>
    <row r="24350" spans="1:7" x14ac:dyDescent="0.3">
      <c r="A24350" t="s">
        <v>24710</v>
      </c>
      <c r="B24350">
        <v>0</v>
      </c>
      <c r="C24350">
        <v>0</v>
      </c>
      <c r="D24350">
        <v>0</v>
      </c>
      <c r="E24350">
        <v>0</v>
      </c>
      <c r="F24350">
        <v>0</v>
      </c>
      <c r="G24350">
        <v>0</v>
      </c>
    </row>
    <row r="24351" spans="1:7" x14ac:dyDescent="0.3">
      <c r="A24351" t="s">
        <v>24711</v>
      </c>
      <c r="B24351">
        <v>0</v>
      </c>
      <c r="C24351">
        <v>0</v>
      </c>
      <c r="D24351">
        <v>0</v>
      </c>
      <c r="E24351">
        <v>0</v>
      </c>
      <c r="F24351">
        <v>0</v>
      </c>
      <c r="G24351">
        <v>0</v>
      </c>
    </row>
    <row r="24352" spans="1:7" x14ac:dyDescent="0.3">
      <c r="A24352" t="s">
        <v>24712</v>
      </c>
      <c r="B24352">
        <v>0</v>
      </c>
      <c r="C24352">
        <v>0</v>
      </c>
      <c r="D24352">
        <v>0</v>
      </c>
      <c r="E24352">
        <v>0</v>
      </c>
      <c r="F24352">
        <v>0</v>
      </c>
      <c r="G24352">
        <v>0</v>
      </c>
    </row>
    <row r="24353" spans="1:7" x14ac:dyDescent="0.3">
      <c r="A24353" t="s">
        <v>24713</v>
      </c>
      <c r="B24353">
        <v>0</v>
      </c>
      <c r="C24353">
        <v>0</v>
      </c>
      <c r="D24353">
        <v>0</v>
      </c>
      <c r="E24353">
        <v>0</v>
      </c>
      <c r="F24353">
        <v>0</v>
      </c>
      <c r="G24353">
        <v>0</v>
      </c>
    </row>
    <row r="24354" spans="1:7" x14ac:dyDescent="0.3">
      <c r="A24354" t="s">
        <v>24714</v>
      </c>
      <c r="B24354">
        <v>0</v>
      </c>
      <c r="C24354">
        <v>0</v>
      </c>
      <c r="D24354">
        <v>0</v>
      </c>
      <c r="E24354">
        <v>0</v>
      </c>
      <c r="F24354">
        <v>0</v>
      </c>
      <c r="G24354">
        <v>0</v>
      </c>
    </row>
    <row r="24355" spans="1:7" x14ac:dyDescent="0.3">
      <c r="A24355" t="s">
        <v>24715</v>
      </c>
      <c r="B24355">
        <v>0</v>
      </c>
      <c r="C24355">
        <v>0</v>
      </c>
      <c r="D24355">
        <v>0</v>
      </c>
      <c r="E24355">
        <v>0</v>
      </c>
      <c r="F24355">
        <v>0</v>
      </c>
      <c r="G24355">
        <v>0</v>
      </c>
    </row>
    <row r="24356" spans="1:7" x14ac:dyDescent="0.3">
      <c r="A24356" t="s">
        <v>24716</v>
      </c>
      <c r="B24356">
        <v>0</v>
      </c>
      <c r="C24356">
        <v>0</v>
      </c>
      <c r="D24356">
        <v>0</v>
      </c>
      <c r="E24356">
        <v>0</v>
      </c>
      <c r="F24356">
        <v>0</v>
      </c>
      <c r="G24356">
        <v>0</v>
      </c>
    </row>
    <row r="24357" spans="1:7" x14ac:dyDescent="0.3">
      <c r="A24357" t="s">
        <v>24717</v>
      </c>
      <c r="B24357">
        <v>0</v>
      </c>
      <c r="C24357">
        <v>0</v>
      </c>
      <c r="D24357">
        <v>0</v>
      </c>
      <c r="E24357">
        <v>0</v>
      </c>
      <c r="F24357">
        <v>0</v>
      </c>
      <c r="G24357">
        <v>0</v>
      </c>
    </row>
    <row r="24358" spans="1:7" x14ac:dyDescent="0.3">
      <c r="A24358" t="s">
        <v>24718</v>
      </c>
      <c r="B24358">
        <v>0</v>
      </c>
      <c r="C24358">
        <v>0</v>
      </c>
      <c r="D24358">
        <v>0</v>
      </c>
      <c r="E24358">
        <v>0</v>
      </c>
      <c r="F24358">
        <v>0</v>
      </c>
      <c r="G24358">
        <v>0</v>
      </c>
    </row>
    <row r="24359" spans="1:7" x14ac:dyDescent="0.3">
      <c r="A24359" t="s">
        <v>24719</v>
      </c>
      <c r="B24359">
        <v>0</v>
      </c>
      <c r="C24359">
        <v>0</v>
      </c>
      <c r="D24359">
        <v>0</v>
      </c>
      <c r="E24359">
        <v>0</v>
      </c>
      <c r="F24359">
        <v>0</v>
      </c>
      <c r="G24359">
        <v>0</v>
      </c>
    </row>
    <row r="24360" spans="1:7" x14ac:dyDescent="0.3">
      <c r="A24360" t="s">
        <v>24720</v>
      </c>
      <c r="B24360">
        <v>0</v>
      </c>
      <c r="C24360">
        <v>0</v>
      </c>
      <c r="D24360">
        <v>0</v>
      </c>
      <c r="E24360">
        <v>0</v>
      </c>
      <c r="F24360">
        <v>0</v>
      </c>
      <c r="G24360">
        <v>0</v>
      </c>
    </row>
    <row r="24361" spans="1:7" x14ac:dyDescent="0.3">
      <c r="A24361" t="s">
        <v>24721</v>
      </c>
      <c r="B24361">
        <v>0</v>
      </c>
      <c r="C24361">
        <v>0</v>
      </c>
      <c r="D24361">
        <v>0</v>
      </c>
      <c r="E24361">
        <v>0</v>
      </c>
      <c r="F24361">
        <v>0</v>
      </c>
      <c r="G24361">
        <v>0</v>
      </c>
    </row>
    <row r="24362" spans="1:7" x14ac:dyDescent="0.3">
      <c r="A24362" t="s">
        <v>24722</v>
      </c>
      <c r="B24362">
        <v>0</v>
      </c>
      <c r="C24362">
        <v>0</v>
      </c>
      <c r="D24362">
        <v>0</v>
      </c>
      <c r="E24362">
        <v>0</v>
      </c>
      <c r="F24362">
        <v>0</v>
      </c>
      <c r="G24362">
        <v>0</v>
      </c>
    </row>
    <row r="24363" spans="1:7" x14ac:dyDescent="0.3">
      <c r="A24363" t="s">
        <v>24723</v>
      </c>
      <c r="B24363">
        <v>0</v>
      </c>
      <c r="C24363">
        <v>0</v>
      </c>
      <c r="D24363">
        <v>0</v>
      </c>
      <c r="E24363">
        <v>0</v>
      </c>
      <c r="F24363">
        <v>0</v>
      </c>
      <c r="G24363">
        <v>0</v>
      </c>
    </row>
    <row r="24364" spans="1:7" x14ac:dyDescent="0.3">
      <c r="A24364" t="s">
        <v>24724</v>
      </c>
      <c r="B24364">
        <v>0</v>
      </c>
      <c r="C24364">
        <v>0</v>
      </c>
      <c r="D24364">
        <v>0</v>
      </c>
      <c r="E24364">
        <v>0</v>
      </c>
      <c r="F24364">
        <v>0</v>
      </c>
      <c r="G24364">
        <v>0</v>
      </c>
    </row>
    <row r="24365" spans="1:7" x14ac:dyDescent="0.3">
      <c r="A24365" t="s">
        <v>24725</v>
      </c>
      <c r="B24365">
        <v>0</v>
      </c>
      <c r="C24365">
        <v>0</v>
      </c>
      <c r="D24365">
        <v>0</v>
      </c>
      <c r="E24365">
        <v>0</v>
      </c>
      <c r="F24365">
        <v>0</v>
      </c>
      <c r="G24365">
        <v>0</v>
      </c>
    </row>
    <row r="24366" spans="1:7" x14ac:dyDescent="0.3">
      <c r="A24366" t="s">
        <v>24726</v>
      </c>
      <c r="B24366">
        <v>0</v>
      </c>
      <c r="C24366">
        <v>0</v>
      </c>
      <c r="D24366">
        <v>0</v>
      </c>
      <c r="E24366">
        <v>0</v>
      </c>
      <c r="F24366">
        <v>0</v>
      </c>
      <c r="G24366">
        <v>0</v>
      </c>
    </row>
    <row r="24367" spans="1:7" x14ac:dyDescent="0.3">
      <c r="A24367" t="s">
        <v>24727</v>
      </c>
      <c r="B24367">
        <v>0</v>
      </c>
      <c r="C24367">
        <v>0</v>
      </c>
      <c r="D24367">
        <v>0</v>
      </c>
      <c r="E24367">
        <v>0</v>
      </c>
      <c r="F24367">
        <v>0</v>
      </c>
      <c r="G24367">
        <v>0</v>
      </c>
    </row>
    <row r="24368" spans="1:7" x14ac:dyDescent="0.3">
      <c r="A24368" t="s">
        <v>24728</v>
      </c>
      <c r="B24368">
        <v>0</v>
      </c>
      <c r="C24368">
        <v>0</v>
      </c>
      <c r="D24368">
        <v>0</v>
      </c>
      <c r="E24368">
        <v>0</v>
      </c>
      <c r="F24368">
        <v>0</v>
      </c>
      <c r="G24368">
        <v>0</v>
      </c>
    </row>
    <row r="24369" spans="1:7" x14ac:dyDescent="0.3">
      <c r="A24369" t="s">
        <v>24729</v>
      </c>
      <c r="B24369">
        <v>0</v>
      </c>
      <c r="C24369">
        <v>0</v>
      </c>
      <c r="D24369">
        <v>0</v>
      </c>
      <c r="E24369">
        <v>0</v>
      </c>
      <c r="F24369">
        <v>0</v>
      </c>
      <c r="G24369">
        <v>0</v>
      </c>
    </row>
    <row r="24370" spans="1:7" x14ac:dyDescent="0.3">
      <c r="A24370" t="s">
        <v>24730</v>
      </c>
      <c r="B24370">
        <v>0</v>
      </c>
      <c r="C24370">
        <v>0</v>
      </c>
      <c r="D24370">
        <v>0</v>
      </c>
      <c r="E24370">
        <v>0</v>
      </c>
      <c r="F24370">
        <v>0</v>
      </c>
      <c r="G24370">
        <v>0</v>
      </c>
    </row>
    <row r="24371" spans="1:7" x14ac:dyDescent="0.3">
      <c r="A24371" t="s">
        <v>24731</v>
      </c>
      <c r="B24371">
        <v>0</v>
      </c>
      <c r="C24371">
        <v>0</v>
      </c>
      <c r="D24371">
        <v>0</v>
      </c>
      <c r="E24371">
        <v>0</v>
      </c>
      <c r="F24371">
        <v>0</v>
      </c>
      <c r="G24371">
        <v>0</v>
      </c>
    </row>
    <row r="24372" spans="1:7" x14ac:dyDescent="0.3">
      <c r="A24372" t="s">
        <v>24732</v>
      </c>
      <c r="B24372">
        <v>0</v>
      </c>
      <c r="C24372">
        <v>0</v>
      </c>
      <c r="D24372">
        <v>0</v>
      </c>
      <c r="E24372">
        <v>0</v>
      </c>
      <c r="F24372">
        <v>0</v>
      </c>
      <c r="G24372">
        <v>0</v>
      </c>
    </row>
    <row r="24373" spans="1:7" x14ac:dyDescent="0.3">
      <c r="A24373" t="s">
        <v>24733</v>
      </c>
      <c r="B24373">
        <v>0</v>
      </c>
      <c r="C24373">
        <v>0</v>
      </c>
      <c r="D24373">
        <v>0</v>
      </c>
      <c r="E24373">
        <v>0</v>
      </c>
      <c r="F24373">
        <v>0</v>
      </c>
      <c r="G24373">
        <v>0</v>
      </c>
    </row>
    <row r="24374" spans="1:7" x14ac:dyDescent="0.3">
      <c r="A24374" t="s">
        <v>24734</v>
      </c>
      <c r="B24374">
        <v>0</v>
      </c>
      <c r="C24374">
        <v>0</v>
      </c>
      <c r="D24374">
        <v>0</v>
      </c>
      <c r="E24374">
        <v>0</v>
      </c>
      <c r="F24374">
        <v>0</v>
      </c>
      <c r="G24374">
        <v>0</v>
      </c>
    </row>
    <row r="24375" spans="1:7" x14ac:dyDescent="0.3">
      <c r="A24375" t="s">
        <v>24735</v>
      </c>
      <c r="B24375">
        <v>0</v>
      </c>
      <c r="C24375">
        <v>0</v>
      </c>
      <c r="D24375">
        <v>0</v>
      </c>
      <c r="E24375">
        <v>0</v>
      </c>
      <c r="F24375">
        <v>0</v>
      </c>
      <c r="G24375">
        <v>0</v>
      </c>
    </row>
    <row r="24376" spans="1:7" x14ac:dyDescent="0.3">
      <c r="A24376" t="s">
        <v>24736</v>
      </c>
      <c r="B24376">
        <v>0</v>
      </c>
      <c r="C24376">
        <v>0</v>
      </c>
      <c r="D24376">
        <v>0</v>
      </c>
      <c r="E24376">
        <v>0</v>
      </c>
      <c r="F24376">
        <v>0</v>
      </c>
      <c r="G24376">
        <v>0</v>
      </c>
    </row>
    <row r="24377" spans="1:7" x14ac:dyDescent="0.3">
      <c r="A24377" t="s">
        <v>24737</v>
      </c>
      <c r="B24377">
        <v>0</v>
      </c>
      <c r="C24377">
        <v>0</v>
      </c>
      <c r="D24377">
        <v>0</v>
      </c>
      <c r="E24377">
        <v>0</v>
      </c>
      <c r="F24377">
        <v>0</v>
      </c>
      <c r="G24377">
        <v>0</v>
      </c>
    </row>
    <row r="24378" spans="1:7" x14ac:dyDescent="0.3">
      <c r="A24378" t="s">
        <v>24738</v>
      </c>
      <c r="B24378">
        <v>0</v>
      </c>
      <c r="C24378">
        <v>0</v>
      </c>
      <c r="D24378">
        <v>0</v>
      </c>
      <c r="E24378">
        <v>0</v>
      </c>
      <c r="F24378">
        <v>0</v>
      </c>
      <c r="G24378">
        <v>0</v>
      </c>
    </row>
    <row r="24379" spans="1:7" x14ac:dyDescent="0.3">
      <c r="A24379" t="s">
        <v>24739</v>
      </c>
      <c r="B24379">
        <v>0</v>
      </c>
      <c r="C24379">
        <v>0</v>
      </c>
      <c r="D24379">
        <v>0</v>
      </c>
      <c r="E24379">
        <v>0</v>
      </c>
      <c r="F24379">
        <v>0</v>
      </c>
      <c r="G24379">
        <v>0</v>
      </c>
    </row>
    <row r="24380" spans="1:7" x14ac:dyDescent="0.3">
      <c r="A24380" t="s">
        <v>24740</v>
      </c>
      <c r="B24380">
        <v>0</v>
      </c>
      <c r="C24380">
        <v>0</v>
      </c>
      <c r="D24380">
        <v>0</v>
      </c>
      <c r="E24380">
        <v>0</v>
      </c>
      <c r="F24380">
        <v>0</v>
      </c>
      <c r="G24380">
        <v>0</v>
      </c>
    </row>
    <row r="24381" spans="1:7" x14ac:dyDescent="0.3">
      <c r="A24381" t="s">
        <v>24741</v>
      </c>
      <c r="B24381">
        <v>0</v>
      </c>
      <c r="C24381">
        <v>0</v>
      </c>
      <c r="D24381">
        <v>0</v>
      </c>
      <c r="E24381">
        <v>0</v>
      </c>
      <c r="F24381">
        <v>0</v>
      </c>
      <c r="G24381">
        <v>0</v>
      </c>
    </row>
    <row r="24382" spans="1:7" x14ac:dyDescent="0.3">
      <c r="A24382" t="s">
        <v>24742</v>
      </c>
      <c r="B24382">
        <v>0</v>
      </c>
      <c r="C24382">
        <v>0</v>
      </c>
      <c r="D24382">
        <v>0</v>
      </c>
      <c r="E24382">
        <v>0</v>
      </c>
      <c r="F24382">
        <v>0</v>
      </c>
      <c r="G24382">
        <v>0</v>
      </c>
    </row>
    <row r="24383" spans="1:7" x14ac:dyDescent="0.3">
      <c r="A24383" t="s">
        <v>24743</v>
      </c>
      <c r="B24383">
        <v>0</v>
      </c>
      <c r="C24383">
        <v>0</v>
      </c>
      <c r="D24383">
        <v>0</v>
      </c>
      <c r="E24383">
        <v>0</v>
      </c>
      <c r="F24383">
        <v>0</v>
      </c>
      <c r="G24383">
        <v>0</v>
      </c>
    </row>
    <row r="24384" spans="1:7" x14ac:dyDescent="0.3">
      <c r="A24384" t="s">
        <v>24744</v>
      </c>
      <c r="B24384">
        <v>0</v>
      </c>
      <c r="C24384">
        <v>0</v>
      </c>
      <c r="D24384">
        <v>0</v>
      </c>
      <c r="E24384">
        <v>0</v>
      </c>
      <c r="F24384">
        <v>0</v>
      </c>
      <c r="G24384">
        <v>0</v>
      </c>
    </row>
    <row r="24385" spans="1:7" x14ac:dyDescent="0.3">
      <c r="A24385" t="s">
        <v>24745</v>
      </c>
      <c r="B24385">
        <v>0</v>
      </c>
      <c r="C24385">
        <v>0</v>
      </c>
      <c r="D24385">
        <v>0</v>
      </c>
      <c r="E24385">
        <v>0</v>
      </c>
      <c r="F24385">
        <v>0</v>
      </c>
      <c r="G24385">
        <v>0</v>
      </c>
    </row>
    <row r="24386" spans="1:7" x14ac:dyDescent="0.3">
      <c r="A24386" t="s">
        <v>24746</v>
      </c>
      <c r="B24386">
        <v>0</v>
      </c>
      <c r="C24386">
        <v>0</v>
      </c>
      <c r="D24386">
        <v>0</v>
      </c>
      <c r="E24386">
        <v>0</v>
      </c>
      <c r="F24386">
        <v>0</v>
      </c>
      <c r="G24386">
        <v>0</v>
      </c>
    </row>
    <row r="24387" spans="1:7" x14ac:dyDescent="0.3">
      <c r="A24387" t="s">
        <v>24747</v>
      </c>
      <c r="B24387">
        <v>0</v>
      </c>
      <c r="C24387">
        <v>0</v>
      </c>
      <c r="D24387">
        <v>0</v>
      </c>
      <c r="E24387">
        <v>0</v>
      </c>
      <c r="F24387">
        <v>0</v>
      </c>
      <c r="G24387">
        <v>0</v>
      </c>
    </row>
    <row r="24388" spans="1:7" x14ac:dyDescent="0.3">
      <c r="A24388" t="s">
        <v>24748</v>
      </c>
      <c r="B24388">
        <v>0</v>
      </c>
      <c r="C24388">
        <v>0</v>
      </c>
      <c r="D24388">
        <v>0</v>
      </c>
      <c r="E24388">
        <v>0</v>
      </c>
      <c r="F24388">
        <v>0</v>
      </c>
      <c r="G24388">
        <v>0</v>
      </c>
    </row>
    <row r="24389" spans="1:7" x14ac:dyDescent="0.3">
      <c r="A24389" t="s">
        <v>24749</v>
      </c>
      <c r="B24389">
        <v>0</v>
      </c>
      <c r="C24389">
        <v>0</v>
      </c>
      <c r="D24389">
        <v>0</v>
      </c>
      <c r="E24389">
        <v>0</v>
      </c>
      <c r="F24389">
        <v>0</v>
      </c>
      <c r="G24389">
        <v>0</v>
      </c>
    </row>
    <row r="24390" spans="1:7" x14ac:dyDescent="0.3">
      <c r="A24390" t="s">
        <v>24750</v>
      </c>
      <c r="B24390">
        <v>0</v>
      </c>
      <c r="C24390">
        <v>0</v>
      </c>
      <c r="D24390">
        <v>0</v>
      </c>
      <c r="E24390">
        <v>0</v>
      </c>
      <c r="F24390">
        <v>0</v>
      </c>
      <c r="G24390">
        <v>0</v>
      </c>
    </row>
    <row r="24391" spans="1:7" x14ac:dyDescent="0.3">
      <c r="A24391" t="s">
        <v>24751</v>
      </c>
      <c r="B24391">
        <v>0</v>
      </c>
      <c r="C24391">
        <v>0</v>
      </c>
      <c r="D24391">
        <v>0</v>
      </c>
      <c r="E24391">
        <v>0</v>
      </c>
      <c r="F24391">
        <v>0</v>
      </c>
      <c r="G24391">
        <v>0</v>
      </c>
    </row>
    <row r="24392" spans="1:7" x14ac:dyDescent="0.3">
      <c r="A24392" t="s">
        <v>24752</v>
      </c>
      <c r="B24392">
        <v>0</v>
      </c>
      <c r="C24392">
        <v>0</v>
      </c>
      <c r="D24392">
        <v>0</v>
      </c>
      <c r="E24392">
        <v>0</v>
      </c>
      <c r="F24392">
        <v>0</v>
      </c>
      <c r="G24392">
        <v>0</v>
      </c>
    </row>
    <row r="24393" spans="1:7" x14ac:dyDescent="0.3">
      <c r="A24393" t="s">
        <v>24753</v>
      </c>
      <c r="B24393">
        <v>0</v>
      </c>
      <c r="C24393">
        <v>0</v>
      </c>
      <c r="D24393">
        <v>0</v>
      </c>
      <c r="E24393">
        <v>0</v>
      </c>
      <c r="F24393">
        <v>0</v>
      </c>
      <c r="G24393">
        <v>0</v>
      </c>
    </row>
    <row r="24394" spans="1:7" x14ac:dyDescent="0.3">
      <c r="A24394" t="s">
        <v>24754</v>
      </c>
      <c r="B24394">
        <v>0</v>
      </c>
      <c r="C24394">
        <v>0</v>
      </c>
      <c r="D24394">
        <v>0</v>
      </c>
      <c r="E24394">
        <v>0</v>
      </c>
      <c r="F24394">
        <v>0</v>
      </c>
      <c r="G24394">
        <v>0</v>
      </c>
    </row>
    <row r="24395" spans="1:7" x14ac:dyDescent="0.3">
      <c r="A24395" t="s">
        <v>24755</v>
      </c>
      <c r="B24395">
        <v>0</v>
      </c>
      <c r="C24395">
        <v>0</v>
      </c>
      <c r="D24395">
        <v>0</v>
      </c>
      <c r="E24395">
        <v>0</v>
      </c>
      <c r="F24395">
        <v>0</v>
      </c>
      <c r="G24395">
        <v>0</v>
      </c>
    </row>
    <row r="24396" spans="1:7" x14ac:dyDescent="0.3">
      <c r="A24396" t="s">
        <v>24756</v>
      </c>
      <c r="B24396">
        <v>0</v>
      </c>
      <c r="C24396">
        <v>0</v>
      </c>
      <c r="D24396">
        <v>0</v>
      </c>
      <c r="E24396">
        <v>0</v>
      </c>
      <c r="F24396">
        <v>0</v>
      </c>
      <c r="G24396">
        <v>0</v>
      </c>
    </row>
    <row r="24397" spans="1:7" x14ac:dyDescent="0.3">
      <c r="A24397" t="s">
        <v>24757</v>
      </c>
      <c r="B24397">
        <v>0</v>
      </c>
      <c r="C24397">
        <v>0</v>
      </c>
      <c r="D24397">
        <v>0</v>
      </c>
      <c r="E24397">
        <v>0</v>
      </c>
      <c r="F24397">
        <v>0</v>
      </c>
      <c r="G24397">
        <v>0</v>
      </c>
    </row>
    <row r="24398" spans="1:7" x14ac:dyDescent="0.3">
      <c r="A24398" t="s">
        <v>24758</v>
      </c>
      <c r="B24398">
        <v>0</v>
      </c>
      <c r="C24398">
        <v>0</v>
      </c>
      <c r="D24398">
        <v>0</v>
      </c>
      <c r="E24398">
        <v>0</v>
      </c>
      <c r="F24398">
        <v>0</v>
      </c>
      <c r="G24398">
        <v>0</v>
      </c>
    </row>
    <row r="24399" spans="1:7" x14ac:dyDescent="0.3">
      <c r="A24399" t="s">
        <v>24759</v>
      </c>
      <c r="B24399">
        <v>0</v>
      </c>
      <c r="C24399">
        <v>0</v>
      </c>
      <c r="D24399">
        <v>0</v>
      </c>
      <c r="E24399">
        <v>0</v>
      </c>
      <c r="F24399">
        <v>0</v>
      </c>
      <c r="G24399">
        <v>0</v>
      </c>
    </row>
    <row r="24400" spans="1:7" x14ac:dyDescent="0.3">
      <c r="A24400" t="s">
        <v>24760</v>
      </c>
      <c r="B24400">
        <v>0</v>
      </c>
      <c r="C24400">
        <v>0</v>
      </c>
      <c r="D24400">
        <v>0</v>
      </c>
      <c r="E24400">
        <v>0</v>
      </c>
      <c r="F24400">
        <v>0</v>
      </c>
      <c r="G24400">
        <v>0</v>
      </c>
    </row>
    <row r="24401" spans="1:7" x14ac:dyDescent="0.3">
      <c r="A24401" t="s">
        <v>24761</v>
      </c>
      <c r="B24401">
        <v>0</v>
      </c>
      <c r="C24401">
        <v>0</v>
      </c>
      <c r="D24401">
        <v>0</v>
      </c>
      <c r="E24401">
        <v>0</v>
      </c>
      <c r="F24401">
        <v>0</v>
      </c>
      <c r="G24401">
        <v>0</v>
      </c>
    </row>
    <row r="24402" spans="1:7" x14ac:dyDescent="0.3">
      <c r="A24402" t="s">
        <v>24762</v>
      </c>
      <c r="B24402">
        <v>0</v>
      </c>
      <c r="C24402">
        <v>0</v>
      </c>
      <c r="D24402">
        <v>0</v>
      </c>
      <c r="E24402">
        <v>0</v>
      </c>
      <c r="F24402">
        <v>0</v>
      </c>
      <c r="G24402">
        <v>0</v>
      </c>
    </row>
    <row r="24403" spans="1:7" x14ac:dyDescent="0.3">
      <c r="A24403" t="s">
        <v>24763</v>
      </c>
      <c r="B24403">
        <v>0</v>
      </c>
      <c r="C24403">
        <v>0</v>
      </c>
      <c r="D24403">
        <v>0</v>
      </c>
      <c r="E24403">
        <v>0</v>
      </c>
      <c r="F24403">
        <v>0</v>
      </c>
      <c r="G24403">
        <v>0</v>
      </c>
    </row>
    <row r="24404" spans="1:7" x14ac:dyDescent="0.3">
      <c r="A24404" t="s">
        <v>24764</v>
      </c>
      <c r="B24404">
        <v>0</v>
      </c>
      <c r="C24404">
        <v>0</v>
      </c>
      <c r="D24404">
        <v>0</v>
      </c>
      <c r="E24404">
        <v>0</v>
      </c>
      <c r="F24404">
        <v>0</v>
      </c>
      <c r="G24404">
        <v>0</v>
      </c>
    </row>
    <row r="24405" spans="1:7" x14ac:dyDescent="0.3">
      <c r="A24405" t="s">
        <v>24765</v>
      </c>
      <c r="B24405">
        <v>0</v>
      </c>
      <c r="C24405">
        <v>0</v>
      </c>
      <c r="D24405">
        <v>0</v>
      </c>
      <c r="E24405">
        <v>0</v>
      </c>
      <c r="F24405">
        <v>0</v>
      </c>
      <c r="G24405">
        <v>0</v>
      </c>
    </row>
    <row r="24406" spans="1:7" x14ac:dyDescent="0.3">
      <c r="A24406" t="s">
        <v>24766</v>
      </c>
      <c r="B24406">
        <v>0</v>
      </c>
      <c r="C24406">
        <v>0</v>
      </c>
      <c r="D24406">
        <v>0</v>
      </c>
      <c r="E24406">
        <v>0</v>
      </c>
      <c r="F24406">
        <v>0</v>
      </c>
      <c r="G24406">
        <v>0</v>
      </c>
    </row>
    <row r="24407" spans="1:7" x14ac:dyDescent="0.3">
      <c r="A24407" t="s">
        <v>24767</v>
      </c>
      <c r="B24407">
        <v>0</v>
      </c>
      <c r="C24407">
        <v>0</v>
      </c>
      <c r="D24407">
        <v>0</v>
      </c>
      <c r="E24407">
        <v>0</v>
      </c>
      <c r="F24407">
        <v>0</v>
      </c>
      <c r="G24407">
        <v>0</v>
      </c>
    </row>
    <row r="24408" spans="1:7" x14ac:dyDescent="0.3">
      <c r="A24408" t="s">
        <v>24768</v>
      </c>
      <c r="B24408">
        <v>0</v>
      </c>
      <c r="C24408">
        <v>0</v>
      </c>
      <c r="D24408">
        <v>0</v>
      </c>
      <c r="E24408">
        <v>0</v>
      </c>
      <c r="F24408">
        <v>0</v>
      </c>
      <c r="G24408">
        <v>0</v>
      </c>
    </row>
    <row r="24409" spans="1:7" x14ac:dyDescent="0.3">
      <c r="A24409" t="s">
        <v>24769</v>
      </c>
      <c r="B24409">
        <v>0</v>
      </c>
      <c r="C24409">
        <v>0</v>
      </c>
      <c r="D24409">
        <v>0</v>
      </c>
      <c r="E24409">
        <v>0</v>
      </c>
      <c r="F24409">
        <v>0</v>
      </c>
      <c r="G24409">
        <v>0</v>
      </c>
    </row>
    <row r="24410" spans="1:7" x14ac:dyDescent="0.3">
      <c r="A24410" t="s">
        <v>24770</v>
      </c>
      <c r="B24410">
        <v>0</v>
      </c>
      <c r="C24410">
        <v>0</v>
      </c>
      <c r="D24410">
        <v>0</v>
      </c>
      <c r="E24410">
        <v>0</v>
      </c>
      <c r="F24410">
        <v>0</v>
      </c>
      <c r="G24410">
        <v>0</v>
      </c>
    </row>
    <row r="24411" spans="1:7" x14ac:dyDescent="0.3">
      <c r="A24411" t="s">
        <v>24771</v>
      </c>
      <c r="B24411">
        <v>0</v>
      </c>
      <c r="C24411">
        <v>0</v>
      </c>
      <c r="D24411">
        <v>0</v>
      </c>
      <c r="E24411">
        <v>0</v>
      </c>
      <c r="F24411">
        <v>0</v>
      </c>
      <c r="G24411">
        <v>0</v>
      </c>
    </row>
    <row r="24412" spans="1:7" x14ac:dyDescent="0.3">
      <c r="A24412" t="s">
        <v>24772</v>
      </c>
      <c r="B24412">
        <v>0</v>
      </c>
      <c r="C24412">
        <v>0</v>
      </c>
      <c r="D24412">
        <v>0</v>
      </c>
      <c r="E24412">
        <v>0</v>
      </c>
      <c r="F24412">
        <v>0</v>
      </c>
      <c r="G24412">
        <v>0</v>
      </c>
    </row>
    <row r="24413" spans="1:7" x14ac:dyDescent="0.3">
      <c r="A24413" t="s">
        <v>24773</v>
      </c>
      <c r="B24413">
        <v>0</v>
      </c>
      <c r="C24413">
        <v>0</v>
      </c>
      <c r="D24413">
        <v>0</v>
      </c>
      <c r="E24413">
        <v>0</v>
      </c>
      <c r="F24413">
        <v>0</v>
      </c>
      <c r="G24413">
        <v>0</v>
      </c>
    </row>
    <row r="24414" spans="1:7" x14ac:dyDescent="0.3">
      <c r="A24414" t="s">
        <v>24774</v>
      </c>
      <c r="B24414">
        <v>0</v>
      </c>
      <c r="C24414">
        <v>0</v>
      </c>
      <c r="D24414">
        <v>0</v>
      </c>
      <c r="E24414">
        <v>0</v>
      </c>
      <c r="F24414">
        <v>0</v>
      </c>
      <c r="G24414">
        <v>0</v>
      </c>
    </row>
    <row r="24415" spans="1:7" x14ac:dyDescent="0.3">
      <c r="A24415" t="s">
        <v>24775</v>
      </c>
      <c r="B24415">
        <v>0</v>
      </c>
      <c r="C24415">
        <v>0</v>
      </c>
      <c r="D24415">
        <v>0</v>
      </c>
      <c r="E24415">
        <v>0</v>
      </c>
      <c r="F24415">
        <v>0</v>
      </c>
      <c r="G24415">
        <v>0</v>
      </c>
    </row>
    <row r="24416" spans="1:7" x14ac:dyDescent="0.3">
      <c r="A24416" t="s">
        <v>24776</v>
      </c>
      <c r="B24416">
        <v>0</v>
      </c>
      <c r="C24416">
        <v>0</v>
      </c>
      <c r="D24416">
        <v>0</v>
      </c>
      <c r="E24416">
        <v>0</v>
      </c>
      <c r="F24416">
        <v>0</v>
      </c>
      <c r="G24416">
        <v>0</v>
      </c>
    </row>
    <row r="24417" spans="1:7" x14ac:dyDescent="0.3">
      <c r="A24417" t="s">
        <v>24777</v>
      </c>
      <c r="B24417">
        <v>0</v>
      </c>
      <c r="C24417">
        <v>0</v>
      </c>
      <c r="D24417">
        <v>0</v>
      </c>
      <c r="E24417">
        <v>0</v>
      </c>
      <c r="F24417">
        <v>0</v>
      </c>
      <c r="G24417">
        <v>0</v>
      </c>
    </row>
    <row r="24418" spans="1:7" x14ac:dyDescent="0.3">
      <c r="A24418" t="s">
        <v>24778</v>
      </c>
      <c r="B24418">
        <v>0</v>
      </c>
      <c r="C24418">
        <v>0</v>
      </c>
      <c r="D24418">
        <v>0</v>
      </c>
      <c r="E24418">
        <v>0</v>
      </c>
      <c r="F24418">
        <v>0</v>
      </c>
      <c r="G24418">
        <v>0</v>
      </c>
    </row>
    <row r="24419" spans="1:7" x14ac:dyDescent="0.3">
      <c r="A24419" t="s">
        <v>24779</v>
      </c>
      <c r="B24419">
        <v>0</v>
      </c>
      <c r="C24419">
        <v>0</v>
      </c>
      <c r="D24419">
        <v>0</v>
      </c>
      <c r="E24419">
        <v>0</v>
      </c>
      <c r="F24419">
        <v>0</v>
      </c>
      <c r="G24419">
        <v>0</v>
      </c>
    </row>
    <row r="24420" spans="1:7" x14ac:dyDescent="0.3">
      <c r="A24420" t="s">
        <v>24780</v>
      </c>
      <c r="B24420">
        <v>0</v>
      </c>
      <c r="C24420">
        <v>0</v>
      </c>
      <c r="D24420">
        <v>0</v>
      </c>
      <c r="E24420">
        <v>0</v>
      </c>
      <c r="F24420">
        <v>0</v>
      </c>
      <c r="G24420">
        <v>0</v>
      </c>
    </row>
    <row r="24421" spans="1:7" x14ac:dyDescent="0.3">
      <c r="A24421" t="s">
        <v>24781</v>
      </c>
      <c r="B24421">
        <v>0</v>
      </c>
      <c r="C24421">
        <v>0</v>
      </c>
      <c r="D24421">
        <v>0</v>
      </c>
      <c r="E24421">
        <v>0</v>
      </c>
      <c r="F24421">
        <v>0</v>
      </c>
      <c r="G24421">
        <v>0</v>
      </c>
    </row>
    <row r="24422" spans="1:7" x14ac:dyDescent="0.3">
      <c r="A24422" t="s">
        <v>24782</v>
      </c>
      <c r="B24422">
        <v>0</v>
      </c>
      <c r="C24422">
        <v>0</v>
      </c>
      <c r="D24422">
        <v>0</v>
      </c>
      <c r="E24422">
        <v>0</v>
      </c>
      <c r="F24422">
        <v>0</v>
      </c>
      <c r="G24422">
        <v>0</v>
      </c>
    </row>
    <row r="24423" spans="1:7" x14ac:dyDescent="0.3">
      <c r="A24423" t="s">
        <v>24783</v>
      </c>
      <c r="B24423">
        <v>0</v>
      </c>
      <c r="C24423">
        <v>0</v>
      </c>
      <c r="D24423">
        <v>0</v>
      </c>
      <c r="E24423">
        <v>0</v>
      </c>
      <c r="F24423">
        <v>0</v>
      </c>
      <c r="G24423">
        <v>0</v>
      </c>
    </row>
    <row r="24424" spans="1:7" x14ac:dyDescent="0.3">
      <c r="A24424" t="s">
        <v>24784</v>
      </c>
      <c r="B24424">
        <v>0</v>
      </c>
      <c r="C24424">
        <v>0</v>
      </c>
      <c r="D24424">
        <v>0</v>
      </c>
      <c r="E24424">
        <v>0</v>
      </c>
      <c r="F24424">
        <v>0</v>
      </c>
      <c r="G24424">
        <v>0</v>
      </c>
    </row>
    <row r="24425" spans="1:7" x14ac:dyDescent="0.3">
      <c r="A24425" t="s">
        <v>24785</v>
      </c>
      <c r="B24425">
        <v>0</v>
      </c>
      <c r="C24425">
        <v>0</v>
      </c>
      <c r="D24425">
        <v>0</v>
      </c>
      <c r="E24425">
        <v>0</v>
      </c>
      <c r="F24425">
        <v>0</v>
      </c>
      <c r="G24425">
        <v>0</v>
      </c>
    </row>
    <row r="24426" spans="1:7" x14ac:dyDescent="0.3">
      <c r="A24426" t="s">
        <v>24786</v>
      </c>
      <c r="B24426">
        <v>0</v>
      </c>
      <c r="C24426">
        <v>0</v>
      </c>
      <c r="D24426">
        <v>0</v>
      </c>
      <c r="E24426">
        <v>0</v>
      </c>
      <c r="F24426">
        <v>0</v>
      </c>
      <c r="G24426">
        <v>0</v>
      </c>
    </row>
    <row r="24427" spans="1:7" x14ac:dyDescent="0.3">
      <c r="A24427" t="s">
        <v>24787</v>
      </c>
      <c r="B24427">
        <v>0</v>
      </c>
      <c r="C24427">
        <v>0</v>
      </c>
      <c r="D24427">
        <v>0</v>
      </c>
      <c r="E24427">
        <v>0</v>
      </c>
      <c r="F24427">
        <v>0</v>
      </c>
      <c r="G24427">
        <v>0</v>
      </c>
    </row>
    <row r="24428" spans="1:7" x14ac:dyDescent="0.3">
      <c r="A24428" t="s">
        <v>24788</v>
      </c>
      <c r="B24428">
        <v>0</v>
      </c>
      <c r="C24428">
        <v>0</v>
      </c>
      <c r="D24428">
        <v>0</v>
      </c>
      <c r="E24428">
        <v>0</v>
      </c>
      <c r="F24428">
        <v>0</v>
      </c>
      <c r="G24428">
        <v>0</v>
      </c>
    </row>
    <row r="24429" spans="1:7" x14ac:dyDescent="0.3">
      <c r="A24429" t="s">
        <v>24789</v>
      </c>
      <c r="B24429">
        <v>0</v>
      </c>
      <c r="C24429">
        <v>0</v>
      </c>
      <c r="D24429">
        <v>0</v>
      </c>
      <c r="E24429">
        <v>0</v>
      </c>
      <c r="F24429">
        <v>0</v>
      </c>
      <c r="G24429">
        <v>0</v>
      </c>
    </row>
    <row r="24430" spans="1:7" x14ac:dyDescent="0.3">
      <c r="A24430" t="s">
        <v>24790</v>
      </c>
      <c r="B24430">
        <v>0</v>
      </c>
      <c r="C24430">
        <v>0</v>
      </c>
      <c r="D24430">
        <v>0</v>
      </c>
      <c r="E24430">
        <v>0</v>
      </c>
      <c r="F24430">
        <v>0</v>
      </c>
      <c r="G24430">
        <v>0</v>
      </c>
    </row>
    <row r="24431" spans="1:7" x14ac:dyDescent="0.3">
      <c r="A24431" t="s">
        <v>24791</v>
      </c>
      <c r="B24431">
        <v>0</v>
      </c>
      <c r="C24431">
        <v>0</v>
      </c>
      <c r="D24431">
        <v>0</v>
      </c>
      <c r="E24431">
        <v>0</v>
      </c>
      <c r="F24431">
        <v>0</v>
      </c>
      <c r="G24431">
        <v>0</v>
      </c>
    </row>
    <row r="24432" spans="1:7" x14ac:dyDescent="0.3">
      <c r="A24432" t="s">
        <v>24792</v>
      </c>
      <c r="B24432">
        <v>0</v>
      </c>
      <c r="C24432">
        <v>0</v>
      </c>
      <c r="D24432">
        <v>0</v>
      </c>
      <c r="E24432">
        <v>0</v>
      </c>
      <c r="F24432">
        <v>0</v>
      </c>
      <c r="G24432">
        <v>0</v>
      </c>
    </row>
    <row r="24433" spans="1:7" x14ac:dyDescent="0.3">
      <c r="A24433" t="s">
        <v>24793</v>
      </c>
      <c r="B24433">
        <v>0</v>
      </c>
      <c r="C24433">
        <v>0</v>
      </c>
      <c r="D24433">
        <v>0</v>
      </c>
      <c r="E24433">
        <v>0</v>
      </c>
      <c r="F24433">
        <v>0</v>
      </c>
      <c r="G24433">
        <v>0</v>
      </c>
    </row>
    <row r="24434" spans="1:7" x14ac:dyDescent="0.3">
      <c r="A24434" t="s">
        <v>24794</v>
      </c>
      <c r="B24434">
        <v>0</v>
      </c>
      <c r="C24434">
        <v>0</v>
      </c>
      <c r="D24434">
        <v>0</v>
      </c>
      <c r="E24434">
        <v>0</v>
      </c>
      <c r="F24434">
        <v>0</v>
      </c>
      <c r="G24434">
        <v>0</v>
      </c>
    </row>
    <row r="24435" spans="1:7" x14ac:dyDescent="0.3">
      <c r="A24435" t="s">
        <v>24795</v>
      </c>
      <c r="B24435">
        <v>0</v>
      </c>
      <c r="C24435">
        <v>0</v>
      </c>
      <c r="D24435">
        <v>0</v>
      </c>
      <c r="E24435">
        <v>0</v>
      </c>
      <c r="F24435">
        <v>0</v>
      </c>
      <c r="G24435">
        <v>0</v>
      </c>
    </row>
    <row r="24436" spans="1:7" x14ac:dyDescent="0.3">
      <c r="A24436" t="s">
        <v>24796</v>
      </c>
      <c r="B24436">
        <v>0</v>
      </c>
      <c r="C24436">
        <v>0</v>
      </c>
      <c r="D24436">
        <v>0</v>
      </c>
      <c r="E24436">
        <v>0</v>
      </c>
      <c r="F24436">
        <v>0</v>
      </c>
      <c r="G24436">
        <v>0</v>
      </c>
    </row>
    <row r="24437" spans="1:7" x14ac:dyDescent="0.3">
      <c r="A24437" t="s">
        <v>24797</v>
      </c>
      <c r="B24437">
        <v>0</v>
      </c>
      <c r="C24437">
        <v>0</v>
      </c>
      <c r="D24437">
        <v>0</v>
      </c>
      <c r="E24437">
        <v>0</v>
      </c>
      <c r="F24437">
        <v>0</v>
      </c>
      <c r="G24437">
        <v>0</v>
      </c>
    </row>
    <row r="24438" spans="1:7" x14ac:dyDescent="0.3">
      <c r="A24438" t="s">
        <v>24798</v>
      </c>
      <c r="B24438">
        <v>0</v>
      </c>
      <c r="C24438">
        <v>0</v>
      </c>
      <c r="D24438">
        <v>0</v>
      </c>
      <c r="E24438">
        <v>0</v>
      </c>
      <c r="F24438">
        <v>0</v>
      </c>
      <c r="G24438">
        <v>0</v>
      </c>
    </row>
    <row r="24439" spans="1:7" x14ac:dyDescent="0.3">
      <c r="A24439" t="s">
        <v>24799</v>
      </c>
      <c r="B24439">
        <v>0</v>
      </c>
      <c r="C24439">
        <v>0</v>
      </c>
      <c r="D24439">
        <v>0</v>
      </c>
      <c r="E24439">
        <v>0</v>
      </c>
      <c r="F24439">
        <v>0</v>
      </c>
      <c r="G24439">
        <v>0</v>
      </c>
    </row>
    <row r="24440" spans="1:7" x14ac:dyDescent="0.3">
      <c r="A24440" t="s">
        <v>24800</v>
      </c>
      <c r="B24440">
        <v>0</v>
      </c>
      <c r="C24440">
        <v>0</v>
      </c>
      <c r="D24440">
        <v>0</v>
      </c>
      <c r="E24440">
        <v>0</v>
      </c>
      <c r="F24440">
        <v>0</v>
      </c>
      <c r="G24440">
        <v>0</v>
      </c>
    </row>
    <row r="24441" spans="1:7" x14ac:dyDescent="0.3">
      <c r="A24441" t="s">
        <v>24801</v>
      </c>
      <c r="B24441">
        <v>0</v>
      </c>
      <c r="C24441">
        <v>0</v>
      </c>
      <c r="D24441">
        <v>0</v>
      </c>
      <c r="E24441">
        <v>0</v>
      </c>
      <c r="F24441">
        <v>0</v>
      </c>
      <c r="G24441">
        <v>0</v>
      </c>
    </row>
    <row r="24442" spans="1:7" x14ac:dyDescent="0.3">
      <c r="A24442" t="s">
        <v>24802</v>
      </c>
      <c r="B24442">
        <v>0</v>
      </c>
      <c r="C24442">
        <v>0</v>
      </c>
      <c r="D24442">
        <v>0</v>
      </c>
      <c r="E24442">
        <v>0</v>
      </c>
      <c r="F24442">
        <v>0</v>
      </c>
      <c r="G24442">
        <v>0</v>
      </c>
    </row>
    <row r="24443" spans="1:7" x14ac:dyDescent="0.3">
      <c r="A24443" t="s">
        <v>24803</v>
      </c>
      <c r="B24443">
        <v>0</v>
      </c>
      <c r="C24443">
        <v>0</v>
      </c>
      <c r="D24443">
        <v>0</v>
      </c>
      <c r="E24443">
        <v>0</v>
      </c>
      <c r="F24443">
        <v>0</v>
      </c>
      <c r="G24443">
        <v>0</v>
      </c>
    </row>
    <row r="24444" spans="1:7" x14ac:dyDescent="0.3">
      <c r="A24444" t="s">
        <v>24804</v>
      </c>
      <c r="B24444">
        <v>0</v>
      </c>
      <c r="C24444">
        <v>0</v>
      </c>
      <c r="D24444">
        <v>0</v>
      </c>
      <c r="E24444">
        <v>0</v>
      </c>
      <c r="F24444">
        <v>0</v>
      </c>
      <c r="G24444">
        <v>0</v>
      </c>
    </row>
    <row r="24445" spans="1:7" x14ac:dyDescent="0.3">
      <c r="A24445" t="s">
        <v>24805</v>
      </c>
      <c r="B24445">
        <v>0</v>
      </c>
      <c r="C24445">
        <v>0</v>
      </c>
      <c r="D24445">
        <v>0</v>
      </c>
      <c r="E24445">
        <v>0</v>
      </c>
      <c r="F24445">
        <v>0</v>
      </c>
      <c r="G24445">
        <v>0</v>
      </c>
    </row>
    <row r="24446" spans="1:7" x14ac:dyDescent="0.3">
      <c r="A24446" t="s">
        <v>24806</v>
      </c>
      <c r="B24446">
        <v>0</v>
      </c>
      <c r="C24446">
        <v>0</v>
      </c>
      <c r="D24446">
        <v>0</v>
      </c>
      <c r="E24446">
        <v>0</v>
      </c>
      <c r="F24446">
        <v>0</v>
      </c>
      <c r="G24446">
        <v>0</v>
      </c>
    </row>
    <row r="24447" spans="1:7" x14ac:dyDescent="0.3">
      <c r="A24447" t="s">
        <v>24807</v>
      </c>
      <c r="B24447">
        <v>0</v>
      </c>
      <c r="C24447">
        <v>0</v>
      </c>
      <c r="D24447">
        <v>0</v>
      </c>
      <c r="E24447">
        <v>0</v>
      </c>
      <c r="F24447">
        <v>0</v>
      </c>
      <c r="G24447">
        <v>0</v>
      </c>
    </row>
    <row r="24448" spans="1:7" x14ac:dyDescent="0.3">
      <c r="A24448" t="s">
        <v>24808</v>
      </c>
      <c r="B24448">
        <v>0</v>
      </c>
      <c r="C24448">
        <v>0</v>
      </c>
      <c r="D24448">
        <v>0</v>
      </c>
      <c r="E24448">
        <v>0</v>
      </c>
      <c r="F24448">
        <v>0</v>
      </c>
      <c r="G24448">
        <v>0</v>
      </c>
    </row>
    <row r="24449" spans="1:7" x14ac:dyDescent="0.3">
      <c r="A24449" t="s">
        <v>24809</v>
      </c>
      <c r="B24449">
        <v>0</v>
      </c>
      <c r="C24449">
        <v>0</v>
      </c>
      <c r="D24449">
        <v>0</v>
      </c>
      <c r="E24449">
        <v>0</v>
      </c>
      <c r="F24449">
        <v>0</v>
      </c>
      <c r="G24449">
        <v>0</v>
      </c>
    </row>
    <row r="24450" spans="1:7" x14ac:dyDescent="0.3">
      <c r="A24450" t="s">
        <v>24810</v>
      </c>
      <c r="B24450">
        <v>0</v>
      </c>
      <c r="C24450">
        <v>0</v>
      </c>
      <c r="D24450">
        <v>0</v>
      </c>
      <c r="E24450">
        <v>0</v>
      </c>
      <c r="F24450">
        <v>0</v>
      </c>
      <c r="G24450">
        <v>0</v>
      </c>
    </row>
    <row r="24451" spans="1:7" x14ac:dyDescent="0.3">
      <c r="A24451" t="s">
        <v>24811</v>
      </c>
      <c r="B24451">
        <v>0</v>
      </c>
      <c r="C24451">
        <v>0</v>
      </c>
      <c r="D24451">
        <v>0</v>
      </c>
      <c r="E24451">
        <v>0</v>
      </c>
      <c r="F24451">
        <v>0</v>
      </c>
      <c r="G24451">
        <v>0</v>
      </c>
    </row>
    <row r="24452" spans="1:7" x14ac:dyDescent="0.3">
      <c r="A24452" t="s">
        <v>24812</v>
      </c>
      <c r="B24452">
        <v>0</v>
      </c>
      <c r="C24452">
        <v>0</v>
      </c>
      <c r="D24452">
        <v>0</v>
      </c>
      <c r="E24452">
        <v>0</v>
      </c>
      <c r="F24452">
        <v>0</v>
      </c>
      <c r="G24452">
        <v>0</v>
      </c>
    </row>
    <row r="24453" spans="1:7" x14ac:dyDescent="0.3">
      <c r="A24453" t="s">
        <v>24813</v>
      </c>
      <c r="B24453">
        <v>0</v>
      </c>
      <c r="C24453">
        <v>0</v>
      </c>
      <c r="D24453">
        <v>0</v>
      </c>
      <c r="E24453">
        <v>0</v>
      </c>
      <c r="F24453">
        <v>0</v>
      </c>
      <c r="G24453">
        <v>0</v>
      </c>
    </row>
    <row r="24454" spans="1:7" x14ac:dyDescent="0.3">
      <c r="A24454" t="s">
        <v>24814</v>
      </c>
      <c r="B24454">
        <v>0</v>
      </c>
      <c r="C24454">
        <v>0</v>
      </c>
      <c r="D24454">
        <v>0</v>
      </c>
      <c r="E24454">
        <v>0</v>
      </c>
      <c r="F24454">
        <v>0</v>
      </c>
      <c r="G24454">
        <v>0</v>
      </c>
    </row>
    <row r="24455" spans="1:7" x14ac:dyDescent="0.3">
      <c r="A24455" t="s">
        <v>24815</v>
      </c>
      <c r="B24455">
        <v>0</v>
      </c>
      <c r="C24455">
        <v>0</v>
      </c>
      <c r="D24455">
        <v>0</v>
      </c>
      <c r="E24455">
        <v>0</v>
      </c>
      <c r="F24455">
        <v>0</v>
      </c>
      <c r="G24455">
        <v>0</v>
      </c>
    </row>
    <row r="24456" spans="1:7" x14ac:dyDescent="0.3">
      <c r="A24456" t="s">
        <v>24816</v>
      </c>
      <c r="B24456">
        <v>0</v>
      </c>
      <c r="C24456">
        <v>0</v>
      </c>
      <c r="D24456">
        <v>0</v>
      </c>
      <c r="E24456">
        <v>0</v>
      </c>
      <c r="F24456">
        <v>0</v>
      </c>
      <c r="G24456">
        <v>0</v>
      </c>
    </row>
    <row r="24457" spans="1:7" x14ac:dyDescent="0.3">
      <c r="A24457" t="s">
        <v>24817</v>
      </c>
      <c r="B24457">
        <v>0</v>
      </c>
      <c r="C24457">
        <v>0</v>
      </c>
      <c r="D24457">
        <v>0</v>
      </c>
      <c r="E24457">
        <v>0</v>
      </c>
      <c r="F24457">
        <v>0</v>
      </c>
      <c r="G24457">
        <v>0</v>
      </c>
    </row>
    <row r="24458" spans="1:7" x14ac:dyDescent="0.3">
      <c r="A24458" t="s">
        <v>24818</v>
      </c>
      <c r="B24458">
        <v>0</v>
      </c>
      <c r="C24458">
        <v>0</v>
      </c>
      <c r="D24458">
        <v>0</v>
      </c>
      <c r="E24458">
        <v>0</v>
      </c>
      <c r="F24458">
        <v>0</v>
      </c>
      <c r="G24458">
        <v>0</v>
      </c>
    </row>
    <row r="24459" spans="1:7" x14ac:dyDescent="0.3">
      <c r="A24459" t="s">
        <v>24819</v>
      </c>
      <c r="B24459">
        <v>0</v>
      </c>
      <c r="C24459">
        <v>0</v>
      </c>
      <c r="D24459">
        <v>0</v>
      </c>
      <c r="E24459">
        <v>0</v>
      </c>
      <c r="F24459">
        <v>0</v>
      </c>
      <c r="G24459">
        <v>0</v>
      </c>
    </row>
    <row r="24460" spans="1:7" x14ac:dyDescent="0.3">
      <c r="A24460" t="s">
        <v>24820</v>
      </c>
      <c r="B24460">
        <v>0</v>
      </c>
      <c r="C24460">
        <v>0</v>
      </c>
      <c r="D24460">
        <v>0</v>
      </c>
      <c r="E24460">
        <v>0</v>
      </c>
      <c r="F24460">
        <v>0</v>
      </c>
      <c r="G24460">
        <v>0</v>
      </c>
    </row>
    <row r="24461" spans="1:7" x14ac:dyDescent="0.3">
      <c r="A24461" t="s">
        <v>24821</v>
      </c>
      <c r="B24461">
        <v>0</v>
      </c>
      <c r="C24461">
        <v>0</v>
      </c>
      <c r="D24461">
        <v>0</v>
      </c>
      <c r="E24461">
        <v>0</v>
      </c>
      <c r="F24461">
        <v>0</v>
      </c>
      <c r="G24461">
        <v>0</v>
      </c>
    </row>
    <row r="24462" spans="1:7" x14ac:dyDescent="0.3">
      <c r="A24462" t="s">
        <v>24822</v>
      </c>
      <c r="B24462">
        <v>0</v>
      </c>
      <c r="C24462">
        <v>0</v>
      </c>
      <c r="D24462">
        <v>0</v>
      </c>
      <c r="E24462">
        <v>0</v>
      </c>
      <c r="F24462">
        <v>0</v>
      </c>
      <c r="G24462">
        <v>0</v>
      </c>
    </row>
    <row r="24463" spans="1:7" x14ac:dyDescent="0.3">
      <c r="A24463" t="s">
        <v>24823</v>
      </c>
      <c r="B24463">
        <v>0</v>
      </c>
      <c r="C24463">
        <v>0</v>
      </c>
      <c r="D24463">
        <v>0</v>
      </c>
      <c r="E24463">
        <v>0</v>
      </c>
      <c r="F24463">
        <v>0</v>
      </c>
      <c r="G24463">
        <v>0</v>
      </c>
    </row>
    <row r="24464" spans="1:7" x14ac:dyDescent="0.3">
      <c r="A24464" t="s">
        <v>24824</v>
      </c>
      <c r="B24464">
        <v>0</v>
      </c>
      <c r="C24464">
        <v>0</v>
      </c>
      <c r="D24464">
        <v>0</v>
      </c>
      <c r="E24464">
        <v>0</v>
      </c>
      <c r="F24464">
        <v>0</v>
      </c>
      <c r="G24464">
        <v>0</v>
      </c>
    </row>
    <row r="24465" spans="1:7" x14ac:dyDescent="0.3">
      <c r="A24465" t="s">
        <v>24825</v>
      </c>
      <c r="B24465">
        <v>0</v>
      </c>
      <c r="C24465">
        <v>0</v>
      </c>
      <c r="D24465">
        <v>0</v>
      </c>
      <c r="E24465">
        <v>0</v>
      </c>
      <c r="F24465">
        <v>0</v>
      </c>
      <c r="G24465">
        <v>0</v>
      </c>
    </row>
    <row r="24466" spans="1:7" x14ac:dyDescent="0.3">
      <c r="A24466" t="s">
        <v>24826</v>
      </c>
      <c r="B24466">
        <v>0</v>
      </c>
      <c r="C24466">
        <v>0</v>
      </c>
      <c r="D24466">
        <v>0</v>
      </c>
      <c r="E24466">
        <v>0</v>
      </c>
      <c r="F24466">
        <v>0</v>
      </c>
      <c r="G24466">
        <v>0</v>
      </c>
    </row>
    <row r="24467" spans="1:7" x14ac:dyDescent="0.3">
      <c r="A24467" t="s">
        <v>24827</v>
      </c>
      <c r="B24467">
        <v>0</v>
      </c>
      <c r="C24467">
        <v>0</v>
      </c>
      <c r="D24467">
        <v>0</v>
      </c>
      <c r="E24467">
        <v>0</v>
      </c>
      <c r="F24467">
        <v>0</v>
      </c>
      <c r="G24467">
        <v>0</v>
      </c>
    </row>
    <row r="24468" spans="1:7" x14ac:dyDescent="0.3">
      <c r="A24468" t="s">
        <v>24828</v>
      </c>
      <c r="B24468">
        <v>0</v>
      </c>
      <c r="C24468">
        <v>0</v>
      </c>
      <c r="D24468">
        <v>0</v>
      </c>
      <c r="E24468">
        <v>0</v>
      </c>
      <c r="F24468">
        <v>0</v>
      </c>
      <c r="G24468">
        <v>0</v>
      </c>
    </row>
    <row r="24469" spans="1:7" x14ac:dyDescent="0.3">
      <c r="A24469" t="s">
        <v>24829</v>
      </c>
      <c r="B24469">
        <v>0</v>
      </c>
      <c r="C24469">
        <v>0</v>
      </c>
      <c r="D24469">
        <v>0</v>
      </c>
      <c r="E24469">
        <v>0</v>
      </c>
      <c r="F24469">
        <v>0</v>
      </c>
      <c r="G24469">
        <v>0</v>
      </c>
    </row>
    <row r="24470" spans="1:7" x14ac:dyDescent="0.3">
      <c r="A24470" t="s">
        <v>24830</v>
      </c>
      <c r="B24470">
        <v>0</v>
      </c>
      <c r="C24470">
        <v>0</v>
      </c>
      <c r="D24470">
        <v>0</v>
      </c>
      <c r="E24470">
        <v>0</v>
      </c>
      <c r="F24470">
        <v>0</v>
      </c>
      <c r="G24470">
        <v>0</v>
      </c>
    </row>
    <row r="24471" spans="1:7" x14ac:dyDescent="0.3">
      <c r="A24471" t="s">
        <v>24831</v>
      </c>
      <c r="B24471">
        <v>0</v>
      </c>
      <c r="C24471">
        <v>0</v>
      </c>
      <c r="D24471">
        <v>0</v>
      </c>
      <c r="E24471">
        <v>0</v>
      </c>
      <c r="F24471">
        <v>0</v>
      </c>
      <c r="G24471">
        <v>0</v>
      </c>
    </row>
    <row r="24472" spans="1:7" x14ac:dyDescent="0.3">
      <c r="A24472" t="s">
        <v>24832</v>
      </c>
      <c r="B24472">
        <v>0</v>
      </c>
      <c r="C24472">
        <v>0</v>
      </c>
      <c r="D24472">
        <v>0</v>
      </c>
      <c r="E24472">
        <v>0</v>
      </c>
      <c r="F24472">
        <v>0</v>
      </c>
      <c r="G24472">
        <v>0</v>
      </c>
    </row>
    <row r="24473" spans="1:7" x14ac:dyDescent="0.3">
      <c r="A24473" t="s">
        <v>24833</v>
      </c>
      <c r="B24473">
        <v>0</v>
      </c>
      <c r="C24473">
        <v>0</v>
      </c>
      <c r="D24473">
        <v>0</v>
      </c>
      <c r="E24473">
        <v>0</v>
      </c>
      <c r="F24473">
        <v>0</v>
      </c>
      <c r="G24473">
        <v>0</v>
      </c>
    </row>
    <row r="24474" spans="1:7" x14ac:dyDescent="0.3">
      <c r="A24474" t="s">
        <v>24834</v>
      </c>
      <c r="B24474">
        <v>0</v>
      </c>
      <c r="C24474">
        <v>0</v>
      </c>
      <c r="D24474">
        <v>0</v>
      </c>
      <c r="E24474">
        <v>0</v>
      </c>
      <c r="F24474">
        <v>0</v>
      </c>
      <c r="G24474">
        <v>0</v>
      </c>
    </row>
    <row r="24475" spans="1:7" x14ac:dyDescent="0.3">
      <c r="A24475" t="s">
        <v>24835</v>
      </c>
      <c r="B24475">
        <v>0</v>
      </c>
      <c r="C24475">
        <v>0</v>
      </c>
      <c r="D24475">
        <v>0</v>
      </c>
      <c r="E24475">
        <v>0</v>
      </c>
      <c r="F24475">
        <v>0</v>
      </c>
      <c r="G24475">
        <v>0</v>
      </c>
    </row>
    <row r="24476" spans="1:7" x14ac:dyDescent="0.3">
      <c r="A24476" t="s">
        <v>24836</v>
      </c>
      <c r="B24476">
        <v>0</v>
      </c>
      <c r="C24476">
        <v>0</v>
      </c>
      <c r="D24476">
        <v>0</v>
      </c>
      <c r="E24476">
        <v>0</v>
      </c>
      <c r="F24476">
        <v>0</v>
      </c>
      <c r="G24476">
        <v>0</v>
      </c>
    </row>
    <row r="24477" spans="1:7" x14ac:dyDescent="0.3">
      <c r="A24477" t="s">
        <v>24837</v>
      </c>
      <c r="B24477">
        <v>0</v>
      </c>
      <c r="C24477">
        <v>0</v>
      </c>
      <c r="D24477">
        <v>0</v>
      </c>
      <c r="E24477">
        <v>0</v>
      </c>
      <c r="F24477">
        <v>0</v>
      </c>
      <c r="G24477">
        <v>0</v>
      </c>
    </row>
    <row r="24478" spans="1:7" x14ac:dyDescent="0.3">
      <c r="A24478" t="s">
        <v>24838</v>
      </c>
      <c r="B24478">
        <v>0</v>
      </c>
      <c r="C24478">
        <v>0</v>
      </c>
      <c r="D24478">
        <v>0</v>
      </c>
      <c r="E24478">
        <v>0</v>
      </c>
      <c r="F24478">
        <v>0</v>
      </c>
      <c r="G24478">
        <v>0</v>
      </c>
    </row>
    <row r="24479" spans="1:7" x14ac:dyDescent="0.3">
      <c r="A24479" t="s">
        <v>24839</v>
      </c>
      <c r="B24479">
        <v>0</v>
      </c>
      <c r="C24479">
        <v>0</v>
      </c>
      <c r="D24479">
        <v>0</v>
      </c>
      <c r="E24479">
        <v>0</v>
      </c>
      <c r="F24479">
        <v>0</v>
      </c>
      <c r="G24479">
        <v>0</v>
      </c>
    </row>
    <row r="24480" spans="1:7" x14ac:dyDescent="0.3">
      <c r="A24480" t="s">
        <v>24840</v>
      </c>
      <c r="B24480">
        <v>0</v>
      </c>
      <c r="C24480">
        <v>0</v>
      </c>
      <c r="D24480">
        <v>0</v>
      </c>
      <c r="E24480">
        <v>0</v>
      </c>
      <c r="F24480">
        <v>0</v>
      </c>
      <c r="G24480">
        <v>0</v>
      </c>
    </row>
    <row r="24481" spans="1:7" x14ac:dyDescent="0.3">
      <c r="A24481" t="s">
        <v>24841</v>
      </c>
      <c r="B24481">
        <v>0</v>
      </c>
      <c r="C24481">
        <v>0</v>
      </c>
      <c r="D24481">
        <v>0</v>
      </c>
      <c r="E24481">
        <v>0</v>
      </c>
      <c r="F24481">
        <v>0</v>
      </c>
      <c r="G24481">
        <v>0</v>
      </c>
    </row>
    <row r="24482" spans="1:7" x14ac:dyDescent="0.3">
      <c r="A24482" t="s">
        <v>24842</v>
      </c>
      <c r="B24482">
        <v>0</v>
      </c>
      <c r="C24482">
        <v>0</v>
      </c>
      <c r="D24482">
        <v>0</v>
      </c>
      <c r="E24482">
        <v>0</v>
      </c>
      <c r="F24482">
        <v>0</v>
      </c>
      <c r="G24482">
        <v>0</v>
      </c>
    </row>
    <row r="24483" spans="1:7" x14ac:dyDescent="0.3">
      <c r="A24483" t="s">
        <v>24843</v>
      </c>
      <c r="B24483">
        <v>0</v>
      </c>
      <c r="C24483">
        <v>0</v>
      </c>
      <c r="D24483">
        <v>0</v>
      </c>
      <c r="E24483">
        <v>0</v>
      </c>
      <c r="F24483">
        <v>0</v>
      </c>
      <c r="G24483">
        <v>0</v>
      </c>
    </row>
    <row r="24484" spans="1:7" x14ac:dyDescent="0.3">
      <c r="A24484" t="s">
        <v>24844</v>
      </c>
      <c r="B24484">
        <v>0</v>
      </c>
      <c r="C24484">
        <v>0</v>
      </c>
      <c r="D24484">
        <v>0</v>
      </c>
      <c r="E24484">
        <v>0</v>
      </c>
      <c r="F24484">
        <v>0</v>
      </c>
      <c r="G24484">
        <v>0</v>
      </c>
    </row>
    <row r="24485" spans="1:7" x14ac:dyDescent="0.3">
      <c r="A24485" t="s">
        <v>24845</v>
      </c>
      <c r="B24485">
        <v>0</v>
      </c>
      <c r="C24485">
        <v>0</v>
      </c>
      <c r="D24485">
        <v>0</v>
      </c>
      <c r="E24485">
        <v>0</v>
      </c>
      <c r="F24485">
        <v>0</v>
      </c>
      <c r="G24485">
        <v>0</v>
      </c>
    </row>
    <row r="24486" spans="1:7" x14ac:dyDescent="0.3">
      <c r="A24486" t="s">
        <v>24846</v>
      </c>
      <c r="B24486">
        <v>0</v>
      </c>
      <c r="C24486">
        <v>0</v>
      </c>
      <c r="D24486">
        <v>0</v>
      </c>
      <c r="E24486">
        <v>0</v>
      </c>
      <c r="F24486">
        <v>0</v>
      </c>
      <c r="G24486">
        <v>0</v>
      </c>
    </row>
    <row r="24487" spans="1:7" x14ac:dyDescent="0.3">
      <c r="A24487" t="s">
        <v>24847</v>
      </c>
      <c r="B24487">
        <v>0</v>
      </c>
      <c r="C24487">
        <v>0</v>
      </c>
      <c r="D24487">
        <v>0</v>
      </c>
      <c r="E24487">
        <v>0</v>
      </c>
      <c r="F24487">
        <v>0</v>
      </c>
      <c r="G24487">
        <v>0</v>
      </c>
    </row>
    <row r="24488" spans="1:7" x14ac:dyDescent="0.3">
      <c r="A24488" t="s">
        <v>24848</v>
      </c>
      <c r="B24488">
        <v>0</v>
      </c>
      <c r="C24488">
        <v>0</v>
      </c>
      <c r="D24488">
        <v>0</v>
      </c>
      <c r="E24488">
        <v>0</v>
      </c>
      <c r="F24488">
        <v>0</v>
      </c>
      <c r="G24488">
        <v>0</v>
      </c>
    </row>
    <row r="24489" spans="1:7" x14ac:dyDescent="0.3">
      <c r="A24489" t="s">
        <v>24849</v>
      </c>
      <c r="B24489">
        <v>0</v>
      </c>
      <c r="C24489">
        <v>0</v>
      </c>
      <c r="D24489">
        <v>0</v>
      </c>
      <c r="E24489">
        <v>0</v>
      </c>
      <c r="F24489">
        <v>0</v>
      </c>
      <c r="G24489">
        <v>0</v>
      </c>
    </row>
    <row r="24490" spans="1:7" x14ac:dyDescent="0.3">
      <c r="A24490" t="s">
        <v>24850</v>
      </c>
      <c r="B24490">
        <v>0</v>
      </c>
      <c r="C24490">
        <v>0</v>
      </c>
      <c r="D24490">
        <v>0</v>
      </c>
      <c r="E24490">
        <v>0</v>
      </c>
      <c r="F24490">
        <v>0</v>
      </c>
      <c r="G24490">
        <v>0</v>
      </c>
    </row>
    <row r="24491" spans="1:7" x14ac:dyDescent="0.3">
      <c r="A24491" t="s">
        <v>24851</v>
      </c>
      <c r="B24491">
        <v>0</v>
      </c>
      <c r="C24491">
        <v>0</v>
      </c>
      <c r="D24491">
        <v>0</v>
      </c>
      <c r="E24491">
        <v>0</v>
      </c>
      <c r="F24491">
        <v>0</v>
      </c>
      <c r="G24491">
        <v>0</v>
      </c>
    </row>
    <row r="24492" spans="1:7" x14ac:dyDescent="0.3">
      <c r="A24492" t="s">
        <v>24852</v>
      </c>
      <c r="B24492">
        <v>0</v>
      </c>
      <c r="C24492">
        <v>0</v>
      </c>
      <c r="D24492">
        <v>0</v>
      </c>
      <c r="E24492">
        <v>0</v>
      </c>
      <c r="F24492">
        <v>0</v>
      </c>
      <c r="G24492">
        <v>0</v>
      </c>
    </row>
    <row r="24493" spans="1:7" x14ac:dyDescent="0.3">
      <c r="A24493" t="s">
        <v>24853</v>
      </c>
      <c r="B24493">
        <v>0</v>
      </c>
      <c r="C24493">
        <v>0</v>
      </c>
      <c r="D24493">
        <v>0</v>
      </c>
      <c r="E24493">
        <v>0</v>
      </c>
      <c r="F24493">
        <v>0</v>
      </c>
      <c r="G24493">
        <v>0</v>
      </c>
    </row>
    <row r="24494" spans="1:7" x14ac:dyDescent="0.3">
      <c r="A24494" t="s">
        <v>24854</v>
      </c>
      <c r="B24494">
        <v>0</v>
      </c>
      <c r="C24494">
        <v>0</v>
      </c>
      <c r="D24494">
        <v>0</v>
      </c>
      <c r="E24494">
        <v>0</v>
      </c>
      <c r="F24494">
        <v>0</v>
      </c>
      <c r="G24494">
        <v>0</v>
      </c>
    </row>
    <row r="24495" spans="1:7" x14ac:dyDescent="0.3">
      <c r="A24495" t="s">
        <v>24855</v>
      </c>
      <c r="B24495">
        <v>0</v>
      </c>
      <c r="C24495">
        <v>0</v>
      </c>
      <c r="D24495">
        <v>0</v>
      </c>
      <c r="E24495">
        <v>0</v>
      </c>
      <c r="F24495">
        <v>0</v>
      </c>
      <c r="G24495">
        <v>0</v>
      </c>
    </row>
    <row r="24496" spans="1:7" x14ac:dyDescent="0.3">
      <c r="A24496" t="s">
        <v>24856</v>
      </c>
      <c r="B24496">
        <v>0</v>
      </c>
      <c r="C24496">
        <v>0</v>
      </c>
      <c r="D24496">
        <v>0</v>
      </c>
      <c r="E24496">
        <v>0</v>
      </c>
      <c r="F24496">
        <v>0</v>
      </c>
      <c r="G24496">
        <v>0</v>
      </c>
    </row>
    <row r="24497" spans="1:7" x14ac:dyDescent="0.3">
      <c r="A24497" t="s">
        <v>24857</v>
      </c>
      <c r="B24497">
        <v>0</v>
      </c>
      <c r="C24497">
        <v>0</v>
      </c>
      <c r="D24497">
        <v>0</v>
      </c>
      <c r="E24497">
        <v>0</v>
      </c>
      <c r="F24497">
        <v>0</v>
      </c>
      <c r="G24497">
        <v>0</v>
      </c>
    </row>
    <row r="24498" spans="1:7" x14ac:dyDescent="0.3">
      <c r="A24498" t="s">
        <v>24858</v>
      </c>
      <c r="B24498">
        <v>0</v>
      </c>
      <c r="C24498">
        <v>0</v>
      </c>
      <c r="D24498">
        <v>0</v>
      </c>
      <c r="E24498">
        <v>0</v>
      </c>
      <c r="F24498">
        <v>0</v>
      </c>
      <c r="G24498">
        <v>0</v>
      </c>
    </row>
    <row r="24499" spans="1:7" x14ac:dyDescent="0.3">
      <c r="A24499" t="s">
        <v>24859</v>
      </c>
      <c r="B24499">
        <v>0</v>
      </c>
      <c r="C24499">
        <v>0</v>
      </c>
      <c r="D24499">
        <v>0</v>
      </c>
      <c r="E24499">
        <v>0</v>
      </c>
      <c r="F24499">
        <v>0</v>
      </c>
      <c r="G24499">
        <v>0</v>
      </c>
    </row>
    <row r="24500" spans="1:7" x14ac:dyDescent="0.3">
      <c r="A24500" t="s">
        <v>24860</v>
      </c>
      <c r="B24500">
        <v>0</v>
      </c>
      <c r="C24500">
        <v>0</v>
      </c>
      <c r="D24500">
        <v>0</v>
      </c>
      <c r="E24500">
        <v>0</v>
      </c>
      <c r="F24500">
        <v>0</v>
      </c>
      <c r="G24500">
        <v>0</v>
      </c>
    </row>
    <row r="24501" spans="1:7" x14ac:dyDescent="0.3">
      <c r="A24501" t="s">
        <v>24861</v>
      </c>
      <c r="B24501">
        <v>0</v>
      </c>
      <c r="C24501">
        <v>0</v>
      </c>
      <c r="D24501">
        <v>0</v>
      </c>
      <c r="E24501">
        <v>0</v>
      </c>
      <c r="F24501">
        <v>0</v>
      </c>
      <c r="G24501">
        <v>0</v>
      </c>
    </row>
    <row r="24502" spans="1:7" x14ac:dyDescent="0.3">
      <c r="A24502" t="s">
        <v>24862</v>
      </c>
      <c r="B24502">
        <v>0</v>
      </c>
      <c r="C24502">
        <v>0</v>
      </c>
      <c r="D24502">
        <v>0</v>
      </c>
      <c r="E24502">
        <v>0</v>
      </c>
      <c r="F24502">
        <v>0</v>
      </c>
      <c r="G24502">
        <v>0</v>
      </c>
    </row>
    <row r="24503" spans="1:7" x14ac:dyDescent="0.3">
      <c r="A24503" t="s">
        <v>24863</v>
      </c>
      <c r="B24503">
        <v>0</v>
      </c>
      <c r="C24503">
        <v>0</v>
      </c>
      <c r="D24503">
        <v>0</v>
      </c>
      <c r="E24503">
        <v>0</v>
      </c>
      <c r="F24503">
        <v>0</v>
      </c>
      <c r="G24503">
        <v>0</v>
      </c>
    </row>
    <row r="24504" spans="1:7" x14ac:dyDescent="0.3">
      <c r="A24504" t="s">
        <v>24864</v>
      </c>
      <c r="B24504">
        <v>0</v>
      </c>
      <c r="C24504">
        <v>0</v>
      </c>
      <c r="D24504">
        <v>0</v>
      </c>
      <c r="E24504">
        <v>0</v>
      </c>
      <c r="F24504">
        <v>0</v>
      </c>
      <c r="G24504">
        <v>0</v>
      </c>
    </row>
    <row r="24505" spans="1:7" x14ac:dyDescent="0.3">
      <c r="A24505" t="s">
        <v>24865</v>
      </c>
      <c r="B24505">
        <v>0</v>
      </c>
      <c r="C24505">
        <v>0</v>
      </c>
      <c r="D24505">
        <v>0</v>
      </c>
      <c r="E24505">
        <v>0</v>
      </c>
      <c r="F24505">
        <v>0</v>
      </c>
      <c r="G24505">
        <v>0</v>
      </c>
    </row>
    <row r="24506" spans="1:7" x14ac:dyDescent="0.3">
      <c r="A24506" t="s">
        <v>24866</v>
      </c>
      <c r="B24506">
        <v>0</v>
      </c>
      <c r="C24506">
        <v>0</v>
      </c>
      <c r="D24506">
        <v>0</v>
      </c>
      <c r="E24506">
        <v>0</v>
      </c>
      <c r="F24506">
        <v>0</v>
      </c>
      <c r="G24506">
        <v>0</v>
      </c>
    </row>
    <row r="24507" spans="1:7" x14ac:dyDescent="0.3">
      <c r="A24507" t="s">
        <v>24867</v>
      </c>
      <c r="B24507">
        <v>0</v>
      </c>
      <c r="C24507">
        <v>0</v>
      </c>
      <c r="D24507">
        <v>0</v>
      </c>
      <c r="E24507">
        <v>0</v>
      </c>
      <c r="F24507">
        <v>0</v>
      </c>
      <c r="G24507">
        <v>0</v>
      </c>
    </row>
    <row r="24508" spans="1:7" x14ac:dyDescent="0.3">
      <c r="A24508" t="s">
        <v>24868</v>
      </c>
      <c r="B24508">
        <v>0</v>
      </c>
      <c r="C24508">
        <v>0</v>
      </c>
      <c r="D24508">
        <v>0</v>
      </c>
      <c r="E24508">
        <v>0</v>
      </c>
      <c r="F24508">
        <v>0</v>
      </c>
      <c r="G24508">
        <v>0</v>
      </c>
    </row>
    <row r="24509" spans="1:7" x14ac:dyDescent="0.3">
      <c r="A24509" t="s">
        <v>24869</v>
      </c>
      <c r="B24509">
        <v>0</v>
      </c>
      <c r="C24509">
        <v>0</v>
      </c>
      <c r="D24509">
        <v>0</v>
      </c>
      <c r="E24509">
        <v>0</v>
      </c>
      <c r="F24509">
        <v>0</v>
      </c>
      <c r="G24509">
        <v>0</v>
      </c>
    </row>
    <row r="24510" spans="1:7" x14ac:dyDescent="0.3">
      <c r="A24510" t="s">
        <v>24870</v>
      </c>
      <c r="B24510">
        <v>0</v>
      </c>
      <c r="C24510">
        <v>0</v>
      </c>
      <c r="D24510">
        <v>0</v>
      </c>
      <c r="E24510">
        <v>0</v>
      </c>
      <c r="F24510">
        <v>0</v>
      </c>
      <c r="G24510">
        <v>0</v>
      </c>
    </row>
    <row r="24511" spans="1:7" x14ac:dyDescent="0.3">
      <c r="A24511" t="s">
        <v>24871</v>
      </c>
      <c r="B24511">
        <v>0</v>
      </c>
      <c r="C24511">
        <v>0</v>
      </c>
      <c r="D24511">
        <v>0</v>
      </c>
      <c r="E24511">
        <v>0</v>
      </c>
      <c r="F24511">
        <v>0</v>
      </c>
      <c r="G24511">
        <v>0</v>
      </c>
    </row>
    <row r="24512" spans="1:7" x14ac:dyDescent="0.3">
      <c r="A24512" t="s">
        <v>24872</v>
      </c>
      <c r="B24512">
        <v>0</v>
      </c>
      <c r="C24512">
        <v>0</v>
      </c>
      <c r="D24512">
        <v>0</v>
      </c>
      <c r="E24512">
        <v>0</v>
      </c>
      <c r="F24512">
        <v>0</v>
      </c>
      <c r="G24512">
        <v>0</v>
      </c>
    </row>
    <row r="24513" spans="1:7" x14ac:dyDescent="0.3">
      <c r="A24513" t="s">
        <v>24873</v>
      </c>
      <c r="B24513">
        <v>0</v>
      </c>
      <c r="C24513">
        <v>0</v>
      </c>
      <c r="D24513">
        <v>0</v>
      </c>
      <c r="E24513">
        <v>0</v>
      </c>
      <c r="F24513">
        <v>0</v>
      </c>
      <c r="G24513">
        <v>0</v>
      </c>
    </row>
    <row r="24514" spans="1:7" x14ac:dyDescent="0.3">
      <c r="A24514" t="s">
        <v>24874</v>
      </c>
      <c r="B24514">
        <v>0</v>
      </c>
      <c r="C24514">
        <v>0</v>
      </c>
      <c r="D24514">
        <v>0</v>
      </c>
      <c r="E24514">
        <v>0</v>
      </c>
      <c r="F24514">
        <v>0</v>
      </c>
      <c r="G24514">
        <v>0</v>
      </c>
    </row>
    <row r="24515" spans="1:7" x14ac:dyDescent="0.3">
      <c r="A24515" t="s">
        <v>24875</v>
      </c>
      <c r="B24515">
        <v>0</v>
      </c>
      <c r="C24515">
        <v>0</v>
      </c>
      <c r="D24515">
        <v>0</v>
      </c>
      <c r="E24515">
        <v>0</v>
      </c>
      <c r="F24515">
        <v>0</v>
      </c>
      <c r="G24515">
        <v>0</v>
      </c>
    </row>
    <row r="24516" spans="1:7" x14ac:dyDescent="0.3">
      <c r="A24516" t="s">
        <v>24876</v>
      </c>
      <c r="B24516">
        <v>0</v>
      </c>
      <c r="C24516">
        <v>0</v>
      </c>
      <c r="D24516">
        <v>0</v>
      </c>
      <c r="E24516">
        <v>0</v>
      </c>
      <c r="F24516">
        <v>0</v>
      </c>
      <c r="G24516">
        <v>0</v>
      </c>
    </row>
    <row r="24517" spans="1:7" x14ac:dyDescent="0.3">
      <c r="A24517" t="s">
        <v>24877</v>
      </c>
      <c r="B24517">
        <v>0</v>
      </c>
      <c r="C24517">
        <v>0</v>
      </c>
      <c r="D24517">
        <v>0</v>
      </c>
      <c r="E24517">
        <v>0</v>
      </c>
      <c r="F24517">
        <v>0</v>
      </c>
      <c r="G24517">
        <v>0</v>
      </c>
    </row>
    <row r="24518" spans="1:7" x14ac:dyDescent="0.3">
      <c r="A24518" t="s">
        <v>24878</v>
      </c>
      <c r="B24518">
        <v>0</v>
      </c>
      <c r="C24518">
        <v>0</v>
      </c>
      <c r="D24518">
        <v>0</v>
      </c>
      <c r="E24518">
        <v>0</v>
      </c>
      <c r="F24518">
        <v>0</v>
      </c>
      <c r="G24518">
        <v>0</v>
      </c>
    </row>
    <row r="24519" spans="1:7" x14ac:dyDescent="0.3">
      <c r="A24519" t="s">
        <v>24879</v>
      </c>
      <c r="B24519">
        <v>0</v>
      </c>
      <c r="C24519">
        <v>0</v>
      </c>
      <c r="D24519">
        <v>0</v>
      </c>
      <c r="E24519">
        <v>0</v>
      </c>
      <c r="F24519">
        <v>0</v>
      </c>
      <c r="G24519">
        <v>0</v>
      </c>
    </row>
    <row r="24520" spans="1:7" x14ac:dyDescent="0.3">
      <c r="A24520" t="s">
        <v>24880</v>
      </c>
      <c r="B24520">
        <v>0</v>
      </c>
      <c r="C24520">
        <v>0</v>
      </c>
      <c r="D24520">
        <v>0</v>
      </c>
      <c r="E24520">
        <v>0</v>
      </c>
      <c r="F24520">
        <v>0</v>
      </c>
      <c r="G24520">
        <v>0</v>
      </c>
    </row>
    <row r="24521" spans="1:7" x14ac:dyDescent="0.3">
      <c r="A24521" t="s">
        <v>24881</v>
      </c>
      <c r="B24521">
        <v>0</v>
      </c>
      <c r="C24521">
        <v>0</v>
      </c>
      <c r="D24521">
        <v>0</v>
      </c>
      <c r="E24521">
        <v>0</v>
      </c>
      <c r="F24521">
        <v>0</v>
      </c>
      <c r="G24521">
        <v>0</v>
      </c>
    </row>
    <row r="24522" spans="1:7" x14ac:dyDescent="0.3">
      <c r="A24522" t="s">
        <v>24882</v>
      </c>
      <c r="B24522">
        <v>0</v>
      </c>
      <c r="C24522">
        <v>0</v>
      </c>
      <c r="D24522">
        <v>0</v>
      </c>
      <c r="E24522">
        <v>0</v>
      </c>
      <c r="F24522">
        <v>0</v>
      </c>
      <c r="G24522">
        <v>0</v>
      </c>
    </row>
    <row r="24523" spans="1:7" x14ac:dyDescent="0.3">
      <c r="A24523" t="s">
        <v>24883</v>
      </c>
      <c r="B24523">
        <v>0</v>
      </c>
      <c r="C24523">
        <v>0</v>
      </c>
      <c r="D24523">
        <v>0</v>
      </c>
      <c r="E24523">
        <v>0</v>
      </c>
      <c r="F24523">
        <v>0</v>
      </c>
      <c r="G24523">
        <v>0</v>
      </c>
    </row>
    <row r="24524" spans="1:7" x14ac:dyDescent="0.3">
      <c r="A24524" t="s">
        <v>24884</v>
      </c>
      <c r="B24524">
        <v>0</v>
      </c>
      <c r="C24524">
        <v>0</v>
      </c>
      <c r="D24524">
        <v>0</v>
      </c>
      <c r="E24524">
        <v>0</v>
      </c>
      <c r="F24524">
        <v>0</v>
      </c>
      <c r="G24524">
        <v>0</v>
      </c>
    </row>
    <row r="24525" spans="1:7" x14ac:dyDescent="0.3">
      <c r="A24525" t="s">
        <v>24885</v>
      </c>
      <c r="B24525">
        <v>0</v>
      </c>
      <c r="C24525">
        <v>0</v>
      </c>
      <c r="D24525">
        <v>0</v>
      </c>
      <c r="E24525">
        <v>0</v>
      </c>
      <c r="F24525">
        <v>0</v>
      </c>
      <c r="G24525">
        <v>0</v>
      </c>
    </row>
    <row r="24526" spans="1:7" x14ac:dyDescent="0.3">
      <c r="A24526" t="s">
        <v>24886</v>
      </c>
      <c r="B24526">
        <v>0</v>
      </c>
      <c r="C24526">
        <v>0</v>
      </c>
      <c r="D24526">
        <v>0</v>
      </c>
      <c r="E24526">
        <v>0</v>
      </c>
      <c r="F24526">
        <v>0</v>
      </c>
      <c r="G24526">
        <v>0</v>
      </c>
    </row>
    <row r="24527" spans="1:7" x14ac:dyDescent="0.3">
      <c r="A24527" t="s">
        <v>24887</v>
      </c>
      <c r="B24527">
        <v>0</v>
      </c>
      <c r="C24527">
        <v>0</v>
      </c>
      <c r="D24527">
        <v>0</v>
      </c>
      <c r="E24527">
        <v>0</v>
      </c>
      <c r="F24527">
        <v>0</v>
      </c>
      <c r="G24527">
        <v>0</v>
      </c>
    </row>
    <row r="24528" spans="1:7" x14ac:dyDescent="0.3">
      <c r="A24528" t="s">
        <v>24888</v>
      </c>
      <c r="B24528">
        <v>0</v>
      </c>
      <c r="C24528">
        <v>0</v>
      </c>
      <c r="D24528">
        <v>0</v>
      </c>
      <c r="E24528">
        <v>0</v>
      </c>
      <c r="F24528">
        <v>0</v>
      </c>
      <c r="G24528">
        <v>0</v>
      </c>
    </row>
    <row r="24529" spans="1:7" x14ac:dyDescent="0.3">
      <c r="A24529" t="s">
        <v>24889</v>
      </c>
      <c r="B24529">
        <v>0</v>
      </c>
      <c r="C24529">
        <v>0</v>
      </c>
      <c r="D24529">
        <v>0</v>
      </c>
      <c r="E24529">
        <v>0</v>
      </c>
      <c r="F24529">
        <v>0</v>
      </c>
      <c r="G24529">
        <v>0</v>
      </c>
    </row>
    <row r="24530" spans="1:7" x14ac:dyDescent="0.3">
      <c r="A24530" t="s">
        <v>24890</v>
      </c>
      <c r="B24530">
        <v>0</v>
      </c>
      <c r="C24530">
        <v>0</v>
      </c>
      <c r="D24530">
        <v>0</v>
      </c>
      <c r="E24530">
        <v>0</v>
      </c>
      <c r="F24530">
        <v>0</v>
      </c>
      <c r="G24530">
        <v>0</v>
      </c>
    </row>
    <row r="24531" spans="1:7" x14ac:dyDescent="0.3">
      <c r="A24531" t="s">
        <v>24891</v>
      </c>
      <c r="B24531">
        <v>0</v>
      </c>
      <c r="C24531">
        <v>0</v>
      </c>
      <c r="D24531">
        <v>0</v>
      </c>
      <c r="E24531">
        <v>0</v>
      </c>
      <c r="F24531">
        <v>0</v>
      </c>
      <c r="G24531">
        <v>0</v>
      </c>
    </row>
    <row r="24532" spans="1:7" x14ac:dyDescent="0.3">
      <c r="A24532" t="s">
        <v>24892</v>
      </c>
      <c r="B24532">
        <v>0</v>
      </c>
      <c r="C24532">
        <v>0</v>
      </c>
      <c r="D24532">
        <v>0</v>
      </c>
      <c r="E24532">
        <v>0</v>
      </c>
      <c r="F24532">
        <v>0</v>
      </c>
      <c r="G24532">
        <v>0</v>
      </c>
    </row>
    <row r="24533" spans="1:7" x14ac:dyDescent="0.3">
      <c r="A24533" t="s">
        <v>24893</v>
      </c>
      <c r="B24533">
        <v>0</v>
      </c>
      <c r="C24533">
        <v>0</v>
      </c>
      <c r="D24533">
        <v>0</v>
      </c>
      <c r="E24533">
        <v>0</v>
      </c>
      <c r="F24533">
        <v>0</v>
      </c>
      <c r="G24533">
        <v>0</v>
      </c>
    </row>
    <row r="24534" spans="1:7" x14ac:dyDescent="0.3">
      <c r="A24534" t="s">
        <v>24894</v>
      </c>
      <c r="B24534">
        <v>0</v>
      </c>
      <c r="C24534">
        <v>0</v>
      </c>
      <c r="D24534">
        <v>0</v>
      </c>
      <c r="E24534">
        <v>0</v>
      </c>
      <c r="F24534">
        <v>0</v>
      </c>
      <c r="G24534">
        <v>0</v>
      </c>
    </row>
    <row r="24535" spans="1:7" x14ac:dyDescent="0.3">
      <c r="A24535" t="s">
        <v>24895</v>
      </c>
      <c r="B24535">
        <v>0</v>
      </c>
      <c r="C24535">
        <v>0</v>
      </c>
      <c r="D24535">
        <v>0</v>
      </c>
      <c r="E24535">
        <v>0</v>
      </c>
      <c r="F24535">
        <v>0</v>
      </c>
      <c r="G24535">
        <v>0</v>
      </c>
    </row>
    <row r="24536" spans="1:7" x14ac:dyDescent="0.3">
      <c r="A24536" t="s">
        <v>24896</v>
      </c>
      <c r="B24536">
        <v>0</v>
      </c>
      <c r="C24536">
        <v>0</v>
      </c>
      <c r="D24536">
        <v>0</v>
      </c>
      <c r="E24536">
        <v>0</v>
      </c>
      <c r="F24536">
        <v>0</v>
      </c>
      <c r="G24536">
        <v>0</v>
      </c>
    </row>
    <row r="24537" spans="1:7" x14ac:dyDescent="0.3">
      <c r="A24537" t="s">
        <v>24897</v>
      </c>
      <c r="B24537">
        <v>0</v>
      </c>
      <c r="C24537">
        <v>0</v>
      </c>
      <c r="D24537">
        <v>0</v>
      </c>
      <c r="E24537">
        <v>0</v>
      </c>
      <c r="F24537">
        <v>0</v>
      </c>
      <c r="G24537">
        <v>0</v>
      </c>
    </row>
    <row r="24538" spans="1:7" x14ac:dyDescent="0.3">
      <c r="A24538" t="s">
        <v>24898</v>
      </c>
      <c r="B24538">
        <v>0</v>
      </c>
      <c r="C24538">
        <v>0</v>
      </c>
      <c r="D24538">
        <v>0</v>
      </c>
      <c r="E24538">
        <v>0</v>
      </c>
      <c r="F24538">
        <v>0</v>
      </c>
      <c r="G24538">
        <v>0</v>
      </c>
    </row>
    <row r="24539" spans="1:7" x14ac:dyDescent="0.3">
      <c r="A24539" t="s">
        <v>24899</v>
      </c>
      <c r="B24539">
        <v>0</v>
      </c>
      <c r="C24539">
        <v>0</v>
      </c>
      <c r="D24539">
        <v>0</v>
      </c>
      <c r="E24539">
        <v>0</v>
      </c>
      <c r="F24539">
        <v>0</v>
      </c>
      <c r="G24539">
        <v>0</v>
      </c>
    </row>
    <row r="24540" spans="1:7" x14ac:dyDescent="0.3">
      <c r="A24540" t="s">
        <v>24900</v>
      </c>
      <c r="B24540">
        <v>0</v>
      </c>
      <c r="C24540">
        <v>0</v>
      </c>
      <c r="D24540">
        <v>0</v>
      </c>
      <c r="E24540">
        <v>0</v>
      </c>
      <c r="F24540">
        <v>0</v>
      </c>
      <c r="G24540">
        <v>0</v>
      </c>
    </row>
    <row r="24541" spans="1:7" x14ac:dyDescent="0.3">
      <c r="A24541" t="s">
        <v>24901</v>
      </c>
      <c r="B24541">
        <v>0</v>
      </c>
      <c r="C24541">
        <v>0</v>
      </c>
      <c r="D24541">
        <v>0</v>
      </c>
      <c r="E24541">
        <v>0</v>
      </c>
      <c r="F24541">
        <v>0</v>
      </c>
      <c r="G24541">
        <v>0</v>
      </c>
    </row>
    <row r="24542" spans="1:7" x14ac:dyDescent="0.3">
      <c r="A24542" t="s">
        <v>24902</v>
      </c>
      <c r="B24542">
        <v>0</v>
      </c>
      <c r="C24542">
        <v>0</v>
      </c>
      <c r="D24542">
        <v>0</v>
      </c>
      <c r="E24542">
        <v>0</v>
      </c>
      <c r="F24542">
        <v>0</v>
      </c>
      <c r="G24542">
        <v>0</v>
      </c>
    </row>
    <row r="24543" spans="1:7" x14ac:dyDescent="0.3">
      <c r="A24543" t="s">
        <v>24903</v>
      </c>
      <c r="B24543">
        <v>0</v>
      </c>
      <c r="C24543">
        <v>0</v>
      </c>
      <c r="D24543">
        <v>0</v>
      </c>
      <c r="E24543">
        <v>0</v>
      </c>
      <c r="F24543">
        <v>0</v>
      </c>
      <c r="G24543">
        <v>0</v>
      </c>
    </row>
    <row r="24544" spans="1:7" x14ac:dyDescent="0.3">
      <c r="A24544" t="s">
        <v>24904</v>
      </c>
      <c r="B24544">
        <v>0</v>
      </c>
      <c r="C24544">
        <v>0</v>
      </c>
      <c r="D24544">
        <v>0</v>
      </c>
      <c r="E24544">
        <v>0</v>
      </c>
      <c r="F24544">
        <v>0</v>
      </c>
      <c r="G24544">
        <v>0</v>
      </c>
    </row>
    <row r="24545" spans="1:7" x14ac:dyDescent="0.3">
      <c r="A24545" t="s">
        <v>24905</v>
      </c>
      <c r="B24545">
        <v>0</v>
      </c>
      <c r="C24545">
        <v>0</v>
      </c>
      <c r="D24545">
        <v>0</v>
      </c>
      <c r="E24545">
        <v>0</v>
      </c>
      <c r="F24545">
        <v>0</v>
      </c>
      <c r="G24545">
        <v>0</v>
      </c>
    </row>
    <row r="24546" spans="1:7" x14ac:dyDescent="0.3">
      <c r="A24546" t="s">
        <v>24906</v>
      </c>
      <c r="B24546">
        <v>0</v>
      </c>
      <c r="C24546">
        <v>0</v>
      </c>
      <c r="D24546">
        <v>0</v>
      </c>
      <c r="E24546">
        <v>0</v>
      </c>
      <c r="F24546">
        <v>0</v>
      </c>
      <c r="G24546">
        <v>0</v>
      </c>
    </row>
    <row r="24547" spans="1:7" x14ac:dyDescent="0.3">
      <c r="A24547" t="s">
        <v>24907</v>
      </c>
      <c r="B24547">
        <v>0</v>
      </c>
      <c r="C24547">
        <v>0</v>
      </c>
      <c r="D24547">
        <v>0</v>
      </c>
      <c r="E24547">
        <v>0</v>
      </c>
      <c r="F24547">
        <v>0</v>
      </c>
      <c r="G24547">
        <v>0</v>
      </c>
    </row>
    <row r="24548" spans="1:7" x14ac:dyDescent="0.3">
      <c r="A24548" t="s">
        <v>24908</v>
      </c>
      <c r="B24548">
        <v>0</v>
      </c>
      <c r="C24548">
        <v>0</v>
      </c>
      <c r="D24548">
        <v>0</v>
      </c>
      <c r="E24548">
        <v>0</v>
      </c>
      <c r="F24548">
        <v>0</v>
      </c>
      <c r="G24548">
        <v>0</v>
      </c>
    </row>
    <row r="24549" spans="1:7" x14ac:dyDescent="0.3">
      <c r="A24549" t="s">
        <v>24909</v>
      </c>
      <c r="B24549">
        <v>0</v>
      </c>
      <c r="C24549">
        <v>0</v>
      </c>
      <c r="D24549">
        <v>0</v>
      </c>
      <c r="E24549">
        <v>0</v>
      </c>
      <c r="F24549">
        <v>0</v>
      </c>
      <c r="G24549">
        <v>0</v>
      </c>
    </row>
    <row r="24550" spans="1:7" x14ac:dyDescent="0.3">
      <c r="A24550" t="s">
        <v>24910</v>
      </c>
      <c r="B24550">
        <v>0</v>
      </c>
      <c r="C24550">
        <v>0</v>
      </c>
      <c r="D24550">
        <v>0</v>
      </c>
      <c r="E24550">
        <v>0</v>
      </c>
      <c r="F24550">
        <v>0</v>
      </c>
      <c r="G24550">
        <v>0</v>
      </c>
    </row>
    <row r="24551" spans="1:7" x14ac:dyDescent="0.3">
      <c r="A24551" t="s">
        <v>24911</v>
      </c>
      <c r="B24551">
        <v>0</v>
      </c>
      <c r="C24551">
        <v>0</v>
      </c>
      <c r="D24551">
        <v>0</v>
      </c>
      <c r="E24551">
        <v>0</v>
      </c>
      <c r="F24551">
        <v>0</v>
      </c>
      <c r="G24551">
        <v>0</v>
      </c>
    </row>
    <row r="24552" spans="1:7" x14ac:dyDescent="0.3">
      <c r="A24552" t="s">
        <v>24912</v>
      </c>
      <c r="B24552">
        <v>0</v>
      </c>
      <c r="C24552">
        <v>0</v>
      </c>
      <c r="D24552">
        <v>0</v>
      </c>
      <c r="E24552">
        <v>0</v>
      </c>
      <c r="F24552">
        <v>0</v>
      </c>
      <c r="G24552">
        <v>0</v>
      </c>
    </row>
    <row r="24553" spans="1:7" x14ac:dyDescent="0.3">
      <c r="A24553" t="s">
        <v>24913</v>
      </c>
      <c r="B24553">
        <v>0</v>
      </c>
      <c r="C24553">
        <v>0</v>
      </c>
      <c r="D24553">
        <v>0</v>
      </c>
      <c r="E24553">
        <v>0</v>
      </c>
      <c r="F24553">
        <v>0</v>
      </c>
      <c r="G24553">
        <v>0</v>
      </c>
    </row>
    <row r="24554" spans="1:7" x14ac:dyDescent="0.3">
      <c r="A24554" t="s">
        <v>24914</v>
      </c>
      <c r="B24554">
        <v>0</v>
      </c>
      <c r="C24554">
        <v>0</v>
      </c>
      <c r="D24554">
        <v>0</v>
      </c>
      <c r="E24554">
        <v>0</v>
      </c>
      <c r="F24554">
        <v>0</v>
      </c>
      <c r="G24554">
        <v>0</v>
      </c>
    </row>
    <row r="24555" spans="1:7" x14ac:dyDescent="0.3">
      <c r="A24555" t="s">
        <v>24915</v>
      </c>
      <c r="B24555">
        <v>0</v>
      </c>
      <c r="C24555">
        <v>0</v>
      </c>
      <c r="D24555">
        <v>0</v>
      </c>
      <c r="E24555">
        <v>0</v>
      </c>
      <c r="F24555">
        <v>0</v>
      </c>
      <c r="G24555">
        <v>0</v>
      </c>
    </row>
    <row r="24556" spans="1:7" x14ac:dyDescent="0.3">
      <c r="A24556" t="s">
        <v>24916</v>
      </c>
      <c r="B24556">
        <v>0</v>
      </c>
      <c r="C24556">
        <v>0</v>
      </c>
      <c r="D24556">
        <v>0</v>
      </c>
      <c r="E24556">
        <v>0</v>
      </c>
      <c r="F24556">
        <v>0</v>
      </c>
      <c r="G24556">
        <v>0</v>
      </c>
    </row>
    <row r="24557" spans="1:7" x14ac:dyDescent="0.3">
      <c r="A24557" t="s">
        <v>24917</v>
      </c>
      <c r="B24557">
        <v>0</v>
      </c>
      <c r="C24557">
        <v>0</v>
      </c>
      <c r="D24557">
        <v>0</v>
      </c>
      <c r="E24557">
        <v>0</v>
      </c>
      <c r="F24557">
        <v>0</v>
      </c>
      <c r="G24557">
        <v>0</v>
      </c>
    </row>
    <row r="24558" spans="1:7" x14ac:dyDescent="0.3">
      <c r="A24558" t="s">
        <v>24918</v>
      </c>
      <c r="B24558">
        <v>0</v>
      </c>
      <c r="C24558">
        <v>0</v>
      </c>
      <c r="D24558">
        <v>0</v>
      </c>
      <c r="E24558">
        <v>0</v>
      </c>
      <c r="F24558">
        <v>0</v>
      </c>
      <c r="G24558">
        <v>0</v>
      </c>
    </row>
    <row r="24559" spans="1:7" x14ac:dyDescent="0.3">
      <c r="A24559" t="s">
        <v>24919</v>
      </c>
      <c r="B24559">
        <v>0</v>
      </c>
      <c r="C24559">
        <v>0</v>
      </c>
      <c r="D24559">
        <v>0</v>
      </c>
      <c r="E24559">
        <v>0</v>
      </c>
      <c r="F24559">
        <v>0</v>
      </c>
      <c r="G24559">
        <v>0</v>
      </c>
    </row>
    <row r="24560" spans="1:7" x14ac:dyDescent="0.3">
      <c r="A24560" t="s">
        <v>24920</v>
      </c>
      <c r="B24560">
        <v>0</v>
      </c>
      <c r="C24560">
        <v>0</v>
      </c>
      <c r="D24560">
        <v>0</v>
      </c>
      <c r="E24560">
        <v>0</v>
      </c>
      <c r="F24560">
        <v>0</v>
      </c>
      <c r="G24560">
        <v>0</v>
      </c>
    </row>
    <row r="24561" spans="1:7" x14ac:dyDescent="0.3">
      <c r="A24561" t="s">
        <v>24921</v>
      </c>
      <c r="B24561">
        <v>0</v>
      </c>
      <c r="C24561">
        <v>0</v>
      </c>
      <c r="D24561">
        <v>0</v>
      </c>
      <c r="E24561">
        <v>0</v>
      </c>
      <c r="F24561">
        <v>0</v>
      </c>
      <c r="G24561">
        <v>0</v>
      </c>
    </row>
    <row r="24562" spans="1:7" x14ac:dyDescent="0.3">
      <c r="A24562" t="s">
        <v>24922</v>
      </c>
      <c r="B24562">
        <v>0</v>
      </c>
      <c r="C24562">
        <v>0</v>
      </c>
      <c r="D24562">
        <v>0</v>
      </c>
      <c r="E24562">
        <v>0</v>
      </c>
      <c r="F24562">
        <v>0</v>
      </c>
      <c r="G24562">
        <v>0</v>
      </c>
    </row>
    <row r="24563" spans="1:7" x14ac:dyDescent="0.3">
      <c r="A24563" t="s">
        <v>24923</v>
      </c>
      <c r="B24563">
        <v>0</v>
      </c>
      <c r="C24563">
        <v>0</v>
      </c>
      <c r="D24563">
        <v>0</v>
      </c>
      <c r="E24563">
        <v>0</v>
      </c>
      <c r="F24563">
        <v>0</v>
      </c>
      <c r="G24563">
        <v>0</v>
      </c>
    </row>
    <row r="24564" spans="1:7" x14ac:dyDescent="0.3">
      <c r="A24564" t="s">
        <v>24924</v>
      </c>
      <c r="B24564">
        <v>0</v>
      </c>
      <c r="C24564">
        <v>0</v>
      </c>
      <c r="D24564">
        <v>0</v>
      </c>
      <c r="E24564">
        <v>0</v>
      </c>
      <c r="F24564">
        <v>0</v>
      </c>
      <c r="G24564">
        <v>0</v>
      </c>
    </row>
    <row r="24565" spans="1:7" x14ac:dyDescent="0.3">
      <c r="A24565" t="s">
        <v>24925</v>
      </c>
      <c r="B24565">
        <v>0</v>
      </c>
      <c r="C24565">
        <v>0</v>
      </c>
      <c r="D24565">
        <v>0</v>
      </c>
      <c r="E24565">
        <v>0</v>
      </c>
      <c r="F24565">
        <v>0</v>
      </c>
      <c r="G24565">
        <v>0</v>
      </c>
    </row>
    <row r="24566" spans="1:7" x14ac:dyDescent="0.3">
      <c r="A24566" t="s">
        <v>24926</v>
      </c>
      <c r="B24566">
        <v>0</v>
      </c>
      <c r="C24566">
        <v>0</v>
      </c>
      <c r="D24566">
        <v>0</v>
      </c>
      <c r="E24566">
        <v>0</v>
      </c>
      <c r="F24566">
        <v>0</v>
      </c>
      <c r="G24566">
        <v>0</v>
      </c>
    </row>
    <row r="24567" spans="1:7" x14ac:dyDescent="0.3">
      <c r="A24567" t="s">
        <v>24927</v>
      </c>
      <c r="B24567">
        <v>0</v>
      </c>
      <c r="C24567">
        <v>0</v>
      </c>
      <c r="D24567">
        <v>0</v>
      </c>
      <c r="E24567">
        <v>0</v>
      </c>
      <c r="F24567">
        <v>0</v>
      </c>
      <c r="G24567">
        <v>0</v>
      </c>
    </row>
    <row r="24568" spans="1:7" x14ac:dyDescent="0.3">
      <c r="A24568" t="s">
        <v>24928</v>
      </c>
      <c r="B24568">
        <v>0</v>
      </c>
      <c r="C24568">
        <v>0</v>
      </c>
      <c r="D24568">
        <v>0</v>
      </c>
      <c r="E24568">
        <v>0</v>
      </c>
      <c r="F24568">
        <v>0</v>
      </c>
      <c r="G24568">
        <v>0</v>
      </c>
    </row>
    <row r="24569" spans="1:7" x14ac:dyDescent="0.3">
      <c r="A24569" t="s">
        <v>24929</v>
      </c>
      <c r="B24569">
        <v>0</v>
      </c>
      <c r="C24569">
        <v>0</v>
      </c>
      <c r="D24569">
        <v>0</v>
      </c>
      <c r="E24569">
        <v>0</v>
      </c>
      <c r="F24569">
        <v>0</v>
      </c>
      <c r="G24569">
        <v>0</v>
      </c>
    </row>
    <row r="24570" spans="1:7" x14ac:dyDescent="0.3">
      <c r="A24570" t="s">
        <v>24930</v>
      </c>
      <c r="B24570">
        <v>0</v>
      </c>
      <c r="C24570">
        <v>0</v>
      </c>
      <c r="D24570">
        <v>0</v>
      </c>
      <c r="E24570">
        <v>0</v>
      </c>
      <c r="F24570">
        <v>0</v>
      </c>
      <c r="G24570">
        <v>0</v>
      </c>
    </row>
    <row r="24571" spans="1:7" x14ac:dyDescent="0.3">
      <c r="A24571" t="s">
        <v>24931</v>
      </c>
      <c r="B24571">
        <v>0</v>
      </c>
      <c r="C24571">
        <v>0</v>
      </c>
      <c r="D24571">
        <v>0</v>
      </c>
      <c r="E24571">
        <v>0</v>
      </c>
      <c r="F24571">
        <v>0</v>
      </c>
      <c r="G24571">
        <v>0</v>
      </c>
    </row>
    <row r="24572" spans="1:7" x14ac:dyDescent="0.3">
      <c r="A24572" t="s">
        <v>24932</v>
      </c>
      <c r="B24572">
        <v>0</v>
      </c>
      <c r="C24572">
        <v>0</v>
      </c>
      <c r="D24572">
        <v>0</v>
      </c>
      <c r="E24572">
        <v>0</v>
      </c>
      <c r="F24572">
        <v>0</v>
      </c>
      <c r="G24572">
        <v>0</v>
      </c>
    </row>
    <row r="24573" spans="1:7" x14ac:dyDescent="0.3">
      <c r="A24573" t="s">
        <v>24933</v>
      </c>
      <c r="B24573">
        <v>0</v>
      </c>
      <c r="C24573">
        <v>0</v>
      </c>
      <c r="D24573">
        <v>0</v>
      </c>
      <c r="E24573">
        <v>0</v>
      </c>
      <c r="F24573">
        <v>0</v>
      </c>
      <c r="G24573">
        <v>0</v>
      </c>
    </row>
    <row r="24574" spans="1:7" x14ac:dyDescent="0.3">
      <c r="A24574" t="s">
        <v>24934</v>
      </c>
      <c r="B24574">
        <v>0</v>
      </c>
      <c r="C24574">
        <v>0</v>
      </c>
      <c r="D24574">
        <v>0</v>
      </c>
      <c r="E24574">
        <v>0</v>
      </c>
      <c r="F24574">
        <v>0</v>
      </c>
      <c r="G24574">
        <v>0</v>
      </c>
    </row>
    <row r="24575" spans="1:7" x14ac:dyDescent="0.3">
      <c r="A24575" t="s">
        <v>24935</v>
      </c>
      <c r="B24575">
        <v>0</v>
      </c>
      <c r="C24575">
        <v>0</v>
      </c>
      <c r="D24575">
        <v>0</v>
      </c>
      <c r="E24575">
        <v>0</v>
      </c>
      <c r="F24575">
        <v>0</v>
      </c>
      <c r="G24575">
        <v>0</v>
      </c>
    </row>
    <row r="24576" spans="1:7" x14ac:dyDescent="0.3">
      <c r="A24576" t="s">
        <v>24936</v>
      </c>
      <c r="B24576">
        <v>0</v>
      </c>
      <c r="C24576">
        <v>0</v>
      </c>
      <c r="D24576">
        <v>0</v>
      </c>
      <c r="E24576">
        <v>0</v>
      </c>
      <c r="F24576">
        <v>0</v>
      </c>
      <c r="G24576">
        <v>0</v>
      </c>
    </row>
    <row r="24577" spans="1:7" x14ac:dyDescent="0.3">
      <c r="A24577" t="s">
        <v>24937</v>
      </c>
      <c r="B24577">
        <v>0</v>
      </c>
      <c r="C24577">
        <v>0</v>
      </c>
      <c r="D24577">
        <v>0</v>
      </c>
      <c r="E24577">
        <v>0</v>
      </c>
      <c r="F24577">
        <v>0</v>
      </c>
      <c r="G24577">
        <v>0</v>
      </c>
    </row>
    <row r="24578" spans="1:7" x14ac:dyDescent="0.3">
      <c r="A24578" t="s">
        <v>24938</v>
      </c>
      <c r="B24578">
        <v>0</v>
      </c>
      <c r="C24578">
        <v>0</v>
      </c>
      <c r="D24578">
        <v>0</v>
      </c>
      <c r="E24578">
        <v>0</v>
      </c>
      <c r="F24578">
        <v>0</v>
      </c>
      <c r="G24578">
        <v>0</v>
      </c>
    </row>
    <row r="24579" spans="1:7" x14ac:dyDescent="0.3">
      <c r="A24579" t="s">
        <v>24939</v>
      </c>
      <c r="B24579">
        <v>0</v>
      </c>
      <c r="C24579">
        <v>0</v>
      </c>
      <c r="D24579">
        <v>0</v>
      </c>
      <c r="E24579">
        <v>0</v>
      </c>
      <c r="F24579">
        <v>0</v>
      </c>
      <c r="G24579">
        <v>0</v>
      </c>
    </row>
    <row r="24580" spans="1:7" x14ac:dyDescent="0.3">
      <c r="A24580" t="s">
        <v>24940</v>
      </c>
      <c r="B24580">
        <v>0</v>
      </c>
      <c r="C24580">
        <v>0</v>
      </c>
      <c r="D24580">
        <v>0</v>
      </c>
      <c r="E24580">
        <v>0</v>
      </c>
      <c r="F24580">
        <v>0</v>
      </c>
      <c r="G24580">
        <v>0</v>
      </c>
    </row>
    <row r="24581" spans="1:7" x14ac:dyDescent="0.3">
      <c r="A24581" t="s">
        <v>24941</v>
      </c>
      <c r="B24581">
        <v>0</v>
      </c>
      <c r="C24581">
        <v>0</v>
      </c>
      <c r="D24581">
        <v>0</v>
      </c>
      <c r="E24581">
        <v>0</v>
      </c>
      <c r="F24581">
        <v>0</v>
      </c>
      <c r="G24581">
        <v>0</v>
      </c>
    </row>
    <row r="24582" spans="1:7" x14ac:dyDescent="0.3">
      <c r="A24582" t="s">
        <v>24942</v>
      </c>
      <c r="B24582">
        <v>0</v>
      </c>
      <c r="C24582">
        <v>0</v>
      </c>
      <c r="D24582">
        <v>0</v>
      </c>
      <c r="E24582">
        <v>0</v>
      </c>
      <c r="F24582">
        <v>0</v>
      </c>
      <c r="G24582">
        <v>0</v>
      </c>
    </row>
    <row r="24583" spans="1:7" x14ac:dyDescent="0.3">
      <c r="A24583" t="s">
        <v>24943</v>
      </c>
      <c r="B24583">
        <v>0</v>
      </c>
      <c r="C24583">
        <v>0</v>
      </c>
      <c r="D24583">
        <v>0</v>
      </c>
      <c r="E24583">
        <v>0</v>
      </c>
      <c r="F24583">
        <v>0</v>
      </c>
      <c r="G24583">
        <v>0</v>
      </c>
    </row>
    <row r="24584" spans="1:7" x14ac:dyDescent="0.3">
      <c r="A24584" t="s">
        <v>24944</v>
      </c>
      <c r="B24584">
        <v>0</v>
      </c>
      <c r="C24584">
        <v>0</v>
      </c>
      <c r="D24584">
        <v>0</v>
      </c>
      <c r="E24584">
        <v>0</v>
      </c>
      <c r="F24584">
        <v>0</v>
      </c>
      <c r="G24584">
        <v>0</v>
      </c>
    </row>
    <row r="24585" spans="1:7" x14ac:dyDescent="0.3">
      <c r="A24585" t="s">
        <v>24945</v>
      </c>
      <c r="B24585">
        <v>0</v>
      </c>
      <c r="C24585">
        <v>0</v>
      </c>
      <c r="D24585">
        <v>0</v>
      </c>
      <c r="E24585">
        <v>0</v>
      </c>
      <c r="F24585">
        <v>0</v>
      </c>
      <c r="G24585">
        <v>0</v>
      </c>
    </row>
    <row r="24586" spans="1:7" x14ac:dyDescent="0.3">
      <c r="A24586" t="s">
        <v>24946</v>
      </c>
      <c r="B24586">
        <v>0</v>
      </c>
      <c r="C24586">
        <v>0</v>
      </c>
      <c r="D24586">
        <v>0</v>
      </c>
      <c r="E24586">
        <v>0</v>
      </c>
      <c r="F24586">
        <v>0</v>
      </c>
      <c r="G24586">
        <v>0</v>
      </c>
    </row>
    <row r="24587" spans="1:7" x14ac:dyDescent="0.3">
      <c r="A24587" t="s">
        <v>24947</v>
      </c>
      <c r="B24587">
        <v>0</v>
      </c>
      <c r="C24587">
        <v>0</v>
      </c>
      <c r="D24587">
        <v>0</v>
      </c>
      <c r="E24587">
        <v>0</v>
      </c>
      <c r="F24587">
        <v>0</v>
      </c>
      <c r="G24587">
        <v>0</v>
      </c>
    </row>
    <row r="24588" spans="1:7" x14ac:dyDescent="0.3">
      <c r="A24588" t="s">
        <v>24948</v>
      </c>
      <c r="B24588">
        <v>0</v>
      </c>
      <c r="C24588">
        <v>0</v>
      </c>
      <c r="D24588">
        <v>0</v>
      </c>
      <c r="E24588">
        <v>0</v>
      </c>
      <c r="F24588">
        <v>0</v>
      </c>
      <c r="G24588">
        <v>0</v>
      </c>
    </row>
    <row r="24589" spans="1:7" x14ac:dyDescent="0.3">
      <c r="A24589" t="s">
        <v>24949</v>
      </c>
      <c r="B24589">
        <v>0</v>
      </c>
      <c r="C24589">
        <v>0</v>
      </c>
      <c r="D24589">
        <v>0</v>
      </c>
      <c r="E24589">
        <v>0</v>
      </c>
      <c r="F24589">
        <v>0</v>
      </c>
      <c r="G24589">
        <v>0</v>
      </c>
    </row>
    <row r="24590" spans="1:7" x14ac:dyDescent="0.3">
      <c r="A24590" t="s">
        <v>24950</v>
      </c>
      <c r="B24590">
        <v>0</v>
      </c>
      <c r="C24590">
        <v>0</v>
      </c>
      <c r="D24590">
        <v>0</v>
      </c>
      <c r="E24590">
        <v>0</v>
      </c>
      <c r="F24590">
        <v>0</v>
      </c>
      <c r="G24590">
        <v>0</v>
      </c>
    </row>
    <row r="24591" spans="1:7" x14ac:dyDescent="0.3">
      <c r="A24591" t="s">
        <v>24951</v>
      </c>
      <c r="B24591">
        <v>0</v>
      </c>
      <c r="C24591">
        <v>0</v>
      </c>
      <c r="D24591">
        <v>0</v>
      </c>
      <c r="E24591">
        <v>0</v>
      </c>
      <c r="F24591">
        <v>0</v>
      </c>
      <c r="G24591">
        <v>0</v>
      </c>
    </row>
    <row r="24592" spans="1:7" x14ac:dyDescent="0.3">
      <c r="A24592" t="s">
        <v>24952</v>
      </c>
      <c r="B24592">
        <v>0</v>
      </c>
      <c r="C24592">
        <v>0</v>
      </c>
      <c r="D24592">
        <v>0</v>
      </c>
      <c r="E24592">
        <v>0</v>
      </c>
      <c r="F24592">
        <v>0</v>
      </c>
      <c r="G24592">
        <v>0</v>
      </c>
    </row>
    <row r="24593" spans="1:7" x14ac:dyDescent="0.3">
      <c r="A24593" t="s">
        <v>24953</v>
      </c>
      <c r="B24593">
        <v>0</v>
      </c>
      <c r="C24593">
        <v>0</v>
      </c>
      <c r="D24593">
        <v>0</v>
      </c>
      <c r="E24593">
        <v>0</v>
      </c>
      <c r="F24593">
        <v>0</v>
      </c>
      <c r="G24593">
        <v>0</v>
      </c>
    </row>
    <row r="24594" spans="1:7" x14ac:dyDescent="0.3">
      <c r="A24594" t="s">
        <v>24954</v>
      </c>
      <c r="B24594">
        <v>0</v>
      </c>
      <c r="C24594">
        <v>0</v>
      </c>
      <c r="D24594">
        <v>0</v>
      </c>
      <c r="E24594">
        <v>0</v>
      </c>
      <c r="F24594">
        <v>0</v>
      </c>
      <c r="G24594">
        <v>0</v>
      </c>
    </row>
    <row r="24595" spans="1:7" x14ac:dyDescent="0.3">
      <c r="A24595" t="s">
        <v>24955</v>
      </c>
      <c r="B24595">
        <v>0</v>
      </c>
      <c r="C24595">
        <v>0</v>
      </c>
      <c r="D24595">
        <v>0</v>
      </c>
      <c r="E24595">
        <v>0</v>
      </c>
      <c r="F24595">
        <v>0</v>
      </c>
      <c r="G24595">
        <v>0</v>
      </c>
    </row>
    <row r="24596" spans="1:7" x14ac:dyDescent="0.3">
      <c r="A24596" t="s">
        <v>24956</v>
      </c>
      <c r="B24596">
        <v>0</v>
      </c>
      <c r="C24596">
        <v>0</v>
      </c>
      <c r="D24596">
        <v>0</v>
      </c>
      <c r="E24596">
        <v>0</v>
      </c>
      <c r="F24596">
        <v>0</v>
      </c>
      <c r="G24596">
        <v>0</v>
      </c>
    </row>
    <row r="24597" spans="1:7" x14ac:dyDescent="0.3">
      <c r="A24597" t="s">
        <v>24957</v>
      </c>
      <c r="B24597">
        <v>0</v>
      </c>
      <c r="C24597">
        <v>0</v>
      </c>
      <c r="D24597">
        <v>0</v>
      </c>
      <c r="E24597">
        <v>0</v>
      </c>
      <c r="F24597">
        <v>0</v>
      </c>
      <c r="G24597">
        <v>0</v>
      </c>
    </row>
    <row r="24598" spans="1:7" x14ac:dyDescent="0.3">
      <c r="A24598" t="s">
        <v>24958</v>
      </c>
      <c r="B24598">
        <v>0</v>
      </c>
      <c r="C24598">
        <v>0</v>
      </c>
      <c r="D24598">
        <v>0</v>
      </c>
      <c r="E24598">
        <v>0</v>
      </c>
      <c r="F24598">
        <v>0</v>
      </c>
      <c r="G24598">
        <v>0</v>
      </c>
    </row>
    <row r="24599" spans="1:7" x14ac:dyDescent="0.3">
      <c r="A24599" t="s">
        <v>24959</v>
      </c>
      <c r="B24599">
        <v>0</v>
      </c>
      <c r="C24599">
        <v>0</v>
      </c>
      <c r="D24599">
        <v>0</v>
      </c>
      <c r="E24599">
        <v>0</v>
      </c>
      <c r="F24599">
        <v>0</v>
      </c>
      <c r="G24599">
        <v>0</v>
      </c>
    </row>
    <row r="24600" spans="1:7" x14ac:dyDescent="0.3">
      <c r="A24600" t="s">
        <v>24960</v>
      </c>
      <c r="B24600">
        <v>0</v>
      </c>
      <c r="C24600">
        <v>0</v>
      </c>
      <c r="D24600">
        <v>0</v>
      </c>
      <c r="E24600">
        <v>0</v>
      </c>
      <c r="F24600">
        <v>0</v>
      </c>
      <c r="G24600">
        <v>0</v>
      </c>
    </row>
    <row r="24601" spans="1:7" x14ac:dyDescent="0.3">
      <c r="A24601" t="s">
        <v>24961</v>
      </c>
      <c r="B24601">
        <v>0</v>
      </c>
      <c r="C24601">
        <v>0</v>
      </c>
      <c r="D24601">
        <v>0</v>
      </c>
      <c r="E24601">
        <v>0</v>
      </c>
      <c r="F24601">
        <v>0</v>
      </c>
      <c r="G24601">
        <v>0</v>
      </c>
    </row>
    <row r="24602" spans="1:7" x14ac:dyDescent="0.3">
      <c r="A24602" t="s">
        <v>24962</v>
      </c>
      <c r="B24602">
        <v>0</v>
      </c>
      <c r="C24602">
        <v>0</v>
      </c>
      <c r="D24602">
        <v>0</v>
      </c>
      <c r="E24602">
        <v>0</v>
      </c>
      <c r="F24602">
        <v>0</v>
      </c>
      <c r="G24602">
        <v>0</v>
      </c>
    </row>
    <row r="24603" spans="1:7" x14ac:dyDescent="0.3">
      <c r="A24603" t="s">
        <v>24963</v>
      </c>
      <c r="B24603">
        <v>0</v>
      </c>
      <c r="C24603">
        <v>0</v>
      </c>
      <c r="D24603">
        <v>0</v>
      </c>
      <c r="E24603">
        <v>0</v>
      </c>
      <c r="F24603">
        <v>0</v>
      </c>
      <c r="G24603">
        <v>0</v>
      </c>
    </row>
    <row r="24604" spans="1:7" x14ac:dyDescent="0.3">
      <c r="A24604" t="s">
        <v>24964</v>
      </c>
      <c r="B24604">
        <v>0</v>
      </c>
      <c r="C24604">
        <v>0</v>
      </c>
      <c r="D24604">
        <v>0</v>
      </c>
      <c r="E24604">
        <v>0</v>
      </c>
      <c r="F24604">
        <v>0</v>
      </c>
      <c r="G24604">
        <v>0</v>
      </c>
    </row>
    <row r="24605" spans="1:7" x14ac:dyDescent="0.3">
      <c r="A24605" t="s">
        <v>24965</v>
      </c>
      <c r="B24605">
        <v>0</v>
      </c>
      <c r="C24605">
        <v>0</v>
      </c>
      <c r="D24605">
        <v>0</v>
      </c>
      <c r="E24605">
        <v>0</v>
      </c>
      <c r="F24605">
        <v>0</v>
      </c>
      <c r="G24605">
        <v>0</v>
      </c>
    </row>
    <row r="24606" spans="1:7" x14ac:dyDescent="0.3">
      <c r="A24606" t="s">
        <v>24966</v>
      </c>
      <c r="B24606">
        <v>0</v>
      </c>
      <c r="C24606">
        <v>0</v>
      </c>
      <c r="D24606">
        <v>0</v>
      </c>
      <c r="E24606">
        <v>0</v>
      </c>
      <c r="F24606">
        <v>0</v>
      </c>
      <c r="G24606">
        <v>0</v>
      </c>
    </row>
    <row r="24607" spans="1:7" x14ac:dyDescent="0.3">
      <c r="A24607" t="s">
        <v>24967</v>
      </c>
      <c r="B24607">
        <v>0</v>
      </c>
      <c r="C24607">
        <v>0</v>
      </c>
      <c r="D24607">
        <v>0</v>
      </c>
      <c r="E24607">
        <v>0</v>
      </c>
      <c r="F24607">
        <v>0</v>
      </c>
      <c r="G24607">
        <v>0</v>
      </c>
    </row>
    <row r="24608" spans="1:7" x14ac:dyDescent="0.3">
      <c r="A24608" t="s">
        <v>24968</v>
      </c>
      <c r="B24608">
        <v>0</v>
      </c>
      <c r="C24608">
        <v>0</v>
      </c>
      <c r="D24608">
        <v>0</v>
      </c>
      <c r="E24608">
        <v>0</v>
      </c>
      <c r="F24608">
        <v>0</v>
      </c>
      <c r="G24608">
        <v>0</v>
      </c>
    </row>
    <row r="24609" spans="1:7" x14ac:dyDescent="0.3">
      <c r="A24609" t="s">
        <v>24969</v>
      </c>
      <c r="B24609">
        <v>0</v>
      </c>
      <c r="C24609">
        <v>0</v>
      </c>
      <c r="D24609">
        <v>0</v>
      </c>
      <c r="E24609">
        <v>0</v>
      </c>
      <c r="F24609">
        <v>0</v>
      </c>
      <c r="G24609">
        <v>0</v>
      </c>
    </row>
    <row r="24610" spans="1:7" x14ac:dyDescent="0.3">
      <c r="A24610" t="s">
        <v>24970</v>
      </c>
      <c r="B24610">
        <v>0</v>
      </c>
      <c r="C24610">
        <v>0</v>
      </c>
      <c r="D24610">
        <v>0</v>
      </c>
      <c r="E24610">
        <v>0</v>
      </c>
      <c r="F24610">
        <v>0</v>
      </c>
      <c r="G24610">
        <v>0</v>
      </c>
    </row>
    <row r="24611" spans="1:7" x14ac:dyDescent="0.3">
      <c r="A24611" t="s">
        <v>24971</v>
      </c>
      <c r="B24611">
        <v>0</v>
      </c>
      <c r="C24611">
        <v>0</v>
      </c>
      <c r="D24611">
        <v>0</v>
      </c>
      <c r="E24611">
        <v>0</v>
      </c>
      <c r="F24611">
        <v>0</v>
      </c>
      <c r="G24611">
        <v>0</v>
      </c>
    </row>
    <row r="24612" spans="1:7" x14ac:dyDescent="0.3">
      <c r="A24612" t="s">
        <v>24972</v>
      </c>
      <c r="B24612">
        <v>0</v>
      </c>
      <c r="C24612">
        <v>0</v>
      </c>
      <c r="D24612">
        <v>0</v>
      </c>
      <c r="E24612">
        <v>0</v>
      </c>
      <c r="F24612">
        <v>0</v>
      </c>
      <c r="G24612">
        <v>0</v>
      </c>
    </row>
    <row r="24613" spans="1:7" x14ac:dyDescent="0.3">
      <c r="A24613" t="s">
        <v>24973</v>
      </c>
      <c r="B24613">
        <v>0</v>
      </c>
      <c r="C24613">
        <v>0</v>
      </c>
      <c r="D24613">
        <v>0</v>
      </c>
      <c r="E24613">
        <v>0</v>
      </c>
      <c r="F24613">
        <v>0</v>
      </c>
      <c r="G24613">
        <v>0</v>
      </c>
    </row>
    <row r="24614" spans="1:7" x14ac:dyDescent="0.3">
      <c r="A24614" t="s">
        <v>24974</v>
      </c>
      <c r="B24614">
        <v>0</v>
      </c>
      <c r="C24614">
        <v>0</v>
      </c>
      <c r="D24614">
        <v>0</v>
      </c>
      <c r="E24614">
        <v>0</v>
      </c>
      <c r="F24614">
        <v>0</v>
      </c>
      <c r="G24614">
        <v>0</v>
      </c>
    </row>
    <row r="24615" spans="1:7" x14ac:dyDescent="0.3">
      <c r="A24615" t="s">
        <v>24975</v>
      </c>
      <c r="B24615">
        <v>0</v>
      </c>
      <c r="C24615">
        <v>0</v>
      </c>
      <c r="D24615">
        <v>0</v>
      </c>
      <c r="E24615">
        <v>0</v>
      </c>
      <c r="F24615">
        <v>0</v>
      </c>
      <c r="G24615">
        <v>0</v>
      </c>
    </row>
    <row r="24616" spans="1:7" x14ac:dyDescent="0.3">
      <c r="A24616" t="s">
        <v>24976</v>
      </c>
      <c r="B24616">
        <v>0</v>
      </c>
      <c r="C24616">
        <v>0</v>
      </c>
      <c r="D24616">
        <v>0</v>
      </c>
      <c r="E24616">
        <v>0</v>
      </c>
      <c r="F24616">
        <v>0</v>
      </c>
      <c r="G24616">
        <v>0</v>
      </c>
    </row>
    <row r="24617" spans="1:7" x14ac:dyDescent="0.3">
      <c r="A24617" t="s">
        <v>24977</v>
      </c>
      <c r="B24617">
        <v>0</v>
      </c>
      <c r="C24617">
        <v>0</v>
      </c>
      <c r="D24617">
        <v>0</v>
      </c>
      <c r="E24617">
        <v>0</v>
      </c>
      <c r="F24617">
        <v>0</v>
      </c>
      <c r="G24617">
        <v>0</v>
      </c>
    </row>
    <row r="24618" spans="1:7" x14ac:dyDescent="0.3">
      <c r="A24618" t="s">
        <v>24978</v>
      </c>
      <c r="B24618">
        <v>0</v>
      </c>
      <c r="C24618">
        <v>0</v>
      </c>
      <c r="D24618">
        <v>0</v>
      </c>
      <c r="E24618">
        <v>0</v>
      </c>
      <c r="F24618">
        <v>0</v>
      </c>
      <c r="G24618">
        <v>0</v>
      </c>
    </row>
    <row r="24619" spans="1:7" x14ac:dyDescent="0.3">
      <c r="A24619" t="s">
        <v>24979</v>
      </c>
      <c r="B24619">
        <v>0</v>
      </c>
      <c r="C24619">
        <v>0</v>
      </c>
      <c r="D24619">
        <v>0</v>
      </c>
      <c r="E24619">
        <v>0</v>
      </c>
      <c r="F24619">
        <v>0</v>
      </c>
      <c r="G24619">
        <v>0</v>
      </c>
    </row>
    <row r="24620" spans="1:7" x14ac:dyDescent="0.3">
      <c r="A24620" t="s">
        <v>24980</v>
      </c>
      <c r="B24620">
        <v>0</v>
      </c>
      <c r="C24620">
        <v>0</v>
      </c>
      <c r="D24620">
        <v>0</v>
      </c>
      <c r="E24620">
        <v>0</v>
      </c>
      <c r="F24620">
        <v>0</v>
      </c>
      <c r="G24620">
        <v>0</v>
      </c>
    </row>
    <row r="24621" spans="1:7" x14ac:dyDescent="0.3">
      <c r="A24621" t="s">
        <v>24981</v>
      </c>
      <c r="B24621">
        <v>0</v>
      </c>
      <c r="C24621">
        <v>0</v>
      </c>
      <c r="D24621">
        <v>0</v>
      </c>
      <c r="E24621">
        <v>0</v>
      </c>
      <c r="F24621">
        <v>0</v>
      </c>
      <c r="G24621">
        <v>0</v>
      </c>
    </row>
    <row r="24622" spans="1:7" x14ac:dyDescent="0.3">
      <c r="A24622" t="s">
        <v>24982</v>
      </c>
      <c r="B24622">
        <v>0</v>
      </c>
      <c r="C24622">
        <v>0</v>
      </c>
      <c r="D24622">
        <v>0</v>
      </c>
      <c r="E24622">
        <v>0</v>
      </c>
      <c r="F24622">
        <v>0</v>
      </c>
      <c r="G24622">
        <v>0</v>
      </c>
    </row>
    <row r="24623" spans="1:7" x14ac:dyDescent="0.3">
      <c r="A24623" t="s">
        <v>24983</v>
      </c>
      <c r="B24623">
        <v>0</v>
      </c>
      <c r="C24623">
        <v>0</v>
      </c>
      <c r="D24623">
        <v>0</v>
      </c>
      <c r="E24623">
        <v>0</v>
      </c>
      <c r="F24623">
        <v>0</v>
      </c>
      <c r="G24623">
        <v>0</v>
      </c>
    </row>
    <row r="24624" spans="1:7" x14ac:dyDescent="0.3">
      <c r="A24624" t="s">
        <v>24984</v>
      </c>
      <c r="B24624">
        <v>0</v>
      </c>
      <c r="C24624">
        <v>0</v>
      </c>
      <c r="D24624">
        <v>0</v>
      </c>
      <c r="E24624">
        <v>0</v>
      </c>
      <c r="F24624">
        <v>0</v>
      </c>
      <c r="G24624">
        <v>0</v>
      </c>
    </row>
    <row r="24625" spans="1:7" x14ac:dyDescent="0.3">
      <c r="A24625" t="s">
        <v>24985</v>
      </c>
      <c r="B24625">
        <v>0</v>
      </c>
      <c r="C24625">
        <v>0</v>
      </c>
      <c r="D24625">
        <v>0</v>
      </c>
      <c r="E24625">
        <v>0</v>
      </c>
      <c r="F24625">
        <v>0</v>
      </c>
      <c r="G24625">
        <v>0</v>
      </c>
    </row>
    <row r="24626" spans="1:7" x14ac:dyDescent="0.3">
      <c r="A24626" t="s">
        <v>24986</v>
      </c>
      <c r="B24626">
        <v>0</v>
      </c>
      <c r="C24626">
        <v>0</v>
      </c>
      <c r="D24626">
        <v>0</v>
      </c>
      <c r="E24626">
        <v>0</v>
      </c>
      <c r="F24626">
        <v>0</v>
      </c>
      <c r="G24626">
        <v>0</v>
      </c>
    </row>
    <row r="24627" spans="1:7" x14ac:dyDescent="0.3">
      <c r="A24627" t="s">
        <v>24987</v>
      </c>
      <c r="B24627">
        <v>0</v>
      </c>
      <c r="C24627">
        <v>0</v>
      </c>
      <c r="D24627">
        <v>0</v>
      </c>
      <c r="E24627">
        <v>0</v>
      </c>
      <c r="F24627">
        <v>0</v>
      </c>
      <c r="G24627">
        <v>0</v>
      </c>
    </row>
    <row r="24628" spans="1:7" x14ac:dyDescent="0.3">
      <c r="A24628" t="s">
        <v>24988</v>
      </c>
      <c r="B24628">
        <v>0</v>
      </c>
      <c r="C24628">
        <v>0</v>
      </c>
      <c r="D24628">
        <v>0</v>
      </c>
      <c r="E24628">
        <v>0</v>
      </c>
      <c r="F24628">
        <v>0</v>
      </c>
      <c r="G24628">
        <v>0</v>
      </c>
    </row>
    <row r="24629" spans="1:7" x14ac:dyDescent="0.3">
      <c r="A24629" t="s">
        <v>24989</v>
      </c>
      <c r="B24629">
        <v>0</v>
      </c>
      <c r="C24629">
        <v>0</v>
      </c>
      <c r="D24629">
        <v>0</v>
      </c>
      <c r="E24629">
        <v>0</v>
      </c>
      <c r="F24629">
        <v>0</v>
      </c>
      <c r="G24629">
        <v>0</v>
      </c>
    </row>
    <row r="24630" spans="1:7" x14ac:dyDescent="0.3">
      <c r="A24630" t="s">
        <v>24990</v>
      </c>
      <c r="B24630">
        <v>0</v>
      </c>
      <c r="C24630">
        <v>0</v>
      </c>
      <c r="D24630">
        <v>0</v>
      </c>
      <c r="E24630">
        <v>0</v>
      </c>
      <c r="F24630">
        <v>0</v>
      </c>
      <c r="G24630">
        <v>0</v>
      </c>
    </row>
    <row r="24631" spans="1:7" x14ac:dyDescent="0.3">
      <c r="A24631" t="s">
        <v>24991</v>
      </c>
      <c r="B24631">
        <v>0</v>
      </c>
      <c r="C24631">
        <v>0</v>
      </c>
      <c r="D24631">
        <v>0</v>
      </c>
      <c r="E24631">
        <v>0</v>
      </c>
      <c r="F24631">
        <v>0</v>
      </c>
      <c r="G24631">
        <v>0</v>
      </c>
    </row>
    <row r="24632" spans="1:7" x14ac:dyDescent="0.3">
      <c r="A24632" t="s">
        <v>24992</v>
      </c>
      <c r="B24632">
        <v>0</v>
      </c>
      <c r="C24632">
        <v>0</v>
      </c>
      <c r="D24632">
        <v>0</v>
      </c>
      <c r="E24632">
        <v>0</v>
      </c>
      <c r="F24632">
        <v>0</v>
      </c>
      <c r="G24632">
        <v>0</v>
      </c>
    </row>
    <row r="24633" spans="1:7" x14ac:dyDescent="0.3">
      <c r="A24633" t="s">
        <v>24993</v>
      </c>
      <c r="B24633">
        <v>0</v>
      </c>
      <c r="C24633">
        <v>0</v>
      </c>
      <c r="D24633">
        <v>0</v>
      </c>
      <c r="E24633">
        <v>0</v>
      </c>
      <c r="F24633">
        <v>0</v>
      </c>
      <c r="G24633">
        <v>0</v>
      </c>
    </row>
    <row r="24634" spans="1:7" x14ac:dyDescent="0.3">
      <c r="A24634" t="s">
        <v>24994</v>
      </c>
      <c r="B24634">
        <v>0</v>
      </c>
      <c r="C24634">
        <v>0</v>
      </c>
      <c r="D24634">
        <v>0</v>
      </c>
      <c r="E24634">
        <v>0</v>
      </c>
      <c r="F24634">
        <v>0</v>
      </c>
      <c r="G24634">
        <v>0</v>
      </c>
    </row>
    <row r="24635" spans="1:7" x14ac:dyDescent="0.3">
      <c r="A24635" t="s">
        <v>24995</v>
      </c>
      <c r="B24635">
        <v>0</v>
      </c>
      <c r="C24635">
        <v>0</v>
      </c>
      <c r="D24635">
        <v>0</v>
      </c>
      <c r="E24635">
        <v>0</v>
      </c>
      <c r="F24635">
        <v>0</v>
      </c>
      <c r="G24635">
        <v>0</v>
      </c>
    </row>
    <row r="24636" spans="1:7" x14ac:dyDescent="0.3">
      <c r="A24636" t="s">
        <v>24996</v>
      </c>
      <c r="B24636">
        <v>0</v>
      </c>
      <c r="C24636">
        <v>0</v>
      </c>
      <c r="D24636">
        <v>0</v>
      </c>
      <c r="E24636">
        <v>0</v>
      </c>
      <c r="F24636">
        <v>0</v>
      </c>
      <c r="G24636">
        <v>0</v>
      </c>
    </row>
    <row r="24637" spans="1:7" x14ac:dyDescent="0.3">
      <c r="A24637" t="s">
        <v>24997</v>
      </c>
      <c r="B24637">
        <v>0</v>
      </c>
      <c r="C24637">
        <v>0</v>
      </c>
      <c r="D24637">
        <v>0</v>
      </c>
      <c r="E24637">
        <v>0</v>
      </c>
      <c r="F24637">
        <v>0</v>
      </c>
      <c r="G24637">
        <v>0</v>
      </c>
    </row>
    <row r="24638" spans="1:7" x14ac:dyDescent="0.3">
      <c r="A24638" t="s">
        <v>24998</v>
      </c>
      <c r="B24638">
        <v>0</v>
      </c>
      <c r="C24638">
        <v>0</v>
      </c>
      <c r="D24638">
        <v>0</v>
      </c>
      <c r="E24638">
        <v>0</v>
      </c>
      <c r="F24638">
        <v>0</v>
      </c>
      <c r="G24638">
        <v>0</v>
      </c>
    </row>
    <row r="24639" spans="1:7" x14ac:dyDescent="0.3">
      <c r="A24639" t="s">
        <v>24999</v>
      </c>
      <c r="B24639">
        <v>0</v>
      </c>
      <c r="C24639">
        <v>0</v>
      </c>
      <c r="D24639">
        <v>0</v>
      </c>
      <c r="E24639">
        <v>0</v>
      </c>
      <c r="F24639">
        <v>0</v>
      </c>
      <c r="G24639">
        <v>0</v>
      </c>
    </row>
    <row r="24640" spans="1:7" x14ac:dyDescent="0.3">
      <c r="A24640" t="s">
        <v>25000</v>
      </c>
      <c r="B24640">
        <v>0</v>
      </c>
      <c r="C24640">
        <v>0</v>
      </c>
      <c r="D24640">
        <v>0</v>
      </c>
      <c r="E24640">
        <v>0</v>
      </c>
      <c r="F24640">
        <v>0</v>
      </c>
      <c r="G24640">
        <v>0</v>
      </c>
    </row>
    <row r="24641" spans="1:7" x14ac:dyDescent="0.3">
      <c r="A24641" t="s">
        <v>25001</v>
      </c>
      <c r="B24641">
        <v>0</v>
      </c>
      <c r="C24641">
        <v>0</v>
      </c>
      <c r="D24641">
        <v>0</v>
      </c>
      <c r="E24641">
        <v>0</v>
      </c>
      <c r="F24641">
        <v>0</v>
      </c>
      <c r="G24641">
        <v>0</v>
      </c>
    </row>
    <row r="24642" spans="1:7" x14ac:dyDescent="0.3">
      <c r="A24642" t="s">
        <v>25002</v>
      </c>
      <c r="B24642">
        <v>0</v>
      </c>
      <c r="C24642">
        <v>0</v>
      </c>
      <c r="D24642">
        <v>0</v>
      </c>
      <c r="E24642">
        <v>0</v>
      </c>
      <c r="F24642">
        <v>0</v>
      </c>
      <c r="G24642">
        <v>0</v>
      </c>
    </row>
    <row r="24643" spans="1:7" x14ac:dyDescent="0.3">
      <c r="A24643" t="s">
        <v>25003</v>
      </c>
      <c r="B24643">
        <v>0</v>
      </c>
      <c r="C24643">
        <v>0</v>
      </c>
      <c r="D24643">
        <v>0</v>
      </c>
      <c r="E24643">
        <v>0</v>
      </c>
      <c r="F24643">
        <v>0</v>
      </c>
      <c r="G24643">
        <v>0</v>
      </c>
    </row>
    <row r="24644" spans="1:7" x14ac:dyDescent="0.3">
      <c r="A24644" t="s">
        <v>25004</v>
      </c>
      <c r="B24644">
        <v>0</v>
      </c>
      <c r="C24644">
        <v>0</v>
      </c>
      <c r="D24644">
        <v>0</v>
      </c>
      <c r="E24644">
        <v>0</v>
      </c>
      <c r="F24644">
        <v>0</v>
      </c>
      <c r="G24644">
        <v>0</v>
      </c>
    </row>
    <row r="24645" spans="1:7" x14ac:dyDescent="0.3">
      <c r="A24645" t="s">
        <v>25005</v>
      </c>
      <c r="B24645">
        <v>0</v>
      </c>
      <c r="C24645">
        <v>0</v>
      </c>
      <c r="D24645">
        <v>0</v>
      </c>
      <c r="E24645">
        <v>0</v>
      </c>
      <c r="F24645">
        <v>0</v>
      </c>
      <c r="G24645">
        <v>0</v>
      </c>
    </row>
    <row r="24646" spans="1:7" x14ac:dyDescent="0.3">
      <c r="A24646" t="s">
        <v>25006</v>
      </c>
      <c r="B24646">
        <v>0</v>
      </c>
      <c r="C24646">
        <v>0</v>
      </c>
      <c r="D24646">
        <v>0</v>
      </c>
      <c r="E24646">
        <v>0</v>
      </c>
      <c r="F24646">
        <v>0</v>
      </c>
      <c r="G24646">
        <v>0</v>
      </c>
    </row>
    <row r="24647" spans="1:7" x14ac:dyDescent="0.3">
      <c r="A24647" t="s">
        <v>25007</v>
      </c>
      <c r="B24647">
        <v>0</v>
      </c>
      <c r="C24647">
        <v>0</v>
      </c>
      <c r="D24647">
        <v>0</v>
      </c>
      <c r="E24647">
        <v>0</v>
      </c>
      <c r="F24647">
        <v>0</v>
      </c>
      <c r="G24647">
        <v>0</v>
      </c>
    </row>
    <row r="24648" spans="1:7" x14ac:dyDescent="0.3">
      <c r="A24648" t="s">
        <v>25008</v>
      </c>
      <c r="B24648">
        <v>0</v>
      </c>
      <c r="C24648">
        <v>0</v>
      </c>
      <c r="D24648">
        <v>0</v>
      </c>
      <c r="E24648">
        <v>0</v>
      </c>
      <c r="F24648">
        <v>0</v>
      </c>
      <c r="G24648">
        <v>0</v>
      </c>
    </row>
    <row r="24649" spans="1:7" x14ac:dyDescent="0.3">
      <c r="A24649" t="s">
        <v>25009</v>
      </c>
      <c r="B24649">
        <v>0</v>
      </c>
      <c r="C24649">
        <v>0</v>
      </c>
      <c r="D24649">
        <v>0</v>
      </c>
      <c r="E24649">
        <v>0</v>
      </c>
      <c r="F24649">
        <v>0</v>
      </c>
      <c r="G24649">
        <v>0</v>
      </c>
    </row>
    <row r="24650" spans="1:7" x14ac:dyDescent="0.3">
      <c r="A24650" t="s">
        <v>25010</v>
      </c>
      <c r="B24650">
        <v>0</v>
      </c>
      <c r="C24650">
        <v>0</v>
      </c>
      <c r="D24650">
        <v>0</v>
      </c>
      <c r="E24650">
        <v>0</v>
      </c>
      <c r="F24650">
        <v>0</v>
      </c>
      <c r="G24650">
        <v>0</v>
      </c>
    </row>
    <row r="24651" spans="1:7" x14ac:dyDescent="0.3">
      <c r="A24651" t="s">
        <v>25011</v>
      </c>
      <c r="B24651">
        <v>0</v>
      </c>
      <c r="C24651">
        <v>0</v>
      </c>
      <c r="D24651">
        <v>0</v>
      </c>
      <c r="E24651">
        <v>0</v>
      </c>
      <c r="F24651">
        <v>0</v>
      </c>
      <c r="G24651">
        <v>0</v>
      </c>
    </row>
    <row r="24652" spans="1:7" x14ac:dyDescent="0.3">
      <c r="A24652" t="s">
        <v>25012</v>
      </c>
      <c r="B24652">
        <v>0</v>
      </c>
      <c r="C24652">
        <v>0</v>
      </c>
      <c r="D24652">
        <v>0</v>
      </c>
      <c r="E24652">
        <v>0</v>
      </c>
      <c r="F24652">
        <v>0</v>
      </c>
      <c r="G24652">
        <v>0</v>
      </c>
    </row>
    <row r="24653" spans="1:7" x14ac:dyDescent="0.3">
      <c r="A24653" t="s">
        <v>25013</v>
      </c>
      <c r="B24653">
        <v>0</v>
      </c>
      <c r="C24653">
        <v>0</v>
      </c>
      <c r="D24653">
        <v>0</v>
      </c>
      <c r="E24653">
        <v>0</v>
      </c>
      <c r="F24653">
        <v>0</v>
      </c>
      <c r="G24653">
        <v>0</v>
      </c>
    </row>
    <row r="24654" spans="1:7" x14ac:dyDescent="0.3">
      <c r="A24654" t="s">
        <v>25014</v>
      </c>
      <c r="B24654">
        <v>0</v>
      </c>
      <c r="C24654">
        <v>0</v>
      </c>
      <c r="D24654">
        <v>0</v>
      </c>
      <c r="E24654">
        <v>0</v>
      </c>
      <c r="F24654">
        <v>0</v>
      </c>
      <c r="G24654">
        <v>0</v>
      </c>
    </row>
    <row r="24655" spans="1:7" x14ac:dyDescent="0.3">
      <c r="A24655" t="s">
        <v>25015</v>
      </c>
      <c r="B24655">
        <v>0</v>
      </c>
      <c r="C24655">
        <v>0</v>
      </c>
      <c r="D24655">
        <v>0</v>
      </c>
      <c r="E24655">
        <v>0</v>
      </c>
      <c r="F24655">
        <v>0</v>
      </c>
      <c r="G24655">
        <v>0</v>
      </c>
    </row>
    <row r="24656" spans="1:7" x14ac:dyDescent="0.3">
      <c r="A24656" t="s">
        <v>25016</v>
      </c>
      <c r="B24656">
        <v>0</v>
      </c>
      <c r="C24656">
        <v>0</v>
      </c>
      <c r="D24656">
        <v>0</v>
      </c>
      <c r="E24656">
        <v>0</v>
      </c>
      <c r="F24656">
        <v>0</v>
      </c>
      <c r="G24656">
        <v>0</v>
      </c>
    </row>
    <row r="24657" spans="1:7" x14ac:dyDescent="0.3">
      <c r="A24657" t="s">
        <v>25017</v>
      </c>
      <c r="B24657">
        <v>0</v>
      </c>
      <c r="C24657">
        <v>0</v>
      </c>
      <c r="D24657">
        <v>0</v>
      </c>
      <c r="E24657">
        <v>0</v>
      </c>
      <c r="F24657">
        <v>0</v>
      </c>
      <c r="G24657">
        <v>0</v>
      </c>
    </row>
    <row r="24658" spans="1:7" x14ac:dyDescent="0.3">
      <c r="A24658" t="s">
        <v>25018</v>
      </c>
      <c r="B24658">
        <v>0</v>
      </c>
      <c r="C24658">
        <v>0</v>
      </c>
      <c r="D24658">
        <v>0</v>
      </c>
      <c r="E24658">
        <v>0</v>
      </c>
      <c r="F24658">
        <v>0</v>
      </c>
      <c r="G24658">
        <v>0</v>
      </c>
    </row>
    <row r="24659" spans="1:7" x14ac:dyDescent="0.3">
      <c r="A24659" t="s">
        <v>25019</v>
      </c>
      <c r="B24659">
        <v>0</v>
      </c>
      <c r="C24659">
        <v>0</v>
      </c>
      <c r="D24659">
        <v>0</v>
      </c>
      <c r="E24659">
        <v>0</v>
      </c>
      <c r="F24659">
        <v>0</v>
      </c>
      <c r="G24659">
        <v>0</v>
      </c>
    </row>
    <row r="24660" spans="1:7" x14ac:dyDescent="0.3">
      <c r="A24660" t="s">
        <v>25020</v>
      </c>
      <c r="B24660">
        <v>0</v>
      </c>
      <c r="C24660">
        <v>0</v>
      </c>
      <c r="D24660">
        <v>0</v>
      </c>
      <c r="E24660">
        <v>0</v>
      </c>
      <c r="F24660">
        <v>0</v>
      </c>
      <c r="G24660">
        <v>0</v>
      </c>
    </row>
    <row r="24661" spans="1:7" x14ac:dyDescent="0.3">
      <c r="A24661" t="s">
        <v>25021</v>
      </c>
      <c r="B24661">
        <v>0</v>
      </c>
      <c r="C24661">
        <v>0</v>
      </c>
      <c r="D24661">
        <v>0</v>
      </c>
      <c r="E24661">
        <v>0</v>
      </c>
      <c r="F24661">
        <v>0</v>
      </c>
      <c r="G24661">
        <v>0</v>
      </c>
    </row>
    <row r="24662" spans="1:7" x14ac:dyDescent="0.3">
      <c r="A24662" t="s">
        <v>25022</v>
      </c>
      <c r="B24662">
        <v>0</v>
      </c>
      <c r="C24662">
        <v>0</v>
      </c>
      <c r="D24662">
        <v>0</v>
      </c>
      <c r="E24662">
        <v>0</v>
      </c>
      <c r="F24662">
        <v>0</v>
      </c>
      <c r="G24662">
        <v>0</v>
      </c>
    </row>
    <row r="24663" spans="1:7" x14ac:dyDescent="0.3">
      <c r="A24663" t="s">
        <v>25023</v>
      </c>
      <c r="B24663">
        <v>0</v>
      </c>
      <c r="C24663">
        <v>0</v>
      </c>
      <c r="D24663">
        <v>0</v>
      </c>
      <c r="E24663">
        <v>0</v>
      </c>
      <c r="F24663">
        <v>0</v>
      </c>
      <c r="G24663">
        <v>0</v>
      </c>
    </row>
    <row r="24664" spans="1:7" x14ac:dyDescent="0.3">
      <c r="A24664" t="s">
        <v>25024</v>
      </c>
      <c r="B24664">
        <v>0</v>
      </c>
      <c r="C24664">
        <v>0</v>
      </c>
      <c r="D24664">
        <v>0</v>
      </c>
      <c r="E24664">
        <v>0</v>
      </c>
      <c r="F24664">
        <v>0</v>
      </c>
      <c r="G24664">
        <v>0</v>
      </c>
    </row>
    <row r="24665" spans="1:7" x14ac:dyDescent="0.3">
      <c r="A24665" t="s">
        <v>25025</v>
      </c>
      <c r="B24665">
        <v>0</v>
      </c>
      <c r="C24665">
        <v>0</v>
      </c>
      <c r="D24665">
        <v>0</v>
      </c>
      <c r="E24665">
        <v>0</v>
      </c>
      <c r="F24665">
        <v>0</v>
      </c>
      <c r="G24665">
        <v>0</v>
      </c>
    </row>
    <row r="24666" spans="1:7" x14ac:dyDescent="0.3">
      <c r="A24666" t="s">
        <v>25026</v>
      </c>
      <c r="B24666">
        <v>0</v>
      </c>
      <c r="C24666">
        <v>0</v>
      </c>
      <c r="D24666">
        <v>0</v>
      </c>
      <c r="E24666">
        <v>0</v>
      </c>
      <c r="F24666">
        <v>0</v>
      </c>
      <c r="G24666">
        <v>0</v>
      </c>
    </row>
    <row r="24667" spans="1:7" x14ac:dyDescent="0.3">
      <c r="A24667" t="s">
        <v>25027</v>
      </c>
      <c r="B24667">
        <v>0</v>
      </c>
      <c r="C24667">
        <v>0</v>
      </c>
      <c r="D24667">
        <v>0</v>
      </c>
      <c r="E24667">
        <v>0</v>
      </c>
      <c r="F24667">
        <v>0</v>
      </c>
      <c r="G24667">
        <v>0</v>
      </c>
    </row>
    <row r="24668" spans="1:7" x14ac:dyDescent="0.3">
      <c r="A24668" t="s">
        <v>25028</v>
      </c>
      <c r="B24668">
        <v>0</v>
      </c>
      <c r="C24668">
        <v>0</v>
      </c>
      <c r="D24668">
        <v>0</v>
      </c>
      <c r="E24668">
        <v>0</v>
      </c>
      <c r="F24668">
        <v>0</v>
      </c>
      <c r="G24668">
        <v>0</v>
      </c>
    </row>
    <row r="24669" spans="1:7" x14ac:dyDescent="0.3">
      <c r="A24669" t="s">
        <v>25029</v>
      </c>
      <c r="B24669">
        <v>0</v>
      </c>
      <c r="C24669">
        <v>0</v>
      </c>
      <c r="D24669">
        <v>0</v>
      </c>
      <c r="E24669">
        <v>0</v>
      </c>
      <c r="F24669">
        <v>0</v>
      </c>
      <c r="G24669">
        <v>0</v>
      </c>
    </row>
    <row r="24670" spans="1:7" x14ac:dyDescent="0.3">
      <c r="A24670" t="s">
        <v>25030</v>
      </c>
      <c r="B24670">
        <v>0</v>
      </c>
      <c r="C24670">
        <v>0</v>
      </c>
      <c r="D24670">
        <v>0</v>
      </c>
      <c r="E24670">
        <v>0</v>
      </c>
      <c r="F24670">
        <v>0</v>
      </c>
      <c r="G24670">
        <v>0</v>
      </c>
    </row>
    <row r="24671" spans="1:7" x14ac:dyDescent="0.3">
      <c r="A24671" t="s">
        <v>25031</v>
      </c>
      <c r="B24671">
        <v>0</v>
      </c>
      <c r="C24671">
        <v>0</v>
      </c>
      <c r="D24671">
        <v>0</v>
      </c>
      <c r="E24671">
        <v>0</v>
      </c>
      <c r="F24671">
        <v>0</v>
      </c>
      <c r="G24671">
        <v>0</v>
      </c>
    </row>
    <row r="24672" spans="1:7" x14ac:dyDescent="0.3">
      <c r="A24672" t="s">
        <v>25032</v>
      </c>
      <c r="B24672">
        <v>0</v>
      </c>
      <c r="C24672">
        <v>0</v>
      </c>
      <c r="D24672">
        <v>0</v>
      </c>
      <c r="E24672">
        <v>0</v>
      </c>
      <c r="F24672">
        <v>0</v>
      </c>
      <c r="G24672">
        <v>0</v>
      </c>
    </row>
    <row r="24673" spans="1:7" x14ac:dyDescent="0.3">
      <c r="A24673" t="s">
        <v>25033</v>
      </c>
      <c r="B24673">
        <v>0</v>
      </c>
      <c r="C24673">
        <v>0</v>
      </c>
      <c r="D24673">
        <v>0</v>
      </c>
      <c r="E24673">
        <v>0</v>
      </c>
      <c r="F24673">
        <v>0</v>
      </c>
      <c r="G24673">
        <v>0</v>
      </c>
    </row>
    <row r="24674" spans="1:7" x14ac:dyDescent="0.3">
      <c r="A24674" t="s">
        <v>25034</v>
      </c>
      <c r="B24674">
        <v>0</v>
      </c>
      <c r="C24674">
        <v>0</v>
      </c>
      <c r="D24674">
        <v>0</v>
      </c>
      <c r="E24674">
        <v>0</v>
      </c>
      <c r="F24674">
        <v>0</v>
      </c>
      <c r="G24674">
        <v>0</v>
      </c>
    </row>
    <row r="24675" spans="1:7" x14ac:dyDescent="0.3">
      <c r="A24675" t="s">
        <v>25035</v>
      </c>
      <c r="B24675">
        <v>0</v>
      </c>
      <c r="C24675">
        <v>0</v>
      </c>
      <c r="D24675">
        <v>0</v>
      </c>
      <c r="E24675">
        <v>0</v>
      </c>
      <c r="F24675">
        <v>0</v>
      </c>
      <c r="G24675">
        <v>0</v>
      </c>
    </row>
    <row r="24676" spans="1:7" x14ac:dyDescent="0.3">
      <c r="A24676" t="s">
        <v>25036</v>
      </c>
      <c r="B24676">
        <v>0</v>
      </c>
      <c r="C24676">
        <v>0</v>
      </c>
      <c r="D24676">
        <v>0</v>
      </c>
      <c r="E24676">
        <v>0</v>
      </c>
      <c r="F24676">
        <v>0</v>
      </c>
      <c r="G24676">
        <v>0</v>
      </c>
    </row>
    <row r="24677" spans="1:7" x14ac:dyDescent="0.3">
      <c r="A24677" t="s">
        <v>25037</v>
      </c>
      <c r="B24677">
        <v>0</v>
      </c>
      <c r="C24677">
        <v>0</v>
      </c>
      <c r="D24677">
        <v>0</v>
      </c>
      <c r="E24677">
        <v>0</v>
      </c>
      <c r="F24677">
        <v>0</v>
      </c>
      <c r="G24677">
        <v>0</v>
      </c>
    </row>
    <row r="24678" spans="1:7" x14ac:dyDescent="0.3">
      <c r="A24678" t="s">
        <v>25038</v>
      </c>
      <c r="B24678">
        <v>0</v>
      </c>
      <c r="C24678">
        <v>0</v>
      </c>
      <c r="D24678">
        <v>0</v>
      </c>
      <c r="E24678">
        <v>0</v>
      </c>
      <c r="F24678">
        <v>0</v>
      </c>
      <c r="G24678">
        <v>0</v>
      </c>
    </row>
    <row r="24679" spans="1:7" x14ac:dyDescent="0.3">
      <c r="A24679" t="s">
        <v>25039</v>
      </c>
      <c r="B24679">
        <v>0</v>
      </c>
      <c r="C24679">
        <v>0</v>
      </c>
      <c r="D24679">
        <v>0</v>
      </c>
      <c r="E24679">
        <v>0</v>
      </c>
      <c r="F24679">
        <v>0</v>
      </c>
      <c r="G24679">
        <v>0</v>
      </c>
    </row>
    <row r="24680" spans="1:7" x14ac:dyDescent="0.3">
      <c r="A24680" t="s">
        <v>25040</v>
      </c>
      <c r="B24680">
        <v>0</v>
      </c>
      <c r="C24680">
        <v>0</v>
      </c>
      <c r="D24680">
        <v>0</v>
      </c>
      <c r="E24680">
        <v>0</v>
      </c>
      <c r="F24680">
        <v>0</v>
      </c>
      <c r="G24680">
        <v>0</v>
      </c>
    </row>
    <row r="24681" spans="1:7" x14ac:dyDescent="0.3">
      <c r="A24681" t="s">
        <v>25041</v>
      </c>
      <c r="B24681">
        <v>0</v>
      </c>
      <c r="C24681">
        <v>0</v>
      </c>
      <c r="D24681">
        <v>0</v>
      </c>
      <c r="E24681">
        <v>0</v>
      </c>
      <c r="F24681">
        <v>0</v>
      </c>
      <c r="G24681">
        <v>0</v>
      </c>
    </row>
    <row r="24682" spans="1:7" x14ac:dyDescent="0.3">
      <c r="A24682" t="s">
        <v>25042</v>
      </c>
      <c r="B24682">
        <v>0</v>
      </c>
      <c r="C24682">
        <v>0</v>
      </c>
      <c r="D24682">
        <v>0</v>
      </c>
      <c r="E24682">
        <v>0</v>
      </c>
      <c r="F24682">
        <v>0</v>
      </c>
      <c r="G24682">
        <v>0</v>
      </c>
    </row>
    <row r="24683" spans="1:7" x14ac:dyDescent="0.3">
      <c r="A24683" t="s">
        <v>25043</v>
      </c>
      <c r="B24683">
        <v>0</v>
      </c>
      <c r="C24683">
        <v>0</v>
      </c>
      <c r="D24683">
        <v>0</v>
      </c>
      <c r="E24683">
        <v>0</v>
      </c>
      <c r="F24683">
        <v>0</v>
      </c>
      <c r="G24683">
        <v>0</v>
      </c>
    </row>
    <row r="24684" spans="1:7" x14ac:dyDescent="0.3">
      <c r="A24684" t="s">
        <v>25044</v>
      </c>
      <c r="B24684">
        <v>0</v>
      </c>
      <c r="C24684">
        <v>0</v>
      </c>
      <c r="D24684">
        <v>0</v>
      </c>
      <c r="E24684">
        <v>0</v>
      </c>
      <c r="F24684">
        <v>0</v>
      </c>
      <c r="G24684">
        <v>0</v>
      </c>
    </row>
    <row r="24685" spans="1:7" x14ac:dyDescent="0.3">
      <c r="A24685" t="s">
        <v>25045</v>
      </c>
      <c r="B24685">
        <v>0</v>
      </c>
      <c r="C24685">
        <v>0</v>
      </c>
      <c r="D24685">
        <v>0</v>
      </c>
      <c r="E24685">
        <v>0</v>
      </c>
      <c r="F24685">
        <v>0</v>
      </c>
      <c r="G24685">
        <v>0</v>
      </c>
    </row>
    <row r="24686" spans="1:7" x14ac:dyDescent="0.3">
      <c r="A24686" t="s">
        <v>25046</v>
      </c>
      <c r="B24686">
        <v>0</v>
      </c>
      <c r="C24686">
        <v>0</v>
      </c>
      <c r="D24686">
        <v>0</v>
      </c>
      <c r="E24686">
        <v>0</v>
      </c>
      <c r="F24686">
        <v>0</v>
      </c>
      <c r="G24686">
        <v>0</v>
      </c>
    </row>
    <row r="24687" spans="1:7" x14ac:dyDescent="0.3">
      <c r="A24687" t="s">
        <v>25047</v>
      </c>
      <c r="B24687">
        <v>0</v>
      </c>
      <c r="C24687">
        <v>0</v>
      </c>
      <c r="D24687">
        <v>0</v>
      </c>
      <c r="E24687">
        <v>0</v>
      </c>
      <c r="F24687">
        <v>0</v>
      </c>
      <c r="G24687">
        <v>0</v>
      </c>
    </row>
    <row r="24688" spans="1:7" x14ac:dyDescent="0.3">
      <c r="A24688" t="s">
        <v>25048</v>
      </c>
      <c r="B24688">
        <v>0</v>
      </c>
      <c r="C24688">
        <v>0</v>
      </c>
      <c r="D24688">
        <v>0</v>
      </c>
      <c r="E24688">
        <v>0</v>
      </c>
      <c r="F24688">
        <v>0</v>
      </c>
      <c r="G24688">
        <v>0</v>
      </c>
    </row>
    <row r="24689" spans="1:7" x14ac:dyDescent="0.3">
      <c r="A24689" t="s">
        <v>25049</v>
      </c>
      <c r="B24689">
        <v>0</v>
      </c>
      <c r="C24689">
        <v>0</v>
      </c>
      <c r="D24689">
        <v>0</v>
      </c>
      <c r="E24689">
        <v>0</v>
      </c>
      <c r="F24689">
        <v>0</v>
      </c>
      <c r="G24689">
        <v>0</v>
      </c>
    </row>
    <row r="24690" spans="1:7" x14ac:dyDescent="0.3">
      <c r="A24690" t="s">
        <v>25050</v>
      </c>
      <c r="B24690">
        <v>0</v>
      </c>
      <c r="C24690">
        <v>0</v>
      </c>
      <c r="D24690">
        <v>0</v>
      </c>
      <c r="E24690">
        <v>0</v>
      </c>
      <c r="F24690">
        <v>0</v>
      </c>
      <c r="G24690">
        <v>0</v>
      </c>
    </row>
    <row r="24691" spans="1:7" x14ac:dyDescent="0.3">
      <c r="A24691" t="s">
        <v>25051</v>
      </c>
      <c r="B24691">
        <v>0</v>
      </c>
      <c r="C24691">
        <v>0</v>
      </c>
      <c r="D24691">
        <v>0</v>
      </c>
      <c r="E24691">
        <v>0</v>
      </c>
      <c r="F24691">
        <v>0</v>
      </c>
      <c r="G24691">
        <v>0</v>
      </c>
    </row>
    <row r="24692" spans="1:7" x14ac:dyDescent="0.3">
      <c r="A24692" t="s">
        <v>25052</v>
      </c>
      <c r="B24692">
        <v>0</v>
      </c>
      <c r="C24692">
        <v>0</v>
      </c>
      <c r="D24692">
        <v>0</v>
      </c>
      <c r="E24692">
        <v>0</v>
      </c>
      <c r="F24692">
        <v>0</v>
      </c>
      <c r="G24692">
        <v>0</v>
      </c>
    </row>
    <row r="24693" spans="1:7" x14ac:dyDescent="0.3">
      <c r="A24693" t="s">
        <v>25053</v>
      </c>
      <c r="B24693">
        <v>0</v>
      </c>
      <c r="C24693">
        <v>0</v>
      </c>
      <c r="D24693">
        <v>0</v>
      </c>
      <c r="E24693">
        <v>0</v>
      </c>
      <c r="F24693">
        <v>0</v>
      </c>
      <c r="G24693">
        <v>0</v>
      </c>
    </row>
    <row r="24694" spans="1:7" x14ac:dyDescent="0.3">
      <c r="A24694" t="s">
        <v>25054</v>
      </c>
      <c r="B24694">
        <v>0</v>
      </c>
      <c r="C24694">
        <v>0</v>
      </c>
      <c r="D24694">
        <v>0</v>
      </c>
      <c r="E24694">
        <v>0</v>
      </c>
      <c r="F24694">
        <v>0</v>
      </c>
      <c r="G24694">
        <v>0</v>
      </c>
    </row>
    <row r="24695" spans="1:7" x14ac:dyDescent="0.3">
      <c r="A24695" t="s">
        <v>25055</v>
      </c>
      <c r="B24695">
        <v>0</v>
      </c>
      <c r="C24695">
        <v>0</v>
      </c>
      <c r="D24695">
        <v>0</v>
      </c>
      <c r="E24695">
        <v>0</v>
      </c>
      <c r="F24695">
        <v>0</v>
      </c>
      <c r="G24695">
        <v>0</v>
      </c>
    </row>
    <row r="24696" spans="1:7" x14ac:dyDescent="0.3">
      <c r="A24696" t="s">
        <v>25056</v>
      </c>
      <c r="B24696">
        <v>0</v>
      </c>
      <c r="C24696">
        <v>0</v>
      </c>
      <c r="D24696">
        <v>0</v>
      </c>
      <c r="E24696">
        <v>0</v>
      </c>
      <c r="F24696">
        <v>0</v>
      </c>
      <c r="G24696">
        <v>0</v>
      </c>
    </row>
    <row r="24697" spans="1:7" x14ac:dyDescent="0.3">
      <c r="A24697" t="s">
        <v>25057</v>
      </c>
      <c r="B24697">
        <v>0</v>
      </c>
      <c r="C24697">
        <v>0</v>
      </c>
      <c r="D24697">
        <v>0</v>
      </c>
      <c r="E24697">
        <v>0</v>
      </c>
      <c r="F24697">
        <v>0</v>
      </c>
      <c r="G24697">
        <v>0</v>
      </c>
    </row>
    <row r="24698" spans="1:7" x14ac:dyDescent="0.3">
      <c r="A24698" t="s">
        <v>25058</v>
      </c>
      <c r="B24698">
        <v>0</v>
      </c>
      <c r="C24698">
        <v>0</v>
      </c>
      <c r="D24698">
        <v>0</v>
      </c>
      <c r="E24698">
        <v>0</v>
      </c>
      <c r="F24698">
        <v>0</v>
      </c>
      <c r="G24698">
        <v>0</v>
      </c>
    </row>
    <row r="24699" spans="1:7" x14ac:dyDescent="0.3">
      <c r="A24699" t="s">
        <v>25059</v>
      </c>
      <c r="B24699">
        <v>0</v>
      </c>
      <c r="C24699">
        <v>0</v>
      </c>
      <c r="D24699">
        <v>0</v>
      </c>
      <c r="E24699">
        <v>0</v>
      </c>
      <c r="F24699">
        <v>0</v>
      </c>
      <c r="G24699">
        <v>0</v>
      </c>
    </row>
    <row r="24700" spans="1:7" x14ac:dyDescent="0.3">
      <c r="A24700" t="s">
        <v>25060</v>
      </c>
      <c r="B24700">
        <v>0</v>
      </c>
      <c r="C24700">
        <v>0</v>
      </c>
      <c r="D24700">
        <v>0</v>
      </c>
      <c r="E24700">
        <v>0</v>
      </c>
      <c r="F24700">
        <v>0</v>
      </c>
      <c r="G24700">
        <v>0</v>
      </c>
    </row>
    <row r="24701" spans="1:7" x14ac:dyDescent="0.3">
      <c r="A24701" t="s">
        <v>25061</v>
      </c>
      <c r="B24701">
        <v>0</v>
      </c>
      <c r="C24701">
        <v>0</v>
      </c>
      <c r="D24701">
        <v>0</v>
      </c>
      <c r="E24701">
        <v>0</v>
      </c>
      <c r="F24701">
        <v>0</v>
      </c>
      <c r="G24701">
        <v>0</v>
      </c>
    </row>
    <row r="24702" spans="1:7" x14ac:dyDescent="0.3">
      <c r="A24702" t="s">
        <v>25062</v>
      </c>
      <c r="B24702">
        <v>0</v>
      </c>
      <c r="C24702">
        <v>0</v>
      </c>
      <c r="D24702">
        <v>0</v>
      </c>
      <c r="E24702">
        <v>0</v>
      </c>
      <c r="F24702">
        <v>0</v>
      </c>
      <c r="G24702">
        <v>0</v>
      </c>
    </row>
    <row r="24703" spans="1:7" x14ac:dyDescent="0.3">
      <c r="A24703" t="s">
        <v>25063</v>
      </c>
      <c r="B24703">
        <v>0</v>
      </c>
      <c r="C24703">
        <v>0</v>
      </c>
      <c r="D24703">
        <v>0</v>
      </c>
      <c r="E24703">
        <v>0</v>
      </c>
      <c r="F24703">
        <v>0</v>
      </c>
      <c r="G24703">
        <v>0</v>
      </c>
    </row>
    <row r="24704" spans="1:7" x14ac:dyDescent="0.3">
      <c r="A24704" t="s">
        <v>25064</v>
      </c>
      <c r="B24704">
        <v>0</v>
      </c>
      <c r="C24704">
        <v>0</v>
      </c>
      <c r="D24704">
        <v>0</v>
      </c>
      <c r="E24704">
        <v>0</v>
      </c>
      <c r="F24704">
        <v>0</v>
      </c>
      <c r="G24704">
        <v>0</v>
      </c>
    </row>
    <row r="24705" spans="1:7" x14ac:dyDescent="0.3">
      <c r="A24705" t="s">
        <v>25065</v>
      </c>
      <c r="B24705">
        <v>0</v>
      </c>
      <c r="C24705">
        <v>0</v>
      </c>
      <c r="D24705">
        <v>0</v>
      </c>
      <c r="E24705">
        <v>0</v>
      </c>
      <c r="F24705">
        <v>0</v>
      </c>
      <c r="G24705">
        <v>0</v>
      </c>
    </row>
    <row r="24706" spans="1:7" x14ac:dyDescent="0.3">
      <c r="A24706" t="s">
        <v>25066</v>
      </c>
      <c r="B24706">
        <v>0</v>
      </c>
      <c r="C24706">
        <v>0</v>
      </c>
      <c r="D24706">
        <v>0</v>
      </c>
      <c r="E24706">
        <v>0</v>
      </c>
      <c r="F24706">
        <v>0</v>
      </c>
      <c r="G24706">
        <v>0</v>
      </c>
    </row>
    <row r="24707" spans="1:7" x14ac:dyDescent="0.3">
      <c r="A24707" t="s">
        <v>25067</v>
      </c>
      <c r="B24707">
        <v>0</v>
      </c>
      <c r="C24707">
        <v>0</v>
      </c>
      <c r="D24707">
        <v>0</v>
      </c>
      <c r="E24707">
        <v>0</v>
      </c>
      <c r="F24707">
        <v>0</v>
      </c>
      <c r="G24707">
        <v>0</v>
      </c>
    </row>
    <row r="24708" spans="1:7" x14ac:dyDescent="0.3">
      <c r="A24708" t="s">
        <v>25068</v>
      </c>
      <c r="B24708">
        <v>0</v>
      </c>
      <c r="C24708">
        <v>0</v>
      </c>
      <c r="D24708">
        <v>0</v>
      </c>
      <c r="E24708">
        <v>0</v>
      </c>
      <c r="F24708">
        <v>0</v>
      </c>
      <c r="G24708">
        <v>0</v>
      </c>
    </row>
    <row r="24709" spans="1:7" x14ac:dyDescent="0.3">
      <c r="A24709" t="s">
        <v>25069</v>
      </c>
      <c r="B24709">
        <v>0</v>
      </c>
      <c r="C24709">
        <v>0</v>
      </c>
      <c r="D24709">
        <v>0</v>
      </c>
      <c r="E24709">
        <v>0</v>
      </c>
      <c r="F24709">
        <v>0</v>
      </c>
      <c r="G24709">
        <v>0</v>
      </c>
    </row>
    <row r="24710" spans="1:7" x14ac:dyDescent="0.3">
      <c r="A24710" t="s">
        <v>25070</v>
      </c>
      <c r="B24710">
        <v>0</v>
      </c>
      <c r="C24710">
        <v>0</v>
      </c>
      <c r="D24710">
        <v>0</v>
      </c>
      <c r="E24710">
        <v>0</v>
      </c>
      <c r="F24710">
        <v>0</v>
      </c>
      <c r="G24710">
        <v>0</v>
      </c>
    </row>
    <row r="24711" spans="1:7" x14ac:dyDescent="0.3">
      <c r="A24711" t="s">
        <v>25071</v>
      </c>
      <c r="B24711">
        <v>0</v>
      </c>
      <c r="C24711">
        <v>0</v>
      </c>
      <c r="D24711">
        <v>0</v>
      </c>
      <c r="E24711">
        <v>0</v>
      </c>
      <c r="F24711">
        <v>0</v>
      </c>
      <c r="G24711">
        <v>0</v>
      </c>
    </row>
    <row r="24712" spans="1:7" x14ac:dyDescent="0.3">
      <c r="A24712" t="s">
        <v>25072</v>
      </c>
      <c r="B24712">
        <v>0</v>
      </c>
      <c r="C24712">
        <v>0</v>
      </c>
      <c r="D24712">
        <v>0</v>
      </c>
      <c r="E24712">
        <v>0</v>
      </c>
      <c r="F24712">
        <v>0</v>
      </c>
      <c r="G24712">
        <v>0</v>
      </c>
    </row>
    <row r="24713" spans="1:7" x14ac:dyDescent="0.3">
      <c r="A24713" t="s">
        <v>25073</v>
      </c>
      <c r="B24713">
        <v>0</v>
      </c>
      <c r="C24713">
        <v>0</v>
      </c>
      <c r="D24713">
        <v>0</v>
      </c>
      <c r="E24713">
        <v>0</v>
      </c>
      <c r="F24713">
        <v>0</v>
      </c>
      <c r="G24713">
        <v>0</v>
      </c>
    </row>
    <row r="24714" spans="1:7" x14ac:dyDescent="0.3">
      <c r="A24714" t="s">
        <v>25074</v>
      </c>
      <c r="B24714">
        <v>0</v>
      </c>
      <c r="C24714">
        <v>0</v>
      </c>
      <c r="D24714">
        <v>0</v>
      </c>
      <c r="E24714">
        <v>0</v>
      </c>
      <c r="F24714">
        <v>0</v>
      </c>
      <c r="G24714">
        <v>0</v>
      </c>
    </row>
    <row r="24715" spans="1:7" x14ac:dyDescent="0.3">
      <c r="A24715" t="s">
        <v>25075</v>
      </c>
      <c r="B24715">
        <v>0</v>
      </c>
      <c r="C24715">
        <v>0</v>
      </c>
      <c r="D24715">
        <v>0</v>
      </c>
      <c r="E24715">
        <v>0</v>
      </c>
      <c r="F24715">
        <v>0</v>
      </c>
      <c r="G24715">
        <v>0</v>
      </c>
    </row>
    <row r="24716" spans="1:7" x14ac:dyDescent="0.3">
      <c r="A24716" t="s">
        <v>25076</v>
      </c>
      <c r="B24716">
        <v>0</v>
      </c>
      <c r="C24716">
        <v>0</v>
      </c>
      <c r="D24716">
        <v>0</v>
      </c>
      <c r="E24716">
        <v>0</v>
      </c>
      <c r="F24716">
        <v>0</v>
      </c>
      <c r="G24716">
        <v>0</v>
      </c>
    </row>
    <row r="24717" spans="1:7" x14ac:dyDescent="0.3">
      <c r="A24717" t="s">
        <v>25077</v>
      </c>
      <c r="B24717">
        <v>0</v>
      </c>
      <c r="C24717">
        <v>0</v>
      </c>
      <c r="D24717">
        <v>0</v>
      </c>
      <c r="E24717">
        <v>0</v>
      </c>
      <c r="F24717">
        <v>0</v>
      </c>
      <c r="G24717">
        <v>0</v>
      </c>
    </row>
    <row r="24718" spans="1:7" x14ac:dyDescent="0.3">
      <c r="A24718" t="s">
        <v>25078</v>
      </c>
      <c r="B24718">
        <v>0</v>
      </c>
      <c r="C24718">
        <v>0</v>
      </c>
      <c r="D24718">
        <v>0</v>
      </c>
      <c r="E24718">
        <v>0</v>
      </c>
      <c r="F24718">
        <v>0</v>
      </c>
      <c r="G24718">
        <v>0</v>
      </c>
    </row>
    <row r="24719" spans="1:7" x14ac:dyDescent="0.3">
      <c r="A24719" t="s">
        <v>25079</v>
      </c>
      <c r="B24719">
        <v>0</v>
      </c>
      <c r="C24719">
        <v>0</v>
      </c>
      <c r="D24719">
        <v>0</v>
      </c>
      <c r="E24719">
        <v>0</v>
      </c>
      <c r="F24719">
        <v>0</v>
      </c>
      <c r="G24719">
        <v>0</v>
      </c>
    </row>
    <row r="24720" spans="1:7" x14ac:dyDescent="0.3">
      <c r="A24720" t="s">
        <v>25080</v>
      </c>
      <c r="B24720">
        <v>0</v>
      </c>
      <c r="C24720">
        <v>0</v>
      </c>
      <c r="D24720">
        <v>0</v>
      </c>
      <c r="E24720">
        <v>0</v>
      </c>
      <c r="F24720">
        <v>0</v>
      </c>
      <c r="G24720">
        <v>0</v>
      </c>
    </row>
    <row r="24721" spans="1:7" x14ac:dyDescent="0.3">
      <c r="A24721" t="s">
        <v>25081</v>
      </c>
      <c r="B24721">
        <v>0</v>
      </c>
      <c r="C24721">
        <v>0</v>
      </c>
      <c r="D24721">
        <v>0</v>
      </c>
      <c r="E24721">
        <v>0</v>
      </c>
      <c r="F24721">
        <v>0</v>
      </c>
      <c r="G24721">
        <v>0</v>
      </c>
    </row>
    <row r="24722" spans="1:7" x14ac:dyDescent="0.3">
      <c r="A24722" t="s">
        <v>25082</v>
      </c>
      <c r="B24722">
        <v>0</v>
      </c>
      <c r="C24722">
        <v>0</v>
      </c>
      <c r="D24722">
        <v>0</v>
      </c>
      <c r="E24722">
        <v>0</v>
      </c>
      <c r="F24722">
        <v>0</v>
      </c>
      <c r="G24722">
        <v>0</v>
      </c>
    </row>
    <row r="24723" spans="1:7" x14ac:dyDescent="0.3">
      <c r="A24723" t="s">
        <v>25083</v>
      </c>
      <c r="B24723">
        <v>0</v>
      </c>
      <c r="C24723">
        <v>0</v>
      </c>
      <c r="D24723">
        <v>0</v>
      </c>
      <c r="E24723">
        <v>0</v>
      </c>
      <c r="F24723">
        <v>0</v>
      </c>
      <c r="G24723">
        <v>0</v>
      </c>
    </row>
    <row r="24724" spans="1:7" x14ac:dyDescent="0.3">
      <c r="A24724" t="s">
        <v>25084</v>
      </c>
      <c r="B24724">
        <v>0</v>
      </c>
      <c r="C24724">
        <v>0</v>
      </c>
      <c r="D24724">
        <v>0</v>
      </c>
      <c r="E24724">
        <v>0</v>
      </c>
      <c r="F24724">
        <v>0</v>
      </c>
      <c r="G24724">
        <v>0</v>
      </c>
    </row>
    <row r="24725" spans="1:7" x14ac:dyDescent="0.3">
      <c r="A24725" t="s">
        <v>25085</v>
      </c>
      <c r="B24725">
        <v>0</v>
      </c>
      <c r="C24725">
        <v>0</v>
      </c>
      <c r="D24725">
        <v>0</v>
      </c>
      <c r="E24725">
        <v>0</v>
      </c>
      <c r="F24725">
        <v>0</v>
      </c>
      <c r="G24725">
        <v>0</v>
      </c>
    </row>
    <row r="24726" spans="1:7" x14ac:dyDescent="0.3">
      <c r="A24726" t="s">
        <v>25086</v>
      </c>
      <c r="B24726">
        <v>0</v>
      </c>
      <c r="C24726">
        <v>0</v>
      </c>
      <c r="D24726">
        <v>0</v>
      </c>
      <c r="E24726">
        <v>0</v>
      </c>
      <c r="F24726">
        <v>0</v>
      </c>
      <c r="G24726">
        <v>0</v>
      </c>
    </row>
    <row r="24727" spans="1:7" x14ac:dyDescent="0.3">
      <c r="A24727" t="s">
        <v>25087</v>
      </c>
      <c r="B24727">
        <v>0</v>
      </c>
      <c r="C24727">
        <v>0</v>
      </c>
      <c r="D24727">
        <v>0</v>
      </c>
      <c r="E24727">
        <v>0</v>
      </c>
      <c r="F24727">
        <v>0</v>
      </c>
      <c r="G24727">
        <v>0</v>
      </c>
    </row>
    <row r="24728" spans="1:7" x14ac:dyDescent="0.3">
      <c r="A24728" t="s">
        <v>25088</v>
      </c>
      <c r="B24728">
        <v>0</v>
      </c>
      <c r="C24728">
        <v>0</v>
      </c>
      <c r="D24728">
        <v>0</v>
      </c>
      <c r="E24728">
        <v>0</v>
      </c>
      <c r="F24728">
        <v>0</v>
      </c>
      <c r="G24728">
        <v>0</v>
      </c>
    </row>
    <row r="24729" spans="1:7" x14ac:dyDescent="0.3">
      <c r="A24729" t="s">
        <v>25089</v>
      </c>
      <c r="B24729">
        <v>0</v>
      </c>
      <c r="C24729">
        <v>0</v>
      </c>
      <c r="D24729">
        <v>0</v>
      </c>
      <c r="E24729">
        <v>0</v>
      </c>
      <c r="F24729">
        <v>0</v>
      </c>
      <c r="G24729">
        <v>0</v>
      </c>
    </row>
    <row r="24730" spans="1:7" x14ac:dyDescent="0.3">
      <c r="A24730" t="s">
        <v>25090</v>
      </c>
      <c r="B24730">
        <v>0</v>
      </c>
      <c r="C24730">
        <v>0</v>
      </c>
      <c r="D24730">
        <v>0</v>
      </c>
      <c r="E24730">
        <v>0</v>
      </c>
      <c r="F24730">
        <v>0</v>
      </c>
      <c r="G24730">
        <v>0</v>
      </c>
    </row>
    <row r="24731" spans="1:7" x14ac:dyDescent="0.3">
      <c r="A24731" t="s">
        <v>25091</v>
      </c>
      <c r="B24731">
        <v>0</v>
      </c>
      <c r="C24731">
        <v>0</v>
      </c>
      <c r="D24731">
        <v>0</v>
      </c>
      <c r="E24731">
        <v>0</v>
      </c>
      <c r="F24731">
        <v>0</v>
      </c>
      <c r="G24731">
        <v>0</v>
      </c>
    </row>
    <row r="24732" spans="1:7" x14ac:dyDescent="0.3">
      <c r="A24732" t="s">
        <v>25092</v>
      </c>
      <c r="B24732">
        <v>0</v>
      </c>
      <c r="C24732">
        <v>0</v>
      </c>
      <c r="D24732">
        <v>0</v>
      </c>
      <c r="E24732">
        <v>0</v>
      </c>
      <c r="F24732">
        <v>0</v>
      </c>
      <c r="G24732">
        <v>0</v>
      </c>
    </row>
    <row r="24733" spans="1:7" x14ac:dyDescent="0.3">
      <c r="A24733" t="s">
        <v>25093</v>
      </c>
      <c r="B24733">
        <v>0</v>
      </c>
      <c r="C24733">
        <v>0</v>
      </c>
      <c r="D24733">
        <v>0</v>
      </c>
      <c r="E24733">
        <v>0</v>
      </c>
      <c r="F24733">
        <v>0</v>
      </c>
      <c r="G24733">
        <v>0</v>
      </c>
    </row>
    <row r="24734" spans="1:7" x14ac:dyDescent="0.3">
      <c r="A24734" t="s">
        <v>25094</v>
      </c>
      <c r="B24734">
        <v>0</v>
      </c>
      <c r="C24734">
        <v>0</v>
      </c>
      <c r="D24734">
        <v>0</v>
      </c>
      <c r="E24734">
        <v>0</v>
      </c>
      <c r="F24734">
        <v>0</v>
      </c>
      <c r="G24734">
        <v>0</v>
      </c>
    </row>
    <row r="24735" spans="1:7" x14ac:dyDescent="0.3">
      <c r="A24735" t="s">
        <v>25095</v>
      </c>
      <c r="B24735">
        <v>0</v>
      </c>
      <c r="C24735">
        <v>0</v>
      </c>
      <c r="D24735">
        <v>0</v>
      </c>
      <c r="E24735">
        <v>0</v>
      </c>
      <c r="F24735">
        <v>0</v>
      </c>
      <c r="G24735">
        <v>0</v>
      </c>
    </row>
    <row r="24736" spans="1:7" x14ac:dyDescent="0.3">
      <c r="A24736" t="s">
        <v>25096</v>
      </c>
      <c r="B24736">
        <v>0</v>
      </c>
      <c r="C24736">
        <v>0</v>
      </c>
      <c r="D24736">
        <v>0</v>
      </c>
      <c r="E24736">
        <v>0</v>
      </c>
      <c r="F24736">
        <v>0</v>
      </c>
      <c r="G24736">
        <v>0</v>
      </c>
    </row>
    <row r="24737" spans="1:7" x14ac:dyDescent="0.3">
      <c r="A24737" t="s">
        <v>25097</v>
      </c>
      <c r="B24737">
        <v>0</v>
      </c>
      <c r="C24737">
        <v>0</v>
      </c>
      <c r="D24737">
        <v>0</v>
      </c>
      <c r="E24737">
        <v>0</v>
      </c>
      <c r="F24737">
        <v>0</v>
      </c>
      <c r="G24737">
        <v>0</v>
      </c>
    </row>
    <row r="24738" spans="1:7" x14ac:dyDescent="0.3">
      <c r="A24738" t="s">
        <v>25098</v>
      </c>
      <c r="B24738">
        <v>0</v>
      </c>
      <c r="C24738">
        <v>0</v>
      </c>
      <c r="D24738">
        <v>0</v>
      </c>
      <c r="E24738">
        <v>0</v>
      </c>
      <c r="F24738">
        <v>0</v>
      </c>
      <c r="G24738">
        <v>0</v>
      </c>
    </row>
    <row r="24739" spans="1:7" x14ac:dyDescent="0.3">
      <c r="A24739" t="s">
        <v>25099</v>
      </c>
      <c r="B24739">
        <v>0</v>
      </c>
      <c r="C24739">
        <v>0</v>
      </c>
      <c r="D24739">
        <v>0</v>
      </c>
      <c r="E24739">
        <v>0</v>
      </c>
      <c r="F24739">
        <v>0</v>
      </c>
      <c r="G24739">
        <v>0</v>
      </c>
    </row>
    <row r="24740" spans="1:7" x14ac:dyDescent="0.3">
      <c r="A24740" t="s">
        <v>25100</v>
      </c>
      <c r="B24740">
        <v>0</v>
      </c>
      <c r="C24740">
        <v>0</v>
      </c>
      <c r="D24740">
        <v>0</v>
      </c>
      <c r="E24740">
        <v>0</v>
      </c>
      <c r="F24740">
        <v>0</v>
      </c>
      <c r="G24740">
        <v>0</v>
      </c>
    </row>
    <row r="24741" spans="1:7" x14ac:dyDescent="0.3">
      <c r="A24741" t="s">
        <v>25101</v>
      </c>
      <c r="B24741">
        <v>0</v>
      </c>
      <c r="C24741">
        <v>0</v>
      </c>
      <c r="D24741">
        <v>0</v>
      </c>
      <c r="E24741">
        <v>0</v>
      </c>
      <c r="F24741">
        <v>0</v>
      </c>
      <c r="G24741">
        <v>0</v>
      </c>
    </row>
    <row r="24742" spans="1:7" x14ac:dyDescent="0.3">
      <c r="A24742" t="s">
        <v>25102</v>
      </c>
      <c r="B24742">
        <v>0</v>
      </c>
      <c r="C24742">
        <v>0</v>
      </c>
      <c r="D24742">
        <v>0</v>
      </c>
      <c r="E24742">
        <v>0</v>
      </c>
      <c r="F24742">
        <v>0</v>
      </c>
      <c r="G24742">
        <v>0</v>
      </c>
    </row>
    <row r="24743" spans="1:7" x14ac:dyDescent="0.3">
      <c r="A24743" t="s">
        <v>25103</v>
      </c>
      <c r="B24743">
        <v>0</v>
      </c>
      <c r="C24743">
        <v>0</v>
      </c>
      <c r="D24743">
        <v>0</v>
      </c>
      <c r="E24743">
        <v>0</v>
      </c>
      <c r="F24743">
        <v>0</v>
      </c>
      <c r="G24743">
        <v>0</v>
      </c>
    </row>
    <row r="24744" spans="1:7" x14ac:dyDescent="0.3">
      <c r="A24744" t="s">
        <v>25104</v>
      </c>
      <c r="B24744">
        <v>0</v>
      </c>
      <c r="C24744">
        <v>0</v>
      </c>
      <c r="D24744">
        <v>0</v>
      </c>
      <c r="E24744">
        <v>0</v>
      </c>
      <c r="F24744">
        <v>0</v>
      </c>
      <c r="G24744">
        <v>0</v>
      </c>
    </row>
    <row r="24745" spans="1:7" x14ac:dyDescent="0.3">
      <c r="A24745" t="s">
        <v>25105</v>
      </c>
      <c r="B24745">
        <v>0</v>
      </c>
      <c r="C24745">
        <v>0</v>
      </c>
      <c r="D24745">
        <v>0</v>
      </c>
      <c r="E24745">
        <v>0</v>
      </c>
      <c r="F24745">
        <v>0</v>
      </c>
      <c r="G24745">
        <v>0</v>
      </c>
    </row>
    <row r="24746" spans="1:7" x14ac:dyDescent="0.3">
      <c r="A24746" t="s">
        <v>25106</v>
      </c>
      <c r="B24746">
        <v>0</v>
      </c>
      <c r="C24746">
        <v>0</v>
      </c>
      <c r="D24746">
        <v>0</v>
      </c>
      <c r="E24746">
        <v>0</v>
      </c>
      <c r="F24746">
        <v>0</v>
      </c>
      <c r="G24746">
        <v>0</v>
      </c>
    </row>
    <row r="24747" spans="1:7" x14ac:dyDescent="0.3">
      <c r="A24747" t="s">
        <v>25107</v>
      </c>
      <c r="B24747">
        <v>0</v>
      </c>
      <c r="C24747">
        <v>0</v>
      </c>
      <c r="D24747">
        <v>0</v>
      </c>
      <c r="E24747">
        <v>0</v>
      </c>
      <c r="F24747">
        <v>0</v>
      </c>
      <c r="G24747">
        <v>0</v>
      </c>
    </row>
    <row r="24748" spans="1:7" x14ac:dyDescent="0.3">
      <c r="A24748" t="s">
        <v>25108</v>
      </c>
      <c r="B24748">
        <v>0</v>
      </c>
      <c r="C24748">
        <v>0</v>
      </c>
      <c r="D24748">
        <v>0</v>
      </c>
      <c r="E24748">
        <v>0</v>
      </c>
      <c r="F24748">
        <v>0</v>
      </c>
      <c r="G24748">
        <v>0</v>
      </c>
    </row>
    <row r="24749" spans="1:7" x14ac:dyDescent="0.3">
      <c r="A24749" t="s">
        <v>25109</v>
      </c>
      <c r="B24749">
        <v>0</v>
      </c>
      <c r="C24749">
        <v>0</v>
      </c>
      <c r="D24749">
        <v>0</v>
      </c>
      <c r="E24749">
        <v>0</v>
      </c>
      <c r="F24749">
        <v>0</v>
      </c>
      <c r="G24749">
        <v>0</v>
      </c>
    </row>
    <row r="24750" spans="1:7" x14ac:dyDescent="0.3">
      <c r="A24750" t="s">
        <v>25110</v>
      </c>
      <c r="B24750">
        <v>0</v>
      </c>
      <c r="C24750">
        <v>0</v>
      </c>
      <c r="D24750">
        <v>0</v>
      </c>
      <c r="E24750">
        <v>0</v>
      </c>
      <c r="F24750">
        <v>0</v>
      </c>
      <c r="G24750">
        <v>0</v>
      </c>
    </row>
    <row r="24751" spans="1:7" x14ac:dyDescent="0.3">
      <c r="A24751" t="s">
        <v>25111</v>
      </c>
      <c r="B24751">
        <v>0</v>
      </c>
      <c r="C24751">
        <v>0</v>
      </c>
      <c r="D24751">
        <v>0</v>
      </c>
      <c r="E24751">
        <v>0</v>
      </c>
      <c r="F24751">
        <v>0</v>
      </c>
      <c r="G24751">
        <v>0</v>
      </c>
    </row>
    <row r="24752" spans="1:7" x14ac:dyDescent="0.3">
      <c r="A24752" t="s">
        <v>25112</v>
      </c>
      <c r="B24752">
        <v>0</v>
      </c>
      <c r="C24752">
        <v>0</v>
      </c>
      <c r="D24752">
        <v>0</v>
      </c>
      <c r="E24752">
        <v>0</v>
      </c>
      <c r="F24752">
        <v>0</v>
      </c>
      <c r="G24752">
        <v>0</v>
      </c>
    </row>
    <row r="24753" spans="1:7" x14ac:dyDescent="0.3">
      <c r="A24753" t="s">
        <v>25113</v>
      </c>
      <c r="B24753">
        <v>0</v>
      </c>
      <c r="C24753">
        <v>0</v>
      </c>
      <c r="D24753">
        <v>0</v>
      </c>
      <c r="E24753">
        <v>0</v>
      </c>
      <c r="F24753">
        <v>0</v>
      </c>
      <c r="G24753">
        <v>0</v>
      </c>
    </row>
    <row r="24754" spans="1:7" x14ac:dyDescent="0.3">
      <c r="A24754" t="s">
        <v>25114</v>
      </c>
      <c r="B24754">
        <v>0</v>
      </c>
      <c r="C24754">
        <v>0</v>
      </c>
      <c r="D24754">
        <v>0</v>
      </c>
      <c r="E24754">
        <v>0</v>
      </c>
      <c r="F24754">
        <v>0</v>
      </c>
      <c r="G24754">
        <v>0</v>
      </c>
    </row>
    <row r="24755" spans="1:7" x14ac:dyDescent="0.3">
      <c r="A24755" t="s">
        <v>25115</v>
      </c>
      <c r="B24755">
        <v>0</v>
      </c>
      <c r="C24755">
        <v>0</v>
      </c>
      <c r="D24755">
        <v>0</v>
      </c>
      <c r="E24755">
        <v>0</v>
      </c>
      <c r="F24755">
        <v>0</v>
      </c>
      <c r="G24755">
        <v>0</v>
      </c>
    </row>
    <row r="24756" spans="1:7" x14ac:dyDescent="0.3">
      <c r="A24756" t="s">
        <v>25116</v>
      </c>
      <c r="B24756">
        <v>0</v>
      </c>
      <c r="C24756">
        <v>0</v>
      </c>
      <c r="D24756">
        <v>0</v>
      </c>
      <c r="E24756">
        <v>0</v>
      </c>
      <c r="F24756">
        <v>0</v>
      </c>
      <c r="G24756">
        <v>0</v>
      </c>
    </row>
    <row r="24757" spans="1:7" x14ac:dyDescent="0.3">
      <c r="A24757" t="s">
        <v>25117</v>
      </c>
      <c r="B24757">
        <v>0</v>
      </c>
      <c r="C24757">
        <v>0</v>
      </c>
      <c r="D24757">
        <v>0</v>
      </c>
      <c r="E24757">
        <v>0</v>
      </c>
      <c r="F24757">
        <v>0</v>
      </c>
      <c r="G24757">
        <v>0</v>
      </c>
    </row>
    <row r="24758" spans="1:7" x14ac:dyDescent="0.3">
      <c r="A24758" t="s">
        <v>25118</v>
      </c>
      <c r="B24758">
        <v>0</v>
      </c>
      <c r="C24758">
        <v>0</v>
      </c>
      <c r="D24758">
        <v>0</v>
      </c>
      <c r="E24758">
        <v>0</v>
      </c>
      <c r="F24758">
        <v>0</v>
      </c>
      <c r="G24758">
        <v>0</v>
      </c>
    </row>
    <row r="24759" spans="1:7" x14ac:dyDescent="0.3">
      <c r="A24759" t="s">
        <v>25119</v>
      </c>
      <c r="B24759">
        <v>0</v>
      </c>
      <c r="C24759">
        <v>0</v>
      </c>
      <c r="D24759">
        <v>0</v>
      </c>
      <c r="E24759">
        <v>0</v>
      </c>
      <c r="F24759">
        <v>0</v>
      </c>
      <c r="G24759">
        <v>0</v>
      </c>
    </row>
    <row r="24760" spans="1:7" x14ac:dyDescent="0.3">
      <c r="A24760" t="s">
        <v>25120</v>
      </c>
      <c r="B24760">
        <v>0</v>
      </c>
      <c r="C24760">
        <v>0</v>
      </c>
      <c r="D24760">
        <v>0</v>
      </c>
      <c r="E24760">
        <v>0</v>
      </c>
      <c r="F24760">
        <v>0</v>
      </c>
      <c r="G24760">
        <v>0</v>
      </c>
    </row>
    <row r="24761" spans="1:7" x14ac:dyDescent="0.3">
      <c r="A24761" t="s">
        <v>25121</v>
      </c>
      <c r="B24761">
        <v>0</v>
      </c>
      <c r="C24761">
        <v>0</v>
      </c>
      <c r="D24761">
        <v>0</v>
      </c>
      <c r="E24761">
        <v>0</v>
      </c>
      <c r="F24761">
        <v>0</v>
      </c>
      <c r="G24761">
        <v>0</v>
      </c>
    </row>
    <row r="24762" spans="1:7" x14ac:dyDescent="0.3">
      <c r="A24762" t="s">
        <v>25122</v>
      </c>
      <c r="B24762">
        <v>0</v>
      </c>
      <c r="C24762">
        <v>0</v>
      </c>
      <c r="D24762">
        <v>0</v>
      </c>
      <c r="E24762">
        <v>0</v>
      </c>
      <c r="F24762">
        <v>0</v>
      </c>
      <c r="G24762">
        <v>0</v>
      </c>
    </row>
    <row r="24763" spans="1:7" x14ac:dyDescent="0.3">
      <c r="A24763" t="s">
        <v>25123</v>
      </c>
      <c r="B24763">
        <v>0</v>
      </c>
      <c r="C24763">
        <v>0</v>
      </c>
      <c r="D24763">
        <v>0</v>
      </c>
      <c r="E24763">
        <v>0</v>
      </c>
      <c r="F24763">
        <v>0</v>
      </c>
      <c r="G24763">
        <v>0</v>
      </c>
    </row>
    <row r="24764" spans="1:7" x14ac:dyDescent="0.3">
      <c r="A24764" t="s">
        <v>25124</v>
      </c>
      <c r="B24764">
        <v>0</v>
      </c>
      <c r="C24764">
        <v>0</v>
      </c>
      <c r="D24764">
        <v>0</v>
      </c>
      <c r="E24764">
        <v>0</v>
      </c>
      <c r="F24764">
        <v>0</v>
      </c>
      <c r="G24764">
        <v>0</v>
      </c>
    </row>
    <row r="24765" spans="1:7" x14ac:dyDescent="0.3">
      <c r="A24765" t="s">
        <v>25125</v>
      </c>
      <c r="B24765">
        <v>0</v>
      </c>
      <c r="C24765">
        <v>0</v>
      </c>
      <c r="D24765">
        <v>0</v>
      </c>
      <c r="E24765">
        <v>0</v>
      </c>
      <c r="F24765">
        <v>0</v>
      </c>
      <c r="G24765">
        <v>0</v>
      </c>
    </row>
    <row r="24766" spans="1:7" x14ac:dyDescent="0.3">
      <c r="A24766" t="s">
        <v>25126</v>
      </c>
      <c r="B24766">
        <v>0</v>
      </c>
      <c r="C24766">
        <v>0</v>
      </c>
      <c r="D24766">
        <v>0</v>
      </c>
      <c r="E24766">
        <v>0</v>
      </c>
      <c r="F24766">
        <v>0</v>
      </c>
      <c r="G24766">
        <v>0</v>
      </c>
    </row>
    <row r="24767" spans="1:7" x14ac:dyDescent="0.3">
      <c r="A24767" t="s">
        <v>25127</v>
      </c>
      <c r="B24767">
        <v>0</v>
      </c>
      <c r="C24767">
        <v>0</v>
      </c>
      <c r="D24767">
        <v>0</v>
      </c>
      <c r="E24767">
        <v>0</v>
      </c>
      <c r="F24767">
        <v>0</v>
      </c>
      <c r="G24767">
        <v>0</v>
      </c>
    </row>
    <row r="24768" spans="1:7" x14ac:dyDescent="0.3">
      <c r="A24768" t="s">
        <v>25128</v>
      </c>
      <c r="B24768">
        <v>0</v>
      </c>
      <c r="C24768">
        <v>0</v>
      </c>
      <c r="D24768">
        <v>0</v>
      </c>
      <c r="E24768">
        <v>0</v>
      </c>
      <c r="F24768">
        <v>0</v>
      </c>
      <c r="G24768">
        <v>0</v>
      </c>
    </row>
    <row r="24769" spans="1:7" x14ac:dyDescent="0.3">
      <c r="A24769" t="s">
        <v>25129</v>
      </c>
      <c r="B24769">
        <v>0</v>
      </c>
      <c r="C24769">
        <v>0</v>
      </c>
      <c r="D24769">
        <v>0</v>
      </c>
      <c r="E24769">
        <v>0</v>
      </c>
      <c r="F24769">
        <v>0</v>
      </c>
      <c r="G24769">
        <v>0</v>
      </c>
    </row>
    <row r="24770" spans="1:7" x14ac:dyDescent="0.3">
      <c r="A24770" t="s">
        <v>25130</v>
      </c>
      <c r="B24770">
        <v>0</v>
      </c>
      <c r="C24770">
        <v>0</v>
      </c>
      <c r="D24770">
        <v>0</v>
      </c>
      <c r="E24770">
        <v>0</v>
      </c>
      <c r="F24770">
        <v>0</v>
      </c>
      <c r="G24770">
        <v>0</v>
      </c>
    </row>
    <row r="24771" spans="1:7" x14ac:dyDescent="0.3">
      <c r="A24771" t="s">
        <v>25131</v>
      </c>
      <c r="B24771">
        <v>0</v>
      </c>
      <c r="C24771">
        <v>0</v>
      </c>
      <c r="D24771">
        <v>0</v>
      </c>
      <c r="E24771">
        <v>0</v>
      </c>
      <c r="F24771">
        <v>0</v>
      </c>
      <c r="G24771">
        <v>0</v>
      </c>
    </row>
    <row r="24772" spans="1:7" x14ac:dyDescent="0.3">
      <c r="A24772" t="s">
        <v>25132</v>
      </c>
      <c r="B24772">
        <v>0</v>
      </c>
      <c r="C24772">
        <v>0</v>
      </c>
      <c r="D24772">
        <v>0</v>
      </c>
      <c r="E24772">
        <v>0</v>
      </c>
      <c r="F24772">
        <v>0</v>
      </c>
      <c r="G24772">
        <v>0</v>
      </c>
    </row>
    <row r="24773" spans="1:7" x14ac:dyDescent="0.3">
      <c r="A24773" t="s">
        <v>25133</v>
      </c>
      <c r="B24773">
        <v>0</v>
      </c>
      <c r="C24773">
        <v>0</v>
      </c>
      <c r="D24773">
        <v>0</v>
      </c>
      <c r="E24773">
        <v>0</v>
      </c>
      <c r="F24773">
        <v>0</v>
      </c>
      <c r="G24773">
        <v>0</v>
      </c>
    </row>
    <row r="24774" spans="1:7" x14ac:dyDescent="0.3">
      <c r="A24774" t="s">
        <v>25134</v>
      </c>
      <c r="B24774">
        <v>0</v>
      </c>
      <c r="C24774">
        <v>0</v>
      </c>
      <c r="D24774">
        <v>0</v>
      </c>
      <c r="E24774">
        <v>0</v>
      </c>
      <c r="F24774">
        <v>0</v>
      </c>
      <c r="G24774">
        <v>0</v>
      </c>
    </row>
    <row r="24775" spans="1:7" x14ac:dyDescent="0.3">
      <c r="A24775" t="s">
        <v>25135</v>
      </c>
      <c r="B24775">
        <v>0</v>
      </c>
      <c r="C24775">
        <v>0</v>
      </c>
      <c r="D24775">
        <v>0</v>
      </c>
      <c r="E24775">
        <v>0</v>
      </c>
      <c r="F24775">
        <v>0</v>
      </c>
      <c r="G24775">
        <v>0</v>
      </c>
    </row>
    <row r="24776" spans="1:7" x14ac:dyDescent="0.3">
      <c r="A24776" t="s">
        <v>25136</v>
      </c>
      <c r="B24776">
        <v>0</v>
      </c>
      <c r="C24776">
        <v>0</v>
      </c>
      <c r="D24776">
        <v>0</v>
      </c>
      <c r="E24776">
        <v>0</v>
      </c>
      <c r="F24776">
        <v>0</v>
      </c>
      <c r="G24776">
        <v>0</v>
      </c>
    </row>
    <row r="24777" spans="1:7" x14ac:dyDescent="0.3">
      <c r="A24777" t="s">
        <v>25137</v>
      </c>
      <c r="B24777">
        <v>0</v>
      </c>
      <c r="C24777">
        <v>0</v>
      </c>
      <c r="D24777">
        <v>0</v>
      </c>
      <c r="E24777">
        <v>0</v>
      </c>
      <c r="F24777">
        <v>0</v>
      </c>
      <c r="G24777">
        <v>0</v>
      </c>
    </row>
    <row r="24778" spans="1:7" x14ac:dyDescent="0.3">
      <c r="A24778" t="s">
        <v>25138</v>
      </c>
      <c r="B24778">
        <v>0</v>
      </c>
      <c r="C24778">
        <v>0</v>
      </c>
      <c r="D24778">
        <v>0</v>
      </c>
      <c r="E24778">
        <v>0</v>
      </c>
      <c r="F24778">
        <v>0</v>
      </c>
      <c r="G24778">
        <v>0</v>
      </c>
    </row>
    <row r="24779" spans="1:7" x14ac:dyDescent="0.3">
      <c r="A24779" t="s">
        <v>25139</v>
      </c>
      <c r="B24779">
        <v>0</v>
      </c>
      <c r="C24779">
        <v>0</v>
      </c>
      <c r="D24779">
        <v>0</v>
      </c>
      <c r="E24779">
        <v>0</v>
      </c>
      <c r="F24779">
        <v>0</v>
      </c>
      <c r="G24779">
        <v>0</v>
      </c>
    </row>
    <row r="24780" spans="1:7" x14ac:dyDescent="0.3">
      <c r="A24780" t="s">
        <v>25140</v>
      </c>
      <c r="B24780">
        <v>0</v>
      </c>
      <c r="C24780">
        <v>0</v>
      </c>
      <c r="D24780">
        <v>0</v>
      </c>
      <c r="E24780">
        <v>0</v>
      </c>
      <c r="F24780">
        <v>0</v>
      </c>
      <c r="G24780">
        <v>0</v>
      </c>
    </row>
    <row r="24781" spans="1:7" x14ac:dyDescent="0.3">
      <c r="A24781" t="s">
        <v>25141</v>
      </c>
      <c r="B24781">
        <v>0</v>
      </c>
      <c r="C24781">
        <v>0</v>
      </c>
      <c r="D24781">
        <v>0</v>
      </c>
      <c r="E24781">
        <v>0</v>
      </c>
      <c r="F24781">
        <v>0</v>
      </c>
      <c r="G24781">
        <v>0</v>
      </c>
    </row>
    <row r="24782" spans="1:7" x14ac:dyDescent="0.3">
      <c r="A24782" t="s">
        <v>25142</v>
      </c>
      <c r="B24782">
        <v>0</v>
      </c>
      <c r="C24782">
        <v>0</v>
      </c>
      <c r="D24782">
        <v>0</v>
      </c>
      <c r="E24782">
        <v>0</v>
      </c>
      <c r="F24782">
        <v>0</v>
      </c>
      <c r="G24782">
        <v>0</v>
      </c>
    </row>
    <row r="24783" spans="1:7" x14ac:dyDescent="0.3">
      <c r="A24783" t="s">
        <v>25143</v>
      </c>
      <c r="B24783">
        <v>0</v>
      </c>
      <c r="C24783">
        <v>0</v>
      </c>
      <c r="D24783">
        <v>0</v>
      </c>
      <c r="E24783">
        <v>0</v>
      </c>
      <c r="F24783">
        <v>0</v>
      </c>
      <c r="G24783">
        <v>0</v>
      </c>
    </row>
    <row r="24784" spans="1:7" x14ac:dyDescent="0.3">
      <c r="A24784" t="s">
        <v>25144</v>
      </c>
      <c r="B24784">
        <v>0</v>
      </c>
      <c r="C24784">
        <v>0</v>
      </c>
      <c r="D24784">
        <v>0</v>
      </c>
      <c r="E24784">
        <v>0</v>
      </c>
      <c r="F24784">
        <v>0</v>
      </c>
      <c r="G24784">
        <v>0</v>
      </c>
    </row>
    <row r="24785" spans="1:7" x14ac:dyDescent="0.3">
      <c r="A24785" t="s">
        <v>25145</v>
      </c>
      <c r="B24785">
        <v>0</v>
      </c>
      <c r="C24785">
        <v>0</v>
      </c>
      <c r="D24785">
        <v>0</v>
      </c>
      <c r="E24785">
        <v>0</v>
      </c>
      <c r="F24785">
        <v>0</v>
      </c>
      <c r="G24785">
        <v>0</v>
      </c>
    </row>
    <row r="24786" spans="1:7" x14ac:dyDescent="0.3">
      <c r="A24786" t="s">
        <v>25146</v>
      </c>
      <c r="B24786">
        <v>0</v>
      </c>
      <c r="C24786">
        <v>0</v>
      </c>
      <c r="D24786">
        <v>0</v>
      </c>
      <c r="E24786">
        <v>0</v>
      </c>
      <c r="F24786">
        <v>0</v>
      </c>
      <c r="G24786">
        <v>0</v>
      </c>
    </row>
    <row r="24787" spans="1:7" x14ac:dyDescent="0.3">
      <c r="A24787" t="s">
        <v>25147</v>
      </c>
      <c r="B24787">
        <v>0</v>
      </c>
      <c r="C24787">
        <v>0</v>
      </c>
      <c r="D24787">
        <v>0</v>
      </c>
      <c r="E24787">
        <v>0</v>
      </c>
      <c r="F24787">
        <v>0</v>
      </c>
      <c r="G24787">
        <v>0</v>
      </c>
    </row>
    <row r="24788" spans="1:7" x14ac:dyDescent="0.3">
      <c r="A24788" t="s">
        <v>25148</v>
      </c>
      <c r="B24788">
        <v>0</v>
      </c>
      <c r="C24788">
        <v>0</v>
      </c>
      <c r="D24788">
        <v>0</v>
      </c>
      <c r="E24788">
        <v>0</v>
      </c>
      <c r="F24788">
        <v>0</v>
      </c>
      <c r="G24788">
        <v>0</v>
      </c>
    </row>
    <row r="24789" spans="1:7" x14ac:dyDescent="0.3">
      <c r="A24789" t="s">
        <v>25149</v>
      </c>
      <c r="B24789">
        <v>0</v>
      </c>
      <c r="C24789">
        <v>0</v>
      </c>
      <c r="D24789">
        <v>0</v>
      </c>
      <c r="E24789">
        <v>0</v>
      </c>
      <c r="F24789">
        <v>0</v>
      </c>
      <c r="G24789">
        <v>0</v>
      </c>
    </row>
    <row r="24790" spans="1:7" x14ac:dyDescent="0.3">
      <c r="A24790" t="s">
        <v>25150</v>
      </c>
      <c r="B24790">
        <v>0</v>
      </c>
      <c r="C24790">
        <v>0</v>
      </c>
      <c r="D24790">
        <v>0</v>
      </c>
      <c r="E24790">
        <v>0</v>
      </c>
      <c r="F24790">
        <v>0</v>
      </c>
      <c r="G24790">
        <v>0</v>
      </c>
    </row>
    <row r="24791" spans="1:7" x14ac:dyDescent="0.3">
      <c r="A24791" t="s">
        <v>25151</v>
      </c>
      <c r="B24791">
        <v>0</v>
      </c>
      <c r="C24791">
        <v>0</v>
      </c>
      <c r="D24791">
        <v>0</v>
      </c>
      <c r="E24791">
        <v>0</v>
      </c>
      <c r="F24791">
        <v>0</v>
      </c>
      <c r="G24791">
        <v>0</v>
      </c>
    </row>
    <row r="24792" spans="1:7" x14ac:dyDescent="0.3">
      <c r="A24792" t="s">
        <v>25152</v>
      </c>
      <c r="B24792">
        <v>0</v>
      </c>
      <c r="C24792">
        <v>0</v>
      </c>
      <c r="D24792">
        <v>0</v>
      </c>
      <c r="E24792">
        <v>0</v>
      </c>
      <c r="F24792">
        <v>0</v>
      </c>
      <c r="G24792">
        <v>0</v>
      </c>
    </row>
    <row r="24793" spans="1:7" x14ac:dyDescent="0.3">
      <c r="A24793" t="s">
        <v>25153</v>
      </c>
      <c r="B24793">
        <v>0</v>
      </c>
      <c r="C24793">
        <v>0</v>
      </c>
      <c r="D24793">
        <v>0</v>
      </c>
      <c r="E24793">
        <v>0</v>
      </c>
      <c r="F24793">
        <v>0</v>
      </c>
      <c r="G24793">
        <v>0</v>
      </c>
    </row>
    <row r="24794" spans="1:7" x14ac:dyDescent="0.3">
      <c r="A24794" t="s">
        <v>25154</v>
      </c>
      <c r="B24794">
        <v>0</v>
      </c>
      <c r="C24794">
        <v>0</v>
      </c>
      <c r="D24794">
        <v>0</v>
      </c>
      <c r="E24794">
        <v>0</v>
      </c>
      <c r="F24794">
        <v>0</v>
      </c>
      <c r="G24794">
        <v>0</v>
      </c>
    </row>
    <row r="24795" spans="1:7" x14ac:dyDescent="0.3">
      <c r="A24795" t="s">
        <v>25155</v>
      </c>
      <c r="B24795">
        <v>0</v>
      </c>
      <c r="C24795">
        <v>0</v>
      </c>
      <c r="D24795">
        <v>0</v>
      </c>
      <c r="E24795">
        <v>0</v>
      </c>
      <c r="F24795">
        <v>0</v>
      </c>
      <c r="G24795">
        <v>0</v>
      </c>
    </row>
    <row r="24796" spans="1:7" x14ac:dyDescent="0.3">
      <c r="A24796" t="s">
        <v>25156</v>
      </c>
      <c r="B24796">
        <v>0</v>
      </c>
      <c r="C24796">
        <v>0</v>
      </c>
      <c r="D24796">
        <v>0</v>
      </c>
      <c r="E24796">
        <v>0</v>
      </c>
      <c r="F24796">
        <v>0</v>
      </c>
      <c r="G24796">
        <v>0</v>
      </c>
    </row>
    <row r="24797" spans="1:7" x14ac:dyDescent="0.3">
      <c r="A24797" t="s">
        <v>25157</v>
      </c>
      <c r="B24797">
        <v>0</v>
      </c>
      <c r="C24797">
        <v>0</v>
      </c>
      <c r="D24797">
        <v>0</v>
      </c>
      <c r="E24797">
        <v>0</v>
      </c>
      <c r="F24797">
        <v>0</v>
      </c>
      <c r="G24797">
        <v>0</v>
      </c>
    </row>
    <row r="24798" spans="1:7" x14ac:dyDescent="0.3">
      <c r="A24798" t="s">
        <v>25158</v>
      </c>
      <c r="B24798">
        <v>0</v>
      </c>
      <c r="C24798">
        <v>0</v>
      </c>
      <c r="D24798">
        <v>0</v>
      </c>
      <c r="E24798">
        <v>0</v>
      </c>
      <c r="F24798">
        <v>0</v>
      </c>
      <c r="G24798">
        <v>0</v>
      </c>
    </row>
    <row r="24799" spans="1:7" x14ac:dyDescent="0.3">
      <c r="A24799" t="s">
        <v>25159</v>
      </c>
      <c r="B24799">
        <v>0</v>
      </c>
      <c r="C24799">
        <v>0</v>
      </c>
      <c r="D24799">
        <v>0</v>
      </c>
      <c r="E24799">
        <v>0</v>
      </c>
      <c r="F24799">
        <v>0</v>
      </c>
      <c r="G24799">
        <v>0</v>
      </c>
    </row>
    <row r="24800" spans="1:7" x14ac:dyDescent="0.3">
      <c r="A24800" t="s">
        <v>25160</v>
      </c>
      <c r="B24800">
        <v>0</v>
      </c>
      <c r="C24800">
        <v>0</v>
      </c>
      <c r="D24800">
        <v>0</v>
      </c>
      <c r="E24800">
        <v>0</v>
      </c>
      <c r="F24800">
        <v>0</v>
      </c>
      <c r="G24800">
        <v>0</v>
      </c>
    </row>
    <row r="24801" spans="1:7" x14ac:dyDescent="0.3">
      <c r="A24801" t="s">
        <v>25161</v>
      </c>
      <c r="B24801">
        <v>0</v>
      </c>
      <c r="C24801">
        <v>0</v>
      </c>
      <c r="D24801">
        <v>0</v>
      </c>
      <c r="E24801">
        <v>0</v>
      </c>
      <c r="F24801">
        <v>0</v>
      </c>
      <c r="G24801">
        <v>0</v>
      </c>
    </row>
    <row r="24802" spans="1:7" x14ac:dyDescent="0.3">
      <c r="A24802" t="s">
        <v>25162</v>
      </c>
      <c r="B24802">
        <v>0</v>
      </c>
      <c r="C24802">
        <v>0</v>
      </c>
      <c r="D24802">
        <v>0</v>
      </c>
      <c r="E24802">
        <v>0</v>
      </c>
      <c r="F24802">
        <v>0</v>
      </c>
      <c r="G24802">
        <v>0</v>
      </c>
    </row>
    <row r="24803" spans="1:7" x14ac:dyDescent="0.3">
      <c r="A24803" t="s">
        <v>25163</v>
      </c>
      <c r="B24803">
        <v>0</v>
      </c>
      <c r="C24803">
        <v>0</v>
      </c>
      <c r="D24803">
        <v>0</v>
      </c>
      <c r="E24803">
        <v>0</v>
      </c>
      <c r="F24803">
        <v>0</v>
      </c>
      <c r="G24803">
        <v>0</v>
      </c>
    </row>
    <row r="24804" spans="1:7" x14ac:dyDescent="0.3">
      <c r="A24804" t="s">
        <v>25164</v>
      </c>
      <c r="B24804">
        <v>0</v>
      </c>
      <c r="C24804">
        <v>0</v>
      </c>
      <c r="D24804">
        <v>0</v>
      </c>
      <c r="E24804">
        <v>0</v>
      </c>
      <c r="F24804">
        <v>0</v>
      </c>
      <c r="G24804">
        <v>0</v>
      </c>
    </row>
    <row r="24805" spans="1:7" x14ac:dyDescent="0.3">
      <c r="A24805" t="s">
        <v>25165</v>
      </c>
      <c r="B24805">
        <v>0</v>
      </c>
      <c r="C24805">
        <v>0</v>
      </c>
      <c r="D24805">
        <v>0</v>
      </c>
      <c r="E24805">
        <v>0</v>
      </c>
      <c r="F24805">
        <v>0</v>
      </c>
      <c r="G24805">
        <v>0</v>
      </c>
    </row>
    <row r="24806" spans="1:7" x14ac:dyDescent="0.3">
      <c r="A24806" t="s">
        <v>25166</v>
      </c>
      <c r="B24806">
        <v>0</v>
      </c>
      <c r="C24806">
        <v>0</v>
      </c>
      <c r="D24806">
        <v>0</v>
      </c>
      <c r="E24806">
        <v>0</v>
      </c>
      <c r="F24806">
        <v>0</v>
      </c>
      <c r="G24806">
        <v>0</v>
      </c>
    </row>
    <row r="24807" spans="1:7" x14ac:dyDescent="0.3">
      <c r="A24807" t="s">
        <v>25167</v>
      </c>
      <c r="B24807">
        <v>0</v>
      </c>
      <c r="C24807">
        <v>0</v>
      </c>
      <c r="D24807">
        <v>0</v>
      </c>
      <c r="E24807">
        <v>0</v>
      </c>
      <c r="F24807">
        <v>0</v>
      </c>
      <c r="G24807">
        <v>0</v>
      </c>
    </row>
    <row r="24808" spans="1:7" x14ac:dyDescent="0.3">
      <c r="A24808" t="s">
        <v>25168</v>
      </c>
      <c r="B24808">
        <v>0</v>
      </c>
      <c r="C24808">
        <v>0</v>
      </c>
      <c r="D24808">
        <v>0</v>
      </c>
      <c r="E24808">
        <v>0</v>
      </c>
      <c r="F24808">
        <v>0</v>
      </c>
      <c r="G24808">
        <v>0</v>
      </c>
    </row>
    <row r="24809" spans="1:7" x14ac:dyDescent="0.3">
      <c r="A24809" t="s">
        <v>25169</v>
      </c>
      <c r="B24809">
        <v>0</v>
      </c>
      <c r="C24809">
        <v>0</v>
      </c>
      <c r="D24809">
        <v>0</v>
      </c>
      <c r="E24809">
        <v>0</v>
      </c>
      <c r="F24809">
        <v>0</v>
      </c>
      <c r="G24809">
        <v>0</v>
      </c>
    </row>
    <row r="24810" spans="1:7" x14ac:dyDescent="0.3">
      <c r="A24810" t="s">
        <v>25170</v>
      </c>
      <c r="B24810">
        <v>0</v>
      </c>
      <c r="C24810">
        <v>0</v>
      </c>
      <c r="D24810">
        <v>0</v>
      </c>
      <c r="E24810">
        <v>0</v>
      </c>
      <c r="F24810">
        <v>0</v>
      </c>
      <c r="G24810">
        <v>0</v>
      </c>
    </row>
    <row r="24811" spans="1:7" x14ac:dyDescent="0.3">
      <c r="A24811" t="s">
        <v>25171</v>
      </c>
      <c r="B24811">
        <v>0</v>
      </c>
      <c r="C24811">
        <v>0</v>
      </c>
      <c r="D24811">
        <v>0</v>
      </c>
      <c r="E24811">
        <v>0</v>
      </c>
      <c r="F24811">
        <v>0</v>
      </c>
      <c r="G24811">
        <v>0</v>
      </c>
    </row>
    <row r="24812" spans="1:7" x14ac:dyDescent="0.3">
      <c r="A24812" t="s">
        <v>25172</v>
      </c>
      <c r="B24812">
        <v>0</v>
      </c>
      <c r="C24812">
        <v>0</v>
      </c>
      <c r="D24812">
        <v>0</v>
      </c>
      <c r="E24812">
        <v>0</v>
      </c>
      <c r="F24812">
        <v>0</v>
      </c>
      <c r="G24812">
        <v>0</v>
      </c>
    </row>
    <row r="24813" spans="1:7" x14ac:dyDescent="0.3">
      <c r="A24813" t="s">
        <v>25173</v>
      </c>
      <c r="B24813">
        <v>0</v>
      </c>
      <c r="C24813">
        <v>0</v>
      </c>
      <c r="D24813">
        <v>0</v>
      </c>
      <c r="E24813">
        <v>0</v>
      </c>
      <c r="F24813">
        <v>0</v>
      </c>
      <c r="G24813">
        <v>0</v>
      </c>
    </row>
    <row r="24814" spans="1:7" x14ac:dyDescent="0.3">
      <c r="A24814" t="s">
        <v>25174</v>
      </c>
      <c r="B24814">
        <v>0</v>
      </c>
      <c r="C24814">
        <v>0</v>
      </c>
      <c r="D24814">
        <v>0</v>
      </c>
      <c r="E24814">
        <v>0</v>
      </c>
      <c r="F24814">
        <v>0</v>
      </c>
      <c r="G24814">
        <v>0</v>
      </c>
    </row>
    <row r="24815" spans="1:7" x14ac:dyDescent="0.3">
      <c r="A24815" t="s">
        <v>25175</v>
      </c>
      <c r="B24815">
        <v>0</v>
      </c>
      <c r="C24815">
        <v>0</v>
      </c>
      <c r="D24815">
        <v>0</v>
      </c>
      <c r="E24815">
        <v>0</v>
      </c>
      <c r="F24815">
        <v>0</v>
      </c>
      <c r="G24815">
        <v>0</v>
      </c>
    </row>
    <row r="24816" spans="1:7" x14ac:dyDescent="0.3">
      <c r="A24816" t="s">
        <v>25176</v>
      </c>
      <c r="B24816">
        <v>0</v>
      </c>
      <c r="C24816">
        <v>0</v>
      </c>
      <c r="D24816">
        <v>0</v>
      </c>
      <c r="E24816">
        <v>0</v>
      </c>
      <c r="F24816">
        <v>0</v>
      </c>
      <c r="G24816">
        <v>0</v>
      </c>
    </row>
    <row r="24817" spans="1:7" x14ac:dyDescent="0.3">
      <c r="A24817" t="s">
        <v>25177</v>
      </c>
      <c r="B24817">
        <v>0</v>
      </c>
      <c r="C24817">
        <v>0</v>
      </c>
      <c r="D24817">
        <v>0</v>
      </c>
      <c r="E24817">
        <v>0</v>
      </c>
      <c r="F24817">
        <v>0</v>
      </c>
      <c r="G24817">
        <v>0</v>
      </c>
    </row>
    <row r="24818" spans="1:7" x14ac:dyDescent="0.3">
      <c r="A24818" t="s">
        <v>25178</v>
      </c>
      <c r="B24818">
        <v>0</v>
      </c>
      <c r="C24818">
        <v>0</v>
      </c>
      <c r="D24818">
        <v>0</v>
      </c>
      <c r="E24818">
        <v>0</v>
      </c>
      <c r="F24818">
        <v>0</v>
      </c>
      <c r="G24818">
        <v>0</v>
      </c>
    </row>
    <row r="24819" spans="1:7" x14ac:dyDescent="0.3">
      <c r="A24819" t="s">
        <v>25179</v>
      </c>
      <c r="B24819">
        <v>0</v>
      </c>
      <c r="C24819">
        <v>0</v>
      </c>
      <c r="D24819">
        <v>0</v>
      </c>
      <c r="E24819">
        <v>0</v>
      </c>
      <c r="F24819">
        <v>0</v>
      </c>
      <c r="G24819">
        <v>0</v>
      </c>
    </row>
    <row r="24820" spans="1:7" x14ac:dyDescent="0.3">
      <c r="A24820" t="s">
        <v>25180</v>
      </c>
      <c r="B24820">
        <v>0</v>
      </c>
      <c r="C24820">
        <v>0</v>
      </c>
      <c r="D24820">
        <v>0</v>
      </c>
      <c r="E24820">
        <v>0</v>
      </c>
      <c r="F24820">
        <v>0</v>
      </c>
      <c r="G24820">
        <v>0</v>
      </c>
    </row>
    <row r="24821" spans="1:7" x14ac:dyDescent="0.3">
      <c r="A24821" t="s">
        <v>25181</v>
      </c>
      <c r="B24821">
        <v>0</v>
      </c>
      <c r="C24821">
        <v>0</v>
      </c>
      <c r="D24821">
        <v>0</v>
      </c>
      <c r="E24821">
        <v>0</v>
      </c>
      <c r="F24821">
        <v>0</v>
      </c>
      <c r="G24821">
        <v>0</v>
      </c>
    </row>
    <row r="24822" spans="1:7" x14ac:dyDescent="0.3">
      <c r="A24822" t="s">
        <v>25182</v>
      </c>
      <c r="B24822">
        <v>0</v>
      </c>
      <c r="C24822">
        <v>0</v>
      </c>
      <c r="D24822">
        <v>0</v>
      </c>
      <c r="E24822">
        <v>0</v>
      </c>
      <c r="F24822">
        <v>0</v>
      </c>
      <c r="G24822">
        <v>0</v>
      </c>
    </row>
    <row r="24823" spans="1:7" x14ac:dyDescent="0.3">
      <c r="A24823" t="s">
        <v>25183</v>
      </c>
      <c r="B24823">
        <v>0</v>
      </c>
      <c r="C24823">
        <v>0</v>
      </c>
      <c r="D24823">
        <v>0</v>
      </c>
      <c r="E24823">
        <v>0</v>
      </c>
      <c r="F24823">
        <v>0</v>
      </c>
      <c r="G24823">
        <v>0</v>
      </c>
    </row>
    <row r="24824" spans="1:7" x14ac:dyDescent="0.3">
      <c r="A24824" t="s">
        <v>25184</v>
      </c>
      <c r="B24824">
        <v>0</v>
      </c>
      <c r="C24824">
        <v>0</v>
      </c>
      <c r="D24824">
        <v>0</v>
      </c>
      <c r="E24824">
        <v>0</v>
      </c>
      <c r="F24824">
        <v>0</v>
      </c>
      <c r="G24824">
        <v>0</v>
      </c>
    </row>
    <row r="24825" spans="1:7" x14ac:dyDescent="0.3">
      <c r="A24825" t="s">
        <v>25185</v>
      </c>
      <c r="B24825">
        <v>0</v>
      </c>
      <c r="C24825">
        <v>0</v>
      </c>
      <c r="D24825">
        <v>0</v>
      </c>
      <c r="E24825">
        <v>0</v>
      </c>
      <c r="F24825">
        <v>0</v>
      </c>
      <c r="G24825">
        <v>0</v>
      </c>
    </row>
    <row r="24826" spans="1:7" x14ac:dyDescent="0.3">
      <c r="A24826" t="s">
        <v>25186</v>
      </c>
      <c r="B24826">
        <v>0</v>
      </c>
      <c r="C24826">
        <v>0</v>
      </c>
      <c r="D24826">
        <v>0</v>
      </c>
      <c r="E24826">
        <v>0</v>
      </c>
      <c r="F24826">
        <v>0</v>
      </c>
      <c r="G24826">
        <v>0</v>
      </c>
    </row>
    <row r="24827" spans="1:7" x14ac:dyDescent="0.3">
      <c r="A24827" t="s">
        <v>25187</v>
      </c>
      <c r="B24827">
        <v>0</v>
      </c>
      <c r="C24827">
        <v>0</v>
      </c>
      <c r="D24827">
        <v>0</v>
      </c>
      <c r="E24827">
        <v>0</v>
      </c>
      <c r="F24827">
        <v>0</v>
      </c>
      <c r="G24827">
        <v>0</v>
      </c>
    </row>
    <row r="24828" spans="1:7" x14ac:dyDescent="0.3">
      <c r="A24828" t="s">
        <v>25188</v>
      </c>
      <c r="B24828">
        <v>0</v>
      </c>
      <c r="C24828">
        <v>0</v>
      </c>
      <c r="D24828">
        <v>0</v>
      </c>
      <c r="E24828">
        <v>0</v>
      </c>
      <c r="F24828">
        <v>0</v>
      </c>
      <c r="G24828">
        <v>0</v>
      </c>
    </row>
    <row r="24829" spans="1:7" x14ac:dyDescent="0.3">
      <c r="A24829" t="s">
        <v>25189</v>
      </c>
      <c r="B24829">
        <v>0</v>
      </c>
      <c r="C24829">
        <v>0</v>
      </c>
      <c r="D24829">
        <v>0</v>
      </c>
      <c r="E24829">
        <v>0</v>
      </c>
      <c r="F24829">
        <v>0</v>
      </c>
      <c r="G24829">
        <v>0</v>
      </c>
    </row>
    <row r="24830" spans="1:7" x14ac:dyDescent="0.3">
      <c r="A24830" t="s">
        <v>25190</v>
      </c>
      <c r="B24830">
        <v>0</v>
      </c>
      <c r="C24830">
        <v>0</v>
      </c>
      <c r="D24830">
        <v>0</v>
      </c>
      <c r="E24830">
        <v>0</v>
      </c>
      <c r="F24830">
        <v>0</v>
      </c>
      <c r="G24830">
        <v>0</v>
      </c>
    </row>
    <row r="24831" spans="1:7" x14ac:dyDescent="0.3">
      <c r="A24831" t="s">
        <v>25191</v>
      </c>
      <c r="B24831">
        <v>0</v>
      </c>
      <c r="C24831">
        <v>0</v>
      </c>
      <c r="D24831">
        <v>0</v>
      </c>
      <c r="E24831">
        <v>0</v>
      </c>
      <c r="F24831">
        <v>0</v>
      </c>
      <c r="G24831">
        <v>0</v>
      </c>
    </row>
    <row r="24832" spans="1:7" x14ac:dyDescent="0.3">
      <c r="A24832" t="s">
        <v>25192</v>
      </c>
      <c r="B24832">
        <v>0</v>
      </c>
      <c r="C24832">
        <v>0</v>
      </c>
      <c r="D24832">
        <v>0</v>
      </c>
      <c r="E24832">
        <v>0</v>
      </c>
      <c r="F24832">
        <v>0</v>
      </c>
      <c r="G24832">
        <v>0</v>
      </c>
    </row>
    <row r="24833" spans="1:7" x14ac:dyDescent="0.3">
      <c r="A24833" t="s">
        <v>25193</v>
      </c>
      <c r="B24833">
        <v>0</v>
      </c>
      <c r="C24833">
        <v>0</v>
      </c>
      <c r="D24833">
        <v>0</v>
      </c>
      <c r="E24833">
        <v>0</v>
      </c>
      <c r="F24833">
        <v>0</v>
      </c>
      <c r="G24833">
        <v>0</v>
      </c>
    </row>
    <row r="24834" spans="1:7" x14ac:dyDescent="0.3">
      <c r="A24834" t="s">
        <v>25194</v>
      </c>
      <c r="B24834">
        <v>0</v>
      </c>
      <c r="C24834">
        <v>0</v>
      </c>
      <c r="D24834">
        <v>0</v>
      </c>
      <c r="E24834">
        <v>0</v>
      </c>
      <c r="F24834">
        <v>0</v>
      </c>
      <c r="G24834">
        <v>0</v>
      </c>
    </row>
    <row r="24835" spans="1:7" x14ac:dyDescent="0.3">
      <c r="A24835" t="s">
        <v>25195</v>
      </c>
      <c r="B24835">
        <v>0</v>
      </c>
      <c r="C24835">
        <v>0</v>
      </c>
      <c r="D24835">
        <v>0</v>
      </c>
      <c r="E24835">
        <v>0</v>
      </c>
      <c r="F24835">
        <v>0</v>
      </c>
      <c r="G24835">
        <v>0</v>
      </c>
    </row>
    <row r="24836" spans="1:7" x14ac:dyDescent="0.3">
      <c r="A24836" t="s">
        <v>25196</v>
      </c>
      <c r="B24836">
        <v>0</v>
      </c>
      <c r="C24836">
        <v>0</v>
      </c>
      <c r="D24836">
        <v>0</v>
      </c>
      <c r="E24836">
        <v>0</v>
      </c>
      <c r="F24836">
        <v>0</v>
      </c>
      <c r="G24836">
        <v>0</v>
      </c>
    </row>
    <row r="24837" spans="1:7" x14ac:dyDescent="0.3">
      <c r="A24837" t="s">
        <v>25197</v>
      </c>
      <c r="B24837">
        <v>0</v>
      </c>
      <c r="C24837">
        <v>0</v>
      </c>
      <c r="D24837">
        <v>0</v>
      </c>
      <c r="E24837">
        <v>0</v>
      </c>
      <c r="F24837">
        <v>0</v>
      </c>
      <c r="G24837">
        <v>0</v>
      </c>
    </row>
    <row r="24838" spans="1:7" x14ac:dyDescent="0.3">
      <c r="A24838" t="s">
        <v>25198</v>
      </c>
      <c r="B24838">
        <v>0</v>
      </c>
      <c r="C24838">
        <v>0</v>
      </c>
      <c r="D24838">
        <v>0</v>
      </c>
      <c r="E24838">
        <v>0</v>
      </c>
      <c r="F24838">
        <v>0</v>
      </c>
      <c r="G24838">
        <v>0</v>
      </c>
    </row>
    <row r="24839" spans="1:7" x14ac:dyDescent="0.3">
      <c r="A24839" t="s">
        <v>25199</v>
      </c>
      <c r="B24839">
        <v>0</v>
      </c>
      <c r="C24839">
        <v>0</v>
      </c>
      <c r="D24839">
        <v>0</v>
      </c>
      <c r="E24839">
        <v>0</v>
      </c>
      <c r="F24839">
        <v>0</v>
      </c>
      <c r="G24839">
        <v>0</v>
      </c>
    </row>
    <row r="24840" spans="1:7" x14ac:dyDescent="0.3">
      <c r="A24840" t="s">
        <v>25200</v>
      </c>
      <c r="B24840">
        <v>0</v>
      </c>
      <c r="C24840">
        <v>0</v>
      </c>
      <c r="D24840">
        <v>0</v>
      </c>
      <c r="E24840">
        <v>0</v>
      </c>
      <c r="F24840">
        <v>0</v>
      </c>
      <c r="G24840">
        <v>0</v>
      </c>
    </row>
    <row r="24841" spans="1:7" x14ac:dyDescent="0.3">
      <c r="A24841" t="s">
        <v>25201</v>
      </c>
      <c r="B24841">
        <v>0</v>
      </c>
      <c r="C24841">
        <v>0</v>
      </c>
      <c r="D24841">
        <v>0</v>
      </c>
      <c r="E24841">
        <v>0</v>
      </c>
      <c r="F24841">
        <v>0</v>
      </c>
      <c r="G24841">
        <v>0</v>
      </c>
    </row>
    <row r="24842" spans="1:7" x14ac:dyDescent="0.3">
      <c r="A24842" t="s">
        <v>25202</v>
      </c>
      <c r="B24842">
        <v>0</v>
      </c>
      <c r="C24842">
        <v>0</v>
      </c>
      <c r="D24842">
        <v>0</v>
      </c>
      <c r="E24842">
        <v>0</v>
      </c>
      <c r="F24842">
        <v>0</v>
      </c>
      <c r="G24842">
        <v>0</v>
      </c>
    </row>
    <row r="24843" spans="1:7" x14ac:dyDescent="0.3">
      <c r="A24843" t="s">
        <v>25203</v>
      </c>
      <c r="B24843">
        <v>0</v>
      </c>
      <c r="C24843">
        <v>0</v>
      </c>
      <c r="D24843">
        <v>0</v>
      </c>
      <c r="E24843">
        <v>0</v>
      </c>
      <c r="F24843">
        <v>0</v>
      </c>
      <c r="G24843">
        <v>0</v>
      </c>
    </row>
    <row r="24844" spans="1:7" x14ac:dyDescent="0.3">
      <c r="A24844" t="s">
        <v>25204</v>
      </c>
      <c r="B24844">
        <v>0</v>
      </c>
      <c r="C24844">
        <v>0</v>
      </c>
      <c r="D24844">
        <v>0</v>
      </c>
      <c r="E24844">
        <v>0</v>
      </c>
      <c r="F24844">
        <v>0</v>
      </c>
      <c r="G24844">
        <v>0</v>
      </c>
    </row>
    <row r="24845" spans="1:7" x14ac:dyDescent="0.3">
      <c r="A24845" t="s">
        <v>25205</v>
      </c>
      <c r="B24845">
        <v>0</v>
      </c>
      <c r="C24845">
        <v>0</v>
      </c>
      <c r="D24845">
        <v>0</v>
      </c>
      <c r="E24845">
        <v>0</v>
      </c>
      <c r="F24845">
        <v>0</v>
      </c>
      <c r="G24845">
        <v>0</v>
      </c>
    </row>
    <row r="24846" spans="1:7" x14ac:dyDescent="0.3">
      <c r="A24846" t="s">
        <v>25206</v>
      </c>
      <c r="B24846">
        <v>0</v>
      </c>
      <c r="C24846">
        <v>0</v>
      </c>
      <c r="D24846">
        <v>0</v>
      </c>
      <c r="E24846">
        <v>0</v>
      </c>
      <c r="F24846">
        <v>0</v>
      </c>
      <c r="G24846">
        <v>0</v>
      </c>
    </row>
    <row r="24847" spans="1:7" x14ac:dyDescent="0.3">
      <c r="A24847" t="s">
        <v>25207</v>
      </c>
      <c r="B24847">
        <v>0</v>
      </c>
      <c r="C24847">
        <v>0</v>
      </c>
      <c r="D24847">
        <v>0</v>
      </c>
      <c r="E24847">
        <v>0</v>
      </c>
      <c r="F24847">
        <v>0</v>
      </c>
      <c r="G24847">
        <v>0</v>
      </c>
    </row>
    <row r="24848" spans="1:7" x14ac:dyDescent="0.3">
      <c r="A24848" t="s">
        <v>25208</v>
      </c>
      <c r="B24848">
        <v>0</v>
      </c>
      <c r="C24848">
        <v>0</v>
      </c>
      <c r="D24848">
        <v>0</v>
      </c>
      <c r="E24848">
        <v>0</v>
      </c>
      <c r="F24848">
        <v>0</v>
      </c>
      <c r="G24848">
        <v>0</v>
      </c>
    </row>
    <row r="24849" spans="1:7" x14ac:dyDescent="0.3">
      <c r="A24849" t="s">
        <v>25209</v>
      </c>
      <c r="B24849">
        <v>0</v>
      </c>
      <c r="C24849">
        <v>0</v>
      </c>
      <c r="D24849">
        <v>0</v>
      </c>
      <c r="E24849">
        <v>0</v>
      </c>
      <c r="F24849">
        <v>0</v>
      </c>
      <c r="G24849">
        <v>0</v>
      </c>
    </row>
    <row r="24850" spans="1:7" x14ac:dyDescent="0.3">
      <c r="A24850" t="s">
        <v>25210</v>
      </c>
      <c r="B24850">
        <v>0</v>
      </c>
      <c r="C24850">
        <v>0</v>
      </c>
      <c r="D24850">
        <v>0</v>
      </c>
      <c r="E24850">
        <v>0</v>
      </c>
      <c r="F24850">
        <v>0</v>
      </c>
      <c r="G24850">
        <v>0</v>
      </c>
    </row>
    <row r="24851" spans="1:7" x14ac:dyDescent="0.3">
      <c r="A24851" t="s">
        <v>25211</v>
      </c>
      <c r="B24851">
        <v>0</v>
      </c>
      <c r="C24851">
        <v>0</v>
      </c>
      <c r="D24851">
        <v>0</v>
      </c>
      <c r="E24851">
        <v>0</v>
      </c>
      <c r="F24851">
        <v>0</v>
      </c>
      <c r="G24851">
        <v>0</v>
      </c>
    </row>
    <row r="24852" spans="1:7" x14ac:dyDescent="0.3">
      <c r="A24852" t="s">
        <v>25212</v>
      </c>
      <c r="B24852">
        <v>0</v>
      </c>
      <c r="C24852">
        <v>0</v>
      </c>
      <c r="D24852">
        <v>0</v>
      </c>
      <c r="E24852">
        <v>0</v>
      </c>
      <c r="F24852">
        <v>0</v>
      </c>
      <c r="G24852">
        <v>0</v>
      </c>
    </row>
    <row r="24853" spans="1:7" x14ac:dyDescent="0.3">
      <c r="A24853" t="s">
        <v>25213</v>
      </c>
      <c r="B24853">
        <v>0</v>
      </c>
      <c r="C24853">
        <v>0</v>
      </c>
      <c r="D24853">
        <v>0</v>
      </c>
      <c r="E24853">
        <v>0</v>
      </c>
      <c r="F24853">
        <v>0</v>
      </c>
      <c r="G24853">
        <v>0</v>
      </c>
    </row>
    <row r="24854" spans="1:7" x14ac:dyDescent="0.3">
      <c r="A24854" t="s">
        <v>25214</v>
      </c>
      <c r="B24854">
        <v>0</v>
      </c>
      <c r="C24854">
        <v>0</v>
      </c>
      <c r="D24854">
        <v>0</v>
      </c>
      <c r="E24854">
        <v>0</v>
      </c>
      <c r="F24854">
        <v>0</v>
      </c>
      <c r="G24854">
        <v>0</v>
      </c>
    </row>
    <row r="24855" spans="1:7" x14ac:dyDescent="0.3">
      <c r="A24855" t="s">
        <v>25215</v>
      </c>
      <c r="B24855">
        <v>0</v>
      </c>
      <c r="C24855">
        <v>0</v>
      </c>
      <c r="D24855">
        <v>0</v>
      </c>
      <c r="E24855">
        <v>0</v>
      </c>
      <c r="F24855">
        <v>0</v>
      </c>
      <c r="G24855">
        <v>0</v>
      </c>
    </row>
    <row r="24856" spans="1:7" x14ac:dyDescent="0.3">
      <c r="A24856" t="s">
        <v>25216</v>
      </c>
      <c r="B24856">
        <v>0</v>
      </c>
      <c r="C24856">
        <v>0</v>
      </c>
      <c r="D24856">
        <v>0</v>
      </c>
      <c r="E24856">
        <v>0</v>
      </c>
      <c r="F24856">
        <v>0</v>
      </c>
      <c r="G24856">
        <v>0</v>
      </c>
    </row>
    <row r="24857" spans="1:7" x14ac:dyDescent="0.3">
      <c r="A24857" t="s">
        <v>25217</v>
      </c>
      <c r="B24857">
        <v>0</v>
      </c>
      <c r="C24857">
        <v>0</v>
      </c>
      <c r="D24857">
        <v>0</v>
      </c>
      <c r="E24857">
        <v>0</v>
      </c>
      <c r="F24857">
        <v>0</v>
      </c>
      <c r="G24857">
        <v>0</v>
      </c>
    </row>
    <row r="24858" spans="1:7" x14ac:dyDescent="0.3">
      <c r="A24858" t="s">
        <v>25218</v>
      </c>
      <c r="B24858">
        <v>0</v>
      </c>
      <c r="C24858">
        <v>0</v>
      </c>
      <c r="D24858">
        <v>0</v>
      </c>
      <c r="E24858">
        <v>0</v>
      </c>
      <c r="F24858">
        <v>0</v>
      </c>
      <c r="G24858">
        <v>0</v>
      </c>
    </row>
    <row r="24859" spans="1:7" x14ac:dyDescent="0.3">
      <c r="A24859" t="s">
        <v>25219</v>
      </c>
      <c r="B24859">
        <v>0</v>
      </c>
      <c r="C24859">
        <v>0</v>
      </c>
      <c r="D24859">
        <v>0</v>
      </c>
      <c r="E24859">
        <v>0</v>
      </c>
      <c r="F24859">
        <v>0</v>
      </c>
      <c r="G24859">
        <v>0</v>
      </c>
    </row>
    <row r="24860" spans="1:7" x14ac:dyDescent="0.3">
      <c r="A24860" t="s">
        <v>25220</v>
      </c>
      <c r="B24860">
        <v>0</v>
      </c>
      <c r="C24860">
        <v>0</v>
      </c>
      <c r="D24860">
        <v>0</v>
      </c>
      <c r="E24860">
        <v>0</v>
      </c>
      <c r="F24860">
        <v>0</v>
      </c>
      <c r="G24860">
        <v>0</v>
      </c>
    </row>
    <row r="24861" spans="1:7" x14ac:dyDescent="0.3">
      <c r="A24861" t="s">
        <v>25221</v>
      </c>
      <c r="B24861">
        <v>0</v>
      </c>
      <c r="C24861">
        <v>0</v>
      </c>
      <c r="D24861">
        <v>0</v>
      </c>
      <c r="E24861">
        <v>0</v>
      </c>
      <c r="F24861">
        <v>0</v>
      </c>
      <c r="G24861">
        <v>0</v>
      </c>
    </row>
    <row r="24862" spans="1:7" x14ac:dyDescent="0.3">
      <c r="A24862" t="s">
        <v>25222</v>
      </c>
      <c r="B24862">
        <v>0</v>
      </c>
      <c r="C24862">
        <v>0</v>
      </c>
      <c r="D24862">
        <v>0</v>
      </c>
      <c r="E24862">
        <v>0</v>
      </c>
      <c r="F24862">
        <v>0</v>
      </c>
      <c r="G24862">
        <v>0</v>
      </c>
    </row>
    <row r="24863" spans="1:7" x14ac:dyDescent="0.3">
      <c r="A24863" t="s">
        <v>25223</v>
      </c>
      <c r="B24863">
        <v>0</v>
      </c>
      <c r="C24863">
        <v>0</v>
      </c>
      <c r="D24863">
        <v>0</v>
      </c>
      <c r="E24863">
        <v>0</v>
      </c>
      <c r="F24863">
        <v>0</v>
      </c>
      <c r="G24863">
        <v>0</v>
      </c>
    </row>
    <row r="24864" spans="1:7" x14ac:dyDescent="0.3">
      <c r="A24864" t="s">
        <v>25224</v>
      </c>
      <c r="B24864">
        <v>0</v>
      </c>
      <c r="C24864">
        <v>0</v>
      </c>
      <c r="D24864">
        <v>0</v>
      </c>
      <c r="E24864">
        <v>0</v>
      </c>
      <c r="F24864">
        <v>0</v>
      </c>
      <c r="G24864">
        <v>0</v>
      </c>
    </row>
    <row r="24865" spans="1:7" x14ac:dyDescent="0.3">
      <c r="A24865" t="s">
        <v>25225</v>
      </c>
      <c r="B24865">
        <v>0</v>
      </c>
      <c r="C24865">
        <v>0</v>
      </c>
      <c r="D24865">
        <v>0</v>
      </c>
      <c r="E24865">
        <v>0</v>
      </c>
      <c r="F24865">
        <v>0</v>
      </c>
      <c r="G24865">
        <v>0</v>
      </c>
    </row>
    <row r="24866" spans="1:7" x14ac:dyDescent="0.3">
      <c r="A24866" t="s">
        <v>25226</v>
      </c>
      <c r="B24866">
        <v>0</v>
      </c>
      <c r="C24866">
        <v>0</v>
      </c>
      <c r="D24866">
        <v>0</v>
      </c>
      <c r="E24866">
        <v>0</v>
      </c>
      <c r="F24866">
        <v>0</v>
      </c>
      <c r="G24866">
        <v>0</v>
      </c>
    </row>
    <row r="24867" spans="1:7" x14ac:dyDescent="0.3">
      <c r="A24867" t="s">
        <v>25227</v>
      </c>
      <c r="B24867">
        <v>0</v>
      </c>
      <c r="C24867">
        <v>0</v>
      </c>
      <c r="D24867">
        <v>0</v>
      </c>
      <c r="E24867">
        <v>0</v>
      </c>
      <c r="F24867">
        <v>0</v>
      </c>
      <c r="G24867">
        <v>0</v>
      </c>
    </row>
    <row r="24868" spans="1:7" x14ac:dyDescent="0.3">
      <c r="A24868" t="s">
        <v>25228</v>
      </c>
      <c r="B24868">
        <v>0</v>
      </c>
      <c r="C24868">
        <v>0</v>
      </c>
      <c r="D24868">
        <v>0</v>
      </c>
      <c r="E24868">
        <v>0</v>
      </c>
      <c r="F24868">
        <v>0</v>
      </c>
      <c r="G24868">
        <v>0</v>
      </c>
    </row>
    <row r="24869" spans="1:7" x14ac:dyDescent="0.3">
      <c r="A24869" t="s">
        <v>25229</v>
      </c>
      <c r="B24869">
        <v>0</v>
      </c>
      <c r="C24869">
        <v>0</v>
      </c>
      <c r="D24869">
        <v>0</v>
      </c>
      <c r="E24869">
        <v>0</v>
      </c>
      <c r="F24869">
        <v>0</v>
      </c>
      <c r="G24869">
        <v>0</v>
      </c>
    </row>
    <row r="24870" spans="1:7" x14ac:dyDescent="0.3">
      <c r="A24870" t="s">
        <v>25230</v>
      </c>
      <c r="B24870">
        <v>0</v>
      </c>
      <c r="C24870">
        <v>0</v>
      </c>
      <c r="D24870">
        <v>0</v>
      </c>
      <c r="E24870">
        <v>0</v>
      </c>
      <c r="F24870">
        <v>0</v>
      </c>
      <c r="G24870">
        <v>0</v>
      </c>
    </row>
    <row r="24871" spans="1:7" x14ac:dyDescent="0.3">
      <c r="A24871" t="s">
        <v>25231</v>
      </c>
      <c r="B24871">
        <v>0</v>
      </c>
      <c r="C24871">
        <v>0</v>
      </c>
      <c r="D24871">
        <v>0</v>
      </c>
      <c r="E24871">
        <v>0</v>
      </c>
      <c r="F24871">
        <v>0</v>
      </c>
      <c r="G24871">
        <v>0</v>
      </c>
    </row>
    <row r="24872" spans="1:7" x14ac:dyDescent="0.3">
      <c r="A24872" t="s">
        <v>25232</v>
      </c>
      <c r="B24872">
        <v>0</v>
      </c>
      <c r="C24872">
        <v>0</v>
      </c>
      <c r="D24872">
        <v>0</v>
      </c>
      <c r="E24872">
        <v>0</v>
      </c>
      <c r="F24872">
        <v>0</v>
      </c>
      <c r="G24872">
        <v>0</v>
      </c>
    </row>
    <row r="24873" spans="1:7" x14ac:dyDescent="0.3">
      <c r="A24873" t="s">
        <v>25233</v>
      </c>
      <c r="B24873">
        <v>0</v>
      </c>
      <c r="C24873">
        <v>0</v>
      </c>
      <c r="D24873">
        <v>0</v>
      </c>
      <c r="E24873">
        <v>0</v>
      </c>
      <c r="F24873">
        <v>0</v>
      </c>
      <c r="G24873">
        <v>0</v>
      </c>
    </row>
    <row r="24874" spans="1:7" x14ac:dyDescent="0.3">
      <c r="A24874" t="s">
        <v>25234</v>
      </c>
      <c r="B24874">
        <v>0</v>
      </c>
      <c r="C24874">
        <v>0</v>
      </c>
      <c r="D24874">
        <v>0</v>
      </c>
      <c r="E24874">
        <v>0</v>
      </c>
      <c r="F24874">
        <v>0</v>
      </c>
      <c r="G24874">
        <v>0</v>
      </c>
    </row>
    <row r="24875" spans="1:7" x14ac:dyDescent="0.3">
      <c r="A24875" t="s">
        <v>25235</v>
      </c>
      <c r="B24875">
        <v>0</v>
      </c>
      <c r="C24875">
        <v>0</v>
      </c>
      <c r="D24875">
        <v>0</v>
      </c>
      <c r="E24875">
        <v>0</v>
      </c>
      <c r="F24875">
        <v>0</v>
      </c>
      <c r="G24875">
        <v>0</v>
      </c>
    </row>
    <row r="24876" spans="1:7" x14ac:dyDescent="0.3">
      <c r="A24876" t="s">
        <v>25236</v>
      </c>
      <c r="B24876">
        <v>0</v>
      </c>
      <c r="C24876">
        <v>0</v>
      </c>
      <c r="D24876">
        <v>0</v>
      </c>
      <c r="E24876">
        <v>0</v>
      </c>
      <c r="F24876">
        <v>0</v>
      </c>
      <c r="G24876">
        <v>0</v>
      </c>
    </row>
    <row r="24877" spans="1:7" x14ac:dyDescent="0.3">
      <c r="A24877" t="s">
        <v>25237</v>
      </c>
      <c r="B24877">
        <v>0</v>
      </c>
      <c r="C24877">
        <v>0</v>
      </c>
      <c r="D24877">
        <v>0</v>
      </c>
      <c r="E24877">
        <v>0</v>
      </c>
      <c r="F24877">
        <v>0</v>
      </c>
      <c r="G24877">
        <v>0</v>
      </c>
    </row>
    <row r="24878" spans="1:7" x14ac:dyDescent="0.3">
      <c r="A24878" t="s">
        <v>25238</v>
      </c>
      <c r="B24878">
        <v>0</v>
      </c>
      <c r="C24878">
        <v>0</v>
      </c>
      <c r="D24878">
        <v>0</v>
      </c>
      <c r="E24878">
        <v>0</v>
      </c>
      <c r="F24878">
        <v>0</v>
      </c>
      <c r="G24878">
        <v>0</v>
      </c>
    </row>
    <row r="24879" spans="1:7" x14ac:dyDescent="0.3">
      <c r="A24879" t="s">
        <v>25239</v>
      </c>
      <c r="B24879">
        <v>0</v>
      </c>
      <c r="C24879">
        <v>0</v>
      </c>
      <c r="D24879">
        <v>0</v>
      </c>
      <c r="E24879">
        <v>0</v>
      </c>
      <c r="F24879">
        <v>0</v>
      </c>
      <c r="G24879">
        <v>0</v>
      </c>
    </row>
    <row r="24880" spans="1:7" x14ac:dyDescent="0.3">
      <c r="A24880" t="s">
        <v>25240</v>
      </c>
      <c r="B24880">
        <v>0</v>
      </c>
      <c r="C24880">
        <v>0</v>
      </c>
      <c r="D24880">
        <v>0</v>
      </c>
      <c r="E24880">
        <v>0</v>
      </c>
      <c r="F24880">
        <v>0</v>
      </c>
      <c r="G24880">
        <v>0</v>
      </c>
    </row>
    <row r="24881" spans="1:7" x14ac:dyDescent="0.3">
      <c r="A24881" t="s">
        <v>25241</v>
      </c>
      <c r="B24881">
        <v>0</v>
      </c>
      <c r="C24881">
        <v>0</v>
      </c>
      <c r="D24881">
        <v>0</v>
      </c>
      <c r="E24881">
        <v>0</v>
      </c>
      <c r="F24881">
        <v>0</v>
      </c>
      <c r="G24881">
        <v>0</v>
      </c>
    </row>
    <row r="24882" spans="1:7" x14ac:dyDescent="0.3">
      <c r="A24882" t="s">
        <v>25242</v>
      </c>
      <c r="B24882">
        <v>0</v>
      </c>
      <c r="C24882">
        <v>0</v>
      </c>
      <c r="D24882">
        <v>0</v>
      </c>
      <c r="E24882">
        <v>0</v>
      </c>
      <c r="F24882">
        <v>0</v>
      </c>
      <c r="G24882">
        <v>0</v>
      </c>
    </row>
    <row r="24883" spans="1:7" x14ac:dyDescent="0.3">
      <c r="A24883" t="s">
        <v>25243</v>
      </c>
      <c r="B24883">
        <v>0</v>
      </c>
      <c r="C24883">
        <v>0</v>
      </c>
      <c r="D24883">
        <v>0</v>
      </c>
      <c r="E24883">
        <v>0</v>
      </c>
      <c r="F24883">
        <v>0</v>
      </c>
      <c r="G24883">
        <v>0</v>
      </c>
    </row>
    <row r="24884" spans="1:7" x14ac:dyDescent="0.3">
      <c r="A24884" t="s">
        <v>25244</v>
      </c>
      <c r="B24884">
        <v>0</v>
      </c>
      <c r="C24884">
        <v>0</v>
      </c>
      <c r="D24884">
        <v>0</v>
      </c>
      <c r="E24884">
        <v>0</v>
      </c>
      <c r="F24884">
        <v>0</v>
      </c>
      <c r="G24884">
        <v>0</v>
      </c>
    </row>
    <row r="24885" spans="1:7" x14ac:dyDescent="0.3">
      <c r="A24885" t="s">
        <v>25245</v>
      </c>
      <c r="B24885">
        <v>0</v>
      </c>
      <c r="C24885">
        <v>0</v>
      </c>
      <c r="D24885">
        <v>0</v>
      </c>
      <c r="E24885">
        <v>0</v>
      </c>
      <c r="F24885">
        <v>0</v>
      </c>
      <c r="G24885">
        <v>0</v>
      </c>
    </row>
    <row r="24886" spans="1:7" x14ac:dyDescent="0.3">
      <c r="A24886" t="s">
        <v>25246</v>
      </c>
      <c r="B24886">
        <v>0</v>
      </c>
      <c r="C24886">
        <v>0</v>
      </c>
      <c r="D24886">
        <v>0</v>
      </c>
      <c r="E24886">
        <v>0</v>
      </c>
      <c r="F24886">
        <v>0</v>
      </c>
      <c r="G24886">
        <v>0</v>
      </c>
    </row>
    <row r="24887" spans="1:7" x14ac:dyDescent="0.3">
      <c r="A24887" t="s">
        <v>25247</v>
      </c>
      <c r="B24887">
        <v>0</v>
      </c>
      <c r="C24887">
        <v>0</v>
      </c>
      <c r="D24887">
        <v>0</v>
      </c>
      <c r="E24887">
        <v>0</v>
      </c>
      <c r="F24887">
        <v>0</v>
      </c>
      <c r="G24887">
        <v>0</v>
      </c>
    </row>
    <row r="24888" spans="1:7" x14ac:dyDescent="0.3">
      <c r="A24888" t="s">
        <v>25248</v>
      </c>
      <c r="B24888">
        <v>0</v>
      </c>
      <c r="C24888">
        <v>0</v>
      </c>
      <c r="D24888">
        <v>0</v>
      </c>
      <c r="E24888">
        <v>0</v>
      </c>
      <c r="F24888">
        <v>0</v>
      </c>
      <c r="G24888">
        <v>0</v>
      </c>
    </row>
    <row r="24889" spans="1:7" x14ac:dyDescent="0.3">
      <c r="A24889" t="s">
        <v>25249</v>
      </c>
      <c r="B24889">
        <v>0</v>
      </c>
      <c r="C24889">
        <v>0</v>
      </c>
      <c r="D24889">
        <v>0</v>
      </c>
      <c r="E24889">
        <v>0</v>
      </c>
      <c r="F24889">
        <v>0</v>
      </c>
      <c r="G24889">
        <v>0</v>
      </c>
    </row>
    <row r="24890" spans="1:7" x14ac:dyDescent="0.3">
      <c r="A24890" t="s">
        <v>25250</v>
      </c>
      <c r="B24890">
        <v>0</v>
      </c>
      <c r="C24890">
        <v>0</v>
      </c>
      <c r="D24890">
        <v>0</v>
      </c>
      <c r="E24890">
        <v>0</v>
      </c>
      <c r="F24890">
        <v>0</v>
      </c>
      <c r="G24890">
        <v>0</v>
      </c>
    </row>
    <row r="24891" spans="1:7" x14ac:dyDescent="0.3">
      <c r="A24891" t="s">
        <v>25251</v>
      </c>
      <c r="B24891">
        <v>0</v>
      </c>
      <c r="C24891">
        <v>0</v>
      </c>
      <c r="D24891">
        <v>0</v>
      </c>
      <c r="E24891">
        <v>0</v>
      </c>
      <c r="F24891">
        <v>0</v>
      </c>
      <c r="G24891">
        <v>0</v>
      </c>
    </row>
    <row r="24892" spans="1:7" x14ac:dyDescent="0.3">
      <c r="A24892" t="s">
        <v>25252</v>
      </c>
      <c r="B24892">
        <v>0</v>
      </c>
      <c r="C24892">
        <v>0</v>
      </c>
      <c r="D24892">
        <v>0</v>
      </c>
      <c r="E24892">
        <v>0</v>
      </c>
      <c r="F24892">
        <v>0</v>
      </c>
      <c r="G24892">
        <v>0</v>
      </c>
    </row>
    <row r="24893" spans="1:7" x14ac:dyDescent="0.3">
      <c r="A24893" t="s">
        <v>25253</v>
      </c>
      <c r="B24893">
        <v>0</v>
      </c>
      <c r="C24893">
        <v>0</v>
      </c>
      <c r="D24893">
        <v>0</v>
      </c>
      <c r="E24893">
        <v>0</v>
      </c>
      <c r="F24893">
        <v>0</v>
      </c>
      <c r="G24893">
        <v>0</v>
      </c>
    </row>
    <row r="24894" spans="1:7" x14ac:dyDescent="0.3">
      <c r="A24894" t="s">
        <v>25254</v>
      </c>
      <c r="B24894">
        <v>0</v>
      </c>
      <c r="C24894">
        <v>0</v>
      </c>
      <c r="D24894">
        <v>0</v>
      </c>
      <c r="E24894">
        <v>0</v>
      </c>
      <c r="F24894">
        <v>0</v>
      </c>
      <c r="G24894">
        <v>0</v>
      </c>
    </row>
    <row r="24895" spans="1:7" x14ac:dyDescent="0.3">
      <c r="A24895" t="s">
        <v>25255</v>
      </c>
      <c r="B24895">
        <v>0</v>
      </c>
      <c r="C24895">
        <v>0</v>
      </c>
      <c r="D24895">
        <v>0</v>
      </c>
      <c r="E24895">
        <v>0</v>
      </c>
      <c r="F24895">
        <v>0</v>
      </c>
      <c r="G24895">
        <v>0</v>
      </c>
    </row>
    <row r="24896" spans="1:7" x14ac:dyDescent="0.3">
      <c r="A24896" t="s">
        <v>25256</v>
      </c>
      <c r="B24896">
        <v>0</v>
      </c>
      <c r="C24896">
        <v>0</v>
      </c>
      <c r="D24896">
        <v>0</v>
      </c>
      <c r="E24896">
        <v>0</v>
      </c>
      <c r="F24896">
        <v>0</v>
      </c>
      <c r="G24896">
        <v>0</v>
      </c>
    </row>
    <row r="24897" spans="1:7" x14ac:dyDescent="0.3">
      <c r="A24897" t="s">
        <v>25257</v>
      </c>
      <c r="B24897">
        <v>0</v>
      </c>
      <c r="C24897">
        <v>0</v>
      </c>
      <c r="D24897">
        <v>0</v>
      </c>
      <c r="E24897">
        <v>0</v>
      </c>
      <c r="F24897">
        <v>0</v>
      </c>
      <c r="G24897">
        <v>0</v>
      </c>
    </row>
    <row r="24898" spans="1:7" x14ac:dyDescent="0.3">
      <c r="A24898" t="s">
        <v>25258</v>
      </c>
      <c r="B24898">
        <v>0</v>
      </c>
      <c r="C24898">
        <v>0</v>
      </c>
      <c r="D24898">
        <v>0</v>
      </c>
      <c r="E24898">
        <v>0</v>
      </c>
      <c r="F24898">
        <v>0</v>
      </c>
      <c r="G24898">
        <v>0</v>
      </c>
    </row>
    <row r="24899" spans="1:7" x14ac:dyDescent="0.3">
      <c r="A24899" t="s">
        <v>25259</v>
      </c>
      <c r="B24899">
        <v>0</v>
      </c>
      <c r="C24899">
        <v>0</v>
      </c>
      <c r="D24899">
        <v>0</v>
      </c>
      <c r="E24899">
        <v>0</v>
      </c>
      <c r="F24899">
        <v>0</v>
      </c>
      <c r="G24899">
        <v>0</v>
      </c>
    </row>
    <row r="24900" spans="1:7" x14ac:dyDescent="0.3">
      <c r="A24900" t="s">
        <v>25260</v>
      </c>
      <c r="B24900">
        <v>0</v>
      </c>
      <c r="C24900">
        <v>0</v>
      </c>
      <c r="D24900">
        <v>0</v>
      </c>
      <c r="E24900">
        <v>0</v>
      </c>
      <c r="F24900">
        <v>0</v>
      </c>
      <c r="G24900">
        <v>0</v>
      </c>
    </row>
    <row r="24901" spans="1:7" x14ac:dyDescent="0.3">
      <c r="A24901" t="s">
        <v>25261</v>
      </c>
      <c r="B24901">
        <v>0</v>
      </c>
      <c r="C24901">
        <v>0</v>
      </c>
      <c r="D24901">
        <v>0</v>
      </c>
      <c r="E24901">
        <v>0</v>
      </c>
      <c r="F24901">
        <v>0</v>
      </c>
      <c r="G24901">
        <v>0</v>
      </c>
    </row>
    <row r="24902" spans="1:7" x14ac:dyDescent="0.3">
      <c r="A24902" t="s">
        <v>25262</v>
      </c>
      <c r="B24902">
        <v>0</v>
      </c>
      <c r="C24902">
        <v>0</v>
      </c>
      <c r="D24902">
        <v>0</v>
      </c>
      <c r="E24902">
        <v>0</v>
      </c>
      <c r="F24902">
        <v>0</v>
      </c>
      <c r="G24902">
        <v>0</v>
      </c>
    </row>
    <row r="24903" spans="1:7" x14ac:dyDescent="0.3">
      <c r="A24903" t="s">
        <v>25263</v>
      </c>
      <c r="B24903">
        <v>0</v>
      </c>
      <c r="C24903">
        <v>0</v>
      </c>
      <c r="D24903">
        <v>0</v>
      </c>
      <c r="E24903">
        <v>0</v>
      </c>
      <c r="F24903">
        <v>0</v>
      </c>
      <c r="G24903">
        <v>0</v>
      </c>
    </row>
    <row r="24904" spans="1:7" x14ac:dyDescent="0.3">
      <c r="A24904" t="s">
        <v>25264</v>
      </c>
      <c r="B24904">
        <v>0</v>
      </c>
      <c r="C24904">
        <v>0</v>
      </c>
      <c r="D24904">
        <v>0</v>
      </c>
      <c r="E24904">
        <v>0</v>
      </c>
      <c r="F24904">
        <v>0</v>
      </c>
      <c r="G24904">
        <v>0</v>
      </c>
    </row>
    <row r="24905" spans="1:7" x14ac:dyDescent="0.3">
      <c r="A24905" t="s">
        <v>25265</v>
      </c>
      <c r="B24905">
        <v>0</v>
      </c>
      <c r="C24905">
        <v>0</v>
      </c>
      <c r="D24905">
        <v>0</v>
      </c>
      <c r="E24905">
        <v>0</v>
      </c>
      <c r="F24905">
        <v>0</v>
      </c>
      <c r="G24905">
        <v>0</v>
      </c>
    </row>
    <row r="24906" spans="1:7" x14ac:dyDescent="0.3">
      <c r="A24906" t="s">
        <v>25266</v>
      </c>
      <c r="B24906">
        <v>0</v>
      </c>
      <c r="C24906">
        <v>0</v>
      </c>
      <c r="D24906">
        <v>0</v>
      </c>
      <c r="E24906">
        <v>0</v>
      </c>
      <c r="F24906">
        <v>0</v>
      </c>
      <c r="G24906">
        <v>0</v>
      </c>
    </row>
    <row r="24907" spans="1:7" x14ac:dyDescent="0.3">
      <c r="A24907" t="s">
        <v>25267</v>
      </c>
      <c r="B24907">
        <v>0</v>
      </c>
      <c r="C24907">
        <v>0</v>
      </c>
      <c r="D24907">
        <v>0</v>
      </c>
      <c r="E24907">
        <v>0</v>
      </c>
      <c r="F24907">
        <v>0</v>
      </c>
      <c r="G24907">
        <v>0</v>
      </c>
    </row>
    <row r="24908" spans="1:7" x14ac:dyDescent="0.3">
      <c r="A24908" t="s">
        <v>25268</v>
      </c>
      <c r="B24908">
        <v>0</v>
      </c>
      <c r="C24908">
        <v>0</v>
      </c>
      <c r="D24908">
        <v>0</v>
      </c>
      <c r="E24908">
        <v>0</v>
      </c>
      <c r="F24908">
        <v>0</v>
      </c>
      <c r="G24908">
        <v>0</v>
      </c>
    </row>
    <row r="24909" spans="1:7" x14ac:dyDescent="0.3">
      <c r="A24909" t="s">
        <v>25269</v>
      </c>
      <c r="B24909">
        <v>0</v>
      </c>
      <c r="C24909">
        <v>0</v>
      </c>
      <c r="D24909">
        <v>0</v>
      </c>
      <c r="E24909">
        <v>0</v>
      </c>
      <c r="F24909">
        <v>0</v>
      </c>
      <c r="G24909">
        <v>0</v>
      </c>
    </row>
    <row r="24910" spans="1:7" x14ac:dyDescent="0.3">
      <c r="A24910" t="s">
        <v>25270</v>
      </c>
      <c r="B24910">
        <v>0</v>
      </c>
      <c r="C24910">
        <v>0</v>
      </c>
      <c r="D24910">
        <v>0</v>
      </c>
      <c r="E24910">
        <v>0</v>
      </c>
      <c r="F24910">
        <v>0</v>
      </c>
      <c r="G24910">
        <v>0</v>
      </c>
    </row>
    <row r="24911" spans="1:7" x14ac:dyDescent="0.3">
      <c r="A24911" t="s">
        <v>25271</v>
      </c>
      <c r="B24911">
        <v>0</v>
      </c>
      <c r="C24911">
        <v>0</v>
      </c>
      <c r="D24911">
        <v>0</v>
      </c>
      <c r="E24911">
        <v>0</v>
      </c>
      <c r="F24911">
        <v>0</v>
      </c>
      <c r="G24911">
        <v>0</v>
      </c>
    </row>
    <row r="24912" spans="1:7" x14ac:dyDescent="0.3">
      <c r="A24912" t="s">
        <v>25272</v>
      </c>
      <c r="B24912">
        <v>0</v>
      </c>
      <c r="C24912">
        <v>0</v>
      </c>
      <c r="D24912">
        <v>0</v>
      </c>
      <c r="E24912">
        <v>0</v>
      </c>
      <c r="F24912">
        <v>0</v>
      </c>
      <c r="G24912">
        <v>0</v>
      </c>
    </row>
    <row r="24913" spans="1:7" x14ac:dyDescent="0.3">
      <c r="A24913" t="s">
        <v>25273</v>
      </c>
      <c r="B24913">
        <v>0</v>
      </c>
      <c r="C24913">
        <v>0</v>
      </c>
      <c r="D24913">
        <v>0</v>
      </c>
      <c r="E24913">
        <v>0</v>
      </c>
      <c r="F24913">
        <v>0</v>
      </c>
      <c r="G24913">
        <v>0</v>
      </c>
    </row>
    <row r="24914" spans="1:7" x14ac:dyDescent="0.3">
      <c r="A24914" t="s">
        <v>25274</v>
      </c>
      <c r="B24914">
        <v>0</v>
      </c>
      <c r="C24914">
        <v>0</v>
      </c>
      <c r="D24914">
        <v>0</v>
      </c>
      <c r="E24914">
        <v>0</v>
      </c>
      <c r="F24914">
        <v>0</v>
      </c>
      <c r="G24914">
        <v>0</v>
      </c>
    </row>
    <row r="24915" spans="1:7" x14ac:dyDescent="0.3">
      <c r="A24915" t="s">
        <v>25275</v>
      </c>
      <c r="B24915">
        <v>0</v>
      </c>
      <c r="C24915">
        <v>0</v>
      </c>
      <c r="D24915">
        <v>0</v>
      </c>
      <c r="E24915">
        <v>0</v>
      </c>
      <c r="F24915">
        <v>0</v>
      </c>
      <c r="G24915">
        <v>0</v>
      </c>
    </row>
    <row r="24916" spans="1:7" x14ac:dyDescent="0.3">
      <c r="A24916" t="s">
        <v>25276</v>
      </c>
      <c r="B24916">
        <v>0</v>
      </c>
      <c r="C24916">
        <v>0</v>
      </c>
      <c r="D24916">
        <v>0</v>
      </c>
      <c r="E24916">
        <v>0</v>
      </c>
      <c r="F24916">
        <v>0</v>
      </c>
      <c r="G24916">
        <v>0</v>
      </c>
    </row>
    <row r="24917" spans="1:7" x14ac:dyDescent="0.3">
      <c r="A24917" t="s">
        <v>25277</v>
      </c>
      <c r="B24917">
        <v>0</v>
      </c>
      <c r="C24917">
        <v>0</v>
      </c>
      <c r="D24917">
        <v>0</v>
      </c>
      <c r="E24917">
        <v>0</v>
      </c>
      <c r="F24917">
        <v>0</v>
      </c>
      <c r="G24917">
        <v>0</v>
      </c>
    </row>
    <row r="24918" spans="1:7" x14ac:dyDescent="0.3">
      <c r="A24918" t="s">
        <v>25278</v>
      </c>
      <c r="B24918">
        <v>0</v>
      </c>
      <c r="C24918">
        <v>0</v>
      </c>
      <c r="D24918">
        <v>0</v>
      </c>
      <c r="E24918">
        <v>0</v>
      </c>
      <c r="F24918">
        <v>0</v>
      </c>
      <c r="G24918">
        <v>0</v>
      </c>
    </row>
    <row r="24919" spans="1:7" x14ac:dyDescent="0.3">
      <c r="A24919" t="s">
        <v>25279</v>
      </c>
      <c r="B24919">
        <v>0</v>
      </c>
      <c r="C24919">
        <v>0</v>
      </c>
      <c r="D24919">
        <v>0</v>
      </c>
      <c r="E24919">
        <v>0</v>
      </c>
      <c r="F24919">
        <v>0</v>
      </c>
      <c r="G24919">
        <v>0</v>
      </c>
    </row>
    <row r="24920" spans="1:7" x14ac:dyDescent="0.3">
      <c r="A24920" t="s">
        <v>25280</v>
      </c>
      <c r="B24920">
        <v>0</v>
      </c>
      <c r="C24920">
        <v>0</v>
      </c>
      <c r="D24920">
        <v>0</v>
      </c>
      <c r="E24920">
        <v>0</v>
      </c>
      <c r="F24920">
        <v>0</v>
      </c>
      <c r="G24920">
        <v>0</v>
      </c>
    </row>
    <row r="24921" spans="1:7" x14ac:dyDescent="0.3">
      <c r="A24921" t="s">
        <v>25281</v>
      </c>
      <c r="B24921">
        <v>0</v>
      </c>
      <c r="C24921">
        <v>0</v>
      </c>
      <c r="D24921">
        <v>0</v>
      </c>
      <c r="E24921">
        <v>0</v>
      </c>
      <c r="F24921">
        <v>0</v>
      </c>
      <c r="G24921">
        <v>0</v>
      </c>
    </row>
    <row r="24922" spans="1:7" x14ac:dyDescent="0.3">
      <c r="A24922" t="s">
        <v>25282</v>
      </c>
      <c r="B24922">
        <v>0</v>
      </c>
      <c r="C24922">
        <v>0</v>
      </c>
      <c r="D24922">
        <v>0</v>
      </c>
      <c r="E24922">
        <v>0</v>
      </c>
      <c r="F24922">
        <v>0</v>
      </c>
      <c r="G24922">
        <v>0</v>
      </c>
    </row>
    <row r="24923" spans="1:7" x14ac:dyDescent="0.3">
      <c r="A24923" t="s">
        <v>25283</v>
      </c>
      <c r="B24923">
        <v>0</v>
      </c>
      <c r="C24923">
        <v>0</v>
      </c>
      <c r="D24923">
        <v>0</v>
      </c>
      <c r="E24923">
        <v>0</v>
      </c>
      <c r="F24923">
        <v>0</v>
      </c>
      <c r="G24923">
        <v>0</v>
      </c>
    </row>
    <row r="24924" spans="1:7" x14ac:dyDescent="0.3">
      <c r="A24924" t="s">
        <v>25284</v>
      </c>
      <c r="B24924">
        <v>0</v>
      </c>
      <c r="C24924">
        <v>0</v>
      </c>
      <c r="D24924">
        <v>0</v>
      </c>
      <c r="E24924">
        <v>0</v>
      </c>
      <c r="F24924">
        <v>0</v>
      </c>
      <c r="G24924">
        <v>0</v>
      </c>
    </row>
    <row r="24925" spans="1:7" x14ac:dyDescent="0.3">
      <c r="A24925" t="s">
        <v>25285</v>
      </c>
      <c r="B24925">
        <v>0</v>
      </c>
      <c r="C24925">
        <v>0</v>
      </c>
      <c r="D24925">
        <v>0</v>
      </c>
      <c r="E24925">
        <v>0</v>
      </c>
      <c r="F24925">
        <v>0</v>
      </c>
      <c r="G24925">
        <v>0</v>
      </c>
    </row>
    <row r="24926" spans="1:7" x14ac:dyDescent="0.3">
      <c r="A24926" t="s">
        <v>25286</v>
      </c>
      <c r="B24926">
        <v>0</v>
      </c>
      <c r="C24926">
        <v>0</v>
      </c>
      <c r="D24926">
        <v>0</v>
      </c>
      <c r="E24926">
        <v>0</v>
      </c>
      <c r="F24926">
        <v>0</v>
      </c>
      <c r="G24926">
        <v>0</v>
      </c>
    </row>
    <row r="24927" spans="1:7" x14ac:dyDescent="0.3">
      <c r="A24927" t="s">
        <v>25287</v>
      </c>
      <c r="B24927">
        <v>0</v>
      </c>
      <c r="C24927">
        <v>0</v>
      </c>
      <c r="D24927">
        <v>0</v>
      </c>
      <c r="E24927">
        <v>0</v>
      </c>
      <c r="F24927">
        <v>0</v>
      </c>
      <c r="G24927">
        <v>0</v>
      </c>
    </row>
    <row r="24928" spans="1:7" x14ac:dyDescent="0.3">
      <c r="A24928" t="s">
        <v>25288</v>
      </c>
      <c r="B24928">
        <v>0</v>
      </c>
      <c r="C24928">
        <v>0</v>
      </c>
      <c r="D24928">
        <v>0</v>
      </c>
      <c r="E24928">
        <v>0</v>
      </c>
      <c r="F24928">
        <v>0</v>
      </c>
      <c r="G24928">
        <v>0</v>
      </c>
    </row>
    <row r="24929" spans="1:7" x14ac:dyDescent="0.3">
      <c r="A24929" t="s">
        <v>25289</v>
      </c>
      <c r="B24929">
        <v>0</v>
      </c>
      <c r="C24929">
        <v>0</v>
      </c>
      <c r="D24929">
        <v>0</v>
      </c>
      <c r="E24929">
        <v>0</v>
      </c>
      <c r="F24929">
        <v>0</v>
      </c>
      <c r="G24929">
        <v>0</v>
      </c>
    </row>
    <row r="24930" spans="1:7" x14ac:dyDescent="0.3">
      <c r="A24930" t="s">
        <v>25290</v>
      </c>
      <c r="B24930">
        <v>0</v>
      </c>
      <c r="C24930">
        <v>0</v>
      </c>
      <c r="D24930">
        <v>0</v>
      </c>
      <c r="E24930">
        <v>0</v>
      </c>
      <c r="F24930">
        <v>0</v>
      </c>
      <c r="G24930">
        <v>0</v>
      </c>
    </row>
    <row r="24931" spans="1:7" x14ac:dyDescent="0.3">
      <c r="A24931" t="s">
        <v>25291</v>
      </c>
      <c r="B24931">
        <v>0</v>
      </c>
      <c r="C24931">
        <v>0</v>
      </c>
      <c r="D24931">
        <v>0</v>
      </c>
      <c r="E24931">
        <v>0</v>
      </c>
      <c r="F24931">
        <v>0</v>
      </c>
      <c r="G24931">
        <v>0</v>
      </c>
    </row>
    <row r="24932" spans="1:7" x14ac:dyDescent="0.3">
      <c r="A24932" t="s">
        <v>25292</v>
      </c>
      <c r="B24932">
        <v>0</v>
      </c>
      <c r="C24932">
        <v>0</v>
      </c>
      <c r="D24932">
        <v>0</v>
      </c>
      <c r="E24932">
        <v>0</v>
      </c>
      <c r="F24932">
        <v>0</v>
      </c>
      <c r="G24932">
        <v>0</v>
      </c>
    </row>
    <row r="24933" spans="1:7" x14ac:dyDescent="0.3">
      <c r="A24933" t="s">
        <v>25293</v>
      </c>
      <c r="B24933">
        <v>0</v>
      </c>
      <c r="C24933">
        <v>0</v>
      </c>
      <c r="D24933">
        <v>0</v>
      </c>
      <c r="E24933">
        <v>0</v>
      </c>
      <c r="F24933">
        <v>0</v>
      </c>
      <c r="G24933">
        <v>0</v>
      </c>
    </row>
    <row r="24934" spans="1:7" x14ac:dyDescent="0.3">
      <c r="A24934" t="s">
        <v>25294</v>
      </c>
      <c r="B24934">
        <v>0</v>
      </c>
      <c r="C24934">
        <v>0</v>
      </c>
      <c r="D24934">
        <v>0</v>
      </c>
      <c r="E24934">
        <v>0</v>
      </c>
      <c r="F24934">
        <v>0</v>
      </c>
      <c r="G24934">
        <v>0</v>
      </c>
    </row>
    <row r="24935" spans="1:7" x14ac:dyDescent="0.3">
      <c r="A24935" t="s">
        <v>25295</v>
      </c>
      <c r="B24935">
        <v>0</v>
      </c>
      <c r="C24935">
        <v>0</v>
      </c>
      <c r="D24935">
        <v>0</v>
      </c>
      <c r="E24935">
        <v>0</v>
      </c>
      <c r="F24935">
        <v>0</v>
      </c>
      <c r="G24935">
        <v>0</v>
      </c>
    </row>
    <row r="24936" spans="1:7" x14ac:dyDescent="0.3">
      <c r="A24936" t="s">
        <v>25296</v>
      </c>
      <c r="B24936">
        <v>0</v>
      </c>
      <c r="C24936">
        <v>0</v>
      </c>
      <c r="D24936">
        <v>0</v>
      </c>
      <c r="E24936">
        <v>0</v>
      </c>
      <c r="F24936">
        <v>0</v>
      </c>
      <c r="G24936">
        <v>0</v>
      </c>
    </row>
    <row r="24937" spans="1:7" x14ac:dyDescent="0.3">
      <c r="A24937" t="s">
        <v>25297</v>
      </c>
      <c r="B24937">
        <v>0</v>
      </c>
      <c r="C24937">
        <v>0</v>
      </c>
      <c r="D24937">
        <v>0</v>
      </c>
      <c r="E24937">
        <v>0</v>
      </c>
      <c r="F24937">
        <v>0</v>
      </c>
      <c r="G24937">
        <v>0</v>
      </c>
    </row>
    <row r="24938" spans="1:7" x14ac:dyDescent="0.3">
      <c r="A24938" t="s">
        <v>25298</v>
      </c>
      <c r="B24938">
        <v>0</v>
      </c>
      <c r="C24938">
        <v>0</v>
      </c>
      <c r="D24938">
        <v>0</v>
      </c>
      <c r="E24938">
        <v>0</v>
      </c>
      <c r="F24938">
        <v>0</v>
      </c>
      <c r="G24938">
        <v>0</v>
      </c>
    </row>
    <row r="24939" spans="1:7" x14ac:dyDescent="0.3">
      <c r="A24939" t="s">
        <v>25299</v>
      </c>
      <c r="B24939">
        <v>0</v>
      </c>
      <c r="C24939">
        <v>0</v>
      </c>
      <c r="D24939">
        <v>0</v>
      </c>
      <c r="E24939">
        <v>0</v>
      </c>
      <c r="F24939">
        <v>0</v>
      </c>
      <c r="G24939">
        <v>0</v>
      </c>
    </row>
    <row r="24940" spans="1:7" x14ac:dyDescent="0.3">
      <c r="A24940" t="s">
        <v>25300</v>
      </c>
      <c r="B24940">
        <v>0</v>
      </c>
      <c r="C24940">
        <v>0</v>
      </c>
      <c r="D24940">
        <v>0</v>
      </c>
      <c r="E24940">
        <v>0</v>
      </c>
      <c r="F24940">
        <v>0</v>
      </c>
      <c r="G24940">
        <v>0</v>
      </c>
    </row>
    <row r="24941" spans="1:7" x14ac:dyDescent="0.3">
      <c r="A24941" t="s">
        <v>25301</v>
      </c>
      <c r="B24941">
        <v>0</v>
      </c>
      <c r="C24941">
        <v>0</v>
      </c>
      <c r="D24941">
        <v>0</v>
      </c>
      <c r="E24941">
        <v>0</v>
      </c>
      <c r="F24941">
        <v>0</v>
      </c>
      <c r="G24941">
        <v>0</v>
      </c>
    </row>
    <row r="24942" spans="1:7" x14ac:dyDescent="0.3">
      <c r="A24942" t="s">
        <v>25302</v>
      </c>
      <c r="B24942">
        <v>0</v>
      </c>
      <c r="C24942">
        <v>0</v>
      </c>
      <c r="D24942">
        <v>0</v>
      </c>
      <c r="E24942">
        <v>0</v>
      </c>
      <c r="F24942">
        <v>0</v>
      </c>
      <c r="G24942">
        <v>0</v>
      </c>
    </row>
    <row r="24943" spans="1:7" x14ac:dyDescent="0.3">
      <c r="A24943" t="s">
        <v>25303</v>
      </c>
      <c r="B24943">
        <v>0</v>
      </c>
      <c r="C24943">
        <v>0</v>
      </c>
      <c r="D24943">
        <v>0</v>
      </c>
      <c r="E24943">
        <v>0</v>
      </c>
      <c r="F24943">
        <v>0</v>
      </c>
      <c r="G24943">
        <v>0</v>
      </c>
    </row>
    <row r="24944" spans="1:7" x14ac:dyDescent="0.3">
      <c r="A24944" t="s">
        <v>25304</v>
      </c>
      <c r="B24944">
        <v>0</v>
      </c>
      <c r="C24944">
        <v>0</v>
      </c>
      <c r="D24944">
        <v>0</v>
      </c>
      <c r="E24944">
        <v>0</v>
      </c>
      <c r="F24944">
        <v>0</v>
      </c>
      <c r="G24944">
        <v>0</v>
      </c>
    </row>
    <row r="24945" spans="1:7" x14ac:dyDescent="0.3">
      <c r="A24945" t="s">
        <v>25305</v>
      </c>
      <c r="B24945">
        <v>0</v>
      </c>
      <c r="C24945">
        <v>0</v>
      </c>
      <c r="D24945">
        <v>0</v>
      </c>
      <c r="E24945">
        <v>0</v>
      </c>
      <c r="F24945">
        <v>0</v>
      </c>
      <c r="G24945">
        <v>0</v>
      </c>
    </row>
    <row r="24946" spans="1:7" x14ac:dyDescent="0.3">
      <c r="A24946" t="s">
        <v>25306</v>
      </c>
      <c r="B24946">
        <v>0</v>
      </c>
      <c r="C24946">
        <v>0</v>
      </c>
      <c r="D24946">
        <v>0</v>
      </c>
      <c r="E24946">
        <v>0</v>
      </c>
      <c r="F24946">
        <v>0</v>
      </c>
      <c r="G24946">
        <v>0</v>
      </c>
    </row>
    <row r="24947" spans="1:7" x14ac:dyDescent="0.3">
      <c r="A24947" t="s">
        <v>25307</v>
      </c>
      <c r="B24947">
        <v>0</v>
      </c>
      <c r="C24947">
        <v>0</v>
      </c>
      <c r="D24947">
        <v>0</v>
      </c>
      <c r="E24947">
        <v>0</v>
      </c>
      <c r="F24947">
        <v>0</v>
      </c>
      <c r="G24947">
        <v>0</v>
      </c>
    </row>
    <row r="24948" spans="1:7" x14ac:dyDescent="0.3">
      <c r="A24948" t="s">
        <v>25308</v>
      </c>
      <c r="B24948">
        <v>0</v>
      </c>
      <c r="C24948">
        <v>0</v>
      </c>
      <c r="D24948">
        <v>0</v>
      </c>
      <c r="E24948">
        <v>0</v>
      </c>
      <c r="F24948">
        <v>0</v>
      </c>
      <c r="G24948">
        <v>0</v>
      </c>
    </row>
    <row r="24949" spans="1:7" x14ac:dyDescent="0.3">
      <c r="A24949" t="s">
        <v>25309</v>
      </c>
      <c r="B24949">
        <v>0</v>
      </c>
      <c r="C24949">
        <v>0</v>
      </c>
      <c r="D24949">
        <v>0</v>
      </c>
      <c r="E24949">
        <v>0</v>
      </c>
      <c r="F24949">
        <v>0</v>
      </c>
      <c r="G24949">
        <v>0</v>
      </c>
    </row>
    <row r="24950" spans="1:7" x14ac:dyDescent="0.3">
      <c r="A24950" t="s">
        <v>25310</v>
      </c>
      <c r="B24950">
        <v>0</v>
      </c>
      <c r="C24950">
        <v>0</v>
      </c>
      <c r="D24950">
        <v>0</v>
      </c>
      <c r="E24950">
        <v>0</v>
      </c>
      <c r="F24950">
        <v>0</v>
      </c>
      <c r="G24950">
        <v>0</v>
      </c>
    </row>
    <row r="24951" spans="1:7" x14ac:dyDescent="0.3">
      <c r="A24951" t="s">
        <v>25311</v>
      </c>
      <c r="B24951">
        <v>0</v>
      </c>
      <c r="C24951">
        <v>0</v>
      </c>
      <c r="D24951">
        <v>0</v>
      </c>
      <c r="E24951">
        <v>0</v>
      </c>
      <c r="F24951">
        <v>0</v>
      </c>
      <c r="G24951">
        <v>0</v>
      </c>
    </row>
    <row r="24952" spans="1:7" x14ac:dyDescent="0.3">
      <c r="A24952" t="s">
        <v>25312</v>
      </c>
      <c r="B24952">
        <v>0</v>
      </c>
      <c r="C24952">
        <v>0</v>
      </c>
      <c r="D24952">
        <v>0</v>
      </c>
      <c r="E24952">
        <v>0</v>
      </c>
      <c r="F24952">
        <v>0</v>
      </c>
      <c r="G24952">
        <v>0</v>
      </c>
    </row>
    <row r="24953" spans="1:7" x14ac:dyDescent="0.3">
      <c r="A24953" t="s">
        <v>25313</v>
      </c>
      <c r="B24953">
        <v>0</v>
      </c>
      <c r="C24953">
        <v>0</v>
      </c>
      <c r="D24953">
        <v>0</v>
      </c>
      <c r="E24953">
        <v>0</v>
      </c>
      <c r="F24953">
        <v>0</v>
      </c>
      <c r="G24953">
        <v>0</v>
      </c>
    </row>
    <row r="24954" spans="1:7" x14ac:dyDescent="0.3">
      <c r="A24954" t="s">
        <v>25314</v>
      </c>
      <c r="B24954">
        <v>0</v>
      </c>
      <c r="C24954">
        <v>0</v>
      </c>
      <c r="D24954">
        <v>0</v>
      </c>
      <c r="E24954">
        <v>0</v>
      </c>
      <c r="F24954">
        <v>0</v>
      </c>
      <c r="G24954">
        <v>0</v>
      </c>
    </row>
    <row r="24955" spans="1:7" x14ac:dyDescent="0.3">
      <c r="A24955" t="s">
        <v>25315</v>
      </c>
      <c r="B24955">
        <v>0</v>
      </c>
      <c r="C24955">
        <v>0</v>
      </c>
      <c r="D24955">
        <v>0</v>
      </c>
      <c r="E24955">
        <v>0</v>
      </c>
      <c r="F24955">
        <v>0</v>
      </c>
      <c r="G24955">
        <v>0</v>
      </c>
    </row>
    <row r="24956" spans="1:7" x14ac:dyDescent="0.3">
      <c r="A24956" t="s">
        <v>25316</v>
      </c>
      <c r="B24956">
        <v>0</v>
      </c>
      <c r="C24956">
        <v>0</v>
      </c>
      <c r="D24956">
        <v>0</v>
      </c>
      <c r="E24956">
        <v>0</v>
      </c>
      <c r="F24956">
        <v>0</v>
      </c>
      <c r="G24956">
        <v>0</v>
      </c>
    </row>
    <row r="24957" spans="1:7" x14ac:dyDescent="0.3">
      <c r="A24957" t="s">
        <v>25317</v>
      </c>
      <c r="B24957">
        <v>0</v>
      </c>
      <c r="C24957">
        <v>0</v>
      </c>
      <c r="D24957">
        <v>0</v>
      </c>
      <c r="E24957">
        <v>0</v>
      </c>
      <c r="F24957">
        <v>0</v>
      </c>
      <c r="G24957">
        <v>0</v>
      </c>
    </row>
    <row r="24958" spans="1:7" x14ac:dyDescent="0.3">
      <c r="A24958" t="s">
        <v>25318</v>
      </c>
      <c r="B24958">
        <v>0</v>
      </c>
      <c r="C24958">
        <v>0</v>
      </c>
      <c r="D24958">
        <v>0</v>
      </c>
      <c r="E24958">
        <v>0</v>
      </c>
      <c r="F24958">
        <v>0</v>
      </c>
      <c r="G24958">
        <v>0</v>
      </c>
    </row>
    <row r="24959" spans="1:7" x14ac:dyDescent="0.3">
      <c r="A24959" t="s">
        <v>25319</v>
      </c>
      <c r="B24959">
        <v>0</v>
      </c>
      <c r="C24959">
        <v>0</v>
      </c>
      <c r="D24959">
        <v>0</v>
      </c>
      <c r="E24959">
        <v>0</v>
      </c>
      <c r="F24959">
        <v>0</v>
      </c>
      <c r="G24959">
        <v>0</v>
      </c>
    </row>
    <row r="24960" spans="1:7" x14ac:dyDescent="0.3">
      <c r="A24960" t="s">
        <v>25320</v>
      </c>
      <c r="B24960">
        <v>0</v>
      </c>
      <c r="C24960">
        <v>0</v>
      </c>
      <c r="D24960">
        <v>0</v>
      </c>
      <c r="E24960">
        <v>0</v>
      </c>
      <c r="F24960">
        <v>0</v>
      </c>
      <c r="G24960">
        <v>0</v>
      </c>
    </row>
    <row r="24961" spans="1:7" x14ac:dyDescent="0.3">
      <c r="A24961" t="s">
        <v>25321</v>
      </c>
      <c r="B24961">
        <v>0</v>
      </c>
      <c r="C24961">
        <v>0</v>
      </c>
      <c r="D24961">
        <v>0</v>
      </c>
      <c r="E24961">
        <v>0</v>
      </c>
      <c r="F24961">
        <v>0</v>
      </c>
      <c r="G24961">
        <v>0</v>
      </c>
    </row>
    <row r="24962" spans="1:7" x14ac:dyDescent="0.3">
      <c r="A24962" t="s">
        <v>25322</v>
      </c>
      <c r="B24962">
        <v>0</v>
      </c>
      <c r="C24962">
        <v>0</v>
      </c>
      <c r="D24962">
        <v>0</v>
      </c>
      <c r="E24962">
        <v>0</v>
      </c>
      <c r="F24962">
        <v>0</v>
      </c>
      <c r="G24962">
        <v>0</v>
      </c>
    </row>
    <row r="24963" spans="1:7" x14ac:dyDescent="0.3">
      <c r="A24963" t="s">
        <v>25323</v>
      </c>
      <c r="B24963">
        <v>0</v>
      </c>
      <c r="C24963">
        <v>0</v>
      </c>
      <c r="D24963">
        <v>0</v>
      </c>
      <c r="E24963">
        <v>0</v>
      </c>
      <c r="F24963">
        <v>0</v>
      </c>
      <c r="G24963">
        <v>0</v>
      </c>
    </row>
    <row r="24964" spans="1:7" x14ac:dyDescent="0.3">
      <c r="A24964" t="s">
        <v>25324</v>
      </c>
      <c r="B24964">
        <v>0</v>
      </c>
      <c r="C24964">
        <v>0</v>
      </c>
      <c r="D24964">
        <v>0</v>
      </c>
      <c r="E24964">
        <v>0</v>
      </c>
      <c r="F24964">
        <v>0</v>
      </c>
      <c r="G24964">
        <v>0</v>
      </c>
    </row>
    <row r="24965" spans="1:7" x14ac:dyDescent="0.3">
      <c r="A24965" t="s">
        <v>25325</v>
      </c>
      <c r="B24965">
        <v>0</v>
      </c>
      <c r="C24965">
        <v>0</v>
      </c>
      <c r="D24965">
        <v>0</v>
      </c>
      <c r="E24965">
        <v>0</v>
      </c>
      <c r="F24965">
        <v>0</v>
      </c>
      <c r="G24965">
        <v>0</v>
      </c>
    </row>
    <row r="24966" spans="1:7" x14ac:dyDescent="0.3">
      <c r="A24966" t="s">
        <v>25326</v>
      </c>
      <c r="B24966">
        <v>0</v>
      </c>
      <c r="C24966">
        <v>0</v>
      </c>
      <c r="D24966">
        <v>0</v>
      </c>
      <c r="E24966">
        <v>0</v>
      </c>
      <c r="F24966">
        <v>0</v>
      </c>
      <c r="G24966">
        <v>0</v>
      </c>
    </row>
    <row r="24967" spans="1:7" x14ac:dyDescent="0.3">
      <c r="A24967" t="s">
        <v>25327</v>
      </c>
      <c r="B24967">
        <v>0</v>
      </c>
      <c r="C24967">
        <v>0</v>
      </c>
      <c r="D24967">
        <v>0</v>
      </c>
      <c r="E24967">
        <v>0</v>
      </c>
      <c r="F24967">
        <v>0</v>
      </c>
      <c r="G24967">
        <v>0</v>
      </c>
    </row>
    <row r="24968" spans="1:7" x14ac:dyDescent="0.3">
      <c r="A24968" t="s">
        <v>25328</v>
      </c>
      <c r="B24968">
        <v>0</v>
      </c>
      <c r="C24968">
        <v>0</v>
      </c>
      <c r="D24968">
        <v>0</v>
      </c>
      <c r="E24968">
        <v>0</v>
      </c>
      <c r="F24968">
        <v>0</v>
      </c>
      <c r="G24968">
        <v>0</v>
      </c>
    </row>
    <row r="24969" spans="1:7" x14ac:dyDescent="0.3">
      <c r="A24969" t="s">
        <v>25329</v>
      </c>
      <c r="B24969">
        <v>0</v>
      </c>
      <c r="C24969">
        <v>0</v>
      </c>
      <c r="D24969">
        <v>0</v>
      </c>
      <c r="E24969">
        <v>0</v>
      </c>
      <c r="F24969">
        <v>0</v>
      </c>
      <c r="G24969">
        <v>0</v>
      </c>
    </row>
    <row r="24970" spans="1:7" x14ac:dyDescent="0.3">
      <c r="A24970" t="s">
        <v>25330</v>
      </c>
      <c r="B24970">
        <v>0</v>
      </c>
      <c r="C24970">
        <v>0</v>
      </c>
      <c r="D24970">
        <v>0</v>
      </c>
      <c r="E24970">
        <v>0</v>
      </c>
      <c r="F24970">
        <v>0</v>
      </c>
      <c r="G24970">
        <v>0</v>
      </c>
    </row>
    <row r="24971" spans="1:7" x14ac:dyDescent="0.3">
      <c r="A24971" t="s">
        <v>25331</v>
      </c>
      <c r="B24971">
        <v>0</v>
      </c>
      <c r="C24971">
        <v>0</v>
      </c>
      <c r="D24971">
        <v>0</v>
      </c>
      <c r="E24971">
        <v>0</v>
      </c>
      <c r="F24971">
        <v>0</v>
      </c>
      <c r="G24971">
        <v>0</v>
      </c>
    </row>
    <row r="24972" spans="1:7" x14ac:dyDescent="0.3">
      <c r="A24972" t="s">
        <v>25332</v>
      </c>
      <c r="B24972">
        <v>0</v>
      </c>
      <c r="C24972">
        <v>0</v>
      </c>
      <c r="D24972">
        <v>0</v>
      </c>
      <c r="E24972">
        <v>0</v>
      </c>
      <c r="F24972">
        <v>0</v>
      </c>
      <c r="G24972">
        <v>0</v>
      </c>
    </row>
    <row r="24973" spans="1:7" x14ac:dyDescent="0.3">
      <c r="A24973" t="s">
        <v>25333</v>
      </c>
      <c r="B24973">
        <v>0</v>
      </c>
      <c r="C24973">
        <v>0</v>
      </c>
      <c r="D24973">
        <v>0</v>
      </c>
      <c r="E24973">
        <v>0</v>
      </c>
      <c r="F24973">
        <v>0</v>
      </c>
      <c r="G24973">
        <v>0</v>
      </c>
    </row>
    <row r="24974" spans="1:7" x14ac:dyDescent="0.3">
      <c r="A24974" t="s">
        <v>25334</v>
      </c>
      <c r="B24974">
        <v>0</v>
      </c>
      <c r="C24974">
        <v>0</v>
      </c>
      <c r="D24974">
        <v>0</v>
      </c>
      <c r="E24974">
        <v>0</v>
      </c>
      <c r="F24974">
        <v>0</v>
      </c>
      <c r="G24974">
        <v>0</v>
      </c>
    </row>
    <row r="24975" spans="1:7" x14ac:dyDescent="0.3">
      <c r="A24975" t="s">
        <v>25335</v>
      </c>
      <c r="B24975">
        <v>0</v>
      </c>
      <c r="C24975">
        <v>0</v>
      </c>
      <c r="D24975">
        <v>0</v>
      </c>
      <c r="E24975">
        <v>0</v>
      </c>
      <c r="F24975">
        <v>0</v>
      </c>
      <c r="G24975">
        <v>0</v>
      </c>
    </row>
    <row r="24976" spans="1:7" x14ac:dyDescent="0.3">
      <c r="A24976" t="s">
        <v>25336</v>
      </c>
      <c r="B24976">
        <v>0</v>
      </c>
      <c r="C24976">
        <v>0</v>
      </c>
      <c r="D24976">
        <v>0</v>
      </c>
      <c r="E24976">
        <v>0</v>
      </c>
      <c r="F24976">
        <v>0</v>
      </c>
      <c r="G24976">
        <v>0</v>
      </c>
    </row>
    <row r="24977" spans="1:7" x14ac:dyDescent="0.3">
      <c r="A24977" t="s">
        <v>25337</v>
      </c>
      <c r="B24977">
        <v>0</v>
      </c>
      <c r="C24977">
        <v>0</v>
      </c>
      <c r="D24977">
        <v>0</v>
      </c>
      <c r="E24977">
        <v>0</v>
      </c>
      <c r="F24977">
        <v>0</v>
      </c>
      <c r="G24977">
        <v>0</v>
      </c>
    </row>
    <row r="24978" spans="1:7" x14ac:dyDescent="0.3">
      <c r="A24978" t="s">
        <v>25338</v>
      </c>
      <c r="B24978">
        <v>0</v>
      </c>
      <c r="C24978">
        <v>0</v>
      </c>
      <c r="D24978">
        <v>0</v>
      </c>
      <c r="E24978">
        <v>0</v>
      </c>
      <c r="F24978">
        <v>0</v>
      </c>
      <c r="G24978">
        <v>0</v>
      </c>
    </row>
    <row r="24979" spans="1:7" x14ac:dyDescent="0.3">
      <c r="A24979" t="s">
        <v>25339</v>
      </c>
      <c r="B24979">
        <v>0</v>
      </c>
      <c r="C24979">
        <v>0</v>
      </c>
      <c r="D24979">
        <v>0</v>
      </c>
      <c r="E24979">
        <v>0</v>
      </c>
      <c r="F24979">
        <v>0</v>
      </c>
      <c r="G24979">
        <v>0</v>
      </c>
    </row>
    <row r="24980" spans="1:7" x14ac:dyDescent="0.3">
      <c r="A24980" t="s">
        <v>25340</v>
      </c>
      <c r="B24980">
        <v>0</v>
      </c>
      <c r="C24980">
        <v>0</v>
      </c>
      <c r="D24980">
        <v>0</v>
      </c>
      <c r="E24980">
        <v>0</v>
      </c>
      <c r="F24980">
        <v>0</v>
      </c>
      <c r="G24980">
        <v>0</v>
      </c>
    </row>
    <row r="24981" spans="1:7" x14ac:dyDescent="0.3">
      <c r="A24981" t="s">
        <v>25341</v>
      </c>
      <c r="B24981">
        <v>0</v>
      </c>
      <c r="C24981">
        <v>0</v>
      </c>
      <c r="D24981">
        <v>0</v>
      </c>
      <c r="E24981">
        <v>0</v>
      </c>
      <c r="F24981">
        <v>0</v>
      </c>
      <c r="G24981">
        <v>0</v>
      </c>
    </row>
    <row r="24982" spans="1:7" x14ac:dyDescent="0.3">
      <c r="A24982" t="s">
        <v>25342</v>
      </c>
      <c r="B24982">
        <v>0</v>
      </c>
      <c r="C24982">
        <v>0</v>
      </c>
      <c r="D24982">
        <v>0</v>
      </c>
      <c r="E24982">
        <v>0</v>
      </c>
      <c r="F24982">
        <v>0</v>
      </c>
      <c r="G24982">
        <v>0</v>
      </c>
    </row>
    <row r="24983" spans="1:7" x14ac:dyDescent="0.3">
      <c r="A24983" t="s">
        <v>25343</v>
      </c>
      <c r="B24983">
        <v>0</v>
      </c>
      <c r="C24983">
        <v>0</v>
      </c>
      <c r="D24983">
        <v>0</v>
      </c>
      <c r="E24983">
        <v>0</v>
      </c>
      <c r="F24983">
        <v>0</v>
      </c>
      <c r="G24983">
        <v>0</v>
      </c>
    </row>
    <row r="24984" spans="1:7" x14ac:dyDescent="0.3">
      <c r="A24984" t="s">
        <v>25344</v>
      </c>
      <c r="B24984">
        <v>0</v>
      </c>
      <c r="C24984">
        <v>0</v>
      </c>
      <c r="D24984">
        <v>0</v>
      </c>
      <c r="E24984">
        <v>0</v>
      </c>
      <c r="F24984">
        <v>0</v>
      </c>
      <c r="G24984">
        <v>0</v>
      </c>
    </row>
    <row r="24985" spans="1:7" x14ac:dyDescent="0.3">
      <c r="A24985" t="s">
        <v>25345</v>
      </c>
      <c r="B24985">
        <v>0</v>
      </c>
      <c r="C24985">
        <v>0</v>
      </c>
      <c r="D24985">
        <v>0</v>
      </c>
      <c r="E24985">
        <v>0</v>
      </c>
      <c r="F24985">
        <v>0</v>
      </c>
      <c r="G24985">
        <v>0</v>
      </c>
    </row>
    <row r="24986" spans="1:7" x14ac:dyDescent="0.3">
      <c r="A24986" t="s">
        <v>25346</v>
      </c>
      <c r="B24986">
        <v>0</v>
      </c>
      <c r="C24986">
        <v>0</v>
      </c>
      <c r="D24986">
        <v>0</v>
      </c>
      <c r="E24986">
        <v>0</v>
      </c>
      <c r="F24986">
        <v>0</v>
      </c>
      <c r="G24986">
        <v>0</v>
      </c>
    </row>
    <row r="24987" spans="1:7" x14ac:dyDescent="0.3">
      <c r="A24987" t="s">
        <v>25347</v>
      </c>
      <c r="B24987">
        <v>0</v>
      </c>
      <c r="C24987">
        <v>0</v>
      </c>
      <c r="D24987">
        <v>0</v>
      </c>
      <c r="E24987">
        <v>0</v>
      </c>
      <c r="F24987">
        <v>0</v>
      </c>
      <c r="G24987">
        <v>0</v>
      </c>
    </row>
    <row r="24988" spans="1:7" x14ac:dyDescent="0.3">
      <c r="A24988" t="s">
        <v>25348</v>
      </c>
      <c r="B24988">
        <v>0</v>
      </c>
      <c r="C24988">
        <v>0</v>
      </c>
      <c r="D24988">
        <v>0</v>
      </c>
      <c r="E24988">
        <v>0</v>
      </c>
      <c r="F24988">
        <v>0</v>
      </c>
      <c r="G24988">
        <v>0</v>
      </c>
    </row>
    <row r="24989" spans="1:7" x14ac:dyDescent="0.3">
      <c r="A24989" t="s">
        <v>25349</v>
      </c>
      <c r="B24989">
        <v>0</v>
      </c>
      <c r="C24989">
        <v>0</v>
      </c>
      <c r="D24989">
        <v>0</v>
      </c>
      <c r="E24989">
        <v>0</v>
      </c>
      <c r="F24989">
        <v>0</v>
      </c>
      <c r="G24989">
        <v>0</v>
      </c>
    </row>
    <row r="24990" spans="1:7" x14ac:dyDescent="0.3">
      <c r="A24990" t="s">
        <v>25350</v>
      </c>
      <c r="B24990">
        <v>0</v>
      </c>
      <c r="C24990">
        <v>0</v>
      </c>
      <c r="D24990">
        <v>0</v>
      </c>
      <c r="E24990">
        <v>0</v>
      </c>
      <c r="F24990">
        <v>0</v>
      </c>
      <c r="G24990">
        <v>0</v>
      </c>
    </row>
    <row r="24991" spans="1:7" x14ac:dyDescent="0.3">
      <c r="A24991" t="s">
        <v>25351</v>
      </c>
      <c r="B24991">
        <v>0</v>
      </c>
      <c r="C24991">
        <v>0</v>
      </c>
      <c r="D24991">
        <v>0</v>
      </c>
      <c r="E24991">
        <v>0</v>
      </c>
      <c r="F24991">
        <v>0</v>
      </c>
      <c r="G24991">
        <v>0</v>
      </c>
    </row>
    <row r="24992" spans="1:7" x14ac:dyDescent="0.3">
      <c r="A24992" t="s">
        <v>25352</v>
      </c>
      <c r="B24992">
        <v>0</v>
      </c>
      <c r="C24992">
        <v>0</v>
      </c>
      <c r="D24992">
        <v>0</v>
      </c>
      <c r="E24992">
        <v>0</v>
      </c>
      <c r="F24992">
        <v>0</v>
      </c>
      <c r="G24992">
        <v>0</v>
      </c>
    </row>
    <row r="24993" spans="1:7" x14ac:dyDescent="0.3">
      <c r="A24993" t="s">
        <v>25353</v>
      </c>
      <c r="B24993">
        <v>0</v>
      </c>
      <c r="C24993">
        <v>0</v>
      </c>
      <c r="D24993">
        <v>0</v>
      </c>
      <c r="E24993">
        <v>0</v>
      </c>
      <c r="F24993">
        <v>0</v>
      </c>
      <c r="G24993">
        <v>0</v>
      </c>
    </row>
    <row r="24994" spans="1:7" x14ac:dyDescent="0.3">
      <c r="A24994" t="s">
        <v>25354</v>
      </c>
      <c r="B24994">
        <v>0</v>
      </c>
      <c r="C24994">
        <v>0</v>
      </c>
      <c r="D24994">
        <v>0</v>
      </c>
      <c r="E24994">
        <v>0</v>
      </c>
      <c r="F24994">
        <v>0</v>
      </c>
      <c r="G24994">
        <v>0</v>
      </c>
    </row>
    <row r="24995" spans="1:7" x14ac:dyDescent="0.3">
      <c r="A24995" t="s">
        <v>25355</v>
      </c>
      <c r="B24995">
        <v>0</v>
      </c>
      <c r="C24995">
        <v>0</v>
      </c>
      <c r="D24995">
        <v>0</v>
      </c>
      <c r="E24995">
        <v>0</v>
      </c>
      <c r="F24995">
        <v>0</v>
      </c>
      <c r="G24995">
        <v>0</v>
      </c>
    </row>
    <row r="24996" spans="1:7" x14ac:dyDescent="0.3">
      <c r="A24996" t="s">
        <v>25356</v>
      </c>
      <c r="B24996">
        <v>0</v>
      </c>
      <c r="C24996">
        <v>0</v>
      </c>
      <c r="D24996">
        <v>0</v>
      </c>
      <c r="E24996">
        <v>0</v>
      </c>
      <c r="F24996">
        <v>0</v>
      </c>
      <c r="G24996">
        <v>0</v>
      </c>
    </row>
    <row r="24997" spans="1:7" x14ac:dyDescent="0.3">
      <c r="A24997" t="s">
        <v>25357</v>
      </c>
      <c r="B24997">
        <v>0</v>
      </c>
      <c r="C24997">
        <v>0</v>
      </c>
      <c r="D24997">
        <v>0</v>
      </c>
      <c r="E24997">
        <v>0</v>
      </c>
      <c r="F24997">
        <v>0</v>
      </c>
      <c r="G24997">
        <v>0</v>
      </c>
    </row>
    <row r="24998" spans="1:7" x14ac:dyDescent="0.3">
      <c r="A24998" t="s">
        <v>25358</v>
      </c>
      <c r="B24998">
        <v>0</v>
      </c>
      <c r="C24998">
        <v>0</v>
      </c>
      <c r="D24998">
        <v>0</v>
      </c>
      <c r="E24998">
        <v>0</v>
      </c>
      <c r="F24998">
        <v>0</v>
      </c>
      <c r="G24998">
        <v>0</v>
      </c>
    </row>
    <row r="24999" spans="1:7" x14ac:dyDescent="0.3">
      <c r="A24999" t="s">
        <v>25359</v>
      </c>
      <c r="B24999">
        <v>0</v>
      </c>
      <c r="C24999">
        <v>0</v>
      </c>
      <c r="D24999">
        <v>0</v>
      </c>
      <c r="E24999">
        <v>0</v>
      </c>
      <c r="F24999">
        <v>0</v>
      </c>
      <c r="G24999">
        <v>0</v>
      </c>
    </row>
    <row r="25000" spans="1:7" x14ac:dyDescent="0.3">
      <c r="A25000" t="s">
        <v>25360</v>
      </c>
      <c r="B25000">
        <v>0</v>
      </c>
      <c r="C25000">
        <v>0</v>
      </c>
      <c r="D25000">
        <v>0</v>
      </c>
      <c r="E25000">
        <v>0</v>
      </c>
      <c r="F25000">
        <v>0</v>
      </c>
      <c r="G25000">
        <v>0</v>
      </c>
    </row>
    <row r="25001" spans="1:7" x14ac:dyDescent="0.3">
      <c r="A25001" t="s">
        <v>25361</v>
      </c>
      <c r="B25001">
        <v>0</v>
      </c>
      <c r="C25001">
        <v>0</v>
      </c>
      <c r="D25001">
        <v>0</v>
      </c>
      <c r="E25001">
        <v>0</v>
      </c>
      <c r="F25001">
        <v>0</v>
      </c>
      <c r="G25001">
        <v>0</v>
      </c>
    </row>
    <row r="25002" spans="1:7" x14ac:dyDescent="0.3">
      <c r="A25002" t="s">
        <v>25362</v>
      </c>
      <c r="B25002">
        <v>0</v>
      </c>
      <c r="C25002">
        <v>0</v>
      </c>
      <c r="D25002">
        <v>0</v>
      </c>
      <c r="E25002">
        <v>0</v>
      </c>
      <c r="F25002">
        <v>0</v>
      </c>
      <c r="G25002">
        <v>0</v>
      </c>
    </row>
    <row r="25003" spans="1:7" x14ac:dyDescent="0.3">
      <c r="A25003" t="s">
        <v>25363</v>
      </c>
      <c r="B25003">
        <v>0</v>
      </c>
      <c r="C25003">
        <v>0</v>
      </c>
      <c r="D25003">
        <v>0</v>
      </c>
      <c r="E25003">
        <v>0</v>
      </c>
      <c r="F25003">
        <v>0</v>
      </c>
      <c r="G25003">
        <v>0</v>
      </c>
    </row>
    <row r="25004" spans="1:7" x14ac:dyDescent="0.3">
      <c r="A25004" t="s">
        <v>25364</v>
      </c>
      <c r="B25004">
        <v>0</v>
      </c>
      <c r="C25004">
        <v>0</v>
      </c>
      <c r="D25004">
        <v>0</v>
      </c>
      <c r="E25004">
        <v>0</v>
      </c>
      <c r="F25004">
        <v>0</v>
      </c>
      <c r="G25004">
        <v>0</v>
      </c>
    </row>
    <row r="25005" spans="1:7" x14ac:dyDescent="0.3">
      <c r="A25005" t="s">
        <v>25365</v>
      </c>
      <c r="B25005">
        <v>0</v>
      </c>
      <c r="C25005">
        <v>0</v>
      </c>
      <c r="D25005">
        <v>0</v>
      </c>
      <c r="E25005">
        <v>0</v>
      </c>
      <c r="F25005">
        <v>0</v>
      </c>
      <c r="G25005">
        <v>0</v>
      </c>
    </row>
    <row r="25006" spans="1:7" x14ac:dyDescent="0.3">
      <c r="A25006" t="s">
        <v>25366</v>
      </c>
      <c r="B25006">
        <v>0</v>
      </c>
      <c r="C25006">
        <v>0</v>
      </c>
      <c r="D25006">
        <v>0</v>
      </c>
      <c r="E25006">
        <v>0</v>
      </c>
      <c r="F25006">
        <v>0</v>
      </c>
      <c r="G25006">
        <v>0</v>
      </c>
    </row>
    <row r="25007" spans="1:7" x14ac:dyDescent="0.3">
      <c r="A25007" t="s">
        <v>25367</v>
      </c>
      <c r="B25007">
        <v>0</v>
      </c>
      <c r="C25007">
        <v>0</v>
      </c>
      <c r="D25007">
        <v>0</v>
      </c>
      <c r="E25007">
        <v>0</v>
      </c>
      <c r="F25007">
        <v>0</v>
      </c>
      <c r="G25007">
        <v>0</v>
      </c>
    </row>
    <row r="25008" spans="1:7" x14ac:dyDescent="0.3">
      <c r="A25008" t="s">
        <v>25368</v>
      </c>
      <c r="B25008">
        <v>0</v>
      </c>
      <c r="C25008">
        <v>0</v>
      </c>
      <c r="D25008">
        <v>0</v>
      </c>
      <c r="E25008">
        <v>0</v>
      </c>
      <c r="F25008">
        <v>0</v>
      </c>
      <c r="G25008">
        <v>0</v>
      </c>
    </row>
    <row r="25009" spans="1:7" x14ac:dyDescent="0.3">
      <c r="A25009" t="s">
        <v>25369</v>
      </c>
      <c r="B25009">
        <v>0</v>
      </c>
      <c r="C25009">
        <v>0</v>
      </c>
      <c r="D25009">
        <v>0</v>
      </c>
      <c r="E25009">
        <v>0</v>
      </c>
      <c r="F25009">
        <v>0</v>
      </c>
      <c r="G25009">
        <v>0</v>
      </c>
    </row>
    <row r="25010" spans="1:7" x14ac:dyDescent="0.3">
      <c r="A25010" t="s">
        <v>25370</v>
      </c>
      <c r="B25010">
        <v>0</v>
      </c>
      <c r="C25010">
        <v>0</v>
      </c>
      <c r="D25010">
        <v>0</v>
      </c>
      <c r="E25010">
        <v>0</v>
      </c>
      <c r="F25010">
        <v>0</v>
      </c>
      <c r="G25010">
        <v>0</v>
      </c>
    </row>
    <row r="25011" spans="1:7" x14ac:dyDescent="0.3">
      <c r="A25011" t="s">
        <v>25371</v>
      </c>
      <c r="B25011">
        <v>0</v>
      </c>
      <c r="C25011">
        <v>0</v>
      </c>
      <c r="D25011">
        <v>0</v>
      </c>
      <c r="E25011">
        <v>0</v>
      </c>
      <c r="F25011">
        <v>0</v>
      </c>
      <c r="G25011">
        <v>0</v>
      </c>
    </row>
    <row r="25012" spans="1:7" x14ac:dyDescent="0.3">
      <c r="A25012" t="s">
        <v>25372</v>
      </c>
      <c r="B25012">
        <v>0</v>
      </c>
      <c r="C25012">
        <v>0</v>
      </c>
      <c r="D25012">
        <v>0</v>
      </c>
      <c r="E25012">
        <v>0</v>
      </c>
      <c r="F25012">
        <v>0</v>
      </c>
      <c r="G25012">
        <v>0</v>
      </c>
    </row>
    <row r="25013" spans="1:7" x14ac:dyDescent="0.3">
      <c r="A25013" t="s">
        <v>25373</v>
      </c>
      <c r="B25013">
        <v>0</v>
      </c>
      <c r="C25013">
        <v>0</v>
      </c>
      <c r="D25013">
        <v>0</v>
      </c>
      <c r="E25013">
        <v>0</v>
      </c>
      <c r="F25013">
        <v>0</v>
      </c>
      <c r="G25013">
        <v>0</v>
      </c>
    </row>
    <row r="25014" spans="1:7" x14ac:dyDescent="0.3">
      <c r="A25014" t="s">
        <v>25374</v>
      </c>
      <c r="B25014">
        <v>0</v>
      </c>
      <c r="C25014">
        <v>0</v>
      </c>
      <c r="D25014">
        <v>0</v>
      </c>
      <c r="E25014">
        <v>0</v>
      </c>
      <c r="F25014">
        <v>0</v>
      </c>
      <c r="G25014">
        <v>0</v>
      </c>
    </row>
    <row r="25015" spans="1:7" x14ac:dyDescent="0.3">
      <c r="A25015" t="s">
        <v>25375</v>
      </c>
      <c r="B25015">
        <v>0</v>
      </c>
      <c r="C25015">
        <v>0</v>
      </c>
      <c r="D25015">
        <v>0</v>
      </c>
      <c r="E25015">
        <v>0</v>
      </c>
      <c r="F25015">
        <v>0</v>
      </c>
      <c r="G25015">
        <v>0</v>
      </c>
    </row>
    <row r="25016" spans="1:7" x14ac:dyDescent="0.3">
      <c r="A25016" t="s">
        <v>25376</v>
      </c>
      <c r="B25016">
        <v>0</v>
      </c>
      <c r="C25016">
        <v>0</v>
      </c>
      <c r="D25016">
        <v>0</v>
      </c>
      <c r="E25016">
        <v>0</v>
      </c>
      <c r="F25016">
        <v>0</v>
      </c>
      <c r="G25016">
        <v>0</v>
      </c>
    </row>
    <row r="25017" spans="1:7" x14ac:dyDescent="0.3">
      <c r="A25017" t="s">
        <v>25377</v>
      </c>
      <c r="B25017">
        <v>0</v>
      </c>
      <c r="C25017">
        <v>0</v>
      </c>
      <c r="D25017">
        <v>0</v>
      </c>
      <c r="E25017">
        <v>0</v>
      </c>
      <c r="F25017">
        <v>0</v>
      </c>
      <c r="G25017">
        <v>0</v>
      </c>
    </row>
    <row r="25018" spans="1:7" x14ac:dyDescent="0.3">
      <c r="A25018" t="s">
        <v>25378</v>
      </c>
      <c r="B25018">
        <v>0</v>
      </c>
      <c r="C25018">
        <v>0</v>
      </c>
      <c r="D25018">
        <v>0</v>
      </c>
      <c r="E25018">
        <v>0</v>
      </c>
      <c r="F25018">
        <v>0</v>
      </c>
      <c r="G25018">
        <v>0</v>
      </c>
    </row>
    <row r="25019" spans="1:7" x14ac:dyDescent="0.3">
      <c r="A25019" t="s">
        <v>25379</v>
      </c>
      <c r="B25019">
        <v>0</v>
      </c>
      <c r="C25019">
        <v>0</v>
      </c>
      <c r="D25019">
        <v>0</v>
      </c>
      <c r="E25019">
        <v>0</v>
      </c>
      <c r="F25019">
        <v>0</v>
      </c>
      <c r="G25019">
        <v>0</v>
      </c>
    </row>
    <row r="25020" spans="1:7" x14ac:dyDescent="0.3">
      <c r="A25020" t="s">
        <v>25380</v>
      </c>
      <c r="B25020">
        <v>0</v>
      </c>
      <c r="C25020">
        <v>0</v>
      </c>
      <c r="D25020">
        <v>0</v>
      </c>
      <c r="E25020">
        <v>0</v>
      </c>
      <c r="F25020">
        <v>0</v>
      </c>
      <c r="G25020">
        <v>0</v>
      </c>
    </row>
    <row r="25021" spans="1:7" x14ac:dyDescent="0.3">
      <c r="A25021" t="s">
        <v>25381</v>
      </c>
      <c r="B25021">
        <v>0</v>
      </c>
      <c r="C25021">
        <v>0</v>
      </c>
      <c r="D25021">
        <v>0</v>
      </c>
      <c r="E25021">
        <v>0</v>
      </c>
      <c r="F25021">
        <v>0</v>
      </c>
      <c r="G25021">
        <v>0</v>
      </c>
    </row>
    <row r="25022" spans="1:7" x14ac:dyDescent="0.3">
      <c r="A25022" t="s">
        <v>25382</v>
      </c>
      <c r="B25022">
        <v>0</v>
      </c>
      <c r="C25022">
        <v>0</v>
      </c>
      <c r="D25022">
        <v>0</v>
      </c>
      <c r="E25022">
        <v>0</v>
      </c>
      <c r="F25022">
        <v>0</v>
      </c>
      <c r="G25022">
        <v>0</v>
      </c>
    </row>
    <row r="25023" spans="1:7" x14ac:dyDescent="0.3">
      <c r="A25023" t="s">
        <v>25383</v>
      </c>
      <c r="B25023">
        <v>0</v>
      </c>
      <c r="C25023">
        <v>0</v>
      </c>
      <c r="D25023">
        <v>0</v>
      </c>
      <c r="E25023">
        <v>0</v>
      </c>
      <c r="F25023">
        <v>0</v>
      </c>
      <c r="G25023">
        <v>0</v>
      </c>
    </row>
    <row r="25024" spans="1:7" x14ac:dyDescent="0.3">
      <c r="A25024" t="s">
        <v>25384</v>
      </c>
      <c r="B25024">
        <v>0</v>
      </c>
      <c r="C25024">
        <v>0</v>
      </c>
      <c r="D25024">
        <v>0</v>
      </c>
      <c r="E25024">
        <v>0</v>
      </c>
      <c r="F25024">
        <v>0</v>
      </c>
      <c r="G25024">
        <v>0</v>
      </c>
    </row>
    <row r="25025" spans="1:7" x14ac:dyDescent="0.3">
      <c r="A25025" t="s">
        <v>25385</v>
      </c>
      <c r="B25025">
        <v>0</v>
      </c>
      <c r="C25025">
        <v>0</v>
      </c>
      <c r="D25025">
        <v>0</v>
      </c>
      <c r="E25025">
        <v>0</v>
      </c>
      <c r="F25025">
        <v>0</v>
      </c>
      <c r="G25025">
        <v>0</v>
      </c>
    </row>
    <row r="25026" spans="1:7" x14ac:dyDescent="0.3">
      <c r="A25026" t="s">
        <v>25386</v>
      </c>
      <c r="B25026">
        <v>0</v>
      </c>
      <c r="C25026">
        <v>0</v>
      </c>
      <c r="D25026">
        <v>0</v>
      </c>
      <c r="E25026">
        <v>0</v>
      </c>
      <c r="F25026">
        <v>0</v>
      </c>
      <c r="G25026">
        <v>0</v>
      </c>
    </row>
    <row r="25027" spans="1:7" x14ac:dyDescent="0.3">
      <c r="A25027" t="s">
        <v>25387</v>
      </c>
      <c r="B25027">
        <v>0</v>
      </c>
      <c r="C25027">
        <v>0</v>
      </c>
      <c r="D25027">
        <v>0</v>
      </c>
      <c r="E25027">
        <v>0</v>
      </c>
      <c r="F25027">
        <v>0</v>
      </c>
      <c r="G25027">
        <v>0</v>
      </c>
    </row>
    <row r="25028" spans="1:7" x14ac:dyDescent="0.3">
      <c r="A25028" t="s">
        <v>25388</v>
      </c>
      <c r="B25028">
        <v>0</v>
      </c>
      <c r="C25028">
        <v>0</v>
      </c>
      <c r="D25028">
        <v>0</v>
      </c>
      <c r="E25028">
        <v>0</v>
      </c>
      <c r="F25028">
        <v>0</v>
      </c>
      <c r="G25028">
        <v>0</v>
      </c>
    </row>
    <row r="25029" spans="1:7" x14ac:dyDescent="0.3">
      <c r="A25029" t="s">
        <v>25389</v>
      </c>
      <c r="B25029">
        <v>0</v>
      </c>
      <c r="C25029">
        <v>0</v>
      </c>
      <c r="D25029">
        <v>0</v>
      </c>
      <c r="E25029">
        <v>0</v>
      </c>
      <c r="F25029">
        <v>0</v>
      </c>
      <c r="G25029">
        <v>0</v>
      </c>
    </row>
    <row r="25030" spans="1:7" x14ac:dyDescent="0.3">
      <c r="A25030" t="s">
        <v>25390</v>
      </c>
      <c r="B25030">
        <v>0</v>
      </c>
      <c r="C25030">
        <v>0</v>
      </c>
      <c r="D25030">
        <v>0</v>
      </c>
      <c r="E25030">
        <v>0</v>
      </c>
      <c r="F25030">
        <v>0</v>
      </c>
      <c r="G25030">
        <v>0</v>
      </c>
    </row>
    <row r="25031" spans="1:7" x14ac:dyDescent="0.3">
      <c r="A25031" t="s">
        <v>25391</v>
      </c>
      <c r="B25031">
        <v>0</v>
      </c>
      <c r="C25031">
        <v>0</v>
      </c>
      <c r="D25031">
        <v>0</v>
      </c>
      <c r="E25031">
        <v>0</v>
      </c>
      <c r="F25031">
        <v>0</v>
      </c>
      <c r="G25031">
        <v>0</v>
      </c>
    </row>
    <row r="25032" spans="1:7" x14ac:dyDescent="0.3">
      <c r="A25032" t="s">
        <v>25392</v>
      </c>
      <c r="B25032">
        <v>0</v>
      </c>
      <c r="C25032">
        <v>0</v>
      </c>
      <c r="D25032">
        <v>0</v>
      </c>
      <c r="E25032">
        <v>0</v>
      </c>
      <c r="F25032">
        <v>0</v>
      </c>
      <c r="G25032">
        <v>0</v>
      </c>
    </row>
    <row r="25033" spans="1:7" x14ac:dyDescent="0.3">
      <c r="A25033" t="s">
        <v>25393</v>
      </c>
      <c r="B25033">
        <v>0</v>
      </c>
      <c r="C25033">
        <v>0</v>
      </c>
      <c r="D25033">
        <v>0</v>
      </c>
      <c r="E25033">
        <v>0</v>
      </c>
      <c r="F25033">
        <v>0</v>
      </c>
      <c r="G25033">
        <v>0</v>
      </c>
    </row>
    <row r="25034" spans="1:7" x14ac:dyDescent="0.3">
      <c r="A25034" t="s">
        <v>25394</v>
      </c>
      <c r="B25034">
        <v>0</v>
      </c>
      <c r="C25034">
        <v>0</v>
      </c>
      <c r="D25034">
        <v>0</v>
      </c>
      <c r="E25034">
        <v>0</v>
      </c>
      <c r="F25034">
        <v>0</v>
      </c>
      <c r="G25034">
        <v>0</v>
      </c>
    </row>
    <row r="25035" spans="1:7" x14ac:dyDescent="0.3">
      <c r="A25035" t="s">
        <v>25395</v>
      </c>
      <c r="B25035">
        <v>0</v>
      </c>
      <c r="C25035">
        <v>0</v>
      </c>
      <c r="D25035">
        <v>0</v>
      </c>
      <c r="E25035">
        <v>0</v>
      </c>
      <c r="F25035">
        <v>0</v>
      </c>
      <c r="G25035">
        <v>0</v>
      </c>
    </row>
    <row r="25036" spans="1:7" x14ac:dyDescent="0.3">
      <c r="A25036" t="s">
        <v>25396</v>
      </c>
      <c r="B25036">
        <v>0</v>
      </c>
      <c r="C25036">
        <v>0</v>
      </c>
      <c r="D25036">
        <v>0</v>
      </c>
      <c r="E25036">
        <v>0</v>
      </c>
      <c r="F25036">
        <v>0</v>
      </c>
      <c r="G25036">
        <v>0</v>
      </c>
    </row>
    <row r="25037" spans="1:7" x14ac:dyDescent="0.3">
      <c r="A25037" t="s">
        <v>25397</v>
      </c>
      <c r="B25037">
        <v>0</v>
      </c>
      <c r="C25037">
        <v>0</v>
      </c>
      <c r="D25037">
        <v>0</v>
      </c>
      <c r="E25037">
        <v>0</v>
      </c>
      <c r="F25037">
        <v>0</v>
      </c>
      <c r="G25037">
        <v>0</v>
      </c>
    </row>
    <row r="25038" spans="1:7" x14ac:dyDescent="0.3">
      <c r="A25038" t="s">
        <v>25398</v>
      </c>
      <c r="B25038">
        <v>0</v>
      </c>
      <c r="C25038">
        <v>0</v>
      </c>
      <c r="D25038">
        <v>0</v>
      </c>
      <c r="E25038">
        <v>0</v>
      </c>
      <c r="F25038">
        <v>0</v>
      </c>
      <c r="G25038">
        <v>0</v>
      </c>
    </row>
    <row r="25039" spans="1:7" x14ac:dyDescent="0.3">
      <c r="A25039" t="s">
        <v>25399</v>
      </c>
      <c r="B25039">
        <v>0</v>
      </c>
      <c r="C25039">
        <v>0</v>
      </c>
      <c r="D25039">
        <v>0</v>
      </c>
      <c r="E25039">
        <v>0</v>
      </c>
      <c r="F25039">
        <v>0</v>
      </c>
      <c r="G25039">
        <v>0</v>
      </c>
    </row>
    <row r="25040" spans="1:7" x14ac:dyDescent="0.3">
      <c r="A25040" t="s">
        <v>25400</v>
      </c>
      <c r="B25040">
        <v>0</v>
      </c>
      <c r="C25040">
        <v>0</v>
      </c>
      <c r="D25040">
        <v>0</v>
      </c>
      <c r="E25040">
        <v>0</v>
      </c>
      <c r="F25040">
        <v>0</v>
      </c>
      <c r="G25040">
        <v>0</v>
      </c>
    </row>
    <row r="25041" spans="1:7" x14ac:dyDescent="0.3">
      <c r="A25041" t="s">
        <v>25401</v>
      </c>
      <c r="B25041">
        <v>0</v>
      </c>
      <c r="C25041">
        <v>0</v>
      </c>
      <c r="D25041">
        <v>0</v>
      </c>
      <c r="E25041">
        <v>0</v>
      </c>
      <c r="F25041">
        <v>0</v>
      </c>
      <c r="G25041">
        <v>0</v>
      </c>
    </row>
    <row r="25042" spans="1:7" x14ac:dyDescent="0.3">
      <c r="A25042" t="s">
        <v>25402</v>
      </c>
      <c r="B25042">
        <v>0</v>
      </c>
      <c r="C25042">
        <v>0</v>
      </c>
      <c r="D25042">
        <v>0</v>
      </c>
      <c r="E25042">
        <v>0</v>
      </c>
      <c r="F25042">
        <v>0</v>
      </c>
      <c r="G25042">
        <v>0</v>
      </c>
    </row>
    <row r="25043" spans="1:7" x14ac:dyDescent="0.3">
      <c r="A25043" t="s">
        <v>25403</v>
      </c>
      <c r="B25043">
        <v>0</v>
      </c>
      <c r="C25043">
        <v>0</v>
      </c>
      <c r="D25043">
        <v>0</v>
      </c>
      <c r="E25043">
        <v>0</v>
      </c>
      <c r="F25043">
        <v>0</v>
      </c>
      <c r="G25043">
        <v>0</v>
      </c>
    </row>
    <row r="25044" spans="1:7" x14ac:dyDescent="0.3">
      <c r="A25044" t="s">
        <v>25404</v>
      </c>
      <c r="B25044">
        <v>0</v>
      </c>
      <c r="C25044">
        <v>0</v>
      </c>
      <c r="D25044">
        <v>0</v>
      </c>
      <c r="E25044">
        <v>0</v>
      </c>
      <c r="F25044">
        <v>0</v>
      </c>
      <c r="G25044">
        <v>0</v>
      </c>
    </row>
    <row r="25045" spans="1:7" x14ac:dyDescent="0.3">
      <c r="A25045" t="s">
        <v>25405</v>
      </c>
      <c r="B25045">
        <v>0</v>
      </c>
      <c r="C25045">
        <v>0</v>
      </c>
      <c r="D25045">
        <v>0</v>
      </c>
      <c r="E25045">
        <v>0</v>
      </c>
      <c r="F25045">
        <v>0</v>
      </c>
      <c r="G25045">
        <v>0</v>
      </c>
    </row>
    <row r="25046" spans="1:7" x14ac:dyDescent="0.3">
      <c r="A25046" t="s">
        <v>25406</v>
      </c>
      <c r="B25046">
        <v>0</v>
      </c>
      <c r="C25046">
        <v>0</v>
      </c>
      <c r="D25046">
        <v>0</v>
      </c>
      <c r="E25046">
        <v>0</v>
      </c>
      <c r="F25046">
        <v>0</v>
      </c>
      <c r="G25046">
        <v>0</v>
      </c>
    </row>
    <row r="25047" spans="1:7" x14ac:dyDescent="0.3">
      <c r="A25047" t="s">
        <v>25407</v>
      </c>
      <c r="B25047">
        <v>0</v>
      </c>
      <c r="C25047">
        <v>0</v>
      </c>
      <c r="D25047">
        <v>0</v>
      </c>
      <c r="E25047">
        <v>0</v>
      </c>
      <c r="F25047">
        <v>0</v>
      </c>
      <c r="G25047">
        <v>0</v>
      </c>
    </row>
    <row r="25048" spans="1:7" x14ac:dyDescent="0.3">
      <c r="A25048" t="s">
        <v>25408</v>
      </c>
      <c r="B25048">
        <v>0</v>
      </c>
      <c r="C25048">
        <v>0</v>
      </c>
      <c r="D25048">
        <v>0</v>
      </c>
      <c r="E25048">
        <v>0</v>
      </c>
      <c r="F25048">
        <v>0</v>
      </c>
      <c r="G25048">
        <v>0</v>
      </c>
    </row>
    <row r="25049" spans="1:7" x14ac:dyDescent="0.3">
      <c r="A25049" t="s">
        <v>25409</v>
      </c>
      <c r="B25049">
        <v>0</v>
      </c>
      <c r="C25049">
        <v>0</v>
      </c>
      <c r="D25049">
        <v>0</v>
      </c>
      <c r="E25049">
        <v>0</v>
      </c>
      <c r="F25049">
        <v>0</v>
      </c>
      <c r="G25049">
        <v>0</v>
      </c>
    </row>
    <row r="25050" spans="1:7" x14ac:dyDescent="0.3">
      <c r="A25050" t="s">
        <v>25410</v>
      </c>
      <c r="B25050">
        <v>0</v>
      </c>
      <c r="C25050">
        <v>0</v>
      </c>
      <c r="D25050">
        <v>0</v>
      </c>
      <c r="E25050">
        <v>0</v>
      </c>
      <c r="F25050">
        <v>0</v>
      </c>
      <c r="G25050">
        <v>0</v>
      </c>
    </row>
    <row r="25051" spans="1:7" x14ac:dyDescent="0.3">
      <c r="A25051" t="s">
        <v>25411</v>
      </c>
      <c r="B25051">
        <v>0</v>
      </c>
      <c r="C25051">
        <v>0</v>
      </c>
      <c r="D25051">
        <v>0</v>
      </c>
      <c r="E25051">
        <v>0</v>
      </c>
      <c r="F25051">
        <v>0</v>
      </c>
      <c r="G25051">
        <v>0</v>
      </c>
    </row>
    <row r="25052" spans="1:7" x14ac:dyDescent="0.3">
      <c r="A25052" t="s">
        <v>25412</v>
      </c>
      <c r="B25052">
        <v>0</v>
      </c>
      <c r="C25052">
        <v>0</v>
      </c>
      <c r="D25052">
        <v>0</v>
      </c>
      <c r="E25052">
        <v>0</v>
      </c>
      <c r="F25052">
        <v>0</v>
      </c>
      <c r="G25052">
        <v>0</v>
      </c>
    </row>
    <row r="25053" spans="1:7" x14ac:dyDescent="0.3">
      <c r="A25053" t="s">
        <v>25413</v>
      </c>
      <c r="B25053">
        <v>0</v>
      </c>
      <c r="C25053">
        <v>0</v>
      </c>
      <c r="D25053">
        <v>0</v>
      </c>
      <c r="E25053">
        <v>0</v>
      </c>
      <c r="F25053">
        <v>0</v>
      </c>
      <c r="G25053">
        <v>0</v>
      </c>
    </row>
    <row r="25054" spans="1:7" x14ac:dyDescent="0.3">
      <c r="A25054" t="s">
        <v>25414</v>
      </c>
      <c r="B25054">
        <v>0</v>
      </c>
      <c r="C25054">
        <v>0</v>
      </c>
      <c r="D25054">
        <v>0</v>
      </c>
      <c r="E25054">
        <v>0</v>
      </c>
      <c r="F25054">
        <v>0</v>
      </c>
      <c r="G25054">
        <v>0</v>
      </c>
    </row>
    <row r="25055" spans="1:7" x14ac:dyDescent="0.3">
      <c r="A25055" t="s">
        <v>25415</v>
      </c>
      <c r="B25055">
        <v>0</v>
      </c>
      <c r="C25055">
        <v>0</v>
      </c>
      <c r="D25055">
        <v>0</v>
      </c>
      <c r="E25055">
        <v>0</v>
      </c>
      <c r="F25055">
        <v>0</v>
      </c>
      <c r="G25055">
        <v>0</v>
      </c>
    </row>
    <row r="25056" spans="1:7" x14ac:dyDescent="0.3">
      <c r="A25056" t="s">
        <v>25416</v>
      </c>
      <c r="B25056">
        <v>0</v>
      </c>
      <c r="C25056">
        <v>0</v>
      </c>
      <c r="D25056">
        <v>0</v>
      </c>
      <c r="E25056">
        <v>0</v>
      </c>
      <c r="F25056">
        <v>0</v>
      </c>
      <c r="G25056">
        <v>0</v>
      </c>
    </row>
    <row r="25057" spans="1:7" x14ac:dyDescent="0.3">
      <c r="A25057" t="s">
        <v>25417</v>
      </c>
      <c r="B25057">
        <v>0</v>
      </c>
      <c r="C25057">
        <v>0</v>
      </c>
      <c r="D25057">
        <v>0</v>
      </c>
      <c r="E25057">
        <v>0</v>
      </c>
      <c r="F25057">
        <v>0</v>
      </c>
      <c r="G25057">
        <v>0</v>
      </c>
    </row>
    <row r="25058" spans="1:7" x14ac:dyDescent="0.3">
      <c r="A25058" t="s">
        <v>25418</v>
      </c>
      <c r="B25058">
        <v>0</v>
      </c>
      <c r="C25058">
        <v>0</v>
      </c>
      <c r="D25058">
        <v>0</v>
      </c>
      <c r="E25058">
        <v>0</v>
      </c>
      <c r="F25058">
        <v>0</v>
      </c>
      <c r="G25058">
        <v>0</v>
      </c>
    </row>
    <row r="25059" spans="1:7" x14ac:dyDescent="0.3">
      <c r="A25059" t="s">
        <v>25419</v>
      </c>
      <c r="B25059">
        <v>0</v>
      </c>
      <c r="C25059">
        <v>0</v>
      </c>
      <c r="D25059">
        <v>0</v>
      </c>
      <c r="E25059">
        <v>0</v>
      </c>
      <c r="F25059">
        <v>0</v>
      </c>
      <c r="G25059">
        <v>0</v>
      </c>
    </row>
    <row r="25060" spans="1:7" x14ac:dyDescent="0.3">
      <c r="A25060" t="s">
        <v>25420</v>
      </c>
      <c r="B25060">
        <v>0</v>
      </c>
      <c r="C25060">
        <v>0</v>
      </c>
      <c r="D25060">
        <v>0</v>
      </c>
      <c r="E25060">
        <v>0</v>
      </c>
      <c r="F25060">
        <v>0</v>
      </c>
      <c r="G25060">
        <v>0</v>
      </c>
    </row>
    <row r="25061" spans="1:7" x14ac:dyDescent="0.3">
      <c r="A25061" t="s">
        <v>25421</v>
      </c>
      <c r="B25061">
        <v>0</v>
      </c>
      <c r="C25061">
        <v>0</v>
      </c>
      <c r="D25061">
        <v>0</v>
      </c>
      <c r="E25061">
        <v>0</v>
      </c>
      <c r="F25061">
        <v>0</v>
      </c>
      <c r="G25061">
        <v>0</v>
      </c>
    </row>
    <row r="25062" spans="1:7" x14ac:dyDescent="0.3">
      <c r="A25062" t="s">
        <v>25422</v>
      </c>
      <c r="B25062">
        <v>0</v>
      </c>
      <c r="C25062">
        <v>0</v>
      </c>
      <c r="D25062">
        <v>0</v>
      </c>
      <c r="E25062">
        <v>0</v>
      </c>
      <c r="F25062">
        <v>0</v>
      </c>
      <c r="G25062">
        <v>0</v>
      </c>
    </row>
    <row r="25063" spans="1:7" x14ac:dyDescent="0.3">
      <c r="A25063" t="s">
        <v>25423</v>
      </c>
      <c r="B25063">
        <v>0</v>
      </c>
      <c r="C25063">
        <v>0</v>
      </c>
      <c r="D25063">
        <v>0</v>
      </c>
      <c r="E25063">
        <v>0</v>
      </c>
      <c r="F25063">
        <v>0</v>
      </c>
      <c r="G25063">
        <v>0</v>
      </c>
    </row>
    <row r="25064" spans="1:7" x14ac:dyDescent="0.3">
      <c r="A25064" t="s">
        <v>25424</v>
      </c>
      <c r="B25064">
        <v>0</v>
      </c>
      <c r="C25064">
        <v>0</v>
      </c>
      <c r="D25064">
        <v>0</v>
      </c>
      <c r="E25064">
        <v>0</v>
      </c>
      <c r="F25064">
        <v>0</v>
      </c>
      <c r="G25064">
        <v>0</v>
      </c>
    </row>
    <row r="25065" spans="1:7" x14ac:dyDescent="0.3">
      <c r="A25065" t="s">
        <v>25425</v>
      </c>
      <c r="B25065">
        <v>0</v>
      </c>
      <c r="C25065">
        <v>0</v>
      </c>
      <c r="D25065">
        <v>0</v>
      </c>
      <c r="E25065">
        <v>0</v>
      </c>
      <c r="F25065">
        <v>0</v>
      </c>
      <c r="G25065">
        <v>0</v>
      </c>
    </row>
    <row r="25066" spans="1:7" x14ac:dyDescent="0.3">
      <c r="A25066" t="s">
        <v>25426</v>
      </c>
      <c r="B25066">
        <v>0</v>
      </c>
      <c r="C25066">
        <v>0</v>
      </c>
      <c r="D25066">
        <v>0</v>
      </c>
      <c r="E25066">
        <v>0</v>
      </c>
      <c r="F25066">
        <v>0</v>
      </c>
      <c r="G25066">
        <v>0</v>
      </c>
    </row>
    <row r="25067" spans="1:7" x14ac:dyDescent="0.3">
      <c r="A25067" t="s">
        <v>25427</v>
      </c>
      <c r="B25067">
        <v>0</v>
      </c>
      <c r="C25067">
        <v>0</v>
      </c>
      <c r="D25067">
        <v>0</v>
      </c>
      <c r="E25067">
        <v>0</v>
      </c>
      <c r="F25067">
        <v>0</v>
      </c>
      <c r="G25067">
        <v>0</v>
      </c>
    </row>
    <row r="25068" spans="1:7" x14ac:dyDescent="0.3">
      <c r="A25068" t="s">
        <v>25428</v>
      </c>
      <c r="B25068">
        <v>0</v>
      </c>
      <c r="C25068">
        <v>0</v>
      </c>
      <c r="D25068">
        <v>0</v>
      </c>
      <c r="E25068">
        <v>0</v>
      </c>
      <c r="F25068">
        <v>0</v>
      </c>
      <c r="G25068">
        <v>0</v>
      </c>
    </row>
    <row r="25069" spans="1:7" x14ac:dyDescent="0.3">
      <c r="A25069" t="s">
        <v>25429</v>
      </c>
      <c r="B25069">
        <v>0</v>
      </c>
      <c r="C25069">
        <v>0</v>
      </c>
      <c r="D25069">
        <v>0</v>
      </c>
      <c r="E25069">
        <v>0</v>
      </c>
      <c r="F25069">
        <v>0</v>
      </c>
      <c r="G25069">
        <v>0</v>
      </c>
    </row>
    <row r="25070" spans="1:7" x14ac:dyDescent="0.3">
      <c r="A25070" t="s">
        <v>25430</v>
      </c>
      <c r="B25070">
        <v>0</v>
      </c>
      <c r="C25070">
        <v>0</v>
      </c>
      <c r="D25070">
        <v>0</v>
      </c>
      <c r="E25070">
        <v>0</v>
      </c>
      <c r="F25070">
        <v>0</v>
      </c>
      <c r="G25070">
        <v>0</v>
      </c>
    </row>
    <row r="25071" spans="1:7" x14ac:dyDescent="0.3">
      <c r="A25071" t="s">
        <v>25431</v>
      </c>
      <c r="B25071">
        <v>0</v>
      </c>
      <c r="C25071">
        <v>0</v>
      </c>
      <c r="D25071">
        <v>0</v>
      </c>
      <c r="E25071">
        <v>0</v>
      </c>
      <c r="F25071">
        <v>0</v>
      </c>
      <c r="G25071">
        <v>0</v>
      </c>
    </row>
    <row r="25072" spans="1:7" x14ac:dyDescent="0.3">
      <c r="A25072" t="s">
        <v>25432</v>
      </c>
      <c r="B25072">
        <v>0</v>
      </c>
      <c r="C25072">
        <v>0</v>
      </c>
      <c r="D25072">
        <v>0</v>
      </c>
      <c r="E25072">
        <v>0</v>
      </c>
      <c r="F25072">
        <v>0</v>
      </c>
      <c r="G25072">
        <v>0</v>
      </c>
    </row>
    <row r="25073" spans="1:7" x14ac:dyDescent="0.3">
      <c r="A25073" t="s">
        <v>25433</v>
      </c>
      <c r="B25073">
        <v>0</v>
      </c>
      <c r="C25073">
        <v>0</v>
      </c>
      <c r="D25073">
        <v>0</v>
      </c>
      <c r="E25073">
        <v>0</v>
      </c>
      <c r="F25073">
        <v>0</v>
      </c>
      <c r="G25073">
        <v>0</v>
      </c>
    </row>
    <row r="25074" spans="1:7" x14ac:dyDescent="0.3">
      <c r="A25074" t="s">
        <v>25434</v>
      </c>
      <c r="B25074">
        <v>0</v>
      </c>
      <c r="C25074">
        <v>0</v>
      </c>
      <c r="D25074">
        <v>0</v>
      </c>
      <c r="E25074">
        <v>0</v>
      </c>
      <c r="F25074">
        <v>0</v>
      </c>
      <c r="G25074">
        <v>0</v>
      </c>
    </row>
    <row r="25075" spans="1:7" x14ac:dyDescent="0.3">
      <c r="A25075" t="s">
        <v>25435</v>
      </c>
      <c r="B25075">
        <v>0</v>
      </c>
      <c r="C25075">
        <v>0</v>
      </c>
      <c r="D25075">
        <v>0</v>
      </c>
      <c r="E25075">
        <v>0</v>
      </c>
      <c r="F25075">
        <v>0</v>
      </c>
      <c r="G25075">
        <v>0</v>
      </c>
    </row>
    <row r="25076" spans="1:7" x14ac:dyDescent="0.3">
      <c r="A25076" t="s">
        <v>25436</v>
      </c>
      <c r="B25076">
        <v>0</v>
      </c>
      <c r="C25076">
        <v>0</v>
      </c>
      <c r="D25076">
        <v>0</v>
      </c>
      <c r="E25076">
        <v>0</v>
      </c>
      <c r="F25076">
        <v>0</v>
      </c>
      <c r="G25076">
        <v>0</v>
      </c>
    </row>
    <row r="25077" spans="1:7" x14ac:dyDescent="0.3">
      <c r="A25077" t="s">
        <v>25437</v>
      </c>
      <c r="B25077">
        <v>0</v>
      </c>
      <c r="C25077">
        <v>0</v>
      </c>
      <c r="D25077">
        <v>0</v>
      </c>
      <c r="E25077">
        <v>0</v>
      </c>
      <c r="F25077">
        <v>0</v>
      </c>
      <c r="G25077">
        <v>0</v>
      </c>
    </row>
    <row r="25078" spans="1:7" x14ac:dyDescent="0.3">
      <c r="A25078" t="s">
        <v>25438</v>
      </c>
      <c r="B25078">
        <v>0</v>
      </c>
      <c r="C25078">
        <v>0</v>
      </c>
      <c r="D25078">
        <v>0</v>
      </c>
      <c r="E25078">
        <v>0</v>
      </c>
      <c r="F25078">
        <v>0</v>
      </c>
      <c r="G25078">
        <v>0</v>
      </c>
    </row>
    <row r="25079" spans="1:7" x14ac:dyDescent="0.3">
      <c r="A25079" t="s">
        <v>25439</v>
      </c>
      <c r="B25079">
        <v>0</v>
      </c>
      <c r="C25079">
        <v>0</v>
      </c>
      <c r="D25079">
        <v>0</v>
      </c>
      <c r="E25079">
        <v>0</v>
      </c>
      <c r="F25079">
        <v>0</v>
      </c>
      <c r="G25079">
        <v>0</v>
      </c>
    </row>
    <row r="25080" spans="1:7" x14ac:dyDescent="0.3">
      <c r="A25080" t="s">
        <v>25440</v>
      </c>
      <c r="B25080">
        <v>0</v>
      </c>
      <c r="C25080">
        <v>0</v>
      </c>
      <c r="D25080">
        <v>0</v>
      </c>
      <c r="E25080">
        <v>0</v>
      </c>
      <c r="F25080">
        <v>0</v>
      </c>
      <c r="G25080">
        <v>0</v>
      </c>
    </row>
    <row r="25081" spans="1:7" x14ac:dyDescent="0.3">
      <c r="A25081" t="s">
        <v>25441</v>
      </c>
      <c r="B25081">
        <v>0</v>
      </c>
      <c r="C25081">
        <v>0</v>
      </c>
      <c r="D25081">
        <v>0</v>
      </c>
      <c r="E25081">
        <v>0</v>
      </c>
      <c r="F25081">
        <v>0</v>
      </c>
      <c r="G25081">
        <v>0</v>
      </c>
    </row>
    <row r="25082" spans="1:7" x14ac:dyDescent="0.3">
      <c r="A25082" t="s">
        <v>25442</v>
      </c>
      <c r="B25082">
        <v>0</v>
      </c>
      <c r="C25082">
        <v>0</v>
      </c>
      <c r="D25082">
        <v>0</v>
      </c>
      <c r="E25082">
        <v>0</v>
      </c>
      <c r="F25082">
        <v>0</v>
      </c>
      <c r="G25082">
        <v>0</v>
      </c>
    </row>
    <row r="25083" spans="1:7" x14ac:dyDescent="0.3">
      <c r="A25083" t="s">
        <v>25443</v>
      </c>
      <c r="B25083">
        <v>0</v>
      </c>
      <c r="C25083">
        <v>0</v>
      </c>
      <c r="D25083">
        <v>0</v>
      </c>
      <c r="E25083">
        <v>0</v>
      </c>
      <c r="F25083">
        <v>0</v>
      </c>
      <c r="G25083">
        <v>0</v>
      </c>
    </row>
    <row r="25084" spans="1:7" x14ac:dyDescent="0.3">
      <c r="A25084" t="s">
        <v>25444</v>
      </c>
      <c r="B25084">
        <v>0</v>
      </c>
      <c r="C25084">
        <v>0</v>
      </c>
      <c r="D25084">
        <v>0</v>
      </c>
      <c r="E25084">
        <v>0</v>
      </c>
      <c r="F25084">
        <v>0</v>
      </c>
      <c r="G25084">
        <v>0</v>
      </c>
    </row>
    <row r="25085" spans="1:7" x14ac:dyDescent="0.3">
      <c r="A25085" t="s">
        <v>25445</v>
      </c>
      <c r="B25085">
        <v>0</v>
      </c>
      <c r="C25085">
        <v>0</v>
      </c>
      <c r="D25085">
        <v>0</v>
      </c>
      <c r="E25085">
        <v>0</v>
      </c>
      <c r="F25085">
        <v>0</v>
      </c>
      <c r="G25085">
        <v>0</v>
      </c>
    </row>
    <row r="25086" spans="1:7" x14ac:dyDescent="0.3">
      <c r="A25086" t="s">
        <v>25446</v>
      </c>
      <c r="B25086">
        <v>0</v>
      </c>
      <c r="C25086">
        <v>0</v>
      </c>
      <c r="D25086">
        <v>0</v>
      </c>
      <c r="E25086">
        <v>0</v>
      </c>
      <c r="F25086">
        <v>0</v>
      </c>
      <c r="G25086">
        <v>0</v>
      </c>
    </row>
    <row r="25087" spans="1:7" x14ac:dyDescent="0.3">
      <c r="A25087" t="s">
        <v>25447</v>
      </c>
      <c r="B25087">
        <v>0</v>
      </c>
      <c r="C25087">
        <v>0</v>
      </c>
      <c r="D25087">
        <v>0</v>
      </c>
      <c r="E25087">
        <v>0</v>
      </c>
      <c r="F25087">
        <v>0</v>
      </c>
      <c r="G25087">
        <v>0</v>
      </c>
    </row>
    <row r="25088" spans="1:7" x14ac:dyDescent="0.3">
      <c r="A25088" t="s">
        <v>25448</v>
      </c>
      <c r="B25088">
        <v>0</v>
      </c>
      <c r="C25088">
        <v>0</v>
      </c>
      <c r="D25088">
        <v>0</v>
      </c>
      <c r="E25088">
        <v>0</v>
      </c>
      <c r="F25088">
        <v>0</v>
      </c>
      <c r="G25088">
        <v>0</v>
      </c>
    </row>
    <row r="25089" spans="1:7" x14ac:dyDescent="0.3">
      <c r="A25089" t="s">
        <v>25449</v>
      </c>
      <c r="B25089">
        <v>0</v>
      </c>
      <c r="C25089">
        <v>0</v>
      </c>
      <c r="D25089">
        <v>0</v>
      </c>
      <c r="E25089">
        <v>0</v>
      </c>
      <c r="F25089">
        <v>0</v>
      </c>
      <c r="G25089">
        <v>0</v>
      </c>
    </row>
    <row r="25090" spans="1:7" x14ac:dyDescent="0.3">
      <c r="A25090" t="s">
        <v>25450</v>
      </c>
      <c r="B25090">
        <v>0</v>
      </c>
      <c r="C25090">
        <v>0</v>
      </c>
      <c r="D25090">
        <v>0</v>
      </c>
      <c r="E25090">
        <v>0</v>
      </c>
      <c r="F25090">
        <v>0</v>
      </c>
      <c r="G25090">
        <v>0</v>
      </c>
    </row>
    <row r="25091" spans="1:7" x14ac:dyDescent="0.3">
      <c r="A25091" t="s">
        <v>25451</v>
      </c>
      <c r="B25091">
        <v>0</v>
      </c>
      <c r="C25091">
        <v>0</v>
      </c>
      <c r="D25091">
        <v>0</v>
      </c>
      <c r="E25091">
        <v>0</v>
      </c>
      <c r="F25091">
        <v>0</v>
      </c>
      <c r="G25091">
        <v>0</v>
      </c>
    </row>
    <row r="25092" spans="1:7" x14ac:dyDescent="0.3">
      <c r="A25092" t="s">
        <v>25452</v>
      </c>
      <c r="B25092">
        <v>0</v>
      </c>
      <c r="C25092">
        <v>0</v>
      </c>
      <c r="D25092">
        <v>0</v>
      </c>
      <c r="E25092">
        <v>0</v>
      </c>
      <c r="F25092">
        <v>0</v>
      </c>
      <c r="G25092">
        <v>0</v>
      </c>
    </row>
    <row r="25093" spans="1:7" x14ac:dyDescent="0.3">
      <c r="A25093" t="s">
        <v>25453</v>
      </c>
      <c r="B25093">
        <v>0</v>
      </c>
      <c r="C25093">
        <v>0</v>
      </c>
      <c r="D25093">
        <v>0</v>
      </c>
      <c r="E25093">
        <v>0</v>
      </c>
      <c r="F25093">
        <v>0</v>
      </c>
      <c r="G25093">
        <v>0</v>
      </c>
    </row>
    <row r="25094" spans="1:7" x14ac:dyDescent="0.3">
      <c r="A25094" t="s">
        <v>25454</v>
      </c>
      <c r="B25094">
        <v>0</v>
      </c>
      <c r="C25094">
        <v>0</v>
      </c>
      <c r="D25094">
        <v>0</v>
      </c>
      <c r="E25094">
        <v>0</v>
      </c>
      <c r="F25094">
        <v>0</v>
      </c>
      <c r="G25094">
        <v>0</v>
      </c>
    </row>
    <row r="25095" spans="1:7" x14ac:dyDescent="0.3">
      <c r="A25095" t="s">
        <v>25455</v>
      </c>
      <c r="B25095">
        <v>0</v>
      </c>
      <c r="C25095">
        <v>0</v>
      </c>
      <c r="D25095">
        <v>0</v>
      </c>
      <c r="E25095">
        <v>0</v>
      </c>
      <c r="F25095">
        <v>0</v>
      </c>
      <c r="G25095">
        <v>0</v>
      </c>
    </row>
    <row r="25096" spans="1:7" x14ac:dyDescent="0.3">
      <c r="A25096" t="s">
        <v>25456</v>
      </c>
      <c r="B25096">
        <v>0</v>
      </c>
      <c r="C25096">
        <v>0</v>
      </c>
      <c r="D25096">
        <v>0</v>
      </c>
      <c r="E25096">
        <v>0</v>
      </c>
      <c r="F25096">
        <v>0</v>
      </c>
      <c r="G25096">
        <v>0</v>
      </c>
    </row>
    <row r="25097" spans="1:7" x14ac:dyDescent="0.3">
      <c r="A25097" t="s">
        <v>25457</v>
      </c>
      <c r="B25097">
        <v>0</v>
      </c>
      <c r="C25097">
        <v>0</v>
      </c>
      <c r="D25097">
        <v>0</v>
      </c>
      <c r="E25097">
        <v>0</v>
      </c>
      <c r="F25097">
        <v>0</v>
      </c>
      <c r="G25097">
        <v>0</v>
      </c>
    </row>
    <row r="25098" spans="1:7" x14ac:dyDescent="0.3">
      <c r="A25098" t="s">
        <v>25458</v>
      </c>
      <c r="B25098">
        <v>0</v>
      </c>
      <c r="C25098">
        <v>0</v>
      </c>
      <c r="D25098">
        <v>0</v>
      </c>
      <c r="E25098">
        <v>0</v>
      </c>
      <c r="F25098">
        <v>0</v>
      </c>
      <c r="G25098">
        <v>0</v>
      </c>
    </row>
    <row r="25099" spans="1:7" x14ac:dyDescent="0.3">
      <c r="A25099" t="s">
        <v>25459</v>
      </c>
      <c r="B25099">
        <v>0</v>
      </c>
      <c r="C25099">
        <v>0</v>
      </c>
      <c r="D25099">
        <v>0</v>
      </c>
      <c r="E25099">
        <v>0</v>
      </c>
      <c r="F25099">
        <v>0</v>
      </c>
      <c r="G25099">
        <v>0</v>
      </c>
    </row>
    <row r="25100" spans="1:7" x14ac:dyDescent="0.3">
      <c r="A25100" t="s">
        <v>25460</v>
      </c>
      <c r="B25100">
        <v>0</v>
      </c>
      <c r="C25100">
        <v>0</v>
      </c>
      <c r="D25100">
        <v>0</v>
      </c>
      <c r="E25100">
        <v>0</v>
      </c>
      <c r="F25100">
        <v>0</v>
      </c>
      <c r="G25100">
        <v>0</v>
      </c>
    </row>
    <row r="25101" spans="1:7" x14ac:dyDescent="0.3">
      <c r="A25101" t="s">
        <v>25461</v>
      </c>
      <c r="B25101">
        <v>0</v>
      </c>
      <c r="C25101">
        <v>0</v>
      </c>
      <c r="D25101">
        <v>0</v>
      </c>
      <c r="E25101">
        <v>0</v>
      </c>
      <c r="F25101">
        <v>0</v>
      </c>
      <c r="G25101">
        <v>0</v>
      </c>
    </row>
    <row r="25102" spans="1:7" x14ac:dyDescent="0.3">
      <c r="A25102" t="s">
        <v>25462</v>
      </c>
      <c r="B25102">
        <v>0</v>
      </c>
      <c r="C25102">
        <v>0</v>
      </c>
      <c r="D25102">
        <v>0</v>
      </c>
      <c r="E25102">
        <v>0</v>
      </c>
      <c r="F25102">
        <v>0</v>
      </c>
      <c r="G25102">
        <v>0</v>
      </c>
    </row>
    <row r="25103" spans="1:7" x14ac:dyDescent="0.3">
      <c r="A25103" t="s">
        <v>25463</v>
      </c>
      <c r="B25103">
        <v>0</v>
      </c>
      <c r="C25103">
        <v>0</v>
      </c>
      <c r="D25103">
        <v>0</v>
      </c>
      <c r="E25103">
        <v>0</v>
      </c>
      <c r="F25103">
        <v>0</v>
      </c>
      <c r="G25103">
        <v>0</v>
      </c>
    </row>
    <row r="25104" spans="1:7" x14ac:dyDescent="0.3">
      <c r="A25104" t="s">
        <v>25464</v>
      </c>
      <c r="B25104">
        <v>0</v>
      </c>
      <c r="C25104">
        <v>0</v>
      </c>
      <c r="D25104">
        <v>0</v>
      </c>
      <c r="E25104">
        <v>0</v>
      </c>
      <c r="F25104">
        <v>0</v>
      </c>
      <c r="G25104">
        <v>0</v>
      </c>
    </row>
    <row r="25105" spans="1:7" x14ac:dyDescent="0.3">
      <c r="A25105" t="s">
        <v>25465</v>
      </c>
      <c r="B25105">
        <v>0</v>
      </c>
      <c r="C25105">
        <v>0</v>
      </c>
      <c r="D25105">
        <v>0</v>
      </c>
      <c r="E25105">
        <v>0</v>
      </c>
      <c r="F25105">
        <v>0</v>
      </c>
      <c r="G25105">
        <v>0</v>
      </c>
    </row>
    <row r="25106" spans="1:7" x14ac:dyDescent="0.3">
      <c r="A25106" t="s">
        <v>25466</v>
      </c>
      <c r="B25106">
        <v>0</v>
      </c>
      <c r="C25106">
        <v>0</v>
      </c>
      <c r="D25106">
        <v>0</v>
      </c>
      <c r="E25106">
        <v>0</v>
      </c>
      <c r="F25106">
        <v>0</v>
      </c>
      <c r="G25106">
        <v>0</v>
      </c>
    </row>
    <row r="25107" spans="1:7" x14ac:dyDescent="0.3">
      <c r="A25107" t="s">
        <v>25467</v>
      </c>
      <c r="B25107">
        <v>0</v>
      </c>
      <c r="C25107">
        <v>0</v>
      </c>
      <c r="D25107">
        <v>0</v>
      </c>
      <c r="E25107">
        <v>0</v>
      </c>
      <c r="F25107">
        <v>0</v>
      </c>
      <c r="G25107">
        <v>0</v>
      </c>
    </row>
    <row r="25108" spans="1:7" x14ac:dyDescent="0.3">
      <c r="A25108" t="s">
        <v>25468</v>
      </c>
      <c r="B25108">
        <v>0</v>
      </c>
      <c r="C25108">
        <v>0</v>
      </c>
      <c r="D25108">
        <v>0</v>
      </c>
      <c r="E25108">
        <v>0</v>
      </c>
      <c r="F25108">
        <v>0</v>
      </c>
      <c r="G25108">
        <v>0</v>
      </c>
    </row>
    <row r="25109" spans="1:7" x14ac:dyDescent="0.3">
      <c r="A25109" t="s">
        <v>25469</v>
      </c>
      <c r="B25109">
        <v>0</v>
      </c>
      <c r="C25109">
        <v>0</v>
      </c>
      <c r="D25109">
        <v>0</v>
      </c>
      <c r="E25109">
        <v>0</v>
      </c>
      <c r="F25109">
        <v>0</v>
      </c>
      <c r="G25109">
        <v>0</v>
      </c>
    </row>
    <row r="25110" spans="1:7" x14ac:dyDescent="0.3">
      <c r="A25110" t="s">
        <v>25470</v>
      </c>
      <c r="B25110">
        <v>0</v>
      </c>
      <c r="C25110">
        <v>0</v>
      </c>
      <c r="D25110">
        <v>0</v>
      </c>
      <c r="E25110">
        <v>0</v>
      </c>
      <c r="F25110">
        <v>0</v>
      </c>
      <c r="G25110">
        <v>0</v>
      </c>
    </row>
    <row r="25111" spans="1:7" x14ac:dyDescent="0.3">
      <c r="A25111" t="s">
        <v>25471</v>
      </c>
      <c r="B25111">
        <v>0</v>
      </c>
      <c r="C25111">
        <v>0</v>
      </c>
      <c r="D25111">
        <v>0</v>
      </c>
      <c r="E25111">
        <v>0</v>
      </c>
      <c r="F25111">
        <v>0</v>
      </c>
      <c r="G25111">
        <v>0</v>
      </c>
    </row>
    <row r="25112" spans="1:7" x14ac:dyDescent="0.3">
      <c r="A25112" t="s">
        <v>25472</v>
      </c>
      <c r="B25112">
        <v>0</v>
      </c>
      <c r="C25112">
        <v>0</v>
      </c>
      <c r="D25112">
        <v>0</v>
      </c>
      <c r="E25112">
        <v>0</v>
      </c>
      <c r="F25112">
        <v>0</v>
      </c>
      <c r="G25112">
        <v>0</v>
      </c>
    </row>
    <row r="25113" spans="1:7" x14ac:dyDescent="0.3">
      <c r="A25113" t="s">
        <v>25473</v>
      </c>
      <c r="B25113">
        <v>0</v>
      </c>
      <c r="C25113">
        <v>0</v>
      </c>
      <c r="D25113">
        <v>0</v>
      </c>
      <c r="E25113">
        <v>0</v>
      </c>
      <c r="F25113">
        <v>0</v>
      </c>
      <c r="G25113">
        <v>0</v>
      </c>
    </row>
    <row r="25114" spans="1:7" x14ac:dyDescent="0.3">
      <c r="A25114" t="s">
        <v>25474</v>
      </c>
      <c r="B25114">
        <v>0</v>
      </c>
      <c r="C25114">
        <v>0</v>
      </c>
      <c r="D25114">
        <v>0</v>
      </c>
      <c r="E25114">
        <v>0</v>
      </c>
      <c r="F25114">
        <v>0</v>
      </c>
      <c r="G25114">
        <v>0</v>
      </c>
    </row>
    <row r="25115" spans="1:7" x14ac:dyDescent="0.3">
      <c r="A25115" t="s">
        <v>25475</v>
      </c>
      <c r="B25115">
        <v>0</v>
      </c>
      <c r="C25115">
        <v>0</v>
      </c>
      <c r="D25115">
        <v>0</v>
      </c>
      <c r="E25115">
        <v>0</v>
      </c>
      <c r="F25115">
        <v>0</v>
      </c>
      <c r="G25115">
        <v>0</v>
      </c>
    </row>
    <row r="25116" spans="1:7" x14ac:dyDescent="0.3">
      <c r="A25116" t="s">
        <v>25476</v>
      </c>
      <c r="B25116">
        <v>0</v>
      </c>
      <c r="C25116">
        <v>0</v>
      </c>
      <c r="D25116">
        <v>0</v>
      </c>
      <c r="E25116">
        <v>0</v>
      </c>
      <c r="F25116">
        <v>0</v>
      </c>
      <c r="G25116">
        <v>0</v>
      </c>
    </row>
    <row r="25117" spans="1:7" x14ac:dyDescent="0.3">
      <c r="A25117" t="s">
        <v>25477</v>
      </c>
      <c r="B25117">
        <v>0</v>
      </c>
      <c r="C25117">
        <v>0</v>
      </c>
      <c r="D25117">
        <v>0</v>
      </c>
      <c r="E25117">
        <v>0</v>
      </c>
      <c r="F25117">
        <v>0</v>
      </c>
      <c r="G25117">
        <v>0</v>
      </c>
    </row>
    <row r="25118" spans="1:7" x14ac:dyDescent="0.3">
      <c r="A25118" t="s">
        <v>25478</v>
      </c>
      <c r="B25118">
        <v>0</v>
      </c>
      <c r="C25118">
        <v>0</v>
      </c>
      <c r="D25118">
        <v>0</v>
      </c>
      <c r="E25118">
        <v>0</v>
      </c>
      <c r="F25118">
        <v>0</v>
      </c>
      <c r="G25118">
        <v>0</v>
      </c>
    </row>
    <row r="25119" spans="1:7" x14ac:dyDescent="0.3">
      <c r="A25119" t="s">
        <v>25479</v>
      </c>
      <c r="B25119">
        <v>0</v>
      </c>
      <c r="C25119">
        <v>0</v>
      </c>
      <c r="D25119">
        <v>0</v>
      </c>
      <c r="E25119">
        <v>0</v>
      </c>
      <c r="F25119">
        <v>0</v>
      </c>
      <c r="G25119">
        <v>0</v>
      </c>
    </row>
    <row r="25120" spans="1:7" x14ac:dyDescent="0.3">
      <c r="A25120" t="s">
        <v>25480</v>
      </c>
      <c r="B25120">
        <v>0</v>
      </c>
      <c r="C25120">
        <v>0</v>
      </c>
      <c r="D25120">
        <v>0</v>
      </c>
      <c r="E25120">
        <v>0</v>
      </c>
      <c r="F25120">
        <v>0</v>
      </c>
      <c r="G25120">
        <v>0</v>
      </c>
    </row>
    <row r="25121" spans="1:7" x14ac:dyDescent="0.3">
      <c r="A25121" t="s">
        <v>25481</v>
      </c>
      <c r="B25121">
        <v>0</v>
      </c>
      <c r="C25121">
        <v>0</v>
      </c>
      <c r="D25121">
        <v>0</v>
      </c>
      <c r="E25121">
        <v>0</v>
      </c>
      <c r="F25121">
        <v>0</v>
      </c>
      <c r="G25121">
        <v>0</v>
      </c>
    </row>
    <row r="25122" spans="1:7" x14ac:dyDescent="0.3">
      <c r="A25122" t="s">
        <v>25482</v>
      </c>
      <c r="B25122">
        <v>0</v>
      </c>
      <c r="C25122">
        <v>0</v>
      </c>
      <c r="D25122">
        <v>0</v>
      </c>
      <c r="E25122">
        <v>0</v>
      </c>
      <c r="F25122">
        <v>0</v>
      </c>
      <c r="G25122">
        <v>0</v>
      </c>
    </row>
    <row r="25123" spans="1:7" x14ac:dyDescent="0.3">
      <c r="A25123" t="s">
        <v>25483</v>
      </c>
      <c r="B25123">
        <v>0</v>
      </c>
      <c r="C25123">
        <v>0</v>
      </c>
      <c r="D25123">
        <v>0</v>
      </c>
      <c r="E25123">
        <v>0</v>
      </c>
      <c r="F25123">
        <v>0</v>
      </c>
      <c r="G25123">
        <v>0</v>
      </c>
    </row>
    <row r="25124" spans="1:7" x14ac:dyDescent="0.3">
      <c r="A25124" t="s">
        <v>25484</v>
      </c>
      <c r="B25124">
        <v>0</v>
      </c>
      <c r="C25124">
        <v>0</v>
      </c>
      <c r="D25124">
        <v>0</v>
      </c>
      <c r="E25124">
        <v>0</v>
      </c>
      <c r="F25124">
        <v>0</v>
      </c>
      <c r="G25124">
        <v>0</v>
      </c>
    </row>
    <row r="25125" spans="1:7" x14ac:dyDescent="0.3">
      <c r="A25125" t="s">
        <v>25485</v>
      </c>
      <c r="B25125">
        <v>0</v>
      </c>
      <c r="C25125">
        <v>0</v>
      </c>
      <c r="D25125">
        <v>0</v>
      </c>
      <c r="E25125">
        <v>0</v>
      </c>
      <c r="F25125">
        <v>0</v>
      </c>
      <c r="G25125">
        <v>0</v>
      </c>
    </row>
    <row r="25126" spans="1:7" x14ac:dyDescent="0.3">
      <c r="A25126" t="s">
        <v>25486</v>
      </c>
      <c r="B25126">
        <v>0</v>
      </c>
      <c r="C25126">
        <v>0</v>
      </c>
      <c r="D25126">
        <v>0</v>
      </c>
      <c r="E25126">
        <v>0</v>
      </c>
      <c r="F25126">
        <v>0</v>
      </c>
      <c r="G25126">
        <v>0</v>
      </c>
    </row>
    <row r="25127" spans="1:7" x14ac:dyDescent="0.3">
      <c r="A25127" t="s">
        <v>25487</v>
      </c>
      <c r="B25127">
        <v>0</v>
      </c>
      <c r="C25127">
        <v>0</v>
      </c>
      <c r="D25127">
        <v>0</v>
      </c>
      <c r="E25127">
        <v>0</v>
      </c>
      <c r="F25127">
        <v>0</v>
      </c>
      <c r="G25127">
        <v>0</v>
      </c>
    </row>
    <row r="25128" spans="1:7" x14ac:dyDescent="0.3">
      <c r="A25128" t="s">
        <v>25488</v>
      </c>
      <c r="B25128">
        <v>0</v>
      </c>
      <c r="C25128">
        <v>0</v>
      </c>
      <c r="D25128">
        <v>0</v>
      </c>
      <c r="E25128">
        <v>0</v>
      </c>
      <c r="F25128">
        <v>0</v>
      </c>
      <c r="G25128">
        <v>0</v>
      </c>
    </row>
    <row r="25129" spans="1:7" x14ac:dyDescent="0.3">
      <c r="A25129" t="s">
        <v>25489</v>
      </c>
      <c r="B25129">
        <v>0</v>
      </c>
      <c r="C25129">
        <v>0</v>
      </c>
      <c r="D25129">
        <v>0</v>
      </c>
      <c r="E25129">
        <v>0</v>
      </c>
      <c r="F25129">
        <v>0</v>
      </c>
      <c r="G25129">
        <v>0</v>
      </c>
    </row>
    <row r="25130" spans="1:7" x14ac:dyDescent="0.3">
      <c r="A25130" t="s">
        <v>25490</v>
      </c>
      <c r="B25130">
        <v>0</v>
      </c>
      <c r="C25130">
        <v>0</v>
      </c>
      <c r="D25130">
        <v>0</v>
      </c>
      <c r="E25130">
        <v>0</v>
      </c>
      <c r="F25130">
        <v>0</v>
      </c>
      <c r="G25130">
        <v>0</v>
      </c>
    </row>
    <row r="25131" spans="1:7" x14ac:dyDescent="0.3">
      <c r="A25131" t="s">
        <v>106</v>
      </c>
      <c r="B25131">
        <v>0</v>
      </c>
      <c r="C25131">
        <v>0</v>
      </c>
      <c r="D25131">
        <v>0</v>
      </c>
      <c r="E25131">
        <v>0</v>
      </c>
      <c r="F25131">
        <v>0</v>
      </c>
      <c r="G25131">
        <v>0</v>
      </c>
    </row>
    <row r="25132" spans="1:7" x14ac:dyDescent="0.3">
      <c r="A25132" t="s">
        <v>25491</v>
      </c>
      <c r="B25132">
        <v>0</v>
      </c>
      <c r="C25132">
        <v>0</v>
      </c>
      <c r="D25132">
        <v>0</v>
      </c>
      <c r="E25132">
        <v>0</v>
      </c>
      <c r="F25132">
        <v>0</v>
      </c>
      <c r="G25132">
        <v>0</v>
      </c>
    </row>
    <row r="25133" spans="1:7" x14ac:dyDescent="0.3">
      <c r="A25133" t="s">
        <v>25492</v>
      </c>
      <c r="B25133">
        <v>0</v>
      </c>
      <c r="C25133">
        <v>0</v>
      </c>
      <c r="D25133">
        <v>0</v>
      </c>
      <c r="E25133">
        <v>0</v>
      </c>
      <c r="F25133">
        <v>0</v>
      </c>
      <c r="G25133">
        <v>0</v>
      </c>
    </row>
    <row r="25134" spans="1:7" x14ac:dyDescent="0.3">
      <c r="A25134" t="s">
        <v>25493</v>
      </c>
      <c r="B25134">
        <v>0</v>
      </c>
      <c r="C25134">
        <v>0</v>
      </c>
      <c r="D25134">
        <v>0</v>
      </c>
      <c r="E25134">
        <v>0</v>
      </c>
      <c r="F25134">
        <v>0</v>
      </c>
      <c r="G25134">
        <v>0</v>
      </c>
    </row>
    <row r="25135" spans="1:7" x14ac:dyDescent="0.3">
      <c r="A25135" t="s">
        <v>25494</v>
      </c>
      <c r="B25135">
        <v>0</v>
      </c>
      <c r="C25135">
        <v>0</v>
      </c>
      <c r="D25135">
        <v>0</v>
      </c>
      <c r="E25135">
        <v>0</v>
      </c>
      <c r="F25135">
        <v>0</v>
      </c>
      <c r="G25135">
        <v>0</v>
      </c>
    </row>
    <row r="25136" spans="1:7" x14ac:dyDescent="0.3">
      <c r="A25136" t="s">
        <v>25495</v>
      </c>
      <c r="B25136">
        <v>0</v>
      </c>
      <c r="C25136">
        <v>0</v>
      </c>
      <c r="D25136">
        <v>0</v>
      </c>
      <c r="E25136">
        <v>0</v>
      </c>
      <c r="F25136">
        <v>0</v>
      </c>
      <c r="G25136">
        <v>0</v>
      </c>
    </row>
    <row r="25137" spans="1:7" x14ac:dyDescent="0.3">
      <c r="A25137" t="s">
        <v>25496</v>
      </c>
      <c r="B25137">
        <v>0</v>
      </c>
      <c r="C25137">
        <v>0</v>
      </c>
      <c r="D25137">
        <v>0</v>
      </c>
      <c r="E25137">
        <v>0</v>
      </c>
      <c r="F25137">
        <v>0</v>
      </c>
      <c r="G25137">
        <v>0</v>
      </c>
    </row>
    <row r="25138" spans="1:7" x14ac:dyDescent="0.3">
      <c r="A25138" t="s">
        <v>25497</v>
      </c>
      <c r="B25138">
        <v>0</v>
      </c>
      <c r="C25138">
        <v>0</v>
      </c>
      <c r="D25138">
        <v>0</v>
      </c>
      <c r="E25138">
        <v>0</v>
      </c>
      <c r="F25138">
        <v>0</v>
      </c>
      <c r="G25138">
        <v>0</v>
      </c>
    </row>
    <row r="25139" spans="1:7" x14ac:dyDescent="0.3">
      <c r="A25139" t="s">
        <v>25498</v>
      </c>
      <c r="B25139">
        <v>0</v>
      </c>
      <c r="C25139">
        <v>0</v>
      </c>
      <c r="D25139">
        <v>0</v>
      </c>
      <c r="E25139">
        <v>0</v>
      </c>
      <c r="F25139">
        <v>0</v>
      </c>
      <c r="G25139">
        <v>0</v>
      </c>
    </row>
    <row r="25140" spans="1:7" x14ac:dyDescent="0.3">
      <c r="A25140" t="s">
        <v>25499</v>
      </c>
      <c r="B25140">
        <v>0</v>
      </c>
      <c r="C25140">
        <v>0</v>
      </c>
      <c r="D25140">
        <v>0</v>
      </c>
      <c r="E25140">
        <v>0</v>
      </c>
      <c r="F25140">
        <v>0</v>
      </c>
      <c r="G25140">
        <v>0</v>
      </c>
    </row>
    <row r="25141" spans="1:7" x14ac:dyDescent="0.3">
      <c r="A25141" t="s">
        <v>25500</v>
      </c>
      <c r="B25141">
        <v>0</v>
      </c>
      <c r="C25141">
        <v>0</v>
      </c>
      <c r="D25141">
        <v>0</v>
      </c>
      <c r="E25141">
        <v>0</v>
      </c>
      <c r="F25141">
        <v>0</v>
      </c>
      <c r="G25141">
        <v>0</v>
      </c>
    </row>
    <row r="25142" spans="1:7" x14ac:dyDescent="0.3">
      <c r="A25142" t="s">
        <v>25501</v>
      </c>
      <c r="B25142">
        <v>0</v>
      </c>
      <c r="C25142">
        <v>0</v>
      </c>
      <c r="D25142">
        <v>0</v>
      </c>
      <c r="E25142">
        <v>0</v>
      </c>
      <c r="F25142">
        <v>0</v>
      </c>
      <c r="G25142">
        <v>0</v>
      </c>
    </row>
    <row r="25143" spans="1:7" x14ac:dyDescent="0.3">
      <c r="A25143" t="s">
        <v>25502</v>
      </c>
      <c r="B25143">
        <v>0</v>
      </c>
      <c r="C25143">
        <v>0</v>
      </c>
      <c r="D25143">
        <v>0</v>
      </c>
      <c r="E25143">
        <v>0</v>
      </c>
      <c r="F25143">
        <v>0</v>
      </c>
      <c r="G25143">
        <v>0</v>
      </c>
    </row>
    <row r="25144" spans="1:7" x14ac:dyDescent="0.3">
      <c r="A25144" t="s">
        <v>25503</v>
      </c>
      <c r="B25144">
        <v>0</v>
      </c>
      <c r="C25144">
        <v>0</v>
      </c>
      <c r="D25144">
        <v>0</v>
      </c>
      <c r="E25144">
        <v>0</v>
      </c>
      <c r="F25144">
        <v>0</v>
      </c>
      <c r="G25144">
        <v>0</v>
      </c>
    </row>
    <row r="25145" spans="1:7" x14ac:dyDescent="0.3">
      <c r="A25145" t="s">
        <v>25504</v>
      </c>
      <c r="B25145">
        <v>0</v>
      </c>
      <c r="C25145">
        <v>0</v>
      </c>
      <c r="D25145">
        <v>0</v>
      </c>
      <c r="E25145">
        <v>0</v>
      </c>
      <c r="F25145">
        <v>0</v>
      </c>
      <c r="G25145">
        <v>0</v>
      </c>
    </row>
    <row r="25146" spans="1:7" x14ac:dyDescent="0.3">
      <c r="A25146" t="s">
        <v>25505</v>
      </c>
      <c r="B25146">
        <v>0</v>
      </c>
      <c r="C25146">
        <v>0</v>
      </c>
      <c r="D25146">
        <v>0</v>
      </c>
      <c r="E25146">
        <v>0</v>
      </c>
      <c r="F25146">
        <v>0</v>
      </c>
      <c r="G25146">
        <v>0</v>
      </c>
    </row>
    <row r="25147" spans="1:7" x14ac:dyDescent="0.3">
      <c r="A25147" t="s">
        <v>25506</v>
      </c>
      <c r="B25147">
        <v>0</v>
      </c>
      <c r="C25147">
        <v>0</v>
      </c>
      <c r="D25147">
        <v>0</v>
      </c>
      <c r="E25147">
        <v>0</v>
      </c>
      <c r="F25147">
        <v>0</v>
      </c>
      <c r="G25147">
        <v>0</v>
      </c>
    </row>
    <row r="25148" spans="1:7" x14ac:dyDescent="0.3">
      <c r="A25148" t="s">
        <v>25507</v>
      </c>
      <c r="B25148">
        <v>0</v>
      </c>
      <c r="C25148">
        <v>0</v>
      </c>
      <c r="D25148">
        <v>0</v>
      </c>
      <c r="E25148">
        <v>0</v>
      </c>
      <c r="F25148">
        <v>0</v>
      </c>
      <c r="G25148">
        <v>0</v>
      </c>
    </row>
    <row r="25149" spans="1:7" x14ac:dyDescent="0.3">
      <c r="A25149" t="s">
        <v>25508</v>
      </c>
      <c r="B25149">
        <v>0</v>
      </c>
      <c r="C25149">
        <v>0</v>
      </c>
      <c r="D25149">
        <v>0</v>
      </c>
      <c r="E25149">
        <v>0</v>
      </c>
      <c r="F25149">
        <v>0</v>
      </c>
      <c r="G25149">
        <v>0</v>
      </c>
    </row>
    <row r="25150" spans="1:7" x14ac:dyDescent="0.3">
      <c r="A25150" t="s">
        <v>25509</v>
      </c>
      <c r="B25150">
        <v>0</v>
      </c>
      <c r="C25150">
        <v>0</v>
      </c>
      <c r="D25150">
        <v>0</v>
      </c>
      <c r="E25150">
        <v>0</v>
      </c>
      <c r="F25150">
        <v>0</v>
      </c>
      <c r="G25150">
        <v>0</v>
      </c>
    </row>
    <row r="25151" spans="1:7" x14ac:dyDescent="0.3">
      <c r="A25151" t="s">
        <v>25510</v>
      </c>
      <c r="B25151">
        <v>0</v>
      </c>
      <c r="C25151">
        <v>0</v>
      </c>
      <c r="D25151">
        <v>0</v>
      </c>
      <c r="E25151">
        <v>0</v>
      </c>
      <c r="F25151">
        <v>0</v>
      </c>
      <c r="G25151">
        <v>0</v>
      </c>
    </row>
    <row r="25152" spans="1:7" x14ac:dyDescent="0.3">
      <c r="A25152" t="s">
        <v>25511</v>
      </c>
      <c r="B25152">
        <v>0</v>
      </c>
      <c r="C25152">
        <v>0</v>
      </c>
      <c r="D25152">
        <v>0</v>
      </c>
      <c r="E25152">
        <v>0</v>
      </c>
      <c r="F25152">
        <v>0</v>
      </c>
      <c r="G25152">
        <v>0</v>
      </c>
    </row>
    <row r="25153" spans="1:7" x14ac:dyDescent="0.3">
      <c r="A25153" t="s">
        <v>25512</v>
      </c>
      <c r="B25153">
        <v>0</v>
      </c>
      <c r="C25153">
        <v>0</v>
      </c>
      <c r="D25153">
        <v>0</v>
      </c>
      <c r="E25153">
        <v>0</v>
      </c>
      <c r="F25153">
        <v>0</v>
      </c>
      <c r="G25153">
        <v>0</v>
      </c>
    </row>
    <row r="25154" spans="1:7" x14ac:dyDescent="0.3">
      <c r="A25154" t="s">
        <v>25513</v>
      </c>
      <c r="B25154">
        <v>0</v>
      </c>
      <c r="C25154">
        <v>0</v>
      </c>
      <c r="D25154">
        <v>0</v>
      </c>
      <c r="E25154">
        <v>0</v>
      </c>
      <c r="F25154">
        <v>0</v>
      </c>
      <c r="G25154">
        <v>0</v>
      </c>
    </row>
    <row r="25155" spans="1:7" x14ac:dyDescent="0.3">
      <c r="A25155" t="s">
        <v>25514</v>
      </c>
      <c r="B25155">
        <v>0</v>
      </c>
      <c r="C25155">
        <v>0</v>
      </c>
      <c r="D25155">
        <v>0</v>
      </c>
      <c r="E25155">
        <v>0</v>
      </c>
      <c r="F25155">
        <v>0</v>
      </c>
      <c r="G25155">
        <v>0</v>
      </c>
    </row>
    <row r="25156" spans="1:7" x14ac:dyDescent="0.3">
      <c r="A25156" t="s">
        <v>25515</v>
      </c>
      <c r="B25156">
        <v>0</v>
      </c>
      <c r="C25156">
        <v>0</v>
      </c>
      <c r="D25156">
        <v>0</v>
      </c>
      <c r="E25156">
        <v>0</v>
      </c>
      <c r="F25156">
        <v>0</v>
      </c>
      <c r="G25156">
        <v>0</v>
      </c>
    </row>
    <row r="25157" spans="1:7" x14ac:dyDescent="0.3">
      <c r="A25157" t="s">
        <v>25516</v>
      </c>
      <c r="B25157">
        <v>0</v>
      </c>
      <c r="C25157">
        <v>0</v>
      </c>
      <c r="D25157">
        <v>0</v>
      </c>
      <c r="E25157">
        <v>0</v>
      </c>
      <c r="F25157">
        <v>0</v>
      </c>
      <c r="G25157">
        <v>0</v>
      </c>
    </row>
    <row r="25158" spans="1:7" x14ac:dyDescent="0.3">
      <c r="A25158" t="s">
        <v>25517</v>
      </c>
      <c r="B25158">
        <v>0</v>
      </c>
      <c r="C25158">
        <v>0</v>
      </c>
      <c r="D25158">
        <v>0</v>
      </c>
      <c r="E25158">
        <v>0</v>
      </c>
      <c r="F25158">
        <v>0</v>
      </c>
      <c r="G25158">
        <v>0</v>
      </c>
    </row>
    <row r="25159" spans="1:7" x14ac:dyDescent="0.3">
      <c r="A25159" t="s">
        <v>25518</v>
      </c>
      <c r="B25159">
        <v>0</v>
      </c>
      <c r="C25159">
        <v>0</v>
      </c>
      <c r="D25159">
        <v>0</v>
      </c>
      <c r="E25159">
        <v>0</v>
      </c>
      <c r="F25159">
        <v>0</v>
      </c>
      <c r="G25159">
        <v>0</v>
      </c>
    </row>
    <row r="25160" spans="1:7" x14ac:dyDescent="0.3">
      <c r="A25160" t="s">
        <v>25519</v>
      </c>
      <c r="B25160">
        <v>0</v>
      </c>
      <c r="C25160">
        <v>0</v>
      </c>
      <c r="D25160">
        <v>0</v>
      </c>
      <c r="E25160">
        <v>0</v>
      </c>
      <c r="F25160">
        <v>0</v>
      </c>
      <c r="G25160">
        <v>0</v>
      </c>
    </row>
    <row r="25161" spans="1:7" x14ac:dyDescent="0.3">
      <c r="A25161" t="s">
        <v>25520</v>
      </c>
      <c r="B25161">
        <v>0</v>
      </c>
      <c r="C25161">
        <v>0</v>
      </c>
      <c r="D25161">
        <v>0</v>
      </c>
      <c r="E25161">
        <v>0</v>
      </c>
      <c r="F25161">
        <v>0</v>
      </c>
      <c r="G25161">
        <v>0</v>
      </c>
    </row>
    <row r="25162" spans="1:7" x14ac:dyDescent="0.3">
      <c r="A25162" t="s">
        <v>25521</v>
      </c>
      <c r="B25162">
        <v>0</v>
      </c>
      <c r="C25162">
        <v>0</v>
      </c>
      <c r="D25162">
        <v>0</v>
      </c>
      <c r="E25162">
        <v>0</v>
      </c>
      <c r="F25162">
        <v>0</v>
      </c>
      <c r="G25162">
        <v>0</v>
      </c>
    </row>
    <row r="25163" spans="1:7" x14ac:dyDescent="0.3">
      <c r="A25163" t="s">
        <v>25522</v>
      </c>
      <c r="B25163">
        <v>0</v>
      </c>
      <c r="C25163">
        <v>0</v>
      </c>
      <c r="D25163">
        <v>0</v>
      </c>
      <c r="E25163">
        <v>0</v>
      </c>
      <c r="F25163">
        <v>0</v>
      </c>
      <c r="G25163">
        <v>0</v>
      </c>
    </row>
    <row r="25164" spans="1:7" x14ac:dyDescent="0.3">
      <c r="A25164" t="s">
        <v>25523</v>
      </c>
      <c r="B25164">
        <v>0</v>
      </c>
      <c r="C25164">
        <v>0</v>
      </c>
      <c r="D25164">
        <v>0</v>
      </c>
      <c r="E25164">
        <v>0</v>
      </c>
      <c r="F25164">
        <v>0</v>
      </c>
      <c r="G25164">
        <v>0</v>
      </c>
    </row>
    <row r="25165" spans="1:7" x14ac:dyDescent="0.3">
      <c r="A25165" t="s">
        <v>25524</v>
      </c>
      <c r="B25165">
        <v>0</v>
      </c>
      <c r="C25165">
        <v>0</v>
      </c>
      <c r="D25165">
        <v>0</v>
      </c>
      <c r="E25165">
        <v>0</v>
      </c>
      <c r="F25165">
        <v>0</v>
      </c>
      <c r="G25165">
        <v>0</v>
      </c>
    </row>
    <row r="25166" spans="1:7" x14ac:dyDescent="0.3">
      <c r="A25166" t="s">
        <v>25525</v>
      </c>
      <c r="B25166">
        <v>0</v>
      </c>
      <c r="C25166">
        <v>0</v>
      </c>
      <c r="D25166">
        <v>0</v>
      </c>
      <c r="E25166">
        <v>0</v>
      </c>
      <c r="F25166">
        <v>0</v>
      </c>
      <c r="G25166">
        <v>0</v>
      </c>
    </row>
    <row r="25167" spans="1:7" x14ac:dyDescent="0.3">
      <c r="A25167" t="s">
        <v>25526</v>
      </c>
      <c r="B25167">
        <v>0</v>
      </c>
      <c r="C25167">
        <v>0</v>
      </c>
      <c r="D25167">
        <v>0</v>
      </c>
      <c r="E25167">
        <v>0</v>
      </c>
      <c r="F25167">
        <v>0</v>
      </c>
      <c r="G25167">
        <v>0</v>
      </c>
    </row>
    <row r="25168" spans="1:7" x14ac:dyDescent="0.3">
      <c r="A25168" t="s">
        <v>25527</v>
      </c>
      <c r="B25168">
        <v>0</v>
      </c>
      <c r="C25168">
        <v>0</v>
      </c>
      <c r="D25168">
        <v>0</v>
      </c>
      <c r="E25168">
        <v>0</v>
      </c>
      <c r="F25168">
        <v>0</v>
      </c>
      <c r="G25168">
        <v>0</v>
      </c>
    </row>
    <row r="25169" spans="1:7" x14ac:dyDescent="0.3">
      <c r="A25169" t="s">
        <v>25528</v>
      </c>
      <c r="B25169">
        <v>0</v>
      </c>
      <c r="C25169">
        <v>0</v>
      </c>
      <c r="D25169">
        <v>0</v>
      </c>
      <c r="E25169">
        <v>0</v>
      </c>
      <c r="F25169">
        <v>0</v>
      </c>
      <c r="G25169">
        <v>0</v>
      </c>
    </row>
    <row r="25170" spans="1:7" x14ac:dyDescent="0.3">
      <c r="A25170" t="s">
        <v>25529</v>
      </c>
      <c r="B25170">
        <v>0</v>
      </c>
      <c r="C25170">
        <v>0</v>
      </c>
      <c r="D25170">
        <v>0</v>
      </c>
      <c r="E25170">
        <v>0</v>
      </c>
      <c r="F25170">
        <v>0</v>
      </c>
      <c r="G25170">
        <v>0</v>
      </c>
    </row>
    <row r="25171" spans="1:7" x14ac:dyDescent="0.3">
      <c r="A25171" t="s">
        <v>25530</v>
      </c>
      <c r="B25171">
        <v>0</v>
      </c>
      <c r="C25171">
        <v>0</v>
      </c>
      <c r="D25171">
        <v>0</v>
      </c>
      <c r="E25171">
        <v>0</v>
      </c>
      <c r="F25171">
        <v>0</v>
      </c>
      <c r="G25171">
        <v>0</v>
      </c>
    </row>
    <row r="25172" spans="1:7" x14ac:dyDescent="0.3">
      <c r="A25172" t="s">
        <v>25531</v>
      </c>
      <c r="B25172">
        <v>0</v>
      </c>
      <c r="C25172">
        <v>0</v>
      </c>
      <c r="D25172">
        <v>0</v>
      </c>
      <c r="E25172">
        <v>0</v>
      </c>
      <c r="F25172">
        <v>0</v>
      </c>
      <c r="G25172">
        <v>0</v>
      </c>
    </row>
    <row r="25173" spans="1:7" x14ac:dyDescent="0.3">
      <c r="A25173" t="s">
        <v>25532</v>
      </c>
      <c r="B25173">
        <v>0</v>
      </c>
      <c r="C25173">
        <v>0</v>
      </c>
      <c r="D25173">
        <v>0</v>
      </c>
      <c r="E25173">
        <v>0</v>
      </c>
      <c r="F25173">
        <v>0</v>
      </c>
      <c r="G25173">
        <v>0</v>
      </c>
    </row>
    <row r="25174" spans="1:7" x14ac:dyDescent="0.3">
      <c r="A25174" t="s">
        <v>25533</v>
      </c>
      <c r="B25174">
        <v>0</v>
      </c>
      <c r="C25174">
        <v>0</v>
      </c>
      <c r="D25174">
        <v>0</v>
      </c>
      <c r="E25174">
        <v>0</v>
      </c>
      <c r="F25174">
        <v>0</v>
      </c>
      <c r="G25174">
        <v>0</v>
      </c>
    </row>
    <row r="25175" spans="1:7" x14ac:dyDescent="0.3">
      <c r="A25175" t="s">
        <v>25534</v>
      </c>
      <c r="B25175">
        <v>0</v>
      </c>
      <c r="C25175">
        <v>0</v>
      </c>
      <c r="D25175">
        <v>0</v>
      </c>
      <c r="E25175">
        <v>0</v>
      </c>
      <c r="F25175">
        <v>0</v>
      </c>
      <c r="G25175">
        <v>0</v>
      </c>
    </row>
    <row r="25176" spans="1:7" x14ac:dyDescent="0.3">
      <c r="A25176" t="s">
        <v>25535</v>
      </c>
      <c r="B25176">
        <v>0</v>
      </c>
      <c r="C25176">
        <v>0</v>
      </c>
      <c r="D25176">
        <v>0</v>
      </c>
      <c r="E25176">
        <v>0</v>
      </c>
      <c r="F25176">
        <v>0</v>
      </c>
      <c r="G25176">
        <v>0</v>
      </c>
    </row>
    <row r="25177" spans="1:7" x14ac:dyDescent="0.3">
      <c r="A25177" t="s">
        <v>25536</v>
      </c>
      <c r="B25177">
        <v>0</v>
      </c>
      <c r="C25177">
        <v>0</v>
      </c>
      <c r="D25177">
        <v>0</v>
      </c>
      <c r="E25177">
        <v>0</v>
      </c>
      <c r="F25177">
        <v>0</v>
      </c>
      <c r="G25177">
        <v>0</v>
      </c>
    </row>
    <row r="25178" spans="1:7" x14ac:dyDescent="0.3">
      <c r="A25178" t="s">
        <v>25537</v>
      </c>
      <c r="B25178">
        <v>0</v>
      </c>
      <c r="C25178">
        <v>0</v>
      </c>
      <c r="D25178">
        <v>0</v>
      </c>
      <c r="E25178">
        <v>0</v>
      </c>
      <c r="F25178">
        <v>0</v>
      </c>
      <c r="G25178">
        <v>0</v>
      </c>
    </row>
    <row r="25179" spans="1:7" x14ac:dyDescent="0.3">
      <c r="A25179" t="s">
        <v>25538</v>
      </c>
      <c r="B25179">
        <v>0</v>
      </c>
      <c r="C25179">
        <v>0</v>
      </c>
      <c r="D25179">
        <v>0</v>
      </c>
      <c r="E25179">
        <v>0</v>
      </c>
      <c r="F25179">
        <v>0</v>
      </c>
      <c r="G25179">
        <v>0</v>
      </c>
    </row>
    <row r="25180" spans="1:7" x14ac:dyDescent="0.3">
      <c r="A25180" t="s">
        <v>25539</v>
      </c>
      <c r="B25180">
        <v>0</v>
      </c>
      <c r="C25180">
        <v>0</v>
      </c>
      <c r="D25180">
        <v>0</v>
      </c>
      <c r="E25180">
        <v>0</v>
      </c>
      <c r="F25180">
        <v>0</v>
      </c>
      <c r="G25180">
        <v>0</v>
      </c>
    </row>
    <row r="25181" spans="1:7" x14ac:dyDescent="0.3">
      <c r="A25181" t="s">
        <v>25540</v>
      </c>
      <c r="B25181">
        <v>0</v>
      </c>
      <c r="C25181">
        <v>0</v>
      </c>
      <c r="D25181">
        <v>0</v>
      </c>
      <c r="E25181">
        <v>0</v>
      </c>
      <c r="F25181">
        <v>0</v>
      </c>
      <c r="G25181">
        <v>0</v>
      </c>
    </row>
    <row r="25182" spans="1:7" x14ac:dyDescent="0.3">
      <c r="A25182" t="s">
        <v>25541</v>
      </c>
      <c r="B25182">
        <v>0</v>
      </c>
      <c r="C25182">
        <v>0</v>
      </c>
      <c r="D25182">
        <v>0</v>
      </c>
      <c r="E25182">
        <v>0</v>
      </c>
      <c r="F25182">
        <v>0</v>
      </c>
      <c r="G25182">
        <v>0</v>
      </c>
    </row>
    <row r="25183" spans="1:7" x14ac:dyDescent="0.3">
      <c r="A25183" t="s">
        <v>25542</v>
      </c>
      <c r="B25183">
        <v>0</v>
      </c>
      <c r="C25183">
        <v>0</v>
      </c>
      <c r="D25183">
        <v>0</v>
      </c>
      <c r="E25183">
        <v>0</v>
      </c>
      <c r="F25183">
        <v>0</v>
      </c>
      <c r="G25183">
        <v>0</v>
      </c>
    </row>
    <row r="25184" spans="1:7" x14ac:dyDescent="0.3">
      <c r="A25184" t="s">
        <v>25543</v>
      </c>
      <c r="B25184">
        <v>0</v>
      </c>
      <c r="C25184">
        <v>0</v>
      </c>
      <c r="D25184">
        <v>0</v>
      </c>
      <c r="E25184">
        <v>0</v>
      </c>
      <c r="F25184">
        <v>0</v>
      </c>
      <c r="G25184">
        <v>0</v>
      </c>
    </row>
    <row r="25185" spans="1:7" x14ac:dyDescent="0.3">
      <c r="A25185" t="s">
        <v>25544</v>
      </c>
      <c r="B25185">
        <v>0</v>
      </c>
      <c r="C25185">
        <v>0</v>
      </c>
      <c r="D25185">
        <v>0</v>
      </c>
      <c r="E25185">
        <v>0</v>
      </c>
      <c r="F25185">
        <v>0</v>
      </c>
      <c r="G25185">
        <v>0</v>
      </c>
    </row>
    <row r="25186" spans="1:7" x14ac:dyDescent="0.3">
      <c r="A25186" t="s">
        <v>25545</v>
      </c>
      <c r="B25186">
        <v>0</v>
      </c>
      <c r="C25186">
        <v>0</v>
      </c>
      <c r="D25186">
        <v>0</v>
      </c>
      <c r="E25186">
        <v>0</v>
      </c>
      <c r="F25186">
        <v>0</v>
      </c>
      <c r="G25186">
        <v>0</v>
      </c>
    </row>
    <row r="25187" spans="1:7" x14ac:dyDescent="0.3">
      <c r="A25187" t="s">
        <v>25546</v>
      </c>
      <c r="B25187">
        <v>0</v>
      </c>
      <c r="C25187">
        <v>0</v>
      </c>
      <c r="D25187">
        <v>0</v>
      </c>
      <c r="E25187">
        <v>0</v>
      </c>
      <c r="F25187">
        <v>0</v>
      </c>
      <c r="G25187">
        <v>0</v>
      </c>
    </row>
    <row r="25188" spans="1:7" x14ac:dyDescent="0.3">
      <c r="A25188" t="s">
        <v>25547</v>
      </c>
      <c r="B25188">
        <v>0</v>
      </c>
      <c r="C25188">
        <v>0</v>
      </c>
      <c r="D25188">
        <v>0</v>
      </c>
      <c r="E25188">
        <v>0</v>
      </c>
      <c r="F25188">
        <v>0</v>
      </c>
      <c r="G25188">
        <v>0</v>
      </c>
    </row>
    <row r="25189" spans="1:7" x14ac:dyDescent="0.3">
      <c r="A25189" t="s">
        <v>25548</v>
      </c>
      <c r="B25189">
        <v>0</v>
      </c>
      <c r="C25189">
        <v>0</v>
      </c>
      <c r="D25189">
        <v>0</v>
      </c>
      <c r="E25189">
        <v>0</v>
      </c>
      <c r="F25189">
        <v>0</v>
      </c>
      <c r="G25189">
        <v>0</v>
      </c>
    </row>
    <row r="25190" spans="1:7" x14ac:dyDescent="0.3">
      <c r="A25190" t="s">
        <v>25549</v>
      </c>
      <c r="B25190">
        <v>0</v>
      </c>
      <c r="C25190">
        <v>0</v>
      </c>
      <c r="D25190">
        <v>0</v>
      </c>
      <c r="E25190">
        <v>0</v>
      </c>
      <c r="F25190">
        <v>0</v>
      </c>
      <c r="G25190">
        <v>0</v>
      </c>
    </row>
    <row r="25191" spans="1:7" x14ac:dyDescent="0.3">
      <c r="A25191" t="s">
        <v>25550</v>
      </c>
      <c r="B25191">
        <v>0</v>
      </c>
      <c r="C25191">
        <v>0</v>
      </c>
      <c r="D25191">
        <v>0</v>
      </c>
      <c r="E25191">
        <v>0</v>
      </c>
      <c r="F25191">
        <v>0</v>
      </c>
      <c r="G25191">
        <v>0</v>
      </c>
    </row>
    <row r="25192" spans="1:7" x14ac:dyDescent="0.3">
      <c r="A25192" t="s">
        <v>25551</v>
      </c>
      <c r="B25192">
        <v>0</v>
      </c>
      <c r="C25192">
        <v>0</v>
      </c>
      <c r="D25192">
        <v>0</v>
      </c>
      <c r="E25192">
        <v>0</v>
      </c>
      <c r="F25192">
        <v>0</v>
      </c>
      <c r="G25192">
        <v>0</v>
      </c>
    </row>
    <row r="25193" spans="1:7" x14ac:dyDescent="0.3">
      <c r="A25193" t="s">
        <v>25552</v>
      </c>
      <c r="B25193">
        <v>0</v>
      </c>
      <c r="C25193">
        <v>0</v>
      </c>
      <c r="D25193">
        <v>0</v>
      </c>
      <c r="E25193">
        <v>0</v>
      </c>
      <c r="F25193">
        <v>0</v>
      </c>
      <c r="G25193">
        <v>0</v>
      </c>
    </row>
    <row r="25194" spans="1:7" x14ac:dyDescent="0.3">
      <c r="A25194" t="s">
        <v>25553</v>
      </c>
      <c r="B25194">
        <v>0</v>
      </c>
      <c r="C25194">
        <v>0</v>
      </c>
      <c r="D25194">
        <v>0</v>
      </c>
      <c r="E25194">
        <v>0</v>
      </c>
      <c r="F25194">
        <v>0</v>
      </c>
      <c r="G25194">
        <v>0</v>
      </c>
    </row>
    <row r="25195" spans="1:7" x14ac:dyDescent="0.3">
      <c r="A25195" t="s">
        <v>25554</v>
      </c>
      <c r="B25195">
        <v>0</v>
      </c>
      <c r="C25195">
        <v>0</v>
      </c>
      <c r="D25195">
        <v>0</v>
      </c>
      <c r="E25195">
        <v>0</v>
      </c>
      <c r="F25195">
        <v>0</v>
      </c>
      <c r="G25195">
        <v>0</v>
      </c>
    </row>
    <row r="25196" spans="1:7" x14ac:dyDescent="0.3">
      <c r="A25196" t="s">
        <v>25555</v>
      </c>
      <c r="B25196">
        <v>0</v>
      </c>
      <c r="C25196">
        <v>0</v>
      </c>
      <c r="D25196">
        <v>0</v>
      </c>
      <c r="E25196">
        <v>0</v>
      </c>
      <c r="F25196">
        <v>0</v>
      </c>
      <c r="G25196">
        <v>0</v>
      </c>
    </row>
    <row r="25197" spans="1:7" x14ac:dyDescent="0.3">
      <c r="A25197" t="s">
        <v>25556</v>
      </c>
      <c r="B25197">
        <v>0</v>
      </c>
      <c r="C25197">
        <v>0</v>
      </c>
      <c r="D25197">
        <v>0</v>
      </c>
      <c r="E25197">
        <v>0</v>
      </c>
      <c r="F25197">
        <v>0</v>
      </c>
      <c r="G25197">
        <v>0</v>
      </c>
    </row>
    <row r="25198" spans="1:7" x14ac:dyDescent="0.3">
      <c r="A25198" t="s">
        <v>25557</v>
      </c>
      <c r="B25198">
        <v>0</v>
      </c>
      <c r="C25198">
        <v>0</v>
      </c>
      <c r="D25198">
        <v>0</v>
      </c>
      <c r="E25198">
        <v>0</v>
      </c>
      <c r="F25198">
        <v>0</v>
      </c>
      <c r="G25198">
        <v>0</v>
      </c>
    </row>
    <row r="25199" spans="1:7" x14ac:dyDescent="0.3">
      <c r="A25199" t="s">
        <v>25558</v>
      </c>
      <c r="B25199">
        <v>0</v>
      </c>
      <c r="C25199">
        <v>0</v>
      </c>
      <c r="D25199">
        <v>0</v>
      </c>
      <c r="E25199">
        <v>0</v>
      </c>
      <c r="F25199">
        <v>0</v>
      </c>
      <c r="G25199">
        <v>0</v>
      </c>
    </row>
    <row r="25200" spans="1:7" x14ac:dyDescent="0.3">
      <c r="A25200" t="s">
        <v>25559</v>
      </c>
      <c r="B25200">
        <v>0</v>
      </c>
      <c r="C25200">
        <v>0</v>
      </c>
      <c r="D25200">
        <v>0</v>
      </c>
      <c r="E25200">
        <v>0</v>
      </c>
      <c r="F25200">
        <v>0</v>
      </c>
      <c r="G25200">
        <v>0</v>
      </c>
    </row>
    <row r="25201" spans="1:7" x14ac:dyDescent="0.3">
      <c r="A25201" t="s">
        <v>25560</v>
      </c>
      <c r="B25201">
        <v>0</v>
      </c>
      <c r="C25201">
        <v>0</v>
      </c>
      <c r="D25201">
        <v>0</v>
      </c>
      <c r="E25201">
        <v>0</v>
      </c>
      <c r="F25201">
        <v>0</v>
      </c>
      <c r="G25201">
        <v>0</v>
      </c>
    </row>
    <row r="25202" spans="1:7" x14ac:dyDescent="0.3">
      <c r="A25202" t="s">
        <v>25561</v>
      </c>
      <c r="B25202">
        <v>0</v>
      </c>
      <c r="C25202">
        <v>0</v>
      </c>
      <c r="D25202">
        <v>0</v>
      </c>
      <c r="E25202">
        <v>0</v>
      </c>
      <c r="F25202">
        <v>0</v>
      </c>
      <c r="G25202">
        <v>0</v>
      </c>
    </row>
    <row r="25203" spans="1:7" x14ac:dyDescent="0.3">
      <c r="A25203" t="s">
        <v>25562</v>
      </c>
      <c r="B25203">
        <v>0</v>
      </c>
      <c r="C25203">
        <v>0</v>
      </c>
      <c r="D25203">
        <v>0</v>
      </c>
      <c r="E25203">
        <v>0</v>
      </c>
      <c r="F25203">
        <v>0</v>
      </c>
      <c r="G25203">
        <v>0</v>
      </c>
    </row>
    <row r="25204" spans="1:7" x14ac:dyDescent="0.3">
      <c r="A25204" t="s">
        <v>25563</v>
      </c>
      <c r="B25204">
        <v>0</v>
      </c>
      <c r="C25204">
        <v>0</v>
      </c>
      <c r="D25204">
        <v>0</v>
      </c>
      <c r="E25204">
        <v>0</v>
      </c>
      <c r="F25204">
        <v>0</v>
      </c>
      <c r="G25204">
        <v>0</v>
      </c>
    </row>
    <row r="25205" spans="1:7" x14ac:dyDescent="0.3">
      <c r="A25205" t="s">
        <v>25564</v>
      </c>
      <c r="B25205">
        <v>0</v>
      </c>
      <c r="C25205">
        <v>0</v>
      </c>
      <c r="D25205">
        <v>0</v>
      </c>
      <c r="E25205">
        <v>0</v>
      </c>
      <c r="F25205">
        <v>0</v>
      </c>
      <c r="G25205">
        <v>0</v>
      </c>
    </row>
    <row r="25206" spans="1:7" x14ac:dyDescent="0.3">
      <c r="A25206" t="s">
        <v>25565</v>
      </c>
      <c r="B25206">
        <v>0</v>
      </c>
      <c r="C25206">
        <v>0</v>
      </c>
      <c r="D25206">
        <v>0</v>
      </c>
      <c r="E25206">
        <v>0</v>
      </c>
      <c r="F25206">
        <v>0</v>
      </c>
      <c r="G25206">
        <v>0</v>
      </c>
    </row>
    <row r="25207" spans="1:7" x14ac:dyDescent="0.3">
      <c r="A25207" t="s">
        <v>25566</v>
      </c>
      <c r="B25207">
        <v>0</v>
      </c>
      <c r="C25207">
        <v>0</v>
      </c>
      <c r="D25207">
        <v>0</v>
      </c>
      <c r="E25207">
        <v>0</v>
      </c>
      <c r="F25207">
        <v>0</v>
      </c>
      <c r="G25207">
        <v>0</v>
      </c>
    </row>
    <row r="25208" spans="1:7" x14ac:dyDescent="0.3">
      <c r="A25208" t="s">
        <v>25567</v>
      </c>
      <c r="B25208">
        <v>0</v>
      </c>
      <c r="C25208">
        <v>0</v>
      </c>
      <c r="D25208">
        <v>0</v>
      </c>
      <c r="E25208">
        <v>0</v>
      </c>
      <c r="F25208">
        <v>0</v>
      </c>
      <c r="G25208">
        <v>0</v>
      </c>
    </row>
    <row r="25209" spans="1:7" x14ac:dyDescent="0.3">
      <c r="A25209" t="s">
        <v>25568</v>
      </c>
      <c r="B25209">
        <v>0</v>
      </c>
      <c r="C25209">
        <v>0</v>
      </c>
      <c r="D25209">
        <v>0</v>
      </c>
      <c r="E25209">
        <v>0</v>
      </c>
      <c r="F25209">
        <v>0</v>
      </c>
      <c r="G25209">
        <v>0</v>
      </c>
    </row>
    <row r="25210" spans="1:7" x14ac:dyDescent="0.3">
      <c r="A25210" t="s">
        <v>25569</v>
      </c>
      <c r="B25210">
        <v>0</v>
      </c>
      <c r="C25210">
        <v>0</v>
      </c>
      <c r="D25210">
        <v>0</v>
      </c>
      <c r="E25210">
        <v>0</v>
      </c>
      <c r="F25210">
        <v>0</v>
      </c>
      <c r="G25210">
        <v>0</v>
      </c>
    </row>
    <row r="25211" spans="1:7" x14ac:dyDescent="0.3">
      <c r="A25211" t="s">
        <v>25570</v>
      </c>
      <c r="B25211">
        <v>0</v>
      </c>
      <c r="C25211">
        <v>0</v>
      </c>
      <c r="D25211">
        <v>0</v>
      </c>
      <c r="E25211">
        <v>0</v>
      </c>
      <c r="F25211">
        <v>0</v>
      </c>
      <c r="G25211">
        <v>0</v>
      </c>
    </row>
    <row r="25212" spans="1:7" x14ac:dyDescent="0.3">
      <c r="A25212" t="s">
        <v>25571</v>
      </c>
      <c r="B25212">
        <v>0</v>
      </c>
      <c r="C25212">
        <v>0</v>
      </c>
      <c r="D25212">
        <v>0</v>
      </c>
      <c r="E25212">
        <v>0</v>
      </c>
      <c r="F25212">
        <v>0</v>
      </c>
      <c r="G25212">
        <v>0</v>
      </c>
    </row>
    <row r="25213" spans="1:7" x14ac:dyDescent="0.3">
      <c r="A25213" t="s">
        <v>25572</v>
      </c>
      <c r="B25213">
        <v>0</v>
      </c>
      <c r="C25213">
        <v>0</v>
      </c>
      <c r="D25213">
        <v>0</v>
      </c>
      <c r="E25213">
        <v>0</v>
      </c>
      <c r="F25213">
        <v>0</v>
      </c>
      <c r="G25213">
        <v>0</v>
      </c>
    </row>
    <row r="25214" spans="1:7" x14ac:dyDescent="0.3">
      <c r="A25214" t="s">
        <v>25573</v>
      </c>
      <c r="B25214">
        <v>0</v>
      </c>
      <c r="C25214">
        <v>0</v>
      </c>
      <c r="D25214">
        <v>0</v>
      </c>
      <c r="E25214">
        <v>0</v>
      </c>
      <c r="F25214">
        <v>0</v>
      </c>
      <c r="G25214">
        <v>0</v>
      </c>
    </row>
    <row r="25215" spans="1:7" x14ac:dyDescent="0.3">
      <c r="A25215" t="s">
        <v>25574</v>
      </c>
      <c r="B25215">
        <v>0</v>
      </c>
      <c r="C25215">
        <v>0</v>
      </c>
      <c r="D25215">
        <v>0</v>
      </c>
      <c r="E25215">
        <v>0</v>
      </c>
      <c r="F25215">
        <v>0</v>
      </c>
      <c r="G25215">
        <v>0</v>
      </c>
    </row>
    <row r="25216" spans="1:7" x14ac:dyDescent="0.3">
      <c r="A25216" t="s">
        <v>25575</v>
      </c>
      <c r="B25216">
        <v>0</v>
      </c>
      <c r="C25216">
        <v>0</v>
      </c>
      <c r="D25216">
        <v>0</v>
      </c>
      <c r="E25216">
        <v>0</v>
      </c>
      <c r="F25216">
        <v>0</v>
      </c>
      <c r="G25216">
        <v>0</v>
      </c>
    </row>
    <row r="25217" spans="1:7" x14ac:dyDescent="0.3">
      <c r="A25217" t="s">
        <v>25576</v>
      </c>
      <c r="B25217">
        <v>0</v>
      </c>
      <c r="C25217">
        <v>0</v>
      </c>
      <c r="D25217">
        <v>0</v>
      </c>
      <c r="E25217">
        <v>0</v>
      </c>
      <c r="F25217">
        <v>0</v>
      </c>
      <c r="G25217">
        <v>0</v>
      </c>
    </row>
    <row r="25218" spans="1:7" x14ac:dyDescent="0.3">
      <c r="A25218" t="s">
        <v>246</v>
      </c>
      <c r="B25218">
        <v>0</v>
      </c>
      <c r="C25218">
        <v>0</v>
      </c>
      <c r="D25218">
        <v>0</v>
      </c>
      <c r="E25218">
        <v>0</v>
      </c>
      <c r="F25218">
        <v>0</v>
      </c>
      <c r="G25218">
        <v>0</v>
      </c>
    </row>
    <row r="25219" spans="1:7" x14ac:dyDescent="0.3">
      <c r="A25219" t="s">
        <v>25577</v>
      </c>
      <c r="B25219">
        <v>0</v>
      </c>
      <c r="C25219">
        <v>0</v>
      </c>
      <c r="D25219">
        <v>0</v>
      </c>
      <c r="E25219">
        <v>0</v>
      </c>
      <c r="F25219">
        <v>0</v>
      </c>
      <c r="G25219">
        <v>0</v>
      </c>
    </row>
    <row r="25220" spans="1:7" x14ac:dyDescent="0.3">
      <c r="A25220" t="s">
        <v>25578</v>
      </c>
      <c r="B25220">
        <v>0</v>
      </c>
      <c r="C25220">
        <v>0</v>
      </c>
      <c r="D25220">
        <v>0</v>
      </c>
      <c r="E25220">
        <v>0</v>
      </c>
      <c r="F25220">
        <v>0</v>
      </c>
      <c r="G25220">
        <v>0</v>
      </c>
    </row>
    <row r="25221" spans="1:7" x14ac:dyDescent="0.3">
      <c r="A25221" t="s">
        <v>25579</v>
      </c>
      <c r="B25221">
        <v>0</v>
      </c>
      <c r="C25221">
        <v>0</v>
      </c>
      <c r="D25221">
        <v>0</v>
      </c>
      <c r="E25221">
        <v>0</v>
      </c>
      <c r="F25221">
        <v>0</v>
      </c>
      <c r="G25221">
        <v>0</v>
      </c>
    </row>
    <row r="25222" spans="1:7" x14ac:dyDescent="0.3">
      <c r="A25222" t="s">
        <v>25580</v>
      </c>
      <c r="B25222">
        <v>0</v>
      </c>
      <c r="C25222">
        <v>0</v>
      </c>
      <c r="D25222">
        <v>0</v>
      </c>
      <c r="E25222">
        <v>0</v>
      </c>
      <c r="F25222">
        <v>0</v>
      </c>
      <c r="G25222">
        <v>0</v>
      </c>
    </row>
    <row r="25223" spans="1:7" x14ac:dyDescent="0.3">
      <c r="A25223" t="s">
        <v>25581</v>
      </c>
      <c r="B25223">
        <v>0</v>
      </c>
      <c r="C25223">
        <v>0</v>
      </c>
      <c r="D25223">
        <v>0</v>
      </c>
      <c r="E25223">
        <v>0</v>
      </c>
      <c r="F25223">
        <v>0</v>
      </c>
      <c r="G25223">
        <v>0</v>
      </c>
    </row>
    <row r="25224" spans="1:7" x14ac:dyDescent="0.3">
      <c r="A25224" t="s">
        <v>25582</v>
      </c>
      <c r="B25224">
        <v>0</v>
      </c>
      <c r="C25224">
        <v>0</v>
      </c>
      <c r="D25224">
        <v>0</v>
      </c>
      <c r="E25224">
        <v>0</v>
      </c>
      <c r="F25224">
        <v>0</v>
      </c>
      <c r="G25224">
        <v>0</v>
      </c>
    </row>
    <row r="25225" spans="1:7" x14ac:dyDescent="0.3">
      <c r="A25225" t="s">
        <v>25583</v>
      </c>
      <c r="B25225">
        <v>0</v>
      </c>
      <c r="C25225">
        <v>0</v>
      </c>
      <c r="D25225">
        <v>0</v>
      </c>
      <c r="E25225">
        <v>0</v>
      </c>
      <c r="F25225">
        <v>0</v>
      </c>
      <c r="G25225">
        <v>0</v>
      </c>
    </row>
    <row r="25226" spans="1:7" x14ac:dyDescent="0.3">
      <c r="A25226" t="s">
        <v>25584</v>
      </c>
      <c r="B25226">
        <v>0</v>
      </c>
      <c r="C25226">
        <v>0</v>
      </c>
      <c r="D25226">
        <v>0</v>
      </c>
      <c r="E25226">
        <v>0</v>
      </c>
      <c r="F25226">
        <v>0</v>
      </c>
      <c r="G25226">
        <v>0</v>
      </c>
    </row>
    <row r="25227" spans="1:7" x14ac:dyDescent="0.3">
      <c r="A25227" t="s">
        <v>25585</v>
      </c>
      <c r="B25227">
        <v>0</v>
      </c>
      <c r="C25227">
        <v>0</v>
      </c>
      <c r="D25227">
        <v>0</v>
      </c>
      <c r="E25227">
        <v>0</v>
      </c>
      <c r="F25227">
        <v>0</v>
      </c>
      <c r="G25227">
        <v>0</v>
      </c>
    </row>
    <row r="25228" spans="1:7" x14ac:dyDescent="0.3">
      <c r="A25228" t="s">
        <v>25586</v>
      </c>
      <c r="B25228">
        <v>0</v>
      </c>
      <c r="C25228">
        <v>0</v>
      </c>
      <c r="D25228">
        <v>0</v>
      </c>
      <c r="E25228">
        <v>0</v>
      </c>
      <c r="F25228">
        <v>0</v>
      </c>
      <c r="G25228">
        <v>0</v>
      </c>
    </row>
    <row r="25229" spans="1:7" x14ac:dyDescent="0.3">
      <c r="A25229" t="s">
        <v>25587</v>
      </c>
      <c r="B25229">
        <v>0</v>
      </c>
      <c r="C25229">
        <v>0</v>
      </c>
      <c r="D25229">
        <v>0</v>
      </c>
      <c r="E25229">
        <v>0</v>
      </c>
      <c r="F25229">
        <v>0</v>
      </c>
      <c r="G25229">
        <v>0</v>
      </c>
    </row>
    <row r="25230" spans="1:7" x14ac:dyDescent="0.3">
      <c r="A25230" t="s">
        <v>25588</v>
      </c>
      <c r="B25230">
        <v>0</v>
      </c>
      <c r="C25230">
        <v>0</v>
      </c>
      <c r="D25230">
        <v>0</v>
      </c>
      <c r="E25230">
        <v>0</v>
      </c>
      <c r="F25230">
        <v>0</v>
      </c>
      <c r="G25230">
        <v>0</v>
      </c>
    </row>
    <row r="25231" spans="1:7" x14ac:dyDescent="0.3">
      <c r="A25231" t="s">
        <v>25589</v>
      </c>
      <c r="B25231">
        <v>0</v>
      </c>
      <c r="C25231">
        <v>0</v>
      </c>
      <c r="D25231">
        <v>0</v>
      </c>
      <c r="E25231">
        <v>0</v>
      </c>
      <c r="F25231">
        <v>0</v>
      </c>
      <c r="G25231">
        <v>0</v>
      </c>
    </row>
    <row r="25232" spans="1:7" x14ac:dyDescent="0.3">
      <c r="A25232" t="s">
        <v>25590</v>
      </c>
      <c r="B25232">
        <v>0</v>
      </c>
      <c r="C25232">
        <v>0</v>
      </c>
      <c r="D25232">
        <v>0</v>
      </c>
      <c r="E25232">
        <v>0</v>
      </c>
      <c r="F25232">
        <v>0</v>
      </c>
      <c r="G25232">
        <v>0</v>
      </c>
    </row>
    <row r="25233" spans="1:7" x14ac:dyDescent="0.3">
      <c r="A25233" t="s">
        <v>25591</v>
      </c>
      <c r="B25233">
        <v>0</v>
      </c>
      <c r="C25233">
        <v>0</v>
      </c>
      <c r="D25233">
        <v>0</v>
      </c>
      <c r="E25233">
        <v>0</v>
      </c>
      <c r="F25233">
        <v>0</v>
      </c>
      <c r="G25233">
        <v>0</v>
      </c>
    </row>
    <row r="25234" spans="1:7" x14ac:dyDescent="0.3">
      <c r="A25234" t="s">
        <v>25592</v>
      </c>
      <c r="B25234">
        <v>0</v>
      </c>
      <c r="C25234">
        <v>0</v>
      </c>
      <c r="D25234">
        <v>0</v>
      </c>
      <c r="E25234">
        <v>0</v>
      </c>
      <c r="F25234">
        <v>0</v>
      </c>
      <c r="G25234">
        <v>0</v>
      </c>
    </row>
    <row r="25235" spans="1:7" x14ac:dyDescent="0.3">
      <c r="A25235" t="s">
        <v>25593</v>
      </c>
      <c r="B25235">
        <v>0</v>
      </c>
      <c r="C25235">
        <v>0</v>
      </c>
      <c r="D25235">
        <v>0</v>
      </c>
      <c r="E25235">
        <v>0</v>
      </c>
      <c r="F25235">
        <v>0</v>
      </c>
      <c r="G25235">
        <v>0</v>
      </c>
    </row>
    <row r="25236" spans="1:7" x14ac:dyDescent="0.3">
      <c r="A25236" t="s">
        <v>25594</v>
      </c>
      <c r="B25236">
        <v>0</v>
      </c>
      <c r="C25236">
        <v>0</v>
      </c>
      <c r="D25236">
        <v>0</v>
      </c>
      <c r="E25236">
        <v>0</v>
      </c>
      <c r="F25236">
        <v>0</v>
      </c>
      <c r="G25236">
        <v>0</v>
      </c>
    </row>
    <row r="25237" spans="1:7" x14ac:dyDescent="0.3">
      <c r="A25237" t="s">
        <v>25595</v>
      </c>
      <c r="B25237">
        <v>0</v>
      </c>
      <c r="C25237">
        <v>0</v>
      </c>
      <c r="D25237">
        <v>0</v>
      </c>
      <c r="E25237">
        <v>0</v>
      </c>
      <c r="F25237">
        <v>0</v>
      </c>
      <c r="G25237">
        <v>0</v>
      </c>
    </row>
    <row r="25238" spans="1:7" x14ac:dyDescent="0.3">
      <c r="A25238" t="s">
        <v>25596</v>
      </c>
      <c r="B25238">
        <v>0</v>
      </c>
      <c r="C25238">
        <v>0</v>
      </c>
      <c r="D25238">
        <v>0</v>
      </c>
      <c r="E25238">
        <v>0</v>
      </c>
      <c r="F25238">
        <v>0</v>
      </c>
      <c r="G25238">
        <v>0</v>
      </c>
    </row>
    <row r="25239" spans="1:7" x14ac:dyDescent="0.3">
      <c r="A25239" t="s">
        <v>25597</v>
      </c>
      <c r="B25239">
        <v>0</v>
      </c>
      <c r="C25239">
        <v>0</v>
      </c>
      <c r="D25239">
        <v>0</v>
      </c>
      <c r="E25239">
        <v>0</v>
      </c>
      <c r="F25239">
        <v>0</v>
      </c>
      <c r="G25239">
        <v>0</v>
      </c>
    </row>
    <row r="25240" spans="1:7" x14ac:dyDescent="0.3">
      <c r="A25240" t="s">
        <v>25598</v>
      </c>
      <c r="B25240">
        <v>0</v>
      </c>
      <c r="C25240">
        <v>0</v>
      </c>
      <c r="D25240">
        <v>0</v>
      </c>
      <c r="E25240">
        <v>0</v>
      </c>
      <c r="F25240">
        <v>0</v>
      </c>
      <c r="G25240">
        <v>0</v>
      </c>
    </row>
    <row r="25241" spans="1:7" x14ac:dyDescent="0.3">
      <c r="A25241" t="s">
        <v>25599</v>
      </c>
      <c r="B25241">
        <v>0</v>
      </c>
      <c r="C25241">
        <v>0</v>
      </c>
      <c r="D25241">
        <v>0</v>
      </c>
      <c r="E25241">
        <v>0</v>
      </c>
      <c r="F25241">
        <v>0</v>
      </c>
      <c r="G25241">
        <v>0</v>
      </c>
    </row>
    <row r="25242" spans="1:7" x14ac:dyDescent="0.3">
      <c r="A25242" t="s">
        <v>25600</v>
      </c>
      <c r="B25242">
        <v>0</v>
      </c>
      <c r="C25242">
        <v>0</v>
      </c>
      <c r="D25242">
        <v>0</v>
      </c>
      <c r="E25242">
        <v>0</v>
      </c>
      <c r="F25242">
        <v>0</v>
      </c>
      <c r="G25242">
        <v>0</v>
      </c>
    </row>
    <row r="25243" spans="1:7" x14ac:dyDescent="0.3">
      <c r="A25243" t="s">
        <v>25601</v>
      </c>
      <c r="B25243">
        <v>0</v>
      </c>
      <c r="C25243">
        <v>0</v>
      </c>
      <c r="D25243">
        <v>0</v>
      </c>
      <c r="E25243">
        <v>0</v>
      </c>
      <c r="F25243">
        <v>0</v>
      </c>
      <c r="G25243">
        <v>0</v>
      </c>
    </row>
    <row r="25244" spans="1:7" x14ac:dyDescent="0.3">
      <c r="A25244" t="s">
        <v>25602</v>
      </c>
      <c r="B25244">
        <v>0</v>
      </c>
      <c r="C25244">
        <v>0</v>
      </c>
      <c r="D25244">
        <v>0</v>
      </c>
      <c r="E25244">
        <v>0</v>
      </c>
      <c r="F25244">
        <v>0</v>
      </c>
      <c r="G25244">
        <v>0</v>
      </c>
    </row>
    <row r="25245" spans="1:7" x14ac:dyDescent="0.3">
      <c r="A25245" t="s">
        <v>25603</v>
      </c>
      <c r="B25245">
        <v>0</v>
      </c>
      <c r="C25245">
        <v>0</v>
      </c>
      <c r="D25245">
        <v>0</v>
      </c>
      <c r="E25245">
        <v>0</v>
      </c>
      <c r="F25245">
        <v>0</v>
      </c>
      <c r="G25245">
        <v>0</v>
      </c>
    </row>
    <row r="25246" spans="1:7" x14ac:dyDescent="0.3">
      <c r="A25246" t="s">
        <v>25604</v>
      </c>
      <c r="B25246">
        <v>0</v>
      </c>
      <c r="C25246">
        <v>0</v>
      </c>
      <c r="D25246">
        <v>0</v>
      </c>
      <c r="E25246">
        <v>0</v>
      </c>
      <c r="F25246">
        <v>0</v>
      </c>
      <c r="G25246">
        <v>0</v>
      </c>
    </row>
    <row r="25247" spans="1:7" x14ac:dyDescent="0.3">
      <c r="A25247" t="s">
        <v>25605</v>
      </c>
      <c r="B25247">
        <v>0</v>
      </c>
      <c r="C25247">
        <v>0</v>
      </c>
      <c r="D25247">
        <v>0</v>
      </c>
      <c r="E25247">
        <v>0</v>
      </c>
      <c r="F25247">
        <v>0</v>
      </c>
      <c r="G25247">
        <v>0</v>
      </c>
    </row>
    <row r="25248" spans="1:7" x14ac:dyDescent="0.3">
      <c r="A25248" t="s">
        <v>25606</v>
      </c>
      <c r="B25248">
        <v>0</v>
      </c>
      <c r="C25248">
        <v>0</v>
      </c>
      <c r="D25248">
        <v>0</v>
      </c>
      <c r="E25248">
        <v>0</v>
      </c>
      <c r="F25248">
        <v>0</v>
      </c>
      <c r="G25248">
        <v>0</v>
      </c>
    </row>
    <row r="25249" spans="1:7" x14ac:dyDescent="0.3">
      <c r="A25249" t="s">
        <v>25607</v>
      </c>
      <c r="B25249">
        <v>0</v>
      </c>
      <c r="C25249">
        <v>0</v>
      </c>
      <c r="D25249">
        <v>0</v>
      </c>
      <c r="E25249">
        <v>0</v>
      </c>
      <c r="F25249">
        <v>0</v>
      </c>
      <c r="G25249">
        <v>0</v>
      </c>
    </row>
    <row r="25250" spans="1:7" x14ac:dyDescent="0.3">
      <c r="A25250" t="s">
        <v>25608</v>
      </c>
      <c r="B25250">
        <v>0</v>
      </c>
      <c r="C25250">
        <v>0</v>
      </c>
      <c r="D25250">
        <v>0</v>
      </c>
      <c r="E25250">
        <v>0</v>
      </c>
      <c r="F25250">
        <v>0</v>
      </c>
      <c r="G25250">
        <v>0</v>
      </c>
    </row>
    <row r="25251" spans="1:7" x14ac:dyDescent="0.3">
      <c r="A25251" t="s">
        <v>25609</v>
      </c>
      <c r="B25251">
        <v>0</v>
      </c>
      <c r="C25251">
        <v>0</v>
      </c>
      <c r="D25251">
        <v>0</v>
      </c>
      <c r="E25251">
        <v>0</v>
      </c>
      <c r="F25251">
        <v>0</v>
      </c>
      <c r="G25251">
        <v>0</v>
      </c>
    </row>
    <row r="25252" spans="1:7" x14ac:dyDescent="0.3">
      <c r="A25252" t="s">
        <v>25610</v>
      </c>
      <c r="B25252">
        <v>0</v>
      </c>
      <c r="C25252">
        <v>0</v>
      </c>
      <c r="D25252">
        <v>0</v>
      </c>
      <c r="E25252">
        <v>0</v>
      </c>
      <c r="F25252">
        <v>0</v>
      </c>
      <c r="G25252">
        <v>0</v>
      </c>
    </row>
    <row r="25253" spans="1:7" x14ac:dyDescent="0.3">
      <c r="A25253" t="s">
        <v>25611</v>
      </c>
      <c r="B25253">
        <v>0</v>
      </c>
      <c r="C25253">
        <v>0</v>
      </c>
      <c r="D25253">
        <v>0</v>
      </c>
      <c r="E25253">
        <v>0</v>
      </c>
      <c r="F25253">
        <v>0</v>
      </c>
      <c r="G25253">
        <v>0</v>
      </c>
    </row>
    <row r="25254" spans="1:7" x14ac:dyDescent="0.3">
      <c r="A25254" t="s">
        <v>25612</v>
      </c>
      <c r="B25254">
        <v>0</v>
      </c>
      <c r="C25254">
        <v>0</v>
      </c>
      <c r="D25254">
        <v>0</v>
      </c>
      <c r="E25254">
        <v>0</v>
      </c>
      <c r="F25254">
        <v>0</v>
      </c>
      <c r="G25254">
        <v>0</v>
      </c>
    </row>
    <row r="25255" spans="1:7" x14ac:dyDescent="0.3">
      <c r="A25255" t="s">
        <v>25613</v>
      </c>
      <c r="B25255">
        <v>0</v>
      </c>
      <c r="C25255">
        <v>0</v>
      </c>
      <c r="D25255">
        <v>0</v>
      </c>
      <c r="E25255">
        <v>0</v>
      </c>
      <c r="F25255">
        <v>0</v>
      </c>
      <c r="G25255">
        <v>0</v>
      </c>
    </row>
    <row r="25256" spans="1:7" x14ac:dyDescent="0.3">
      <c r="A25256" t="s">
        <v>25614</v>
      </c>
      <c r="B25256">
        <v>0</v>
      </c>
      <c r="C25256">
        <v>0</v>
      </c>
      <c r="D25256">
        <v>0</v>
      </c>
      <c r="E25256">
        <v>0</v>
      </c>
      <c r="F25256">
        <v>0</v>
      </c>
      <c r="G25256">
        <v>0</v>
      </c>
    </row>
    <row r="25257" spans="1:7" x14ac:dyDescent="0.3">
      <c r="A25257" t="s">
        <v>25615</v>
      </c>
      <c r="B25257">
        <v>0</v>
      </c>
      <c r="C25257">
        <v>0</v>
      </c>
      <c r="D25257">
        <v>0</v>
      </c>
      <c r="E25257">
        <v>0</v>
      </c>
      <c r="F25257">
        <v>0</v>
      </c>
      <c r="G25257">
        <v>0</v>
      </c>
    </row>
    <row r="25258" spans="1:7" x14ac:dyDescent="0.3">
      <c r="A25258" t="s">
        <v>25616</v>
      </c>
      <c r="B25258">
        <v>0</v>
      </c>
      <c r="C25258">
        <v>0</v>
      </c>
      <c r="D25258">
        <v>0</v>
      </c>
      <c r="E25258">
        <v>0</v>
      </c>
      <c r="F25258">
        <v>0</v>
      </c>
      <c r="G25258">
        <v>0</v>
      </c>
    </row>
    <row r="25259" spans="1:7" x14ac:dyDescent="0.3">
      <c r="A25259" t="s">
        <v>25617</v>
      </c>
      <c r="B25259">
        <v>0</v>
      </c>
      <c r="C25259">
        <v>0</v>
      </c>
      <c r="D25259">
        <v>0</v>
      </c>
      <c r="E25259">
        <v>0</v>
      </c>
      <c r="F25259">
        <v>0</v>
      </c>
      <c r="G25259">
        <v>0</v>
      </c>
    </row>
    <row r="25260" spans="1:7" x14ac:dyDescent="0.3">
      <c r="A25260" t="s">
        <v>25618</v>
      </c>
      <c r="B25260">
        <v>0</v>
      </c>
      <c r="C25260">
        <v>0</v>
      </c>
      <c r="D25260">
        <v>0</v>
      </c>
      <c r="E25260">
        <v>0</v>
      </c>
      <c r="F25260">
        <v>0</v>
      </c>
      <c r="G25260">
        <v>0</v>
      </c>
    </row>
    <row r="25261" spans="1:7" x14ac:dyDescent="0.3">
      <c r="A25261" t="s">
        <v>25619</v>
      </c>
      <c r="B25261">
        <v>0</v>
      </c>
      <c r="C25261">
        <v>0</v>
      </c>
      <c r="D25261">
        <v>0</v>
      </c>
      <c r="E25261">
        <v>0</v>
      </c>
      <c r="F25261">
        <v>0</v>
      </c>
      <c r="G25261">
        <v>0</v>
      </c>
    </row>
    <row r="25262" spans="1:7" x14ac:dyDescent="0.3">
      <c r="A25262" t="s">
        <v>25620</v>
      </c>
      <c r="B25262">
        <v>0</v>
      </c>
      <c r="C25262">
        <v>0</v>
      </c>
      <c r="D25262">
        <v>0</v>
      </c>
      <c r="E25262">
        <v>0</v>
      </c>
      <c r="F25262">
        <v>0</v>
      </c>
      <c r="G25262">
        <v>0</v>
      </c>
    </row>
    <row r="25263" spans="1:7" x14ac:dyDescent="0.3">
      <c r="A25263" t="s">
        <v>25621</v>
      </c>
      <c r="B25263">
        <v>0</v>
      </c>
      <c r="C25263">
        <v>0</v>
      </c>
      <c r="D25263">
        <v>0</v>
      </c>
      <c r="E25263">
        <v>0</v>
      </c>
      <c r="F25263">
        <v>0</v>
      </c>
      <c r="G25263">
        <v>0</v>
      </c>
    </row>
    <row r="25264" spans="1:7" x14ac:dyDescent="0.3">
      <c r="A25264" t="s">
        <v>25622</v>
      </c>
      <c r="B25264">
        <v>0</v>
      </c>
      <c r="C25264">
        <v>0</v>
      </c>
      <c r="D25264">
        <v>0</v>
      </c>
      <c r="E25264">
        <v>0</v>
      </c>
      <c r="F25264">
        <v>0</v>
      </c>
      <c r="G25264">
        <v>0</v>
      </c>
    </row>
    <row r="25265" spans="1:7" x14ac:dyDescent="0.3">
      <c r="A25265" t="s">
        <v>25623</v>
      </c>
      <c r="B25265">
        <v>0</v>
      </c>
      <c r="C25265">
        <v>0</v>
      </c>
      <c r="D25265">
        <v>0</v>
      </c>
      <c r="E25265">
        <v>0</v>
      </c>
      <c r="F25265">
        <v>0</v>
      </c>
      <c r="G25265">
        <v>0</v>
      </c>
    </row>
    <row r="25266" spans="1:7" x14ac:dyDescent="0.3">
      <c r="A25266" t="s">
        <v>25624</v>
      </c>
      <c r="B25266">
        <v>0</v>
      </c>
      <c r="C25266">
        <v>0</v>
      </c>
      <c r="D25266">
        <v>0</v>
      </c>
      <c r="E25266">
        <v>0</v>
      </c>
      <c r="F25266">
        <v>0</v>
      </c>
      <c r="G25266">
        <v>0</v>
      </c>
    </row>
    <row r="25267" spans="1:7" x14ac:dyDescent="0.3">
      <c r="A25267" t="s">
        <v>25625</v>
      </c>
      <c r="B25267">
        <v>0</v>
      </c>
      <c r="C25267">
        <v>0</v>
      </c>
      <c r="D25267">
        <v>0</v>
      </c>
      <c r="E25267">
        <v>0</v>
      </c>
      <c r="F25267">
        <v>0</v>
      </c>
      <c r="G25267">
        <v>0</v>
      </c>
    </row>
    <row r="25268" spans="1:7" x14ac:dyDescent="0.3">
      <c r="A25268" t="s">
        <v>25626</v>
      </c>
      <c r="B25268">
        <v>0</v>
      </c>
      <c r="C25268">
        <v>0</v>
      </c>
      <c r="D25268">
        <v>0</v>
      </c>
      <c r="E25268">
        <v>0</v>
      </c>
      <c r="F25268">
        <v>0</v>
      </c>
      <c r="G25268">
        <v>0</v>
      </c>
    </row>
    <row r="25269" spans="1:7" x14ac:dyDescent="0.3">
      <c r="A25269" t="s">
        <v>25627</v>
      </c>
      <c r="B25269">
        <v>0</v>
      </c>
      <c r="C25269">
        <v>0</v>
      </c>
      <c r="D25269">
        <v>0</v>
      </c>
      <c r="E25269">
        <v>0</v>
      </c>
      <c r="F25269">
        <v>0</v>
      </c>
      <c r="G25269">
        <v>0</v>
      </c>
    </row>
    <row r="25270" spans="1:7" x14ac:dyDescent="0.3">
      <c r="A25270" t="s">
        <v>25628</v>
      </c>
      <c r="B25270">
        <v>0</v>
      </c>
      <c r="C25270">
        <v>0</v>
      </c>
      <c r="D25270">
        <v>0</v>
      </c>
      <c r="E25270">
        <v>0</v>
      </c>
      <c r="F25270">
        <v>0</v>
      </c>
      <c r="G25270">
        <v>0</v>
      </c>
    </row>
    <row r="25271" spans="1:7" x14ac:dyDescent="0.3">
      <c r="A25271" t="s">
        <v>25629</v>
      </c>
      <c r="B25271">
        <v>0</v>
      </c>
      <c r="C25271">
        <v>0</v>
      </c>
      <c r="D25271">
        <v>0</v>
      </c>
      <c r="E25271">
        <v>0</v>
      </c>
      <c r="F25271">
        <v>0</v>
      </c>
      <c r="G25271">
        <v>0</v>
      </c>
    </row>
    <row r="25272" spans="1:7" x14ac:dyDescent="0.3">
      <c r="A25272" t="s">
        <v>25630</v>
      </c>
      <c r="B25272">
        <v>0</v>
      </c>
      <c r="C25272">
        <v>0</v>
      </c>
      <c r="D25272">
        <v>0</v>
      </c>
      <c r="E25272">
        <v>0</v>
      </c>
      <c r="F25272">
        <v>0</v>
      </c>
      <c r="G25272">
        <v>0</v>
      </c>
    </row>
    <row r="25273" spans="1:7" x14ac:dyDescent="0.3">
      <c r="A25273" t="s">
        <v>25631</v>
      </c>
      <c r="B25273">
        <v>0</v>
      </c>
      <c r="C25273">
        <v>0</v>
      </c>
      <c r="D25273">
        <v>0</v>
      </c>
      <c r="E25273">
        <v>0</v>
      </c>
      <c r="F25273">
        <v>0</v>
      </c>
      <c r="G25273">
        <v>0</v>
      </c>
    </row>
    <row r="25274" spans="1:7" x14ac:dyDescent="0.3">
      <c r="A25274" t="s">
        <v>25632</v>
      </c>
      <c r="B25274">
        <v>0</v>
      </c>
      <c r="C25274">
        <v>0</v>
      </c>
      <c r="D25274">
        <v>0</v>
      </c>
      <c r="E25274">
        <v>0</v>
      </c>
      <c r="F25274">
        <v>0</v>
      </c>
      <c r="G25274">
        <v>0</v>
      </c>
    </row>
    <row r="25275" spans="1:7" x14ac:dyDescent="0.3">
      <c r="A25275" t="s">
        <v>25633</v>
      </c>
      <c r="B25275">
        <v>0</v>
      </c>
      <c r="C25275">
        <v>0</v>
      </c>
      <c r="D25275">
        <v>0</v>
      </c>
      <c r="E25275">
        <v>0</v>
      </c>
      <c r="F25275">
        <v>0</v>
      </c>
      <c r="G25275">
        <v>0</v>
      </c>
    </row>
    <row r="25276" spans="1:7" x14ac:dyDescent="0.3">
      <c r="A25276" t="s">
        <v>25634</v>
      </c>
      <c r="B25276">
        <v>0</v>
      </c>
      <c r="C25276">
        <v>0</v>
      </c>
      <c r="D25276">
        <v>0</v>
      </c>
      <c r="E25276">
        <v>0</v>
      </c>
      <c r="F25276">
        <v>0</v>
      </c>
      <c r="G25276">
        <v>0</v>
      </c>
    </row>
    <row r="25277" spans="1:7" x14ac:dyDescent="0.3">
      <c r="A25277" t="s">
        <v>25635</v>
      </c>
      <c r="B25277">
        <v>0</v>
      </c>
      <c r="C25277">
        <v>0</v>
      </c>
      <c r="D25277">
        <v>0</v>
      </c>
      <c r="E25277">
        <v>0</v>
      </c>
      <c r="F25277">
        <v>0</v>
      </c>
      <c r="G25277">
        <v>0</v>
      </c>
    </row>
    <row r="25278" spans="1:7" x14ac:dyDescent="0.3">
      <c r="A25278" t="s">
        <v>25636</v>
      </c>
      <c r="B25278">
        <v>0</v>
      </c>
      <c r="C25278">
        <v>0</v>
      </c>
      <c r="D25278">
        <v>0</v>
      </c>
      <c r="E25278">
        <v>0</v>
      </c>
      <c r="F25278">
        <v>0</v>
      </c>
      <c r="G25278">
        <v>0</v>
      </c>
    </row>
    <row r="25279" spans="1:7" x14ac:dyDescent="0.3">
      <c r="A25279" t="s">
        <v>25637</v>
      </c>
      <c r="B25279">
        <v>0</v>
      </c>
      <c r="C25279">
        <v>0</v>
      </c>
      <c r="D25279">
        <v>0</v>
      </c>
      <c r="E25279">
        <v>0</v>
      </c>
      <c r="F25279">
        <v>0</v>
      </c>
      <c r="G25279">
        <v>0</v>
      </c>
    </row>
    <row r="25280" spans="1:7" x14ac:dyDescent="0.3">
      <c r="A25280" t="s">
        <v>25638</v>
      </c>
      <c r="B25280">
        <v>0</v>
      </c>
      <c r="C25280">
        <v>0</v>
      </c>
      <c r="D25280">
        <v>0</v>
      </c>
      <c r="E25280">
        <v>0</v>
      </c>
      <c r="F25280">
        <v>0</v>
      </c>
      <c r="G25280">
        <v>0</v>
      </c>
    </row>
    <row r="25281" spans="1:7" x14ac:dyDescent="0.3">
      <c r="A25281" t="s">
        <v>25639</v>
      </c>
      <c r="B25281">
        <v>0</v>
      </c>
      <c r="C25281">
        <v>0</v>
      </c>
      <c r="D25281">
        <v>0</v>
      </c>
      <c r="E25281">
        <v>0</v>
      </c>
      <c r="F25281">
        <v>0</v>
      </c>
      <c r="G25281">
        <v>0</v>
      </c>
    </row>
    <row r="25282" spans="1:7" x14ac:dyDescent="0.3">
      <c r="A25282" t="s">
        <v>25640</v>
      </c>
      <c r="B25282">
        <v>0</v>
      </c>
      <c r="C25282">
        <v>0</v>
      </c>
      <c r="D25282">
        <v>0</v>
      </c>
      <c r="E25282">
        <v>0</v>
      </c>
      <c r="F25282">
        <v>0</v>
      </c>
      <c r="G25282">
        <v>0</v>
      </c>
    </row>
    <row r="25283" spans="1:7" x14ac:dyDescent="0.3">
      <c r="A25283" t="s">
        <v>25641</v>
      </c>
      <c r="B25283">
        <v>0</v>
      </c>
      <c r="C25283">
        <v>0</v>
      </c>
      <c r="D25283">
        <v>0</v>
      </c>
      <c r="E25283">
        <v>0</v>
      </c>
      <c r="F25283">
        <v>0</v>
      </c>
      <c r="G25283">
        <v>0</v>
      </c>
    </row>
    <row r="25284" spans="1:7" x14ac:dyDescent="0.3">
      <c r="A25284" t="s">
        <v>25642</v>
      </c>
      <c r="B25284">
        <v>0</v>
      </c>
      <c r="C25284">
        <v>0</v>
      </c>
      <c r="D25284">
        <v>0</v>
      </c>
      <c r="E25284">
        <v>0</v>
      </c>
      <c r="F25284">
        <v>0</v>
      </c>
      <c r="G25284">
        <v>0</v>
      </c>
    </row>
    <row r="25285" spans="1:7" x14ac:dyDescent="0.3">
      <c r="A25285" t="s">
        <v>25643</v>
      </c>
      <c r="B25285">
        <v>0</v>
      </c>
      <c r="C25285">
        <v>0</v>
      </c>
      <c r="D25285">
        <v>0</v>
      </c>
      <c r="E25285">
        <v>0</v>
      </c>
      <c r="F25285">
        <v>0</v>
      </c>
      <c r="G25285">
        <v>0</v>
      </c>
    </row>
    <row r="25286" spans="1:7" x14ac:dyDescent="0.3">
      <c r="A25286" t="s">
        <v>25644</v>
      </c>
      <c r="B25286">
        <v>0</v>
      </c>
      <c r="C25286">
        <v>0</v>
      </c>
      <c r="D25286">
        <v>0</v>
      </c>
      <c r="E25286">
        <v>0</v>
      </c>
      <c r="F25286">
        <v>0</v>
      </c>
      <c r="G25286">
        <v>0</v>
      </c>
    </row>
    <row r="25287" spans="1:7" x14ac:dyDescent="0.3">
      <c r="A25287" t="s">
        <v>25645</v>
      </c>
      <c r="B25287">
        <v>0</v>
      </c>
      <c r="C25287">
        <v>0</v>
      </c>
      <c r="D25287">
        <v>0</v>
      </c>
      <c r="E25287">
        <v>0</v>
      </c>
      <c r="F25287">
        <v>0</v>
      </c>
      <c r="G25287">
        <v>0</v>
      </c>
    </row>
    <row r="25288" spans="1:7" x14ac:dyDescent="0.3">
      <c r="A25288" t="s">
        <v>25646</v>
      </c>
      <c r="B25288">
        <v>0</v>
      </c>
      <c r="C25288">
        <v>0</v>
      </c>
      <c r="D25288">
        <v>0</v>
      </c>
      <c r="E25288">
        <v>0</v>
      </c>
      <c r="F25288">
        <v>0</v>
      </c>
      <c r="G25288">
        <v>0</v>
      </c>
    </row>
    <row r="25289" spans="1:7" x14ac:dyDescent="0.3">
      <c r="A25289" t="s">
        <v>25647</v>
      </c>
      <c r="B25289">
        <v>0</v>
      </c>
      <c r="C25289">
        <v>0</v>
      </c>
      <c r="D25289">
        <v>0</v>
      </c>
      <c r="E25289">
        <v>0</v>
      </c>
      <c r="F25289">
        <v>0</v>
      </c>
      <c r="G25289">
        <v>0</v>
      </c>
    </row>
    <row r="25290" spans="1:7" x14ac:dyDescent="0.3">
      <c r="A25290" t="s">
        <v>25648</v>
      </c>
      <c r="B25290">
        <v>0</v>
      </c>
      <c r="C25290">
        <v>0</v>
      </c>
      <c r="D25290">
        <v>0</v>
      </c>
      <c r="E25290">
        <v>0</v>
      </c>
      <c r="F25290">
        <v>0</v>
      </c>
      <c r="G25290">
        <v>0</v>
      </c>
    </row>
    <row r="25291" spans="1:7" x14ac:dyDescent="0.3">
      <c r="A25291" t="s">
        <v>25649</v>
      </c>
      <c r="B25291">
        <v>0</v>
      </c>
      <c r="C25291">
        <v>0</v>
      </c>
      <c r="D25291">
        <v>0</v>
      </c>
      <c r="E25291">
        <v>0</v>
      </c>
      <c r="F25291">
        <v>0</v>
      </c>
      <c r="G25291">
        <v>0</v>
      </c>
    </row>
    <row r="25292" spans="1:7" x14ac:dyDescent="0.3">
      <c r="A25292" t="s">
        <v>25650</v>
      </c>
      <c r="B25292">
        <v>0</v>
      </c>
      <c r="C25292">
        <v>0</v>
      </c>
      <c r="D25292">
        <v>0</v>
      </c>
      <c r="E25292">
        <v>0</v>
      </c>
      <c r="F25292">
        <v>0</v>
      </c>
      <c r="G25292">
        <v>0</v>
      </c>
    </row>
    <row r="25293" spans="1:7" x14ac:dyDescent="0.3">
      <c r="A25293" t="s">
        <v>25651</v>
      </c>
      <c r="B25293">
        <v>0</v>
      </c>
      <c r="C25293">
        <v>0</v>
      </c>
      <c r="D25293">
        <v>0</v>
      </c>
      <c r="E25293">
        <v>0</v>
      </c>
      <c r="F25293">
        <v>0</v>
      </c>
      <c r="G25293">
        <v>0</v>
      </c>
    </row>
    <row r="25294" spans="1:7" x14ac:dyDescent="0.3">
      <c r="A25294" t="s">
        <v>25652</v>
      </c>
      <c r="B25294">
        <v>0</v>
      </c>
      <c r="C25294">
        <v>0</v>
      </c>
      <c r="D25294">
        <v>0</v>
      </c>
      <c r="E25294">
        <v>0</v>
      </c>
      <c r="F25294">
        <v>0</v>
      </c>
      <c r="G25294">
        <v>0</v>
      </c>
    </row>
    <row r="25295" spans="1:7" x14ac:dyDescent="0.3">
      <c r="A25295" t="s">
        <v>25653</v>
      </c>
      <c r="B25295">
        <v>0</v>
      </c>
      <c r="C25295">
        <v>0</v>
      </c>
      <c r="D25295">
        <v>0</v>
      </c>
      <c r="E25295">
        <v>0</v>
      </c>
      <c r="F25295">
        <v>0</v>
      </c>
      <c r="G25295">
        <v>0</v>
      </c>
    </row>
    <row r="25296" spans="1:7" x14ac:dyDescent="0.3">
      <c r="A25296" t="s">
        <v>25654</v>
      </c>
      <c r="B25296">
        <v>0</v>
      </c>
      <c r="C25296">
        <v>0</v>
      </c>
      <c r="D25296">
        <v>0</v>
      </c>
      <c r="E25296">
        <v>0</v>
      </c>
      <c r="F25296">
        <v>0</v>
      </c>
      <c r="G25296">
        <v>0</v>
      </c>
    </row>
    <row r="25297" spans="1:7" x14ac:dyDescent="0.3">
      <c r="A25297" t="s">
        <v>25655</v>
      </c>
      <c r="B25297">
        <v>0</v>
      </c>
      <c r="C25297">
        <v>0</v>
      </c>
      <c r="D25297">
        <v>0</v>
      </c>
      <c r="E25297">
        <v>0</v>
      </c>
      <c r="F25297">
        <v>0</v>
      </c>
      <c r="G25297">
        <v>0</v>
      </c>
    </row>
    <row r="25298" spans="1:7" x14ac:dyDescent="0.3">
      <c r="A25298" t="s">
        <v>25656</v>
      </c>
      <c r="B25298">
        <v>0</v>
      </c>
      <c r="C25298">
        <v>0</v>
      </c>
      <c r="D25298">
        <v>0</v>
      </c>
      <c r="E25298">
        <v>0</v>
      </c>
      <c r="F25298">
        <v>0</v>
      </c>
      <c r="G25298">
        <v>0</v>
      </c>
    </row>
    <row r="25299" spans="1:7" x14ac:dyDescent="0.3">
      <c r="A25299" t="s">
        <v>25657</v>
      </c>
      <c r="B25299">
        <v>0</v>
      </c>
      <c r="C25299">
        <v>0</v>
      </c>
      <c r="D25299">
        <v>0</v>
      </c>
      <c r="E25299">
        <v>0</v>
      </c>
      <c r="F25299">
        <v>0</v>
      </c>
      <c r="G25299">
        <v>0</v>
      </c>
    </row>
    <row r="25300" spans="1:7" x14ac:dyDescent="0.3">
      <c r="A25300" t="s">
        <v>25658</v>
      </c>
      <c r="B25300">
        <v>0</v>
      </c>
      <c r="C25300">
        <v>0</v>
      </c>
      <c r="D25300">
        <v>0</v>
      </c>
      <c r="E25300">
        <v>0</v>
      </c>
      <c r="F25300">
        <v>0</v>
      </c>
      <c r="G25300">
        <v>0</v>
      </c>
    </row>
    <row r="25301" spans="1:7" x14ac:dyDescent="0.3">
      <c r="A25301" t="s">
        <v>25659</v>
      </c>
      <c r="B25301">
        <v>0</v>
      </c>
      <c r="C25301">
        <v>0</v>
      </c>
      <c r="D25301">
        <v>0</v>
      </c>
      <c r="E25301">
        <v>0</v>
      </c>
      <c r="F25301">
        <v>0</v>
      </c>
      <c r="G25301">
        <v>0</v>
      </c>
    </row>
    <row r="25302" spans="1:7" x14ac:dyDescent="0.3">
      <c r="A25302" t="s">
        <v>25660</v>
      </c>
      <c r="B25302">
        <v>0</v>
      </c>
      <c r="C25302">
        <v>0</v>
      </c>
      <c r="D25302">
        <v>0</v>
      </c>
      <c r="E25302">
        <v>0</v>
      </c>
      <c r="F25302">
        <v>0</v>
      </c>
      <c r="G25302">
        <v>0</v>
      </c>
    </row>
    <row r="25303" spans="1:7" x14ac:dyDescent="0.3">
      <c r="A25303" t="s">
        <v>25661</v>
      </c>
      <c r="B25303">
        <v>0</v>
      </c>
      <c r="C25303">
        <v>0</v>
      </c>
      <c r="D25303">
        <v>0</v>
      </c>
      <c r="E25303">
        <v>0</v>
      </c>
      <c r="F25303">
        <v>0</v>
      </c>
      <c r="G25303">
        <v>0</v>
      </c>
    </row>
    <row r="25304" spans="1:7" x14ac:dyDescent="0.3">
      <c r="A25304" t="s">
        <v>25662</v>
      </c>
      <c r="B25304">
        <v>0</v>
      </c>
      <c r="C25304">
        <v>0</v>
      </c>
      <c r="D25304">
        <v>0</v>
      </c>
      <c r="E25304">
        <v>0</v>
      </c>
      <c r="F25304">
        <v>0</v>
      </c>
      <c r="G25304">
        <v>0</v>
      </c>
    </row>
    <row r="25305" spans="1:7" x14ac:dyDescent="0.3">
      <c r="A25305" t="s">
        <v>25663</v>
      </c>
      <c r="B25305">
        <v>0</v>
      </c>
      <c r="C25305">
        <v>0</v>
      </c>
      <c r="D25305">
        <v>0</v>
      </c>
      <c r="E25305">
        <v>0</v>
      </c>
      <c r="F25305">
        <v>0</v>
      </c>
      <c r="G25305">
        <v>0</v>
      </c>
    </row>
    <row r="25306" spans="1:7" x14ac:dyDescent="0.3">
      <c r="A25306" t="s">
        <v>25664</v>
      </c>
      <c r="B25306">
        <v>0</v>
      </c>
      <c r="C25306">
        <v>0</v>
      </c>
      <c r="D25306">
        <v>0</v>
      </c>
      <c r="E25306">
        <v>0</v>
      </c>
      <c r="F25306">
        <v>0</v>
      </c>
      <c r="G25306">
        <v>0</v>
      </c>
    </row>
    <row r="25307" spans="1:7" x14ac:dyDescent="0.3">
      <c r="A25307" t="s">
        <v>25665</v>
      </c>
      <c r="B25307">
        <v>0</v>
      </c>
      <c r="C25307">
        <v>0</v>
      </c>
      <c r="D25307">
        <v>0</v>
      </c>
      <c r="E25307">
        <v>0</v>
      </c>
      <c r="F25307">
        <v>0</v>
      </c>
      <c r="G25307">
        <v>0</v>
      </c>
    </row>
    <row r="25308" spans="1:7" x14ac:dyDescent="0.3">
      <c r="A25308" t="s">
        <v>25666</v>
      </c>
      <c r="B25308">
        <v>0</v>
      </c>
      <c r="C25308">
        <v>0</v>
      </c>
      <c r="D25308">
        <v>0</v>
      </c>
      <c r="E25308">
        <v>0</v>
      </c>
      <c r="F25308">
        <v>0</v>
      </c>
      <c r="G25308">
        <v>0</v>
      </c>
    </row>
    <row r="25309" spans="1:7" x14ac:dyDescent="0.3">
      <c r="A25309" t="s">
        <v>25667</v>
      </c>
      <c r="B25309">
        <v>0</v>
      </c>
      <c r="C25309">
        <v>0</v>
      </c>
      <c r="D25309">
        <v>0</v>
      </c>
      <c r="E25309">
        <v>0</v>
      </c>
      <c r="F25309">
        <v>0</v>
      </c>
      <c r="G25309">
        <v>0</v>
      </c>
    </row>
    <row r="25310" spans="1:7" x14ac:dyDescent="0.3">
      <c r="A25310" t="s">
        <v>25668</v>
      </c>
      <c r="B25310">
        <v>0</v>
      </c>
      <c r="C25310">
        <v>0</v>
      </c>
      <c r="D25310">
        <v>0</v>
      </c>
      <c r="E25310">
        <v>0</v>
      </c>
      <c r="F25310">
        <v>0</v>
      </c>
      <c r="G25310">
        <v>0</v>
      </c>
    </row>
    <row r="25311" spans="1:7" x14ac:dyDescent="0.3">
      <c r="A25311" t="s">
        <v>25669</v>
      </c>
      <c r="B25311">
        <v>0</v>
      </c>
      <c r="C25311">
        <v>0</v>
      </c>
      <c r="D25311">
        <v>0</v>
      </c>
      <c r="E25311">
        <v>0</v>
      </c>
      <c r="F25311">
        <v>0</v>
      </c>
      <c r="G25311">
        <v>0</v>
      </c>
    </row>
    <row r="25312" spans="1:7" x14ac:dyDescent="0.3">
      <c r="A25312" t="s">
        <v>25670</v>
      </c>
      <c r="B25312">
        <v>0</v>
      </c>
      <c r="C25312">
        <v>0</v>
      </c>
      <c r="D25312">
        <v>0</v>
      </c>
      <c r="E25312">
        <v>0</v>
      </c>
      <c r="F25312">
        <v>0</v>
      </c>
      <c r="G25312">
        <v>0</v>
      </c>
    </row>
    <row r="25313" spans="1:7" x14ac:dyDescent="0.3">
      <c r="A25313" t="s">
        <v>25671</v>
      </c>
      <c r="B25313">
        <v>0</v>
      </c>
      <c r="C25313">
        <v>0</v>
      </c>
      <c r="D25313">
        <v>0</v>
      </c>
      <c r="E25313">
        <v>0</v>
      </c>
      <c r="F25313">
        <v>0</v>
      </c>
      <c r="G25313">
        <v>0</v>
      </c>
    </row>
    <row r="25314" spans="1:7" x14ac:dyDescent="0.3">
      <c r="A25314" t="s">
        <v>25672</v>
      </c>
      <c r="B25314">
        <v>0</v>
      </c>
      <c r="C25314">
        <v>0</v>
      </c>
      <c r="D25314">
        <v>0</v>
      </c>
      <c r="E25314">
        <v>0</v>
      </c>
      <c r="F25314">
        <v>0</v>
      </c>
      <c r="G25314">
        <v>0</v>
      </c>
    </row>
    <row r="25315" spans="1:7" x14ac:dyDescent="0.3">
      <c r="A25315" t="s">
        <v>25673</v>
      </c>
      <c r="B25315">
        <v>0</v>
      </c>
      <c r="C25315">
        <v>0</v>
      </c>
      <c r="D25315">
        <v>0</v>
      </c>
      <c r="E25315">
        <v>0</v>
      </c>
      <c r="F25315">
        <v>0</v>
      </c>
      <c r="G25315">
        <v>0</v>
      </c>
    </row>
    <row r="25316" spans="1:7" x14ac:dyDescent="0.3">
      <c r="A25316" t="s">
        <v>25674</v>
      </c>
      <c r="B25316">
        <v>0</v>
      </c>
      <c r="C25316">
        <v>0</v>
      </c>
      <c r="D25316">
        <v>0</v>
      </c>
      <c r="E25316">
        <v>0</v>
      </c>
      <c r="F25316">
        <v>0</v>
      </c>
      <c r="G25316">
        <v>0</v>
      </c>
    </row>
    <row r="25317" spans="1:7" x14ac:dyDescent="0.3">
      <c r="A25317" t="s">
        <v>25675</v>
      </c>
      <c r="B25317">
        <v>0</v>
      </c>
      <c r="C25317">
        <v>0</v>
      </c>
      <c r="D25317">
        <v>0</v>
      </c>
      <c r="E25317">
        <v>0</v>
      </c>
      <c r="F25317">
        <v>0</v>
      </c>
      <c r="G25317">
        <v>0</v>
      </c>
    </row>
    <row r="25318" spans="1:7" x14ac:dyDescent="0.3">
      <c r="A25318" t="s">
        <v>25676</v>
      </c>
      <c r="B25318">
        <v>0</v>
      </c>
      <c r="C25318">
        <v>0</v>
      </c>
      <c r="D25318">
        <v>0</v>
      </c>
      <c r="E25318">
        <v>0</v>
      </c>
      <c r="F25318">
        <v>0</v>
      </c>
      <c r="G25318">
        <v>0</v>
      </c>
    </row>
    <row r="25319" spans="1:7" x14ac:dyDescent="0.3">
      <c r="A25319" t="s">
        <v>25677</v>
      </c>
      <c r="B25319">
        <v>0</v>
      </c>
      <c r="C25319">
        <v>0</v>
      </c>
      <c r="D25319">
        <v>0</v>
      </c>
      <c r="E25319">
        <v>0</v>
      </c>
      <c r="F25319">
        <v>0</v>
      </c>
      <c r="G25319">
        <v>0</v>
      </c>
    </row>
    <row r="25320" spans="1:7" x14ac:dyDescent="0.3">
      <c r="A25320" t="s">
        <v>25678</v>
      </c>
      <c r="B25320">
        <v>0</v>
      </c>
      <c r="C25320">
        <v>0</v>
      </c>
      <c r="D25320">
        <v>0</v>
      </c>
      <c r="E25320">
        <v>0</v>
      </c>
      <c r="F25320">
        <v>0</v>
      </c>
      <c r="G25320">
        <v>0</v>
      </c>
    </row>
    <row r="25321" spans="1:7" x14ac:dyDescent="0.3">
      <c r="A25321" t="s">
        <v>25679</v>
      </c>
      <c r="B25321">
        <v>0</v>
      </c>
      <c r="C25321">
        <v>0</v>
      </c>
      <c r="D25321">
        <v>0</v>
      </c>
      <c r="E25321">
        <v>0</v>
      </c>
      <c r="F25321">
        <v>0</v>
      </c>
      <c r="G25321">
        <v>0</v>
      </c>
    </row>
    <row r="25322" spans="1:7" x14ac:dyDescent="0.3">
      <c r="A25322" t="s">
        <v>25680</v>
      </c>
      <c r="B25322">
        <v>0</v>
      </c>
      <c r="C25322">
        <v>0</v>
      </c>
      <c r="D25322">
        <v>0</v>
      </c>
      <c r="E25322">
        <v>0</v>
      </c>
      <c r="F25322">
        <v>0</v>
      </c>
      <c r="G25322">
        <v>0</v>
      </c>
    </row>
    <row r="25323" spans="1:7" x14ac:dyDescent="0.3">
      <c r="A25323" t="s">
        <v>25681</v>
      </c>
      <c r="B25323">
        <v>0</v>
      </c>
      <c r="C25323">
        <v>0</v>
      </c>
      <c r="D25323">
        <v>0</v>
      </c>
      <c r="E25323">
        <v>0</v>
      </c>
      <c r="F25323">
        <v>0</v>
      </c>
      <c r="G25323">
        <v>0</v>
      </c>
    </row>
    <row r="25324" spans="1:7" x14ac:dyDescent="0.3">
      <c r="A25324" t="s">
        <v>25682</v>
      </c>
      <c r="B25324">
        <v>0</v>
      </c>
      <c r="C25324">
        <v>0</v>
      </c>
      <c r="D25324">
        <v>0</v>
      </c>
      <c r="E25324">
        <v>0</v>
      </c>
      <c r="F25324">
        <v>0</v>
      </c>
      <c r="G25324">
        <v>0</v>
      </c>
    </row>
    <row r="25325" spans="1:7" x14ac:dyDescent="0.3">
      <c r="A25325" t="s">
        <v>25683</v>
      </c>
      <c r="B25325">
        <v>0</v>
      </c>
      <c r="C25325">
        <v>0</v>
      </c>
      <c r="D25325">
        <v>0</v>
      </c>
      <c r="E25325">
        <v>0</v>
      </c>
      <c r="F25325">
        <v>0</v>
      </c>
      <c r="G25325">
        <v>0</v>
      </c>
    </row>
    <row r="25326" spans="1:7" x14ac:dyDescent="0.3">
      <c r="A25326" t="s">
        <v>25684</v>
      </c>
      <c r="B25326">
        <v>0</v>
      </c>
      <c r="C25326">
        <v>0</v>
      </c>
      <c r="D25326">
        <v>0</v>
      </c>
      <c r="E25326">
        <v>0</v>
      </c>
      <c r="F25326">
        <v>0</v>
      </c>
      <c r="G25326">
        <v>0</v>
      </c>
    </row>
    <row r="25327" spans="1:7" x14ac:dyDescent="0.3">
      <c r="A25327" t="s">
        <v>25685</v>
      </c>
      <c r="B25327">
        <v>0</v>
      </c>
      <c r="C25327">
        <v>0</v>
      </c>
      <c r="D25327">
        <v>0</v>
      </c>
      <c r="E25327">
        <v>0</v>
      </c>
      <c r="F25327">
        <v>0</v>
      </c>
      <c r="G25327">
        <v>0</v>
      </c>
    </row>
    <row r="25328" spans="1:7" x14ac:dyDescent="0.3">
      <c r="A25328" t="s">
        <v>25686</v>
      </c>
      <c r="B25328">
        <v>0</v>
      </c>
      <c r="C25328">
        <v>0</v>
      </c>
      <c r="D25328">
        <v>0</v>
      </c>
      <c r="E25328">
        <v>0</v>
      </c>
      <c r="F25328">
        <v>0</v>
      </c>
      <c r="G25328">
        <v>0</v>
      </c>
    </row>
    <row r="25329" spans="1:7" x14ac:dyDescent="0.3">
      <c r="A25329" t="s">
        <v>25687</v>
      </c>
      <c r="B25329">
        <v>0</v>
      </c>
      <c r="C25329">
        <v>0</v>
      </c>
      <c r="D25329">
        <v>0</v>
      </c>
      <c r="E25329">
        <v>0</v>
      </c>
      <c r="F25329">
        <v>0</v>
      </c>
      <c r="G25329">
        <v>0</v>
      </c>
    </row>
    <row r="25330" spans="1:7" x14ac:dyDescent="0.3">
      <c r="A25330" t="s">
        <v>25688</v>
      </c>
      <c r="B25330">
        <v>0</v>
      </c>
      <c r="C25330">
        <v>0</v>
      </c>
      <c r="D25330">
        <v>0</v>
      </c>
      <c r="E25330">
        <v>0</v>
      </c>
      <c r="F25330">
        <v>0</v>
      </c>
      <c r="G25330">
        <v>0</v>
      </c>
    </row>
    <row r="25331" spans="1:7" x14ac:dyDescent="0.3">
      <c r="A25331" t="s">
        <v>25689</v>
      </c>
      <c r="B25331">
        <v>0</v>
      </c>
      <c r="C25331">
        <v>0</v>
      </c>
      <c r="D25331">
        <v>0</v>
      </c>
      <c r="E25331">
        <v>0</v>
      </c>
      <c r="F25331">
        <v>0</v>
      </c>
      <c r="G25331">
        <v>0</v>
      </c>
    </row>
    <row r="25332" spans="1:7" x14ac:dyDescent="0.3">
      <c r="A25332" t="s">
        <v>25690</v>
      </c>
      <c r="B25332">
        <v>0</v>
      </c>
      <c r="C25332">
        <v>0</v>
      </c>
      <c r="D25332">
        <v>0</v>
      </c>
      <c r="E25332">
        <v>0</v>
      </c>
      <c r="F25332">
        <v>0</v>
      </c>
      <c r="G25332">
        <v>0</v>
      </c>
    </row>
    <row r="25333" spans="1:7" x14ac:dyDescent="0.3">
      <c r="A25333" t="s">
        <v>25691</v>
      </c>
      <c r="B25333">
        <v>0</v>
      </c>
      <c r="C25333">
        <v>0</v>
      </c>
      <c r="D25333">
        <v>0</v>
      </c>
      <c r="E25333">
        <v>0</v>
      </c>
      <c r="F25333">
        <v>0</v>
      </c>
      <c r="G25333">
        <v>0</v>
      </c>
    </row>
    <row r="25334" spans="1:7" x14ac:dyDescent="0.3">
      <c r="A25334" t="s">
        <v>25692</v>
      </c>
      <c r="B25334">
        <v>0</v>
      </c>
      <c r="C25334">
        <v>0</v>
      </c>
      <c r="D25334">
        <v>0</v>
      </c>
      <c r="E25334">
        <v>0</v>
      </c>
      <c r="F25334">
        <v>0</v>
      </c>
      <c r="G25334">
        <v>0</v>
      </c>
    </row>
    <row r="25335" spans="1:7" x14ac:dyDescent="0.3">
      <c r="A25335" t="s">
        <v>25693</v>
      </c>
      <c r="B25335">
        <v>0</v>
      </c>
      <c r="C25335">
        <v>0</v>
      </c>
      <c r="D25335">
        <v>0</v>
      </c>
      <c r="E25335">
        <v>0</v>
      </c>
      <c r="F25335">
        <v>0</v>
      </c>
      <c r="G25335">
        <v>0</v>
      </c>
    </row>
    <row r="25336" spans="1:7" x14ac:dyDescent="0.3">
      <c r="A25336" t="s">
        <v>25694</v>
      </c>
      <c r="B25336">
        <v>0</v>
      </c>
      <c r="C25336">
        <v>0</v>
      </c>
      <c r="D25336">
        <v>0</v>
      </c>
      <c r="E25336">
        <v>0</v>
      </c>
      <c r="F25336">
        <v>0</v>
      </c>
      <c r="G25336">
        <v>0</v>
      </c>
    </row>
    <row r="25337" spans="1:7" x14ac:dyDescent="0.3">
      <c r="A25337" t="s">
        <v>25695</v>
      </c>
      <c r="B25337">
        <v>0</v>
      </c>
      <c r="C25337">
        <v>0</v>
      </c>
      <c r="D25337">
        <v>0</v>
      </c>
      <c r="E25337">
        <v>0</v>
      </c>
      <c r="F25337">
        <v>0</v>
      </c>
      <c r="G25337">
        <v>0</v>
      </c>
    </row>
    <row r="25338" spans="1:7" x14ac:dyDescent="0.3">
      <c r="A25338" t="s">
        <v>25696</v>
      </c>
      <c r="B25338">
        <v>0</v>
      </c>
      <c r="C25338">
        <v>0</v>
      </c>
      <c r="D25338">
        <v>0</v>
      </c>
      <c r="E25338">
        <v>0</v>
      </c>
      <c r="F25338">
        <v>0</v>
      </c>
      <c r="G25338">
        <v>0</v>
      </c>
    </row>
    <row r="25339" spans="1:7" x14ac:dyDescent="0.3">
      <c r="A25339" t="s">
        <v>25697</v>
      </c>
      <c r="B25339">
        <v>0</v>
      </c>
      <c r="C25339">
        <v>0</v>
      </c>
      <c r="D25339">
        <v>0</v>
      </c>
      <c r="E25339">
        <v>0</v>
      </c>
      <c r="F25339">
        <v>0</v>
      </c>
      <c r="G25339">
        <v>0</v>
      </c>
    </row>
    <row r="25340" spans="1:7" x14ac:dyDescent="0.3">
      <c r="A25340" t="s">
        <v>25698</v>
      </c>
      <c r="B25340">
        <v>0</v>
      </c>
      <c r="C25340">
        <v>0</v>
      </c>
      <c r="D25340">
        <v>0</v>
      </c>
      <c r="E25340">
        <v>0</v>
      </c>
      <c r="F25340">
        <v>0</v>
      </c>
      <c r="G25340">
        <v>0</v>
      </c>
    </row>
    <row r="25341" spans="1:7" x14ac:dyDescent="0.3">
      <c r="A25341" t="s">
        <v>25699</v>
      </c>
      <c r="B25341">
        <v>0</v>
      </c>
      <c r="C25341">
        <v>0</v>
      </c>
      <c r="D25341">
        <v>0</v>
      </c>
      <c r="E25341">
        <v>0</v>
      </c>
      <c r="F25341">
        <v>0</v>
      </c>
      <c r="G25341">
        <v>0</v>
      </c>
    </row>
    <row r="25342" spans="1:7" x14ac:dyDescent="0.3">
      <c r="A25342" t="s">
        <v>25700</v>
      </c>
      <c r="B25342">
        <v>0</v>
      </c>
      <c r="C25342">
        <v>0</v>
      </c>
      <c r="D25342">
        <v>0</v>
      </c>
      <c r="E25342">
        <v>0</v>
      </c>
      <c r="F25342">
        <v>0</v>
      </c>
      <c r="G25342">
        <v>0</v>
      </c>
    </row>
    <row r="25343" spans="1:7" x14ac:dyDescent="0.3">
      <c r="A25343" t="s">
        <v>25701</v>
      </c>
      <c r="B25343">
        <v>0</v>
      </c>
      <c r="C25343">
        <v>0</v>
      </c>
      <c r="D25343">
        <v>0</v>
      </c>
      <c r="E25343">
        <v>0</v>
      </c>
      <c r="F25343">
        <v>0</v>
      </c>
      <c r="G25343">
        <v>0</v>
      </c>
    </row>
    <row r="25344" spans="1:7" x14ac:dyDescent="0.3">
      <c r="A25344" t="s">
        <v>25702</v>
      </c>
      <c r="B25344">
        <v>0</v>
      </c>
      <c r="C25344">
        <v>0</v>
      </c>
      <c r="D25344">
        <v>0</v>
      </c>
      <c r="E25344">
        <v>0</v>
      </c>
      <c r="F25344">
        <v>0</v>
      </c>
      <c r="G25344">
        <v>0</v>
      </c>
    </row>
    <row r="25345" spans="1:7" x14ac:dyDescent="0.3">
      <c r="A25345" t="s">
        <v>25703</v>
      </c>
      <c r="B25345">
        <v>0</v>
      </c>
      <c r="C25345">
        <v>0</v>
      </c>
      <c r="D25345">
        <v>0</v>
      </c>
      <c r="E25345">
        <v>0</v>
      </c>
      <c r="F25345">
        <v>0</v>
      </c>
      <c r="G25345">
        <v>0</v>
      </c>
    </row>
    <row r="25346" spans="1:7" x14ac:dyDescent="0.3">
      <c r="A25346" t="s">
        <v>25704</v>
      </c>
      <c r="B25346">
        <v>0</v>
      </c>
      <c r="C25346">
        <v>0</v>
      </c>
      <c r="D25346">
        <v>0</v>
      </c>
      <c r="E25346">
        <v>0</v>
      </c>
      <c r="F25346">
        <v>0</v>
      </c>
      <c r="G25346">
        <v>0</v>
      </c>
    </row>
    <row r="25347" spans="1:7" x14ac:dyDescent="0.3">
      <c r="A25347" t="s">
        <v>25705</v>
      </c>
      <c r="B25347">
        <v>0</v>
      </c>
      <c r="C25347">
        <v>0</v>
      </c>
      <c r="D25347">
        <v>0</v>
      </c>
      <c r="E25347">
        <v>0</v>
      </c>
      <c r="F25347">
        <v>0</v>
      </c>
      <c r="G25347">
        <v>0</v>
      </c>
    </row>
    <row r="25348" spans="1:7" x14ac:dyDescent="0.3">
      <c r="A25348" t="s">
        <v>25706</v>
      </c>
      <c r="B25348">
        <v>0</v>
      </c>
      <c r="C25348">
        <v>0</v>
      </c>
      <c r="D25348">
        <v>0</v>
      </c>
      <c r="E25348">
        <v>0</v>
      </c>
      <c r="F25348">
        <v>0</v>
      </c>
      <c r="G25348">
        <v>0</v>
      </c>
    </row>
    <row r="25349" spans="1:7" x14ac:dyDescent="0.3">
      <c r="A25349" t="s">
        <v>25707</v>
      </c>
      <c r="B25349">
        <v>0</v>
      </c>
      <c r="C25349">
        <v>0</v>
      </c>
      <c r="D25349">
        <v>0</v>
      </c>
      <c r="E25349">
        <v>0</v>
      </c>
      <c r="F25349">
        <v>0</v>
      </c>
      <c r="G25349">
        <v>0</v>
      </c>
    </row>
    <row r="25350" spans="1:7" x14ac:dyDescent="0.3">
      <c r="A25350" t="s">
        <v>25708</v>
      </c>
      <c r="B25350">
        <v>0</v>
      </c>
      <c r="C25350">
        <v>0</v>
      </c>
      <c r="D25350">
        <v>0</v>
      </c>
      <c r="E25350">
        <v>0</v>
      </c>
      <c r="F25350">
        <v>0</v>
      </c>
      <c r="G25350">
        <v>0</v>
      </c>
    </row>
    <row r="25351" spans="1:7" x14ac:dyDescent="0.3">
      <c r="A25351" t="s">
        <v>25709</v>
      </c>
      <c r="B25351">
        <v>0</v>
      </c>
      <c r="C25351">
        <v>0</v>
      </c>
      <c r="D25351">
        <v>0</v>
      </c>
      <c r="E25351">
        <v>0</v>
      </c>
      <c r="F25351">
        <v>0</v>
      </c>
      <c r="G25351">
        <v>0</v>
      </c>
    </row>
    <row r="25352" spans="1:7" x14ac:dyDescent="0.3">
      <c r="A25352" t="s">
        <v>25710</v>
      </c>
      <c r="B25352">
        <v>0</v>
      </c>
      <c r="C25352">
        <v>0</v>
      </c>
      <c r="D25352">
        <v>0</v>
      </c>
      <c r="E25352">
        <v>0</v>
      </c>
      <c r="F25352">
        <v>0</v>
      </c>
      <c r="G25352">
        <v>0</v>
      </c>
    </row>
    <row r="25353" spans="1:7" x14ac:dyDescent="0.3">
      <c r="A25353" t="s">
        <v>25711</v>
      </c>
      <c r="B25353">
        <v>0</v>
      </c>
      <c r="C25353">
        <v>0</v>
      </c>
      <c r="D25353">
        <v>0</v>
      </c>
      <c r="E25353">
        <v>0</v>
      </c>
      <c r="F25353">
        <v>0</v>
      </c>
      <c r="G25353">
        <v>0</v>
      </c>
    </row>
    <row r="25354" spans="1:7" x14ac:dyDescent="0.3">
      <c r="A25354" t="s">
        <v>25712</v>
      </c>
      <c r="B25354">
        <v>0</v>
      </c>
      <c r="C25354">
        <v>0</v>
      </c>
      <c r="D25354">
        <v>0</v>
      </c>
      <c r="E25354">
        <v>0</v>
      </c>
      <c r="F25354">
        <v>0</v>
      </c>
      <c r="G25354">
        <v>0</v>
      </c>
    </row>
    <row r="25355" spans="1:7" x14ac:dyDescent="0.3">
      <c r="A25355" t="s">
        <v>25713</v>
      </c>
      <c r="B25355">
        <v>0</v>
      </c>
      <c r="C25355">
        <v>0</v>
      </c>
      <c r="D25355">
        <v>0</v>
      </c>
      <c r="E25355">
        <v>0</v>
      </c>
      <c r="F25355">
        <v>0</v>
      </c>
      <c r="G25355">
        <v>0</v>
      </c>
    </row>
    <row r="25356" spans="1:7" x14ac:dyDescent="0.3">
      <c r="A25356" t="s">
        <v>25714</v>
      </c>
      <c r="B25356">
        <v>0</v>
      </c>
      <c r="C25356">
        <v>0</v>
      </c>
      <c r="D25356">
        <v>0</v>
      </c>
      <c r="E25356">
        <v>0</v>
      </c>
      <c r="F25356">
        <v>0</v>
      </c>
      <c r="G25356">
        <v>0</v>
      </c>
    </row>
    <row r="25357" spans="1:7" x14ac:dyDescent="0.3">
      <c r="A25357" t="s">
        <v>25715</v>
      </c>
      <c r="B25357">
        <v>0</v>
      </c>
      <c r="C25357">
        <v>0</v>
      </c>
      <c r="D25357">
        <v>0</v>
      </c>
      <c r="E25357">
        <v>0</v>
      </c>
      <c r="F25357">
        <v>0</v>
      </c>
      <c r="G25357">
        <v>0</v>
      </c>
    </row>
    <row r="25358" spans="1:7" x14ac:dyDescent="0.3">
      <c r="A25358" t="s">
        <v>25716</v>
      </c>
      <c r="B25358">
        <v>0</v>
      </c>
      <c r="C25358">
        <v>0</v>
      </c>
      <c r="D25358">
        <v>0</v>
      </c>
      <c r="E25358">
        <v>0</v>
      </c>
      <c r="F25358">
        <v>0</v>
      </c>
      <c r="G25358">
        <v>0</v>
      </c>
    </row>
    <row r="25359" spans="1:7" x14ac:dyDescent="0.3">
      <c r="A25359" t="s">
        <v>25717</v>
      </c>
      <c r="B25359">
        <v>0</v>
      </c>
      <c r="C25359">
        <v>0</v>
      </c>
      <c r="D25359">
        <v>0</v>
      </c>
      <c r="E25359">
        <v>0</v>
      </c>
      <c r="F25359">
        <v>0</v>
      </c>
      <c r="G25359">
        <v>0</v>
      </c>
    </row>
    <row r="25360" spans="1:7" x14ac:dyDescent="0.3">
      <c r="A25360" t="s">
        <v>25718</v>
      </c>
      <c r="B25360">
        <v>0</v>
      </c>
      <c r="C25360">
        <v>0</v>
      </c>
      <c r="D25360">
        <v>0</v>
      </c>
      <c r="E25360">
        <v>0</v>
      </c>
      <c r="F25360">
        <v>0</v>
      </c>
      <c r="G25360">
        <v>0</v>
      </c>
    </row>
    <row r="25361" spans="1:7" x14ac:dyDescent="0.3">
      <c r="A25361" t="s">
        <v>25719</v>
      </c>
      <c r="B25361">
        <v>0</v>
      </c>
      <c r="C25361">
        <v>0</v>
      </c>
      <c r="D25361">
        <v>0</v>
      </c>
      <c r="E25361">
        <v>0</v>
      </c>
      <c r="F25361">
        <v>0</v>
      </c>
      <c r="G25361">
        <v>0</v>
      </c>
    </row>
    <row r="25362" spans="1:7" x14ac:dyDescent="0.3">
      <c r="A25362" t="s">
        <v>25720</v>
      </c>
      <c r="B25362">
        <v>0</v>
      </c>
      <c r="C25362">
        <v>0</v>
      </c>
      <c r="D25362">
        <v>0</v>
      </c>
      <c r="E25362">
        <v>0</v>
      </c>
      <c r="F25362">
        <v>0</v>
      </c>
      <c r="G25362">
        <v>0</v>
      </c>
    </row>
    <row r="25363" spans="1:7" x14ac:dyDescent="0.3">
      <c r="A25363" t="s">
        <v>25721</v>
      </c>
      <c r="B25363">
        <v>0</v>
      </c>
      <c r="C25363">
        <v>0</v>
      </c>
      <c r="D25363">
        <v>0</v>
      </c>
      <c r="E25363">
        <v>0</v>
      </c>
      <c r="F25363">
        <v>0</v>
      </c>
      <c r="G25363">
        <v>0</v>
      </c>
    </row>
    <row r="25364" spans="1:7" x14ac:dyDescent="0.3">
      <c r="A25364" t="s">
        <v>25722</v>
      </c>
      <c r="B25364">
        <v>0</v>
      </c>
      <c r="C25364">
        <v>0</v>
      </c>
      <c r="D25364">
        <v>0</v>
      </c>
      <c r="E25364">
        <v>0</v>
      </c>
      <c r="F25364">
        <v>0</v>
      </c>
      <c r="G25364">
        <v>0</v>
      </c>
    </row>
    <row r="25365" spans="1:7" x14ac:dyDescent="0.3">
      <c r="A25365" t="s">
        <v>25723</v>
      </c>
      <c r="B25365">
        <v>0</v>
      </c>
      <c r="C25365">
        <v>0</v>
      </c>
      <c r="D25365">
        <v>0</v>
      </c>
      <c r="E25365">
        <v>0</v>
      </c>
      <c r="F25365">
        <v>0</v>
      </c>
      <c r="G25365">
        <v>0</v>
      </c>
    </row>
    <row r="25366" spans="1:7" x14ac:dyDescent="0.3">
      <c r="A25366" t="s">
        <v>25724</v>
      </c>
      <c r="B25366">
        <v>0</v>
      </c>
      <c r="C25366">
        <v>0</v>
      </c>
      <c r="D25366">
        <v>0</v>
      </c>
      <c r="E25366">
        <v>0</v>
      </c>
      <c r="F25366">
        <v>0</v>
      </c>
      <c r="G25366">
        <v>0</v>
      </c>
    </row>
    <row r="25367" spans="1:7" x14ac:dyDescent="0.3">
      <c r="A25367" t="s">
        <v>25725</v>
      </c>
      <c r="B25367">
        <v>0</v>
      </c>
      <c r="C25367">
        <v>0</v>
      </c>
      <c r="D25367">
        <v>0</v>
      </c>
      <c r="E25367">
        <v>0</v>
      </c>
      <c r="F25367">
        <v>0</v>
      </c>
      <c r="G25367">
        <v>0</v>
      </c>
    </row>
    <row r="25368" spans="1:7" x14ac:dyDescent="0.3">
      <c r="A25368" t="s">
        <v>25726</v>
      </c>
      <c r="B25368">
        <v>0</v>
      </c>
      <c r="C25368">
        <v>0</v>
      </c>
      <c r="D25368">
        <v>0</v>
      </c>
      <c r="E25368">
        <v>0</v>
      </c>
      <c r="F25368">
        <v>0</v>
      </c>
      <c r="G25368">
        <v>0</v>
      </c>
    </row>
    <row r="25369" spans="1:7" x14ac:dyDescent="0.3">
      <c r="A25369" t="s">
        <v>25727</v>
      </c>
      <c r="B25369">
        <v>0</v>
      </c>
      <c r="C25369">
        <v>0</v>
      </c>
      <c r="D25369">
        <v>0</v>
      </c>
      <c r="E25369">
        <v>0</v>
      </c>
      <c r="F25369">
        <v>0</v>
      </c>
      <c r="G25369">
        <v>0</v>
      </c>
    </row>
    <row r="25370" spans="1:7" x14ac:dyDescent="0.3">
      <c r="A25370" t="s">
        <v>25728</v>
      </c>
      <c r="B25370">
        <v>0</v>
      </c>
      <c r="C25370">
        <v>0</v>
      </c>
      <c r="D25370">
        <v>0</v>
      </c>
      <c r="E25370">
        <v>0</v>
      </c>
      <c r="F25370">
        <v>0</v>
      </c>
      <c r="G25370">
        <v>0</v>
      </c>
    </row>
    <row r="25371" spans="1:7" x14ac:dyDescent="0.3">
      <c r="A25371" t="s">
        <v>25729</v>
      </c>
      <c r="B25371">
        <v>0</v>
      </c>
      <c r="C25371">
        <v>0</v>
      </c>
      <c r="D25371">
        <v>0</v>
      </c>
      <c r="E25371">
        <v>0</v>
      </c>
      <c r="F25371">
        <v>0</v>
      </c>
      <c r="G25371">
        <v>0</v>
      </c>
    </row>
    <row r="25372" spans="1:7" x14ac:dyDescent="0.3">
      <c r="A25372" t="s">
        <v>25730</v>
      </c>
      <c r="B25372">
        <v>0</v>
      </c>
      <c r="C25372">
        <v>0</v>
      </c>
      <c r="D25372">
        <v>0</v>
      </c>
      <c r="E25372">
        <v>0</v>
      </c>
      <c r="F25372">
        <v>0</v>
      </c>
      <c r="G25372">
        <v>0</v>
      </c>
    </row>
    <row r="25373" spans="1:7" x14ac:dyDescent="0.3">
      <c r="A25373" t="s">
        <v>25731</v>
      </c>
      <c r="B25373">
        <v>0</v>
      </c>
      <c r="C25373">
        <v>0</v>
      </c>
      <c r="D25373">
        <v>0</v>
      </c>
      <c r="E25373">
        <v>0</v>
      </c>
      <c r="F25373">
        <v>0</v>
      </c>
      <c r="G25373">
        <v>0</v>
      </c>
    </row>
    <row r="25374" spans="1:7" x14ac:dyDescent="0.3">
      <c r="A25374" t="s">
        <v>25732</v>
      </c>
      <c r="B25374">
        <v>0</v>
      </c>
      <c r="C25374">
        <v>0</v>
      </c>
      <c r="D25374">
        <v>0</v>
      </c>
      <c r="E25374">
        <v>0</v>
      </c>
      <c r="F25374">
        <v>0</v>
      </c>
      <c r="G25374">
        <v>0</v>
      </c>
    </row>
    <row r="25375" spans="1:7" x14ac:dyDescent="0.3">
      <c r="A25375" t="s">
        <v>25733</v>
      </c>
      <c r="B25375">
        <v>0</v>
      </c>
      <c r="C25375">
        <v>0</v>
      </c>
      <c r="D25375">
        <v>0</v>
      </c>
      <c r="E25375">
        <v>0</v>
      </c>
      <c r="F25375">
        <v>0</v>
      </c>
      <c r="G25375">
        <v>0</v>
      </c>
    </row>
    <row r="25376" spans="1:7" x14ac:dyDescent="0.3">
      <c r="A25376" t="s">
        <v>25734</v>
      </c>
      <c r="B25376">
        <v>0</v>
      </c>
      <c r="C25376">
        <v>0</v>
      </c>
      <c r="D25376">
        <v>0</v>
      </c>
      <c r="E25376">
        <v>0</v>
      </c>
      <c r="F25376">
        <v>0</v>
      </c>
      <c r="G25376">
        <v>0</v>
      </c>
    </row>
    <row r="25377" spans="1:7" x14ac:dyDescent="0.3">
      <c r="A25377" t="s">
        <v>25735</v>
      </c>
      <c r="B25377">
        <v>0</v>
      </c>
      <c r="C25377">
        <v>0</v>
      </c>
      <c r="D25377">
        <v>0</v>
      </c>
      <c r="E25377">
        <v>0</v>
      </c>
      <c r="F25377">
        <v>0</v>
      </c>
      <c r="G25377">
        <v>0</v>
      </c>
    </row>
    <row r="25378" spans="1:7" x14ac:dyDescent="0.3">
      <c r="A25378" t="s">
        <v>25736</v>
      </c>
      <c r="B25378">
        <v>0</v>
      </c>
      <c r="C25378">
        <v>0</v>
      </c>
      <c r="D25378">
        <v>0</v>
      </c>
      <c r="E25378">
        <v>0</v>
      </c>
      <c r="F25378">
        <v>0</v>
      </c>
      <c r="G25378">
        <v>0</v>
      </c>
    </row>
    <row r="25379" spans="1:7" x14ac:dyDescent="0.3">
      <c r="A25379" t="s">
        <v>25737</v>
      </c>
      <c r="B25379">
        <v>0</v>
      </c>
      <c r="C25379">
        <v>0</v>
      </c>
      <c r="D25379">
        <v>0</v>
      </c>
      <c r="E25379">
        <v>0</v>
      </c>
      <c r="F25379">
        <v>0</v>
      </c>
      <c r="G25379">
        <v>0</v>
      </c>
    </row>
    <row r="25380" spans="1:7" x14ac:dyDescent="0.3">
      <c r="A25380" t="s">
        <v>25738</v>
      </c>
      <c r="B25380">
        <v>0</v>
      </c>
      <c r="C25380">
        <v>0</v>
      </c>
      <c r="D25380">
        <v>0</v>
      </c>
      <c r="E25380">
        <v>0</v>
      </c>
      <c r="F25380">
        <v>0</v>
      </c>
      <c r="G25380">
        <v>0</v>
      </c>
    </row>
    <row r="25381" spans="1:7" x14ac:dyDescent="0.3">
      <c r="A25381" t="s">
        <v>25739</v>
      </c>
      <c r="B25381">
        <v>0</v>
      </c>
      <c r="C25381">
        <v>0</v>
      </c>
      <c r="D25381">
        <v>0</v>
      </c>
      <c r="E25381">
        <v>0</v>
      </c>
      <c r="F25381">
        <v>0</v>
      </c>
      <c r="G25381">
        <v>0</v>
      </c>
    </row>
    <row r="25382" spans="1:7" x14ac:dyDescent="0.3">
      <c r="A25382" t="s">
        <v>25740</v>
      </c>
      <c r="B25382">
        <v>0</v>
      </c>
      <c r="C25382">
        <v>0</v>
      </c>
      <c r="D25382">
        <v>0</v>
      </c>
      <c r="E25382">
        <v>0</v>
      </c>
      <c r="F25382">
        <v>0</v>
      </c>
      <c r="G25382">
        <v>0</v>
      </c>
    </row>
    <row r="25383" spans="1:7" x14ac:dyDescent="0.3">
      <c r="A25383" t="s">
        <v>25741</v>
      </c>
      <c r="B25383">
        <v>0</v>
      </c>
      <c r="C25383">
        <v>0</v>
      </c>
      <c r="D25383">
        <v>0</v>
      </c>
      <c r="E25383">
        <v>0</v>
      </c>
      <c r="F25383">
        <v>0</v>
      </c>
      <c r="G25383">
        <v>0</v>
      </c>
    </row>
    <row r="25384" spans="1:7" x14ac:dyDescent="0.3">
      <c r="A25384" t="s">
        <v>25742</v>
      </c>
      <c r="B25384">
        <v>0</v>
      </c>
      <c r="C25384">
        <v>0</v>
      </c>
      <c r="D25384">
        <v>0</v>
      </c>
      <c r="E25384">
        <v>0</v>
      </c>
      <c r="F25384">
        <v>0</v>
      </c>
      <c r="G25384">
        <v>0</v>
      </c>
    </row>
    <row r="25385" spans="1:7" x14ac:dyDescent="0.3">
      <c r="A25385" t="s">
        <v>25743</v>
      </c>
      <c r="B25385">
        <v>0</v>
      </c>
      <c r="C25385">
        <v>0</v>
      </c>
      <c r="D25385">
        <v>0</v>
      </c>
      <c r="E25385">
        <v>0</v>
      </c>
      <c r="F25385">
        <v>0</v>
      </c>
      <c r="G25385">
        <v>0</v>
      </c>
    </row>
    <row r="25386" spans="1:7" x14ac:dyDescent="0.3">
      <c r="A25386" t="s">
        <v>25744</v>
      </c>
      <c r="B25386">
        <v>0</v>
      </c>
      <c r="C25386">
        <v>0</v>
      </c>
      <c r="D25386">
        <v>0</v>
      </c>
      <c r="E25386">
        <v>0</v>
      </c>
      <c r="F25386">
        <v>0</v>
      </c>
      <c r="G25386">
        <v>0</v>
      </c>
    </row>
    <row r="25387" spans="1:7" x14ac:dyDescent="0.3">
      <c r="A25387" t="s">
        <v>25745</v>
      </c>
      <c r="B25387">
        <v>0</v>
      </c>
      <c r="C25387">
        <v>0</v>
      </c>
      <c r="D25387">
        <v>0</v>
      </c>
      <c r="E25387">
        <v>0</v>
      </c>
      <c r="F25387">
        <v>0</v>
      </c>
      <c r="G25387">
        <v>0</v>
      </c>
    </row>
    <row r="25388" spans="1:7" x14ac:dyDescent="0.3">
      <c r="A25388" t="s">
        <v>25746</v>
      </c>
      <c r="B25388">
        <v>0</v>
      </c>
      <c r="C25388">
        <v>0</v>
      </c>
      <c r="D25388">
        <v>0</v>
      </c>
      <c r="E25388">
        <v>0</v>
      </c>
      <c r="F25388">
        <v>0</v>
      </c>
      <c r="G25388">
        <v>0</v>
      </c>
    </row>
    <row r="25389" spans="1:7" x14ac:dyDescent="0.3">
      <c r="A25389" t="s">
        <v>25747</v>
      </c>
      <c r="B25389">
        <v>0</v>
      </c>
      <c r="C25389">
        <v>0</v>
      </c>
      <c r="D25389">
        <v>0</v>
      </c>
      <c r="E25389">
        <v>0</v>
      </c>
      <c r="F25389">
        <v>0</v>
      </c>
      <c r="G25389">
        <v>0</v>
      </c>
    </row>
    <row r="25390" spans="1:7" x14ac:dyDescent="0.3">
      <c r="A25390" t="s">
        <v>25748</v>
      </c>
      <c r="B25390">
        <v>0</v>
      </c>
      <c r="C25390">
        <v>0</v>
      </c>
      <c r="D25390">
        <v>0</v>
      </c>
      <c r="E25390">
        <v>0</v>
      </c>
      <c r="F25390">
        <v>0</v>
      </c>
      <c r="G25390">
        <v>0</v>
      </c>
    </row>
    <row r="25391" spans="1:7" x14ac:dyDescent="0.3">
      <c r="A25391" t="s">
        <v>25749</v>
      </c>
      <c r="B25391">
        <v>0</v>
      </c>
      <c r="C25391">
        <v>0</v>
      </c>
      <c r="D25391">
        <v>0</v>
      </c>
      <c r="E25391">
        <v>0</v>
      </c>
      <c r="F25391">
        <v>0</v>
      </c>
      <c r="G25391">
        <v>0</v>
      </c>
    </row>
    <row r="25392" spans="1:7" x14ac:dyDescent="0.3">
      <c r="A25392" t="s">
        <v>25750</v>
      </c>
      <c r="B25392">
        <v>0</v>
      </c>
      <c r="C25392">
        <v>0</v>
      </c>
      <c r="D25392">
        <v>0</v>
      </c>
      <c r="E25392">
        <v>0</v>
      </c>
      <c r="F25392">
        <v>0</v>
      </c>
      <c r="G25392">
        <v>0</v>
      </c>
    </row>
    <row r="25393" spans="1:7" x14ac:dyDescent="0.3">
      <c r="A25393" t="s">
        <v>25751</v>
      </c>
      <c r="B25393">
        <v>0</v>
      </c>
      <c r="C25393">
        <v>0</v>
      </c>
      <c r="D25393">
        <v>0</v>
      </c>
      <c r="E25393">
        <v>0</v>
      </c>
      <c r="F25393">
        <v>0</v>
      </c>
      <c r="G25393">
        <v>0</v>
      </c>
    </row>
    <row r="25394" spans="1:7" x14ac:dyDescent="0.3">
      <c r="A25394" t="s">
        <v>25752</v>
      </c>
      <c r="B25394">
        <v>0</v>
      </c>
      <c r="C25394">
        <v>0</v>
      </c>
      <c r="D25394">
        <v>0</v>
      </c>
      <c r="E25394">
        <v>0</v>
      </c>
      <c r="F25394">
        <v>0</v>
      </c>
      <c r="G25394">
        <v>0</v>
      </c>
    </row>
    <row r="25395" spans="1:7" x14ac:dyDescent="0.3">
      <c r="A25395" t="s">
        <v>25753</v>
      </c>
      <c r="B25395">
        <v>0</v>
      </c>
      <c r="C25395">
        <v>0</v>
      </c>
      <c r="D25395">
        <v>0</v>
      </c>
      <c r="E25395">
        <v>0</v>
      </c>
      <c r="F25395">
        <v>0</v>
      </c>
      <c r="G25395">
        <v>0</v>
      </c>
    </row>
    <row r="25396" spans="1:7" x14ac:dyDescent="0.3">
      <c r="A25396" t="s">
        <v>25754</v>
      </c>
      <c r="B25396">
        <v>0</v>
      </c>
      <c r="C25396">
        <v>0</v>
      </c>
      <c r="D25396">
        <v>0</v>
      </c>
      <c r="E25396">
        <v>0</v>
      </c>
      <c r="F25396">
        <v>0</v>
      </c>
      <c r="G25396">
        <v>0</v>
      </c>
    </row>
    <row r="25397" spans="1:7" x14ac:dyDescent="0.3">
      <c r="A25397" t="s">
        <v>25755</v>
      </c>
      <c r="B25397">
        <v>0</v>
      </c>
      <c r="C25397">
        <v>0</v>
      </c>
      <c r="D25397">
        <v>0</v>
      </c>
      <c r="E25397">
        <v>0</v>
      </c>
      <c r="F25397">
        <v>0</v>
      </c>
      <c r="G25397">
        <v>0</v>
      </c>
    </row>
    <row r="25398" spans="1:7" x14ac:dyDescent="0.3">
      <c r="A25398" t="s">
        <v>25756</v>
      </c>
      <c r="B25398">
        <v>0</v>
      </c>
      <c r="C25398">
        <v>0</v>
      </c>
      <c r="D25398">
        <v>0</v>
      </c>
      <c r="E25398">
        <v>0</v>
      </c>
      <c r="F25398">
        <v>0</v>
      </c>
      <c r="G25398">
        <v>0</v>
      </c>
    </row>
    <row r="25399" spans="1:7" x14ac:dyDescent="0.3">
      <c r="A25399" t="s">
        <v>25757</v>
      </c>
      <c r="B25399">
        <v>0</v>
      </c>
      <c r="C25399">
        <v>0</v>
      </c>
      <c r="D25399">
        <v>0</v>
      </c>
      <c r="E25399">
        <v>0</v>
      </c>
      <c r="F25399">
        <v>0</v>
      </c>
      <c r="G25399">
        <v>0</v>
      </c>
    </row>
    <row r="25400" spans="1:7" x14ac:dyDescent="0.3">
      <c r="A25400" t="s">
        <v>25758</v>
      </c>
      <c r="B25400">
        <v>0</v>
      </c>
      <c r="C25400">
        <v>0</v>
      </c>
      <c r="D25400">
        <v>0</v>
      </c>
      <c r="E25400">
        <v>0</v>
      </c>
      <c r="F25400">
        <v>0</v>
      </c>
      <c r="G25400">
        <v>0</v>
      </c>
    </row>
    <row r="25401" spans="1:7" x14ac:dyDescent="0.3">
      <c r="A25401" t="s">
        <v>25759</v>
      </c>
      <c r="B25401">
        <v>0</v>
      </c>
      <c r="C25401">
        <v>0</v>
      </c>
      <c r="D25401">
        <v>0</v>
      </c>
      <c r="E25401">
        <v>0</v>
      </c>
      <c r="F25401">
        <v>0</v>
      </c>
      <c r="G25401">
        <v>0</v>
      </c>
    </row>
    <row r="25402" spans="1:7" x14ac:dyDescent="0.3">
      <c r="A25402" t="s">
        <v>25760</v>
      </c>
      <c r="B25402">
        <v>0</v>
      </c>
      <c r="C25402">
        <v>0</v>
      </c>
      <c r="D25402">
        <v>0</v>
      </c>
      <c r="E25402">
        <v>0</v>
      </c>
      <c r="F25402">
        <v>0</v>
      </c>
      <c r="G25402">
        <v>0</v>
      </c>
    </row>
    <row r="25403" spans="1:7" x14ac:dyDescent="0.3">
      <c r="A25403" t="s">
        <v>25761</v>
      </c>
      <c r="B25403">
        <v>0</v>
      </c>
      <c r="C25403">
        <v>0</v>
      </c>
      <c r="D25403">
        <v>0</v>
      </c>
      <c r="E25403">
        <v>0</v>
      </c>
      <c r="F25403">
        <v>0</v>
      </c>
      <c r="G25403">
        <v>0</v>
      </c>
    </row>
    <row r="25404" spans="1:7" x14ac:dyDescent="0.3">
      <c r="A25404" t="s">
        <v>25762</v>
      </c>
      <c r="B25404">
        <v>0</v>
      </c>
      <c r="C25404">
        <v>0</v>
      </c>
      <c r="D25404">
        <v>0</v>
      </c>
      <c r="E25404">
        <v>0</v>
      </c>
      <c r="F25404">
        <v>0</v>
      </c>
      <c r="G25404">
        <v>0</v>
      </c>
    </row>
    <row r="25405" spans="1:7" x14ac:dyDescent="0.3">
      <c r="A25405" t="s">
        <v>25763</v>
      </c>
      <c r="B25405">
        <v>0</v>
      </c>
      <c r="C25405">
        <v>0</v>
      </c>
      <c r="D25405">
        <v>0</v>
      </c>
      <c r="E25405">
        <v>0</v>
      </c>
      <c r="F25405">
        <v>0</v>
      </c>
      <c r="G25405">
        <v>0</v>
      </c>
    </row>
    <row r="25406" spans="1:7" x14ac:dyDescent="0.3">
      <c r="A25406" t="s">
        <v>25764</v>
      </c>
      <c r="B25406">
        <v>0</v>
      </c>
      <c r="C25406">
        <v>0</v>
      </c>
      <c r="D25406">
        <v>0</v>
      </c>
      <c r="E25406">
        <v>0</v>
      </c>
      <c r="F25406">
        <v>0</v>
      </c>
      <c r="G25406">
        <v>0</v>
      </c>
    </row>
    <row r="25407" spans="1:7" x14ac:dyDescent="0.3">
      <c r="A25407" t="s">
        <v>25765</v>
      </c>
      <c r="B25407">
        <v>0</v>
      </c>
      <c r="C25407">
        <v>0</v>
      </c>
      <c r="D25407">
        <v>0</v>
      </c>
      <c r="E25407">
        <v>0</v>
      </c>
      <c r="F25407">
        <v>0</v>
      </c>
      <c r="G25407">
        <v>0</v>
      </c>
    </row>
    <row r="25408" spans="1:7" x14ac:dyDescent="0.3">
      <c r="A25408" t="s">
        <v>25766</v>
      </c>
      <c r="B25408">
        <v>0</v>
      </c>
      <c r="C25408">
        <v>0</v>
      </c>
      <c r="D25408">
        <v>0</v>
      </c>
      <c r="E25408">
        <v>0</v>
      </c>
      <c r="F25408">
        <v>0</v>
      </c>
      <c r="G25408">
        <v>0</v>
      </c>
    </row>
    <row r="25409" spans="1:7" x14ac:dyDescent="0.3">
      <c r="A25409" t="s">
        <v>25767</v>
      </c>
      <c r="B25409">
        <v>0</v>
      </c>
      <c r="C25409">
        <v>0</v>
      </c>
      <c r="D25409">
        <v>0</v>
      </c>
      <c r="E25409">
        <v>0</v>
      </c>
      <c r="F25409">
        <v>0</v>
      </c>
      <c r="G25409">
        <v>0</v>
      </c>
    </row>
    <row r="25410" spans="1:7" x14ac:dyDescent="0.3">
      <c r="A25410" t="s">
        <v>25768</v>
      </c>
      <c r="B25410">
        <v>0</v>
      </c>
      <c r="C25410">
        <v>0</v>
      </c>
      <c r="D25410">
        <v>0</v>
      </c>
      <c r="E25410">
        <v>0</v>
      </c>
      <c r="F25410">
        <v>0</v>
      </c>
      <c r="G25410">
        <v>0</v>
      </c>
    </row>
    <row r="25411" spans="1:7" x14ac:dyDescent="0.3">
      <c r="A25411" t="s">
        <v>25769</v>
      </c>
      <c r="B25411">
        <v>0</v>
      </c>
      <c r="C25411">
        <v>0</v>
      </c>
      <c r="D25411">
        <v>0</v>
      </c>
      <c r="E25411">
        <v>0</v>
      </c>
      <c r="F25411">
        <v>0</v>
      </c>
      <c r="G25411">
        <v>0</v>
      </c>
    </row>
    <row r="25412" spans="1:7" x14ac:dyDescent="0.3">
      <c r="A25412" t="s">
        <v>25770</v>
      </c>
      <c r="B25412">
        <v>0</v>
      </c>
      <c r="C25412">
        <v>0</v>
      </c>
      <c r="D25412">
        <v>0</v>
      </c>
      <c r="E25412">
        <v>0</v>
      </c>
      <c r="F25412">
        <v>0</v>
      </c>
      <c r="G25412">
        <v>0</v>
      </c>
    </row>
    <row r="25413" spans="1:7" x14ac:dyDescent="0.3">
      <c r="A25413" t="s">
        <v>25771</v>
      </c>
      <c r="B25413">
        <v>0</v>
      </c>
      <c r="C25413">
        <v>0</v>
      </c>
      <c r="D25413">
        <v>0</v>
      </c>
      <c r="E25413">
        <v>0</v>
      </c>
      <c r="F25413">
        <v>0</v>
      </c>
      <c r="G25413">
        <v>0</v>
      </c>
    </row>
    <row r="25414" spans="1:7" x14ac:dyDescent="0.3">
      <c r="A25414" t="s">
        <v>25772</v>
      </c>
      <c r="B25414">
        <v>0</v>
      </c>
      <c r="C25414">
        <v>0</v>
      </c>
      <c r="D25414">
        <v>0</v>
      </c>
      <c r="E25414">
        <v>0</v>
      </c>
      <c r="F25414">
        <v>0</v>
      </c>
      <c r="G25414">
        <v>0</v>
      </c>
    </row>
    <row r="25415" spans="1:7" x14ac:dyDescent="0.3">
      <c r="A25415" t="s">
        <v>25773</v>
      </c>
      <c r="B25415">
        <v>0</v>
      </c>
      <c r="C25415">
        <v>0</v>
      </c>
      <c r="D25415">
        <v>0</v>
      </c>
      <c r="E25415">
        <v>0</v>
      </c>
      <c r="F25415">
        <v>0</v>
      </c>
      <c r="G25415">
        <v>0</v>
      </c>
    </row>
    <row r="25416" spans="1:7" x14ac:dyDescent="0.3">
      <c r="A25416" t="s">
        <v>25774</v>
      </c>
      <c r="B25416">
        <v>0</v>
      </c>
      <c r="C25416">
        <v>0</v>
      </c>
      <c r="D25416">
        <v>0</v>
      </c>
      <c r="E25416">
        <v>0</v>
      </c>
      <c r="F25416">
        <v>0</v>
      </c>
      <c r="G25416">
        <v>0</v>
      </c>
    </row>
    <row r="25417" spans="1:7" x14ac:dyDescent="0.3">
      <c r="A25417" t="s">
        <v>25775</v>
      </c>
      <c r="B25417">
        <v>0</v>
      </c>
      <c r="C25417">
        <v>0</v>
      </c>
      <c r="D25417">
        <v>0</v>
      </c>
      <c r="E25417">
        <v>0</v>
      </c>
      <c r="F25417">
        <v>0</v>
      </c>
      <c r="G25417">
        <v>0</v>
      </c>
    </row>
    <row r="25418" spans="1:7" x14ac:dyDescent="0.3">
      <c r="A25418" t="s">
        <v>25776</v>
      </c>
      <c r="B25418">
        <v>0</v>
      </c>
      <c r="C25418">
        <v>0</v>
      </c>
      <c r="D25418">
        <v>0</v>
      </c>
      <c r="E25418">
        <v>0</v>
      </c>
      <c r="F25418">
        <v>0</v>
      </c>
      <c r="G25418">
        <v>0</v>
      </c>
    </row>
    <row r="25419" spans="1:7" x14ac:dyDescent="0.3">
      <c r="A25419" t="s">
        <v>25777</v>
      </c>
      <c r="B25419">
        <v>0</v>
      </c>
      <c r="C25419">
        <v>0</v>
      </c>
      <c r="D25419">
        <v>0</v>
      </c>
      <c r="E25419">
        <v>0</v>
      </c>
      <c r="F25419">
        <v>0</v>
      </c>
      <c r="G25419">
        <v>0</v>
      </c>
    </row>
    <row r="25420" spans="1:7" x14ac:dyDescent="0.3">
      <c r="A25420" t="s">
        <v>25778</v>
      </c>
      <c r="B25420">
        <v>0</v>
      </c>
      <c r="C25420">
        <v>0</v>
      </c>
      <c r="D25420">
        <v>0</v>
      </c>
      <c r="E25420">
        <v>0</v>
      </c>
      <c r="F25420">
        <v>0</v>
      </c>
      <c r="G25420">
        <v>0</v>
      </c>
    </row>
    <row r="25421" spans="1:7" x14ac:dyDescent="0.3">
      <c r="A25421" t="s">
        <v>25779</v>
      </c>
      <c r="B25421">
        <v>0</v>
      </c>
      <c r="C25421">
        <v>0</v>
      </c>
      <c r="D25421">
        <v>0</v>
      </c>
      <c r="E25421">
        <v>0</v>
      </c>
      <c r="F25421">
        <v>0</v>
      </c>
      <c r="G25421">
        <v>0</v>
      </c>
    </row>
    <row r="25422" spans="1:7" x14ac:dyDescent="0.3">
      <c r="A25422" t="s">
        <v>25780</v>
      </c>
      <c r="B25422">
        <v>0</v>
      </c>
      <c r="C25422">
        <v>0</v>
      </c>
      <c r="D25422">
        <v>0</v>
      </c>
      <c r="E25422">
        <v>0</v>
      </c>
      <c r="F25422">
        <v>0</v>
      </c>
      <c r="G25422">
        <v>0</v>
      </c>
    </row>
    <row r="25423" spans="1:7" x14ac:dyDescent="0.3">
      <c r="A25423" t="s">
        <v>25781</v>
      </c>
      <c r="B25423">
        <v>0</v>
      </c>
      <c r="C25423">
        <v>0</v>
      </c>
      <c r="D25423">
        <v>0</v>
      </c>
      <c r="E25423">
        <v>0</v>
      </c>
      <c r="F25423">
        <v>0</v>
      </c>
      <c r="G25423">
        <v>0</v>
      </c>
    </row>
    <row r="25424" spans="1:7" x14ac:dyDescent="0.3">
      <c r="A25424" t="s">
        <v>25782</v>
      </c>
      <c r="B25424">
        <v>0</v>
      </c>
      <c r="C25424">
        <v>0</v>
      </c>
      <c r="D25424">
        <v>0</v>
      </c>
      <c r="E25424">
        <v>0</v>
      </c>
      <c r="F25424">
        <v>0</v>
      </c>
      <c r="G25424">
        <v>0</v>
      </c>
    </row>
    <row r="25425" spans="1:7" x14ac:dyDescent="0.3">
      <c r="A25425" t="s">
        <v>25783</v>
      </c>
      <c r="B25425">
        <v>0</v>
      </c>
      <c r="C25425">
        <v>0</v>
      </c>
      <c r="D25425">
        <v>0</v>
      </c>
      <c r="E25425">
        <v>0</v>
      </c>
      <c r="F25425">
        <v>0</v>
      </c>
      <c r="G25425">
        <v>0</v>
      </c>
    </row>
    <row r="25426" spans="1:7" x14ac:dyDescent="0.3">
      <c r="A25426" t="s">
        <v>25784</v>
      </c>
      <c r="B25426">
        <v>0</v>
      </c>
      <c r="C25426">
        <v>0</v>
      </c>
      <c r="D25426">
        <v>0</v>
      </c>
      <c r="E25426">
        <v>0</v>
      </c>
      <c r="F25426">
        <v>0</v>
      </c>
      <c r="G25426">
        <v>0</v>
      </c>
    </row>
    <row r="25427" spans="1:7" x14ac:dyDescent="0.3">
      <c r="A25427" t="s">
        <v>25785</v>
      </c>
      <c r="B25427">
        <v>0</v>
      </c>
      <c r="C25427">
        <v>0</v>
      </c>
      <c r="D25427">
        <v>0</v>
      </c>
      <c r="E25427">
        <v>0</v>
      </c>
      <c r="F25427">
        <v>0</v>
      </c>
      <c r="G25427">
        <v>0</v>
      </c>
    </row>
    <row r="25428" spans="1:7" x14ac:dyDescent="0.3">
      <c r="A25428" t="s">
        <v>25786</v>
      </c>
      <c r="B25428">
        <v>0</v>
      </c>
      <c r="C25428">
        <v>0</v>
      </c>
      <c r="D25428">
        <v>0</v>
      </c>
      <c r="E25428">
        <v>0</v>
      </c>
      <c r="F25428">
        <v>0</v>
      </c>
      <c r="G25428">
        <v>0</v>
      </c>
    </row>
    <row r="25429" spans="1:7" x14ac:dyDescent="0.3">
      <c r="A25429" t="s">
        <v>25787</v>
      </c>
      <c r="B25429">
        <v>0</v>
      </c>
      <c r="C25429">
        <v>0</v>
      </c>
      <c r="D25429">
        <v>0</v>
      </c>
      <c r="E25429">
        <v>0</v>
      </c>
      <c r="F25429">
        <v>0</v>
      </c>
      <c r="G25429">
        <v>0</v>
      </c>
    </row>
    <row r="25430" spans="1:7" x14ac:dyDescent="0.3">
      <c r="A25430" t="s">
        <v>25788</v>
      </c>
      <c r="B25430">
        <v>0</v>
      </c>
      <c r="C25430">
        <v>0</v>
      </c>
      <c r="D25430">
        <v>0</v>
      </c>
      <c r="E25430">
        <v>0</v>
      </c>
      <c r="F25430">
        <v>0</v>
      </c>
      <c r="G25430">
        <v>0</v>
      </c>
    </row>
    <row r="25431" spans="1:7" x14ac:dyDescent="0.3">
      <c r="A25431" t="s">
        <v>25789</v>
      </c>
      <c r="B25431">
        <v>0</v>
      </c>
      <c r="C25431">
        <v>0</v>
      </c>
      <c r="D25431">
        <v>0</v>
      </c>
      <c r="E25431">
        <v>0</v>
      </c>
      <c r="F25431">
        <v>0</v>
      </c>
      <c r="G25431">
        <v>0</v>
      </c>
    </row>
    <row r="25432" spans="1:7" x14ac:dyDescent="0.3">
      <c r="A25432" t="s">
        <v>25790</v>
      </c>
      <c r="B25432">
        <v>0</v>
      </c>
      <c r="C25432">
        <v>0</v>
      </c>
      <c r="D25432">
        <v>0</v>
      </c>
      <c r="E25432">
        <v>0</v>
      </c>
      <c r="F25432">
        <v>0</v>
      </c>
      <c r="G25432">
        <v>0</v>
      </c>
    </row>
    <row r="25433" spans="1:7" x14ac:dyDescent="0.3">
      <c r="A25433" t="s">
        <v>25791</v>
      </c>
      <c r="B25433">
        <v>0</v>
      </c>
      <c r="C25433">
        <v>0</v>
      </c>
      <c r="D25433">
        <v>0</v>
      </c>
      <c r="E25433">
        <v>0</v>
      </c>
      <c r="F25433">
        <v>0</v>
      </c>
      <c r="G25433">
        <v>0</v>
      </c>
    </row>
    <row r="25434" spans="1:7" x14ac:dyDescent="0.3">
      <c r="A25434" t="s">
        <v>25792</v>
      </c>
      <c r="B25434">
        <v>0</v>
      </c>
      <c r="C25434">
        <v>0</v>
      </c>
      <c r="D25434">
        <v>0</v>
      </c>
      <c r="E25434">
        <v>0</v>
      </c>
      <c r="F25434">
        <v>0</v>
      </c>
      <c r="G25434">
        <v>0</v>
      </c>
    </row>
    <row r="25435" spans="1:7" x14ac:dyDescent="0.3">
      <c r="A25435" t="s">
        <v>25793</v>
      </c>
      <c r="B25435">
        <v>0</v>
      </c>
      <c r="C25435">
        <v>0</v>
      </c>
      <c r="D25435">
        <v>0</v>
      </c>
      <c r="E25435">
        <v>0</v>
      </c>
      <c r="F25435">
        <v>0</v>
      </c>
      <c r="G25435">
        <v>0</v>
      </c>
    </row>
    <row r="25436" spans="1:7" x14ac:dyDescent="0.3">
      <c r="A25436" t="s">
        <v>25794</v>
      </c>
      <c r="B25436">
        <v>0</v>
      </c>
      <c r="C25436">
        <v>0</v>
      </c>
      <c r="D25436">
        <v>0</v>
      </c>
      <c r="E25436">
        <v>0</v>
      </c>
      <c r="F25436">
        <v>0</v>
      </c>
      <c r="G25436">
        <v>0</v>
      </c>
    </row>
    <row r="25437" spans="1:7" x14ac:dyDescent="0.3">
      <c r="A25437" t="s">
        <v>25795</v>
      </c>
      <c r="B25437">
        <v>0</v>
      </c>
      <c r="C25437">
        <v>0</v>
      </c>
      <c r="D25437">
        <v>0</v>
      </c>
      <c r="E25437">
        <v>0</v>
      </c>
      <c r="F25437">
        <v>0</v>
      </c>
      <c r="G25437">
        <v>0</v>
      </c>
    </row>
    <row r="25438" spans="1:7" x14ac:dyDescent="0.3">
      <c r="A25438" t="s">
        <v>25796</v>
      </c>
      <c r="B25438">
        <v>0</v>
      </c>
      <c r="C25438">
        <v>0</v>
      </c>
      <c r="D25438">
        <v>0</v>
      </c>
      <c r="E25438">
        <v>0</v>
      </c>
      <c r="F25438">
        <v>0</v>
      </c>
      <c r="G25438">
        <v>0</v>
      </c>
    </row>
    <row r="25439" spans="1:7" x14ac:dyDescent="0.3">
      <c r="A25439" t="s">
        <v>25797</v>
      </c>
      <c r="B25439">
        <v>0</v>
      </c>
      <c r="C25439">
        <v>0</v>
      </c>
      <c r="D25439">
        <v>0</v>
      </c>
      <c r="E25439">
        <v>0</v>
      </c>
      <c r="F25439">
        <v>0</v>
      </c>
      <c r="G25439">
        <v>0</v>
      </c>
    </row>
    <row r="25440" spans="1:7" x14ac:dyDescent="0.3">
      <c r="A25440" t="s">
        <v>25798</v>
      </c>
      <c r="B25440">
        <v>0</v>
      </c>
      <c r="C25440">
        <v>0</v>
      </c>
      <c r="D25440">
        <v>0</v>
      </c>
      <c r="E25440">
        <v>0</v>
      </c>
      <c r="F25440">
        <v>0</v>
      </c>
      <c r="G25440">
        <v>0</v>
      </c>
    </row>
    <row r="25441" spans="1:7" x14ac:dyDescent="0.3">
      <c r="A25441" t="s">
        <v>25799</v>
      </c>
      <c r="B25441">
        <v>0</v>
      </c>
      <c r="C25441">
        <v>0</v>
      </c>
      <c r="D25441">
        <v>0</v>
      </c>
      <c r="E25441">
        <v>0</v>
      </c>
      <c r="F25441">
        <v>0</v>
      </c>
      <c r="G25441">
        <v>0</v>
      </c>
    </row>
    <row r="25442" spans="1:7" x14ac:dyDescent="0.3">
      <c r="A25442" t="s">
        <v>25800</v>
      </c>
      <c r="B25442">
        <v>0</v>
      </c>
      <c r="C25442">
        <v>0</v>
      </c>
      <c r="D25442">
        <v>0</v>
      </c>
      <c r="E25442">
        <v>0</v>
      </c>
      <c r="F25442">
        <v>0</v>
      </c>
      <c r="G25442">
        <v>0</v>
      </c>
    </row>
    <row r="25443" spans="1:7" x14ac:dyDescent="0.3">
      <c r="A25443" t="s">
        <v>25801</v>
      </c>
      <c r="B25443">
        <v>0</v>
      </c>
      <c r="C25443">
        <v>0</v>
      </c>
      <c r="D25443">
        <v>0</v>
      </c>
      <c r="E25443">
        <v>0</v>
      </c>
      <c r="F25443">
        <v>0</v>
      </c>
      <c r="G25443">
        <v>0</v>
      </c>
    </row>
    <row r="25444" spans="1:7" x14ac:dyDescent="0.3">
      <c r="A25444" t="s">
        <v>25802</v>
      </c>
      <c r="B25444">
        <v>0</v>
      </c>
      <c r="C25444">
        <v>0</v>
      </c>
      <c r="D25444">
        <v>0</v>
      </c>
      <c r="E25444">
        <v>0</v>
      </c>
      <c r="F25444">
        <v>0</v>
      </c>
      <c r="G25444">
        <v>0</v>
      </c>
    </row>
    <row r="25445" spans="1:7" x14ac:dyDescent="0.3">
      <c r="A25445" t="s">
        <v>25803</v>
      </c>
      <c r="B25445">
        <v>0</v>
      </c>
      <c r="C25445">
        <v>0</v>
      </c>
      <c r="D25445">
        <v>0</v>
      </c>
      <c r="E25445">
        <v>0</v>
      </c>
      <c r="F25445">
        <v>0</v>
      </c>
      <c r="G25445">
        <v>0</v>
      </c>
    </row>
    <row r="25446" spans="1:7" x14ac:dyDescent="0.3">
      <c r="A25446" t="s">
        <v>25804</v>
      </c>
      <c r="B25446">
        <v>0</v>
      </c>
      <c r="C25446">
        <v>0</v>
      </c>
      <c r="D25446">
        <v>0</v>
      </c>
      <c r="E25446">
        <v>0</v>
      </c>
      <c r="F25446">
        <v>0</v>
      </c>
      <c r="G25446">
        <v>0</v>
      </c>
    </row>
    <row r="25447" spans="1:7" x14ac:dyDescent="0.3">
      <c r="A25447" t="s">
        <v>25805</v>
      </c>
      <c r="B25447">
        <v>0</v>
      </c>
      <c r="C25447">
        <v>0</v>
      </c>
      <c r="D25447">
        <v>0</v>
      </c>
      <c r="E25447">
        <v>0</v>
      </c>
      <c r="F25447">
        <v>0</v>
      </c>
      <c r="G25447">
        <v>0</v>
      </c>
    </row>
    <row r="25448" spans="1:7" x14ac:dyDescent="0.3">
      <c r="A25448" t="s">
        <v>25806</v>
      </c>
      <c r="B25448">
        <v>0</v>
      </c>
      <c r="C25448">
        <v>0</v>
      </c>
      <c r="D25448">
        <v>0</v>
      </c>
      <c r="E25448">
        <v>0</v>
      </c>
      <c r="F25448">
        <v>0</v>
      </c>
      <c r="G25448">
        <v>0</v>
      </c>
    </row>
    <row r="25449" spans="1:7" x14ac:dyDescent="0.3">
      <c r="A25449" t="s">
        <v>25807</v>
      </c>
      <c r="B25449">
        <v>0</v>
      </c>
      <c r="C25449">
        <v>0</v>
      </c>
      <c r="D25449">
        <v>0</v>
      </c>
      <c r="E25449">
        <v>0</v>
      </c>
      <c r="F25449">
        <v>0</v>
      </c>
      <c r="G25449">
        <v>0</v>
      </c>
    </row>
    <row r="25450" spans="1:7" x14ac:dyDescent="0.3">
      <c r="A25450" t="s">
        <v>25808</v>
      </c>
      <c r="B25450">
        <v>0</v>
      </c>
      <c r="C25450">
        <v>0</v>
      </c>
      <c r="D25450">
        <v>0</v>
      </c>
      <c r="E25450">
        <v>0</v>
      </c>
      <c r="F25450">
        <v>0</v>
      </c>
      <c r="G25450">
        <v>0</v>
      </c>
    </row>
    <row r="25451" spans="1:7" x14ac:dyDescent="0.3">
      <c r="A25451" t="s">
        <v>25809</v>
      </c>
      <c r="B25451">
        <v>0</v>
      </c>
      <c r="C25451">
        <v>0</v>
      </c>
      <c r="D25451">
        <v>0</v>
      </c>
      <c r="E25451">
        <v>0</v>
      </c>
      <c r="F25451">
        <v>0</v>
      </c>
      <c r="G25451">
        <v>0</v>
      </c>
    </row>
    <row r="25452" spans="1:7" x14ac:dyDescent="0.3">
      <c r="A25452" t="s">
        <v>25810</v>
      </c>
      <c r="B25452">
        <v>0</v>
      </c>
      <c r="C25452">
        <v>0</v>
      </c>
      <c r="D25452">
        <v>0</v>
      </c>
      <c r="E25452">
        <v>0</v>
      </c>
      <c r="F25452">
        <v>0</v>
      </c>
      <c r="G25452">
        <v>0</v>
      </c>
    </row>
    <row r="25453" spans="1:7" x14ac:dyDescent="0.3">
      <c r="A25453" t="s">
        <v>25811</v>
      </c>
      <c r="B25453">
        <v>0</v>
      </c>
      <c r="C25453">
        <v>0</v>
      </c>
      <c r="D25453">
        <v>0</v>
      </c>
      <c r="E25453">
        <v>0</v>
      </c>
      <c r="F25453">
        <v>0</v>
      </c>
      <c r="G25453">
        <v>0</v>
      </c>
    </row>
    <row r="25454" spans="1:7" x14ac:dyDescent="0.3">
      <c r="A25454" t="s">
        <v>25812</v>
      </c>
      <c r="B25454">
        <v>0</v>
      </c>
      <c r="C25454">
        <v>0</v>
      </c>
      <c r="D25454">
        <v>0</v>
      </c>
      <c r="E25454">
        <v>0</v>
      </c>
      <c r="F25454">
        <v>0</v>
      </c>
      <c r="G25454">
        <v>0</v>
      </c>
    </row>
    <row r="25455" spans="1:7" x14ac:dyDescent="0.3">
      <c r="A25455" t="s">
        <v>25813</v>
      </c>
      <c r="B25455">
        <v>0</v>
      </c>
      <c r="C25455">
        <v>0</v>
      </c>
      <c r="D25455">
        <v>0</v>
      </c>
      <c r="E25455">
        <v>0</v>
      </c>
      <c r="F25455">
        <v>0</v>
      </c>
      <c r="G25455">
        <v>0</v>
      </c>
    </row>
    <row r="25456" spans="1:7" x14ac:dyDescent="0.3">
      <c r="A25456" t="s">
        <v>25814</v>
      </c>
      <c r="B25456">
        <v>0</v>
      </c>
      <c r="C25456">
        <v>0</v>
      </c>
      <c r="D25456">
        <v>0</v>
      </c>
      <c r="E25456">
        <v>0</v>
      </c>
      <c r="F25456">
        <v>0</v>
      </c>
      <c r="G25456">
        <v>0</v>
      </c>
    </row>
    <row r="25457" spans="1:7" x14ac:dyDescent="0.3">
      <c r="A25457" t="s">
        <v>25815</v>
      </c>
      <c r="B25457">
        <v>0</v>
      </c>
      <c r="C25457">
        <v>0</v>
      </c>
      <c r="D25457">
        <v>0</v>
      </c>
      <c r="E25457">
        <v>0</v>
      </c>
      <c r="F25457">
        <v>0</v>
      </c>
      <c r="G25457">
        <v>0</v>
      </c>
    </row>
    <row r="25458" spans="1:7" x14ac:dyDescent="0.3">
      <c r="A25458" t="s">
        <v>25816</v>
      </c>
      <c r="B25458">
        <v>0</v>
      </c>
      <c r="C25458">
        <v>0</v>
      </c>
      <c r="D25458">
        <v>0</v>
      </c>
      <c r="E25458">
        <v>0</v>
      </c>
      <c r="F25458">
        <v>0</v>
      </c>
      <c r="G25458">
        <v>0</v>
      </c>
    </row>
    <row r="25459" spans="1:7" x14ac:dyDescent="0.3">
      <c r="A25459" t="s">
        <v>25817</v>
      </c>
      <c r="B25459">
        <v>0</v>
      </c>
      <c r="C25459">
        <v>0</v>
      </c>
      <c r="D25459">
        <v>0</v>
      </c>
      <c r="E25459">
        <v>0</v>
      </c>
      <c r="F25459">
        <v>0</v>
      </c>
      <c r="G25459">
        <v>0</v>
      </c>
    </row>
    <row r="25460" spans="1:7" x14ac:dyDescent="0.3">
      <c r="A25460" t="s">
        <v>25818</v>
      </c>
      <c r="B25460">
        <v>0</v>
      </c>
      <c r="C25460">
        <v>0</v>
      </c>
      <c r="D25460">
        <v>0</v>
      </c>
      <c r="E25460">
        <v>0</v>
      </c>
      <c r="F25460">
        <v>0</v>
      </c>
      <c r="G25460">
        <v>0</v>
      </c>
    </row>
    <row r="25461" spans="1:7" x14ac:dyDescent="0.3">
      <c r="A25461" t="s">
        <v>25819</v>
      </c>
      <c r="B25461">
        <v>0</v>
      </c>
      <c r="C25461">
        <v>0</v>
      </c>
      <c r="D25461">
        <v>0</v>
      </c>
      <c r="E25461">
        <v>0</v>
      </c>
      <c r="F25461">
        <v>0</v>
      </c>
      <c r="G25461">
        <v>0</v>
      </c>
    </row>
    <row r="25462" spans="1:7" x14ac:dyDescent="0.3">
      <c r="A25462" t="s">
        <v>25820</v>
      </c>
      <c r="B25462">
        <v>0</v>
      </c>
      <c r="C25462">
        <v>0</v>
      </c>
      <c r="D25462">
        <v>0</v>
      </c>
      <c r="E25462">
        <v>0</v>
      </c>
      <c r="F25462">
        <v>0</v>
      </c>
      <c r="G25462">
        <v>0</v>
      </c>
    </row>
    <row r="25463" spans="1:7" x14ac:dyDescent="0.3">
      <c r="A25463" t="s">
        <v>25821</v>
      </c>
      <c r="B25463">
        <v>0</v>
      </c>
      <c r="C25463">
        <v>0</v>
      </c>
      <c r="D25463">
        <v>0</v>
      </c>
      <c r="E25463">
        <v>0</v>
      </c>
      <c r="F25463">
        <v>0</v>
      </c>
      <c r="G25463">
        <v>0</v>
      </c>
    </row>
    <row r="25464" spans="1:7" x14ac:dyDescent="0.3">
      <c r="A25464" t="s">
        <v>25822</v>
      </c>
      <c r="B25464">
        <v>0</v>
      </c>
      <c r="C25464">
        <v>0</v>
      </c>
      <c r="D25464">
        <v>0</v>
      </c>
      <c r="E25464">
        <v>0</v>
      </c>
      <c r="F25464">
        <v>0</v>
      </c>
      <c r="G25464">
        <v>0</v>
      </c>
    </row>
    <row r="25465" spans="1:7" x14ac:dyDescent="0.3">
      <c r="A25465" t="s">
        <v>25823</v>
      </c>
      <c r="B25465">
        <v>0</v>
      </c>
      <c r="C25465">
        <v>0</v>
      </c>
      <c r="D25465">
        <v>0</v>
      </c>
      <c r="E25465">
        <v>0</v>
      </c>
      <c r="F25465">
        <v>0</v>
      </c>
      <c r="G25465">
        <v>0</v>
      </c>
    </row>
    <row r="25466" spans="1:7" x14ac:dyDescent="0.3">
      <c r="A25466" t="s">
        <v>25824</v>
      </c>
      <c r="B25466">
        <v>0</v>
      </c>
      <c r="C25466">
        <v>0</v>
      </c>
      <c r="D25466">
        <v>0</v>
      </c>
      <c r="E25466">
        <v>0</v>
      </c>
      <c r="F25466">
        <v>0</v>
      </c>
      <c r="G25466">
        <v>0</v>
      </c>
    </row>
    <row r="25467" spans="1:7" x14ac:dyDescent="0.3">
      <c r="A25467" t="s">
        <v>25825</v>
      </c>
      <c r="B25467">
        <v>0</v>
      </c>
      <c r="C25467">
        <v>0</v>
      </c>
      <c r="D25467">
        <v>0</v>
      </c>
      <c r="E25467">
        <v>0</v>
      </c>
      <c r="F25467">
        <v>0</v>
      </c>
      <c r="G25467">
        <v>0</v>
      </c>
    </row>
    <row r="25468" spans="1:7" x14ac:dyDescent="0.3">
      <c r="A25468" t="s">
        <v>25826</v>
      </c>
      <c r="B25468">
        <v>0</v>
      </c>
      <c r="C25468">
        <v>0</v>
      </c>
      <c r="D25468">
        <v>0</v>
      </c>
      <c r="E25468">
        <v>0</v>
      </c>
      <c r="F25468">
        <v>0</v>
      </c>
      <c r="G25468">
        <v>0</v>
      </c>
    </row>
    <row r="25469" spans="1:7" x14ac:dyDescent="0.3">
      <c r="A25469" t="s">
        <v>25827</v>
      </c>
      <c r="B25469">
        <v>0</v>
      </c>
      <c r="C25469">
        <v>0</v>
      </c>
      <c r="D25469">
        <v>0</v>
      </c>
      <c r="E25469">
        <v>0</v>
      </c>
      <c r="F25469">
        <v>0</v>
      </c>
      <c r="G25469">
        <v>0</v>
      </c>
    </row>
    <row r="25470" spans="1:7" x14ac:dyDescent="0.3">
      <c r="A25470" t="s">
        <v>25828</v>
      </c>
      <c r="B25470">
        <v>0</v>
      </c>
      <c r="C25470">
        <v>0</v>
      </c>
      <c r="D25470">
        <v>0</v>
      </c>
      <c r="E25470">
        <v>0</v>
      </c>
      <c r="F25470">
        <v>0</v>
      </c>
      <c r="G25470">
        <v>0</v>
      </c>
    </row>
    <row r="25471" spans="1:7" x14ac:dyDescent="0.3">
      <c r="A25471" t="s">
        <v>25829</v>
      </c>
      <c r="B25471">
        <v>0</v>
      </c>
      <c r="C25471">
        <v>0</v>
      </c>
      <c r="D25471">
        <v>0</v>
      </c>
      <c r="E25471">
        <v>0</v>
      </c>
      <c r="F25471">
        <v>0</v>
      </c>
      <c r="G25471">
        <v>0</v>
      </c>
    </row>
    <row r="25472" spans="1:7" x14ac:dyDescent="0.3">
      <c r="A25472" t="s">
        <v>25830</v>
      </c>
      <c r="B25472">
        <v>0</v>
      </c>
      <c r="C25472">
        <v>0</v>
      </c>
      <c r="D25472">
        <v>0</v>
      </c>
      <c r="E25472">
        <v>0</v>
      </c>
      <c r="F25472">
        <v>0</v>
      </c>
      <c r="G25472">
        <v>0</v>
      </c>
    </row>
    <row r="25473" spans="1:7" x14ac:dyDescent="0.3">
      <c r="A25473" t="s">
        <v>25831</v>
      </c>
      <c r="B25473">
        <v>0</v>
      </c>
      <c r="C25473">
        <v>0</v>
      </c>
      <c r="D25473">
        <v>0</v>
      </c>
      <c r="E25473">
        <v>0</v>
      </c>
      <c r="F25473">
        <v>0</v>
      </c>
      <c r="G25473">
        <v>0</v>
      </c>
    </row>
    <row r="25474" spans="1:7" x14ac:dyDescent="0.3">
      <c r="A25474" t="s">
        <v>25832</v>
      </c>
      <c r="B25474">
        <v>0</v>
      </c>
      <c r="C25474">
        <v>0</v>
      </c>
      <c r="D25474">
        <v>0</v>
      </c>
      <c r="E25474">
        <v>0</v>
      </c>
      <c r="F25474">
        <v>0</v>
      </c>
      <c r="G25474">
        <v>0</v>
      </c>
    </row>
    <row r="25475" spans="1:7" x14ac:dyDescent="0.3">
      <c r="A25475" t="s">
        <v>25833</v>
      </c>
      <c r="B25475">
        <v>0</v>
      </c>
      <c r="C25475">
        <v>0</v>
      </c>
      <c r="D25475">
        <v>0</v>
      </c>
      <c r="E25475">
        <v>0</v>
      </c>
      <c r="F25475">
        <v>0</v>
      </c>
      <c r="G25475">
        <v>0</v>
      </c>
    </row>
    <row r="25476" spans="1:7" x14ac:dyDescent="0.3">
      <c r="A25476" t="s">
        <v>25834</v>
      </c>
      <c r="B25476">
        <v>0</v>
      </c>
      <c r="C25476">
        <v>0</v>
      </c>
      <c r="D25476">
        <v>0</v>
      </c>
      <c r="E25476">
        <v>0</v>
      </c>
      <c r="F25476">
        <v>0</v>
      </c>
      <c r="G25476">
        <v>0</v>
      </c>
    </row>
    <row r="25477" spans="1:7" x14ac:dyDescent="0.3">
      <c r="A25477" t="s">
        <v>25835</v>
      </c>
      <c r="B25477">
        <v>0</v>
      </c>
      <c r="C25477">
        <v>0</v>
      </c>
      <c r="D25477">
        <v>0</v>
      </c>
      <c r="E25477">
        <v>0</v>
      </c>
      <c r="F25477">
        <v>0</v>
      </c>
      <c r="G25477">
        <v>0</v>
      </c>
    </row>
    <row r="25478" spans="1:7" x14ac:dyDescent="0.3">
      <c r="A25478" t="s">
        <v>25836</v>
      </c>
      <c r="B25478">
        <v>0</v>
      </c>
      <c r="C25478">
        <v>0</v>
      </c>
      <c r="D25478">
        <v>0</v>
      </c>
      <c r="E25478">
        <v>0</v>
      </c>
      <c r="F25478">
        <v>0</v>
      </c>
      <c r="G25478">
        <v>0</v>
      </c>
    </row>
    <row r="25479" spans="1:7" x14ac:dyDescent="0.3">
      <c r="A25479" t="s">
        <v>25837</v>
      </c>
      <c r="B25479">
        <v>0</v>
      </c>
      <c r="C25479">
        <v>0</v>
      </c>
      <c r="D25479">
        <v>0</v>
      </c>
      <c r="E25479">
        <v>0</v>
      </c>
      <c r="F25479">
        <v>0</v>
      </c>
      <c r="G25479">
        <v>0</v>
      </c>
    </row>
    <row r="25480" spans="1:7" x14ac:dyDescent="0.3">
      <c r="A25480" t="s">
        <v>25838</v>
      </c>
      <c r="B25480">
        <v>0</v>
      </c>
      <c r="C25480">
        <v>0</v>
      </c>
      <c r="D25480">
        <v>0</v>
      </c>
      <c r="E25480">
        <v>0</v>
      </c>
      <c r="F25480">
        <v>0</v>
      </c>
      <c r="G25480">
        <v>0</v>
      </c>
    </row>
    <row r="25481" spans="1:7" x14ac:dyDescent="0.3">
      <c r="A25481" t="s">
        <v>25839</v>
      </c>
      <c r="B25481">
        <v>0</v>
      </c>
      <c r="C25481">
        <v>0</v>
      </c>
      <c r="D25481">
        <v>0</v>
      </c>
      <c r="E25481">
        <v>0</v>
      </c>
      <c r="F25481">
        <v>0</v>
      </c>
      <c r="G25481">
        <v>0</v>
      </c>
    </row>
    <row r="25482" spans="1:7" x14ac:dyDescent="0.3">
      <c r="A25482" t="s">
        <v>25840</v>
      </c>
      <c r="B25482">
        <v>0</v>
      </c>
      <c r="C25482">
        <v>0</v>
      </c>
      <c r="D25482">
        <v>0</v>
      </c>
      <c r="E25482">
        <v>0</v>
      </c>
      <c r="F25482">
        <v>0</v>
      </c>
      <c r="G25482">
        <v>0</v>
      </c>
    </row>
    <row r="25483" spans="1:7" x14ac:dyDescent="0.3">
      <c r="A25483" t="s">
        <v>25841</v>
      </c>
      <c r="B25483">
        <v>0</v>
      </c>
      <c r="C25483">
        <v>0</v>
      </c>
      <c r="D25483">
        <v>0</v>
      </c>
      <c r="E25483">
        <v>0</v>
      </c>
      <c r="F25483">
        <v>0</v>
      </c>
      <c r="G25483">
        <v>0</v>
      </c>
    </row>
    <row r="25484" spans="1:7" x14ac:dyDescent="0.3">
      <c r="A25484" t="s">
        <v>25842</v>
      </c>
      <c r="B25484">
        <v>0</v>
      </c>
      <c r="C25484">
        <v>0</v>
      </c>
      <c r="D25484">
        <v>0</v>
      </c>
      <c r="E25484">
        <v>0</v>
      </c>
      <c r="F25484">
        <v>0</v>
      </c>
      <c r="G25484">
        <v>0</v>
      </c>
    </row>
    <row r="25485" spans="1:7" x14ac:dyDescent="0.3">
      <c r="A25485" t="s">
        <v>25843</v>
      </c>
      <c r="B25485">
        <v>0</v>
      </c>
      <c r="C25485">
        <v>0</v>
      </c>
      <c r="D25485">
        <v>0</v>
      </c>
      <c r="E25485">
        <v>0</v>
      </c>
      <c r="F25485">
        <v>0</v>
      </c>
      <c r="G25485">
        <v>0</v>
      </c>
    </row>
    <row r="25486" spans="1:7" x14ac:dyDescent="0.3">
      <c r="A25486" t="s">
        <v>25844</v>
      </c>
      <c r="B25486">
        <v>0</v>
      </c>
      <c r="C25486">
        <v>0</v>
      </c>
      <c r="D25486">
        <v>0</v>
      </c>
      <c r="E25486">
        <v>0</v>
      </c>
      <c r="F25486">
        <v>0</v>
      </c>
      <c r="G25486">
        <v>0</v>
      </c>
    </row>
    <row r="25487" spans="1:7" x14ac:dyDescent="0.3">
      <c r="A25487" t="s">
        <v>25845</v>
      </c>
      <c r="B25487">
        <v>0</v>
      </c>
      <c r="C25487">
        <v>0</v>
      </c>
      <c r="D25487">
        <v>0</v>
      </c>
      <c r="E25487">
        <v>0</v>
      </c>
      <c r="F25487">
        <v>0</v>
      </c>
      <c r="G25487">
        <v>0</v>
      </c>
    </row>
    <row r="25488" spans="1:7" x14ac:dyDescent="0.3">
      <c r="A25488" t="s">
        <v>25846</v>
      </c>
      <c r="B25488">
        <v>0</v>
      </c>
      <c r="C25488">
        <v>0</v>
      </c>
      <c r="D25488">
        <v>0</v>
      </c>
      <c r="E25488">
        <v>0</v>
      </c>
      <c r="F25488">
        <v>0</v>
      </c>
      <c r="G25488">
        <v>0</v>
      </c>
    </row>
    <row r="25489" spans="1:7" x14ac:dyDescent="0.3">
      <c r="A25489" t="s">
        <v>25847</v>
      </c>
      <c r="B25489">
        <v>0</v>
      </c>
      <c r="C25489">
        <v>0</v>
      </c>
      <c r="D25489">
        <v>0</v>
      </c>
      <c r="E25489">
        <v>0</v>
      </c>
      <c r="F25489">
        <v>0</v>
      </c>
      <c r="G25489">
        <v>0</v>
      </c>
    </row>
    <row r="25490" spans="1:7" x14ac:dyDescent="0.3">
      <c r="A25490" t="s">
        <v>25848</v>
      </c>
      <c r="B25490">
        <v>0</v>
      </c>
      <c r="C25490">
        <v>0</v>
      </c>
      <c r="D25490">
        <v>0</v>
      </c>
      <c r="E25490">
        <v>0</v>
      </c>
      <c r="F25490">
        <v>0</v>
      </c>
      <c r="G25490">
        <v>0</v>
      </c>
    </row>
    <row r="25491" spans="1:7" x14ac:dyDescent="0.3">
      <c r="A25491" t="s">
        <v>25849</v>
      </c>
      <c r="B25491">
        <v>0</v>
      </c>
      <c r="C25491">
        <v>0</v>
      </c>
      <c r="D25491">
        <v>0</v>
      </c>
      <c r="E25491">
        <v>0</v>
      </c>
      <c r="F25491">
        <v>0</v>
      </c>
      <c r="G25491">
        <v>0</v>
      </c>
    </row>
    <row r="25492" spans="1:7" x14ac:dyDescent="0.3">
      <c r="A25492" t="s">
        <v>25850</v>
      </c>
      <c r="B25492">
        <v>0</v>
      </c>
      <c r="C25492">
        <v>0</v>
      </c>
      <c r="D25492">
        <v>0</v>
      </c>
      <c r="E25492">
        <v>0</v>
      </c>
      <c r="F25492">
        <v>0</v>
      </c>
      <c r="G25492">
        <v>0</v>
      </c>
    </row>
    <row r="25493" spans="1:7" x14ac:dyDescent="0.3">
      <c r="A25493" t="s">
        <v>25851</v>
      </c>
      <c r="B25493">
        <v>0</v>
      </c>
      <c r="C25493">
        <v>0</v>
      </c>
      <c r="D25493">
        <v>0</v>
      </c>
      <c r="E25493">
        <v>0</v>
      </c>
      <c r="F25493">
        <v>0</v>
      </c>
      <c r="G25493">
        <v>0</v>
      </c>
    </row>
    <row r="25494" spans="1:7" x14ac:dyDescent="0.3">
      <c r="A25494" t="s">
        <v>25852</v>
      </c>
      <c r="B25494">
        <v>0</v>
      </c>
      <c r="C25494">
        <v>0</v>
      </c>
      <c r="D25494">
        <v>0</v>
      </c>
      <c r="E25494">
        <v>0</v>
      </c>
      <c r="F25494">
        <v>0</v>
      </c>
      <c r="G25494">
        <v>0</v>
      </c>
    </row>
    <row r="25495" spans="1:7" x14ac:dyDescent="0.3">
      <c r="A25495" t="s">
        <v>25853</v>
      </c>
      <c r="B25495">
        <v>0</v>
      </c>
      <c r="C25495">
        <v>0</v>
      </c>
      <c r="D25495">
        <v>0</v>
      </c>
      <c r="E25495">
        <v>0</v>
      </c>
      <c r="F25495">
        <v>0</v>
      </c>
      <c r="G25495">
        <v>0</v>
      </c>
    </row>
    <row r="25496" spans="1:7" x14ac:dyDescent="0.3">
      <c r="A25496" t="s">
        <v>25854</v>
      </c>
      <c r="B25496">
        <v>0</v>
      </c>
      <c r="C25496">
        <v>0</v>
      </c>
      <c r="D25496">
        <v>0</v>
      </c>
      <c r="E25496">
        <v>0</v>
      </c>
      <c r="F25496">
        <v>0</v>
      </c>
      <c r="G25496">
        <v>0</v>
      </c>
    </row>
    <row r="25497" spans="1:7" x14ac:dyDescent="0.3">
      <c r="A25497" t="s">
        <v>25855</v>
      </c>
      <c r="B25497">
        <v>0</v>
      </c>
      <c r="C25497">
        <v>0</v>
      </c>
      <c r="D25497">
        <v>0</v>
      </c>
      <c r="E25497">
        <v>0</v>
      </c>
      <c r="F25497">
        <v>0</v>
      </c>
      <c r="G25497">
        <v>0</v>
      </c>
    </row>
    <row r="25498" spans="1:7" x14ac:dyDescent="0.3">
      <c r="A25498" t="s">
        <v>25856</v>
      </c>
      <c r="B25498">
        <v>0</v>
      </c>
      <c r="C25498">
        <v>0</v>
      </c>
      <c r="D25498">
        <v>0</v>
      </c>
      <c r="E25498">
        <v>0</v>
      </c>
      <c r="F25498">
        <v>0</v>
      </c>
      <c r="G25498">
        <v>0</v>
      </c>
    </row>
    <row r="25499" spans="1:7" x14ac:dyDescent="0.3">
      <c r="A25499" t="s">
        <v>25857</v>
      </c>
      <c r="B25499">
        <v>0</v>
      </c>
      <c r="C25499">
        <v>0</v>
      </c>
      <c r="D25499">
        <v>0</v>
      </c>
      <c r="E25499">
        <v>0</v>
      </c>
      <c r="F25499">
        <v>0</v>
      </c>
      <c r="G25499">
        <v>0</v>
      </c>
    </row>
    <row r="25500" spans="1:7" x14ac:dyDescent="0.3">
      <c r="A25500" t="s">
        <v>25858</v>
      </c>
      <c r="B25500">
        <v>0</v>
      </c>
      <c r="C25500">
        <v>0</v>
      </c>
      <c r="D25500">
        <v>0</v>
      </c>
      <c r="E25500">
        <v>0</v>
      </c>
      <c r="F25500">
        <v>0</v>
      </c>
      <c r="G25500">
        <v>0</v>
      </c>
    </row>
    <row r="25501" spans="1:7" x14ac:dyDescent="0.3">
      <c r="A25501" t="s">
        <v>25859</v>
      </c>
      <c r="B25501">
        <v>0</v>
      </c>
      <c r="C25501">
        <v>0</v>
      </c>
      <c r="D25501">
        <v>0</v>
      </c>
      <c r="E25501">
        <v>0</v>
      </c>
      <c r="F25501">
        <v>0</v>
      </c>
      <c r="G25501">
        <v>0</v>
      </c>
    </row>
    <row r="25502" spans="1:7" x14ac:dyDescent="0.3">
      <c r="A25502" t="s">
        <v>25860</v>
      </c>
      <c r="B25502">
        <v>0</v>
      </c>
      <c r="C25502">
        <v>0</v>
      </c>
      <c r="D25502">
        <v>0</v>
      </c>
      <c r="E25502">
        <v>0</v>
      </c>
      <c r="F25502">
        <v>0</v>
      </c>
      <c r="G25502">
        <v>0</v>
      </c>
    </row>
    <row r="25503" spans="1:7" x14ac:dyDescent="0.3">
      <c r="A25503" t="s">
        <v>25861</v>
      </c>
      <c r="B25503">
        <v>0</v>
      </c>
      <c r="C25503">
        <v>0</v>
      </c>
      <c r="D25503">
        <v>0</v>
      </c>
      <c r="E25503">
        <v>0</v>
      </c>
      <c r="F25503">
        <v>0</v>
      </c>
      <c r="G25503">
        <v>0</v>
      </c>
    </row>
    <row r="25504" spans="1:7" x14ac:dyDescent="0.3">
      <c r="A25504" t="s">
        <v>25862</v>
      </c>
      <c r="B25504">
        <v>0</v>
      </c>
      <c r="C25504">
        <v>0</v>
      </c>
      <c r="D25504">
        <v>0</v>
      </c>
      <c r="E25504">
        <v>0</v>
      </c>
      <c r="F25504">
        <v>0</v>
      </c>
      <c r="G25504">
        <v>0</v>
      </c>
    </row>
    <row r="25505" spans="1:7" x14ac:dyDescent="0.3">
      <c r="A25505" t="s">
        <v>25863</v>
      </c>
      <c r="B25505">
        <v>0</v>
      </c>
      <c r="C25505">
        <v>0</v>
      </c>
      <c r="D25505">
        <v>0</v>
      </c>
      <c r="E25505">
        <v>0</v>
      </c>
      <c r="F25505">
        <v>0</v>
      </c>
      <c r="G25505">
        <v>0</v>
      </c>
    </row>
    <row r="25506" spans="1:7" x14ac:dyDescent="0.3">
      <c r="A25506" t="s">
        <v>25864</v>
      </c>
      <c r="B25506">
        <v>0</v>
      </c>
      <c r="C25506">
        <v>0</v>
      </c>
      <c r="D25506">
        <v>0</v>
      </c>
      <c r="E25506">
        <v>0</v>
      </c>
      <c r="F25506">
        <v>0</v>
      </c>
      <c r="G25506">
        <v>0</v>
      </c>
    </row>
    <row r="25507" spans="1:7" x14ac:dyDescent="0.3">
      <c r="A25507" t="s">
        <v>25865</v>
      </c>
      <c r="B25507">
        <v>0</v>
      </c>
      <c r="C25507">
        <v>0</v>
      </c>
      <c r="D25507">
        <v>0</v>
      </c>
      <c r="E25507">
        <v>0</v>
      </c>
      <c r="F25507">
        <v>0</v>
      </c>
      <c r="G25507">
        <v>0</v>
      </c>
    </row>
    <row r="25508" spans="1:7" x14ac:dyDescent="0.3">
      <c r="A25508" t="s">
        <v>25866</v>
      </c>
      <c r="B25508">
        <v>0</v>
      </c>
      <c r="C25508">
        <v>0</v>
      </c>
      <c r="D25508">
        <v>0</v>
      </c>
      <c r="E25508">
        <v>0</v>
      </c>
      <c r="F25508">
        <v>0</v>
      </c>
      <c r="G25508">
        <v>0</v>
      </c>
    </row>
    <row r="25509" spans="1:7" x14ac:dyDescent="0.3">
      <c r="A25509" t="s">
        <v>25867</v>
      </c>
      <c r="B25509">
        <v>0</v>
      </c>
      <c r="C25509">
        <v>0</v>
      </c>
      <c r="D25509">
        <v>0</v>
      </c>
      <c r="E25509">
        <v>0</v>
      </c>
      <c r="F25509">
        <v>0</v>
      </c>
      <c r="G25509">
        <v>0</v>
      </c>
    </row>
    <row r="25510" spans="1:7" x14ac:dyDescent="0.3">
      <c r="A25510" t="s">
        <v>25868</v>
      </c>
      <c r="B25510">
        <v>0</v>
      </c>
      <c r="C25510">
        <v>0</v>
      </c>
      <c r="D25510">
        <v>0</v>
      </c>
      <c r="E25510">
        <v>0</v>
      </c>
      <c r="F25510">
        <v>0</v>
      </c>
      <c r="G25510">
        <v>0</v>
      </c>
    </row>
    <row r="25511" spans="1:7" x14ac:dyDescent="0.3">
      <c r="A25511" t="s">
        <v>25869</v>
      </c>
      <c r="B25511">
        <v>0</v>
      </c>
      <c r="C25511">
        <v>0</v>
      </c>
      <c r="D25511">
        <v>0</v>
      </c>
      <c r="E25511">
        <v>0</v>
      </c>
      <c r="F25511">
        <v>0</v>
      </c>
      <c r="G25511">
        <v>0</v>
      </c>
    </row>
    <row r="25512" spans="1:7" x14ac:dyDescent="0.3">
      <c r="A25512" t="s">
        <v>25870</v>
      </c>
      <c r="B25512">
        <v>0</v>
      </c>
      <c r="C25512">
        <v>0</v>
      </c>
      <c r="D25512">
        <v>0</v>
      </c>
      <c r="E25512">
        <v>0</v>
      </c>
      <c r="F25512">
        <v>0</v>
      </c>
      <c r="G25512">
        <v>0</v>
      </c>
    </row>
    <row r="25513" spans="1:7" x14ac:dyDescent="0.3">
      <c r="A25513" t="s">
        <v>25871</v>
      </c>
      <c r="B25513">
        <v>0</v>
      </c>
      <c r="C25513">
        <v>0</v>
      </c>
      <c r="D25513">
        <v>0</v>
      </c>
      <c r="E25513">
        <v>0</v>
      </c>
      <c r="F25513">
        <v>0</v>
      </c>
      <c r="G25513">
        <v>0</v>
      </c>
    </row>
    <row r="25514" spans="1:7" x14ac:dyDescent="0.3">
      <c r="A25514" t="s">
        <v>25872</v>
      </c>
      <c r="B25514">
        <v>0</v>
      </c>
      <c r="C25514">
        <v>0</v>
      </c>
      <c r="D25514">
        <v>0</v>
      </c>
      <c r="E25514">
        <v>0</v>
      </c>
      <c r="F25514">
        <v>0</v>
      </c>
      <c r="G25514">
        <v>0</v>
      </c>
    </row>
    <row r="25515" spans="1:7" x14ac:dyDescent="0.3">
      <c r="A25515" t="s">
        <v>25873</v>
      </c>
      <c r="B25515">
        <v>0</v>
      </c>
      <c r="C25515">
        <v>0</v>
      </c>
      <c r="D25515">
        <v>0</v>
      </c>
      <c r="E25515">
        <v>0</v>
      </c>
      <c r="F25515">
        <v>0</v>
      </c>
      <c r="G25515">
        <v>0</v>
      </c>
    </row>
    <row r="25516" spans="1:7" x14ac:dyDescent="0.3">
      <c r="A25516" t="s">
        <v>25874</v>
      </c>
      <c r="B25516">
        <v>0</v>
      </c>
      <c r="C25516">
        <v>0</v>
      </c>
      <c r="D25516">
        <v>0</v>
      </c>
      <c r="E25516">
        <v>0</v>
      </c>
      <c r="F25516">
        <v>0</v>
      </c>
      <c r="G25516">
        <v>0</v>
      </c>
    </row>
    <row r="25517" spans="1:7" x14ac:dyDescent="0.3">
      <c r="A25517" t="s">
        <v>25875</v>
      </c>
      <c r="B25517">
        <v>0</v>
      </c>
      <c r="C25517">
        <v>0</v>
      </c>
      <c r="D25517">
        <v>0</v>
      </c>
      <c r="E25517">
        <v>0</v>
      </c>
      <c r="F25517">
        <v>0</v>
      </c>
      <c r="G25517">
        <v>0</v>
      </c>
    </row>
    <row r="25518" spans="1:7" x14ac:dyDescent="0.3">
      <c r="A25518" t="s">
        <v>25876</v>
      </c>
      <c r="B25518">
        <v>0</v>
      </c>
      <c r="C25518">
        <v>0</v>
      </c>
      <c r="D25518">
        <v>0</v>
      </c>
      <c r="E25518">
        <v>0</v>
      </c>
      <c r="F25518">
        <v>0</v>
      </c>
      <c r="G25518">
        <v>0</v>
      </c>
    </row>
    <row r="25519" spans="1:7" x14ac:dyDescent="0.3">
      <c r="A25519" t="s">
        <v>25877</v>
      </c>
      <c r="B25519">
        <v>0</v>
      </c>
      <c r="C25519">
        <v>0</v>
      </c>
      <c r="D25519">
        <v>0</v>
      </c>
      <c r="E25519">
        <v>0</v>
      </c>
      <c r="F25519">
        <v>0</v>
      </c>
      <c r="G25519">
        <v>0</v>
      </c>
    </row>
    <row r="25520" spans="1:7" x14ac:dyDescent="0.3">
      <c r="A25520" t="s">
        <v>25878</v>
      </c>
      <c r="B25520">
        <v>0</v>
      </c>
      <c r="C25520">
        <v>0</v>
      </c>
      <c r="D25520">
        <v>0</v>
      </c>
      <c r="E25520">
        <v>0</v>
      </c>
      <c r="F25520">
        <v>0</v>
      </c>
      <c r="G25520">
        <v>0</v>
      </c>
    </row>
    <row r="25521" spans="1:7" x14ac:dyDescent="0.3">
      <c r="A25521" t="s">
        <v>25879</v>
      </c>
      <c r="B25521">
        <v>0</v>
      </c>
      <c r="C25521">
        <v>0</v>
      </c>
      <c r="D25521">
        <v>0</v>
      </c>
      <c r="E25521">
        <v>0</v>
      </c>
      <c r="F25521">
        <v>0</v>
      </c>
      <c r="G25521">
        <v>0</v>
      </c>
    </row>
    <row r="25522" spans="1:7" x14ac:dyDescent="0.3">
      <c r="A25522" t="s">
        <v>25880</v>
      </c>
      <c r="B25522">
        <v>0</v>
      </c>
      <c r="C25522">
        <v>0</v>
      </c>
      <c r="D25522">
        <v>0</v>
      </c>
      <c r="E25522">
        <v>0</v>
      </c>
      <c r="F25522">
        <v>0</v>
      </c>
      <c r="G25522">
        <v>0</v>
      </c>
    </row>
    <row r="25523" spans="1:7" x14ac:dyDescent="0.3">
      <c r="A25523" t="s">
        <v>25881</v>
      </c>
      <c r="B25523">
        <v>0</v>
      </c>
      <c r="C25523">
        <v>0</v>
      </c>
      <c r="D25523">
        <v>0</v>
      </c>
      <c r="E25523">
        <v>0</v>
      </c>
      <c r="F25523">
        <v>0</v>
      </c>
      <c r="G25523">
        <v>0</v>
      </c>
    </row>
    <row r="25524" spans="1:7" x14ac:dyDescent="0.3">
      <c r="A25524" t="s">
        <v>25882</v>
      </c>
      <c r="B25524">
        <v>0</v>
      </c>
      <c r="C25524">
        <v>0</v>
      </c>
      <c r="D25524">
        <v>0</v>
      </c>
      <c r="E25524">
        <v>0</v>
      </c>
      <c r="F25524">
        <v>0</v>
      </c>
      <c r="G25524">
        <v>0</v>
      </c>
    </row>
    <row r="25525" spans="1:7" x14ac:dyDescent="0.3">
      <c r="A25525" t="s">
        <v>25883</v>
      </c>
      <c r="B25525">
        <v>0</v>
      </c>
      <c r="C25525">
        <v>0</v>
      </c>
      <c r="D25525">
        <v>0</v>
      </c>
      <c r="E25525">
        <v>0</v>
      </c>
      <c r="F25525">
        <v>0</v>
      </c>
      <c r="G25525">
        <v>0</v>
      </c>
    </row>
    <row r="25526" spans="1:7" x14ac:dyDescent="0.3">
      <c r="A25526" t="s">
        <v>25884</v>
      </c>
      <c r="B25526">
        <v>0</v>
      </c>
      <c r="C25526">
        <v>0</v>
      </c>
      <c r="D25526">
        <v>0</v>
      </c>
      <c r="E25526">
        <v>0</v>
      </c>
      <c r="F25526">
        <v>0</v>
      </c>
      <c r="G25526">
        <v>0</v>
      </c>
    </row>
    <row r="25527" spans="1:7" x14ac:dyDescent="0.3">
      <c r="A25527" t="s">
        <v>25885</v>
      </c>
      <c r="B25527">
        <v>0</v>
      </c>
      <c r="C25527">
        <v>0</v>
      </c>
      <c r="D25527">
        <v>0</v>
      </c>
      <c r="E25527">
        <v>0</v>
      </c>
      <c r="F25527">
        <v>0</v>
      </c>
      <c r="G25527">
        <v>0</v>
      </c>
    </row>
    <row r="25528" spans="1:7" x14ac:dyDescent="0.3">
      <c r="A25528" t="s">
        <v>25886</v>
      </c>
      <c r="B25528">
        <v>0</v>
      </c>
      <c r="C25528">
        <v>0</v>
      </c>
      <c r="D25528">
        <v>0</v>
      </c>
      <c r="E25528">
        <v>0</v>
      </c>
      <c r="F25528">
        <v>0</v>
      </c>
      <c r="G25528">
        <v>0</v>
      </c>
    </row>
    <row r="25529" spans="1:7" x14ac:dyDescent="0.3">
      <c r="A25529" t="s">
        <v>25887</v>
      </c>
      <c r="B25529">
        <v>0</v>
      </c>
      <c r="C25529">
        <v>0</v>
      </c>
      <c r="D25529">
        <v>0</v>
      </c>
      <c r="E25529">
        <v>0</v>
      </c>
      <c r="F25529">
        <v>0</v>
      </c>
      <c r="G25529">
        <v>0</v>
      </c>
    </row>
    <row r="25530" spans="1:7" x14ac:dyDescent="0.3">
      <c r="A25530" t="s">
        <v>25888</v>
      </c>
      <c r="B25530">
        <v>0</v>
      </c>
      <c r="C25530">
        <v>0</v>
      </c>
      <c r="D25530">
        <v>0</v>
      </c>
      <c r="E25530">
        <v>0</v>
      </c>
      <c r="F25530">
        <v>0</v>
      </c>
      <c r="G25530">
        <v>0</v>
      </c>
    </row>
    <row r="25531" spans="1:7" x14ac:dyDescent="0.3">
      <c r="A25531" t="s">
        <v>25889</v>
      </c>
      <c r="B25531">
        <v>0</v>
      </c>
      <c r="C25531">
        <v>0</v>
      </c>
      <c r="D25531">
        <v>0</v>
      </c>
      <c r="E25531">
        <v>0</v>
      </c>
      <c r="F25531">
        <v>0</v>
      </c>
      <c r="G25531">
        <v>0</v>
      </c>
    </row>
    <row r="25532" spans="1:7" x14ac:dyDescent="0.3">
      <c r="A25532" t="s">
        <v>25890</v>
      </c>
      <c r="B25532">
        <v>0</v>
      </c>
      <c r="C25532">
        <v>0</v>
      </c>
      <c r="D25532">
        <v>0</v>
      </c>
      <c r="E25532">
        <v>0</v>
      </c>
      <c r="F25532">
        <v>0</v>
      </c>
      <c r="G25532">
        <v>0</v>
      </c>
    </row>
    <row r="25533" spans="1:7" x14ac:dyDescent="0.3">
      <c r="A25533" t="s">
        <v>25891</v>
      </c>
      <c r="B25533">
        <v>0</v>
      </c>
      <c r="C25533">
        <v>0</v>
      </c>
      <c r="D25533">
        <v>0</v>
      </c>
      <c r="E25533">
        <v>0</v>
      </c>
      <c r="F25533">
        <v>0</v>
      </c>
      <c r="G25533">
        <v>0</v>
      </c>
    </row>
    <row r="25534" spans="1:7" x14ac:dyDescent="0.3">
      <c r="A25534" t="s">
        <v>25892</v>
      </c>
      <c r="B25534">
        <v>0</v>
      </c>
      <c r="C25534">
        <v>0</v>
      </c>
      <c r="D25534">
        <v>0</v>
      </c>
      <c r="E25534">
        <v>0</v>
      </c>
      <c r="F25534">
        <v>0</v>
      </c>
      <c r="G25534">
        <v>0</v>
      </c>
    </row>
    <row r="25535" spans="1:7" x14ac:dyDescent="0.3">
      <c r="A25535" t="s">
        <v>25893</v>
      </c>
      <c r="B25535">
        <v>0</v>
      </c>
      <c r="C25535">
        <v>0</v>
      </c>
      <c r="D25535">
        <v>0</v>
      </c>
      <c r="E25535">
        <v>0</v>
      </c>
      <c r="F25535">
        <v>0</v>
      </c>
      <c r="G25535">
        <v>0</v>
      </c>
    </row>
    <row r="25536" spans="1:7" x14ac:dyDescent="0.3">
      <c r="A25536" t="s">
        <v>25894</v>
      </c>
      <c r="B25536">
        <v>0</v>
      </c>
      <c r="C25536">
        <v>0</v>
      </c>
      <c r="D25536">
        <v>0</v>
      </c>
      <c r="E25536">
        <v>0</v>
      </c>
      <c r="F25536">
        <v>0</v>
      </c>
      <c r="G25536">
        <v>0</v>
      </c>
    </row>
    <row r="25537" spans="1:7" x14ac:dyDescent="0.3">
      <c r="A25537" t="s">
        <v>25895</v>
      </c>
      <c r="B25537">
        <v>0</v>
      </c>
      <c r="C25537">
        <v>0</v>
      </c>
      <c r="D25537">
        <v>0</v>
      </c>
      <c r="E25537">
        <v>0</v>
      </c>
      <c r="F25537">
        <v>0</v>
      </c>
      <c r="G25537">
        <v>0</v>
      </c>
    </row>
    <row r="25538" spans="1:7" x14ac:dyDescent="0.3">
      <c r="A25538" t="s">
        <v>25896</v>
      </c>
      <c r="B25538">
        <v>0</v>
      </c>
      <c r="C25538">
        <v>0</v>
      </c>
      <c r="D25538">
        <v>0</v>
      </c>
      <c r="E25538">
        <v>0</v>
      </c>
      <c r="F25538">
        <v>0</v>
      </c>
      <c r="G25538">
        <v>0</v>
      </c>
    </row>
    <row r="25539" spans="1:7" x14ac:dyDescent="0.3">
      <c r="A25539" t="s">
        <v>25897</v>
      </c>
      <c r="B25539">
        <v>0</v>
      </c>
      <c r="C25539">
        <v>0</v>
      </c>
      <c r="D25539">
        <v>0</v>
      </c>
      <c r="E25539">
        <v>0</v>
      </c>
      <c r="F25539">
        <v>0</v>
      </c>
      <c r="G25539">
        <v>0</v>
      </c>
    </row>
    <row r="25540" spans="1:7" x14ac:dyDescent="0.3">
      <c r="A25540" t="s">
        <v>25898</v>
      </c>
      <c r="B25540">
        <v>0</v>
      </c>
      <c r="C25540">
        <v>0</v>
      </c>
      <c r="D25540">
        <v>0</v>
      </c>
      <c r="E25540">
        <v>0</v>
      </c>
      <c r="F25540">
        <v>0</v>
      </c>
      <c r="G25540">
        <v>0</v>
      </c>
    </row>
    <row r="25541" spans="1:7" x14ac:dyDescent="0.3">
      <c r="A25541" t="s">
        <v>25899</v>
      </c>
      <c r="B25541">
        <v>0</v>
      </c>
      <c r="C25541">
        <v>0</v>
      </c>
      <c r="D25541">
        <v>0</v>
      </c>
      <c r="E25541">
        <v>0</v>
      </c>
      <c r="F25541">
        <v>0</v>
      </c>
      <c r="G25541">
        <v>0</v>
      </c>
    </row>
    <row r="25542" spans="1:7" x14ac:dyDescent="0.3">
      <c r="A25542" t="s">
        <v>25900</v>
      </c>
      <c r="B25542">
        <v>0</v>
      </c>
      <c r="C25542">
        <v>0</v>
      </c>
      <c r="D25542">
        <v>0</v>
      </c>
      <c r="E25542">
        <v>0</v>
      </c>
      <c r="F25542">
        <v>0</v>
      </c>
      <c r="G25542">
        <v>0</v>
      </c>
    </row>
    <row r="25543" spans="1:7" x14ac:dyDescent="0.3">
      <c r="A25543" t="s">
        <v>25901</v>
      </c>
      <c r="B25543">
        <v>0</v>
      </c>
      <c r="C25543">
        <v>0</v>
      </c>
      <c r="D25543">
        <v>0</v>
      </c>
      <c r="E25543">
        <v>0</v>
      </c>
      <c r="F25543">
        <v>0</v>
      </c>
      <c r="G25543">
        <v>0</v>
      </c>
    </row>
    <row r="25544" spans="1:7" x14ac:dyDescent="0.3">
      <c r="A25544" t="s">
        <v>25902</v>
      </c>
      <c r="B25544">
        <v>0</v>
      </c>
      <c r="C25544">
        <v>0</v>
      </c>
      <c r="D25544">
        <v>0</v>
      </c>
      <c r="E25544">
        <v>0</v>
      </c>
      <c r="F25544">
        <v>0</v>
      </c>
      <c r="G25544">
        <v>0</v>
      </c>
    </row>
    <row r="25545" spans="1:7" x14ac:dyDescent="0.3">
      <c r="A25545" t="s">
        <v>25903</v>
      </c>
      <c r="B25545">
        <v>0</v>
      </c>
      <c r="C25545">
        <v>0</v>
      </c>
      <c r="D25545">
        <v>0</v>
      </c>
      <c r="E25545">
        <v>0</v>
      </c>
      <c r="F25545">
        <v>0</v>
      </c>
      <c r="G25545">
        <v>0</v>
      </c>
    </row>
    <row r="25546" spans="1:7" x14ac:dyDescent="0.3">
      <c r="A25546" t="s">
        <v>25904</v>
      </c>
      <c r="B25546">
        <v>0</v>
      </c>
      <c r="C25546">
        <v>0</v>
      </c>
      <c r="D25546">
        <v>0</v>
      </c>
      <c r="E25546">
        <v>0</v>
      </c>
      <c r="F25546">
        <v>0</v>
      </c>
      <c r="G25546">
        <v>0</v>
      </c>
    </row>
    <row r="25547" spans="1:7" x14ac:dyDescent="0.3">
      <c r="A25547" t="s">
        <v>25905</v>
      </c>
      <c r="B25547">
        <v>0</v>
      </c>
      <c r="C25547">
        <v>0</v>
      </c>
      <c r="D25547">
        <v>0</v>
      </c>
      <c r="E25547">
        <v>0</v>
      </c>
      <c r="F25547">
        <v>0</v>
      </c>
      <c r="G25547">
        <v>0</v>
      </c>
    </row>
    <row r="25548" spans="1:7" x14ac:dyDescent="0.3">
      <c r="A25548" t="s">
        <v>25906</v>
      </c>
      <c r="B25548">
        <v>0</v>
      </c>
      <c r="C25548">
        <v>0</v>
      </c>
      <c r="D25548">
        <v>0</v>
      </c>
      <c r="E25548">
        <v>0</v>
      </c>
      <c r="F25548">
        <v>0</v>
      </c>
      <c r="G25548">
        <v>0</v>
      </c>
    </row>
    <row r="25549" spans="1:7" x14ac:dyDescent="0.3">
      <c r="A25549" t="s">
        <v>25907</v>
      </c>
      <c r="B25549">
        <v>0</v>
      </c>
      <c r="C25549">
        <v>0</v>
      </c>
      <c r="D25549">
        <v>0</v>
      </c>
      <c r="E25549">
        <v>0</v>
      </c>
      <c r="F25549">
        <v>0</v>
      </c>
      <c r="G25549">
        <v>0</v>
      </c>
    </row>
    <row r="25550" spans="1:7" x14ac:dyDescent="0.3">
      <c r="A25550" t="s">
        <v>25908</v>
      </c>
      <c r="B25550">
        <v>0</v>
      </c>
      <c r="C25550">
        <v>0</v>
      </c>
      <c r="D25550">
        <v>0</v>
      </c>
      <c r="E25550">
        <v>0</v>
      </c>
      <c r="F25550">
        <v>0</v>
      </c>
      <c r="G25550">
        <v>0</v>
      </c>
    </row>
    <row r="25551" spans="1:7" x14ac:dyDescent="0.3">
      <c r="A25551" t="s">
        <v>25909</v>
      </c>
      <c r="B25551">
        <v>0</v>
      </c>
      <c r="C25551">
        <v>0</v>
      </c>
      <c r="D25551">
        <v>0</v>
      </c>
      <c r="E25551">
        <v>0</v>
      </c>
      <c r="F25551">
        <v>0</v>
      </c>
      <c r="G25551">
        <v>0</v>
      </c>
    </row>
    <row r="25552" spans="1:7" x14ac:dyDescent="0.3">
      <c r="A25552" t="s">
        <v>25910</v>
      </c>
      <c r="B25552">
        <v>0</v>
      </c>
      <c r="C25552">
        <v>0</v>
      </c>
      <c r="D25552">
        <v>0</v>
      </c>
      <c r="E25552">
        <v>0</v>
      </c>
      <c r="F25552">
        <v>0</v>
      </c>
      <c r="G25552">
        <v>0</v>
      </c>
    </row>
    <row r="25553" spans="1:7" x14ac:dyDescent="0.3">
      <c r="A25553" t="s">
        <v>25911</v>
      </c>
      <c r="B25553">
        <v>0</v>
      </c>
      <c r="C25553">
        <v>0</v>
      </c>
      <c r="D25553">
        <v>0</v>
      </c>
      <c r="E25553">
        <v>0</v>
      </c>
      <c r="F25553">
        <v>0</v>
      </c>
      <c r="G25553">
        <v>0</v>
      </c>
    </row>
    <row r="25554" spans="1:7" x14ac:dyDescent="0.3">
      <c r="A25554" t="s">
        <v>25912</v>
      </c>
      <c r="B25554">
        <v>0</v>
      </c>
      <c r="C25554">
        <v>0</v>
      </c>
      <c r="D25554">
        <v>0</v>
      </c>
      <c r="E25554">
        <v>0</v>
      </c>
      <c r="F25554">
        <v>0</v>
      </c>
      <c r="G25554">
        <v>0</v>
      </c>
    </row>
    <row r="25555" spans="1:7" x14ac:dyDescent="0.3">
      <c r="A25555" t="s">
        <v>25913</v>
      </c>
      <c r="B25555">
        <v>0</v>
      </c>
      <c r="C25555">
        <v>0</v>
      </c>
      <c r="D25555">
        <v>0</v>
      </c>
      <c r="E25555">
        <v>0</v>
      </c>
      <c r="F25555">
        <v>0</v>
      </c>
      <c r="G25555">
        <v>0</v>
      </c>
    </row>
    <row r="25556" spans="1:7" x14ac:dyDescent="0.3">
      <c r="A25556" t="s">
        <v>25914</v>
      </c>
      <c r="B25556">
        <v>0</v>
      </c>
      <c r="C25556">
        <v>0</v>
      </c>
      <c r="D25556">
        <v>0</v>
      </c>
      <c r="E25556">
        <v>0</v>
      </c>
      <c r="F25556">
        <v>0</v>
      </c>
      <c r="G25556">
        <v>0</v>
      </c>
    </row>
    <row r="25557" spans="1:7" x14ac:dyDescent="0.3">
      <c r="A25557" t="s">
        <v>25915</v>
      </c>
      <c r="B25557">
        <v>0</v>
      </c>
      <c r="C25557">
        <v>0</v>
      </c>
      <c r="D25557">
        <v>0</v>
      </c>
      <c r="E25557">
        <v>0</v>
      </c>
      <c r="F25557">
        <v>0</v>
      </c>
      <c r="G25557">
        <v>0</v>
      </c>
    </row>
    <row r="25558" spans="1:7" x14ac:dyDescent="0.3">
      <c r="A25558" t="s">
        <v>25916</v>
      </c>
      <c r="B25558">
        <v>0</v>
      </c>
      <c r="C25558">
        <v>0</v>
      </c>
      <c r="D25558">
        <v>0</v>
      </c>
      <c r="E25558">
        <v>0</v>
      </c>
      <c r="F25558">
        <v>0</v>
      </c>
      <c r="G25558">
        <v>0</v>
      </c>
    </row>
    <row r="25559" spans="1:7" x14ac:dyDescent="0.3">
      <c r="A25559" t="s">
        <v>25917</v>
      </c>
      <c r="B25559">
        <v>0</v>
      </c>
      <c r="C25559">
        <v>0</v>
      </c>
      <c r="D25559">
        <v>0</v>
      </c>
      <c r="E25559">
        <v>0</v>
      </c>
      <c r="F25559">
        <v>0</v>
      </c>
      <c r="G25559">
        <v>0</v>
      </c>
    </row>
    <row r="25560" spans="1:7" x14ac:dyDescent="0.3">
      <c r="A25560" t="s">
        <v>25918</v>
      </c>
      <c r="B25560">
        <v>0</v>
      </c>
      <c r="C25560">
        <v>0</v>
      </c>
      <c r="D25560">
        <v>0</v>
      </c>
      <c r="E25560">
        <v>0</v>
      </c>
      <c r="F25560">
        <v>0</v>
      </c>
      <c r="G25560">
        <v>0</v>
      </c>
    </row>
    <row r="25561" spans="1:7" x14ac:dyDescent="0.3">
      <c r="A25561" t="s">
        <v>25919</v>
      </c>
      <c r="B25561">
        <v>0</v>
      </c>
      <c r="C25561">
        <v>0</v>
      </c>
      <c r="D25561">
        <v>0</v>
      </c>
      <c r="E25561">
        <v>0</v>
      </c>
      <c r="F25561">
        <v>0</v>
      </c>
      <c r="G25561">
        <v>0</v>
      </c>
    </row>
    <row r="25562" spans="1:7" x14ac:dyDescent="0.3">
      <c r="A25562" t="s">
        <v>25920</v>
      </c>
      <c r="B25562">
        <v>0</v>
      </c>
      <c r="C25562">
        <v>0</v>
      </c>
      <c r="D25562">
        <v>0</v>
      </c>
      <c r="E25562">
        <v>0</v>
      </c>
      <c r="F25562">
        <v>0</v>
      </c>
      <c r="G25562">
        <v>0</v>
      </c>
    </row>
    <row r="25563" spans="1:7" x14ac:dyDescent="0.3">
      <c r="A25563" t="s">
        <v>25921</v>
      </c>
      <c r="B25563">
        <v>0</v>
      </c>
      <c r="C25563">
        <v>0</v>
      </c>
      <c r="D25563">
        <v>0</v>
      </c>
      <c r="E25563">
        <v>0</v>
      </c>
      <c r="F25563">
        <v>0</v>
      </c>
      <c r="G25563">
        <v>0</v>
      </c>
    </row>
    <row r="25564" spans="1:7" x14ac:dyDescent="0.3">
      <c r="A25564" t="s">
        <v>25922</v>
      </c>
      <c r="B25564">
        <v>0</v>
      </c>
      <c r="C25564">
        <v>0</v>
      </c>
      <c r="D25564">
        <v>0</v>
      </c>
      <c r="E25564">
        <v>0</v>
      </c>
      <c r="F25564">
        <v>0</v>
      </c>
      <c r="G25564">
        <v>0</v>
      </c>
    </row>
    <row r="25565" spans="1:7" x14ac:dyDescent="0.3">
      <c r="A25565" t="s">
        <v>25923</v>
      </c>
      <c r="B25565">
        <v>0</v>
      </c>
      <c r="C25565">
        <v>0</v>
      </c>
      <c r="D25565">
        <v>0</v>
      </c>
      <c r="E25565">
        <v>0</v>
      </c>
      <c r="F25565">
        <v>0</v>
      </c>
      <c r="G25565">
        <v>0</v>
      </c>
    </row>
    <row r="25566" spans="1:7" x14ac:dyDescent="0.3">
      <c r="A25566" t="s">
        <v>25924</v>
      </c>
      <c r="B25566">
        <v>0</v>
      </c>
      <c r="C25566">
        <v>0</v>
      </c>
      <c r="D25566">
        <v>0</v>
      </c>
      <c r="E25566">
        <v>0</v>
      </c>
      <c r="F25566">
        <v>0</v>
      </c>
      <c r="G25566">
        <v>0</v>
      </c>
    </row>
    <row r="25567" spans="1:7" x14ac:dyDescent="0.3">
      <c r="A25567" t="s">
        <v>25925</v>
      </c>
      <c r="B25567">
        <v>0</v>
      </c>
      <c r="C25567">
        <v>0</v>
      </c>
      <c r="D25567">
        <v>0</v>
      </c>
      <c r="E25567">
        <v>0</v>
      </c>
      <c r="F25567">
        <v>0</v>
      </c>
      <c r="G25567">
        <v>0</v>
      </c>
    </row>
    <row r="25568" spans="1:7" x14ac:dyDescent="0.3">
      <c r="A25568" t="s">
        <v>25926</v>
      </c>
      <c r="B25568">
        <v>0</v>
      </c>
      <c r="C25568">
        <v>0</v>
      </c>
      <c r="D25568">
        <v>0</v>
      </c>
      <c r="E25568">
        <v>0</v>
      </c>
      <c r="F25568">
        <v>0</v>
      </c>
      <c r="G25568">
        <v>0</v>
      </c>
    </row>
    <row r="25569" spans="1:7" x14ac:dyDescent="0.3">
      <c r="A25569" t="s">
        <v>25927</v>
      </c>
      <c r="B25569">
        <v>0</v>
      </c>
      <c r="C25569">
        <v>0</v>
      </c>
      <c r="D25569">
        <v>0</v>
      </c>
      <c r="E25569">
        <v>0</v>
      </c>
      <c r="F25569">
        <v>0</v>
      </c>
      <c r="G25569">
        <v>0</v>
      </c>
    </row>
    <row r="25570" spans="1:7" x14ac:dyDescent="0.3">
      <c r="A25570" t="s">
        <v>25928</v>
      </c>
      <c r="B25570">
        <v>0</v>
      </c>
      <c r="C25570">
        <v>0</v>
      </c>
      <c r="D25570">
        <v>0</v>
      </c>
      <c r="E25570">
        <v>0</v>
      </c>
      <c r="F25570">
        <v>0</v>
      </c>
      <c r="G25570">
        <v>0</v>
      </c>
    </row>
    <row r="25571" spans="1:7" x14ac:dyDescent="0.3">
      <c r="A25571" t="s">
        <v>25929</v>
      </c>
      <c r="B25571">
        <v>0</v>
      </c>
      <c r="C25571">
        <v>0</v>
      </c>
      <c r="D25571">
        <v>0</v>
      </c>
      <c r="E25571">
        <v>0</v>
      </c>
      <c r="F25571">
        <v>0</v>
      </c>
      <c r="G25571">
        <v>0</v>
      </c>
    </row>
    <row r="25572" spans="1:7" x14ac:dyDescent="0.3">
      <c r="A25572" t="s">
        <v>25930</v>
      </c>
      <c r="B25572">
        <v>0</v>
      </c>
      <c r="C25572">
        <v>0</v>
      </c>
      <c r="D25572">
        <v>0</v>
      </c>
      <c r="E25572">
        <v>0</v>
      </c>
      <c r="F25572">
        <v>0</v>
      </c>
      <c r="G25572">
        <v>0</v>
      </c>
    </row>
    <row r="25573" spans="1:7" x14ac:dyDescent="0.3">
      <c r="A25573" t="s">
        <v>25931</v>
      </c>
      <c r="B25573">
        <v>0</v>
      </c>
      <c r="C25573">
        <v>0</v>
      </c>
      <c r="D25573">
        <v>0</v>
      </c>
      <c r="E25573">
        <v>0</v>
      </c>
      <c r="F25573">
        <v>0</v>
      </c>
      <c r="G25573">
        <v>0</v>
      </c>
    </row>
    <row r="25574" spans="1:7" x14ac:dyDescent="0.3">
      <c r="A25574" t="s">
        <v>25932</v>
      </c>
      <c r="B25574">
        <v>0</v>
      </c>
      <c r="C25574">
        <v>0</v>
      </c>
      <c r="D25574">
        <v>0</v>
      </c>
      <c r="E25574">
        <v>0</v>
      </c>
      <c r="F25574">
        <v>0</v>
      </c>
      <c r="G25574">
        <v>0</v>
      </c>
    </row>
    <row r="25575" spans="1:7" x14ac:dyDescent="0.3">
      <c r="A25575" t="s">
        <v>25933</v>
      </c>
      <c r="B25575">
        <v>0</v>
      </c>
      <c r="C25575">
        <v>0</v>
      </c>
      <c r="D25575">
        <v>0</v>
      </c>
      <c r="E25575">
        <v>0</v>
      </c>
      <c r="F25575">
        <v>0</v>
      </c>
      <c r="G25575">
        <v>0</v>
      </c>
    </row>
    <row r="25576" spans="1:7" x14ac:dyDescent="0.3">
      <c r="A25576" t="s">
        <v>25934</v>
      </c>
      <c r="B25576">
        <v>0</v>
      </c>
      <c r="C25576">
        <v>0</v>
      </c>
      <c r="D25576">
        <v>0</v>
      </c>
      <c r="E25576">
        <v>0</v>
      </c>
      <c r="F25576">
        <v>0</v>
      </c>
      <c r="G25576">
        <v>0</v>
      </c>
    </row>
    <row r="25577" spans="1:7" x14ac:dyDescent="0.3">
      <c r="A25577" t="s">
        <v>25935</v>
      </c>
      <c r="B25577">
        <v>0</v>
      </c>
      <c r="C25577">
        <v>0</v>
      </c>
      <c r="D25577">
        <v>0</v>
      </c>
      <c r="E25577">
        <v>0</v>
      </c>
      <c r="F25577">
        <v>0</v>
      </c>
      <c r="G25577">
        <v>0</v>
      </c>
    </row>
    <row r="25578" spans="1:7" x14ac:dyDescent="0.3">
      <c r="A25578" t="s">
        <v>25936</v>
      </c>
      <c r="B25578">
        <v>0</v>
      </c>
      <c r="C25578">
        <v>0</v>
      </c>
      <c r="D25578">
        <v>0</v>
      </c>
      <c r="E25578">
        <v>0</v>
      </c>
      <c r="F25578">
        <v>0</v>
      </c>
      <c r="G25578">
        <v>0</v>
      </c>
    </row>
    <row r="25579" spans="1:7" x14ac:dyDescent="0.3">
      <c r="A25579" t="s">
        <v>25937</v>
      </c>
      <c r="B25579">
        <v>0</v>
      </c>
      <c r="C25579">
        <v>0</v>
      </c>
      <c r="D25579">
        <v>0</v>
      </c>
      <c r="E25579">
        <v>0</v>
      </c>
      <c r="F25579">
        <v>0</v>
      </c>
      <c r="G25579">
        <v>0</v>
      </c>
    </row>
    <row r="25580" spans="1:7" x14ac:dyDescent="0.3">
      <c r="A25580" t="s">
        <v>25938</v>
      </c>
      <c r="B25580">
        <v>0</v>
      </c>
      <c r="C25580">
        <v>0</v>
      </c>
      <c r="D25580">
        <v>0</v>
      </c>
      <c r="E25580">
        <v>0</v>
      </c>
      <c r="F25580">
        <v>0</v>
      </c>
      <c r="G25580">
        <v>0</v>
      </c>
    </row>
    <row r="25581" spans="1:7" x14ac:dyDescent="0.3">
      <c r="A25581" t="s">
        <v>25939</v>
      </c>
      <c r="B25581">
        <v>0</v>
      </c>
      <c r="C25581">
        <v>0</v>
      </c>
      <c r="D25581">
        <v>0</v>
      </c>
      <c r="E25581">
        <v>0</v>
      </c>
      <c r="F25581">
        <v>0</v>
      </c>
      <c r="G25581">
        <v>0</v>
      </c>
    </row>
    <row r="25582" spans="1:7" x14ac:dyDescent="0.3">
      <c r="A25582" t="s">
        <v>25940</v>
      </c>
      <c r="B25582">
        <v>0</v>
      </c>
      <c r="C25582">
        <v>0</v>
      </c>
      <c r="D25582">
        <v>0</v>
      </c>
      <c r="E25582">
        <v>0</v>
      </c>
      <c r="F25582">
        <v>0</v>
      </c>
      <c r="G25582">
        <v>0</v>
      </c>
    </row>
    <row r="25583" spans="1:7" x14ac:dyDescent="0.3">
      <c r="A25583" t="s">
        <v>25941</v>
      </c>
      <c r="B25583">
        <v>0</v>
      </c>
      <c r="C25583">
        <v>0</v>
      </c>
      <c r="D25583">
        <v>0</v>
      </c>
      <c r="E25583">
        <v>0</v>
      </c>
      <c r="F25583">
        <v>0</v>
      </c>
      <c r="G25583">
        <v>0</v>
      </c>
    </row>
    <row r="25584" spans="1:7" x14ac:dyDescent="0.3">
      <c r="A25584" t="s">
        <v>25942</v>
      </c>
      <c r="B25584">
        <v>0</v>
      </c>
      <c r="C25584">
        <v>0</v>
      </c>
      <c r="D25584">
        <v>0</v>
      </c>
      <c r="E25584">
        <v>0</v>
      </c>
      <c r="F25584">
        <v>0</v>
      </c>
      <c r="G25584">
        <v>0</v>
      </c>
    </row>
    <row r="25585" spans="1:7" x14ac:dyDescent="0.3">
      <c r="A25585" t="s">
        <v>25943</v>
      </c>
      <c r="B25585">
        <v>0</v>
      </c>
      <c r="C25585">
        <v>0</v>
      </c>
      <c r="D25585">
        <v>0</v>
      </c>
      <c r="E25585">
        <v>0</v>
      </c>
      <c r="F25585">
        <v>0</v>
      </c>
      <c r="G25585">
        <v>0</v>
      </c>
    </row>
    <row r="25586" spans="1:7" x14ac:dyDescent="0.3">
      <c r="A25586" t="s">
        <v>25944</v>
      </c>
      <c r="B25586">
        <v>0</v>
      </c>
      <c r="C25586">
        <v>0</v>
      </c>
      <c r="D25586">
        <v>0</v>
      </c>
      <c r="E25586">
        <v>0</v>
      </c>
      <c r="F25586">
        <v>0</v>
      </c>
      <c r="G25586">
        <v>0</v>
      </c>
    </row>
    <row r="25587" spans="1:7" x14ac:dyDescent="0.3">
      <c r="A25587" t="s">
        <v>25945</v>
      </c>
      <c r="B25587">
        <v>0</v>
      </c>
      <c r="C25587">
        <v>0</v>
      </c>
      <c r="D25587">
        <v>0</v>
      </c>
      <c r="E25587">
        <v>0</v>
      </c>
      <c r="F25587">
        <v>0</v>
      </c>
      <c r="G25587">
        <v>0</v>
      </c>
    </row>
    <row r="25588" spans="1:7" x14ac:dyDescent="0.3">
      <c r="A25588" t="s">
        <v>25946</v>
      </c>
      <c r="B25588">
        <v>0</v>
      </c>
      <c r="C25588">
        <v>0</v>
      </c>
      <c r="D25588">
        <v>0</v>
      </c>
      <c r="E25588">
        <v>0</v>
      </c>
      <c r="F25588">
        <v>0</v>
      </c>
      <c r="G25588">
        <v>0</v>
      </c>
    </row>
    <row r="25589" spans="1:7" x14ac:dyDescent="0.3">
      <c r="A25589" t="s">
        <v>25947</v>
      </c>
      <c r="B25589">
        <v>0</v>
      </c>
      <c r="C25589">
        <v>0</v>
      </c>
      <c r="D25589">
        <v>0</v>
      </c>
      <c r="E25589">
        <v>0</v>
      </c>
      <c r="F25589">
        <v>0</v>
      </c>
      <c r="G25589">
        <v>0</v>
      </c>
    </row>
    <row r="25590" spans="1:7" x14ac:dyDescent="0.3">
      <c r="A25590" t="s">
        <v>25948</v>
      </c>
      <c r="B25590">
        <v>0</v>
      </c>
      <c r="C25590">
        <v>0</v>
      </c>
      <c r="D25590">
        <v>0</v>
      </c>
      <c r="E25590">
        <v>0</v>
      </c>
      <c r="F25590">
        <v>0</v>
      </c>
      <c r="G25590">
        <v>0</v>
      </c>
    </row>
    <row r="25591" spans="1:7" x14ac:dyDescent="0.3">
      <c r="A25591" t="s">
        <v>25949</v>
      </c>
      <c r="B25591">
        <v>0</v>
      </c>
      <c r="C25591">
        <v>0</v>
      </c>
      <c r="D25591">
        <v>0</v>
      </c>
      <c r="E25591">
        <v>0</v>
      </c>
      <c r="F25591">
        <v>0</v>
      </c>
      <c r="G25591">
        <v>0</v>
      </c>
    </row>
    <row r="25592" spans="1:7" x14ac:dyDescent="0.3">
      <c r="A25592" t="s">
        <v>25950</v>
      </c>
      <c r="B25592">
        <v>0</v>
      </c>
      <c r="C25592">
        <v>0</v>
      </c>
      <c r="D25592">
        <v>0</v>
      </c>
      <c r="E25592">
        <v>0</v>
      </c>
      <c r="F25592">
        <v>0</v>
      </c>
      <c r="G25592">
        <v>0</v>
      </c>
    </row>
    <row r="25593" spans="1:7" x14ac:dyDescent="0.3">
      <c r="A25593" t="s">
        <v>25951</v>
      </c>
      <c r="B25593">
        <v>0</v>
      </c>
      <c r="C25593">
        <v>0</v>
      </c>
      <c r="D25593">
        <v>0</v>
      </c>
      <c r="E25593">
        <v>0</v>
      </c>
      <c r="F25593">
        <v>0</v>
      </c>
      <c r="G25593">
        <v>0</v>
      </c>
    </row>
    <row r="25594" spans="1:7" x14ac:dyDescent="0.3">
      <c r="A25594" t="s">
        <v>25952</v>
      </c>
      <c r="B25594">
        <v>0</v>
      </c>
      <c r="C25594">
        <v>0</v>
      </c>
      <c r="D25594">
        <v>0</v>
      </c>
      <c r="E25594">
        <v>0</v>
      </c>
      <c r="F25594">
        <v>0</v>
      </c>
      <c r="G25594">
        <v>0</v>
      </c>
    </row>
    <row r="25595" spans="1:7" x14ac:dyDescent="0.3">
      <c r="A25595" t="s">
        <v>25953</v>
      </c>
      <c r="B25595">
        <v>0</v>
      </c>
      <c r="C25595">
        <v>0</v>
      </c>
      <c r="D25595">
        <v>0</v>
      </c>
      <c r="E25595">
        <v>0</v>
      </c>
      <c r="F25595">
        <v>0</v>
      </c>
      <c r="G25595">
        <v>0</v>
      </c>
    </row>
    <row r="25596" spans="1:7" x14ac:dyDescent="0.3">
      <c r="A25596" t="s">
        <v>25954</v>
      </c>
      <c r="B25596">
        <v>0</v>
      </c>
      <c r="C25596">
        <v>0</v>
      </c>
      <c r="D25596">
        <v>0</v>
      </c>
      <c r="E25596">
        <v>0</v>
      </c>
      <c r="F25596">
        <v>0</v>
      </c>
      <c r="G25596">
        <v>0</v>
      </c>
    </row>
    <row r="25597" spans="1:7" x14ac:dyDescent="0.3">
      <c r="A25597" t="s">
        <v>25955</v>
      </c>
      <c r="B25597">
        <v>0</v>
      </c>
      <c r="C25597">
        <v>0</v>
      </c>
      <c r="D25597">
        <v>0</v>
      </c>
      <c r="E25597">
        <v>0</v>
      </c>
      <c r="F25597">
        <v>0</v>
      </c>
      <c r="G25597">
        <v>0</v>
      </c>
    </row>
    <row r="25598" spans="1:7" x14ac:dyDescent="0.3">
      <c r="A25598" t="s">
        <v>25956</v>
      </c>
      <c r="B25598">
        <v>0</v>
      </c>
      <c r="C25598">
        <v>0</v>
      </c>
      <c r="D25598">
        <v>0</v>
      </c>
      <c r="E25598">
        <v>0</v>
      </c>
      <c r="F25598">
        <v>0</v>
      </c>
      <c r="G25598">
        <v>0</v>
      </c>
    </row>
    <row r="25599" spans="1:7" x14ac:dyDescent="0.3">
      <c r="A25599" t="s">
        <v>25957</v>
      </c>
      <c r="B25599">
        <v>0</v>
      </c>
      <c r="C25599">
        <v>0</v>
      </c>
      <c r="D25599">
        <v>0</v>
      </c>
      <c r="E25599">
        <v>0</v>
      </c>
      <c r="F25599">
        <v>0</v>
      </c>
      <c r="G25599">
        <v>0</v>
      </c>
    </row>
    <row r="25600" spans="1:7" x14ac:dyDescent="0.3">
      <c r="A25600" t="s">
        <v>25958</v>
      </c>
      <c r="B25600">
        <v>0</v>
      </c>
      <c r="C25600">
        <v>0</v>
      </c>
      <c r="D25600">
        <v>0</v>
      </c>
      <c r="E25600">
        <v>0</v>
      </c>
      <c r="F25600">
        <v>0</v>
      </c>
      <c r="G25600">
        <v>0</v>
      </c>
    </row>
    <row r="25601" spans="1:7" x14ac:dyDescent="0.3">
      <c r="A25601" t="s">
        <v>25959</v>
      </c>
      <c r="B25601">
        <v>0</v>
      </c>
      <c r="C25601">
        <v>0</v>
      </c>
      <c r="D25601">
        <v>0</v>
      </c>
      <c r="E25601">
        <v>0</v>
      </c>
      <c r="F25601">
        <v>0</v>
      </c>
      <c r="G25601">
        <v>0</v>
      </c>
    </row>
    <row r="25602" spans="1:7" x14ac:dyDescent="0.3">
      <c r="A25602" t="s">
        <v>25960</v>
      </c>
      <c r="B25602">
        <v>0</v>
      </c>
      <c r="C25602">
        <v>0</v>
      </c>
      <c r="D25602">
        <v>0</v>
      </c>
      <c r="E25602">
        <v>0</v>
      </c>
      <c r="F25602">
        <v>0</v>
      </c>
      <c r="G25602">
        <v>0</v>
      </c>
    </row>
    <row r="25603" spans="1:7" x14ac:dyDescent="0.3">
      <c r="A25603" t="s">
        <v>25961</v>
      </c>
      <c r="B25603">
        <v>0</v>
      </c>
      <c r="C25603">
        <v>0</v>
      </c>
      <c r="D25603">
        <v>0</v>
      </c>
      <c r="E25603">
        <v>0</v>
      </c>
      <c r="F25603">
        <v>0</v>
      </c>
      <c r="G25603">
        <v>0</v>
      </c>
    </row>
    <row r="25604" spans="1:7" x14ac:dyDescent="0.3">
      <c r="A25604" t="s">
        <v>25962</v>
      </c>
      <c r="B25604">
        <v>0</v>
      </c>
      <c r="C25604">
        <v>0</v>
      </c>
      <c r="D25604">
        <v>0</v>
      </c>
      <c r="E25604">
        <v>0</v>
      </c>
      <c r="F25604">
        <v>0</v>
      </c>
      <c r="G25604">
        <v>0</v>
      </c>
    </row>
    <row r="25605" spans="1:7" x14ac:dyDescent="0.3">
      <c r="A25605" t="s">
        <v>25963</v>
      </c>
      <c r="B25605">
        <v>0</v>
      </c>
      <c r="C25605">
        <v>0</v>
      </c>
      <c r="D25605">
        <v>0</v>
      </c>
      <c r="E25605">
        <v>0</v>
      </c>
      <c r="F25605">
        <v>0</v>
      </c>
      <c r="G25605">
        <v>0</v>
      </c>
    </row>
    <row r="25606" spans="1:7" x14ac:dyDescent="0.3">
      <c r="A25606" t="s">
        <v>25964</v>
      </c>
      <c r="B25606">
        <v>0</v>
      </c>
      <c r="C25606">
        <v>0</v>
      </c>
      <c r="D25606">
        <v>0</v>
      </c>
      <c r="E25606">
        <v>0</v>
      </c>
      <c r="F25606">
        <v>0</v>
      </c>
      <c r="G25606">
        <v>0</v>
      </c>
    </row>
    <row r="25607" spans="1:7" x14ac:dyDescent="0.3">
      <c r="A25607" t="s">
        <v>25965</v>
      </c>
      <c r="B25607">
        <v>0</v>
      </c>
      <c r="C25607">
        <v>0</v>
      </c>
      <c r="D25607">
        <v>0</v>
      </c>
      <c r="E25607">
        <v>0</v>
      </c>
      <c r="F25607">
        <v>0</v>
      </c>
      <c r="G25607">
        <v>0</v>
      </c>
    </row>
    <row r="25608" spans="1:7" x14ac:dyDescent="0.3">
      <c r="A25608" t="s">
        <v>25966</v>
      </c>
      <c r="B25608">
        <v>0</v>
      </c>
      <c r="C25608">
        <v>0</v>
      </c>
      <c r="D25608">
        <v>0</v>
      </c>
      <c r="E25608">
        <v>0</v>
      </c>
      <c r="F25608">
        <v>0</v>
      </c>
      <c r="G25608">
        <v>0</v>
      </c>
    </row>
    <row r="25609" spans="1:7" x14ac:dyDescent="0.3">
      <c r="A25609" t="s">
        <v>25967</v>
      </c>
      <c r="B25609">
        <v>0</v>
      </c>
      <c r="C25609">
        <v>0</v>
      </c>
      <c r="D25609">
        <v>0</v>
      </c>
      <c r="E25609">
        <v>0</v>
      </c>
      <c r="F25609">
        <v>0</v>
      </c>
      <c r="G25609">
        <v>0</v>
      </c>
    </row>
    <row r="25610" spans="1:7" x14ac:dyDescent="0.3">
      <c r="A25610" t="s">
        <v>25968</v>
      </c>
      <c r="B25610">
        <v>0</v>
      </c>
      <c r="C25610">
        <v>0</v>
      </c>
      <c r="D25610">
        <v>0</v>
      </c>
      <c r="E25610">
        <v>0</v>
      </c>
      <c r="F25610">
        <v>0</v>
      </c>
      <c r="G25610">
        <v>0</v>
      </c>
    </row>
    <row r="25611" spans="1:7" x14ac:dyDescent="0.3">
      <c r="A25611" t="s">
        <v>25969</v>
      </c>
      <c r="B25611">
        <v>0</v>
      </c>
      <c r="C25611">
        <v>0</v>
      </c>
      <c r="D25611">
        <v>0</v>
      </c>
      <c r="E25611">
        <v>0</v>
      </c>
      <c r="F25611">
        <v>0</v>
      </c>
      <c r="G25611">
        <v>0</v>
      </c>
    </row>
    <row r="25612" spans="1:7" x14ac:dyDescent="0.3">
      <c r="A25612" t="s">
        <v>25970</v>
      </c>
      <c r="B25612">
        <v>0</v>
      </c>
      <c r="C25612">
        <v>0</v>
      </c>
      <c r="D25612">
        <v>0</v>
      </c>
      <c r="E25612">
        <v>0</v>
      </c>
      <c r="F25612">
        <v>0</v>
      </c>
      <c r="G25612">
        <v>0</v>
      </c>
    </row>
    <row r="25613" spans="1:7" x14ac:dyDescent="0.3">
      <c r="A25613" t="s">
        <v>25971</v>
      </c>
      <c r="B25613">
        <v>0</v>
      </c>
      <c r="C25613">
        <v>0</v>
      </c>
      <c r="D25613">
        <v>0</v>
      </c>
      <c r="E25613">
        <v>0</v>
      </c>
      <c r="F25613">
        <v>0</v>
      </c>
      <c r="G25613">
        <v>0</v>
      </c>
    </row>
    <row r="25614" spans="1:7" x14ac:dyDescent="0.3">
      <c r="A25614" t="s">
        <v>25972</v>
      </c>
      <c r="B25614">
        <v>0</v>
      </c>
      <c r="C25614">
        <v>0</v>
      </c>
      <c r="D25614">
        <v>0</v>
      </c>
      <c r="E25614">
        <v>0</v>
      </c>
      <c r="F25614">
        <v>0</v>
      </c>
      <c r="G25614">
        <v>0</v>
      </c>
    </row>
    <row r="25615" spans="1:7" x14ac:dyDescent="0.3">
      <c r="A25615" t="s">
        <v>25973</v>
      </c>
      <c r="B25615">
        <v>0</v>
      </c>
      <c r="C25615">
        <v>0</v>
      </c>
      <c r="D25615">
        <v>0</v>
      </c>
      <c r="E25615">
        <v>0</v>
      </c>
      <c r="F25615">
        <v>0</v>
      </c>
      <c r="G25615">
        <v>0</v>
      </c>
    </row>
    <row r="25616" spans="1:7" x14ac:dyDescent="0.3">
      <c r="A25616" t="s">
        <v>25974</v>
      </c>
      <c r="B25616">
        <v>0</v>
      </c>
      <c r="C25616">
        <v>0</v>
      </c>
      <c r="D25616">
        <v>0</v>
      </c>
      <c r="E25616">
        <v>0</v>
      </c>
      <c r="F25616">
        <v>0</v>
      </c>
      <c r="G25616">
        <v>0</v>
      </c>
    </row>
    <row r="25617" spans="1:7" x14ac:dyDescent="0.3">
      <c r="A25617" t="s">
        <v>25975</v>
      </c>
      <c r="B25617">
        <v>0</v>
      </c>
      <c r="C25617">
        <v>0</v>
      </c>
      <c r="D25617">
        <v>0</v>
      </c>
      <c r="E25617">
        <v>0</v>
      </c>
      <c r="F25617">
        <v>0</v>
      </c>
      <c r="G25617">
        <v>0</v>
      </c>
    </row>
    <row r="25618" spans="1:7" x14ac:dyDescent="0.3">
      <c r="A25618" t="s">
        <v>25976</v>
      </c>
      <c r="B25618">
        <v>0</v>
      </c>
      <c r="C25618">
        <v>0</v>
      </c>
      <c r="D25618">
        <v>0</v>
      </c>
      <c r="E25618">
        <v>0</v>
      </c>
      <c r="F25618">
        <v>0</v>
      </c>
      <c r="G25618">
        <v>0</v>
      </c>
    </row>
    <row r="25619" spans="1:7" x14ac:dyDescent="0.3">
      <c r="A25619" t="s">
        <v>25977</v>
      </c>
      <c r="B25619">
        <v>0</v>
      </c>
      <c r="C25619">
        <v>0</v>
      </c>
      <c r="D25619">
        <v>0</v>
      </c>
      <c r="E25619">
        <v>0</v>
      </c>
      <c r="F25619">
        <v>0</v>
      </c>
      <c r="G25619">
        <v>0</v>
      </c>
    </row>
    <row r="25620" spans="1:7" x14ac:dyDescent="0.3">
      <c r="A25620" t="s">
        <v>25978</v>
      </c>
      <c r="B25620">
        <v>0</v>
      </c>
      <c r="C25620">
        <v>0</v>
      </c>
      <c r="D25620">
        <v>0</v>
      </c>
      <c r="E25620">
        <v>0</v>
      </c>
      <c r="F25620">
        <v>0</v>
      </c>
      <c r="G25620">
        <v>0</v>
      </c>
    </row>
    <row r="25621" spans="1:7" x14ac:dyDescent="0.3">
      <c r="A25621" t="s">
        <v>25979</v>
      </c>
      <c r="B25621">
        <v>0</v>
      </c>
      <c r="C25621">
        <v>0</v>
      </c>
      <c r="D25621">
        <v>0</v>
      </c>
      <c r="E25621">
        <v>0</v>
      </c>
      <c r="F25621">
        <v>0</v>
      </c>
      <c r="G25621">
        <v>0</v>
      </c>
    </row>
    <row r="25622" spans="1:7" x14ac:dyDescent="0.3">
      <c r="A25622" t="s">
        <v>25980</v>
      </c>
      <c r="B25622">
        <v>0</v>
      </c>
      <c r="C25622">
        <v>0</v>
      </c>
      <c r="D25622">
        <v>0</v>
      </c>
      <c r="E25622">
        <v>0</v>
      </c>
      <c r="F25622">
        <v>0</v>
      </c>
      <c r="G25622">
        <v>0</v>
      </c>
    </row>
    <row r="25623" spans="1:7" x14ac:dyDescent="0.3">
      <c r="A25623" t="s">
        <v>25981</v>
      </c>
      <c r="B25623">
        <v>0</v>
      </c>
      <c r="C25623">
        <v>0</v>
      </c>
      <c r="D25623">
        <v>0</v>
      </c>
      <c r="E25623">
        <v>0</v>
      </c>
      <c r="F25623">
        <v>0</v>
      </c>
      <c r="G25623">
        <v>0</v>
      </c>
    </row>
    <row r="25624" spans="1:7" x14ac:dyDescent="0.3">
      <c r="A25624" t="s">
        <v>25982</v>
      </c>
      <c r="B25624">
        <v>0</v>
      </c>
      <c r="C25624">
        <v>0</v>
      </c>
      <c r="D25624">
        <v>0</v>
      </c>
      <c r="E25624">
        <v>0</v>
      </c>
      <c r="F25624">
        <v>0</v>
      </c>
      <c r="G25624">
        <v>0</v>
      </c>
    </row>
    <row r="25625" spans="1:7" x14ac:dyDescent="0.3">
      <c r="A25625" t="s">
        <v>25983</v>
      </c>
      <c r="B25625">
        <v>0</v>
      </c>
      <c r="C25625">
        <v>0</v>
      </c>
      <c r="D25625">
        <v>0</v>
      </c>
      <c r="E25625">
        <v>0</v>
      </c>
      <c r="F25625">
        <v>0</v>
      </c>
      <c r="G25625">
        <v>0</v>
      </c>
    </row>
    <row r="25626" spans="1:7" x14ac:dyDescent="0.3">
      <c r="A25626" t="s">
        <v>25984</v>
      </c>
      <c r="B25626">
        <v>0</v>
      </c>
      <c r="C25626">
        <v>0</v>
      </c>
      <c r="D25626">
        <v>0</v>
      </c>
      <c r="E25626">
        <v>0</v>
      </c>
      <c r="F25626">
        <v>0</v>
      </c>
      <c r="G25626">
        <v>0</v>
      </c>
    </row>
    <row r="25627" spans="1:7" x14ac:dyDescent="0.3">
      <c r="A25627" t="s">
        <v>25985</v>
      </c>
      <c r="B25627">
        <v>0</v>
      </c>
      <c r="C25627">
        <v>0</v>
      </c>
      <c r="D25627">
        <v>0</v>
      </c>
      <c r="E25627">
        <v>0</v>
      </c>
      <c r="F25627">
        <v>0</v>
      </c>
      <c r="G25627">
        <v>0</v>
      </c>
    </row>
    <row r="25628" spans="1:7" x14ac:dyDescent="0.3">
      <c r="A25628" t="s">
        <v>25986</v>
      </c>
      <c r="B25628">
        <v>0</v>
      </c>
      <c r="C25628">
        <v>0</v>
      </c>
      <c r="D25628">
        <v>0</v>
      </c>
      <c r="E25628">
        <v>0</v>
      </c>
      <c r="F25628">
        <v>0</v>
      </c>
      <c r="G25628">
        <v>0</v>
      </c>
    </row>
    <row r="25629" spans="1:7" x14ac:dyDescent="0.3">
      <c r="A25629" t="s">
        <v>25987</v>
      </c>
      <c r="B25629">
        <v>0</v>
      </c>
      <c r="C25629">
        <v>0</v>
      </c>
      <c r="D25629">
        <v>0</v>
      </c>
      <c r="E25629">
        <v>0</v>
      </c>
      <c r="F25629">
        <v>0</v>
      </c>
      <c r="G25629">
        <v>0</v>
      </c>
    </row>
    <row r="25630" spans="1:7" x14ac:dyDescent="0.3">
      <c r="A25630" t="s">
        <v>25988</v>
      </c>
      <c r="B25630">
        <v>0</v>
      </c>
      <c r="C25630">
        <v>0</v>
      </c>
      <c r="D25630">
        <v>0</v>
      </c>
      <c r="E25630">
        <v>0</v>
      </c>
      <c r="F25630">
        <v>0</v>
      </c>
      <c r="G25630">
        <v>0</v>
      </c>
    </row>
    <row r="25631" spans="1:7" x14ac:dyDescent="0.3">
      <c r="A25631" t="s">
        <v>25989</v>
      </c>
      <c r="B25631">
        <v>0</v>
      </c>
      <c r="C25631">
        <v>0</v>
      </c>
      <c r="D25631">
        <v>0</v>
      </c>
      <c r="E25631">
        <v>0</v>
      </c>
      <c r="F25631">
        <v>0</v>
      </c>
      <c r="G25631">
        <v>0</v>
      </c>
    </row>
    <row r="25632" spans="1:7" x14ac:dyDescent="0.3">
      <c r="A25632" t="s">
        <v>25990</v>
      </c>
      <c r="B25632">
        <v>0</v>
      </c>
      <c r="C25632">
        <v>0</v>
      </c>
      <c r="D25632">
        <v>0</v>
      </c>
      <c r="E25632">
        <v>0</v>
      </c>
      <c r="F25632">
        <v>0</v>
      </c>
      <c r="G25632">
        <v>0</v>
      </c>
    </row>
    <row r="25633" spans="1:7" x14ac:dyDescent="0.3">
      <c r="A25633" t="s">
        <v>25991</v>
      </c>
      <c r="B25633">
        <v>0</v>
      </c>
      <c r="C25633">
        <v>0</v>
      </c>
      <c r="D25633">
        <v>0</v>
      </c>
      <c r="E25633">
        <v>0</v>
      </c>
      <c r="F25633">
        <v>0</v>
      </c>
      <c r="G25633">
        <v>0</v>
      </c>
    </row>
    <row r="25634" spans="1:7" x14ac:dyDescent="0.3">
      <c r="A25634" t="s">
        <v>25992</v>
      </c>
      <c r="B25634">
        <v>0</v>
      </c>
      <c r="C25634">
        <v>0</v>
      </c>
      <c r="D25634">
        <v>0</v>
      </c>
      <c r="E25634">
        <v>0</v>
      </c>
      <c r="F25634">
        <v>0</v>
      </c>
      <c r="G25634">
        <v>0</v>
      </c>
    </row>
    <row r="25635" spans="1:7" x14ac:dyDescent="0.3">
      <c r="A25635" t="s">
        <v>25993</v>
      </c>
      <c r="B25635">
        <v>0</v>
      </c>
      <c r="C25635">
        <v>0</v>
      </c>
      <c r="D25635">
        <v>0</v>
      </c>
      <c r="E25635">
        <v>0</v>
      </c>
      <c r="F25635">
        <v>0</v>
      </c>
      <c r="G25635">
        <v>0</v>
      </c>
    </row>
    <row r="25636" spans="1:7" x14ac:dyDescent="0.3">
      <c r="A25636" t="s">
        <v>25994</v>
      </c>
      <c r="B25636">
        <v>0</v>
      </c>
      <c r="C25636">
        <v>0</v>
      </c>
      <c r="D25636">
        <v>0</v>
      </c>
      <c r="E25636">
        <v>0</v>
      </c>
      <c r="F25636">
        <v>0</v>
      </c>
      <c r="G25636">
        <v>0</v>
      </c>
    </row>
    <row r="25637" spans="1:7" x14ac:dyDescent="0.3">
      <c r="A25637" t="s">
        <v>25995</v>
      </c>
      <c r="B25637">
        <v>0</v>
      </c>
      <c r="C25637">
        <v>0</v>
      </c>
      <c r="D25637">
        <v>0</v>
      </c>
      <c r="E25637">
        <v>0</v>
      </c>
      <c r="F25637">
        <v>0</v>
      </c>
      <c r="G25637">
        <v>0</v>
      </c>
    </row>
    <row r="25638" spans="1:7" x14ac:dyDescent="0.3">
      <c r="A25638" t="s">
        <v>25996</v>
      </c>
      <c r="B25638">
        <v>0</v>
      </c>
      <c r="C25638">
        <v>0</v>
      </c>
      <c r="D25638">
        <v>0</v>
      </c>
      <c r="E25638">
        <v>0</v>
      </c>
      <c r="F25638">
        <v>0</v>
      </c>
      <c r="G25638">
        <v>0</v>
      </c>
    </row>
    <row r="25639" spans="1:7" x14ac:dyDescent="0.3">
      <c r="A25639" t="s">
        <v>25997</v>
      </c>
      <c r="B25639">
        <v>0</v>
      </c>
      <c r="C25639">
        <v>0</v>
      </c>
      <c r="D25639">
        <v>0</v>
      </c>
      <c r="E25639">
        <v>0</v>
      </c>
      <c r="F25639">
        <v>0</v>
      </c>
      <c r="G25639">
        <v>0</v>
      </c>
    </row>
    <row r="25640" spans="1:7" x14ac:dyDescent="0.3">
      <c r="A25640" t="s">
        <v>25998</v>
      </c>
      <c r="B25640">
        <v>0</v>
      </c>
      <c r="C25640">
        <v>0</v>
      </c>
      <c r="D25640">
        <v>0</v>
      </c>
      <c r="E25640">
        <v>0</v>
      </c>
      <c r="F25640">
        <v>0</v>
      </c>
      <c r="G25640">
        <v>0</v>
      </c>
    </row>
    <row r="25641" spans="1:7" x14ac:dyDescent="0.3">
      <c r="A25641" t="s">
        <v>25999</v>
      </c>
      <c r="B25641">
        <v>0</v>
      </c>
      <c r="C25641">
        <v>0</v>
      </c>
      <c r="D25641">
        <v>0</v>
      </c>
      <c r="E25641">
        <v>0</v>
      </c>
      <c r="F25641">
        <v>0</v>
      </c>
      <c r="G25641">
        <v>0</v>
      </c>
    </row>
    <row r="25642" spans="1:7" x14ac:dyDescent="0.3">
      <c r="A25642" t="s">
        <v>26000</v>
      </c>
      <c r="B25642">
        <v>0</v>
      </c>
      <c r="C25642">
        <v>0</v>
      </c>
      <c r="D25642">
        <v>0</v>
      </c>
      <c r="E25642">
        <v>0</v>
      </c>
      <c r="F25642">
        <v>0</v>
      </c>
      <c r="G25642">
        <v>0</v>
      </c>
    </row>
    <row r="25643" spans="1:7" x14ac:dyDescent="0.3">
      <c r="A25643" t="s">
        <v>26001</v>
      </c>
      <c r="B25643">
        <v>0</v>
      </c>
      <c r="C25643">
        <v>0</v>
      </c>
      <c r="D25643">
        <v>0</v>
      </c>
      <c r="E25643">
        <v>0</v>
      </c>
      <c r="F25643">
        <v>0</v>
      </c>
      <c r="G25643">
        <v>0</v>
      </c>
    </row>
    <row r="25644" spans="1:7" x14ac:dyDescent="0.3">
      <c r="A25644" t="s">
        <v>26002</v>
      </c>
      <c r="B25644">
        <v>0</v>
      </c>
      <c r="C25644">
        <v>0</v>
      </c>
      <c r="D25644">
        <v>0</v>
      </c>
      <c r="E25644">
        <v>0</v>
      </c>
      <c r="F25644">
        <v>0</v>
      </c>
      <c r="G25644">
        <v>0</v>
      </c>
    </row>
    <row r="25645" spans="1:7" x14ac:dyDescent="0.3">
      <c r="A25645" t="s">
        <v>26003</v>
      </c>
      <c r="B25645">
        <v>0</v>
      </c>
      <c r="C25645">
        <v>0</v>
      </c>
      <c r="D25645">
        <v>0</v>
      </c>
      <c r="E25645">
        <v>0</v>
      </c>
      <c r="F25645">
        <v>0</v>
      </c>
      <c r="G25645">
        <v>0</v>
      </c>
    </row>
    <row r="25646" spans="1:7" x14ac:dyDescent="0.3">
      <c r="A25646" t="s">
        <v>26004</v>
      </c>
      <c r="B25646">
        <v>0</v>
      </c>
      <c r="C25646">
        <v>0</v>
      </c>
      <c r="D25646">
        <v>0</v>
      </c>
      <c r="E25646">
        <v>0</v>
      </c>
      <c r="F25646">
        <v>0</v>
      </c>
      <c r="G25646">
        <v>0</v>
      </c>
    </row>
    <row r="25647" spans="1:7" x14ac:dyDescent="0.3">
      <c r="A25647" t="s">
        <v>26005</v>
      </c>
      <c r="B25647">
        <v>0</v>
      </c>
      <c r="C25647">
        <v>0</v>
      </c>
      <c r="D25647">
        <v>0</v>
      </c>
      <c r="E25647">
        <v>0</v>
      </c>
      <c r="F25647">
        <v>0</v>
      </c>
      <c r="G25647">
        <v>0</v>
      </c>
    </row>
    <row r="25648" spans="1:7" x14ac:dyDescent="0.3">
      <c r="A25648" t="s">
        <v>26006</v>
      </c>
      <c r="B25648">
        <v>0</v>
      </c>
      <c r="C25648">
        <v>0</v>
      </c>
      <c r="D25648">
        <v>0</v>
      </c>
      <c r="E25648">
        <v>0</v>
      </c>
      <c r="F25648">
        <v>0</v>
      </c>
      <c r="G25648">
        <v>0</v>
      </c>
    </row>
    <row r="25649" spans="1:7" x14ac:dyDescent="0.3">
      <c r="A25649" t="s">
        <v>26007</v>
      </c>
      <c r="B25649">
        <v>0</v>
      </c>
      <c r="C25649">
        <v>0</v>
      </c>
      <c r="D25649">
        <v>0</v>
      </c>
      <c r="E25649">
        <v>0</v>
      </c>
      <c r="F25649">
        <v>0</v>
      </c>
      <c r="G25649">
        <v>0</v>
      </c>
    </row>
    <row r="25650" spans="1:7" x14ac:dyDescent="0.3">
      <c r="A25650" t="s">
        <v>26008</v>
      </c>
      <c r="B25650">
        <v>0</v>
      </c>
      <c r="C25650">
        <v>0</v>
      </c>
      <c r="D25650">
        <v>0</v>
      </c>
      <c r="E25650">
        <v>0</v>
      </c>
      <c r="F25650">
        <v>0</v>
      </c>
      <c r="G25650">
        <v>0</v>
      </c>
    </row>
    <row r="25651" spans="1:7" x14ac:dyDescent="0.3">
      <c r="A25651" t="s">
        <v>26009</v>
      </c>
      <c r="B25651">
        <v>0</v>
      </c>
      <c r="C25651">
        <v>0</v>
      </c>
      <c r="D25651">
        <v>0</v>
      </c>
      <c r="E25651">
        <v>0</v>
      </c>
      <c r="F25651">
        <v>0</v>
      </c>
      <c r="G25651">
        <v>0</v>
      </c>
    </row>
    <row r="25652" spans="1:7" x14ac:dyDescent="0.3">
      <c r="A25652" t="s">
        <v>26010</v>
      </c>
      <c r="B25652">
        <v>0</v>
      </c>
      <c r="C25652">
        <v>0</v>
      </c>
      <c r="D25652">
        <v>0</v>
      </c>
      <c r="E25652">
        <v>0</v>
      </c>
      <c r="F25652">
        <v>0</v>
      </c>
      <c r="G25652">
        <v>0</v>
      </c>
    </row>
    <row r="25653" spans="1:7" x14ac:dyDescent="0.3">
      <c r="A25653" t="s">
        <v>26011</v>
      </c>
      <c r="B25653">
        <v>0</v>
      </c>
      <c r="C25653">
        <v>0</v>
      </c>
      <c r="D25653">
        <v>0</v>
      </c>
      <c r="E25653">
        <v>0</v>
      </c>
      <c r="F25653">
        <v>0</v>
      </c>
      <c r="G25653">
        <v>0</v>
      </c>
    </row>
    <row r="25654" spans="1:7" x14ac:dyDescent="0.3">
      <c r="A25654" t="s">
        <v>26012</v>
      </c>
      <c r="B25654">
        <v>0</v>
      </c>
      <c r="C25654">
        <v>0</v>
      </c>
      <c r="D25654">
        <v>0</v>
      </c>
      <c r="E25654">
        <v>0</v>
      </c>
      <c r="F25654">
        <v>0</v>
      </c>
      <c r="G25654">
        <v>0</v>
      </c>
    </row>
    <row r="25655" spans="1:7" x14ac:dyDescent="0.3">
      <c r="A25655" t="s">
        <v>26013</v>
      </c>
      <c r="B25655">
        <v>0</v>
      </c>
      <c r="C25655">
        <v>0</v>
      </c>
      <c r="D25655">
        <v>0</v>
      </c>
      <c r="E25655">
        <v>0</v>
      </c>
      <c r="F25655">
        <v>0</v>
      </c>
      <c r="G25655">
        <v>0</v>
      </c>
    </row>
    <row r="25656" spans="1:7" x14ac:dyDescent="0.3">
      <c r="A25656" t="s">
        <v>26014</v>
      </c>
      <c r="B25656">
        <v>0</v>
      </c>
      <c r="C25656">
        <v>0</v>
      </c>
      <c r="D25656">
        <v>0</v>
      </c>
      <c r="E25656">
        <v>0</v>
      </c>
      <c r="F25656">
        <v>0</v>
      </c>
      <c r="G25656">
        <v>0</v>
      </c>
    </row>
    <row r="25657" spans="1:7" x14ac:dyDescent="0.3">
      <c r="A25657" t="s">
        <v>26015</v>
      </c>
      <c r="B25657">
        <v>0</v>
      </c>
      <c r="C25657">
        <v>0</v>
      </c>
      <c r="D25657">
        <v>0</v>
      </c>
      <c r="E25657">
        <v>0</v>
      </c>
      <c r="F25657">
        <v>0</v>
      </c>
      <c r="G25657">
        <v>0</v>
      </c>
    </row>
    <row r="25658" spans="1:7" x14ac:dyDescent="0.3">
      <c r="A25658" t="s">
        <v>26016</v>
      </c>
      <c r="B25658">
        <v>0</v>
      </c>
      <c r="C25658">
        <v>0</v>
      </c>
      <c r="D25658">
        <v>0</v>
      </c>
      <c r="E25658">
        <v>0</v>
      </c>
      <c r="F25658">
        <v>0</v>
      </c>
      <c r="G25658">
        <v>0</v>
      </c>
    </row>
    <row r="25659" spans="1:7" x14ac:dyDescent="0.3">
      <c r="A25659" t="s">
        <v>26017</v>
      </c>
      <c r="B25659">
        <v>0</v>
      </c>
      <c r="C25659">
        <v>0</v>
      </c>
      <c r="D25659">
        <v>0</v>
      </c>
      <c r="E25659">
        <v>0</v>
      </c>
      <c r="F25659">
        <v>0</v>
      </c>
      <c r="G25659">
        <v>0</v>
      </c>
    </row>
    <row r="25660" spans="1:7" x14ac:dyDescent="0.3">
      <c r="A25660" t="s">
        <v>26018</v>
      </c>
      <c r="B25660">
        <v>0</v>
      </c>
      <c r="C25660">
        <v>0</v>
      </c>
      <c r="D25660">
        <v>0</v>
      </c>
      <c r="E25660">
        <v>0</v>
      </c>
      <c r="F25660">
        <v>0</v>
      </c>
      <c r="G25660">
        <v>0</v>
      </c>
    </row>
    <row r="25661" spans="1:7" x14ac:dyDescent="0.3">
      <c r="A25661" t="s">
        <v>26019</v>
      </c>
      <c r="B25661">
        <v>0</v>
      </c>
      <c r="C25661">
        <v>0</v>
      </c>
      <c r="D25661">
        <v>0</v>
      </c>
      <c r="E25661">
        <v>0</v>
      </c>
      <c r="F25661">
        <v>0</v>
      </c>
      <c r="G25661">
        <v>0</v>
      </c>
    </row>
    <row r="25662" spans="1:7" x14ac:dyDescent="0.3">
      <c r="A25662" t="s">
        <v>26020</v>
      </c>
      <c r="B25662">
        <v>0</v>
      </c>
      <c r="C25662">
        <v>0</v>
      </c>
      <c r="D25662">
        <v>0</v>
      </c>
      <c r="E25662">
        <v>0</v>
      </c>
      <c r="F25662">
        <v>0</v>
      </c>
      <c r="G25662">
        <v>0</v>
      </c>
    </row>
    <row r="25663" spans="1:7" x14ac:dyDescent="0.3">
      <c r="A25663" t="s">
        <v>26021</v>
      </c>
      <c r="B25663">
        <v>0</v>
      </c>
      <c r="C25663">
        <v>0</v>
      </c>
      <c r="D25663">
        <v>0</v>
      </c>
      <c r="E25663">
        <v>0</v>
      </c>
      <c r="F25663">
        <v>0</v>
      </c>
      <c r="G25663">
        <v>0</v>
      </c>
    </row>
    <row r="25664" spans="1:7" x14ac:dyDescent="0.3">
      <c r="A25664" t="s">
        <v>26022</v>
      </c>
      <c r="B25664">
        <v>0</v>
      </c>
      <c r="C25664">
        <v>0</v>
      </c>
      <c r="D25664">
        <v>0</v>
      </c>
      <c r="E25664">
        <v>0</v>
      </c>
      <c r="F25664">
        <v>0</v>
      </c>
      <c r="G25664">
        <v>0</v>
      </c>
    </row>
    <row r="25665" spans="1:7" x14ac:dyDescent="0.3">
      <c r="A25665" t="s">
        <v>26023</v>
      </c>
      <c r="B25665">
        <v>0</v>
      </c>
      <c r="C25665">
        <v>0</v>
      </c>
      <c r="D25665">
        <v>0</v>
      </c>
      <c r="E25665">
        <v>0</v>
      </c>
      <c r="F25665">
        <v>0</v>
      </c>
      <c r="G25665">
        <v>0</v>
      </c>
    </row>
    <row r="25666" spans="1:7" x14ac:dyDescent="0.3">
      <c r="A25666" t="s">
        <v>26024</v>
      </c>
      <c r="B25666">
        <v>0</v>
      </c>
      <c r="C25666">
        <v>0</v>
      </c>
      <c r="D25666">
        <v>0</v>
      </c>
      <c r="E25666">
        <v>0</v>
      </c>
      <c r="F25666">
        <v>0</v>
      </c>
      <c r="G25666">
        <v>0</v>
      </c>
    </row>
    <row r="25667" spans="1:7" x14ac:dyDescent="0.3">
      <c r="A25667" t="s">
        <v>26025</v>
      </c>
      <c r="B25667">
        <v>0</v>
      </c>
      <c r="C25667">
        <v>0</v>
      </c>
      <c r="D25667">
        <v>0</v>
      </c>
      <c r="E25667">
        <v>0</v>
      </c>
      <c r="F25667">
        <v>0</v>
      </c>
      <c r="G25667">
        <v>0</v>
      </c>
    </row>
    <row r="25668" spans="1:7" x14ac:dyDescent="0.3">
      <c r="A25668" t="s">
        <v>26026</v>
      </c>
      <c r="B25668">
        <v>0</v>
      </c>
      <c r="C25668">
        <v>0</v>
      </c>
      <c r="D25668">
        <v>0</v>
      </c>
      <c r="E25668">
        <v>0</v>
      </c>
      <c r="F25668">
        <v>0</v>
      </c>
      <c r="G25668">
        <v>0</v>
      </c>
    </row>
    <row r="25669" spans="1:7" x14ac:dyDescent="0.3">
      <c r="A25669" t="s">
        <v>26027</v>
      </c>
      <c r="B25669">
        <v>0</v>
      </c>
      <c r="C25669">
        <v>0</v>
      </c>
      <c r="D25669">
        <v>0</v>
      </c>
      <c r="E25669">
        <v>0</v>
      </c>
      <c r="F25669">
        <v>0</v>
      </c>
      <c r="G25669">
        <v>0</v>
      </c>
    </row>
    <row r="25670" spans="1:7" x14ac:dyDescent="0.3">
      <c r="A25670" t="s">
        <v>26028</v>
      </c>
      <c r="B25670">
        <v>0</v>
      </c>
      <c r="C25670">
        <v>0</v>
      </c>
      <c r="D25670">
        <v>0</v>
      </c>
      <c r="E25670">
        <v>0</v>
      </c>
      <c r="F25670">
        <v>0</v>
      </c>
      <c r="G25670">
        <v>0</v>
      </c>
    </row>
    <row r="25671" spans="1:7" x14ac:dyDescent="0.3">
      <c r="A25671" t="s">
        <v>26029</v>
      </c>
      <c r="B25671">
        <v>0</v>
      </c>
      <c r="C25671">
        <v>0</v>
      </c>
      <c r="D25671">
        <v>0</v>
      </c>
      <c r="E25671">
        <v>0</v>
      </c>
      <c r="F25671">
        <v>0</v>
      </c>
      <c r="G25671">
        <v>0</v>
      </c>
    </row>
    <row r="25672" spans="1:7" x14ac:dyDescent="0.3">
      <c r="A25672" t="s">
        <v>26030</v>
      </c>
      <c r="B25672">
        <v>0</v>
      </c>
      <c r="C25672">
        <v>0</v>
      </c>
      <c r="D25672">
        <v>0</v>
      </c>
      <c r="E25672">
        <v>0</v>
      </c>
      <c r="F25672">
        <v>0</v>
      </c>
      <c r="G25672">
        <v>0</v>
      </c>
    </row>
    <row r="25673" spans="1:7" x14ac:dyDescent="0.3">
      <c r="A25673" t="s">
        <v>26031</v>
      </c>
      <c r="B25673">
        <v>0</v>
      </c>
      <c r="C25673">
        <v>0</v>
      </c>
      <c r="D25673">
        <v>0</v>
      </c>
      <c r="E25673">
        <v>0</v>
      </c>
      <c r="F25673">
        <v>0</v>
      </c>
      <c r="G25673">
        <v>0</v>
      </c>
    </row>
    <row r="25674" spans="1:7" x14ac:dyDescent="0.3">
      <c r="A25674" t="s">
        <v>26032</v>
      </c>
      <c r="B25674">
        <v>0</v>
      </c>
      <c r="C25674">
        <v>0</v>
      </c>
      <c r="D25674">
        <v>0</v>
      </c>
      <c r="E25674">
        <v>0</v>
      </c>
      <c r="F25674">
        <v>0</v>
      </c>
      <c r="G25674">
        <v>0</v>
      </c>
    </row>
    <row r="25675" spans="1:7" x14ac:dyDescent="0.3">
      <c r="A25675" t="s">
        <v>26033</v>
      </c>
      <c r="B25675">
        <v>0</v>
      </c>
      <c r="C25675">
        <v>0</v>
      </c>
      <c r="D25675">
        <v>0</v>
      </c>
      <c r="E25675">
        <v>0</v>
      </c>
      <c r="F25675">
        <v>0</v>
      </c>
      <c r="G25675">
        <v>0</v>
      </c>
    </row>
    <row r="25676" spans="1:7" x14ac:dyDescent="0.3">
      <c r="A25676" t="s">
        <v>26034</v>
      </c>
      <c r="B25676">
        <v>0</v>
      </c>
      <c r="C25676">
        <v>0</v>
      </c>
      <c r="D25676">
        <v>0</v>
      </c>
      <c r="E25676">
        <v>0</v>
      </c>
      <c r="F25676">
        <v>0</v>
      </c>
      <c r="G25676">
        <v>0</v>
      </c>
    </row>
    <row r="25677" spans="1:7" x14ac:dyDescent="0.3">
      <c r="A25677" t="s">
        <v>26035</v>
      </c>
      <c r="B25677">
        <v>0</v>
      </c>
      <c r="C25677">
        <v>0</v>
      </c>
      <c r="D25677">
        <v>0</v>
      </c>
      <c r="E25677">
        <v>0</v>
      </c>
      <c r="F25677">
        <v>0</v>
      </c>
      <c r="G25677">
        <v>0</v>
      </c>
    </row>
    <row r="25678" spans="1:7" x14ac:dyDescent="0.3">
      <c r="A25678" t="s">
        <v>26036</v>
      </c>
      <c r="B25678">
        <v>0</v>
      </c>
      <c r="C25678">
        <v>0</v>
      </c>
      <c r="D25678">
        <v>0</v>
      </c>
      <c r="E25678">
        <v>0</v>
      </c>
      <c r="F25678">
        <v>0</v>
      </c>
      <c r="G25678">
        <v>0</v>
      </c>
    </row>
    <row r="25679" spans="1:7" x14ac:dyDescent="0.3">
      <c r="A25679" t="s">
        <v>26037</v>
      </c>
      <c r="B25679">
        <v>0</v>
      </c>
      <c r="C25679">
        <v>0</v>
      </c>
      <c r="D25679">
        <v>0</v>
      </c>
      <c r="E25679">
        <v>0</v>
      </c>
      <c r="F25679">
        <v>0</v>
      </c>
      <c r="G25679">
        <v>0</v>
      </c>
    </row>
    <row r="25680" spans="1:7" x14ac:dyDescent="0.3">
      <c r="A25680" t="s">
        <v>26038</v>
      </c>
      <c r="B25680">
        <v>0</v>
      </c>
      <c r="C25680">
        <v>0</v>
      </c>
      <c r="D25680">
        <v>0</v>
      </c>
      <c r="E25680">
        <v>0</v>
      </c>
      <c r="F25680">
        <v>0</v>
      </c>
      <c r="G25680">
        <v>0</v>
      </c>
    </row>
    <row r="25681" spans="1:7" x14ac:dyDescent="0.3">
      <c r="A25681" t="s">
        <v>26039</v>
      </c>
      <c r="B25681">
        <v>0</v>
      </c>
      <c r="C25681">
        <v>0</v>
      </c>
      <c r="D25681">
        <v>0</v>
      </c>
      <c r="E25681">
        <v>0</v>
      </c>
      <c r="F25681">
        <v>0</v>
      </c>
      <c r="G25681">
        <v>0</v>
      </c>
    </row>
    <row r="25682" spans="1:7" x14ac:dyDescent="0.3">
      <c r="A25682" t="s">
        <v>26040</v>
      </c>
      <c r="B25682">
        <v>0</v>
      </c>
      <c r="C25682">
        <v>0</v>
      </c>
      <c r="D25682">
        <v>0</v>
      </c>
      <c r="E25682">
        <v>0</v>
      </c>
      <c r="F25682">
        <v>0</v>
      </c>
      <c r="G25682">
        <v>0</v>
      </c>
    </row>
    <row r="25683" spans="1:7" x14ac:dyDescent="0.3">
      <c r="A25683" t="s">
        <v>26041</v>
      </c>
      <c r="B25683">
        <v>0</v>
      </c>
      <c r="C25683">
        <v>0</v>
      </c>
      <c r="D25683">
        <v>0</v>
      </c>
      <c r="E25683">
        <v>0</v>
      </c>
      <c r="F25683">
        <v>0</v>
      </c>
      <c r="G25683">
        <v>0</v>
      </c>
    </row>
    <row r="25684" spans="1:7" x14ac:dyDescent="0.3">
      <c r="A25684" t="s">
        <v>26042</v>
      </c>
      <c r="B25684">
        <v>0</v>
      </c>
      <c r="C25684">
        <v>0</v>
      </c>
      <c r="D25684">
        <v>0</v>
      </c>
      <c r="E25684">
        <v>0</v>
      </c>
      <c r="F25684">
        <v>0</v>
      </c>
      <c r="G25684">
        <v>0</v>
      </c>
    </row>
    <row r="25685" spans="1:7" x14ac:dyDescent="0.3">
      <c r="A25685" t="s">
        <v>26043</v>
      </c>
      <c r="B25685">
        <v>0</v>
      </c>
      <c r="C25685">
        <v>0</v>
      </c>
      <c r="D25685">
        <v>0</v>
      </c>
      <c r="E25685">
        <v>0</v>
      </c>
      <c r="F25685">
        <v>0</v>
      </c>
      <c r="G25685">
        <v>0</v>
      </c>
    </row>
    <row r="25686" spans="1:7" x14ac:dyDescent="0.3">
      <c r="A25686" t="s">
        <v>26044</v>
      </c>
      <c r="B25686">
        <v>0</v>
      </c>
      <c r="C25686">
        <v>0</v>
      </c>
      <c r="D25686">
        <v>0</v>
      </c>
      <c r="E25686">
        <v>0</v>
      </c>
      <c r="F25686">
        <v>0</v>
      </c>
      <c r="G25686">
        <v>0</v>
      </c>
    </row>
    <row r="25687" spans="1:7" x14ac:dyDescent="0.3">
      <c r="A25687" t="s">
        <v>26045</v>
      </c>
      <c r="B25687">
        <v>0</v>
      </c>
      <c r="C25687">
        <v>0</v>
      </c>
      <c r="D25687">
        <v>0</v>
      </c>
      <c r="E25687">
        <v>0</v>
      </c>
      <c r="F25687">
        <v>0</v>
      </c>
      <c r="G25687">
        <v>0</v>
      </c>
    </row>
    <row r="25688" spans="1:7" x14ac:dyDescent="0.3">
      <c r="A25688" t="s">
        <v>26046</v>
      </c>
      <c r="B25688">
        <v>0</v>
      </c>
      <c r="C25688">
        <v>0</v>
      </c>
      <c r="D25688">
        <v>0</v>
      </c>
      <c r="E25688">
        <v>0</v>
      </c>
      <c r="F25688">
        <v>0</v>
      </c>
      <c r="G25688">
        <v>0</v>
      </c>
    </row>
    <row r="25689" spans="1:7" x14ac:dyDescent="0.3">
      <c r="A25689" t="s">
        <v>26047</v>
      </c>
      <c r="B25689">
        <v>0</v>
      </c>
      <c r="C25689">
        <v>0</v>
      </c>
      <c r="D25689">
        <v>0</v>
      </c>
      <c r="E25689">
        <v>0</v>
      </c>
      <c r="F25689">
        <v>0</v>
      </c>
      <c r="G25689">
        <v>0</v>
      </c>
    </row>
    <row r="25690" spans="1:7" x14ac:dyDescent="0.3">
      <c r="A25690" t="s">
        <v>26048</v>
      </c>
      <c r="B25690">
        <v>0</v>
      </c>
      <c r="C25690">
        <v>0</v>
      </c>
      <c r="D25690">
        <v>0</v>
      </c>
      <c r="E25690">
        <v>0</v>
      </c>
      <c r="F25690">
        <v>0</v>
      </c>
      <c r="G25690">
        <v>0</v>
      </c>
    </row>
    <row r="25691" spans="1:7" x14ac:dyDescent="0.3">
      <c r="A25691" t="s">
        <v>26049</v>
      </c>
      <c r="B25691">
        <v>0</v>
      </c>
      <c r="C25691">
        <v>0</v>
      </c>
      <c r="D25691">
        <v>0</v>
      </c>
      <c r="E25691">
        <v>0</v>
      </c>
      <c r="F25691">
        <v>0</v>
      </c>
      <c r="G25691">
        <v>0</v>
      </c>
    </row>
    <row r="25692" spans="1:7" x14ac:dyDescent="0.3">
      <c r="A25692" t="s">
        <v>26050</v>
      </c>
      <c r="B25692">
        <v>0</v>
      </c>
      <c r="C25692">
        <v>0</v>
      </c>
      <c r="D25692">
        <v>0</v>
      </c>
      <c r="E25692">
        <v>0</v>
      </c>
      <c r="F25692">
        <v>0</v>
      </c>
      <c r="G25692">
        <v>0</v>
      </c>
    </row>
    <row r="25693" spans="1:7" x14ac:dyDescent="0.3">
      <c r="A25693" t="s">
        <v>26051</v>
      </c>
      <c r="B25693">
        <v>0</v>
      </c>
      <c r="C25693">
        <v>0</v>
      </c>
      <c r="D25693">
        <v>0</v>
      </c>
      <c r="E25693">
        <v>0</v>
      </c>
      <c r="F25693">
        <v>0</v>
      </c>
      <c r="G25693">
        <v>0</v>
      </c>
    </row>
    <row r="25694" spans="1:7" x14ac:dyDescent="0.3">
      <c r="A25694" t="s">
        <v>26052</v>
      </c>
      <c r="B25694">
        <v>0</v>
      </c>
      <c r="C25694">
        <v>0</v>
      </c>
      <c r="D25694">
        <v>0</v>
      </c>
      <c r="E25694">
        <v>0</v>
      </c>
      <c r="F25694">
        <v>0</v>
      </c>
      <c r="G25694">
        <v>0</v>
      </c>
    </row>
    <row r="25695" spans="1:7" x14ac:dyDescent="0.3">
      <c r="A25695" t="s">
        <v>26053</v>
      </c>
      <c r="B25695">
        <v>0</v>
      </c>
      <c r="C25695">
        <v>0</v>
      </c>
      <c r="D25695">
        <v>0</v>
      </c>
      <c r="E25695">
        <v>0</v>
      </c>
      <c r="F25695">
        <v>0</v>
      </c>
      <c r="G25695">
        <v>0</v>
      </c>
    </row>
    <row r="25696" spans="1:7" x14ac:dyDescent="0.3">
      <c r="A25696" t="s">
        <v>26054</v>
      </c>
      <c r="B25696">
        <v>0</v>
      </c>
      <c r="C25696">
        <v>0</v>
      </c>
      <c r="D25696">
        <v>0</v>
      </c>
      <c r="E25696">
        <v>0</v>
      </c>
      <c r="F25696">
        <v>0</v>
      </c>
      <c r="G25696">
        <v>0</v>
      </c>
    </row>
    <row r="25697" spans="1:7" x14ac:dyDescent="0.3">
      <c r="A25697" t="s">
        <v>26055</v>
      </c>
      <c r="B25697">
        <v>0</v>
      </c>
      <c r="C25697">
        <v>0</v>
      </c>
      <c r="D25697">
        <v>0</v>
      </c>
      <c r="E25697">
        <v>0</v>
      </c>
      <c r="F25697">
        <v>0</v>
      </c>
      <c r="G25697">
        <v>0</v>
      </c>
    </row>
    <row r="25698" spans="1:7" x14ac:dyDescent="0.3">
      <c r="A25698" t="s">
        <v>26056</v>
      </c>
      <c r="B25698">
        <v>0</v>
      </c>
      <c r="C25698">
        <v>0</v>
      </c>
      <c r="D25698">
        <v>0</v>
      </c>
      <c r="E25698">
        <v>0</v>
      </c>
      <c r="F25698">
        <v>0</v>
      </c>
      <c r="G25698">
        <v>0</v>
      </c>
    </row>
    <row r="25699" spans="1:7" x14ac:dyDescent="0.3">
      <c r="A25699" t="s">
        <v>26057</v>
      </c>
      <c r="B25699">
        <v>0</v>
      </c>
      <c r="C25699">
        <v>0</v>
      </c>
      <c r="D25699">
        <v>0</v>
      </c>
      <c r="E25699">
        <v>0</v>
      </c>
      <c r="F25699">
        <v>0</v>
      </c>
      <c r="G25699">
        <v>0</v>
      </c>
    </row>
    <row r="25700" spans="1:7" x14ac:dyDescent="0.3">
      <c r="A25700" t="s">
        <v>26058</v>
      </c>
      <c r="B25700">
        <v>0</v>
      </c>
      <c r="C25700">
        <v>0</v>
      </c>
      <c r="D25700">
        <v>0</v>
      </c>
      <c r="E25700">
        <v>0</v>
      </c>
      <c r="F25700">
        <v>0</v>
      </c>
      <c r="G25700">
        <v>0</v>
      </c>
    </row>
    <row r="25701" spans="1:7" x14ac:dyDescent="0.3">
      <c r="A25701" t="s">
        <v>26059</v>
      </c>
      <c r="B25701">
        <v>0</v>
      </c>
      <c r="C25701">
        <v>0</v>
      </c>
      <c r="D25701">
        <v>0</v>
      </c>
      <c r="E25701">
        <v>0</v>
      </c>
      <c r="F25701">
        <v>0</v>
      </c>
      <c r="G25701">
        <v>0</v>
      </c>
    </row>
    <row r="25702" spans="1:7" x14ac:dyDescent="0.3">
      <c r="A25702" t="s">
        <v>26060</v>
      </c>
      <c r="B25702">
        <v>0</v>
      </c>
      <c r="C25702">
        <v>0</v>
      </c>
      <c r="D25702">
        <v>0</v>
      </c>
      <c r="E25702">
        <v>0</v>
      </c>
      <c r="F25702">
        <v>0</v>
      </c>
      <c r="G25702">
        <v>0</v>
      </c>
    </row>
    <row r="25703" spans="1:7" x14ac:dyDescent="0.3">
      <c r="A25703" t="s">
        <v>26061</v>
      </c>
      <c r="B25703">
        <v>0</v>
      </c>
      <c r="C25703">
        <v>0</v>
      </c>
      <c r="D25703">
        <v>0</v>
      </c>
      <c r="E25703">
        <v>0</v>
      </c>
      <c r="F25703">
        <v>0</v>
      </c>
      <c r="G25703">
        <v>0</v>
      </c>
    </row>
    <row r="25704" spans="1:7" x14ac:dyDescent="0.3">
      <c r="A25704" t="s">
        <v>26062</v>
      </c>
      <c r="B25704">
        <v>0</v>
      </c>
      <c r="C25704">
        <v>0</v>
      </c>
      <c r="D25704">
        <v>0</v>
      </c>
      <c r="E25704">
        <v>0</v>
      </c>
      <c r="F25704">
        <v>0</v>
      </c>
      <c r="G25704">
        <v>0</v>
      </c>
    </row>
    <row r="25705" spans="1:7" x14ac:dyDescent="0.3">
      <c r="A25705" t="s">
        <v>26063</v>
      </c>
      <c r="B25705">
        <v>0</v>
      </c>
      <c r="C25705">
        <v>0</v>
      </c>
      <c r="D25705">
        <v>0</v>
      </c>
      <c r="E25705">
        <v>0</v>
      </c>
      <c r="F25705">
        <v>0</v>
      </c>
      <c r="G25705">
        <v>0</v>
      </c>
    </row>
    <row r="25706" spans="1:7" x14ac:dyDescent="0.3">
      <c r="A25706" t="s">
        <v>26064</v>
      </c>
      <c r="B25706">
        <v>0</v>
      </c>
      <c r="C25706">
        <v>0</v>
      </c>
      <c r="D25706">
        <v>0</v>
      </c>
      <c r="E25706">
        <v>0</v>
      </c>
      <c r="F25706">
        <v>0</v>
      </c>
      <c r="G25706">
        <v>0</v>
      </c>
    </row>
    <row r="25707" spans="1:7" x14ac:dyDescent="0.3">
      <c r="A25707" t="s">
        <v>26065</v>
      </c>
      <c r="B25707">
        <v>0</v>
      </c>
      <c r="C25707">
        <v>0</v>
      </c>
      <c r="D25707">
        <v>0</v>
      </c>
      <c r="E25707">
        <v>0</v>
      </c>
      <c r="F25707">
        <v>0</v>
      </c>
      <c r="G25707">
        <v>0</v>
      </c>
    </row>
    <row r="25708" spans="1:7" x14ac:dyDescent="0.3">
      <c r="A25708" t="s">
        <v>26066</v>
      </c>
      <c r="B25708">
        <v>0</v>
      </c>
      <c r="C25708">
        <v>0</v>
      </c>
      <c r="D25708">
        <v>0</v>
      </c>
      <c r="E25708">
        <v>0</v>
      </c>
      <c r="F25708">
        <v>0</v>
      </c>
      <c r="G25708">
        <v>0</v>
      </c>
    </row>
    <row r="25709" spans="1:7" x14ac:dyDescent="0.3">
      <c r="A25709" t="s">
        <v>26067</v>
      </c>
      <c r="B25709">
        <v>0</v>
      </c>
      <c r="C25709">
        <v>0</v>
      </c>
      <c r="D25709">
        <v>0</v>
      </c>
      <c r="E25709">
        <v>0</v>
      </c>
      <c r="F25709">
        <v>0</v>
      </c>
      <c r="G25709">
        <v>0</v>
      </c>
    </row>
    <row r="25710" spans="1:7" x14ac:dyDescent="0.3">
      <c r="A25710" t="s">
        <v>26068</v>
      </c>
      <c r="B25710">
        <v>0</v>
      </c>
      <c r="C25710">
        <v>0</v>
      </c>
      <c r="D25710">
        <v>0</v>
      </c>
      <c r="E25710">
        <v>0</v>
      </c>
      <c r="F25710">
        <v>0</v>
      </c>
      <c r="G25710">
        <v>0</v>
      </c>
    </row>
    <row r="25711" spans="1:7" x14ac:dyDescent="0.3">
      <c r="A25711" t="s">
        <v>26069</v>
      </c>
      <c r="B25711">
        <v>0</v>
      </c>
      <c r="C25711">
        <v>0</v>
      </c>
      <c r="D25711">
        <v>0</v>
      </c>
      <c r="E25711">
        <v>0</v>
      </c>
      <c r="F25711">
        <v>0</v>
      </c>
      <c r="G25711">
        <v>0</v>
      </c>
    </row>
    <row r="25712" spans="1:7" x14ac:dyDescent="0.3">
      <c r="A25712" t="s">
        <v>26070</v>
      </c>
      <c r="B25712">
        <v>0</v>
      </c>
      <c r="C25712">
        <v>0</v>
      </c>
      <c r="D25712">
        <v>0</v>
      </c>
      <c r="E25712">
        <v>0</v>
      </c>
      <c r="F25712">
        <v>0</v>
      </c>
      <c r="G25712">
        <v>0</v>
      </c>
    </row>
    <row r="25713" spans="1:7" x14ac:dyDescent="0.3">
      <c r="A25713" t="s">
        <v>26071</v>
      </c>
      <c r="B25713">
        <v>0</v>
      </c>
      <c r="C25713">
        <v>0</v>
      </c>
      <c r="D25713">
        <v>0</v>
      </c>
      <c r="E25713">
        <v>0</v>
      </c>
      <c r="F25713">
        <v>0</v>
      </c>
      <c r="G25713">
        <v>0</v>
      </c>
    </row>
    <row r="25714" spans="1:7" x14ac:dyDescent="0.3">
      <c r="A25714" t="s">
        <v>26072</v>
      </c>
      <c r="B25714">
        <v>0</v>
      </c>
      <c r="C25714">
        <v>0</v>
      </c>
      <c r="D25714">
        <v>0</v>
      </c>
      <c r="E25714">
        <v>0</v>
      </c>
      <c r="F25714">
        <v>0</v>
      </c>
      <c r="G25714">
        <v>0</v>
      </c>
    </row>
    <row r="25715" spans="1:7" x14ac:dyDescent="0.3">
      <c r="A25715" t="s">
        <v>26073</v>
      </c>
      <c r="B25715">
        <v>0</v>
      </c>
      <c r="C25715">
        <v>0</v>
      </c>
      <c r="D25715">
        <v>0</v>
      </c>
      <c r="E25715">
        <v>0</v>
      </c>
      <c r="F25715">
        <v>0</v>
      </c>
      <c r="G25715">
        <v>0</v>
      </c>
    </row>
    <row r="25716" spans="1:7" x14ac:dyDescent="0.3">
      <c r="A25716" t="s">
        <v>26074</v>
      </c>
      <c r="B25716">
        <v>0</v>
      </c>
      <c r="C25716">
        <v>0</v>
      </c>
      <c r="D25716">
        <v>0</v>
      </c>
      <c r="E25716">
        <v>0</v>
      </c>
      <c r="F25716">
        <v>0</v>
      </c>
      <c r="G25716">
        <v>0</v>
      </c>
    </row>
    <row r="25717" spans="1:7" x14ac:dyDescent="0.3">
      <c r="A25717" t="s">
        <v>26075</v>
      </c>
      <c r="B25717">
        <v>0</v>
      </c>
      <c r="C25717">
        <v>0</v>
      </c>
      <c r="D25717">
        <v>0</v>
      </c>
      <c r="E25717">
        <v>0</v>
      </c>
      <c r="F25717">
        <v>0</v>
      </c>
      <c r="G25717">
        <v>0</v>
      </c>
    </row>
    <row r="25718" spans="1:7" x14ac:dyDescent="0.3">
      <c r="A25718" t="s">
        <v>26076</v>
      </c>
      <c r="B25718">
        <v>0</v>
      </c>
      <c r="C25718">
        <v>0</v>
      </c>
      <c r="D25718">
        <v>0</v>
      </c>
      <c r="E25718">
        <v>0</v>
      </c>
      <c r="F25718">
        <v>0</v>
      </c>
      <c r="G25718">
        <v>0</v>
      </c>
    </row>
    <row r="25719" spans="1:7" x14ac:dyDescent="0.3">
      <c r="A25719" t="s">
        <v>26077</v>
      </c>
      <c r="B25719">
        <v>0</v>
      </c>
      <c r="C25719">
        <v>0</v>
      </c>
      <c r="D25719">
        <v>0</v>
      </c>
      <c r="E25719">
        <v>0</v>
      </c>
      <c r="F25719">
        <v>0</v>
      </c>
      <c r="G25719">
        <v>0</v>
      </c>
    </row>
    <row r="25720" spans="1:7" x14ac:dyDescent="0.3">
      <c r="A25720" t="s">
        <v>26078</v>
      </c>
      <c r="B25720">
        <v>0</v>
      </c>
      <c r="C25720">
        <v>0</v>
      </c>
      <c r="D25720">
        <v>0</v>
      </c>
      <c r="E25720">
        <v>0</v>
      </c>
      <c r="F25720">
        <v>0</v>
      </c>
      <c r="G25720">
        <v>0</v>
      </c>
    </row>
    <row r="25721" spans="1:7" x14ac:dyDescent="0.3">
      <c r="A25721" t="s">
        <v>26079</v>
      </c>
      <c r="B25721">
        <v>0</v>
      </c>
      <c r="C25721">
        <v>0</v>
      </c>
      <c r="D25721">
        <v>0</v>
      </c>
      <c r="E25721">
        <v>0</v>
      </c>
      <c r="F25721">
        <v>0</v>
      </c>
      <c r="G25721">
        <v>0</v>
      </c>
    </row>
    <row r="25722" spans="1:7" x14ac:dyDescent="0.3">
      <c r="A25722" t="s">
        <v>26080</v>
      </c>
      <c r="B25722">
        <v>0</v>
      </c>
      <c r="C25722">
        <v>0</v>
      </c>
      <c r="D25722">
        <v>0</v>
      </c>
      <c r="E25722">
        <v>0</v>
      </c>
      <c r="F25722">
        <v>0</v>
      </c>
      <c r="G25722">
        <v>0</v>
      </c>
    </row>
    <row r="25723" spans="1:7" x14ac:dyDescent="0.3">
      <c r="A25723" t="s">
        <v>26081</v>
      </c>
      <c r="B25723">
        <v>0</v>
      </c>
      <c r="C25723">
        <v>0</v>
      </c>
      <c r="D25723">
        <v>0</v>
      </c>
      <c r="E25723">
        <v>0</v>
      </c>
      <c r="F25723">
        <v>0</v>
      </c>
      <c r="G25723">
        <v>0</v>
      </c>
    </row>
    <row r="25724" spans="1:7" x14ac:dyDescent="0.3">
      <c r="A25724" t="s">
        <v>26082</v>
      </c>
      <c r="B25724">
        <v>0</v>
      </c>
      <c r="C25724">
        <v>0</v>
      </c>
      <c r="D25724">
        <v>0</v>
      </c>
      <c r="E25724">
        <v>0</v>
      </c>
      <c r="F25724">
        <v>0</v>
      </c>
      <c r="G25724">
        <v>0</v>
      </c>
    </row>
    <row r="25725" spans="1:7" x14ac:dyDescent="0.3">
      <c r="A25725" t="s">
        <v>26083</v>
      </c>
      <c r="B25725">
        <v>0</v>
      </c>
      <c r="C25725">
        <v>0</v>
      </c>
      <c r="D25725">
        <v>0</v>
      </c>
      <c r="E25725">
        <v>0</v>
      </c>
      <c r="F25725">
        <v>0</v>
      </c>
      <c r="G25725">
        <v>0</v>
      </c>
    </row>
    <row r="25726" spans="1:7" x14ac:dyDescent="0.3">
      <c r="A25726" t="s">
        <v>26084</v>
      </c>
      <c r="B25726">
        <v>0</v>
      </c>
      <c r="C25726">
        <v>0</v>
      </c>
      <c r="D25726">
        <v>0</v>
      </c>
      <c r="E25726">
        <v>0</v>
      </c>
      <c r="F25726">
        <v>0</v>
      </c>
      <c r="G25726">
        <v>0</v>
      </c>
    </row>
    <row r="25727" spans="1:7" x14ac:dyDescent="0.3">
      <c r="A25727" t="s">
        <v>26085</v>
      </c>
      <c r="B25727">
        <v>0</v>
      </c>
      <c r="C25727">
        <v>0</v>
      </c>
      <c r="D25727">
        <v>0</v>
      </c>
      <c r="E25727">
        <v>0</v>
      </c>
      <c r="F25727">
        <v>0</v>
      </c>
      <c r="G25727">
        <v>0</v>
      </c>
    </row>
    <row r="25728" spans="1:7" x14ac:dyDescent="0.3">
      <c r="A25728" t="s">
        <v>26086</v>
      </c>
      <c r="B25728">
        <v>0</v>
      </c>
      <c r="C25728">
        <v>0</v>
      </c>
      <c r="D25728">
        <v>0</v>
      </c>
      <c r="E25728">
        <v>0</v>
      </c>
      <c r="F25728">
        <v>0</v>
      </c>
      <c r="G25728">
        <v>0</v>
      </c>
    </row>
    <row r="25729" spans="1:7" x14ac:dyDescent="0.3">
      <c r="A25729" t="s">
        <v>26087</v>
      </c>
      <c r="B25729">
        <v>0</v>
      </c>
      <c r="C25729">
        <v>0</v>
      </c>
      <c r="D25729">
        <v>0</v>
      </c>
      <c r="E25729">
        <v>0</v>
      </c>
      <c r="F25729">
        <v>0</v>
      </c>
      <c r="G25729">
        <v>0</v>
      </c>
    </row>
    <row r="25730" spans="1:7" x14ac:dyDescent="0.3">
      <c r="A25730" t="s">
        <v>26088</v>
      </c>
      <c r="B25730">
        <v>0</v>
      </c>
      <c r="C25730">
        <v>0</v>
      </c>
      <c r="D25730">
        <v>0</v>
      </c>
      <c r="E25730">
        <v>0</v>
      </c>
      <c r="F25730">
        <v>0</v>
      </c>
      <c r="G25730">
        <v>0</v>
      </c>
    </row>
    <row r="25731" spans="1:7" x14ac:dyDescent="0.3">
      <c r="A25731" t="s">
        <v>26089</v>
      </c>
      <c r="B25731">
        <v>0</v>
      </c>
      <c r="C25731">
        <v>0</v>
      </c>
      <c r="D25731">
        <v>0</v>
      </c>
      <c r="E25731">
        <v>0</v>
      </c>
      <c r="F25731">
        <v>0</v>
      </c>
      <c r="G25731">
        <v>0</v>
      </c>
    </row>
    <row r="25732" spans="1:7" x14ac:dyDescent="0.3">
      <c r="A25732" t="s">
        <v>26090</v>
      </c>
      <c r="B25732">
        <v>0</v>
      </c>
      <c r="C25732">
        <v>0</v>
      </c>
      <c r="D25732">
        <v>0</v>
      </c>
      <c r="E25732">
        <v>0</v>
      </c>
      <c r="F25732">
        <v>0</v>
      </c>
      <c r="G25732">
        <v>0</v>
      </c>
    </row>
    <row r="25733" spans="1:7" x14ac:dyDescent="0.3">
      <c r="A25733" t="s">
        <v>26091</v>
      </c>
      <c r="B25733">
        <v>0</v>
      </c>
      <c r="C25733">
        <v>0</v>
      </c>
      <c r="D25733">
        <v>0</v>
      </c>
      <c r="E25733">
        <v>0</v>
      </c>
      <c r="F25733">
        <v>0</v>
      </c>
      <c r="G25733">
        <v>0</v>
      </c>
    </row>
    <row r="25734" spans="1:7" x14ac:dyDescent="0.3">
      <c r="A25734" t="s">
        <v>26092</v>
      </c>
      <c r="B25734">
        <v>0</v>
      </c>
      <c r="C25734">
        <v>0</v>
      </c>
      <c r="D25734">
        <v>0</v>
      </c>
      <c r="E25734">
        <v>0</v>
      </c>
      <c r="F25734">
        <v>0</v>
      </c>
      <c r="G25734">
        <v>0</v>
      </c>
    </row>
    <row r="25735" spans="1:7" x14ac:dyDescent="0.3">
      <c r="A25735" t="s">
        <v>26093</v>
      </c>
      <c r="B25735">
        <v>0</v>
      </c>
      <c r="C25735">
        <v>0</v>
      </c>
      <c r="D25735">
        <v>0</v>
      </c>
      <c r="E25735">
        <v>0</v>
      </c>
      <c r="F25735">
        <v>0</v>
      </c>
      <c r="G25735">
        <v>0</v>
      </c>
    </row>
    <row r="25736" spans="1:7" x14ac:dyDescent="0.3">
      <c r="A25736" t="s">
        <v>26094</v>
      </c>
      <c r="B25736">
        <v>0</v>
      </c>
      <c r="C25736">
        <v>0</v>
      </c>
      <c r="D25736">
        <v>0</v>
      </c>
      <c r="E25736">
        <v>0</v>
      </c>
      <c r="F25736">
        <v>0</v>
      </c>
      <c r="G25736">
        <v>0</v>
      </c>
    </row>
    <row r="25737" spans="1:7" x14ac:dyDescent="0.3">
      <c r="A25737" t="s">
        <v>26095</v>
      </c>
      <c r="B25737">
        <v>0</v>
      </c>
      <c r="C25737">
        <v>0</v>
      </c>
      <c r="D25737">
        <v>0</v>
      </c>
      <c r="E25737">
        <v>0</v>
      </c>
      <c r="F25737">
        <v>0</v>
      </c>
      <c r="G25737">
        <v>0</v>
      </c>
    </row>
    <row r="25738" spans="1:7" x14ac:dyDescent="0.3">
      <c r="A25738" t="s">
        <v>26096</v>
      </c>
      <c r="B25738">
        <v>0</v>
      </c>
      <c r="C25738">
        <v>0</v>
      </c>
      <c r="D25738">
        <v>0</v>
      </c>
      <c r="E25738">
        <v>0</v>
      </c>
      <c r="F25738">
        <v>0</v>
      </c>
      <c r="G25738">
        <v>0</v>
      </c>
    </row>
    <row r="25739" spans="1:7" x14ac:dyDescent="0.3">
      <c r="A25739" t="s">
        <v>26097</v>
      </c>
      <c r="B25739">
        <v>0</v>
      </c>
      <c r="C25739">
        <v>0</v>
      </c>
      <c r="D25739">
        <v>0</v>
      </c>
      <c r="E25739">
        <v>0</v>
      </c>
      <c r="F25739">
        <v>0</v>
      </c>
      <c r="G25739">
        <v>0</v>
      </c>
    </row>
    <row r="25740" spans="1:7" x14ac:dyDescent="0.3">
      <c r="A25740" t="s">
        <v>26098</v>
      </c>
      <c r="B25740">
        <v>0</v>
      </c>
      <c r="C25740">
        <v>0</v>
      </c>
      <c r="D25740">
        <v>0</v>
      </c>
      <c r="E25740">
        <v>0</v>
      </c>
      <c r="F25740">
        <v>0</v>
      </c>
      <c r="G25740">
        <v>0</v>
      </c>
    </row>
    <row r="25741" spans="1:7" x14ac:dyDescent="0.3">
      <c r="A25741" t="s">
        <v>26099</v>
      </c>
      <c r="B25741">
        <v>0</v>
      </c>
      <c r="C25741">
        <v>0</v>
      </c>
      <c r="D25741">
        <v>0</v>
      </c>
      <c r="E25741">
        <v>0</v>
      </c>
      <c r="F25741">
        <v>0</v>
      </c>
      <c r="G25741">
        <v>0</v>
      </c>
    </row>
    <row r="25742" spans="1:7" x14ac:dyDescent="0.3">
      <c r="A25742" t="s">
        <v>26100</v>
      </c>
      <c r="B25742">
        <v>0</v>
      </c>
      <c r="C25742">
        <v>0</v>
      </c>
      <c r="D25742">
        <v>0</v>
      </c>
      <c r="E25742">
        <v>0</v>
      </c>
      <c r="F25742">
        <v>0</v>
      </c>
      <c r="G25742">
        <v>0</v>
      </c>
    </row>
    <row r="25743" spans="1:7" x14ac:dyDescent="0.3">
      <c r="A25743" t="s">
        <v>26101</v>
      </c>
      <c r="B25743">
        <v>0</v>
      </c>
      <c r="C25743">
        <v>0</v>
      </c>
      <c r="D25743">
        <v>0</v>
      </c>
      <c r="E25743">
        <v>0</v>
      </c>
      <c r="F25743">
        <v>0</v>
      </c>
      <c r="G25743">
        <v>0</v>
      </c>
    </row>
    <row r="25744" spans="1:7" x14ac:dyDescent="0.3">
      <c r="A25744" t="s">
        <v>26102</v>
      </c>
      <c r="B25744">
        <v>0</v>
      </c>
      <c r="C25744">
        <v>0</v>
      </c>
      <c r="D25744">
        <v>0</v>
      </c>
      <c r="E25744">
        <v>0</v>
      </c>
      <c r="F25744">
        <v>0</v>
      </c>
      <c r="G25744">
        <v>0</v>
      </c>
    </row>
    <row r="25745" spans="1:7" x14ac:dyDescent="0.3">
      <c r="A25745" t="s">
        <v>26103</v>
      </c>
      <c r="B25745">
        <v>0</v>
      </c>
      <c r="C25745">
        <v>0</v>
      </c>
      <c r="D25745">
        <v>0</v>
      </c>
      <c r="E25745">
        <v>0</v>
      </c>
      <c r="F25745">
        <v>0</v>
      </c>
      <c r="G25745">
        <v>0</v>
      </c>
    </row>
    <row r="25746" spans="1:7" x14ac:dyDescent="0.3">
      <c r="A25746" t="s">
        <v>26104</v>
      </c>
      <c r="B25746">
        <v>0</v>
      </c>
      <c r="C25746">
        <v>0</v>
      </c>
      <c r="D25746">
        <v>0</v>
      </c>
      <c r="E25746">
        <v>0</v>
      </c>
      <c r="F25746">
        <v>0</v>
      </c>
      <c r="G25746">
        <v>0</v>
      </c>
    </row>
    <row r="25747" spans="1:7" x14ac:dyDescent="0.3">
      <c r="A25747" t="s">
        <v>26105</v>
      </c>
      <c r="B25747">
        <v>0</v>
      </c>
      <c r="C25747">
        <v>0</v>
      </c>
      <c r="D25747">
        <v>0</v>
      </c>
      <c r="E25747">
        <v>0</v>
      </c>
      <c r="F25747">
        <v>0</v>
      </c>
      <c r="G25747">
        <v>0</v>
      </c>
    </row>
    <row r="25748" spans="1:7" x14ac:dyDescent="0.3">
      <c r="A25748" t="s">
        <v>26106</v>
      </c>
      <c r="B25748">
        <v>0</v>
      </c>
      <c r="C25748">
        <v>0</v>
      </c>
      <c r="D25748">
        <v>0</v>
      </c>
      <c r="E25748">
        <v>0</v>
      </c>
      <c r="F25748">
        <v>0</v>
      </c>
      <c r="G25748">
        <v>0</v>
      </c>
    </row>
    <row r="25749" spans="1:7" x14ac:dyDescent="0.3">
      <c r="A25749" t="s">
        <v>26107</v>
      </c>
      <c r="B25749">
        <v>0</v>
      </c>
      <c r="C25749">
        <v>0</v>
      </c>
      <c r="D25749">
        <v>0</v>
      </c>
      <c r="E25749">
        <v>0</v>
      </c>
      <c r="F25749">
        <v>0</v>
      </c>
      <c r="G25749">
        <v>0</v>
      </c>
    </row>
    <row r="25750" spans="1:7" x14ac:dyDescent="0.3">
      <c r="A25750" t="s">
        <v>26108</v>
      </c>
      <c r="B25750">
        <v>0</v>
      </c>
      <c r="C25750">
        <v>0</v>
      </c>
      <c r="D25750">
        <v>0</v>
      </c>
      <c r="E25750">
        <v>0</v>
      </c>
      <c r="F25750">
        <v>0</v>
      </c>
      <c r="G25750">
        <v>0</v>
      </c>
    </row>
    <row r="25751" spans="1:7" x14ac:dyDescent="0.3">
      <c r="A25751" t="s">
        <v>26109</v>
      </c>
      <c r="B25751">
        <v>0</v>
      </c>
      <c r="C25751">
        <v>0</v>
      </c>
      <c r="D25751">
        <v>0</v>
      </c>
      <c r="E25751">
        <v>0</v>
      </c>
      <c r="F25751">
        <v>0</v>
      </c>
      <c r="G25751">
        <v>0</v>
      </c>
    </row>
    <row r="25752" spans="1:7" x14ac:dyDescent="0.3">
      <c r="A25752" t="s">
        <v>26110</v>
      </c>
      <c r="B25752">
        <v>0</v>
      </c>
      <c r="C25752">
        <v>0</v>
      </c>
      <c r="D25752">
        <v>0</v>
      </c>
      <c r="E25752">
        <v>0</v>
      </c>
      <c r="F25752">
        <v>0</v>
      </c>
      <c r="G25752">
        <v>0</v>
      </c>
    </row>
    <row r="25753" spans="1:7" x14ac:dyDescent="0.3">
      <c r="A25753" t="s">
        <v>26111</v>
      </c>
      <c r="B25753">
        <v>0</v>
      </c>
      <c r="C25753">
        <v>0</v>
      </c>
      <c r="D25753">
        <v>0</v>
      </c>
      <c r="E25753">
        <v>0</v>
      </c>
      <c r="F25753">
        <v>0</v>
      </c>
      <c r="G25753">
        <v>0</v>
      </c>
    </row>
    <row r="25754" spans="1:7" x14ac:dyDescent="0.3">
      <c r="A25754" t="s">
        <v>26112</v>
      </c>
      <c r="B25754">
        <v>0</v>
      </c>
      <c r="C25754">
        <v>0</v>
      </c>
      <c r="D25754">
        <v>0</v>
      </c>
      <c r="E25754">
        <v>0</v>
      </c>
      <c r="F25754">
        <v>0</v>
      </c>
      <c r="G25754">
        <v>0</v>
      </c>
    </row>
    <row r="25755" spans="1:7" x14ac:dyDescent="0.3">
      <c r="A25755" t="s">
        <v>26113</v>
      </c>
      <c r="B25755">
        <v>0</v>
      </c>
      <c r="C25755">
        <v>0</v>
      </c>
      <c r="D25755">
        <v>0</v>
      </c>
      <c r="E25755">
        <v>0</v>
      </c>
      <c r="F25755">
        <v>0</v>
      </c>
      <c r="G25755">
        <v>0</v>
      </c>
    </row>
    <row r="25756" spans="1:7" x14ac:dyDescent="0.3">
      <c r="A25756" t="s">
        <v>26114</v>
      </c>
      <c r="B25756">
        <v>0</v>
      </c>
      <c r="C25756">
        <v>0</v>
      </c>
      <c r="D25756">
        <v>0</v>
      </c>
      <c r="E25756">
        <v>0</v>
      </c>
      <c r="F25756">
        <v>0</v>
      </c>
      <c r="G25756">
        <v>0</v>
      </c>
    </row>
    <row r="25757" spans="1:7" x14ac:dyDescent="0.3">
      <c r="A25757" t="s">
        <v>26115</v>
      </c>
      <c r="B25757">
        <v>0</v>
      </c>
      <c r="C25757">
        <v>0</v>
      </c>
      <c r="D25757">
        <v>0</v>
      </c>
      <c r="E25757">
        <v>0</v>
      </c>
      <c r="F25757">
        <v>0</v>
      </c>
      <c r="G25757">
        <v>0</v>
      </c>
    </row>
    <row r="25758" spans="1:7" x14ac:dyDescent="0.3">
      <c r="A25758" t="s">
        <v>26116</v>
      </c>
      <c r="B25758">
        <v>0</v>
      </c>
      <c r="C25758">
        <v>0</v>
      </c>
      <c r="D25758">
        <v>0</v>
      </c>
      <c r="E25758">
        <v>0</v>
      </c>
      <c r="F25758">
        <v>0</v>
      </c>
      <c r="G25758">
        <v>0</v>
      </c>
    </row>
    <row r="25759" spans="1:7" x14ac:dyDescent="0.3">
      <c r="A25759" t="s">
        <v>26117</v>
      </c>
      <c r="B25759">
        <v>0</v>
      </c>
      <c r="C25759">
        <v>0</v>
      </c>
      <c r="D25759">
        <v>0</v>
      </c>
      <c r="E25759">
        <v>0</v>
      </c>
      <c r="F25759">
        <v>0</v>
      </c>
      <c r="G25759">
        <v>0</v>
      </c>
    </row>
    <row r="25760" spans="1:7" x14ac:dyDescent="0.3">
      <c r="A25760" t="s">
        <v>26118</v>
      </c>
      <c r="B25760">
        <v>0</v>
      </c>
      <c r="C25760">
        <v>0</v>
      </c>
      <c r="D25760">
        <v>0</v>
      </c>
      <c r="E25760">
        <v>0</v>
      </c>
      <c r="F25760">
        <v>0</v>
      </c>
      <c r="G25760">
        <v>0</v>
      </c>
    </row>
    <row r="25761" spans="1:7" x14ac:dyDescent="0.3">
      <c r="A25761" t="s">
        <v>26119</v>
      </c>
      <c r="B25761">
        <v>0</v>
      </c>
      <c r="C25761">
        <v>0</v>
      </c>
      <c r="D25761">
        <v>0</v>
      </c>
      <c r="E25761">
        <v>0</v>
      </c>
      <c r="F25761">
        <v>0</v>
      </c>
      <c r="G25761">
        <v>0</v>
      </c>
    </row>
    <row r="25762" spans="1:7" x14ac:dyDescent="0.3">
      <c r="A25762" t="s">
        <v>26120</v>
      </c>
      <c r="B25762">
        <v>0</v>
      </c>
      <c r="C25762">
        <v>0</v>
      </c>
      <c r="D25762">
        <v>0</v>
      </c>
      <c r="E25762">
        <v>0</v>
      </c>
      <c r="F25762">
        <v>0</v>
      </c>
      <c r="G25762">
        <v>0</v>
      </c>
    </row>
    <row r="25763" spans="1:7" x14ac:dyDescent="0.3">
      <c r="A25763" t="s">
        <v>26121</v>
      </c>
      <c r="B25763">
        <v>0</v>
      </c>
      <c r="C25763">
        <v>0</v>
      </c>
      <c r="D25763">
        <v>0</v>
      </c>
      <c r="E25763">
        <v>0</v>
      </c>
      <c r="F25763">
        <v>0</v>
      </c>
      <c r="G25763">
        <v>0</v>
      </c>
    </row>
    <row r="25764" spans="1:7" x14ac:dyDescent="0.3">
      <c r="A25764" t="s">
        <v>26122</v>
      </c>
      <c r="B25764">
        <v>0</v>
      </c>
      <c r="C25764">
        <v>0</v>
      </c>
      <c r="D25764">
        <v>0</v>
      </c>
      <c r="E25764">
        <v>0</v>
      </c>
      <c r="F25764">
        <v>0</v>
      </c>
      <c r="G25764">
        <v>0</v>
      </c>
    </row>
    <row r="25765" spans="1:7" x14ac:dyDescent="0.3">
      <c r="A25765" t="s">
        <v>26123</v>
      </c>
      <c r="B25765">
        <v>0</v>
      </c>
      <c r="C25765">
        <v>0</v>
      </c>
      <c r="D25765">
        <v>0</v>
      </c>
      <c r="E25765">
        <v>0</v>
      </c>
      <c r="F25765">
        <v>0</v>
      </c>
      <c r="G25765">
        <v>0</v>
      </c>
    </row>
    <row r="25766" spans="1:7" x14ac:dyDescent="0.3">
      <c r="A25766" t="s">
        <v>26124</v>
      </c>
      <c r="B25766">
        <v>0</v>
      </c>
      <c r="C25766">
        <v>0</v>
      </c>
      <c r="D25766">
        <v>0</v>
      </c>
      <c r="E25766">
        <v>0</v>
      </c>
      <c r="F25766">
        <v>0</v>
      </c>
      <c r="G25766">
        <v>0</v>
      </c>
    </row>
    <row r="25767" spans="1:7" x14ac:dyDescent="0.3">
      <c r="A25767" t="s">
        <v>26125</v>
      </c>
      <c r="B25767">
        <v>0</v>
      </c>
      <c r="C25767">
        <v>0</v>
      </c>
      <c r="D25767">
        <v>0</v>
      </c>
      <c r="E25767">
        <v>0</v>
      </c>
      <c r="F25767">
        <v>0</v>
      </c>
      <c r="G25767">
        <v>0</v>
      </c>
    </row>
    <row r="25768" spans="1:7" x14ac:dyDescent="0.3">
      <c r="A25768" t="s">
        <v>26126</v>
      </c>
      <c r="B25768">
        <v>0</v>
      </c>
      <c r="C25768">
        <v>0</v>
      </c>
      <c r="D25768">
        <v>0</v>
      </c>
      <c r="E25768">
        <v>0</v>
      </c>
      <c r="F25768">
        <v>0</v>
      </c>
      <c r="G25768">
        <v>0</v>
      </c>
    </row>
    <row r="25769" spans="1:7" x14ac:dyDescent="0.3">
      <c r="A25769" t="s">
        <v>26127</v>
      </c>
      <c r="B25769">
        <v>0</v>
      </c>
      <c r="C25769">
        <v>0</v>
      </c>
      <c r="D25769">
        <v>0</v>
      </c>
      <c r="E25769">
        <v>0</v>
      </c>
      <c r="F25769">
        <v>0</v>
      </c>
      <c r="G25769">
        <v>0</v>
      </c>
    </row>
    <row r="25770" spans="1:7" x14ac:dyDescent="0.3">
      <c r="A25770" t="s">
        <v>26128</v>
      </c>
      <c r="B25770">
        <v>0</v>
      </c>
      <c r="C25770">
        <v>0</v>
      </c>
      <c r="D25770">
        <v>0</v>
      </c>
      <c r="E25770">
        <v>0</v>
      </c>
      <c r="F25770">
        <v>0</v>
      </c>
      <c r="G25770">
        <v>0</v>
      </c>
    </row>
    <row r="25771" spans="1:7" x14ac:dyDescent="0.3">
      <c r="A25771" t="s">
        <v>26129</v>
      </c>
      <c r="B25771">
        <v>0</v>
      </c>
      <c r="C25771">
        <v>0</v>
      </c>
      <c r="D25771">
        <v>0</v>
      </c>
      <c r="E25771">
        <v>0</v>
      </c>
      <c r="F25771">
        <v>0</v>
      </c>
      <c r="G25771">
        <v>0</v>
      </c>
    </row>
    <row r="25772" spans="1:7" x14ac:dyDescent="0.3">
      <c r="A25772" t="s">
        <v>26130</v>
      </c>
      <c r="B25772">
        <v>0</v>
      </c>
      <c r="C25772">
        <v>0</v>
      </c>
      <c r="D25772">
        <v>0</v>
      </c>
      <c r="E25772">
        <v>0</v>
      </c>
      <c r="F25772">
        <v>0</v>
      </c>
      <c r="G25772">
        <v>0</v>
      </c>
    </row>
    <row r="25773" spans="1:7" x14ac:dyDescent="0.3">
      <c r="A25773" t="s">
        <v>26131</v>
      </c>
      <c r="B25773">
        <v>0</v>
      </c>
      <c r="C25773">
        <v>0</v>
      </c>
      <c r="D25773">
        <v>0</v>
      </c>
      <c r="E25773">
        <v>0</v>
      </c>
      <c r="F25773">
        <v>0</v>
      </c>
      <c r="G25773">
        <v>0</v>
      </c>
    </row>
    <row r="25774" spans="1:7" x14ac:dyDescent="0.3">
      <c r="A25774" t="s">
        <v>26132</v>
      </c>
      <c r="B25774">
        <v>0</v>
      </c>
      <c r="C25774">
        <v>0</v>
      </c>
      <c r="D25774">
        <v>0</v>
      </c>
      <c r="E25774">
        <v>0</v>
      </c>
      <c r="F25774">
        <v>0</v>
      </c>
      <c r="G25774">
        <v>0</v>
      </c>
    </row>
    <row r="25775" spans="1:7" x14ac:dyDescent="0.3">
      <c r="A25775" t="s">
        <v>26133</v>
      </c>
      <c r="B25775">
        <v>0</v>
      </c>
      <c r="C25775">
        <v>0</v>
      </c>
      <c r="D25775">
        <v>0</v>
      </c>
      <c r="E25775">
        <v>0</v>
      </c>
      <c r="F25775">
        <v>0</v>
      </c>
      <c r="G25775">
        <v>0</v>
      </c>
    </row>
    <row r="25776" spans="1:7" x14ac:dyDescent="0.3">
      <c r="A25776" t="s">
        <v>26134</v>
      </c>
      <c r="B25776">
        <v>0</v>
      </c>
      <c r="C25776">
        <v>0</v>
      </c>
      <c r="D25776">
        <v>0</v>
      </c>
      <c r="E25776">
        <v>0</v>
      </c>
      <c r="F25776">
        <v>0</v>
      </c>
      <c r="G25776">
        <v>0</v>
      </c>
    </row>
    <row r="25777" spans="1:7" x14ac:dyDescent="0.3">
      <c r="A25777" t="s">
        <v>26135</v>
      </c>
      <c r="B25777">
        <v>0</v>
      </c>
      <c r="C25777">
        <v>0</v>
      </c>
      <c r="D25777">
        <v>0</v>
      </c>
      <c r="E25777">
        <v>0</v>
      </c>
      <c r="F25777">
        <v>0</v>
      </c>
      <c r="G25777">
        <v>0</v>
      </c>
    </row>
    <row r="25778" spans="1:7" x14ac:dyDescent="0.3">
      <c r="A25778" t="s">
        <v>26136</v>
      </c>
      <c r="B25778">
        <v>0</v>
      </c>
      <c r="C25778">
        <v>0</v>
      </c>
      <c r="D25778">
        <v>0</v>
      </c>
      <c r="E25778">
        <v>0</v>
      </c>
      <c r="F25778">
        <v>0</v>
      </c>
      <c r="G25778">
        <v>0</v>
      </c>
    </row>
    <row r="25779" spans="1:7" x14ac:dyDescent="0.3">
      <c r="A25779" t="s">
        <v>26137</v>
      </c>
      <c r="B25779">
        <v>0</v>
      </c>
      <c r="C25779">
        <v>0</v>
      </c>
      <c r="D25779">
        <v>0</v>
      </c>
      <c r="E25779">
        <v>0</v>
      </c>
      <c r="F25779">
        <v>0</v>
      </c>
      <c r="G25779">
        <v>0</v>
      </c>
    </row>
    <row r="25780" spans="1:7" x14ac:dyDescent="0.3">
      <c r="A25780" t="s">
        <v>26138</v>
      </c>
      <c r="B25780">
        <v>0</v>
      </c>
      <c r="C25780">
        <v>0</v>
      </c>
      <c r="D25780">
        <v>0</v>
      </c>
      <c r="E25780">
        <v>0</v>
      </c>
      <c r="F25780">
        <v>0</v>
      </c>
      <c r="G25780">
        <v>0</v>
      </c>
    </row>
    <row r="25781" spans="1:7" x14ac:dyDescent="0.3">
      <c r="A25781" t="s">
        <v>26139</v>
      </c>
      <c r="B25781">
        <v>0</v>
      </c>
      <c r="C25781">
        <v>0</v>
      </c>
      <c r="D25781">
        <v>0</v>
      </c>
      <c r="E25781">
        <v>0</v>
      </c>
      <c r="F25781">
        <v>0</v>
      </c>
      <c r="G25781">
        <v>0</v>
      </c>
    </row>
    <row r="25782" spans="1:7" x14ac:dyDescent="0.3">
      <c r="A25782" t="s">
        <v>26140</v>
      </c>
      <c r="B25782">
        <v>0</v>
      </c>
      <c r="C25782">
        <v>0</v>
      </c>
      <c r="D25782">
        <v>0</v>
      </c>
      <c r="E25782">
        <v>0</v>
      </c>
      <c r="F25782">
        <v>0</v>
      </c>
      <c r="G25782">
        <v>0</v>
      </c>
    </row>
    <row r="25783" spans="1:7" x14ac:dyDescent="0.3">
      <c r="A25783" t="s">
        <v>26141</v>
      </c>
      <c r="B25783">
        <v>0</v>
      </c>
      <c r="C25783">
        <v>0</v>
      </c>
      <c r="D25783">
        <v>0</v>
      </c>
      <c r="E25783">
        <v>0</v>
      </c>
      <c r="F25783">
        <v>0</v>
      </c>
      <c r="G25783">
        <v>0</v>
      </c>
    </row>
    <row r="25784" spans="1:7" x14ac:dyDescent="0.3">
      <c r="A25784" t="s">
        <v>26142</v>
      </c>
      <c r="B25784">
        <v>0</v>
      </c>
      <c r="C25784">
        <v>0</v>
      </c>
      <c r="D25784">
        <v>0</v>
      </c>
      <c r="E25784">
        <v>0</v>
      </c>
      <c r="F25784">
        <v>0</v>
      </c>
      <c r="G25784">
        <v>0</v>
      </c>
    </row>
    <row r="25785" spans="1:7" x14ac:dyDescent="0.3">
      <c r="A25785" t="s">
        <v>26143</v>
      </c>
      <c r="B25785">
        <v>0</v>
      </c>
      <c r="C25785">
        <v>0</v>
      </c>
      <c r="D25785">
        <v>0</v>
      </c>
      <c r="E25785">
        <v>0</v>
      </c>
      <c r="F25785">
        <v>0</v>
      </c>
      <c r="G25785">
        <v>0</v>
      </c>
    </row>
    <row r="25786" spans="1:7" x14ac:dyDescent="0.3">
      <c r="A25786" t="s">
        <v>26144</v>
      </c>
      <c r="B25786">
        <v>0</v>
      </c>
      <c r="C25786">
        <v>0</v>
      </c>
      <c r="D25786">
        <v>0</v>
      </c>
      <c r="E25786">
        <v>0</v>
      </c>
      <c r="F25786">
        <v>0</v>
      </c>
      <c r="G25786">
        <v>0</v>
      </c>
    </row>
    <row r="25787" spans="1:7" x14ac:dyDescent="0.3">
      <c r="A25787" t="s">
        <v>26145</v>
      </c>
      <c r="B25787">
        <v>0</v>
      </c>
      <c r="C25787">
        <v>0</v>
      </c>
      <c r="D25787">
        <v>0</v>
      </c>
      <c r="E25787">
        <v>0</v>
      </c>
      <c r="F25787">
        <v>0</v>
      </c>
      <c r="G25787">
        <v>0</v>
      </c>
    </row>
    <row r="25788" spans="1:7" x14ac:dyDescent="0.3">
      <c r="A25788" t="s">
        <v>26146</v>
      </c>
      <c r="B25788">
        <v>0</v>
      </c>
      <c r="C25788">
        <v>0</v>
      </c>
      <c r="D25788">
        <v>0</v>
      </c>
      <c r="E25788">
        <v>0</v>
      </c>
      <c r="F25788">
        <v>0</v>
      </c>
      <c r="G25788">
        <v>0</v>
      </c>
    </row>
    <row r="25789" spans="1:7" x14ac:dyDescent="0.3">
      <c r="A25789" t="s">
        <v>26147</v>
      </c>
      <c r="B25789">
        <v>0</v>
      </c>
      <c r="C25789">
        <v>0</v>
      </c>
      <c r="D25789">
        <v>0</v>
      </c>
      <c r="E25789">
        <v>0</v>
      </c>
      <c r="F25789">
        <v>0</v>
      </c>
      <c r="G25789">
        <v>0</v>
      </c>
    </row>
    <row r="25790" spans="1:7" x14ac:dyDescent="0.3">
      <c r="A25790" t="s">
        <v>26148</v>
      </c>
      <c r="B25790">
        <v>0</v>
      </c>
      <c r="C25790">
        <v>0</v>
      </c>
      <c r="D25790">
        <v>0</v>
      </c>
      <c r="E25790">
        <v>0</v>
      </c>
      <c r="F25790">
        <v>0</v>
      </c>
      <c r="G25790">
        <v>0</v>
      </c>
    </row>
    <row r="25791" spans="1:7" x14ac:dyDescent="0.3">
      <c r="A25791" t="s">
        <v>26149</v>
      </c>
      <c r="B25791">
        <v>0</v>
      </c>
      <c r="C25791">
        <v>0</v>
      </c>
      <c r="D25791">
        <v>0</v>
      </c>
      <c r="E25791">
        <v>0</v>
      </c>
      <c r="F25791">
        <v>0</v>
      </c>
      <c r="G25791">
        <v>0</v>
      </c>
    </row>
    <row r="25792" spans="1:7" x14ac:dyDescent="0.3">
      <c r="A25792" t="s">
        <v>26150</v>
      </c>
      <c r="B25792">
        <v>0</v>
      </c>
      <c r="C25792">
        <v>0</v>
      </c>
      <c r="D25792">
        <v>0</v>
      </c>
      <c r="E25792">
        <v>0</v>
      </c>
      <c r="F25792">
        <v>0</v>
      </c>
      <c r="G25792">
        <v>0</v>
      </c>
    </row>
    <row r="25793" spans="1:7" x14ac:dyDescent="0.3">
      <c r="A25793" t="s">
        <v>26151</v>
      </c>
      <c r="B25793">
        <v>0</v>
      </c>
      <c r="C25793">
        <v>0</v>
      </c>
      <c r="D25793">
        <v>0</v>
      </c>
      <c r="E25793">
        <v>0</v>
      </c>
      <c r="F25793">
        <v>0</v>
      </c>
      <c r="G25793">
        <v>0</v>
      </c>
    </row>
    <row r="25794" spans="1:7" x14ac:dyDescent="0.3">
      <c r="A25794" t="s">
        <v>26152</v>
      </c>
      <c r="B25794">
        <v>0</v>
      </c>
      <c r="C25794">
        <v>0</v>
      </c>
      <c r="D25794">
        <v>0</v>
      </c>
      <c r="E25794">
        <v>0</v>
      </c>
      <c r="F25794">
        <v>0</v>
      </c>
      <c r="G25794">
        <v>0</v>
      </c>
    </row>
    <row r="25795" spans="1:7" x14ac:dyDescent="0.3">
      <c r="A25795" t="s">
        <v>26153</v>
      </c>
      <c r="B25795">
        <v>0</v>
      </c>
      <c r="C25795">
        <v>0</v>
      </c>
      <c r="D25795">
        <v>0</v>
      </c>
      <c r="E25795">
        <v>0</v>
      </c>
      <c r="F25795">
        <v>0</v>
      </c>
      <c r="G25795">
        <v>0</v>
      </c>
    </row>
    <row r="25796" spans="1:7" x14ac:dyDescent="0.3">
      <c r="A25796" t="s">
        <v>26154</v>
      </c>
      <c r="B25796">
        <v>0</v>
      </c>
      <c r="C25796">
        <v>0</v>
      </c>
      <c r="D25796">
        <v>0</v>
      </c>
      <c r="E25796">
        <v>0</v>
      </c>
      <c r="F25796">
        <v>0</v>
      </c>
      <c r="G25796">
        <v>0</v>
      </c>
    </row>
    <row r="25797" spans="1:7" x14ac:dyDescent="0.3">
      <c r="A25797" t="s">
        <v>26155</v>
      </c>
      <c r="B25797">
        <v>0</v>
      </c>
      <c r="C25797">
        <v>0</v>
      </c>
      <c r="D25797">
        <v>0</v>
      </c>
      <c r="E25797">
        <v>0</v>
      </c>
      <c r="F25797">
        <v>0</v>
      </c>
      <c r="G25797">
        <v>0</v>
      </c>
    </row>
    <row r="25798" spans="1:7" x14ac:dyDescent="0.3">
      <c r="A25798" t="s">
        <v>26156</v>
      </c>
      <c r="B25798">
        <v>0</v>
      </c>
      <c r="C25798">
        <v>0</v>
      </c>
      <c r="D25798">
        <v>0</v>
      </c>
      <c r="E25798">
        <v>0</v>
      </c>
      <c r="F25798">
        <v>0</v>
      </c>
      <c r="G25798">
        <v>0</v>
      </c>
    </row>
    <row r="25799" spans="1:7" x14ac:dyDescent="0.3">
      <c r="A25799" t="s">
        <v>26157</v>
      </c>
      <c r="B25799">
        <v>0</v>
      </c>
      <c r="C25799">
        <v>0</v>
      </c>
      <c r="D25799">
        <v>0</v>
      </c>
      <c r="E25799">
        <v>0</v>
      </c>
      <c r="F25799">
        <v>0</v>
      </c>
      <c r="G25799">
        <v>0</v>
      </c>
    </row>
    <row r="25800" spans="1:7" x14ac:dyDescent="0.3">
      <c r="A25800" t="s">
        <v>26158</v>
      </c>
      <c r="B25800">
        <v>0</v>
      </c>
      <c r="C25800">
        <v>0</v>
      </c>
      <c r="D25800">
        <v>0</v>
      </c>
      <c r="E25800">
        <v>0</v>
      </c>
      <c r="F25800">
        <v>0</v>
      </c>
      <c r="G25800">
        <v>0</v>
      </c>
    </row>
    <row r="25801" spans="1:7" x14ac:dyDescent="0.3">
      <c r="A25801" t="s">
        <v>26159</v>
      </c>
      <c r="B25801">
        <v>0</v>
      </c>
      <c r="C25801">
        <v>0</v>
      </c>
      <c r="D25801">
        <v>0</v>
      </c>
      <c r="E25801">
        <v>0</v>
      </c>
      <c r="F25801">
        <v>0</v>
      </c>
      <c r="G25801">
        <v>0</v>
      </c>
    </row>
    <row r="25802" spans="1:7" x14ac:dyDescent="0.3">
      <c r="A25802" t="s">
        <v>26160</v>
      </c>
      <c r="B25802">
        <v>0</v>
      </c>
      <c r="C25802">
        <v>0</v>
      </c>
      <c r="D25802">
        <v>0</v>
      </c>
      <c r="E25802">
        <v>0</v>
      </c>
      <c r="F25802">
        <v>0</v>
      </c>
      <c r="G25802">
        <v>0</v>
      </c>
    </row>
    <row r="25803" spans="1:7" x14ac:dyDescent="0.3">
      <c r="A25803" t="s">
        <v>26161</v>
      </c>
      <c r="B25803">
        <v>0</v>
      </c>
      <c r="C25803">
        <v>0</v>
      </c>
      <c r="D25803">
        <v>0</v>
      </c>
      <c r="E25803">
        <v>0</v>
      </c>
      <c r="F25803">
        <v>0</v>
      </c>
      <c r="G25803">
        <v>0</v>
      </c>
    </row>
    <row r="25804" spans="1:7" x14ac:dyDescent="0.3">
      <c r="A25804" t="s">
        <v>26162</v>
      </c>
      <c r="B25804">
        <v>0</v>
      </c>
      <c r="C25804">
        <v>0</v>
      </c>
      <c r="D25804">
        <v>0</v>
      </c>
      <c r="E25804">
        <v>0</v>
      </c>
      <c r="F25804">
        <v>0</v>
      </c>
      <c r="G25804">
        <v>0</v>
      </c>
    </row>
    <row r="25805" spans="1:7" x14ac:dyDescent="0.3">
      <c r="A25805" t="s">
        <v>26163</v>
      </c>
      <c r="B25805">
        <v>0</v>
      </c>
      <c r="C25805">
        <v>0</v>
      </c>
      <c r="D25805">
        <v>0</v>
      </c>
      <c r="E25805">
        <v>0</v>
      </c>
      <c r="F25805">
        <v>0</v>
      </c>
      <c r="G25805">
        <v>0</v>
      </c>
    </row>
    <row r="25806" spans="1:7" x14ac:dyDescent="0.3">
      <c r="A25806" t="s">
        <v>26164</v>
      </c>
      <c r="B25806">
        <v>0</v>
      </c>
      <c r="C25806">
        <v>0</v>
      </c>
      <c r="D25806">
        <v>0</v>
      </c>
      <c r="E25806">
        <v>0</v>
      </c>
      <c r="F25806">
        <v>0</v>
      </c>
      <c r="G25806">
        <v>0</v>
      </c>
    </row>
    <row r="25807" spans="1:7" x14ac:dyDescent="0.3">
      <c r="A25807" t="s">
        <v>26165</v>
      </c>
      <c r="B25807">
        <v>0</v>
      </c>
      <c r="C25807">
        <v>0</v>
      </c>
      <c r="D25807">
        <v>0</v>
      </c>
      <c r="E25807">
        <v>0</v>
      </c>
      <c r="F25807">
        <v>0</v>
      </c>
      <c r="G25807">
        <v>0</v>
      </c>
    </row>
    <row r="25808" spans="1:7" x14ac:dyDescent="0.3">
      <c r="A25808" t="s">
        <v>26166</v>
      </c>
      <c r="B25808">
        <v>0</v>
      </c>
      <c r="C25808">
        <v>0</v>
      </c>
      <c r="D25808">
        <v>0</v>
      </c>
      <c r="E25808">
        <v>0</v>
      </c>
      <c r="F25808">
        <v>0</v>
      </c>
      <c r="G25808">
        <v>0</v>
      </c>
    </row>
    <row r="25809" spans="1:7" x14ac:dyDescent="0.3">
      <c r="A25809" t="s">
        <v>26167</v>
      </c>
      <c r="B25809">
        <v>0</v>
      </c>
      <c r="C25809">
        <v>0</v>
      </c>
      <c r="D25809">
        <v>0</v>
      </c>
      <c r="E25809">
        <v>0</v>
      </c>
      <c r="F25809">
        <v>0</v>
      </c>
      <c r="G25809">
        <v>0</v>
      </c>
    </row>
    <row r="25810" spans="1:7" x14ac:dyDescent="0.3">
      <c r="A25810" t="s">
        <v>26168</v>
      </c>
      <c r="B25810">
        <v>0</v>
      </c>
      <c r="C25810">
        <v>0</v>
      </c>
      <c r="D25810">
        <v>0</v>
      </c>
      <c r="E25810">
        <v>0</v>
      </c>
      <c r="F25810">
        <v>0</v>
      </c>
      <c r="G25810">
        <v>0</v>
      </c>
    </row>
    <row r="25811" spans="1:7" x14ac:dyDescent="0.3">
      <c r="A25811" t="s">
        <v>26169</v>
      </c>
      <c r="B25811">
        <v>0</v>
      </c>
      <c r="C25811">
        <v>0</v>
      </c>
      <c r="D25811">
        <v>0</v>
      </c>
      <c r="E25811">
        <v>0</v>
      </c>
      <c r="F25811">
        <v>0</v>
      </c>
      <c r="G25811">
        <v>0</v>
      </c>
    </row>
    <row r="25812" spans="1:7" x14ac:dyDescent="0.3">
      <c r="A25812" t="s">
        <v>26170</v>
      </c>
      <c r="B25812">
        <v>0</v>
      </c>
      <c r="C25812">
        <v>0</v>
      </c>
      <c r="D25812">
        <v>0</v>
      </c>
      <c r="E25812">
        <v>0</v>
      </c>
      <c r="F25812">
        <v>0</v>
      </c>
      <c r="G25812">
        <v>0</v>
      </c>
    </row>
    <row r="25813" spans="1:7" x14ac:dyDescent="0.3">
      <c r="A25813" t="s">
        <v>26171</v>
      </c>
      <c r="B25813">
        <v>0</v>
      </c>
      <c r="C25813">
        <v>0</v>
      </c>
      <c r="D25813">
        <v>0</v>
      </c>
      <c r="E25813">
        <v>0</v>
      </c>
      <c r="F25813">
        <v>0</v>
      </c>
      <c r="G25813">
        <v>0</v>
      </c>
    </row>
    <row r="25814" spans="1:7" x14ac:dyDescent="0.3">
      <c r="A25814" t="s">
        <v>26172</v>
      </c>
      <c r="B25814">
        <v>0</v>
      </c>
      <c r="C25814">
        <v>0</v>
      </c>
      <c r="D25814">
        <v>0</v>
      </c>
      <c r="E25814">
        <v>0</v>
      </c>
      <c r="F25814">
        <v>0</v>
      </c>
      <c r="G25814">
        <v>0</v>
      </c>
    </row>
    <row r="25815" spans="1:7" x14ac:dyDescent="0.3">
      <c r="A25815" t="s">
        <v>26173</v>
      </c>
      <c r="B25815">
        <v>0</v>
      </c>
      <c r="C25815">
        <v>0</v>
      </c>
      <c r="D25815">
        <v>0</v>
      </c>
      <c r="E25815">
        <v>0</v>
      </c>
      <c r="F25815">
        <v>0</v>
      </c>
      <c r="G25815">
        <v>0</v>
      </c>
    </row>
    <row r="25816" spans="1:7" x14ac:dyDescent="0.3">
      <c r="A25816" t="s">
        <v>26174</v>
      </c>
      <c r="B25816">
        <v>0</v>
      </c>
      <c r="C25816">
        <v>0</v>
      </c>
      <c r="D25816">
        <v>0</v>
      </c>
      <c r="E25816">
        <v>0</v>
      </c>
      <c r="F25816">
        <v>0</v>
      </c>
      <c r="G25816">
        <v>0</v>
      </c>
    </row>
    <row r="25817" spans="1:7" x14ac:dyDescent="0.3">
      <c r="A25817" t="s">
        <v>26175</v>
      </c>
      <c r="B25817">
        <v>0</v>
      </c>
      <c r="C25817">
        <v>0</v>
      </c>
      <c r="D25817">
        <v>0</v>
      </c>
      <c r="E25817">
        <v>0</v>
      </c>
      <c r="F25817">
        <v>0</v>
      </c>
      <c r="G25817">
        <v>0</v>
      </c>
    </row>
    <row r="25818" spans="1:7" x14ac:dyDescent="0.3">
      <c r="A25818" t="s">
        <v>26176</v>
      </c>
      <c r="B25818">
        <v>0</v>
      </c>
      <c r="C25818">
        <v>0</v>
      </c>
      <c r="D25818">
        <v>0</v>
      </c>
      <c r="E25818">
        <v>0</v>
      </c>
      <c r="F25818">
        <v>0</v>
      </c>
      <c r="G25818">
        <v>0</v>
      </c>
    </row>
    <row r="25819" spans="1:7" x14ac:dyDescent="0.3">
      <c r="A25819" t="s">
        <v>26177</v>
      </c>
      <c r="B25819">
        <v>0</v>
      </c>
      <c r="C25819">
        <v>0</v>
      </c>
      <c r="D25819">
        <v>0</v>
      </c>
      <c r="E25819">
        <v>0</v>
      </c>
      <c r="F25819">
        <v>0</v>
      </c>
      <c r="G25819">
        <v>0</v>
      </c>
    </row>
    <row r="25820" spans="1:7" x14ac:dyDescent="0.3">
      <c r="A25820" t="s">
        <v>26178</v>
      </c>
      <c r="B25820">
        <v>0</v>
      </c>
      <c r="C25820">
        <v>0</v>
      </c>
      <c r="D25820">
        <v>0</v>
      </c>
      <c r="E25820">
        <v>0</v>
      </c>
      <c r="F25820">
        <v>0</v>
      </c>
      <c r="G25820">
        <v>0</v>
      </c>
    </row>
    <row r="25821" spans="1:7" x14ac:dyDescent="0.3">
      <c r="A25821" t="s">
        <v>26179</v>
      </c>
      <c r="B25821">
        <v>0</v>
      </c>
      <c r="C25821">
        <v>0</v>
      </c>
      <c r="D25821">
        <v>0</v>
      </c>
      <c r="E25821">
        <v>0</v>
      </c>
      <c r="F25821">
        <v>0</v>
      </c>
      <c r="G25821">
        <v>0</v>
      </c>
    </row>
    <row r="25822" spans="1:7" x14ac:dyDescent="0.3">
      <c r="A25822" t="s">
        <v>26180</v>
      </c>
      <c r="B25822">
        <v>0</v>
      </c>
      <c r="C25822">
        <v>0</v>
      </c>
      <c r="D25822">
        <v>0</v>
      </c>
      <c r="E25822">
        <v>0</v>
      </c>
      <c r="F25822">
        <v>0</v>
      </c>
      <c r="G25822">
        <v>0</v>
      </c>
    </row>
    <row r="25823" spans="1:7" x14ac:dyDescent="0.3">
      <c r="A25823" t="s">
        <v>26181</v>
      </c>
      <c r="B25823">
        <v>0</v>
      </c>
      <c r="C25823">
        <v>0</v>
      </c>
      <c r="D25823">
        <v>0</v>
      </c>
      <c r="E25823">
        <v>0</v>
      </c>
      <c r="F25823">
        <v>0</v>
      </c>
      <c r="G25823">
        <v>0</v>
      </c>
    </row>
    <row r="25824" spans="1:7" x14ac:dyDescent="0.3">
      <c r="A25824" t="s">
        <v>26182</v>
      </c>
      <c r="B25824">
        <v>0</v>
      </c>
      <c r="C25824">
        <v>0</v>
      </c>
      <c r="D25824">
        <v>0</v>
      </c>
      <c r="E25824">
        <v>0</v>
      </c>
      <c r="F25824">
        <v>0</v>
      </c>
      <c r="G25824">
        <v>0</v>
      </c>
    </row>
    <row r="25825" spans="1:7" x14ac:dyDescent="0.3">
      <c r="A25825" t="s">
        <v>26183</v>
      </c>
      <c r="B25825">
        <v>0</v>
      </c>
      <c r="C25825">
        <v>0</v>
      </c>
      <c r="D25825">
        <v>0</v>
      </c>
      <c r="E25825">
        <v>0</v>
      </c>
      <c r="F25825">
        <v>0</v>
      </c>
      <c r="G25825">
        <v>0</v>
      </c>
    </row>
    <row r="25826" spans="1:7" x14ac:dyDescent="0.3">
      <c r="A25826" t="s">
        <v>26184</v>
      </c>
      <c r="B25826">
        <v>0</v>
      </c>
      <c r="C25826">
        <v>0</v>
      </c>
      <c r="D25826">
        <v>0</v>
      </c>
      <c r="E25826">
        <v>0</v>
      </c>
      <c r="F25826">
        <v>0</v>
      </c>
      <c r="G25826">
        <v>0</v>
      </c>
    </row>
    <row r="25827" spans="1:7" x14ac:dyDescent="0.3">
      <c r="A25827" t="s">
        <v>26185</v>
      </c>
      <c r="B25827">
        <v>0</v>
      </c>
      <c r="C25827">
        <v>0</v>
      </c>
      <c r="D25827">
        <v>0</v>
      </c>
      <c r="E25827">
        <v>0</v>
      </c>
      <c r="F25827">
        <v>0</v>
      </c>
      <c r="G25827">
        <v>0</v>
      </c>
    </row>
    <row r="25828" spans="1:7" x14ac:dyDescent="0.3">
      <c r="A25828" t="s">
        <v>26186</v>
      </c>
      <c r="B25828">
        <v>0</v>
      </c>
      <c r="C25828">
        <v>0</v>
      </c>
      <c r="D25828">
        <v>0</v>
      </c>
      <c r="E25828">
        <v>0</v>
      </c>
      <c r="F25828">
        <v>0</v>
      </c>
      <c r="G25828">
        <v>0</v>
      </c>
    </row>
    <row r="25829" spans="1:7" x14ac:dyDescent="0.3">
      <c r="A25829" t="s">
        <v>26187</v>
      </c>
      <c r="B25829">
        <v>0</v>
      </c>
      <c r="C25829">
        <v>0</v>
      </c>
      <c r="D25829">
        <v>0</v>
      </c>
      <c r="E25829">
        <v>0</v>
      </c>
      <c r="F25829">
        <v>0</v>
      </c>
      <c r="G25829">
        <v>0</v>
      </c>
    </row>
    <row r="25830" spans="1:7" x14ac:dyDescent="0.3">
      <c r="A25830" t="s">
        <v>26188</v>
      </c>
      <c r="B25830">
        <v>0</v>
      </c>
      <c r="C25830">
        <v>0</v>
      </c>
      <c r="D25830">
        <v>0</v>
      </c>
      <c r="E25830">
        <v>0</v>
      </c>
      <c r="F25830">
        <v>0</v>
      </c>
      <c r="G25830">
        <v>0</v>
      </c>
    </row>
    <row r="25831" spans="1:7" x14ac:dyDescent="0.3">
      <c r="A25831" t="s">
        <v>26189</v>
      </c>
      <c r="B25831">
        <v>0</v>
      </c>
      <c r="C25831">
        <v>0</v>
      </c>
      <c r="D25831">
        <v>0</v>
      </c>
      <c r="E25831">
        <v>0</v>
      </c>
      <c r="F25831">
        <v>0</v>
      </c>
      <c r="G25831">
        <v>0</v>
      </c>
    </row>
    <row r="25832" spans="1:7" x14ac:dyDescent="0.3">
      <c r="A25832" t="s">
        <v>26190</v>
      </c>
      <c r="B25832">
        <v>0</v>
      </c>
      <c r="C25832">
        <v>0</v>
      </c>
      <c r="D25832">
        <v>0</v>
      </c>
      <c r="E25832">
        <v>0</v>
      </c>
      <c r="F25832">
        <v>0</v>
      </c>
      <c r="G25832">
        <v>0</v>
      </c>
    </row>
    <row r="25833" spans="1:7" x14ac:dyDescent="0.3">
      <c r="A25833" t="s">
        <v>26191</v>
      </c>
      <c r="B25833">
        <v>0</v>
      </c>
      <c r="C25833">
        <v>0</v>
      </c>
      <c r="D25833">
        <v>0</v>
      </c>
      <c r="E25833">
        <v>0</v>
      </c>
      <c r="F25833">
        <v>0</v>
      </c>
      <c r="G25833">
        <v>0</v>
      </c>
    </row>
    <row r="25834" spans="1:7" x14ac:dyDescent="0.3">
      <c r="A25834" t="s">
        <v>26192</v>
      </c>
      <c r="B25834">
        <v>0</v>
      </c>
      <c r="C25834">
        <v>0</v>
      </c>
      <c r="D25834">
        <v>0</v>
      </c>
      <c r="E25834">
        <v>0</v>
      </c>
      <c r="F25834">
        <v>0</v>
      </c>
      <c r="G25834">
        <v>0</v>
      </c>
    </row>
    <row r="25835" spans="1:7" x14ac:dyDescent="0.3">
      <c r="A25835" t="s">
        <v>26193</v>
      </c>
      <c r="B25835">
        <v>0</v>
      </c>
      <c r="C25835">
        <v>0</v>
      </c>
      <c r="D25835">
        <v>0</v>
      </c>
      <c r="E25835">
        <v>0</v>
      </c>
      <c r="F25835">
        <v>0</v>
      </c>
      <c r="G25835">
        <v>0</v>
      </c>
    </row>
    <row r="25836" spans="1:7" x14ac:dyDescent="0.3">
      <c r="A25836" t="s">
        <v>26194</v>
      </c>
      <c r="B25836">
        <v>0</v>
      </c>
      <c r="C25836">
        <v>0</v>
      </c>
      <c r="D25836">
        <v>0</v>
      </c>
      <c r="E25836">
        <v>0</v>
      </c>
      <c r="F25836">
        <v>0</v>
      </c>
      <c r="G25836">
        <v>0</v>
      </c>
    </row>
    <row r="25837" spans="1:7" x14ac:dyDescent="0.3">
      <c r="A25837" t="s">
        <v>26195</v>
      </c>
      <c r="B25837">
        <v>0</v>
      </c>
      <c r="C25837">
        <v>0</v>
      </c>
      <c r="D25837">
        <v>0</v>
      </c>
      <c r="E25837">
        <v>0</v>
      </c>
      <c r="F25837">
        <v>0</v>
      </c>
      <c r="G25837">
        <v>0</v>
      </c>
    </row>
    <row r="25838" spans="1:7" x14ac:dyDescent="0.3">
      <c r="A25838" t="s">
        <v>26196</v>
      </c>
      <c r="B25838">
        <v>0</v>
      </c>
      <c r="C25838">
        <v>0</v>
      </c>
      <c r="D25838">
        <v>0</v>
      </c>
      <c r="E25838">
        <v>0</v>
      </c>
      <c r="F25838">
        <v>0</v>
      </c>
      <c r="G25838">
        <v>0</v>
      </c>
    </row>
    <row r="25839" spans="1:7" x14ac:dyDescent="0.3">
      <c r="A25839" t="s">
        <v>26197</v>
      </c>
      <c r="B25839">
        <v>0</v>
      </c>
      <c r="C25839">
        <v>0</v>
      </c>
      <c r="D25839">
        <v>0</v>
      </c>
      <c r="E25839">
        <v>0</v>
      </c>
      <c r="F25839">
        <v>0</v>
      </c>
      <c r="G25839">
        <v>0</v>
      </c>
    </row>
    <row r="25840" spans="1:7" x14ac:dyDescent="0.3">
      <c r="A25840" t="s">
        <v>26198</v>
      </c>
      <c r="B25840">
        <v>0</v>
      </c>
      <c r="C25840">
        <v>0</v>
      </c>
      <c r="D25840">
        <v>0</v>
      </c>
      <c r="E25840">
        <v>0</v>
      </c>
      <c r="F25840">
        <v>0</v>
      </c>
      <c r="G25840">
        <v>0</v>
      </c>
    </row>
    <row r="25841" spans="1:7" x14ac:dyDescent="0.3">
      <c r="A25841" t="s">
        <v>26199</v>
      </c>
      <c r="B25841">
        <v>0</v>
      </c>
      <c r="C25841">
        <v>0</v>
      </c>
      <c r="D25841">
        <v>0</v>
      </c>
      <c r="E25841">
        <v>0</v>
      </c>
      <c r="F25841">
        <v>0</v>
      </c>
      <c r="G25841">
        <v>0</v>
      </c>
    </row>
    <row r="25842" spans="1:7" x14ac:dyDescent="0.3">
      <c r="A25842" t="s">
        <v>26200</v>
      </c>
      <c r="B25842">
        <v>0</v>
      </c>
      <c r="C25842">
        <v>0</v>
      </c>
      <c r="D25842">
        <v>0</v>
      </c>
      <c r="E25842">
        <v>0</v>
      </c>
      <c r="F25842">
        <v>0</v>
      </c>
      <c r="G25842">
        <v>0</v>
      </c>
    </row>
    <row r="25843" spans="1:7" x14ac:dyDescent="0.3">
      <c r="A25843" t="s">
        <v>26201</v>
      </c>
      <c r="B25843">
        <v>0</v>
      </c>
      <c r="C25843">
        <v>0</v>
      </c>
      <c r="D25843">
        <v>0</v>
      </c>
      <c r="E25843">
        <v>0</v>
      </c>
      <c r="F25843">
        <v>0</v>
      </c>
      <c r="G25843">
        <v>0</v>
      </c>
    </row>
    <row r="25844" spans="1:7" x14ac:dyDescent="0.3">
      <c r="A25844" t="s">
        <v>26202</v>
      </c>
      <c r="B25844">
        <v>0</v>
      </c>
      <c r="C25844">
        <v>0</v>
      </c>
      <c r="D25844">
        <v>0</v>
      </c>
      <c r="E25844">
        <v>0</v>
      </c>
      <c r="F25844">
        <v>0</v>
      </c>
      <c r="G25844">
        <v>0</v>
      </c>
    </row>
    <row r="25845" spans="1:7" x14ac:dyDescent="0.3">
      <c r="A25845" t="s">
        <v>26203</v>
      </c>
      <c r="B25845">
        <v>0</v>
      </c>
      <c r="C25845">
        <v>0</v>
      </c>
      <c r="D25845">
        <v>0</v>
      </c>
      <c r="E25845">
        <v>0</v>
      </c>
      <c r="F25845">
        <v>0</v>
      </c>
      <c r="G25845">
        <v>0</v>
      </c>
    </row>
    <row r="25846" spans="1:7" x14ac:dyDescent="0.3">
      <c r="A25846" t="s">
        <v>26204</v>
      </c>
      <c r="B25846">
        <v>0</v>
      </c>
      <c r="C25846">
        <v>0</v>
      </c>
      <c r="D25846">
        <v>0</v>
      </c>
      <c r="E25846">
        <v>0</v>
      </c>
      <c r="F25846">
        <v>0</v>
      </c>
      <c r="G25846">
        <v>0</v>
      </c>
    </row>
    <row r="25847" spans="1:7" x14ac:dyDescent="0.3">
      <c r="A25847" t="s">
        <v>26205</v>
      </c>
      <c r="B25847">
        <v>0</v>
      </c>
      <c r="C25847">
        <v>0</v>
      </c>
      <c r="D25847">
        <v>0</v>
      </c>
      <c r="E25847">
        <v>0</v>
      </c>
      <c r="F25847">
        <v>0</v>
      </c>
      <c r="G25847">
        <v>0</v>
      </c>
    </row>
    <row r="25848" spans="1:7" x14ac:dyDescent="0.3">
      <c r="A25848" t="s">
        <v>26206</v>
      </c>
      <c r="B25848">
        <v>0</v>
      </c>
      <c r="C25848">
        <v>0</v>
      </c>
      <c r="D25848">
        <v>0</v>
      </c>
      <c r="E25848">
        <v>0</v>
      </c>
      <c r="F25848">
        <v>0</v>
      </c>
      <c r="G25848">
        <v>0</v>
      </c>
    </row>
    <row r="25849" spans="1:7" x14ac:dyDescent="0.3">
      <c r="A25849" t="s">
        <v>26207</v>
      </c>
      <c r="B25849">
        <v>0</v>
      </c>
      <c r="C25849">
        <v>0</v>
      </c>
      <c r="D25849">
        <v>0</v>
      </c>
      <c r="E25849">
        <v>0</v>
      </c>
      <c r="F25849">
        <v>0</v>
      </c>
      <c r="G25849">
        <v>0</v>
      </c>
    </row>
    <row r="25850" spans="1:7" x14ac:dyDescent="0.3">
      <c r="A25850" t="s">
        <v>26208</v>
      </c>
      <c r="B25850">
        <v>0</v>
      </c>
      <c r="C25850">
        <v>0</v>
      </c>
      <c r="D25850">
        <v>0</v>
      </c>
      <c r="E25850">
        <v>0</v>
      </c>
      <c r="F25850">
        <v>0</v>
      </c>
      <c r="G25850">
        <v>0</v>
      </c>
    </row>
    <row r="25851" spans="1:7" x14ac:dyDescent="0.3">
      <c r="A25851" t="s">
        <v>26209</v>
      </c>
      <c r="B25851">
        <v>0</v>
      </c>
      <c r="C25851">
        <v>0</v>
      </c>
      <c r="D25851">
        <v>0</v>
      </c>
      <c r="E25851">
        <v>0</v>
      </c>
      <c r="F25851">
        <v>0</v>
      </c>
      <c r="G25851">
        <v>0</v>
      </c>
    </row>
    <row r="25852" spans="1:7" x14ac:dyDescent="0.3">
      <c r="A25852" t="s">
        <v>26210</v>
      </c>
      <c r="B25852">
        <v>0</v>
      </c>
      <c r="C25852">
        <v>0</v>
      </c>
      <c r="D25852">
        <v>0</v>
      </c>
      <c r="E25852">
        <v>0</v>
      </c>
      <c r="F25852">
        <v>0</v>
      </c>
      <c r="G25852">
        <v>0</v>
      </c>
    </row>
    <row r="25853" spans="1:7" x14ac:dyDescent="0.3">
      <c r="A25853" t="s">
        <v>26211</v>
      </c>
      <c r="B25853">
        <v>0</v>
      </c>
      <c r="C25853">
        <v>0</v>
      </c>
      <c r="D25853">
        <v>0</v>
      </c>
      <c r="E25853">
        <v>0</v>
      </c>
      <c r="F25853">
        <v>0</v>
      </c>
      <c r="G25853">
        <v>0</v>
      </c>
    </row>
    <row r="25854" spans="1:7" x14ac:dyDescent="0.3">
      <c r="A25854" t="s">
        <v>26212</v>
      </c>
      <c r="B25854">
        <v>0</v>
      </c>
      <c r="C25854">
        <v>0</v>
      </c>
      <c r="D25854">
        <v>0</v>
      </c>
      <c r="E25854">
        <v>0</v>
      </c>
      <c r="F25854">
        <v>0</v>
      </c>
      <c r="G25854">
        <v>0</v>
      </c>
    </row>
    <row r="25855" spans="1:7" x14ac:dyDescent="0.3">
      <c r="A25855" t="s">
        <v>26213</v>
      </c>
      <c r="B25855">
        <v>0</v>
      </c>
      <c r="C25855">
        <v>0</v>
      </c>
      <c r="D25855">
        <v>0</v>
      </c>
      <c r="E25855">
        <v>0</v>
      </c>
      <c r="F25855">
        <v>0</v>
      </c>
      <c r="G25855">
        <v>0</v>
      </c>
    </row>
    <row r="25856" spans="1:7" x14ac:dyDescent="0.3">
      <c r="A25856" t="s">
        <v>26214</v>
      </c>
      <c r="B25856">
        <v>0</v>
      </c>
      <c r="C25856">
        <v>0</v>
      </c>
      <c r="D25856">
        <v>0</v>
      </c>
      <c r="E25856">
        <v>0</v>
      </c>
      <c r="F25856">
        <v>0</v>
      </c>
      <c r="G25856">
        <v>0</v>
      </c>
    </row>
    <row r="25857" spans="1:7" x14ac:dyDescent="0.3">
      <c r="A25857" t="s">
        <v>26215</v>
      </c>
      <c r="B25857">
        <v>0</v>
      </c>
      <c r="C25857">
        <v>0</v>
      </c>
      <c r="D25857">
        <v>0</v>
      </c>
      <c r="E25857">
        <v>0</v>
      </c>
      <c r="F25857">
        <v>0</v>
      </c>
      <c r="G25857">
        <v>0</v>
      </c>
    </row>
    <row r="25858" spans="1:7" x14ac:dyDescent="0.3">
      <c r="A25858" t="s">
        <v>26216</v>
      </c>
      <c r="B25858">
        <v>0</v>
      </c>
      <c r="C25858">
        <v>0</v>
      </c>
      <c r="D25858">
        <v>0</v>
      </c>
      <c r="E25858">
        <v>0</v>
      </c>
      <c r="F25858">
        <v>0</v>
      </c>
      <c r="G25858">
        <v>0</v>
      </c>
    </row>
    <row r="25859" spans="1:7" x14ac:dyDescent="0.3">
      <c r="A25859" t="s">
        <v>26217</v>
      </c>
      <c r="B25859">
        <v>0</v>
      </c>
      <c r="C25859">
        <v>0</v>
      </c>
      <c r="D25859">
        <v>0</v>
      </c>
      <c r="E25859">
        <v>0</v>
      </c>
      <c r="F25859">
        <v>0</v>
      </c>
      <c r="G25859">
        <v>0</v>
      </c>
    </row>
    <row r="25860" spans="1:7" x14ac:dyDescent="0.3">
      <c r="A25860" t="s">
        <v>26218</v>
      </c>
      <c r="B25860">
        <v>0</v>
      </c>
      <c r="C25860">
        <v>0</v>
      </c>
      <c r="D25860">
        <v>0</v>
      </c>
      <c r="E25860">
        <v>0</v>
      </c>
      <c r="F25860">
        <v>0</v>
      </c>
      <c r="G25860">
        <v>0</v>
      </c>
    </row>
    <row r="25861" spans="1:7" x14ac:dyDescent="0.3">
      <c r="A25861" t="s">
        <v>26219</v>
      </c>
      <c r="B25861">
        <v>0</v>
      </c>
      <c r="C25861">
        <v>0</v>
      </c>
      <c r="D25861">
        <v>0</v>
      </c>
      <c r="E25861">
        <v>0</v>
      </c>
      <c r="F25861">
        <v>0</v>
      </c>
      <c r="G25861">
        <v>0</v>
      </c>
    </row>
    <row r="25862" spans="1:7" x14ac:dyDescent="0.3">
      <c r="A25862" t="s">
        <v>26220</v>
      </c>
      <c r="B25862">
        <v>0</v>
      </c>
      <c r="C25862">
        <v>0</v>
      </c>
      <c r="D25862">
        <v>0</v>
      </c>
      <c r="E25862">
        <v>0</v>
      </c>
      <c r="F25862">
        <v>0</v>
      </c>
      <c r="G25862">
        <v>0</v>
      </c>
    </row>
    <row r="25863" spans="1:7" x14ac:dyDescent="0.3">
      <c r="A25863" t="s">
        <v>26221</v>
      </c>
      <c r="B25863">
        <v>0</v>
      </c>
      <c r="C25863">
        <v>0</v>
      </c>
      <c r="D25863">
        <v>0</v>
      </c>
      <c r="E25863">
        <v>0</v>
      </c>
      <c r="F25863">
        <v>0</v>
      </c>
      <c r="G25863">
        <v>0</v>
      </c>
    </row>
    <row r="25864" spans="1:7" x14ac:dyDescent="0.3">
      <c r="A25864" t="s">
        <v>26222</v>
      </c>
      <c r="B25864">
        <v>0</v>
      </c>
      <c r="C25864">
        <v>0</v>
      </c>
      <c r="D25864">
        <v>0</v>
      </c>
      <c r="E25864">
        <v>0</v>
      </c>
      <c r="F25864">
        <v>0</v>
      </c>
      <c r="G25864">
        <v>0</v>
      </c>
    </row>
    <row r="25865" spans="1:7" x14ac:dyDescent="0.3">
      <c r="A25865" t="s">
        <v>26223</v>
      </c>
      <c r="B25865">
        <v>0</v>
      </c>
      <c r="C25865">
        <v>0</v>
      </c>
      <c r="D25865">
        <v>0</v>
      </c>
      <c r="E25865">
        <v>0</v>
      </c>
      <c r="F25865">
        <v>0</v>
      </c>
      <c r="G25865">
        <v>0</v>
      </c>
    </row>
    <row r="25866" spans="1:7" x14ac:dyDescent="0.3">
      <c r="A25866" t="s">
        <v>26224</v>
      </c>
      <c r="B25866">
        <v>0</v>
      </c>
      <c r="C25866">
        <v>0</v>
      </c>
      <c r="D25866">
        <v>0</v>
      </c>
      <c r="E25866">
        <v>0</v>
      </c>
      <c r="F25866">
        <v>0</v>
      </c>
      <c r="G25866">
        <v>0</v>
      </c>
    </row>
    <row r="25867" spans="1:7" x14ac:dyDescent="0.3">
      <c r="A25867" t="s">
        <v>26225</v>
      </c>
      <c r="B25867">
        <v>0</v>
      </c>
      <c r="C25867">
        <v>0</v>
      </c>
      <c r="D25867">
        <v>0</v>
      </c>
      <c r="E25867">
        <v>0</v>
      </c>
      <c r="F25867">
        <v>0</v>
      </c>
      <c r="G25867">
        <v>0</v>
      </c>
    </row>
    <row r="25868" spans="1:7" x14ac:dyDescent="0.3">
      <c r="A25868" t="s">
        <v>26226</v>
      </c>
      <c r="B25868">
        <v>0</v>
      </c>
      <c r="C25868">
        <v>0</v>
      </c>
      <c r="D25868">
        <v>0</v>
      </c>
      <c r="E25868">
        <v>0</v>
      </c>
      <c r="F25868">
        <v>0</v>
      </c>
      <c r="G25868">
        <v>0</v>
      </c>
    </row>
    <row r="25869" spans="1:7" x14ac:dyDescent="0.3">
      <c r="A25869" t="s">
        <v>26227</v>
      </c>
      <c r="B25869">
        <v>0</v>
      </c>
      <c r="C25869">
        <v>0</v>
      </c>
      <c r="D25869">
        <v>0</v>
      </c>
      <c r="E25869">
        <v>0</v>
      </c>
      <c r="F25869">
        <v>0</v>
      </c>
      <c r="G25869">
        <v>0</v>
      </c>
    </row>
    <row r="25870" spans="1:7" x14ac:dyDescent="0.3">
      <c r="A25870" t="s">
        <v>26228</v>
      </c>
      <c r="B25870">
        <v>0</v>
      </c>
      <c r="C25870">
        <v>0</v>
      </c>
      <c r="D25870">
        <v>0</v>
      </c>
      <c r="E25870">
        <v>0</v>
      </c>
      <c r="F25870">
        <v>0</v>
      </c>
      <c r="G25870">
        <v>0</v>
      </c>
    </row>
    <row r="25871" spans="1:7" x14ac:dyDescent="0.3">
      <c r="A25871" t="s">
        <v>26229</v>
      </c>
      <c r="B25871">
        <v>0</v>
      </c>
      <c r="C25871">
        <v>0</v>
      </c>
      <c r="D25871">
        <v>0</v>
      </c>
      <c r="E25871">
        <v>0</v>
      </c>
      <c r="F25871">
        <v>0</v>
      </c>
      <c r="G25871">
        <v>0</v>
      </c>
    </row>
    <row r="25872" spans="1:7" x14ac:dyDescent="0.3">
      <c r="A25872" t="s">
        <v>26230</v>
      </c>
      <c r="B25872">
        <v>0</v>
      </c>
      <c r="C25872">
        <v>0</v>
      </c>
      <c r="D25872">
        <v>0</v>
      </c>
      <c r="E25872">
        <v>0</v>
      </c>
      <c r="F25872">
        <v>0</v>
      </c>
      <c r="G25872">
        <v>0</v>
      </c>
    </row>
    <row r="25873" spans="1:7" x14ac:dyDescent="0.3">
      <c r="A25873" t="s">
        <v>26231</v>
      </c>
      <c r="B25873">
        <v>0</v>
      </c>
      <c r="C25873">
        <v>0</v>
      </c>
      <c r="D25873">
        <v>0</v>
      </c>
      <c r="E25873">
        <v>0</v>
      </c>
      <c r="F25873">
        <v>0</v>
      </c>
      <c r="G25873">
        <v>0</v>
      </c>
    </row>
    <row r="25874" spans="1:7" x14ac:dyDescent="0.3">
      <c r="A25874" t="s">
        <v>26232</v>
      </c>
      <c r="B25874">
        <v>0</v>
      </c>
      <c r="C25874">
        <v>0</v>
      </c>
      <c r="D25874">
        <v>0</v>
      </c>
      <c r="E25874">
        <v>0</v>
      </c>
      <c r="F25874">
        <v>0</v>
      </c>
      <c r="G25874">
        <v>0</v>
      </c>
    </row>
    <row r="25875" spans="1:7" x14ac:dyDescent="0.3">
      <c r="A25875" t="s">
        <v>26233</v>
      </c>
      <c r="B25875">
        <v>0</v>
      </c>
      <c r="C25875">
        <v>0</v>
      </c>
      <c r="D25875">
        <v>0</v>
      </c>
      <c r="E25875">
        <v>0</v>
      </c>
      <c r="F25875">
        <v>0</v>
      </c>
      <c r="G25875">
        <v>0</v>
      </c>
    </row>
    <row r="25876" spans="1:7" x14ac:dyDescent="0.3">
      <c r="A25876" t="s">
        <v>26234</v>
      </c>
      <c r="B25876">
        <v>0</v>
      </c>
      <c r="C25876">
        <v>0</v>
      </c>
      <c r="D25876">
        <v>0</v>
      </c>
      <c r="E25876">
        <v>0</v>
      </c>
      <c r="F25876">
        <v>0</v>
      </c>
      <c r="G25876">
        <v>0</v>
      </c>
    </row>
    <row r="25877" spans="1:7" x14ac:dyDescent="0.3">
      <c r="A25877" t="s">
        <v>26235</v>
      </c>
      <c r="B25877">
        <v>0</v>
      </c>
      <c r="C25877">
        <v>0</v>
      </c>
      <c r="D25877">
        <v>0</v>
      </c>
      <c r="E25877">
        <v>0</v>
      </c>
      <c r="F25877">
        <v>0</v>
      </c>
      <c r="G25877">
        <v>0</v>
      </c>
    </row>
    <row r="25878" spans="1:7" x14ac:dyDescent="0.3">
      <c r="A25878" t="s">
        <v>26236</v>
      </c>
      <c r="B25878">
        <v>0</v>
      </c>
      <c r="C25878">
        <v>0</v>
      </c>
      <c r="D25878">
        <v>0</v>
      </c>
      <c r="E25878">
        <v>0</v>
      </c>
      <c r="F25878">
        <v>0</v>
      </c>
      <c r="G25878">
        <v>0</v>
      </c>
    </row>
    <row r="25879" spans="1:7" x14ac:dyDescent="0.3">
      <c r="A25879" t="s">
        <v>26237</v>
      </c>
      <c r="B25879">
        <v>0</v>
      </c>
      <c r="C25879">
        <v>0</v>
      </c>
      <c r="D25879">
        <v>0</v>
      </c>
      <c r="E25879">
        <v>0</v>
      </c>
      <c r="F25879">
        <v>0</v>
      </c>
      <c r="G25879">
        <v>0</v>
      </c>
    </row>
    <row r="25880" spans="1:7" x14ac:dyDescent="0.3">
      <c r="A25880" t="s">
        <v>26238</v>
      </c>
      <c r="B25880">
        <v>0</v>
      </c>
      <c r="C25880">
        <v>0</v>
      </c>
      <c r="D25880">
        <v>0</v>
      </c>
      <c r="E25880">
        <v>0</v>
      </c>
      <c r="F25880">
        <v>0</v>
      </c>
      <c r="G25880">
        <v>0</v>
      </c>
    </row>
    <row r="25881" spans="1:7" x14ac:dyDescent="0.3">
      <c r="A25881" t="s">
        <v>26239</v>
      </c>
      <c r="B25881">
        <v>0</v>
      </c>
      <c r="C25881">
        <v>0</v>
      </c>
      <c r="D25881">
        <v>0</v>
      </c>
      <c r="E25881">
        <v>0</v>
      </c>
      <c r="F25881">
        <v>0</v>
      </c>
      <c r="G25881">
        <v>0</v>
      </c>
    </row>
    <row r="25882" spans="1:7" x14ac:dyDescent="0.3">
      <c r="A25882" t="s">
        <v>26240</v>
      </c>
      <c r="B25882">
        <v>0</v>
      </c>
      <c r="C25882">
        <v>0</v>
      </c>
      <c r="D25882">
        <v>0</v>
      </c>
      <c r="E25882">
        <v>0</v>
      </c>
      <c r="F25882">
        <v>0</v>
      </c>
      <c r="G25882">
        <v>0</v>
      </c>
    </row>
    <row r="25883" spans="1:7" x14ac:dyDescent="0.3">
      <c r="A25883" t="s">
        <v>26241</v>
      </c>
      <c r="B25883">
        <v>0</v>
      </c>
      <c r="C25883">
        <v>0</v>
      </c>
      <c r="D25883">
        <v>0</v>
      </c>
      <c r="E25883">
        <v>0</v>
      </c>
      <c r="F25883">
        <v>0</v>
      </c>
      <c r="G25883">
        <v>0</v>
      </c>
    </row>
    <row r="25884" spans="1:7" x14ac:dyDescent="0.3">
      <c r="A25884" t="s">
        <v>26242</v>
      </c>
      <c r="B25884">
        <v>0</v>
      </c>
      <c r="C25884">
        <v>0</v>
      </c>
      <c r="D25884">
        <v>0</v>
      </c>
      <c r="E25884">
        <v>0</v>
      </c>
      <c r="F25884">
        <v>0</v>
      </c>
      <c r="G25884">
        <v>0</v>
      </c>
    </row>
    <row r="25885" spans="1:7" x14ac:dyDescent="0.3">
      <c r="A25885" t="s">
        <v>26243</v>
      </c>
      <c r="B25885">
        <v>0</v>
      </c>
      <c r="C25885">
        <v>0</v>
      </c>
      <c r="D25885">
        <v>0</v>
      </c>
      <c r="E25885">
        <v>0</v>
      </c>
      <c r="F25885">
        <v>0</v>
      </c>
      <c r="G25885">
        <v>0</v>
      </c>
    </row>
    <row r="25886" spans="1:7" x14ac:dyDescent="0.3">
      <c r="A25886" t="s">
        <v>26244</v>
      </c>
      <c r="B25886">
        <v>0</v>
      </c>
      <c r="C25886">
        <v>0</v>
      </c>
      <c r="D25886">
        <v>0</v>
      </c>
      <c r="E25886">
        <v>0</v>
      </c>
      <c r="F25886">
        <v>0</v>
      </c>
      <c r="G25886">
        <v>0</v>
      </c>
    </row>
    <row r="25887" spans="1:7" x14ac:dyDescent="0.3">
      <c r="A25887" t="s">
        <v>26245</v>
      </c>
      <c r="B25887">
        <v>0</v>
      </c>
      <c r="C25887">
        <v>0</v>
      </c>
      <c r="D25887">
        <v>0</v>
      </c>
      <c r="E25887">
        <v>0</v>
      </c>
      <c r="F25887">
        <v>0</v>
      </c>
      <c r="G25887">
        <v>0</v>
      </c>
    </row>
    <row r="25888" spans="1:7" x14ac:dyDescent="0.3">
      <c r="A25888" t="s">
        <v>26246</v>
      </c>
      <c r="B25888">
        <v>0</v>
      </c>
      <c r="C25888">
        <v>0</v>
      </c>
      <c r="D25888">
        <v>0</v>
      </c>
      <c r="E25888">
        <v>0</v>
      </c>
      <c r="F25888">
        <v>0</v>
      </c>
      <c r="G25888">
        <v>0</v>
      </c>
    </row>
    <row r="25889" spans="1:7" x14ac:dyDescent="0.3">
      <c r="A25889" t="s">
        <v>26247</v>
      </c>
      <c r="B25889">
        <v>0</v>
      </c>
      <c r="C25889">
        <v>0</v>
      </c>
      <c r="D25889">
        <v>0</v>
      </c>
      <c r="E25889">
        <v>0</v>
      </c>
      <c r="F25889">
        <v>0</v>
      </c>
      <c r="G25889">
        <v>0</v>
      </c>
    </row>
    <row r="25890" spans="1:7" x14ac:dyDescent="0.3">
      <c r="A25890" t="s">
        <v>26248</v>
      </c>
      <c r="B25890">
        <v>0</v>
      </c>
      <c r="C25890">
        <v>0</v>
      </c>
      <c r="D25890">
        <v>0</v>
      </c>
      <c r="E25890">
        <v>0</v>
      </c>
      <c r="F25890">
        <v>0</v>
      </c>
      <c r="G25890">
        <v>0</v>
      </c>
    </row>
    <row r="25891" spans="1:7" x14ac:dyDescent="0.3">
      <c r="A25891" t="s">
        <v>26249</v>
      </c>
      <c r="B25891">
        <v>0</v>
      </c>
      <c r="C25891">
        <v>0</v>
      </c>
      <c r="D25891">
        <v>0</v>
      </c>
      <c r="E25891">
        <v>0</v>
      </c>
      <c r="F25891">
        <v>0</v>
      </c>
      <c r="G25891">
        <v>0</v>
      </c>
    </row>
    <row r="25892" spans="1:7" x14ac:dyDescent="0.3">
      <c r="A25892" t="s">
        <v>26250</v>
      </c>
      <c r="B25892">
        <v>0</v>
      </c>
      <c r="C25892">
        <v>0</v>
      </c>
      <c r="D25892">
        <v>0</v>
      </c>
      <c r="E25892">
        <v>0</v>
      </c>
      <c r="F25892">
        <v>0</v>
      </c>
      <c r="G25892">
        <v>0</v>
      </c>
    </row>
    <row r="25893" spans="1:7" x14ac:dyDescent="0.3">
      <c r="A25893" t="s">
        <v>26251</v>
      </c>
      <c r="B25893">
        <v>0</v>
      </c>
      <c r="C25893">
        <v>0</v>
      </c>
      <c r="D25893">
        <v>0</v>
      </c>
      <c r="E25893">
        <v>0</v>
      </c>
      <c r="F25893">
        <v>0</v>
      </c>
      <c r="G25893">
        <v>0</v>
      </c>
    </row>
    <row r="25894" spans="1:7" x14ac:dyDescent="0.3">
      <c r="A25894" t="s">
        <v>26252</v>
      </c>
      <c r="B25894">
        <v>0</v>
      </c>
      <c r="C25894">
        <v>0</v>
      </c>
      <c r="D25894">
        <v>0</v>
      </c>
      <c r="E25894">
        <v>0</v>
      </c>
      <c r="F25894">
        <v>0</v>
      </c>
      <c r="G25894">
        <v>0</v>
      </c>
    </row>
    <row r="25895" spans="1:7" x14ac:dyDescent="0.3">
      <c r="A25895" t="s">
        <v>26253</v>
      </c>
      <c r="B25895">
        <v>0</v>
      </c>
      <c r="C25895">
        <v>0</v>
      </c>
      <c r="D25895">
        <v>0</v>
      </c>
      <c r="E25895">
        <v>0</v>
      </c>
      <c r="F25895">
        <v>0</v>
      </c>
      <c r="G25895">
        <v>0</v>
      </c>
    </row>
    <row r="25896" spans="1:7" x14ac:dyDescent="0.3">
      <c r="A25896" t="s">
        <v>26254</v>
      </c>
      <c r="B25896">
        <v>0</v>
      </c>
      <c r="C25896">
        <v>0</v>
      </c>
      <c r="D25896">
        <v>0</v>
      </c>
      <c r="E25896">
        <v>0</v>
      </c>
      <c r="F25896">
        <v>0</v>
      </c>
      <c r="G25896">
        <v>0</v>
      </c>
    </row>
    <row r="25897" spans="1:7" x14ac:dyDescent="0.3">
      <c r="A25897" t="s">
        <v>26255</v>
      </c>
      <c r="B25897">
        <v>0</v>
      </c>
      <c r="C25897">
        <v>0</v>
      </c>
      <c r="D25897">
        <v>0</v>
      </c>
      <c r="E25897">
        <v>0</v>
      </c>
      <c r="F25897">
        <v>0</v>
      </c>
      <c r="G25897">
        <v>0</v>
      </c>
    </row>
    <row r="25898" spans="1:7" x14ac:dyDescent="0.3">
      <c r="A25898" t="s">
        <v>26256</v>
      </c>
      <c r="B25898">
        <v>0</v>
      </c>
      <c r="C25898">
        <v>0</v>
      </c>
      <c r="D25898">
        <v>0</v>
      </c>
      <c r="E25898">
        <v>0</v>
      </c>
      <c r="F25898">
        <v>0</v>
      </c>
      <c r="G25898">
        <v>0</v>
      </c>
    </row>
    <row r="25899" spans="1:7" x14ac:dyDescent="0.3">
      <c r="A25899" t="s">
        <v>26257</v>
      </c>
      <c r="B25899">
        <v>0</v>
      </c>
      <c r="C25899">
        <v>0</v>
      </c>
      <c r="D25899">
        <v>0</v>
      </c>
      <c r="E25899">
        <v>0</v>
      </c>
      <c r="F25899">
        <v>0</v>
      </c>
      <c r="G25899">
        <v>0</v>
      </c>
    </row>
    <row r="25900" spans="1:7" x14ac:dyDescent="0.3">
      <c r="A25900" t="s">
        <v>26258</v>
      </c>
      <c r="B25900">
        <v>0</v>
      </c>
      <c r="C25900">
        <v>0</v>
      </c>
      <c r="D25900">
        <v>0</v>
      </c>
      <c r="E25900">
        <v>0</v>
      </c>
      <c r="F25900">
        <v>0</v>
      </c>
      <c r="G25900">
        <v>0</v>
      </c>
    </row>
    <row r="25901" spans="1:7" x14ac:dyDescent="0.3">
      <c r="A25901" t="s">
        <v>26259</v>
      </c>
      <c r="B25901">
        <v>0</v>
      </c>
      <c r="C25901">
        <v>0</v>
      </c>
      <c r="D25901">
        <v>0</v>
      </c>
      <c r="E25901">
        <v>0</v>
      </c>
      <c r="F25901">
        <v>0</v>
      </c>
      <c r="G25901">
        <v>0</v>
      </c>
    </row>
    <row r="25902" spans="1:7" x14ac:dyDescent="0.3">
      <c r="A25902" t="s">
        <v>26260</v>
      </c>
      <c r="B25902">
        <v>0</v>
      </c>
      <c r="C25902">
        <v>0</v>
      </c>
      <c r="D25902">
        <v>0</v>
      </c>
      <c r="E25902">
        <v>0</v>
      </c>
      <c r="F25902">
        <v>0</v>
      </c>
      <c r="G25902">
        <v>0</v>
      </c>
    </row>
    <row r="25903" spans="1:7" x14ac:dyDescent="0.3">
      <c r="A25903" t="s">
        <v>26261</v>
      </c>
      <c r="B25903">
        <v>0</v>
      </c>
      <c r="C25903">
        <v>0</v>
      </c>
      <c r="D25903">
        <v>0</v>
      </c>
      <c r="E25903">
        <v>0</v>
      </c>
      <c r="F25903">
        <v>0</v>
      </c>
      <c r="G25903">
        <v>0</v>
      </c>
    </row>
    <row r="25904" spans="1:7" x14ac:dyDescent="0.3">
      <c r="A25904" t="s">
        <v>26262</v>
      </c>
      <c r="B25904">
        <v>0</v>
      </c>
      <c r="C25904">
        <v>0</v>
      </c>
      <c r="D25904">
        <v>0</v>
      </c>
      <c r="E25904">
        <v>0</v>
      </c>
      <c r="F25904">
        <v>0</v>
      </c>
      <c r="G25904">
        <v>0</v>
      </c>
    </row>
    <row r="25905" spans="1:7" x14ac:dyDescent="0.3">
      <c r="A25905" t="s">
        <v>26263</v>
      </c>
      <c r="B25905">
        <v>0</v>
      </c>
      <c r="C25905">
        <v>0</v>
      </c>
      <c r="D25905">
        <v>0</v>
      </c>
      <c r="E25905">
        <v>0</v>
      </c>
      <c r="F25905">
        <v>0</v>
      </c>
      <c r="G25905">
        <v>0</v>
      </c>
    </row>
    <row r="25906" spans="1:7" x14ac:dyDescent="0.3">
      <c r="A25906" t="s">
        <v>26264</v>
      </c>
      <c r="B25906">
        <v>0</v>
      </c>
      <c r="C25906">
        <v>0</v>
      </c>
      <c r="D25906">
        <v>0</v>
      </c>
      <c r="E25906">
        <v>0</v>
      </c>
      <c r="F25906">
        <v>0</v>
      </c>
      <c r="G25906">
        <v>0</v>
      </c>
    </row>
    <row r="25907" spans="1:7" x14ac:dyDescent="0.3">
      <c r="A25907" t="s">
        <v>26265</v>
      </c>
      <c r="B25907">
        <v>0</v>
      </c>
      <c r="C25907">
        <v>0</v>
      </c>
      <c r="D25907">
        <v>0</v>
      </c>
      <c r="E25907">
        <v>0</v>
      </c>
      <c r="F25907">
        <v>0</v>
      </c>
      <c r="G25907">
        <v>0</v>
      </c>
    </row>
    <row r="25908" spans="1:7" x14ac:dyDescent="0.3">
      <c r="A25908" t="s">
        <v>26266</v>
      </c>
      <c r="B25908">
        <v>0</v>
      </c>
      <c r="C25908">
        <v>0</v>
      </c>
      <c r="D25908">
        <v>0</v>
      </c>
      <c r="E25908">
        <v>0</v>
      </c>
      <c r="F25908">
        <v>0</v>
      </c>
      <c r="G25908">
        <v>0</v>
      </c>
    </row>
    <row r="25909" spans="1:7" x14ac:dyDescent="0.3">
      <c r="A25909" t="s">
        <v>26267</v>
      </c>
      <c r="B25909">
        <v>0</v>
      </c>
      <c r="C25909">
        <v>0</v>
      </c>
      <c r="D25909">
        <v>0</v>
      </c>
      <c r="E25909">
        <v>0</v>
      </c>
      <c r="F25909">
        <v>0</v>
      </c>
      <c r="G25909">
        <v>0</v>
      </c>
    </row>
    <row r="25910" spans="1:7" x14ac:dyDescent="0.3">
      <c r="A25910" t="s">
        <v>26268</v>
      </c>
      <c r="B25910">
        <v>0</v>
      </c>
      <c r="C25910">
        <v>0</v>
      </c>
      <c r="D25910">
        <v>0</v>
      </c>
      <c r="E25910">
        <v>0</v>
      </c>
      <c r="F25910">
        <v>0</v>
      </c>
      <c r="G25910">
        <v>0</v>
      </c>
    </row>
    <row r="25911" spans="1:7" x14ac:dyDescent="0.3">
      <c r="A25911" t="s">
        <v>26269</v>
      </c>
      <c r="B25911">
        <v>0</v>
      </c>
      <c r="C25911">
        <v>0</v>
      </c>
      <c r="D25911">
        <v>0</v>
      </c>
      <c r="E25911">
        <v>0</v>
      </c>
      <c r="F25911">
        <v>0</v>
      </c>
      <c r="G25911">
        <v>0</v>
      </c>
    </row>
    <row r="25912" spans="1:7" x14ac:dyDescent="0.3">
      <c r="A25912" t="s">
        <v>26270</v>
      </c>
      <c r="B25912">
        <v>0</v>
      </c>
      <c r="C25912">
        <v>0</v>
      </c>
      <c r="D25912">
        <v>0</v>
      </c>
      <c r="E25912">
        <v>0</v>
      </c>
      <c r="F25912">
        <v>0</v>
      </c>
      <c r="G25912">
        <v>0</v>
      </c>
    </row>
    <row r="25913" spans="1:7" x14ac:dyDescent="0.3">
      <c r="A25913" t="s">
        <v>26271</v>
      </c>
      <c r="B25913">
        <v>0</v>
      </c>
      <c r="C25913">
        <v>0</v>
      </c>
      <c r="D25913">
        <v>0</v>
      </c>
      <c r="E25913">
        <v>0</v>
      </c>
      <c r="F25913">
        <v>0</v>
      </c>
      <c r="G25913">
        <v>0</v>
      </c>
    </row>
    <row r="25914" spans="1:7" x14ac:dyDescent="0.3">
      <c r="A25914" t="s">
        <v>26272</v>
      </c>
      <c r="B25914">
        <v>0</v>
      </c>
      <c r="C25914">
        <v>0</v>
      </c>
      <c r="D25914">
        <v>0</v>
      </c>
      <c r="E25914">
        <v>0</v>
      </c>
      <c r="F25914">
        <v>0</v>
      </c>
      <c r="G25914">
        <v>0</v>
      </c>
    </row>
    <row r="25915" spans="1:7" x14ac:dyDescent="0.3">
      <c r="A25915" t="s">
        <v>26273</v>
      </c>
      <c r="B25915">
        <v>0</v>
      </c>
      <c r="C25915">
        <v>0</v>
      </c>
      <c r="D25915">
        <v>0</v>
      </c>
      <c r="E25915">
        <v>0</v>
      </c>
      <c r="F25915">
        <v>0</v>
      </c>
      <c r="G25915">
        <v>0</v>
      </c>
    </row>
    <row r="25916" spans="1:7" x14ac:dyDescent="0.3">
      <c r="A25916" t="s">
        <v>26274</v>
      </c>
      <c r="B25916">
        <v>0</v>
      </c>
      <c r="C25916">
        <v>0</v>
      </c>
      <c r="D25916">
        <v>0</v>
      </c>
      <c r="E25916">
        <v>0</v>
      </c>
      <c r="F25916">
        <v>0</v>
      </c>
      <c r="G25916">
        <v>0</v>
      </c>
    </row>
    <row r="25917" spans="1:7" x14ac:dyDescent="0.3">
      <c r="A25917" t="s">
        <v>26275</v>
      </c>
      <c r="B25917">
        <v>0</v>
      </c>
      <c r="C25917">
        <v>0</v>
      </c>
      <c r="D25917">
        <v>0</v>
      </c>
      <c r="E25917">
        <v>0</v>
      </c>
      <c r="F25917">
        <v>0</v>
      </c>
      <c r="G25917">
        <v>0</v>
      </c>
    </row>
    <row r="25918" spans="1:7" x14ac:dyDescent="0.3">
      <c r="A25918" t="s">
        <v>26276</v>
      </c>
      <c r="B25918">
        <v>0</v>
      </c>
      <c r="C25918">
        <v>0</v>
      </c>
      <c r="D25918">
        <v>0</v>
      </c>
      <c r="E25918">
        <v>0</v>
      </c>
      <c r="F25918">
        <v>0</v>
      </c>
      <c r="G25918">
        <v>0</v>
      </c>
    </row>
    <row r="25919" spans="1:7" x14ac:dyDescent="0.3">
      <c r="A25919" t="s">
        <v>26277</v>
      </c>
      <c r="B25919">
        <v>0</v>
      </c>
      <c r="C25919">
        <v>0</v>
      </c>
      <c r="D25919">
        <v>0</v>
      </c>
      <c r="E25919">
        <v>0</v>
      </c>
      <c r="F25919">
        <v>0</v>
      </c>
      <c r="G25919">
        <v>0</v>
      </c>
    </row>
    <row r="25920" spans="1:7" x14ac:dyDescent="0.3">
      <c r="A25920" t="s">
        <v>26278</v>
      </c>
      <c r="B25920">
        <v>0</v>
      </c>
      <c r="C25920">
        <v>0</v>
      </c>
      <c r="D25920">
        <v>0</v>
      </c>
      <c r="E25920">
        <v>0</v>
      </c>
      <c r="F25920">
        <v>0</v>
      </c>
      <c r="G25920">
        <v>0</v>
      </c>
    </row>
    <row r="25921" spans="1:7" x14ac:dyDescent="0.3">
      <c r="A25921" t="s">
        <v>26279</v>
      </c>
      <c r="B25921">
        <v>0</v>
      </c>
      <c r="C25921">
        <v>0</v>
      </c>
      <c r="D25921">
        <v>0</v>
      </c>
      <c r="E25921">
        <v>0</v>
      </c>
      <c r="F25921">
        <v>0</v>
      </c>
      <c r="G25921">
        <v>0</v>
      </c>
    </row>
    <row r="25922" spans="1:7" x14ac:dyDescent="0.3">
      <c r="A25922" t="s">
        <v>26280</v>
      </c>
      <c r="B25922">
        <v>0</v>
      </c>
      <c r="C25922">
        <v>0</v>
      </c>
      <c r="D25922">
        <v>0</v>
      </c>
      <c r="E25922">
        <v>0</v>
      </c>
      <c r="F25922">
        <v>0</v>
      </c>
      <c r="G25922">
        <v>0</v>
      </c>
    </row>
    <row r="25923" spans="1:7" x14ac:dyDescent="0.3">
      <c r="A25923" t="s">
        <v>26281</v>
      </c>
      <c r="B25923">
        <v>0</v>
      </c>
      <c r="C25923">
        <v>0</v>
      </c>
      <c r="D25923">
        <v>0</v>
      </c>
      <c r="E25923">
        <v>0</v>
      </c>
      <c r="F25923">
        <v>0</v>
      </c>
      <c r="G25923">
        <v>0</v>
      </c>
    </row>
    <row r="25924" spans="1:7" x14ac:dyDescent="0.3">
      <c r="A25924" t="s">
        <v>26282</v>
      </c>
      <c r="B25924">
        <v>0</v>
      </c>
      <c r="C25924">
        <v>0</v>
      </c>
      <c r="D25924">
        <v>0</v>
      </c>
      <c r="E25924">
        <v>0</v>
      </c>
      <c r="F25924">
        <v>0</v>
      </c>
      <c r="G25924">
        <v>0</v>
      </c>
    </row>
    <row r="25925" spans="1:7" x14ac:dyDescent="0.3">
      <c r="A25925" t="s">
        <v>26283</v>
      </c>
      <c r="B25925">
        <v>0</v>
      </c>
      <c r="C25925">
        <v>0</v>
      </c>
      <c r="D25925">
        <v>0</v>
      </c>
      <c r="E25925">
        <v>0</v>
      </c>
      <c r="F25925">
        <v>0</v>
      </c>
      <c r="G25925">
        <v>0</v>
      </c>
    </row>
    <row r="25926" spans="1:7" x14ac:dyDescent="0.3">
      <c r="A25926" t="s">
        <v>26284</v>
      </c>
      <c r="B25926">
        <v>0</v>
      </c>
      <c r="C25926">
        <v>0</v>
      </c>
      <c r="D25926">
        <v>0</v>
      </c>
      <c r="E25926">
        <v>0</v>
      </c>
      <c r="F25926">
        <v>0</v>
      </c>
      <c r="G25926">
        <v>0</v>
      </c>
    </row>
    <row r="25927" spans="1:7" x14ac:dyDescent="0.3">
      <c r="A25927" t="s">
        <v>26285</v>
      </c>
      <c r="B25927">
        <v>0</v>
      </c>
      <c r="C25927">
        <v>0</v>
      </c>
      <c r="D25927">
        <v>0</v>
      </c>
      <c r="E25927">
        <v>0</v>
      </c>
      <c r="F25927">
        <v>0</v>
      </c>
      <c r="G25927">
        <v>0</v>
      </c>
    </row>
    <row r="25928" spans="1:7" x14ac:dyDescent="0.3">
      <c r="A25928" t="s">
        <v>26286</v>
      </c>
      <c r="B25928">
        <v>0</v>
      </c>
      <c r="C25928">
        <v>0</v>
      </c>
      <c r="D25928">
        <v>0</v>
      </c>
      <c r="E25928">
        <v>0</v>
      </c>
      <c r="F25928">
        <v>0</v>
      </c>
      <c r="G25928">
        <v>0</v>
      </c>
    </row>
    <row r="25929" spans="1:7" x14ac:dyDescent="0.3">
      <c r="A25929" t="s">
        <v>26287</v>
      </c>
      <c r="B25929">
        <v>0</v>
      </c>
      <c r="C25929">
        <v>0</v>
      </c>
      <c r="D25929">
        <v>0</v>
      </c>
      <c r="E25929">
        <v>0</v>
      </c>
      <c r="F25929">
        <v>0</v>
      </c>
      <c r="G25929">
        <v>0</v>
      </c>
    </row>
    <row r="25930" spans="1:7" x14ac:dyDescent="0.3">
      <c r="A25930" t="s">
        <v>26288</v>
      </c>
      <c r="B25930">
        <v>0</v>
      </c>
      <c r="C25930">
        <v>0</v>
      </c>
      <c r="D25930">
        <v>0</v>
      </c>
      <c r="E25930">
        <v>0</v>
      </c>
      <c r="F25930">
        <v>0</v>
      </c>
      <c r="G25930">
        <v>0</v>
      </c>
    </row>
    <row r="25931" spans="1:7" x14ac:dyDescent="0.3">
      <c r="A25931" t="s">
        <v>26289</v>
      </c>
      <c r="B25931">
        <v>0</v>
      </c>
      <c r="C25931">
        <v>0</v>
      </c>
      <c r="D25931">
        <v>0</v>
      </c>
      <c r="E25931">
        <v>0</v>
      </c>
      <c r="F25931">
        <v>0</v>
      </c>
      <c r="G25931">
        <v>0</v>
      </c>
    </row>
    <row r="25932" spans="1:7" x14ac:dyDescent="0.3">
      <c r="A25932" t="s">
        <v>26290</v>
      </c>
      <c r="B25932">
        <v>0</v>
      </c>
      <c r="C25932">
        <v>0</v>
      </c>
      <c r="D25932">
        <v>0</v>
      </c>
      <c r="E25932">
        <v>0</v>
      </c>
      <c r="F25932">
        <v>0</v>
      </c>
      <c r="G25932">
        <v>0</v>
      </c>
    </row>
    <row r="25933" spans="1:7" x14ac:dyDescent="0.3">
      <c r="A25933" t="s">
        <v>26291</v>
      </c>
      <c r="B25933">
        <v>0</v>
      </c>
      <c r="C25933">
        <v>0</v>
      </c>
      <c r="D25933">
        <v>0</v>
      </c>
      <c r="E25933">
        <v>0</v>
      </c>
      <c r="F25933">
        <v>0</v>
      </c>
      <c r="G25933">
        <v>0</v>
      </c>
    </row>
    <row r="25934" spans="1:7" x14ac:dyDescent="0.3">
      <c r="A25934" t="s">
        <v>26292</v>
      </c>
      <c r="B25934">
        <v>0</v>
      </c>
      <c r="C25934">
        <v>0</v>
      </c>
      <c r="D25934">
        <v>0</v>
      </c>
      <c r="E25934">
        <v>0</v>
      </c>
      <c r="F25934">
        <v>0</v>
      </c>
      <c r="G25934">
        <v>0</v>
      </c>
    </row>
    <row r="25935" spans="1:7" x14ac:dyDescent="0.3">
      <c r="A25935" t="s">
        <v>26293</v>
      </c>
      <c r="B25935">
        <v>0</v>
      </c>
      <c r="C25935">
        <v>0</v>
      </c>
      <c r="D25935">
        <v>0</v>
      </c>
      <c r="E25935">
        <v>0</v>
      </c>
      <c r="F25935">
        <v>0</v>
      </c>
      <c r="G25935">
        <v>0</v>
      </c>
    </row>
    <row r="25936" spans="1:7" x14ac:dyDescent="0.3">
      <c r="A25936" t="s">
        <v>26294</v>
      </c>
      <c r="B25936">
        <v>0</v>
      </c>
      <c r="C25936">
        <v>0</v>
      </c>
      <c r="D25936">
        <v>0</v>
      </c>
      <c r="E25936">
        <v>0</v>
      </c>
      <c r="F25936">
        <v>0</v>
      </c>
      <c r="G25936">
        <v>0</v>
      </c>
    </row>
    <row r="25937" spans="1:7" x14ac:dyDescent="0.3">
      <c r="A25937" t="s">
        <v>26295</v>
      </c>
      <c r="B25937">
        <v>0</v>
      </c>
      <c r="C25937">
        <v>0</v>
      </c>
      <c r="D25937">
        <v>0</v>
      </c>
      <c r="E25937">
        <v>0</v>
      </c>
      <c r="F25937">
        <v>0</v>
      </c>
      <c r="G25937">
        <v>0</v>
      </c>
    </row>
    <row r="25938" spans="1:7" x14ac:dyDescent="0.3">
      <c r="A25938" t="s">
        <v>26296</v>
      </c>
      <c r="B25938">
        <v>0</v>
      </c>
      <c r="C25938">
        <v>0</v>
      </c>
      <c r="D25938">
        <v>0</v>
      </c>
      <c r="E25938">
        <v>0</v>
      </c>
      <c r="F25938">
        <v>0</v>
      </c>
      <c r="G25938">
        <v>0</v>
      </c>
    </row>
    <row r="25939" spans="1:7" x14ac:dyDescent="0.3">
      <c r="A25939" t="s">
        <v>26297</v>
      </c>
      <c r="B25939">
        <v>0</v>
      </c>
      <c r="C25939">
        <v>0</v>
      </c>
      <c r="D25939">
        <v>0</v>
      </c>
      <c r="E25939">
        <v>0</v>
      </c>
      <c r="F25939">
        <v>0</v>
      </c>
      <c r="G25939">
        <v>0</v>
      </c>
    </row>
    <row r="25940" spans="1:7" x14ac:dyDescent="0.3">
      <c r="A25940" t="s">
        <v>26298</v>
      </c>
      <c r="B25940">
        <v>0</v>
      </c>
      <c r="C25940">
        <v>0</v>
      </c>
      <c r="D25940">
        <v>0</v>
      </c>
      <c r="E25940">
        <v>0</v>
      </c>
      <c r="F25940">
        <v>0</v>
      </c>
      <c r="G25940">
        <v>0</v>
      </c>
    </row>
    <row r="25941" spans="1:7" x14ac:dyDescent="0.3">
      <c r="A25941" t="s">
        <v>26299</v>
      </c>
      <c r="B25941">
        <v>0</v>
      </c>
      <c r="C25941">
        <v>0</v>
      </c>
      <c r="D25941">
        <v>0</v>
      </c>
      <c r="E25941">
        <v>0</v>
      </c>
      <c r="F25941">
        <v>0</v>
      </c>
      <c r="G25941">
        <v>0</v>
      </c>
    </row>
    <row r="25942" spans="1:7" x14ac:dyDescent="0.3">
      <c r="A25942" t="s">
        <v>26300</v>
      </c>
      <c r="B25942">
        <v>0</v>
      </c>
      <c r="C25942">
        <v>0</v>
      </c>
      <c r="D25942">
        <v>0</v>
      </c>
      <c r="E25942">
        <v>0</v>
      </c>
      <c r="F25942">
        <v>0</v>
      </c>
      <c r="G25942">
        <v>0</v>
      </c>
    </row>
    <row r="25943" spans="1:7" x14ac:dyDescent="0.3">
      <c r="A25943" t="s">
        <v>26301</v>
      </c>
      <c r="B25943">
        <v>0</v>
      </c>
      <c r="C25943">
        <v>0</v>
      </c>
      <c r="D25943">
        <v>0</v>
      </c>
      <c r="E25943">
        <v>0</v>
      </c>
      <c r="F25943">
        <v>0</v>
      </c>
      <c r="G25943">
        <v>0</v>
      </c>
    </row>
    <row r="25944" spans="1:7" x14ac:dyDescent="0.3">
      <c r="A25944" t="s">
        <v>26302</v>
      </c>
      <c r="B25944">
        <v>0</v>
      </c>
      <c r="C25944">
        <v>0</v>
      </c>
      <c r="D25944">
        <v>0</v>
      </c>
      <c r="E25944">
        <v>0</v>
      </c>
      <c r="F25944">
        <v>0</v>
      </c>
      <c r="G25944">
        <v>0</v>
      </c>
    </row>
    <row r="25945" spans="1:7" x14ac:dyDescent="0.3">
      <c r="A25945" t="s">
        <v>26303</v>
      </c>
      <c r="B25945">
        <v>0</v>
      </c>
      <c r="C25945">
        <v>0</v>
      </c>
      <c r="D25945">
        <v>0</v>
      </c>
      <c r="E25945">
        <v>0</v>
      </c>
      <c r="F25945">
        <v>0</v>
      </c>
      <c r="G25945">
        <v>0</v>
      </c>
    </row>
    <row r="25946" spans="1:7" x14ac:dyDescent="0.3">
      <c r="A25946" t="s">
        <v>26304</v>
      </c>
      <c r="B25946">
        <v>0</v>
      </c>
      <c r="C25946">
        <v>0</v>
      </c>
      <c r="D25946">
        <v>0</v>
      </c>
      <c r="E25946">
        <v>0</v>
      </c>
      <c r="F25946">
        <v>0</v>
      </c>
      <c r="G25946">
        <v>0</v>
      </c>
    </row>
    <row r="25947" spans="1:7" x14ac:dyDescent="0.3">
      <c r="A25947" t="s">
        <v>26305</v>
      </c>
      <c r="B25947">
        <v>0</v>
      </c>
      <c r="C25947">
        <v>0</v>
      </c>
      <c r="D25947">
        <v>0</v>
      </c>
      <c r="E25947">
        <v>0</v>
      </c>
      <c r="F25947">
        <v>0</v>
      </c>
      <c r="G25947">
        <v>0</v>
      </c>
    </row>
    <row r="25948" spans="1:7" x14ac:dyDescent="0.3">
      <c r="A25948" t="s">
        <v>26306</v>
      </c>
      <c r="B25948">
        <v>0</v>
      </c>
      <c r="C25948">
        <v>0</v>
      </c>
      <c r="D25948">
        <v>0</v>
      </c>
      <c r="E25948">
        <v>0</v>
      </c>
      <c r="F25948">
        <v>0</v>
      </c>
      <c r="G25948">
        <v>0</v>
      </c>
    </row>
    <row r="25949" spans="1:7" x14ac:dyDescent="0.3">
      <c r="A25949" t="s">
        <v>26307</v>
      </c>
      <c r="B25949">
        <v>0</v>
      </c>
      <c r="C25949">
        <v>0</v>
      </c>
      <c r="D25949">
        <v>0</v>
      </c>
      <c r="E25949">
        <v>0</v>
      </c>
      <c r="F25949">
        <v>0</v>
      </c>
      <c r="G25949">
        <v>0</v>
      </c>
    </row>
    <row r="25950" spans="1:7" x14ac:dyDescent="0.3">
      <c r="A25950" t="s">
        <v>26308</v>
      </c>
      <c r="B25950">
        <v>0</v>
      </c>
      <c r="C25950">
        <v>0</v>
      </c>
      <c r="D25950">
        <v>0</v>
      </c>
      <c r="E25950">
        <v>0</v>
      </c>
      <c r="F25950">
        <v>0</v>
      </c>
      <c r="G25950">
        <v>0</v>
      </c>
    </row>
    <row r="25951" spans="1:7" x14ac:dyDescent="0.3">
      <c r="A25951" t="s">
        <v>26309</v>
      </c>
      <c r="B25951">
        <v>0</v>
      </c>
      <c r="C25951">
        <v>0</v>
      </c>
      <c r="D25951">
        <v>0</v>
      </c>
      <c r="E25951">
        <v>0</v>
      </c>
      <c r="F25951">
        <v>0</v>
      </c>
      <c r="G25951">
        <v>0</v>
      </c>
    </row>
    <row r="25952" spans="1:7" x14ac:dyDescent="0.3">
      <c r="A25952" t="s">
        <v>26310</v>
      </c>
      <c r="B25952">
        <v>0</v>
      </c>
      <c r="C25952">
        <v>0</v>
      </c>
      <c r="D25952">
        <v>0</v>
      </c>
      <c r="E25952">
        <v>0</v>
      </c>
      <c r="F25952">
        <v>0</v>
      </c>
      <c r="G25952">
        <v>0</v>
      </c>
    </row>
    <row r="25953" spans="1:7" x14ac:dyDescent="0.3">
      <c r="A25953" t="s">
        <v>26311</v>
      </c>
      <c r="B25953">
        <v>0</v>
      </c>
      <c r="C25953">
        <v>0</v>
      </c>
      <c r="D25953">
        <v>0</v>
      </c>
      <c r="E25953">
        <v>0</v>
      </c>
      <c r="F25953">
        <v>0</v>
      </c>
      <c r="G25953">
        <v>0</v>
      </c>
    </row>
    <row r="25954" spans="1:7" x14ac:dyDescent="0.3">
      <c r="A25954" t="s">
        <v>26312</v>
      </c>
      <c r="B25954">
        <v>0</v>
      </c>
      <c r="C25954">
        <v>0</v>
      </c>
      <c r="D25954">
        <v>0</v>
      </c>
      <c r="E25954">
        <v>0</v>
      </c>
      <c r="F25954">
        <v>0</v>
      </c>
      <c r="G25954">
        <v>0</v>
      </c>
    </row>
    <row r="25955" spans="1:7" x14ac:dyDescent="0.3">
      <c r="A25955" t="s">
        <v>26313</v>
      </c>
      <c r="B25955">
        <v>0</v>
      </c>
      <c r="C25955">
        <v>0</v>
      </c>
      <c r="D25955">
        <v>0</v>
      </c>
      <c r="E25955">
        <v>0</v>
      </c>
      <c r="F25955">
        <v>0</v>
      </c>
      <c r="G25955">
        <v>0</v>
      </c>
    </row>
    <row r="25956" spans="1:7" x14ac:dyDescent="0.3">
      <c r="A25956" t="s">
        <v>26314</v>
      </c>
      <c r="B25956">
        <v>0</v>
      </c>
      <c r="C25956">
        <v>0</v>
      </c>
      <c r="D25956">
        <v>0</v>
      </c>
      <c r="E25956">
        <v>0</v>
      </c>
      <c r="F25956">
        <v>0</v>
      </c>
      <c r="G25956">
        <v>0</v>
      </c>
    </row>
    <row r="25957" spans="1:7" x14ac:dyDescent="0.3">
      <c r="A25957" t="s">
        <v>26315</v>
      </c>
      <c r="B25957">
        <v>0</v>
      </c>
      <c r="C25957">
        <v>0</v>
      </c>
      <c r="D25957">
        <v>0</v>
      </c>
      <c r="E25957">
        <v>0</v>
      </c>
      <c r="F25957">
        <v>0</v>
      </c>
      <c r="G25957">
        <v>0</v>
      </c>
    </row>
    <row r="25958" spans="1:7" x14ac:dyDescent="0.3">
      <c r="A25958" t="s">
        <v>26316</v>
      </c>
      <c r="B25958">
        <v>0</v>
      </c>
      <c r="C25958">
        <v>0</v>
      </c>
      <c r="D25958">
        <v>0</v>
      </c>
      <c r="E25958">
        <v>0</v>
      </c>
      <c r="F25958">
        <v>0</v>
      </c>
      <c r="G25958">
        <v>0</v>
      </c>
    </row>
    <row r="25959" spans="1:7" x14ac:dyDescent="0.3">
      <c r="A25959" t="s">
        <v>26317</v>
      </c>
      <c r="B25959">
        <v>0</v>
      </c>
      <c r="C25959">
        <v>0</v>
      </c>
      <c r="D25959">
        <v>0</v>
      </c>
      <c r="E25959">
        <v>0</v>
      </c>
      <c r="F25959">
        <v>0</v>
      </c>
      <c r="G25959">
        <v>0</v>
      </c>
    </row>
    <row r="25960" spans="1:7" x14ac:dyDescent="0.3">
      <c r="A25960" t="s">
        <v>26318</v>
      </c>
      <c r="B25960">
        <v>0</v>
      </c>
      <c r="C25960">
        <v>0</v>
      </c>
      <c r="D25960">
        <v>0</v>
      </c>
      <c r="E25960">
        <v>0</v>
      </c>
      <c r="F25960">
        <v>0</v>
      </c>
      <c r="G25960">
        <v>0</v>
      </c>
    </row>
    <row r="25961" spans="1:7" x14ac:dyDescent="0.3">
      <c r="A25961" t="s">
        <v>26319</v>
      </c>
      <c r="B25961">
        <v>0</v>
      </c>
      <c r="C25961">
        <v>0</v>
      </c>
      <c r="D25961">
        <v>0</v>
      </c>
      <c r="E25961">
        <v>0</v>
      </c>
      <c r="F25961">
        <v>0</v>
      </c>
      <c r="G25961">
        <v>0</v>
      </c>
    </row>
    <row r="25962" spans="1:7" x14ac:dyDescent="0.3">
      <c r="A25962" t="s">
        <v>26320</v>
      </c>
      <c r="B25962">
        <v>0</v>
      </c>
      <c r="C25962">
        <v>0</v>
      </c>
      <c r="D25962">
        <v>0</v>
      </c>
      <c r="E25962">
        <v>0</v>
      </c>
      <c r="F25962">
        <v>0</v>
      </c>
      <c r="G25962">
        <v>0</v>
      </c>
    </row>
    <row r="25963" spans="1:7" x14ac:dyDescent="0.3">
      <c r="A25963" t="s">
        <v>26321</v>
      </c>
      <c r="B25963">
        <v>0</v>
      </c>
      <c r="C25963">
        <v>0</v>
      </c>
      <c r="D25963">
        <v>0</v>
      </c>
      <c r="E25963">
        <v>0</v>
      </c>
      <c r="F25963">
        <v>0</v>
      </c>
      <c r="G25963">
        <v>0</v>
      </c>
    </row>
    <row r="25964" spans="1:7" x14ac:dyDescent="0.3">
      <c r="A25964" t="s">
        <v>26322</v>
      </c>
      <c r="B25964">
        <v>0</v>
      </c>
      <c r="C25964">
        <v>0</v>
      </c>
      <c r="D25964">
        <v>0</v>
      </c>
      <c r="E25964">
        <v>0</v>
      </c>
      <c r="F25964">
        <v>0</v>
      </c>
      <c r="G25964">
        <v>0</v>
      </c>
    </row>
    <row r="25965" spans="1:7" x14ac:dyDescent="0.3">
      <c r="A25965" t="s">
        <v>26323</v>
      </c>
      <c r="B25965">
        <v>0</v>
      </c>
      <c r="C25965">
        <v>0</v>
      </c>
      <c r="D25965">
        <v>0</v>
      </c>
      <c r="E25965">
        <v>0</v>
      </c>
      <c r="F25965">
        <v>0</v>
      </c>
      <c r="G25965">
        <v>0</v>
      </c>
    </row>
    <row r="25966" spans="1:7" x14ac:dyDescent="0.3">
      <c r="A25966" t="s">
        <v>26324</v>
      </c>
      <c r="B25966">
        <v>0</v>
      </c>
      <c r="C25966">
        <v>0</v>
      </c>
      <c r="D25966">
        <v>0</v>
      </c>
      <c r="E25966">
        <v>0</v>
      </c>
      <c r="F25966">
        <v>0</v>
      </c>
      <c r="G25966">
        <v>0</v>
      </c>
    </row>
    <row r="25967" spans="1:7" x14ac:dyDescent="0.3">
      <c r="A25967" t="s">
        <v>26325</v>
      </c>
      <c r="B25967">
        <v>0</v>
      </c>
      <c r="C25967">
        <v>0</v>
      </c>
      <c r="D25967">
        <v>0</v>
      </c>
      <c r="E25967">
        <v>0</v>
      </c>
      <c r="F25967">
        <v>0</v>
      </c>
      <c r="G25967">
        <v>0</v>
      </c>
    </row>
    <row r="25968" spans="1:7" x14ac:dyDescent="0.3">
      <c r="A25968" t="s">
        <v>26326</v>
      </c>
      <c r="B25968">
        <v>0</v>
      </c>
      <c r="C25968">
        <v>0</v>
      </c>
      <c r="D25968">
        <v>0</v>
      </c>
      <c r="E25968">
        <v>0</v>
      </c>
      <c r="F25968">
        <v>0</v>
      </c>
      <c r="G25968">
        <v>0</v>
      </c>
    </row>
    <row r="25969" spans="1:7" x14ac:dyDescent="0.3">
      <c r="A25969" t="s">
        <v>26327</v>
      </c>
      <c r="B25969">
        <v>0</v>
      </c>
      <c r="C25969">
        <v>0</v>
      </c>
      <c r="D25969">
        <v>0</v>
      </c>
      <c r="E25969">
        <v>0</v>
      </c>
      <c r="F25969">
        <v>0</v>
      </c>
      <c r="G25969">
        <v>0</v>
      </c>
    </row>
    <row r="25970" spans="1:7" x14ac:dyDescent="0.3">
      <c r="A25970" t="s">
        <v>26328</v>
      </c>
      <c r="B25970">
        <v>0</v>
      </c>
      <c r="C25970">
        <v>0</v>
      </c>
      <c r="D25970">
        <v>0</v>
      </c>
      <c r="E25970">
        <v>0</v>
      </c>
      <c r="F25970">
        <v>0</v>
      </c>
      <c r="G25970">
        <v>0</v>
      </c>
    </row>
    <row r="25971" spans="1:7" x14ac:dyDescent="0.3">
      <c r="A25971" t="s">
        <v>26329</v>
      </c>
      <c r="B25971">
        <v>0</v>
      </c>
      <c r="C25971">
        <v>0</v>
      </c>
      <c r="D25971">
        <v>0</v>
      </c>
      <c r="E25971">
        <v>0</v>
      </c>
      <c r="F25971">
        <v>0</v>
      </c>
      <c r="G25971">
        <v>0</v>
      </c>
    </row>
    <row r="25972" spans="1:7" x14ac:dyDescent="0.3">
      <c r="A25972" t="s">
        <v>26330</v>
      </c>
      <c r="B25972">
        <v>0</v>
      </c>
      <c r="C25972">
        <v>0</v>
      </c>
      <c r="D25972">
        <v>0</v>
      </c>
      <c r="E25972">
        <v>0</v>
      </c>
      <c r="F25972">
        <v>0</v>
      </c>
      <c r="G25972">
        <v>0</v>
      </c>
    </row>
    <row r="25973" spans="1:7" x14ac:dyDescent="0.3">
      <c r="A25973" t="s">
        <v>26331</v>
      </c>
      <c r="B25973">
        <v>0</v>
      </c>
      <c r="C25973">
        <v>0</v>
      </c>
      <c r="D25973">
        <v>0</v>
      </c>
      <c r="E25973">
        <v>0</v>
      </c>
      <c r="F25973">
        <v>0</v>
      </c>
      <c r="G25973">
        <v>0</v>
      </c>
    </row>
    <row r="25974" spans="1:7" x14ac:dyDescent="0.3">
      <c r="A25974" t="s">
        <v>26332</v>
      </c>
      <c r="B25974">
        <v>0</v>
      </c>
      <c r="C25974">
        <v>0</v>
      </c>
      <c r="D25974">
        <v>0</v>
      </c>
      <c r="E25974">
        <v>0</v>
      </c>
      <c r="F25974">
        <v>0</v>
      </c>
      <c r="G25974">
        <v>0</v>
      </c>
    </row>
    <row r="25975" spans="1:7" x14ac:dyDescent="0.3">
      <c r="A25975" t="s">
        <v>26333</v>
      </c>
      <c r="B25975">
        <v>0</v>
      </c>
      <c r="C25975">
        <v>0</v>
      </c>
      <c r="D25975">
        <v>0</v>
      </c>
      <c r="E25975">
        <v>0</v>
      </c>
      <c r="F25975">
        <v>0</v>
      </c>
      <c r="G25975">
        <v>0</v>
      </c>
    </row>
    <row r="25976" spans="1:7" x14ac:dyDescent="0.3">
      <c r="A25976" t="s">
        <v>26334</v>
      </c>
      <c r="B25976">
        <v>0</v>
      </c>
      <c r="C25976">
        <v>0</v>
      </c>
      <c r="D25976">
        <v>0</v>
      </c>
      <c r="E25976">
        <v>0</v>
      </c>
      <c r="F25976">
        <v>0</v>
      </c>
      <c r="G25976">
        <v>0</v>
      </c>
    </row>
    <row r="25977" spans="1:7" x14ac:dyDescent="0.3">
      <c r="A25977" t="s">
        <v>26335</v>
      </c>
      <c r="B25977">
        <v>0</v>
      </c>
      <c r="C25977">
        <v>0</v>
      </c>
      <c r="D25977">
        <v>0</v>
      </c>
      <c r="E25977">
        <v>0</v>
      </c>
      <c r="F25977">
        <v>0</v>
      </c>
      <c r="G25977">
        <v>0</v>
      </c>
    </row>
    <row r="25978" spans="1:7" x14ac:dyDescent="0.3">
      <c r="A25978" t="s">
        <v>26336</v>
      </c>
      <c r="B25978">
        <v>0</v>
      </c>
      <c r="C25978">
        <v>0</v>
      </c>
      <c r="D25978">
        <v>0</v>
      </c>
      <c r="E25978">
        <v>0</v>
      </c>
      <c r="F25978">
        <v>0</v>
      </c>
      <c r="G25978">
        <v>0</v>
      </c>
    </row>
    <row r="25979" spans="1:7" x14ac:dyDescent="0.3">
      <c r="A25979" t="s">
        <v>26337</v>
      </c>
      <c r="B25979">
        <v>0</v>
      </c>
      <c r="C25979">
        <v>0</v>
      </c>
      <c r="D25979">
        <v>0</v>
      </c>
      <c r="E25979">
        <v>0</v>
      </c>
      <c r="F25979">
        <v>0</v>
      </c>
      <c r="G25979">
        <v>0</v>
      </c>
    </row>
    <row r="25980" spans="1:7" x14ac:dyDescent="0.3">
      <c r="A25980" t="s">
        <v>26338</v>
      </c>
      <c r="B25980">
        <v>0</v>
      </c>
      <c r="C25980">
        <v>0</v>
      </c>
      <c r="D25980">
        <v>0</v>
      </c>
      <c r="E25980">
        <v>0</v>
      </c>
      <c r="F25980">
        <v>0</v>
      </c>
      <c r="G25980">
        <v>0</v>
      </c>
    </row>
    <row r="25981" spans="1:7" x14ac:dyDescent="0.3">
      <c r="A25981" t="s">
        <v>26339</v>
      </c>
      <c r="B25981">
        <v>0</v>
      </c>
      <c r="C25981">
        <v>0</v>
      </c>
      <c r="D25981">
        <v>0</v>
      </c>
      <c r="E25981">
        <v>0</v>
      </c>
      <c r="F25981">
        <v>0</v>
      </c>
      <c r="G25981">
        <v>0</v>
      </c>
    </row>
    <row r="25982" spans="1:7" x14ac:dyDescent="0.3">
      <c r="A25982" t="s">
        <v>26340</v>
      </c>
      <c r="B25982">
        <v>0</v>
      </c>
      <c r="C25982">
        <v>0</v>
      </c>
      <c r="D25982">
        <v>0</v>
      </c>
      <c r="E25982">
        <v>0</v>
      </c>
      <c r="F25982">
        <v>0</v>
      </c>
      <c r="G25982">
        <v>0</v>
      </c>
    </row>
    <row r="25983" spans="1:7" x14ac:dyDescent="0.3">
      <c r="A25983" t="s">
        <v>26341</v>
      </c>
      <c r="B25983">
        <v>0</v>
      </c>
      <c r="C25983">
        <v>0</v>
      </c>
      <c r="D25983">
        <v>0</v>
      </c>
      <c r="E25983">
        <v>0</v>
      </c>
      <c r="F25983">
        <v>0</v>
      </c>
      <c r="G25983">
        <v>0</v>
      </c>
    </row>
    <row r="25984" spans="1:7" x14ac:dyDescent="0.3">
      <c r="A25984" t="s">
        <v>26342</v>
      </c>
      <c r="B25984">
        <v>0</v>
      </c>
      <c r="C25984">
        <v>0</v>
      </c>
      <c r="D25984">
        <v>0</v>
      </c>
      <c r="E25984">
        <v>0</v>
      </c>
      <c r="F25984">
        <v>0</v>
      </c>
      <c r="G25984">
        <v>0</v>
      </c>
    </row>
    <row r="25985" spans="1:7" x14ac:dyDescent="0.3">
      <c r="A25985" t="s">
        <v>26343</v>
      </c>
      <c r="B25985">
        <v>0</v>
      </c>
      <c r="C25985">
        <v>0</v>
      </c>
      <c r="D25985">
        <v>0</v>
      </c>
      <c r="E25985">
        <v>0</v>
      </c>
      <c r="F25985">
        <v>0</v>
      </c>
      <c r="G25985">
        <v>0</v>
      </c>
    </row>
    <row r="25986" spans="1:7" x14ac:dyDescent="0.3">
      <c r="A25986" t="s">
        <v>26344</v>
      </c>
      <c r="B25986">
        <v>0</v>
      </c>
      <c r="C25986">
        <v>0</v>
      </c>
      <c r="D25986">
        <v>0</v>
      </c>
      <c r="E25986">
        <v>0</v>
      </c>
      <c r="F25986">
        <v>0</v>
      </c>
      <c r="G25986">
        <v>0</v>
      </c>
    </row>
    <row r="25987" spans="1:7" x14ac:dyDescent="0.3">
      <c r="A25987" t="s">
        <v>26345</v>
      </c>
      <c r="B25987">
        <v>0</v>
      </c>
      <c r="C25987">
        <v>0</v>
      </c>
      <c r="D25987">
        <v>0</v>
      </c>
      <c r="E25987">
        <v>0</v>
      </c>
      <c r="F25987">
        <v>0</v>
      </c>
      <c r="G25987">
        <v>0</v>
      </c>
    </row>
    <row r="25988" spans="1:7" x14ac:dyDescent="0.3">
      <c r="A25988" t="s">
        <v>26346</v>
      </c>
      <c r="B25988">
        <v>0</v>
      </c>
      <c r="C25988">
        <v>0</v>
      </c>
      <c r="D25988">
        <v>0</v>
      </c>
      <c r="E25988">
        <v>0</v>
      </c>
      <c r="F25988">
        <v>0</v>
      </c>
      <c r="G25988">
        <v>0</v>
      </c>
    </row>
    <row r="25989" spans="1:7" x14ac:dyDescent="0.3">
      <c r="A25989" t="s">
        <v>26347</v>
      </c>
      <c r="B25989">
        <v>0</v>
      </c>
      <c r="C25989">
        <v>0</v>
      </c>
      <c r="D25989">
        <v>0</v>
      </c>
      <c r="E25989">
        <v>0</v>
      </c>
      <c r="F25989">
        <v>0</v>
      </c>
      <c r="G25989">
        <v>0</v>
      </c>
    </row>
    <row r="25990" spans="1:7" x14ac:dyDescent="0.3">
      <c r="A25990" t="s">
        <v>26348</v>
      </c>
      <c r="B25990">
        <v>0</v>
      </c>
      <c r="C25990">
        <v>0</v>
      </c>
      <c r="D25990">
        <v>0</v>
      </c>
      <c r="E25990">
        <v>0</v>
      </c>
      <c r="F25990">
        <v>0</v>
      </c>
      <c r="G25990">
        <v>0</v>
      </c>
    </row>
    <row r="25991" spans="1:7" x14ac:dyDescent="0.3">
      <c r="A25991" t="s">
        <v>26349</v>
      </c>
      <c r="B25991">
        <v>0</v>
      </c>
      <c r="C25991">
        <v>0</v>
      </c>
      <c r="D25991">
        <v>0</v>
      </c>
      <c r="E25991">
        <v>0</v>
      </c>
      <c r="F25991">
        <v>0</v>
      </c>
      <c r="G25991">
        <v>0</v>
      </c>
    </row>
    <row r="25992" spans="1:7" x14ac:dyDescent="0.3">
      <c r="A25992" t="s">
        <v>26350</v>
      </c>
      <c r="B25992">
        <v>0</v>
      </c>
      <c r="C25992">
        <v>0</v>
      </c>
      <c r="D25992">
        <v>0</v>
      </c>
      <c r="E25992">
        <v>0</v>
      </c>
      <c r="F25992">
        <v>0</v>
      </c>
      <c r="G25992">
        <v>0</v>
      </c>
    </row>
    <row r="25993" spans="1:7" x14ac:dyDescent="0.3">
      <c r="A25993" t="s">
        <v>26351</v>
      </c>
      <c r="B25993">
        <v>0</v>
      </c>
      <c r="C25993">
        <v>0</v>
      </c>
      <c r="D25993">
        <v>0</v>
      </c>
      <c r="E25993">
        <v>0</v>
      </c>
      <c r="F25993">
        <v>0</v>
      </c>
      <c r="G25993">
        <v>0</v>
      </c>
    </row>
    <row r="25994" spans="1:7" x14ac:dyDescent="0.3">
      <c r="A25994" t="s">
        <v>26352</v>
      </c>
      <c r="B25994">
        <v>0</v>
      </c>
      <c r="C25994">
        <v>0</v>
      </c>
      <c r="D25994">
        <v>0</v>
      </c>
      <c r="E25994">
        <v>0</v>
      </c>
      <c r="F25994">
        <v>0</v>
      </c>
      <c r="G25994">
        <v>0</v>
      </c>
    </row>
    <row r="25995" spans="1:7" x14ac:dyDescent="0.3">
      <c r="A25995" t="s">
        <v>26353</v>
      </c>
      <c r="B25995">
        <v>0</v>
      </c>
      <c r="C25995">
        <v>0</v>
      </c>
      <c r="D25995">
        <v>0</v>
      </c>
      <c r="E25995">
        <v>0</v>
      </c>
      <c r="F25995">
        <v>0</v>
      </c>
      <c r="G25995">
        <v>0</v>
      </c>
    </row>
    <row r="25996" spans="1:7" x14ac:dyDescent="0.3">
      <c r="A25996" t="s">
        <v>26354</v>
      </c>
      <c r="B25996">
        <v>0</v>
      </c>
      <c r="C25996">
        <v>0</v>
      </c>
      <c r="D25996">
        <v>0</v>
      </c>
      <c r="E25996">
        <v>0</v>
      </c>
      <c r="F25996">
        <v>0</v>
      </c>
      <c r="G25996">
        <v>0</v>
      </c>
    </row>
    <row r="25997" spans="1:7" x14ac:dyDescent="0.3">
      <c r="A25997" t="s">
        <v>26355</v>
      </c>
      <c r="B25997">
        <v>0</v>
      </c>
      <c r="C25997">
        <v>0</v>
      </c>
      <c r="D25997">
        <v>0</v>
      </c>
      <c r="E25997">
        <v>0</v>
      </c>
      <c r="F25997">
        <v>0</v>
      </c>
      <c r="G25997">
        <v>0</v>
      </c>
    </row>
    <row r="25998" spans="1:7" x14ac:dyDescent="0.3">
      <c r="A25998" t="s">
        <v>26356</v>
      </c>
      <c r="B25998">
        <v>0</v>
      </c>
      <c r="C25998">
        <v>0</v>
      </c>
      <c r="D25998">
        <v>0</v>
      </c>
      <c r="E25998">
        <v>0</v>
      </c>
      <c r="F25998">
        <v>0</v>
      </c>
      <c r="G25998">
        <v>0</v>
      </c>
    </row>
    <row r="25999" spans="1:7" x14ac:dyDescent="0.3">
      <c r="A25999" t="s">
        <v>26357</v>
      </c>
      <c r="B25999">
        <v>0</v>
      </c>
      <c r="C25999">
        <v>0</v>
      </c>
      <c r="D25999">
        <v>0</v>
      </c>
      <c r="E25999">
        <v>0</v>
      </c>
      <c r="F25999">
        <v>0</v>
      </c>
      <c r="G25999">
        <v>0</v>
      </c>
    </row>
    <row r="26000" spans="1:7" x14ac:dyDescent="0.3">
      <c r="A26000" t="s">
        <v>26358</v>
      </c>
      <c r="B26000">
        <v>0</v>
      </c>
      <c r="C26000">
        <v>0</v>
      </c>
      <c r="D26000">
        <v>0</v>
      </c>
      <c r="E26000">
        <v>0</v>
      </c>
      <c r="F26000">
        <v>0</v>
      </c>
      <c r="G26000">
        <v>0</v>
      </c>
    </row>
    <row r="26001" spans="1:7" x14ac:dyDescent="0.3">
      <c r="A26001" t="s">
        <v>26359</v>
      </c>
      <c r="B26001">
        <v>0</v>
      </c>
      <c r="C26001">
        <v>0</v>
      </c>
      <c r="D26001">
        <v>0</v>
      </c>
      <c r="E26001">
        <v>0</v>
      </c>
      <c r="F26001">
        <v>0</v>
      </c>
      <c r="G26001">
        <v>0</v>
      </c>
    </row>
    <row r="26002" spans="1:7" x14ac:dyDescent="0.3">
      <c r="A26002" t="s">
        <v>26360</v>
      </c>
      <c r="B26002">
        <v>0</v>
      </c>
      <c r="C26002">
        <v>0</v>
      </c>
      <c r="D26002">
        <v>0</v>
      </c>
      <c r="E26002">
        <v>0</v>
      </c>
      <c r="F26002">
        <v>0</v>
      </c>
      <c r="G26002">
        <v>0</v>
      </c>
    </row>
    <row r="26003" spans="1:7" x14ac:dyDescent="0.3">
      <c r="A26003" t="s">
        <v>26361</v>
      </c>
      <c r="B26003">
        <v>0</v>
      </c>
      <c r="C26003">
        <v>0</v>
      </c>
      <c r="D26003">
        <v>0</v>
      </c>
      <c r="E26003">
        <v>0</v>
      </c>
      <c r="F26003">
        <v>0</v>
      </c>
      <c r="G26003">
        <v>0</v>
      </c>
    </row>
    <row r="26004" spans="1:7" x14ac:dyDescent="0.3">
      <c r="A26004" t="s">
        <v>26362</v>
      </c>
      <c r="B26004">
        <v>0</v>
      </c>
      <c r="C26004">
        <v>0</v>
      </c>
      <c r="D26004">
        <v>0</v>
      </c>
      <c r="E26004">
        <v>0</v>
      </c>
      <c r="F26004">
        <v>0</v>
      </c>
      <c r="G26004">
        <v>0</v>
      </c>
    </row>
    <row r="26005" spans="1:7" x14ac:dyDescent="0.3">
      <c r="A26005" t="s">
        <v>26363</v>
      </c>
      <c r="B26005">
        <v>0</v>
      </c>
      <c r="C26005">
        <v>0</v>
      </c>
      <c r="D26005">
        <v>0</v>
      </c>
      <c r="E26005">
        <v>0</v>
      </c>
      <c r="F26005">
        <v>0</v>
      </c>
      <c r="G26005">
        <v>0</v>
      </c>
    </row>
    <row r="26006" spans="1:7" x14ac:dyDescent="0.3">
      <c r="A26006" t="s">
        <v>26364</v>
      </c>
      <c r="B26006">
        <v>0</v>
      </c>
      <c r="C26006">
        <v>0</v>
      </c>
      <c r="D26006">
        <v>0</v>
      </c>
      <c r="E26006">
        <v>0</v>
      </c>
      <c r="F26006">
        <v>0</v>
      </c>
      <c r="G26006">
        <v>0</v>
      </c>
    </row>
    <row r="26007" spans="1:7" x14ac:dyDescent="0.3">
      <c r="A26007" t="s">
        <v>26365</v>
      </c>
      <c r="B26007">
        <v>0</v>
      </c>
      <c r="C26007">
        <v>0</v>
      </c>
      <c r="D26007">
        <v>0</v>
      </c>
      <c r="E26007">
        <v>0</v>
      </c>
      <c r="F26007">
        <v>0</v>
      </c>
      <c r="G26007">
        <v>0</v>
      </c>
    </row>
    <row r="26008" spans="1:7" x14ac:dyDescent="0.3">
      <c r="A26008" t="s">
        <v>26366</v>
      </c>
      <c r="B26008">
        <v>0</v>
      </c>
      <c r="C26008">
        <v>0</v>
      </c>
      <c r="D26008">
        <v>0</v>
      </c>
      <c r="E26008">
        <v>0</v>
      </c>
      <c r="F26008">
        <v>0</v>
      </c>
      <c r="G26008">
        <v>0</v>
      </c>
    </row>
    <row r="26009" spans="1:7" x14ac:dyDescent="0.3">
      <c r="A26009" t="s">
        <v>26367</v>
      </c>
      <c r="B26009">
        <v>0</v>
      </c>
      <c r="C26009">
        <v>0</v>
      </c>
      <c r="D26009">
        <v>0</v>
      </c>
      <c r="E26009">
        <v>0</v>
      </c>
      <c r="F26009">
        <v>0</v>
      </c>
      <c r="G26009">
        <v>0</v>
      </c>
    </row>
    <row r="26010" spans="1:7" x14ac:dyDescent="0.3">
      <c r="A26010" t="s">
        <v>26368</v>
      </c>
      <c r="B26010">
        <v>0</v>
      </c>
      <c r="C26010">
        <v>0</v>
      </c>
      <c r="D26010">
        <v>0</v>
      </c>
      <c r="E26010">
        <v>0</v>
      </c>
      <c r="F26010">
        <v>0</v>
      </c>
      <c r="G26010">
        <v>0</v>
      </c>
    </row>
    <row r="26011" spans="1:7" x14ac:dyDescent="0.3">
      <c r="A26011" t="s">
        <v>26369</v>
      </c>
      <c r="B26011">
        <v>0</v>
      </c>
      <c r="C26011">
        <v>0</v>
      </c>
      <c r="D26011">
        <v>0</v>
      </c>
      <c r="E26011">
        <v>0</v>
      </c>
      <c r="F26011">
        <v>0</v>
      </c>
      <c r="G26011">
        <v>0</v>
      </c>
    </row>
    <row r="26012" spans="1:7" x14ac:dyDescent="0.3">
      <c r="A26012" t="s">
        <v>26370</v>
      </c>
      <c r="B26012">
        <v>0</v>
      </c>
      <c r="C26012">
        <v>0</v>
      </c>
      <c r="D26012">
        <v>0</v>
      </c>
      <c r="E26012">
        <v>0</v>
      </c>
      <c r="F26012">
        <v>0</v>
      </c>
      <c r="G26012">
        <v>0</v>
      </c>
    </row>
    <row r="26013" spans="1:7" x14ac:dyDescent="0.3">
      <c r="A26013" t="s">
        <v>26371</v>
      </c>
      <c r="B26013">
        <v>0</v>
      </c>
      <c r="C26013">
        <v>0</v>
      </c>
      <c r="D26013">
        <v>0</v>
      </c>
      <c r="E26013">
        <v>0</v>
      </c>
      <c r="F26013">
        <v>0</v>
      </c>
      <c r="G26013">
        <v>0</v>
      </c>
    </row>
    <row r="26014" spans="1:7" x14ac:dyDescent="0.3">
      <c r="A26014" t="s">
        <v>26372</v>
      </c>
      <c r="B26014">
        <v>0</v>
      </c>
      <c r="C26014">
        <v>0</v>
      </c>
      <c r="D26014">
        <v>0</v>
      </c>
      <c r="E26014">
        <v>0</v>
      </c>
      <c r="F26014">
        <v>0</v>
      </c>
      <c r="G26014">
        <v>0</v>
      </c>
    </row>
    <row r="26015" spans="1:7" x14ac:dyDescent="0.3">
      <c r="A26015" t="s">
        <v>26373</v>
      </c>
      <c r="B26015">
        <v>0</v>
      </c>
      <c r="C26015">
        <v>0</v>
      </c>
      <c r="D26015">
        <v>0</v>
      </c>
      <c r="E26015">
        <v>0</v>
      </c>
      <c r="F26015">
        <v>0</v>
      </c>
      <c r="G26015">
        <v>0</v>
      </c>
    </row>
    <row r="26016" spans="1:7" x14ac:dyDescent="0.3">
      <c r="A26016" t="s">
        <v>26374</v>
      </c>
      <c r="B26016">
        <v>0</v>
      </c>
      <c r="C26016">
        <v>0</v>
      </c>
      <c r="D26016">
        <v>0</v>
      </c>
      <c r="E26016">
        <v>0</v>
      </c>
      <c r="F26016">
        <v>0</v>
      </c>
      <c r="G26016">
        <v>0</v>
      </c>
    </row>
    <row r="26017" spans="1:7" x14ac:dyDescent="0.3">
      <c r="A26017" t="s">
        <v>26375</v>
      </c>
      <c r="B26017">
        <v>0</v>
      </c>
      <c r="C26017">
        <v>0</v>
      </c>
      <c r="D26017">
        <v>0</v>
      </c>
      <c r="E26017">
        <v>0</v>
      </c>
      <c r="F26017">
        <v>0</v>
      </c>
      <c r="G26017">
        <v>0</v>
      </c>
    </row>
    <row r="26018" spans="1:7" x14ac:dyDescent="0.3">
      <c r="A26018" t="s">
        <v>26376</v>
      </c>
      <c r="B26018">
        <v>0</v>
      </c>
      <c r="C26018">
        <v>0</v>
      </c>
      <c r="D26018">
        <v>0</v>
      </c>
      <c r="E26018">
        <v>0</v>
      </c>
      <c r="F26018">
        <v>0</v>
      </c>
      <c r="G26018">
        <v>0</v>
      </c>
    </row>
    <row r="26019" spans="1:7" x14ac:dyDescent="0.3">
      <c r="A26019" t="s">
        <v>26377</v>
      </c>
      <c r="B26019">
        <v>0</v>
      </c>
      <c r="C26019">
        <v>0</v>
      </c>
      <c r="D26019">
        <v>0</v>
      </c>
      <c r="E26019">
        <v>0</v>
      </c>
      <c r="F26019">
        <v>0</v>
      </c>
      <c r="G26019">
        <v>0</v>
      </c>
    </row>
    <row r="26020" spans="1:7" x14ac:dyDescent="0.3">
      <c r="A26020" t="s">
        <v>26378</v>
      </c>
      <c r="B26020">
        <v>0</v>
      </c>
      <c r="C26020">
        <v>0</v>
      </c>
      <c r="D26020">
        <v>0</v>
      </c>
      <c r="E26020">
        <v>0</v>
      </c>
      <c r="F26020">
        <v>0</v>
      </c>
      <c r="G26020">
        <v>0</v>
      </c>
    </row>
    <row r="26021" spans="1:7" x14ac:dyDescent="0.3">
      <c r="A26021" t="s">
        <v>26379</v>
      </c>
      <c r="B26021">
        <v>0</v>
      </c>
      <c r="C26021">
        <v>0</v>
      </c>
      <c r="D26021">
        <v>0</v>
      </c>
      <c r="E26021">
        <v>0</v>
      </c>
      <c r="F26021">
        <v>0</v>
      </c>
      <c r="G26021">
        <v>0</v>
      </c>
    </row>
    <row r="26022" spans="1:7" x14ac:dyDescent="0.3">
      <c r="A26022" t="s">
        <v>26380</v>
      </c>
      <c r="B26022">
        <v>0</v>
      </c>
      <c r="C26022">
        <v>0</v>
      </c>
      <c r="D26022">
        <v>0</v>
      </c>
      <c r="E26022">
        <v>0</v>
      </c>
      <c r="F26022">
        <v>0</v>
      </c>
      <c r="G26022">
        <v>0</v>
      </c>
    </row>
    <row r="26023" spans="1:7" x14ac:dyDescent="0.3">
      <c r="A26023" t="s">
        <v>26381</v>
      </c>
      <c r="B26023">
        <v>0</v>
      </c>
      <c r="C26023">
        <v>0</v>
      </c>
      <c r="D26023">
        <v>0</v>
      </c>
      <c r="E26023">
        <v>0</v>
      </c>
      <c r="F26023">
        <v>0</v>
      </c>
      <c r="G26023">
        <v>0</v>
      </c>
    </row>
    <row r="26024" spans="1:7" x14ac:dyDescent="0.3">
      <c r="A26024" t="s">
        <v>26382</v>
      </c>
      <c r="B26024">
        <v>0</v>
      </c>
      <c r="C26024">
        <v>0</v>
      </c>
      <c r="D26024">
        <v>0</v>
      </c>
      <c r="E26024">
        <v>0</v>
      </c>
      <c r="F26024">
        <v>0</v>
      </c>
      <c r="G26024">
        <v>0</v>
      </c>
    </row>
    <row r="26025" spans="1:7" x14ac:dyDescent="0.3">
      <c r="A26025" t="s">
        <v>26383</v>
      </c>
      <c r="B26025">
        <v>0</v>
      </c>
      <c r="C26025">
        <v>0</v>
      </c>
      <c r="D26025">
        <v>0</v>
      </c>
      <c r="E26025">
        <v>0</v>
      </c>
      <c r="F26025">
        <v>0</v>
      </c>
      <c r="G26025">
        <v>0</v>
      </c>
    </row>
    <row r="26026" spans="1:7" x14ac:dyDescent="0.3">
      <c r="A26026" t="s">
        <v>26384</v>
      </c>
      <c r="B26026">
        <v>0</v>
      </c>
      <c r="C26026">
        <v>0</v>
      </c>
      <c r="D26026">
        <v>0</v>
      </c>
      <c r="E26026">
        <v>0</v>
      </c>
      <c r="F26026">
        <v>0</v>
      </c>
      <c r="G26026">
        <v>0</v>
      </c>
    </row>
    <row r="26027" spans="1:7" x14ac:dyDescent="0.3">
      <c r="A26027" t="s">
        <v>26385</v>
      </c>
      <c r="B26027">
        <v>0</v>
      </c>
      <c r="C26027">
        <v>0</v>
      </c>
      <c r="D26027">
        <v>0</v>
      </c>
      <c r="E26027">
        <v>0</v>
      </c>
      <c r="F26027">
        <v>0</v>
      </c>
      <c r="G26027">
        <v>0</v>
      </c>
    </row>
    <row r="26028" spans="1:7" x14ac:dyDescent="0.3">
      <c r="A26028" t="s">
        <v>26386</v>
      </c>
      <c r="B26028">
        <v>0</v>
      </c>
      <c r="C26028">
        <v>0</v>
      </c>
      <c r="D26028">
        <v>0</v>
      </c>
      <c r="E26028">
        <v>0</v>
      </c>
      <c r="F26028">
        <v>0</v>
      </c>
      <c r="G26028">
        <v>0</v>
      </c>
    </row>
    <row r="26029" spans="1:7" x14ac:dyDescent="0.3">
      <c r="A26029" t="s">
        <v>26387</v>
      </c>
      <c r="B26029">
        <v>0</v>
      </c>
      <c r="C26029">
        <v>0</v>
      </c>
      <c r="D26029">
        <v>0</v>
      </c>
      <c r="E26029">
        <v>0</v>
      </c>
      <c r="F26029">
        <v>0</v>
      </c>
      <c r="G26029">
        <v>0</v>
      </c>
    </row>
    <row r="26030" spans="1:7" x14ac:dyDescent="0.3">
      <c r="A26030" t="s">
        <v>26388</v>
      </c>
      <c r="B26030">
        <v>0</v>
      </c>
      <c r="C26030">
        <v>0</v>
      </c>
      <c r="D26030">
        <v>0</v>
      </c>
      <c r="E26030">
        <v>0</v>
      </c>
      <c r="F26030">
        <v>0</v>
      </c>
      <c r="G26030">
        <v>0</v>
      </c>
    </row>
    <row r="26031" spans="1:7" x14ac:dyDescent="0.3">
      <c r="A26031" t="s">
        <v>26389</v>
      </c>
      <c r="B26031">
        <v>0</v>
      </c>
      <c r="C26031">
        <v>0</v>
      </c>
      <c r="D26031">
        <v>0</v>
      </c>
      <c r="E26031">
        <v>0</v>
      </c>
      <c r="F26031">
        <v>0</v>
      </c>
      <c r="G26031">
        <v>0</v>
      </c>
    </row>
    <row r="26032" spans="1:7" x14ac:dyDescent="0.3">
      <c r="A26032" t="s">
        <v>26390</v>
      </c>
      <c r="B26032">
        <v>0</v>
      </c>
      <c r="C26032">
        <v>0</v>
      </c>
      <c r="D26032">
        <v>0</v>
      </c>
      <c r="E26032">
        <v>0</v>
      </c>
      <c r="F26032">
        <v>0</v>
      </c>
      <c r="G26032">
        <v>0</v>
      </c>
    </row>
    <row r="26033" spans="1:7" x14ac:dyDescent="0.3">
      <c r="A26033" t="s">
        <v>26391</v>
      </c>
      <c r="B26033">
        <v>0</v>
      </c>
      <c r="C26033">
        <v>0</v>
      </c>
      <c r="D26033">
        <v>0</v>
      </c>
      <c r="E26033">
        <v>0</v>
      </c>
      <c r="F26033">
        <v>0</v>
      </c>
      <c r="G26033">
        <v>0</v>
      </c>
    </row>
    <row r="26034" spans="1:7" x14ac:dyDescent="0.3">
      <c r="A26034" t="s">
        <v>26392</v>
      </c>
      <c r="B26034">
        <v>0</v>
      </c>
      <c r="C26034">
        <v>0</v>
      </c>
      <c r="D26034">
        <v>0</v>
      </c>
      <c r="E26034">
        <v>0</v>
      </c>
      <c r="F26034">
        <v>0</v>
      </c>
      <c r="G26034">
        <v>0</v>
      </c>
    </row>
    <row r="26035" spans="1:7" x14ac:dyDescent="0.3">
      <c r="A26035" t="s">
        <v>26393</v>
      </c>
      <c r="B26035">
        <v>0</v>
      </c>
      <c r="C26035">
        <v>0</v>
      </c>
      <c r="D26035">
        <v>0</v>
      </c>
      <c r="E26035">
        <v>0</v>
      </c>
      <c r="F26035">
        <v>0</v>
      </c>
      <c r="G26035">
        <v>0</v>
      </c>
    </row>
    <row r="26036" spans="1:7" x14ac:dyDescent="0.3">
      <c r="A26036" t="s">
        <v>26394</v>
      </c>
      <c r="B26036">
        <v>0</v>
      </c>
      <c r="C26036">
        <v>0</v>
      </c>
      <c r="D26036">
        <v>0</v>
      </c>
      <c r="E26036">
        <v>0</v>
      </c>
      <c r="F26036">
        <v>0</v>
      </c>
      <c r="G26036">
        <v>0</v>
      </c>
    </row>
    <row r="26037" spans="1:7" x14ac:dyDescent="0.3">
      <c r="A26037" t="s">
        <v>26395</v>
      </c>
      <c r="B26037">
        <v>0</v>
      </c>
      <c r="C26037">
        <v>0</v>
      </c>
      <c r="D26037">
        <v>0</v>
      </c>
      <c r="E26037">
        <v>0</v>
      </c>
      <c r="F26037">
        <v>0</v>
      </c>
      <c r="G26037">
        <v>0</v>
      </c>
    </row>
    <row r="26038" spans="1:7" x14ac:dyDescent="0.3">
      <c r="A26038" t="s">
        <v>266</v>
      </c>
      <c r="B26038">
        <v>0</v>
      </c>
      <c r="C26038">
        <v>0</v>
      </c>
      <c r="D26038">
        <v>0</v>
      </c>
      <c r="E26038">
        <v>0</v>
      </c>
      <c r="F26038">
        <v>0</v>
      </c>
      <c r="G26038">
        <v>0</v>
      </c>
    </row>
    <row r="26039" spans="1:7" x14ac:dyDescent="0.3">
      <c r="A26039" t="s">
        <v>26396</v>
      </c>
      <c r="B26039">
        <v>0</v>
      </c>
      <c r="C26039">
        <v>0</v>
      </c>
      <c r="D26039">
        <v>0</v>
      </c>
      <c r="E26039">
        <v>0</v>
      </c>
      <c r="F26039">
        <v>0</v>
      </c>
      <c r="G26039">
        <v>0</v>
      </c>
    </row>
    <row r="26040" spans="1:7" x14ac:dyDescent="0.3">
      <c r="A26040" t="s">
        <v>26397</v>
      </c>
      <c r="B26040">
        <v>0</v>
      </c>
      <c r="C26040">
        <v>0</v>
      </c>
      <c r="D26040">
        <v>0</v>
      </c>
      <c r="E26040">
        <v>0</v>
      </c>
      <c r="F26040">
        <v>0</v>
      </c>
      <c r="G26040">
        <v>0</v>
      </c>
    </row>
    <row r="26041" spans="1:7" x14ac:dyDescent="0.3">
      <c r="A26041" t="s">
        <v>26398</v>
      </c>
      <c r="B26041">
        <v>0</v>
      </c>
      <c r="C26041">
        <v>0</v>
      </c>
      <c r="D26041">
        <v>0</v>
      </c>
      <c r="E26041">
        <v>0</v>
      </c>
      <c r="F26041">
        <v>0</v>
      </c>
      <c r="G26041">
        <v>0</v>
      </c>
    </row>
    <row r="26042" spans="1:7" x14ac:dyDescent="0.3">
      <c r="A26042" t="s">
        <v>26399</v>
      </c>
      <c r="B26042">
        <v>0</v>
      </c>
      <c r="C26042">
        <v>0</v>
      </c>
      <c r="D26042">
        <v>0</v>
      </c>
      <c r="E26042">
        <v>0</v>
      </c>
      <c r="F26042">
        <v>0</v>
      </c>
      <c r="G26042">
        <v>0</v>
      </c>
    </row>
    <row r="26043" spans="1:7" x14ac:dyDescent="0.3">
      <c r="A26043" t="s">
        <v>26400</v>
      </c>
      <c r="B26043">
        <v>0</v>
      </c>
      <c r="C26043">
        <v>0</v>
      </c>
      <c r="D26043">
        <v>0</v>
      </c>
      <c r="E26043">
        <v>0</v>
      </c>
      <c r="F26043">
        <v>0</v>
      </c>
      <c r="G26043">
        <v>0</v>
      </c>
    </row>
    <row r="26044" spans="1:7" x14ac:dyDescent="0.3">
      <c r="A26044" t="s">
        <v>26401</v>
      </c>
      <c r="B26044">
        <v>0</v>
      </c>
      <c r="C26044">
        <v>0</v>
      </c>
      <c r="D26044">
        <v>0</v>
      </c>
      <c r="E26044">
        <v>0</v>
      </c>
      <c r="F26044">
        <v>0</v>
      </c>
      <c r="G26044">
        <v>0</v>
      </c>
    </row>
    <row r="26045" spans="1:7" x14ac:dyDescent="0.3">
      <c r="A26045" t="s">
        <v>26402</v>
      </c>
      <c r="B26045">
        <v>0</v>
      </c>
      <c r="C26045">
        <v>0</v>
      </c>
      <c r="D26045">
        <v>0</v>
      </c>
      <c r="E26045">
        <v>0</v>
      </c>
      <c r="F26045">
        <v>0</v>
      </c>
      <c r="G26045">
        <v>0</v>
      </c>
    </row>
    <row r="26046" spans="1:7" x14ac:dyDescent="0.3">
      <c r="A26046" t="s">
        <v>26403</v>
      </c>
      <c r="B26046">
        <v>0</v>
      </c>
      <c r="C26046">
        <v>0</v>
      </c>
      <c r="D26046">
        <v>0</v>
      </c>
      <c r="E26046">
        <v>0</v>
      </c>
      <c r="F26046">
        <v>0</v>
      </c>
      <c r="G26046">
        <v>0</v>
      </c>
    </row>
    <row r="26047" spans="1:7" x14ac:dyDescent="0.3">
      <c r="A26047" t="s">
        <v>26404</v>
      </c>
      <c r="B26047">
        <v>0</v>
      </c>
      <c r="C26047">
        <v>0</v>
      </c>
      <c r="D26047">
        <v>0</v>
      </c>
      <c r="E26047">
        <v>0</v>
      </c>
      <c r="F26047">
        <v>0</v>
      </c>
      <c r="G26047">
        <v>0</v>
      </c>
    </row>
    <row r="26048" spans="1:7" x14ac:dyDescent="0.3">
      <c r="A26048" t="s">
        <v>26405</v>
      </c>
      <c r="B26048">
        <v>0</v>
      </c>
      <c r="C26048">
        <v>0</v>
      </c>
      <c r="D26048">
        <v>0</v>
      </c>
      <c r="E26048">
        <v>0</v>
      </c>
      <c r="F26048">
        <v>0</v>
      </c>
      <c r="G26048">
        <v>0</v>
      </c>
    </row>
    <row r="26049" spans="1:7" x14ac:dyDescent="0.3">
      <c r="A26049" t="s">
        <v>26406</v>
      </c>
      <c r="B26049">
        <v>0</v>
      </c>
      <c r="C26049">
        <v>0</v>
      </c>
      <c r="D26049">
        <v>0</v>
      </c>
      <c r="E26049">
        <v>0</v>
      </c>
      <c r="F26049">
        <v>0</v>
      </c>
      <c r="G26049">
        <v>0</v>
      </c>
    </row>
    <row r="26050" spans="1:7" x14ac:dyDescent="0.3">
      <c r="A26050" t="s">
        <v>26407</v>
      </c>
      <c r="B26050">
        <v>0</v>
      </c>
      <c r="C26050">
        <v>0</v>
      </c>
      <c r="D26050">
        <v>0</v>
      </c>
      <c r="E26050">
        <v>0</v>
      </c>
      <c r="F26050">
        <v>0</v>
      </c>
      <c r="G26050">
        <v>0</v>
      </c>
    </row>
    <row r="26051" spans="1:7" x14ac:dyDescent="0.3">
      <c r="A26051" t="s">
        <v>26408</v>
      </c>
      <c r="B26051">
        <v>0</v>
      </c>
      <c r="C26051">
        <v>0</v>
      </c>
      <c r="D26051">
        <v>0</v>
      </c>
      <c r="E26051">
        <v>0</v>
      </c>
      <c r="F26051">
        <v>0</v>
      </c>
      <c r="G26051">
        <v>0</v>
      </c>
    </row>
    <row r="26052" spans="1:7" x14ac:dyDescent="0.3">
      <c r="A26052" t="s">
        <v>26409</v>
      </c>
      <c r="B26052">
        <v>0</v>
      </c>
      <c r="C26052">
        <v>0</v>
      </c>
      <c r="D26052">
        <v>0</v>
      </c>
      <c r="E26052">
        <v>0</v>
      </c>
      <c r="F26052">
        <v>0</v>
      </c>
      <c r="G26052">
        <v>0</v>
      </c>
    </row>
    <row r="26053" spans="1:7" x14ac:dyDescent="0.3">
      <c r="A26053" t="s">
        <v>26410</v>
      </c>
      <c r="B26053">
        <v>0</v>
      </c>
      <c r="C26053">
        <v>0</v>
      </c>
      <c r="D26053">
        <v>0</v>
      </c>
      <c r="E26053">
        <v>0</v>
      </c>
      <c r="F26053">
        <v>0</v>
      </c>
      <c r="G26053">
        <v>0</v>
      </c>
    </row>
    <row r="26054" spans="1:7" x14ac:dyDescent="0.3">
      <c r="A26054" t="s">
        <v>26411</v>
      </c>
      <c r="B26054">
        <v>0</v>
      </c>
      <c r="C26054">
        <v>0</v>
      </c>
      <c r="D26054">
        <v>0</v>
      </c>
      <c r="E26054">
        <v>0</v>
      </c>
      <c r="F26054">
        <v>0</v>
      </c>
      <c r="G26054">
        <v>0</v>
      </c>
    </row>
    <row r="26055" spans="1:7" x14ac:dyDescent="0.3">
      <c r="A26055" t="s">
        <v>26412</v>
      </c>
      <c r="B26055">
        <v>0</v>
      </c>
      <c r="C26055">
        <v>0</v>
      </c>
      <c r="D26055">
        <v>0</v>
      </c>
      <c r="E26055">
        <v>0</v>
      </c>
      <c r="F26055">
        <v>0</v>
      </c>
      <c r="G26055">
        <v>0</v>
      </c>
    </row>
    <row r="26056" spans="1:7" x14ac:dyDescent="0.3">
      <c r="A26056" t="s">
        <v>26413</v>
      </c>
      <c r="B26056">
        <v>0</v>
      </c>
      <c r="C26056">
        <v>0</v>
      </c>
      <c r="D26056">
        <v>0</v>
      </c>
      <c r="E26056">
        <v>0</v>
      </c>
      <c r="F26056">
        <v>0</v>
      </c>
      <c r="G26056">
        <v>0</v>
      </c>
    </row>
    <row r="26057" spans="1:7" x14ac:dyDescent="0.3">
      <c r="A26057" t="s">
        <v>26414</v>
      </c>
      <c r="B26057">
        <v>0</v>
      </c>
      <c r="C26057">
        <v>0</v>
      </c>
      <c r="D26057">
        <v>0</v>
      </c>
      <c r="E26057">
        <v>0</v>
      </c>
      <c r="F26057">
        <v>0</v>
      </c>
      <c r="G26057">
        <v>0</v>
      </c>
    </row>
    <row r="26058" spans="1:7" x14ac:dyDescent="0.3">
      <c r="A26058" t="s">
        <v>26415</v>
      </c>
      <c r="B26058">
        <v>0</v>
      </c>
      <c r="C26058">
        <v>0</v>
      </c>
      <c r="D26058">
        <v>0</v>
      </c>
      <c r="E26058">
        <v>0</v>
      </c>
      <c r="F26058">
        <v>0</v>
      </c>
      <c r="G26058">
        <v>0</v>
      </c>
    </row>
    <row r="26059" spans="1:7" x14ac:dyDescent="0.3">
      <c r="A26059" t="s">
        <v>26416</v>
      </c>
      <c r="B26059">
        <v>0</v>
      </c>
      <c r="C26059">
        <v>0</v>
      </c>
      <c r="D26059">
        <v>0</v>
      </c>
      <c r="E26059">
        <v>0</v>
      </c>
      <c r="F26059">
        <v>0</v>
      </c>
      <c r="G26059">
        <v>0</v>
      </c>
    </row>
    <row r="26060" spans="1:7" x14ac:dyDescent="0.3">
      <c r="A26060" t="s">
        <v>26417</v>
      </c>
      <c r="B26060">
        <v>0</v>
      </c>
      <c r="C26060">
        <v>0</v>
      </c>
      <c r="D26060">
        <v>0</v>
      </c>
      <c r="E26060">
        <v>0</v>
      </c>
      <c r="F26060">
        <v>0</v>
      </c>
      <c r="G26060">
        <v>0</v>
      </c>
    </row>
    <row r="26061" spans="1:7" x14ac:dyDescent="0.3">
      <c r="A26061" t="s">
        <v>26418</v>
      </c>
      <c r="B26061">
        <v>0</v>
      </c>
      <c r="C26061">
        <v>0</v>
      </c>
      <c r="D26061">
        <v>0</v>
      </c>
      <c r="E26061">
        <v>0</v>
      </c>
      <c r="F26061">
        <v>0</v>
      </c>
      <c r="G26061">
        <v>0</v>
      </c>
    </row>
    <row r="26062" spans="1:7" x14ac:dyDescent="0.3">
      <c r="A26062" t="s">
        <v>26419</v>
      </c>
      <c r="B26062">
        <v>0</v>
      </c>
      <c r="C26062">
        <v>0</v>
      </c>
      <c r="D26062">
        <v>0</v>
      </c>
      <c r="E26062">
        <v>0</v>
      </c>
      <c r="F26062">
        <v>0</v>
      </c>
      <c r="G26062">
        <v>0</v>
      </c>
    </row>
    <row r="26063" spans="1:7" x14ac:dyDescent="0.3">
      <c r="A26063" t="s">
        <v>26420</v>
      </c>
      <c r="B26063">
        <v>0</v>
      </c>
      <c r="C26063">
        <v>0</v>
      </c>
      <c r="D26063">
        <v>0</v>
      </c>
      <c r="E26063">
        <v>0</v>
      </c>
      <c r="F26063">
        <v>0</v>
      </c>
      <c r="G26063">
        <v>0</v>
      </c>
    </row>
    <row r="26064" spans="1:7" x14ac:dyDescent="0.3">
      <c r="A26064" t="s">
        <v>26421</v>
      </c>
      <c r="B26064">
        <v>0</v>
      </c>
      <c r="C26064">
        <v>0</v>
      </c>
      <c r="D26064">
        <v>0</v>
      </c>
      <c r="E26064">
        <v>0</v>
      </c>
      <c r="F26064">
        <v>0</v>
      </c>
      <c r="G26064">
        <v>0</v>
      </c>
    </row>
    <row r="26065" spans="1:7" x14ac:dyDescent="0.3">
      <c r="A26065" t="s">
        <v>26422</v>
      </c>
      <c r="B26065">
        <v>0</v>
      </c>
      <c r="C26065">
        <v>0</v>
      </c>
      <c r="D26065">
        <v>0</v>
      </c>
      <c r="E26065">
        <v>0</v>
      </c>
      <c r="F26065">
        <v>0</v>
      </c>
      <c r="G26065">
        <v>0</v>
      </c>
    </row>
    <row r="26066" spans="1:7" x14ac:dyDescent="0.3">
      <c r="A26066" t="s">
        <v>26423</v>
      </c>
      <c r="B26066">
        <v>0</v>
      </c>
      <c r="C26066">
        <v>0</v>
      </c>
      <c r="D26066">
        <v>0</v>
      </c>
      <c r="E26066">
        <v>0</v>
      </c>
      <c r="F26066">
        <v>0</v>
      </c>
      <c r="G26066">
        <v>0</v>
      </c>
    </row>
    <row r="26067" spans="1:7" x14ac:dyDescent="0.3">
      <c r="A26067" t="s">
        <v>26424</v>
      </c>
      <c r="B26067">
        <v>0</v>
      </c>
      <c r="C26067">
        <v>0</v>
      </c>
      <c r="D26067">
        <v>0</v>
      </c>
      <c r="E26067">
        <v>0</v>
      </c>
      <c r="F26067">
        <v>0</v>
      </c>
      <c r="G26067">
        <v>0</v>
      </c>
    </row>
    <row r="26068" spans="1:7" x14ac:dyDescent="0.3">
      <c r="A26068" t="s">
        <v>26425</v>
      </c>
      <c r="B26068">
        <v>0</v>
      </c>
      <c r="C26068">
        <v>0</v>
      </c>
      <c r="D26068">
        <v>0</v>
      </c>
      <c r="E26068">
        <v>0</v>
      </c>
      <c r="F26068">
        <v>0</v>
      </c>
      <c r="G26068">
        <v>0</v>
      </c>
    </row>
    <row r="26069" spans="1:7" x14ac:dyDescent="0.3">
      <c r="A26069" t="s">
        <v>26426</v>
      </c>
      <c r="B26069">
        <v>0</v>
      </c>
      <c r="C26069">
        <v>0</v>
      </c>
      <c r="D26069">
        <v>0</v>
      </c>
      <c r="E26069">
        <v>0</v>
      </c>
      <c r="F26069">
        <v>0</v>
      </c>
      <c r="G26069">
        <v>0</v>
      </c>
    </row>
    <row r="26070" spans="1:7" x14ac:dyDescent="0.3">
      <c r="A26070" t="s">
        <v>26427</v>
      </c>
      <c r="B26070">
        <v>0</v>
      </c>
      <c r="C26070">
        <v>0</v>
      </c>
      <c r="D26070">
        <v>0</v>
      </c>
      <c r="E26070">
        <v>0</v>
      </c>
      <c r="F26070">
        <v>0</v>
      </c>
      <c r="G26070">
        <v>0</v>
      </c>
    </row>
    <row r="26071" spans="1:7" x14ac:dyDescent="0.3">
      <c r="A26071" t="s">
        <v>26428</v>
      </c>
      <c r="B26071">
        <v>0</v>
      </c>
      <c r="C26071">
        <v>0</v>
      </c>
      <c r="D26071">
        <v>0</v>
      </c>
      <c r="E26071">
        <v>0</v>
      </c>
      <c r="F26071">
        <v>0</v>
      </c>
      <c r="G26071">
        <v>0</v>
      </c>
    </row>
    <row r="26072" spans="1:7" x14ac:dyDescent="0.3">
      <c r="A26072" t="s">
        <v>26429</v>
      </c>
      <c r="B26072">
        <v>0</v>
      </c>
      <c r="C26072">
        <v>0</v>
      </c>
      <c r="D26072">
        <v>0</v>
      </c>
      <c r="E26072">
        <v>0</v>
      </c>
      <c r="F26072">
        <v>0</v>
      </c>
      <c r="G26072">
        <v>0</v>
      </c>
    </row>
    <row r="26073" spans="1:7" x14ac:dyDescent="0.3">
      <c r="A26073" t="s">
        <v>26430</v>
      </c>
      <c r="B26073">
        <v>0</v>
      </c>
      <c r="C26073">
        <v>0</v>
      </c>
      <c r="D26073">
        <v>0</v>
      </c>
      <c r="E26073">
        <v>0</v>
      </c>
      <c r="F26073">
        <v>0</v>
      </c>
      <c r="G26073">
        <v>0</v>
      </c>
    </row>
    <row r="26074" spans="1:7" x14ac:dyDescent="0.3">
      <c r="A26074" t="s">
        <v>26431</v>
      </c>
      <c r="B26074">
        <v>0</v>
      </c>
      <c r="C26074">
        <v>0</v>
      </c>
      <c r="D26074">
        <v>0</v>
      </c>
      <c r="E26074">
        <v>0</v>
      </c>
      <c r="F26074">
        <v>0</v>
      </c>
      <c r="G26074">
        <v>0</v>
      </c>
    </row>
    <row r="26075" spans="1:7" x14ac:dyDescent="0.3">
      <c r="A26075" t="s">
        <v>26432</v>
      </c>
      <c r="B26075">
        <v>0</v>
      </c>
      <c r="C26075">
        <v>0</v>
      </c>
      <c r="D26075">
        <v>0</v>
      </c>
      <c r="E26075">
        <v>0</v>
      </c>
      <c r="F26075">
        <v>0</v>
      </c>
      <c r="G26075">
        <v>0</v>
      </c>
    </row>
    <row r="26076" spans="1:7" x14ac:dyDescent="0.3">
      <c r="A26076" t="s">
        <v>26433</v>
      </c>
      <c r="B26076">
        <v>0</v>
      </c>
      <c r="C26076">
        <v>0</v>
      </c>
      <c r="D26076">
        <v>0</v>
      </c>
      <c r="E26076">
        <v>0</v>
      </c>
      <c r="F26076">
        <v>0</v>
      </c>
      <c r="G26076">
        <v>0</v>
      </c>
    </row>
    <row r="26077" spans="1:7" x14ac:dyDescent="0.3">
      <c r="A26077" t="s">
        <v>26434</v>
      </c>
      <c r="B26077">
        <v>0</v>
      </c>
      <c r="C26077">
        <v>0</v>
      </c>
      <c r="D26077">
        <v>0</v>
      </c>
      <c r="E26077">
        <v>0</v>
      </c>
      <c r="F26077">
        <v>0</v>
      </c>
      <c r="G26077">
        <v>0</v>
      </c>
    </row>
    <row r="26078" spans="1:7" x14ac:dyDescent="0.3">
      <c r="A26078" t="s">
        <v>26435</v>
      </c>
      <c r="B26078">
        <v>0</v>
      </c>
      <c r="C26078">
        <v>0</v>
      </c>
      <c r="D26078">
        <v>0</v>
      </c>
      <c r="E26078">
        <v>0</v>
      </c>
      <c r="F26078">
        <v>0</v>
      </c>
      <c r="G26078">
        <v>0</v>
      </c>
    </row>
    <row r="26079" spans="1:7" x14ac:dyDescent="0.3">
      <c r="A26079" t="s">
        <v>26436</v>
      </c>
      <c r="B26079">
        <v>0</v>
      </c>
      <c r="C26079">
        <v>0</v>
      </c>
      <c r="D26079">
        <v>0</v>
      </c>
      <c r="E26079">
        <v>0</v>
      </c>
      <c r="F26079">
        <v>0</v>
      </c>
      <c r="G26079">
        <v>0</v>
      </c>
    </row>
    <row r="26080" spans="1:7" x14ac:dyDescent="0.3">
      <c r="A26080" t="s">
        <v>26437</v>
      </c>
      <c r="B26080">
        <v>0</v>
      </c>
      <c r="C26080">
        <v>0</v>
      </c>
      <c r="D26080">
        <v>0</v>
      </c>
      <c r="E26080">
        <v>0</v>
      </c>
      <c r="F26080">
        <v>0</v>
      </c>
      <c r="G26080">
        <v>0</v>
      </c>
    </row>
    <row r="26081" spans="1:7" x14ac:dyDescent="0.3">
      <c r="A26081" t="s">
        <v>26438</v>
      </c>
      <c r="B26081">
        <v>0</v>
      </c>
      <c r="C26081">
        <v>0</v>
      </c>
      <c r="D26081">
        <v>0</v>
      </c>
      <c r="E26081">
        <v>0</v>
      </c>
      <c r="F26081">
        <v>0</v>
      </c>
      <c r="G26081">
        <v>0</v>
      </c>
    </row>
    <row r="26082" spans="1:7" x14ac:dyDescent="0.3">
      <c r="A26082" t="s">
        <v>26439</v>
      </c>
      <c r="B26082">
        <v>0</v>
      </c>
      <c r="C26082">
        <v>0</v>
      </c>
      <c r="D26082">
        <v>0</v>
      </c>
      <c r="E26082">
        <v>0</v>
      </c>
      <c r="F26082">
        <v>0</v>
      </c>
      <c r="G26082">
        <v>0</v>
      </c>
    </row>
    <row r="26083" spans="1:7" x14ac:dyDescent="0.3">
      <c r="A26083" t="s">
        <v>26440</v>
      </c>
      <c r="B26083">
        <v>0</v>
      </c>
      <c r="C26083">
        <v>0</v>
      </c>
      <c r="D26083">
        <v>0</v>
      </c>
      <c r="E26083">
        <v>0</v>
      </c>
      <c r="F26083">
        <v>0</v>
      </c>
      <c r="G26083">
        <v>0</v>
      </c>
    </row>
    <row r="26084" spans="1:7" x14ac:dyDescent="0.3">
      <c r="A26084" t="s">
        <v>26441</v>
      </c>
      <c r="B26084">
        <v>0</v>
      </c>
      <c r="C26084">
        <v>0</v>
      </c>
      <c r="D26084">
        <v>0</v>
      </c>
      <c r="E26084">
        <v>0</v>
      </c>
      <c r="F26084">
        <v>0</v>
      </c>
      <c r="G26084">
        <v>0</v>
      </c>
    </row>
    <row r="26085" spans="1:7" x14ac:dyDescent="0.3">
      <c r="A26085" t="s">
        <v>26442</v>
      </c>
      <c r="B26085">
        <v>0</v>
      </c>
      <c r="C26085">
        <v>0</v>
      </c>
      <c r="D26085">
        <v>0</v>
      </c>
      <c r="E26085">
        <v>0</v>
      </c>
      <c r="F26085">
        <v>0</v>
      </c>
      <c r="G26085">
        <v>0</v>
      </c>
    </row>
    <row r="26086" spans="1:7" x14ac:dyDescent="0.3">
      <c r="A26086" t="s">
        <v>26443</v>
      </c>
      <c r="B26086">
        <v>0</v>
      </c>
      <c r="C26086">
        <v>0</v>
      </c>
      <c r="D26086">
        <v>0</v>
      </c>
      <c r="E26086">
        <v>0</v>
      </c>
      <c r="F26086">
        <v>0</v>
      </c>
      <c r="G26086">
        <v>0</v>
      </c>
    </row>
    <row r="26087" spans="1:7" x14ac:dyDescent="0.3">
      <c r="A26087" t="s">
        <v>26444</v>
      </c>
      <c r="B26087">
        <v>0</v>
      </c>
      <c r="C26087">
        <v>0</v>
      </c>
      <c r="D26087">
        <v>0</v>
      </c>
      <c r="E26087">
        <v>0</v>
      </c>
      <c r="F26087">
        <v>0</v>
      </c>
      <c r="G26087">
        <v>0</v>
      </c>
    </row>
    <row r="26088" spans="1:7" x14ac:dyDescent="0.3">
      <c r="A26088" t="s">
        <v>26445</v>
      </c>
      <c r="B26088">
        <v>0</v>
      </c>
      <c r="C26088">
        <v>0</v>
      </c>
      <c r="D26088">
        <v>0</v>
      </c>
      <c r="E26088">
        <v>0</v>
      </c>
      <c r="F26088">
        <v>0</v>
      </c>
      <c r="G26088">
        <v>0</v>
      </c>
    </row>
    <row r="26089" spans="1:7" x14ac:dyDescent="0.3">
      <c r="A26089" t="s">
        <v>26446</v>
      </c>
      <c r="B26089">
        <v>0</v>
      </c>
      <c r="C26089">
        <v>0</v>
      </c>
      <c r="D26089">
        <v>0</v>
      </c>
      <c r="E26089">
        <v>0</v>
      </c>
      <c r="F26089">
        <v>0</v>
      </c>
      <c r="G26089">
        <v>0</v>
      </c>
    </row>
    <row r="26090" spans="1:7" x14ac:dyDescent="0.3">
      <c r="A26090" t="s">
        <v>26447</v>
      </c>
      <c r="B26090">
        <v>0</v>
      </c>
      <c r="C26090">
        <v>0</v>
      </c>
      <c r="D26090">
        <v>0</v>
      </c>
      <c r="E26090">
        <v>0</v>
      </c>
      <c r="F26090">
        <v>0</v>
      </c>
      <c r="G26090">
        <v>0</v>
      </c>
    </row>
    <row r="26091" spans="1:7" x14ac:dyDescent="0.3">
      <c r="A26091" t="s">
        <v>26448</v>
      </c>
      <c r="B26091">
        <v>0</v>
      </c>
      <c r="C26091">
        <v>0</v>
      </c>
      <c r="D26091">
        <v>0</v>
      </c>
      <c r="E26091">
        <v>0</v>
      </c>
      <c r="F26091">
        <v>0</v>
      </c>
      <c r="G26091">
        <v>0</v>
      </c>
    </row>
    <row r="26092" spans="1:7" x14ac:dyDescent="0.3">
      <c r="A26092" t="s">
        <v>26449</v>
      </c>
      <c r="B26092">
        <v>0</v>
      </c>
      <c r="C26092">
        <v>0</v>
      </c>
      <c r="D26092">
        <v>0</v>
      </c>
      <c r="E26092">
        <v>0</v>
      </c>
      <c r="F26092">
        <v>0</v>
      </c>
      <c r="G26092">
        <v>0</v>
      </c>
    </row>
    <row r="26093" spans="1:7" x14ac:dyDescent="0.3">
      <c r="A26093" t="s">
        <v>26450</v>
      </c>
      <c r="B26093">
        <v>0</v>
      </c>
      <c r="C26093">
        <v>0</v>
      </c>
      <c r="D26093">
        <v>0</v>
      </c>
      <c r="E26093">
        <v>0</v>
      </c>
      <c r="F26093">
        <v>0</v>
      </c>
      <c r="G26093">
        <v>0</v>
      </c>
    </row>
    <row r="26094" spans="1:7" x14ac:dyDescent="0.3">
      <c r="A26094" t="s">
        <v>26451</v>
      </c>
      <c r="B26094">
        <v>0</v>
      </c>
      <c r="C26094">
        <v>0</v>
      </c>
      <c r="D26094">
        <v>0</v>
      </c>
      <c r="E26094">
        <v>0</v>
      </c>
      <c r="F26094">
        <v>0</v>
      </c>
      <c r="G26094">
        <v>0</v>
      </c>
    </row>
    <row r="26095" spans="1:7" x14ac:dyDescent="0.3">
      <c r="A26095" t="s">
        <v>26452</v>
      </c>
      <c r="B26095">
        <v>0</v>
      </c>
      <c r="C26095">
        <v>0</v>
      </c>
      <c r="D26095">
        <v>0</v>
      </c>
      <c r="E26095">
        <v>0</v>
      </c>
      <c r="F26095">
        <v>0</v>
      </c>
      <c r="G26095">
        <v>0</v>
      </c>
    </row>
    <row r="26096" spans="1:7" x14ac:dyDescent="0.3">
      <c r="A26096" t="s">
        <v>26453</v>
      </c>
      <c r="B26096">
        <v>0</v>
      </c>
      <c r="C26096">
        <v>0</v>
      </c>
      <c r="D26096">
        <v>0</v>
      </c>
      <c r="E26096">
        <v>0</v>
      </c>
      <c r="F26096">
        <v>0</v>
      </c>
      <c r="G26096">
        <v>0</v>
      </c>
    </row>
    <row r="26097" spans="1:7" x14ac:dyDescent="0.3">
      <c r="A26097" t="s">
        <v>26454</v>
      </c>
      <c r="B26097">
        <v>0</v>
      </c>
      <c r="C26097">
        <v>0</v>
      </c>
      <c r="D26097">
        <v>0</v>
      </c>
      <c r="E26097">
        <v>0</v>
      </c>
      <c r="F26097">
        <v>0</v>
      </c>
      <c r="G26097">
        <v>0</v>
      </c>
    </row>
    <row r="26098" spans="1:7" x14ac:dyDescent="0.3">
      <c r="A26098" t="s">
        <v>26455</v>
      </c>
      <c r="B26098">
        <v>0</v>
      </c>
      <c r="C26098">
        <v>0</v>
      </c>
      <c r="D26098">
        <v>0</v>
      </c>
      <c r="E26098">
        <v>0</v>
      </c>
      <c r="F26098">
        <v>0</v>
      </c>
      <c r="G26098">
        <v>0</v>
      </c>
    </row>
    <row r="26099" spans="1:7" x14ac:dyDescent="0.3">
      <c r="A26099" t="s">
        <v>26456</v>
      </c>
      <c r="B26099">
        <v>0</v>
      </c>
      <c r="C26099">
        <v>0</v>
      </c>
      <c r="D26099">
        <v>0</v>
      </c>
      <c r="E26099">
        <v>0</v>
      </c>
      <c r="F26099">
        <v>0</v>
      </c>
      <c r="G26099">
        <v>0</v>
      </c>
    </row>
    <row r="26100" spans="1:7" x14ac:dyDescent="0.3">
      <c r="A26100" t="s">
        <v>26457</v>
      </c>
      <c r="B26100">
        <v>0</v>
      </c>
      <c r="C26100">
        <v>0</v>
      </c>
      <c r="D26100">
        <v>0</v>
      </c>
      <c r="E26100">
        <v>0</v>
      </c>
      <c r="F26100">
        <v>0</v>
      </c>
      <c r="G26100">
        <v>0</v>
      </c>
    </row>
    <row r="26101" spans="1:7" x14ac:dyDescent="0.3">
      <c r="A26101" t="s">
        <v>26458</v>
      </c>
      <c r="B26101">
        <v>0</v>
      </c>
      <c r="C26101">
        <v>0</v>
      </c>
      <c r="D26101">
        <v>0</v>
      </c>
      <c r="E26101">
        <v>0</v>
      </c>
      <c r="F26101">
        <v>0</v>
      </c>
      <c r="G26101">
        <v>0</v>
      </c>
    </row>
    <row r="26102" spans="1:7" x14ac:dyDescent="0.3">
      <c r="A26102" t="s">
        <v>26459</v>
      </c>
      <c r="B26102">
        <v>0</v>
      </c>
      <c r="C26102">
        <v>0</v>
      </c>
      <c r="D26102">
        <v>0</v>
      </c>
      <c r="E26102">
        <v>0</v>
      </c>
      <c r="F26102">
        <v>0</v>
      </c>
      <c r="G26102">
        <v>0</v>
      </c>
    </row>
    <row r="26103" spans="1:7" x14ac:dyDescent="0.3">
      <c r="A26103" t="s">
        <v>26460</v>
      </c>
      <c r="B26103">
        <v>0</v>
      </c>
      <c r="C26103">
        <v>0</v>
      </c>
      <c r="D26103">
        <v>0</v>
      </c>
      <c r="E26103">
        <v>0</v>
      </c>
      <c r="F26103">
        <v>0</v>
      </c>
      <c r="G26103">
        <v>0</v>
      </c>
    </row>
    <row r="26104" spans="1:7" x14ac:dyDescent="0.3">
      <c r="A26104" t="s">
        <v>26461</v>
      </c>
      <c r="B26104">
        <v>0</v>
      </c>
      <c r="C26104">
        <v>0</v>
      </c>
      <c r="D26104">
        <v>0</v>
      </c>
      <c r="E26104">
        <v>0</v>
      </c>
      <c r="F26104">
        <v>0</v>
      </c>
      <c r="G26104">
        <v>0</v>
      </c>
    </row>
    <row r="26105" spans="1:7" x14ac:dyDescent="0.3">
      <c r="A26105" t="s">
        <v>26462</v>
      </c>
      <c r="B26105">
        <v>0</v>
      </c>
      <c r="C26105">
        <v>0</v>
      </c>
      <c r="D26105">
        <v>0</v>
      </c>
      <c r="E26105">
        <v>0</v>
      </c>
      <c r="F26105">
        <v>0</v>
      </c>
      <c r="G26105">
        <v>0</v>
      </c>
    </row>
    <row r="26106" spans="1:7" x14ac:dyDescent="0.3">
      <c r="A26106" t="s">
        <v>26463</v>
      </c>
      <c r="B26106">
        <v>0</v>
      </c>
      <c r="C26106">
        <v>0</v>
      </c>
      <c r="D26106">
        <v>0</v>
      </c>
      <c r="E26106">
        <v>0</v>
      </c>
      <c r="F26106">
        <v>0</v>
      </c>
      <c r="G26106">
        <v>0</v>
      </c>
    </row>
    <row r="26107" spans="1:7" x14ac:dyDescent="0.3">
      <c r="A26107" t="s">
        <v>26464</v>
      </c>
      <c r="B26107">
        <v>0</v>
      </c>
      <c r="C26107">
        <v>0</v>
      </c>
      <c r="D26107">
        <v>0</v>
      </c>
      <c r="E26107">
        <v>0</v>
      </c>
      <c r="F26107">
        <v>0</v>
      </c>
      <c r="G26107">
        <v>0</v>
      </c>
    </row>
    <row r="26108" spans="1:7" x14ac:dyDescent="0.3">
      <c r="A26108" t="s">
        <v>26465</v>
      </c>
      <c r="B26108">
        <v>0</v>
      </c>
      <c r="C26108">
        <v>0</v>
      </c>
      <c r="D26108">
        <v>0</v>
      </c>
      <c r="E26108">
        <v>0</v>
      </c>
      <c r="F26108">
        <v>0</v>
      </c>
      <c r="G26108">
        <v>0</v>
      </c>
    </row>
    <row r="26109" spans="1:7" x14ac:dyDescent="0.3">
      <c r="A26109" t="s">
        <v>26466</v>
      </c>
      <c r="B26109">
        <v>0</v>
      </c>
      <c r="C26109">
        <v>0</v>
      </c>
      <c r="D26109">
        <v>0</v>
      </c>
      <c r="E26109">
        <v>0</v>
      </c>
      <c r="F26109">
        <v>0</v>
      </c>
      <c r="G26109">
        <v>0</v>
      </c>
    </row>
    <row r="26110" spans="1:7" x14ac:dyDescent="0.3">
      <c r="A26110" t="s">
        <v>26467</v>
      </c>
      <c r="B26110">
        <v>0</v>
      </c>
      <c r="C26110">
        <v>0</v>
      </c>
      <c r="D26110">
        <v>0</v>
      </c>
      <c r="E26110">
        <v>0</v>
      </c>
      <c r="F26110">
        <v>0</v>
      </c>
      <c r="G26110">
        <v>0</v>
      </c>
    </row>
    <row r="26111" spans="1:7" x14ac:dyDescent="0.3">
      <c r="A26111" t="s">
        <v>26468</v>
      </c>
      <c r="B26111">
        <v>0</v>
      </c>
      <c r="C26111">
        <v>0</v>
      </c>
      <c r="D26111">
        <v>0</v>
      </c>
      <c r="E26111">
        <v>0</v>
      </c>
      <c r="F26111">
        <v>0</v>
      </c>
      <c r="G26111">
        <v>0</v>
      </c>
    </row>
    <row r="26112" spans="1:7" x14ac:dyDescent="0.3">
      <c r="A26112" t="s">
        <v>26469</v>
      </c>
      <c r="B26112">
        <v>0</v>
      </c>
      <c r="C26112">
        <v>0</v>
      </c>
      <c r="D26112">
        <v>0</v>
      </c>
      <c r="E26112">
        <v>0</v>
      </c>
      <c r="F26112">
        <v>0</v>
      </c>
      <c r="G26112">
        <v>0</v>
      </c>
    </row>
    <row r="26113" spans="1:7" x14ac:dyDescent="0.3">
      <c r="A26113" t="s">
        <v>26470</v>
      </c>
      <c r="B26113">
        <v>0</v>
      </c>
      <c r="C26113">
        <v>0</v>
      </c>
      <c r="D26113">
        <v>0</v>
      </c>
      <c r="E26113">
        <v>0</v>
      </c>
      <c r="F26113">
        <v>0</v>
      </c>
      <c r="G26113">
        <v>0</v>
      </c>
    </row>
    <row r="26114" spans="1:7" x14ac:dyDescent="0.3">
      <c r="A26114" t="s">
        <v>26471</v>
      </c>
      <c r="B26114">
        <v>0</v>
      </c>
      <c r="C26114">
        <v>0</v>
      </c>
      <c r="D26114">
        <v>0</v>
      </c>
      <c r="E26114">
        <v>0</v>
      </c>
      <c r="F26114">
        <v>0</v>
      </c>
      <c r="G26114">
        <v>0</v>
      </c>
    </row>
    <row r="26115" spans="1:7" x14ac:dyDescent="0.3">
      <c r="A26115" t="s">
        <v>26472</v>
      </c>
      <c r="B26115">
        <v>0</v>
      </c>
      <c r="C26115">
        <v>0</v>
      </c>
      <c r="D26115">
        <v>0</v>
      </c>
      <c r="E26115">
        <v>0</v>
      </c>
      <c r="F26115">
        <v>0</v>
      </c>
      <c r="G26115">
        <v>0</v>
      </c>
    </row>
    <row r="26116" spans="1:7" x14ac:dyDescent="0.3">
      <c r="A26116" t="s">
        <v>26473</v>
      </c>
      <c r="B26116">
        <v>0</v>
      </c>
      <c r="C26116">
        <v>0</v>
      </c>
      <c r="D26116">
        <v>0</v>
      </c>
      <c r="E26116">
        <v>0</v>
      </c>
      <c r="F26116">
        <v>0</v>
      </c>
      <c r="G26116">
        <v>0</v>
      </c>
    </row>
    <row r="26117" spans="1:7" x14ac:dyDescent="0.3">
      <c r="A26117" t="s">
        <v>26474</v>
      </c>
      <c r="B26117">
        <v>0</v>
      </c>
      <c r="C26117">
        <v>0</v>
      </c>
      <c r="D26117">
        <v>0</v>
      </c>
      <c r="E26117">
        <v>0</v>
      </c>
      <c r="F26117">
        <v>0</v>
      </c>
      <c r="G26117">
        <v>0</v>
      </c>
    </row>
    <row r="26118" spans="1:7" x14ac:dyDescent="0.3">
      <c r="A26118" t="s">
        <v>26475</v>
      </c>
      <c r="B26118">
        <v>0</v>
      </c>
      <c r="C26118">
        <v>0</v>
      </c>
      <c r="D26118">
        <v>0</v>
      </c>
      <c r="E26118">
        <v>0</v>
      </c>
      <c r="F26118">
        <v>0</v>
      </c>
      <c r="G26118">
        <v>0</v>
      </c>
    </row>
    <row r="26119" spans="1:7" x14ac:dyDescent="0.3">
      <c r="A26119" t="s">
        <v>26476</v>
      </c>
      <c r="B26119">
        <v>0</v>
      </c>
      <c r="C26119">
        <v>0</v>
      </c>
      <c r="D26119">
        <v>0</v>
      </c>
      <c r="E26119">
        <v>0</v>
      </c>
      <c r="F26119">
        <v>0</v>
      </c>
      <c r="G26119">
        <v>0</v>
      </c>
    </row>
    <row r="26120" spans="1:7" x14ac:dyDescent="0.3">
      <c r="A26120" t="s">
        <v>26477</v>
      </c>
      <c r="B26120">
        <v>0</v>
      </c>
      <c r="C26120">
        <v>0</v>
      </c>
      <c r="D26120">
        <v>0</v>
      </c>
      <c r="E26120">
        <v>0</v>
      </c>
      <c r="F26120">
        <v>0</v>
      </c>
      <c r="G26120">
        <v>0</v>
      </c>
    </row>
    <row r="26121" spans="1:7" x14ac:dyDescent="0.3">
      <c r="A26121" t="s">
        <v>26478</v>
      </c>
      <c r="B26121">
        <v>0</v>
      </c>
      <c r="C26121">
        <v>0</v>
      </c>
      <c r="D26121">
        <v>0</v>
      </c>
      <c r="E26121">
        <v>0</v>
      </c>
      <c r="F26121">
        <v>0</v>
      </c>
      <c r="G26121">
        <v>0</v>
      </c>
    </row>
    <row r="26122" spans="1:7" x14ac:dyDescent="0.3">
      <c r="A26122" t="s">
        <v>26479</v>
      </c>
      <c r="B26122">
        <v>0</v>
      </c>
      <c r="C26122">
        <v>0</v>
      </c>
      <c r="D26122">
        <v>0</v>
      </c>
      <c r="E26122">
        <v>0</v>
      </c>
      <c r="F26122">
        <v>0</v>
      </c>
      <c r="G26122">
        <v>0</v>
      </c>
    </row>
    <row r="26123" spans="1:7" x14ac:dyDescent="0.3">
      <c r="A26123" t="s">
        <v>26480</v>
      </c>
      <c r="B26123">
        <v>0</v>
      </c>
      <c r="C26123">
        <v>0</v>
      </c>
      <c r="D26123">
        <v>0</v>
      </c>
      <c r="E26123">
        <v>0</v>
      </c>
      <c r="F26123">
        <v>0</v>
      </c>
      <c r="G26123">
        <v>0</v>
      </c>
    </row>
    <row r="26124" spans="1:7" x14ac:dyDescent="0.3">
      <c r="A26124" t="s">
        <v>26481</v>
      </c>
      <c r="B26124">
        <v>0</v>
      </c>
      <c r="C26124">
        <v>0</v>
      </c>
      <c r="D26124">
        <v>0</v>
      </c>
      <c r="E26124">
        <v>0</v>
      </c>
      <c r="F26124">
        <v>0</v>
      </c>
      <c r="G26124">
        <v>0</v>
      </c>
    </row>
    <row r="26125" spans="1:7" x14ac:dyDescent="0.3">
      <c r="A26125" t="s">
        <v>26482</v>
      </c>
      <c r="B26125">
        <v>0</v>
      </c>
      <c r="C26125">
        <v>0</v>
      </c>
      <c r="D26125">
        <v>0</v>
      </c>
      <c r="E26125">
        <v>0</v>
      </c>
      <c r="F26125">
        <v>0</v>
      </c>
      <c r="G26125">
        <v>0</v>
      </c>
    </row>
    <row r="26126" spans="1:7" x14ac:dyDescent="0.3">
      <c r="A26126" t="s">
        <v>26483</v>
      </c>
      <c r="B26126">
        <v>0</v>
      </c>
      <c r="C26126">
        <v>0</v>
      </c>
      <c r="D26126">
        <v>0</v>
      </c>
      <c r="E26126">
        <v>0</v>
      </c>
      <c r="F26126">
        <v>0</v>
      </c>
      <c r="G26126">
        <v>0</v>
      </c>
    </row>
    <row r="26127" spans="1:7" x14ac:dyDescent="0.3">
      <c r="A26127" t="s">
        <v>26484</v>
      </c>
      <c r="B26127">
        <v>0</v>
      </c>
      <c r="C26127">
        <v>0</v>
      </c>
      <c r="D26127">
        <v>0</v>
      </c>
      <c r="E26127">
        <v>0</v>
      </c>
      <c r="F26127">
        <v>0</v>
      </c>
      <c r="G26127">
        <v>0</v>
      </c>
    </row>
    <row r="26128" spans="1:7" x14ac:dyDescent="0.3">
      <c r="A26128" t="s">
        <v>26485</v>
      </c>
      <c r="B26128">
        <v>0</v>
      </c>
      <c r="C26128">
        <v>0</v>
      </c>
      <c r="D26128">
        <v>0</v>
      </c>
      <c r="E26128">
        <v>0</v>
      </c>
      <c r="F26128">
        <v>0</v>
      </c>
      <c r="G26128">
        <v>0</v>
      </c>
    </row>
    <row r="26129" spans="1:7" x14ac:dyDescent="0.3">
      <c r="A26129" t="s">
        <v>26486</v>
      </c>
      <c r="B26129">
        <v>0</v>
      </c>
      <c r="C26129">
        <v>0</v>
      </c>
      <c r="D26129">
        <v>0</v>
      </c>
      <c r="E26129">
        <v>0</v>
      </c>
      <c r="F26129">
        <v>0</v>
      </c>
      <c r="G26129">
        <v>0</v>
      </c>
    </row>
    <row r="26130" spans="1:7" x14ac:dyDescent="0.3">
      <c r="A26130" t="s">
        <v>26487</v>
      </c>
      <c r="B26130">
        <v>0</v>
      </c>
      <c r="C26130">
        <v>0</v>
      </c>
      <c r="D26130">
        <v>0</v>
      </c>
      <c r="E26130">
        <v>0</v>
      </c>
      <c r="F26130">
        <v>0</v>
      </c>
      <c r="G26130">
        <v>0</v>
      </c>
    </row>
    <row r="26131" spans="1:7" x14ac:dyDescent="0.3">
      <c r="A26131" t="s">
        <v>26488</v>
      </c>
      <c r="B26131">
        <v>0</v>
      </c>
      <c r="C26131">
        <v>0</v>
      </c>
      <c r="D26131">
        <v>0</v>
      </c>
      <c r="E26131">
        <v>0</v>
      </c>
      <c r="F26131">
        <v>0</v>
      </c>
      <c r="G26131">
        <v>0</v>
      </c>
    </row>
    <row r="26132" spans="1:7" x14ac:dyDescent="0.3">
      <c r="A26132" t="s">
        <v>26489</v>
      </c>
      <c r="B26132">
        <v>0</v>
      </c>
      <c r="C26132">
        <v>0</v>
      </c>
      <c r="D26132">
        <v>0</v>
      </c>
      <c r="E26132">
        <v>0</v>
      </c>
      <c r="F26132">
        <v>0</v>
      </c>
      <c r="G26132">
        <v>0</v>
      </c>
    </row>
    <row r="26133" spans="1:7" x14ac:dyDescent="0.3">
      <c r="A26133" t="s">
        <v>26490</v>
      </c>
      <c r="B26133">
        <v>0</v>
      </c>
      <c r="C26133">
        <v>0</v>
      </c>
      <c r="D26133">
        <v>0</v>
      </c>
      <c r="E26133">
        <v>0</v>
      </c>
      <c r="F26133">
        <v>0</v>
      </c>
      <c r="G26133">
        <v>0</v>
      </c>
    </row>
    <row r="26134" spans="1:7" x14ac:dyDescent="0.3">
      <c r="A26134" t="s">
        <v>26491</v>
      </c>
      <c r="B26134">
        <v>0</v>
      </c>
      <c r="C26134">
        <v>0</v>
      </c>
      <c r="D26134">
        <v>0</v>
      </c>
      <c r="E26134">
        <v>0</v>
      </c>
      <c r="F26134">
        <v>0</v>
      </c>
      <c r="G26134">
        <v>0</v>
      </c>
    </row>
    <row r="26135" spans="1:7" x14ac:dyDescent="0.3">
      <c r="A26135" t="s">
        <v>26492</v>
      </c>
      <c r="B26135">
        <v>0</v>
      </c>
      <c r="C26135">
        <v>0</v>
      </c>
      <c r="D26135">
        <v>0</v>
      </c>
      <c r="E26135">
        <v>0</v>
      </c>
      <c r="F26135">
        <v>0</v>
      </c>
      <c r="G26135">
        <v>0</v>
      </c>
    </row>
    <row r="26136" spans="1:7" x14ac:dyDescent="0.3">
      <c r="A26136" t="s">
        <v>26493</v>
      </c>
      <c r="B26136">
        <v>0</v>
      </c>
      <c r="C26136">
        <v>0</v>
      </c>
      <c r="D26136">
        <v>0</v>
      </c>
      <c r="E26136">
        <v>0</v>
      </c>
      <c r="F26136">
        <v>0</v>
      </c>
      <c r="G26136">
        <v>0</v>
      </c>
    </row>
    <row r="26137" spans="1:7" x14ac:dyDescent="0.3">
      <c r="A26137" t="s">
        <v>26494</v>
      </c>
      <c r="B26137">
        <v>0</v>
      </c>
      <c r="C26137">
        <v>0</v>
      </c>
      <c r="D26137">
        <v>0</v>
      </c>
      <c r="E26137">
        <v>0</v>
      </c>
      <c r="F26137">
        <v>0</v>
      </c>
      <c r="G26137">
        <v>0</v>
      </c>
    </row>
    <row r="26138" spans="1:7" x14ac:dyDescent="0.3">
      <c r="A26138" t="s">
        <v>26495</v>
      </c>
      <c r="B26138">
        <v>0</v>
      </c>
      <c r="C26138">
        <v>0</v>
      </c>
      <c r="D26138">
        <v>0</v>
      </c>
      <c r="E26138">
        <v>0</v>
      </c>
      <c r="F26138">
        <v>0</v>
      </c>
      <c r="G26138">
        <v>0</v>
      </c>
    </row>
    <row r="26139" spans="1:7" x14ac:dyDescent="0.3">
      <c r="A26139" t="s">
        <v>26496</v>
      </c>
      <c r="B26139">
        <v>0</v>
      </c>
      <c r="C26139">
        <v>0</v>
      </c>
      <c r="D26139">
        <v>0</v>
      </c>
      <c r="E26139">
        <v>0</v>
      </c>
      <c r="F26139">
        <v>0</v>
      </c>
      <c r="G26139">
        <v>0</v>
      </c>
    </row>
    <row r="26140" spans="1:7" x14ac:dyDescent="0.3">
      <c r="A26140" t="s">
        <v>26497</v>
      </c>
      <c r="B26140">
        <v>0</v>
      </c>
      <c r="C26140">
        <v>0</v>
      </c>
      <c r="D26140">
        <v>0</v>
      </c>
      <c r="E26140">
        <v>0</v>
      </c>
      <c r="F26140">
        <v>0</v>
      </c>
      <c r="G26140">
        <v>0</v>
      </c>
    </row>
    <row r="26141" spans="1:7" x14ac:dyDescent="0.3">
      <c r="A26141" t="s">
        <v>26498</v>
      </c>
      <c r="B26141">
        <v>0</v>
      </c>
      <c r="C26141">
        <v>0</v>
      </c>
      <c r="D26141">
        <v>0</v>
      </c>
      <c r="E26141">
        <v>0</v>
      </c>
      <c r="F26141">
        <v>0</v>
      </c>
      <c r="G26141">
        <v>0</v>
      </c>
    </row>
    <row r="26142" spans="1:7" x14ac:dyDescent="0.3">
      <c r="A26142" t="s">
        <v>26499</v>
      </c>
      <c r="B26142">
        <v>0</v>
      </c>
      <c r="C26142">
        <v>0</v>
      </c>
      <c r="D26142">
        <v>0</v>
      </c>
      <c r="E26142">
        <v>0</v>
      </c>
      <c r="F26142">
        <v>0</v>
      </c>
      <c r="G26142">
        <v>0</v>
      </c>
    </row>
    <row r="26143" spans="1:7" x14ac:dyDescent="0.3">
      <c r="A26143" t="s">
        <v>26500</v>
      </c>
      <c r="B26143">
        <v>0</v>
      </c>
      <c r="C26143">
        <v>0</v>
      </c>
      <c r="D26143">
        <v>0</v>
      </c>
      <c r="E26143">
        <v>0</v>
      </c>
      <c r="F26143">
        <v>0</v>
      </c>
      <c r="G26143">
        <v>0</v>
      </c>
    </row>
    <row r="26144" spans="1:7" x14ac:dyDescent="0.3">
      <c r="A26144" t="s">
        <v>26501</v>
      </c>
      <c r="B26144">
        <v>0</v>
      </c>
      <c r="C26144">
        <v>0</v>
      </c>
      <c r="D26144">
        <v>0</v>
      </c>
      <c r="E26144">
        <v>0</v>
      </c>
      <c r="F26144">
        <v>0</v>
      </c>
      <c r="G26144">
        <v>0</v>
      </c>
    </row>
    <row r="26145" spans="1:7" x14ac:dyDescent="0.3">
      <c r="A26145" t="s">
        <v>26502</v>
      </c>
      <c r="B26145">
        <v>0</v>
      </c>
      <c r="C26145">
        <v>0</v>
      </c>
      <c r="D26145">
        <v>0</v>
      </c>
      <c r="E26145">
        <v>0</v>
      </c>
      <c r="F26145">
        <v>0</v>
      </c>
      <c r="G26145">
        <v>0</v>
      </c>
    </row>
    <row r="26146" spans="1:7" x14ac:dyDescent="0.3">
      <c r="A26146" t="s">
        <v>26503</v>
      </c>
      <c r="B26146">
        <v>0</v>
      </c>
      <c r="C26146">
        <v>0</v>
      </c>
      <c r="D26146">
        <v>0</v>
      </c>
      <c r="E26146">
        <v>0</v>
      </c>
      <c r="F26146">
        <v>0</v>
      </c>
      <c r="G26146">
        <v>0</v>
      </c>
    </row>
    <row r="26147" spans="1:7" x14ac:dyDescent="0.3">
      <c r="A26147" t="s">
        <v>26504</v>
      </c>
      <c r="B26147">
        <v>0</v>
      </c>
      <c r="C26147">
        <v>0</v>
      </c>
      <c r="D26147">
        <v>0</v>
      </c>
      <c r="E26147">
        <v>0</v>
      </c>
      <c r="F26147">
        <v>0</v>
      </c>
      <c r="G26147">
        <v>0</v>
      </c>
    </row>
    <row r="26148" spans="1:7" x14ac:dyDescent="0.3">
      <c r="A26148" t="s">
        <v>26505</v>
      </c>
      <c r="B26148">
        <v>0</v>
      </c>
      <c r="C26148">
        <v>0</v>
      </c>
      <c r="D26148">
        <v>0</v>
      </c>
      <c r="E26148">
        <v>0</v>
      </c>
      <c r="F26148">
        <v>0</v>
      </c>
      <c r="G26148">
        <v>0</v>
      </c>
    </row>
    <row r="26149" spans="1:7" x14ac:dyDescent="0.3">
      <c r="A26149" t="s">
        <v>26506</v>
      </c>
      <c r="B26149">
        <v>0</v>
      </c>
      <c r="C26149">
        <v>0</v>
      </c>
      <c r="D26149">
        <v>0</v>
      </c>
      <c r="E26149">
        <v>0</v>
      </c>
      <c r="F26149">
        <v>0</v>
      </c>
      <c r="G26149">
        <v>0</v>
      </c>
    </row>
    <row r="26150" spans="1:7" x14ac:dyDescent="0.3">
      <c r="A26150" t="s">
        <v>26507</v>
      </c>
      <c r="B26150">
        <v>0</v>
      </c>
      <c r="C26150">
        <v>0</v>
      </c>
      <c r="D26150">
        <v>0</v>
      </c>
      <c r="E26150">
        <v>0</v>
      </c>
      <c r="F26150">
        <v>0</v>
      </c>
      <c r="G26150">
        <v>0</v>
      </c>
    </row>
    <row r="26151" spans="1:7" x14ac:dyDescent="0.3">
      <c r="A26151" t="s">
        <v>26508</v>
      </c>
      <c r="B26151">
        <v>0</v>
      </c>
      <c r="C26151">
        <v>0</v>
      </c>
      <c r="D26151">
        <v>0</v>
      </c>
      <c r="E26151">
        <v>0</v>
      </c>
      <c r="F26151">
        <v>0</v>
      </c>
      <c r="G26151">
        <v>0</v>
      </c>
    </row>
    <row r="26152" spans="1:7" x14ac:dyDescent="0.3">
      <c r="A26152" t="s">
        <v>26509</v>
      </c>
      <c r="B26152">
        <v>0</v>
      </c>
      <c r="C26152">
        <v>0</v>
      </c>
      <c r="D26152">
        <v>0</v>
      </c>
      <c r="E26152">
        <v>0</v>
      </c>
      <c r="F26152">
        <v>0</v>
      </c>
      <c r="G26152">
        <v>0</v>
      </c>
    </row>
    <row r="26153" spans="1:7" x14ac:dyDescent="0.3">
      <c r="A26153" t="s">
        <v>26510</v>
      </c>
      <c r="B26153">
        <v>0</v>
      </c>
      <c r="C26153">
        <v>0</v>
      </c>
      <c r="D26153">
        <v>0</v>
      </c>
      <c r="E26153">
        <v>0</v>
      </c>
      <c r="F26153">
        <v>0</v>
      </c>
      <c r="G26153">
        <v>0</v>
      </c>
    </row>
    <row r="26154" spans="1:7" x14ac:dyDescent="0.3">
      <c r="A26154" t="s">
        <v>26511</v>
      </c>
      <c r="B26154">
        <v>0</v>
      </c>
      <c r="C26154">
        <v>0</v>
      </c>
      <c r="D26154">
        <v>0</v>
      </c>
      <c r="E26154">
        <v>0</v>
      </c>
      <c r="F26154">
        <v>0</v>
      </c>
      <c r="G26154">
        <v>0</v>
      </c>
    </row>
    <row r="26155" spans="1:7" x14ac:dyDescent="0.3">
      <c r="A26155" t="s">
        <v>26512</v>
      </c>
      <c r="B26155">
        <v>0</v>
      </c>
      <c r="C26155">
        <v>0</v>
      </c>
      <c r="D26155">
        <v>0</v>
      </c>
      <c r="E26155">
        <v>0</v>
      </c>
      <c r="F26155">
        <v>0</v>
      </c>
      <c r="G26155">
        <v>0</v>
      </c>
    </row>
    <row r="26156" spans="1:7" x14ac:dyDescent="0.3">
      <c r="A26156" t="s">
        <v>26513</v>
      </c>
      <c r="B26156">
        <v>0</v>
      </c>
      <c r="C26156">
        <v>0</v>
      </c>
      <c r="D26156">
        <v>0</v>
      </c>
      <c r="E26156">
        <v>0</v>
      </c>
      <c r="F26156">
        <v>0</v>
      </c>
      <c r="G26156">
        <v>0</v>
      </c>
    </row>
    <row r="26157" spans="1:7" x14ac:dyDescent="0.3">
      <c r="A26157" t="s">
        <v>26514</v>
      </c>
      <c r="B26157">
        <v>0</v>
      </c>
      <c r="C26157">
        <v>0</v>
      </c>
      <c r="D26157">
        <v>0</v>
      </c>
      <c r="E26157">
        <v>0</v>
      </c>
      <c r="F26157">
        <v>0</v>
      </c>
      <c r="G26157">
        <v>0</v>
      </c>
    </row>
    <row r="26158" spans="1:7" x14ac:dyDescent="0.3">
      <c r="A26158" t="s">
        <v>26515</v>
      </c>
      <c r="B26158">
        <v>0</v>
      </c>
      <c r="C26158">
        <v>0</v>
      </c>
      <c r="D26158">
        <v>0</v>
      </c>
      <c r="E26158">
        <v>0</v>
      </c>
      <c r="F26158">
        <v>0</v>
      </c>
      <c r="G26158">
        <v>0</v>
      </c>
    </row>
    <row r="26159" spans="1:7" x14ac:dyDescent="0.3">
      <c r="A26159" t="s">
        <v>26516</v>
      </c>
      <c r="B26159">
        <v>0</v>
      </c>
      <c r="C26159">
        <v>0</v>
      </c>
      <c r="D26159">
        <v>0</v>
      </c>
      <c r="E26159">
        <v>0</v>
      </c>
      <c r="F26159">
        <v>0</v>
      </c>
      <c r="G26159">
        <v>0</v>
      </c>
    </row>
    <row r="26160" spans="1:7" x14ac:dyDescent="0.3">
      <c r="A26160" t="s">
        <v>26517</v>
      </c>
      <c r="B26160">
        <v>0</v>
      </c>
      <c r="C26160">
        <v>0</v>
      </c>
      <c r="D26160">
        <v>0</v>
      </c>
      <c r="E26160">
        <v>0</v>
      </c>
      <c r="F26160">
        <v>0</v>
      </c>
      <c r="G26160">
        <v>0</v>
      </c>
    </row>
    <row r="26161" spans="1:7" x14ac:dyDescent="0.3">
      <c r="A26161" t="s">
        <v>26518</v>
      </c>
      <c r="B26161">
        <v>0</v>
      </c>
      <c r="C26161">
        <v>0</v>
      </c>
      <c r="D26161">
        <v>0</v>
      </c>
      <c r="E26161">
        <v>0</v>
      </c>
      <c r="F26161">
        <v>0</v>
      </c>
      <c r="G26161">
        <v>0</v>
      </c>
    </row>
    <row r="26162" spans="1:7" x14ac:dyDescent="0.3">
      <c r="A26162" t="s">
        <v>26519</v>
      </c>
      <c r="B26162">
        <v>0</v>
      </c>
      <c r="C26162">
        <v>0</v>
      </c>
      <c r="D26162">
        <v>0</v>
      </c>
      <c r="E26162">
        <v>0</v>
      </c>
      <c r="F26162">
        <v>0</v>
      </c>
      <c r="G26162">
        <v>0</v>
      </c>
    </row>
    <row r="26163" spans="1:7" x14ac:dyDescent="0.3">
      <c r="A26163" t="s">
        <v>26520</v>
      </c>
      <c r="B26163">
        <v>0</v>
      </c>
      <c r="C26163">
        <v>0</v>
      </c>
      <c r="D26163">
        <v>0</v>
      </c>
      <c r="E26163">
        <v>0</v>
      </c>
      <c r="F26163">
        <v>0</v>
      </c>
      <c r="G26163">
        <v>0</v>
      </c>
    </row>
    <row r="26164" spans="1:7" x14ac:dyDescent="0.3">
      <c r="A26164" t="s">
        <v>26521</v>
      </c>
      <c r="B26164">
        <v>0</v>
      </c>
      <c r="C26164">
        <v>0</v>
      </c>
      <c r="D26164">
        <v>0</v>
      </c>
      <c r="E26164">
        <v>0</v>
      </c>
      <c r="F26164">
        <v>0</v>
      </c>
      <c r="G26164">
        <v>0</v>
      </c>
    </row>
    <row r="26165" spans="1:7" x14ac:dyDescent="0.3">
      <c r="A26165" t="s">
        <v>26522</v>
      </c>
      <c r="B26165">
        <v>0</v>
      </c>
      <c r="C26165">
        <v>0</v>
      </c>
      <c r="D26165">
        <v>0</v>
      </c>
      <c r="E26165">
        <v>0</v>
      </c>
      <c r="F26165">
        <v>0</v>
      </c>
      <c r="G26165">
        <v>0</v>
      </c>
    </row>
    <row r="26166" spans="1:7" x14ac:dyDescent="0.3">
      <c r="A26166" t="s">
        <v>26523</v>
      </c>
      <c r="B26166">
        <v>0</v>
      </c>
      <c r="C26166">
        <v>0</v>
      </c>
      <c r="D26166">
        <v>0</v>
      </c>
      <c r="E26166">
        <v>0</v>
      </c>
      <c r="F26166">
        <v>0</v>
      </c>
      <c r="G26166">
        <v>0</v>
      </c>
    </row>
    <row r="26167" spans="1:7" x14ac:dyDescent="0.3">
      <c r="A26167" t="s">
        <v>26524</v>
      </c>
      <c r="B26167">
        <v>0</v>
      </c>
      <c r="C26167">
        <v>0</v>
      </c>
      <c r="D26167">
        <v>0</v>
      </c>
      <c r="E26167">
        <v>0</v>
      </c>
      <c r="F26167">
        <v>0</v>
      </c>
      <c r="G26167">
        <v>0</v>
      </c>
    </row>
    <row r="26168" spans="1:7" x14ac:dyDescent="0.3">
      <c r="A26168" t="s">
        <v>26525</v>
      </c>
      <c r="B26168">
        <v>0</v>
      </c>
      <c r="C26168">
        <v>0</v>
      </c>
      <c r="D26168">
        <v>0</v>
      </c>
      <c r="E26168">
        <v>0</v>
      </c>
      <c r="F26168">
        <v>0</v>
      </c>
      <c r="G26168">
        <v>0</v>
      </c>
    </row>
    <row r="26169" spans="1:7" x14ac:dyDescent="0.3">
      <c r="A26169" t="s">
        <v>26526</v>
      </c>
      <c r="B26169">
        <v>0</v>
      </c>
      <c r="C26169">
        <v>0</v>
      </c>
      <c r="D26169">
        <v>0</v>
      </c>
      <c r="E26169">
        <v>0</v>
      </c>
      <c r="F26169">
        <v>0</v>
      </c>
      <c r="G26169">
        <v>0</v>
      </c>
    </row>
    <row r="26170" spans="1:7" x14ac:dyDescent="0.3">
      <c r="A26170" t="s">
        <v>26527</v>
      </c>
      <c r="B26170">
        <v>0</v>
      </c>
      <c r="C26170">
        <v>0</v>
      </c>
      <c r="D26170">
        <v>0</v>
      </c>
      <c r="E26170">
        <v>0</v>
      </c>
      <c r="F26170">
        <v>0</v>
      </c>
      <c r="G26170">
        <v>0</v>
      </c>
    </row>
    <row r="26171" spans="1:7" x14ac:dyDescent="0.3">
      <c r="A26171" t="s">
        <v>26528</v>
      </c>
      <c r="B26171">
        <v>0</v>
      </c>
      <c r="C26171">
        <v>0</v>
      </c>
      <c r="D26171">
        <v>0</v>
      </c>
      <c r="E26171">
        <v>0</v>
      </c>
      <c r="F26171">
        <v>0</v>
      </c>
      <c r="G26171">
        <v>0</v>
      </c>
    </row>
    <row r="26172" spans="1:7" x14ac:dyDescent="0.3">
      <c r="A26172" t="s">
        <v>26529</v>
      </c>
      <c r="B26172">
        <v>0</v>
      </c>
      <c r="C26172">
        <v>0</v>
      </c>
      <c r="D26172">
        <v>0</v>
      </c>
      <c r="E26172">
        <v>0</v>
      </c>
      <c r="F26172">
        <v>0</v>
      </c>
      <c r="G26172">
        <v>0</v>
      </c>
    </row>
    <row r="26173" spans="1:7" x14ac:dyDescent="0.3">
      <c r="A26173" t="s">
        <v>26530</v>
      </c>
      <c r="B26173">
        <v>0</v>
      </c>
      <c r="C26173">
        <v>0</v>
      </c>
      <c r="D26173">
        <v>0</v>
      </c>
      <c r="E26173">
        <v>0</v>
      </c>
      <c r="F26173">
        <v>0</v>
      </c>
      <c r="G26173">
        <v>0</v>
      </c>
    </row>
    <row r="26174" spans="1:7" x14ac:dyDescent="0.3">
      <c r="A26174" t="s">
        <v>26531</v>
      </c>
      <c r="B26174">
        <v>0</v>
      </c>
      <c r="C26174">
        <v>0</v>
      </c>
      <c r="D26174">
        <v>0</v>
      </c>
      <c r="E26174">
        <v>0</v>
      </c>
      <c r="F26174">
        <v>0</v>
      </c>
      <c r="G26174">
        <v>0</v>
      </c>
    </row>
    <row r="26175" spans="1:7" x14ac:dyDescent="0.3">
      <c r="A26175" t="s">
        <v>26532</v>
      </c>
      <c r="B26175">
        <v>0</v>
      </c>
      <c r="C26175">
        <v>0</v>
      </c>
      <c r="D26175">
        <v>0</v>
      </c>
      <c r="E26175">
        <v>0</v>
      </c>
      <c r="F26175">
        <v>0</v>
      </c>
      <c r="G26175">
        <v>0</v>
      </c>
    </row>
    <row r="26176" spans="1:7" x14ac:dyDescent="0.3">
      <c r="A26176" t="s">
        <v>26533</v>
      </c>
      <c r="B26176">
        <v>0</v>
      </c>
      <c r="C26176">
        <v>0</v>
      </c>
      <c r="D26176">
        <v>0</v>
      </c>
      <c r="E26176">
        <v>0</v>
      </c>
      <c r="F26176">
        <v>0</v>
      </c>
      <c r="G26176">
        <v>0</v>
      </c>
    </row>
    <row r="26177" spans="1:7" x14ac:dyDescent="0.3">
      <c r="A26177" t="s">
        <v>26534</v>
      </c>
      <c r="B26177">
        <v>0</v>
      </c>
      <c r="C26177">
        <v>0</v>
      </c>
      <c r="D26177">
        <v>0</v>
      </c>
      <c r="E26177">
        <v>0</v>
      </c>
      <c r="F26177">
        <v>0</v>
      </c>
      <c r="G26177">
        <v>0</v>
      </c>
    </row>
    <row r="26178" spans="1:7" x14ac:dyDescent="0.3">
      <c r="A26178" t="s">
        <v>26535</v>
      </c>
      <c r="B26178">
        <v>0</v>
      </c>
      <c r="C26178">
        <v>0</v>
      </c>
      <c r="D26178">
        <v>0</v>
      </c>
      <c r="E26178">
        <v>0</v>
      </c>
      <c r="F26178">
        <v>0</v>
      </c>
      <c r="G26178">
        <v>0</v>
      </c>
    </row>
    <row r="26179" spans="1:7" x14ac:dyDescent="0.3">
      <c r="A26179" t="s">
        <v>26536</v>
      </c>
      <c r="B26179">
        <v>0</v>
      </c>
      <c r="C26179">
        <v>0</v>
      </c>
      <c r="D26179">
        <v>0</v>
      </c>
      <c r="E26179">
        <v>0</v>
      </c>
      <c r="F26179">
        <v>0</v>
      </c>
      <c r="G26179">
        <v>0</v>
      </c>
    </row>
    <row r="26180" spans="1:7" x14ac:dyDescent="0.3">
      <c r="A26180" t="s">
        <v>26537</v>
      </c>
      <c r="B26180">
        <v>0</v>
      </c>
      <c r="C26180">
        <v>0</v>
      </c>
      <c r="D26180">
        <v>0</v>
      </c>
      <c r="E26180">
        <v>0</v>
      </c>
      <c r="F26180">
        <v>0</v>
      </c>
      <c r="G26180">
        <v>0</v>
      </c>
    </row>
    <row r="26181" spans="1:7" x14ac:dyDescent="0.3">
      <c r="A26181" t="s">
        <v>26538</v>
      </c>
      <c r="B26181">
        <v>0</v>
      </c>
      <c r="C26181">
        <v>0</v>
      </c>
      <c r="D26181">
        <v>0</v>
      </c>
      <c r="E26181">
        <v>0</v>
      </c>
      <c r="F26181">
        <v>0</v>
      </c>
      <c r="G26181">
        <v>0</v>
      </c>
    </row>
    <row r="26182" spans="1:7" x14ac:dyDescent="0.3">
      <c r="A26182" t="s">
        <v>26539</v>
      </c>
      <c r="B26182">
        <v>0</v>
      </c>
      <c r="C26182">
        <v>0</v>
      </c>
      <c r="D26182">
        <v>0</v>
      </c>
      <c r="E26182">
        <v>0</v>
      </c>
      <c r="F26182">
        <v>0</v>
      </c>
      <c r="G26182">
        <v>0</v>
      </c>
    </row>
    <row r="26183" spans="1:7" x14ac:dyDescent="0.3">
      <c r="A26183" t="s">
        <v>26540</v>
      </c>
      <c r="B26183">
        <v>0</v>
      </c>
      <c r="C26183">
        <v>0</v>
      </c>
      <c r="D26183">
        <v>0</v>
      </c>
      <c r="E26183">
        <v>0</v>
      </c>
      <c r="F26183">
        <v>0</v>
      </c>
      <c r="G26183">
        <v>0</v>
      </c>
    </row>
    <row r="26184" spans="1:7" x14ac:dyDescent="0.3">
      <c r="A26184" t="s">
        <v>26541</v>
      </c>
      <c r="B26184">
        <v>0</v>
      </c>
      <c r="C26184">
        <v>0</v>
      </c>
      <c r="D26184">
        <v>0</v>
      </c>
      <c r="E26184">
        <v>0</v>
      </c>
      <c r="F26184">
        <v>0</v>
      </c>
      <c r="G26184">
        <v>0</v>
      </c>
    </row>
    <row r="26185" spans="1:7" x14ac:dyDescent="0.3">
      <c r="A26185" t="s">
        <v>26542</v>
      </c>
      <c r="B26185">
        <v>0</v>
      </c>
      <c r="C26185">
        <v>0</v>
      </c>
      <c r="D26185">
        <v>0</v>
      </c>
      <c r="E26185">
        <v>0</v>
      </c>
      <c r="F26185">
        <v>0</v>
      </c>
      <c r="G26185">
        <v>0</v>
      </c>
    </row>
    <row r="26186" spans="1:7" x14ac:dyDescent="0.3">
      <c r="A26186" t="s">
        <v>26543</v>
      </c>
      <c r="B26186">
        <v>0</v>
      </c>
      <c r="C26186">
        <v>0</v>
      </c>
      <c r="D26186">
        <v>0</v>
      </c>
      <c r="E26186">
        <v>0</v>
      </c>
      <c r="F26186">
        <v>0</v>
      </c>
      <c r="G26186">
        <v>0</v>
      </c>
    </row>
    <row r="26187" spans="1:7" x14ac:dyDescent="0.3">
      <c r="A26187" t="s">
        <v>26544</v>
      </c>
      <c r="B26187">
        <v>0</v>
      </c>
      <c r="C26187">
        <v>0</v>
      </c>
      <c r="D26187">
        <v>0</v>
      </c>
      <c r="E26187">
        <v>0</v>
      </c>
      <c r="F26187">
        <v>0</v>
      </c>
      <c r="G26187">
        <v>0</v>
      </c>
    </row>
    <row r="26188" spans="1:7" x14ac:dyDescent="0.3">
      <c r="A26188" t="s">
        <v>26545</v>
      </c>
      <c r="B26188">
        <v>0</v>
      </c>
      <c r="C26188">
        <v>0</v>
      </c>
      <c r="D26188">
        <v>0</v>
      </c>
      <c r="E26188">
        <v>0</v>
      </c>
      <c r="F26188">
        <v>0</v>
      </c>
      <c r="G26188">
        <v>0</v>
      </c>
    </row>
    <row r="26189" spans="1:7" x14ac:dyDescent="0.3">
      <c r="A26189" t="s">
        <v>26546</v>
      </c>
      <c r="B26189">
        <v>0</v>
      </c>
      <c r="C26189">
        <v>0</v>
      </c>
      <c r="D26189">
        <v>0</v>
      </c>
      <c r="E26189">
        <v>0</v>
      </c>
      <c r="F26189">
        <v>0</v>
      </c>
      <c r="G26189">
        <v>0</v>
      </c>
    </row>
    <row r="26190" spans="1:7" x14ac:dyDescent="0.3">
      <c r="A26190" t="s">
        <v>26547</v>
      </c>
      <c r="B26190">
        <v>0</v>
      </c>
      <c r="C26190">
        <v>0</v>
      </c>
      <c r="D26190">
        <v>0</v>
      </c>
      <c r="E26190">
        <v>0</v>
      </c>
      <c r="F26190">
        <v>0</v>
      </c>
      <c r="G26190">
        <v>0</v>
      </c>
    </row>
    <row r="26191" spans="1:7" x14ac:dyDescent="0.3">
      <c r="A26191" t="s">
        <v>26548</v>
      </c>
      <c r="B26191">
        <v>0</v>
      </c>
      <c r="C26191">
        <v>0</v>
      </c>
      <c r="D26191">
        <v>0</v>
      </c>
      <c r="E26191">
        <v>0</v>
      </c>
      <c r="F26191">
        <v>0</v>
      </c>
      <c r="G26191">
        <v>0</v>
      </c>
    </row>
    <row r="26192" spans="1:7" x14ac:dyDescent="0.3">
      <c r="A26192" t="s">
        <v>26549</v>
      </c>
      <c r="B26192">
        <v>0</v>
      </c>
      <c r="C26192">
        <v>0</v>
      </c>
      <c r="D26192">
        <v>0</v>
      </c>
      <c r="E26192">
        <v>0</v>
      </c>
      <c r="F26192">
        <v>0</v>
      </c>
      <c r="G26192">
        <v>0</v>
      </c>
    </row>
    <row r="26193" spans="1:7" x14ac:dyDescent="0.3">
      <c r="A26193" t="s">
        <v>26550</v>
      </c>
      <c r="B26193">
        <v>0</v>
      </c>
      <c r="C26193">
        <v>0</v>
      </c>
      <c r="D26193">
        <v>0</v>
      </c>
      <c r="E26193">
        <v>0</v>
      </c>
      <c r="F26193">
        <v>0</v>
      </c>
      <c r="G26193">
        <v>0</v>
      </c>
    </row>
    <row r="26194" spans="1:7" x14ac:dyDescent="0.3">
      <c r="A26194" t="s">
        <v>26551</v>
      </c>
      <c r="B26194">
        <v>0</v>
      </c>
      <c r="C26194">
        <v>0</v>
      </c>
      <c r="D26194">
        <v>0</v>
      </c>
      <c r="E26194">
        <v>0</v>
      </c>
      <c r="F26194">
        <v>0</v>
      </c>
      <c r="G26194">
        <v>0</v>
      </c>
    </row>
    <row r="26195" spans="1:7" x14ac:dyDescent="0.3">
      <c r="A26195" t="s">
        <v>26552</v>
      </c>
      <c r="B26195">
        <v>0</v>
      </c>
      <c r="C26195">
        <v>0</v>
      </c>
      <c r="D26195">
        <v>0</v>
      </c>
      <c r="E26195">
        <v>0</v>
      </c>
      <c r="F26195">
        <v>0</v>
      </c>
      <c r="G26195">
        <v>0</v>
      </c>
    </row>
    <row r="26196" spans="1:7" x14ac:dyDescent="0.3">
      <c r="A26196" t="s">
        <v>26553</v>
      </c>
      <c r="B26196">
        <v>0</v>
      </c>
      <c r="C26196">
        <v>0</v>
      </c>
      <c r="D26196">
        <v>0</v>
      </c>
      <c r="E26196">
        <v>0</v>
      </c>
      <c r="F26196">
        <v>0</v>
      </c>
      <c r="G26196">
        <v>0</v>
      </c>
    </row>
    <row r="26197" spans="1:7" x14ac:dyDescent="0.3">
      <c r="A26197" t="s">
        <v>26554</v>
      </c>
      <c r="B26197">
        <v>0</v>
      </c>
      <c r="C26197">
        <v>0</v>
      </c>
      <c r="D26197">
        <v>0</v>
      </c>
      <c r="E26197">
        <v>0</v>
      </c>
      <c r="F26197">
        <v>0</v>
      </c>
      <c r="G26197">
        <v>0</v>
      </c>
    </row>
    <row r="26198" spans="1:7" x14ac:dyDescent="0.3">
      <c r="A26198" t="s">
        <v>26555</v>
      </c>
      <c r="B26198">
        <v>0</v>
      </c>
      <c r="C26198">
        <v>0</v>
      </c>
      <c r="D26198">
        <v>0</v>
      </c>
      <c r="E26198">
        <v>0</v>
      </c>
      <c r="F26198">
        <v>0</v>
      </c>
      <c r="G26198">
        <v>0</v>
      </c>
    </row>
    <row r="26199" spans="1:7" x14ac:dyDescent="0.3">
      <c r="A26199" t="s">
        <v>26556</v>
      </c>
      <c r="B26199">
        <v>0</v>
      </c>
      <c r="C26199">
        <v>0</v>
      </c>
      <c r="D26199">
        <v>0</v>
      </c>
      <c r="E26199">
        <v>0</v>
      </c>
      <c r="F26199">
        <v>0</v>
      </c>
      <c r="G26199">
        <v>0</v>
      </c>
    </row>
    <row r="26200" spans="1:7" x14ac:dyDescent="0.3">
      <c r="A26200" t="s">
        <v>26557</v>
      </c>
      <c r="B26200">
        <v>0</v>
      </c>
      <c r="C26200">
        <v>0</v>
      </c>
      <c r="D26200">
        <v>0</v>
      </c>
      <c r="E26200">
        <v>0</v>
      </c>
      <c r="F26200">
        <v>0</v>
      </c>
      <c r="G26200">
        <v>0</v>
      </c>
    </row>
    <row r="26201" spans="1:7" x14ac:dyDescent="0.3">
      <c r="A26201" t="s">
        <v>26558</v>
      </c>
      <c r="B26201">
        <v>0</v>
      </c>
      <c r="C26201">
        <v>0</v>
      </c>
      <c r="D26201">
        <v>0</v>
      </c>
      <c r="E26201">
        <v>0</v>
      </c>
      <c r="F26201">
        <v>0</v>
      </c>
      <c r="G26201">
        <v>0</v>
      </c>
    </row>
    <row r="26202" spans="1:7" x14ac:dyDescent="0.3">
      <c r="A26202" t="s">
        <v>26559</v>
      </c>
      <c r="B26202">
        <v>0</v>
      </c>
      <c r="C26202">
        <v>0</v>
      </c>
      <c r="D26202">
        <v>0</v>
      </c>
      <c r="E26202">
        <v>0</v>
      </c>
      <c r="F26202">
        <v>0</v>
      </c>
      <c r="G26202">
        <v>0</v>
      </c>
    </row>
    <row r="26203" spans="1:7" x14ac:dyDescent="0.3">
      <c r="A26203" t="s">
        <v>26560</v>
      </c>
      <c r="B26203">
        <v>0</v>
      </c>
      <c r="C26203">
        <v>0</v>
      </c>
      <c r="D26203">
        <v>0</v>
      </c>
      <c r="E26203">
        <v>0</v>
      </c>
      <c r="F26203">
        <v>0</v>
      </c>
      <c r="G26203">
        <v>0</v>
      </c>
    </row>
    <row r="26204" spans="1:7" x14ac:dyDescent="0.3">
      <c r="A26204" t="s">
        <v>26561</v>
      </c>
      <c r="B26204">
        <v>0</v>
      </c>
      <c r="C26204">
        <v>0</v>
      </c>
      <c r="D26204">
        <v>0</v>
      </c>
      <c r="E26204">
        <v>0</v>
      </c>
      <c r="F26204">
        <v>0</v>
      </c>
      <c r="G26204">
        <v>0</v>
      </c>
    </row>
    <row r="26205" spans="1:7" x14ac:dyDescent="0.3">
      <c r="A26205" t="s">
        <v>26562</v>
      </c>
      <c r="B26205">
        <v>0</v>
      </c>
      <c r="C26205">
        <v>0</v>
      </c>
      <c r="D26205">
        <v>0</v>
      </c>
      <c r="E26205">
        <v>0</v>
      </c>
      <c r="F26205">
        <v>0</v>
      </c>
      <c r="G26205">
        <v>0</v>
      </c>
    </row>
    <row r="26206" spans="1:7" x14ac:dyDescent="0.3">
      <c r="A26206" t="s">
        <v>26563</v>
      </c>
      <c r="B26206">
        <v>0</v>
      </c>
      <c r="C26206">
        <v>0</v>
      </c>
      <c r="D26206">
        <v>0</v>
      </c>
      <c r="E26206">
        <v>0</v>
      </c>
      <c r="F26206">
        <v>0</v>
      </c>
      <c r="G26206">
        <v>0</v>
      </c>
    </row>
    <row r="26207" spans="1:7" x14ac:dyDescent="0.3">
      <c r="A26207" t="s">
        <v>26564</v>
      </c>
      <c r="B26207">
        <v>0</v>
      </c>
      <c r="C26207">
        <v>0</v>
      </c>
      <c r="D26207">
        <v>0</v>
      </c>
      <c r="E26207">
        <v>0</v>
      </c>
      <c r="F26207">
        <v>0</v>
      </c>
      <c r="G26207">
        <v>0</v>
      </c>
    </row>
    <row r="26208" spans="1:7" x14ac:dyDescent="0.3">
      <c r="A26208" t="s">
        <v>26565</v>
      </c>
      <c r="B26208">
        <v>0</v>
      </c>
      <c r="C26208">
        <v>0</v>
      </c>
      <c r="D26208">
        <v>0</v>
      </c>
      <c r="E26208">
        <v>0</v>
      </c>
      <c r="F26208">
        <v>0</v>
      </c>
      <c r="G26208">
        <v>0</v>
      </c>
    </row>
    <row r="26209" spans="1:7" x14ac:dyDescent="0.3">
      <c r="A26209" t="s">
        <v>26566</v>
      </c>
      <c r="B26209">
        <v>0</v>
      </c>
      <c r="C26209">
        <v>0</v>
      </c>
      <c r="D26209">
        <v>0</v>
      </c>
      <c r="E26209">
        <v>0</v>
      </c>
      <c r="F26209">
        <v>0</v>
      </c>
      <c r="G26209">
        <v>0</v>
      </c>
    </row>
    <row r="26210" spans="1:7" x14ac:dyDescent="0.3">
      <c r="A26210" t="s">
        <v>26567</v>
      </c>
      <c r="B26210">
        <v>0</v>
      </c>
      <c r="C26210">
        <v>0</v>
      </c>
      <c r="D26210">
        <v>0</v>
      </c>
      <c r="E26210">
        <v>0</v>
      </c>
      <c r="F26210">
        <v>0</v>
      </c>
      <c r="G26210">
        <v>0</v>
      </c>
    </row>
    <row r="26211" spans="1:7" x14ac:dyDescent="0.3">
      <c r="A26211" t="s">
        <v>26568</v>
      </c>
      <c r="B26211">
        <v>0</v>
      </c>
      <c r="C26211">
        <v>0</v>
      </c>
      <c r="D26211">
        <v>0</v>
      </c>
      <c r="E26211">
        <v>0</v>
      </c>
      <c r="F26211">
        <v>0</v>
      </c>
      <c r="G26211">
        <v>0</v>
      </c>
    </row>
    <row r="26212" spans="1:7" x14ac:dyDescent="0.3">
      <c r="A26212" t="s">
        <v>26569</v>
      </c>
      <c r="B26212">
        <v>0</v>
      </c>
      <c r="C26212">
        <v>0</v>
      </c>
      <c r="D26212">
        <v>0</v>
      </c>
      <c r="E26212">
        <v>0</v>
      </c>
      <c r="F26212">
        <v>0</v>
      </c>
      <c r="G26212">
        <v>0</v>
      </c>
    </row>
    <row r="26213" spans="1:7" x14ac:dyDescent="0.3">
      <c r="A26213" t="s">
        <v>26570</v>
      </c>
      <c r="B26213">
        <v>0</v>
      </c>
      <c r="C26213">
        <v>0</v>
      </c>
      <c r="D26213">
        <v>0</v>
      </c>
      <c r="E26213">
        <v>0</v>
      </c>
      <c r="F26213">
        <v>0</v>
      </c>
      <c r="G26213">
        <v>0</v>
      </c>
    </row>
    <row r="26214" spans="1:7" x14ac:dyDescent="0.3">
      <c r="A26214" t="s">
        <v>26571</v>
      </c>
      <c r="B26214">
        <v>0</v>
      </c>
      <c r="C26214">
        <v>0</v>
      </c>
      <c r="D26214">
        <v>0</v>
      </c>
      <c r="E26214">
        <v>0</v>
      </c>
      <c r="F26214">
        <v>0</v>
      </c>
      <c r="G26214">
        <v>0</v>
      </c>
    </row>
    <row r="26215" spans="1:7" x14ac:dyDescent="0.3">
      <c r="A26215" t="s">
        <v>26572</v>
      </c>
      <c r="B26215">
        <v>0</v>
      </c>
      <c r="C26215">
        <v>0</v>
      </c>
      <c r="D26215">
        <v>0</v>
      </c>
      <c r="E26215">
        <v>0</v>
      </c>
      <c r="F26215">
        <v>0</v>
      </c>
      <c r="G26215">
        <v>0</v>
      </c>
    </row>
    <row r="26216" spans="1:7" x14ac:dyDescent="0.3">
      <c r="A26216" t="s">
        <v>26573</v>
      </c>
      <c r="B26216">
        <v>0</v>
      </c>
      <c r="C26216">
        <v>0</v>
      </c>
      <c r="D26216">
        <v>0</v>
      </c>
      <c r="E26216">
        <v>0</v>
      </c>
      <c r="F26216">
        <v>0</v>
      </c>
      <c r="G26216">
        <v>0</v>
      </c>
    </row>
    <row r="26217" spans="1:7" x14ac:dyDescent="0.3">
      <c r="A26217" t="s">
        <v>26574</v>
      </c>
      <c r="B26217">
        <v>0</v>
      </c>
      <c r="C26217">
        <v>0</v>
      </c>
      <c r="D26217">
        <v>0</v>
      </c>
      <c r="E26217">
        <v>0</v>
      </c>
      <c r="F26217">
        <v>0</v>
      </c>
      <c r="G26217">
        <v>0</v>
      </c>
    </row>
    <row r="26218" spans="1:7" x14ac:dyDescent="0.3">
      <c r="A26218" t="s">
        <v>26575</v>
      </c>
      <c r="B26218">
        <v>0</v>
      </c>
      <c r="C26218">
        <v>0</v>
      </c>
      <c r="D26218">
        <v>0</v>
      </c>
      <c r="E26218">
        <v>0</v>
      </c>
      <c r="F26218">
        <v>0</v>
      </c>
      <c r="G26218">
        <v>0</v>
      </c>
    </row>
    <row r="26219" spans="1:7" x14ac:dyDescent="0.3">
      <c r="A26219" t="s">
        <v>26576</v>
      </c>
      <c r="B26219">
        <v>0</v>
      </c>
      <c r="C26219">
        <v>0</v>
      </c>
      <c r="D26219">
        <v>0</v>
      </c>
      <c r="E26219">
        <v>0</v>
      </c>
      <c r="F26219">
        <v>0</v>
      </c>
      <c r="G26219">
        <v>0</v>
      </c>
    </row>
    <row r="26220" spans="1:7" x14ac:dyDescent="0.3">
      <c r="A26220" t="s">
        <v>26577</v>
      </c>
      <c r="B26220">
        <v>0</v>
      </c>
      <c r="C26220">
        <v>0</v>
      </c>
      <c r="D26220">
        <v>0</v>
      </c>
      <c r="E26220">
        <v>0</v>
      </c>
      <c r="F26220">
        <v>0</v>
      </c>
      <c r="G26220">
        <v>0</v>
      </c>
    </row>
    <row r="26221" spans="1:7" x14ac:dyDescent="0.3">
      <c r="A26221" t="s">
        <v>26578</v>
      </c>
      <c r="B26221">
        <v>0</v>
      </c>
      <c r="C26221">
        <v>0</v>
      </c>
      <c r="D26221">
        <v>0</v>
      </c>
      <c r="E26221">
        <v>0</v>
      </c>
      <c r="F26221">
        <v>0</v>
      </c>
      <c r="G26221">
        <v>0</v>
      </c>
    </row>
    <row r="26222" spans="1:7" x14ac:dyDescent="0.3">
      <c r="A26222" t="s">
        <v>26579</v>
      </c>
      <c r="B26222">
        <v>0</v>
      </c>
      <c r="C26222">
        <v>0</v>
      </c>
      <c r="D26222">
        <v>0</v>
      </c>
      <c r="E26222">
        <v>0</v>
      </c>
      <c r="F26222">
        <v>0</v>
      </c>
      <c r="G26222">
        <v>0</v>
      </c>
    </row>
    <row r="26223" spans="1:7" x14ac:dyDescent="0.3">
      <c r="A26223" t="s">
        <v>26580</v>
      </c>
      <c r="B26223">
        <v>0</v>
      </c>
      <c r="C26223">
        <v>0</v>
      </c>
      <c r="D26223">
        <v>0</v>
      </c>
      <c r="E26223">
        <v>0</v>
      </c>
      <c r="F26223">
        <v>0</v>
      </c>
      <c r="G26223">
        <v>0</v>
      </c>
    </row>
    <row r="26224" spans="1:7" x14ac:dyDescent="0.3">
      <c r="A26224" t="s">
        <v>26581</v>
      </c>
      <c r="B26224">
        <v>0</v>
      </c>
      <c r="C26224">
        <v>0</v>
      </c>
      <c r="D26224">
        <v>0</v>
      </c>
      <c r="E26224">
        <v>0</v>
      </c>
      <c r="F26224">
        <v>0</v>
      </c>
      <c r="G26224">
        <v>0</v>
      </c>
    </row>
    <row r="26225" spans="1:7" x14ac:dyDescent="0.3">
      <c r="A26225" t="s">
        <v>26582</v>
      </c>
      <c r="B26225">
        <v>0</v>
      </c>
      <c r="C26225">
        <v>0</v>
      </c>
      <c r="D26225">
        <v>0</v>
      </c>
      <c r="E26225">
        <v>0</v>
      </c>
      <c r="F26225">
        <v>0</v>
      </c>
      <c r="G26225">
        <v>0</v>
      </c>
    </row>
    <row r="26226" spans="1:7" x14ac:dyDescent="0.3">
      <c r="A26226" t="s">
        <v>26583</v>
      </c>
      <c r="B26226">
        <v>0</v>
      </c>
      <c r="C26226">
        <v>0</v>
      </c>
      <c r="D26226">
        <v>0</v>
      </c>
      <c r="E26226">
        <v>0</v>
      </c>
      <c r="F26226">
        <v>0</v>
      </c>
      <c r="G26226">
        <v>0</v>
      </c>
    </row>
    <row r="26227" spans="1:7" x14ac:dyDescent="0.3">
      <c r="A26227" t="s">
        <v>26584</v>
      </c>
      <c r="B26227">
        <v>0</v>
      </c>
      <c r="C26227">
        <v>0</v>
      </c>
      <c r="D26227">
        <v>0</v>
      </c>
      <c r="E26227">
        <v>0</v>
      </c>
      <c r="F26227">
        <v>0</v>
      </c>
      <c r="G26227">
        <v>0</v>
      </c>
    </row>
    <row r="26228" spans="1:7" x14ac:dyDescent="0.3">
      <c r="A26228" t="s">
        <v>26585</v>
      </c>
      <c r="B26228">
        <v>0</v>
      </c>
      <c r="C26228">
        <v>0</v>
      </c>
      <c r="D26228">
        <v>0</v>
      </c>
      <c r="E26228">
        <v>0</v>
      </c>
      <c r="F26228">
        <v>0</v>
      </c>
      <c r="G26228">
        <v>0</v>
      </c>
    </row>
    <row r="26229" spans="1:7" x14ac:dyDescent="0.3">
      <c r="A26229" t="s">
        <v>26586</v>
      </c>
      <c r="B26229">
        <v>0</v>
      </c>
      <c r="C26229">
        <v>0</v>
      </c>
      <c r="D26229">
        <v>0</v>
      </c>
      <c r="E26229">
        <v>0</v>
      </c>
      <c r="F26229">
        <v>0</v>
      </c>
      <c r="G26229">
        <v>0</v>
      </c>
    </row>
    <row r="26230" spans="1:7" x14ac:dyDescent="0.3">
      <c r="A26230" t="s">
        <v>26587</v>
      </c>
      <c r="B26230">
        <v>0</v>
      </c>
      <c r="C26230">
        <v>0</v>
      </c>
      <c r="D26230">
        <v>0</v>
      </c>
      <c r="E26230">
        <v>0</v>
      </c>
      <c r="F26230">
        <v>0</v>
      </c>
      <c r="G26230">
        <v>0</v>
      </c>
    </row>
    <row r="26231" spans="1:7" x14ac:dyDescent="0.3">
      <c r="A26231" t="s">
        <v>26588</v>
      </c>
      <c r="B26231">
        <v>0</v>
      </c>
      <c r="C26231">
        <v>0</v>
      </c>
      <c r="D26231">
        <v>0</v>
      </c>
      <c r="E26231">
        <v>0</v>
      </c>
      <c r="F26231">
        <v>0</v>
      </c>
      <c r="G26231">
        <v>0</v>
      </c>
    </row>
    <row r="26232" spans="1:7" x14ac:dyDescent="0.3">
      <c r="A26232" t="s">
        <v>26589</v>
      </c>
      <c r="B26232">
        <v>0</v>
      </c>
      <c r="C26232">
        <v>0</v>
      </c>
      <c r="D26232">
        <v>0</v>
      </c>
      <c r="E26232">
        <v>0</v>
      </c>
      <c r="F26232">
        <v>0</v>
      </c>
      <c r="G26232">
        <v>0</v>
      </c>
    </row>
    <row r="26233" spans="1:7" x14ac:dyDescent="0.3">
      <c r="A26233" t="s">
        <v>26590</v>
      </c>
      <c r="B26233">
        <v>0</v>
      </c>
      <c r="C26233">
        <v>0</v>
      </c>
      <c r="D26233">
        <v>0</v>
      </c>
      <c r="E26233">
        <v>0</v>
      </c>
      <c r="F26233">
        <v>0</v>
      </c>
      <c r="G26233">
        <v>0</v>
      </c>
    </row>
    <row r="26234" spans="1:7" x14ac:dyDescent="0.3">
      <c r="A26234" t="s">
        <v>26591</v>
      </c>
      <c r="B26234">
        <v>0</v>
      </c>
      <c r="C26234">
        <v>0</v>
      </c>
      <c r="D26234">
        <v>0</v>
      </c>
      <c r="E26234">
        <v>0</v>
      </c>
      <c r="F26234">
        <v>0</v>
      </c>
      <c r="G26234">
        <v>0</v>
      </c>
    </row>
    <row r="26235" spans="1:7" x14ac:dyDescent="0.3">
      <c r="A26235" t="s">
        <v>26592</v>
      </c>
      <c r="B26235">
        <v>0</v>
      </c>
      <c r="C26235">
        <v>0</v>
      </c>
      <c r="D26235">
        <v>0</v>
      </c>
      <c r="E26235">
        <v>0</v>
      </c>
      <c r="F26235">
        <v>0</v>
      </c>
      <c r="G26235">
        <v>0</v>
      </c>
    </row>
    <row r="26236" spans="1:7" x14ac:dyDescent="0.3">
      <c r="A26236" t="s">
        <v>26593</v>
      </c>
      <c r="B26236">
        <v>0</v>
      </c>
      <c r="C26236">
        <v>0</v>
      </c>
      <c r="D26236">
        <v>0</v>
      </c>
      <c r="E26236">
        <v>0</v>
      </c>
      <c r="F26236">
        <v>0</v>
      </c>
      <c r="G26236">
        <v>0</v>
      </c>
    </row>
    <row r="26237" spans="1:7" x14ac:dyDescent="0.3">
      <c r="A26237" t="s">
        <v>26594</v>
      </c>
      <c r="B26237">
        <v>0</v>
      </c>
      <c r="C26237">
        <v>0</v>
      </c>
      <c r="D26237">
        <v>0</v>
      </c>
      <c r="E26237">
        <v>0</v>
      </c>
      <c r="F26237">
        <v>0</v>
      </c>
      <c r="G26237">
        <v>0</v>
      </c>
    </row>
    <row r="26238" spans="1:7" x14ac:dyDescent="0.3">
      <c r="A26238" t="s">
        <v>26595</v>
      </c>
      <c r="B26238">
        <v>0</v>
      </c>
      <c r="C26238">
        <v>0</v>
      </c>
      <c r="D26238">
        <v>0</v>
      </c>
      <c r="E26238">
        <v>0</v>
      </c>
      <c r="F26238">
        <v>0</v>
      </c>
      <c r="G26238">
        <v>0</v>
      </c>
    </row>
    <row r="26239" spans="1:7" x14ac:dyDescent="0.3">
      <c r="A26239" t="s">
        <v>26596</v>
      </c>
      <c r="B26239">
        <v>0</v>
      </c>
      <c r="C26239">
        <v>0</v>
      </c>
      <c r="D26239">
        <v>0</v>
      </c>
      <c r="E26239">
        <v>0</v>
      </c>
      <c r="F26239">
        <v>0</v>
      </c>
      <c r="G26239">
        <v>0</v>
      </c>
    </row>
    <row r="26240" spans="1:7" x14ac:dyDescent="0.3">
      <c r="A26240" t="s">
        <v>26597</v>
      </c>
      <c r="B26240">
        <v>0</v>
      </c>
      <c r="C26240">
        <v>0</v>
      </c>
      <c r="D26240">
        <v>0</v>
      </c>
      <c r="E26240">
        <v>0</v>
      </c>
      <c r="F26240">
        <v>0</v>
      </c>
      <c r="G26240">
        <v>0</v>
      </c>
    </row>
    <row r="26241" spans="1:7" x14ac:dyDescent="0.3">
      <c r="A26241" t="s">
        <v>26598</v>
      </c>
      <c r="B26241">
        <v>0</v>
      </c>
      <c r="C26241">
        <v>0</v>
      </c>
      <c r="D26241">
        <v>0</v>
      </c>
      <c r="E26241">
        <v>0</v>
      </c>
      <c r="F26241">
        <v>0</v>
      </c>
      <c r="G26241">
        <v>0</v>
      </c>
    </row>
    <row r="26242" spans="1:7" x14ac:dyDescent="0.3">
      <c r="A26242" t="s">
        <v>26599</v>
      </c>
      <c r="B26242">
        <v>0</v>
      </c>
      <c r="C26242">
        <v>0</v>
      </c>
      <c r="D26242">
        <v>0</v>
      </c>
      <c r="E26242">
        <v>0</v>
      </c>
      <c r="F26242">
        <v>0</v>
      </c>
      <c r="G26242">
        <v>0</v>
      </c>
    </row>
    <row r="26243" spans="1:7" x14ac:dyDescent="0.3">
      <c r="A26243" t="s">
        <v>26600</v>
      </c>
      <c r="B26243">
        <v>0</v>
      </c>
      <c r="C26243">
        <v>0</v>
      </c>
      <c r="D26243">
        <v>0</v>
      </c>
      <c r="E26243">
        <v>0</v>
      </c>
      <c r="F26243">
        <v>0</v>
      </c>
      <c r="G26243">
        <v>0</v>
      </c>
    </row>
    <row r="26244" spans="1:7" x14ac:dyDescent="0.3">
      <c r="A26244" t="s">
        <v>26601</v>
      </c>
      <c r="B26244">
        <v>0</v>
      </c>
      <c r="C26244">
        <v>0</v>
      </c>
      <c r="D26244">
        <v>0</v>
      </c>
      <c r="E26244">
        <v>0</v>
      </c>
      <c r="F26244">
        <v>0</v>
      </c>
      <c r="G26244">
        <v>0</v>
      </c>
    </row>
    <row r="26245" spans="1:7" x14ac:dyDescent="0.3">
      <c r="A26245" t="s">
        <v>26602</v>
      </c>
      <c r="B26245">
        <v>0</v>
      </c>
      <c r="C26245">
        <v>0</v>
      </c>
      <c r="D26245">
        <v>0</v>
      </c>
      <c r="E26245">
        <v>0</v>
      </c>
      <c r="F26245">
        <v>0</v>
      </c>
      <c r="G26245">
        <v>0</v>
      </c>
    </row>
    <row r="26246" spans="1:7" x14ac:dyDescent="0.3">
      <c r="A26246" t="s">
        <v>26603</v>
      </c>
      <c r="B26246">
        <v>0</v>
      </c>
      <c r="C26246">
        <v>0</v>
      </c>
      <c r="D26246">
        <v>0</v>
      </c>
      <c r="E26246">
        <v>0</v>
      </c>
      <c r="F26246">
        <v>0</v>
      </c>
      <c r="G26246">
        <v>0</v>
      </c>
    </row>
    <row r="26247" spans="1:7" x14ac:dyDescent="0.3">
      <c r="A26247" t="s">
        <v>26604</v>
      </c>
      <c r="B26247">
        <v>0</v>
      </c>
      <c r="C26247">
        <v>0</v>
      </c>
      <c r="D26247">
        <v>0</v>
      </c>
      <c r="E26247">
        <v>0</v>
      </c>
      <c r="F26247">
        <v>0</v>
      </c>
      <c r="G26247">
        <v>0</v>
      </c>
    </row>
    <row r="26248" spans="1:7" x14ac:dyDescent="0.3">
      <c r="A26248" t="s">
        <v>26605</v>
      </c>
      <c r="B26248">
        <v>0</v>
      </c>
      <c r="C26248">
        <v>0</v>
      </c>
      <c r="D26248">
        <v>0</v>
      </c>
      <c r="E26248">
        <v>0</v>
      </c>
      <c r="F26248">
        <v>0</v>
      </c>
      <c r="G26248">
        <v>0</v>
      </c>
    </row>
    <row r="26249" spans="1:7" x14ac:dyDescent="0.3">
      <c r="A26249" t="s">
        <v>26606</v>
      </c>
      <c r="B26249">
        <v>0</v>
      </c>
      <c r="C26249">
        <v>0</v>
      </c>
      <c r="D26249">
        <v>0</v>
      </c>
      <c r="E26249">
        <v>0</v>
      </c>
      <c r="F26249">
        <v>0</v>
      </c>
      <c r="G26249">
        <v>0</v>
      </c>
    </row>
    <row r="26250" spans="1:7" x14ac:dyDescent="0.3">
      <c r="A26250" t="s">
        <v>26607</v>
      </c>
      <c r="B26250">
        <v>0</v>
      </c>
      <c r="C26250">
        <v>0</v>
      </c>
      <c r="D26250">
        <v>0</v>
      </c>
      <c r="E26250">
        <v>0</v>
      </c>
      <c r="F26250">
        <v>0</v>
      </c>
      <c r="G26250">
        <v>0</v>
      </c>
    </row>
    <row r="26251" spans="1:7" x14ac:dyDescent="0.3">
      <c r="A26251" t="s">
        <v>26608</v>
      </c>
      <c r="B26251">
        <v>0</v>
      </c>
      <c r="C26251">
        <v>0</v>
      </c>
      <c r="D26251">
        <v>0</v>
      </c>
      <c r="E26251">
        <v>0</v>
      </c>
      <c r="F26251">
        <v>0</v>
      </c>
      <c r="G26251">
        <v>0</v>
      </c>
    </row>
    <row r="26252" spans="1:7" x14ac:dyDescent="0.3">
      <c r="A26252" t="s">
        <v>26609</v>
      </c>
      <c r="B26252">
        <v>0</v>
      </c>
      <c r="C26252">
        <v>0</v>
      </c>
      <c r="D26252">
        <v>0</v>
      </c>
      <c r="E26252">
        <v>0</v>
      </c>
      <c r="F26252">
        <v>0</v>
      </c>
      <c r="G26252">
        <v>0</v>
      </c>
    </row>
    <row r="26253" spans="1:7" x14ac:dyDescent="0.3">
      <c r="A26253" t="s">
        <v>26610</v>
      </c>
      <c r="B26253">
        <v>0</v>
      </c>
      <c r="C26253">
        <v>0</v>
      </c>
      <c r="D26253">
        <v>0</v>
      </c>
      <c r="E26253">
        <v>0</v>
      </c>
      <c r="F26253">
        <v>0</v>
      </c>
      <c r="G26253">
        <v>0</v>
      </c>
    </row>
    <row r="26254" spans="1:7" x14ac:dyDescent="0.3">
      <c r="A26254" t="s">
        <v>26611</v>
      </c>
      <c r="B26254">
        <v>0</v>
      </c>
      <c r="C26254">
        <v>0</v>
      </c>
      <c r="D26254">
        <v>0</v>
      </c>
      <c r="E26254">
        <v>0</v>
      </c>
      <c r="F26254">
        <v>0</v>
      </c>
      <c r="G26254">
        <v>0</v>
      </c>
    </row>
    <row r="26255" spans="1:7" x14ac:dyDescent="0.3">
      <c r="A26255" t="s">
        <v>26612</v>
      </c>
      <c r="B26255">
        <v>0</v>
      </c>
      <c r="C26255">
        <v>0</v>
      </c>
      <c r="D26255">
        <v>0</v>
      </c>
      <c r="E26255">
        <v>0</v>
      </c>
      <c r="F26255">
        <v>0</v>
      </c>
      <c r="G26255">
        <v>0</v>
      </c>
    </row>
    <row r="26256" spans="1:7" x14ac:dyDescent="0.3">
      <c r="A26256" t="s">
        <v>26613</v>
      </c>
      <c r="B26256">
        <v>0</v>
      </c>
      <c r="C26256">
        <v>0</v>
      </c>
      <c r="D26256">
        <v>0</v>
      </c>
      <c r="E26256">
        <v>0</v>
      </c>
      <c r="F26256">
        <v>0</v>
      </c>
      <c r="G26256">
        <v>0</v>
      </c>
    </row>
    <row r="26257" spans="1:7" x14ac:dyDescent="0.3">
      <c r="A26257" t="s">
        <v>26614</v>
      </c>
      <c r="B26257">
        <v>0</v>
      </c>
      <c r="C26257">
        <v>0</v>
      </c>
      <c r="D26257">
        <v>0</v>
      </c>
      <c r="E26257">
        <v>0</v>
      </c>
      <c r="F26257">
        <v>0</v>
      </c>
      <c r="G26257">
        <v>0</v>
      </c>
    </row>
    <row r="26258" spans="1:7" x14ac:dyDescent="0.3">
      <c r="A26258" t="s">
        <v>26615</v>
      </c>
      <c r="B26258">
        <v>0</v>
      </c>
      <c r="C26258">
        <v>0</v>
      </c>
      <c r="D26258">
        <v>0</v>
      </c>
      <c r="E26258">
        <v>0</v>
      </c>
      <c r="F26258">
        <v>0</v>
      </c>
      <c r="G26258">
        <v>0</v>
      </c>
    </row>
    <row r="26259" spans="1:7" x14ac:dyDescent="0.3">
      <c r="A26259" t="s">
        <v>26616</v>
      </c>
      <c r="B26259">
        <v>0</v>
      </c>
      <c r="C26259">
        <v>0</v>
      </c>
      <c r="D26259">
        <v>0</v>
      </c>
      <c r="E26259">
        <v>0</v>
      </c>
      <c r="F26259">
        <v>0</v>
      </c>
      <c r="G26259">
        <v>0</v>
      </c>
    </row>
    <row r="26260" spans="1:7" x14ac:dyDescent="0.3">
      <c r="A26260" t="s">
        <v>26617</v>
      </c>
      <c r="B26260">
        <v>0</v>
      </c>
      <c r="C26260">
        <v>0</v>
      </c>
      <c r="D26260">
        <v>0</v>
      </c>
      <c r="E26260">
        <v>0</v>
      </c>
      <c r="F26260">
        <v>0</v>
      </c>
      <c r="G26260">
        <v>0</v>
      </c>
    </row>
    <row r="26261" spans="1:7" x14ac:dyDescent="0.3">
      <c r="A26261" t="s">
        <v>26618</v>
      </c>
      <c r="B26261">
        <v>0</v>
      </c>
      <c r="C26261">
        <v>0</v>
      </c>
      <c r="D26261">
        <v>0</v>
      </c>
      <c r="E26261">
        <v>0</v>
      </c>
      <c r="F26261">
        <v>0</v>
      </c>
      <c r="G26261">
        <v>0</v>
      </c>
    </row>
    <row r="26262" spans="1:7" x14ac:dyDescent="0.3">
      <c r="A26262" t="s">
        <v>26619</v>
      </c>
      <c r="B26262">
        <v>0</v>
      </c>
      <c r="C26262">
        <v>0</v>
      </c>
      <c r="D26262">
        <v>0</v>
      </c>
      <c r="E26262">
        <v>0</v>
      </c>
      <c r="F26262">
        <v>0</v>
      </c>
      <c r="G26262">
        <v>0</v>
      </c>
    </row>
    <row r="26263" spans="1:7" x14ac:dyDescent="0.3">
      <c r="A26263" t="s">
        <v>26620</v>
      </c>
      <c r="B26263">
        <v>0</v>
      </c>
      <c r="C26263">
        <v>0</v>
      </c>
      <c r="D26263">
        <v>0</v>
      </c>
      <c r="E26263">
        <v>0</v>
      </c>
      <c r="F26263">
        <v>0</v>
      </c>
      <c r="G26263">
        <v>0</v>
      </c>
    </row>
    <row r="26264" spans="1:7" x14ac:dyDescent="0.3">
      <c r="A26264" t="s">
        <v>26621</v>
      </c>
      <c r="B26264">
        <v>0</v>
      </c>
      <c r="C26264">
        <v>0</v>
      </c>
      <c r="D26264">
        <v>0</v>
      </c>
      <c r="E26264">
        <v>0</v>
      </c>
      <c r="F26264">
        <v>0</v>
      </c>
      <c r="G26264">
        <v>0</v>
      </c>
    </row>
    <row r="26265" spans="1:7" x14ac:dyDescent="0.3">
      <c r="A26265" t="s">
        <v>26622</v>
      </c>
      <c r="B26265">
        <v>0</v>
      </c>
      <c r="C26265">
        <v>0</v>
      </c>
      <c r="D26265">
        <v>0</v>
      </c>
      <c r="E26265">
        <v>0</v>
      </c>
      <c r="F26265">
        <v>0</v>
      </c>
      <c r="G26265">
        <v>0</v>
      </c>
    </row>
    <row r="26266" spans="1:7" x14ac:dyDescent="0.3">
      <c r="A26266" t="s">
        <v>26623</v>
      </c>
      <c r="B26266">
        <v>0</v>
      </c>
      <c r="C26266">
        <v>0</v>
      </c>
      <c r="D26266">
        <v>0</v>
      </c>
      <c r="E26266">
        <v>0</v>
      </c>
      <c r="F26266">
        <v>0</v>
      </c>
      <c r="G26266">
        <v>0</v>
      </c>
    </row>
    <row r="26267" spans="1:7" x14ac:dyDescent="0.3">
      <c r="A26267" t="s">
        <v>26624</v>
      </c>
      <c r="B26267">
        <v>0</v>
      </c>
      <c r="C26267">
        <v>0</v>
      </c>
      <c r="D26267">
        <v>0</v>
      </c>
      <c r="E26267">
        <v>0</v>
      </c>
      <c r="F26267">
        <v>0</v>
      </c>
      <c r="G26267">
        <v>0</v>
      </c>
    </row>
    <row r="26268" spans="1:7" x14ac:dyDescent="0.3">
      <c r="A26268" t="s">
        <v>26625</v>
      </c>
      <c r="B26268">
        <v>0</v>
      </c>
      <c r="C26268">
        <v>0</v>
      </c>
      <c r="D26268">
        <v>0</v>
      </c>
      <c r="E26268">
        <v>0</v>
      </c>
      <c r="F26268">
        <v>0</v>
      </c>
      <c r="G26268">
        <v>0</v>
      </c>
    </row>
    <row r="26269" spans="1:7" x14ac:dyDescent="0.3">
      <c r="A26269" t="s">
        <v>26626</v>
      </c>
      <c r="B26269">
        <v>0</v>
      </c>
      <c r="C26269">
        <v>0</v>
      </c>
      <c r="D26269">
        <v>0</v>
      </c>
      <c r="E26269">
        <v>0</v>
      </c>
      <c r="F26269">
        <v>0</v>
      </c>
      <c r="G26269">
        <v>0</v>
      </c>
    </row>
    <row r="26270" spans="1:7" x14ac:dyDescent="0.3">
      <c r="A26270" t="s">
        <v>26627</v>
      </c>
      <c r="B26270">
        <v>0</v>
      </c>
      <c r="C26270">
        <v>0</v>
      </c>
      <c r="D26270">
        <v>0</v>
      </c>
      <c r="E26270">
        <v>0</v>
      </c>
      <c r="F26270">
        <v>0</v>
      </c>
      <c r="G26270">
        <v>0</v>
      </c>
    </row>
    <row r="26271" spans="1:7" x14ac:dyDescent="0.3">
      <c r="A26271" t="s">
        <v>26628</v>
      </c>
      <c r="B26271">
        <v>0</v>
      </c>
      <c r="C26271">
        <v>0</v>
      </c>
      <c r="D26271">
        <v>0</v>
      </c>
      <c r="E26271">
        <v>0</v>
      </c>
      <c r="F26271">
        <v>0</v>
      </c>
      <c r="G26271">
        <v>0</v>
      </c>
    </row>
    <row r="26272" spans="1:7" x14ac:dyDescent="0.3">
      <c r="A26272" t="s">
        <v>26629</v>
      </c>
      <c r="B26272">
        <v>0</v>
      </c>
      <c r="C26272">
        <v>0</v>
      </c>
      <c r="D26272">
        <v>0</v>
      </c>
      <c r="E26272">
        <v>0</v>
      </c>
      <c r="F26272">
        <v>0</v>
      </c>
      <c r="G26272">
        <v>0</v>
      </c>
    </row>
    <row r="26273" spans="1:7" x14ac:dyDescent="0.3">
      <c r="A26273" t="s">
        <v>26630</v>
      </c>
      <c r="B26273">
        <v>0</v>
      </c>
      <c r="C26273">
        <v>0</v>
      </c>
      <c r="D26273">
        <v>0</v>
      </c>
      <c r="E26273">
        <v>0</v>
      </c>
      <c r="F26273">
        <v>0</v>
      </c>
      <c r="G26273">
        <v>0</v>
      </c>
    </row>
    <row r="26274" spans="1:7" x14ac:dyDescent="0.3">
      <c r="A26274" t="s">
        <v>26631</v>
      </c>
      <c r="B26274">
        <v>0</v>
      </c>
      <c r="C26274">
        <v>0</v>
      </c>
      <c r="D26274">
        <v>0</v>
      </c>
      <c r="E26274">
        <v>0</v>
      </c>
      <c r="F26274">
        <v>0</v>
      </c>
      <c r="G26274">
        <v>0</v>
      </c>
    </row>
    <row r="26275" spans="1:7" x14ac:dyDescent="0.3">
      <c r="A26275" t="s">
        <v>26632</v>
      </c>
      <c r="B26275">
        <v>0</v>
      </c>
      <c r="C26275">
        <v>0</v>
      </c>
      <c r="D26275">
        <v>0</v>
      </c>
      <c r="E26275">
        <v>0</v>
      </c>
      <c r="F26275">
        <v>0</v>
      </c>
      <c r="G26275">
        <v>0</v>
      </c>
    </row>
    <row r="26276" spans="1:7" x14ac:dyDescent="0.3">
      <c r="A26276" t="s">
        <v>26633</v>
      </c>
      <c r="B26276">
        <v>0</v>
      </c>
      <c r="C26276">
        <v>0</v>
      </c>
      <c r="D26276">
        <v>0</v>
      </c>
      <c r="E26276">
        <v>0</v>
      </c>
      <c r="F26276">
        <v>0</v>
      </c>
      <c r="G26276">
        <v>0</v>
      </c>
    </row>
    <row r="26277" spans="1:7" x14ac:dyDescent="0.3">
      <c r="A26277" t="s">
        <v>26634</v>
      </c>
      <c r="B26277">
        <v>0</v>
      </c>
      <c r="C26277">
        <v>0</v>
      </c>
      <c r="D26277">
        <v>0</v>
      </c>
      <c r="E26277">
        <v>0</v>
      </c>
      <c r="F26277">
        <v>0</v>
      </c>
      <c r="G26277">
        <v>0</v>
      </c>
    </row>
    <row r="26278" spans="1:7" x14ac:dyDescent="0.3">
      <c r="A26278" t="s">
        <v>26635</v>
      </c>
      <c r="B26278">
        <v>0</v>
      </c>
      <c r="C26278">
        <v>0</v>
      </c>
      <c r="D26278">
        <v>0</v>
      </c>
      <c r="E26278">
        <v>0</v>
      </c>
      <c r="F26278">
        <v>0</v>
      </c>
      <c r="G26278">
        <v>0</v>
      </c>
    </row>
    <row r="26279" spans="1:7" x14ac:dyDescent="0.3">
      <c r="A26279" t="s">
        <v>26636</v>
      </c>
      <c r="B26279">
        <v>0</v>
      </c>
      <c r="C26279">
        <v>0</v>
      </c>
      <c r="D26279">
        <v>0</v>
      </c>
      <c r="E26279">
        <v>0</v>
      </c>
      <c r="F26279">
        <v>0</v>
      </c>
      <c r="G26279">
        <v>0</v>
      </c>
    </row>
    <row r="26280" spans="1:7" x14ac:dyDescent="0.3">
      <c r="A26280" t="s">
        <v>26637</v>
      </c>
      <c r="B26280">
        <v>0</v>
      </c>
      <c r="C26280">
        <v>0</v>
      </c>
      <c r="D26280">
        <v>0</v>
      </c>
      <c r="E26280">
        <v>0</v>
      </c>
      <c r="F26280">
        <v>0</v>
      </c>
      <c r="G26280">
        <v>0</v>
      </c>
    </row>
    <row r="26281" spans="1:7" x14ac:dyDescent="0.3">
      <c r="A26281" t="s">
        <v>26638</v>
      </c>
      <c r="B26281">
        <v>0</v>
      </c>
      <c r="C26281">
        <v>0</v>
      </c>
      <c r="D26281">
        <v>0</v>
      </c>
      <c r="E26281">
        <v>0</v>
      </c>
      <c r="F26281">
        <v>0</v>
      </c>
      <c r="G26281">
        <v>0</v>
      </c>
    </row>
    <row r="26282" spans="1:7" x14ac:dyDescent="0.3">
      <c r="A26282" t="s">
        <v>26639</v>
      </c>
      <c r="B26282">
        <v>0</v>
      </c>
      <c r="C26282">
        <v>0</v>
      </c>
      <c r="D26282">
        <v>0</v>
      </c>
      <c r="E26282">
        <v>0</v>
      </c>
      <c r="F26282">
        <v>0</v>
      </c>
      <c r="G26282">
        <v>0</v>
      </c>
    </row>
    <row r="26283" spans="1:7" x14ac:dyDescent="0.3">
      <c r="A26283" t="s">
        <v>26640</v>
      </c>
      <c r="B26283">
        <v>0</v>
      </c>
      <c r="C26283">
        <v>0</v>
      </c>
      <c r="D26283">
        <v>0</v>
      </c>
      <c r="E26283">
        <v>0</v>
      </c>
      <c r="F26283">
        <v>0</v>
      </c>
      <c r="G26283">
        <v>0</v>
      </c>
    </row>
    <row r="26284" spans="1:7" x14ac:dyDescent="0.3">
      <c r="A26284" t="s">
        <v>26641</v>
      </c>
      <c r="B26284">
        <v>0</v>
      </c>
      <c r="C26284">
        <v>0</v>
      </c>
      <c r="D26284">
        <v>0</v>
      </c>
      <c r="E26284">
        <v>0</v>
      </c>
      <c r="F26284">
        <v>0</v>
      </c>
      <c r="G26284">
        <v>0</v>
      </c>
    </row>
    <row r="26285" spans="1:7" x14ac:dyDescent="0.3">
      <c r="A26285" t="s">
        <v>26642</v>
      </c>
      <c r="B26285">
        <v>0</v>
      </c>
      <c r="C26285">
        <v>0</v>
      </c>
      <c r="D26285">
        <v>0</v>
      </c>
      <c r="E26285">
        <v>0</v>
      </c>
      <c r="F26285">
        <v>0</v>
      </c>
      <c r="G26285">
        <v>0</v>
      </c>
    </row>
    <row r="26286" spans="1:7" x14ac:dyDescent="0.3">
      <c r="A26286" t="s">
        <v>26643</v>
      </c>
      <c r="B26286">
        <v>0</v>
      </c>
      <c r="C26286">
        <v>0</v>
      </c>
      <c r="D26286">
        <v>0</v>
      </c>
      <c r="E26286">
        <v>0</v>
      </c>
      <c r="F26286">
        <v>0</v>
      </c>
      <c r="G26286">
        <v>0</v>
      </c>
    </row>
    <row r="26287" spans="1:7" x14ac:dyDescent="0.3">
      <c r="A26287" t="s">
        <v>26644</v>
      </c>
      <c r="B26287">
        <v>0</v>
      </c>
      <c r="C26287">
        <v>0</v>
      </c>
      <c r="D26287">
        <v>0</v>
      </c>
      <c r="E26287">
        <v>0</v>
      </c>
      <c r="F26287">
        <v>0</v>
      </c>
      <c r="G26287">
        <v>0</v>
      </c>
    </row>
    <row r="26288" spans="1:7" x14ac:dyDescent="0.3">
      <c r="A26288" t="s">
        <v>26645</v>
      </c>
      <c r="B26288">
        <v>0</v>
      </c>
      <c r="C26288">
        <v>0</v>
      </c>
      <c r="D26288">
        <v>0</v>
      </c>
      <c r="E26288">
        <v>0</v>
      </c>
      <c r="F26288">
        <v>0</v>
      </c>
      <c r="G26288">
        <v>0</v>
      </c>
    </row>
    <row r="26289" spans="1:7" x14ac:dyDescent="0.3">
      <c r="A26289" t="s">
        <v>26646</v>
      </c>
      <c r="B26289">
        <v>0</v>
      </c>
      <c r="C26289">
        <v>0</v>
      </c>
      <c r="D26289">
        <v>0</v>
      </c>
      <c r="E26289">
        <v>0</v>
      </c>
      <c r="F26289">
        <v>0</v>
      </c>
      <c r="G26289">
        <v>0</v>
      </c>
    </row>
    <row r="26290" spans="1:7" x14ac:dyDescent="0.3">
      <c r="A26290" t="s">
        <v>26647</v>
      </c>
      <c r="B26290">
        <v>0</v>
      </c>
      <c r="C26290">
        <v>0</v>
      </c>
      <c r="D26290">
        <v>0</v>
      </c>
      <c r="E26290">
        <v>0</v>
      </c>
      <c r="F26290">
        <v>0</v>
      </c>
      <c r="G26290">
        <v>0</v>
      </c>
    </row>
    <row r="26291" spans="1:7" x14ac:dyDescent="0.3">
      <c r="A26291" t="s">
        <v>26648</v>
      </c>
      <c r="B26291">
        <v>0</v>
      </c>
      <c r="C26291">
        <v>0</v>
      </c>
      <c r="D26291">
        <v>0</v>
      </c>
      <c r="E26291">
        <v>0</v>
      </c>
      <c r="F26291">
        <v>0</v>
      </c>
      <c r="G26291">
        <v>0</v>
      </c>
    </row>
    <row r="26292" spans="1:7" x14ac:dyDescent="0.3">
      <c r="A26292" t="s">
        <v>26649</v>
      </c>
      <c r="B26292">
        <v>0</v>
      </c>
      <c r="C26292">
        <v>0</v>
      </c>
      <c r="D26292">
        <v>0</v>
      </c>
      <c r="E26292">
        <v>0</v>
      </c>
      <c r="F26292">
        <v>0</v>
      </c>
      <c r="G26292">
        <v>0</v>
      </c>
    </row>
    <row r="26293" spans="1:7" x14ac:dyDescent="0.3">
      <c r="A26293" t="s">
        <v>26650</v>
      </c>
      <c r="B26293">
        <v>0</v>
      </c>
      <c r="C26293">
        <v>0</v>
      </c>
      <c r="D26293">
        <v>0</v>
      </c>
      <c r="E26293">
        <v>0</v>
      </c>
      <c r="F26293">
        <v>0</v>
      </c>
      <c r="G26293">
        <v>0</v>
      </c>
    </row>
    <row r="26294" spans="1:7" x14ac:dyDescent="0.3">
      <c r="A26294" t="s">
        <v>26651</v>
      </c>
      <c r="B26294">
        <v>0</v>
      </c>
      <c r="C26294">
        <v>0</v>
      </c>
      <c r="D26294">
        <v>0</v>
      </c>
      <c r="E26294">
        <v>0</v>
      </c>
      <c r="F26294">
        <v>0</v>
      </c>
      <c r="G26294">
        <v>0</v>
      </c>
    </row>
    <row r="26295" spans="1:7" x14ac:dyDescent="0.3">
      <c r="A26295" t="s">
        <v>26652</v>
      </c>
      <c r="B26295">
        <v>0</v>
      </c>
      <c r="C26295">
        <v>0</v>
      </c>
      <c r="D26295">
        <v>0</v>
      </c>
      <c r="E26295">
        <v>0</v>
      </c>
      <c r="F26295">
        <v>0</v>
      </c>
      <c r="G26295">
        <v>0</v>
      </c>
    </row>
    <row r="26296" spans="1:7" x14ac:dyDescent="0.3">
      <c r="A26296" t="s">
        <v>26653</v>
      </c>
      <c r="B26296">
        <v>0</v>
      </c>
      <c r="C26296">
        <v>0</v>
      </c>
      <c r="D26296">
        <v>0</v>
      </c>
      <c r="E26296">
        <v>0</v>
      </c>
      <c r="F26296">
        <v>0</v>
      </c>
      <c r="G26296">
        <v>0</v>
      </c>
    </row>
    <row r="26297" spans="1:7" x14ac:dyDescent="0.3">
      <c r="A26297" t="s">
        <v>26654</v>
      </c>
      <c r="B26297">
        <v>0</v>
      </c>
      <c r="C26297">
        <v>0</v>
      </c>
      <c r="D26297">
        <v>0</v>
      </c>
      <c r="E26297">
        <v>0</v>
      </c>
      <c r="F26297">
        <v>0</v>
      </c>
      <c r="G26297">
        <v>0</v>
      </c>
    </row>
    <row r="26298" spans="1:7" x14ac:dyDescent="0.3">
      <c r="A26298" t="s">
        <v>26655</v>
      </c>
      <c r="B26298">
        <v>0</v>
      </c>
      <c r="C26298">
        <v>0</v>
      </c>
      <c r="D26298">
        <v>0</v>
      </c>
      <c r="E26298">
        <v>0</v>
      </c>
      <c r="F26298">
        <v>0</v>
      </c>
      <c r="G26298">
        <v>0</v>
      </c>
    </row>
    <row r="26299" spans="1:7" x14ac:dyDescent="0.3">
      <c r="A26299" t="s">
        <v>26656</v>
      </c>
      <c r="B26299">
        <v>0</v>
      </c>
      <c r="C26299">
        <v>0</v>
      </c>
      <c r="D26299">
        <v>0</v>
      </c>
      <c r="E26299">
        <v>0</v>
      </c>
      <c r="F26299">
        <v>0</v>
      </c>
      <c r="G26299">
        <v>0</v>
      </c>
    </row>
    <row r="26300" spans="1:7" x14ac:dyDescent="0.3">
      <c r="A26300" t="s">
        <v>26657</v>
      </c>
      <c r="B26300">
        <v>0</v>
      </c>
      <c r="C26300">
        <v>0</v>
      </c>
      <c r="D26300">
        <v>0</v>
      </c>
      <c r="E26300">
        <v>0</v>
      </c>
      <c r="F26300">
        <v>0</v>
      </c>
      <c r="G26300">
        <v>0</v>
      </c>
    </row>
    <row r="26301" spans="1:7" x14ac:dyDescent="0.3">
      <c r="A26301" t="s">
        <v>26658</v>
      </c>
      <c r="B26301">
        <v>0</v>
      </c>
      <c r="C26301">
        <v>0</v>
      </c>
      <c r="D26301">
        <v>0</v>
      </c>
      <c r="E26301">
        <v>0</v>
      </c>
      <c r="F26301">
        <v>0</v>
      </c>
      <c r="G26301">
        <v>0</v>
      </c>
    </row>
    <row r="26302" spans="1:7" x14ac:dyDescent="0.3">
      <c r="A26302" t="s">
        <v>26659</v>
      </c>
      <c r="B26302">
        <v>0</v>
      </c>
      <c r="C26302">
        <v>0</v>
      </c>
      <c r="D26302">
        <v>0</v>
      </c>
      <c r="E26302">
        <v>0</v>
      </c>
      <c r="F26302">
        <v>0</v>
      </c>
      <c r="G26302">
        <v>0</v>
      </c>
    </row>
    <row r="26303" spans="1:7" x14ac:dyDescent="0.3">
      <c r="A26303" t="s">
        <v>26660</v>
      </c>
      <c r="B26303">
        <v>0</v>
      </c>
      <c r="C26303">
        <v>0</v>
      </c>
      <c r="D26303">
        <v>0</v>
      </c>
      <c r="E26303">
        <v>0</v>
      </c>
      <c r="F26303">
        <v>0</v>
      </c>
      <c r="G26303">
        <v>0</v>
      </c>
    </row>
    <row r="26304" spans="1:7" x14ac:dyDescent="0.3">
      <c r="A26304" t="s">
        <v>26661</v>
      </c>
      <c r="B26304">
        <v>0</v>
      </c>
      <c r="C26304">
        <v>0</v>
      </c>
      <c r="D26304">
        <v>0</v>
      </c>
      <c r="E26304">
        <v>0</v>
      </c>
      <c r="F26304">
        <v>0</v>
      </c>
      <c r="G26304">
        <v>0</v>
      </c>
    </row>
    <row r="26305" spans="1:7" x14ac:dyDescent="0.3">
      <c r="A26305" t="s">
        <v>26662</v>
      </c>
      <c r="B26305">
        <v>0</v>
      </c>
      <c r="C26305">
        <v>0</v>
      </c>
      <c r="D26305">
        <v>0</v>
      </c>
      <c r="E26305">
        <v>0</v>
      </c>
      <c r="F26305">
        <v>0</v>
      </c>
      <c r="G26305">
        <v>0</v>
      </c>
    </row>
    <row r="26306" spans="1:7" x14ac:dyDescent="0.3">
      <c r="A26306" t="s">
        <v>26663</v>
      </c>
      <c r="B26306">
        <v>0</v>
      </c>
      <c r="C26306">
        <v>0</v>
      </c>
      <c r="D26306">
        <v>0</v>
      </c>
      <c r="E26306">
        <v>0</v>
      </c>
      <c r="F26306">
        <v>0</v>
      </c>
      <c r="G26306">
        <v>0</v>
      </c>
    </row>
    <row r="26307" spans="1:7" x14ac:dyDescent="0.3">
      <c r="A26307" t="s">
        <v>26664</v>
      </c>
      <c r="B26307">
        <v>0</v>
      </c>
      <c r="C26307">
        <v>0</v>
      </c>
      <c r="D26307">
        <v>0</v>
      </c>
      <c r="E26307">
        <v>0</v>
      </c>
      <c r="F26307">
        <v>0</v>
      </c>
      <c r="G26307">
        <v>0</v>
      </c>
    </row>
    <row r="26308" spans="1:7" x14ac:dyDescent="0.3">
      <c r="A26308" t="s">
        <v>26665</v>
      </c>
      <c r="B26308">
        <v>0</v>
      </c>
      <c r="C26308">
        <v>0</v>
      </c>
      <c r="D26308">
        <v>0</v>
      </c>
      <c r="E26308">
        <v>0</v>
      </c>
      <c r="F26308">
        <v>0</v>
      </c>
      <c r="G26308">
        <v>0</v>
      </c>
    </row>
    <row r="26309" spans="1:7" x14ac:dyDescent="0.3">
      <c r="A26309" t="s">
        <v>26666</v>
      </c>
      <c r="B26309">
        <v>0</v>
      </c>
      <c r="C26309">
        <v>0</v>
      </c>
      <c r="D26309">
        <v>0</v>
      </c>
      <c r="E26309">
        <v>0</v>
      </c>
      <c r="F26309">
        <v>0</v>
      </c>
      <c r="G26309">
        <v>0</v>
      </c>
    </row>
    <row r="26310" spans="1:7" x14ac:dyDescent="0.3">
      <c r="A26310" t="s">
        <v>26667</v>
      </c>
      <c r="B26310">
        <v>0</v>
      </c>
      <c r="C26310">
        <v>0</v>
      </c>
      <c r="D26310">
        <v>0</v>
      </c>
      <c r="E26310">
        <v>0</v>
      </c>
      <c r="F26310">
        <v>0</v>
      </c>
      <c r="G26310">
        <v>0</v>
      </c>
    </row>
    <row r="26311" spans="1:7" x14ac:dyDescent="0.3">
      <c r="A26311" t="s">
        <v>26668</v>
      </c>
      <c r="B26311">
        <v>0</v>
      </c>
      <c r="C26311">
        <v>0</v>
      </c>
      <c r="D26311">
        <v>0</v>
      </c>
      <c r="E26311">
        <v>0</v>
      </c>
      <c r="F26311">
        <v>0</v>
      </c>
      <c r="G26311">
        <v>0</v>
      </c>
    </row>
    <row r="26312" spans="1:7" x14ac:dyDescent="0.3">
      <c r="A26312" t="s">
        <v>26669</v>
      </c>
      <c r="B26312">
        <v>0</v>
      </c>
      <c r="C26312">
        <v>0</v>
      </c>
      <c r="D26312">
        <v>0</v>
      </c>
      <c r="E26312">
        <v>0</v>
      </c>
      <c r="F26312">
        <v>0</v>
      </c>
      <c r="G26312">
        <v>0</v>
      </c>
    </row>
    <row r="26313" spans="1:7" x14ac:dyDescent="0.3">
      <c r="A26313" t="s">
        <v>26670</v>
      </c>
      <c r="B26313">
        <v>0</v>
      </c>
      <c r="C26313">
        <v>0</v>
      </c>
      <c r="D26313">
        <v>0</v>
      </c>
      <c r="E26313">
        <v>0</v>
      </c>
      <c r="F26313">
        <v>0</v>
      </c>
      <c r="G26313">
        <v>0</v>
      </c>
    </row>
    <row r="26314" spans="1:7" x14ac:dyDescent="0.3">
      <c r="A26314" t="s">
        <v>26671</v>
      </c>
      <c r="B26314">
        <v>0</v>
      </c>
      <c r="C26314">
        <v>0</v>
      </c>
      <c r="D26314">
        <v>0</v>
      </c>
      <c r="E26314">
        <v>0</v>
      </c>
      <c r="F26314">
        <v>0</v>
      </c>
      <c r="G26314">
        <v>0</v>
      </c>
    </row>
    <row r="26315" spans="1:7" x14ac:dyDescent="0.3">
      <c r="A26315" t="s">
        <v>26672</v>
      </c>
      <c r="B26315">
        <v>0</v>
      </c>
      <c r="C26315">
        <v>0</v>
      </c>
      <c r="D26315">
        <v>0</v>
      </c>
      <c r="E26315">
        <v>0</v>
      </c>
      <c r="F26315">
        <v>0</v>
      </c>
      <c r="G26315">
        <v>0</v>
      </c>
    </row>
    <row r="26316" spans="1:7" x14ac:dyDescent="0.3">
      <c r="A26316" t="s">
        <v>26673</v>
      </c>
      <c r="B26316">
        <v>0</v>
      </c>
      <c r="C26316">
        <v>0</v>
      </c>
      <c r="D26316">
        <v>0</v>
      </c>
      <c r="E26316">
        <v>0</v>
      </c>
      <c r="F26316">
        <v>0</v>
      </c>
      <c r="G26316">
        <v>0</v>
      </c>
    </row>
    <row r="26317" spans="1:7" x14ac:dyDescent="0.3">
      <c r="A26317" t="s">
        <v>26674</v>
      </c>
      <c r="B26317">
        <v>0</v>
      </c>
      <c r="C26317">
        <v>0</v>
      </c>
      <c r="D26317">
        <v>0</v>
      </c>
      <c r="E26317">
        <v>0</v>
      </c>
      <c r="F26317">
        <v>0</v>
      </c>
      <c r="G26317">
        <v>0</v>
      </c>
    </row>
    <row r="26318" spans="1:7" x14ac:dyDescent="0.3">
      <c r="A26318" t="s">
        <v>26675</v>
      </c>
      <c r="B26318">
        <v>0</v>
      </c>
      <c r="C26318">
        <v>0</v>
      </c>
      <c r="D26318">
        <v>0</v>
      </c>
      <c r="E26318">
        <v>0</v>
      </c>
      <c r="F26318">
        <v>0</v>
      </c>
      <c r="G26318">
        <v>0</v>
      </c>
    </row>
    <row r="26319" spans="1:7" x14ac:dyDescent="0.3">
      <c r="A26319" t="s">
        <v>26676</v>
      </c>
      <c r="B26319">
        <v>0</v>
      </c>
      <c r="C26319">
        <v>0</v>
      </c>
      <c r="D26319">
        <v>0</v>
      </c>
      <c r="E26319">
        <v>0</v>
      </c>
      <c r="F26319">
        <v>0</v>
      </c>
      <c r="G26319">
        <v>0</v>
      </c>
    </row>
    <row r="26320" spans="1:7" x14ac:dyDescent="0.3">
      <c r="A26320" t="s">
        <v>26677</v>
      </c>
      <c r="B26320">
        <v>0</v>
      </c>
      <c r="C26320">
        <v>0</v>
      </c>
      <c r="D26320">
        <v>0</v>
      </c>
      <c r="E26320">
        <v>0</v>
      </c>
      <c r="F26320">
        <v>0</v>
      </c>
      <c r="G26320">
        <v>0</v>
      </c>
    </row>
    <row r="26321" spans="1:7" x14ac:dyDescent="0.3">
      <c r="A26321" t="s">
        <v>26678</v>
      </c>
      <c r="B26321">
        <v>0</v>
      </c>
      <c r="C26321">
        <v>0</v>
      </c>
      <c r="D26321">
        <v>0</v>
      </c>
      <c r="E26321">
        <v>0</v>
      </c>
      <c r="F26321">
        <v>0</v>
      </c>
      <c r="G26321">
        <v>0</v>
      </c>
    </row>
    <row r="26322" spans="1:7" x14ac:dyDescent="0.3">
      <c r="A26322" t="s">
        <v>26679</v>
      </c>
      <c r="B26322">
        <v>0</v>
      </c>
      <c r="C26322">
        <v>0</v>
      </c>
      <c r="D26322">
        <v>0</v>
      </c>
      <c r="E26322">
        <v>0</v>
      </c>
      <c r="F26322">
        <v>0</v>
      </c>
      <c r="G26322">
        <v>0</v>
      </c>
    </row>
    <row r="26323" spans="1:7" x14ac:dyDescent="0.3">
      <c r="A26323" t="s">
        <v>26680</v>
      </c>
      <c r="B26323">
        <v>0</v>
      </c>
      <c r="C26323">
        <v>0</v>
      </c>
      <c r="D26323">
        <v>0</v>
      </c>
      <c r="E26323">
        <v>0</v>
      </c>
      <c r="F26323">
        <v>0</v>
      </c>
      <c r="G26323">
        <v>0</v>
      </c>
    </row>
    <row r="26324" spans="1:7" x14ac:dyDescent="0.3">
      <c r="A26324" t="s">
        <v>26681</v>
      </c>
      <c r="B26324">
        <v>0</v>
      </c>
      <c r="C26324">
        <v>0</v>
      </c>
      <c r="D26324">
        <v>0</v>
      </c>
      <c r="E26324">
        <v>0</v>
      </c>
      <c r="F26324">
        <v>0</v>
      </c>
      <c r="G26324">
        <v>0</v>
      </c>
    </row>
    <row r="26325" spans="1:7" x14ac:dyDescent="0.3">
      <c r="A26325" t="s">
        <v>26682</v>
      </c>
      <c r="B26325">
        <v>0</v>
      </c>
      <c r="C26325">
        <v>0</v>
      </c>
      <c r="D26325">
        <v>0</v>
      </c>
      <c r="E26325">
        <v>0</v>
      </c>
      <c r="F26325">
        <v>0</v>
      </c>
      <c r="G26325">
        <v>0</v>
      </c>
    </row>
    <row r="26326" spans="1:7" x14ac:dyDescent="0.3">
      <c r="A26326" t="s">
        <v>26683</v>
      </c>
      <c r="B26326">
        <v>0</v>
      </c>
      <c r="C26326">
        <v>0</v>
      </c>
      <c r="D26326">
        <v>0</v>
      </c>
      <c r="E26326">
        <v>0</v>
      </c>
      <c r="F26326">
        <v>0</v>
      </c>
      <c r="G26326">
        <v>0</v>
      </c>
    </row>
    <row r="26327" spans="1:7" x14ac:dyDescent="0.3">
      <c r="A26327" t="s">
        <v>26684</v>
      </c>
      <c r="B26327">
        <v>0</v>
      </c>
      <c r="C26327">
        <v>0</v>
      </c>
      <c r="D26327">
        <v>0</v>
      </c>
      <c r="E26327">
        <v>0</v>
      </c>
      <c r="F26327">
        <v>0</v>
      </c>
      <c r="G26327">
        <v>0</v>
      </c>
    </row>
    <row r="26328" spans="1:7" x14ac:dyDescent="0.3">
      <c r="A26328" t="s">
        <v>26685</v>
      </c>
      <c r="B26328">
        <v>0</v>
      </c>
      <c r="C26328">
        <v>0</v>
      </c>
      <c r="D26328">
        <v>0</v>
      </c>
      <c r="E26328">
        <v>0</v>
      </c>
      <c r="F26328">
        <v>0</v>
      </c>
      <c r="G26328">
        <v>0</v>
      </c>
    </row>
    <row r="26329" spans="1:7" x14ac:dyDescent="0.3">
      <c r="A26329" t="s">
        <v>26686</v>
      </c>
      <c r="B26329">
        <v>0</v>
      </c>
      <c r="C26329">
        <v>0</v>
      </c>
      <c r="D26329">
        <v>0</v>
      </c>
      <c r="E26329">
        <v>0</v>
      </c>
      <c r="F26329">
        <v>0</v>
      </c>
      <c r="G26329">
        <v>0</v>
      </c>
    </row>
    <row r="26330" spans="1:7" x14ac:dyDescent="0.3">
      <c r="A26330" t="s">
        <v>26687</v>
      </c>
      <c r="B26330">
        <v>0</v>
      </c>
      <c r="C26330">
        <v>0</v>
      </c>
      <c r="D26330">
        <v>0</v>
      </c>
      <c r="E26330">
        <v>0</v>
      </c>
      <c r="F26330">
        <v>0</v>
      </c>
      <c r="G26330">
        <v>0</v>
      </c>
    </row>
    <row r="26331" spans="1:7" x14ac:dyDescent="0.3">
      <c r="A26331" t="s">
        <v>26688</v>
      </c>
      <c r="B26331">
        <v>0</v>
      </c>
      <c r="C26331">
        <v>0</v>
      </c>
      <c r="D26331">
        <v>0</v>
      </c>
      <c r="E26331">
        <v>0</v>
      </c>
      <c r="F26331">
        <v>0</v>
      </c>
      <c r="G26331">
        <v>0</v>
      </c>
    </row>
    <row r="26332" spans="1:7" x14ac:dyDescent="0.3">
      <c r="A26332" t="s">
        <v>26689</v>
      </c>
      <c r="B26332">
        <v>0</v>
      </c>
      <c r="C26332">
        <v>0</v>
      </c>
      <c r="D26332">
        <v>0</v>
      </c>
      <c r="E26332">
        <v>0</v>
      </c>
      <c r="F26332">
        <v>0</v>
      </c>
      <c r="G26332">
        <v>0</v>
      </c>
    </row>
    <row r="26333" spans="1:7" x14ac:dyDescent="0.3">
      <c r="A26333" t="s">
        <v>26690</v>
      </c>
      <c r="B26333">
        <v>0</v>
      </c>
      <c r="C26333">
        <v>0</v>
      </c>
      <c r="D26333">
        <v>0</v>
      </c>
      <c r="E26333">
        <v>0</v>
      </c>
      <c r="F26333">
        <v>0</v>
      </c>
      <c r="G26333">
        <v>0</v>
      </c>
    </row>
    <row r="26334" spans="1:7" x14ac:dyDescent="0.3">
      <c r="A26334" t="s">
        <v>26691</v>
      </c>
      <c r="B26334">
        <v>0</v>
      </c>
      <c r="C26334">
        <v>0</v>
      </c>
      <c r="D26334">
        <v>0</v>
      </c>
      <c r="E26334">
        <v>0</v>
      </c>
      <c r="F26334">
        <v>0</v>
      </c>
      <c r="G26334">
        <v>0</v>
      </c>
    </row>
    <row r="26335" spans="1:7" x14ac:dyDescent="0.3">
      <c r="A26335" t="s">
        <v>26692</v>
      </c>
      <c r="B26335">
        <v>0</v>
      </c>
      <c r="C26335">
        <v>0</v>
      </c>
      <c r="D26335">
        <v>0</v>
      </c>
      <c r="E26335">
        <v>0</v>
      </c>
      <c r="F26335">
        <v>0</v>
      </c>
      <c r="G26335">
        <v>0</v>
      </c>
    </row>
    <row r="26336" spans="1:7" x14ac:dyDescent="0.3">
      <c r="A26336" t="s">
        <v>26693</v>
      </c>
      <c r="B26336">
        <v>0</v>
      </c>
      <c r="C26336">
        <v>0</v>
      </c>
      <c r="D26336">
        <v>0</v>
      </c>
      <c r="E26336">
        <v>0</v>
      </c>
      <c r="F26336">
        <v>0</v>
      </c>
      <c r="G26336">
        <v>0</v>
      </c>
    </row>
    <row r="26337" spans="1:7" x14ac:dyDescent="0.3">
      <c r="A26337" t="s">
        <v>26694</v>
      </c>
      <c r="B26337">
        <v>0</v>
      </c>
      <c r="C26337">
        <v>0</v>
      </c>
      <c r="D26337">
        <v>0</v>
      </c>
      <c r="E26337">
        <v>0</v>
      </c>
      <c r="F26337">
        <v>0</v>
      </c>
      <c r="G26337">
        <v>0</v>
      </c>
    </row>
    <row r="26338" spans="1:7" x14ac:dyDescent="0.3">
      <c r="A26338" t="s">
        <v>26695</v>
      </c>
      <c r="B26338">
        <v>0</v>
      </c>
      <c r="C26338">
        <v>0</v>
      </c>
      <c r="D26338">
        <v>0</v>
      </c>
      <c r="E26338">
        <v>0</v>
      </c>
      <c r="F26338">
        <v>0</v>
      </c>
      <c r="G26338">
        <v>0</v>
      </c>
    </row>
    <row r="26339" spans="1:7" x14ac:dyDescent="0.3">
      <c r="A26339" t="s">
        <v>26696</v>
      </c>
      <c r="B26339">
        <v>0</v>
      </c>
      <c r="C26339">
        <v>0</v>
      </c>
      <c r="D26339">
        <v>0</v>
      </c>
      <c r="E26339">
        <v>0</v>
      </c>
      <c r="F26339">
        <v>0</v>
      </c>
      <c r="G26339">
        <v>0</v>
      </c>
    </row>
    <row r="26340" spans="1:7" x14ac:dyDescent="0.3">
      <c r="A26340" t="s">
        <v>26697</v>
      </c>
      <c r="B26340">
        <v>0</v>
      </c>
      <c r="C26340">
        <v>0</v>
      </c>
      <c r="D26340">
        <v>0</v>
      </c>
      <c r="E26340">
        <v>0</v>
      </c>
      <c r="F26340">
        <v>0</v>
      </c>
      <c r="G26340">
        <v>0</v>
      </c>
    </row>
    <row r="26341" spans="1:7" x14ac:dyDescent="0.3">
      <c r="A26341" t="s">
        <v>26698</v>
      </c>
      <c r="B26341">
        <v>0</v>
      </c>
      <c r="C26341">
        <v>0</v>
      </c>
      <c r="D26341">
        <v>0</v>
      </c>
      <c r="E26341">
        <v>0</v>
      </c>
      <c r="F26341">
        <v>0</v>
      </c>
      <c r="G26341">
        <v>0</v>
      </c>
    </row>
    <row r="26342" spans="1:7" x14ac:dyDescent="0.3">
      <c r="A26342" t="s">
        <v>26699</v>
      </c>
      <c r="B26342">
        <v>0</v>
      </c>
      <c r="C26342">
        <v>0</v>
      </c>
      <c r="D26342">
        <v>0</v>
      </c>
      <c r="E26342">
        <v>0</v>
      </c>
      <c r="F26342">
        <v>0</v>
      </c>
      <c r="G26342">
        <v>0</v>
      </c>
    </row>
    <row r="26343" spans="1:7" x14ac:dyDescent="0.3">
      <c r="A26343" t="s">
        <v>26700</v>
      </c>
      <c r="B26343">
        <v>0</v>
      </c>
      <c r="C26343">
        <v>0</v>
      </c>
      <c r="D26343">
        <v>0</v>
      </c>
      <c r="E26343">
        <v>0</v>
      </c>
      <c r="F26343">
        <v>0</v>
      </c>
      <c r="G26343">
        <v>0</v>
      </c>
    </row>
    <row r="26344" spans="1:7" x14ac:dyDescent="0.3">
      <c r="A26344" t="s">
        <v>26701</v>
      </c>
      <c r="B26344">
        <v>0</v>
      </c>
      <c r="C26344">
        <v>0</v>
      </c>
      <c r="D26344">
        <v>0</v>
      </c>
      <c r="E26344">
        <v>0</v>
      </c>
      <c r="F26344">
        <v>0</v>
      </c>
      <c r="G26344">
        <v>0</v>
      </c>
    </row>
    <row r="26345" spans="1:7" x14ac:dyDescent="0.3">
      <c r="A26345" t="s">
        <v>26702</v>
      </c>
      <c r="B26345">
        <v>0</v>
      </c>
      <c r="C26345">
        <v>0</v>
      </c>
      <c r="D26345">
        <v>0</v>
      </c>
      <c r="E26345">
        <v>0</v>
      </c>
      <c r="F26345">
        <v>0</v>
      </c>
      <c r="G26345">
        <v>0</v>
      </c>
    </row>
    <row r="26346" spans="1:7" x14ac:dyDescent="0.3">
      <c r="A26346" t="s">
        <v>26703</v>
      </c>
      <c r="B26346">
        <v>0</v>
      </c>
      <c r="C26346">
        <v>0</v>
      </c>
      <c r="D26346">
        <v>0</v>
      </c>
      <c r="E26346">
        <v>0</v>
      </c>
      <c r="F26346">
        <v>0</v>
      </c>
      <c r="G26346">
        <v>0</v>
      </c>
    </row>
    <row r="26347" spans="1:7" x14ac:dyDescent="0.3">
      <c r="A26347" t="s">
        <v>26704</v>
      </c>
      <c r="B26347">
        <v>0</v>
      </c>
      <c r="C26347">
        <v>0</v>
      </c>
      <c r="D26347">
        <v>0</v>
      </c>
      <c r="E26347">
        <v>0</v>
      </c>
      <c r="F26347">
        <v>0</v>
      </c>
      <c r="G26347">
        <v>0</v>
      </c>
    </row>
    <row r="26348" spans="1:7" x14ac:dyDescent="0.3">
      <c r="A26348" t="s">
        <v>26705</v>
      </c>
      <c r="B26348">
        <v>0</v>
      </c>
      <c r="C26348">
        <v>0</v>
      </c>
      <c r="D26348">
        <v>0</v>
      </c>
      <c r="E26348">
        <v>0</v>
      </c>
      <c r="F26348">
        <v>0</v>
      </c>
      <c r="G26348">
        <v>0</v>
      </c>
    </row>
    <row r="26349" spans="1:7" x14ac:dyDescent="0.3">
      <c r="A26349" t="s">
        <v>26706</v>
      </c>
      <c r="B26349">
        <v>0</v>
      </c>
      <c r="C26349">
        <v>0</v>
      </c>
      <c r="D26349">
        <v>0</v>
      </c>
      <c r="E26349">
        <v>0</v>
      </c>
      <c r="F26349">
        <v>0</v>
      </c>
      <c r="G26349">
        <v>0</v>
      </c>
    </row>
    <row r="26350" spans="1:7" x14ac:dyDescent="0.3">
      <c r="A26350" t="s">
        <v>26707</v>
      </c>
      <c r="B26350">
        <v>0</v>
      </c>
      <c r="C26350">
        <v>0</v>
      </c>
      <c r="D26350">
        <v>0</v>
      </c>
      <c r="E26350">
        <v>0</v>
      </c>
      <c r="F26350">
        <v>0</v>
      </c>
      <c r="G26350">
        <v>0</v>
      </c>
    </row>
    <row r="26351" spans="1:7" x14ac:dyDescent="0.3">
      <c r="A26351" t="s">
        <v>26708</v>
      </c>
      <c r="B26351">
        <v>0</v>
      </c>
      <c r="C26351">
        <v>0</v>
      </c>
      <c r="D26351">
        <v>0</v>
      </c>
      <c r="E26351">
        <v>0</v>
      </c>
      <c r="F26351">
        <v>0</v>
      </c>
      <c r="G26351">
        <v>0</v>
      </c>
    </row>
    <row r="26352" spans="1:7" x14ac:dyDescent="0.3">
      <c r="A26352" t="s">
        <v>26709</v>
      </c>
      <c r="B26352">
        <v>0</v>
      </c>
      <c r="C26352">
        <v>0</v>
      </c>
      <c r="D26352">
        <v>0</v>
      </c>
      <c r="E26352">
        <v>0</v>
      </c>
      <c r="F26352">
        <v>0</v>
      </c>
      <c r="G26352">
        <v>0</v>
      </c>
    </row>
    <row r="26353" spans="1:7" x14ac:dyDescent="0.3">
      <c r="A26353" t="s">
        <v>26710</v>
      </c>
      <c r="B26353">
        <v>0</v>
      </c>
      <c r="C26353">
        <v>0</v>
      </c>
      <c r="D26353">
        <v>0</v>
      </c>
      <c r="E26353">
        <v>0</v>
      </c>
      <c r="F26353">
        <v>0</v>
      </c>
      <c r="G26353">
        <v>0</v>
      </c>
    </row>
    <row r="26354" spans="1:7" x14ac:dyDescent="0.3">
      <c r="A26354" t="s">
        <v>26711</v>
      </c>
      <c r="B26354">
        <v>0</v>
      </c>
      <c r="C26354">
        <v>0</v>
      </c>
      <c r="D26354">
        <v>0</v>
      </c>
      <c r="E26354">
        <v>0</v>
      </c>
      <c r="F26354">
        <v>0</v>
      </c>
      <c r="G26354">
        <v>0</v>
      </c>
    </row>
    <row r="26355" spans="1:7" x14ac:dyDescent="0.3">
      <c r="A26355" t="s">
        <v>26712</v>
      </c>
      <c r="B26355">
        <v>0</v>
      </c>
      <c r="C26355">
        <v>0</v>
      </c>
      <c r="D26355">
        <v>0</v>
      </c>
      <c r="E26355">
        <v>0</v>
      </c>
      <c r="F26355">
        <v>0</v>
      </c>
      <c r="G26355">
        <v>0</v>
      </c>
    </row>
    <row r="26356" spans="1:7" x14ac:dyDescent="0.3">
      <c r="A26356" t="s">
        <v>26713</v>
      </c>
      <c r="B26356">
        <v>0</v>
      </c>
      <c r="C26356">
        <v>0</v>
      </c>
      <c r="D26356">
        <v>0</v>
      </c>
      <c r="E26356">
        <v>0</v>
      </c>
      <c r="F26356">
        <v>0</v>
      </c>
      <c r="G26356">
        <v>0</v>
      </c>
    </row>
    <row r="26357" spans="1:7" x14ac:dyDescent="0.3">
      <c r="A26357" t="s">
        <v>26714</v>
      </c>
      <c r="B26357">
        <v>0</v>
      </c>
      <c r="C26357">
        <v>0</v>
      </c>
      <c r="D26357">
        <v>0</v>
      </c>
      <c r="E26357">
        <v>0</v>
      </c>
      <c r="F26357">
        <v>0</v>
      </c>
      <c r="G26357">
        <v>0</v>
      </c>
    </row>
    <row r="26358" spans="1:7" x14ac:dyDescent="0.3">
      <c r="A26358" t="s">
        <v>26715</v>
      </c>
      <c r="B26358">
        <v>0</v>
      </c>
      <c r="C26358">
        <v>0</v>
      </c>
      <c r="D26358">
        <v>0</v>
      </c>
      <c r="E26358">
        <v>0</v>
      </c>
      <c r="F26358">
        <v>0</v>
      </c>
      <c r="G26358">
        <v>0</v>
      </c>
    </row>
    <row r="26359" spans="1:7" x14ac:dyDescent="0.3">
      <c r="A26359" t="s">
        <v>26716</v>
      </c>
      <c r="B26359">
        <v>0</v>
      </c>
      <c r="C26359">
        <v>0</v>
      </c>
      <c r="D26359">
        <v>0</v>
      </c>
      <c r="E26359">
        <v>0</v>
      </c>
      <c r="F26359">
        <v>0</v>
      </c>
      <c r="G26359">
        <v>0</v>
      </c>
    </row>
    <row r="26360" spans="1:7" x14ac:dyDescent="0.3">
      <c r="A26360" t="s">
        <v>26717</v>
      </c>
      <c r="B26360">
        <v>0</v>
      </c>
      <c r="C26360">
        <v>0</v>
      </c>
      <c r="D26360">
        <v>0</v>
      </c>
      <c r="E26360">
        <v>0</v>
      </c>
      <c r="F26360">
        <v>0</v>
      </c>
      <c r="G26360">
        <v>0</v>
      </c>
    </row>
    <row r="26361" spans="1:7" x14ac:dyDescent="0.3">
      <c r="A26361" t="s">
        <v>26718</v>
      </c>
      <c r="B26361">
        <v>0</v>
      </c>
      <c r="C26361">
        <v>0</v>
      </c>
      <c r="D26361">
        <v>0</v>
      </c>
      <c r="E26361">
        <v>0</v>
      </c>
      <c r="F26361">
        <v>0</v>
      </c>
      <c r="G26361">
        <v>0</v>
      </c>
    </row>
    <row r="26362" spans="1:7" x14ac:dyDescent="0.3">
      <c r="A26362" t="s">
        <v>26719</v>
      </c>
      <c r="B26362">
        <v>0</v>
      </c>
      <c r="C26362">
        <v>0</v>
      </c>
      <c r="D26362">
        <v>0</v>
      </c>
      <c r="E26362">
        <v>0</v>
      </c>
      <c r="F26362">
        <v>0</v>
      </c>
      <c r="G26362">
        <v>0</v>
      </c>
    </row>
    <row r="26363" spans="1:7" x14ac:dyDescent="0.3">
      <c r="A26363" t="s">
        <v>26720</v>
      </c>
      <c r="B26363">
        <v>0</v>
      </c>
      <c r="C26363">
        <v>0</v>
      </c>
      <c r="D26363">
        <v>0</v>
      </c>
      <c r="E26363">
        <v>0</v>
      </c>
      <c r="F26363">
        <v>0</v>
      </c>
      <c r="G26363">
        <v>0</v>
      </c>
    </row>
    <row r="26364" spans="1:7" x14ac:dyDescent="0.3">
      <c r="A26364" t="s">
        <v>26721</v>
      </c>
      <c r="B26364">
        <v>0</v>
      </c>
      <c r="C26364">
        <v>0</v>
      </c>
      <c r="D26364">
        <v>0</v>
      </c>
      <c r="E26364">
        <v>0</v>
      </c>
      <c r="F26364">
        <v>0</v>
      </c>
      <c r="G26364">
        <v>0</v>
      </c>
    </row>
    <row r="26365" spans="1:7" x14ac:dyDescent="0.3">
      <c r="A26365" t="s">
        <v>26722</v>
      </c>
      <c r="B26365">
        <v>0</v>
      </c>
      <c r="C26365">
        <v>0</v>
      </c>
      <c r="D26365">
        <v>0</v>
      </c>
      <c r="E26365">
        <v>0</v>
      </c>
      <c r="F26365">
        <v>0</v>
      </c>
      <c r="G26365">
        <v>0</v>
      </c>
    </row>
    <row r="26366" spans="1:7" x14ac:dyDescent="0.3">
      <c r="A26366" t="s">
        <v>26723</v>
      </c>
      <c r="B26366">
        <v>0</v>
      </c>
      <c r="C26366">
        <v>0</v>
      </c>
      <c r="D26366">
        <v>0</v>
      </c>
      <c r="E26366">
        <v>0</v>
      </c>
      <c r="F26366">
        <v>0</v>
      </c>
      <c r="G26366">
        <v>0</v>
      </c>
    </row>
    <row r="26367" spans="1:7" x14ac:dyDescent="0.3">
      <c r="A26367" t="s">
        <v>26724</v>
      </c>
      <c r="B26367">
        <v>0</v>
      </c>
      <c r="C26367">
        <v>0</v>
      </c>
      <c r="D26367">
        <v>0</v>
      </c>
      <c r="E26367">
        <v>0</v>
      </c>
      <c r="F26367">
        <v>0</v>
      </c>
      <c r="G26367">
        <v>0</v>
      </c>
    </row>
    <row r="26368" spans="1:7" x14ac:dyDescent="0.3">
      <c r="A26368" t="s">
        <v>26725</v>
      </c>
      <c r="B26368">
        <v>0</v>
      </c>
      <c r="C26368">
        <v>0</v>
      </c>
      <c r="D26368">
        <v>0</v>
      </c>
      <c r="E26368">
        <v>0</v>
      </c>
      <c r="F26368">
        <v>0</v>
      </c>
      <c r="G26368">
        <v>0</v>
      </c>
    </row>
    <row r="26369" spans="1:7" x14ac:dyDescent="0.3">
      <c r="A26369" t="s">
        <v>26726</v>
      </c>
      <c r="B26369">
        <v>0</v>
      </c>
      <c r="C26369">
        <v>0</v>
      </c>
      <c r="D26369">
        <v>0</v>
      </c>
      <c r="E26369">
        <v>0</v>
      </c>
      <c r="F26369">
        <v>0</v>
      </c>
      <c r="G26369">
        <v>0</v>
      </c>
    </row>
    <row r="26370" spans="1:7" x14ac:dyDescent="0.3">
      <c r="A26370" t="s">
        <v>26727</v>
      </c>
      <c r="B26370">
        <v>0</v>
      </c>
      <c r="C26370">
        <v>0</v>
      </c>
      <c r="D26370">
        <v>0</v>
      </c>
      <c r="E26370">
        <v>0</v>
      </c>
      <c r="F26370">
        <v>0</v>
      </c>
      <c r="G26370">
        <v>0</v>
      </c>
    </row>
    <row r="26371" spans="1:7" x14ac:dyDescent="0.3">
      <c r="A26371" t="s">
        <v>26728</v>
      </c>
      <c r="B26371">
        <v>0</v>
      </c>
      <c r="C26371">
        <v>0</v>
      </c>
      <c r="D26371">
        <v>0</v>
      </c>
      <c r="E26371">
        <v>0</v>
      </c>
      <c r="F26371">
        <v>0</v>
      </c>
      <c r="G26371">
        <v>0</v>
      </c>
    </row>
    <row r="26372" spans="1:7" x14ac:dyDescent="0.3">
      <c r="A26372" t="s">
        <v>26729</v>
      </c>
      <c r="B26372">
        <v>0</v>
      </c>
      <c r="C26372">
        <v>0</v>
      </c>
      <c r="D26372">
        <v>0</v>
      </c>
      <c r="E26372">
        <v>0</v>
      </c>
      <c r="F26372">
        <v>0</v>
      </c>
      <c r="G26372">
        <v>0</v>
      </c>
    </row>
    <row r="26373" spans="1:7" x14ac:dyDescent="0.3">
      <c r="A26373" t="s">
        <v>26730</v>
      </c>
      <c r="B26373">
        <v>0</v>
      </c>
      <c r="C26373">
        <v>0</v>
      </c>
      <c r="D26373">
        <v>0</v>
      </c>
      <c r="E26373">
        <v>0</v>
      </c>
      <c r="F26373">
        <v>0</v>
      </c>
      <c r="G26373">
        <v>0</v>
      </c>
    </row>
    <row r="26374" spans="1:7" x14ac:dyDescent="0.3">
      <c r="A26374" t="s">
        <v>26731</v>
      </c>
      <c r="B26374">
        <v>0</v>
      </c>
      <c r="C26374">
        <v>0</v>
      </c>
      <c r="D26374">
        <v>0</v>
      </c>
      <c r="E26374">
        <v>0</v>
      </c>
      <c r="F26374">
        <v>0</v>
      </c>
      <c r="G26374">
        <v>0</v>
      </c>
    </row>
    <row r="26375" spans="1:7" x14ac:dyDescent="0.3">
      <c r="A26375" t="s">
        <v>26732</v>
      </c>
      <c r="B26375">
        <v>0</v>
      </c>
      <c r="C26375">
        <v>0</v>
      </c>
      <c r="D26375">
        <v>0</v>
      </c>
      <c r="E26375">
        <v>0</v>
      </c>
      <c r="F26375">
        <v>0</v>
      </c>
      <c r="G26375">
        <v>0</v>
      </c>
    </row>
    <row r="26376" spans="1:7" x14ac:dyDescent="0.3">
      <c r="A26376" t="s">
        <v>26733</v>
      </c>
      <c r="B26376">
        <v>0</v>
      </c>
      <c r="C26376">
        <v>0</v>
      </c>
      <c r="D26376">
        <v>0</v>
      </c>
      <c r="E26376">
        <v>0</v>
      </c>
      <c r="F26376">
        <v>0</v>
      </c>
      <c r="G26376">
        <v>0</v>
      </c>
    </row>
    <row r="26377" spans="1:7" x14ac:dyDescent="0.3">
      <c r="A26377" t="s">
        <v>26734</v>
      </c>
      <c r="B26377">
        <v>0</v>
      </c>
      <c r="C26377">
        <v>0</v>
      </c>
      <c r="D26377">
        <v>0</v>
      </c>
      <c r="E26377">
        <v>0</v>
      </c>
      <c r="F26377">
        <v>0</v>
      </c>
      <c r="G26377">
        <v>0</v>
      </c>
    </row>
    <row r="26378" spans="1:7" x14ac:dyDescent="0.3">
      <c r="A26378" t="s">
        <v>26735</v>
      </c>
      <c r="B26378">
        <v>0</v>
      </c>
      <c r="C26378">
        <v>0</v>
      </c>
      <c r="D26378">
        <v>0</v>
      </c>
      <c r="E26378">
        <v>0</v>
      </c>
      <c r="F26378">
        <v>0</v>
      </c>
      <c r="G26378">
        <v>0</v>
      </c>
    </row>
    <row r="26379" spans="1:7" x14ac:dyDescent="0.3">
      <c r="A26379" t="s">
        <v>26736</v>
      </c>
      <c r="B26379">
        <v>0</v>
      </c>
      <c r="C26379">
        <v>0</v>
      </c>
      <c r="D26379">
        <v>0</v>
      </c>
      <c r="E26379">
        <v>0</v>
      </c>
      <c r="F26379">
        <v>0</v>
      </c>
      <c r="G26379">
        <v>0</v>
      </c>
    </row>
    <row r="26380" spans="1:7" x14ac:dyDescent="0.3">
      <c r="A26380" t="s">
        <v>26737</v>
      </c>
      <c r="B26380">
        <v>0</v>
      </c>
      <c r="C26380">
        <v>0</v>
      </c>
      <c r="D26380">
        <v>0</v>
      </c>
      <c r="E26380">
        <v>0</v>
      </c>
      <c r="F26380">
        <v>0</v>
      </c>
      <c r="G26380">
        <v>0</v>
      </c>
    </row>
    <row r="26381" spans="1:7" x14ac:dyDescent="0.3">
      <c r="A26381" t="s">
        <v>26738</v>
      </c>
      <c r="B26381">
        <v>0</v>
      </c>
      <c r="C26381">
        <v>0</v>
      </c>
      <c r="D26381">
        <v>0</v>
      </c>
      <c r="E26381">
        <v>0</v>
      </c>
      <c r="F26381">
        <v>0</v>
      </c>
      <c r="G26381">
        <v>0</v>
      </c>
    </row>
    <row r="26382" spans="1:7" x14ac:dyDescent="0.3">
      <c r="A26382" t="s">
        <v>26739</v>
      </c>
      <c r="B26382">
        <v>0</v>
      </c>
      <c r="C26382">
        <v>0</v>
      </c>
      <c r="D26382">
        <v>0</v>
      </c>
      <c r="E26382">
        <v>0</v>
      </c>
      <c r="F26382">
        <v>0</v>
      </c>
      <c r="G26382">
        <v>0</v>
      </c>
    </row>
    <row r="26383" spans="1:7" x14ac:dyDescent="0.3">
      <c r="A26383" t="s">
        <v>26740</v>
      </c>
      <c r="B26383">
        <v>0</v>
      </c>
      <c r="C26383">
        <v>0</v>
      </c>
      <c r="D26383">
        <v>0</v>
      </c>
      <c r="E26383">
        <v>0</v>
      </c>
      <c r="F26383">
        <v>0</v>
      </c>
      <c r="G26383">
        <v>0</v>
      </c>
    </row>
    <row r="26384" spans="1:7" x14ac:dyDescent="0.3">
      <c r="A26384" t="s">
        <v>26741</v>
      </c>
      <c r="B26384">
        <v>0</v>
      </c>
      <c r="C26384">
        <v>0</v>
      </c>
      <c r="D26384">
        <v>0</v>
      </c>
      <c r="E26384">
        <v>0</v>
      </c>
      <c r="F26384">
        <v>0</v>
      </c>
      <c r="G26384">
        <v>0</v>
      </c>
    </row>
    <row r="26385" spans="1:7" x14ac:dyDescent="0.3">
      <c r="A26385" t="s">
        <v>26742</v>
      </c>
      <c r="B26385">
        <v>0</v>
      </c>
      <c r="C26385">
        <v>0</v>
      </c>
      <c r="D26385">
        <v>0</v>
      </c>
      <c r="E26385">
        <v>0</v>
      </c>
      <c r="F26385">
        <v>0</v>
      </c>
      <c r="G26385">
        <v>0</v>
      </c>
    </row>
    <row r="26386" spans="1:7" x14ac:dyDescent="0.3">
      <c r="A26386" t="s">
        <v>26743</v>
      </c>
      <c r="B26386">
        <v>0</v>
      </c>
      <c r="C26386">
        <v>0</v>
      </c>
      <c r="D26386">
        <v>0</v>
      </c>
      <c r="E26386">
        <v>0</v>
      </c>
      <c r="F26386">
        <v>0</v>
      </c>
      <c r="G26386">
        <v>0</v>
      </c>
    </row>
    <row r="26387" spans="1:7" x14ac:dyDescent="0.3">
      <c r="A26387" t="s">
        <v>26744</v>
      </c>
      <c r="B26387">
        <v>0</v>
      </c>
      <c r="C26387">
        <v>0</v>
      </c>
      <c r="D26387">
        <v>0</v>
      </c>
      <c r="E26387">
        <v>0</v>
      </c>
      <c r="F26387">
        <v>0</v>
      </c>
      <c r="G26387">
        <v>0</v>
      </c>
    </row>
    <row r="26388" spans="1:7" x14ac:dyDescent="0.3">
      <c r="A26388" t="s">
        <v>26745</v>
      </c>
      <c r="B26388">
        <v>0</v>
      </c>
      <c r="C26388">
        <v>0</v>
      </c>
      <c r="D26388">
        <v>0</v>
      </c>
      <c r="E26388">
        <v>0</v>
      </c>
      <c r="F26388">
        <v>0</v>
      </c>
      <c r="G26388">
        <v>0</v>
      </c>
    </row>
    <row r="26389" spans="1:7" x14ac:dyDescent="0.3">
      <c r="A26389" t="s">
        <v>26746</v>
      </c>
      <c r="B26389">
        <v>0</v>
      </c>
      <c r="C26389">
        <v>0</v>
      </c>
      <c r="D26389">
        <v>0</v>
      </c>
      <c r="E26389">
        <v>0</v>
      </c>
      <c r="F26389">
        <v>0</v>
      </c>
      <c r="G26389">
        <v>0</v>
      </c>
    </row>
    <row r="26390" spans="1:7" x14ac:dyDescent="0.3">
      <c r="A26390" t="s">
        <v>26747</v>
      </c>
      <c r="B26390">
        <v>0</v>
      </c>
      <c r="C26390">
        <v>0</v>
      </c>
      <c r="D26390">
        <v>0</v>
      </c>
      <c r="E26390">
        <v>0</v>
      </c>
      <c r="F26390">
        <v>0</v>
      </c>
      <c r="G26390">
        <v>0</v>
      </c>
    </row>
    <row r="26391" spans="1:7" x14ac:dyDescent="0.3">
      <c r="A26391" t="s">
        <v>26748</v>
      </c>
      <c r="B26391">
        <v>0</v>
      </c>
      <c r="C26391">
        <v>0</v>
      </c>
      <c r="D26391">
        <v>0</v>
      </c>
      <c r="E26391">
        <v>0</v>
      </c>
      <c r="F26391">
        <v>0</v>
      </c>
      <c r="G26391">
        <v>0</v>
      </c>
    </row>
    <row r="26392" spans="1:7" x14ac:dyDescent="0.3">
      <c r="A26392" t="s">
        <v>26749</v>
      </c>
      <c r="B26392">
        <v>0</v>
      </c>
      <c r="C26392">
        <v>0</v>
      </c>
      <c r="D26392">
        <v>0</v>
      </c>
      <c r="E26392">
        <v>0</v>
      </c>
      <c r="F26392">
        <v>0</v>
      </c>
      <c r="G26392">
        <v>0</v>
      </c>
    </row>
    <row r="26393" spans="1:7" x14ac:dyDescent="0.3">
      <c r="A26393" t="s">
        <v>26750</v>
      </c>
      <c r="B26393">
        <v>0</v>
      </c>
      <c r="C26393">
        <v>0</v>
      </c>
      <c r="D26393">
        <v>0</v>
      </c>
      <c r="E26393">
        <v>0</v>
      </c>
      <c r="F26393">
        <v>0</v>
      </c>
      <c r="G26393">
        <v>0</v>
      </c>
    </row>
    <row r="26394" spans="1:7" x14ac:dyDescent="0.3">
      <c r="A26394" t="s">
        <v>26751</v>
      </c>
      <c r="B26394">
        <v>0</v>
      </c>
      <c r="C26394">
        <v>0</v>
      </c>
      <c r="D26394">
        <v>0</v>
      </c>
      <c r="E26394">
        <v>0</v>
      </c>
      <c r="F26394">
        <v>0</v>
      </c>
      <c r="G26394">
        <v>0</v>
      </c>
    </row>
    <row r="26395" spans="1:7" x14ac:dyDescent="0.3">
      <c r="A26395" t="s">
        <v>26752</v>
      </c>
      <c r="B26395">
        <v>0</v>
      </c>
      <c r="C26395">
        <v>0</v>
      </c>
      <c r="D26395">
        <v>0</v>
      </c>
      <c r="E26395">
        <v>0</v>
      </c>
      <c r="F26395">
        <v>0</v>
      </c>
      <c r="G26395">
        <v>0</v>
      </c>
    </row>
    <row r="26396" spans="1:7" x14ac:dyDescent="0.3">
      <c r="A26396" t="s">
        <v>26753</v>
      </c>
      <c r="B26396">
        <v>0</v>
      </c>
      <c r="C26396">
        <v>0</v>
      </c>
      <c r="D26396">
        <v>0</v>
      </c>
      <c r="E26396">
        <v>0</v>
      </c>
      <c r="F26396">
        <v>0</v>
      </c>
      <c r="G26396">
        <v>0</v>
      </c>
    </row>
    <row r="26397" spans="1:7" x14ac:dyDescent="0.3">
      <c r="A26397" t="s">
        <v>26754</v>
      </c>
      <c r="B26397">
        <v>0</v>
      </c>
      <c r="C26397">
        <v>0</v>
      </c>
      <c r="D26397">
        <v>0</v>
      </c>
      <c r="E26397">
        <v>0</v>
      </c>
      <c r="F26397">
        <v>0</v>
      </c>
      <c r="G26397">
        <v>0</v>
      </c>
    </row>
    <row r="26398" spans="1:7" x14ac:dyDescent="0.3">
      <c r="A26398" t="s">
        <v>26755</v>
      </c>
      <c r="B26398">
        <v>0</v>
      </c>
      <c r="C26398">
        <v>0</v>
      </c>
      <c r="D26398">
        <v>0</v>
      </c>
      <c r="E26398">
        <v>0</v>
      </c>
      <c r="F26398">
        <v>0</v>
      </c>
      <c r="G26398">
        <v>0</v>
      </c>
    </row>
    <row r="26399" spans="1:7" x14ac:dyDescent="0.3">
      <c r="A26399" t="s">
        <v>26756</v>
      </c>
      <c r="B26399">
        <v>0</v>
      </c>
      <c r="C26399">
        <v>0</v>
      </c>
      <c r="D26399">
        <v>0</v>
      </c>
      <c r="E26399">
        <v>0</v>
      </c>
      <c r="F26399">
        <v>0</v>
      </c>
      <c r="G26399">
        <v>0</v>
      </c>
    </row>
    <row r="26400" spans="1:7" x14ac:dyDescent="0.3">
      <c r="A26400" t="s">
        <v>26757</v>
      </c>
      <c r="B26400">
        <v>0</v>
      </c>
      <c r="C26400">
        <v>0</v>
      </c>
      <c r="D26400">
        <v>0</v>
      </c>
      <c r="E26400">
        <v>0</v>
      </c>
      <c r="F26400">
        <v>0</v>
      </c>
      <c r="G26400">
        <v>0</v>
      </c>
    </row>
    <row r="26401" spans="1:7" x14ac:dyDescent="0.3">
      <c r="A26401" t="s">
        <v>26758</v>
      </c>
      <c r="B26401">
        <v>0</v>
      </c>
      <c r="C26401">
        <v>0</v>
      </c>
      <c r="D26401">
        <v>0</v>
      </c>
      <c r="E26401">
        <v>0</v>
      </c>
      <c r="F26401">
        <v>0</v>
      </c>
      <c r="G26401">
        <v>0</v>
      </c>
    </row>
    <row r="26402" spans="1:7" x14ac:dyDescent="0.3">
      <c r="A26402" t="s">
        <v>26759</v>
      </c>
      <c r="B26402">
        <v>0</v>
      </c>
      <c r="C26402">
        <v>0</v>
      </c>
      <c r="D26402">
        <v>0</v>
      </c>
      <c r="E26402">
        <v>0</v>
      </c>
      <c r="F26402">
        <v>0</v>
      </c>
      <c r="G26402">
        <v>0</v>
      </c>
    </row>
    <row r="26403" spans="1:7" x14ac:dyDescent="0.3">
      <c r="A26403" t="s">
        <v>26760</v>
      </c>
      <c r="B26403">
        <v>0</v>
      </c>
      <c r="C26403">
        <v>0</v>
      </c>
      <c r="D26403">
        <v>0</v>
      </c>
      <c r="E26403">
        <v>0</v>
      </c>
      <c r="F26403">
        <v>0</v>
      </c>
      <c r="G26403">
        <v>0</v>
      </c>
    </row>
    <row r="26404" spans="1:7" x14ac:dyDescent="0.3">
      <c r="A26404" t="s">
        <v>26761</v>
      </c>
      <c r="B26404">
        <v>0</v>
      </c>
      <c r="C26404">
        <v>0</v>
      </c>
      <c r="D26404">
        <v>0</v>
      </c>
      <c r="E26404">
        <v>0</v>
      </c>
      <c r="F26404">
        <v>0</v>
      </c>
      <c r="G26404">
        <v>0</v>
      </c>
    </row>
    <row r="26405" spans="1:7" x14ac:dyDescent="0.3">
      <c r="A26405" t="s">
        <v>26762</v>
      </c>
      <c r="B26405">
        <v>0</v>
      </c>
      <c r="C26405">
        <v>0</v>
      </c>
      <c r="D26405">
        <v>0</v>
      </c>
      <c r="E26405">
        <v>0</v>
      </c>
      <c r="F26405">
        <v>0</v>
      </c>
      <c r="G26405">
        <v>0</v>
      </c>
    </row>
    <row r="26406" spans="1:7" x14ac:dyDescent="0.3">
      <c r="A26406" t="s">
        <v>26763</v>
      </c>
      <c r="B26406">
        <v>0</v>
      </c>
      <c r="C26406">
        <v>0</v>
      </c>
      <c r="D26406">
        <v>0</v>
      </c>
      <c r="E26406">
        <v>0</v>
      </c>
      <c r="F26406">
        <v>0</v>
      </c>
      <c r="G26406">
        <v>0</v>
      </c>
    </row>
    <row r="26407" spans="1:7" x14ac:dyDescent="0.3">
      <c r="A26407" t="s">
        <v>26764</v>
      </c>
      <c r="B26407">
        <v>0</v>
      </c>
      <c r="C26407">
        <v>0</v>
      </c>
      <c r="D26407">
        <v>0</v>
      </c>
      <c r="E26407">
        <v>0</v>
      </c>
      <c r="F26407">
        <v>0</v>
      </c>
      <c r="G26407">
        <v>0</v>
      </c>
    </row>
    <row r="26408" spans="1:7" x14ac:dyDescent="0.3">
      <c r="A26408" t="s">
        <v>26765</v>
      </c>
      <c r="B26408">
        <v>0</v>
      </c>
      <c r="C26408">
        <v>0</v>
      </c>
      <c r="D26408">
        <v>0</v>
      </c>
      <c r="E26408">
        <v>0</v>
      </c>
      <c r="F26408">
        <v>0</v>
      </c>
      <c r="G26408">
        <v>0</v>
      </c>
    </row>
    <row r="26409" spans="1:7" x14ac:dyDescent="0.3">
      <c r="A26409" t="s">
        <v>26766</v>
      </c>
      <c r="B26409">
        <v>0</v>
      </c>
      <c r="C26409">
        <v>0</v>
      </c>
      <c r="D26409">
        <v>0</v>
      </c>
      <c r="E26409">
        <v>0</v>
      </c>
      <c r="F26409">
        <v>0</v>
      </c>
      <c r="G26409">
        <v>0</v>
      </c>
    </row>
    <row r="26410" spans="1:7" x14ac:dyDescent="0.3">
      <c r="A26410" t="s">
        <v>26767</v>
      </c>
      <c r="B26410">
        <v>0</v>
      </c>
      <c r="C26410">
        <v>0</v>
      </c>
      <c r="D26410">
        <v>0</v>
      </c>
      <c r="E26410">
        <v>0</v>
      </c>
      <c r="F26410">
        <v>0</v>
      </c>
      <c r="G26410">
        <v>0</v>
      </c>
    </row>
    <row r="26411" spans="1:7" x14ac:dyDescent="0.3">
      <c r="A26411" t="s">
        <v>26768</v>
      </c>
      <c r="B26411">
        <v>0</v>
      </c>
      <c r="C26411">
        <v>0</v>
      </c>
      <c r="D26411">
        <v>0</v>
      </c>
      <c r="E26411">
        <v>0</v>
      </c>
      <c r="F26411">
        <v>0</v>
      </c>
      <c r="G26411">
        <v>0</v>
      </c>
    </row>
    <row r="26412" spans="1:7" x14ac:dyDescent="0.3">
      <c r="A26412" t="s">
        <v>26769</v>
      </c>
      <c r="B26412">
        <v>0</v>
      </c>
      <c r="C26412">
        <v>0</v>
      </c>
      <c r="D26412">
        <v>0</v>
      </c>
      <c r="E26412">
        <v>0</v>
      </c>
      <c r="F26412">
        <v>0</v>
      </c>
      <c r="G26412">
        <v>0</v>
      </c>
    </row>
    <row r="26413" spans="1:7" x14ac:dyDescent="0.3">
      <c r="A26413" t="s">
        <v>26770</v>
      </c>
      <c r="B26413">
        <v>0</v>
      </c>
      <c r="C26413">
        <v>0</v>
      </c>
      <c r="D26413">
        <v>0</v>
      </c>
      <c r="E26413">
        <v>0</v>
      </c>
      <c r="F26413">
        <v>0</v>
      </c>
      <c r="G26413">
        <v>0</v>
      </c>
    </row>
    <row r="26414" spans="1:7" x14ac:dyDescent="0.3">
      <c r="A26414" t="s">
        <v>26771</v>
      </c>
      <c r="B26414">
        <v>0</v>
      </c>
      <c r="C26414">
        <v>0</v>
      </c>
      <c r="D26414">
        <v>0</v>
      </c>
      <c r="E26414">
        <v>0</v>
      </c>
      <c r="F26414">
        <v>0</v>
      </c>
      <c r="G26414">
        <v>0</v>
      </c>
    </row>
    <row r="26415" spans="1:7" x14ac:dyDescent="0.3">
      <c r="A26415" t="s">
        <v>26772</v>
      </c>
      <c r="B26415">
        <v>0</v>
      </c>
      <c r="C26415">
        <v>0</v>
      </c>
      <c r="D26415">
        <v>0</v>
      </c>
      <c r="E26415">
        <v>0</v>
      </c>
      <c r="F26415">
        <v>0</v>
      </c>
      <c r="G26415">
        <v>0</v>
      </c>
    </row>
    <row r="26416" spans="1:7" x14ac:dyDescent="0.3">
      <c r="A26416" t="s">
        <v>26773</v>
      </c>
      <c r="B26416">
        <v>0</v>
      </c>
      <c r="C26416">
        <v>0</v>
      </c>
      <c r="D26416">
        <v>0</v>
      </c>
      <c r="E26416">
        <v>0</v>
      </c>
      <c r="F26416">
        <v>0</v>
      </c>
      <c r="G26416">
        <v>0</v>
      </c>
    </row>
    <row r="26417" spans="1:7" x14ac:dyDescent="0.3">
      <c r="A26417" t="s">
        <v>26774</v>
      </c>
      <c r="B26417">
        <v>0</v>
      </c>
      <c r="C26417">
        <v>0</v>
      </c>
      <c r="D26417">
        <v>0</v>
      </c>
      <c r="E26417">
        <v>0</v>
      </c>
      <c r="F26417">
        <v>0</v>
      </c>
      <c r="G26417">
        <v>0</v>
      </c>
    </row>
    <row r="26418" spans="1:7" x14ac:dyDescent="0.3">
      <c r="A26418" t="s">
        <v>26775</v>
      </c>
      <c r="B26418">
        <v>0</v>
      </c>
      <c r="C26418">
        <v>0</v>
      </c>
      <c r="D26418">
        <v>0</v>
      </c>
      <c r="E26418">
        <v>0</v>
      </c>
      <c r="F26418">
        <v>0</v>
      </c>
      <c r="G26418">
        <v>0</v>
      </c>
    </row>
    <row r="26419" spans="1:7" x14ac:dyDescent="0.3">
      <c r="A26419" t="s">
        <v>26776</v>
      </c>
      <c r="B26419">
        <v>0</v>
      </c>
      <c r="C26419">
        <v>0</v>
      </c>
      <c r="D26419">
        <v>0</v>
      </c>
      <c r="E26419">
        <v>0</v>
      </c>
      <c r="F26419">
        <v>0</v>
      </c>
      <c r="G26419">
        <v>0</v>
      </c>
    </row>
    <row r="26420" spans="1:7" x14ac:dyDescent="0.3">
      <c r="A26420" t="s">
        <v>26777</v>
      </c>
      <c r="B26420">
        <v>0</v>
      </c>
      <c r="C26420">
        <v>0</v>
      </c>
      <c r="D26420">
        <v>0</v>
      </c>
      <c r="E26420">
        <v>0</v>
      </c>
      <c r="F26420">
        <v>0</v>
      </c>
      <c r="G26420">
        <v>0</v>
      </c>
    </row>
    <row r="26421" spans="1:7" x14ac:dyDescent="0.3">
      <c r="A26421" t="s">
        <v>26778</v>
      </c>
      <c r="B26421">
        <v>0</v>
      </c>
      <c r="C26421">
        <v>0</v>
      </c>
      <c r="D26421">
        <v>0</v>
      </c>
      <c r="E26421">
        <v>0</v>
      </c>
      <c r="F26421">
        <v>0</v>
      </c>
      <c r="G26421">
        <v>0</v>
      </c>
    </row>
    <row r="26422" spans="1:7" x14ac:dyDescent="0.3">
      <c r="A26422" t="s">
        <v>26779</v>
      </c>
      <c r="B26422">
        <v>0</v>
      </c>
      <c r="C26422">
        <v>0</v>
      </c>
      <c r="D26422">
        <v>0</v>
      </c>
      <c r="E26422">
        <v>0</v>
      </c>
      <c r="F26422">
        <v>0</v>
      </c>
      <c r="G26422">
        <v>0</v>
      </c>
    </row>
    <row r="26423" spans="1:7" x14ac:dyDescent="0.3">
      <c r="A26423" t="s">
        <v>26780</v>
      </c>
      <c r="B26423">
        <v>0</v>
      </c>
      <c r="C26423">
        <v>0</v>
      </c>
      <c r="D26423">
        <v>0</v>
      </c>
      <c r="E26423">
        <v>0</v>
      </c>
      <c r="F26423">
        <v>0</v>
      </c>
      <c r="G26423">
        <v>0</v>
      </c>
    </row>
    <row r="26424" spans="1:7" x14ac:dyDescent="0.3">
      <c r="A26424" t="s">
        <v>26781</v>
      </c>
      <c r="B26424">
        <v>0</v>
      </c>
      <c r="C26424">
        <v>0</v>
      </c>
      <c r="D26424">
        <v>0</v>
      </c>
      <c r="E26424">
        <v>0</v>
      </c>
      <c r="F26424">
        <v>0</v>
      </c>
      <c r="G26424">
        <v>0</v>
      </c>
    </row>
    <row r="26425" spans="1:7" x14ac:dyDescent="0.3">
      <c r="A26425" t="s">
        <v>26782</v>
      </c>
      <c r="B26425">
        <v>0</v>
      </c>
      <c r="C26425">
        <v>0</v>
      </c>
      <c r="D26425">
        <v>0</v>
      </c>
      <c r="E26425">
        <v>0</v>
      </c>
      <c r="F26425">
        <v>0</v>
      </c>
      <c r="G26425">
        <v>0</v>
      </c>
    </row>
    <row r="26426" spans="1:7" x14ac:dyDescent="0.3">
      <c r="A26426" t="s">
        <v>26783</v>
      </c>
      <c r="B26426">
        <v>0</v>
      </c>
      <c r="C26426">
        <v>0</v>
      </c>
      <c r="D26426">
        <v>0</v>
      </c>
      <c r="E26426">
        <v>0</v>
      </c>
      <c r="F26426">
        <v>0</v>
      </c>
      <c r="G26426">
        <v>0</v>
      </c>
    </row>
    <row r="26427" spans="1:7" x14ac:dyDescent="0.3">
      <c r="A26427" t="s">
        <v>26784</v>
      </c>
      <c r="B26427">
        <v>0</v>
      </c>
      <c r="C26427">
        <v>0</v>
      </c>
      <c r="D26427">
        <v>0</v>
      </c>
      <c r="E26427">
        <v>0</v>
      </c>
      <c r="F26427">
        <v>0</v>
      </c>
      <c r="G26427">
        <v>0</v>
      </c>
    </row>
    <row r="26428" spans="1:7" x14ac:dyDescent="0.3">
      <c r="A26428" t="s">
        <v>26785</v>
      </c>
      <c r="B26428">
        <v>0</v>
      </c>
      <c r="C26428">
        <v>0</v>
      </c>
      <c r="D26428">
        <v>0</v>
      </c>
      <c r="E26428">
        <v>0</v>
      </c>
      <c r="F26428">
        <v>0</v>
      </c>
      <c r="G26428">
        <v>0</v>
      </c>
    </row>
    <row r="26429" spans="1:7" x14ac:dyDescent="0.3">
      <c r="A26429" t="s">
        <v>26786</v>
      </c>
      <c r="B26429">
        <v>0</v>
      </c>
      <c r="C26429">
        <v>0</v>
      </c>
      <c r="D26429">
        <v>0</v>
      </c>
      <c r="E26429">
        <v>0</v>
      </c>
      <c r="F26429">
        <v>0</v>
      </c>
      <c r="G26429">
        <v>0</v>
      </c>
    </row>
    <row r="26430" spans="1:7" x14ac:dyDescent="0.3">
      <c r="A26430" t="s">
        <v>26787</v>
      </c>
      <c r="B26430">
        <v>0</v>
      </c>
      <c r="C26430">
        <v>0</v>
      </c>
      <c r="D26430">
        <v>0</v>
      </c>
      <c r="E26430">
        <v>0</v>
      </c>
      <c r="F26430">
        <v>0</v>
      </c>
      <c r="G26430">
        <v>0</v>
      </c>
    </row>
    <row r="26431" spans="1:7" x14ac:dyDescent="0.3">
      <c r="A26431" t="s">
        <v>26788</v>
      </c>
      <c r="B26431">
        <v>0</v>
      </c>
      <c r="C26431">
        <v>0</v>
      </c>
      <c r="D26431">
        <v>0</v>
      </c>
      <c r="E26431">
        <v>0</v>
      </c>
      <c r="F26431">
        <v>0</v>
      </c>
      <c r="G26431">
        <v>0</v>
      </c>
    </row>
    <row r="26432" spans="1:7" x14ac:dyDescent="0.3">
      <c r="A26432" t="s">
        <v>26789</v>
      </c>
      <c r="B26432">
        <v>0</v>
      </c>
      <c r="C26432">
        <v>0</v>
      </c>
      <c r="D26432">
        <v>0</v>
      </c>
      <c r="E26432">
        <v>0</v>
      </c>
      <c r="F26432">
        <v>0</v>
      </c>
      <c r="G26432">
        <v>0</v>
      </c>
    </row>
    <row r="26433" spans="1:7" x14ac:dyDescent="0.3">
      <c r="A26433" t="s">
        <v>26790</v>
      </c>
      <c r="B26433">
        <v>0</v>
      </c>
      <c r="C26433">
        <v>0</v>
      </c>
      <c r="D26433">
        <v>0</v>
      </c>
      <c r="E26433">
        <v>0</v>
      </c>
      <c r="F26433">
        <v>0</v>
      </c>
      <c r="G26433">
        <v>0</v>
      </c>
    </row>
    <row r="26434" spans="1:7" x14ac:dyDescent="0.3">
      <c r="A26434" t="s">
        <v>26791</v>
      </c>
      <c r="B26434">
        <v>0</v>
      </c>
      <c r="C26434">
        <v>0</v>
      </c>
      <c r="D26434">
        <v>0</v>
      </c>
      <c r="E26434">
        <v>0</v>
      </c>
      <c r="F26434">
        <v>0</v>
      </c>
      <c r="G26434">
        <v>0</v>
      </c>
    </row>
    <row r="26435" spans="1:7" x14ac:dyDescent="0.3">
      <c r="A26435" t="s">
        <v>26792</v>
      </c>
      <c r="B26435">
        <v>0</v>
      </c>
      <c r="C26435">
        <v>0</v>
      </c>
      <c r="D26435">
        <v>0</v>
      </c>
      <c r="E26435">
        <v>0</v>
      </c>
      <c r="F26435">
        <v>0</v>
      </c>
      <c r="G26435">
        <v>0</v>
      </c>
    </row>
    <row r="26436" spans="1:7" x14ac:dyDescent="0.3">
      <c r="A26436" t="s">
        <v>26793</v>
      </c>
      <c r="B26436">
        <v>0</v>
      </c>
      <c r="C26436">
        <v>0</v>
      </c>
      <c r="D26436">
        <v>0</v>
      </c>
      <c r="E26436">
        <v>0</v>
      </c>
      <c r="F26436">
        <v>0</v>
      </c>
      <c r="G26436">
        <v>0</v>
      </c>
    </row>
    <row r="26437" spans="1:7" x14ac:dyDescent="0.3">
      <c r="A26437" t="s">
        <v>26794</v>
      </c>
      <c r="B26437">
        <v>0</v>
      </c>
      <c r="C26437">
        <v>0</v>
      </c>
      <c r="D26437">
        <v>0</v>
      </c>
      <c r="E26437">
        <v>0</v>
      </c>
      <c r="F26437">
        <v>0</v>
      </c>
      <c r="G26437">
        <v>0</v>
      </c>
    </row>
    <row r="26438" spans="1:7" x14ac:dyDescent="0.3">
      <c r="A26438" t="s">
        <v>26795</v>
      </c>
      <c r="B26438">
        <v>0</v>
      </c>
      <c r="C26438">
        <v>0</v>
      </c>
      <c r="D26438">
        <v>0</v>
      </c>
      <c r="E26438">
        <v>0</v>
      </c>
      <c r="F26438">
        <v>0</v>
      </c>
      <c r="G26438">
        <v>0</v>
      </c>
    </row>
    <row r="26439" spans="1:7" x14ac:dyDescent="0.3">
      <c r="A26439" t="s">
        <v>26796</v>
      </c>
      <c r="B26439">
        <v>0</v>
      </c>
      <c r="C26439">
        <v>0</v>
      </c>
      <c r="D26439">
        <v>0</v>
      </c>
      <c r="E26439">
        <v>0</v>
      </c>
      <c r="F26439">
        <v>0</v>
      </c>
      <c r="G26439">
        <v>0</v>
      </c>
    </row>
    <row r="26440" spans="1:7" x14ac:dyDescent="0.3">
      <c r="A26440" t="s">
        <v>26797</v>
      </c>
      <c r="B26440">
        <v>0</v>
      </c>
      <c r="C26440">
        <v>0</v>
      </c>
      <c r="D26440">
        <v>0</v>
      </c>
      <c r="E26440">
        <v>0</v>
      </c>
      <c r="F26440">
        <v>0</v>
      </c>
      <c r="G26440">
        <v>0</v>
      </c>
    </row>
    <row r="26441" spans="1:7" x14ac:dyDescent="0.3">
      <c r="A26441" t="s">
        <v>26798</v>
      </c>
      <c r="B26441">
        <v>0</v>
      </c>
      <c r="C26441">
        <v>0</v>
      </c>
      <c r="D26441">
        <v>0</v>
      </c>
      <c r="E26441">
        <v>0</v>
      </c>
      <c r="F26441">
        <v>0</v>
      </c>
      <c r="G26441">
        <v>0</v>
      </c>
    </row>
    <row r="26442" spans="1:7" x14ac:dyDescent="0.3">
      <c r="A26442" t="s">
        <v>26799</v>
      </c>
      <c r="B26442">
        <v>0</v>
      </c>
      <c r="C26442">
        <v>0</v>
      </c>
      <c r="D26442">
        <v>0</v>
      </c>
      <c r="E26442">
        <v>0</v>
      </c>
      <c r="F26442">
        <v>0</v>
      </c>
      <c r="G26442">
        <v>0</v>
      </c>
    </row>
    <row r="26443" spans="1:7" x14ac:dyDescent="0.3">
      <c r="A26443" t="s">
        <v>26800</v>
      </c>
      <c r="B26443">
        <v>0</v>
      </c>
      <c r="C26443">
        <v>0</v>
      </c>
      <c r="D26443">
        <v>0</v>
      </c>
      <c r="E26443">
        <v>0</v>
      </c>
      <c r="F26443">
        <v>0</v>
      </c>
      <c r="G26443">
        <v>0</v>
      </c>
    </row>
    <row r="26444" spans="1:7" x14ac:dyDescent="0.3">
      <c r="A26444" t="s">
        <v>26801</v>
      </c>
      <c r="B26444">
        <v>0</v>
      </c>
      <c r="C26444">
        <v>0</v>
      </c>
      <c r="D26444">
        <v>0</v>
      </c>
      <c r="E26444">
        <v>0</v>
      </c>
      <c r="F26444">
        <v>0</v>
      </c>
      <c r="G26444">
        <v>0</v>
      </c>
    </row>
    <row r="26445" spans="1:7" x14ac:dyDescent="0.3">
      <c r="A26445" t="s">
        <v>26802</v>
      </c>
      <c r="B26445">
        <v>0</v>
      </c>
      <c r="C26445">
        <v>0</v>
      </c>
      <c r="D26445">
        <v>0</v>
      </c>
      <c r="E26445">
        <v>0</v>
      </c>
      <c r="F26445">
        <v>0</v>
      </c>
      <c r="G26445">
        <v>0</v>
      </c>
    </row>
    <row r="26446" spans="1:7" x14ac:dyDescent="0.3">
      <c r="A26446" t="s">
        <v>26803</v>
      </c>
      <c r="B26446">
        <v>0</v>
      </c>
      <c r="C26446">
        <v>0</v>
      </c>
      <c r="D26446">
        <v>0</v>
      </c>
      <c r="E26446">
        <v>0</v>
      </c>
      <c r="F26446">
        <v>0</v>
      </c>
      <c r="G26446">
        <v>0</v>
      </c>
    </row>
    <row r="26447" spans="1:7" x14ac:dyDescent="0.3">
      <c r="A26447" t="s">
        <v>26804</v>
      </c>
      <c r="B26447">
        <v>0</v>
      </c>
      <c r="C26447">
        <v>0</v>
      </c>
      <c r="D26447">
        <v>0</v>
      </c>
      <c r="E26447">
        <v>0</v>
      </c>
      <c r="F26447">
        <v>0</v>
      </c>
      <c r="G26447">
        <v>0</v>
      </c>
    </row>
    <row r="26448" spans="1:7" x14ac:dyDescent="0.3">
      <c r="A26448" t="s">
        <v>26805</v>
      </c>
      <c r="B26448">
        <v>0</v>
      </c>
      <c r="C26448">
        <v>0</v>
      </c>
      <c r="D26448">
        <v>0</v>
      </c>
      <c r="E26448">
        <v>0</v>
      </c>
      <c r="F26448">
        <v>0</v>
      </c>
      <c r="G26448">
        <v>0</v>
      </c>
    </row>
    <row r="26449" spans="1:7" x14ac:dyDescent="0.3">
      <c r="A26449" t="s">
        <v>26806</v>
      </c>
      <c r="B26449">
        <v>0</v>
      </c>
      <c r="C26449">
        <v>0</v>
      </c>
      <c r="D26449">
        <v>0</v>
      </c>
      <c r="E26449">
        <v>0</v>
      </c>
      <c r="F26449">
        <v>0</v>
      </c>
      <c r="G26449">
        <v>0</v>
      </c>
    </row>
    <row r="26450" spans="1:7" x14ac:dyDescent="0.3">
      <c r="A26450" t="s">
        <v>26807</v>
      </c>
      <c r="B26450">
        <v>0</v>
      </c>
      <c r="C26450">
        <v>0</v>
      </c>
      <c r="D26450">
        <v>0</v>
      </c>
      <c r="E26450">
        <v>0</v>
      </c>
      <c r="F26450">
        <v>0</v>
      </c>
      <c r="G26450">
        <v>0</v>
      </c>
    </row>
    <row r="26451" spans="1:7" x14ac:dyDescent="0.3">
      <c r="A26451" t="s">
        <v>26808</v>
      </c>
      <c r="B26451">
        <v>0</v>
      </c>
      <c r="C26451">
        <v>0</v>
      </c>
      <c r="D26451">
        <v>0</v>
      </c>
      <c r="E26451">
        <v>0</v>
      </c>
      <c r="F26451">
        <v>0</v>
      </c>
      <c r="G26451">
        <v>0</v>
      </c>
    </row>
    <row r="26452" spans="1:7" x14ac:dyDescent="0.3">
      <c r="A26452" t="s">
        <v>26809</v>
      </c>
      <c r="B26452">
        <v>0</v>
      </c>
      <c r="C26452">
        <v>0</v>
      </c>
      <c r="D26452">
        <v>0</v>
      </c>
      <c r="E26452">
        <v>0</v>
      </c>
      <c r="F26452">
        <v>0</v>
      </c>
      <c r="G26452">
        <v>0</v>
      </c>
    </row>
    <row r="26453" spans="1:7" x14ac:dyDescent="0.3">
      <c r="A26453" t="s">
        <v>26810</v>
      </c>
      <c r="B26453">
        <v>0</v>
      </c>
      <c r="C26453">
        <v>0</v>
      </c>
      <c r="D26453">
        <v>0</v>
      </c>
      <c r="E26453">
        <v>0</v>
      </c>
      <c r="F26453">
        <v>0</v>
      </c>
      <c r="G26453">
        <v>0</v>
      </c>
    </row>
    <row r="26454" spans="1:7" x14ac:dyDescent="0.3">
      <c r="A26454" t="s">
        <v>26811</v>
      </c>
      <c r="B26454">
        <v>0</v>
      </c>
      <c r="C26454">
        <v>0</v>
      </c>
      <c r="D26454">
        <v>0</v>
      </c>
      <c r="E26454">
        <v>0</v>
      </c>
      <c r="F26454">
        <v>0</v>
      </c>
      <c r="G26454">
        <v>0</v>
      </c>
    </row>
    <row r="26455" spans="1:7" x14ac:dyDescent="0.3">
      <c r="A26455" t="s">
        <v>26812</v>
      </c>
      <c r="B26455">
        <v>0</v>
      </c>
      <c r="C26455">
        <v>0</v>
      </c>
      <c r="D26455">
        <v>0</v>
      </c>
      <c r="E26455">
        <v>0</v>
      </c>
      <c r="F26455">
        <v>0</v>
      </c>
      <c r="G26455">
        <v>0</v>
      </c>
    </row>
    <row r="26456" spans="1:7" x14ac:dyDescent="0.3">
      <c r="A26456" t="s">
        <v>26813</v>
      </c>
      <c r="B26456">
        <v>0</v>
      </c>
      <c r="C26456">
        <v>0</v>
      </c>
      <c r="D26456">
        <v>0</v>
      </c>
      <c r="E26456">
        <v>0</v>
      </c>
      <c r="F26456">
        <v>0</v>
      </c>
      <c r="G26456">
        <v>0</v>
      </c>
    </row>
    <row r="26457" spans="1:7" x14ac:dyDescent="0.3">
      <c r="A26457" t="s">
        <v>26814</v>
      </c>
      <c r="B26457">
        <v>0</v>
      </c>
      <c r="C26457">
        <v>0</v>
      </c>
      <c r="D26457">
        <v>0</v>
      </c>
      <c r="E26457">
        <v>0</v>
      </c>
      <c r="F26457">
        <v>0</v>
      </c>
      <c r="G26457">
        <v>0</v>
      </c>
    </row>
    <row r="26458" spans="1:7" x14ac:dyDescent="0.3">
      <c r="A26458" t="s">
        <v>26815</v>
      </c>
      <c r="B26458">
        <v>0</v>
      </c>
      <c r="C26458">
        <v>0</v>
      </c>
      <c r="D26458">
        <v>0</v>
      </c>
      <c r="E26458">
        <v>0</v>
      </c>
      <c r="F26458">
        <v>0</v>
      </c>
      <c r="G26458">
        <v>0</v>
      </c>
    </row>
    <row r="26459" spans="1:7" x14ac:dyDescent="0.3">
      <c r="A26459" t="s">
        <v>26816</v>
      </c>
      <c r="B26459">
        <v>0</v>
      </c>
      <c r="C26459">
        <v>0</v>
      </c>
      <c r="D26459">
        <v>0</v>
      </c>
      <c r="E26459">
        <v>0</v>
      </c>
      <c r="F26459">
        <v>0</v>
      </c>
      <c r="G26459">
        <v>0</v>
      </c>
    </row>
    <row r="26460" spans="1:7" x14ac:dyDescent="0.3">
      <c r="A26460" t="s">
        <v>26817</v>
      </c>
      <c r="B26460">
        <v>0</v>
      </c>
      <c r="C26460">
        <v>0</v>
      </c>
      <c r="D26460">
        <v>0</v>
      </c>
      <c r="E26460">
        <v>0</v>
      </c>
      <c r="F26460">
        <v>0</v>
      </c>
      <c r="G26460">
        <v>0</v>
      </c>
    </row>
    <row r="26461" spans="1:7" x14ac:dyDescent="0.3">
      <c r="A26461" t="s">
        <v>26818</v>
      </c>
      <c r="B26461">
        <v>0</v>
      </c>
      <c r="C26461">
        <v>0</v>
      </c>
      <c r="D26461">
        <v>0</v>
      </c>
      <c r="E26461">
        <v>0</v>
      </c>
      <c r="F26461">
        <v>0</v>
      </c>
      <c r="G26461">
        <v>0</v>
      </c>
    </row>
    <row r="26462" spans="1:7" x14ac:dyDescent="0.3">
      <c r="A26462" t="s">
        <v>26819</v>
      </c>
      <c r="B26462">
        <v>0</v>
      </c>
      <c r="C26462">
        <v>0</v>
      </c>
      <c r="D26462">
        <v>0</v>
      </c>
      <c r="E26462">
        <v>0</v>
      </c>
      <c r="F26462">
        <v>0</v>
      </c>
      <c r="G26462">
        <v>0</v>
      </c>
    </row>
    <row r="26463" spans="1:7" x14ac:dyDescent="0.3">
      <c r="A26463" t="s">
        <v>26820</v>
      </c>
      <c r="B26463">
        <v>0</v>
      </c>
      <c r="C26463">
        <v>0</v>
      </c>
      <c r="D26463">
        <v>0</v>
      </c>
      <c r="E26463">
        <v>0</v>
      </c>
      <c r="F26463">
        <v>0</v>
      </c>
      <c r="G26463">
        <v>0</v>
      </c>
    </row>
    <row r="26464" spans="1:7" x14ac:dyDescent="0.3">
      <c r="A26464" t="s">
        <v>26821</v>
      </c>
      <c r="B26464">
        <v>0</v>
      </c>
      <c r="C26464">
        <v>0</v>
      </c>
      <c r="D26464">
        <v>0</v>
      </c>
      <c r="E26464">
        <v>0</v>
      </c>
      <c r="F26464">
        <v>0</v>
      </c>
      <c r="G26464">
        <v>0</v>
      </c>
    </row>
    <row r="26465" spans="1:7" x14ac:dyDescent="0.3">
      <c r="A26465" t="s">
        <v>26822</v>
      </c>
      <c r="B26465">
        <v>0</v>
      </c>
      <c r="C26465">
        <v>0</v>
      </c>
      <c r="D26465">
        <v>0</v>
      </c>
      <c r="E26465">
        <v>0</v>
      </c>
      <c r="F26465">
        <v>0</v>
      </c>
      <c r="G26465">
        <v>0</v>
      </c>
    </row>
    <row r="26466" spans="1:7" x14ac:dyDescent="0.3">
      <c r="A26466" t="s">
        <v>26823</v>
      </c>
      <c r="B26466">
        <v>0</v>
      </c>
      <c r="C26466">
        <v>0</v>
      </c>
      <c r="D26466">
        <v>0</v>
      </c>
      <c r="E26466">
        <v>0</v>
      </c>
      <c r="F26466">
        <v>0</v>
      </c>
      <c r="G26466">
        <v>0</v>
      </c>
    </row>
    <row r="26467" spans="1:7" x14ac:dyDescent="0.3">
      <c r="A26467" t="s">
        <v>26824</v>
      </c>
      <c r="B26467">
        <v>0</v>
      </c>
      <c r="C26467">
        <v>0</v>
      </c>
      <c r="D26467">
        <v>0</v>
      </c>
      <c r="E26467">
        <v>0</v>
      </c>
      <c r="F26467">
        <v>0</v>
      </c>
      <c r="G26467">
        <v>0</v>
      </c>
    </row>
    <row r="26468" spans="1:7" x14ac:dyDescent="0.3">
      <c r="A26468" t="s">
        <v>26825</v>
      </c>
      <c r="B26468">
        <v>0</v>
      </c>
      <c r="C26468">
        <v>0</v>
      </c>
      <c r="D26468">
        <v>0</v>
      </c>
      <c r="E26468">
        <v>0</v>
      </c>
      <c r="F26468">
        <v>0</v>
      </c>
      <c r="G26468">
        <v>0</v>
      </c>
    </row>
    <row r="26469" spans="1:7" x14ac:dyDescent="0.3">
      <c r="A26469" t="s">
        <v>26826</v>
      </c>
      <c r="B26469">
        <v>0</v>
      </c>
      <c r="C26469">
        <v>0</v>
      </c>
      <c r="D26469">
        <v>0</v>
      </c>
      <c r="E26469">
        <v>0</v>
      </c>
      <c r="F26469">
        <v>0</v>
      </c>
      <c r="G26469">
        <v>0</v>
      </c>
    </row>
    <row r="26470" spans="1:7" x14ac:dyDescent="0.3">
      <c r="A26470" t="s">
        <v>26827</v>
      </c>
      <c r="B26470">
        <v>0</v>
      </c>
      <c r="C26470">
        <v>0</v>
      </c>
      <c r="D26470">
        <v>0</v>
      </c>
      <c r="E26470">
        <v>0</v>
      </c>
      <c r="F26470">
        <v>0</v>
      </c>
      <c r="G26470">
        <v>0</v>
      </c>
    </row>
    <row r="26471" spans="1:7" x14ac:dyDescent="0.3">
      <c r="A26471" t="s">
        <v>26828</v>
      </c>
      <c r="B26471">
        <v>0</v>
      </c>
      <c r="C26471">
        <v>0</v>
      </c>
      <c r="D26471">
        <v>0</v>
      </c>
      <c r="E26471">
        <v>0</v>
      </c>
      <c r="F26471">
        <v>0</v>
      </c>
      <c r="G26471">
        <v>0</v>
      </c>
    </row>
    <row r="26472" spans="1:7" x14ac:dyDescent="0.3">
      <c r="A26472" t="s">
        <v>26829</v>
      </c>
      <c r="B26472">
        <v>0</v>
      </c>
      <c r="C26472">
        <v>0</v>
      </c>
      <c r="D26472">
        <v>0</v>
      </c>
      <c r="E26472">
        <v>0</v>
      </c>
      <c r="F26472">
        <v>0</v>
      </c>
      <c r="G26472">
        <v>0</v>
      </c>
    </row>
    <row r="26473" spans="1:7" x14ac:dyDescent="0.3">
      <c r="A26473" t="s">
        <v>26830</v>
      </c>
      <c r="B26473">
        <v>0</v>
      </c>
      <c r="C26473">
        <v>0</v>
      </c>
      <c r="D26473">
        <v>0</v>
      </c>
      <c r="E26473">
        <v>0</v>
      </c>
      <c r="F26473">
        <v>0</v>
      </c>
      <c r="G26473">
        <v>0</v>
      </c>
    </row>
    <row r="26474" spans="1:7" x14ac:dyDescent="0.3">
      <c r="A26474" t="s">
        <v>26831</v>
      </c>
      <c r="B26474">
        <v>0</v>
      </c>
      <c r="C26474">
        <v>0</v>
      </c>
      <c r="D26474">
        <v>0</v>
      </c>
      <c r="E26474">
        <v>0</v>
      </c>
      <c r="F26474">
        <v>0</v>
      </c>
      <c r="G26474">
        <v>0</v>
      </c>
    </row>
    <row r="26475" spans="1:7" x14ac:dyDescent="0.3">
      <c r="A26475" t="s">
        <v>26832</v>
      </c>
      <c r="B26475">
        <v>0</v>
      </c>
      <c r="C26475">
        <v>0</v>
      </c>
      <c r="D26475">
        <v>0</v>
      </c>
      <c r="E26475">
        <v>0</v>
      </c>
      <c r="F26475">
        <v>0</v>
      </c>
      <c r="G26475">
        <v>0</v>
      </c>
    </row>
    <row r="26476" spans="1:7" x14ac:dyDescent="0.3">
      <c r="A26476" t="s">
        <v>26833</v>
      </c>
      <c r="B26476">
        <v>0</v>
      </c>
      <c r="C26476">
        <v>0</v>
      </c>
      <c r="D26476">
        <v>0</v>
      </c>
      <c r="E26476">
        <v>0</v>
      </c>
      <c r="F26476">
        <v>0</v>
      </c>
      <c r="G26476">
        <v>0</v>
      </c>
    </row>
    <row r="26477" spans="1:7" x14ac:dyDescent="0.3">
      <c r="A26477" t="s">
        <v>26834</v>
      </c>
      <c r="B26477">
        <v>0</v>
      </c>
      <c r="C26477">
        <v>0</v>
      </c>
      <c r="D26477">
        <v>0</v>
      </c>
      <c r="E26477">
        <v>0</v>
      </c>
      <c r="F26477">
        <v>0</v>
      </c>
      <c r="G26477">
        <v>0</v>
      </c>
    </row>
    <row r="26478" spans="1:7" x14ac:dyDescent="0.3">
      <c r="A26478" t="s">
        <v>26835</v>
      </c>
      <c r="B26478">
        <v>0</v>
      </c>
      <c r="C26478">
        <v>0</v>
      </c>
      <c r="D26478">
        <v>0</v>
      </c>
      <c r="E26478">
        <v>0</v>
      </c>
      <c r="F26478">
        <v>0</v>
      </c>
      <c r="G26478">
        <v>0</v>
      </c>
    </row>
    <row r="26479" spans="1:7" x14ac:dyDescent="0.3">
      <c r="A26479" t="s">
        <v>26836</v>
      </c>
      <c r="B26479">
        <v>0</v>
      </c>
      <c r="C26479">
        <v>0</v>
      </c>
      <c r="D26479">
        <v>0</v>
      </c>
      <c r="E26479">
        <v>0</v>
      </c>
      <c r="F26479">
        <v>0</v>
      </c>
      <c r="G26479">
        <v>0</v>
      </c>
    </row>
    <row r="26480" spans="1:7" x14ac:dyDescent="0.3">
      <c r="A26480" t="s">
        <v>26837</v>
      </c>
      <c r="B26480">
        <v>0</v>
      </c>
      <c r="C26480">
        <v>0</v>
      </c>
      <c r="D26480">
        <v>0</v>
      </c>
      <c r="E26480">
        <v>0</v>
      </c>
      <c r="F26480">
        <v>0</v>
      </c>
      <c r="G26480">
        <v>0</v>
      </c>
    </row>
    <row r="26481" spans="1:7" x14ac:dyDescent="0.3">
      <c r="A26481" t="s">
        <v>26838</v>
      </c>
      <c r="B26481">
        <v>0</v>
      </c>
      <c r="C26481">
        <v>0</v>
      </c>
      <c r="D26481">
        <v>0</v>
      </c>
      <c r="E26481">
        <v>0</v>
      </c>
      <c r="F26481">
        <v>0</v>
      </c>
      <c r="G26481">
        <v>0</v>
      </c>
    </row>
    <row r="26482" spans="1:7" x14ac:dyDescent="0.3">
      <c r="A26482" t="s">
        <v>26839</v>
      </c>
      <c r="B26482">
        <v>0</v>
      </c>
      <c r="C26482">
        <v>0</v>
      </c>
      <c r="D26482">
        <v>0</v>
      </c>
      <c r="E26482">
        <v>0</v>
      </c>
      <c r="F26482">
        <v>0</v>
      </c>
      <c r="G26482">
        <v>0</v>
      </c>
    </row>
    <row r="26483" spans="1:7" x14ac:dyDescent="0.3">
      <c r="A26483" t="s">
        <v>26840</v>
      </c>
      <c r="B26483">
        <v>0</v>
      </c>
      <c r="C26483">
        <v>0</v>
      </c>
      <c r="D26483">
        <v>0</v>
      </c>
      <c r="E26483">
        <v>0</v>
      </c>
      <c r="F26483">
        <v>0</v>
      </c>
      <c r="G26483">
        <v>0</v>
      </c>
    </row>
    <row r="26484" spans="1:7" x14ac:dyDescent="0.3">
      <c r="A26484" t="s">
        <v>26841</v>
      </c>
      <c r="B26484">
        <v>0</v>
      </c>
      <c r="C26484">
        <v>0</v>
      </c>
      <c r="D26484">
        <v>0</v>
      </c>
      <c r="E26484">
        <v>0</v>
      </c>
      <c r="F26484">
        <v>0</v>
      </c>
      <c r="G26484">
        <v>0</v>
      </c>
    </row>
    <row r="26485" spans="1:7" x14ac:dyDescent="0.3">
      <c r="A26485" t="s">
        <v>26842</v>
      </c>
      <c r="B26485">
        <v>0</v>
      </c>
      <c r="C26485">
        <v>0</v>
      </c>
      <c r="D26485">
        <v>0</v>
      </c>
      <c r="E26485">
        <v>0</v>
      </c>
      <c r="F26485">
        <v>0</v>
      </c>
      <c r="G26485">
        <v>0</v>
      </c>
    </row>
    <row r="26486" spans="1:7" x14ac:dyDescent="0.3">
      <c r="A26486" t="s">
        <v>26843</v>
      </c>
      <c r="B26486">
        <v>0</v>
      </c>
      <c r="C26486">
        <v>0</v>
      </c>
      <c r="D26486">
        <v>0</v>
      </c>
      <c r="E26486">
        <v>0</v>
      </c>
      <c r="F26486">
        <v>0</v>
      </c>
      <c r="G26486">
        <v>0</v>
      </c>
    </row>
    <row r="26487" spans="1:7" x14ac:dyDescent="0.3">
      <c r="A26487" t="s">
        <v>26844</v>
      </c>
      <c r="B26487">
        <v>0</v>
      </c>
      <c r="C26487">
        <v>0</v>
      </c>
      <c r="D26487">
        <v>0</v>
      </c>
      <c r="E26487">
        <v>0</v>
      </c>
      <c r="F26487">
        <v>0</v>
      </c>
      <c r="G26487">
        <v>0</v>
      </c>
    </row>
    <row r="26488" spans="1:7" x14ac:dyDescent="0.3">
      <c r="A26488" t="s">
        <v>26845</v>
      </c>
      <c r="B26488">
        <v>0</v>
      </c>
      <c r="C26488">
        <v>0</v>
      </c>
      <c r="D26488">
        <v>0</v>
      </c>
      <c r="E26488">
        <v>0</v>
      </c>
      <c r="F26488">
        <v>0</v>
      </c>
      <c r="G26488">
        <v>0</v>
      </c>
    </row>
    <row r="26489" spans="1:7" x14ac:dyDescent="0.3">
      <c r="A26489" t="s">
        <v>26846</v>
      </c>
      <c r="B26489">
        <v>0</v>
      </c>
      <c r="C26489">
        <v>0</v>
      </c>
      <c r="D26489">
        <v>0</v>
      </c>
      <c r="E26489">
        <v>0</v>
      </c>
      <c r="F26489">
        <v>0</v>
      </c>
      <c r="G26489">
        <v>0</v>
      </c>
    </row>
    <row r="26490" spans="1:7" x14ac:dyDescent="0.3">
      <c r="A26490" t="s">
        <v>26847</v>
      </c>
      <c r="B26490">
        <v>0</v>
      </c>
      <c r="C26490">
        <v>0</v>
      </c>
      <c r="D26490">
        <v>0</v>
      </c>
      <c r="E26490">
        <v>0</v>
      </c>
      <c r="F26490">
        <v>0</v>
      </c>
      <c r="G26490">
        <v>0</v>
      </c>
    </row>
    <row r="26491" spans="1:7" x14ac:dyDescent="0.3">
      <c r="A26491" t="s">
        <v>26848</v>
      </c>
      <c r="B26491">
        <v>0</v>
      </c>
      <c r="C26491">
        <v>0</v>
      </c>
      <c r="D26491">
        <v>0</v>
      </c>
      <c r="E26491">
        <v>0</v>
      </c>
      <c r="F26491">
        <v>0</v>
      </c>
      <c r="G26491">
        <v>0</v>
      </c>
    </row>
    <row r="26492" spans="1:7" x14ac:dyDescent="0.3">
      <c r="A26492" t="s">
        <v>26849</v>
      </c>
      <c r="B26492">
        <v>0</v>
      </c>
      <c r="C26492">
        <v>0</v>
      </c>
      <c r="D26492">
        <v>0</v>
      </c>
      <c r="E26492">
        <v>0</v>
      </c>
      <c r="F26492">
        <v>0</v>
      </c>
      <c r="G26492">
        <v>0</v>
      </c>
    </row>
    <row r="26493" spans="1:7" x14ac:dyDescent="0.3">
      <c r="A26493" t="s">
        <v>26850</v>
      </c>
      <c r="B26493">
        <v>0</v>
      </c>
      <c r="C26493">
        <v>0</v>
      </c>
      <c r="D26493">
        <v>0</v>
      </c>
      <c r="E26493">
        <v>0</v>
      </c>
      <c r="F26493">
        <v>0</v>
      </c>
      <c r="G26493">
        <v>0</v>
      </c>
    </row>
    <row r="26494" spans="1:7" x14ac:dyDescent="0.3">
      <c r="A26494" t="s">
        <v>26851</v>
      </c>
      <c r="B26494">
        <v>0</v>
      </c>
      <c r="C26494">
        <v>0</v>
      </c>
      <c r="D26494">
        <v>0</v>
      </c>
      <c r="E26494">
        <v>0</v>
      </c>
      <c r="F26494">
        <v>0</v>
      </c>
      <c r="G26494">
        <v>0</v>
      </c>
    </row>
    <row r="26495" spans="1:7" x14ac:dyDescent="0.3">
      <c r="A26495" t="s">
        <v>26852</v>
      </c>
      <c r="B26495">
        <v>0</v>
      </c>
      <c r="C26495">
        <v>0</v>
      </c>
      <c r="D26495">
        <v>0</v>
      </c>
      <c r="E26495">
        <v>0</v>
      </c>
      <c r="F26495">
        <v>0</v>
      </c>
      <c r="G26495">
        <v>0</v>
      </c>
    </row>
    <row r="26496" spans="1:7" x14ac:dyDescent="0.3">
      <c r="A26496" t="s">
        <v>26853</v>
      </c>
      <c r="B26496">
        <v>0</v>
      </c>
      <c r="C26496">
        <v>0</v>
      </c>
      <c r="D26496">
        <v>0</v>
      </c>
      <c r="E26496">
        <v>0</v>
      </c>
      <c r="F26496">
        <v>0</v>
      </c>
      <c r="G26496">
        <v>0</v>
      </c>
    </row>
    <row r="26497" spans="1:7" x14ac:dyDescent="0.3">
      <c r="A26497" t="s">
        <v>26854</v>
      </c>
      <c r="B26497">
        <v>0</v>
      </c>
      <c r="C26497">
        <v>0</v>
      </c>
      <c r="D26497">
        <v>0</v>
      </c>
      <c r="E26497">
        <v>0</v>
      </c>
      <c r="F26497">
        <v>0</v>
      </c>
      <c r="G26497">
        <v>0</v>
      </c>
    </row>
    <row r="26498" spans="1:7" x14ac:dyDescent="0.3">
      <c r="A26498" t="s">
        <v>26855</v>
      </c>
      <c r="B26498">
        <v>0</v>
      </c>
      <c r="C26498">
        <v>0</v>
      </c>
      <c r="D26498">
        <v>0</v>
      </c>
      <c r="E26498">
        <v>0</v>
      </c>
      <c r="F26498">
        <v>0</v>
      </c>
      <c r="G26498">
        <v>0</v>
      </c>
    </row>
    <row r="26499" spans="1:7" x14ac:dyDescent="0.3">
      <c r="A26499" t="s">
        <v>26856</v>
      </c>
      <c r="B26499">
        <v>0</v>
      </c>
      <c r="C26499">
        <v>0</v>
      </c>
      <c r="D26499">
        <v>0</v>
      </c>
      <c r="E26499">
        <v>0</v>
      </c>
      <c r="F26499">
        <v>0</v>
      </c>
      <c r="G26499">
        <v>0</v>
      </c>
    </row>
    <row r="26500" spans="1:7" x14ac:dyDescent="0.3">
      <c r="A26500" t="s">
        <v>26857</v>
      </c>
      <c r="B26500">
        <v>0</v>
      </c>
      <c r="C26500">
        <v>0</v>
      </c>
      <c r="D26500">
        <v>0</v>
      </c>
      <c r="E26500">
        <v>0</v>
      </c>
      <c r="F26500">
        <v>0</v>
      </c>
      <c r="G26500">
        <v>0</v>
      </c>
    </row>
    <row r="26501" spans="1:7" x14ac:dyDescent="0.3">
      <c r="A26501" t="s">
        <v>26858</v>
      </c>
      <c r="B26501">
        <v>0</v>
      </c>
      <c r="C26501">
        <v>0</v>
      </c>
      <c r="D26501">
        <v>0</v>
      </c>
      <c r="E26501">
        <v>0</v>
      </c>
      <c r="F26501">
        <v>0</v>
      </c>
      <c r="G26501">
        <v>0</v>
      </c>
    </row>
    <row r="26502" spans="1:7" x14ac:dyDescent="0.3">
      <c r="A26502" t="s">
        <v>26859</v>
      </c>
      <c r="B26502">
        <v>0</v>
      </c>
      <c r="C26502">
        <v>0</v>
      </c>
      <c r="D26502">
        <v>0</v>
      </c>
      <c r="E26502">
        <v>0</v>
      </c>
      <c r="F26502">
        <v>0</v>
      </c>
      <c r="G26502">
        <v>0</v>
      </c>
    </row>
    <row r="26503" spans="1:7" x14ac:dyDescent="0.3">
      <c r="A26503" t="s">
        <v>26860</v>
      </c>
      <c r="B26503">
        <v>0</v>
      </c>
      <c r="C26503">
        <v>0</v>
      </c>
      <c r="D26503">
        <v>0</v>
      </c>
      <c r="E26503">
        <v>0</v>
      </c>
      <c r="F26503">
        <v>0</v>
      </c>
      <c r="G26503">
        <v>0</v>
      </c>
    </row>
    <row r="26504" spans="1:7" x14ac:dyDescent="0.3">
      <c r="A26504" t="s">
        <v>26861</v>
      </c>
      <c r="B26504">
        <v>0</v>
      </c>
      <c r="C26504">
        <v>0</v>
      </c>
      <c r="D26504">
        <v>0</v>
      </c>
      <c r="E26504">
        <v>0</v>
      </c>
      <c r="F26504">
        <v>0</v>
      </c>
      <c r="G26504">
        <v>0</v>
      </c>
    </row>
    <row r="26505" spans="1:7" x14ac:dyDescent="0.3">
      <c r="A26505" t="s">
        <v>26862</v>
      </c>
      <c r="B26505">
        <v>0</v>
      </c>
      <c r="C26505">
        <v>0</v>
      </c>
      <c r="D26505">
        <v>0</v>
      </c>
      <c r="E26505">
        <v>0</v>
      </c>
      <c r="F26505">
        <v>0</v>
      </c>
      <c r="G26505">
        <v>0</v>
      </c>
    </row>
    <row r="26506" spans="1:7" x14ac:dyDescent="0.3">
      <c r="A26506" t="s">
        <v>26863</v>
      </c>
      <c r="B26506">
        <v>0</v>
      </c>
      <c r="C26506">
        <v>0</v>
      </c>
      <c r="D26506">
        <v>0</v>
      </c>
      <c r="E26506">
        <v>0</v>
      </c>
      <c r="F26506">
        <v>0</v>
      </c>
      <c r="G26506">
        <v>0</v>
      </c>
    </row>
    <row r="26507" spans="1:7" x14ac:dyDescent="0.3">
      <c r="A26507" t="s">
        <v>26864</v>
      </c>
      <c r="B26507">
        <v>0</v>
      </c>
      <c r="C26507">
        <v>0</v>
      </c>
      <c r="D26507">
        <v>0</v>
      </c>
      <c r="E26507">
        <v>0</v>
      </c>
      <c r="F26507">
        <v>0</v>
      </c>
      <c r="G26507">
        <v>0</v>
      </c>
    </row>
    <row r="26508" spans="1:7" x14ac:dyDescent="0.3">
      <c r="A26508" t="s">
        <v>26865</v>
      </c>
      <c r="B26508">
        <v>0</v>
      </c>
      <c r="C26508">
        <v>0</v>
      </c>
      <c r="D26508">
        <v>0</v>
      </c>
      <c r="E26508">
        <v>0</v>
      </c>
      <c r="F26508">
        <v>0</v>
      </c>
      <c r="G26508">
        <v>0</v>
      </c>
    </row>
    <row r="26509" spans="1:7" x14ac:dyDescent="0.3">
      <c r="A26509" t="s">
        <v>26866</v>
      </c>
      <c r="B26509">
        <v>0</v>
      </c>
      <c r="C26509">
        <v>0</v>
      </c>
      <c r="D26509">
        <v>0</v>
      </c>
      <c r="E26509">
        <v>0</v>
      </c>
      <c r="F26509">
        <v>0</v>
      </c>
      <c r="G26509">
        <v>0</v>
      </c>
    </row>
    <row r="26510" spans="1:7" x14ac:dyDescent="0.3">
      <c r="A26510" t="s">
        <v>26867</v>
      </c>
      <c r="B26510">
        <v>0</v>
      </c>
      <c r="C26510">
        <v>0</v>
      </c>
      <c r="D26510">
        <v>0</v>
      </c>
      <c r="E26510">
        <v>0</v>
      </c>
      <c r="F26510">
        <v>0</v>
      </c>
      <c r="G26510">
        <v>0</v>
      </c>
    </row>
    <row r="26511" spans="1:7" x14ac:dyDescent="0.3">
      <c r="A26511" t="s">
        <v>26868</v>
      </c>
      <c r="B26511">
        <v>0</v>
      </c>
      <c r="C26511">
        <v>0</v>
      </c>
      <c r="D26511">
        <v>0</v>
      </c>
      <c r="E26511">
        <v>0</v>
      </c>
      <c r="F26511">
        <v>0</v>
      </c>
      <c r="G26511">
        <v>0</v>
      </c>
    </row>
    <row r="26512" spans="1:7" x14ac:dyDescent="0.3">
      <c r="A26512" t="s">
        <v>26869</v>
      </c>
      <c r="B26512">
        <v>0</v>
      </c>
      <c r="C26512">
        <v>0</v>
      </c>
      <c r="D26512">
        <v>0</v>
      </c>
      <c r="E26512">
        <v>0</v>
      </c>
      <c r="F26512">
        <v>0</v>
      </c>
      <c r="G26512">
        <v>0</v>
      </c>
    </row>
    <row r="26513" spans="1:7" x14ac:dyDescent="0.3">
      <c r="A26513" t="s">
        <v>26870</v>
      </c>
      <c r="B26513">
        <v>0</v>
      </c>
      <c r="C26513">
        <v>0</v>
      </c>
      <c r="D26513">
        <v>0</v>
      </c>
      <c r="E26513">
        <v>0</v>
      </c>
      <c r="F26513">
        <v>0</v>
      </c>
      <c r="G26513">
        <v>0</v>
      </c>
    </row>
    <row r="26514" spans="1:7" x14ac:dyDescent="0.3">
      <c r="A26514" t="s">
        <v>26871</v>
      </c>
      <c r="B26514">
        <v>0</v>
      </c>
      <c r="C26514">
        <v>0</v>
      </c>
      <c r="D26514">
        <v>0</v>
      </c>
      <c r="E26514">
        <v>0</v>
      </c>
      <c r="F26514">
        <v>0</v>
      </c>
      <c r="G26514">
        <v>0</v>
      </c>
    </row>
    <row r="26515" spans="1:7" x14ac:dyDescent="0.3">
      <c r="A26515" t="s">
        <v>26872</v>
      </c>
      <c r="B26515">
        <v>0</v>
      </c>
      <c r="C26515">
        <v>0</v>
      </c>
      <c r="D26515">
        <v>0</v>
      </c>
      <c r="E26515">
        <v>0</v>
      </c>
      <c r="F26515">
        <v>0</v>
      </c>
      <c r="G26515">
        <v>0</v>
      </c>
    </row>
    <row r="26516" spans="1:7" x14ac:dyDescent="0.3">
      <c r="A26516" t="s">
        <v>26873</v>
      </c>
      <c r="B26516">
        <v>0</v>
      </c>
      <c r="C26516">
        <v>0</v>
      </c>
      <c r="D26516">
        <v>0</v>
      </c>
      <c r="E26516">
        <v>0</v>
      </c>
      <c r="F26516">
        <v>0</v>
      </c>
      <c r="G26516">
        <v>0</v>
      </c>
    </row>
    <row r="26517" spans="1:7" x14ac:dyDescent="0.3">
      <c r="A26517" t="s">
        <v>26874</v>
      </c>
      <c r="B26517">
        <v>0</v>
      </c>
      <c r="C26517">
        <v>0</v>
      </c>
      <c r="D26517">
        <v>0</v>
      </c>
      <c r="E26517">
        <v>0</v>
      </c>
      <c r="F26517">
        <v>0</v>
      </c>
      <c r="G26517">
        <v>0</v>
      </c>
    </row>
    <row r="26518" spans="1:7" x14ac:dyDescent="0.3">
      <c r="A26518" t="s">
        <v>26875</v>
      </c>
      <c r="B26518">
        <v>0</v>
      </c>
      <c r="C26518">
        <v>0</v>
      </c>
      <c r="D26518">
        <v>0</v>
      </c>
      <c r="E26518">
        <v>0</v>
      </c>
      <c r="F26518">
        <v>0</v>
      </c>
      <c r="G26518">
        <v>0</v>
      </c>
    </row>
    <row r="26519" spans="1:7" x14ac:dyDescent="0.3">
      <c r="A26519" t="s">
        <v>26876</v>
      </c>
      <c r="B26519">
        <v>0</v>
      </c>
      <c r="C26519">
        <v>0</v>
      </c>
      <c r="D26519">
        <v>0</v>
      </c>
      <c r="E26519">
        <v>0</v>
      </c>
      <c r="F26519">
        <v>0</v>
      </c>
      <c r="G26519">
        <v>0</v>
      </c>
    </row>
    <row r="26520" spans="1:7" x14ac:dyDescent="0.3">
      <c r="A26520" t="s">
        <v>26877</v>
      </c>
      <c r="B26520">
        <v>0</v>
      </c>
      <c r="C26520">
        <v>0</v>
      </c>
      <c r="D26520">
        <v>0</v>
      </c>
      <c r="E26520">
        <v>0</v>
      </c>
      <c r="F26520">
        <v>0</v>
      </c>
      <c r="G26520">
        <v>0</v>
      </c>
    </row>
    <row r="26521" spans="1:7" x14ac:dyDescent="0.3">
      <c r="A26521" t="s">
        <v>26878</v>
      </c>
      <c r="B26521">
        <v>0</v>
      </c>
      <c r="C26521">
        <v>0</v>
      </c>
      <c r="D26521">
        <v>0</v>
      </c>
      <c r="E26521">
        <v>0</v>
      </c>
      <c r="F26521">
        <v>0</v>
      </c>
      <c r="G26521">
        <v>0</v>
      </c>
    </row>
    <row r="26522" spans="1:7" x14ac:dyDescent="0.3">
      <c r="A26522" t="s">
        <v>26879</v>
      </c>
      <c r="B26522">
        <v>0</v>
      </c>
      <c r="C26522">
        <v>0</v>
      </c>
      <c r="D26522">
        <v>0</v>
      </c>
      <c r="E26522">
        <v>0</v>
      </c>
      <c r="F26522">
        <v>0</v>
      </c>
      <c r="G26522">
        <v>0</v>
      </c>
    </row>
    <row r="26523" spans="1:7" x14ac:dyDescent="0.3">
      <c r="A26523" t="s">
        <v>26880</v>
      </c>
      <c r="B26523">
        <v>0</v>
      </c>
      <c r="C26523">
        <v>0</v>
      </c>
      <c r="D26523">
        <v>0</v>
      </c>
      <c r="E26523">
        <v>0</v>
      </c>
      <c r="F26523">
        <v>0</v>
      </c>
      <c r="G26523">
        <v>0</v>
      </c>
    </row>
    <row r="26524" spans="1:7" x14ac:dyDescent="0.3">
      <c r="A26524" t="s">
        <v>26881</v>
      </c>
      <c r="B26524">
        <v>0</v>
      </c>
      <c r="C26524">
        <v>0</v>
      </c>
      <c r="D26524">
        <v>0</v>
      </c>
      <c r="E26524">
        <v>0</v>
      </c>
      <c r="F26524">
        <v>0</v>
      </c>
      <c r="G26524">
        <v>0</v>
      </c>
    </row>
    <row r="26525" spans="1:7" x14ac:dyDescent="0.3">
      <c r="A26525" t="s">
        <v>26882</v>
      </c>
      <c r="B26525">
        <v>0</v>
      </c>
      <c r="C26525">
        <v>0</v>
      </c>
      <c r="D26525">
        <v>0</v>
      </c>
      <c r="E26525">
        <v>0</v>
      </c>
      <c r="F26525">
        <v>0</v>
      </c>
      <c r="G26525">
        <v>0</v>
      </c>
    </row>
    <row r="26526" spans="1:7" x14ac:dyDescent="0.3">
      <c r="A26526" t="s">
        <v>26883</v>
      </c>
      <c r="B26526">
        <v>0</v>
      </c>
      <c r="C26526">
        <v>0</v>
      </c>
      <c r="D26526">
        <v>0</v>
      </c>
      <c r="E26526">
        <v>0</v>
      </c>
      <c r="F26526">
        <v>0</v>
      </c>
      <c r="G26526">
        <v>0</v>
      </c>
    </row>
    <row r="26527" spans="1:7" x14ac:dyDescent="0.3">
      <c r="A26527" t="s">
        <v>26884</v>
      </c>
      <c r="B26527">
        <v>0</v>
      </c>
      <c r="C26527">
        <v>0</v>
      </c>
      <c r="D26527">
        <v>0</v>
      </c>
      <c r="E26527">
        <v>0</v>
      </c>
      <c r="F26527">
        <v>0</v>
      </c>
      <c r="G26527">
        <v>0</v>
      </c>
    </row>
    <row r="26528" spans="1:7" x14ac:dyDescent="0.3">
      <c r="A26528" t="s">
        <v>26885</v>
      </c>
      <c r="B26528">
        <v>0</v>
      </c>
      <c r="C26528">
        <v>0</v>
      </c>
      <c r="D26528">
        <v>0</v>
      </c>
      <c r="E26528">
        <v>0</v>
      </c>
      <c r="F26528">
        <v>0</v>
      </c>
      <c r="G26528">
        <v>0</v>
      </c>
    </row>
    <row r="26529" spans="1:7" x14ac:dyDescent="0.3">
      <c r="A26529" t="s">
        <v>26886</v>
      </c>
      <c r="B26529">
        <v>0</v>
      </c>
      <c r="C26529">
        <v>0</v>
      </c>
      <c r="D26529">
        <v>0</v>
      </c>
      <c r="E26529">
        <v>0</v>
      </c>
      <c r="F26529">
        <v>0</v>
      </c>
      <c r="G26529">
        <v>0</v>
      </c>
    </row>
    <row r="26530" spans="1:7" x14ac:dyDescent="0.3">
      <c r="A26530" t="s">
        <v>26887</v>
      </c>
      <c r="B26530">
        <v>0</v>
      </c>
      <c r="C26530">
        <v>0</v>
      </c>
      <c r="D26530">
        <v>0</v>
      </c>
      <c r="E26530">
        <v>0</v>
      </c>
      <c r="F26530">
        <v>0</v>
      </c>
      <c r="G26530">
        <v>0</v>
      </c>
    </row>
    <row r="26531" spans="1:7" x14ac:dyDescent="0.3">
      <c r="A26531" t="s">
        <v>26888</v>
      </c>
      <c r="B26531">
        <v>0</v>
      </c>
      <c r="C26531">
        <v>0</v>
      </c>
      <c r="D26531">
        <v>0</v>
      </c>
      <c r="E26531">
        <v>0</v>
      </c>
      <c r="F26531">
        <v>0</v>
      </c>
      <c r="G26531">
        <v>0</v>
      </c>
    </row>
    <row r="26532" spans="1:7" x14ac:dyDescent="0.3">
      <c r="A26532" t="s">
        <v>26889</v>
      </c>
      <c r="B26532">
        <v>0</v>
      </c>
      <c r="C26532">
        <v>0</v>
      </c>
      <c r="D26532">
        <v>0</v>
      </c>
      <c r="E26532">
        <v>0</v>
      </c>
      <c r="F26532">
        <v>0</v>
      </c>
      <c r="G26532">
        <v>0</v>
      </c>
    </row>
    <row r="26533" spans="1:7" x14ac:dyDescent="0.3">
      <c r="A26533" t="s">
        <v>26890</v>
      </c>
      <c r="B26533">
        <v>0</v>
      </c>
      <c r="C26533">
        <v>0</v>
      </c>
      <c r="D26533">
        <v>0</v>
      </c>
      <c r="E26533">
        <v>0</v>
      </c>
      <c r="F26533">
        <v>0</v>
      </c>
      <c r="G26533">
        <v>0</v>
      </c>
    </row>
    <row r="26534" spans="1:7" x14ac:dyDescent="0.3">
      <c r="A26534" t="s">
        <v>26891</v>
      </c>
      <c r="B26534">
        <v>0</v>
      </c>
      <c r="C26534">
        <v>0</v>
      </c>
      <c r="D26534">
        <v>0</v>
      </c>
      <c r="E26534">
        <v>0</v>
      </c>
      <c r="F26534">
        <v>0</v>
      </c>
      <c r="G26534">
        <v>0</v>
      </c>
    </row>
    <row r="26535" spans="1:7" x14ac:dyDescent="0.3">
      <c r="A26535" t="s">
        <v>26892</v>
      </c>
      <c r="B26535">
        <v>0</v>
      </c>
      <c r="C26535">
        <v>0</v>
      </c>
      <c r="D26535">
        <v>0</v>
      </c>
      <c r="E26535">
        <v>0</v>
      </c>
      <c r="F26535">
        <v>0</v>
      </c>
      <c r="G26535">
        <v>0</v>
      </c>
    </row>
    <row r="26536" spans="1:7" x14ac:dyDescent="0.3">
      <c r="A26536" t="s">
        <v>26893</v>
      </c>
      <c r="B26536">
        <v>0</v>
      </c>
      <c r="C26536">
        <v>0</v>
      </c>
      <c r="D26536">
        <v>0</v>
      </c>
      <c r="E26536">
        <v>0</v>
      </c>
      <c r="F26536">
        <v>0</v>
      </c>
      <c r="G26536">
        <v>0</v>
      </c>
    </row>
    <row r="26537" spans="1:7" x14ac:dyDescent="0.3">
      <c r="A26537" t="s">
        <v>26894</v>
      </c>
      <c r="B26537">
        <v>0</v>
      </c>
      <c r="C26537">
        <v>0</v>
      </c>
      <c r="D26537">
        <v>0</v>
      </c>
      <c r="E26537">
        <v>0</v>
      </c>
      <c r="F26537">
        <v>0</v>
      </c>
      <c r="G26537">
        <v>0</v>
      </c>
    </row>
    <row r="26538" spans="1:7" x14ac:dyDescent="0.3">
      <c r="A26538" t="s">
        <v>26895</v>
      </c>
      <c r="B26538">
        <v>0</v>
      </c>
      <c r="C26538">
        <v>0</v>
      </c>
      <c r="D26538">
        <v>0</v>
      </c>
      <c r="E26538">
        <v>0</v>
      </c>
      <c r="F26538">
        <v>0</v>
      </c>
      <c r="G26538">
        <v>0</v>
      </c>
    </row>
    <row r="26539" spans="1:7" x14ac:dyDescent="0.3">
      <c r="A26539" t="s">
        <v>26896</v>
      </c>
      <c r="B26539">
        <v>0</v>
      </c>
      <c r="C26539">
        <v>0</v>
      </c>
      <c r="D26539">
        <v>0</v>
      </c>
      <c r="E26539">
        <v>0</v>
      </c>
      <c r="F26539">
        <v>0</v>
      </c>
      <c r="G26539">
        <v>0</v>
      </c>
    </row>
    <row r="26540" spans="1:7" x14ac:dyDescent="0.3">
      <c r="A26540" t="s">
        <v>26897</v>
      </c>
      <c r="B26540">
        <v>0</v>
      </c>
      <c r="C26540">
        <v>0</v>
      </c>
      <c r="D26540">
        <v>0</v>
      </c>
      <c r="E26540">
        <v>0</v>
      </c>
      <c r="F26540">
        <v>0</v>
      </c>
      <c r="G26540">
        <v>0</v>
      </c>
    </row>
    <row r="26541" spans="1:7" x14ac:dyDescent="0.3">
      <c r="A26541" t="s">
        <v>26898</v>
      </c>
      <c r="B26541">
        <v>0</v>
      </c>
      <c r="C26541">
        <v>0</v>
      </c>
      <c r="D26541">
        <v>0</v>
      </c>
      <c r="E26541">
        <v>0</v>
      </c>
      <c r="F26541">
        <v>0</v>
      </c>
      <c r="G26541">
        <v>0</v>
      </c>
    </row>
    <row r="26542" spans="1:7" x14ac:dyDescent="0.3">
      <c r="A26542" t="s">
        <v>26899</v>
      </c>
      <c r="B26542">
        <v>0</v>
      </c>
      <c r="C26542">
        <v>0</v>
      </c>
      <c r="D26542">
        <v>0</v>
      </c>
      <c r="E26542">
        <v>0</v>
      </c>
      <c r="F26542">
        <v>0</v>
      </c>
      <c r="G26542">
        <v>0</v>
      </c>
    </row>
    <row r="26543" spans="1:7" x14ac:dyDescent="0.3">
      <c r="A26543" t="s">
        <v>26900</v>
      </c>
      <c r="B26543">
        <v>0</v>
      </c>
      <c r="C26543">
        <v>0</v>
      </c>
      <c r="D26543">
        <v>0</v>
      </c>
      <c r="E26543">
        <v>0</v>
      </c>
      <c r="F26543">
        <v>0</v>
      </c>
      <c r="G26543">
        <v>0</v>
      </c>
    </row>
    <row r="26544" spans="1:7" x14ac:dyDescent="0.3">
      <c r="A26544" t="s">
        <v>26901</v>
      </c>
      <c r="B26544">
        <v>0</v>
      </c>
      <c r="C26544">
        <v>0</v>
      </c>
      <c r="D26544">
        <v>0</v>
      </c>
      <c r="E26544">
        <v>0</v>
      </c>
      <c r="F26544">
        <v>0</v>
      </c>
      <c r="G26544">
        <v>0</v>
      </c>
    </row>
    <row r="26545" spans="1:7" x14ac:dyDescent="0.3">
      <c r="A26545" t="s">
        <v>26902</v>
      </c>
      <c r="B26545">
        <v>0</v>
      </c>
      <c r="C26545">
        <v>0</v>
      </c>
      <c r="D26545">
        <v>0</v>
      </c>
      <c r="E26545">
        <v>0</v>
      </c>
      <c r="F26545">
        <v>0</v>
      </c>
      <c r="G26545">
        <v>0</v>
      </c>
    </row>
    <row r="26546" spans="1:7" x14ac:dyDescent="0.3">
      <c r="A26546" t="s">
        <v>26903</v>
      </c>
      <c r="B26546">
        <v>0</v>
      </c>
      <c r="C26546">
        <v>0</v>
      </c>
      <c r="D26546">
        <v>0</v>
      </c>
      <c r="E26546">
        <v>0</v>
      </c>
      <c r="F26546">
        <v>0</v>
      </c>
      <c r="G26546">
        <v>0</v>
      </c>
    </row>
    <row r="26547" spans="1:7" x14ac:dyDescent="0.3">
      <c r="A26547" t="s">
        <v>26904</v>
      </c>
      <c r="B26547">
        <v>0</v>
      </c>
      <c r="C26547">
        <v>0</v>
      </c>
      <c r="D26547">
        <v>0</v>
      </c>
      <c r="E26547">
        <v>0</v>
      </c>
      <c r="F26547">
        <v>0</v>
      </c>
      <c r="G26547">
        <v>0</v>
      </c>
    </row>
    <row r="26548" spans="1:7" x14ac:dyDescent="0.3">
      <c r="A26548" t="s">
        <v>26905</v>
      </c>
      <c r="B26548">
        <v>0</v>
      </c>
      <c r="C26548">
        <v>0</v>
      </c>
      <c r="D26548">
        <v>0</v>
      </c>
      <c r="E26548">
        <v>0</v>
      </c>
      <c r="F26548">
        <v>0</v>
      </c>
      <c r="G26548">
        <v>0</v>
      </c>
    </row>
    <row r="26549" spans="1:7" x14ac:dyDescent="0.3">
      <c r="A26549" t="s">
        <v>26906</v>
      </c>
      <c r="B26549">
        <v>0</v>
      </c>
      <c r="C26549">
        <v>0</v>
      </c>
      <c r="D26549">
        <v>0</v>
      </c>
      <c r="E26549">
        <v>0</v>
      </c>
      <c r="F26549">
        <v>0</v>
      </c>
      <c r="G26549">
        <v>0</v>
      </c>
    </row>
    <row r="26550" spans="1:7" x14ac:dyDescent="0.3">
      <c r="A26550" t="s">
        <v>26907</v>
      </c>
      <c r="B26550">
        <v>0</v>
      </c>
      <c r="C26550">
        <v>0</v>
      </c>
      <c r="D26550">
        <v>0</v>
      </c>
      <c r="E26550">
        <v>0</v>
      </c>
      <c r="F26550">
        <v>0</v>
      </c>
      <c r="G26550">
        <v>0</v>
      </c>
    </row>
    <row r="26551" spans="1:7" x14ac:dyDescent="0.3">
      <c r="A26551" t="s">
        <v>26908</v>
      </c>
      <c r="B26551">
        <v>0</v>
      </c>
      <c r="C26551">
        <v>0</v>
      </c>
      <c r="D26551">
        <v>0</v>
      </c>
      <c r="E26551">
        <v>0</v>
      </c>
      <c r="F26551">
        <v>0</v>
      </c>
      <c r="G26551">
        <v>0</v>
      </c>
    </row>
    <row r="26552" spans="1:7" x14ac:dyDescent="0.3">
      <c r="A26552" t="s">
        <v>26909</v>
      </c>
      <c r="B26552">
        <v>0</v>
      </c>
      <c r="C26552">
        <v>0</v>
      </c>
      <c r="D26552">
        <v>0</v>
      </c>
      <c r="E26552">
        <v>0</v>
      </c>
      <c r="F26552">
        <v>0</v>
      </c>
      <c r="G26552">
        <v>0</v>
      </c>
    </row>
    <row r="26553" spans="1:7" x14ac:dyDescent="0.3">
      <c r="A26553" t="s">
        <v>26910</v>
      </c>
      <c r="B26553">
        <v>0</v>
      </c>
      <c r="C26553">
        <v>0</v>
      </c>
      <c r="D26553">
        <v>0</v>
      </c>
      <c r="E26553">
        <v>0</v>
      </c>
      <c r="F26553">
        <v>0</v>
      </c>
      <c r="G26553">
        <v>0</v>
      </c>
    </row>
    <row r="26554" spans="1:7" x14ac:dyDescent="0.3">
      <c r="A26554" t="s">
        <v>26911</v>
      </c>
      <c r="B26554">
        <v>0</v>
      </c>
      <c r="C26554">
        <v>0</v>
      </c>
      <c r="D26554">
        <v>0</v>
      </c>
      <c r="E26554">
        <v>0</v>
      </c>
      <c r="F26554">
        <v>0</v>
      </c>
      <c r="G26554">
        <v>0</v>
      </c>
    </row>
    <row r="26555" spans="1:7" x14ac:dyDescent="0.3">
      <c r="A26555" t="s">
        <v>26912</v>
      </c>
      <c r="B26555">
        <v>0</v>
      </c>
      <c r="C26555">
        <v>0</v>
      </c>
      <c r="D26555">
        <v>0</v>
      </c>
      <c r="E26555">
        <v>0</v>
      </c>
      <c r="F26555">
        <v>0</v>
      </c>
      <c r="G26555">
        <v>0</v>
      </c>
    </row>
    <row r="26556" spans="1:7" x14ac:dyDescent="0.3">
      <c r="A26556" t="s">
        <v>26913</v>
      </c>
      <c r="B26556">
        <v>0</v>
      </c>
      <c r="C26556">
        <v>0</v>
      </c>
      <c r="D26556">
        <v>0</v>
      </c>
      <c r="E26556">
        <v>0</v>
      </c>
      <c r="F26556">
        <v>0</v>
      </c>
      <c r="G26556">
        <v>0</v>
      </c>
    </row>
    <row r="26557" spans="1:7" x14ac:dyDescent="0.3">
      <c r="A26557" t="s">
        <v>26914</v>
      </c>
      <c r="B26557">
        <v>0</v>
      </c>
      <c r="C26557">
        <v>0</v>
      </c>
      <c r="D26557">
        <v>0</v>
      </c>
      <c r="E26557">
        <v>0</v>
      </c>
      <c r="F26557">
        <v>0</v>
      </c>
      <c r="G26557">
        <v>0</v>
      </c>
    </row>
    <row r="26558" spans="1:7" x14ac:dyDescent="0.3">
      <c r="A26558" t="s">
        <v>26915</v>
      </c>
      <c r="B26558">
        <v>0</v>
      </c>
      <c r="C26558">
        <v>0</v>
      </c>
      <c r="D26558">
        <v>0</v>
      </c>
      <c r="E26558">
        <v>0</v>
      </c>
      <c r="F26558">
        <v>0</v>
      </c>
      <c r="G26558">
        <v>0</v>
      </c>
    </row>
    <row r="26559" spans="1:7" x14ac:dyDescent="0.3">
      <c r="A26559" t="s">
        <v>26916</v>
      </c>
      <c r="B26559">
        <v>0</v>
      </c>
      <c r="C26559">
        <v>0</v>
      </c>
      <c r="D26559">
        <v>0</v>
      </c>
      <c r="E26559">
        <v>0</v>
      </c>
      <c r="F26559">
        <v>0</v>
      </c>
      <c r="G26559">
        <v>0</v>
      </c>
    </row>
    <row r="26560" spans="1:7" x14ac:dyDescent="0.3">
      <c r="A26560" t="s">
        <v>26917</v>
      </c>
      <c r="B26560">
        <v>0</v>
      </c>
      <c r="C26560">
        <v>0</v>
      </c>
      <c r="D26560">
        <v>0</v>
      </c>
      <c r="E26560">
        <v>0</v>
      </c>
      <c r="F26560">
        <v>0</v>
      </c>
      <c r="G26560">
        <v>0</v>
      </c>
    </row>
    <row r="26561" spans="1:7" x14ac:dyDescent="0.3">
      <c r="A26561" t="s">
        <v>26918</v>
      </c>
      <c r="B26561">
        <v>0</v>
      </c>
      <c r="C26561">
        <v>0</v>
      </c>
      <c r="D26561">
        <v>0</v>
      </c>
      <c r="E26561">
        <v>0</v>
      </c>
      <c r="F26561">
        <v>0</v>
      </c>
      <c r="G26561">
        <v>0</v>
      </c>
    </row>
    <row r="26562" spans="1:7" x14ac:dyDescent="0.3">
      <c r="A26562" t="s">
        <v>26919</v>
      </c>
      <c r="B26562">
        <v>0</v>
      </c>
      <c r="C26562">
        <v>0</v>
      </c>
      <c r="D26562">
        <v>0</v>
      </c>
      <c r="E26562">
        <v>0</v>
      </c>
      <c r="F26562">
        <v>0</v>
      </c>
      <c r="G26562">
        <v>0</v>
      </c>
    </row>
    <row r="26563" spans="1:7" x14ac:dyDescent="0.3">
      <c r="A26563" t="s">
        <v>26920</v>
      </c>
      <c r="B26563">
        <v>0</v>
      </c>
      <c r="C26563">
        <v>0</v>
      </c>
      <c r="D26563">
        <v>0</v>
      </c>
      <c r="E26563">
        <v>0</v>
      </c>
      <c r="F26563">
        <v>0</v>
      </c>
      <c r="G26563">
        <v>0</v>
      </c>
    </row>
    <row r="26564" spans="1:7" x14ac:dyDescent="0.3">
      <c r="A26564" t="s">
        <v>26921</v>
      </c>
      <c r="B26564">
        <v>0</v>
      </c>
      <c r="C26564">
        <v>0</v>
      </c>
      <c r="D26564">
        <v>0</v>
      </c>
      <c r="E26564">
        <v>0</v>
      </c>
      <c r="F26564">
        <v>0</v>
      </c>
      <c r="G26564">
        <v>0</v>
      </c>
    </row>
    <row r="26565" spans="1:7" x14ac:dyDescent="0.3">
      <c r="A26565" t="s">
        <v>26922</v>
      </c>
      <c r="B26565">
        <v>0</v>
      </c>
      <c r="C26565">
        <v>0</v>
      </c>
      <c r="D26565">
        <v>0</v>
      </c>
      <c r="E26565">
        <v>0</v>
      </c>
      <c r="F26565">
        <v>0</v>
      </c>
      <c r="G26565">
        <v>0</v>
      </c>
    </row>
    <row r="26566" spans="1:7" x14ac:dyDescent="0.3">
      <c r="A26566" t="s">
        <v>26923</v>
      </c>
      <c r="B26566">
        <v>0</v>
      </c>
      <c r="C26566">
        <v>0</v>
      </c>
      <c r="D26566">
        <v>0</v>
      </c>
      <c r="E26566">
        <v>0</v>
      </c>
      <c r="F26566">
        <v>0</v>
      </c>
      <c r="G26566">
        <v>0</v>
      </c>
    </row>
    <row r="26567" spans="1:7" x14ac:dyDescent="0.3">
      <c r="A26567" t="s">
        <v>26924</v>
      </c>
      <c r="B26567">
        <v>0</v>
      </c>
      <c r="C26567">
        <v>0</v>
      </c>
      <c r="D26567">
        <v>0</v>
      </c>
      <c r="E26567">
        <v>0</v>
      </c>
      <c r="F26567">
        <v>0</v>
      </c>
      <c r="G26567">
        <v>0</v>
      </c>
    </row>
    <row r="26568" spans="1:7" x14ac:dyDescent="0.3">
      <c r="A26568" t="s">
        <v>26925</v>
      </c>
      <c r="B26568">
        <v>0</v>
      </c>
      <c r="C26568">
        <v>0</v>
      </c>
      <c r="D26568">
        <v>0</v>
      </c>
      <c r="E26568">
        <v>0</v>
      </c>
      <c r="F26568">
        <v>0</v>
      </c>
      <c r="G26568">
        <v>0</v>
      </c>
    </row>
    <row r="26569" spans="1:7" x14ac:dyDescent="0.3">
      <c r="A26569" t="s">
        <v>26926</v>
      </c>
      <c r="B26569">
        <v>0</v>
      </c>
      <c r="C26569">
        <v>0</v>
      </c>
      <c r="D26569">
        <v>0</v>
      </c>
      <c r="E26569">
        <v>0</v>
      </c>
      <c r="F26569">
        <v>0</v>
      </c>
      <c r="G26569">
        <v>0</v>
      </c>
    </row>
    <row r="26570" spans="1:7" x14ac:dyDescent="0.3">
      <c r="A26570" t="s">
        <v>26927</v>
      </c>
      <c r="B26570">
        <v>0</v>
      </c>
      <c r="C26570">
        <v>0</v>
      </c>
      <c r="D26570">
        <v>0</v>
      </c>
      <c r="E26570">
        <v>0</v>
      </c>
      <c r="F26570">
        <v>0</v>
      </c>
      <c r="G26570">
        <v>0</v>
      </c>
    </row>
    <row r="26571" spans="1:7" x14ac:dyDescent="0.3">
      <c r="A26571" t="s">
        <v>26928</v>
      </c>
      <c r="B26571">
        <v>0</v>
      </c>
      <c r="C26571">
        <v>0</v>
      </c>
      <c r="D26571">
        <v>0</v>
      </c>
      <c r="E26571">
        <v>0</v>
      </c>
      <c r="F26571">
        <v>0</v>
      </c>
      <c r="G26571">
        <v>0</v>
      </c>
    </row>
    <row r="26572" spans="1:7" x14ac:dyDescent="0.3">
      <c r="A26572" t="s">
        <v>26929</v>
      </c>
      <c r="B26572">
        <v>0</v>
      </c>
      <c r="C26572">
        <v>0</v>
      </c>
      <c r="D26572">
        <v>0</v>
      </c>
      <c r="E26572">
        <v>0</v>
      </c>
      <c r="F26572">
        <v>0</v>
      </c>
      <c r="G26572">
        <v>0</v>
      </c>
    </row>
    <row r="26573" spans="1:7" x14ac:dyDescent="0.3">
      <c r="A26573" t="s">
        <v>26930</v>
      </c>
      <c r="B26573">
        <v>0</v>
      </c>
      <c r="C26573">
        <v>0</v>
      </c>
      <c r="D26573">
        <v>0</v>
      </c>
      <c r="E26573">
        <v>0</v>
      </c>
      <c r="F26573">
        <v>0</v>
      </c>
      <c r="G26573">
        <v>0</v>
      </c>
    </row>
    <row r="26574" spans="1:7" x14ac:dyDescent="0.3">
      <c r="A26574" t="s">
        <v>26931</v>
      </c>
      <c r="B26574">
        <v>0</v>
      </c>
      <c r="C26574">
        <v>0</v>
      </c>
      <c r="D26574">
        <v>0</v>
      </c>
      <c r="E26574">
        <v>0</v>
      </c>
      <c r="F26574">
        <v>0</v>
      </c>
      <c r="G26574">
        <v>0</v>
      </c>
    </row>
    <row r="26575" spans="1:7" x14ac:dyDescent="0.3">
      <c r="A26575" t="s">
        <v>26932</v>
      </c>
      <c r="B26575">
        <v>0</v>
      </c>
      <c r="C26575">
        <v>0</v>
      </c>
      <c r="D26575">
        <v>0</v>
      </c>
      <c r="E26575">
        <v>0</v>
      </c>
      <c r="F26575">
        <v>0</v>
      </c>
      <c r="G26575">
        <v>0</v>
      </c>
    </row>
    <row r="26576" spans="1:7" x14ac:dyDescent="0.3">
      <c r="A26576" t="s">
        <v>26933</v>
      </c>
      <c r="B26576">
        <v>0</v>
      </c>
      <c r="C26576">
        <v>0</v>
      </c>
      <c r="D26576">
        <v>0</v>
      </c>
      <c r="E26576">
        <v>0</v>
      </c>
      <c r="F26576">
        <v>0</v>
      </c>
      <c r="G26576">
        <v>0</v>
      </c>
    </row>
    <row r="26577" spans="1:7" x14ac:dyDescent="0.3">
      <c r="A26577" t="s">
        <v>26934</v>
      </c>
      <c r="B26577">
        <v>0</v>
      </c>
      <c r="C26577">
        <v>0</v>
      </c>
      <c r="D26577">
        <v>0</v>
      </c>
      <c r="E26577">
        <v>0</v>
      </c>
      <c r="F26577">
        <v>0</v>
      </c>
      <c r="G26577">
        <v>0</v>
      </c>
    </row>
    <row r="26578" spans="1:7" x14ac:dyDescent="0.3">
      <c r="A26578" t="s">
        <v>26935</v>
      </c>
      <c r="B26578">
        <v>0</v>
      </c>
      <c r="C26578">
        <v>0</v>
      </c>
      <c r="D26578">
        <v>0</v>
      </c>
      <c r="E26578">
        <v>0</v>
      </c>
      <c r="F26578">
        <v>0</v>
      </c>
      <c r="G26578">
        <v>0</v>
      </c>
    </row>
    <row r="26579" spans="1:7" x14ac:dyDescent="0.3">
      <c r="A26579" t="s">
        <v>26936</v>
      </c>
      <c r="B26579">
        <v>0</v>
      </c>
      <c r="C26579">
        <v>0</v>
      </c>
      <c r="D26579">
        <v>0</v>
      </c>
      <c r="E26579">
        <v>0</v>
      </c>
      <c r="F26579">
        <v>0</v>
      </c>
      <c r="G26579">
        <v>0</v>
      </c>
    </row>
    <row r="26580" spans="1:7" x14ac:dyDescent="0.3">
      <c r="A26580" t="s">
        <v>26937</v>
      </c>
      <c r="B26580">
        <v>0</v>
      </c>
      <c r="C26580">
        <v>0</v>
      </c>
      <c r="D26580">
        <v>0</v>
      </c>
      <c r="E26580">
        <v>0</v>
      </c>
      <c r="F26580">
        <v>0</v>
      </c>
      <c r="G26580">
        <v>0</v>
      </c>
    </row>
    <row r="26581" spans="1:7" x14ac:dyDescent="0.3">
      <c r="A26581" t="s">
        <v>26938</v>
      </c>
      <c r="B26581">
        <v>0</v>
      </c>
      <c r="C26581">
        <v>0</v>
      </c>
      <c r="D26581">
        <v>0</v>
      </c>
      <c r="E26581">
        <v>0</v>
      </c>
      <c r="F26581">
        <v>0</v>
      </c>
      <c r="G26581">
        <v>0</v>
      </c>
    </row>
    <row r="26582" spans="1:7" x14ac:dyDescent="0.3">
      <c r="A26582" t="s">
        <v>26939</v>
      </c>
      <c r="B26582">
        <v>0</v>
      </c>
      <c r="C26582">
        <v>0</v>
      </c>
      <c r="D26582">
        <v>0</v>
      </c>
      <c r="E26582">
        <v>0</v>
      </c>
      <c r="F26582">
        <v>0</v>
      </c>
      <c r="G26582">
        <v>0</v>
      </c>
    </row>
    <row r="26583" spans="1:7" x14ac:dyDescent="0.3">
      <c r="A26583" t="s">
        <v>26940</v>
      </c>
      <c r="B26583">
        <v>0</v>
      </c>
      <c r="C26583">
        <v>0</v>
      </c>
      <c r="D26583">
        <v>0</v>
      </c>
      <c r="E26583">
        <v>0</v>
      </c>
      <c r="F26583">
        <v>0</v>
      </c>
      <c r="G26583">
        <v>0</v>
      </c>
    </row>
    <row r="26584" spans="1:7" x14ac:dyDescent="0.3">
      <c r="A26584" t="s">
        <v>26941</v>
      </c>
      <c r="B26584">
        <v>0</v>
      </c>
      <c r="C26584">
        <v>0</v>
      </c>
      <c r="D26584">
        <v>0</v>
      </c>
      <c r="E26584">
        <v>0</v>
      </c>
      <c r="F26584">
        <v>0</v>
      </c>
      <c r="G26584">
        <v>0</v>
      </c>
    </row>
    <row r="26585" spans="1:7" x14ac:dyDescent="0.3">
      <c r="A26585" t="s">
        <v>26942</v>
      </c>
      <c r="B26585">
        <v>0</v>
      </c>
      <c r="C26585">
        <v>0</v>
      </c>
      <c r="D26585">
        <v>0</v>
      </c>
      <c r="E26585">
        <v>0</v>
      </c>
      <c r="F26585">
        <v>0</v>
      </c>
      <c r="G26585">
        <v>0</v>
      </c>
    </row>
    <row r="26586" spans="1:7" x14ac:dyDescent="0.3">
      <c r="A26586" t="s">
        <v>26943</v>
      </c>
      <c r="B26586">
        <v>0</v>
      </c>
      <c r="C26586">
        <v>0</v>
      </c>
      <c r="D26586">
        <v>0</v>
      </c>
      <c r="E26586">
        <v>0</v>
      </c>
      <c r="F26586">
        <v>0</v>
      </c>
      <c r="G26586">
        <v>0</v>
      </c>
    </row>
    <row r="26587" spans="1:7" x14ac:dyDescent="0.3">
      <c r="A26587" t="s">
        <v>26944</v>
      </c>
      <c r="B26587">
        <v>0</v>
      </c>
      <c r="C26587">
        <v>0</v>
      </c>
      <c r="D26587">
        <v>0</v>
      </c>
      <c r="E26587">
        <v>0</v>
      </c>
      <c r="F26587">
        <v>0</v>
      </c>
      <c r="G26587">
        <v>0</v>
      </c>
    </row>
    <row r="26588" spans="1:7" x14ac:dyDescent="0.3">
      <c r="A26588" t="s">
        <v>26945</v>
      </c>
      <c r="B26588">
        <v>0</v>
      </c>
      <c r="C26588">
        <v>0</v>
      </c>
      <c r="D26588">
        <v>0</v>
      </c>
      <c r="E26588">
        <v>0</v>
      </c>
      <c r="F26588">
        <v>0</v>
      </c>
      <c r="G26588">
        <v>0</v>
      </c>
    </row>
    <row r="26589" spans="1:7" x14ac:dyDescent="0.3">
      <c r="A26589" t="s">
        <v>26946</v>
      </c>
      <c r="B26589">
        <v>0</v>
      </c>
      <c r="C26589">
        <v>0</v>
      </c>
      <c r="D26589">
        <v>0</v>
      </c>
      <c r="E26589">
        <v>0</v>
      </c>
      <c r="F26589">
        <v>0</v>
      </c>
      <c r="G26589">
        <v>0</v>
      </c>
    </row>
    <row r="26590" spans="1:7" x14ac:dyDescent="0.3">
      <c r="A26590" t="s">
        <v>26947</v>
      </c>
      <c r="B26590">
        <v>0</v>
      </c>
      <c r="C26590">
        <v>0</v>
      </c>
      <c r="D26590">
        <v>0</v>
      </c>
      <c r="E26590">
        <v>0</v>
      </c>
      <c r="F26590">
        <v>0</v>
      </c>
      <c r="G26590">
        <v>0</v>
      </c>
    </row>
    <row r="26591" spans="1:7" x14ac:dyDescent="0.3">
      <c r="A26591" t="s">
        <v>26948</v>
      </c>
      <c r="B26591">
        <v>0</v>
      </c>
      <c r="C26591">
        <v>0</v>
      </c>
      <c r="D26591">
        <v>0</v>
      </c>
      <c r="E26591">
        <v>0</v>
      </c>
      <c r="F26591">
        <v>0</v>
      </c>
      <c r="G26591">
        <v>0</v>
      </c>
    </row>
    <row r="26592" spans="1:7" x14ac:dyDescent="0.3">
      <c r="A26592" t="s">
        <v>26949</v>
      </c>
      <c r="B26592">
        <v>0</v>
      </c>
      <c r="C26592">
        <v>0</v>
      </c>
      <c r="D26592">
        <v>0</v>
      </c>
      <c r="E26592">
        <v>0</v>
      </c>
      <c r="F26592">
        <v>0</v>
      </c>
      <c r="G26592">
        <v>0</v>
      </c>
    </row>
    <row r="26593" spans="1:7" x14ac:dyDescent="0.3">
      <c r="A26593" t="s">
        <v>26950</v>
      </c>
      <c r="B26593">
        <v>0</v>
      </c>
      <c r="C26593">
        <v>0</v>
      </c>
      <c r="D26593">
        <v>0</v>
      </c>
      <c r="E26593">
        <v>0</v>
      </c>
      <c r="F26593">
        <v>0</v>
      </c>
      <c r="G26593">
        <v>0</v>
      </c>
    </row>
    <row r="26594" spans="1:7" x14ac:dyDescent="0.3">
      <c r="A26594" t="s">
        <v>26951</v>
      </c>
      <c r="B26594">
        <v>0</v>
      </c>
      <c r="C26594">
        <v>0</v>
      </c>
      <c r="D26594">
        <v>0</v>
      </c>
      <c r="E26594">
        <v>0</v>
      </c>
      <c r="F26594">
        <v>0</v>
      </c>
      <c r="G26594">
        <v>0</v>
      </c>
    </row>
    <row r="26595" spans="1:7" x14ac:dyDescent="0.3">
      <c r="A26595" t="s">
        <v>26952</v>
      </c>
      <c r="B26595">
        <v>0</v>
      </c>
      <c r="C26595">
        <v>0</v>
      </c>
      <c r="D26595">
        <v>0</v>
      </c>
      <c r="E26595">
        <v>0</v>
      </c>
      <c r="F26595">
        <v>0</v>
      </c>
      <c r="G26595">
        <v>0</v>
      </c>
    </row>
    <row r="26596" spans="1:7" x14ac:dyDescent="0.3">
      <c r="A26596" t="s">
        <v>26953</v>
      </c>
      <c r="B26596">
        <v>0</v>
      </c>
      <c r="C26596">
        <v>0</v>
      </c>
      <c r="D26596">
        <v>0</v>
      </c>
      <c r="E26596">
        <v>0</v>
      </c>
      <c r="F26596">
        <v>0</v>
      </c>
      <c r="G26596">
        <v>0</v>
      </c>
    </row>
    <row r="26597" spans="1:7" x14ac:dyDescent="0.3">
      <c r="A26597" t="s">
        <v>26954</v>
      </c>
      <c r="B26597">
        <v>0</v>
      </c>
      <c r="C26597">
        <v>0</v>
      </c>
      <c r="D26597">
        <v>0</v>
      </c>
      <c r="E26597">
        <v>0</v>
      </c>
      <c r="F26597">
        <v>0</v>
      </c>
      <c r="G26597">
        <v>0</v>
      </c>
    </row>
    <row r="26598" spans="1:7" x14ac:dyDescent="0.3">
      <c r="A26598" t="s">
        <v>26955</v>
      </c>
      <c r="B26598">
        <v>0</v>
      </c>
      <c r="C26598">
        <v>0</v>
      </c>
      <c r="D26598">
        <v>0</v>
      </c>
      <c r="E26598">
        <v>0</v>
      </c>
      <c r="F26598">
        <v>0</v>
      </c>
      <c r="G26598">
        <v>0</v>
      </c>
    </row>
    <row r="26599" spans="1:7" x14ac:dyDescent="0.3">
      <c r="A26599" t="s">
        <v>26956</v>
      </c>
      <c r="B26599">
        <v>0</v>
      </c>
      <c r="C26599">
        <v>0</v>
      </c>
      <c r="D26599">
        <v>0</v>
      </c>
      <c r="E26599">
        <v>0</v>
      </c>
      <c r="F26599">
        <v>0</v>
      </c>
      <c r="G26599">
        <v>0</v>
      </c>
    </row>
    <row r="26600" spans="1:7" x14ac:dyDescent="0.3">
      <c r="A26600" t="s">
        <v>26957</v>
      </c>
      <c r="B26600">
        <v>0</v>
      </c>
      <c r="C26600">
        <v>0</v>
      </c>
      <c r="D26600">
        <v>0</v>
      </c>
      <c r="E26600">
        <v>0</v>
      </c>
      <c r="F26600">
        <v>0</v>
      </c>
      <c r="G26600">
        <v>0</v>
      </c>
    </row>
    <row r="26601" spans="1:7" x14ac:dyDescent="0.3">
      <c r="A26601" t="s">
        <v>26958</v>
      </c>
      <c r="B26601">
        <v>0</v>
      </c>
      <c r="C26601">
        <v>0</v>
      </c>
      <c r="D26601">
        <v>0</v>
      </c>
      <c r="E26601">
        <v>0</v>
      </c>
      <c r="F26601">
        <v>0</v>
      </c>
      <c r="G26601">
        <v>0</v>
      </c>
    </row>
    <row r="26602" spans="1:7" x14ac:dyDescent="0.3">
      <c r="A26602" t="s">
        <v>26959</v>
      </c>
      <c r="B26602">
        <v>0</v>
      </c>
      <c r="C26602">
        <v>0</v>
      </c>
      <c r="D26602">
        <v>0</v>
      </c>
      <c r="E26602">
        <v>0</v>
      </c>
      <c r="F26602">
        <v>0</v>
      </c>
      <c r="G26602">
        <v>0</v>
      </c>
    </row>
    <row r="26603" spans="1:7" x14ac:dyDescent="0.3">
      <c r="A26603" t="s">
        <v>26960</v>
      </c>
      <c r="B26603">
        <v>0</v>
      </c>
      <c r="C26603">
        <v>0</v>
      </c>
      <c r="D26603">
        <v>0</v>
      </c>
      <c r="E26603">
        <v>0</v>
      </c>
      <c r="F26603">
        <v>0</v>
      </c>
      <c r="G26603">
        <v>0</v>
      </c>
    </row>
    <row r="26604" spans="1:7" x14ac:dyDescent="0.3">
      <c r="A26604" t="s">
        <v>26961</v>
      </c>
      <c r="B26604">
        <v>0</v>
      </c>
      <c r="C26604">
        <v>0</v>
      </c>
      <c r="D26604">
        <v>0</v>
      </c>
      <c r="E26604">
        <v>0</v>
      </c>
      <c r="F26604">
        <v>0</v>
      </c>
      <c r="G26604">
        <v>0</v>
      </c>
    </row>
    <row r="26605" spans="1:7" x14ac:dyDescent="0.3">
      <c r="A26605" t="s">
        <v>26962</v>
      </c>
      <c r="B26605">
        <v>0</v>
      </c>
      <c r="C26605">
        <v>0</v>
      </c>
      <c r="D26605">
        <v>0</v>
      </c>
      <c r="E26605">
        <v>0</v>
      </c>
      <c r="F26605">
        <v>0</v>
      </c>
      <c r="G26605">
        <v>0</v>
      </c>
    </row>
    <row r="26606" spans="1:7" x14ac:dyDescent="0.3">
      <c r="A26606" t="s">
        <v>26963</v>
      </c>
      <c r="B26606">
        <v>0</v>
      </c>
      <c r="C26606">
        <v>0</v>
      </c>
      <c r="D26606">
        <v>0</v>
      </c>
      <c r="E26606">
        <v>0</v>
      </c>
      <c r="F26606">
        <v>0</v>
      </c>
      <c r="G26606">
        <v>0</v>
      </c>
    </row>
    <row r="26607" spans="1:7" x14ac:dyDescent="0.3">
      <c r="A26607" t="s">
        <v>26964</v>
      </c>
      <c r="B26607">
        <v>0</v>
      </c>
      <c r="C26607">
        <v>0</v>
      </c>
      <c r="D26607">
        <v>0</v>
      </c>
      <c r="E26607">
        <v>0</v>
      </c>
      <c r="F26607">
        <v>0</v>
      </c>
      <c r="G26607">
        <v>0</v>
      </c>
    </row>
    <row r="26608" spans="1:7" x14ac:dyDescent="0.3">
      <c r="A26608" t="s">
        <v>26965</v>
      </c>
      <c r="B26608">
        <v>0</v>
      </c>
      <c r="C26608">
        <v>0</v>
      </c>
      <c r="D26608">
        <v>0</v>
      </c>
      <c r="E26608">
        <v>0</v>
      </c>
      <c r="F26608">
        <v>0</v>
      </c>
      <c r="G26608">
        <v>0</v>
      </c>
    </row>
    <row r="26609" spans="1:7" x14ac:dyDescent="0.3">
      <c r="A26609" t="s">
        <v>26966</v>
      </c>
      <c r="B26609">
        <v>0</v>
      </c>
      <c r="C26609">
        <v>0</v>
      </c>
      <c r="D26609">
        <v>0</v>
      </c>
      <c r="E26609">
        <v>0</v>
      </c>
      <c r="F26609">
        <v>0</v>
      </c>
      <c r="G26609">
        <v>0</v>
      </c>
    </row>
    <row r="26610" spans="1:7" x14ac:dyDescent="0.3">
      <c r="A26610" t="s">
        <v>26967</v>
      </c>
      <c r="B26610">
        <v>0</v>
      </c>
      <c r="C26610">
        <v>0</v>
      </c>
      <c r="D26610">
        <v>0</v>
      </c>
      <c r="E26610">
        <v>0</v>
      </c>
      <c r="F26610">
        <v>0</v>
      </c>
      <c r="G26610">
        <v>0</v>
      </c>
    </row>
    <row r="26611" spans="1:7" x14ac:dyDescent="0.3">
      <c r="A26611" t="s">
        <v>26968</v>
      </c>
      <c r="B26611">
        <v>0</v>
      </c>
      <c r="C26611">
        <v>0</v>
      </c>
      <c r="D26611">
        <v>0</v>
      </c>
      <c r="E26611">
        <v>0</v>
      </c>
      <c r="F26611">
        <v>0</v>
      </c>
      <c r="G26611">
        <v>0</v>
      </c>
    </row>
    <row r="26612" spans="1:7" x14ac:dyDescent="0.3">
      <c r="A26612" t="s">
        <v>26969</v>
      </c>
      <c r="B26612">
        <v>0</v>
      </c>
      <c r="C26612">
        <v>0</v>
      </c>
      <c r="D26612">
        <v>0</v>
      </c>
      <c r="E26612">
        <v>0</v>
      </c>
      <c r="F26612">
        <v>0</v>
      </c>
      <c r="G26612">
        <v>0</v>
      </c>
    </row>
    <row r="26613" spans="1:7" x14ac:dyDescent="0.3">
      <c r="A26613" t="s">
        <v>26970</v>
      </c>
      <c r="B26613">
        <v>0</v>
      </c>
      <c r="C26613">
        <v>0</v>
      </c>
      <c r="D26613">
        <v>0</v>
      </c>
      <c r="E26613">
        <v>0</v>
      </c>
      <c r="F26613">
        <v>0</v>
      </c>
      <c r="G26613">
        <v>0</v>
      </c>
    </row>
    <row r="26614" spans="1:7" x14ac:dyDescent="0.3">
      <c r="A26614" t="s">
        <v>26971</v>
      </c>
      <c r="B26614">
        <v>0</v>
      </c>
      <c r="C26614">
        <v>0</v>
      </c>
      <c r="D26614">
        <v>0</v>
      </c>
      <c r="E26614">
        <v>0</v>
      </c>
      <c r="F26614">
        <v>0</v>
      </c>
      <c r="G26614">
        <v>0</v>
      </c>
    </row>
    <row r="26615" spans="1:7" x14ac:dyDescent="0.3">
      <c r="A26615" t="s">
        <v>26972</v>
      </c>
      <c r="B26615">
        <v>0</v>
      </c>
      <c r="C26615">
        <v>0</v>
      </c>
      <c r="D26615">
        <v>0</v>
      </c>
      <c r="E26615">
        <v>0</v>
      </c>
      <c r="F26615">
        <v>0</v>
      </c>
      <c r="G26615">
        <v>0</v>
      </c>
    </row>
    <row r="26616" spans="1:7" x14ac:dyDescent="0.3">
      <c r="A26616" t="s">
        <v>26973</v>
      </c>
      <c r="B26616">
        <v>0</v>
      </c>
      <c r="C26616">
        <v>0</v>
      </c>
      <c r="D26616">
        <v>0</v>
      </c>
      <c r="E26616">
        <v>0</v>
      </c>
      <c r="F26616">
        <v>0</v>
      </c>
      <c r="G26616">
        <v>0</v>
      </c>
    </row>
    <row r="26617" spans="1:7" x14ac:dyDescent="0.3">
      <c r="A26617" t="s">
        <v>26974</v>
      </c>
      <c r="B26617">
        <v>0</v>
      </c>
      <c r="C26617">
        <v>0</v>
      </c>
      <c r="D26617">
        <v>0</v>
      </c>
      <c r="E26617">
        <v>0</v>
      </c>
      <c r="F26617">
        <v>0</v>
      </c>
      <c r="G26617">
        <v>0</v>
      </c>
    </row>
    <row r="26618" spans="1:7" x14ac:dyDescent="0.3">
      <c r="A26618" t="s">
        <v>26975</v>
      </c>
      <c r="B26618">
        <v>0</v>
      </c>
      <c r="C26618">
        <v>0</v>
      </c>
      <c r="D26618">
        <v>0</v>
      </c>
      <c r="E26618">
        <v>0</v>
      </c>
      <c r="F26618">
        <v>0</v>
      </c>
      <c r="G26618">
        <v>0</v>
      </c>
    </row>
    <row r="26619" spans="1:7" x14ac:dyDescent="0.3">
      <c r="A26619" t="s">
        <v>26976</v>
      </c>
      <c r="B26619">
        <v>0</v>
      </c>
      <c r="C26619">
        <v>0</v>
      </c>
      <c r="D26619">
        <v>0</v>
      </c>
      <c r="E26619">
        <v>0</v>
      </c>
      <c r="F26619">
        <v>0</v>
      </c>
      <c r="G26619">
        <v>0</v>
      </c>
    </row>
    <row r="26620" spans="1:7" x14ac:dyDescent="0.3">
      <c r="A26620" t="s">
        <v>26977</v>
      </c>
      <c r="B26620">
        <v>0</v>
      </c>
      <c r="C26620">
        <v>0</v>
      </c>
      <c r="D26620">
        <v>0</v>
      </c>
      <c r="E26620">
        <v>0</v>
      </c>
      <c r="F26620">
        <v>0</v>
      </c>
      <c r="G26620">
        <v>0</v>
      </c>
    </row>
    <row r="26621" spans="1:7" x14ac:dyDescent="0.3">
      <c r="A26621" t="s">
        <v>26978</v>
      </c>
      <c r="B26621">
        <v>0</v>
      </c>
      <c r="C26621">
        <v>0</v>
      </c>
      <c r="D26621">
        <v>0</v>
      </c>
      <c r="E26621">
        <v>0</v>
      </c>
      <c r="F26621">
        <v>0</v>
      </c>
      <c r="G26621">
        <v>0</v>
      </c>
    </row>
    <row r="26622" spans="1:7" x14ac:dyDescent="0.3">
      <c r="A26622" t="s">
        <v>26979</v>
      </c>
      <c r="B26622">
        <v>0</v>
      </c>
      <c r="C26622">
        <v>0</v>
      </c>
      <c r="D26622">
        <v>0</v>
      </c>
      <c r="E26622">
        <v>0</v>
      </c>
      <c r="F26622">
        <v>0</v>
      </c>
      <c r="G26622">
        <v>0</v>
      </c>
    </row>
    <row r="26623" spans="1:7" x14ac:dyDescent="0.3">
      <c r="A26623" t="s">
        <v>26980</v>
      </c>
      <c r="B26623">
        <v>0</v>
      </c>
      <c r="C26623">
        <v>0</v>
      </c>
      <c r="D26623">
        <v>0</v>
      </c>
      <c r="E26623">
        <v>0</v>
      </c>
      <c r="F26623">
        <v>0</v>
      </c>
      <c r="G26623">
        <v>0</v>
      </c>
    </row>
    <row r="26624" spans="1:7" x14ac:dyDescent="0.3">
      <c r="A26624" t="s">
        <v>26981</v>
      </c>
      <c r="B26624">
        <v>0</v>
      </c>
      <c r="C26624">
        <v>0</v>
      </c>
      <c r="D26624">
        <v>0</v>
      </c>
      <c r="E26624">
        <v>0</v>
      </c>
      <c r="F26624">
        <v>0</v>
      </c>
      <c r="G26624">
        <v>0</v>
      </c>
    </row>
    <row r="26625" spans="1:7" x14ac:dyDescent="0.3">
      <c r="A26625" t="s">
        <v>26982</v>
      </c>
      <c r="B26625">
        <v>0</v>
      </c>
      <c r="C26625">
        <v>0</v>
      </c>
      <c r="D26625">
        <v>0</v>
      </c>
      <c r="E26625">
        <v>0</v>
      </c>
      <c r="F26625">
        <v>0</v>
      </c>
      <c r="G26625">
        <v>0</v>
      </c>
    </row>
    <row r="26626" spans="1:7" x14ac:dyDescent="0.3">
      <c r="A26626" t="s">
        <v>26983</v>
      </c>
      <c r="B26626">
        <v>0</v>
      </c>
      <c r="C26626">
        <v>0</v>
      </c>
      <c r="D26626">
        <v>0</v>
      </c>
      <c r="E26626">
        <v>0</v>
      </c>
      <c r="F26626">
        <v>0</v>
      </c>
      <c r="G26626">
        <v>0</v>
      </c>
    </row>
    <row r="26627" spans="1:7" x14ac:dyDescent="0.3">
      <c r="A26627" t="s">
        <v>26984</v>
      </c>
      <c r="B26627">
        <v>0</v>
      </c>
      <c r="C26627">
        <v>0</v>
      </c>
      <c r="D26627">
        <v>0</v>
      </c>
      <c r="E26627">
        <v>0</v>
      </c>
      <c r="F26627">
        <v>0</v>
      </c>
      <c r="G26627">
        <v>0</v>
      </c>
    </row>
    <row r="26628" spans="1:7" x14ac:dyDescent="0.3">
      <c r="A26628" t="s">
        <v>26985</v>
      </c>
      <c r="B26628">
        <v>0</v>
      </c>
      <c r="C26628">
        <v>0</v>
      </c>
      <c r="D26628">
        <v>0</v>
      </c>
      <c r="E26628">
        <v>0</v>
      </c>
      <c r="F26628">
        <v>0</v>
      </c>
      <c r="G26628">
        <v>0</v>
      </c>
    </row>
    <row r="26629" spans="1:7" x14ac:dyDescent="0.3">
      <c r="A26629" t="s">
        <v>26986</v>
      </c>
      <c r="B26629">
        <v>0</v>
      </c>
      <c r="C26629">
        <v>0</v>
      </c>
      <c r="D26629">
        <v>0</v>
      </c>
      <c r="E26629">
        <v>0</v>
      </c>
      <c r="F26629">
        <v>0</v>
      </c>
      <c r="G26629">
        <v>0</v>
      </c>
    </row>
    <row r="26630" spans="1:7" x14ac:dyDescent="0.3">
      <c r="A26630" t="s">
        <v>26987</v>
      </c>
      <c r="B26630">
        <v>0</v>
      </c>
      <c r="C26630">
        <v>0</v>
      </c>
      <c r="D26630">
        <v>0</v>
      </c>
      <c r="E26630">
        <v>0</v>
      </c>
      <c r="F26630">
        <v>0</v>
      </c>
      <c r="G26630">
        <v>0</v>
      </c>
    </row>
    <row r="26631" spans="1:7" x14ac:dyDescent="0.3">
      <c r="A26631" t="s">
        <v>26988</v>
      </c>
      <c r="B26631">
        <v>0</v>
      </c>
      <c r="C26631">
        <v>0</v>
      </c>
      <c r="D26631">
        <v>0</v>
      </c>
      <c r="E26631">
        <v>0</v>
      </c>
      <c r="F26631">
        <v>0</v>
      </c>
      <c r="G26631">
        <v>0</v>
      </c>
    </row>
    <row r="26632" spans="1:7" x14ac:dyDescent="0.3">
      <c r="A26632" t="s">
        <v>26989</v>
      </c>
      <c r="B26632">
        <v>0</v>
      </c>
      <c r="C26632">
        <v>0</v>
      </c>
      <c r="D26632">
        <v>0</v>
      </c>
      <c r="E26632">
        <v>0</v>
      </c>
      <c r="F26632">
        <v>0</v>
      </c>
      <c r="G26632">
        <v>0</v>
      </c>
    </row>
    <row r="26633" spans="1:7" x14ac:dyDescent="0.3">
      <c r="A26633" t="s">
        <v>26990</v>
      </c>
      <c r="B26633">
        <v>0</v>
      </c>
      <c r="C26633">
        <v>0</v>
      </c>
      <c r="D26633">
        <v>0</v>
      </c>
      <c r="E26633">
        <v>0</v>
      </c>
      <c r="F26633">
        <v>0</v>
      </c>
      <c r="G26633">
        <v>0</v>
      </c>
    </row>
    <row r="26634" spans="1:7" x14ac:dyDescent="0.3">
      <c r="A26634" t="s">
        <v>26991</v>
      </c>
      <c r="B26634">
        <v>0</v>
      </c>
      <c r="C26634">
        <v>0</v>
      </c>
      <c r="D26634">
        <v>0</v>
      </c>
      <c r="E26634">
        <v>0</v>
      </c>
      <c r="F26634">
        <v>0</v>
      </c>
      <c r="G26634">
        <v>0</v>
      </c>
    </row>
    <row r="26635" spans="1:7" x14ac:dyDescent="0.3">
      <c r="A26635" t="s">
        <v>26992</v>
      </c>
      <c r="B26635">
        <v>0</v>
      </c>
      <c r="C26635">
        <v>0</v>
      </c>
      <c r="D26635">
        <v>0</v>
      </c>
      <c r="E26635">
        <v>0</v>
      </c>
      <c r="F26635">
        <v>0</v>
      </c>
      <c r="G26635">
        <v>0</v>
      </c>
    </row>
    <row r="26636" spans="1:7" x14ac:dyDescent="0.3">
      <c r="A26636" t="s">
        <v>26993</v>
      </c>
      <c r="B26636">
        <v>0</v>
      </c>
      <c r="C26636">
        <v>0</v>
      </c>
      <c r="D26636">
        <v>0</v>
      </c>
      <c r="E26636">
        <v>0</v>
      </c>
      <c r="F26636">
        <v>0</v>
      </c>
      <c r="G26636">
        <v>0</v>
      </c>
    </row>
    <row r="26637" spans="1:7" x14ac:dyDescent="0.3">
      <c r="A26637" t="s">
        <v>26994</v>
      </c>
      <c r="B26637">
        <v>0</v>
      </c>
      <c r="C26637">
        <v>0</v>
      </c>
      <c r="D26637">
        <v>0</v>
      </c>
      <c r="E26637">
        <v>0</v>
      </c>
      <c r="F26637">
        <v>0</v>
      </c>
      <c r="G26637">
        <v>0</v>
      </c>
    </row>
    <row r="26638" spans="1:7" x14ac:dyDescent="0.3">
      <c r="A26638" t="s">
        <v>26995</v>
      </c>
      <c r="B26638">
        <v>0</v>
      </c>
      <c r="C26638">
        <v>0</v>
      </c>
      <c r="D26638">
        <v>0</v>
      </c>
      <c r="E26638">
        <v>0</v>
      </c>
      <c r="F26638">
        <v>0</v>
      </c>
      <c r="G26638">
        <v>0</v>
      </c>
    </row>
    <row r="26639" spans="1:7" x14ac:dyDescent="0.3">
      <c r="A26639" t="s">
        <v>26996</v>
      </c>
      <c r="B26639">
        <v>0</v>
      </c>
      <c r="C26639">
        <v>0</v>
      </c>
      <c r="D26639">
        <v>0</v>
      </c>
      <c r="E26639">
        <v>0</v>
      </c>
      <c r="F26639">
        <v>0</v>
      </c>
      <c r="G26639">
        <v>0</v>
      </c>
    </row>
    <row r="26640" spans="1:7" x14ac:dyDescent="0.3">
      <c r="A26640" t="s">
        <v>26997</v>
      </c>
      <c r="B26640">
        <v>0</v>
      </c>
      <c r="C26640">
        <v>0</v>
      </c>
      <c r="D26640">
        <v>0</v>
      </c>
      <c r="E26640">
        <v>0</v>
      </c>
      <c r="F26640">
        <v>0</v>
      </c>
      <c r="G26640">
        <v>0</v>
      </c>
    </row>
    <row r="26641" spans="1:7" x14ac:dyDescent="0.3">
      <c r="A26641" t="s">
        <v>26998</v>
      </c>
      <c r="B26641">
        <v>0</v>
      </c>
      <c r="C26641">
        <v>0</v>
      </c>
      <c r="D26641">
        <v>0</v>
      </c>
      <c r="E26641">
        <v>0</v>
      </c>
      <c r="F26641">
        <v>0</v>
      </c>
      <c r="G26641">
        <v>0</v>
      </c>
    </row>
    <row r="26642" spans="1:7" x14ac:dyDescent="0.3">
      <c r="A26642" t="s">
        <v>26999</v>
      </c>
      <c r="B26642">
        <v>0</v>
      </c>
      <c r="C26642">
        <v>0</v>
      </c>
      <c r="D26642">
        <v>0</v>
      </c>
      <c r="E26642">
        <v>0</v>
      </c>
      <c r="F26642">
        <v>0</v>
      </c>
      <c r="G26642">
        <v>0</v>
      </c>
    </row>
    <row r="26643" spans="1:7" x14ac:dyDescent="0.3">
      <c r="A26643" t="s">
        <v>27000</v>
      </c>
      <c r="B26643">
        <v>0</v>
      </c>
      <c r="C26643">
        <v>0</v>
      </c>
      <c r="D26643">
        <v>0</v>
      </c>
      <c r="E26643">
        <v>0</v>
      </c>
      <c r="F26643">
        <v>0</v>
      </c>
      <c r="G26643">
        <v>0</v>
      </c>
    </row>
    <row r="26644" spans="1:7" x14ac:dyDescent="0.3">
      <c r="A26644" t="s">
        <v>27001</v>
      </c>
      <c r="B26644">
        <v>0</v>
      </c>
      <c r="C26644">
        <v>0</v>
      </c>
      <c r="D26644">
        <v>0</v>
      </c>
      <c r="E26644">
        <v>0</v>
      </c>
      <c r="F26644">
        <v>0</v>
      </c>
      <c r="G26644">
        <v>0</v>
      </c>
    </row>
    <row r="26645" spans="1:7" x14ac:dyDescent="0.3">
      <c r="A26645" t="s">
        <v>27002</v>
      </c>
      <c r="B26645">
        <v>0</v>
      </c>
      <c r="C26645">
        <v>0</v>
      </c>
      <c r="D26645">
        <v>0</v>
      </c>
      <c r="E26645">
        <v>0</v>
      </c>
      <c r="F26645">
        <v>0</v>
      </c>
      <c r="G26645">
        <v>0</v>
      </c>
    </row>
    <row r="26646" spans="1:7" x14ac:dyDescent="0.3">
      <c r="A26646" t="s">
        <v>27003</v>
      </c>
      <c r="B26646">
        <v>0</v>
      </c>
      <c r="C26646">
        <v>0</v>
      </c>
      <c r="D26646">
        <v>0</v>
      </c>
      <c r="E26646">
        <v>0</v>
      </c>
      <c r="F26646">
        <v>0</v>
      </c>
      <c r="G26646">
        <v>0</v>
      </c>
    </row>
    <row r="26647" spans="1:7" x14ac:dyDescent="0.3">
      <c r="A26647" t="s">
        <v>27004</v>
      </c>
      <c r="B26647">
        <v>0</v>
      </c>
      <c r="C26647">
        <v>0</v>
      </c>
      <c r="D26647">
        <v>0</v>
      </c>
      <c r="E26647">
        <v>0</v>
      </c>
      <c r="F26647">
        <v>0</v>
      </c>
      <c r="G26647">
        <v>0</v>
      </c>
    </row>
    <row r="26648" spans="1:7" x14ac:dyDescent="0.3">
      <c r="A26648" t="s">
        <v>27005</v>
      </c>
      <c r="B26648">
        <v>0</v>
      </c>
      <c r="C26648">
        <v>0</v>
      </c>
      <c r="D26648">
        <v>0</v>
      </c>
      <c r="E26648">
        <v>0</v>
      </c>
      <c r="F26648">
        <v>0</v>
      </c>
      <c r="G26648">
        <v>0</v>
      </c>
    </row>
    <row r="26649" spans="1:7" x14ac:dyDescent="0.3">
      <c r="A26649" t="s">
        <v>27006</v>
      </c>
      <c r="B26649">
        <v>0</v>
      </c>
      <c r="C26649">
        <v>0</v>
      </c>
      <c r="D26649">
        <v>0</v>
      </c>
      <c r="E26649">
        <v>0</v>
      </c>
      <c r="F26649">
        <v>0</v>
      </c>
      <c r="G26649">
        <v>0</v>
      </c>
    </row>
    <row r="26650" spans="1:7" x14ac:dyDescent="0.3">
      <c r="A26650" t="s">
        <v>27007</v>
      </c>
      <c r="B26650">
        <v>0</v>
      </c>
      <c r="C26650">
        <v>0</v>
      </c>
      <c r="D26650">
        <v>0</v>
      </c>
      <c r="E26650">
        <v>0</v>
      </c>
      <c r="F26650">
        <v>0</v>
      </c>
      <c r="G26650">
        <v>0</v>
      </c>
    </row>
    <row r="26651" spans="1:7" x14ac:dyDescent="0.3">
      <c r="A26651" t="s">
        <v>27008</v>
      </c>
      <c r="B26651">
        <v>0</v>
      </c>
      <c r="C26651">
        <v>0</v>
      </c>
      <c r="D26651">
        <v>0</v>
      </c>
      <c r="E26651">
        <v>0</v>
      </c>
      <c r="F26651">
        <v>0</v>
      </c>
      <c r="G26651">
        <v>0</v>
      </c>
    </row>
    <row r="26652" spans="1:7" x14ac:dyDescent="0.3">
      <c r="A26652" t="s">
        <v>27009</v>
      </c>
      <c r="B26652">
        <v>0</v>
      </c>
      <c r="C26652">
        <v>0</v>
      </c>
      <c r="D26652">
        <v>0</v>
      </c>
      <c r="E26652">
        <v>0</v>
      </c>
      <c r="F26652">
        <v>0</v>
      </c>
      <c r="G26652">
        <v>0</v>
      </c>
    </row>
    <row r="26653" spans="1:7" x14ac:dyDescent="0.3">
      <c r="A26653" t="s">
        <v>27010</v>
      </c>
      <c r="B26653">
        <v>0</v>
      </c>
      <c r="C26653">
        <v>0</v>
      </c>
      <c r="D26653">
        <v>0</v>
      </c>
      <c r="E26653">
        <v>0</v>
      </c>
      <c r="F26653">
        <v>0</v>
      </c>
      <c r="G26653">
        <v>0</v>
      </c>
    </row>
    <row r="26654" spans="1:7" x14ac:dyDescent="0.3">
      <c r="A26654" t="s">
        <v>27011</v>
      </c>
      <c r="B26654">
        <v>0</v>
      </c>
      <c r="C26654">
        <v>0</v>
      </c>
      <c r="D26654">
        <v>0</v>
      </c>
      <c r="E26654">
        <v>0</v>
      </c>
      <c r="F26654">
        <v>0</v>
      </c>
      <c r="G26654">
        <v>0</v>
      </c>
    </row>
    <row r="26655" spans="1:7" x14ac:dyDescent="0.3">
      <c r="A26655" t="s">
        <v>27012</v>
      </c>
      <c r="B26655">
        <v>0</v>
      </c>
      <c r="C26655">
        <v>0</v>
      </c>
      <c r="D26655">
        <v>0</v>
      </c>
      <c r="E26655">
        <v>0</v>
      </c>
      <c r="F26655">
        <v>0</v>
      </c>
      <c r="G26655">
        <v>0</v>
      </c>
    </row>
    <row r="26656" spans="1:7" x14ac:dyDescent="0.3">
      <c r="A26656" t="s">
        <v>27013</v>
      </c>
      <c r="B26656">
        <v>0</v>
      </c>
      <c r="C26656">
        <v>0</v>
      </c>
      <c r="D26656">
        <v>0</v>
      </c>
      <c r="E26656">
        <v>0</v>
      </c>
      <c r="F26656">
        <v>0</v>
      </c>
      <c r="G26656">
        <v>0</v>
      </c>
    </row>
    <row r="26657" spans="1:7" x14ac:dyDescent="0.3">
      <c r="A26657" t="s">
        <v>27014</v>
      </c>
      <c r="B26657">
        <v>0</v>
      </c>
      <c r="C26657">
        <v>0</v>
      </c>
      <c r="D26657">
        <v>0</v>
      </c>
      <c r="E26657">
        <v>0</v>
      </c>
      <c r="F26657">
        <v>0</v>
      </c>
      <c r="G26657">
        <v>0</v>
      </c>
    </row>
    <row r="26658" spans="1:7" x14ac:dyDescent="0.3">
      <c r="A26658" t="s">
        <v>27015</v>
      </c>
      <c r="B26658">
        <v>0</v>
      </c>
      <c r="C26658">
        <v>0</v>
      </c>
      <c r="D26658">
        <v>0</v>
      </c>
      <c r="E26658">
        <v>0</v>
      </c>
      <c r="F26658">
        <v>0</v>
      </c>
      <c r="G26658">
        <v>0</v>
      </c>
    </row>
    <row r="26659" spans="1:7" x14ac:dyDescent="0.3">
      <c r="A26659" t="s">
        <v>27016</v>
      </c>
      <c r="B26659">
        <v>0</v>
      </c>
      <c r="C26659">
        <v>0</v>
      </c>
      <c r="D26659">
        <v>0</v>
      </c>
      <c r="E26659">
        <v>0</v>
      </c>
      <c r="F26659">
        <v>0</v>
      </c>
      <c r="G26659">
        <v>0</v>
      </c>
    </row>
    <row r="26660" spans="1:7" x14ac:dyDescent="0.3">
      <c r="A26660" t="s">
        <v>27017</v>
      </c>
      <c r="B26660">
        <v>0</v>
      </c>
      <c r="C26660">
        <v>0</v>
      </c>
      <c r="D26660">
        <v>0</v>
      </c>
      <c r="E26660">
        <v>0</v>
      </c>
      <c r="F26660">
        <v>0</v>
      </c>
      <c r="G26660">
        <v>0</v>
      </c>
    </row>
    <row r="26661" spans="1:7" x14ac:dyDescent="0.3">
      <c r="A26661" t="s">
        <v>27018</v>
      </c>
      <c r="B26661">
        <v>0</v>
      </c>
      <c r="C26661">
        <v>0</v>
      </c>
      <c r="D26661">
        <v>0</v>
      </c>
      <c r="E26661">
        <v>0</v>
      </c>
      <c r="F26661">
        <v>0</v>
      </c>
      <c r="G26661">
        <v>0</v>
      </c>
    </row>
    <row r="26662" spans="1:7" x14ac:dyDescent="0.3">
      <c r="A26662" t="s">
        <v>27019</v>
      </c>
      <c r="B26662">
        <v>0</v>
      </c>
      <c r="C26662">
        <v>0</v>
      </c>
      <c r="D26662">
        <v>0</v>
      </c>
      <c r="E26662">
        <v>0</v>
      </c>
      <c r="F26662">
        <v>0</v>
      </c>
      <c r="G26662">
        <v>0</v>
      </c>
    </row>
    <row r="26663" spans="1:7" x14ac:dyDescent="0.3">
      <c r="A26663" t="s">
        <v>27020</v>
      </c>
      <c r="B26663">
        <v>0</v>
      </c>
      <c r="C26663">
        <v>0</v>
      </c>
      <c r="D26663">
        <v>0</v>
      </c>
      <c r="E26663">
        <v>0</v>
      </c>
      <c r="F26663">
        <v>0</v>
      </c>
      <c r="G26663">
        <v>0</v>
      </c>
    </row>
    <row r="26664" spans="1:7" x14ac:dyDescent="0.3">
      <c r="A26664" t="s">
        <v>27021</v>
      </c>
      <c r="B26664">
        <v>0</v>
      </c>
      <c r="C26664">
        <v>0</v>
      </c>
      <c r="D26664">
        <v>0</v>
      </c>
      <c r="E26664">
        <v>0</v>
      </c>
      <c r="F26664">
        <v>0</v>
      </c>
      <c r="G26664">
        <v>0</v>
      </c>
    </row>
    <row r="26665" spans="1:7" x14ac:dyDescent="0.3">
      <c r="A26665" t="s">
        <v>27022</v>
      </c>
      <c r="B26665">
        <v>0</v>
      </c>
      <c r="C26665">
        <v>0</v>
      </c>
      <c r="D26665">
        <v>0</v>
      </c>
      <c r="E26665">
        <v>0</v>
      </c>
      <c r="F26665">
        <v>0</v>
      </c>
      <c r="G26665">
        <v>0</v>
      </c>
    </row>
    <row r="26666" spans="1:7" x14ac:dyDescent="0.3">
      <c r="A26666" t="s">
        <v>27023</v>
      </c>
      <c r="B26666">
        <v>0</v>
      </c>
      <c r="C26666">
        <v>0</v>
      </c>
      <c r="D26666">
        <v>0</v>
      </c>
      <c r="E26666">
        <v>0</v>
      </c>
      <c r="F26666">
        <v>0</v>
      </c>
      <c r="G26666">
        <v>0</v>
      </c>
    </row>
    <row r="26667" spans="1:7" x14ac:dyDescent="0.3">
      <c r="A26667" t="s">
        <v>27024</v>
      </c>
      <c r="B26667">
        <v>0</v>
      </c>
      <c r="C26667">
        <v>0</v>
      </c>
      <c r="D26667">
        <v>0</v>
      </c>
      <c r="E26667">
        <v>0</v>
      </c>
      <c r="F26667">
        <v>0</v>
      </c>
      <c r="G26667">
        <v>0</v>
      </c>
    </row>
    <row r="26668" spans="1:7" x14ac:dyDescent="0.3">
      <c r="A26668" t="s">
        <v>27025</v>
      </c>
      <c r="B26668">
        <v>0</v>
      </c>
      <c r="C26668">
        <v>0</v>
      </c>
      <c r="D26668">
        <v>0</v>
      </c>
      <c r="E26668">
        <v>0</v>
      </c>
      <c r="F26668">
        <v>0</v>
      </c>
      <c r="G26668">
        <v>0</v>
      </c>
    </row>
    <row r="26669" spans="1:7" x14ac:dyDescent="0.3">
      <c r="A26669" t="s">
        <v>27026</v>
      </c>
      <c r="B26669">
        <v>0</v>
      </c>
      <c r="C26669">
        <v>0</v>
      </c>
      <c r="D26669">
        <v>0</v>
      </c>
      <c r="E26669">
        <v>0</v>
      </c>
      <c r="F26669">
        <v>0</v>
      </c>
      <c r="G26669">
        <v>0</v>
      </c>
    </row>
    <row r="26670" spans="1:7" x14ac:dyDescent="0.3">
      <c r="A26670" t="s">
        <v>27027</v>
      </c>
      <c r="B26670">
        <v>0</v>
      </c>
      <c r="C26670">
        <v>0</v>
      </c>
      <c r="D26670">
        <v>0</v>
      </c>
      <c r="E26670">
        <v>0</v>
      </c>
      <c r="F26670">
        <v>0</v>
      </c>
      <c r="G26670">
        <v>0</v>
      </c>
    </row>
    <row r="26671" spans="1:7" x14ac:dyDescent="0.3">
      <c r="A26671" t="s">
        <v>27028</v>
      </c>
      <c r="B26671">
        <v>0</v>
      </c>
      <c r="C26671">
        <v>0</v>
      </c>
      <c r="D26671">
        <v>0</v>
      </c>
      <c r="E26671">
        <v>0</v>
      </c>
      <c r="F26671">
        <v>0</v>
      </c>
      <c r="G26671">
        <v>0</v>
      </c>
    </row>
    <row r="26672" spans="1:7" x14ac:dyDescent="0.3">
      <c r="A26672" t="s">
        <v>27029</v>
      </c>
      <c r="B26672">
        <v>0</v>
      </c>
      <c r="C26672">
        <v>0</v>
      </c>
      <c r="D26672">
        <v>0</v>
      </c>
      <c r="E26672">
        <v>0</v>
      </c>
      <c r="F26672">
        <v>0</v>
      </c>
      <c r="G26672">
        <v>0</v>
      </c>
    </row>
    <row r="26673" spans="1:7" x14ac:dyDescent="0.3">
      <c r="A26673" t="s">
        <v>27030</v>
      </c>
      <c r="B26673">
        <v>0</v>
      </c>
      <c r="C26673">
        <v>0</v>
      </c>
      <c r="D26673">
        <v>0</v>
      </c>
      <c r="E26673">
        <v>0</v>
      </c>
      <c r="F26673">
        <v>0</v>
      </c>
      <c r="G26673">
        <v>0</v>
      </c>
    </row>
    <row r="26674" spans="1:7" x14ac:dyDescent="0.3">
      <c r="A26674" t="s">
        <v>27031</v>
      </c>
      <c r="B26674">
        <v>0</v>
      </c>
      <c r="C26674">
        <v>0</v>
      </c>
      <c r="D26674">
        <v>0</v>
      </c>
      <c r="E26674">
        <v>0</v>
      </c>
      <c r="F26674">
        <v>0</v>
      </c>
      <c r="G26674">
        <v>0</v>
      </c>
    </row>
    <row r="26675" spans="1:7" x14ac:dyDescent="0.3">
      <c r="A26675" t="s">
        <v>27032</v>
      </c>
      <c r="B26675">
        <v>0</v>
      </c>
      <c r="C26675">
        <v>0</v>
      </c>
      <c r="D26675">
        <v>0</v>
      </c>
      <c r="E26675">
        <v>0</v>
      </c>
      <c r="F26675">
        <v>0</v>
      </c>
      <c r="G26675">
        <v>0</v>
      </c>
    </row>
    <row r="26676" spans="1:7" x14ac:dyDescent="0.3">
      <c r="A26676" t="s">
        <v>27033</v>
      </c>
      <c r="B26676">
        <v>0</v>
      </c>
      <c r="C26676">
        <v>0</v>
      </c>
      <c r="D26676">
        <v>0</v>
      </c>
      <c r="E26676">
        <v>0</v>
      </c>
      <c r="F26676">
        <v>0</v>
      </c>
      <c r="G26676">
        <v>0</v>
      </c>
    </row>
    <row r="26677" spans="1:7" x14ac:dyDescent="0.3">
      <c r="A26677" t="s">
        <v>27034</v>
      </c>
      <c r="B26677">
        <v>0</v>
      </c>
      <c r="C26677">
        <v>0</v>
      </c>
      <c r="D26677">
        <v>0</v>
      </c>
      <c r="E26677">
        <v>0</v>
      </c>
      <c r="F26677">
        <v>0</v>
      </c>
      <c r="G26677">
        <v>0</v>
      </c>
    </row>
    <row r="26678" spans="1:7" x14ac:dyDescent="0.3">
      <c r="A26678" t="s">
        <v>27035</v>
      </c>
      <c r="B26678">
        <v>0</v>
      </c>
      <c r="C26678">
        <v>0</v>
      </c>
      <c r="D26678">
        <v>0</v>
      </c>
      <c r="E26678">
        <v>0</v>
      </c>
      <c r="F26678">
        <v>0</v>
      </c>
      <c r="G26678">
        <v>0</v>
      </c>
    </row>
    <row r="26679" spans="1:7" x14ac:dyDescent="0.3">
      <c r="A26679" t="s">
        <v>27036</v>
      </c>
      <c r="B26679">
        <v>0</v>
      </c>
      <c r="C26679">
        <v>0</v>
      </c>
      <c r="D26679">
        <v>0</v>
      </c>
      <c r="E26679">
        <v>0</v>
      </c>
      <c r="F26679">
        <v>0</v>
      </c>
      <c r="G26679">
        <v>0</v>
      </c>
    </row>
    <row r="26680" spans="1:7" x14ac:dyDescent="0.3">
      <c r="A26680" t="s">
        <v>27037</v>
      </c>
      <c r="B26680">
        <v>0</v>
      </c>
      <c r="C26680">
        <v>0</v>
      </c>
      <c r="D26680">
        <v>0</v>
      </c>
      <c r="E26680">
        <v>0</v>
      </c>
      <c r="F26680">
        <v>0</v>
      </c>
      <c r="G26680">
        <v>0</v>
      </c>
    </row>
    <row r="26681" spans="1:7" x14ac:dyDescent="0.3">
      <c r="A26681" t="s">
        <v>27038</v>
      </c>
      <c r="B26681">
        <v>0</v>
      </c>
      <c r="C26681">
        <v>0</v>
      </c>
      <c r="D26681">
        <v>0</v>
      </c>
      <c r="E26681">
        <v>0</v>
      </c>
      <c r="F26681">
        <v>0</v>
      </c>
      <c r="G26681">
        <v>0</v>
      </c>
    </row>
    <row r="26682" spans="1:7" x14ac:dyDescent="0.3">
      <c r="A26682" t="s">
        <v>27039</v>
      </c>
      <c r="B26682">
        <v>0</v>
      </c>
      <c r="C26682">
        <v>0</v>
      </c>
      <c r="D26682">
        <v>0</v>
      </c>
      <c r="E26682">
        <v>0</v>
      </c>
      <c r="F26682">
        <v>0</v>
      </c>
      <c r="G26682">
        <v>0</v>
      </c>
    </row>
    <row r="26683" spans="1:7" x14ac:dyDescent="0.3">
      <c r="A26683" t="s">
        <v>27040</v>
      </c>
      <c r="B26683">
        <v>0</v>
      </c>
      <c r="C26683">
        <v>0</v>
      </c>
      <c r="D26683">
        <v>0</v>
      </c>
      <c r="E26683">
        <v>0</v>
      </c>
      <c r="F26683">
        <v>0</v>
      </c>
      <c r="G26683">
        <v>0</v>
      </c>
    </row>
    <row r="26684" spans="1:7" x14ac:dyDescent="0.3">
      <c r="A26684" t="s">
        <v>27041</v>
      </c>
      <c r="B26684">
        <v>0</v>
      </c>
      <c r="C26684">
        <v>0</v>
      </c>
      <c r="D26684">
        <v>0</v>
      </c>
      <c r="E26684">
        <v>0</v>
      </c>
      <c r="F26684">
        <v>0</v>
      </c>
      <c r="G26684">
        <v>0</v>
      </c>
    </row>
    <row r="26685" spans="1:7" x14ac:dyDescent="0.3">
      <c r="A26685" t="s">
        <v>27042</v>
      </c>
      <c r="B26685">
        <v>0</v>
      </c>
      <c r="C26685">
        <v>0</v>
      </c>
      <c r="D26685">
        <v>0</v>
      </c>
      <c r="E26685">
        <v>0</v>
      </c>
      <c r="F26685">
        <v>0</v>
      </c>
      <c r="G26685">
        <v>0</v>
      </c>
    </row>
    <row r="26686" spans="1:7" x14ac:dyDescent="0.3">
      <c r="A26686" t="s">
        <v>27043</v>
      </c>
      <c r="B26686">
        <v>0</v>
      </c>
      <c r="C26686">
        <v>0</v>
      </c>
      <c r="D26686">
        <v>0</v>
      </c>
      <c r="E26686">
        <v>0</v>
      </c>
      <c r="F26686">
        <v>0</v>
      </c>
      <c r="G26686">
        <v>0</v>
      </c>
    </row>
    <row r="26687" spans="1:7" x14ac:dyDescent="0.3">
      <c r="A26687" t="s">
        <v>27044</v>
      </c>
      <c r="B26687">
        <v>0</v>
      </c>
      <c r="C26687">
        <v>0</v>
      </c>
      <c r="D26687">
        <v>0</v>
      </c>
      <c r="E26687">
        <v>0</v>
      </c>
      <c r="F26687">
        <v>0</v>
      </c>
      <c r="G26687">
        <v>0</v>
      </c>
    </row>
    <row r="26688" spans="1:7" x14ac:dyDescent="0.3">
      <c r="A26688" t="s">
        <v>27045</v>
      </c>
      <c r="B26688">
        <v>0</v>
      </c>
      <c r="C26688">
        <v>0</v>
      </c>
      <c r="D26688">
        <v>0</v>
      </c>
      <c r="E26688">
        <v>0</v>
      </c>
      <c r="F26688">
        <v>0</v>
      </c>
      <c r="G26688">
        <v>0</v>
      </c>
    </row>
    <row r="26689" spans="1:7" x14ac:dyDescent="0.3">
      <c r="A26689" t="s">
        <v>27046</v>
      </c>
      <c r="B26689">
        <v>0</v>
      </c>
      <c r="C26689">
        <v>0</v>
      </c>
      <c r="D26689">
        <v>0</v>
      </c>
      <c r="E26689">
        <v>0</v>
      </c>
      <c r="F26689">
        <v>0</v>
      </c>
      <c r="G26689">
        <v>0</v>
      </c>
    </row>
    <row r="26690" spans="1:7" x14ac:dyDescent="0.3">
      <c r="A26690" t="s">
        <v>27047</v>
      </c>
      <c r="B26690">
        <v>0</v>
      </c>
      <c r="C26690">
        <v>0</v>
      </c>
      <c r="D26690">
        <v>0</v>
      </c>
      <c r="E26690">
        <v>0</v>
      </c>
      <c r="F26690">
        <v>0</v>
      </c>
      <c r="G26690">
        <v>0</v>
      </c>
    </row>
    <row r="26691" spans="1:7" x14ac:dyDescent="0.3">
      <c r="A26691" t="s">
        <v>27048</v>
      </c>
      <c r="B26691">
        <v>0</v>
      </c>
      <c r="C26691">
        <v>0</v>
      </c>
      <c r="D26691">
        <v>0</v>
      </c>
      <c r="E26691">
        <v>0</v>
      </c>
      <c r="F26691">
        <v>0</v>
      </c>
      <c r="G26691">
        <v>0</v>
      </c>
    </row>
    <row r="26692" spans="1:7" x14ac:dyDescent="0.3">
      <c r="A26692" t="s">
        <v>27049</v>
      </c>
      <c r="B26692">
        <v>0</v>
      </c>
      <c r="C26692">
        <v>0</v>
      </c>
      <c r="D26692">
        <v>0</v>
      </c>
      <c r="E26692">
        <v>0</v>
      </c>
      <c r="F26692">
        <v>0</v>
      </c>
      <c r="G26692">
        <v>0</v>
      </c>
    </row>
    <row r="26693" spans="1:7" x14ac:dyDescent="0.3">
      <c r="A26693" t="s">
        <v>27050</v>
      </c>
      <c r="B26693">
        <v>0</v>
      </c>
      <c r="C26693">
        <v>0</v>
      </c>
      <c r="D26693">
        <v>0</v>
      </c>
      <c r="E26693">
        <v>0</v>
      </c>
      <c r="F26693">
        <v>0</v>
      </c>
      <c r="G26693">
        <v>0</v>
      </c>
    </row>
    <row r="26694" spans="1:7" x14ac:dyDescent="0.3">
      <c r="A26694" t="s">
        <v>27051</v>
      </c>
      <c r="B26694">
        <v>0</v>
      </c>
      <c r="C26694">
        <v>0</v>
      </c>
      <c r="D26694">
        <v>0</v>
      </c>
      <c r="E26694">
        <v>0</v>
      </c>
      <c r="F26694">
        <v>0</v>
      </c>
      <c r="G26694">
        <v>0</v>
      </c>
    </row>
    <row r="26695" spans="1:7" x14ac:dyDescent="0.3">
      <c r="A26695" t="s">
        <v>27052</v>
      </c>
      <c r="B26695">
        <v>0</v>
      </c>
      <c r="C26695">
        <v>0</v>
      </c>
      <c r="D26695">
        <v>0</v>
      </c>
      <c r="E26695">
        <v>0</v>
      </c>
      <c r="F26695">
        <v>0</v>
      </c>
      <c r="G26695">
        <v>0</v>
      </c>
    </row>
    <row r="26696" spans="1:7" x14ac:dyDescent="0.3">
      <c r="A26696" t="s">
        <v>27053</v>
      </c>
      <c r="B26696">
        <v>0</v>
      </c>
      <c r="C26696">
        <v>0</v>
      </c>
      <c r="D26696">
        <v>0</v>
      </c>
      <c r="E26696">
        <v>0</v>
      </c>
      <c r="F26696">
        <v>0</v>
      </c>
      <c r="G26696">
        <v>0</v>
      </c>
    </row>
    <row r="26697" spans="1:7" x14ac:dyDescent="0.3">
      <c r="A26697" t="s">
        <v>27054</v>
      </c>
      <c r="B26697">
        <v>0</v>
      </c>
      <c r="C26697">
        <v>0</v>
      </c>
      <c r="D26697">
        <v>0</v>
      </c>
      <c r="E26697">
        <v>0</v>
      </c>
      <c r="F26697">
        <v>0</v>
      </c>
      <c r="G26697">
        <v>0</v>
      </c>
    </row>
    <row r="26698" spans="1:7" x14ac:dyDescent="0.3">
      <c r="A26698" t="s">
        <v>27055</v>
      </c>
      <c r="B26698">
        <v>0</v>
      </c>
      <c r="C26698">
        <v>0</v>
      </c>
      <c r="D26698">
        <v>0</v>
      </c>
      <c r="E26698">
        <v>0</v>
      </c>
      <c r="F26698">
        <v>0</v>
      </c>
      <c r="G26698">
        <v>0</v>
      </c>
    </row>
    <row r="26699" spans="1:7" x14ac:dyDescent="0.3">
      <c r="A26699" t="s">
        <v>27056</v>
      </c>
      <c r="B26699">
        <v>0</v>
      </c>
      <c r="C26699">
        <v>0</v>
      </c>
      <c r="D26699">
        <v>0</v>
      </c>
      <c r="E26699">
        <v>0</v>
      </c>
      <c r="F26699">
        <v>0</v>
      </c>
      <c r="G26699">
        <v>0</v>
      </c>
    </row>
    <row r="26700" spans="1:7" x14ac:dyDescent="0.3">
      <c r="A26700" t="s">
        <v>27057</v>
      </c>
      <c r="B26700">
        <v>0</v>
      </c>
      <c r="C26700">
        <v>0</v>
      </c>
      <c r="D26700">
        <v>0</v>
      </c>
      <c r="E26700">
        <v>0</v>
      </c>
      <c r="F26700">
        <v>0</v>
      </c>
      <c r="G26700">
        <v>0</v>
      </c>
    </row>
    <row r="26701" spans="1:7" x14ac:dyDescent="0.3">
      <c r="A26701" t="s">
        <v>27058</v>
      </c>
      <c r="B26701">
        <v>0</v>
      </c>
      <c r="C26701">
        <v>0</v>
      </c>
      <c r="D26701">
        <v>0</v>
      </c>
      <c r="E26701">
        <v>0</v>
      </c>
      <c r="F26701">
        <v>0</v>
      </c>
      <c r="G26701">
        <v>0</v>
      </c>
    </row>
    <row r="26702" spans="1:7" x14ac:dyDescent="0.3">
      <c r="A26702" t="s">
        <v>27059</v>
      </c>
      <c r="B26702">
        <v>0</v>
      </c>
      <c r="C26702">
        <v>0</v>
      </c>
      <c r="D26702">
        <v>0</v>
      </c>
      <c r="E26702">
        <v>0</v>
      </c>
      <c r="F26702">
        <v>0</v>
      </c>
      <c r="G26702">
        <v>0</v>
      </c>
    </row>
    <row r="26703" spans="1:7" x14ac:dyDescent="0.3">
      <c r="A26703" t="s">
        <v>27060</v>
      </c>
      <c r="B26703">
        <v>0</v>
      </c>
      <c r="C26703">
        <v>0</v>
      </c>
      <c r="D26703">
        <v>0</v>
      </c>
      <c r="E26703">
        <v>0</v>
      </c>
      <c r="F26703">
        <v>0</v>
      </c>
      <c r="G26703">
        <v>0</v>
      </c>
    </row>
    <row r="26704" spans="1:7" x14ac:dyDescent="0.3">
      <c r="A26704" t="s">
        <v>27061</v>
      </c>
      <c r="B26704">
        <v>0</v>
      </c>
      <c r="C26704">
        <v>0</v>
      </c>
      <c r="D26704">
        <v>0</v>
      </c>
      <c r="E26704">
        <v>0</v>
      </c>
      <c r="F26704">
        <v>0</v>
      </c>
      <c r="G26704">
        <v>0</v>
      </c>
    </row>
    <row r="26705" spans="1:7" x14ac:dyDescent="0.3">
      <c r="A26705" t="s">
        <v>27062</v>
      </c>
      <c r="B26705">
        <v>0</v>
      </c>
      <c r="C26705">
        <v>0</v>
      </c>
      <c r="D26705">
        <v>0</v>
      </c>
      <c r="E26705">
        <v>0</v>
      </c>
      <c r="F26705">
        <v>0</v>
      </c>
      <c r="G26705">
        <v>0</v>
      </c>
    </row>
    <row r="26706" spans="1:7" x14ac:dyDescent="0.3">
      <c r="A26706" t="s">
        <v>27063</v>
      </c>
      <c r="B26706">
        <v>0</v>
      </c>
      <c r="C26706">
        <v>0</v>
      </c>
      <c r="D26706">
        <v>0</v>
      </c>
      <c r="E26706">
        <v>0</v>
      </c>
      <c r="F26706">
        <v>0</v>
      </c>
      <c r="G26706">
        <v>0</v>
      </c>
    </row>
    <row r="26707" spans="1:7" x14ac:dyDescent="0.3">
      <c r="A26707" t="s">
        <v>27064</v>
      </c>
      <c r="B26707">
        <v>0</v>
      </c>
      <c r="C26707">
        <v>0</v>
      </c>
      <c r="D26707">
        <v>0</v>
      </c>
      <c r="E26707">
        <v>0</v>
      </c>
      <c r="F26707">
        <v>0</v>
      </c>
      <c r="G26707">
        <v>0</v>
      </c>
    </row>
    <row r="26708" spans="1:7" x14ac:dyDescent="0.3">
      <c r="A26708" t="s">
        <v>27065</v>
      </c>
      <c r="B26708">
        <v>0</v>
      </c>
      <c r="C26708">
        <v>0</v>
      </c>
      <c r="D26708">
        <v>0</v>
      </c>
      <c r="E26708">
        <v>0</v>
      </c>
      <c r="F26708">
        <v>0</v>
      </c>
      <c r="G26708">
        <v>0</v>
      </c>
    </row>
    <row r="26709" spans="1:7" x14ac:dyDescent="0.3">
      <c r="A26709" t="s">
        <v>27066</v>
      </c>
      <c r="B26709">
        <v>0</v>
      </c>
      <c r="C26709">
        <v>0</v>
      </c>
      <c r="D26709">
        <v>0</v>
      </c>
      <c r="E26709">
        <v>0</v>
      </c>
      <c r="F26709">
        <v>0</v>
      </c>
      <c r="G26709">
        <v>0</v>
      </c>
    </row>
    <row r="26710" spans="1:7" x14ac:dyDescent="0.3">
      <c r="A26710" t="s">
        <v>27067</v>
      </c>
      <c r="B26710">
        <v>0</v>
      </c>
      <c r="C26710">
        <v>0</v>
      </c>
      <c r="D26710">
        <v>0</v>
      </c>
      <c r="E26710">
        <v>0</v>
      </c>
      <c r="F26710">
        <v>0</v>
      </c>
      <c r="G26710">
        <v>0</v>
      </c>
    </row>
    <row r="26711" spans="1:7" x14ac:dyDescent="0.3">
      <c r="A26711" t="s">
        <v>27068</v>
      </c>
      <c r="B26711">
        <v>0</v>
      </c>
      <c r="C26711">
        <v>0</v>
      </c>
      <c r="D26711">
        <v>0</v>
      </c>
      <c r="E26711">
        <v>0</v>
      </c>
      <c r="F26711">
        <v>0</v>
      </c>
      <c r="G26711">
        <v>0</v>
      </c>
    </row>
    <row r="26712" spans="1:7" x14ac:dyDescent="0.3">
      <c r="A26712" t="s">
        <v>27069</v>
      </c>
      <c r="B26712">
        <v>0</v>
      </c>
      <c r="C26712">
        <v>0</v>
      </c>
      <c r="D26712">
        <v>0</v>
      </c>
      <c r="E26712">
        <v>0</v>
      </c>
      <c r="F26712">
        <v>0</v>
      </c>
      <c r="G26712">
        <v>0</v>
      </c>
    </row>
    <row r="26713" spans="1:7" x14ac:dyDescent="0.3">
      <c r="A26713" t="s">
        <v>27070</v>
      </c>
      <c r="B26713">
        <v>0</v>
      </c>
      <c r="C26713">
        <v>0</v>
      </c>
      <c r="D26713">
        <v>0</v>
      </c>
      <c r="E26713">
        <v>0</v>
      </c>
      <c r="F26713">
        <v>0</v>
      </c>
      <c r="G26713">
        <v>0</v>
      </c>
    </row>
    <row r="26714" spans="1:7" x14ac:dyDescent="0.3">
      <c r="A26714" t="s">
        <v>27071</v>
      </c>
      <c r="B26714">
        <v>0</v>
      </c>
      <c r="C26714">
        <v>0</v>
      </c>
      <c r="D26714">
        <v>0</v>
      </c>
      <c r="E26714">
        <v>0</v>
      </c>
      <c r="F26714">
        <v>0</v>
      </c>
      <c r="G26714">
        <v>0</v>
      </c>
    </row>
    <row r="26715" spans="1:7" x14ac:dyDescent="0.3">
      <c r="A26715" t="s">
        <v>27072</v>
      </c>
      <c r="B26715">
        <v>0</v>
      </c>
      <c r="C26715">
        <v>0</v>
      </c>
      <c r="D26715">
        <v>0</v>
      </c>
      <c r="E26715">
        <v>0</v>
      </c>
      <c r="F26715">
        <v>0</v>
      </c>
      <c r="G26715">
        <v>0</v>
      </c>
    </row>
    <row r="26716" spans="1:7" x14ac:dyDescent="0.3">
      <c r="A26716" t="s">
        <v>27073</v>
      </c>
      <c r="B26716">
        <v>0</v>
      </c>
      <c r="C26716">
        <v>0</v>
      </c>
      <c r="D26716">
        <v>0</v>
      </c>
      <c r="E26716">
        <v>0</v>
      </c>
      <c r="F26716">
        <v>0</v>
      </c>
      <c r="G26716">
        <v>0</v>
      </c>
    </row>
    <row r="26717" spans="1:7" x14ac:dyDescent="0.3">
      <c r="A26717" t="s">
        <v>27074</v>
      </c>
      <c r="B26717">
        <v>0</v>
      </c>
      <c r="C26717">
        <v>0</v>
      </c>
      <c r="D26717">
        <v>0</v>
      </c>
      <c r="E26717">
        <v>0</v>
      </c>
      <c r="F26717">
        <v>0</v>
      </c>
      <c r="G26717">
        <v>0</v>
      </c>
    </row>
    <row r="26718" spans="1:7" x14ac:dyDescent="0.3">
      <c r="A26718" t="s">
        <v>27075</v>
      </c>
      <c r="B26718">
        <v>0</v>
      </c>
      <c r="C26718">
        <v>0</v>
      </c>
      <c r="D26718">
        <v>0</v>
      </c>
      <c r="E26718">
        <v>0</v>
      </c>
      <c r="F26718">
        <v>0</v>
      </c>
      <c r="G26718">
        <v>0</v>
      </c>
    </row>
    <row r="26719" spans="1:7" x14ac:dyDescent="0.3">
      <c r="A26719" t="s">
        <v>27076</v>
      </c>
      <c r="B26719">
        <v>0</v>
      </c>
      <c r="C26719">
        <v>0</v>
      </c>
      <c r="D26719">
        <v>0</v>
      </c>
      <c r="E26719">
        <v>0</v>
      </c>
      <c r="F26719">
        <v>0</v>
      </c>
      <c r="G26719">
        <v>0</v>
      </c>
    </row>
    <row r="26720" spans="1:7" x14ac:dyDescent="0.3">
      <c r="A26720" t="s">
        <v>27077</v>
      </c>
      <c r="B26720">
        <v>0</v>
      </c>
      <c r="C26720">
        <v>0</v>
      </c>
      <c r="D26720">
        <v>0</v>
      </c>
      <c r="E26720">
        <v>0</v>
      </c>
      <c r="F26720">
        <v>0</v>
      </c>
      <c r="G26720">
        <v>0</v>
      </c>
    </row>
    <row r="26721" spans="1:7" x14ac:dyDescent="0.3">
      <c r="A26721" t="s">
        <v>27078</v>
      </c>
      <c r="B26721">
        <v>0</v>
      </c>
      <c r="C26721">
        <v>0</v>
      </c>
      <c r="D26721">
        <v>0</v>
      </c>
      <c r="E26721">
        <v>0</v>
      </c>
      <c r="F26721">
        <v>0</v>
      </c>
      <c r="G26721">
        <v>0</v>
      </c>
    </row>
    <row r="26722" spans="1:7" x14ac:dyDescent="0.3">
      <c r="A26722" t="s">
        <v>27079</v>
      </c>
      <c r="B26722">
        <v>0</v>
      </c>
      <c r="C26722">
        <v>0</v>
      </c>
      <c r="D26722">
        <v>0</v>
      </c>
      <c r="E26722">
        <v>0</v>
      </c>
      <c r="F26722">
        <v>0</v>
      </c>
      <c r="G26722">
        <v>0</v>
      </c>
    </row>
    <row r="26723" spans="1:7" x14ac:dyDescent="0.3">
      <c r="A26723" t="s">
        <v>27080</v>
      </c>
      <c r="B26723">
        <v>0</v>
      </c>
      <c r="C26723">
        <v>0</v>
      </c>
      <c r="D26723">
        <v>0</v>
      </c>
      <c r="E26723">
        <v>0</v>
      </c>
      <c r="F26723">
        <v>0</v>
      </c>
      <c r="G26723">
        <v>0</v>
      </c>
    </row>
    <row r="26724" spans="1:7" x14ac:dyDescent="0.3">
      <c r="A26724" t="s">
        <v>27081</v>
      </c>
      <c r="B26724">
        <v>0</v>
      </c>
      <c r="C26724">
        <v>0</v>
      </c>
      <c r="D26724">
        <v>0</v>
      </c>
      <c r="E26724">
        <v>0</v>
      </c>
      <c r="F26724">
        <v>0</v>
      </c>
      <c r="G26724">
        <v>0</v>
      </c>
    </row>
    <row r="26725" spans="1:7" x14ac:dyDescent="0.3">
      <c r="A26725" t="s">
        <v>27082</v>
      </c>
      <c r="B26725">
        <v>0</v>
      </c>
      <c r="C26725">
        <v>0</v>
      </c>
      <c r="D26725">
        <v>0</v>
      </c>
      <c r="E26725">
        <v>0</v>
      </c>
      <c r="F26725">
        <v>0</v>
      </c>
      <c r="G26725">
        <v>0</v>
      </c>
    </row>
    <row r="26726" spans="1:7" x14ac:dyDescent="0.3">
      <c r="A26726" t="s">
        <v>27083</v>
      </c>
      <c r="B26726">
        <v>0</v>
      </c>
      <c r="C26726">
        <v>0</v>
      </c>
      <c r="D26726">
        <v>0</v>
      </c>
      <c r="E26726">
        <v>0</v>
      </c>
      <c r="F26726">
        <v>0</v>
      </c>
      <c r="G26726">
        <v>0</v>
      </c>
    </row>
    <row r="26727" spans="1:7" x14ac:dyDescent="0.3">
      <c r="A26727" t="s">
        <v>27084</v>
      </c>
      <c r="B26727">
        <v>0</v>
      </c>
      <c r="C26727">
        <v>0</v>
      </c>
      <c r="D26727">
        <v>0</v>
      </c>
      <c r="E26727">
        <v>0</v>
      </c>
      <c r="F26727">
        <v>0</v>
      </c>
      <c r="G26727">
        <v>0</v>
      </c>
    </row>
    <row r="26728" spans="1:7" x14ac:dyDescent="0.3">
      <c r="A26728" t="s">
        <v>27085</v>
      </c>
      <c r="B26728">
        <v>0</v>
      </c>
      <c r="C26728">
        <v>0</v>
      </c>
      <c r="D26728">
        <v>0</v>
      </c>
      <c r="E26728">
        <v>0</v>
      </c>
      <c r="F26728">
        <v>0</v>
      </c>
      <c r="G26728">
        <v>0</v>
      </c>
    </row>
    <row r="26729" spans="1:7" x14ac:dyDescent="0.3">
      <c r="A26729" t="s">
        <v>27086</v>
      </c>
      <c r="B26729">
        <v>0</v>
      </c>
      <c r="C26729">
        <v>0</v>
      </c>
      <c r="D26729">
        <v>0</v>
      </c>
      <c r="E26729">
        <v>0</v>
      </c>
      <c r="F26729">
        <v>0</v>
      </c>
      <c r="G26729">
        <v>0</v>
      </c>
    </row>
    <row r="26730" spans="1:7" x14ac:dyDescent="0.3">
      <c r="A26730" t="s">
        <v>27087</v>
      </c>
      <c r="B26730">
        <v>0</v>
      </c>
      <c r="C26730">
        <v>0</v>
      </c>
      <c r="D26730">
        <v>0</v>
      </c>
      <c r="E26730">
        <v>0</v>
      </c>
      <c r="F26730">
        <v>0</v>
      </c>
      <c r="G26730">
        <v>0</v>
      </c>
    </row>
    <row r="26731" spans="1:7" x14ac:dyDescent="0.3">
      <c r="A26731" t="s">
        <v>27088</v>
      </c>
      <c r="B26731">
        <v>0</v>
      </c>
      <c r="C26731">
        <v>0</v>
      </c>
      <c r="D26731">
        <v>0</v>
      </c>
      <c r="E26731">
        <v>0</v>
      </c>
      <c r="F26731">
        <v>0</v>
      </c>
      <c r="G26731">
        <v>0</v>
      </c>
    </row>
    <row r="26732" spans="1:7" x14ac:dyDescent="0.3">
      <c r="A26732" t="s">
        <v>27089</v>
      </c>
      <c r="B26732">
        <v>0</v>
      </c>
      <c r="C26732">
        <v>0</v>
      </c>
      <c r="D26732">
        <v>0</v>
      </c>
      <c r="E26732">
        <v>0</v>
      </c>
      <c r="F26732">
        <v>0</v>
      </c>
      <c r="G26732">
        <v>0</v>
      </c>
    </row>
    <row r="26733" spans="1:7" x14ac:dyDescent="0.3">
      <c r="A26733" t="s">
        <v>27090</v>
      </c>
      <c r="B26733">
        <v>0</v>
      </c>
      <c r="C26733">
        <v>0</v>
      </c>
      <c r="D26733">
        <v>0</v>
      </c>
      <c r="E26733">
        <v>0</v>
      </c>
      <c r="F26733">
        <v>0</v>
      </c>
      <c r="G26733">
        <v>0</v>
      </c>
    </row>
    <row r="26734" spans="1:7" x14ac:dyDescent="0.3">
      <c r="A26734" t="s">
        <v>27091</v>
      </c>
      <c r="B26734">
        <v>0</v>
      </c>
      <c r="C26734">
        <v>0</v>
      </c>
      <c r="D26734">
        <v>0</v>
      </c>
      <c r="E26734">
        <v>0</v>
      </c>
      <c r="F26734">
        <v>0</v>
      </c>
      <c r="G26734">
        <v>0</v>
      </c>
    </row>
    <row r="26735" spans="1:7" x14ac:dyDescent="0.3">
      <c r="A26735" t="s">
        <v>27092</v>
      </c>
      <c r="B26735">
        <v>0</v>
      </c>
      <c r="C26735">
        <v>0</v>
      </c>
      <c r="D26735">
        <v>0</v>
      </c>
      <c r="E26735">
        <v>0</v>
      </c>
      <c r="F26735">
        <v>0</v>
      </c>
      <c r="G26735">
        <v>0</v>
      </c>
    </row>
    <row r="26736" spans="1:7" x14ac:dyDescent="0.3">
      <c r="A26736" t="s">
        <v>27093</v>
      </c>
      <c r="B26736">
        <v>0</v>
      </c>
      <c r="C26736">
        <v>0</v>
      </c>
      <c r="D26736">
        <v>0</v>
      </c>
      <c r="E26736">
        <v>0</v>
      </c>
      <c r="F26736">
        <v>0</v>
      </c>
      <c r="G26736">
        <v>0</v>
      </c>
    </row>
    <row r="26737" spans="1:7" x14ac:dyDescent="0.3">
      <c r="A26737" t="s">
        <v>27094</v>
      </c>
      <c r="B26737">
        <v>0</v>
      </c>
      <c r="C26737">
        <v>0</v>
      </c>
      <c r="D26737">
        <v>0</v>
      </c>
      <c r="E26737">
        <v>0</v>
      </c>
      <c r="F26737">
        <v>0</v>
      </c>
      <c r="G26737">
        <v>0</v>
      </c>
    </row>
    <row r="26738" spans="1:7" x14ac:dyDescent="0.3">
      <c r="A26738" t="s">
        <v>27095</v>
      </c>
      <c r="B26738">
        <v>0</v>
      </c>
      <c r="C26738">
        <v>0</v>
      </c>
      <c r="D26738">
        <v>0</v>
      </c>
      <c r="E26738">
        <v>0</v>
      </c>
      <c r="F26738">
        <v>0</v>
      </c>
      <c r="G26738">
        <v>0</v>
      </c>
    </row>
    <row r="26739" spans="1:7" x14ac:dyDescent="0.3">
      <c r="A26739" t="s">
        <v>27096</v>
      </c>
      <c r="B26739">
        <v>0</v>
      </c>
      <c r="C26739">
        <v>0</v>
      </c>
      <c r="D26739">
        <v>0</v>
      </c>
      <c r="E26739">
        <v>0</v>
      </c>
      <c r="F26739">
        <v>0</v>
      </c>
      <c r="G26739">
        <v>0</v>
      </c>
    </row>
    <row r="26740" spans="1:7" x14ac:dyDescent="0.3">
      <c r="A26740" t="s">
        <v>27097</v>
      </c>
      <c r="B26740">
        <v>0</v>
      </c>
      <c r="C26740">
        <v>0</v>
      </c>
      <c r="D26740">
        <v>0</v>
      </c>
      <c r="E26740">
        <v>0</v>
      </c>
      <c r="F26740">
        <v>0</v>
      </c>
      <c r="G26740">
        <v>0</v>
      </c>
    </row>
    <row r="26741" spans="1:7" x14ac:dyDescent="0.3">
      <c r="A26741" t="s">
        <v>27098</v>
      </c>
      <c r="B26741">
        <v>0</v>
      </c>
      <c r="C26741">
        <v>0</v>
      </c>
      <c r="D26741">
        <v>0</v>
      </c>
      <c r="E26741">
        <v>0</v>
      </c>
      <c r="F26741">
        <v>0</v>
      </c>
      <c r="G26741">
        <v>0</v>
      </c>
    </row>
    <row r="26742" spans="1:7" x14ac:dyDescent="0.3">
      <c r="A26742" t="s">
        <v>27099</v>
      </c>
      <c r="B26742">
        <v>0</v>
      </c>
      <c r="C26742">
        <v>0</v>
      </c>
      <c r="D26742">
        <v>0</v>
      </c>
      <c r="E26742">
        <v>0</v>
      </c>
      <c r="F26742">
        <v>0</v>
      </c>
      <c r="G26742">
        <v>0</v>
      </c>
    </row>
    <row r="26743" spans="1:7" x14ac:dyDescent="0.3">
      <c r="A26743" t="s">
        <v>27100</v>
      </c>
      <c r="B26743">
        <v>0</v>
      </c>
      <c r="C26743">
        <v>0</v>
      </c>
      <c r="D26743">
        <v>0</v>
      </c>
      <c r="E26743">
        <v>0</v>
      </c>
      <c r="F26743">
        <v>0</v>
      </c>
      <c r="G26743">
        <v>0</v>
      </c>
    </row>
    <row r="26744" spans="1:7" x14ac:dyDescent="0.3">
      <c r="A26744" t="s">
        <v>27101</v>
      </c>
      <c r="B26744">
        <v>0</v>
      </c>
      <c r="C26744">
        <v>0</v>
      </c>
      <c r="D26744">
        <v>0</v>
      </c>
      <c r="E26744">
        <v>0</v>
      </c>
      <c r="F26744">
        <v>0</v>
      </c>
      <c r="G26744">
        <v>0</v>
      </c>
    </row>
    <row r="26745" spans="1:7" x14ac:dyDescent="0.3">
      <c r="A26745" t="s">
        <v>27102</v>
      </c>
      <c r="B26745">
        <v>0</v>
      </c>
      <c r="C26745">
        <v>0</v>
      </c>
      <c r="D26745">
        <v>0</v>
      </c>
      <c r="E26745">
        <v>0</v>
      </c>
      <c r="F26745">
        <v>0</v>
      </c>
      <c r="G26745">
        <v>0</v>
      </c>
    </row>
    <row r="26746" spans="1:7" x14ac:dyDescent="0.3">
      <c r="A26746" t="s">
        <v>27103</v>
      </c>
      <c r="B26746">
        <v>0</v>
      </c>
      <c r="C26746">
        <v>0</v>
      </c>
      <c r="D26746">
        <v>0</v>
      </c>
      <c r="E26746">
        <v>0</v>
      </c>
      <c r="F26746">
        <v>0</v>
      </c>
      <c r="G26746">
        <v>0</v>
      </c>
    </row>
    <row r="26747" spans="1:7" x14ac:dyDescent="0.3">
      <c r="A26747" t="s">
        <v>27104</v>
      </c>
      <c r="B26747">
        <v>0</v>
      </c>
      <c r="C26747">
        <v>0</v>
      </c>
      <c r="D26747">
        <v>0</v>
      </c>
      <c r="E26747">
        <v>0</v>
      </c>
      <c r="F26747">
        <v>0</v>
      </c>
      <c r="G26747">
        <v>0</v>
      </c>
    </row>
    <row r="26748" spans="1:7" x14ac:dyDescent="0.3">
      <c r="A26748" t="s">
        <v>27105</v>
      </c>
      <c r="B26748">
        <v>0</v>
      </c>
      <c r="C26748">
        <v>0</v>
      </c>
      <c r="D26748">
        <v>0</v>
      </c>
      <c r="E26748">
        <v>0</v>
      </c>
      <c r="F26748">
        <v>0</v>
      </c>
      <c r="G26748">
        <v>0</v>
      </c>
    </row>
    <row r="26749" spans="1:7" x14ac:dyDescent="0.3">
      <c r="A26749" t="s">
        <v>27106</v>
      </c>
      <c r="B26749">
        <v>0</v>
      </c>
      <c r="C26749">
        <v>0</v>
      </c>
      <c r="D26749">
        <v>0</v>
      </c>
      <c r="E26749">
        <v>0</v>
      </c>
      <c r="F26749">
        <v>0</v>
      </c>
      <c r="G26749">
        <v>0</v>
      </c>
    </row>
    <row r="26750" spans="1:7" x14ac:dyDescent="0.3">
      <c r="A26750" t="s">
        <v>27107</v>
      </c>
      <c r="B26750">
        <v>0</v>
      </c>
      <c r="C26750">
        <v>0</v>
      </c>
      <c r="D26750">
        <v>0</v>
      </c>
      <c r="E26750">
        <v>0</v>
      </c>
      <c r="F26750">
        <v>0</v>
      </c>
      <c r="G26750">
        <v>0</v>
      </c>
    </row>
    <row r="26751" spans="1:7" x14ac:dyDescent="0.3">
      <c r="A26751" t="s">
        <v>27108</v>
      </c>
      <c r="B26751">
        <v>0</v>
      </c>
      <c r="C26751">
        <v>0</v>
      </c>
      <c r="D26751">
        <v>0</v>
      </c>
      <c r="E26751">
        <v>0</v>
      </c>
      <c r="F26751">
        <v>0</v>
      </c>
      <c r="G26751">
        <v>0</v>
      </c>
    </row>
    <row r="26752" spans="1:7" x14ac:dyDescent="0.3">
      <c r="A26752" t="s">
        <v>27109</v>
      </c>
      <c r="B26752">
        <v>0</v>
      </c>
      <c r="C26752">
        <v>0</v>
      </c>
      <c r="D26752">
        <v>0</v>
      </c>
      <c r="E26752">
        <v>0</v>
      </c>
      <c r="F26752">
        <v>0</v>
      </c>
      <c r="G26752">
        <v>0</v>
      </c>
    </row>
    <row r="26753" spans="1:7" x14ac:dyDescent="0.3">
      <c r="A26753" t="s">
        <v>27110</v>
      </c>
      <c r="B26753">
        <v>0</v>
      </c>
      <c r="C26753">
        <v>0</v>
      </c>
      <c r="D26753">
        <v>0</v>
      </c>
      <c r="E26753">
        <v>0</v>
      </c>
      <c r="F26753">
        <v>0</v>
      </c>
      <c r="G26753">
        <v>0</v>
      </c>
    </row>
    <row r="26754" spans="1:7" x14ac:dyDescent="0.3">
      <c r="A26754" t="s">
        <v>27111</v>
      </c>
      <c r="B26754">
        <v>0</v>
      </c>
      <c r="C26754">
        <v>0</v>
      </c>
      <c r="D26754">
        <v>0</v>
      </c>
      <c r="E26754">
        <v>0</v>
      </c>
      <c r="F26754">
        <v>0</v>
      </c>
      <c r="G26754">
        <v>0</v>
      </c>
    </row>
    <row r="26755" spans="1:7" x14ac:dyDescent="0.3">
      <c r="A26755" t="s">
        <v>27112</v>
      </c>
      <c r="B26755">
        <v>0</v>
      </c>
      <c r="C26755">
        <v>0</v>
      </c>
      <c r="D26755">
        <v>0</v>
      </c>
      <c r="E26755">
        <v>0</v>
      </c>
      <c r="F26755">
        <v>0</v>
      </c>
      <c r="G26755">
        <v>0</v>
      </c>
    </row>
    <row r="26756" spans="1:7" x14ac:dyDescent="0.3">
      <c r="A26756" t="s">
        <v>27113</v>
      </c>
      <c r="B26756">
        <v>0</v>
      </c>
      <c r="C26756">
        <v>0</v>
      </c>
      <c r="D26756">
        <v>0</v>
      </c>
      <c r="E26756">
        <v>0</v>
      </c>
      <c r="F26756">
        <v>0</v>
      </c>
      <c r="G26756">
        <v>0</v>
      </c>
    </row>
    <row r="26757" spans="1:7" x14ac:dyDescent="0.3">
      <c r="A26757" t="s">
        <v>27114</v>
      </c>
      <c r="B26757">
        <v>0</v>
      </c>
      <c r="C26757">
        <v>0</v>
      </c>
      <c r="D26757">
        <v>0</v>
      </c>
      <c r="E26757">
        <v>0</v>
      </c>
      <c r="F26757">
        <v>0</v>
      </c>
      <c r="G26757">
        <v>0</v>
      </c>
    </row>
    <row r="26758" spans="1:7" x14ac:dyDescent="0.3">
      <c r="A26758" t="s">
        <v>27115</v>
      </c>
      <c r="B26758">
        <v>0</v>
      </c>
      <c r="C26758">
        <v>0</v>
      </c>
      <c r="D26758">
        <v>0</v>
      </c>
      <c r="E26758">
        <v>0</v>
      </c>
      <c r="F26758">
        <v>0</v>
      </c>
      <c r="G26758">
        <v>0</v>
      </c>
    </row>
    <row r="26759" spans="1:7" x14ac:dyDescent="0.3">
      <c r="A26759" t="s">
        <v>27116</v>
      </c>
      <c r="B26759">
        <v>0</v>
      </c>
      <c r="C26759">
        <v>0</v>
      </c>
      <c r="D26759">
        <v>0</v>
      </c>
      <c r="E26759">
        <v>0</v>
      </c>
      <c r="F26759">
        <v>0</v>
      </c>
      <c r="G26759">
        <v>0</v>
      </c>
    </row>
    <row r="26760" spans="1:7" x14ac:dyDescent="0.3">
      <c r="A26760" t="s">
        <v>27117</v>
      </c>
      <c r="B26760">
        <v>0</v>
      </c>
      <c r="C26760">
        <v>0</v>
      </c>
      <c r="D26760">
        <v>0</v>
      </c>
      <c r="E26760">
        <v>0</v>
      </c>
      <c r="F26760">
        <v>0</v>
      </c>
      <c r="G26760">
        <v>0</v>
      </c>
    </row>
    <row r="26761" spans="1:7" x14ac:dyDescent="0.3">
      <c r="A26761" t="s">
        <v>27118</v>
      </c>
      <c r="B26761">
        <v>0</v>
      </c>
      <c r="C26761">
        <v>0</v>
      </c>
      <c r="D26761">
        <v>0</v>
      </c>
      <c r="E26761">
        <v>0</v>
      </c>
      <c r="F26761">
        <v>0</v>
      </c>
      <c r="G26761">
        <v>0</v>
      </c>
    </row>
    <row r="26762" spans="1:7" x14ac:dyDescent="0.3">
      <c r="A26762" t="s">
        <v>27119</v>
      </c>
      <c r="B26762">
        <v>0</v>
      </c>
      <c r="C26762">
        <v>0</v>
      </c>
      <c r="D26762">
        <v>0</v>
      </c>
      <c r="E26762">
        <v>0</v>
      </c>
      <c r="F26762">
        <v>0</v>
      </c>
      <c r="G26762">
        <v>0</v>
      </c>
    </row>
    <row r="26763" spans="1:7" x14ac:dyDescent="0.3">
      <c r="A26763" t="s">
        <v>27120</v>
      </c>
      <c r="B26763">
        <v>0</v>
      </c>
      <c r="C26763">
        <v>0</v>
      </c>
      <c r="D26763">
        <v>0</v>
      </c>
      <c r="E26763">
        <v>0</v>
      </c>
      <c r="F26763">
        <v>0</v>
      </c>
      <c r="G26763">
        <v>0</v>
      </c>
    </row>
    <row r="26764" spans="1:7" x14ac:dyDescent="0.3">
      <c r="A26764" t="s">
        <v>27121</v>
      </c>
      <c r="B26764">
        <v>0</v>
      </c>
      <c r="C26764">
        <v>0</v>
      </c>
      <c r="D26764">
        <v>0</v>
      </c>
      <c r="E26764">
        <v>0</v>
      </c>
      <c r="F26764">
        <v>0</v>
      </c>
      <c r="G26764">
        <v>0</v>
      </c>
    </row>
    <row r="26765" spans="1:7" x14ac:dyDescent="0.3">
      <c r="A26765" t="s">
        <v>27122</v>
      </c>
      <c r="B26765">
        <v>0</v>
      </c>
      <c r="C26765">
        <v>0</v>
      </c>
      <c r="D26765">
        <v>0</v>
      </c>
      <c r="E26765">
        <v>0</v>
      </c>
      <c r="F26765">
        <v>0</v>
      </c>
      <c r="G26765">
        <v>0</v>
      </c>
    </row>
    <row r="26766" spans="1:7" x14ac:dyDescent="0.3">
      <c r="A26766" t="s">
        <v>27123</v>
      </c>
      <c r="B26766">
        <v>0</v>
      </c>
      <c r="C26766">
        <v>0</v>
      </c>
      <c r="D26766">
        <v>0</v>
      </c>
      <c r="E26766">
        <v>0</v>
      </c>
      <c r="F26766">
        <v>0</v>
      </c>
      <c r="G26766">
        <v>0</v>
      </c>
    </row>
    <row r="26767" spans="1:7" x14ac:dyDescent="0.3">
      <c r="A26767" t="s">
        <v>27124</v>
      </c>
      <c r="B26767">
        <v>0</v>
      </c>
      <c r="C26767">
        <v>0</v>
      </c>
      <c r="D26767">
        <v>0</v>
      </c>
      <c r="E26767">
        <v>0</v>
      </c>
      <c r="F26767">
        <v>0</v>
      </c>
      <c r="G26767">
        <v>0</v>
      </c>
    </row>
    <row r="26768" spans="1:7" x14ac:dyDescent="0.3">
      <c r="A26768" t="s">
        <v>27125</v>
      </c>
      <c r="B26768">
        <v>0</v>
      </c>
      <c r="C26768">
        <v>0</v>
      </c>
      <c r="D26768">
        <v>0</v>
      </c>
      <c r="E26768">
        <v>0</v>
      </c>
      <c r="F26768">
        <v>0</v>
      </c>
      <c r="G26768">
        <v>0</v>
      </c>
    </row>
    <row r="26769" spans="1:7" x14ac:dyDescent="0.3">
      <c r="A26769" t="s">
        <v>27126</v>
      </c>
      <c r="B26769">
        <v>0</v>
      </c>
      <c r="C26769">
        <v>0</v>
      </c>
      <c r="D26769">
        <v>0</v>
      </c>
      <c r="E26769">
        <v>0</v>
      </c>
      <c r="F26769">
        <v>0</v>
      </c>
      <c r="G26769">
        <v>0</v>
      </c>
    </row>
    <row r="26770" spans="1:7" x14ac:dyDescent="0.3">
      <c r="A26770" t="s">
        <v>27127</v>
      </c>
      <c r="B26770">
        <v>0</v>
      </c>
      <c r="C26770">
        <v>0</v>
      </c>
      <c r="D26770">
        <v>0</v>
      </c>
      <c r="E26770">
        <v>0</v>
      </c>
      <c r="F26770">
        <v>0</v>
      </c>
      <c r="G26770">
        <v>0</v>
      </c>
    </row>
    <row r="26771" spans="1:7" x14ac:dyDescent="0.3">
      <c r="A26771" t="s">
        <v>27128</v>
      </c>
      <c r="B26771">
        <v>0</v>
      </c>
      <c r="C26771">
        <v>0</v>
      </c>
      <c r="D26771">
        <v>0</v>
      </c>
      <c r="E26771">
        <v>0</v>
      </c>
      <c r="F26771">
        <v>0</v>
      </c>
      <c r="G26771">
        <v>0</v>
      </c>
    </row>
    <row r="26772" spans="1:7" x14ac:dyDescent="0.3">
      <c r="A26772" t="s">
        <v>27129</v>
      </c>
      <c r="B26772">
        <v>0</v>
      </c>
      <c r="C26772">
        <v>0</v>
      </c>
      <c r="D26772">
        <v>0</v>
      </c>
      <c r="E26772">
        <v>0</v>
      </c>
      <c r="F26772">
        <v>0</v>
      </c>
      <c r="G26772">
        <v>0</v>
      </c>
    </row>
    <row r="26773" spans="1:7" x14ac:dyDescent="0.3">
      <c r="A26773" t="s">
        <v>27130</v>
      </c>
      <c r="B26773">
        <v>0</v>
      </c>
      <c r="C26773">
        <v>0</v>
      </c>
      <c r="D26773">
        <v>0</v>
      </c>
      <c r="E26773">
        <v>0</v>
      </c>
      <c r="F26773">
        <v>0</v>
      </c>
      <c r="G26773">
        <v>0</v>
      </c>
    </row>
    <row r="26774" spans="1:7" x14ac:dyDescent="0.3">
      <c r="A26774" t="s">
        <v>27131</v>
      </c>
      <c r="B26774">
        <v>0</v>
      </c>
      <c r="C26774">
        <v>0</v>
      </c>
      <c r="D26774">
        <v>0</v>
      </c>
      <c r="E26774">
        <v>0</v>
      </c>
      <c r="F26774">
        <v>0</v>
      </c>
      <c r="G26774">
        <v>0</v>
      </c>
    </row>
    <row r="26775" spans="1:7" x14ac:dyDescent="0.3">
      <c r="A26775" t="s">
        <v>27132</v>
      </c>
      <c r="B26775">
        <v>0</v>
      </c>
      <c r="C26775">
        <v>0</v>
      </c>
      <c r="D26775">
        <v>0</v>
      </c>
      <c r="E26775">
        <v>0</v>
      </c>
      <c r="F26775">
        <v>0</v>
      </c>
      <c r="G26775">
        <v>0</v>
      </c>
    </row>
    <row r="26776" spans="1:7" x14ac:dyDescent="0.3">
      <c r="A26776" t="s">
        <v>27133</v>
      </c>
      <c r="B26776">
        <v>0</v>
      </c>
      <c r="C26776">
        <v>0</v>
      </c>
      <c r="D26776">
        <v>0</v>
      </c>
      <c r="E26776">
        <v>0</v>
      </c>
      <c r="F26776">
        <v>0</v>
      </c>
      <c r="G26776">
        <v>0</v>
      </c>
    </row>
    <row r="26777" spans="1:7" x14ac:dyDescent="0.3">
      <c r="A26777" t="s">
        <v>27134</v>
      </c>
      <c r="B26777">
        <v>0</v>
      </c>
      <c r="C26777">
        <v>0</v>
      </c>
      <c r="D26777">
        <v>0</v>
      </c>
      <c r="E26777">
        <v>0</v>
      </c>
      <c r="F26777">
        <v>0</v>
      </c>
      <c r="G26777">
        <v>0</v>
      </c>
    </row>
    <row r="26778" spans="1:7" x14ac:dyDescent="0.3">
      <c r="A26778" t="s">
        <v>27135</v>
      </c>
      <c r="B26778">
        <v>0</v>
      </c>
      <c r="C26778">
        <v>0</v>
      </c>
      <c r="D26778">
        <v>0</v>
      </c>
      <c r="E26778">
        <v>0</v>
      </c>
      <c r="F26778">
        <v>0</v>
      </c>
      <c r="G26778">
        <v>0</v>
      </c>
    </row>
    <row r="26779" spans="1:7" x14ac:dyDescent="0.3">
      <c r="A26779" t="s">
        <v>27136</v>
      </c>
      <c r="B26779">
        <v>0</v>
      </c>
      <c r="C26779">
        <v>0</v>
      </c>
      <c r="D26779">
        <v>0</v>
      </c>
      <c r="E26779">
        <v>0</v>
      </c>
      <c r="F26779">
        <v>0</v>
      </c>
      <c r="G26779">
        <v>0</v>
      </c>
    </row>
    <row r="26780" spans="1:7" x14ac:dyDescent="0.3">
      <c r="A26780" t="s">
        <v>27137</v>
      </c>
      <c r="B26780">
        <v>0</v>
      </c>
      <c r="C26780">
        <v>0</v>
      </c>
      <c r="D26780">
        <v>0</v>
      </c>
      <c r="E26780">
        <v>0</v>
      </c>
      <c r="F26780">
        <v>0</v>
      </c>
      <c r="G26780">
        <v>0</v>
      </c>
    </row>
    <row r="26781" spans="1:7" x14ac:dyDescent="0.3">
      <c r="A26781" t="s">
        <v>27138</v>
      </c>
      <c r="B26781">
        <v>0</v>
      </c>
      <c r="C26781">
        <v>0</v>
      </c>
      <c r="D26781">
        <v>0</v>
      </c>
      <c r="E26781">
        <v>0</v>
      </c>
      <c r="F26781">
        <v>0</v>
      </c>
      <c r="G26781">
        <v>0</v>
      </c>
    </row>
    <row r="26782" spans="1:7" x14ac:dyDescent="0.3">
      <c r="A26782" t="s">
        <v>27139</v>
      </c>
      <c r="B26782">
        <v>0</v>
      </c>
      <c r="C26782">
        <v>0</v>
      </c>
      <c r="D26782">
        <v>0</v>
      </c>
      <c r="E26782">
        <v>0</v>
      </c>
      <c r="F26782">
        <v>0</v>
      </c>
      <c r="G26782">
        <v>0</v>
      </c>
    </row>
    <row r="26783" spans="1:7" x14ac:dyDescent="0.3">
      <c r="A26783" t="s">
        <v>27140</v>
      </c>
      <c r="B26783">
        <v>0</v>
      </c>
      <c r="C26783">
        <v>0</v>
      </c>
      <c r="D26783">
        <v>0</v>
      </c>
      <c r="E26783">
        <v>0</v>
      </c>
      <c r="F26783">
        <v>0</v>
      </c>
      <c r="G26783">
        <v>0</v>
      </c>
    </row>
    <row r="26784" spans="1:7" x14ac:dyDescent="0.3">
      <c r="A26784" t="s">
        <v>27141</v>
      </c>
      <c r="B26784">
        <v>0</v>
      </c>
      <c r="C26784">
        <v>0</v>
      </c>
      <c r="D26784">
        <v>0</v>
      </c>
      <c r="E26784">
        <v>0</v>
      </c>
      <c r="F26784">
        <v>0</v>
      </c>
      <c r="G26784">
        <v>0</v>
      </c>
    </row>
    <row r="26785" spans="1:7" x14ac:dyDescent="0.3">
      <c r="A26785" t="s">
        <v>27142</v>
      </c>
      <c r="B26785">
        <v>0</v>
      </c>
      <c r="C26785">
        <v>0</v>
      </c>
      <c r="D26785">
        <v>0</v>
      </c>
      <c r="E26785">
        <v>0</v>
      </c>
      <c r="F26785">
        <v>0</v>
      </c>
      <c r="G26785">
        <v>0</v>
      </c>
    </row>
    <row r="26786" spans="1:7" x14ac:dyDescent="0.3">
      <c r="A26786" t="s">
        <v>27143</v>
      </c>
      <c r="B26786">
        <v>0</v>
      </c>
      <c r="C26786">
        <v>0</v>
      </c>
      <c r="D26786">
        <v>0</v>
      </c>
      <c r="E26786">
        <v>0</v>
      </c>
      <c r="F26786">
        <v>0</v>
      </c>
      <c r="G26786">
        <v>0</v>
      </c>
    </row>
    <row r="26787" spans="1:7" x14ac:dyDescent="0.3">
      <c r="A26787" t="s">
        <v>27144</v>
      </c>
      <c r="B26787">
        <v>0</v>
      </c>
      <c r="C26787">
        <v>0</v>
      </c>
      <c r="D26787">
        <v>0</v>
      </c>
      <c r="E26787">
        <v>0</v>
      </c>
      <c r="F26787">
        <v>0</v>
      </c>
      <c r="G26787">
        <v>0</v>
      </c>
    </row>
    <row r="26788" spans="1:7" x14ac:dyDescent="0.3">
      <c r="A26788" t="s">
        <v>27145</v>
      </c>
      <c r="B26788">
        <v>0</v>
      </c>
      <c r="C26788">
        <v>0</v>
      </c>
      <c r="D26788">
        <v>0</v>
      </c>
      <c r="E26788">
        <v>0</v>
      </c>
      <c r="F26788">
        <v>0</v>
      </c>
      <c r="G26788">
        <v>0</v>
      </c>
    </row>
    <row r="26789" spans="1:7" x14ac:dyDescent="0.3">
      <c r="A26789" t="s">
        <v>27146</v>
      </c>
      <c r="B26789">
        <v>0</v>
      </c>
      <c r="C26789">
        <v>0</v>
      </c>
      <c r="D26789">
        <v>0</v>
      </c>
      <c r="E26789">
        <v>0</v>
      </c>
      <c r="F26789">
        <v>0</v>
      </c>
      <c r="G26789">
        <v>0</v>
      </c>
    </row>
    <row r="26790" spans="1:7" x14ac:dyDescent="0.3">
      <c r="A26790" t="s">
        <v>27147</v>
      </c>
      <c r="B26790">
        <v>0</v>
      </c>
      <c r="C26790">
        <v>0</v>
      </c>
      <c r="D26790">
        <v>0</v>
      </c>
      <c r="E26790">
        <v>0</v>
      </c>
      <c r="F26790">
        <v>0</v>
      </c>
      <c r="G26790">
        <v>0</v>
      </c>
    </row>
    <row r="26791" spans="1:7" x14ac:dyDescent="0.3">
      <c r="A26791" t="s">
        <v>27148</v>
      </c>
      <c r="B26791">
        <v>0</v>
      </c>
      <c r="C26791">
        <v>0</v>
      </c>
      <c r="D26791">
        <v>0</v>
      </c>
      <c r="E26791">
        <v>0</v>
      </c>
      <c r="F26791">
        <v>0</v>
      </c>
      <c r="G26791">
        <v>0</v>
      </c>
    </row>
    <row r="26792" spans="1:7" x14ac:dyDescent="0.3">
      <c r="A26792" t="s">
        <v>27149</v>
      </c>
      <c r="B26792">
        <v>0</v>
      </c>
      <c r="C26792">
        <v>0</v>
      </c>
      <c r="D26792">
        <v>0</v>
      </c>
      <c r="E26792">
        <v>0</v>
      </c>
      <c r="F26792">
        <v>0</v>
      </c>
      <c r="G26792">
        <v>0</v>
      </c>
    </row>
    <row r="26793" spans="1:7" x14ac:dyDescent="0.3">
      <c r="A26793" t="s">
        <v>27150</v>
      </c>
      <c r="B26793">
        <v>0</v>
      </c>
      <c r="C26793">
        <v>0</v>
      </c>
      <c r="D26793">
        <v>0</v>
      </c>
      <c r="E26793">
        <v>0</v>
      </c>
      <c r="F26793">
        <v>0</v>
      </c>
      <c r="G26793">
        <v>0</v>
      </c>
    </row>
    <row r="26794" spans="1:7" x14ac:dyDescent="0.3">
      <c r="A26794" t="s">
        <v>27151</v>
      </c>
      <c r="B26794">
        <v>0</v>
      </c>
      <c r="C26794">
        <v>0</v>
      </c>
      <c r="D26794">
        <v>0</v>
      </c>
      <c r="E26794">
        <v>0</v>
      </c>
      <c r="F26794">
        <v>0</v>
      </c>
      <c r="G26794">
        <v>0</v>
      </c>
    </row>
    <row r="26795" spans="1:7" x14ac:dyDescent="0.3">
      <c r="A26795" t="s">
        <v>27152</v>
      </c>
      <c r="B26795">
        <v>0</v>
      </c>
      <c r="C26795">
        <v>0</v>
      </c>
      <c r="D26795">
        <v>0</v>
      </c>
      <c r="E26795">
        <v>0</v>
      </c>
      <c r="F26795">
        <v>0</v>
      </c>
      <c r="G26795">
        <v>0</v>
      </c>
    </row>
    <row r="26796" spans="1:7" x14ac:dyDescent="0.3">
      <c r="A26796" t="s">
        <v>27153</v>
      </c>
      <c r="B26796">
        <v>0</v>
      </c>
      <c r="C26796">
        <v>0</v>
      </c>
      <c r="D26796">
        <v>0</v>
      </c>
      <c r="E26796">
        <v>0</v>
      </c>
      <c r="F26796">
        <v>0</v>
      </c>
      <c r="G26796">
        <v>0</v>
      </c>
    </row>
    <row r="26797" spans="1:7" x14ac:dyDescent="0.3">
      <c r="A26797" t="s">
        <v>27154</v>
      </c>
      <c r="B26797">
        <v>0</v>
      </c>
      <c r="C26797">
        <v>0</v>
      </c>
      <c r="D26797">
        <v>0</v>
      </c>
      <c r="E26797">
        <v>0</v>
      </c>
      <c r="F26797">
        <v>0</v>
      </c>
      <c r="G26797">
        <v>0</v>
      </c>
    </row>
    <row r="26798" spans="1:7" x14ac:dyDescent="0.3">
      <c r="A26798" t="s">
        <v>27155</v>
      </c>
      <c r="B26798">
        <v>0</v>
      </c>
      <c r="C26798">
        <v>0</v>
      </c>
      <c r="D26798">
        <v>0</v>
      </c>
      <c r="E26798">
        <v>0</v>
      </c>
      <c r="F26798">
        <v>0</v>
      </c>
      <c r="G26798">
        <v>0</v>
      </c>
    </row>
    <row r="26799" spans="1:7" x14ac:dyDescent="0.3">
      <c r="A26799" t="s">
        <v>27156</v>
      </c>
      <c r="B26799">
        <v>0</v>
      </c>
      <c r="C26799">
        <v>0</v>
      </c>
      <c r="D26799">
        <v>0</v>
      </c>
      <c r="E26799">
        <v>0</v>
      </c>
      <c r="F26799">
        <v>0</v>
      </c>
      <c r="G26799">
        <v>0</v>
      </c>
    </row>
    <row r="26800" spans="1:7" x14ac:dyDescent="0.3">
      <c r="A26800" t="s">
        <v>27157</v>
      </c>
      <c r="B26800">
        <v>0</v>
      </c>
      <c r="C26800">
        <v>0</v>
      </c>
      <c r="D26800">
        <v>0</v>
      </c>
      <c r="E26800">
        <v>0</v>
      </c>
      <c r="F26800">
        <v>0</v>
      </c>
      <c r="G26800">
        <v>0</v>
      </c>
    </row>
    <row r="26801" spans="1:7" x14ac:dyDescent="0.3">
      <c r="A26801" t="s">
        <v>27158</v>
      </c>
      <c r="B26801">
        <v>0</v>
      </c>
      <c r="C26801">
        <v>0</v>
      </c>
      <c r="D26801">
        <v>0</v>
      </c>
      <c r="E26801">
        <v>0</v>
      </c>
      <c r="F26801">
        <v>0</v>
      </c>
      <c r="G26801">
        <v>0</v>
      </c>
    </row>
    <row r="26802" spans="1:7" x14ac:dyDescent="0.3">
      <c r="A26802" t="s">
        <v>27159</v>
      </c>
      <c r="B26802">
        <v>0</v>
      </c>
      <c r="C26802">
        <v>0</v>
      </c>
      <c r="D26802">
        <v>0</v>
      </c>
      <c r="E26802">
        <v>0</v>
      </c>
      <c r="F26802">
        <v>0</v>
      </c>
      <c r="G26802">
        <v>0</v>
      </c>
    </row>
    <row r="26803" spans="1:7" x14ac:dyDescent="0.3">
      <c r="A26803" t="s">
        <v>27160</v>
      </c>
      <c r="B26803">
        <v>0</v>
      </c>
      <c r="C26803">
        <v>0</v>
      </c>
      <c r="D26803">
        <v>0</v>
      </c>
      <c r="E26803">
        <v>0</v>
      </c>
      <c r="F26803">
        <v>0</v>
      </c>
      <c r="G26803">
        <v>0</v>
      </c>
    </row>
    <row r="26804" spans="1:7" x14ac:dyDescent="0.3">
      <c r="A26804" t="s">
        <v>27161</v>
      </c>
      <c r="B26804">
        <v>0</v>
      </c>
      <c r="C26804">
        <v>0</v>
      </c>
      <c r="D26804">
        <v>0</v>
      </c>
      <c r="E26804">
        <v>0</v>
      </c>
      <c r="F26804">
        <v>0</v>
      </c>
      <c r="G26804">
        <v>0</v>
      </c>
    </row>
    <row r="26805" spans="1:7" x14ac:dyDescent="0.3">
      <c r="A26805" t="s">
        <v>27162</v>
      </c>
      <c r="B26805">
        <v>0</v>
      </c>
      <c r="C26805">
        <v>0</v>
      </c>
      <c r="D26805">
        <v>0</v>
      </c>
      <c r="E26805">
        <v>0</v>
      </c>
      <c r="F26805">
        <v>0</v>
      </c>
      <c r="G26805">
        <v>0</v>
      </c>
    </row>
    <row r="26806" spans="1:7" x14ac:dyDescent="0.3">
      <c r="A26806" t="s">
        <v>27163</v>
      </c>
      <c r="B26806">
        <v>0</v>
      </c>
      <c r="C26806">
        <v>0</v>
      </c>
      <c r="D26806">
        <v>0</v>
      </c>
      <c r="E26806">
        <v>0</v>
      </c>
      <c r="F26806">
        <v>0</v>
      </c>
      <c r="G26806">
        <v>0</v>
      </c>
    </row>
    <row r="26807" spans="1:7" x14ac:dyDescent="0.3">
      <c r="A26807" t="s">
        <v>27164</v>
      </c>
      <c r="B26807">
        <v>0</v>
      </c>
      <c r="C26807">
        <v>0</v>
      </c>
      <c r="D26807">
        <v>0</v>
      </c>
      <c r="E26807">
        <v>0</v>
      </c>
      <c r="F26807">
        <v>0</v>
      </c>
      <c r="G26807">
        <v>0</v>
      </c>
    </row>
    <row r="26808" spans="1:7" x14ac:dyDescent="0.3">
      <c r="A26808" t="s">
        <v>27165</v>
      </c>
      <c r="B26808">
        <v>0</v>
      </c>
      <c r="C26808">
        <v>0</v>
      </c>
      <c r="D26808">
        <v>0</v>
      </c>
      <c r="E26808">
        <v>0</v>
      </c>
      <c r="F26808">
        <v>0</v>
      </c>
      <c r="G26808">
        <v>0</v>
      </c>
    </row>
    <row r="26809" spans="1:7" x14ac:dyDescent="0.3">
      <c r="A26809" t="s">
        <v>27166</v>
      </c>
      <c r="B26809">
        <v>0</v>
      </c>
      <c r="C26809">
        <v>0</v>
      </c>
      <c r="D26809">
        <v>0</v>
      </c>
      <c r="E26809">
        <v>0</v>
      </c>
      <c r="F26809">
        <v>0</v>
      </c>
      <c r="G26809">
        <v>0</v>
      </c>
    </row>
    <row r="26810" spans="1:7" x14ac:dyDescent="0.3">
      <c r="A26810" t="s">
        <v>27167</v>
      </c>
      <c r="B26810">
        <v>0</v>
      </c>
      <c r="C26810">
        <v>0</v>
      </c>
      <c r="D26810">
        <v>0</v>
      </c>
      <c r="E26810">
        <v>0</v>
      </c>
      <c r="F26810">
        <v>0</v>
      </c>
      <c r="G26810">
        <v>0</v>
      </c>
    </row>
    <row r="26811" spans="1:7" x14ac:dyDescent="0.3">
      <c r="A26811" t="s">
        <v>27168</v>
      </c>
      <c r="B26811">
        <v>0</v>
      </c>
      <c r="C26811">
        <v>0</v>
      </c>
      <c r="D26811">
        <v>0</v>
      </c>
      <c r="E26811">
        <v>0</v>
      </c>
      <c r="F26811">
        <v>0</v>
      </c>
      <c r="G26811">
        <v>0</v>
      </c>
    </row>
    <row r="26812" spans="1:7" x14ac:dyDescent="0.3">
      <c r="A26812" t="s">
        <v>27169</v>
      </c>
      <c r="B26812">
        <v>0</v>
      </c>
      <c r="C26812">
        <v>0</v>
      </c>
      <c r="D26812">
        <v>0</v>
      </c>
      <c r="E26812">
        <v>0</v>
      </c>
      <c r="F26812">
        <v>0</v>
      </c>
      <c r="G26812">
        <v>0</v>
      </c>
    </row>
    <row r="26813" spans="1:7" x14ac:dyDescent="0.3">
      <c r="A26813" t="s">
        <v>27170</v>
      </c>
      <c r="B26813">
        <v>0</v>
      </c>
      <c r="C26813">
        <v>0</v>
      </c>
      <c r="D26813">
        <v>0</v>
      </c>
      <c r="E26813">
        <v>0</v>
      </c>
      <c r="F26813">
        <v>0</v>
      </c>
      <c r="G26813">
        <v>0</v>
      </c>
    </row>
    <row r="26814" spans="1:7" x14ac:dyDescent="0.3">
      <c r="A26814" t="s">
        <v>27171</v>
      </c>
      <c r="B26814">
        <v>0</v>
      </c>
      <c r="C26814">
        <v>0</v>
      </c>
      <c r="D26814">
        <v>0</v>
      </c>
      <c r="E26814">
        <v>0</v>
      </c>
      <c r="F26814">
        <v>0</v>
      </c>
      <c r="G26814">
        <v>0</v>
      </c>
    </row>
    <row r="26815" spans="1:7" x14ac:dyDescent="0.3">
      <c r="A26815" t="s">
        <v>27172</v>
      </c>
      <c r="B26815">
        <v>0</v>
      </c>
      <c r="C26815">
        <v>0</v>
      </c>
      <c r="D26815">
        <v>0</v>
      </c>
      <c r="E26815">
        <v>0</v>
      </c>
      <c r="F26815">
        <v>0</v>
      </c>
      <c r="G26815">
        <v>0</v>
      </c>
    </row>
    <row r="26816" spans="1:7" x14ac:dyDescent="0.3">
      <c r="A26816" t="s">
        <v>27173</v>
      </c>
      <c r="B26816">
        <v>0</v>
      </c>
      <c r="C26816">
        <v>0</v>
      </c>
      <c r="D26816">
        <v>0</v>
      </c>
      <c r="E26816">
        <v>0</v>
      </c>
      <c r="F26816">
        <v>0</v>
      </c>
      <c r="G26816">
        <v>0</v>
      </c>
    </row>
    <row r="26817" spans="1:7" x14ac:dyDescent="0.3">
      <c r="A26817" t="s">
        <v>27174</v>
      </c>
      <c r="B26817">
        <v>0</v>
      </c>
      <c r="C26817">
        <v>0</v>
      </c>
      <c r="D26817">
        <v>0</v>
      </c>
      <c r="E26817">
        <v>0</v>
      </c>
      <c r="F26817">
        <v>0</v>
      </c>
      <c r="G26817">
        <v>0</v>
      </c>
    </row>
    <row r="26818" spans="1:7" x14ac:dyDescent="0.3">
      <c r="A26818" t="s">
        <v>27175</v>
      </c>
      <c r="B26818">
        <v>0</v>
      </c>
      <c r="C26818">
        <v>0</v>
      </c>
      <c r="D26818">
        <v>0</v>
      </c>
      <c r="E26818">
        <v>0</v>
      </c>
      <c r="F26818">
        <v>0</v>
      </c>
      <c r="G26818">
        <v>0</v>
      </c>
    </row>
    <row r="26819" spans="1:7" x14ac:dyDescent="0.3">
      <c r="A26819" t="s">
        <v>27176</v>
      </c>
      <c r="B26819">
        <v>0</v>
      </c>
      <c r="C26819">
        <v>0</v>
      </c>
      <c r="D26819">
        <v>0</v>
      </c>
      <c r="E26819">
        <v>0</v>
      </c>
      <c r="F26819">
        <v>0</v>
      </c>
      <c r="G26819">
        <v>0</v>
      </c>
    </row>
    <row r="26820" spans="1:7" x14ac:dyDescent="0.3">
      <c r="A26820" t="s">
        <v>27177</v>
      </c>
      <c r="B26820">
        <v>0</v>
      </c>
      <c r="C26820">
        <v>0</v>
      </c>
      <c r="D26820">
        <v>0</v>
      </c>
      <c r="E26820">
        <v>0</v>
      </c>
      <c r="F26820">
        <v>0</v>
      </c>
      <c r="G26820">
        <v>0</v>
      </c>
    </row>
    <row r="26821" spans="1:7" x14ac:dyDescent="0.3">
      <c r="A26821" t="s">
        <v>27178</v>
      </c>
      <c r="B26821">
        <v>0</v>
      </c>
      <c r="C26821">
        <v>0</v>
      </c>
      <c r="D26821">
        <v>0</v>
      </c>
      <c r="E26821">
        <v>0</v>
      </c>
      <c r="F26821">
        <v>0</v>
      </c>
      <c r="G26821">
        <v>0</v>
      </c>
    </row>
    <row r="26822" spans="1:7" x14ac:dyDescent="0.3">
      <c r="A26822" t="s">
        <v>27179</v>
      </c>
      <c r="B26822">
        <v>0</v>
      </c>
      <c r="C26822">
        <v>0</v>
      </c>
      <c r="D26822">
        <v>0</v>
      </c>
      <c r="E26822">
        <v>0</v>
      </c>
      <c r="F26822">
        <v>0</v>
      </c>
      <c r="G26822">
        <v>0</v>
      </c>
    </row>
    <row r="26823" spans="1:7" x14ac:dyDescent="0.3">
      <c r="A26823" t="s">
        <v>27180</v>
      </c>
      <c r="B26823">
        <v>0</v>
      </c>
      <c r="C26823">
        <v>0</v>
      </c>
      <c r="D26823">
        <v>0</v>
      </c>
      <c r="E26823">
        <v>0</v>
      </c>
      <c r="F26823">
        <v>0</v>
      </c>
      <c r="G26823">
        <v>0</v>
      </c>
    </row>
    <row r="26824" spans="1:7" x14ac:dyDescent="0.3">
      <c r="A26824" t="s">
        <v>27181</v>
      </c>
      <c r="B26824">
        <v>0</v>
      </c>
      <c r="C26824">
        <v>0</v>
      </c>
      <c r="D26824">
        <v>0</v>
      </c>
      <c r="E26824">
        <v>0</v>
      </c>
      <c r="F26824">
        <v>0</v>
      </c>
      <c r="G26824">
        <v>0</v>
      </c>
    </row>
    <row r="26825" spans="1:7" x14ac:dyDescent="0.3">
      <c r="A26825" t="s">
        <v>27182</v>
      </c>
      <c r="B26825">
        <v>0</v>
      </c>
      <c r="C26825">
        <v>0</v>
      </c>
      <c r="D26825">
        <v>0</v>
      </c>
      <c r="E26825">
        <v>0</v>
      </c>
      <c r="F26825">
        <v>0</v>
      </c>
      <c r="G26825">
        <v>0</v>
      </c>
    </row>
    <row r="26826" spans="1:7" x14ac:dyDescent="0.3">
      <c r="A26826" t="s">
        <v>27183</v>
      </c>
      <c r="B26826">
        <v>0</v>
      </c>
      <c r="C26826">
        <v>0</v>
      </c>
      <c r="D26826">
        <v>0</v>
      </c>
      <c r="E26826">
        <v>0</v>
      </c>
      <c r="F26826">
        <v>0</v>
      </c>
      <c r="G26826">
        <v>0</v>
      </c>
    </row>
    <row r="26827" spans="1:7" x14ac:dyDescent="0.3">
      <c r="A26827" t="s">
        <v>27184</v>
      </c>
      <c r="B26827">
        <v>0</v>
      </c>
      <c r="C26827">
        <v>0</v>
      </c>
      <c r="D26827">
        <v>0</v>
      </c>
      <c r="E26827">
        <v>0</v>
      </c>
      <c r="F26827">
        <v>0</v>
      </c>
      <c r="G26827">
        <v>0</v>
      </c>
    </row>
    <row r="26828" spans="1:7" x14ac:dyDescent="0.3">
      <c r="A26828" t="s">
        <v>27185</v>
      </c>
      <c r="B26828">
        <v>0</v>
      </c>
      <c r="C26828">
        <v>0</v>
      </c>
      <c r="D26828">
        <v>0</v>
      </c>
      <c r="E26828">
        <v>0</v>
      </c>
      <c r="F26828">
        <v>0</v>
      </c>
      <c r="G26828">
        <v>0</v>
      </c>
    </row>
    <row r="26829" spans="1:7" x14ac:dyDescent="0.3">
      <c r="A26829" t="s">
        <v>27186</v>
      </c>
      <c r="B26829">
        <v>0</v>
      </c>
      <c r="C26829">
        <v>0</v>
      </c>
      <c r="D26829">
        <v>0</v>
      </c>
      <c r="E26829">
        <v>0</v>
      </c>
      <c r="F26829">
        <v>0</v>
      </c>
      <c r="G26829">
        <v>0</v>
      </c>
    </row>
    <row r="26830" spans="1:7" x14ac:dyDescent="0.3">
      <c r="A26830" t="s">
        <v>27187</v>
      </c>
      <c r="B26830">
        <v>0</v>
      </c>
      <c r="C26830">
        <v>0</v>
      </c>
      <c r="D26830">
        <v>0</v>
      </c>
      <c r="E26830">
        <v>0</v>
      </c>
      <c r="F26830">
        <v>0</v>
      </c>
      <c r="G26830">
        <v>0</v>
      </c>
    </row>
    <row r="26831" spans="1:7" x14ac:dyDescent="0.3">
      <c r="A26831" t="s">
        <v>27188</v>
      </c>
      <c r="B26831">
        <v>0</v>
      </c>
      <c r="C26831">
        <v>0</v>
      </c>
      <c r="D26831">
        <v>0</v>
      </c>
      <c r="E26831">
        <v>0</v>
      </c>
      <c r="F26831">
        <v>0</v>
      </c>
      <c r="G26831">
        <v>0</v>
      </c>
    </row>
    <row r="26832" spans="1:7" x14ac:dyDescent="0.3">
      <c r="A26832" t="s">
        <v>27189</v>
      </c>
      <c r="B26832">
        <v>0</v>
      </c>
      <c r="C26832">
        <v>0</v>
      </c>
      <c r="D26832">
        <v>0</v>
      </c>
      <c r="E26832">
        <v>0</v>
      </c>
      <c r="F26832">
        <v>0</v>
      </c>
      <c r="G26832">
        <v>0</v>
      </c>
    </row>
    <row r="26833" spans="1:7" x14ac:dyDescent="0.3">
      <c r="A26833" t="s">
        <v>27190</v>
      </c>
      <c r="B26833">
        <v>0</v>
      </c>
      <c r="C26833">
        <v>0</v>
      </c>
      <c r="D26833">
        <v>0</v>
      </c>
      <c r="E26833">
        <v>0</v>
      </c>
      <c r="F26833">
        <v>0</v>
      </c>
      <c r="G26833">
        <v>0</v>
      </c>
    </row>
    <row r="26834" spans="1:7" x14ac:dyDescent="0.3">
      <c r="A26834" t="s">
        <v>27191</v>
      </c>
      <c r="B26834">
        <v>0</v>
      </c>
      <c r="C26834">
        <v>0</v>
      </c>
      <c r="D26834">
        <v>0</v>
      </c>
      <c r="E26834">
        <v>0</v>
      </c>
      <c r="F26834">
        <v>0</v>
      </c>
      <c r="G26834">
        <v>0</v>
      </c>
    </row>
    <row r="26835" spans="1:7" x14ac:dyDescent="0.3">
      <c r="A26835" t="s">
        <v>27192</v>
      </c>
      <c r="B26835">
        <v>0</v>
      </c>
      <c r="C26835">
        <v>0</v>
      </c>
      <c r="D26835">
        <v>0</v>
      </c>
      <c r="E26835">
        <v>0</v>
      </c>
      <c r="F26835">
        <v>0</v>
      </c>
      <c r="G26835">
        <v>0</v>
      </c>
    </row>
    <row r="26836" spans="1:7" x14ac:dyDescent="0.3">
      <c r="A26836" t="s">
        <v>27193</v>
      </c>
      <c r="B26836">
        <v>0</v>
      </c>
      <c r="C26836">
        <v>0</v>
      </c>
      <c r="D26836">
        <v>0</v>
      </c>
      <c r="E26836">
        <v>0</v>
      </c>
      <c r="F26836">
        <v>0</v>
      </c>
      <c r="G26836">
        <v>0</v>
      </c>
    </row>
    <row r="26837" spans="1:7" x14ac:dyDescent="0.3">
      <c r="A26837" t="s">
        <v>27194</v>
      </c>
      <c r="B26837">
        <v>0</v>
      </c>
      <c r="C26837">
        <v>0</v>
      </c>
      <c r="D26837">
        <v>0</v>
      </c>
      <c r="E26837">
        <v>0</v>
      </c>
      <c r="F26837">
        <v>0</v>
      </c>
      <c r="G26837">
        <v>0</v>
      </c>
    </row>
    <row r="26838" spans="1:7" x14ac:dyDescent="0.3">
      <c r="A26838" t="s">
        <v>27195</v>
      </c>
      <c r="B26838">
        <v>0</v>
      </c>
      <c r="C26838">
        <v>0</v>
      </c>
      <c r="D26838">
        <v>0</v>
      </c>
      <c r="E26838">
        <v>0</v>
      </c>
      <c r="F26838">
        <v>0</v>
      </c>
      <c r="G26838">
        <v>0</v>
      </c>
    </row>
    <row r="26839" spans="1:7" x14ac:dyDescent="0.3">
      <c r="A26839" t="s">
        <v>27196</v>
      </c>
      <c r="B26839">
        <v>0</v>
      </c>
      <c r="C26839">
        <v>0</v>
      </c>
      <c r="D26839">
        <v>0</v>
      </c>
      <c r="E26839">
        <v>0</v>
      </c>
      <c r="F26839">
        <v>0</v>
      </c>
      <c r="G26839">
        <v>0</v>
      </c>
    </row>
    <row r="26840" spans="1:7" x14ac:dyDescent="0.3">
      <c r="A26840" t="s">
        <v>27197</v>
      </c>
      <c r="B26840">
        <v>0</v>
      </c>
      <c r="C26840">
        <v>0</v>
      </c>
      <c r="D26840">
        <v>0</v>
      </c>
      <c r="E26840">
        <v>0</v>
      </c>
      <c r="F26840">
        <v>0</v>
      </c>
      <c r="G26840">
        <v>0</v>
      </c>
    </row>
    <row r="26841" spans="1:7" x14ac:dyDescent="0.3">
      <c r="A26841" t="s">
        <v>27198</v>
      </c>
      <c r="B26841">
        <v>0</v>
      </c>
      <c r="C26841">
        <v>0</v>
      </c>
      <c r="D26841">
        <v>0</v>
      </c>
      <c r="E26841">
        <v>0</v>
      </c>
      <c r="F26841">
        <v>0</v>
      </c>
      <c r="G26841">
        <v>0</v>
      </c>
    </row>
    <row r="26842" spans="1:7" x14ac:dyDescent="0.3">
      <c r="A26842" t="s">
        <v>27199</v>
      </c>
      <c r="B26842">
        <v>0</v>
      </c>
      <c r="C26842">
        <v>0</v>
      </c>
      <c r="D26842">
        <v>0</v>
      </c>
      <c r="E26842">
        <v>0</v>
      </c>
      <c r="F26842">
        <v>0</v>
      </c>
      <c r="G26842">
        <v>0</v>
      </c>
    </row>
    <row r="26843" spans="1:7" x14ac:dyDescent="0.3">
      <c r="A26843" t="s">
        <v>27200</v>
      </c>
      <c r="B26843">
        <v>0</v>
      </c>
      <c r="C26843">
        <v>0</v>
      </c>
      <c r="D26843">
        <v>0</v>
      </c>
      <c r="E26843">
        <v>0</v>
      </c>
      <c r="F26843">
        <v>0</v>
      </c>
      <c r="G26843">
        <v>0</v>
      </c>
    </row>
    <row r="26844" spans="1:7" x14ac:dyDescent="0.3">
      <c r="A26844" t="s">
        <v>27201</v>
      </c>
      <c r="B26844">
        <v>0</v>
      </c>
      <c r="C26844">
        <v>0</v>
      </c>
      <c r="D26844">
        <v>0</v>
      </c>
      <c r="E26844">
        <v>0</v>
      </c>
      <c r="F26844">
        <v>0</v>
      </c>
      <c r="G26844">
        <v>0</v>
      </c>
    </row>
    <row r="26845" spans="1:7" x14ac:dyDescent="0.3">
      <c r="A26845" t="s">
        <v>27202</v>
      </c>
      <c r="B26845">
        <v>0</v>
      </c>
      <c r="C26845">
        <v>0</v>
      </c>
      <c r="D26845">
        <v>0</v>
      </c>
      <c r="E26845">
        <v>0</v>
      </c>
      <c r="F26845">
        <v>0</v>
      </c>
      <c r="G26845">
        <v>0</v>
      </c>
    </row>
    <row r="26846" spans="1:7" x14ac:dyDescent="0.3">
      <c r="A26846" t="s">
        <v>27203</v>
      </c>
      <c r="B26846">
        <v>0</v>
      </c>
      <c r="C26846">
        <v>0</v>
      </c>
      <c r="D26846">
        <v>0</v>
      </c>
      <c r="E26846">
        <v>0</v>
      </c>
      <c r="F26846">
        <v>0</v>
      </c>
      <c r="G26846">
        <v>0</v>
      </c>
    </row>
    <row r="26847" spans="1:7" x14ac:dyDescent="0.3">
      <c r="A26847" t="s">
        <v>27204</v>
      </c>
      <c r="B26847">
        <v>0</v>
      </c>
      <c r="C26847">
        <v>0</v>
      </c>
      <c r="D26847">
        <v>0</v>
      </c>
      <c r="E26847">
        <v>0</v>
      </c>
      <c r="F26847">
        <v>0</v>
      </c>
      <c r="G26847">
        <v>0</v>
      </c>
    </row>
    <row r="26848" spans="1:7" x14ac:dyDescent="0.3">
      <c r="A26848" t="s">
        <v>27205</v>
      </c>
      <c r="B26848">
        <v>0</v>
      </c>
      <c r="C26848">
        <v>0</v>
      </c>
      <c r="D26848">
        <v>0</v>
      </c>
      <c r="E26848">
        <v>0</v>
      </c>
      <c r="F26848">
        <v>0</v>
      </c>
      <c r="G26848">
        <v>0</v>
      </c>
    </row>
    <row r="26849" spans="1:7" x14ac:dyDescent="0.3">
      <c r="A26849" t="s">
        <v>27206</v>
      </c>
      <c r="B26849">
        <v>0</v>
      </c>
      <c r="C26849">
        <v>0</v>
      </c>
      <c r="D26849">
        <v>0</v>
      </c>
      <c r="E26849">
        <v>0</v>
      </c>
      <c r="F26849">
        <v>0</v>
      </c>
      <c r="G26849">
        <v>0</v>
      </c>
    </row>
    <row r="26850" spans="1:7" x14ac:dyDescent="0.3">
      <c r="A26850" t="s">
        <v>27207</v>
      </c>
      <c r="B26850">
        <v>0</v>
      </c>
      <c r="C26850">
        <v>0</v>
      </c>
      <c r="D26850">
        <v>0</v>
      </c>
      <c r="E26850">
        <v>0</v>
      </c>
      <c r="F26850">
        <v>0</v>
      </c>
      <c r="G26850">
        <v>0</v>
      </c>
    </row>
    <row r="26851" spans="1:7" x14ac:dyDescent="0.3">
      <c r="A26851" t="s">
        <v>27208</v>
      </c>
      <c r="B26851">
        <v>0</v>
      </c>
      <c r="C26851">
        <v>0</v>
      </c>
      <c r="D26851">
        <v>0</v>
      </c>
      <c r="E26851">
        <v>0</v>
      </c>
      <c r="F26851">
        <v>0</v>
      </c>
      <c r="G26851">
        <v>0</v>
      </c>
    </row>
    <row r="26852" spans="1:7" x14ac:dyDescent="0.3">
      <c r="A26852" t="s">
        <v>27209</v>
      </c>
      <c r="B26852">
        <v>0</v>
      </c>
      <c r="C26852">
        <v>0</v>
      </c>
      <c r="D26852">
        <v>0</v>
      </c>
      <c r="E26852">
        <v>0</v>
      </c>
      <c r="F26852">
        <v>0</v>
      </c>
      <c r="G26852">
        <v>0</v>
      </c>
    </row>
    <row r="26853" spans="1:7" x14ac:dyDescent="0.3">
      <c r="A26853" t="s">
        <v>27210</v>
      </c>
      <c r="B26853">
        <v>0</v>
      </c>
      <c r="C26853">
        <v>0</v>
      </c>
      <c r="D26853">
        <v>0</v>
      </c>
      <c r="E26853">
        <v>0</v>
      </c>
      <c r="F26853">
        <v>0</v>
      </c>
      <c r="G26853">
        <v>0</v>
      </c>
    </row>
    <row r="26854" spans="1:7" x14ac:dyDescent="0.3">
      <c r="A26854" t="s">
        <v>27211</v>
      </c>
      <c r="B26854">
        <v>0</v>
      </c>
      <c r="C26854">
        <v>0</v>
      </c>
      <c r="D26854">
        <v>0</v>
      </c>
      <c r="E26854">
        <v>0</v>
      </c>
      <c r="F26854">
        <v>0</v>
      </c>
      <c r="G26854">
        <v>0</v>
      </c>
    </row>
    <row r="26855" spans="1:7" x14ac:dyDescent="0.3">
      <c r="A26855" t="s">
        <v>27212</v>
      </c>
      <c r="B26855">
        <v>0</v>
      </c>
      <c r="C26855">
        <v>0</v>
      </c>
      <c r="D26855">
        <v>0</v>
      </c>
      <c r="E26855">
        <v>0</v>
      </c>
      <c r="F26855">
        <v>0</v>
      </c>
      <c r="G26855">
        <v>0</v>
      </c>
    </row>
    <row r="26856" spans="1:7" x14ac:dyDescent="0.3">
      <c r="A26856" t="s">
        <v>27213</v>
      </c>
      <c r="B26856">
        <v>0</v>
      </c>
      <c r="C26856">
        <v>0</v>
      </c>
      <c r="D26856">
        <v>0</v>
      </c>
      <c r="E26856">
        <v>0</v>
      </c>
      <c r="F26856">
        <v>0</v>
      </c>
      <c r="G26856">
        <v>0</v>
      </c>
    </row>
    <row r="26857" spans="1:7" x14ac:dyDescent="0.3">
      <c r="A26857" t="s">
        <v>27214</v>
      </c>
      <c r="B26857">
        <v>0</v>
      </c>
      <c r="C26857">
        <v>0</v>
      </c>
      <c r="D26857">
        <v>0</v>
      </c>
      <c r="E26857">
        <v>0</v>
      </c>
      <c r="F26857">
        <v>0</v>
      </c>
      <c r="G26857">
        <v>0</v>
      </c>
    </row>
    <row r="26858" spans="1:7" x14ac:dyDescent="0.3">
      <c r="A26858" t="s">
        <v>27215</v>
      </c>
      <c r="B26858">
        <v>0</v>
      </c>
      <c r="C26858">
        <v>0</v>
      </c>
      <c r="D26858">
        <v>0</v>
      </c>
      <c r="E26858">
        <v>0</v>
      </c>
      <c r="F26858">
        <v>0</v>
      </c>
      <c r="G26858">
        <v>0</v>
      </c>
    </row>
    <row r="26859" spans="1:7" x14ac:dyDescent="0.3">
      <c r="A26859" t="s">
        <v>27216</v>
      </c>
      <c r="B26859">
        <v>0</v>
      </c>
      <c r="C26859">
        <v>0</v>
      </c>
      <c r="D26859">
        <v>0</v>
      </c>
      <c r="E26859">
        <v>0</v>
      </c>
      <c r="F26859">
        <v>0</v>
      </c>
      <c r="G26859">
        <v>0</v>
      </c>
    </row>
    <row r="26860" spans="1:7" x14ac:dyDescent="0.3">
      <c r="A26860" t="s">
        <v>27217</v>
      </c>
      <c r="B26860">
        <v>0</v>
      </c>
      <c r="C26860">
        <v>0</v>
      </c>
      <c r="D26860">
        <v>0</v>
      </c>
      <c r="E26860">
        <v>0</v>
      </c>
      <c r="F26860">
        <v>0</v>
      </c>
      <c r="G26860">
        <v>0</v>
      </c>
    </row>
    <row r="26861" spans="1:7" x14ac:dyDescent="0.3">
      <c r="A26861" t="s">
        <v>27218</v>
      </c>
      <c r="B26861">
        <v>0</v>
      </c>
      <c r="C26861">
        <v>0</v>
      </c>
      <c r="D26861">
        <v>0</v>
      </c>
      <c r="E26861">
        <v>0</v>
      </c>
      <c r="F26861">
        <v>0</v>
      </c>
      <c r="G26861">
        <v>0</v>
      </c>
    </row>
    <row r="26862" spans="1:7" x14ac:dyDescent="0.3">
      <c r="A26862" t="s">
        <v>27219</v>
      </c>
      <c r="B26862">
        <v>0</v>
      </c>
      <c r="C26862">
        <v>0</v>
      </c>
      <c r="D26862">
        <v>0</v>
      </c>
      <c r="E26862">
        <v>0</v>
      </c>
      <c r="F26862">
        <v>0</v>
      </c>
      <c r="G26862">
        <v>0</v>
      </c>
    </row>
    <row r="26863" spans="1:7" x14ac:dyDescent="0.3">
      <c r="A26863" t="s">
        <v>27220</v>
      </c>
      <c r="B26863">
        <v>0</v>
      </c>
      <c r="C26863">
        <v>0</v>
      </c>
      <c r="D26863">
        <v>0</v>
      </c>
      <c r="E26863">
        <v>0</v>
      </c>
      <c r="F26863">
        <v>0</v>
      </c>
      <c r="G26863">
        <v>0</v>
      </c>
    </row>
    <row r="26864" spans="1:7" x14ac:dyDescent="0.3">
      <c r="A26864" t="s">
        <v>27221</v>
      </c>
      <c r="B26864">
        <v>0</v>
      </c>
      <c r="C26864">
        <v>0</v>
      </c>
      <c r="D26864">
        <v>0</v>
      </c>
      <c r="E26864">
        <v>0</v>
      </c>
      <c r="F26864">
        <v>0</v>
      </c>
      <c r="G26864">
        <v>0</v>
      </c>
    </row>
    <row r="26865" spans="1:7" x14ac:dyDescent="0.3">
      <c r="A26865" t="s">
        <v>27222</v>
      </c>
      <c r="B26865">
        <v>0</v>
      </c>
      <c r="C26865">
        <v>0</v>
      </c>
      <c r="D26865">
        <v>0</v>
      </c>
      <c r="E26865">
        <v>0</v>
      </c>
      <c r="F26865">
        <v>0</v>
      </c>
      <c r="G26865">
        <v>0</v>
      </c>
    </row>
    <row r="26866" spans="1:7" x14ac:dyDescent="0.3">
      <c r="A26866" t="s">
        <v>27223</v>
      </c>
      <c r="B26866">
        <v>0</v>
      </c>
      <c r="C26866">
        <v>0</v>
      </c>
      <c r="D26866">
        <v>0</v>
      </c>
      <c r="E26866">
        <v>0</v>
      </c>
      <c r="F26866">
        <v>0</v>
      </c>
      <c r="G26866">
        <v>0</v>
      </c>
    </row>
    <row r="26867" spans="1:7" x14ac:dyDescent="0.3">
      <c r="A26867" t="s">
        <v>27224</v>
      </c>
      <c r="B26867">
        <v>0</v>
      </c>
      <c r="C26867">
        <v>0</v>
      </c>
      <c r="D26867">
        <v>0</v>
      </c>
      <c r="E26867">
        <v>0</v>
      </c>
      <c r="F26867">
        <v>0</v>
      </c>
      <c r="G26867">
        <v>0</v>
      </c>
    </row>
    <row r="26868" spans="1:7" x14ac:dyDescent="0.3">
      <c r="A26868" t="s">
        <v>27225</v>
      </c>
      <c r="B26868">
        <v>0</v>
      </c>
      <c r="C26868">
        <v>0</v>
      </c>
      <c r="D26868">
        <v>0</v>
      </c>
      <c r="E26868">
        <v>0</v>
      </c>
      <c r="F26868">
        <v>0</v>
      </c>
      <c r="G26868">
        <v>0</v>
      </c>
    </row>
    <row r="26869" spans="1:7" x14ac:dyDescent="0.3">
      <c r="A26869" t="s">
        <v>27226</v>
      </c>
      <c r="B26869">
        <v>0</v>
      </c>
      <c r="C26869">
        <v>0</v>
      </c>
      <c r="D26869">
        <v>0</v>
      </c>
      <c r="E26869">
        <v>0</v>
      </c>
      <c r="F26869">
        <v>0</v>
      </c>
      <c r="G26869">
        <v>0</v>
      </c>
    </row>
    <row r="26870" spans="1:7" x14ac:dyDescent="0.3">
      <c r="A26870" t="s">
        <v>27227</v>
      </c>
      <c r="B26870">
        <v>0</v>
      </c>
      <c r="C26870">
        <v>0</v>
      </c>
      <c r="D26870">
        <v>0</v>
      </c>
      <c r="E26870">
        <v>0</v>
      </c>
      <c r="F26870">
        <v>0</v>
      </c>
      <c r="G26870">
        <v>0</v>
      </c>
    </row>
    <row r="26871" spans="1:7" x14ac:dyDescent="0.3">
      <c r="A26871" t="s">
        <v>27228</v>
      </c>
      <c r="B26871">
        <v>0</v>
      </c>
      <c r="C26871">
        <v>0</v>
      </c>
      <c r="D26871">
        <v>0</v>
      </c>
      <c r="E26871">
        <v>0</v>
      </c>
      <c r="F26871">
        <v>0</v>
      </c>
      <c r="G26871">
        <v>0</v>
      </c>
    </row>
    <row r="26872" spans="1:7" x14ac:dyDescent="0.3">
      <c r="A26872" t="s">
        <v>27229</v>
      </c>
      <c r="B26872">
        <v>0</v>
      </c>
      <c r="C26872">
        <v>0</v>
      </c>
      <c r="D26872">
        <v>0</v>
      </c>
      <c r="E26872">
        <v>0</v>
      </c>
      <c r="F26872">
        <v>0</v>
      </c>
      <c r="G26872">
        <v>0</v>
      </c>
    </row>
    <row r="26873" spans="1:7" x14ac:dyDescent="0.3">
      <c r="A26873" t="s">
        <v>27230</v>
      </c>
      <c r="B26873">
        <v>0</v>
      </c>
      <c r="C26873">
        <v>0</v>
      </c>
      <c r="D26873">
        <v>0</v>
      </c>
      <c r="E26873">
        <v>0</v>
      </c>
      <c r="F26873">
        <v>0</v>
      </c>
      <c r="G26873">
        <v>0</v>
      </c>
    </row>
    <row r="26874" spans="1:7" x14ac:dyDescent="0.3">
      <c r="A26874" t="s">
        <v>27231</v>
      </c>
      <c r="B26874">
        <v>0</v>
      </c>
      <c r="C26874">
        <v>0</v>
      </c>
      <c r="D26874">
        <v>0</v>
      </c>
      <c r="E26874">
        <v>0</v>
      </c>
      <c r="F26874">
        <v>0</v>
      </c>
      <c r="G26874">
        <v>0</v>
      </c>
    </row>
    <row r="26875" spans="1:7" x14ac:dyDescent="0.3">
      <c r="A26875" t="s">
        <v>27232</v>
      </c>
      <c r="B26875">
        <v>0</v>
      </c>
      <c r="C26875">
        <v>0</v>
      </c>
      <c r="D26875">
        <v>0</v>
      </c>
      <c r="E26875">
        <v>0</v>
      </c>
      <c r="F26875">
        <v>0</v>
      </c>
      <c r="G26875">
        <v>0</v>
      </c>
    </row>
    <row r="26876" spans="1:7" x14ac:dyDescent="0.3">
      <c r="A26876" t="s">
        <v>27233</v>
      </c>
      <c r="B26876">
        <v>0</v>
      </c>
      <c r="C26876">
        <v>0</v>
      </c>
      <c r="D26876">
        <v>0</v>
      </c>
      <c r="E26876">
        <v>0</v>
      </c>
      <c r="F26876">
        <v>0</v>
      </c>
      <c r="G26876">
        <v>0</v>
      </c>
    </row>
    <row r="26877" spans="1:7" x14ac:dyDescent="0.3">
      <c r="A26877" t="s">
        <v>27234</v>
      </c>
      <c r="B26877">
        <v>0</v>
      </c>
      <c r="C26877">
        <v>0</v>
      </c>
      <c r="D26877">
        <v>0</v>
      </c>
      <c r="E26877">
        <v>0</v>
      </c>
      <c r="F26877">
        <v>0</v>
      </c>
      <c r="G26877">
        <v>0</v>
      </c>
    </row>
    <row r="26878" spans="1:7" x14ac:dyDescent="0.3">
      <c r="A26878" t="s">
        <v>27235</v>
      </c>
      <c r="B26878">
        <v>0</v>
      </c>
      <c r="C26878">
        <v>0</v>
      </c>
      <c r="D26878">
        <v>0</v>
      </c>
      <c r="E26878">
        <v>0</v>
      </c>
      <c r="F26878">
        <v>0</v>
      </c>
      <c r="G26878">
        <v>0</v>
      </c>
    </row>
    <row r="26879" spans="1:7" x14ac:dyDescent="0.3">
      <c r="A26879" t="s">
        <v>27236</v>
      </c>
      <c r="B26879">
        <v>0</v>
      </c>
      <c r="C26879">
        <v>0</v>
      </c>
      <c r="D26879">
        <v>0</v>
      </c>
      <c r="E26879">
        <v>0</v>
      </c>
      <c r="F26879">
        <v>0</v>
      </c>
      <c r="G26879">
        <v>0</v>
      </c>
    </row>
    <row r="26880" spans="1:7" x14ac:dyDescent="0.3">
      <c r="A26880" t="s">
        <v>27237</v>
      </c>
      <c r="B26880">
        <v>0</v>
      </c>
      <c r="C26880">
        <v>0</v>
      </c>
      <c r="D26880">
        <v>0</v>
      </c>
      <c r="E26880">
        <v>0</v>
      </c>
      <c r="F26880">
        <v>0</v>
      </c>
      <c r="G26880">
        <v>0</v>
      </c>
    </row>
    <row r="26881" spans="1:7" x14ac:dyDescent="0.3">
      <c r="A26881" t="s">
        <v>27238</v>
      </c>
      <c r="B26881">
        <v>0</v>
      </c>
      <c r="C26881">
        <v>0</v>
      </c>
      <c r="D26881">
        <v>0</v>
      </c>
      <c r="E26881">
        <v>0</v>
      </c>
      <c r="F26881">
        <v>0</v>
      </c>
      <c r="G26881">
        <v>0</v>
      </c>
    </row>
    <row r="26882" spans="1:7" x14ac:dyDescent="0.3">
      <c r="A26882" t="s">
        <v>27239</v>
      </c>
      <c r="B26882">
        <v>0</v>
      </c>
      <c r="C26882">
        <v>0</v>
      </c>
      <c r="D26882">
        <v>0</v>
      </c>
      <c r="E26882">
        <v>0</v>
      </c>
      <c r="F26882">
        <v>0</v>
      </c>
      <c r="G26882">
        <v>0</v>
      </c>
    </row>
    <row r="26883" spans="1:7" x14ac:dyDescent="0.3">
      <c r="A26883" t="s">
        <v>27240</v>
      </c>
      <c r="B26883">
        <v>0</v>
      </c>
      <c r="C26883">
        <v>0</v>
      </c>
      <c r="D26883">
        <v>0</v>
      </c>
      <c r="E26883">
        <v>0</v>
      </c>
      <c r="F26883">
        <v>0</v>
      </c>
      <c r="G26883">
        <v>0</v>
      </c>
    </row>
    <row r="26884" spans="1:7" x14ac:dyDescent="0.3">
      <c r="A26884" t="s">
        <v>27241</v>
      </c>
      <c r="B26884">
        <v>0</v>
      </c>
      <c r="C26884">
        <v>0</v>
      </c>
      <c r="D26884">
        <v>0</v>
      </c>
      <c r="E26884">
        <v>0</v>
      </c>
      <c r="F26884">
        <v>0</v>
      </c>
      <c r="G26884">
        <v>0</v>
      </c>
    </row>
    <row r="26885" spans="1:7" x14ac:dyDescent="0.3">
      <c r="A26885" t="s">
        <v>27242</v>
      </c>
      <c r="B26885">
        <v>0</v>
      </c>
      <c r="C26885">
        <v>0</v>
      </c>
      <c r="D26885">
        <v>0</v>
      </c>
      <c r="E26885">
        <v>0</v>
      </c>
      <c r="F26885">
        <v>0</v>
      </c>
      <c r="G26885">
        <v>0</v>
      </c>
    </row>
    <row r="26886" spans="1:7" x14ac:dyDescent="0.3">
      <c r="A26886" t="s">
        <v>27243</v>
      </c>
      <c r="B26886">
        <v>0</v>
      </c>
      <c r="C26886">
        <v>0</v>
      </c>
      <c r="D26886">
        <v>0</v>
      </c>
      <c r="E26886">
        <v>0</v>
      </c>
      <c r="F26886">
        <v>0</v>
      </c>
      <c r="G26886">
        <v>0</v>
      </c>
    </row>
    <row r="26887" spans="1:7" x14ac:dyDescent="0.3">
      <c r="A26887" t="s">
        <v>27244</v>
      </c>
      <c r="B26887">
        <v>0</v>
      </c>
      <c r="C26887">
        <v>0</v>
      </c>
      <c r="D26887">
        <v>0</v>
      </c>
      <c r="E26887">
        <v>0</v>
      </c>
      <c r="F26887">
        <v>0</v>
      </c>
      <c r="G26887">
        <v>0</v>
      </c>
    </row>
    <row r="26888" spans="1:7" x14ac:dyDescent="0.3">
      <c r="A26888" t="s">
        <v>27245</v>
      </c>
      <c r="B26888">
        <v>0</v>
      </c>
      <c r="C26888">
        <v>0</v>
      </c>
      <c r="D26888">
        <v>0</v>
      </c>
      <c r="E26888">
        <v>0</v>
      </c>
      <c r="F26888">
        <v>0</v>
      </c>
      <c r="G26888">
        <v>0</v>
      </c>
    </row>
    <row r="26889" spans="1:7" x14ac:dyDescent="0.3">
      <c r="A26889" t="s">
        <v>27246</v>
      </c>
      <c r="B26889">
        <v>0</v>
      </c>
      <c r="C26889">
        <v>0</v>
      </c>
      <c r="D26889">
        <v>0</v>
      </c>
      <c r="E26889">
        <v>0</v>
      </c>
      <c r="F26889">
        <v>0</v>
      </c>
      <c r="G26889">
        <v>0</v>
      </c>
    </row>
    <row r="26890" spans="1:7" x14ac:dyDescent="0.3">
      <c r="A26890" t="s">
        <v>27247</v>
      </c>
      <c r="B26890">
        <v>0</v>
      </c>
      <c r="C26890">
        <v>0</v>
      </c>
      <c r="D26890">
        <v>0</v>
      </c>
      <c r="E26890">
        <v>0</v>
      </c>
      <c r="F26890">
        <v>0</v>
      </c>
      <c r="G26890">
        <v>0</v>
      </c>
    </row>
    <row r="26891" spans="1:7" x14ac:dyDescent="0.3">
      <c r="A26891" t="s">
        <v>27248</v>
      </c>
      <c r="B26891">
        <v>0</v>
      </c>
      <c r="C26891">
        <v>0</v>
      </c>
      <c r="D26891">
        <v>0</v>
      </c>
      <c r="E26891">
        <v>0</v>
      </c>
      <c r="F26891">
        <v>0</v>
      </c>
      <c r="G26891">
        <v>0</v>
      </c>
    </row>
    <row r="26892" spans="1:7" x14ac:dyDescent="0.3">
      <c r="A26892" t="s">
        <v>27249</v>
      </c>
      <c r="B26892">
        <v>0</v>
      </c>
      <c r="C26892">
        <v>0</v>
      </c>
      <c r="D26892">
        <v>0</v>
      </c>
      <c r="E26892">
        <v>0</v>
      </c>
      <c r="F26892">
        <v>0</v>
      </c>
      <c r="G26892">
        <v>0</v>
      </c>
    </row>
    <row r="26893" spans="1:7" x14ac:dyDescent="0.3">
      <c r="A26893" t="s">
        <v>27250</v>
      </c>
      <c r="B26893">
        <v>0</v>
      </c>
      <c r="C26893">
        <v>0</v>
      </c>
      <c r="D26893">
        <v>0</v>
      </c>
      <c r="E26893">
        <v>0</v>
      </c>
      <c r="F26893">
        <v>0</v>
      </c>
      <c r="G26893">
        <v>0</v>
      </c>
    </row>
    <row r="26894" spans="1:7" x14ac:dyDescent="0.3">
      <c r="A26894" t="s">
        <v>27251</v>
      </c>
      <c r="B26894">
        <v>0</v>
      </c>
      <c r="C26894">
        <v>0</v>
      </c>
      <c r="D26894">
        <v>0</v>
      </c>
      <c r="E26894">
        <v>0</v>
      </c>
      <c r="F26894">
        <v>0</v>
      </c>
      <c r="G26894">
        <v>0</v>
      </c>
    </row>
    <row r="26895" spans="1:7" x14ac:dyDescent="0.3">
      <c r="A26895" t="s">
        <v>27252</v>
      </c>
      <c r="B26895">
        <v>0</v>
      </c>
      <c r="C26895">
        <v>0</v>
      </c>
      <c r="D26895">
        <v>0</v>
      </c>
      <c r="E26895">
        <v>0</v>
      </c>
      <c r="F26895">
        <v>0</v>
      </c>
      <c r="G26895">
        <v>0</v>
      </c>
    </row>
    <row r="26896" spans="1:7" x14ac:dyDescent="0.3">
      <c r="A26896" t="s">
        <v>27253</v>
      </c>
      <c r="B26896">
        <v>0</v>
      </c>
      <c r="C26896">
        <v>0</v>
      </c>
      <c r="D26896">
        <v>0</v>
      </c>
      <c r="E26896">
        <v>0</v>
      </c>
      <c r="F26896">
        <v>0</v>
      </c>
      <c r="G26896">
        <v>0</v>
      </c>
    </row>
    <row r="26897" spans="1:7" x14ac:dyDescent="0.3">
      <c r="A26897" t="s">
        <v>27254</v>
      </c>
      <c r="B26897">
        <v>0</v>
      </c>
      <c r="C26897">
        <v>0</v>
      </c>
      <c r="D26897">
        <v>0</v>
      </c>
      <c r="E26897">
        <v>0</v>
      </c>
      <c r="F26897">
        <v>0</v>
      </c>
      <c r="G26897">
        <v>0</v>
      </c>
    </row>
    <row r="26898" spans="1:7" x14ac:dyDescent="0.3">
      <c r="A26898" t="s">
        <v>27255</v>
      </c>
      <c r="B26898">
        <v>0</v>
      </c>
      <c r="C26898">
        <v>0</v>
      </c>
      <c r="D26898">
        <v>0</v>
      </c>
      <c r="E26898">
        <v>0</v>
      </c>
      <c r="F26898">
        <v>0</v>
      </c>
      <c r="G26898">
        <v>0</v>
      </c>
    </row>
    <row r="26899" spans="1:7" x14ac:dyDescent="0.3">
      <c r="A26899" t="s">
        <v>27256</v>
      </c>
      <c r="B26899">
        <v>0</v>
      </c>
      <c r="C26899">
        <v>0</v>
      </c>
      <c r="D26899">
        <v>0</v>
      </c>
      <c r="E26899">
        <v>0</v>
      </c>
      <c r="F26899">
        <v>0</v>
      </c>
      <c r="G26899">
        <v>0</v>
      </c>
    </row>
    <row r="26900" spans="1:7" x14ac:dyDescent="0.3">
      <c r="A26900" t="s">
        <v>27257</v>
      </c>
      <c r="B26900">
        <v>0</v>
      </c>
      <c r="C26900">
        <v>0</v>
      </c>
      <c r="D26900">
        <v>0</v>
      </c>
      <c r="E26900">
        <v>0</v>
      </c>
      <c r="F26900">
        <v>0</v>
      </c>
      <c r="G26900">
        <v>0</v>
      </c>
    </row>
    <row r="26901" spans="1:7" x14ac:dyDescent="0.3">
      <c r="A26901" t="s">
        <v>27258</v>
      </c>
      <c r="B26901">
        <v>0</v>
      </c>
      <c r="C26901">
        <v>0</v>
      </c>
      <c r="D26901">
        <v>0</v>
      </c>
      <c r="E26901">
        <v>0</v>
      </c>
      <c r="F26901">
        <v>0</v>
      </c>
      <c r="G26901">
        <v>0</v>
      </c>
    </row>
    <row r="26902" spans="1:7" x14ac:dyDescent="0.3">
      <c r="A26902" t="s">
        <v>27259</v>
      </c>
      <c r="B26902">
        <v>0</v>
      </c>
      <c r="C26902">
        <v>0</v>
      </c>
      <c r="D26902">
        <v>0</v>
      </c>
      <c r="E26902">
        <v>0</v>
      </c>
      <c r="F26902">
        <v>0</v>
      </c>
      <c r="G26902">
        <v>0</v>
      </c>
    </row>
    <row r="26903" spans="1:7" x14ac:dyDescent="0.3">
      <c r="A26903" t="s">
        <v>27260</v>
      </c>
      <c r="B26903">
        <v>0</v>
      </c>
      <c r="C26903">
        <v>0</v>
      </c>
      <c r="D26903">
        <v>0</v>
      </c>
      <c r="E26903">
        <v>0</v>
      </c>
      <c r="F26903">
        <v>0</v>
      </c>
      <c r="G26903">
        <v>0</v>
      </c>
    </row>
    <row r="26904" spans="1:7" x14ac:dyDescent="0.3">
      <c r="A26904" t="s">
        <v>27261</v>
      </c>
      <c r="B26904">
        <v>0</v>
      </c>
      <c r="C26904">
        <v>0</v>
      </c>
      <c r="D26904">
        <v>0</v>
      </c>
      <c r="E26904">
        <v>0</v>
      </c>
      <c r="F26904">
        <v>0</v>
      </c>
      <c r="G26904">
        <v>0</v>
      </c>
    </row>
    <row r="26905" spans="1:7" x14ac:dyDescent="0.3">
      <c r="A26905" t="s">
        <v>27262</v>
      </c>
      <c r="B26905">
        <v>0</v>
      </c>
      <c r="C26905">
        <v>0</v>
      </c>
      <c r="D26905">
        <v>0</v>
      </c>
      <c r="E26905">
        <v>0</v>
      </c>
      <c r="F26905">
        <v>0</v>
      </c>
      <c r="G26905">
        <v>0</v>
      </c>
    </row>
    <row r="26906" spans="1:7" x14ac:dyDescent="0.3">
      <c r="A26906" t="s">
        <v>27263</v>
      </c>
      <c r="B26906">
        <v>0</v>
      </c>
      <c r="C26906">
        <v>0</v>
      </c>
      <c r="D26906">
        <v>0</v>
      </c>
      <c r="E26906">
        <v>0</v>
      </c>
      <c r="F26906">
        <v>0</v>
      </c>
      <c r="G26906">
        <v>0</v>
      </c>
    </row>
    <row r="26907" spans="1:7" x14ac:dyDescent="0.3">
      <c r="A26907" t="s">
        <v>27264</v>
      </c>
      <c r="B26907">
        <v>0</v>
      </c>
      <c r="C26907">
        <v>0</v>
      </c>
      <c r="D26907">
        <v>0</v>
      </c>
      <c r="E26907">
        <v>0</v>
      </c>
      <c r="F26907">
        <v>0</v>
      </c>
      <c r="G26907">
        <v>0</v>
      </c>
    </row>
    <row r="26908" spans="1:7" x14ac:dyDescent="0.3">
      <c r="A26908" t="s">
        <v>27265</v>
      </c>
      <c r="B26908">
        <v>0</v>
      </c>
      <c r="C26908">
        <v>0</v>
      </c>
      <c r="D26908">
        <v>0</v>
      </c>
      <c r="E26908">
        <v>0</v>
      </c>
      <c r="F26908">
        <v>0</v>
      </c>
      <c r="G26908">
        <v>0</v>
      </c>
    </row>
    <row r="26909" spans="1:7" x14ac:dyDescent="0.3">
      <c r="A26909" t="s">
        <v>27266</v>
      </c>
      <c r="B26909">
        <v>0</v>
      </c>
      <c r="C26909">
        <v>0</v>
      </c>
      <c r="D26909">
        <v>0</v>
      </c>
      <c r="E26909">
        <v>0</v>
      </c>
      <c r="F26909">
        <v>0</v>
      </c>
      <c r="G26909">
        <v>0</v>
      </c>
    </row>
    <row r="26910" spans="1:7" x14ac:dyDescent="0.3">
      <c r="A26910" t="s">
        <v>27267</v>
      </c>
      <c r="B26910">
        <v>0</v>
      </c>
      <c r="C26910">
        <v>0</v>
      </c>
      <c r="D26910">
        <v>0</v>
      </c>
      <c r="E26910">
        <v>0</v>
      </c>
      <c r="F26910">
        <v>0</v>
      </c>
      <c r="G26910">
        <v>0</v>
      </c>
    </row>
    <row r="26911" spans="1:7" x14ac:dyDescent="0.3">
      <c r="A26911" t="s">
        <v>27268</v>
      </c>
      <c r="B26911">
        <v>0</v>
      </c>
      <c r="C26911">
        <v>0</v>
      </c>
      <c r="D26911">
        <v>0</v>
      </c>
      <c r="E26911">
        <v>0</v>
      </c>
      <c r="F26911">
        <v>0</v>
      </c>
      <c r="G26911">
        <v>0</v>
      </c>
    </row>
    <row r="26912" spans="1:7" x14ac:dyDescent="0.3">
      <c r="A26912" t="s">
        <v>27269</v>
      </c>
      <c r="B26912">
        <v>0</v>
      </c>
      <c r="C26912">
        <v>0</v>
      </c>
      <c r="D26912">
        <v>0</v>
      </c>
      <c r="E26912">
        <v>0</v>
      </c>
      <c r="F26912">
        <v>0</v>
      </c>
      <c r="G26912">
        <v>0</v>
      </c>
    </row>
    <row r="26913" spans="1:7" x14ac:dyDescent="0.3">
      <c r="A26913" t="s">
        <v>27270</v>
      </c>
      <c r="B26913">
        <v>0</v>
      </c>
      <c r="C26913">
        <v>0</v>
      </c>
      <c r="D26913">
        <v>0</v>
      </c>
      <c r="E26913">
        <v>0</v>
      </c>
      <c r="F26913">
        <v>0</v>
      </c>
      <c r="G26913">
        <v>0</v>
      </c>
    </row>
    <row r="26914" spans="1:7" x14ac:dyDescent="0.3">
      <c r="A26914" t="s">
        <v>27271</v>
      </c>
      <c r="B26914">
        <v>0</v>
      </c>
      <c r="C26914">
        <v>0</v>
      </c>
      <c r="D26914">
        <v>0</v>
      </c>
      <c r="E26914">
        <v>0</v>
      </c>
      <c r="F26914">
        <v>0</v>
      </c>
      <c r="G26914">
        <v>0</v>
      </c>
    </row>
    <row r="26915" spans="1:7" x14ac:dyDescent="0.3">
      <c r="A26915" t="s">
        <v>27272</v>
      </c>
      <c r="B26915">
        <v>0</v>
      </c>
      <c r="C26915">
        <v>0</v>
      </c>
      <c r="D26915">
        <v>0</v>
      </c>
      <c r="E26915">
        <v>0</v>
      </c>
      <c r="F26915">
        <v>0</v>
      </c>
      <c r="G26915">
        <v>0</v>
      </c>
    </row>
    <row r="26916" spans="1:7" x14ac:dyDescent="0.3">
      <c r="A26916" t="s">
        <v>27273</v>
      </c>
      <c r="B26916">
        <v>0</v>
      </c>
      <c r="C26916">
        <v>0</v>
      </c>
      <c r="D26916">
        <v>0</v>
      </c>
      <c r="E26916">
        <v>0</v>
      </c>
      <c r="F26916">
        <v>0</v>
      </c>
      <c r="G26916">
        <v>0</v>
      </c>
    </row>
    <row r="26917" spans="1:7" x14ac:dyDescent="0.3">
      <c r="A26917" t="s">
        <v>27274</v>
      </c>
      <c r="B26917">
        <v>0</v>
      </c>
      <c r="C26917">
        <v>0</v>
      </c>
      <c r="D26917">
        <v>0</v>
      </c>
      <c r="E26917">
        <v>0</v>
      </c>
      <c r="F26917">
        <v>0</v>
      </c>
      <c r="G26917">
        <v>0</v>
      </c>
    </row>
    <row r="26918" spans="1:7" x14ac:dyDescent="0.3">
      <c r="A26918" t="s">
        <v>27275</v>
      </c>
      <c r="B26918">
        <v>0</v>
      </c>
      <c r="C26918">
        <v>0</v>
      </c>
      <c r="D26918">
        <v>0</v>
      </c>
      <c r="E26918">
        <v>0</v>
      </c>
      <c r="F26918">
        <v>0</v>
      </c>
      <c r="G26918">
        <v>0</v>
      </c>
    </row>
    <row r="26919" spans="1:7" x14ac:dyDescent="0.3">
      <c r="A26919" t="s">
        <v>27276</v>
      </c>
      <c r="B26919">
        <v>0</v>
      </c>
      <c r="C26919">
        <v>0</v>
      </c>
      <c r="D26919">
        <v>0</v>
      </c>
      <c r="E26919">
        <v>0</v>
      </c>
      <c r="F26919">
        <v>0</v>
      </c>
      <c r="G26919">
        <v>0</v>
      </c>
    </row>
    <row r="26920" spans="1:7" x14ac:dyDescent="0.3">
      <c r="A26920" t="s">
        <v>27277</v>
      </c>
      <c r="B26920">
        <v>0</v>
      </c>
      <c r="C26920">
        <v>0</v>
      </c>
      <c r="D26920">
        <v>0</v>
      </c>
      <c r="E26920">
        <v>0</v>
      </c>
      <c r="F26920">
        <v>0</v>
      </c>
      <c r="G26920">
        <v>0</v>
      </c>
    </row>
    <row r="26921" spans="1:7" x14ac:dyDescent="0.3">
      <c r="A26921" t="s">
        <v>27278</v>
      </c>
      <c r="B26921">
        <v>0</v>
      </c>
      <c r="C26921">
        <v>0</v>
      </c>
      <c r="D26921">
        <v>0</v>
      </c>
      <c r="E26921">
        <v>0</v>
      </c>
      <c r="F26921">
        <v>0</v>
      </c>
      <c r="G26921">
        <v>0</v>
      </c>
    </row>
    <row r="26922" spans="1:7" x14ac:dyDescent="0.3">
      <c r="A26922" t="s">
        <v>27279</v>
      </c>
      <c r="B26922">
        <v>0</v>
      </c>
      <c r="C26922">
        <v>0</v>
      </c>
      <c r="D26922">
        <v>0</v>
      </c>
      <c r="E26922">
        <v>0</v>
      </c>
      <c r="F26922">
        <v>0</v>
      </c>
      <c r="G26922">
        <v>0</v>
      </c>
    </row>
    <row r="26923" spans="1:7" x14ac:dyDescent="0.3">
      <c r="A26923" t="s">
        <v>27280</v>
      </c>
      <c r="B26923">
        <v>0</v>
      </c>
      <c r="C26923">
        <v>0</v>
      </c>
      <c r="D26923">
        <v>0</v>
      </c>
      <c r="E26923">
        <v>0</v>
      </c>
      <c r="F26923">
        <v>0</v>
      </c>
      <c r="G26923">
        <v>0</v>
      </c>
    </row>
    <row r="26924" spans="1:7" x14ac:dyDescent="0.3">
      <c r="A26924" t="s">
        <v>27281</v>
      </c>
      <c r="B26924">
        <v>0</v>
      </c>
      <c r="C26924">
        <v>0</v>
      </c>
      <c r="D26924">
        <v>0</v>
      </c>
      <c r="E26924">
        <v>0</v>
      </c>
      <c r="F26924">
        <v>0</v>
      </c>
      <c r="G26924">
        <v>0</v>
      </c>
    </row>
    <row r="26925" spans="1:7" x14ac:dyDescent="0.3">
      <c r="A26925" t="s">
        <v>27282</v>
      </c>
      <c r="B26925">
        <v>0</v>
      </c>
      <c r="C26925">
        <v>0</v>
      </c>
      <c r="D26925">
        <v>0</v>
      </c>
      <c r="E26925">
        <v>0</v>
      </c>
      <c r="F26925">
        <v>0</v>
      </c>
      <c r="G26925">
        <v>0</v>
      </c>
    </row>
    <row r="26926" spans="1:7" x14ac:dyDescent="0.3">
      <c r="A26926" t="s">
        <v>27283</v>
      </c>
      <c r="B26926">
        <v>0</v>
      </c>
      <c r="C26926">
        <v>0</v>
      </c>
      <c r="D26926">
        <v>0</v>
      </c>
      <c r="E26926">
        <v>0</v>
      </c>
      <c r="F26926">
        <v>0</v>
      </c>
      <c r="G26926">
        <v>0</v>
      </c>
    </row>
    <row r="26927" spans="1:7" x14ac:dyDescent="0.3">
      <c r="A26927" t="s">
        <v>27284</v>
      </c>
      <c r="B26927">
        <v>0</v>
      </c>
      <c r="C26927">
        <v>0</v>
      </c>
      <c r="D26927">
        <v>0</v>
      </c>
      <c r="E26927">
        <v>0</v>
      </c>
      <c r="F26927">
        <v>0</v>
      </c>
      <c r="G26927">
        <v>0</v>
      </c>
    </row>
    <row r="26928" spans="1:7" x14ac:dyDescent="0.3">
      <c r="A26928" t="s">
        <v>27285</v>
      </c>
      <c r="B26928">
        <v>0</v>
      </c>
      <c r="C26928">
        <v>0</v>
      </c>
      <c r="D26928">
        <v>0</v>
      </c>
      <c r="E26928">
        <v>0</v>
      </c>
      <c r="F26928">
        <v>0</v>
      </c>
      <c r="G26928">
        <v>0</v>
      </c>
    </row>
    <row r="26929" spans="1:7" x14ac:dyDescent="0.3">
      <c r="A26929" t="s">
        <v>27286</v>
      </c>
      <c r="B26929">
        <v>0</v>
      </c>
      <c r="C26929">
        <v>0</v>
      </c>
      <c r="D26929">
        <v>0</v>
      </c>
      <c r="E26929">
        <v>0</v>
      </c>
      <c r="F26929">
        <v>0</v>
      </c>
      <c r="G26929">
        <v>0</v>
      </c>
    </row>
    <row r="26930" spans="1:7" x14ac:dyDescent="0.3">
      <c r="A26930" t="s">
        <v>27287</v>
      </c>
      <c r="B26930">
        <v>0</v>
      </c>
      <c r="C26930">
        <v>0</v>
      </c>
      <c r="D26930">
        <v>0</v>
      </c>
      <c r="E26930">
        <v>0</v>
      </c>
      <c r="F26930">
        <v>0</v>
      </c>
      <c r="G26930">
        <v>0</v>
      </c>
    </row>
    <row r="26931" spans="1:7" x14ac:dyDescent="0.3">
      <c r="A26931" t="s">
        <v>27288</v>
      </c>
      <c r="B26931">
        <v>0</v>
      </c>
      <c r="C26931">
        <v>0</v>
      </c>
      <c r="D26931">
        <v>0</v>
      </c>
      <c r="E26931">
        <v>0</v>
      </c>
      <c r="F26931">
        <v>0</v>
      </c>
      <c r="G26931">
        <v>0</v>
      </c>
    </row>
    <row r="26932" spans="1:7" x14ac:dyDescent="0.3">
      <c r="A26932" t="s">
        <v>27289</v>
      </c>
      <c r="B26932">
        <v>0</v>
      </c>
      <c r="C26932">
        <v>0</v>
      </c>
      <c r="D26932">
        <v>0</v>
      </c>
      <c r="E26932">
        <v>0</v>
      </c>
      <c r="F26932">
        <v>0</v>
      </c>
      <c r="G26932">
        <v>0</v>
      </c>
    </row>
    <row r="26933" spans="1:7" x14ac:dyDescent="0.3">
      <c r="A26933" t="s">
        <v>27290</v>
      </c>
      <c r="B26933">
        <v>0</v>
      </c>
      <c r="C26933">
        <v>0</v>
      </c>
      <c r="D26933">
        <v>0</v>
      </c>
      <c r="E26933">
        <v>0</v>
      </c>
      <c r="F26933">
        <v>0</v>
      </c>
      <c r="G26933">
        <v>0</v>
      </c>
    </row>
    <row r="26934" spans="1:7" x14ac:dyDescent="0.3">
      <c r="A26934" t="s">
        <v>27291</v>
      </c>
      <c r="B26934">
        <v>0</v>
      </c>
      <c r="C26934">
        <v>0</v>
      </c>
      <c r="D26934">
        <v>0</v>
      </c>
      <c r="E26934">
        <v>0</v>
      </c>
      <c r="F26934">
        <v>0</v>
      </c>
      <c r="G26934">
        <v>0</v>
      </c>
    </row>
    <row r="26935" spans="1:7" x14ac:dyDescent="0.3">
      <c r="A26935" t="s">
        <v>27292</v>
      </c>
      <c r="B26935">
        <v>0</v>
      </c>
      <c r="C26935">
        <v>0</v>
      </c>
      <c r="D26935">
        <v>0</v>
      </c>
      <c r="E26935">
        <v>0</v>
      </c>
      <c r="F26935">
        <v>0</v>
      </c>
      <c r="G26935">
        <v>0</v>
      </c>
    </row>
    <row r="26936" spans="1:7" x14ac:dyDescent="0.3">
      <c r="A26936" t="s">
        <v>27293</v>
      </c>
      <c r="B26936">
        <v>0</v>
      </c>
      <c r="C26936">
        <v>0</v>
      </c>
      <c r="D26936">
        <v>0</v>
      </c>
      <c r="E26936">
        <v>0</v>
      </c>
      <c r="F26936">
        <v>0</v>
      </c>
      <c r="G26936">
        <v>0</v>
      </c>
    </row>
    <row r="26937" spans="1:7" x14ac:dyDescent="0.3">
      <c r="A26937" t="s">
        <v>27294</v>
      </c>
      <c r="B26937">
        <v>0</v>
      </c>
      <c r="C26937">
        <v>0</v>
      </c>
      <c r="D26937">
        <v>0</v>
      </c>
      <c r="E26937">
        <v>0</v>
      </c>
      <c r="F26937">
        <v>0</v>
      </c>
      <c r="G26937">
        <v>0</v>
      </c>
    </row>
    <row r="26938" spans="1:7" x14ac:dyDescent="0.3">
      <c r="A26938" t="s">
        <v>27295</v>
      </c>
      <c r="B26938">
        <v>0</v>
      </c>
      <c r="C26938">
        <v>0</v>
      </c>
      <c r="D26938">
        <v>0</v>
      </c>
      <c r="E26938">
        <v>0</v>
      </c>
      <c r="F26938">
        <v>0</v>
      </c>
      <c r="G26938">
        <v>0</v>
      </c>
    </row>
    <row r="26939" spans="1:7" x14ac:dyDescent="0.3">
      <c r="A26939" t="s">
        <v>27296</v>
      </c>
      <c r="B26939">
        <v>0</v>
      </c>
      <c r="C26939">
        <v>0</v>
      </c>
      <c r="D26939">
        <v>0</v>
      </c>
      <c r="E26939">
        <v>0</v>
      </c>
      <c r="F26939">
        <v>0</v>
      </c>
      <c r="G26939">
        <v>0</v>
      </c>
    </row>
    <row r="26940" spans="1:7" x14ac:dyDescent="0.3">
      <c r="A26940" t="s">
        <v>359</v>
      </c>
      <c r="B26940">
        <v>0</v>
      </c>
      <c r="C26940">
        <v>0</v>
      </c>
      <c r="D26940">
        <v>0</v>
      </c>
      <c r="E26940">
        <v>0</v>
      </c>
      <c r="F26940">
        <v>0</v>
      </c>
      <c r="G26940">
        <v>0</v>
      </c>
    </row>
    <row r="26941" spans="1:7" x14ac:dyDescent="0.3">
      <c r="A26941" t="s">
        <v>27297</v>
      </c>
      <c r="B26941">
        <v>0</v>
      </c>
      <c r="C26941">
        <v>0</v>
      </c>
      <c r="D26941">
        <v>0</v>
      </c>
      <c r="E26941">
        <v>0</v>
      </c>
      <c r="F26941">
        <v>0</v>
      </c>
      <c r="G26941">
        <v>0</v>
      </c>
    </row>
    <row r="26942" spans="1:7" x14ac:dyDescent="0.3">
      <c r="A26942" t="s">
        <v>27298</v>
      </c>
      <c r="B26942">
        <v>0</v>
      </c>
      <c r="C26942">
        <v>0</v>
      </c>
      <c r="D26942">
        <v>0</v>
      </c>
      <c r="E26942">
        <v>0</v>
      </c>
      <c r="F26942">
        <v>0</v>
      </c>
      <c r="G26942">
        <v>0</v>
      </c>
    </row>
    <row r="26943" spans="1:7" x14ac:dyDescent="0.3">
      <c r="A26943" t="s">
        <v>27299</v>
      </c>
      <c r="B26943">
        <v>0</v>
      </c>
      <c r="C26943">
        <v>0</v>
      </c>
      <c r="D26943">
        <v>0</v>
      </c>
      <c r="E26943">
        <v>0</v>
      </c>
      <c r="F26943">
        <v>0</v>
      </c>
      <c r="G26943">
        <v>0</v>
      </c>
    </row>
    <row r="26944" spans="1:7" x14ac:dyDescent="0.3">
      <c r="A26944" t="s">
        <v>27300</v>
      </c>
      <c r="B26944">
        <v>0</v>
      </c>
      <c r="C26944">
        <v>0</v>
      </c>
      <c r="D26944">
        <v>0</v>
      </c>
      <c r="E26944">
        <v>0</v>
      </c>
      <c r="F26944">
        <v>0</v>
      </c>
      <c r="G26944">
        <v>0</v>
      </c>
    </row>
    <row r="26945" spans="1:7" x14ac:dyDescent="0.3">
      <c r="A26945" t="s">
        <v>27301</v>
      </c>
      <c r="B26945">
        <v>0</v>
      </c>
      <c r="C26945">
        <v>0</v>
      </c>
      <c r="D26945">
        <v>0</v>
      </c>
      <c r="E26945">
        <v>0</v>
      </c>
      <c r="F26945">
        <v>0</v>
      </c>
      <c r="G26945">
        <v>0</v>
      </c>
    </row>
    <row r="26946" spans="1:7" x14ac:dyDescent="0.3">
      <c r="A26946" t="s">
        <v>27302</v>
      </c>
      <c r="B26946">
        <v>0</v>
      </c>
      <c r="C26946">
        <v>0</v>
      </c>
      <c r="D26946">
        <v>0</v>
      </c>
      <c r="E26946">
        <v>0</v>
      </c>
      <c r="F26946">
        <v>0</v>
      </c>
      <c r="G26946">
        <v>0</v>
      </c>
    </row>
    <row r="26947" spans="1:7" x14ac:dyDescent="0.3">
      <c r="A26947" t="s">
        <v>27303</v>
      </c>
      <c r="B26947">
        <v>0</v>
      </c>
      <c r="C26947">
        <v>0</v>
      </c>
      <c r="D26947">
        <v>0</v>
      </c>
      <c r="E26947">
        <v>0</v>
      </c>
      <c r="F26947">
        <v>0</v>
      </c>
      <c r="G26947">
        <v>0</v>
      </c>
    </row>
    <row r="26948" spans="1:7" x14ac:dyDescent="0.3">
      <c r="A26948" t="s">
        <v>27304</v>
      </c>
      <c r="B26948">
        <v>0</v>
      </c>
      <c r="C26948">
        <v>0</v>
      </c>
      <c r="D26948">
        <v>0</v>
      </c>
      <c r="E26948">
        <v>0</v>
      </c>
      <c r="F26948">
        <v>0</v>
      </c>
      <c r="G26948">
        <v>0</v>
      </c>
    </row>
    <row r="26949" spans="1:7" x14ac:dyDescent="0.3">
      <c r="A26949" t="s">
        <v>27305</v>
      </c>
      <c r="B26949">
        <v>0</v>
      </c>
      <c r="C26949">
        <v>0</v>
      </c>
      <c r="D26949">
        <v>0</v>
      </c>
      <c r="E26949">
        <v>0</v>
      </c>
      <c r="F26949">
        <v>0</v>
      </c>
      <c r="G26949">
        <v>0</v>
      </c>
    </row>
    <row r="26950" spans="1:7" x14ac:dyDescent="0.3">
      <c r="A26950" t="s">
        <v>27306</v>
      </c>
      <c r="B26950">
        <v>0</v>
      </c>
      <c r="C26950">
        <v>0</v>
      </c>
      <c r="D26950">
        <v>0</v>
      </c>
      <c r="E26950">
        <v>0</v>
      </c>
      <c r="F26950">
        <v>0</v>
      </c>
      <c r="G26950">
        <v>0</v>
      </c>
    </row>
    <row r="26951" spans="1:7" x14ac:dyDescent="0.3">
      <c r="A26951" t="s">
        <v>27307</v>
      </c>
      <c r="B26951">
        <v>0</v>
      </c>
      <c r="C26951">
        <v>0</v>
      </c>
      <c r="D26951">
        <v>0</v>
      </c>
      <c r="E26951">
        <v>0</v>
      </c>
      <c r="F26951">
        <v>0</v>
      </c>
      <c r="G26951">
        <v>0</v>
      </c>
    </row>
    <row r="26952" spans="1:7" x14ac:dyDescent="0.3">
      <c r="A26952" t="s">
        <v>27308</v>
      </c>
      <c r="B26952">
        <v>0</v>
      </c>
      <c r="C26952">
        <v>0</v>
      </c>
      <c r="D26952">
        <v>0</v>
      </c>
      <c r="E26952">
        <v>0</v>
      </c>
      <c r="F26952">
        <v>0</v>
      </c>
      <c r="G26952">
        <v>0</v>
      </c>
    </row>
    <row r="26953" spans="1:7" x14ac:dyDescent="0.3">
      <c r="A26953" t="s">
        <v>27309</v>
      </c>
      <c r="B26953">
        <v>0</v>
      </c>
      <c r="C26953">
        <v>0</v>
      </c>
      <c r="D26953">
        <v>0</v>
      </c>
      <c r="E26953">
        <v>0</v>
      </c>
      <c r="F26953">
        <v>0</v>
      </c>
      <c r="G26953">
        <v>0</v>
      </c>
    </row>
    <row r="26954" spans="1:7" x14ac:dyDescent="0.3">
      <c r="A26954" t="s">
        <v>27310</v>
      </c>
      <c r="B26954">
        <v>0</v>
      </c>
      <c r="C26954">
        <v>0</v>
      </c>
      <c r="D26954">
        <v>0</v>
      </c>
      <c r="E26954">
        <v>0</v>
      </c>
      <c r="F26954">
        <v>0</v>
      </c>
      <c r="G26954">
        <v>0</v>
      </c>
    </row>
    <row r="26955" spans="1:7" x14ac:dyDescent="0.3">
      <c r="A26955" t="s">
        <v>27311</v>
      </c>
      <c r="B26955">
        <v>0</v>
      </c>
      <c r="C26955">
        <v>0</v>
      </c>
      <c r="D26955">
        <v>0</v>
      </c>
      <c r="E26955">
        <v>0</v>
      </c>
      <c r="F26955">
        <v>0</v>
      </c>
      <c r="G26955">
        <v>0</v>
      </c>
    </row>
    <row r="26956" spans="1:7" x14ac:dyDescent="0.3">
      <c r="A26956" t="s">
        <v>27312</v>
      </c>
      <c r="B26956">
        <v>0</v>
      </c>
      <c r="C26956">
        <v>0</v>
      </c>
      <c r="D26956">
        <v>0</v>
      </c>
      <c r="E26956">
        <v>0</v>
      </c>
      <c r="F26956">
        <v>0</v>
      </c>
      <c r="G26956">
        <v>0</v>
      </c>
    </row>
    <row r="26957" spans="1:7" x14ac:dyDescent="0.3">
      <c r="A26957" t="s">
        <v>27313</v>
      </c>
      <c r="B26957">
        <v>0</v>
      </c>
      <c r="C26957">
        <v>0</v>
      </c>
      <c r="D26957">
        <v>0</v>
      </c>
      <c r="E26957">
        <v>0</v>
      </c>
      <c r="F26957">
        <v>0</v>
      </c>
      <c r="G26957">
        <v>0</v>
      </c>
    </row>
    <row r="26958" spans="1:7" x14ac:dyDescent="0.3">
      <c r="A26958" t="s">
        <v>27314</v>
      </c>
      <c r="B26958">
        <v>0</v>
      </c>
      <c r="C26958">
        <v>0</v>
      </c>
      <c r="D26958">
        <v>0</v>
      </c>
      <c r="E26958">
        <v>0</v>
      </c>
      <c r="F26958">
        <v>0</v>
      </c>
      <c r="G26958">
        <v>0</v>
      </c>
    </row>
    <row r="26959" spans="1:7" x14ac:dyDescent="0.3">
      <c r="A26959" t="s">
        <v>27315</v>
      </c>
      <c r="B26959">
        <v>0</v>
      </c>
      <c r="C26959">
        <v>0</v>
      </c>
      <c r="D26959">
        <v>0</v>
      </c>
      <c r="E26959">
        <v>0</v>
      </c>
      <c r="F26959">
        <v>0</v>
      </c>
      <c r="G26959">
        <v>0</v>
      </c>
    </row>
    <row r="26960" spans="1:7" x14ac:dyDescent="0.3">
      <c r="A26960" t="s">
        <v>27316</v>
      </c>
      <c r="B26960">
        <v>0</v>
      </c>
      <c r="C26960">
        <v>0</v>
      </c>
      <c r="D26960">
        <v>0</v>
      </c>
      <c r="E26960">
        <v>0</v>
      </c>
      <c r="F26960">
        <v>0</v>
      </c>
      <c r="G26960">
        <v>0</v>
      </c>
    </row>
    <row r="26961" spans="1:7" x14ac:dyDescent="0.3">
      <c r="A26961" t="s">
        <v>27317</v>
      </c>
      <c r="B26961">
        <v>0</v>
      </c>
      <c r="C26961">
        <v>0</v>
      </c>
      <c r="D26961">
        <v>0</v>
      </c>
      <c r="E26961">
        <v>0</v>
      </c>
      <c r="F26961">
        <v>0</v>
      </c>
      <c r="G26961">
        <v>0</v>
      </c>
    </row>
    <row r="26962" spans="1:7" x14ac:dyDescent="0.3">
      <c r="A26962" t="s">
        <v>27318</v>
      </c>
      <c r="B26962">
        <v>0</v>
      </c>
      <c r="C26962">
        <v>0</v>
      </c>
      <c r="D26962">
        <v>0</v>
      </c>
      <c r="E26962">
        <v>0</v>
      </c>
      <c r="F26962">
        <v>0</v>
      </c>
      <c r="G26962">
        <v>0</v>
      </c>
    </row>
    <row r="26963" spans="1:7" x14ac:dyDescent="0.3">
      <c r="A26963" t="s">
        <v>27319</v>
      </c>
      <c r="B26963">
        <v>0</v>
      </c>
      <c r="C26963">
        <v>0</v>
      </c>
      <c r="D26963">
        <v>0</v>
      </c>
      <c r="E26963">
        <v>0</v>
      </c>
      <c r="F26963">
        <v>0</v>
      </c>
      <c r="G26963">
        <v>0</v>
      </c>
    </row>
    <row r="26964" spans="1:7" x14ac:dyDescent="0.3">
      <c r="A26964" t="s">
        <v>27320</v>
      </c>
      <c r="B26964">
        <v>0</v>
      </c>
      <c r="C26964">
        <v>0</v>
      </c>
      <c r="D26964">
        <v>0</v>
      </c>
      <c r="E26964">
        <v>0</v>
      </c>
      <c r="F26964">
        <v>0</v>
      </c>
      <c r="G26964">
        <v>0</v>
      </c>
    </row>
    <row r="26965" spans="1:7" x14ac:dyDescent="0.3">
      <c r="A26965" t="s">
        <v>27321</v>
      </c>
      <c r="B26965">
        <v>0</v>
      </c>
      <c r="C26965">
        <v>0</v>
      </c>
      <c r="D26965">
        <v>0</v>
      </c>
      <c r="E26965">
        <v>0</v>
      </c>
      <c r="F26965">
        <v>0</v>
      </c>
      <c r="G26965">
        <v>0</v>
      </c>
    </row>
    <row r="26966" spans="1:7" x14ac:dyDescent="0.3">
      <c r="A26966" t="s">
        <v>27322</v>
      </c>
      <c r="B26966">
        <v>0</v>
      </c>
      <c r="C26966">
        <v>0</v>
      </c>
      <c r="D26966">
        <v>0</v>
      </c>
      <c r="E26966">
        <v>0</v>
      </c>
      <c r="F26966">
        <v>0</v>
      </c>
      <c r="G26966">
        <v>0</v>
      </c>
    </row>
    <row r="26967" spans="1:7" x14ac:dyDescent="0.3">
      <c r="A26967" t="s">
        <v>27323</v>
      </c>
      <c r="B26967">
        <v>0</v>
      </c>
      <c r="C26967">
        <v>0</v>
      </c>
      <c r="D26967">
        <v>0</v>
      </c>
      <c r="E26967">
        <v>0</v>
      </c>
      <c r="F26967">
        <v>0</v>
      </c>
      <c r="G26967">
        <v>0</v>
      </c>
    </row>
    <row r="26968" spans="1:7" x14ac:dyDescent="0.3">
      <c r="A26968" t="s">
        <v>27324</v>
      </c>
      <c r="B26968">
        <v>0</v>
      </c>
      <c r="C26968">
        <v>0</v>
      </c>
      <c r="D26968">
        <v>0</v>
      </c>
      <c r="E26968">
        <v>0</v>
      </c>
      <c r="F26968">
        <v>0</v>
      </c>
      <c r="G26968">
        <v>0</v>
      </c>
    </row>
    <row r="26969" spans="1:7" x14ac:dyDescent="0.3">
      <c r="A26969" t="s">
        <v>27325</v>
      </c>
      <c r="B26969">
        <v>0</v>
      </c>
      <c r="C26969">
        <v>0</v>
      </c>
      <c r="D26969">
        <v>0</v>
      </c>
      <c r="E26969">
        <v>0</v>
      </c>
      <c r="F26969">
        <v>0</v>
      </c>
      <c r="G26969">
        <v>0</v>
      </c>
    </row>
    <row r="26970" spans="1:7" x14ac:dyDescent="0.3">
      <c r="A26970" t="s">
        <v>27326</v>
      </c>
      <c r="B26970">
        <v>0</v>
      </c>
      <c r="C26970">
        <v>0</v>
      </c>
      <c r="D26970">
        <v>0</v>
      </c>
      <c r="E26970">
        <v>0</v>
      </c>
      <c r="F26970">
        <v>0</v>
      </c>
      <c r="G26970">
        <v>0</v>
      </c>
    </row>
    <row r="26971" spans="1:7" x14ac:dyDescent="0.3">
      <c r="A26971" t="s">
        <v>27327</v>
      </c>
      <c r="B26971">
        <v>0</v>
      </c>
      <c r="C26971">
        <v>0</v>
      </c>
      <c r="D26971">
        <v>0</v>
      </c>
      <c r="E26971">
        <v>0</v>
      </c>
      <c r="F26971">
        <v>0</v>
      </c>
      <c r="G26971">
        <v>0</v>
      </c>
    </row>
    <row r="26972" spans="1:7" x14ac:dyDescent="0.3">
      <c r="A26972" t="s">
        <v>27328</v>
      </c>
      <c r="B26972">
        <v>0</v>
      </c>
      <c r="C26972">
        <v>0</v>
      </c>
      <c r="D26972">
        <v>0</v>
      </c>
      <c r="E26972">
        <v>0</v>
      </c>
      <c r="F26972">
        <v>0</v>
      </c>
      <c r="G26972">
        <v>0</v>
      </c>
    </row>
    <row r="26973" spans="1:7" x14ac:dyDescent="0.3">
      <c r="A26973" t="s">
        <v>27329</v>
      </c>
      <c r="B26973">
        <v>0</v>
      </c>
      <c r="C26973">
        <v>0</v>
      </c>
      <c r="D26973">
        <v>0</v>
      </c>
      <c r="E26973">
        <v>0</v>
      </c>
      <c r="F26973">
        <v>0</v>
      </c>
      <c r="G26973">
        <v>0</v>
      </c>
    </row>
    <row r="26974" spans="1:7" x14ac:dyDescent="0.3">
      <c r="A26974" t="s">
        <v>27330</v>
      </c>
      <c r="B26974">
        <v>0</v>
      </c>
      <c r="C26974">
        <v>0</v>
      </c>
      <c r="D26974">
        <v>0</v>
      </c>
      <c r="E26974">
        <v>0</v>
      </c>
      <c r="F26974">
        <v>0</v>
      </c>
      <c r="G26974">
        <v>0</v>
      </c>
    </row>
    <row r="26975" spans="1:7" x14ac:dyDescent="0.3">
      <c r="A26975" t="s">
        <v>27331</v>
      </c>
      <c r="B26975">
        <v>0</v>
      </c>
      <c r="C26975">
        <v>0</v>
      </c>
      <c r="D26975">
        <v>0</v>
      </c>
      <c r="E26975">
        <v>0</v>
      </c>
      <c r="F26975">
        <v>0</v>
      </c>
      <c r="G26975">
        <v>0</v>
      </c>
    </row>
    <row r="26976" spans="1:7" x14ac:dyDescent="0.3">
      <c r="A26976" t="s">
        <v>27332</v>
      </c>
      <c r="B26976">
        <v>0</v>
      </c>
      <c r="C26976">
        <v>0</v>
      </c>
      <c r="D26976">
        <v>0</v>
      </c>
      <c r="E26976">
        <v>0</v>
      </c>
      <c r="F26976">
        <v>0</v>
      </c>
      <c r="G26976">
        <v>0</v>
      </c>
    </row>
    <row r="26977" spans="1:7" x14ac:dyDescent="0.3">
      <c r="A26977" t="s">
        <v>27333</v>
      </c>
      <c r="B26977">
        <v>0</v>
      </c>
      <c r="C26977">
        <v>0</v>
      </c>
      <c r="D26977">
        <v>0</v>
      </c>
      <c r="E26977">
        <v>0</v>
      </c>
      <c r="F26977">
        <v>0</v>
      </c>
      <c r="G26977">
        <v>0</v>
      </c>
    </row>
    <row r="26978" spans="1:7" x14ac:dyDescent="0.3">
      <c r="A26978" t="s">
        <v>27334</v>
      </c>
      <c r="B26978">
        <v>0</v>
      </c>
      <c r="C26978">
        <v>0</v>
      </c>
      <c r="D26978">
        <v>0</v>
      </c>
      <c r="E26978">
        <v>0</v>
      </c>
      <c r="F26978">
        <v>0</v>
      </c>
      <c r="G26978">
        <v>0</v>
      </c>
    </row>
    <row r="26979" spans="1:7" x14ac:dyDescent="0.3">
      <c r="A26979" t="s">
        <v>27335</v>
      </c>
      <c r="B26979">
        <v>0</v>
      </c>
      <c r="C26979">
        <v>0</v>
      </c>
      <c r="D26979">
        <v>0</v>
      </c>
      <c r="E26979">
        <v>0</v>
      </c>
      <c r="F26979">
        <v>0</v>
      </c>
      <c r="G26979">
        <v>0</v>
      </c>
    </row>
    <row r="26980" spans="1:7" x14ac:dyDescent="0.3">
      <c r="A26980" t="s">
        <v>27336</v>
      </c>
      <c r="B26980">
        <v>0</v>
      </c>
      <c r="C26980">
        <v>0</v>
      </c>
      <c r="D26980">
        <v>0</v>
      </c>
      <c r="E26980">
        <v>0</v>
      </c>
      <c r="F26980">
        <v>0</v>
      </c>
      <c r="G26980">
        <v>0</v>
      </c>
    </row>
    <row r="26981" spans="1:7" x14ac:dyDescent="0.3">
      <c r="A26981" t="s">
        <v>27337</v>
      </c>
      <c r="B26981">
        <v>0</v>
      </c>
      <c r="C26981">
        <v>0</v>
      </c>
      <c r="D26981">
        <v>0</v>
      </c>
      <c r="E26981">
        <v>0</v>
      </c>
      <c r="F26981">
        <v>0</v>
      </c>
      <c r="G26981">
        <v>0</v>
      </c>
    </row>
    <row r="26982" spans="1:7" x14ac:dyDescent="0.3">
      <c r="A26982" t="s">
        <v>27338</v>
      </c>
      <c r="B26982">
        <v>0</v>
      </c>
      <c r="C26982">
        <v>0</v>
      </c>
      <c r="D26982">
        <v>0</v>
      </c>
      <c r="E26982">
        <v>0</v>
      </c>
      <c r="F26982">
        <v>0</v>
      </c>
      <c r="G26982">
        <v>0</v>
      </c>
    </row>
    <row r="26983" spans="1:7" x14ac:dyDescent="0.3">
      <c r="A26983" t="s">
        <v>27339</v>
      </c>
      <c r="B26983">
        <v>0</v>
      </c>
      <c r="C26983">
        <v>0</v>
      </c>
      <c r="D26983">
        <v>0</v>
      </c>
      <c r="E26983">
        <v>0</v>
      </c>
      <c r="F26983">
        <v>0</v>
      </c>
      <c r="G26983">
        <v>0</v>
      </c>
    </row>
    <row r="26984" spans="1:7" x14ac:dyDescent="0.3">
      <c r="A26984" t="s">
        <v>27340</v>
      </c>
      <c r="B26984">
        <v>0</v>
      </c>
      <c r="C26984">
        <v>0</v>
      </c>
      <c r="D26984">
        <v>0</v>
      </c>
      <c r="E26984">
        <v>0</v>
      </c>
      <c r="F26984">
        <v>0</v>
      </c>
      <c r="G26984">
        <v>0</v>
      </c>
    </row>
    <row r="26985" spans="1:7" x14ac:dyDescent="0.3">
      <c r="A26985" t="s">
        <v>27341</v>
      </c>
      <c r="B26985">
        <v>0</v>
      </c>
      <c r="C26985">
        <v>0</v>
      </c>
      <c r="D26985">
        <v>0</v>
      </c>
      <c r="E26985">
        <v>0</v>
      </c>
      <c r="F26985">
        <v>0</v>
      </c>
      <c r="G26985">
        <v>0</v>
      </c>
    </row>
    <row r="26986" spans="1:7" x14ac:dyDescent="0.3">
      <c r="A26986" t="s">
        <v>27342</v>
      </c>
      <c r="B26986">
        <v>0</v>
      </c>
      <c r="C26986">
        <v>0</v>
      </c>
      <c r="D26986">
        <v>0</v>
      </c>
      <c r="E26986">
        <v>0</v>
      </c>
      <c r="F26986">
        <v>0</v>
      </c>
      <c r="G26986">
        <v>0</v>
      </c>
    </row>
    <row r="26987" spans="1:7" x14ac:dyDescent="0.3">
      <c r="A26987" t="s">
        <v>27343</v>
      </c>
      <c r="B26987">
        <v>0</v>
      </c>
      <c r="C26987">
        <v>0</v>
      </c>
      <c r="D26987">
        <v>0</v>
      </c>
      <c r="E26987">
        <v>0</v>
      </c>
      <c r="F26987">
        <v>0</v>
      </c>
      <c r="G26987">
        <v>0</v>
      </c>
    </row>
    <row r="26988" spans="1:7" x14ac:dyDescent="0.3">
      <c r="A26988" t="s">
        <v>27344</v>
      </c>
      <c r="B26988">
        <v>0</v>
      </c>
      <c r="C26988">
        <v>0</v>
      </c>
      <c r="D26988">
        <v>0</v>
      </c>
      <c r="E26988">
        <v>0</v>
      </c>
      <c r="F26988">
        <v>0</v>
      </c>
      <c r="G26988">
        <v>0</v>
      </c>
    </row>
    <row r="26989" spans="1:7" x14ac:dyDescent="0.3">
      <c r="A26989" t="s">
        <v>27345</v>
      </c>
      <c r="B26989">
        <v>0</v>
      </c>
      <c r="C26989">
        <v>0</v>
      </c>
      <c r="D26989">
        <v>0</v>
      </c>
      <c r="E26989">
        <v>0</v>
      </c>
      <c r="F26989">
        <v>0</v>
      </c>
      <c r="G26989">
        <v>0</v>
      </c>
    </row>
    <row r="26990" spans="1:7" x14ac:dyDescent="0.3">
      <c r="A26990" t="s">
        <v>27346</v>
      </c>
      <c r="B26990">
        <v>0</v>
      </c>
      <c r="C26990">
        <v>0</v>
      </c>
      <c r="D26990">
        <v>0</v>
      </c>
      <c r="E26990">
        <v>0</v>
      </c>
      <c r="F26990">
        <v>0</v>
      </c>
      <c r="G26990">
        <v>0</v>
      </c>
    </row>
    <row r="26991" spans="1:7" x14ac:dyDescent="0.3">
      <c r="A26991" t="s">
        <v>27347</v>
      </c>
      <c r="B26991">
        <v>0</v>
      </c>
      <c r="C26991">
        <v>0</v>
      </c>
      <c r="D26991">
        <v>0</v>
      </c>
      <c r="E26991">
        <v>0</v>
      </c>
      <c r="F26991">
        <v>0</v>
      </c>
      <c r="G26991">
        <v>0</v>
      </c>
    </row>
    <row r="26992" spans="1:7" x14ac:dyDescent="0.3">
      <c r="A26992" t="s">
        <v>27348</v>
      </c>
      <c r="B26992">
        <v>0</v>
      </c>
      <c r="C26992">
        <v>0</v>
      </c>
      <c r="D26992">
        <v>0</v>
      </c>
      <c r="E26992">
        <v>0</v>
      </c>
      <c r="F26992">
        <v>0</v>
      </c>
      <c r="G26992">
        <v>0</v>
      </c>
    </row>
    <row r="26993" spans="1:7" x14ac:dyDescent="0.3">
      <c r="A26993" t="s">
        <v>27349</v>
      </c>
      <c r="B26993">
        <v>0</v>
      </c>
      <c r="C26993">
        <v>0</v>
      </c>
      <c r="D26993">
        <v>0</v>
      </c>
      <c r="E26993">
        <v>0</v>
      </c>
      <c r="F26993">
        <v>0</v>
      </c>
      <c r="G26993">
        <v>0</v>
      </c>
    </row>
    <row r="26994" spans="1:7" x14ac:dyDescent="0.3">
      <c r="A26994" t="s">
        <v>27350</v>
      </c>
      <c r="B26994">
        <v>0</v>
      </c>
      <c r="C26994">
        <v>0</v>
      </c>
      <c r="D26994">
        <v>0</v>
      </c>
      <c r="E26994">
        <v>0</v>
      </c>
      <c r="F26994">
        <v>0</v>
      </c>
      <c r="G26994">
        <v>0</v>
      </c>
    </row>
    <row r="26995" spans="1:7" x14ac:dyDescent="0.3">
      <c r="A26995" t="s">
        <v>27351</v>
      </c>
      <c r="B26995">
        <v>0</v>
      </c>
      <c r="C26995">
        <v>0</v>
      </c>
      <c r="D26995">
        <v>0</v>
      </c>
      <c r="E26995">
        <v>0</v>
      </c>
      <c r="F26995">
        <v>0</v>
      </c>
      <c r="G26995">
        <v>0</v>
      </c>
    </row>
    <row r="26996" spans="1:7" x14ac:dyDescent="0.3">
      <c r="A26996" t="s">
        <v>27352</v>
      </c>
      <c r="B26996">
        <v>0</v>
      </c>
      <c r="C26996">
        <v>0</v>
      </c>
      <c r="D26996">
        <v>0</v>
      </c>
      <c r="E26996">
        <v>0</v>
      </c>
      <c r="F26996">
        <v>0</v>
      </c>
      <c r="G26996">
        <v>0</v>
      </c>
    </row>
    <row r="26997" spans="1:7" x14ac:dyDescent="0.3">
      <c r="A26997" t="s">
        <v>27353</v>
      </c>
      <c r="B26997">
        <v>0</v>
      </c>
      <c r="C26997">
        <v>0</v>
      </c>
      <c r="D26997">
        <v>0</v>
      </c>
      <c r="E26997">
        <v>0</v>
      </c>
      <c r="F26997">
        <v>0</v>
      </c>
      <c r="G26997">
        <v>0</v>
      </c>
    </row>
    <row r="26998" spans="1:7" x14ac:dyDescent="0.3">
      <c r="A26998" t="s">
        <v>27354</v>
      </c>
      <c r="B26998">
        <v>0</v>
      </c>
      <c r="C26998">
        <v>0</v>
      </c>
      <c r="D26998">
        <v>0</v>
      </c>
      <c r="E26998">
        <v>0</v>
      </c>
      <c r="F26998">
        <v>0</v>
      </c>
      <c r="G26998">
        <v>0</v>
      </c>
    </row>
    <row r="26999" spans="1:7" x14ac:dyDescent="0.3">
      <c r="A26999" t="s">
        <v>27355</v>
      </c>
      <c r="B26999">
        <v>0</v>
      </c>
      <c r="C26999">
        <v>0</v>
      </c>
      <c r="D26999">
        <v>0</v>
      </c>
      <c r="E26999">
        <v>0</v>
      </c>
      <c r="F26999">
        <v>0</v>
      </c>
      <c r="G26999">
        <v>0</v>
      </c>
    </row>
    <row r="27000" spans="1:7" x14ac:dyDescent="0.3">
      <c r="A27000" t="s">
        <v>27356</v>
      </c>
      <c r="B27000">
        <v>0</v>
      </c>
      <c r="C27000">
        <v>0</v>
      </c>
      <c r="D27000">
        <v>0</v>
      </c>
      <c r="E27000">
        <v>0</v>
      </c>
      <c r="F27000">
        <v>0</v>
      </c>
      <c r="G27000">
        <v>0</v>
      </c>
    </row>
    <row r="27001" spans="1:7" x14ac:dyDescent="0.3">
      <c r="A27001" t="s">
        <v>27357</v>
      </c>
      <c r="B27001">
        <v>0</v>
      </c>
      <c r="C27001">
        <v>0</v>
      </c>
      <c r="D27001">
        <v>0</v>
      </c>
      <c r="E27001">
        <v>0</v>
      </c>
      <c r="F27001">
        <v>0</v>
      </c>
      <c r="G27001">
        <v>0</v>
      </c>
    </row>
    <row r="27002" spans="1:7" x14ac:dyDescent="0.3">
      <c r="A27002" t="s">
        <v>27358</v>
      </c>
      <c r="B27002">
        <v>0</v>
      </c>
      <c r="C27002">
        <v>0</v>
      </c>
      <c r="D27002">
        <v>0</v>
      </c>
      <c r="E27002">
        <v>0</v>
      </c>
      <c r="F27002">
        <v>0</v>
      </c>
      <c r="G27002">
        <v>0</v>
      </c>
    </row>
    <row r="27003" spans="1:7" x14ac:dyDescent="0.3">
      <c r="A27003" t="s">
        <v>27359</v>
      </c>
      <c r="B27003">
        <v>0</v>
      </c>
      <c r="C27003">
        <v>0</v>
      </c>
      <c r="D27003">
        <v>0</v>
      </c>
      <c r="E27003">
        <v>0</v>
      </c>
      <c r="F27003">
        <v>0</v>
      </c>
      <c r="G27003">
        <v>0</v>
      </c>
    </row>
    <row r="27004" spans="1:7" x14ac:dyDescent="0.3">
      <c r="A27004" t="s">
        <v>27360</v>
      </c>
      <c r="B27004">
        <v>0</v>
      </c>
      <c r="C27004">
        <v>0</v>
      </c>
      <c r="D27004">
        <v>0</v>
      </c>
      <c r="E27004">
        <v>0</v>
      </c>
      <c r="F27004">
        <v>0</v>
      </c>
      <c r="G27004">
        <v>0</v>
      </c>
    </row>
    <row r="27005" spans="1:7" x14ac:dyDescent="0.3">
      <c r="A27005" t="s">
        <v>27361</v>
      </c>
      <c r="B27005">
        <v>0</v>
      </c>
      <c r="C27005">
        <v>0</v>
      </c>
      <c r="D27005">
        <v>0</v>
      </c>
      <c r="E27005">
        <v>0</v>
      </c>
      <c r="F27005">
        <v>0</v>
      </c>
      <c r="G27005">
        <v>0</v>
      </c>
    </row>
    <row r="27006" spans="1:7" x14ac:dyDescent="0.3">
      <c r="A27006" t="s">
        <v>27362</v>
      </c>
      <c r="B27006">
        <v>0</v>
      </c>
      <c r="C27006">
        <v>0</v>
      </c>
      <c r="D27006">
        <v>0</v>
      </c>
      <c r="E27006">
        <v>0</v>
      </c>
      <c r="F27006">
        <v>0</v>
      </c>
      <c r="G27006">
        <v>0</v>
      </c>
    </row>
    <row r="27007" spans="1:7" x14ac:dyDescent="0.3">
      <c r="A27007" t="s">
        <v>27363</v>
      </c>
      <c r="B27007">
        <v>0</v>
      </c>
      <c r="C27007">
        <v>0</v>
      </c>
      <c r="D27007">
        <v>0</v>
      </c>
      <c r="E27007">
        <v>0</v>
      </c>
      <c r="F27007">
        <v>0</v>
      </c>
      <c r="G27007">
        <v>0</v>
      </c>
    </row>
    <row r="27008" spans="1:7" x14ac:dyDescent="0.3">
      <c r="A27008" t="s">
        <v>27364</v>
      </c>
      <c r="B27008">
        <v>0</v>
      </c>
      <c r="C27008">
        <v>0</v>
      </c>
      <c r="D27008">
        <v>0</v>
      </c>
      <c r="E27008">
        <v>0</v>
      </c>
      <c r="F27008">
        <v>0</v>
      </c>
      <c r="G27008">
        <v>0</v>
      </c>
    </row>
    <row r="27009" spans="1:7" x14ac:dyDescent="0.3">
      <c r="A27009" t="s">
        <v>27365</v>
      </c>
      <c r="B27009">
        <v>0</v>
      </c>
      <c r="C27009">
        <v>0</v>
      </c>
      <c r="D27009">
        <v>0</v>
      </c>
      <c r="E27009">
        <v>0</v>
      </c>
      <c r="F27009">
        <v>0</v>
      </c>
      <c r="G27009">
        <v>0</v>
      </c>
    </row>
    <row r="27010" spans="1:7" x14ac:dyDescent="0.3">
      <c r="A27010" t="s">
        <v>27366</v>
      </c>
      <c r="B27010">
        <v>0</v>
      </c>
      <c r="C27010">
        <v>0</v>
      </c>
      <c r="D27010">
        <v>0</v>
      </c>
      <c r="E27010">
        <v>0</v>
      </c>
      <c r="F27010">
        <v>0</v>
      </c>
      <c r="G27010">
        <v>0</v>
      </c>
    </row>
    <row r="27011" spans="1:7" x14ac:dyDescent="0.3">
      <c r="A27011" t="s">
        <v>27367</v>
      </c>
      <c r="B27011">
        <v>0</v>
      </c>
      <c r="C27011">
        <v>0</v>
      </c>
      <c r="D27011">
        <v>0</v>
      </c>
      <c r="E27011">
        <v>0</v>
      </c>
      <c r="F27011">
        <v>0</v>
      </c>
      <c r="G27011">
        <v>0</v>
      </c>
    </row>
    <row r="27012" spans="1:7" x14ac:dyDescent="0.3">
      <c r="A27012" t="s">
        <v>27368</v>
      </c>
      <c r="B27012">
        <v>0</v>
      </c>
      <c r="C27012">
        <v>0</v>
      </c>
      <c r="D27012">
        <v>0</v>
      </c>
      <c r="E27012">
        <v>0</v>
      </c>
      <c r="F27012">
        <v>0</v>
      </c>
      <c r="G27012">
        <v>0</v>
      </c>
    </row>
    <row r="27013" spans="1:7" x14ac:dyDescent="0.3">
      <c r="A27013" t="s">
        <v>27369</v>
      </c>
      <c r="B27013">
        <v>0</v>
      </c>
      <c r="C27013">
        <v>0</v>
      </c>
      <c r="D27013">
        <v>0</v>
      </c>
      <c r="E27013">
        <v>0</v>
      </c>
      <c r="F27013">
        <v>0</v>
      </c>
      <c r="G27013">
        <v>0</v>
      </c>
    </row>
    <row r="27014" spans="1:7" x14ac:dyDescent="0.3">
      <c r="A27014" t="s">
        <v>27370</v>
      </c>
      <c r="B27014">
        <v>0</v>
      </c>
      <c r="C27014">
        <v>0</v>
      </c>
      <c r="D27014">
        <v>0</v>
      </c>
      <c r="E27014">
        <v>0</v>
      </c>
      <c r="F27014">
        <v>0</v>
      </c>
      <c r="G27014">
        <v>0</v>
      </c>
    </row>
    <row r="27015" spans="1:7" x14ac:dyDescent="0.3">
      <c r="A27015" t="s">
        <v>27371</v>
      </c>
      <c r="B27015">
        <v>0</v>
      </c>
      <c r="C27015">
        <v>0</v>
      </c>
      <c r="D27015">
        <v>0</v>
      </c>
      <c r="E27015">
        <v>0</v>
      </c>
      <c r="F27015">
        <v>0</v>
      </c>
      <c r="G27015">
        <v>0</v>
      </c>
    </row>
    <row r="27016" spans="1:7" x14ac:dyDescent="0.3">
      <c r="A27016" t="s">
        <v>27372</v>
      </c>
      <c r="B27016">
        <v>0</v>
      </c>
      <c r="C27016">
        <v>0</v>
      </c>
      <c r="D27016">
        <v>0</v>
      </c>
      <c r="E27016">
        <v>0</v>
      </c>
      <c r="F27016">
        <v>0</v>
      </c>
      <c r="G27016">
        <v>0</v>
      </c>
    </row>
    <row r="27017" spans="1:7" x14ac:dyDescent="0.3">
      <c r="A27017" t="s">
        <v>27373</v>
      </c>
      <c r="B27017">
        <v>0</v>
      </c>
      <c r="C27017">
        <v>0</v>
      </c>
      <c r="D27017">
        <v>0</v>
      </c>
      <c r="E27017">
        <v>0</v>
      </c>
      <c r="F27017">
        <v>0</v>
      </c>
      <c r="G27017">
        <v>0</v>
      </c>
    </row>
    <row r="27018" spans="1:7" x14ac:dyDescent="0.3">
      <c r="A27018" t="s">
        <v>27374</v>
      </c>
      <c r="B27018">
        <v>0</v>
      </c>
      <c r="C27018">
        <v>0</v>
      </c>
      <c r="D27018">
        <v>0</v>
      </c>
      <c r="E27018">
        <v>0</v>
      </c>
      <c r="F27018">
        <v>0</v>
      </c>
      <c r="G27018">
        <v>0</v>
      </c>
    </row>
    <row r="27019" spans="1:7" x14ac:dyDescent="0.3">
      <c r="A27019" t="s">
        <v>27375</v>
      </c>
      <c r="B27019">
        <v>0</v>
      </c>
      <c r="C27019">
        <v>0</v>
      </c>
      <c r="D27019">
        <v>0</v>
      </c>
      <c r="E27019">
        <v>0</v>
      </c>
      <c r="F27019">
        <v>0</v>
      </c>
      <c r="G27019">
        <v>0</v>
      </c>
    </row>
    <row r="27020" spans="1:7" x14ac:dyDescent="0.3">
      <c r="A27020" t="s">
        <v>27376</v>
      </c>
      <c r="B27020">
        <v>0</v>
      </c>
      <c r="C27020">
        <v>0</v>
      </c>
      <c r="D27020">
        <v>0</v>
      </c>
      <c r="E27020">
        <v>0</v>
      </c>
      <c r="F27020">
        <v>0</v>
      </c>
      <c r="G27020">
        <v>0</v>
      </c>
    </row>
    <row r="27021" spans="1:7" x14ac:dyDescent="0.3">
      <c r="A27021" t="s">
        <v>27377</v>
      </c>
      <c r="B27021">
        <v>0</v>
      </c>
      <c r="C27021">
        <v>0</v>
      </c>
      <c r="D27021">
        <v>0</v>
      </c>
      <c r="E27021">
        <v>0</v>
      </c>
      <c r="F27021">
        <v>0</v>
      </c>
      <c r="G27021">
        <v>0</v>
      </c>
    </row>
    <row r="27022" spans="1:7" x14ac:dyDescent="0.3">
      <c r="A27022" t="s">
        <v>27378</v>
      </c>
      <c r="B27022">
        <v>0</v>
      </c>
      <c r="C27022">
        <v>0</v>
      </c>
      <c r="D27022">
        <v>0</v>
      </c>
      <c r="E27022">
        <v>0</v>
      </c>
      <c r="F27022">
        <v>0</v>
      </c>
      <c r="G27022">
        <v>0</v>
      </c>
    </row>
    <row r="27023" spans="1:7" x14ac:dyDescent="0.3">
      <c r="A27023" t="s">
        <v>27379</v>
      </c>
      <c r="B27023">
        <v>0</v>
      </c>
      <c r="C27023">
        <v>0</v>
      </c>
      <c r="D27023">
        <v>0</v>
      </c>
      <c r="E27023">
        <v>0</v>
      </c>
      <c r="F27023">
        <v>0</v>
      </c>
      <c r="G27023">
        <v>0</v>
      </c>
    </row>
    <row r="27024" spans="1:7" x14ac:dyDescent="0.3">
      <c r="A27024" t="s">
        <v>27380</v>
      </c>
      <c r="B27024">
        <v>0</v>
      </c>
      <c r="C27024">
        <v>0</v>
      </c>
      <c r="D27024">
        <v>0</v>
      </c>
      <c r="E27024">
        <v>0</v>
      </c>
      <c r="F27024">
        <v>0</v>
      </c>
      <c r="G27024">
        <v>0</v>
      </c>
    </row>
    <row r="27025" spans="1:7" x14ac:dyDescent="0.3">
      <c r="A27025" t="s">
        <v>27381</v>
      </c>
      <c r="B27025">
        <v>0</v>
      </c>
      <c r="C27025">
        <v>0</v>
      </c>
      <c r="D27025">
        <v>0</v>
      </c>
      <c r="E27025">
        <v>0</v>
      </c>
      <c r="F27025">
        <v>0</v>
      </c>
      <c r="G27025">
        <v>0</v>
      </c>
    </row>
    <row r="27026" spans="1:7" x14ac:dyDescent="0.3">
      <c r="A27026" t="s">
        <v>27382</v>
      </c>
      <c r="B27026">
        <v>0</v>
      </c>
      <c r="C27026">
        <v>0</v>
      </c>
      <c r="D27026">
        <v>0</v>
      </c>
      <c r="E27026">
        <v>0</v>
      </c>
      <c r="F27026">
        <v>0</v>
      </c>
      <c r="G27026">
        <v>0</v>
      </c>
    </row>
    <row r="27027" spans="1:7" x14ac:dyDescent="0.3">
      <c r="A27027" t="s">
        <v>27383</v>
      </c>
      <c r="B27027">
        <v>0</v>
      </c>
      <c r="C27027">
        <v>0</v>
      </c>
      <c r="D27027">
        <v>0</v>
      </c>
      <c r="E27027">
        <v>0</v>
      </c>
      <c r="F27027">
        <v>0</v>
      </c>
      <c r="G27027">
        <v>0</v>
      </c>
    </row>
    <row r="27028" spans="1:7" x14ac:dyDescent="0.3">
      <c r="A27028" t="s">
        <v>27384</v>
      </c>
      <c r="B27028">
        <v>0</v>
      </c>
      <c r="C27028">
        <v>0</v>
      </c>
      <c r="D27028">
        <v>0</v>
      </c>
      <c r="E27028">
        <v>0</v>
      </c>
      <c r="F27028">
        <v>0</v>
      </c>
      <c r="G27028">
        <v>0</v>
      </c>
    </row>
    <row r="27029" spans="1:7" x14ac:dyDescent="0.3">
      <c r="A27029" t="s">
        <v>27385</v>
      </c>
      <c r="B27029">
        <v>0</v>
      </c>
      <c r="C27029">
        <v>0</v>
      </c>
      <c r="D27029">
        <v>0</v>
      </c>
      <c r="E27029">
        <v>0</v>
      </c>
      <c r="F27029">
        <v>0</v>
      </c>
      <c r="G27029">
        <v>0</v>
      </c>
    </row>
    <row r="27030" spans="1:7" x14ac:dyDescent="0.3">
      <c r="A27030" t="s">
        <v>27386</v>
      </c>
      <c r="B27030">
        <v>0</v>
      </c>
      <c r="C27030">
        <v>0</v>
      </c>
      <c r="D27030">
        <v>0</v>
      </c>
      <c r="E27030">
        <v>0</v>
      </c>
      <c r="F27030">
        <v>0</v>
      </c>
      <c r="G27030">
        <v>0</v>
      </c>
    </row>
    <row r="27031" spans="1:7" x14ac:dyDescent="0.3">
      <c r="A27031" t="s">
        <v>27387</v>
      </c>
      <c r="B27031">
        <v>0</v>
      </c>
      <c r="C27031">
        <v>0</v>
      </c>
      <c r="D27031">
        <v>0</v>
      </c>
      <c r="E27031">
        <v>0</v>
      </c>
      <c r="F27031">
        <v>0</v>
      </c>
      <c r="G27031">
        <v>0</v>
      </c>
    </row>
    <row r="27032" spans="1:7" x14ac:dyDescent="0.3">
      <c r="A27032" t="s">
        <v>27388</v>
      </c>
      <c r="B27032">
        <v>0</v>
      </c>
      <c r="C27032">
        <v>0</v>
      </c>
      <c r="D27032">
        <v>0</v>
      </c>
      <c r="E27032">
        <v>0</v>
      </c>
      <c r="F27032">
        <v>0</v>
      </c>
      <c r="G27032">
        <v>0</v>
      </c>
    </row>
    <row r="27033" spans="1:7" x14ac:dyDescent="0.3">
      <c r="A27033" t="s">
        <v>27389</v>
      </c>
      <c r="B27033">
        <v>0</v>
      </c>
      <c r="C27033">
        <v>0</v>
      </c>
      <c r="D27033">
        <v>0</v>
      </c>
      <c r="E27033">
        <v>0</v>
      </c>
      <c r="F27033">
        <v>0</v>
      </c>
      <c r="G27033">
        <v>0</v>
      </c>
    </row>
    <row r="27034" spans="1:7" x14ac:dyDescent="0.3">
      <c r="A27034" t="s">
        <v>27390</v>
      </c>
      <c r="B27034">
        <v>0</v>
      </c>
      <c r="C27034">
        <v>0</v>
      </c>
      <c r="D27034">
        <v>0</v>
      </c>
      <c r="E27034">
        <v>0</v>
      </c>
      <c r="F27034">
        <v>0</v>
      </c>
      <c r="G27034">
        <v>0</v>
      </c>
    </row>
    <row r="27035" spans="1:7" x14ac:dyDescent="0.3">
      <c r="A27035" t="s">
        <v>27391</v>
      </c>
      <c r="B27035">
        <v>0</v>
      </c>
      <c r="C27035">
        <v>0</v>
      </c>
      <c r="D27035">
        <v>0</v>
      </c>
      <c r="E27035">
        <v>0</v>
      </c>
      <c r="F27035">
        <v>0</v>
      </c>
      <c r="G27035">
        <v>0</v>
      </c>
    </row>
    <row r="27036" spans="1:7" x14ac:dyDescent="0.3">
      <c r="A27036" t="s">
        <v>27392</v>
      </c>
      <c r="B27036">
        <v>0</v>
      </c>
      <c r="C27036">
        <v>0</v>
      </c>
      <c r="D27036">
        <v>0</v>
      </c>
      <c r="E27036">
        <v>0</v>
      </c>
      <c r="F27036">
        <v>0</v>
      </c>
      <c r="G27036">
        <v>0</v>
      </c>
    </row>
    <row r="27037" spans="1:7" x14ac:dyDescent="0.3">
      <c r="A27037" t="s">
        <v>27393</v>
      </c>
      <c r="B27037">
        <v>0</v>
      </c>
      <c r="C27037">
        <v>0</v>
      </c>
      <c r="D27037">
        <v>0</v>
      </c>
      <c r="E27037">
        <v>0</v>
      </c>
      <c r="F27037">
        <v>0</v>
      </c>
      <c r="G27037">
        <v>0</v>
      </c>
    </row>
    <row r="27038" spans="1:7" x14ac:dyDescent="0.3">
      <c r="A27038" t="s">
        <v>27394</v>
      </c>
      <c r="B27038">
        <v>0</v>
      </c>
      <c r="C27038">
        <v>0</v>
      </c>
      <c r="D27038">
        <v>0</v>
      </c>
      <c r="E27038">
        <v>0</v>
      </c>
      <c r="F27038">
        <v>0</v>
      </c>
      <c r="G27038">
        <v>0</v>
      </c>
    </row>
    <row r="27039" spans="1:7" x14ac:dyDescent="0.3">
      <c r="A27039" t="s">
        <v>27395</v>
      </c>
      <c r="B27039">
        <v>0</v>
      </c>
      <c r="C27039">
        <v>0</v>
      </c>
      <c r="D27039">
        <v>0</v>
      </c>
      <c r="E27039">
        <v>0</v>
      </c>
      <c r="F27039">
        <v>0</v>
      </c>
      <c r="G27039">
        <v>0</v>
      </c>
    </row>
    <row r="27040" spans="1:7" x14ac:dyDescent="0.3">
      <c r="A27040" t="s">
        <v>27396</v>
      </c>
      <c r="B27040">
        <v>0</v>
      </c>
      <c r="C27040">
        <v>0</v>
      </c>
      <c r="D27040">
        <v>0</v>
      </c>
      <c r="E27040">
        <v>0</v>
      </c>
      <c r="F27040">
        <v>0</v>
      </c>
      <c r="G27040">
        <v>0</v>
      </c>
    </row>
    <row r="27041" spans="1:7" x14ac:dyDescent="0.3">
      <c r="A27041" t="s">
        <v>27397</v>
      </c>
      <c r="B27041">
        <v>0</v>
      </c>
      <c r="C27041">
        <v>0</v>
      </c>
      <c r="D27041">
        <v>0</v>
      </c>
      <c r="E27041">
        <v>0</v>
      </c>
      <c r="F27041">
        <v>0</v>
      </c>
      <c r="G27041">
        <v>0</v>
      </c>
    </row>
    <row r="27042" spans="1:7" x14ac:dyDescent="0.3">
      <c r="A27042" t="s">
        <v>27398</v>
      </c>
      <c r="B27042">
        <v>0</v>
      </c>
      <c r="C27042">
        <v>0</v>
      </c>
      <c r="D27042">
        <v>0</v>
      </c>
      <c r="E27042">
        <v>0</v>
      </c>
      <c r="F27042">
        <v>0</v>
      </c>
      <c r="G27042">
        <v>0</v>
      </c>
    </row>
    <row r="27043" spans="1:7" x14ac:dyDescent="0.3">
      <c r="A27043" t="s">
        <v>27399</v>
      </c>
      <c r="B27043">
        <v>0</v>
      </c>
      <c r="C27043">
        <v>0</v>
      </c>
      <c r="D27043">
        <v>0</v>
      </c>
      <c r="E27043">
        <v>0</v>
      </c>
      <c r="F27043">
        <v>0</v>
      </c>
      <c r="G27043">
        <v>0</v>
      </c>
    </row>
    <row r="27044" spans="1:7" x14ac:dyDescent="0.3">
      <c r="A27044" t="s">
        <v>27400</v>
      </c>
      <c r="B27044">
        <v>0</v>
      </c>
      <c r="C27044">
        <v>0</v>
      </c>
      <c r="D27044">
        <v>0</v>
      </c>
      <c r="E27044">
        <v>0</v>
      </c>
      <c r="F27044">
        <v>0</v>
      </c>
      <c r="G27044">
        <v>0</v>
      </c>
    </row>
    <row r="27045" spans="1:7" x14ac:dyDescent="0.3">
      <c r="A27045" t="s">
        <v>27401</v>
      </c>
      <c r="B27045">
        <v>0</v>
      </c>
      <c r="C27045">
        <v>0</v>
      </c>
      <c r="D27045">
        <v>0</v>
      </c>
      <c r="E27045">
        <v>0</v>
      </c>
      <c r="F27045">
        <v>0</v>
      </c>
      <c r="G27045">
        <v>0</v>
      </c>
    </row>
    <row r="27046" spans="1:7" x14ac:dyDescent="0.3">
      <c r="A27046" t="s">
        <v>27402</v>
      </c>
      <c r="B27046">
        <v>0</v>
      </c>
      <c r="C27046">
        <v>0</v>
      </c>
      <c r="D27046">
        <v>0</v>
      </c>
      <c r="E27046">
        <v>0</v>
      </c>
      <c r="F27046">
        <v>0</v>
      </c>
      <c r="G27046">
        <v>0</v>
      </c>
    </row>
    <row r="27047" spans="1:7" x14ac:dyDescent="0.3">
      <c r="A27047" t="s">
        <v>27403</v>
      </c>
      <c r="B27047">
        <v>0</v>
      </c>
      <c r="C27047">
        <v>0</v>
      </c>
      <c r="D27047">
        <v>0</v>
      </c>
      <c r="E27047">
        <v>0</v>
      </c>
      <c r="F27047">
        <v>0</v>
      </c>
      <c r="G27047">
        <v>0</v>
      </c>
    </row>
    <row r="27048" spans="1:7" x14ac:dyDescent="0.3">
      <c r="A27048" t="s">
        <v>27404</v>
      </c>
      <c r="B27048">
        <v>0</v>
      </c>
      <c r="C27048">
        <v>0</v>
      </c>
      <c r="D27048">
        <v>0</v>
      </c>
      <c r="E27048">
        <v>0</v>
      </c>
      <c r="F27048">
        <v>0</v>
      </c>
      <c r="G27048">
        <v>0</v>
      </c>
    </row>
    <row r="27049" spans="1:7" x14ac:dyDescent="0.3">
      <c r="A27049" t="s">
        <v>27405</v>
      </c>
      <c r="B27049">
        <v>0</v>
      </c>
      <c r="C27049">
        <v>0</v>
      </c>
      <c r="D27049">
        <v>0</v>
      </c>
      <c r="E27049">
        <v>0</v>
      </c>
      <c r="F27049">
        <v>0</v>
      </c>
      <c r="G27049">
        <v>0</v>
      </c>
    </row>
    <row r="27050" spans="1:7" x14ac:dyDescent="0.3">
      <c r="A27050" t="s">
        <v>27406</v>
      </c>
      <c r="B27050">
        <v>0</v>
      </c>
      <c r="C27050">
        <v>0</v>
      </c>
      <c r="D27050">
        <v>0</v>
      </c>
      <c r="E27050">
        <v>0</v>
      </c>
      <c r="F27050">
        <v>0</v>
      </c>
      <c r="G27050">
        <v>0</v>
      </c>
    </row>
    <row r="27051" spans="1:7" x14ac:dyDescent="0.3">
      <c r="A27051" t="s">
        <v>27407</v>
      </c>
      <c r="B27051">
        <v>0</v>
      </c>
      <c r="C27051">
        <v>0</v>
      </c>
      <c r="D27051">
        <v>0</v>
      </c>
      <c r="E27051">
        <v>0</v>
      </c>
      <c r="F27051">
        <v>0</v>
      </c>
      <c r="G27051">
        <v>0</v>
      </c>
    </row>
    <row r="27052" spans="1:7" x14ac:dyDescent="0.3">
      <c r="A27052" t="s">
        <v>27408</v>
      </c>
      <c r="B27052">
        <v>0</v>
      </c>
      <c r="C27052">
        <v>0</v>
      </c>
      <c r="D27052">
        <v>0</v>
      </c>
      <c r="E27052">
        <v>0</v>
      </c>
      <c r="F27052">
        <v>0</v>
      </c>
      <c r="G27052">
        <v>0</v>
      </c>
    </row>
    <row r="27053" spans="1:7" x14ac:dyDescent="0.3">
      <c r="A27053" t="s">
        <v>27409</v>
      </c>
      <c r="B27053">
        <v>0</v>
      </c>
      <c r="C27053">
        <v>0</v>
      </c>
      <c r="D27053">
        <v>0</v>
      </c>
      <c r="E27053">
        <v>0</v>
      </c>
      <c r="F27053">
        <v>0</v>
      </c>
      <c r="G27053">
        <v>0</v>
      </c>
    </row>
    <row r="27054" spans="1:7" x14ac:dyDescent="0.3">
      <c r="A27054" t="s">
        <v>27410</v>
      </c>
      <c r="B27054">
        <v>0</v>
      </c>
      <c r="C27054">
        <v>0</v>
      </c>
      <c r="D27054">
        <v>0</v>
      </c>
      <c r="E27054">
        <v>0</v>
      </c>
      <c r="F27054">
        <v>0</v>
      </c>
      <c r="G27054">
        <v>0</v>
      </c>
    </row>
    <row r="27055" spans="1:7" x14ac:dyDescent="0.3">
      <c r="A27055" t="s">
        <v>27411</v>
      </c>
      <c r="B27055">
        <v>0</v>
      </c>
      <c r="C27055">
        <v>0</v>
      </c>
      <c r="D27055">
        <v>0</v>
      </c>
      <c r="E27055">
        <v>0</v>
      </c>
      <c r="F27055">
        <v>0</v>
      </c>
      <c r="G27055">
        <v>0</v>
      </c>
    </row>
    <row r="27056" spans="1:7" x14ac:dyDescent="0.3">
      <c r="A27056" t="s">
        <v>27412</v>
      </c>
      <c r="B27056">
        <v>0</v>
      </c>
      <c r="C27056">
        <v>0</v>
      </c>
      <c r="D27056">
        <v>0</v>
      </c>
      <c r="E27056">
        <v>0</v>
      </c>
      <c r="F27056">
        <v>0</v>
      </c>
      <c r="G27056">
        <v>0</v>
      </c>
    </row>
    <row r="27057" spans="1:7" x14ac:dyDescent="0.3">
      <c r="A27057" t="s">
        <v>27413</v>
      </c>
      <c r="B27057">
        <v>0</v>
      </c>
      <c r="C27057">
        <v>0</v>
      </c>
      <c r="D27057">
        <v>0</v>
      </c>
      <c r="E27057">
        <v>0</v>
      </c>
      <c r="F27057">
        <v>0</v>
      </c>
      <c r="G27057">
        <v>0</v>
      </c>
    </row>
    <row r="27058" spans="1:7" x14ac:dyDescent="0.3">
      <c r="A27058" t="s">
        <v>27414</v>
      </c>
      <c r="B27058">
        <v>0</v>
      </c>
      <c r="C27058">
        <v>0</v>
      </c>
      <c r="D27058">
        <v>0</v>
      </c>
      <c r="E27058">
        <v>0</v>
      </c>
      <c r="F27058">
        <v>0</v>
      </c>
      <c r="G27058">
        <v>0</v>
      </c>
    </row>
    <row r="27059" spans="1:7" x14ac:dyDescent="0.3">
      <c r="A27059" t="s">
        <v>27415</v>
      </c>
      <c r="B27059">
        <v>0</v>
      </c>
      <c r="C27059">
        <v>0</v>
      </c>
      <c r="D27059">
        <v>0</v>
      </c>
      <c r="E27059">
        <v>0</v>
      </c>
      <c r="F27059">
        <v>0</v>
      </c>
      <c r="G27059">
        <v>0</v>
      </c>
    </row>
    <row r="27060" spans="1:7" x14ac:dyDescent="0.3">
      <c r="A27060" t="s">
        <v>27416</v>
      </c>
      <c r="B27060">
        <v>0</v>
      </c>
      <c r="C27060">
        <v>0</v>
      </c>
      <c r="D27060">
        <v>0</v>
      </c>
      <c r="E27060">
        <v>0</v>
      </c>
      <c r="F27060">
        <v>0</v>
      </c>
      <c r="G27060">
        <v>0</v>
      </c>
    </row>
    <row r="27061" spans="1:7" x14ac:dyDescent="0.3">
      <c r="A27061" t="s">
        <v>27417</v>
      </c>
      <c r="B27061">
        <v>0</v>
      </c>
      <c r="C27061">
        <v>0</v>
      </c>
      <c r="D27061">
        <v>0</v>
      </c>
      <c r="E27061">
        <v>0</v>
      </c>
      <c r="F27061">
        <v>0</v>
      </c>
      <c r="G27061">
        <v>0</v>
      </c>
    </row>
    <row r="27062" spans="1:7" x14ac:dyDescent="0.3">
      <c r="A27062" t="s">
        <v>27418</v>
      </c>
      <c r="B27062">
        <v>0</v>
      </c>
      <c r="C27062">
        <v>0</v>
      </c>
      <c r="D27062">
        <v>0</v>
      </c>
      <c r="E27062">
        <v>0</v>
      </c>
      <c r="F27062">
        <v>0</v>
      </c>
      <c r="G27062">
        <v>0</v>
      </c>
    </row>
    <row r="27063" spans="1:7" x14ac:dyDescent="0.3">
      <c r="A27063" t="s">
        <v>27419</v>
      </c>
      <c r="B27063">
        <v>0</v>
      </c>
      <c r="C27063">
        <v>0</v>
      </c>
      <c r="D27063">
        <v>0</v>
      </c>
      <c r="E27063">
        <v>0</v>
      </c>
      <c r="F27063">
        <v>0</v>
      </c>
      <c r="G27063">
        <v>0</v>
      </c>
    </row>
    <row r="27064" spans="1:7" x14ac:dyDescent="0.3">
      <c r="A27064" t="s">
        <v>27420</v>
      </c>
      <c r="B27064">
        <v>0</v>
      </c>
      <c r="C27064">
        <v>0</v>
      </c>
      <c r="D27064">
        <v>0</v>
      </c>
      <c r="E27064">
        <v>0</v>
      </c>
      <c r="F27064">
        <v>0</v>
      </c>
      <c r="G27064">
        <v>0</v>
      </c>
    </row>
    <row r="27065" spans="1:7" x14ac:dyDescent="0.3">
      <c r="A27065" t="s">
        <v>27421</v>
      </c>
      <c r="B27065">
        <v>0</v>
      </c>
      <c r="C27065">
        <v>0</v>
      </c>
      <c r="D27065">
        <v>0</v>
      </c>
      <c r="E27065">
        <v>0</v>
      </c>
      <c r="F27065">
        <v>0</v>
      </c>
      <c r="G27065">
        <v>0</v>
      </c>
    </row>
    <row r="27066" spans="1:7" x14ac:dyDescent="0.3">
      <c r="A27066" t="s">
        <v>27422</v>
      </c>
      <c r="B27066">
        <v>0</v>
      </c>
      <c r="C27066">
        <v>0</v>
      </c>
      <c r="D27066">
        <v>0</v>
      </c>
      <c r="E27066">
        <v>0</v>
      </c>
      <c r="F27066">
        <v>0</v>
      </c>
      <c r="G27066">
        <v>0</v>
      </c>
    </row>
    <row r="27067" spans="1:7" x14ac:dyDescent="0.3">
      <c r="A27067" t="s">
        <v>27423</v>
      </c>
      <c r="B27067">
        <v>0</v>
      </c>
      <c r="C27067">
        <v>0</v>
      </c>
      <c r="D27067">
        <v>0</v>
      </c>
      <c r="E27067">
        <v>0</v>
      </c>
      <c r="F27067">
        <v>0</v>
      </c>
      <c r="G27067">
        <v>0</v>
      </c>
    </row>
    <row r="27068" spans="1:7" x14ac:dyDescent="0.3">
      <c r="A27068" t="s">
        <v>27424</v>
      </c>
      <c r="B27068">
        <v>0</v>
      </c>
      <c r="C27068">
        <v>0</v>
      </c>
      <c r="D27068">
        <v>0</v>
      </c>
      <c r="E27068">
        <v>0</v>
      </c>
      <c r="F27068">
        <v>0</v>
      </c>
      <c r="G27068">
        <v>0</v>
      </c>
    </row>
    <row r="27069" spans="1:7" x14ac:dyDescent="0.3">
      <c r="A27069" t="s">
        <v>27425</v>
      </c>
      <c r="B27069">
        <v>0</v>
      </c>
      <c r="C27069">
        <v>0</v>
      </c>
      <c r="D27069">
        <v>0</v>
      </c>
      <c r="E27069">
        <v>0</v>
      </c>
      <c r="F27069">
        <v>0</v>
      </c>
      <c r="G27069">
        <v>0</v>
      </c>
    </row>
    <row r="27070" spans="1:7" x14ac:dyDescent="0.3">
      <c r="A27070" t="s">
        <v>27426</v>
      </c>
      <c r="B27070">
        <v>0</v>
      </c>
      <c r="C27070">
        <v>0</v>
      </c>
      <c r="D27070">
        <v>0</v>
      </c>
      <c r="E27070">
        <v>0</v>
      </c>
      <c r="F27070">
        <v>0</v>
      </c>
      <c r="G27070">
        <v>0</v>
      </c>
    </row>
    <row r="27071" spans="1:7" x14ac:dyDescent="0.3">
      <c r="A27071" t="s">
        <v>27427</v>
      </c>
      <c r="B27071">
        <v>0</v>
      </c>
      <c r="C27071">
        <v>0</v>
      </c>
      <c r="D27071">
        <v>0</v>
      </c>
      <c r="E27071">
        <v>0</v>
      </c>
      <c r="F27071">
        <v>0</v>
      </c>
      <c r="G27071">
        <v>0</v>
      </c>
    </row>
    <row r="27072" spans="1:7" x14ac:dyDescent="0.3">
      <c r="A27072" t="s">
        <v>27428</v>
      </c>
      <c r="B27072">
        <v>0</v>
      </c>
      <c r="C27072">
        <v>0</v>
      </c>
      <c r="D27072">
        <v>0</v>
      </c>
      <c r="E27072">
        <v>0</v>
      </c>
      <c r="F27072">
        <v>0</v>
      </c>
      <c r="G27072">
        <v>0</v>
      </c>
    </row>
    <row r="27073" spans="1:7" x14ac:dyDescent="0.3">
      <c r="A27073" t="s">
        <v>27429</v>
      </c>
      <c r="B27073">
        <v>0</v>
      </c>
      <c r="C27073">
        <v>0</v>
      </c>
      <c r="D27073">
        <v>0</v>
      </c>
      <c r="E27073">
        <v>0</v>
      </c>
      <c r="F27073">
        <v>0</v>
      </c>
      <c r="G27073">
        <v>0</v>
      </c>
    </row>
    <row r="27074" spans="1:7" x14ac:dyDescent="0.3">
      <c r="A27074" t="s">
        <v>27430</v>
      </c>
      <c r="B27074">
        <v>0</v>
      </c>
      <c r="C27074">
        <v>0</v>
      </c>
      <c r="D27074">
        <v>0</v>
      </c>
      <c r="E27074">
        <v>0</v>
      </c>
      <c r="F27074">
        <v>0</v>
      </c>
      <c r="G27074">
        <v>0</v>
      </c>
    </row>
    <row r="27075" spans="1:7" x14ac:dyDescent="0.3">
      <c r="A27075" t="s">
        <v>286</v>
      </c>
      <c r="B27075">
        <v>0</v>
      </c>
      <c r="C27075">
        <v>0</v>
      </c>
      <c r="D27075">
        <v>0</v>
      </c>
      <c r="E27075">
        <v>0</v>
      </c>
      <c r="F27075">
        <v>0</v>
      </c>
      <c r="G27075">
        <v>0</v>
      </c>
    </row>
    <row r="27076" spans="1:7" x14ac:dyDescent="0.3">
      <c r="A27076" t="s">
        <v>27431</v>
      </c>
      <c r="B27076">
        <v>0</v>
      </c>
      <c r="C27076">
        <v>0</v>
      </c>
      <c r="D27076">
        <v>0</v>
      </c>
      <c r="E27076">
        <v>0</v>
      </c>
      <c r="F27076">
        <v>0</v>
      </c>
      <c r="G27076">
        <v>0</v>
      </c>
    </row>
    <row r="27077" spans="1:7" x14ac:dyDescent="0.3">
      <c r="A27077" t="s">
        <v>27432</v>
      </c>
      <c r="B27077">
        <v>0</v>
      </c>
      <c r="C27077">
        <v>0</v>
      </c>
      <c r="D27077">
        <v>0</v>
      </c>
      <c r="E27077">
        <v>0</v>
      </c>
      <c r="F27077">
        <v>0</v>
      </c>
      <c r="G27077">
        <v>0</v>
      </c>
    </row>
    <row r="27078" spans="1:7" x14ac:dyDescent="0.3">
      <c r="A27078" t="s">
        <v>27433</v>
      </c>
      <c r="B27078">
        <v>0</v>
      </c>
      <c r="C27078">
        <v>0</v>
      </c>
      <c r="D27078">
        <v>0</v>
      </c>
      <c r="E27078">
        <v>0</v>
      </c>
      <c r="F27078">
        <v>0</v>
      </c>
      <c r="G27078">
        <v>0</v>
      </c>
    </row>
    <row r="27079" spans="1:7" x14ac:dyDescent="0.3">
      <c r="A27079" t="s">
        <v>27434</v>
      </c>
      <c r="B27079">
        <v>0</v>
      </c>
      <c r="C27079">
        <v>0</v>
      </c>
      <c r="D27079">
        <v>0</v>
      </c>
      <c r="E27079">
        <v>0</v>
      </c>
      <c r="F27079">
        <v>0</v>
      </c>
      <c r="G27079">
        <v>0</v>
      </c>
    </row>
    <row r="27080" spans="1:7" x14ac:dyDescent="0.3">
      <c r="A27080" t="s">
        <v>27435</v>
      </c>
      <c r="B27080">
        <v>0</v>
      </c>
      <c r="C27080">
        <v>0</v>
      </c>
      <c r="D27080">
        <v>0</v>
      </c>
      <c r="E27080">
        <v>0</v>
      </c>
      <c r="F27080">
        <v>0</v>
      </c>
      <c r="G27080">
        <v>0</v>
      </c>
    </row>
    <row r="27081" spans="1:7" x14ac:dyDescent="0.3">
      <c r="A27081" t="s">
        <v>27436</v>
      </c>
      <c r="B27081">
        <v>0</v>
      </c>
      <c r="C27081">
        <v>0</v>
      </c>
      <c r="D27081">
        <v>0</v>
      </c>
      <c r="E27081">
        <v>0</v>
      </c>
      <c r="F27081">
        <v>0</v>
      </c>
      <c r="G27081">
        <v>0</v>
      </c>
    </row>
    <row r="27082" spans="1:7" x14ac:dyDescent="0.3">
      <c r="A27082" t="s">
        <v>27437</v>
      </c>
      <c r="B27082">
        <v>0</v>
      </c>
      <c r="C27082">
        <v>0</v>
      </c>
      <c r="D27082">
        <v>0</v>
      </c>
      <c r="E27082">
        <v>0</v>
      </c>
      <c r="F27082">
        <v>0</v>
      </c>
      <c r="G27082">
        <v>0</v>
      </c>
    </row>
    <row r="27083" spans="1:7" x14ac:dyDescent="0.3">
      <c r="A27083" t="s">
        <v>27438</v>
      </c>
      <c r="B27083">
        <v>0</v>
      </c>
      <c r="C27083">
        <v>0</v>
      </c>
      <c r="D27083">
        <v>0</v>
      </c>
      <c r="E27083">
        <v>0</v>
      </c>
      <c r="F27083">
        <v>0</v>
      </c>
      <c r="G27083">
        <v>0</v>
      </c>
    </row>
    <row r="27084" spans="1:7" x14ac:dyDescent="0.3">
      <c r="A27084" t="s">
        <v>27439</v>
      </c>
      <c r="B27084">
        <v>0</v>
      </c>
      <c r="C27084">
        <v>0</v>
      </c>
      <c r="D27084">
        <v>0</v>
      </c>
      <c r="E27084">
        <v>0</v>
      </c>
      <c r="F27084">
        <v>0</v>
      </c>
      <c r="G27084">
        <v>0</v>
      </c>
    </row>
    <row r="27085" spans="1:7" x14ac:dyDescent="0.3">
      <c r="A27085" t="s">
        <v>27440</v>
      </c>
      <c r="B27085">
        <v>0</v>
      </c>
      <c r="C27085">
        <v>0</v>
      </c>
      <c r="D27085">
        <v>0</v>
      </c>
      <c r="E27085">
        <v>0</v>
      </c>
      <c r="F27085">
        <v>0</v>
      </c>
      <c r="G27085">
        <v>0</v>
      </c>
    </row>
    <row r="27086" spans="1:7" x14ac:dyDescent="0.3">
      <c r="A27086" t="s">
        <v>27441</v>
      </c>
      <c r="B27086">
        <v>0</v>
      </c>
      <c r="C27086">
        <v>0</v>
      </c>
      <c r="D27086">
        <v>0</v>
      </c>
      <c r="E27086">
        <v>0</v>
      </c>
      <c r="F27086">
        <v>0</v>
      </c>
      <c r="G27086">
        <v>0</v>
      </c>
    </row>
    <row r="27087" spans="1:7" x14ac:dyDescent="0.3">
      <c r="A27087" t="s">
        <v>27442</v>
      </c>
      <c r="B27087">
        <v>0</v>
      </c>
      <c r="C27087">
        <v>0</v>
      </c>
      <c r="D27087">
        <v>0</v>
      </c>
      <c r="E27087">
        <v>0</v>
      </c>
      <c r="F27087">
        <v>0</v>
      </c>
      <c r="G27087">
        <v>0</v>
      </c>
    </row>
    <row r="27088" spans="1:7" x14ac:dyDescent="0.3">
      <c r="A27088" t="s">
        <v>27443</v>
      </c>
      <c r="B27088">
        <v>0</v>
      </c>
      <c r="C27088">
        <v>0</v>
      </c>
      <c r="D27088">
        <v>0</v>
      </c>
      <c r="E27088">
        <v>0</v>
      </c>
      <c r="F27088">
        <v>0</v>
      </c>
      <c r="G27088">
        <v>0</v>
      </c>
    </row>
    <row r="27089" spans="1:7" x14ac:dyDescent="0.3">
      <c r="A27089" t="s">
        <v>27444</v>
      </c>
      <c r="B27089">
        <v>0</v>
      </c>
      <c r="C27089">
        <v>0</v>
      </c>
      <c r="D27089">
        <v>0</v>
      </c>
      <c r="E27089">
        <v>0</v>
      </c>
      <c r="F27089">
        <v>0</v>
      </c>
      <c r="G27089">
        <v>0</v>
      </c>
    </row>
    <row r="27090" spans="1:7" x14ac:dyDescent="0.3">
      <c r="A27090" t="s">
        <v>27445</v>
      </c>
      <c r="B27090">
        <v>0</v>
      </c>
      <c r="C27090">
        <v>0</v>
      </c>
      <c r="D27090">
        <v>0</v>
      </c>
      <c r="E27090">
        <v>0</v>
      </c>
      <c r="F27090">
        <v>0</v>
      </c>
      <c r="G27090">
        <v>0</v>
      </c>
    </row>
    <row r="27091" spans="1:7" x14ac:dyDescent="0.3">
      <c r="A27091" t="s">
        <v>27446</v>
      </c>
      <c r="B27091">
        <v>0</v>
      </c>
      <c r="C27091">
        <v>0</v>
      </c>
      <c r="D27091">
        <v>0</v>
      </c>
      <c r="E27091">
        <v>0</v>
      </c>
      <c r="F27091">
        <v>0</v>
      </c>
      <c r="G27091">
        <v>0</v>
      </c>
    </row>
    <row r="27092" spans="1:7" x14ac:dyDescent="0.3">
      <c r="A27092" t="s">
        <v>27447</v>
      </c>
      <c r="B27092">
        <v>0</v>
      </c>
      <c r="C27092">
        <v>0</v>
      </c>
      <c r="D27092">
        <v>0</v>
      </c>
      <c r="E27092">
        <v>0</v>
      </c>
      <c r="F27092">
        <v>0</v>
      </c>
      <c r="G27092">
        <v>0</v>
      </c>
    </row>
    <row r="27093" spans="1:7" x14ac:dyDescent="0.3">
      <c r="A27093" t="s">
        <v>27448</v>
      </c>
      <c r="B27093">
        <v>0</v>
      </c>
      <c r="C27093">
        <v>0</v>
      </c>
      <c r="D27093">
        <v>0</v>
      </c>
      <c r="E27093">
        <v>0</v>
      </c>
      <c r="F27093">
        <v>0</v>
      </c>
      <c r="G27093">
        <v>0</v>
      </c>
    </row>
    <row r="27094" spans="1:7" x14ac:dyDescent="0.3">
      <c r="A27094" t="s">
        <v>27449</v>
      </c>
      <c r="B27094">
        <v>0</v>
      </c>
      <c r="C27094">
        <v>0</v>
      </c>
      <c r="D27094">
        <v>0</v>
      </c>
      <c r="E27094">
        <v>0</v>
      </c>
      <c r="F27094">
        <v>0</v>
      </c>
      <c r="G27094">
        <v>0</v>
      </c>
    </row>
    <row r="27095" spans="1:7" x14ac:dyDescent="0.3">
      <c r="A27095" t="s">
        <v>27450</v>
      </c>
      <c r="B27095">
        <v>0</v>
      </c>
      <c r="C27095">
        <v>0</v>
      </c>
      <c r="D27095">
        <v>0</v>
      </c>
      <c r="E27095">
        <v>0</v>
      </c>
      <c r="F27095">
        <v>0</v>
      </c>
      <c r="G27095">
        <v>0</v>
      </c>
    </row>
    <row r="27096" spans="1:7" x14ac:dyDescent="0.3">
      <c r="A27096" t="s">
        <v>27451</v>
      </c>
      <c r="B27096">
        <v>0</v>
      </c>
      <c r="C27096">
        <v>0</v>
      </c>
      <c r="D27096">
        <v>0</v>
      </c>
      <c r="E27096">
        <v>0</v>
      </c>
      <c r="F27096">
        <v>0</v>
      </c>
      <c r="G27096">
        <v>0</v>
      </c>
    </row>
    <row r="27097" spans="1:7" x14ac:dyDescent="0.3">
      <c r="A27097" t="s">
        <v>27452</v>
      </c>
      <c r="B27097">
        <v>0</v>
      </c>
      <c r="C27097">
        <v>0</v>
      </c>
      <c r="D27097">
        <v>0</v>
      </c>
      <c r="E27097">
        <v>0</v>
      </c>
      <c r="F27097">
        <v>0</v>
      </c>
      <c r="G27097">
        <v>0</v>
      </c>
    </row>
    <row r="27098" spans="1:7" x14ac:dyDescent="0.3">
      <c r="A27098" t="s">
        <v>27453</v>
      </c>
      <c r="B27098">
        <v>0</v>
      </c>
      <c r="C27098">
        <v>0</v>
      </c>
      <c r="D27098">
        <v>0</v>
      </c>
      <c r="E27098">
        <v>0</v>
      </c>
      <c r="F27098">
        <v>0</v>
      </c>
      <c r="G27098">
        <v>0</v>
      </c>
    </row>
    <row r="27099" spans="1:7" x14ac:dyDescent="0.3">
      <c r="A27099" t="s">
        <v>27454</v>
      </c>
      <c r="B27099">
        <v>0</v>
      </c>
      <c r="C27099">
        <v>0</v>
      </c>
      <c r="D27099">
        <v>0</v>
      </c>
      <c r="E27099">
        <v>0</v>
      </c>
      <c r="F27099">
        <v>0</v>
      </c>
      <c r="G27099">
        <v>0</v>
      </c>
    </row>
    <row r="27100" spans="1:7" x14ac:dyDescent="0.3">
      <c r="A27100" t="s">
        <v>27455</v>
      </c>
      <c r="B27100">
        <v>0</v>
      </c>
      <c r="C27100">
        <v>0</v>
      </c>
      <c r="D27100">
        <v>0</v>
      </c>
      <c r="E27100">
        <v>0</v>
      </c>
      <c r="F27100">
        <v>0</v>
      </c>
      <c r="G27100">
        <v>0</v>
      </c>
    </row>
    <row r="27101" spans="1:7" x14ac:dyDescent="0.3">
      <c r="A27101" t="s">
        <v>27456</v>
      </c>
      <c r="B27101">
        <v>0</v>
      </c>
      <c r="C27101">
        <v>0</v>
      </c>
      <c r="D27101">
        <v>0</v>
      </c>
      <c r="E27101">
        <v>0</v>
      </c>
      <c r="F27101">
        <v>0</v>
      </c>
      <c r="G27101">
        <v>0</v>
      </c>
    </row>
    <row r="27102" spans="1:7" x14ac:dyDescent="0.3">
      <c r="A27102" t="s">
        <v>27457</v>
      </c>
      <c r="B27102">
        <v>0</v>
      </c>
      <c r="C27102">
        <v>0</v>
      </c>
      <c r="D27102">
        <v>0</v>
      </c>
      <c r="E27102">
        <v>0</v>
      </c>
      <c r="F27102">
        <v>0</v>
      </c>
      <c r="G27102">
        <v>0</v>
      </c>
    </row>
    <row r="27103" spans="1:7" x14ac:dyDescent="0.3">
      <c r="A27103" t="s">
        <v>27458</v>
      </c>
      <c r="B27103">
        <v>0</v>
      </c>
      <c r="C27103">
        <v>0</v>
      </c>
      <c r="D27103">
        <v>0</v>
      </c>
      <c r="E27103">
        <v>0</v>
      </c>
      <c r="F27103">
        <v>0</v>
      </c>
      <c r="G27103">
        <v>0</v>
      </c>
    </row>
    <row r="27104" spans="1:7" x14ac:dyDescent="0.3">
      <c r="A27104" t="s">
        <v>27459</v>
      </c>
      <c r="B27104">
        <v>0</v>
      </c>
      <c r="C27104">
        <v>0</v>
      </c>
      <c r="D27104">
        <v>0</v>
      </c>
      <c r="E27104">
        <v>0</v>
      </c>
      <c r="F27104">
        <v>0</v>
      </c>
      <c r="G27104">
        <v>0</v>
      </c>
    </row>
    <row r="27105" spans="1:7" x14ac:dyDescent="0.3">
      <c r="A27105" t="s">
        <v>27460</v>
      </c>
      <c r="B27105">
        <v>0</v>
      </c>
      <c r="C27105">
        <v>0</v>
      </c>
      <c r="D27105">
        <v>0</v>
      </c>
      <c r="E27105">
        <v>0</v>
      </c>
      <c r="F27105">
        <v>0</v>
      </c>
      <c r="G27105">
        <v>0</v>
      </c>
    </row>
    <row r="27106" spans="1:7" x14ac:dyDescent="0.3">
      <c r="A27106" t="s">
        <v>27461</v>
      </c>
      <c r="B27106">
        <v>0</v>
      </c>
      <c r="C27106">
        <v>0</v>
      </c>
      <c r="D27106">
        <v>0</v>
      </c>
      <c r="E27106">
        <v>0</v>
      </c>
      <c r="F27106">
        <v>0</v>
      </c>
      <c r="G27106">
        <v>0</v>
      </c>
    </row>
    <row r="27107" spans="1:7" x14ac:dyDescent="0.3">
      <c r="A27107" t="s">
        <v>27462</v>
      </c>
      <c r="B27107">
        <v>0</v>
      </c>
      <c r="C27107">
        <v>0</v>
      </c>
      <c r="D27107">
        <v>0</v>
      </c>
      <c r="E27107">
        <v>0</v>
      </c>
      <c r="F27107">
        <v>0</v>
      </c>
      <c r="G27107">
        <v>0</v>
      </c>
    </row>
    <row r="27108" spans="1:7" x14ac:dyDescent="0.3">
      <c r="A27108" t="s">
        <v>27463</v>
      </c>
      <c r="B27108">
        <v>0</v>
      </c>
      <c r="C27108">
        <v>0</v>
      </c>
      <c r="D27108">
        <v>0</v>
      </c>
      <c r="E27108">
        <v>0</v>
      </c>
      <c r="F27108">
        <v>0</v>
      </c>
      <c r="G27108">
        <v>0</v>
      </c>
    </row>
    <row r="27109" spans="1:7" x14ac:dyDescent="0.3">
      <c r="A27109" t="s">
        <v>27464</v>
      </c>
      <c r="B27109">
        <v>0</v>
      </c>
      <c r="C27109">
        <v>0</v>
      </c>
      <c r="D27109">
        <v>0</v>
      </c>
      <c r="E27109">
        <v>0</v>
      </c>
      <c r="F27109">
        <v>0</v>
      </c>
      <c r="G27109">
        <v>0</v>
      </c>
    </row>
    <row r="27110" spans="1:7" x14ac:dyDescent="0.3">
      <c r="A27110" t="s">
        <v>27465</v>
      </c>
      <c r="B27110">
        <v>0</v>
      </c>
      <c r="C27110">
        <v>0</v>
      </c>
      <c r="D27110">
        <v>0</v>
      </c>
      <c r="E27110">
        <v>0</v>
      </c>
      <c r="F27110">
        <v>0</v>
      </c>
      <c r="G27110">
        <v>0</v>
      </c>
    </row>
    <row r="27111" spans="1:7" x14ac:dyDescent="0.3">
      <c r="A27111" t="s">
        <v>27466</v>
      </c>
      <c r="B27111">
        <v>0</v>
      </c>
      <c r="C27111">
        <v>0</v>
      </c>
      <c r="D27111">
        <v>0</v>
      </c>
      <c r="E27111">
        <v>0</v>
      </c>
      <c r="F27111">
        <v>0</v>
      </c>
      <c r="G27111">
        <v>0</v>
      </c>
    </row>
    <row r="27112" spans="1:7" x14ac:dyDescent="0.3">
      <c r="A27112" t="s">
        <v>27467</v>
      </c>
      <c r="B27112">
        <v>0</v>
      </c>
      <c r="C27112">
        <v>0</v>
      </c>
      <c r="D27112">
        <v>0</v>
      </c>
      <c r="E27112">
        <v>0</v>
      </c>
      <c r="F27112">
        <v>0</v>
      </c>
      <c r="G27112">
        <v>0</v>
      </c>
    </row>
    <row r="27113" spans="1:7" x14ac:dyDescent="0.3">
      <c r="A27113" t="s">
        <v>27468</v>
      </c>
      <c r="B27113">
        <v>0</v>
      </c>
      <c r="C27113">
        <v>0</v>
      </c>
      <c r="D27113">
        <v>0</v>
      </c>
      <c r="E27113">
        <v>0</v>
      </c>
      <c r="F27113">
        <v>0</v>
      </c>
      <c r="G27113">
        <v>0</v>
      </c>
    </row>
    <row r="27114" spans="1:7" x14ac:dyDescent="0.3">
      <c r="A27114" t="s">
        <v>27469</v>
      </c>
      <c r="B27114">
        <v>0</v>
      </c>
      <c r="C27114">
        <v>0</v>
      </c>
      <c r="D27114">
        <v>0</v>
      </c>
      <c r="E27114">
        <v>0</v>
      </c>
      <c r="F27114">
        <v>0</v>
      </c>
      <c r="G27114">
        <v>0</v>
      </c>
    </row>
    <row r="27115" spans="1:7" x14ac:dyDescent="0.3">
      <c r="A27115" t="s">
        <v>27470</v>
      </c>
      <c r="B27115">
        <v>0</v>
      </c>
      <c r="C27115">
        <v>0</v>
      </c>
      <c r="D27115">
        <v>0</v>
      </c>
      <c r="E27115">
        <v>0</v>
      </c>
      <c r="F27115">
        <v>0</v>
      </c>
      <c r="G27115">
        <v>0</v>
      </c>
    </row>
    <row r="27116" spans="1:7" x14ac:dyDescent="0.3">
      <c r="A27116" t="s">
        <v>27471</v>
      </c>
      <c r="B27116">
        <v>0</v>
      </c>
      <c r="C27116">
        <v>0</v>
      </c>
      <c r="D27116">
        <v>0</v>
      </c>
      <c r="E27116">
        <v>0</v>
      </c>
      <c r="F27116">
        <v>0</v>
      </c>
      <c r="G27116">
        <v>0</v>
      </c>
    </row>
    <row r="27117" spans="1:7" x14ac:dyDescent="0.3">
      <c r="A27117" t="s">
        <v>27472</v>
      </c>
      <c r="B27117">
        <v>0</v>
      </c>
      <c r="C27117">
        <v>0</v>
      </c>
      <c r="D27117">
        <v>0</v>
      </c>
      <c r="E27117">
        <v>0</v>
      </c>
      <c r="F27117">
        <v>0</v>
      </c>
      <c r="G27117">
        <v>0</v>
      </c>
    </row>
    <row r="27118" spans="1:7" x14ac:dyDescent="0.3">
      <c r="A27118" t="s">
        <v>27473</v>
      </c>
      <c r="B27118">
        <v>0</v>
      </c>
      <c r="C27118">
        <v>0</v>
      </c>
      <c r="D27118">
        <v>0</v>
      </c>
      <c r="E27118">
        <v>0</v>
      </c>
      <c r="F27118">
        <v>0</v>
      </c>
      <c r="G27118">
        <v>0</v>
      </c>
    </row>
    <row r="27119" spans="1:7" x14ac:dyDescent="0.3">
      <c r="A27119" t="s">
        <v>27474</v>
      </c>
      <c r="B27119">
        <v>0</v>
      </c>
      <c r="C27119">
        <v>0</v>
      </c>
      <c r="D27119">
        <v>0</v>
      </c>
      <c r="E27119">
        <v>0</v>
      </c>
      <c r="F27119">
        <v>0</v>
      </c>
      <c r="G27119">
        <v>0</v>
      </c>
    </row>
    <row r="27120" spans="1:7" x14ac:dyDescent="0.3">
      <c r="A27120" t="s">
        <v>27475</v>
      </c>
      <c r="B27120">
        <v>0</v>
      </c>
      <c r="C27120">
        <v>0</v>
      </c>
      <c r="D27120">
        <v>0</v>
      </c>
      <c r="E27120">
        <v>0</v>
      </c>
      <c r="F27120">
        <v>0</v>
      </c>
      <c r="G27120">
        <v>0</v>
      </c>
    </row>
    <row r="27121" spans="1:7" x14ac:dyDescent="0.3">
      <c r="A27121" t="s">
        <v>27476</v>
      </c>
      <c r="B27121">
        <v>0</v>
      </c>
      <c r="C27121">
        <v>0</v>
      </c>
      <c r="D27121">
        <v>0</v>
      </c>
      <c r="E27121">
        <v>0</v>
      </c>
      <c r="F27121">
        <v>0</v>
      </c>
      <c r="G27121">
        <v>0</v>
      </c>
    </row>
    <row r="27122" spans="1:7" x14ac:dyDescent="0.3">
      <c r="A27122" t="s">
        <v>27477</v>
      </c>
      <c r="B27122">
        <v>0</v>
      </c>
      <c r="C27122">
        <v>0</v>
      </c>
      <c r="D27122">
        <v>0</v>
      </c>
      <c r="E27122">
        <v>0</v>
      </c>
      <c r="F27122">
        <v>0</v>
      </c>
      <c r="G27122">
        <v>0</v>
      </c>
    </row>
    <row r="27123" spans="1:7" x14ac:dyDescent="0.3">
      <c r="A27123" t="s">
        <v>27478</v>
      </c>
      <c r="B27123">
        <v>0</v>
      </c>
      <c r="C27123">
        <v>0</v>
      </c>
      <c r="D27123">
        <v>0</v>
      </c>
      <c r="E27123">
        <v>0</v>
      </c>
      <c r="F27123">
        <v>0</v>
      </c>
      <c r="G27123">
        <v>0</v>
      </c>
    </row>
    <row r="27124" spans="1:7" x14ac:dyDescent="0.3">
      <c r="A27124" t="s">
        <v>27479</v>
      </c>
      <c r="B27124">
        <v>0</v>
      </c>
      <c r="C27124">
        <v>0</v>
      </c>
      <c r="D27124">
        <v>0</v>
      </c>
      <c r="E27124">
        <v>0</v>
      </c>
      <c r="F27124">
        <v>0</v>
      </c>
      <c r="G27124">
        <v>0</v>
      </c>
    </row>
    <row r="27125" spans="1:7" x14ac:dyDescent="0.3">
      <c r="A27125" t="s">
        <v>27480</v>
      </c>
      <c r="B27125">
        <v>0</v>
      </c>
      <c r="C27125">
        <v>0</v>
      </c>
      <c r="D27125">
        <v>0</v>
      </c>
      <c r="E27125">
        <v>0</v>
      </c>
      <c r="F27125">
        <v>0</v>
      </c>
      <c r="G27125">
        <v>0</v>
      </c>
    </row>
    <row r="27126" spans="1:7" x14ac:dyDescent="0.3">
      <c r="A27126" t="s">
        <v>27481</v>
      </c>
      <c r="B27126">
        <v>0</v>
      </c>
      <c r="C27126">
        <v>0</v>
      </c>
      <c r="D27126">
        <v>0</v>
      </c>
      <c r="E27126">
        <v>0</v>
      </c>
      <c r="F27126">
        <v>0</v>
      </c>
      <c r="G27126">
        <v>0</v>
      </c>
    </row>
    <row r="27127" spans="1:7" x14ac:dyDescent="0.3">
      <c r="A27127" t="s">
        <v>27482</v>
      </c>
      <c r="B27127">
        <v>0</v>
      </c>
      <c r="C27127">
        <v>0</v>
      </c>
      <c r="D27127">
        <v>0</v>
      </c>
      <c r="E27127">
        <v>0</v>
      </c>
      <c r="F27127">
        <v>0</v>
      </c>
      <c r="G27127">
        <v>0</v>
      </c>
    </row>
    <row r="27128" spans="1:7" x14ac:dyDescent="0.3">
      <c r="A27128" t="s">
        <v>27483</v>
      </c>
      <c r="B27128">
        <v>0</v>
      </c>
      <c r="C27128">
        <v>0</v>
      </c>
      <c r="D27128">
        <v>0</v>
      </c>
      <c r="E27128">
        <v>0</v>
      </c>
      <c r="F27128">
        <v>0</v>
      </c>
      <c r="G27128">
        <v>0</v>
      </c>
    </row>
    <row r="27129" spans="1:7" x14ac:dyDescent="0.3">
      <c r="A27129" t="s">
        <v>27484</v>
      </c>
      <c r="B27129">
        <v>0</v>
      </c>
      <c r="C27129">
        <v>0</v>
      </c>
      <c r="D27129">
        <v>0</v>
      </c>
      <c r="E27129">
        <v>0</v>
      </c>
      <c r="F27129">
        <v>0</v>
      </c>
      <c r="G27129">
        <v>0</v>
      </c>
    </row>
    <row r="27130" spans="1:7" x14ac:dyDescent="0.3">
      <c r="A27130" t="s">
        <v>27485</v>
      </c>
      <c r="B27130">
        <v>0</v>
      </c>
      <c r="C27130">
        <v>0</v>
      </c>
      <c r="D27130">
        <v>0</v>
      </c>
      <c r="E27130">
        <v>0</v>
      </c>
      <c r="F27130">
        <v>0</v>
      </c>
      <c r="G27130">
        <v>0</v>
      </c>
    </row>
    <row r="27131" spans="1:7" x14ac:dyDescent="0.3">
      <c r="A27131" t="s">
        <v>27486</v>
      </c>
      <c r="B27131">
        <v>0</v>
      </c>
      <c r="C27131">
        <v>0</v>
      </c>
      <c r="D27131">
        <v>0</v>
      </c>
      <c r="E27131">
        <v>0</v>
      </c>
      <c r="F27131">
        <v>0</v>
      </c>
      <c r="G27131">
        <v>0</v>
      </c>
    </row>
    <row r="27132" spans="1:7" x14ac:dyDescent="0.3">
      <c r="A27132" t="s">
        <v>27487</v>
      </c>
      <c r="B27132">
        <v>0</v>
      </c>
      <c r="C27132">
        <v>0</v>
      </c>
      <c r="D27132">
        <v>0</v>
      </c>
      <c r="E27132">
        <v>0</v>
      </c>
      <c r="F27132">
        <v>0</v>
      </c>
      <c r="G27132">
        <v>0</v>
      </c>
    </row>
    <row r="27133" spans="1:7" x14ac:dyDescent="0.3">
      <c r="A27133" t="s">
        <v>27488</v>
      </c>
      <c r="B27133">
        <v>0</v>
      </c>
      <c r="C27133">
        <v>0</v>
      </c>
      <c r="D27133">
        <v>0</v>
      </c>
      <c r="E27133">
        <v>0</v>
      </c>
      <c r="F27133">
        <v>0</v>
      </c>
      <c r="G27133">
        <v>0</v>
      </c>
    </row>
    <row r="27134" spans="1:7" x14ac:dyDescent="0.3">
      <c r="A27134" t="s">
        <v>27489</v>
      </c>
      <c r="B27134">
        <v>0</v>
      </c>
      <c r="C27134">
        <v>0</v>
      </c>
      <c r="D27134">
        <v>0</v>
      </c>
      <c r="E27134">
        <v>0</v>
      </c>
      <c r="F27134">
        <v>0</v>
      </c>
      <c r="G27134">
        <v>0</v>
      </c>
    </row>
    <row r="27135" spans="1:7" x14ac:dyDescent="0.3">
      <c r="A27135" t="s">
        <v>27490</v>
      </c>
      <c r="B27135">
        <v>0</v>
      </c>
      <c r="C27135">
        <v>0</v>
      </c>
      <c r="D27135">
        <v>0</v>
      </c>
      <c r="E27135">
        <v>0</v>
      </c>
      <c r="F27135">
        <v>0</v>
      </c>
      <c r="G27135">
        <v>0</v>
      </c>
    </row>
    <row r="27136" spans="1:7" x14ac:dyDescent="0.3">
      <c r="A27136" t="s">
        <v>27491</v>
      </c>
      <c r="B27136">
        <v>0</v>
      </c>
      <c r="C27136">
        <v>0</v>
      </c>
      <c r="D27136">
        <v>0</v>
      </c>
      <c r="E27136">
        <v>0</v>
      </c>
      <c r="F27136">
        <v>0</v>
      </c>
      <c r="G27136">
        <v>0</v>
      </c>
    </row>
    <row r="27137" spans="1:7" x14ac:dyDescent="0.3">
      <c r="A27137" t="s">
        <v>27492</v>
      </c>
      <c r="B27137">
        <v>0</v>
      </c>
      <c r="C27137">
        <v>0</v>
      </c>
      <c r="D27137">
        <v>0</v>
      </c>
      <c r="E27137">
        <v>0</v>
      </c>
      <c r="F27137">
        <v>0</v>
      </c>
      <c r="G27137">
        <v>0</v>
      </c>
    </row>
    <row r="27138" spans="1:7" x14ac:dyDescent="0.3">
      <c r="A27138" t="s">
        <v>27493</v>
      </c>
      <c r="B27138">
        <v>0</v>
      </c>
      <c r="C27138">
        <v>0</v>
      </c>
      <c r="D27138">
        <v>0</v>
      </c>
      <c r="E27138">
        <v>0</v>
      </c>
      <c r="F27138">
        <v>0</v>
      </c>
      <c r="G27138">
        <v>0</v>
      </c>
    </row>
    <row r="27139" spans="1:7" x14ac:dyDescent="0.3">
      <c r="A27139" t="s">
        <v>27494</v>
      </c>
      <c r="B27139">
        <v>0</v>
      </c>
      <c r="C27139">
        <v>0</v>
      </c>
      <c r="D27139">
        <v>0</v>
      </c>
      <c r="E27139">
        <v>0</v>
      </c>
      <c r="F27139">
        <v>0</v>
      </c>
      <c r="G27139">
        <v>0</v>
      </c>
    </row>
    <row r="27140" spans="1:7" x14ac:dyDescent="0.3">
      <c r="A27140" t="s">
        <v>27495</v>
      </c>
      <c r="B27140">
        <v>0</v>
      </c>
      <c r="C27140">
        <v>0</v>
      </c>
      <c r="D27140">
        <v>0</v>
      </c>
      <c r="E27140">
        <v>0</v>
      </c>
      <c r="F27140">
        <v>0</v>
      </c>
      <c r="G27140">
        <v>0</v>
      </c>
    </row>
    <row r="27141" spans="1:7" x14ac:dyDescent="0.3">
      <c r="A27141" t="s">
        <v>27496</v>
      </c>
      <c r="B27141">
        <v>0</v>
      </c>
      <c r="C27141">
        <v>0</v>
      </c>
      <c r="D27141">
        <v>0</v>
      </c>
      <c r="E27141">
        <v>0</v>
      </c>
      <c r="F27141">
        <v>0</v>
      </c>
      <c r="G27141">
        <v>0</v>
      </c>
    </row>
    <row r="27142" spans="1:7" x14ac:dyDescent="0.3">
      <c r="A27142" t="s">
        <v>27497</v>
      </c>
      <c r="B27142">
        <v>0</v>
      </c>
      <c r="C27142">
        <v>0</v>
      </c>
      <c r="D27142">
        <v>0</v>
      </c>
      <c r="E27142">
        <v>0</v>
      </c>
      <c r="F27142">
        <v>0</v>
      </c>
      <c r="G27142">
        <v>0</v>
      </c>
    </row>
    <row r="27143" spans="1:7" x14ac:dyDescent="0.3">
      <c r="A27143" t="s">
        <v>27498</v>
      </c>
      <c r="B27143">
        <v>0</v>
      </c>
      <c r="C27143">
        <v>0</v>
      </c>
      <c r="D27143">
        <v>0</v>
      </c>
      <c r="E27143">
        <v>0</v>
      </c>
      <c r="F27143">
        <v>0</v>
      </c>
      <c r="G27143">
        <v>0</v>
      </c>
    </row>
    <row r="27144" spans="1:7" x14ac:dyDescent="0.3">
      <c r="A27144" t="s">
        <v>27499</v>
      </c>
      <c r="B27144">
        <v>0</v>
      </c>
      <c r="C27144">
        <v>0</v>
      </c>
      <c r="D27144">
        <v>0</v>
      </c>
      <c r="E27144">
        <v>0</v>
      </c>
      <c r="F27144">
        <v>0</v>
      </c>
      <c r="G27144">
        <v>0</v>
      </c>
    </row>
    <row r="27145" spans="1:7" x14ac:dyDescent="0.3">
      <c r="A27145" t="s">
        <v>27500</v>
      </c>
      <c r="B27145">
        <v>0</v>
      </c>
      <c r="C27145">
        <v>0</v>
      </c>
      <c r="D27145">
        <v>0</v>
      </c>
      <c r="E27145">
        <v>0</v>
      </c>
      <c r="F27145">
        <v>0</v>
      </c>
      <c r="G27145">
        <v>0</v>
      </c>
    </row>
    <row r="27146" spans="1:7" x14ac:dyDescent="0.3">
      <c r="A27146" t="s">
        <v>27501</v>
      </c>
      <c r="B27146">
        <v>0</v>
      </c>
      <c r="C27146">
        <v>0</v>
      </c>
      <c r="D27146">
        <v>0</v>
      </c>
      <c r="E27146">
        <v>0</v>
      </c>
      <c r="F27146">
        <v>0</v>
      </c>
      <c r="G27146">
        <v>0</v>
      </c>
    </row>
    <row r="27147" spans="1:7" x14ac:dyDescent="0.3">
      <c r="A27147" t="s">
        <v>27502</v>
      </c>
      <c r="B27147">
        <v>0</v>
      </c>
      <c r="C27147">
        <v>0</v>
      </c>
      <c r="D27147">
        <v>0</v>
      </c>
      <c r="E27147">
        <v>0</v>
      </c>
      <c r="F27147">
        <v>0</v>
      </c>
      <c r="G27147">
        <v>0</v>
      </c>
    </row>
    <row r="27148" spans="1:7" x14ac:dyDescent="0.3">
      <c r="A27148" t="s">
        <v>27503</v>
      </c>
      <c r="B27148">
        <v>0</v>
      </c>
      <c r="C27148">
        <v>0</v>
      </c>
      <c r="D27148">
        <v>0</v>
      </c>
      <c r="E27148">
        <v>0</v>
      </c>
      <c r="F27148">
        <v>0</v>
      </c>
      <c r="G27148">
        <v>0</v>
      </c>
    </row>
    <row r="27149" spans="1:7" x14ac:dyDescent="0.3">
      <c r="A27149" t="s">
        <v>27504</v>
      </c>
      <c r="B27149">
        <v>0</v>
      </c>
      <c r="C27149">
        <v>0</v>
      </c>
      <c r="D27149">
        <v>0</v>
      </c>
      <c r="E27149">
        <v>0</v>
      </c>
      <c r="F27149">
        <v>0</v>
      </c>
      <c r="G27149">
        <v>0</v>
      </c>
    </row>
    <row r="27150" spans="1:7" x14ac:dyDescent="0.3">
      <c r="A27150" t="s">
        <v>27505</v>
      </c>
      <c r="B27150">
        <v>0</v>
      </c>
      <c r="C27150">
        <v>0</v>
      </c>
      <c r="D27150">
        <v>0</v>
      </c>
      <c r="E27150">
        <v>0</v>
      </c>
      <c r="F27150">
        <v>0</v>
      </c>
      <c r="G27150">
        <v>0</v>
      </c>
    </row>
    <row r="27151" spans="1:7" x14ac:dyDescent="0.3">
      <c r="A27151" t="s">
        <v>27506</v>
      </c>
      <c r="B27151">
        <v>0</v>
      </c>
      <c r="C27151">
        <v>0</v>
      </c>
      <c r="D27151">
        <v>0</v>
      </c>
      <c r="E27151">
        <v>0</v>
      </c>
      <c r="F27151">
        <v>0</v>
      </c>
      <c r="G27151">
        <v>0</v>
      </c>
    </row>
    <row r="27152" spans="1:7" x14ac:dyDescent="0.3">
      <c r="A27152" t="s">
        <v>27507</v>
      </c>
      <c r="B27152">
        <v>0</v>
      </c>
      <c r="C27152">
        <v>0</v>
      </c>
      <c r="D27152">
        <v>0</v>
      </c>
      <c r="E27152">
        <v>0</v>
      </c>
      <c r="F27152">
        <v>0</v>
      </c>
      <c r="G27152">
        <v>0</v>
      </c>
    </row>
    <row r="27153" spans="1:7" x14ac:dyDescent="0.3">
      <c r="A27153" t="s">
        <v>27508</v>
      </c>
      <c r="B27153">
        <v>0</v>
      </c>
      <c r="C27153">
        <v>0</v>
      </c>
      <c r="D27153">
        <v>0</v>
      </c>
      <c r="E27153">
        <v>0</v>
      </c>
      <c r="F27153">
        <v>0</v>
      </c>
      <c r="G27153">
        <v>0</v>
      </c>
    </row>
    <row r="27154" spans="1:7" x14ac:dyDescent="0.3">
      <c r="A27154" t="s">
        <v>27509</v>
      </c>
      <c r="B27154">
        <v>0</v>
      </c>
      <c r="C27154">
        <v>0</v>
      </c>
      <c r="D27154">
        <v>0</v>
      </c>
      <c r="E27154">
        <v>0</v>
      </c>
      <c r="F27154">
        <v>0</v>
      </c>
      <c r="G27154">
        <v>0</v>
      </c>
    </row>
    <row r="27155" spans="1:7" x14ac:dyDescent="0.3">
      <c r="A27155" t="s">
        <v>27510</v>
      </c>
      <c r="B27155">
        <v>0</v>
      </c>
      <c r="C27155">
        <v>0</v>
      </c>
      <c r="D27155">
        <v>0</v>
      </c>
      <c r="E27155">
        <v>0</v>
      </c>
      <c r="F27155">
        <v>0</v>
      </c>
      <c r="G27155">
        <v>0</v>
      </c>
    </row>
    <row r="27156" spans="1:7" x14ac:dyDescent="0.3">
      <c r="A27156" t="s">
        <v>27511</v>
      </c>
      <c r="B27156">
        <v>0</v>
      </c>
      <c r="C27156">
        <v>0</v>
      </c>
      <c r="D27156">
        <v>0</v>
      </c>
      <c r="E27156">
        <v>0</v>
      </c>
      <c r="F27156">
        <v>0</v>
      </c>
      <c r="G27156">
        <v>0</v>
      </c>
    </row>
    <row r="27157" spans="1:7" x14ac:dyDescent="0.3">
      <c r="A27157" t="s">
        <v>27512</v>
      </c>
      <c r="B27157">
        <v>0</v>
      </c>
      <c r="C27157">
        <v>0</v>
      </c>
      <c r="D27157">
        <v>0</v>
      </c>
      <c r="E27157">
        <v>0</v>
      </c>
      <c r="F27157">
        <v>0</v>
      </c>
      <c r="G27157">
        <v>0</v>
      </c>
    </row>
    <row r="27158" spans="1:7" x14ac:dyDescent="0.3">
      <c r="A27158" t="s">
        <v>27513</v>
      </c>
      <c r="B27158">
        <v>0</v>
      </c>
      <c r="C27158">
        <v>0</v>
      </c>
      <c r="D27158">
        <v>0</v>
      </c>
      <c r="E27158">
        <v>0</v>
      </c>
      <c r="F27158">
        <v>0</v>
      </c>
      <c r="G27158">
        <v>0</v>
      </c>
    </row>
    <row r="27159" spans="1:7" x14ac:dyDescent="0.3">
      <c r="A27159" t="s">
        <v>27514</v>
      </c>
      <c r="B27159">
        <v>0</v>
      </c>
      <c r="C27159">
        <v>0</v>
      </c>
      <c r="D27159">
        <v>0</v>
      </c>
      <c r="E27159">
        <v>0</v>
      </c>
      <c r="F27159">
        <v>0</v>
      </c>
      <c r="G27159">
        <v>0</v>
      </c>
    </row>
    <row r="27160" spans="1:7" x14ac:dyDescent="0.3">
      <c r="A27160" t="s">
        <v>27515</v>
      </c>
      <c r="B27160">
        <v>0</v>
      </c>
      <c r="C27160">
        <v>0</v>
      </c>
      <c r="D27160">
        <v>0</v>
      </c>
      <c r="E27160">
        <v>0</v>
      </c>
      <c r="F27160">
        <v>0</v>
      </c>
      <c r="G27160">
        <v>0</v>
      </c>
    </row>
    <row r="27161" spans="1:7" x14ac:dyDescent="0.3">
      <c r="A27161" t="s">
        <v>27516</v>
      </c>
      <c r="B27161">
        <v>0</v>
      </c>
      <c r="C27161">
        <v>0</v>
      </c>
      <c r="D27161">
        <v>0</v>
      </c>
      <c r="E27161">
        <v>0</v>
      </c>
      <c r="F27161">
        <v>0</v>
      </c>
      <c r="G27161">
        <v>0</v>
      </c>
    </row>
    <row r="27162" spans="1:7" x14ac:dyDescent="0.3">
      <c r="A27162" t="s">
        <v>27517</v>
      </c>
      <c r="B27162">
        <v>0</v>
      </c>
      <c r="C27162">
        <v>0</v>
      </c>
      <c r="D27162">
        <v>0</v>
      </c>
      <c r="E27162">
        <v>0</v>
      </c>
      <c r="F27162">
        <v>0</v>
      </c>
      <c r="G27162">
        <v>0</v>
      </c>
    </row>
    <row r="27163" spans="1:7" x14ac:dyDescent="0.3">
      <c r="A27163" t="s">
        <v>27518</v>
      </c>
      <c r="B27163">
        <v>0</v>
      </c>
      <c r="C27163">
        <v>0</v>
      </c>
      <c r="D27163">
        <v>0</v>
      </c>
      <c r="E27163">
        <v>0</v>
      </c>
      <c r="F27163">
        <v>0</v>
      </c>
      <c r="G27163">
        <v>0</v>
      </c>
    </row>
    <row r="27164" spans="1:7" x14ac:dyDescent="0.3">
      <c r="A27164" t="s">
        <v>27519</v>
      </c>
      <c r="B27164">
        <v>0</v>
      </c>
      <c r="C27164">
        <v>0</v>
      </c>
      <c r="D27164">
        <v>0</v>
      </c>
      <c r="E27164">
        <v>0</v>
      </c>
      <c r="F27164">
        <v>0</v>
      </c>
      <c r="G27164">
        <v>0</v>
      </c>
    </row>
    <row r="27165" spans="1:7" x14ac:dyDescent="0.3">
      <c r="A27165" t="s">
        <v>27520</v>
      </c>
      <c r="B27165">
        <v>0</v>
      </c>
      <c r="C27165">
        <v>0</v>
      </c>
      <c r="D27165">
        <v>0</v>
      </c>
      <c r="E27165">
        <v>0</v>
      </c>
      <c r="F27165">
        <v>0</v>
      </c>
      <c r="G27165">
        <v>0</v>
      </c>
    </row>
    <row r="27166" spans="1:7" x14ac:dyDescent="0.3">
      <c r="A27166" t="s">
        <v>27521</v>
      </c>
      <c r="B27166">
        <v>0</v>
      </c>
      <c r="C27166">
        <v>0</v>
      </c>
      <c r="D27166">
        <v>0</v>
      </c>
      <c r="E27166">
        <v>0</v>
      </c>
      <c r="F27166">
        <v>0</v>
      </c>
      <c r="G27166">
        <v>0</v>
      </c>
    </row>
    <row r="27167" spans="1:7" x14ac:dyDescent="0.3">
      <c r="A27167" t="s">
        <v>27522</v>
      </c>
      <c r="B27167">
        <v>0</v>
      </c>
      <c r="C27167">
        <v>0</v>
      </c>
      <c r="D27167">
        <v>0</v>
      </c>
      <c r="E27167">
        <v>0</v>
      </c>
      <c r="F27167">
        <v>0</v>
      </c>
      <c r="G27167">
        <v>0</v>
      </c>
    </row>
    <row r="27168" spans="1:7" x14ac:dyDescent="0.3">
      <c r="A27168" t="s">
        <v>27523</v>
      </c>
      <c r="B27168">
        <v>0</v>
      </c>
      <c r="C27168">
        <v>0</v>
      </c>
      <c r="D27168">
        <v>0</v>
      </c>
      <c r="E27168">
        <v>0</v>
      </c>
      <c r="F27168">
        <v>0</v>
      </c>
      <c r="G27168">
        <v>0</v>
      </c>
    </row>
    <row r="27169" spans="1:7" x14ac:dyDescent="0.3">
      <c r="A27169" t="s">
        <v>27524</v>
      </c>
      <c r="B27169">
        <v>0</v>
      </c>
      <c r="C27169">
        <v>0</v>
      </c>
      <c r="D27169">
        <v>0</v>
      </c>
      <c r="E27169">
        <v>0</v>
      </c>
      <c r="F27169">
        <v>0</v>
      </c>
      <c r="G27169">
        <v>0</v>
      </c>
    </row>
    <row r="27170" spans="1:7" x14ac:dyDescent="0.3">
      <c r="A27170" t="s">
        <v>27525</v>
      </c>
      <c r="B27170">
        <v>0</v>
      </c>
      <c r="C27170">
        <v>0</v>
      </c>
      <c r="D27170">
        <v>0</v>
      </c>
      <c r="E27170">
        <v>0</v>
      </c>
      <c r="F27170">
        <v>0</v>
      </c>
      <c r="G27170">
        <v>0</v>
      </c>
    </row>
    <row r="27171" spans="1:7" x14ac:dyDescent="0.3">
      <c r="A27171" t="s">
        <v>27526</v>
      </c>
      <c r="B27171">
        <v>0</v>
      </c>
      <c r="C27171">
        <v>0</v>
      </c>
      <c r="D27171">
        <v>0</v>
      </c>
      <c r="E27171">
        <v>0</v>
      </c>
      <c r="F27171">
        <v>0</v>
      </c>
      <c r="G27171">
        <v>0</v>
      </c>
    </row>
    <row r="27172" spans="1:7" x14ac:dyDescent="0.3">
      <c r="A27172" t="s">
        <v>27527</v>
      </c>
      <c r="B27172">
        <v>0</v>
      </c>
      <c r="C27172">
        <v>0</v>
      </c>
      <c r="D27172">
        <v>0</v>
      </c>
      <c r="E27172">
        <v>0</v>
      </c>
      <c r="F27172">
        <v>0</v>
      </c>
      <c r="G27172">
        <v>0</v>
      </c>
    </row>
    <row r="27173" spans="1:7" x14ac:dyDescent="0.3">
      <c r="A27173" t="s">
        <v>27528</v>
      </c>
      <c r="B27173">
        <v>0</v>
      </c>
      <c r="C27173">
        <v>0</v>
      </c>
      <c r="D27173">
        <v>0</v>
      </c>
      <c r="E27173">
        <v>0</v>
      </c>
      <c r="F27173">
        <v>0</v>
      </c>
      <c r="G27173">
        <v>0</v>
      </c>
    </row>
    <row r="27174" spans="1:7" x14ac:dyDescent="0.3">
      <c r="A27174" t="s">
        <v>27529</v>
      </c>
      <c r="B27174">
        <v>0</v>
      </c>
      <c r="C27174">
        <v>0</v>
      </c>
      <c r="D27174">
        <v>0</v>
      </c>
      <c r="E27174">
        <v>0</v>
      </c>
      <c r="F27174">
        <v>0</v>
      </c>
      <c r="G27174">
        <v>0</v>
      </c>
    </row>
    <row r="27175" spans="1:7" x14ac:dyDescent="0.3">
      <c r="A27175" t="s">
        <v>27530</v>
      </c>
      <c r="B27175">
        <v>0</v>
      </c>
      <c r="C27175">
        <v>0</v>
      </c>
      <c r="D27175">
        <v>0</v>
      </c>
      <c r="E27175">
        <v>0</v>
      </c>
      <c r="F27175">
        <v>0</v>
      </c>
      <c r="G27175">
        <v>0</v>
      </c>
    </row>
    <row r="27176" spans="1:7" x14ac:dyDescent="0.3">
      <c r="A27176" t="s">
        <v>27531</v>
      </c>
      <c r="B27176">
        <v>0</v>
      </c>
      <c r="C27176">
        <v>0</v>
      </c>
      <c r="D27176">
        <v>0</v>
      </c>
      <c r="E27176">
        <v>0</v>
      </c>
      <c r="F27176">
        <v>0</v>
      </c>
      <c r="G27176">
        <v>0</v>
      </c>
    </row>
    <row r="27177" spans="1:7" x14ac:dyDescent="0.3">
      <c r="A27177" t="s">
        <v>27532</v>
      </c>
      <c r="B27177">
        <v>0</v>
      </c>
      <c r="C27177">
        <v>0</v>
      </c>
      <c r="D27177">
        <v>0</v>
      </c>
      <c r="E27177">
        <v>0</v>
      </c>
      <c r="F27177">
        <v>0</v>
      </c>
      <c r="G27177">
        <v>0</v>
      </c>
    </row>
    <row r="27178" spans="1:7" x14ac:dyDescent="0.3">
      <c r="A27178" t="s">
        <v>27533</v>
      </c>
      <c r="B27178">
        <v>0</v>
      </c>
      <c r="C27178">
        <v>0</v>
      </c>
      <c r="D27178">
        <v>0</v>
      </c>
      <c r="E27178">
        <v>0</v>
      </c>
      <c r="F27178">
        <v>0</v>
      </c>
      <c r="G27178">
        <v>0</v>
      </c>
    </row>
    <row r="27179" spans="1:7" x14ac:dyDescent="0.3">
      <c r="A27179" t="s">
        <v>27534</v>
      </c>
      <c r="B27179">
        <v>0</v>
      </c>
      <c r="C27179">
        <v>0</v>
      </c>
      <c r="D27179">
        <v>0</v>
      </c>
      <c r="E27179">
        <v>0</v>
      </c>
      <c r="F27179">
        <v>0</v>
      </c>
      <c r="G27179">
        <v>0</v>
      </c>
    </row>
    <row r="27180" spans="1:7" x14ac:dyDescent="0.3">
      <c r="A27180" t="s">
        <v>27535</v>
      </c>
      <c r="B27180">
        <v>0</v>
      </c>
      <c r="C27180">
        <v>0</v>
      </c>
      <c r="D27180">
        <v>0</v>
      </c>
      <c r="E27180">
        <v>0</v>
      </c>
      <c r="F27180">
        <v>0</v>
      </c>
      <c r="G27180">
        <v>0</v>
      </c>
    </row>
    <row r="27181" spans="1:7" x14ac:dyDescent="0.3">
      <c r="A27181" t="s">
        <v>27536</v>
      </c>
      <c r="B27181">
        <v>0</v>
      </c>
      <c r="C27181">
        <v>0</v>
      </c>
      <c r="D27181">
        <v>0</v>
      </c>
      <c r="E27181">
        <v>0</v>
      </c>
      <c r="F27181">
        <v>0</v>
      </c>
      <c r="G27181">
        <v>0</v>
      </c>
    </row>
    <row r="27182" spans="1:7" x14ac:dyDescent="0.3">
      <c r="A27182" t="s">
        <v>27537</v>
      </c>
      <c r="B27182">
        <v>0</v>
      </c>
      <c r="C27182">
        <v>0</v>
      </c>
      <c r="D27182">
        <v>0</v>
      </c>
      <c r="E27182">
        <v>0</v>
      </c>
      <c r="F27182">
        <v>0</v>
      </c>
      <c r="G27182">
        <v>0</v>
      </c>
    </row>
    <row r="27183" spans="1:7" x14ac:dyDescent="0.3">
      <c r="A27183" t="s">
        <v>27538</v>
      </c>
      <c r="B27183">
        <v>0</v>
      </c>
      <c r="C27183">
        <v>0</v>
      </c>
      <c r="D27183">
        <v>0</v>
      </c>
      <c r="E27183">
        <v>0</v>
      </c>
      <c r="F27183">
        <v>0</v>
      </c>
      <c r="G27183">
        <v>0</v>
      </c>
    </row>
    <row r="27184" spans="1:7" x14ac:dyDescent="0.3">
      <c r="A27184" t="s">
        <v>27539</v>
      </c>
      <c r="B27184">
        <v>0</v>
      </c>
      <c r="C27184">
        <v>0</v>
      </c>
      <c r="D27184">
        <v>0</v>
      </c>
      <c r="E27184">
        <v>0</v>
      </c>
      <c r="F27184">
        <v>0</v>
      </c>
      <c r="G27184">
        <v>0</v>
      </c>
    </row>
    <row r="27185" spans="1:7" x14ac:dyDescent="0.3">
      <c r="A27185" t="s">
        <v>27540</v>
      </c>
      <c r="B27185">
        <v>0</v>
      </c>
      <c r="C27185">
        <v>0</v>
      </c>
      <c r="D27185">
        <v>0</v>
      </c>
      <c r="E27185">
        <v>0</v>
      </c>
      <c r="F27185">
        <v>0</v>
      </c>
      <c r="G27185">
        <v>0</v>
      </c>
    </row>
    <row r="27186" spans="1:7" x14ac:dyDescent="0.3">
      <c r="A27186" t="s">
        <v>27541</v>
      </c>
      <c r="B27186">
        <v>0</v>
      </c>
      <c r="C27186">
        <v>0</v>
      </c>
      <c r="D27186">
        <v>0</v>
      </c>
      <c r="E27186">
        <v>0</v>
      </c>
      <c r="F27186">
        <v>0</v>
      </c>
      <c r="G27186">
        <v>0</v>
      </c>
    </row>
    <row r="27187" spans="1:7" x14ac:dyDescent="0.3">
      <c r="A27187" t="s">
        <v>27542</v>
      </c>
      <c r="B27187">
        <v>0</v>
      </c>
      <c r="C27187">
        <v>0</v>
      </c>
      <c r="D27187">
        <v>0</v>
      </c>
      <c r="E27187">
        <v>0</v>
      </c>
      <c r="F27187">
        <v>0</v>
      </c>
      <c r="G27187">
        <v>0</v>
      </c>
    </row>
    <row r="27188" spans="1:7" x14ac:dyDescent="0.3">
      <c r="A27188" t="s">
        <v>27543</v>
      </c>
      <c r="B27188">
        <v>0</v>
      </c>
      <c r="C27188">
        <v>0</v>
      </c>
      <c r="D27188">
        <v>0</v>
      </c>
      <c r="E27188">
        <v>0</v>
      </c>
      <c r="F27188">
        <v>0</v>
      </c>
      <c r="G27188">
        <v>0</v>
      </c>
    </row>
    <row r="27189" spans="1:7" x14ac:dyDescent="0.3">
      <c r="A27189" t="s">
        <v>27544</v>
      </c>
      <c r="B27189">
        <v>0</v>
      </c>
      <c r="C27189">
        <v>0</v>
      </c>
      <c r="D27189">
        <v>0</v>
      </c>
      <c r="E27189">
        <v>0</v>
      </c>
      <c r="F27189">
        <v>0</v>
      </c>
      <c r="G27189">
        <v>0</v>
      </c>
    </row>
    <row r="27190" spans="1:7" x14ac:dyDescent="0.3">
      <c r="A27190" t="s">
        <v>27545</v>
      </c>
      <c r="B27190">
        <v>0</v>
      </c>
      <c r="C27190">
        <v>0</v>
      </c>
      <c r="D27190">
        <v>0</v>
      </c>
      <c r="E27190">
        <v>0</v>
      </c>
      <c r="F27190">
        <v>0</v>
      </c>
      <c r="G27190">
        <v>0</v>
      </c>
    </row>
    <row r="27191" spans="1:7" x14ac:dyDescent="0.3">
      <c r="A27191" t="s">
        <v>27546</v>
      </c>
      <c r="B27191">
        <v>0</v>
      </c>
      <c r="C27191">
        <v>0</v>
      </c>
      <c r="D27191">
        <v>0</v>
      </c>
      <c r="E27191">
        <v>0</v>
      </c>
      <c r="F27191">
        <v>0</v>
      </c>
      <c r="G27191">
        <v>0</v>
      </c>
    </row>
    <row r="27192" spans="1:7" x14ac:dyDescent="0.3">
      <c r="A27192" t="s">
        <v>27547</v>
      </c>
      <c r="B27192">
        <v>0</v>
      </c>
      <c r="C27192">
        <v>0</v>
      </c>
      <c r="D27192">
        <v>0</v>
      </c>
      <c r="E27192">
        <v>0</v>
      </c>
      <c r="F27192">
        <v>0</v>
      </c>
      <c r="G27192">
        <v>0</v>
      </c>
    </row>
    <row r="27193" spans="1:7" x14ac:dyDescent="0.3">
      <c r="A27193" t="s">
        <v>27548</v>
      </c>
      <c r="B27193">
        <v>0</v>
      </c>
      <c r="C27193">
        <v>0</v>
      </c>
      <c r="D27193">
        <v>0</v>
      </c>
      <c r="E27193">
        <v>0</v>
      </c>
      <c r="F27193">
        <v>0</v>
      </c>
      <c r="G27193">
        <v>0</v>
      </c>
    </row>
    <row r="27194" spans="1:7" x14ac:dyDescent="0.3">
      <c r="A27194" t="s">
        <v>27549</v>
      </c>
      <c r="B27194">
        <v>0</v>
      </c>
      <c r="C27194">
        <v>0</v>
      </c>
      <c r="D27194">
        <v>0</v>
      </c>
      <c r="E27194">
        <v>0</v>
      </c>
      <c r="F27194">
        <v>0</v>
      </c>
      <c r="G27194">
        <v>0</v>
      </c>
    </row>
    <row r="27195" spans="1:7" x14ac:dyDescent="0.3">
      <c r="A27195" t="s">
        <v>27550</v>
      </c>
      <c r="B27195">
        <v>0</v>
      </c>
      <c r="C27195">
        <v>0</v>
      </c>
      <c r="D27195">
        <v>0</v>
      </c>
      <c r="E27195">
        <v>0</v>
      </c>
      <c r="F27195">
        <v>0</v>
      </c>
      <c r="G27195">
        <v>0</v>
      </c>
    </row>
    <row r="27196" spans="1:7" x14ac:dyDescent="0.3">
      <c r="A27196" t="s">
        <v>27551</v>
      </c>
      <c r="B27196">
        <v>0</v>
      </c>
      <c r="C27196">
        <v>0</v>
      </c>
      <c r="D27196">
        <v>0</v>
      </c>
      <c r="E27196">
        <v>0</v>
      </c>
      <c r="F27196">
        <v>0</v>
      </c>
      <c r="G27196">
        <v>0</v>
      </c>
    </row>
    <row r="27197" spans="1:7" x14ac:dyDescent="0.3">
      <c r="A27197" t="s">
        <v>27552</v>
      </c>
      <c r="B27197">
        <v>0</v>
      </c>
      <c r="C27197">
        <v>0</v>
      </c>
      <c r="D27197">
        <v>0</v>
      </c>
      <c r="E27197">
        <v>0</v>
      </c>
      <c r="F27197">
        <v>0</v>
      </c>
      <c r="G27197">
        <v>0</v>
      </c>
    </row>
    <row r="27198" spans="1:7" x14ac:dyDescent="0.3">
      <c r="A27198" t="s">
        <v>27553</v>
      </c>
      <c r="B27198">
        <v>0</v>
      </c>
      <c r="C27198">
        <v>0</v>
      </c>
      <c r="D27198">
        <v>0</v>
      </c>
      <c r="E27198">
        <v>0</v>
      </c>
      <c r="F27198">
        <v>0</v>
      </c>
      <c r="G27198">
        <v>0</v>
      </c>
    </row>
    <row r="27199" spans="1:7" x14ac:dyDescent="0.3">
      <c r="A27199" t="s">
        <v>27554</v>
      </c>
      <c r="B27199">
        <v>0</v>
      </c>
      <c r="C27199">
        <v>0</v>
      </c>
      <c r="D27199">
        <v>0</v>
      </c>
      <c r="E27199">
        <v>0</v>
      </c>
      <c r="F27199">
        <v>0</v>
      </c>
      <c r="G27199">
        <v>0</v>
      </c>
    </row>
    <row r="27200" spans="1:7" x14ac:dyDescent="0.3">
      <c r="A27200" t="s">
        <v>27555</v>
      </c>
      <c r="B27200">
        <v>0</v>
      </c>
      <c r="C27200">
        <v>0</v>
      </c>
      <c r="D27200">
        <v>0</v>
      </c>
      <c r="E27200">
        <v>0</v>
      </c>
      <c r="F27200">
        <v>0</v>
      </c>
      <c r="G27200">
        <v>0</v>
      </c>
    </row>
    <row r="27201" spans="1:7" x14ac:dyDescent="0.3">
      <c r="A27201" t="s">
        <v>27556</v>
      </c>
      <c r="B27201">
        <v>0</v>
      </c>
      <c r="C27201">
        <v>0</v>
      </c>
      <c r="D27201">
        <v>0</v>
      </c>
      <c r="E27201">
        <v>0</v>
      </c>
      <c r="F27201">
        <v>0</v>
      </c>
      <c r="G27201">
        <v>0</v>
      </c>
    </row>
    <row r="27202" spans="1:7" x14ac:dyDescent="0.3">
      <c r="A27202" t="s">
        <v>27557</v>
      </c>
      <c r="B27202">
        <v>0</v>
      </c>
      <c r="C27202">
        <v>0</v>
      </c>
      <c r="D27202">
        <v>0</v>
      </c>
      <c r="E27202">
        <v>0</v>
      </c>
      <c r="F27202">
        <v>0</v>
      </c>
      <c r="G27202">
        <v>0</v>
      </c>
    </row>
    <row r="27203" spans="1:7" x14ac:dyDescent="0.3">
      <c r="A27203" t="s">
        <v>27558</v>
      </c>
      <c r="B27203">
        <v>0</v>
      </c>
      <c r="C27203">
        <v>0</v>
      </c>
      <c r="D27203">
        <v>0</v>
      </c>
      <c r="E27203">
        <v>0</v>
      </c>
      <c r="F27203">
        <v>0</v>
      </c>
      <c r="G27203">
        <v>0</v>
      </c>
    </row>
    <row r="27204" spans="1:7" x14ac:dyDescent="0.3">
      <c r="A27204" t="s">
        <v>27559</v>
      </c>
      <c r="B27204">
        <v>0</v>
      </c>
      <c r="C27204">
        <v>0</v>
      </c>
      <c r="D27204">
        <v>0</v>
      </c>
      <c r="E27204">
        <v>0</v>
      </c>
      <c r="F27204">
        <v>0</v>
      </c>
      <c r="G27204">
        <v>0</v>
      </c>
    </row>
    <row r="27205" spans="1:7" x14ac:dyDescent="0.3">
      <c r="A27205" t="s">
        <v>27560</v>
      </c>
      <c r="B27205">
        <v>0</v>
      </c>
      <c r="C27205">
        <v>0</v>
      </c>
      <c r="D27205">
        <v>0</v>
      </c>
      <c r="E27205">
        <v>0</v>
      </c>
      <c r="F27205">
        <v>0</v>
      </c>
      <c r="G27205">
        <v>0</v>
      </c>
    </row>
    <row r="27206" spans="1:7" x14ac:dyDescent="0.3">
      <c r="A27206" t="s">
        <v>27561</v>
      </c>
      <c r="B27206">
        <v>0</v>
      </c>
      <c r="C27206">
        <v>0</v>
      </c>
      <c r="D27206">
        <v>0</v>
      </c>
      <c r="E27206">
        <v>0</v>
      </c>
      <c r="F27206">
        <v>0</v>
      </c>
      <c r="G27206">
        <v>0</v>
      </c>
    </row>
    <row r="27207" spans="1:7" x14ac:dyDescent="0.3">
      <c r="A27207" t="s">
        <v>27562</v>
      </c>
      <c r="B27207">
        <v>0</v>
      </c>
      <c r="C27207">
        <v>0</v>
      </c>
      <c r="D27207">
        <v>0</v>
      </c>
      <c r="E27207">
        <v>0</v>
      </c>
      <c r="F27207">
        <v>0</v>
      </c>
      <c r="G27207">
        <v>0</v>
      </c>
    </row>
    <row r="27208" spans="1:7" x14ac:dyDescent="0.3">
      <c r="A27208" t="s">
        <v>27563</v>
      </c>
      <c r="B27208">
        <v>0</v>
      </c>
      <c r="C27208">
        <v>0</v>
      </c>
      <c r="D27208">
        <v>0</v>
      </c>
      <c r="E27208">
        <v>0</v>
      </c>
      <c r="F27208">
        <v>0</v>
      </c>
      <c r="G27208">
        <v>0</v>
      </c>
    </row>
    <row r="27209" spans="1:7" x14ac:dyDescent="0.3">
      <c r="A27209" t="s">
        <v>27564</v>
      </c>
      <c r="B27209">
        <v>0</v>
      </c>
      <c r="C27209">
        <v>0</v>
      </c>
      <c r="D27209">
        <v>0</v>
      </c>
      <c r="E27209">
        <v>0</v>
      </c>
      <c r="F27209">
        <v>0</v>
      </c>
      <c r="G27209">
        <v>0</v>
      </c>
    </row>
    <row r="27210" spans="1:7" x14ac:dyDescent="0.3">
      <c r="A27210" t="s">
        <v>27565</v>
      </c>
      <c r="B27210">
        <v>0</v>
      </c>
      <c r="C27210">
        <v>0</v>
      </c>
      <c r="D27210">
        <v>0</v>
      </c>
      <c r="E27210">
        <v>0</v>
      </c>
      <c r="F27210">
        <v>0</v>
      </c>
      <c r="G27210">
        <v>0</v>
      </c>
    </row>
    <row r="27211" spans="1:7" x14ac:dyDescent="0.3">
      <c r="A27211" t="s">
        <v>27566</v>
      </c>
      <c r="B27211">
        <v>0</v>
      </c>
      <c r="C27211">
        <v>0</v>
      </c>
      <c r="D27211">
        <v>0</v>
      </c>
      <c r="E27211">
        <v>0</v>
      </c>
      <c r="F27211">
        <v>0</v>
      </c>
      <c r="G27211">
        <v>0</v>
      </c>
    </row>
    <row r="27212" spans="1:7" x14ac:dyDescent="0.3">
      <c r="A27212" t="s">
        <v>27567</v>
      </c>
      <c r="B27212">
        <v>0</v>
      </c>
      <c r="C27212">
        <v>0</v>
      </c>
      <c r="D27212">
        <v>0</v>
      </c>
      <c r="E27212">
        <v>0</v>
      </c>
      <c r="F27212">
        <v>0</v>
      </c>
      <c r="G27212">
        <v>0</v>
      </c>
    </row>
    <row r="27213" spans="1:7" x14ac:dyDescent="0.3">
      <c r="A27213" t="s">
        <v>27568</v>
      </c>
      <c r="B27213">
        <v>0</v>
      </c>
      <c r="C27213">
        <v>0</v>
      </c>
      <c r="D27213">
        <v>0</v>
      </c>
      <c r="E27213">
        <v>0</v>
      </c>
      <c r="F27213">
        <v>0</v>
      </c>
      <c r="G27213">
        <v>0</v>
      </c>
    </row>
    <row r="27214" spans="1:7" x14ac:dyDescent="0.3">
      <c r="A27214" t="s">
        <v>27569</v>
      </c>
      <c r="B27214">
        <v>0</v>
      </c>
      <c r="C27214">
        <v>0</v>
      </c>
      <c r="D27214">
        <v>0</v>
      </c>
      <c r="E27214">
        <v>0</v>
      </c>
      <c r="F27214">
        <v>0</v>
      </c>
      <c r="G27214">
        <v>0</v>
      </c>
    </row>
    <row r="27215" spans="1:7" x14ac:dyDescent="0.3">
      <c r="A27215" t="s">
        <v>27570</v>
      </c>
      <c r="B27215">
        <v>0</v>
      </c>
      <c r="C27215">
        <v>0</v>
      </c>
      <c r="D27215">
        <v>0</v>
      </c>
      <c r="E27215">
        <v>0</v>
      </c>
      <c r="F27215">
        <v>0</v>
      </c>
      <c r="G27215">
        <v>0</v>
      </c>
    </row>
    <row r="27216" spans="1:7" x14ac:dyDescent="0.3">
      <c r="A27216" t="s">
        <v>27571</v>
      </c>
      <c r="B27216">
        <v>0</v>
      </c>
      <c r="C27216">
        <v>0</v>
      </c>
      <c r="D27216">
        <v>0</v>
      </c>
      <c r="E27216">
        <v>0</v>
      </c>
      <c r="F27216">
        <v>0</v>
      </c>
      <c r="G27216">
        <v>0</v>
      </c>
    </row>
    <row r="27217" spans="1:7" x14ac:dyDescent="0.3">
      <c r="A27217" t="s">
        <v>27572</v>
      </c>
      <c r="B27217">
        <v>0</v>
      </c>
      <c r="C27217">
        <v>0</v>
      </c>
      <c r="D27217">
        <v>0</v>
      </c>
      <c r="E27217">
        <v>0</v>
      </c>
      <c r="F27217">
        <v>0</v>
      </c>
      <c r="G27217">
        <v>0</v>
      </c>
    </row>
    <row r="27218" spans="1:7" x14ac:dyDescent="0.3">
      <c r="A27218" t="s">
        <v>27573</v>
      </c>
      <c r="B27218">
        <v>0</v>
      </c>
      <c r="C27218">
        <v>0</v>
      </c>
      <c r="D27218">
        <v>0</v>
      </c>
      <c r="E27218">
        <v>0</v>
      </c>
      <c r="F27218">
        <v>0</v>
      </c>
      <c r="G27218">
        <v>0</v>
      </c>
    </row>
    <row r="27219" spans="1:7" x14ac:dyDescent="0.3">
      <c r="A27219" t="s">
        <v>27574</v>
      </c>
      <c r="B27219">
        <v>0</v>
      </c>
      <c r="C27219">
        <v>0</v>
      </c>
      <c r="D27219">
        <v>0</v>
      </c>
      <c r="E27219">
        <v>0</v>
      </c>
      <c r="F27219">
        <v>0</v>
      </c>
      <c r="G27219">
        <v>0</v>
      </c>
    </row>
    <row r="27220" spans="1:7" x14ac:dyDescent="0.3">
      <c r="A27220" t="s">
        <v>27575</v>
      </c>
      <c r="B27220">
        <v>0</v>
      </c>
      <c r="C27220">
        <v>0</v>
      </c>
      <c r="D27220">
        <v>0</v>
      </c>
      <c r="E27220">
        <v>0</v>
      </c>
      <c r="F27220">
        <v>0</v>
      </c>
      <c r="G27220">
        <v>0</v>
      </c>
    </row>
    <row r="27221" spans="1:7" x14ac:dyDescent="0.3">
      <c r="A27221" t="s">
        <v>27576</v>
      </c>
      <c r="B27221">
        <v>0</v>
      </c>
      <c r="C27221">
        <v>0</v>
      </c>
      <c r="D27221">
        <v>0</v>
      </c>
      <c r="E27221">
        <v>0</v>
      </c>
      <c r="F27221">
        <v>0</v>
      </c>
      <c r="G27221">
        <v>0</v>
      </c>
    </row>
    <row r="27222" spans="1:7" x14ac:dyDescent="0.3">
      <c r="A27222" t="s">
        <v>27577</v>
      </c>
      <c r="B27222">
        <v>0</v>
      </c>
      <c r="C27222">
        <v>0</v>
      </c>
      <c r="D27222">
        <v>0</v>
      </c>
      <c r="E27222">
        <v>0</v>
      </c>
      <c r="F27222">
        <v>0</v>
      </c>
      <c r="G27222">
        <v>0</v>
      </c>
    </row>
    <row r="27223" spans="1:7" x14ac:dyDescent="0.3">
      <c r="A27223" t="s">
        <v>27578</v>
      </c>
      <c r="B27223">
        <v>0</v>
      </c>
      <c r="C27223">
        <v>0</v>
      </c>
      <c r="D27223">
        <v>0</v>
      </c>
      <c r="E27223">
        <v>0</v>
      </c>
      <c r="F27223">
        <v>0</v>
      </c>
      <c r="G27223">
        <v>0</v>
      </c>
    </row>
    <row r="27224" spans="1:7" x14ac:dyDescent="0.3">
      <c r="A27224" t="s">
        <v>27579</v>
      </c>
      <c r="B27224">
        <v>0</v>
      </c>
      <c r="C27224">
        <v>0</v>
      </c>
      <c r="D27224">
        <v>0</v>
      </c>
      <c r="E27224">
        <v>0</v>
      </c>
      <c r="F27224">
        <v>0</v>
      </c>
      <c r="G27224">
        <v>0</v>
      </c>
    </row>
    <row r="27225" spans="1:7" x14ac:dyDescent="0.3">
      <c r="A27225" t="s">
        <v>27580</v>
      </c>
      <c r="B27225">
        <v>0</v>
      </c>
      <c r="C27225">
        <v>0</v>
      </c>
      <c r="D27225">
        <v>0</v>
      </c>
      <c r="E27225">
        <v>0</v>
      </c>
      <c r="F27225">
        <v>0</v>
      </c>
      <c r="G27225">
        <v>0</v>
      </c>
    </row>
    <row r="27226" spans="1:7" x14ac:dyDescent="0.3">
      <c r="A27226" t="s">
        <v>27581</v>
      </c>
      <c r="B27226">
        <v>0</v>
      </c>
      <c r="C27226">
        <v>0</v>
      </c>
      <c r="D27226">
        <v>0</v>
      </c>
      <c r="E27226">
        <v>0</v>
      </c>
      <c r="F27226">
        <v>0</v>
      </c>
      <c r="G27226">
        <v>0</v>
      </c>
    </row>
    <row r="27227" spans="1:7" x14ac:dyDescent="0.3">
      <c r="A27227" t="s">
        <v>27582</v>
      </c>
      <c r="B27227">
        <v>0</v>
      </c>
      <c r="C27227">
        <v>0</v>
      </c>
      <c r="D27227">
        <v>0</v>
      </c>
      <c r="E27227">
        <v>0</v>
      </c>
      <c r="F27227">
        <v>0</v>
      </c>
      <c r="G27227">
        <v>0</v>
      </c>
    </row>
    <row r="27228" spans="1:7" x14ac:dyDescent="0.3">
      <c r="A27228" t="s">
        <v>27583</v>
      </c>
      <c r="B27228">
        <v>0</v>
      </c>
      <c r="C27228">
        <v>0</v>
      </c>
      <c r="D27228">
        <v>0</v>
      </c>
      <c r="E27228">
        <v>0</v>
      </c>
      <c r="F27228">
        <v>0</v>
      </c>
      <c r="G27228">
        <v>0</v>
      </c>
    </row>
    <row r="27229" spans="1:7" x14ac:dyDescent="0.3">
      <c r="A27229" t="s">
        <v>27584</v>
      </c>
      <c r="B27229">
        <v>0</v>
      </c>
      <c r="C27229">
        <v>0</v>
      </c>
      <c r="D27229">
        <v>0</v>
      </c>
      <c r="E27229">
        <v>0</v>
      </c>
      <c r="F27229">
        <v>0</v>
      </c>
      <c r="G27229">
        <v>0</v>
      </c>
    </row>
    <row r="27230" spans="1:7" x14ac:dyDescent="0.3">
      <c r="A27230" t="s">
        <v>27585</v>
      </c>
      <c r="B27230">
        <v>0</v>
      </c>
      <c r="C27230">
        <v>0</v>
      </c>
      <c r="D27230">
        <v>0</v>
      </c>
      <c r="E27230">
        <v>0</v>
      </c>
      <c r="F27230">
        <v>0</v>
      </c>
      <c r="G27230">
        <v>0</v>
      </c>
    </row>
    <row r="27231" spans="1:7" x14ac:dyDescent="0.3">
      <c r="A27231" t="s">
        <v>27586</v>
      </c>
      <c r="B27231">
        <v>0</v>
      </c>
      <c r="C27231">
        <v>0</v>
      </c>
      <c r="D27231">
        <v>0</v>
      </c>
      <c r="E27231">
        <v>0</v>
      </c>
      <c r="F27231">
        <v>0</v>
      </c>
      <c r="G27231">
        <v>0</v>
      </c>
    </row>
    <row r="27232" spans="1:7" x14ac:dyDescent="0.3">
      <c r="A27232" t="s">
        <v>27587</v>
      </c>
      <c r="B27232">
        <v>0</v>
      </c>
      <c r="C27232">
        <v>0</v>
      </c>
      <c r="D27232">
        <v>0</v>
      </c>
      <c r="E27232">
        <v>0</v>
      </c>
      <c r="F27232">
        <v>0</v>
      </c>
      <c r="G27232">
        <v>0</v>
      </c>
    </row>
    <row r="27233" spans="1:7" x14ac:dyDescent="0.3">
      <c r="A27233" t="s">
        <v>27588</v>
      </c>
      <c r="B27233">
        <v>0</v>
      </c>
      <c r="C27233">
        <v>0</v>
      </c>
      <c r="D27233">
        <v>0</v>
      </c>
      <c r="E27233">
        <v>0</v>
      </c>
      <c r="F27233">
        <v>0</v>
      </c>
      <c r="G27233">
        <v>0</v>
      </c>
    </row>
    <row r="27234" spans="1:7" x14ac:dyDescent="0.3">
      <c r="A27234" t="s">
        <v>27589</v>
      </c>
      <c r="B27234">
        <v>0</v>
      </c>
      <c r="C27234">
        <v>0</v>
      </c>
      <c r="D27234">
        <v>0</v>
      </c>
      <c r="E27234">
        <v>0</v>
      </c>
      <c r="F27234">
        <v>0</v>
      </c>
      <c r="G27234">
        <v>0</v>
      </c>
    </row>
    <row r="27235" spans="1:7" x14ac:dyDescent="0.3">
      <c r="A27235" t="s">
        <v>27590</v>
      </c>
      <c r="B27235">
        <v>0</v>
      </c>
      <c r="C27235">
        <v>0</v>
      </c>
      <c r="D27235">
        <v>0</v>
      </c>
      <c r="E27235">
        <v>0</v>
      </c>
      <c r="F27235">
        <v>0</v>
      </c>
      <c r="G27235">
        <v>0</v>
      </c>
    </row>
    <row r="27236" spans="1:7" x14ac:dyDescent="0.3">
      <c r="A27236" t="s">
        <v>27591</v>
      </c>
      <c r="B27236">
        <v>0</v>
      </c>
      <c r="C27236">
        <v>0</v>
      </c>
      <c r="D27236">
        <v>0</v>
      </c>
      <c r="E27236">
        <v>0</v>
      </c>
      <c r="F27236">
        <v>0</v>
      </c>
      <c r="G27236">
        <v>0</v>
      </c>
    </row>
    <row r="27237" spans="1:7" x14ac:dyDescent="0.3">
      <c r="A27237" t="s">
        <v>27592</v>
      </c>
      <c r="B27237">
        <v>0</v>
      </c>
      <c r="C27237">
        <v>0</v>
      </c>
      <c r="D27237">
        <v>0</v>
      </c>
      <c r="E27237">
        <v>0</v>
      </c>
      <c r="F27237">
        <v>0</v>
      </c>
      <c r="G27237">
        <v>0</v>
      </c>
    </row>
    <row r="27238" spans="1:7" x14ac:dyDescent="0.3">
      <c r="A27238" t="s">
        <v>27593</v>
      </c>
      <c r="B27238">
        <v>0</v>
      </c>
      <c r="C27238">
        <v>0</v>
      </c>
      <c r="D27238">
        <v>0</v>
      </c>
      <c r="E27238">
        <v>0</v>
      </c>
      <c r="F27238">
        <v>0</v>
      </c>
      <c r="G27238">
        <v>0</v>
      </c>
    </row>
    <row r="27239" spans="1:7" x14ac:dyDescent="0.3">
      <c r="A27239" t="s">
        <v>27594</v>
      </c>
      <c r="B27239">
        <v>0</v>
      </c>
      <c r="C27239">
        <v>0</v>
      </c>
      <c r="D27239">
        <v>0</v>
      </c>
      <c r="E27239">
        <v>0</v>
      </c>
      <c r="F27239">
        <v>0</v>
      </c>
      <c r="G27239">
        <v>0</v>
      </c>
    </row>
    <row r="27240" spans="1:7" x14ac:dyDescent="0.3">
      <c r="A27240" t="s">
        <v>27595</v>
      </c>
      <c r="B27240">
        <v>0</v>
      </c>
      <c r="C27240">
        <v>0</v>
      </c>
      <c r="D27240">
        <v>0</v>
      </c>
      <c r="E27240">
        <v>0</v>
      </c>
      <c r="F27240">
        <v>0</v>
      </c>
      <c r="G27240">
        <v>0</v>
      </c>
    </row>
    <row r="27241" spans="1:7" x14ac:dyDescent="0.3">
      <c r="A27241" t="s">
        <v>27596</v>
      </c>
      <c r="B27241">
        <v>0</v>
      </c>
      <c r="C27241">
        <v>0</v>
      </c>
      <c r="D27241">
        <v>0</v>
      </c>
      <c r="E27241">
        <v>0</v>
      </c>
      <c r="F27241">
        <v>0</v>
      </c>
      <c r="G27241">
        <v>0</v>
      </c>
    </row>
    <row r="27242" spans="1:7" x14ac:dyDescent="0.3">
      <c r="A27242" t="s">
        <v>27597</v>
      </c>
      <c r="B27242">
        <v>0</v>
      </c>
      <c r="C27242">
        <v>0</v>
      </c>
      <c r="D27242">
        <v>0</v>
      </c>
      <c r="E27242">
        <v>0</v>
      </c>
      <c r="F27242">
        <v>0</v>
      </c>
      <c r="G27242">
        <v>0</v>
      </c>
    </row>
    <row r="27243" spans="1:7" x14ac:dyDescent="0.3">
      <c r="A27243" t="s">
        <v>27598</v>
      </c>
      <c r="B27243">
        <v>0</v>
      </c>
      <c r="C27243">
        <v>0</v>
      </c>
      <c r="D27243">
        <v>0</v>
      </c>
      <c r="E27243">
        <v>0</v>
      </c>
      <c r="F27243">
        <v>0</v>
      </c>
      <c r="G27243">
        <v>0</v>
      </c>
    </row>
    <row r="27244" spans="1:7" x14ac:dyDescent="0.3">
      <c r="A27244" t="s">
        <v>27599</v>
      </c>
      <c r="B27244">
        <v>0</v>
      </c>
      <c r="C27244">
        <v>0</v>
      </c>
      <c r="D27244">
        <v>0</v>
      </c>
      <c r="E27244">
        <v>0</v>
      </c>
      <c r="F27244">
        <v>0</v>
      </c>
      <c r="G27244">
        <v>0</v>
      </c>
    </row>
    <row r="27245" spans="1:7" x14ac:dyDescent="0.3">
      <c r="A27245" t="s">
        <v>27600</v>
      </c>
      <c r="B27245">
        <v>0</v>
      </c>
      <c r="C27245">
        <v>0</v>
      </c>
      <c r="D27245">
        <v>0</v>
      </c>
      <c r="E27245">
        <v>0</v>
      </c>
      <c r="F27245">
        <v>0</v>
      </c>
      <c r="G27245">
        <v>0</v>
      </c>
    </row>
    <row r="27246" spans="1:7" x14ac:dyDescent="0.3">
      <c r="A27246" t="s">
        <v>27601</v>
      </c>
      <c r="B27246">
        <v>0</v>
      </c>
      <c r="C27246">
        <v>0</v>
      </c>
      <c r="D27246">
        <v>0</v>
      </c>
      <c r="E27246">
        <v>0</v>
      </c>
      <c r="F27246">
        <v>0</v>
      </c>
      <c r="G27246">
        <v>0</v>
      </c>
    </row>
    <row r="27247" spans="1:7" x14ac:dyDescent="0.3">
      <c r="A27247" t="s">
        <v>27602</v>
      </c>
      <c r="B27247">
        <v>0</v>
      </c>
      <c r="C27247">
        <v>0</v>
      </c>
      <c r="D27247">
        <v>0</v>
      </c>
      <c r="E27247">
        <v>0</v>
      </c>
      <c r="F27247">
        <v>0</v>
      </c>
      <c r="G27247">
        <v>0</v>
      </c>
    </row>
    <row r="27248" spans="1:7" x14ac:dyDescent="0.3">
      <c r="A27248" t="s">
        <v>27603</v>
      </c>
      <c r="B27248">
        <v>0</v>
      </c>
      <c r="C27248">
        <v>0</v>
      </c>
      <c r="D27248">
        <v>0</v>
      </c>
      <c r="E27248">
        <v>0</v>
      </c>
      <c r="F27248">
        <v>0</v>
      </c>
      <c r="G27248">
        <v>0</v>
      </c>
    </row>
    <row r="27249" spans="1:7" x14ac:dyDescent="0.3">
      <c r="A27249" t="s">
        <v>27604</v>
      </c>
      <c r="B27249">
        <v>0</v>
      </c>
      <c r="C27249">
        <v>0</v>
      </c>
      <c r="D27249">
        <v>0</v>
      </c>
      <c r="E27249">
        <v>0</v>
      </c>
      <c r="F27249">
        <v>0</v>
      </c>
      <c r="G27249">
        <v>0</v>
      </c>
    </row>
    <row r="27250" spans="1:7" x14ac:dyDescent="0.3">
      <c r="A27250" t="s">
        <v>27605</v>
      </c>
      <c r="B27250">
        <v>0</v>
      </c>
      <c r="C27250">
        <v>0</v>
      </c>
      <c r="D27250">
        <v>0</v>
      </c>
      <c r="E27250">
        <v>0</v>
      </c>
      <c r="F27250">
        <v>0</v>
      </c>
      <c r="G27250">
        <v>0</v>
      </c>
    </row>
    <row r="27251" spans="1:7" x14ac:dyDescent="0.3">
      <c r="A27251" t="s">
        <v>27606</v>
      </c>
      <c r="B27251">
        <v>0</v>
      </c>
      <c r="C27251">
        <v>0</v>
      </c>
      <c r="D27251">
        <v>0</v>
      </c>
      <c r="E27251">
        <v>0</v>
      </c>
      <c r="F27251">
        <v>0</v>
      </c>
      <c r="G27251">
        <v>0</v>
      </c>
    </row>
    <row r="27252" spans="1:7" x14ac:dyDescent="0.3">
      <c r="A27252" t="s">
        <v>27607</v>
      </c>
      <c r="B27252">
        <v>0</v>
      </c>
      <c r="C27252">
        <v>0</v>
      </c>
      <c r="D27252">
        <v>0</v>
      </c>
      <c r="E27252">
        <v>0</v>
      </c>
      <c r="F27252">
        <v>0</v>
      </c>
      <c r="G27252">
        <v>0</v>
      </c>
    </row>
    <row r="27253" spans="1:7" x14ac:dyDescent="0.3">
      <c r="A27253" t="s">
        <v>27608</v>
      </c>
      <c r="B27253">
        <v>0</v>
      </c>
      <c r="C27253">
        <v>0</v>
      </c>
      <c r="D27253">
        <v>0</v>
      </c>
      <c r="E27253">
        <v>0</v>
      </c>
      <c r="F27253">
        <v>0</v>
      </c>
      <c r="G27253">
        <v>0</v>
      </c>
    </row>
    <row r="27254" spans="1:7" x14ac:dyDescent="0.3">
      <c r="A27254" t="s">
        <v>27609</v>
      </c>
      <c r="B27254">
        <v>0</v>
      </c>
      <c r="C27254">
        <v>0</v>
      </c>
      <c r="D27254">
        <v>0</v>
      </c>
      <c r="E27254">
        <v>0</v>
      </c>
      <c r="F27254">
        <v>0</v>
      </c>
      <c r="G27254">
        <v>0</v>
      </c>
    </row>
    <row r="27255" spans="1:7" x14ac:dyDescent="0.3">
      <c r="A27255" t="s">
        <v>27610</v>
      </c>
      <c r="B27255">
        <v>0</v>
      </c>
      <c r="C27255">
        <v>0</v>
      </c>
      <c r="D27255">
        <v>0</v>
      </c>
      <c r="E27255">
        <v>0</v>
      </c>
      <c r="F27255">
        <v>0</v>
      </c>
      <c r="G27255">
        <v>0</v>
      </c>
    </row>
    <row r="27256" spans="1:7" x14ac:dyDescent="0.3">
      <c r="A27256" t="s">
        <v>27611</v>
      </c>
      <c r="B27256">
        <v>0</v>
      </c>
      <c r="C27256">
        <v>0</v>
      </c>
      <c r="D27256">
        <v>0</v>
      </c>
      <c r="E27256">
        <v>0</v>
      </c>
      <c r="F27256">
        <v>0</v>
      </c>
      <c r="G27256">
        <v>0</v>
      </c>
    </row>
    <row r="27257" spans="1:7" x14ac:dyDescent="0.3">
      <c r="A27257" t="s">
        <v>27612</v>
      </c>
      <c r="B27257">
        <v>0</v>
      </c>
      <c r="C27257">
        <v>0</v>
      </c>
      <c r="D27257">
        <v>0</v>
      </c>
      <c r="E27257">
        <v>0</v>
      </c>
      <c r="F27257">
        <v>0</v>
      </c>
      <c r="G27257">
        <v>0</v>
      </c>
    </row>
    <row r="27258" spans="1:7" x14ac:dyDescent="0.3">
      <c r="A27258" t="s">
        <v>27613</v>
      </c>
      <c r="B27258">
        <v>0</v>
      </c>
      <c r="C27258">
        <v>0</v>
      </c>
      <c r="D27258">
        <v>0</v>
      </c>
      <c r="E27258">
        <v>0</v>
      </c>
      <c r="F27258">
        <v>0</v>
      </c>
      <c r="G27258">
        <v>0</v>
      </c>
    </row>
    <row r="27259" spans="1:7" x14ac:dyDescent="0.3">
      <c r="A27259" t="s">
        <v>27614</v>
      </c>
      <c r="B27259">
        <v>0</v>
      </c>
      <c r="C27259">
        <v>0</v>
      </c>
      <c r="D27259">
        <v>0</v>
      </c>
      <c r="E27259">
        <v>0</v>
      </c>
      <c r="F27259">
        <v>0</v>
      </c>
      <c r="G27259">
        <v>0</v>
      </c>
    </row>
    <row r="27260" spans="1:7" x14ac:dyDescent="0.3">
      <c r="A27260" t="s">
        <v>27615</v>
      </c>
      <c r="B27260">
        <v>0</v>
      </c>
      <c r="C27260">
        <v>0</v>
      </c>
      <c r="D27260">
        <v>0</v>
      </c>
      <c r="E27260">
        <v>0</v>
      </c>
      <c r="F27260">
        <v>0</v>
      </c>
      <c r="G27260">
        <v>0</v>
      </c>
    </row>
    <row r="27261" spans="1:7" x14ac:dyDescent="0.3">
      <c r="A27261" t="s">
        <v>27616</v>
      </c>
      <c r="B27261">
        <v>0</v>
      </c>
      <c r="C27261">
        <v>0</v>
      </c>
      <c r="D27261">
        <v>0</v>
      </c>
      <c r="E27261">
        <v>0</v>
      </c>
      <c r="F27261">
        <v>0</v>
      </c>
      <c r="G27261">
        <v>0</v>
      </c>
    </row>
    <row r="27262" spans="1:7" x14ac:dyDescent="0.3">
      <c r="A27262" t="s">
        <v>27617</v>
      </c>
      <c r="B27262">
        <v>0</v>
      </c>
      <c r="C27262">
        <v>0</v>
      </c>
      <c r="D27262">
        <v>0</v>
      </c>
      <c r="E27262">
        <v>0</v>
      </c>
      <c r="F27262">
        <v>0</v>
      </c>
      <c r="G27262">
        <v>0</v>
      </c>
    </row>
    <row r="27263" spans="1:7" x14ac:dyDescent="0.3">
      <c r="A27263" t="s">
        <v>27618</v>
      </c>
      <c r="B27263">
        <v>0</v>
      </c>
      <c r="C27263">
        <v>0</v>
      </c>
      <c r="D27263">
        <v>0</v>
      </c>
      <c r="E27263">
        <v>0</v>
      </c>
      <c r="F27263">
        <v>0</v>
      </c>
      <c r="G27263">
        <v>0</v>
      </c>
    </row>
    <row r="27264" spans="1:7" x14ac:dyDescent="0.3">
      <c r="A27264" t="s">
        <v>27619</v>
      </c>
      <c r="B27264">
        <v>0</v>
      </c>
      <c r="C27264">
        <v>0</v>
      </c>
      <c r="D27264">
        <v>0</v>
      </c>
      <c r="E27264">
        <v>0</v>
      </c>
      <c r="F27264">
        <v>0</v>
      </c>
      <c r="G27264">
        <v>0</v>
      </c>
    </row>
    <row r="27265" spans="1:7" x14ac:dyDescent="0.3">
      <c r="A27265" t="s">
        <v>27620</v>
      </c>
      <c r="B27265">
        <v>0</v>
      </c>
      <c r="C27265">
        <v>0</v>
      </c>
      <c r="D27265">
        <v>0</v>
      </c>
      <c r="E27265">
        <v>0</v>
      </c>
      <c r="F27265">
        <v>0</v>
      </c>
      <c r="G27265">
        <v>0</v>
      </c>
    </row>
    <row r="27266" spans="1:7" x14ac:dyDescent="0.3">
      <c r="A27266" t="s">
        <v>27621</v>
      </c>
      <c r="B27266">
        <v>0</v>
      </c>
      <c r="C27266">
        <v>0</v>
      </c>
      <c r="D27266">
        <v>0</v>
      </c>
      <c r="E27266">
        <v>0</v>
      </c>
      <c r="F27266">
        <v>0</v>
      </c>
      <c r="G27266">
        <v>0</v>
      </c>
    </row>
    <row r="27267" spans="1:7" x14ac:dyDescent="0.3">
      <c r="A27267" t="s">
        <v>27622</v>
      </c>
      <c r="B27267">
        <v>0</v>
      </c>
      <c r="C27267">
        <v>0</v>
      </c>
      <c r="D27267">
        <v>0</v>
      </c>
      <c r="E27267">
        <v>0</v>
      </c>
      <c r="F27267">
        <v>0</v>
      </c>
      <c r="G27267">
        <v>0</v>
      </c>
    </row>
    <row r="27268" spans="1:7" x14ac:dyDescent="0.3">
      <c r="A27268" t="s">
        <v>27623</v>
      </c>
      <c r="B27268">
        <v>0</v>
      </c>
      <c r="C27268">
        <v>0</v>
      </c>
      <c r="D27268">
        <v>0</v>
      </c>
      <c r="E27268">
        <v>0</v>
      </c>
      <c r="F27268">
        <v>0</v>
      </c>
      <c r="G27268">
        <v>0</v>
      </c>
    </row>
    <row r="27269" spans="1:7" x14ac:dyDescent="0.3">
      <c r="A27269" t="s">
        <v>27624</v>
      </c>
      <c r="B27269">
        <v>0</v>
      </c>
      <c r="C27269">
        <v>0</v>
      </c>
      <c r="D27269">
        <v>0</v>
      </c>
      <c r="E27269">
        <v>0</v>
      </c>
      <c r="F27269">
        <v>0</v>
      </c>
      <c r="G27269">
        <v>0</v>
      </c>
    </row>
    <row r="27270" spans="1:7" x14ac:dyDescent="0.3">
      <c r="A27270" t="s">
        <v>27625</v>
      </c>
      <c r="B27270">
        <v>0</v>
      </c>
      <c r="C27270">
        <v>0</v>
      </c>
      <c r="D27270">
        <v>0</v>
      </c>
      <c r="E27270">
        <v>0</v>
      </c>
      <c r="F27270">
        <v>0</v>
      </c>
      <c r="G27270">
        <v>0</v>
      </c>
    </row>
    <row r="27271" spans="1:7" x14ac:dyDescent="0.3">
      <c r="A27271" t="s">
        <v>27626</v>
      </c>
      <c r="B27271">
        <v>0</v>
      </c>
      <c r="C27271">
        <v>0</v>
      </c>
      <c r="D27271">
        <v>0</v>
      </c>
      <c r="E27271">
        <v>0</v>
      </c>
      <c r="F27271">
        <v>0</v>
      </c>
      <c r="G27271">
        <v>0</v>
      </c>
    </row>
    <row r="27272" spans="1:7" x14ac:dyDescent="0.3">
      <c r="A27272" t="s">
        <v>27627</v>
      </c>
      <c r="B27272">
        <v>0</v>
      </c>
      <c r="C27272">
        <v>0</v>
      </c>
      <c r="D27272">
        <v>0</v>
      </c>
      <c r="E27272">
        <v>0</v>
      </c>
      <c r="F27272">
        <v>0</v>
      </c>
      <c r="G27272">
        <v>0</v>
      </c>
    </row>
    <row r="27273" spans="1:7" x14ac:dyDescent="0.3">
      <c r="A27273" t="s">
        <v>27628</v>
      </c>
      <c r="B27273">
        <v>0</v>
      </c>
      <c r="C27273">
        <v>0</v>
      </c>
      <c r="D27273">
        <v>0</v>
      </c>
      <c r="E27273">
        <v>0</v>
      </c>
      <c r="F27273">
        <v>0</v>
      </c>
      <c r="G27273">
        <v>0</v>
      </c>
    </row>
    <row r="27274" spans="1:7" x14ac:dyDescent="0.3">
      <c r="A27274" t="s">
        <v>27629</v>
      </c>
      <c r="B27274">
        <v>0</v>
      </c>
      <c r="C27274">
        <v>0</v>
      </c>
      <c r="D27274">
        <v>0</v>
      </c>
      <c r="E27274">
        <v>0</v>
      </c>
      <c r="F27274">
        <v>0</v>
      </c>
      <c r="G27274">
        <v>0</v>
      </c>
    </row>
    <row r="27275" spans="1:7" x14ac:dyDescent="0.3">
      <c r="A27275" t="s">
        <v>27630</v>
      </c>
      <c r="B27275">
        <v>0</v>
      </c>
      <c r="C27275">
        <v>0</v>
      </c>
      <c r="D27275">
        <v>0</v>
      </c>
      <c r="E27275">
        <v>0</v>
      </c>
      <c r="F27275">
        <v>0</v>
      </c>
      <c r="G27275">
        <v>0</v>
      </c>
    </row>
    <row r="27276" spans="1:7" x14ac:dyDescent="0.3">
      <c r="A27276" t="s">
        <v>27631</v>
      </c>
      <c r="B27276">
        <v>0</v>
      </c>
      <c r="C27276">
        <v>0</v>
      </c>
      <c r="D27276">
        <v>0</v>
      </c>
      <c r="E27276">
        <v>0</v>
      </c>
      <c r="F27276">
        <v>0</v>
      </c>
      <c r="G27276">
        <v>0</v>
      </c>
    </row>
    <row r="27277" spans="1:7" x14ac:dyDescent="0.3">
      <c r="A27277" t="s">
        <v>27632</v>
      </c>
      <c r="B27277">
        <v>0</v>
      </c>
      <c r="C27277">
        <v>0</v>
      </c>
      <c r="D27277">
        <v>0</v>
      </c>
      <c r="E27277">
        <v>0</v>
      </c>
      <c r="F27277">
        <v>0</v>
      </c>
      <c r="G27277">
        <v>0</v>
      </c>
    </row>
    <row r="27278" spans="1:7" x14ac:dyDescent="0.3">
      <c r="A27278" t="s">
        <v>27633</v>
      </c>
      <c r="B27278">
        <v>0</v>
      </c>
      <c r="C27278">
        <v>0</v>
      </c>
      <c r="D27278">
        <v>0</v>
      </c>
      <c r="E27278">
        <v>0</v>
      </c>
      <c r="F27278">
        <v>0</v>
      </c>
      <c r="G27278">
        <v>0</v>
      </c>
    </row>
    <row r="27279" spans="1:7" x14ac:dyDescent="0.3">
      <c r="A27279" t="s">
        <v>27634</v>
      </c>
      <c r="B27279">
        <v>0</v>
      </c>
      <c r="C27279">
        <v>0</v>
      </c>
      <c r="D27279">
        <v>0</v>
      </c>
      <c r="E27279">
        <v>0</v>
      </c>
      <c r="F27279">
        <v>0</v>
      </c>
      <c r="G27279">
        <v>0</v>
      </c>
    </row>
    <row r="27280" spans="1:7" x14ac:dyDescent="0.3">
      <c r="A27280" t="s">
        <v>27635</v>
      </c>
      <c r="B27280">
        <v>0</v>
      </c>
      <c r="C27280">
        <v>0</v>
      </c>
      <c r="D27280">
        <v>0</v>
      </c>
      <c r="E27280">
        <v>0</v>
      </c>
      <c r="F27280">
        <v>0</v>
      </c>
      <c r="G27280">
        <v>0</v>
      </c>
    </row>
    <row r="27281" spans="1:7" x14ac:dyDescent="0.3">
      <c r="A27281" t="s">
        <v>27636</v>
      </c>
      <c r="B27281">
        <v>0</v>
      </c>
      <c r="C27281">
        <v>0</v>
      </c>
      <c r="D27281">
        <v>0</v>
      </c>
      <c r="E27281">
        <v>0</v>
      </c>
      <c r="F27281">
        <v>0</v>
      </c>
      <c r="G27281">
        <v>0</v>
      </c>
    </row>
    <row r="27282" spans="1:7" x14ac:dyDescent="0.3">
      <c r="A27282" t="s">
        <v>27637</v>
      </c>
      <c r="B27282">
        <v>0</v>
      </c>
      <c r="C27282">
        <v>0</v>
      </c>
      <c r="D27282">
        <v>0</v>
      </c>
      <c r="E27282">
        <v>0</v>
      </c>
      <c r="F27282">
        <v>0</v>
      </c>
      <c r="G27282">
        <v>0</v>
      </c>
    </row>
    <row r="27283" spans="1:7" x14ac:dyDescent="0.3">
      <c r="A27283" t="s">
        <v>27638</v>
      </c>
      <c r="B27283">
        <v>0</v>
      </c>
      <c r="C27283">
        <v>0</v>
      </c>
      <c r="D27283">
        <v>0</v>
      </c>
      <c r="E27283">
        <v>0</v>
      </c>
      <c r="F27283">
        <v>0</v>
      </c>
      <c r="G27283">
        <v>0</v>
      </c>
    </row>
    <row r="27284" spans="1:7" x14ac:dyDescent="0.3">
      <c r="A27284" t="s">
        <v>27639</v>
      </c>
      <c r="B27284">
        <v>0</v>
      </c>
      <c r="C27284">
        <v>0</v>
      </c>
      <c r="D27284">
        <v>0</v>
      </c>
      <c r="E27284">
        <v>0</v>
      </c>
      <c r="F27284">
        <v>0</v>
      </c>
      <c r="G27284">
        <v>0</v>
      </c>
    </row>
    <row r="27285" spans="1:7" x14ac:dyDescent="0.3">
      <c r="A27285" t="s">
        <v>27640</v>
      </c>
      <c r="B27285">
        <v>0</v>
      </c>
      <c r="C27285">
        <v>0</v>
      </c>
      <c r="D27285">
        <v>0</v>
      </c>
      <c r="E27285">
        <v>0</v>
      </c>
      <c r="F27285">
        <v>0</v>
      </c>
      <c r="G27285">
        <v>0</v>
      </c>
    </row>
    <row r="27286" spans="1:7" x14ac:dyDescent="0.3">
      <c r="A27286" t="s">
        <v>27641</v>
      </c>
      <c r="B27286">
        <v>0</v>
      </c>
      <c r="C27286">
        <v>0</v>
      </c>
      <c r="D27286">
        <v>0</v>
      </c>
      <c r="E27286">
        <v>0</v>
      </c>
      <c r="F27286">
        <v>0</v>
      </c>
      <c r="G27286">
        <v>0</v>
      </c>
    </row>
    <row r="27287" spans="1:7" x14ac:dyDescent="0.3">
      <c r="A27287" t="s">
        <v>27642</v>
      </c>
      <c r="B27287">
        <v>0</v>
      </c>
      <c r="C27287">
        <v>0</v>
      </c>
      <c r="D27287">
        <v>0</v>
      </c>
      <c r="E27287">
        <v>0</v>
      </c>
      <c r="F27287">
        <v>0</v>
      </c>
      <c r="G27287">
        <v>0</v>
      </c>
    </row>
    <row r="27288" spans="1:7" x14ac:dyDescent="0.3">
      <c r="A27288" t="s">
        <v>27643</v>
      </c>
      <c r="B27288">
        <v>0</v>
      </c>
      <c r="C27288">
        <v>0</v>
      </c>
      <c r="D27288">
        <v>0</v>
      </c>
      <c r="E27288">
        <v>0</v>
      </c>
      <c r="F27288">
        <v>0</v>
      </c>
      <c r="G27288">
        <v>0</v>
      </c>
    </row>
    <row r="27289" spans="1:7" x14ac:dyDescent="0.3">
      <c r="A27289" t="s">
        <v>27644</v>
      </c>
      <c r="B27289">
        <v>0</v>
      </c>
      <c r="C27289">
        <v>0</v>
      </c>
      <c r="D27289">
        <v>0</v>
      </c>
      <c r="E27289">
        <v>0</v>
      </c>
      <c r="F27289">
        <v>0</v>
      </c>
      <c r="G27289">
        <v>0</v>
      </c>
    </row>
    <row r="27290" spans="1:7" x14ac:dyDescent="0.3">
      <c r="A27290" t="s">
        <v>27645</v>
      </c>
      <c r="B27290">
        <v>0</v>
      </c>
      <c r="C27290">
        <v>0</v>
      </c>
      <c r="D27290">
        <v>0</v>
      </c>
      <c r="E27290">
        <v>0</v>
      </c>
      <c r="F27290">
        <v>0</v>
      </c>
      <c r="G27290">
        <v>0</v>
      </c>
    </row>
    <row r="27291" spans="1:7" x14ac:dyDescent="0.3">
      <c r="A27291" t="s">
        <v>27646</v>
      </c>
      <c r="B27291">
        <v>0</v>
      </c>
      <c r="C27291">
        <v>0</v>
      </c>
      <c r="D27291">
        <v>0</v>
      </c>
      <c r="E27291">
        <v>0</v>
      </c>
      <c r="F27291">
        <v>0</v>
      </c>
      <c r="G27291">
        <v>0</v>
      </c>
    </row>
    <row r="27292" spans="1:7" x14ac:dyDescent="0.3">
      <c r="A27292" t="s">
        <v>27647</v>
      </c>
      <c r="B27292">
        <v>0</v>
      </c>
      <c r="C27292">
        <v>0</v>
      </c>
      <c r="D27292">
        <v>0</v>
      </c>
      <c r="E27292">
        <v>0</v>
      </c>
      <c r="F27292">
        <v>0</v>
      </c>
      <c r="G27292">
        <v>0</v>
      </c>
    </row>
    <row r="27293" spans="1:7" x14ac:dyDescent="0.3">
      <c r="A27293" t="s">
        <v>27648</v>
      </c>
      <c r="B27293">
        <v>0</v>
      </c>
      <c r="C27293">
        <v>0</v>
      </c>
      <c r="D27293">
        <v>0</v>
      </c>
      <c r="E27293">
        <v>0</v>
      </c>
      <c r="F27293">
        <v>0</v>
      </c>
      <c r="G27293">
        <v>0</v>
      </c>
    </row>
    <row r="27294" spans="1:7" x14ac:dyDescent="0.3">
      <c r="A27294" t="s">
        <v>27649</v>
      </c>
      <c r="B27294">
        <v>0</v>
      </c>
      <c r="C27294">
        <v>0</v>
      </c>
      <c r="D27294">
        <v>0</v>
      </c>
      <c r="E27294">
        <v>0</v>
      </c>
      <c r="F27294">
        <v>0</v>
      </c>
      <c r="G27294">
        <v>0</v>
      </c>
    </row>
    <row r="27295" spans="1:7" x14ac:dyDescent="0.3">
      <c r="A27295" t="s">
        <v>27650</v>
      </c>
      <c r="B27295">
        <v>0</v>
      </c>
      <c r="C27295">
        <v>0</v>
      </c>
      <c r="D27295">
        <v>0</v>
      </c>
      <c r="E27295">
        <v>0</v>
      </c>
      <c r="F27295">
        <v>0</v>
      </c>
      <c r="G27295">
        <v>0</v>
      </c>
    </row>
    <row r="27296" spans="1:7" x14ac:dyDescent="0.3">
      <c r="A27296" t="s">
        <v>27651</v>
      </c>
      <c r="B27296">
        <v>0</v>
      </c>
      <c r="C27296">
        <v>0</v>
      </c>
      <c r="D27296">
        <v>0</v>
      </c>
      <c r="E27296">
        <v>0</v>
      </c>
      <c r="F27296">
        <v>0</v>
      </c>
      <c r="G27296">
        <v>0</v>
      </c>
    </row>
    <row r="27297" spans="1:7" x14ac:dyDescent="0.3">
      <c r="A27297" t="s">
        <v>27652</v>
      </c>
      <c r="B27297">
        <v>0</v>
      </c>
      <c r="C27297">
        <v>0</v>
      </c>
      <c r="D27297">
        <v>0</v>
      </c>
      <c r="E27297">
        <v>0</v>
      </c>
      <c r="F27297">
        <v>0</v>
      </c>
      <c r="G27297">
        <v>0</v>
      </c>
    </row>
    <row r="27298" spans="1:7" x14ac:dyDescent="0.3">
      <c r="A27298" t="s">
        <v>27653</v>
      </c>
      <c r="B27298">
        <v>0</v>
      </c>
      <c r="C27298">
        <v>0</v>
      </c>
      <c r="D27298">
        <v>0</v>
      </c>
      <c r="E27298">
        <v>0</v>
      </c>
      <c r="F27298">
        <v>0</v>
      </c>
      <c r="G27298">
        <v>0</v>
      </c>
    </row>
    <row r="27299" spans="1:7" x14ac:dyDescent="0.3">
      <c r="A27299" t="s">
        <v>27654</v>
      </c>
      <c r="B27299">
        <v>0</v>
      </c>
      <c r="C27299">
        <v>0</v>
      </c>
      <c r="D27299">
        <v>0</v>
      </c>
      <c r="E27299">
        <v>0</v>
      </c>
      <c r="F27299">
        <v>0</v>
      </c>
      <c r="G27299">
        <v>0</v>
      </c>
    </row>
    <row r="27300" spans="1:7" x14ac:dyDescent="0.3">
      <c r="A27300" t="s">
        <v>27655</v>
      </c>
      <c r="B27300">
        <v>0</v>
      </c>
      <c r="C27300">
        <v>0</v>
      </c>
      <c r="D27300">
        <v>0</v>
      </c>
      <c r="E27300">
        <v>0</v>
      </c>
      <c r="F27300">
        <v>0</v>
      </c>
      <c r="G27300">
        <v>0</v>
      </c>
    </row>
    <row r="27301" spans="1:7" x14ac:dyDescent="0.3">
      <c r="A27301" t="s">
        <v>27656</v>
      </c>
      <c r="B27301">
        <v>0</v>
      </c>
      <c r="C27301">
        <v>0</v>
      </c>
      <c r="D27301">
        <v>0</v>
      </c>
      <c r="E27301">
        <v>0</v>
      </c>
      <c r="F27301">
        <v>0</v>
      </c>
      <c r="G27301">
        <v>0</v>
      </c>
    </row>
    <row r="27302" spans="1:7" x14ac:dyDescent="0.3">
      <c r="A27302" t="s">
        <v>27657</v>
      </c>
      <c r="B27302">
        <v>0</v>
      </c>
      <c r="C27302">
        <v>0</v>
      </c>
      <c r="D27302">
        <v>0</v>
      </c>
      <c r="E27302">
        <v>0</v>
      </c>
      <c r="F27302">
        <v>0</v>
      </c>
      <c r="G27302">
        <v>0</v>
      </c>
    </row>
    <row r="27303" spans="1:7" x14ac:dyDescent="0.3">
      <c r="A27303" t="s">
        <v>27658</v>
      </c>
      <c r="B27303">
        <v>0</v>
      </c>
      <c r="C27303">
        <v>0</v>
      </c>
      <c r="D27303">
        <v>0</v>
      </c>
      <c r="E27303">
        <v>0</v>
      </c>
      <c r="F27303">
        <v>0</v>
      </c>
      <c r="G27303">
        <v>0</v>
      </c>
    </row>
    <row r="27304" spans="1:7" x14ac:dyDescent="0.3">
      <c r="A27304" t="s">
        <v>27659</v>
      </c>
      <c r="B27304">
        <v>0</v>
      </c>
      <c r="C27304">
        <v>0</v>
      </c>
      <c r="D27304">
        <v>0</v>
      </c>
      <c r="E27304">
        <v>0</v>
      </c>
      <c r="F27304">
        <v>0</v>
      </c>
      <c r="G27304">
        <v>0</v>
      </c>
    </row>
    <row r="27305" spans="1:7" x14ac:dyDescent="0.3">
      <c r="A27305" t="s">
        <v>27660</v>
      </c>
      <c r="B27305">
        <v>0</v>
      </c>
      <c r="C27305">
        <v>0</v>
      </c>
      <c r="D27305">
        <v>0</v>
      </c>
      <c r="E27305">
        <v>0</v>
      </c>
      <c r="F27305">
        <v>0</v>
      </c>
      <c r="G27305">
        <v>0</v>
      </c>
    </row>
    <row r="27306" spans="1:7" x14ac:dyDescent="0.3">
      <c r="A27306" t="s">
        <v>27661</v>
      </c>
      <c r="B27306">
        <v>0</v>
      </c>
      <c r="C27306">
        <v>0</v>
      </c>
      <c r="D27306">
        <v>0</v>
      </c>
      <c r="E27306">
        <v>0</v>
      </c>
      <c r="F27306">
        <v>0</v>
      </c>
      <c r="G27306">
        <v>0</v>
      </c>
    </row>
    <row r="27307" spans="1:7" x14ac:dyDescent="0.3">
      <c r="A27307" t="s">
        <v>27662</v>
      </c>
      <c r="B27307">
        <v>0</v>
      </c>
      <c r="C27307">
        <v>0</v>
      </c>
      <c r="D27307">
        <v>0</v>
      </c>
      <c r="E27307">
        <v>0</v>
      </c>
      <c r="F27307">
        <v>0</v>
      </c>
      <c r="G27307">
        <v>0</v>
      </c>
    </row>
    <row r="27308" spans="1:7" x14ac:dyDescent="0.3">
      <c r="A27308" t="s">
        <v>27663</v>
      </c>
      <c r="B27308">
        <v>0</v>
      </c>
      <c r="C27308">
        <v>0</v>
      </c>
      <c r="D27308">
        <v>0</v>
      </c>
      <c r="E27308">
        <v>0</v>
      </c>
      <c r="F27308">
        <v>0</v>
      </c>
      <c r="G27308">
        <v>0</v>
      </c>
    </row>
    <row r="27309" spans="1:7" x14ac:dyDescent="0.3">
      <c r="A27309" t="s">
        <v>27664</v>
      </c>
      <c r="B27309">
        <v>0</v>
      </c>
      <c r="C27309">
        <v>0</v>
      </c>
      <c r="D27309">
        <v>0</v>
      </c>
      <c r="E27309">
        <v>0</v>
      </c>
      <c r="F27309">
        <v>0</v>
      </c>
      <c r="G27309">
        <v>0</v>
      </c>
    </row>
    <row r="27310" spans="1:7" x14ac:dyDescent="0.3">
      <c r="A27310" t="s">
        <v>27665</v>
      </c>
      <c r="B27310">
        <v>0</v>
      </c>
      <c r="C27310">
        <v>0</v>
      </c>
      <c r="D27310">
        <v>0</v>
      </c>
      <c r="E27310">
        <v>0</v>
      </c>
      <c r="F27310">
        <v>0</v>
      </c>
      <c r="G27310">
        <v>0</v>
      </c>
    </row>
    <row r="27311" spans="1:7" x14ac:dyDescent="0.3">
      <c r="A27311" t="s">
        <v>27666</v>
      </c>
      <c r="B27311">
        <v>0</v>
      </c>
      <c r="C27311">
        <v>0</v>
      </c>
      <c r="D27311">
        <v>0</v>
      </c>
      <c r="E27311">
        <v>0</v>
      </c>
      <c r="F27311">
        <v>0</v>
      </c>
      <c r="G27311">
        <v>0</v>
      </c>
    </row>
    <row r="27312" spans="1:7" x14ac:dyDescent="0.3">
      <c r="A27312" t="s">
        <v>27667</v>
      </c>
      <c r="B27312">
        <v>0</v>
      </c>
      <c r="C27312">
        <v>0</v>
      </c>
      <c r="D27312">
        <v>0</v>
      </c>
      <c r="E27312">
        <v>0</v>
      </c>
      <c r="F27312">
        <v>0</v>
      </c>
      <c r="G27312">
        <v>0</v>
      </c>
    </row>
    <row r="27313" spans="1:7" x14ac:dyDescent="0.3">
      <c r="A27313" t="s">
        <v>27668</v>
      </c>
      <c r="B27313">
        <v>0</v>
      </c>
      <c r="C27313">
        <v>0</v>
      </c>
      <c r="D27313">
        <v>0</v>
      </c>
      <c r="E27313">
        <v>0</v>
      </c>
      <c r="F27313">
        <v>0</v>
      </c>
      <c r="G27313">
        <v>0</v>
      </c>
    </row>
    <row r="27314" spans="1:7" x14ac:dyDescent="0.3">
      <c r="A27314" t="s">
        <v>27669</v>
      </c>
      <c r="B27314">
        <v>0</v>
      </c>
      <c r="C27314">
        <v>0</v>
      </c>
      <c r="D27314">
        <v>0</v>
      </c>
      <c r="E27314">
        <v>0</v>
      </c>
      <c r="F27314">
        <v>0</v>
      </c>
      <c r="G27314">
        <v>0</v>
      </c>
    </row>
    <row r="27315" spans="1:7" x14ac:dyDescent="0.3">
      <c r="A27315" t="s">
        <v>27670</v>
      </c>
      <c r="B27315">
        <v>0</v>
      </c>
      <c r="C27315">
        <v>0</v>
      </c>
      <c r="D27315">
        <v>0</v>
      </c>
      <c r="E27315">
        <v>0</v>
      </c>
      <c r="F27315">
        <v>0</v>
      </c>
      <c r="G27315">
        <v>0</v>
      </c>
    </row>
    <row r="27316" spans="1:7" x14ac:dyDescent="0.3">
      <c r="A27316" t="s">
        <v>27671</v>
      </c>
      <c r="B27316">
        <v>0</v>
      </c>
      <c r="C27316">
        <v>0</v>
      </c>
      <c r="D27316">
        <v>0</v>
      </c>
      <c r="E27316">
        <v>0</v>
      </c>
      <c r="F27316">
        <v>0</v>
      </c>
      <c r="G27316">
        <v>0</v>
      </c>
    </row>
    <row r="27317" spans="1:7" x14ac:dyDescent="0.3">
      <c r="A27317" t="s">
        <v>27672</v>
      </c>
      <c r="B27317">
        <v>0</v>
      </c>
      <c r="C27317">
        <v>0</v>
      </c>
      <c r="D27317">
        <v>0</v>
      </c>
      <c r="E27317">
        <v>0</v>
      </c>
      <c r="F27317">
        <v>0</v>
      </c>
      <c r="G27317">
        <v>0</v>
      </c>
    </row>
    <row r="27318" spans="1:7" x14ac:dyDescent="0.3">
      <c r="A27318" t="s">
        <v>27673</v>
      </c>
      <c r="B27318">
        <v>0</v>
      </c>
      <c r="C27318">
        <v>0</v>
      </c>
      <c r="D27318">
        <v>0</v>
      </c>
      <c r="E27318">
        <v>0</v>
      </c>
      <c r="F27318">
        <v>0</v>
      </c>
      <c r="G27318">
        <v>0</v>
      </c>
    </row>
    <row r="27319" spans="1:7" x14ac:dyDescent="0.3">
      <c r="A27319" t="s">
        <v>27674</v>
      </c>
      <c r="B27319">
        <v>0</v>
      </c>
      <c r="C27319">
        <v>0</v>
      </c>
      <c r="D27319">
        <v>0</v>
      </c>
      <c r="E27319">
        <v>0</v>
      </c>
      <c r="F27319">
        <v>0</v>
      </c>
      <c r="G27319">
        <v>0</v>
      </c>
    </row>
    <row r="27320" spans="1:7" x14ac:dyDescent="0.3">
      <c r="A27320" t="s">
        <v>27675</v>
      </c>
      <c r="B27320">
        <v>0</v>
      </c>
      <c r="C27320">
        <v>0</v>
      </c>
      <c r="D27320">
        <v>0</v>
      </c>
      <c r="E27320">
        <v>0</v>
      </c>
      <c r="F27320">
        <v>0</v>
      </c>
      <c r="G27320">
        <v>0</v>
      </c>
    </row>
    <row r="27321" spans="1:7" x14ac:dyDescent="0.3">
      <c r="A27321" t="s">
        <v>27676</v>
      </c>
      <c r="B27321">
        <v>0</v>
      </c>
      <c r="C27321">
        <v>0</v>
      </c>
      <c r="D27321">
        <v>0</v>
      </c>
      <c r="E27321">
        <v>0</v>
      </c>
      <c r="F27321">
        <v>0</v>
      </c>
      <c r="G27321">
        <v>0</v>
      </c>
    </row>
    <row r="27322" spans="1:7" x14ac:dyDescent="0.3">
      <c r="A27322" t="s">
        <v>27677</v>
      </c>
      <c r="B27322">
        <v>0</v>
      </c>
      <c r="C27322">
        <v>0</v>
      </c>
      <c r="D27322">
        <v>0</v>
      </c>
      <c r="E27322">
        <v>0</v>
      </c>
      <c r="F27322">
        <v>0</v>
      </c>
      <c r="G27322">
        <v>0</v>
      </c>
    </row>
    <row r="27323" spans="1:7" x14ac:dyDescent="0.3">
      <c r="A27323" t="s">
        <v>27678</v>
      </c>
      <c r="B27323">
        <v>0</v>
      </c>
      <c r="C27323">
        <v>0</v>
      </c>
      <c r="D27323">
        <v>0</v>
      </c>
      <c r="E27323">
        <v>0</v>
      </c>
      <c r="F27323">
        <v>0</v>
      </c>
      <c r="G27323">
        <v>0</v>
      </c>
    </row>
    <row r="27324" spans="1:7" x14ac:dyDescent="0.3">
      <c r="A27324" t="s">
        <v>27679</v>
      </c>
      <c r="B27324">
        <v>0</v>
      </c>
      <c r="C27324">
        <v>0</v>
      </c>
      <c r="D27324">
        <v>0</v>
      </c>
      <c r="E27324">
        <v>0</v>
      </c>
      <c r="F27324">
        <v>0</v>
      </c>
      <c r="G27324">
        <v>0</v>
      </c>
    </row>
    <row r="27325" spans="1:7" x14ac:dyDescent="0.3">
      <c r="A27325" t="s">
        <v>27680</v>
      </c>
      <c r="B27325">
        <v>0</v>
      </c>
      <c r="C27325">
        <v>0</v>
      </c>
      <c r="D27325">
        <v>0</v>
      </c>
      <c r="E27325">
        <v>0</v>
      </c>
      <c r="F27325">
        <v>0</v>
      </c>
      <c r="G27325">
        <v>0</v>
      </c>
    </row>
    <row r="27326" spans="1:7" x14ac:dyDescent="0.3">
      <c r="A27326" t="s">
        <v>27681</v>
      </c>
      <c r="B27326">
        <v>0</v>
      </c>
      <c r="C27326">
        <v>0</v>
      </c>
      <c r="D27326">
        <v>0</v>
      </c>
      <c r="E27326">
        <v>0</v>
      </c>
      <c r="F27326">
        <v>0</v>
      </c>
      <c r="G27326">
        <v>0</v>
      </c>
    </row>
    <row r="27327" spans="1:7" x14ac:dyDescent="0.3">
      <c r="A27327" t="s">
        <v>27682</v>
      </c>
      <c r="B27327">
        <v>0</v>
      </c>
      <c r="C27327">
        <v>0</v>
      </c>
      <c r="D27327">
        <v>0</v>
      </c>
      <c r="E27327">
        <v>0</v>
      </c>
      <c r="F27327">
        <v>0</v>
      </c>
      <c r="G27327">
        <v>0</v>
      </c>
    </row>
    <row r="27328" spans="1:7" x14ac:dyDescent="0.3">
      <c r="A27328" t="s">
        <v>27683</v>
      </c>
      <c r="B27328">
        <v>0</v>
      </c>
      <c r="C27328">
        <v>0</v>
      </c>
      <c r="D27328">
        <v>0</v>
      </c>
      <c r="E27328">
        <v>0</v>
      </c>
      <c r="F27328">
        <v>0</v>
      </c>
      <c r="G27328">
        <v>0</v>
      </c>
    </row>
    <row r="27329" spans="1:7" x14ac:dyDescent="0.3">
      <c r="A27329" t="s">
        <v>27684</v>
      </c>
      <c r="B27329">
        <v>0</v>
      </c>
      <c r="C27329">
        <v>0</v>
      </c>
      <c r="D27329">
        <v>0</v>
      </c>
      <c r="E27329">
        <v>0</v>
      </c>
      <c r="F27329">
        <v>0</v>
      </c>
      <c r="G27329">
        <v>0</v>
      </c>
    </row>
    <row r="27330" spans="1:7" x14ac:dyDescent="0.3">
      <c r="A27330" t="s">
        <v>27685</v>
      </c>
      <c r="B27330">
        <v>0</v>
      </c>
      <c r="C27330">
        <v>0</v>
      </c>
      <c r="D27330">
        <v>0</v>
      </c>
      <c r="E27330">
        <v>0</v>
      </c>
      <c r="F27330">
        <v>0</v>
      </c>
      <c r="G27330">
        <v>0</v>
      </c>
    </row>
    <row r="27331" spans="1:7" x14ac:dyDescent="0.3">
      <c r="A27331" t="s">
        <v>27686</v>
      </c>
      <c r="B27331">
        <v>0</v>
      </c>
      <c r="C27331">
        <v>0</v>
      </c>
      <c r="D27331">
        <v>0</v>
      </c>
      <c r="E27331">
        <v>0</v>
      </c>
      <c r="F27331">
        <v>0</v>
      </c>
      <c r="G27331">
        <v>0</v>
      </c>
    </row>
    <row r="27332" spans="1:7" x14ac:dyDescent="0.3">
      <c r="A27332" t="s">
        <v>27687</v>
      </c>
      <c r="B27332">
        <v>0</v>
      </c>
      <c r="C27332">
        <v>0</v>
      </c>
      <c r="D27332">
        <v>0</v>
      </c>
      <c r="E27332">
        <v>0</v>
      </c>
      <c r="F27332">
        <v>0</v>
      </c>
      <c r="G27332">
        <v>0</v>
      </c>
    </row>
    <row r="27333" spans="1:7" x14ac:dyDescent="0.3">
      <c r="A27333" t="s">
        <v>27688</v>
      </c>
      <c r="B27333">
        <v>0</v>
      </c>
      <c r="C27333">
        <v>0</v>
      </c>
      <c r="D27333">
        <v>0</v>
      </c>
      <c r="E27333">
        <v>0</v>
      </c>
      <c r="F27333">
        <v>0</v>
      </c>
      <c r="G27333">
        <v>0</v>
      </c>
    </row>
    <row r="27334" spans="1:7" x14ac:dyDescent="0.3">
      <c r="A27334" t="s">
        <v>27689</v>
      </c>
      <c r="B27334">
        <v>0</v>
      </c>
      <c r="C27334">
        <v>0</v>
      </c>
      <c r="D27334">
        <v>0</v>
      </c>
      <c r="E27334">
        <v>0</v>
      </c>
      <c r="F27334">
        <v>0</v>
      </c>
      <c r="G27334">
        <v>0</v>
      </c>
    </row>
    <row r="27335" spans="1:7" x14ac:dyDescent="0.3">
      <c r="A27335" t="s">
        <v>27690</v>
      </c>
      <c r="B27335">
        <v>0</v>
      </c>
      <c r="C27335">
        <v>0</v>
      </c>
      <c r="D27335">
        <v>0</v>
      </c>
      <c r="E27335">
        <v>0</v>
      </c>
      <c r="F27335">
        <v>0</v>
      </c>
      <c r="G27335">
        <v>0</v>
      </c>
    </row>
    <row r="27336" spans="1:7" x14ac:dyDescent="0.3">
      <c r="A27336" t="s">
        <v>27691</v>
      </c>
      <c r="B27336">
        <v>0</v>
      </c>
      <c r="C27336">
        <v>0</v>
      </c>
      <c r="D27336">
        <v>0</v>
      </c>
      <c r="E27336">
        <v>0</v>
      </c>
      <c r="F27336">
        <v>0</v>
      </c>
      <c r="G27336">
        <v>0</v>
      </c>
    </row>
    <row r="27337" spans="1:7" x14ac:dyDescent="0.3">
      <c r="A27337" t="s">
        <v>27692</v>
      </c>
      <c r="B27337">
        <v>0</v>
      </c>
      <c r="C27337">
        <v>0</v>
      </c>
      <c r="D27337">
        <v>0</v>
      </c>
      <c r="E27337">
        <v>0</v>
      </c>
      <c r="F27337">
        <v>0</v>
      </c>
      <c r="G27337">
        <v>0</v>
      </c>
    </row>
    <row r="27338" spans="1:7" x14ac:dyDescent="0.3">
      <c r="A27338" t="s">
        <v>27693</v>
      </c>
      <c r="B27338">
        <v>0</v>
      </c>
      <c r="C27338">
        <v>0</v>
      </c>
      <c r="D27338">
        <v>0</v>
      </c>
      <c r="E27338">
        <v>0</v>
      </c>
      <c r="F27338">
        <v>0</v>
      </c>
      <c r="G27338">
        <v>0</v>
      </c>
    </row>
    <row r="27339" spans="1:7" x14ac:dyDescent="0.3">
      <c r="A27339" t="s">
        <v>27694</v>
      </c>
      <c r="B27339">
        <v>0</v>
      </c>
      <c r="C27339">
        <v>0</v>
      </c>
      <c r="D27339">
        <v>0</v>
      </c>
      <c r="E27339">
        <v>0</v>
      </c>
      <c r="F27339">
        <v>0</v>
      </c>
      <c r="G27339">
        <v>0</v>
      </c>
    </row>
    <row r="27340" spans="1:7" x14ac:dyDescent="0.3">
      <c r="A27340" t="s">
        <v>27695</v>
      </c>
      <c r="B27340">
        <v>0</v>
      </c>
      <c r="C27340">
        <v>0</v>
      </c>
      <c r="D27340">
        <v>0</v>
      </c>
      <c r="E27340">
        <v>0</v>
      </c>
      <c r="F27340">
        <v>0</v>
      </c>
      <c r="G27340">
        <v>0</v>
      </c>
    </row>
    <row r="27341" spans="1:7" x14ac:dyDescent="0.3">
      <c r="A27341" t="s">
        <v>27696</v>
      </c>
      <c r="B27341">
        <v>0</v>
      </c>
      <c r="C27341">
        <v>0</v>
      </c>
      <c r="D27341">
        <v>0</v>
      </c>
      <c r="E27341">
        <v>0</v>
      </c>
      <c r="F27341">
        <v>0</v>
      </c>
      <c r="G27341">
        <v>0</v>
      </c>
    </row>
    <row r="27342" spans="1:7" x14ac:dyDescent="0.3">
      <c r="A27342" t="s">
        <v>27697</v>
      </c>
      <c r="B27342">
        <v>0</v>
      </c>
      <c r="C27342">
        <v>0</v>
      </c>
      <c r="D27342">
        <v>0</v>
      </c>
      <c r="E27342">
        <v>0</v>
      </c>
      <c r="F27342">
        <v>0</v>
      </c>
      <c r="G27342">
        <v>0</v>
      </c>
    </row>
    <row r="27343" spans="1:7" x14ac:dyDescent="0.3">
      <c r="A27343" t="s">
        <v>27698</v>
      </c>
      <c r="B27343">
        <v>0</v>
      </c>
      <c r="C27343">
        <v>0</v>
      </c>
      <c r="D27343">
        <v>0</v>
      </c>
      <c r="E27343">
        <v>0</v>
      </c>
      <c r="F27343">
        <v>0</v>
      </c>
      <c r="G27343">
        <v>0</v>
      </c>
    </row>
    <row r="27344" spans="1:7" x14ac:dyDescent="0.3">
      <c r="A27344" t="s">
        <v>27699</v>
      </c>
      <c r="B27344">
        <v>0</v>
      </c>
      <c r="C27344">
        <v>0</v>
      </c>
      <c r="D27344">
        <v>0</v>
      </c>
      <c r="E27344">
        <v>0</v>
      </c>
      <c r="F27344">
        <v>0</v>
      </c>
      <c r="G27344">
        <v>0</v>
      </c>
    </row>
    <row r="27345" spans="1:7" x14ac:dyDescent="0.3">
      <c r="A27345" t="s">
        <v>27700</v>
      </c>
      <c r="B27345">
        <v>0</v>
      </c>
      <c r="C27345">
        <v>0</v>
      </c>
      <c r="D27345">
        <v>0</v>
      </c>
      <c r="E27345">
        <v>0</v>
      </c>
      <c r="F27345">
        <v>0</v>
      </c>
      <c r="G27345">
        <v>0</v>
      </c>
    </row>
    <row r="27346" spans="1:7" x14ac:dyDescent="0.3">
      <c r="A27346" t="s">
        <v>27701</v>
      </c>
      <c r="B27346">
        <v>0</v>
      </c>
      <c r="C27346">
        <v>0</v>
      </c>
      <c r="D27346">
        <v>0</v>
      </c>
      <c r="E27346">
        <v>0</v>
      </c>
      <c r="F27346">
        <v>0</v>
      </c>
      <c r="G27346">
        <v>0</v>
      </c>
    </row>
    <row r="27347" spans="1:7" x14ac:dyDescent="0.3">
      <c r="A27347" t="s">
        <v>27702</v>
      </c>
      <c r="B27347">
        <v>0</v>
      </c>
      <c r="C27347">
        <v>0</v>
      </c>
      <c r="D27347">
        <v>0</v>
      </c>
      <c r="E27347">
        <v>0</v>
      </c>
      <c r="F27347">
        <v>0</v>
      </c>
      <c r="G27347">
        <v>0</v>
      </c>
    </row>
    <row r="27348" spans="1:7" x14ac:dyDescent="0.3">
      <c r="A27348" t="s">
        <v>27703</v>
      </c>
      <c r="B27348">
        <v>0</v>
      </c>
      <c r="C27348">
        <v>0</v>
      </c>
      <c r="D27348">
        <v>0</v>
      </c>
      <c r="E27348">
        <v>0</v>
      </c>
      <c r="F27348">
        <v>0</v>
      </c>
      <c r="G27348">
        <v>0</v>
      </c>
    </row>
    <row r="27349" spans="1:7" x14ac:dyDescent="0.3">
      <c r="A27349" t="s">
        <v>27704</v>
      </c>
      <c r="B27349">
        <v>0</v>
      </c>
      <c r="C27349">
        <v>0</v>
      </c>
      <c r="D27349">
        <v>0</v>
      </c>
      <c r="E27349">
        <v>0</v>
      </c>
      <c r="F27349">
        <v>0</v>
      </c>
      <c r="G27349">
        <v>0</v>
      </c>
    </row>
    <row r="27350" spans="1:7" x14ac:dyDescent="0.3">
      <c r="A27350" t="s">
        <v>27705</v>
      </c>
      <c r="B27350">
        <v>0</v>
      </c>
      <c r="C27350">
        <v>0</v>
      </c>
      <c r="D27350">
        <v>0</v>
      </c>
      <c r="E27350">
        <v>0</v>
      </c>
      <c r="F27350">
        <v>0</v>
      </c>
      <c r="G27350">
        <v>0</v>
      </c>
    </row>
    <row r="27351" spans="1:7" x14ac:dyDescent="0.3">
      <c r="A27351" t="s">
        <v>27706</v>
      </c>
      <c r="B27351">
        <v>0</v>
      </c>
      <c r="C27351">
        <v>0</v>
      </c>
      <c r="D27351">
        <v>0</v>
      </c>
      <c r="E27351">
        <v>0</v>
      </c>
      <c r="F27351">
        <v>0</v>
      </c>
      <c r="G27351">
        <v>0</v>
      </c>
    </row>
    <row r="27352" spans="1:7" x14ac:dyDescent="0.3">
      <c r="A27352" t="s">
        <v>27707</v>
      </c>
      <c r="B27352">
        <v>0</v>
      </c>
      <c r="C27352">
        <v>0</v>
      </c>
      <c r="D27352">
        <v>0</v>
      </c>
      <c r="E27352">
        <v>0</v>
      </c>
      <c r="F27352">
        <v>0</v>
      </c>
      <c r="G27352">
        <v>0</v>
      </c>
    </row>
    <row r="27353" spans="1:7" x14ac:dyDescent="0.3">
      <c r="A27353" t="s">
        <v>27708</v>
      </c>
      <c r="B27353">
        <v>0</v>
      </c>
      <c r="C27353">
        <v>0</v>
      </c>
      <c r="D27353">
        <v>0</v>
      </c>
      <c r="E27353">
        <v>0</v>
      </c>
      <c r="F27353">
        <v>0</v>
      </c>
      <c r="G27353">
        <v>0</v>
      </c>
    </row>
    <row r="27354" spans="1:7" x14ac:dyDescent="0.3">
      <c r="A27354" t="s">
        <v>27709</v>
      </c>
      <c r="B27354">
        <v>0</v>
      </c>
      <c r="C27354">
        <v>0</v>
      </c>
      <c r="D27354">
        <v>0</v>
      </c>
      <c r="E27354">
        <v>0</v>
      </c>
      <c r="F27354">
        <v>0</v>
      </c>
      <c r="G27354">
        <v>0</v>
      </c>
    </row>
    <row r="27355" spans="1:7" x14ac:dyDescent="0.3">
      <c r="A27355" t="s">
        <v>27710</v>
      </c>
      <c r="B27355">
        <v>0</v>
      </c>
      <c r="C27355">
        <v>0</v>
      </c>
      <c r="D27355">
        <v>0</v>
      </c>
      <c r="E27355">
        <v>0</v>
      </c>
      <c r="F27355">
        <v>0</v>
      </c>
      <c r="G27355">
        <v>0</v>
      </c>
    </row>
    <row r="27356" spans="1:7" x14ac:dyDescent="0.3">
      <c r="A27356" t="s">
        <v>27711</v>
      </c>
      <c r="B27356">
        <v>0</v>
      </c>
      <c r="C27356">
        <v>0</v>
      </c>
      <c r="D27356">
        <v>0</v>
      </c>
      <c r="E27356">
        <v>0</v>
      </c>
      <c r="F27356">
        <v>0</v>
      </c>
      <c r="G27356">
        <v>0</v>
      </c>
    </row>
    <row r="27357" spans="1:7" x14ac:dyDescent="0.3">
      <c r="A27357" t="s">
        <v>27712</v>
      </c>
      <c r="B27357">
        <v>0</v>
      </c>
      <c r="C27357">
        <v>0</v>
      </c>
      <c r="D27357">
        <v>0</v>
      </c>
      <c r="E27357">
        <v>0</v>
      </c>
      <c r="F27357">
        <v>0</v>
      </c>
      <c r="G27357">
        <v>0</v>
      </c>
    </row>
    <row r="27358" spans="1:7" x14ac:dyDescent="0.3">
      <c r="A27358" t="s">
        <v>27713</v>
      </c>
      <c r="B27358">
        <v>0</v>
      </c>
      <c r="C27358">
        <v>0</v>
      </c>
      <c r="D27358">
        <v>0</v>
      </c>
      <c r="E27358">
        <v>0</v>
      </c>
      <c r="F27358">
        <v>0</v>
      </c>
      <c r="G27358">
        <v>0</v>
      </c>
    </row>
    <row r="27359" spans="1:7" x14ac:dyDescent="0.3">
      <c r="A27359" t="s">
        <v>27714</v>
      </c>
      <c r="B27359">
        <v>0</v>
      </c>
      <c r="C27359">
        <v>0</v>
      </c>
      <c r="D27359">
        <v>0</v>
      </c>
      <c r="E27359">
        <v>0</v>
      </c>
      <c r="F27359">
        <v>0</v>
      </c>
      <c r="G27359">
        <v>0</v>
      </c>
    </row>
    <row r="27360" spans="1:7" x14ac:dyDescent="0.3">
      <c r="A27360" t="s">
        <v>27715</v>
      </c>
      <c r="B27360">
        <v>0</v>
      </c>
      <c r="C27360">
        <v>0</v>
      </c>
      <c r="D27360">
        <v>0</v>
      </c>
      <c r="E27360">
        <v>0</v>
      </c>
      <c r="F27360">
        <v>0</v>
      </c>
      <c r="G27360">
        <v>0</v>
      </c>
    </row>
    <row r="27361" spans="1:7" x14ac:dyDescent="0.3">
      <c r="A27361" t="s">
        <v>27716</v>
      </c>
      <c r="B27361">
        <v>0</v>
      </c>
      <c r="C27361">
        <v>0</v>
      </c>
      <c r="D27361">
        <v>0</v>
      </c>
      <c r="E27361">
        <v>0</v>
      </c>
      <c r="F27361">
        <v>0</v>
      </c>
      <c r="G27361">
        <v>0</v>
      </c>
    </row>
    <row r="27362" spans="1:7" x14ac:dyDescent="0.3">
      <c r="A27362" t="s">
        <v>27717</v>
      </c>
      <c r="B27362">
        <v>0</v>
      </c>
      <c r="C27362">
        <v>0</v>
      </c>
      <c r="D27362">
        <v>0</v>
      </c>
      <c r="E27362">
        <v>0</v>
      </c>
      <c r="F27362">
        <v>0</v>
      </c>
      <c r="G27362">
        <v>0</v>
      </c>
    </row>
    <row r="27363" spans="1:7" x14ac:dyDescent="0.3">
      <c r="A27363" t="s">
        <v>27718</v>
      </c>
      <c r="B27363">
        <v>0</v>
      </c>
      <c r="C27363">
        <v>0</v>
      </c>
      <c r="D27363">
        <v>0</v>
      </c>
      <c r="E27363">
        <v>0</v>
      </c>
      <c r="F27363">
        <v>0</v>
      </c>
      <c r="G27363">
        <v>0</v>
      </c>
    </row>
    <row r="27364" spans="1:7" x14ac:dyDescent="0.3">
      <c r="A27364" t="s">
        <v>27719</v>
      </c>
      <c r="B27364">
        <v>0</v>
      </c>
      <c r="C27364">
        <v>0</v>
      </c>
      <c r="D27364">
        <v>0</v>
      </c>
      <c r="E27364">
        <v>0</v>
      </c>
      <c r="F27364">
        <v>0</v>
      </c>
      <c r="G27364">
        <v>0</v>
      </c>
    </row>
    <row r="27365" spans="1:7" x14ac:dyDescent="0.3">
      <c r="A27365" t="s">
        <v>27720</v>
      </c>
      <c r="B27365">
        <v>0</v>
      </c>
      <c r="C27365">
        <v>0</v>
      </c>
      <c r="D27365">
        <v>0</v>
      </c>
      <c r="E27365">
        <v>0</v>
      </c>
      <c r="F27365">
        <v>0</v>
      </c>
      <c r="G27365">
        <v>0</v>
      </c>
    </row>
    <row r="27366" spans="1:7" x14ac:dyDescent="0.3">
      <c r="A27366" t="s">
        <v>27721</v>
      </c>
      <c r="B27366">
        <v>0</v>
      </c>
      <c r="C27366">
        <v>0</v>
      </c>
      <c r="D27366">
        <v>0</v>
      </c>
      <c r="E27366">
        <v>0</v>
      </c>
      <c r="F27366">
        <v>0</v>
      </c>
      <c r="G27366">
        <v>0</v>
      </c>
    </row>
    <row r="27367" spans="1:7" x14ac:dyDescent="0.3">
      <c r="A27367" t="s">
        <v>27722</v>
      </c>
      <c r="B27367">
        <v>0</v>
      </c>
      <c r="C27367">
        <v>0</v>
      </c>
      <c r="D27367">
        <v>0</v>
      </c>
      <c r="E27367">
        <v>0</v>
      </c>
      <c r="F27367">
        <v>0</v>
      </c>
      <c r="G27367">
        <v>0</v>
      </c>
    </row>
    <row r="27368" spans="1:7" x14ac:dyDescent="0.3">
      <c r="A27368" t="s">
        <v>27723</v>
      </c>
      <c r="B27368">
        <v>0</v>
      </c>
      <c r="C27368">
        <v>0</v>
      </c>
      <c r="D27368">
        <v>0</v>
      </c>
      <c r="E27368">
        <v>0</v>
      </c>
      <c r="F27368">
        <v>0</v>
      </c>
      <c r="G27368">
        <v>0</v>
      </c>
    </row>
    <row r="27369" spans="1:7" x14ac:dyDescent="0.3">
      <c r="A27369" t="s">
        <v>27724</v>
      </c>
      <c r="B27369">
        <v>0</v>
      </c>
      <c r="C27369">
        <v>0</v>
      </c>
      <c r="D27369">
        <v>0</v>
      </c>
      <c r="E27369">
        <v>0</v>
      </c>
      <c r="F27369">
        <v>0</v>
      </c>
      <c r="G27369">
        <v>0</v>
      </c>
    </row>
    <row r="27370" spans="1:7" x14ac:dyDescent="0.3">
      <c r="A27370" t="s">
        <v>27725</v>
      </c>
      <c r="B27370">
        <v>0</v>
      </c>
      <c r="C27370">
        <v>0</v>
      </c>
      <c r="D27370">
        <v>0</v>
      </c>
      <c r="E27370">
        <v>0</v>
      </c>
      <c r="F27370">
        <v>0</v>
      </c>
      <c r="G27370">
        <v>0</v>
      </c>
    </row>
    <row r="27371" spans="1:7" x14ac:dyDescent="0.3">
      <c r="A27371" t="s">
        <v>27726</v>
      </c>
      <c r="B27371">
        <v>0</v>
      </c>
      <c r="C27371">
        <v>0</v>
      </c>
      <c r="D27371">
        <v>0</v>
      </c>
      <c r="E27371">
        <v>0</v>
      </c>
      <c r="F27371">
        <v>0</v>
      </c>
      <c r="G27371">
        <v>0</v>
      </c>
    </row>
    <row r="27372" spans="1:7" x14ac:dyDescent="0.3">
      <c r="A27372" t="s">
        <v>27727</v>
      </c>
      <c r="B27372">
        <v>0</v>
      </c>
      <c r="C27372">
        <v>0</v>
      </c>
      <c r="D27372">
        <v>0</v>
      </c>
      <c r="E27372">
        <v>0</v>
      </c>
      <c r="F27372">
        <v>0</v>
      </c>
      <c r="G27372">
        <v>0</v>
      </c>
    </row>
    <row r="27373" spans="1:7" x14ac:dyDescent="0.3">
      <c r="A27373" t="s">
        <v>27728</v>
      </c>
      <c r="B27373">
        <v>0</v>
      </c>
      <c r="C27373">
        <v>0</v>
      </c>
      <c r="D27373">
        <v>0</v>
      </c>
      <c r="E27373">
        <v>0</v>
      </c>
      <c r="F27373">
        <v>0</v>
      </c>
      <c r="G27373">
        <v>0</v>
      </c>
    </row>
    <row r="27374" spans="1:7" x14ac:dyDescent="0.3">
      <c r="A27374" t="s">
        <v>27729</v>
      </c>
      <c r="B27374">
        <v>0</v>
      </c>
      <c r="C27374">
        <v>0</v>
      </c>
      <c r="D27374">
        <v>0</v>
      </c>
      <c r="E27374">
        <v>0</v>
      </c>
      <c r="F27374">
        <v>0</v>
      </c>
      <c r="G27374">
        <v>0</v>
      </c>
    </row>
    <row r="27375" spans="1:7" x14ac:dyDescent="0.3">
      <c r="A27375" t="s">
        <v>27730</v>
      </c>
      <c r="B27375">
        <v>0</v>
      </c>
      <c r="C27375">
        <v>0</v>
      </c>
      <c r="D27375">
        <v>0</v>
      </c>
      <c r="E27375">
        <v>0</v>
      </c>
      <c r="F27375">
        <v>0</v>
      </c>
      <c r="G27375">
        <v>0</v>
      </c>
    </row>
    <row r="27376" spans="1:7" x14ac:dyDescent="0.3">
      <c r="A27376" t="s">
        <v>27731</v>
      </c>
      <c r="B27376">
        <v>0</v>
      </c>
      <c r="C27376">
        <v>0</v>
      </c>
      <c r="D27376">
        <v>0</v>
      </c>
      <c r="E27376">
        <v>0</v>
      </c>
      <c r="F27376">
        <v>0</v>
      </c>
      <c r="G27376">
        <v>0</v>
      </c>
    </row>
    <row r="27377" spans="1:7" x14ac:dyDescent="0.3">
      <c r="A27377" t="s">
        <v>27732</v>
      </c>
      <c r="B27377">
        <v>0</v>
      </c>
      <c r="C27377">
        <v>0</v>
      </c>
      <c r="D27377">
        <v>0</v>
      </c>
      <c r="E27377">
        <v>0</v>
      </c>
      <c r="F27377">
        <v>0</v>
      </c>
      <c r="G27377">
        <v>0</v>
      </c>
    </row>
    <row r="27378" spans="1:7" x14ac:dyDescent="0.3">
      <c r="A27378" t="s">
        <v>27733</v>
      </c>
      <c r="B27378">
        <v>0</v>
      </c>
      <c r="C27378">
        <v>0</v>
      </c>
      <c r="D27378">
        <v>0</v>
      </c>
      <c r="E27378">
        <v>0</v>
      </c>
      <c r="F27378">
        <v>0</v>
      </c>
      <c r="G27378">
        <v>0</v>
      </c>
    </row>
    <row r="27379" spans="1:7" x14ac:dyDescent="0.3">
      <c r="A27379" t="s">
        <v>27734</v>
      </c>
      <c r="B27379">
        <v>0</v>
      </c>
      <c r="C27379">
        <v>0</v>
      </c>
      <c r="D27379">
        <v>0</v>
      </c>
      <c r="E27379">
        <v>0</v>
      </c>
      <c r="F27379">
        <v>0</v>
      </c>
      <c r="G27379">
        <v>0</v>
      </c>
    </row>
    <row r="27380" spans="1:7" x14ac:dyDescent="0.3">
      <c r="A27380" t="s">
        <v>27735</v>
      </c>
      <c r="B27380">
        <v>0</v>
      </c>
      <c r="C27380">
        <v>0</v>
      </c>
      <c r="D27380">
        <v>0</v>
      </c>
      <c r="E27380">
        <v>0</v>
      </c>
      <c r="F27380">
        <v>0</v>
      </c>
      <c r="G27380">
        <v>0</v>
      </c>
    </row>
    <row r="27381" spans="1:7" x14ac:dyDescent="0.3">
      <c r="A27381" t="s">
        <v>27736</v>
      </c>
      <c r="B27381">
        <v>0</v>
      </c>
      <c r="C27381">
        <v>0</v>
      </c>
      <c r="D27381">
        <v>0</v>
      </c>
      <c r="E27381">
        <v>0</v>
      </c>
      <c r="F27381">
        <v>0</v>
      </c>
      <c r="G27381">
        <v>0</v>
      </c>
    </row>
    <row r="27382" spans="1:7" x14ac:dyDescent="0.3">
      <c r="A27382" t="s">
        <v>27737</v>
      </c>
      <c r="B27382">
        <v>0</v>
      </c>
      <c r="C27382">
        <v>0</v>
      </c>
      <c r="D27382">
        <v>0</v>
      </c>
      <c r="E27382">
        <v>0</v>
      </c>
      <c r="F27382">
        <v>0</v>
      </c>
      <c r="G27382">
        <v>0</v>
      </c>
    </row>
    <row r="27383" spans="1:7" x14ac:dyDescent="0.3">
      <c r="A27383" t="s">
        <v>27738</v>
      </c>
      <c r="B27383">
        <v>0</v>
      </c>
      <c r="C27383">
        <v>0</v>
      </c>
      <c r="D27383">
        <v>0</v>
      </c>
      <c r="E27383">
        <v>0</v>
      </c>
      <c r="F27383">
        <v>0</v>
      </c>
      <c r="G27383">
        <v>0</v>
      </c>
    </row>
    <row r="27384" spans="1:7" x14ac:dyDescent="0.3">
      <c r="A27384" t="s">
        <v>27739</v>
      </c>
      <c r="B27384">
        <v>0</v>
      </c>
      <c r="C27384">
        <v>0</v>
      </c>
      <c r="D27384">
        <v>0</v>
      </c>
      <c r="E27384">
        <v>0</v>
      </c>
      <c r="F27384">
        <v>0</v>
      </c>
      <c r="G27384">
        <v>0</v>
      </c>
    </row>
    <row r="27385" spans="1:7" x14ac:dyDescent="0.3">
      <c r="A27385" t="s">
        <v>27740</v>
      </c>
      <c r="B27385">
        <v>0</v>
      </c>
      <c r="C27385">
        <v>0</v>
      </c>
      <c r="D27385">
        <v>0</v>
      </c>
      <c r="E27385">
        <v>0</v>
      </c>
      <c r="F27385">
        <v>0</v>
      </c>
      <c r="G27385">
        <v>0</v>
      </c>
    </row>
    <row r="27386" spans="1:7" x14ac:dyDescent="0.3">
      <c r="A27386" t="s">
        <v>27741</v>
      </c>
      <c r="B27386">
        <v>0</v>
      </c>
      <c r="C27386">
        <v>0</v>
      </c>
      <c r="D27386">
        <v>0</v>
      </c>
      <c r="E27386">
        <v>0</v>
      </c>
      <c r="F27386">
        <v>0</v>
      </c>
      <c r="G27386">
        <v>0</v>
      </c>
    </row>
    <row r="27387" spans="1:7" x14ac:dyDescent="0.3">
      <c r="A27387" t="s">
        <v>27742</v>
      </c>
      <c r="B27387">
        <v>0</v>
      </c>
      <c r="C27387">
        <v>0</v>
      </c>
      <c r="D27387">
        <v>0</v>
      </c>
      <c r="E27387">
        <v>0</v>
      </c>
      <c r="F27387">
        <v>0</v>
      </c>
      <c r="G27387">
        <v>0</v>
      </c>
    </row>
    <row r="27388" spans="1:7" x14ac:dyDescent="0.3">
      <c r="A27388" t="s">
        <v>27743</v>
      </c>
      <c r="B27388">
        <v>0</v>
      </c>
      <c r="C27388">
        <v>0</v>
      </c>
      <c r="D27388">
        <v>0</v>
      </c>
      <c r="E27388">
        <v>0</v>
      </c>
      <c r="F27388">
        <v>0</v>
      </c>
      <c r="G27388">
        <v>0</v>
      </c>
    </row>
    <row r="27389" spans="1:7" x14ac:dyDescent="0.3">
      <c r="A27389" t="s">
        <v>27744</v>
      </c>
      <c r="B27389">
        <v>0</v>
      </c>
      <c r="C27389">
        <v>0</v>
      </c>
      <c r="D27389">
        <v>0</v>
      </c>
      <c r="E27389">
        <v>0</v>
      </c>
      <c r="F27389">
        <v>0</v>
      </c>
      <c r="G27389">
        <v>0</v>
      </c>
    </row>
    <row r="27390" spans="1:7" x14ac:dyDescent="0.3">
      <c r="A27390" t="s">
        <v>27745</v>
      </c>
      <c r="B27390">
        <v>0</v>
      </c>
      <c r="C27390">
        <v>0</v>
      </c>
      <c r="D27390">
        <v>0</v>
      </c>
      <c r="E27390">
        <v>0</v>
      </c>
      <c r="F27390">
        <v>0</v>
      </c>
      <c r="G27390">
        <v>0</v>
      </c>
    </row>
    <row r="27391" spans="1:7" x14ac:dyDescent="0.3">
      <c r="A27391" t="s">
        <v>27746</v>
      </c>
      <c r="B27391">
        <v>0</v>
      </c>
      <c r="C27391">
        <v>0</v>
      </c>
      <c r="D27391">
        <v>0</v>
      </c>
      <c r="E27391">
        <v>0</v>
      </c>
      <c r="F27391">
        <v>0</v>
      </c>
      <c r="G27391">
        <v>0</v>
      </c>
    </row>
    <row r="27392" spans="1:7" x14ac:dyDescent="0.3">
      <c r="A27392" t="s">
        <v>27747</v>
      </c>
      <c r="B27392">
        <v>0</v>
      </c>
      <c r="C27392">
        <v>0</v>
      </c>
      <c r="D27392">
        <v>0</v>
      </c>
      <c r="E27392">
        <v>0</v>
      </c>
      <c r="F27392">
        <v>0</v>
      </c>
      <c r="G27392">
        <v>0</v>
      </c>
    </row>
    <row r="27393" spans="1:7" x14ac:dyDescent="0.3">
      <c r="A27393" t="s">
        <v>27748</v>
      </c>
      <c r="B27393">
        <v>0</v>
      </c>
      <c r="C27393">
        <v>0</v>
      </c>
      <c r="D27393">
        <v>0</v>
      </c>
      <c r="E27393">
        <v>0</v>
      </c>
      <c r="F27393">
        <v>0</v>
      </c>
      <c r="G27393">
        <v>0</v>
      </c>
    </row>
    <row r="27394" spans="1:7" x14ac:dyDescent="0.3">
      <c r="A27394" t="s">
        <v>27749</v>
      </c>
      <c r="B27394">
        <v>0</v>
      </c>
      <c r="C27394">
        <v>0</v>
      </c>
      <c r="D27394">
        <v>0</v>
      </c>
      <c r="E27394">
        <v>0</v>
      </c>
      <c r="F27394">
        <v>0</v>
      </c>
      <c r="G27394">
        <v>0</v>
      </c>
    </row>
    <row r="27395" spans="1:7" x14ac:dyDescent="0.3">
      <c r="A27395" t="s">
        <v>27750</v>
      </c>
      <c r="B27395">
        <v>0</v>
      </c>
      <c r="C27395">
        <v>0</v>
      </c>
      <c r="D27395">
        <v>0</v>
      </c>
      <c r="E27395">
        <v>0</v>
      </c>
      <c r="F27395">
        <v>0</v>
      </c>
      <c r="G27395">
        <v>0</v>
      </c>
    </row>
    <row r="27396" spans="1:7" x14ac:dyDescent="0.3">
      <c r="A27396" t="s">
        <v>27751</v>
      </c>
      <c r="B27396">
        <v>0</v>
      </c>
      <c r="C27396">
        <v>0</v>
      </c>
      <c r="D27396">
        <v>0</v>
      </c>
      <c r="E27396">
        <v>0</v>
      </c>
      <c r="F27396">
        <v>0</v>
      </c>
      <c r="G27396">
        <v>0</v>
      </c>
    </row>
    <row r="27397" spans="1:7" x14ac:dyDescent="0.3">
      <c r="A27397" t="s">
        <v>27752</v>
      </c>
      <c r="B27397">
        <v>0</v>
      </c>
      <c r="C27397">
        <v>0</v>
      </c>
      <c r="D27397">
        <v>0</v>
      </c>
      <c r="E27397">
        <v>0</v>
      </c>
      <c r="F27397">
        <v>0</v>
      </c>
      <c r="G27397">
        <v>0</v>
      </c>
    </row>
    <row r="27398" spans="1:7" x14ac:dyDescent="0.3">
      <c r="A27398" t="s">
        <v>27753</v>
      </c>
      <c r="B27398">
        <v>0</v>
      </c>
      <c r="C27398">
        <v>0</v>
      </c>
      <c r="D27398">
        <v>0</v>
      </c>
      <c r="E27398">
        <v>0</v>
      </c>
      <c r="F27398">
        <v>0</v>
      </c>
      <c r="G27398">
        <v>0</v>
      </c>
    </row>
    <row r="27399" spans="1:7" x14ac:dyDescent="0.3">
      <c r="A27399" t="s">
        <v>27754</v>
      </c>
      <c r="B27399">
        <v>0</v>
      </c>
      <c r="C27399">
        <v>0</v>
      </c>
      <c r="D27399">
        <v>0</v>
      </c>
      <c r="E27399">
        <v>0</v>
      </c>
      <c r="F27399">
        <v>0</v>
      </c>
      <c r="G27399">
        <v>0</v>
      </c>
    </row>
    <row r="27400" spans="1:7" x14ac:dyDescent="0.3">
      <c r="A27400" t="s">
        <v>27755</v>
      </c>
      <c r="B27400">
        <v>0</v>
      </c>
      <c r="C27400">
        <v>0</v>
      </c>
      <c r="D27400">
        <v>0</v>
      </c>
      <c r="E27400">
        <v>0</v>
      </c>
      <c r="F27400">
        <v>0</v>
      </c>
      <c r="G27400">
        <v>0</v>
      </c>
    </row>
    <row r="27401" spans="1:7" x14ac:dyDescent="0.3">
      <c r="A27401" t="s">
        <v>27756</v>
      </c>
      <c r="B27401">
        <v>0</v>
      </c>
      <c r="C27401">
        <v>0</v>
      </c>
      <c r="D27401">
        <v>0</v>
      </c>
      <c r="E27401">
        <v>0</v>
      </c>
      <c r="F27401">
        <v>0</v>
      </c>
      <c r="G27401">
        <v>0</v>
      </c>
    </row>
    <row r="27402" spans="1:7" x14ac:dyDescent="0.3">
      <c r="A27402" t="s">
        <v>27757</v>
      </c>
      <c r="B27402">
        <v>0</v>
      </c>
      <c r="C27402">
        <v>0</v>
      </c>
      <c r="D27402">
        <v>0</v>
      </c>
      <c r="E27402">
        <v>0</v>
      </c>
      <c r="F27402">
        <v>0</v>
      </c>
      <c r="G27402">
        <v>0</v>
      </c>
    </row>
    <row r="27403" spans="1:7" x14ac:dyDescent="0.3">
      <c r="A27403" t="s">
        <v>27758</v>
      </c>
      <c r="B27403">
        <v>0</v>
      </c>
      <c r="C27403">
        <v>0</v>
      </c>
      <c r="D27403">
        <v>0</v>
      </c>
      <c r="E27403">
        <v>0</v>
      </c>
      <c r="F27403">
        <v>0</v>
      </c>
      <c r="G27403">
        <v>0</v>
      </c>
    </row>
    <row r="27404" spans="1:7" x14ac:dyDescent="0.3">
      <c r="A27404" t="s">
        <v>27759</v>
      </c>
      <c r="B27404">
        <v>0</v>
      </c>
      <c r="C27404">
        <v>0</v>
      </c>
      <c r="D27404">
        <v>0</v>
      </c>
      <c r="E27404">
        <v>0</v>
      </c>
      <c r="F27404">
        <v>0</v>
      </c>
      <c r="G27404">
        <v>0</v>
      </c>
    </row>
    <row r="27405" spans="1:7" x14ac:dyDescent="0.3">
      <c r="A27405" t="s">
        <v>27760</v>
      </c>
      <c r="B27405">
        <v>0</v>
      </c>
      <c r="C27405">
        <v>0</v>
      </c>
      <c r="D27405">
        <v>0</v>
      </c>
      <c r="E27405">
        <v>0</v>
      </c>
      <c r="F27405">
        <v>0</v>
      </c>
      <c r="G27405">
        <v>0</v>
      </c>
    </row>
    <row r="27406" spans="1:7" x14ac:dyDescent="0.3">
      <c r="A27406" t="s">
        <v>27761</v>
      </c>
      <c r="B27406">
        <v>0</v>
      </c>
      <c r="C27406">
        <v>0</v>
      </c>
      <c r="D27406">
        <v>0</v>
      </c>
      <c r="E27406">
        <v>0</v>
      </c>
      <c r="F27406">
        <v>0</v>
      </c>
      <c r="G27406">
        <v>0</v>
      </c>
    </row>
    <row r="27407" spans="1:7" x14ac:dyDescent="0.3">
      <c r="A27407" t="s">
        <v>27762</v>
      </c>
      <c r="B27407">
        <v>0</v>
      </c>
      <c r="C27407">
        <v>0</v>
      </c>
      <c r="D27407">
        <v>0</v>
      </c>
      <c r="E27407">
        <v>0</v>
      </c>
      <c r="F27407">
        <v>0</v>
      </c>
      <c r="G27407">
        <v>0</v>
      </c>
    </row>
    <row r="27408" spans="1:7" x14ac:dyDescent="0.3">
      <c r="A27408" t="s">
        <v>27763</v>
      </c>
      <c r="B27408">
        <v>0</v>
      </c>
      <c r="C27408">
        <v>0</v>
      </c>
      <c r="D27408">
        <v>0</v>
      </c>
      <c r="E27408">
        <v>0</v>
      </c>
      <c r="F27408">
        <v>0</v>
      </c>
      <c r="G27408">
        <v>0</v>
      </c>
    </row>
    <row r="27409" spans="1:7" x14ac:dyDescent="0.3">
      <c r="A27409" t="s">
        <v>27764</v>
      </c>
      <c r="B27409">
        <v>0</v>
      </c>
      <c r="C27409">
        <v>0</v>
      </c>
      <c r="D27409">
        <v>0</v>
      </c>
      <c r="E27409">
        <v>0</v>
      </c>
      <c r="F27409">
        <v>0</v>
      </c>
      <c r="G27409">
        <v>0</v>
      </c>
    </row>
    <row r="27410" spans="1:7" x14ac:dyDescent="0.3">
      <c r="A27410" t="s">
        <v>27765</v>
      </c>
      <c r="B27410">
        <v>0</v>
      </c>
      <c r="C27410">
        <v>0</v>
      </c>
      <c r="D27410">
        <v>0</v>
      </c>
      <c r="E27410">
        <v>0</v>
      </c>
      <c r="F27410">
        <v>0</v>
      </c>
      <c r="G27410">
        <v>0</v>
      </c>
    </row>
    <row r="27411" spans="1:7" x14ac:dyDescent="0.3">
      <c r="A27411" t="s">
        <v>27766</v>
      </c>
      <c r="B27411">
        <v>0</v>
      </c>
      <c r="C27411">
        <v>0</v>
      </c>
      <c r="D27411">
        <v>0</v>
      </c>
      <c r="E27411">
        <v>0</v>
      </c>
      <c r="F27411">
        <v>0</v>
      </c>
      <c r="G27411">
        <v>0</v>
      </c>
    </row>
    <row r="27412" spans="1:7" x14ac:dyDescent="0.3">
      <c r="A27412" t="s">
        <v>27767</v>
      </c>
      <c r="B27412">
        <v>0</v>
      </c>
      <c r="C27412">
        <v>0</v>
      </c>
      <c r="D27412">
        <v>0</v>
      </c>
      <c r="E27412">
        <v>0</v>
      </c>
      <c r="F27412">
        <v>0</v>
      </c>
      <c r="G27412">
        <v>0</v>
      </c>
    </row>
    <row r="27413" spans="1:7" x14ac:dyDescent="0.3">
      <c r="A27413" t="s">
        <v>27768</v>
      </c>
      <c r="B27413">
        <v>0</v>
      </c>
      <c r="C27413">
        <v>0</v>
      </c>
      <c r="D27413">
        <v>0</v>
      </c>
      <c r="E27413">
        <v>0</v>
      </c>
      <c r="F27413">
        <v>0</v>
      </c>
      <c r="G27413">
        <v>0</v>
      </c>
    </row>
    <row r="27414" spans="1:7" x14ac:dyDescent="0.3">
      <c r="A27414" t="s">
        <v>27769</v>
      </c>
      <c r="B27414">
        <v>0</v>
      </c>
      <c r="C27414">
        <v>0</v>
      </c>
      <c r="D27414">
        <v>0</v>
      </c>
      <c r="E27414">
        <v>0</v>
      </c>
      <c r="F27414">
        <v>0</v>
      </c>
      <c r="G27414">
        <v>0</v>
      </c>
    </row>
    <row r="27415" spans="1:7" x14ac:dyDescent="0.3">
      <c r="A27415" t="s">
        <v>27770</v>
      </c>
      <c r="B27415">
        <v>0</v>
      </c>
      <c r="C27415">
        <v>0</v>
      </c>
      <c r="D27415">
        <v>0</v>
      </c>
      <c r="E27415">
        <v>0</v>
      </c>
      <c r="F27415">
        <v>0</v>
      </c>
      <c r="G27415">
        <v>0</v>
      </c>
    </row>
    <row r="27416" spans="1:7" x14ac:dyDescent="0.3">
      <c r="A27416" t="s">
        <v>27771</v>
      </c>
      <c r="B27416">
        <v>0</v>
      </c>
      <c r="C27416">
        <v>0</v>
      </c>
      <c r="D27416">
        <v>0</v>
      </c>
      <c r="E27416">
        <v>0</v>
      </c>
      <c r="F27416">
        <v>0</v>
      </c>
      <c r="G27416">
        <v>0</v>
      </c>
    </row>
    <row r="27417" spans="1:7" x14ac:dyDescent="0.3">
      <c r="A27417" t="s">
        <v>27772</v>
      </c>
      <c r="B27417">
        <v>0</v>
      </c>
      <c r="C27417">
        <v>0</v>
      </c>
      <c r="D27417">
        <v>0</v>
      </c>
      <c r="E27417">
        <v>0</v>
      </c>
      <c r="F27417">
        <v>0</v>
      </c>
      <c r="G27417">
        <v>0</v>
      </c>
    </row>
    <row r="27418" spans="1:7" x14ac:dyDescent="0.3">
      <c r="A27418" t="s">
        <v>27773</v>
      </c>
      <c r="B27418">
        <v>0</v>
      </c>
      <c r="C27418">
        <v>0</v>
      </c>
      <c r="D27418">
        <v>0</v>
      </c>
      <c r="E27418">
        <v>0</v>
      </c>
      <c r="F27418">
        <v>0</v>
      </c>
      <c r="G27418">
        <v>0</v>
      </c>
    </row>
    <row r="27419" spans="1:7" x14ac:dyDescent="0.3">
      <c r="A27419" t="s">
        <v>27774</v>
      </c>
      <c r="B27419">
        <v>0</v>
      </c>
      <c r="C27419">
        <v>0</v>
      </c>
      <c r="D27419">
        <v>0</v>
      </c>
      <c r="E27419">
        <v>0</v>
      </c>
      <c r="F27419">
        <v>0</v>
      </c>
      <c r="G27419">
        <v>0</v>
      </c>
    </row>
    <row r="27420" spans="1:7" x14ac:dyDescent="0.3">
      <c r="A27420" t="s">
        <v>27775</v>
      </c>
      <c r="B27420">
        <v>0</v>
      </c>
      <c r="C27420">
        <v>0</v>
      </c>
      <c r="D27420">
        <v>0</v>
      </c>
      <c r="E27420">
        <v>0</v>
      </c>
      <c r="F27420">
        <v>0</v>
      </c>
      <c r="G27420">
        <v>0</v>
      </c>
    </row>
    <row r="27421" spans="1:7" x14ac:dyDescent="0.3">
      <c r="A27421" t="s">
        <v>27776</v>
      </c>
      <c r="B27421">
        <v>0</v>
      </c>
      <c r="C27421">
        <v>0</v>
      </c>
      <c r="D27421">
        <v>0</v>
      </c>
      <c r="E27421">
        <v>0</v>
      </c>
      <c r="F27421">
        <v>0</v>
      </c>
      <c r="G27421">
        <v>0</v>
      </c>
    </row>
    <row r="27422" spans="1:7" x14ac:dyDescent="0.3">
      <c r="A27422" t="s">
        <v>27777</v>
      </c>
      <c r="B27422">
        <v>0</v>
      </c>
      <c r="C27422">
        <v>0</v>
      </c>
      <c r="D27422">
        <v>0</v>
      </c>
      <c r="E27422">
        <v>0</v>
      </c>
      <c r="F27422">
        <v>0</v>
      </c>
      <c r="G27422">
        <v>0</v>
      </c>
    </row>
    <row r="27423" spans="1:7" x14ac:dyDescent="0.3">
      <c r="A27423" t="s">
        <v>27778</v>
      </c>
      <c r="B27423">
        <v>0</v>
      </c>
      <c r="C27423">
        <v>0</v>
      </c>
      <c r="D27423">
        <v>0</v>
      </c>
      <c r="E27423">
        <v>0</v>
      </c>
      <c r="F27423">
        <v>0</v>
      </c>
      <c r="G27423">
        <v>0</v>
      </c>
    </row>
    <row r="27424" spans="1:7" x14ac:dyDescent="0.3">
      <c r="A27424" t="s">
        <v>27779</v>
      </c>
      <c r="B27424">
        <v>0</v>
      </c>
      <c r="C27424">
        <v>0</v>
      </c>
      <c r="D27424">
        <v>0</v>
      </c>
      <c r="E27424">
        <v>0</v>
      </c>
      <c r="F27424">
        <v>0</v>
      </c>
      <c r="G27424">
        <v>0</v>
      </c>
    </row>
    <row r="27425" spans="1:7" x14ac:dyDescent="0.3">
      <c r="A27425" t="s">
        <v>27780</v>
      </c>
      <c r="B27425">
        <v>0</v>
      </c>
      <c r="C27425">
        <v>0</v>
      </c>
      <c r="D27425">
        <v>0</v>
      </c>
      <c r="E27425">
        <v>0</v>
      </c>
      <c r="F27425">
        <v>0</v>
      </c>
      <c r="G27425">
        <v>0</v>
      </c>
    </row>
    <row r="27426" spans="1:7" x14ac:dyDescent="0.3">
      <c r="A27426" t="s">
        <v>27781</v>
      </c>
      <c r="B27426">
        <v>0</v>
      </c>
      <c r="C27426">
        <v>0</v>
      </c>
      <c r="D27426">
        <v>0</v>
      </c>
      <c r="E27426">
        <v>0</v>
      </c>
      <c r="F27426">
        <v>0</v>
      </c>
      <c r="G27426">
        <v>0</v>
      </c>
    </row>
    <row r="27427" spans="1:7" x14ac:dyDescent="0.3">
      <c r="A27427" t="s">
        <v>27782</v>
      </c>
      <c r="B27427">
        <v>0</v>
      </c>
      <c r="C27427">
        <v>0</v>
      </c>
      <c r="D27427">
        <v>0</v>
      </c>
      <c r="E27427">
        <v>0</v>
      </c>
      <c r="F27427">
        <v>0</v>
      </c>
      <c r="G27427">
        <v>0</v>
      </c>
    </row>
    <row r="27428" spans="1:7" x14ac:dyDescent="0.3">
      <c r="A27428" t="s">
        <v>27783</v>
      </c>
      <c r="B27428">
        <v>0</v>
      </c>
      <c r="C27428">
        <v>0</v>
      </c>
      <c r="D27428">
        <v>0</v>
      </c>
      <c r="E27428">
        <v>0</v>
      </c>
      <c r="F27428">
        <v>0</v>
      </c>
      <c r="G27428">
        <v>0</v>
      </c>
    </row>
    <row r="27429" spans="1:7" x14ac:dyDescent="0.3">
      <c r="A27429" t="s">
        <v>27784</v>
      </c>
      <c r="B27429">
        <v>0</v>
      </c>
      <c r="C27429">
        <v>0</v>
      </c>
      <c r="D27429">
        <v>0</v>
      </c>
      <c r="E27429">
        <v>0</v>
      </c>
      <c r="F27429">
        <v>0</v>
      </c>
      <c r="G27429">
        <v>0</v>
      </c>
    </row>
    <row r="27430" spans="1:7" x14ac:dyDescent="0.3">
      <c r="A27430" t="s">
        <v>27785</v>
      </c>
      <c r="B27430">
        <v>0</v>
      </c>
      <c r="C27430">
        <v>0</v>
      </c>
      <c r="D27430">
        <v>0</v>
      </c>
      <c r="E27430">
        <v>0</v>
      </c>
      <c r="F27430">
        <v>0</v>
      </c>
      <c r="G27430">
        <v>0</v>
      </c>
    </row>
    <row r="27431" spans="1:7" x14ac:dyDescent="0.3">
      <c r="A27431" t="s">
        <v>27786</v>
      </c>
      <c r="B27431">
        <v>0</v>
      </c>
      <c r="C27431">
        <v>0</v>
      </c>
      <c r="D27431">
        <v>0</v>
      </c>
      <c r="E27431">
        <v>0</v>
      </c>
      <c r="F27431">
        <v>0</v>
      </c>
      <c r="G27431">
        <v>0</v>
      </c>
    </row>
    <row r="27432" spans="1:7" x14ac:dyDescent="0.3">
      <c r="A27432" t="s">
        <v>27787</v>
      </c>
      <c r="B27432">
        <v>0</v>
      </c>
      <c r="C27432">
        <v>0</v>
      </c>
      <c r="D27432">
        <v>0</v>
      </c>
      <c r="E27432">
        <v>0</v>
      </c>
      <c r="F27432">
        <v>0</v>
      </c>
      <c r="G27432">
        <v>0</v>
      </c>
    </row>
    <row r="27433" spans="1:7" x14ac:dyDescent="0.3">
      <c r="A27433" t="s">
        <v>27788</v>
      </c>
      <c r="B27433">
        <v>0</v>
      </c>
      <c r="C27433">
        <v>0</v>
      </c>
      <c r="D27433">
        <v>0</v>
      </c>
      <c r="E27433">
        <v>0</v>
      </c>
      <c r="F27433">
        <v>0</v>
      </c>
      <c r="G27433">
        <v>0</v>
      </c>
    </row>
    <row r="27434" spans="1:7" x14ac:dyDescent="0.3">
      <c r="A27434" t="s">
        <v>27789</v>
      </c>
      <c r="B27434">
        <v>0</v>
      </c>
      <c r="C27434">
        <v>0</v>
      </c>
      <c r="D27434">
        <v>0</v>
      </c>
      <c r="E27434">
        <v>0</v>
      </c>
      <c r="F27434">
        <v>0</v>
      </c>
      <c r="G27434">
        <v>0</v>
      </c>
    </row>
    <row r="27435" spans="1:7" x14ac:dyDescent="0.3">
      <c r="A27435" t="s">
        <v>27790</v>
      </c>
      <c r="B27435">
        <v>0</v>
      </c>
      <c r="C27435">
        <v>0</v>
      </c>
      <c r="D27435">
        <v>0</v>
      </c>
      <c r="E27435">
        <v>0</v>
      </c>
      <c r="F27435">
        <v>0</v>
      </c>
      <c r="G27435">
        <v>0</v>
      </c>
    </row>
    <row r="27436" spans="1:7" x14ac:dyDescent="0.3">
      <c r="A27436" t="s">
        <v>27791</v>
      </c>
      <c r="B27436">
        <v>0</v>
      </c>
      <c r="C27436">
        <v>0</v>
      </c>
      <c r="D27436">
        <v>0</v>
      </c>
      <c r="E27436">
        <v>0</v>
      </c>
      <c r="F27436">
        <v>0</v>
      </c>
      <c r="G27436">
        <v>0</v>
      </c>
    </row>
    <row r="27437" spans="1:7" x14ac:dyDescent="0.3">
      <c r="A27437" t="s">
        <v>27792</v>
      </c>
      <c r="B27437">
        <v>0</v>
      </c>
      <c r="C27437">
        <v>0</v>
      </c>
      <c r="D27437">
        <v>0</v>
      </c>
      <c r="E27437">
        <v>0</v>
      </c>
      <c r="F27437">
        <v>0</v>
      </c>
      <c r="G27437">
        <v>0</v>
      </c>
    </row>
    <row r="27438" spans="1:7" x14ac:dyDescent="0.3">
      <c r="A27438" t="s">
        <v>27793</v>
      </c>
      <c r="B27438">
        <v>0</v>
      </c>
      <c r="C27438">
        <v>0</v>
      </c>
      <c r="D27438">
        <v>0</v>
      </c>
      <c r="E27438">
        <v>0</v>
      </c>
      <c r="F27438">
        <v>0</v>
      </c>
      <c r="G27438">
        <v>0</v>
      </c>
    </row>
    <row r="27439" spans="1:7" x14ac:dyDescent="0.3">
      <c r="A27439" t="s">
        <v>27794</v>
      </c>
      <c r="B27439">
        <v>0</v>
      </c>
      <c r="C27439">
        <v>0</v>
      </c>
      <c r="D27439">
        <v>0</v>
      </c>
      <c r="E27439">
        <v>0</v>
      </c>
      <c r="F27439">
        <v>0</v>
      </c>
      <c r="G27439">
        <v>0</v>
      </c>
    </row>
    <row r="27440" spans="1:7" x14ac:dyDescent="0.3">
      <c r="A27440" t="s">
        <v>27795</v>
      </c>
      <c r="B27440">
        <v>0</v>
      </c>
      <c r="C27440">
        <v>0</v>
      </c>
      <c r="D27440">
        <v>0</v>
      </c>
      <c r="E27440">
        <v>0</v>
      </c>
      <c r="F27440">
        <v>0</v>
      </c>
      <c r="G27440">
        <v>0</v>
      </c>
    </row>
    <row r="27441" spans="1:7" x14ac:dyDescent="0.3">
      <c r="A27441" t="s">
        <v>27796</v>
      </c>
      <c r="B27441">
        <v>0</v>
      </c>
      <c r="C27441">
        <v>0</v>
      </c>
      <c r="D27441">
        <v>0</v>
      </c>
      <c r="E27441">
        <v>0</v>
      </c>
      <c r="F27441">
        <v>0</v>
      </c>
      <c r="G27441">
        <v>0</v>
      </c>
    </row>
    <row r="27442" spans="1:7" x14ac:dyDescent="0.3">
      <c r="A27442" t="s">
        <v>27797</v>
      </c>
      <c r="B27442">
        <v>0</v>
      </c>
      <c r="C27442">
        <v>0</v>
      </c>
      <c r="D27442">
        <v>0</v>
      </c>
      <c r="E27442">
        <v>0</v>
      </c>
      <c r="F27442">
        <v>0</v>
      </c>
      <c r="G27442">
        <v>0</v>
      </c>
    </row>
    <row r="27443" spans="1:7" x14ac:dyDescent="0.3">
      <c r="A27443" t="s">
        <v>27798</v>
      </c>
      <c r="B27443">
        <v>0</v>
      </c>
      <c r="C27443">
        <v>0</v>
      </c>
      <c r="D27443">
        <v>0</v>
      </c>
      <c r="E27443">
        <v>0</v>
      </c>
      <c r="F27443">
        <v>0</v>
      </c>
      <c r="G27443">
        <v>0</v>
      </c>
    </row>
    <row r="27444" spans="1:7" x14ac:dyDescent="0.3">
      <c r="A27444" t="s">
        <v>27799</v>
      </c>
      <c r="B27444">
        <v>0</v>
      </c>
      <c r="C27444">
        <v>0</v>
      </c>
      <c r="D27444">
        <v>0</v>
      </c>
      <c r="E27444">
        <v>0</v>
      </c>
      <c r="F27444">
        <v>0</v>
      </c>
      <c r="G27444">
        <v>0</v>
      </c>
    </row>
    <row r="27445" spans="1:7" x14ac:dyDescent="0.3">
      <c r="A27445" t="s">
        <v>27800</v>
      </c>
      <c r="B27445">
        <v>0</v>
      </c>
      <c r="C27445">
        <v>0</v>
      </c>
      <c r="D27445">
        <v>0</v>
      </c>
      <c r="E27445">
        <v>0</v>
      </c>
      <c r="F27445">
        <v>0</v>
      </c>
      <c r="G27445">
        <v>0</v>
      </c>
    </row>
    <row r="27446" spans="1:7" x14ac:dyDescent="0.3">
      <c r="A27446" t="s">
        <v>27801</v>
      </c>
      <c r="B27446">
        <v>0</v>
      </c>
      <c r="C27446">
        <v>0</v>
      </c>
      <c r="D27446">
        <v>0</v>
      </c>
      <c r="E27446">
        <v>0</v>
      </c>
      <c r="F27446">
        <v>0</v>
      </c>
      <c r="G27446">
        <v>0</v>
      </c>
    </row>
    <row r="27447" spans="1:7" x14ac:dyDescent="0.3">
      <c r="A27447" t="s">
        <v>27802</v>
      </c>
      <c r="B27447">
        <v>0</v>
      </c>
      <c r="C27447">
        <v>0</v>
      </c>
      <c r="D27447">
        <v>0</v>
      </c>
      <c r="E27447">
        <v>0</v>
      </c>
      <c r="F27447">
        <v>0</v>
      </c>
      <c r="G27447">
        <v>0</v>
      </c>
    </row>
    <row r="27448" spans="1:7" x14ac:dyDescent="0.3">
      <c r="A27448" t="s">
        <v>27803</v>
      </c>
      <c r="B27448">
        <v>0</v>
      </c>
      <c r="C27448">
        <v>0</v>
      </c>
      <c r="D27448">
        <v>0</v>
      </c>
      <c r="E27448">
        <v>0</v>
      </c>
      <c r="F27448">
        <v>0</v>
      </c>
      <c r="G27448">
        <v>0</v>
      </c>
    </row>
    <row r="27449" spans="1:7" x14ac:dyDescent="0.3">
      <c r="A27449" t="s">
        <v>27804</v>
      </c>
      <c r="B27449">
        <v>0</v>
      </c>
      <c r="C27449">
        <v>0</v>
      </c>
      <c r="D27449">
        <v>0</v>
      </c>
      <c r="E27449">
        <v>0</v>
      </c>
      <c r="F27449">
        <v>0</v>
      </c>
      <c r="G27449">
        <v>0</v>
      </c>
    </row>
    <row r="27450" spans="1:7" x14ac:dyDescent="0.3">
      <c r="A27450" t="s">
        <v>27805</v>
      </c>
      <c r="B27450">
        <v>0</v>
      </c>
      <c r="C27450">
        <v>0</v>
      </c>
      <c r="D27450">
        <v>0</v>
      </c>
      <c r="E27450">
        <v>0</v>
      </c>
      <c r="F27450">
        <v>0</v>
      </c>
      <c r="G27450">
        <v>0</v>
      </c>
    </row>
    <row r="27451" spans="1:7" x14ac:dyDescent="0.3">
      <c r="A27451" t="s">
        <v>27806</v>
      </c>
      <c r="B27451">
        <v>0</v>
      </c>
      <c r="C27451">
        <v>0</v>
      </c>
      <c r="D27451">
        <v>0</v>
      </c>
      <c r="E27451">
        <v>0</v>
      </c>
      <c r="F27451">
        <v>0</v>
      </c>
      <c r="G27451">
        <v>0</v>
      </c>
    </row>
    <row r="27452" spans="1:7" x14ac:dyDescent="0.3">
      <c r="A27452" t="s">
        <v>27807</v>
      </c>
      <c r="B27452">
        <v>0</v>
      </c>
      <c r="C27452">
        <v>0</v>
      </c>
      <c r="D27452">
        <v>0</v>
      </c>
      <c r="E27452">
        <v>0</v>
      </c>
      <c r="F27452">
        <v>0</v>
      </c>
      <c r="G27452">
        <v>0</v>
      </c>
    </row>
    <row r="27453" spans="1:7" x14ac:dyDescent="0.3">
      <c r="A27453" t="s">
        <v>27808</v>
      </c>
      <c r="B27453">
        <v>0</v>
      </c>
      <c r="C27453">
        <v>0</v>
      </c>
      <c r="D27453">
        <v>0</v>
      </c>
      <c r="E27453">
        <v>0</v>
      </c>
      <c r="F27453">
        <v>0</v>
      </c>
      <c r="G27453">
        <v>0</v>
      </c>
    </row>
    <row r="27454" spans="1:7" x14ac:dyDescent="0.3">
      <c r="A27454" t="s">
        <v>27809</v>
      </c>
      <c r="B27454">
        <v>0</v>
      </c>
      <c r="C27454">
        <v>0</v>
      </c>
      <c r="D27454">
        <v>0</v>
      </c>
      <c r="E27454">
        <v>0</v>
      </c>
      <c r="F27454">
        <v>0</v>
      </c>
      <c r="G27454">
        <v>0</v>
      </c>
    </row>
    <row r="27455" spans="1:7" x14ac:dyDescent="0.3">
      <c r="A27455" t="s">
        <v>27810</v>
      </c>
      <c r="B27455">
        <v>0</v>
      </c>
      <c r="C27455">
        <v>0</v>
      </c>
      <c r="D27455">
        <v>0</v>
      </c>
      <c r="E27455">
        <v>0</v>
      </c>
      <c r="F27455">
        <v>0</v>
      </c>
      <c r="G27455">
        <v>0</v>
      </c>
    </row>
    <row r="27456" spans="1:7" x14ac:dyDescent="0.3">
      <c r="A27456" t="s">
        <v>27811</v>
      </c>
      <c r="B27456">
        <v>0</v>
      </c>
      <c r="C27456">
        <v>0</v>
      </c>
      <c r="D27456">
        <v>0</v>
      </c>
      <c r="E27456">
        <v>0</v>
      </c>
      <c r="F27456">
        <v>0</v>
      </c>
      <c r="G27456">
        <v>0</v>
      </c>
    </row>
    <row r="27457" spans="1:7" x14ac:dyDescent="0.3">
      <c r="A27457" t="s">
        <v>27812</v>
      </c>
      <c r="B27457">
        <v>0</v>
      </c>
      <c r="C27457">
        <v>0</v>
      </c>
      <c r="D27457">
        <v>0</v>
      </c>
      <c r="E27457">
        <v>0</v>
      </c>
      <c r="F27457">
        <v>0</v>
      </c>
      <c r="G27457">
        <v>0</v>
      </c>
    </row>
    <row r="27458" spans="1:7" x14ac:dyDescent="0.3">
      <c r="A27458" t="s">
        <v>27813</v>
      </c>
      <c r="B27458">
        <v>0</v>
      </c>
      <c r="C27458">
        <v>0</v>
      </c>
      <c r="D27458">
        <v>0</v>
      </c>
      <c r="E27458">
        <v>0</v>
      </c>
      <c r="F27458">
        <v>0</v>
      </c>
      <c r="G27458">
        <v>0</v>
      </c>
    </row>
    <row r="27459" spans="1:7" x14ac:dyDescent="0.3">
      <c r="A27459" t="s">
        <v>27814</v>
      </c>
      <c r="B27459">
        <v>0</v>
      </c>
      <c r="C27459">
        <v>0</v>
      </c>
      <c r="D27459">
        <v>0</v>
      </c>
      <c r="E27459">
        <v>0</v>
      </c>
      <c r="F27459">
        <v>0</v>
      </c>
      <c r="G27459">
        <v>0</v>
      </c>
    </row>
    <row r="27460" spans="1:7" x14ac:dyDescent="0.3">
      <c r="A27460" t="s">
        <v>27815</v>
      </c>
      <c r="B27460">
        <v>0</v>
      </c>
      <c r="C27460">
        <v>0</v>
      </c>
      <c r="D27460">
        <v>0</v>
      </c>
      <c r="E27460">
        <v>0</v>
      </c>
      <c r="F27460">
        <v>0</v>
      </c>
      <c r="G27460">
        <v>0</v>
      </c>
    </row>
    <row r="27461" spans="1:7" x14ac:dyDescent="0.3">
      <c r="A27461" t="s">
        <v>27816</v>
      </c>
      <c r="B27461">
        <v>0</v>
      </c>
      <c r="C27461">
        <v>0</v>
      </c>
      <c r="D27461">
        <v>0</v>
      </c>
      <c r="E27461">
        <v>0</v>
      </c>
      <c r="F27461">
        <v>0</v>
      </c>
      <c r="G27461">
        <v>0</v>
      </c>
    </row>
    <row r="27462" spans="1:7" x14ac:dyDescent="0.3">
      <c r="A27462" t="s">
        <v>27817</v>
      </c>
      <c r="B27462">
        <v>0</v>
      </c>
      <c r="C27462">
        <v>0</v>
      </c>
      <c r="D27462">
        <v>0</v>
      </c>
      <c r="E27462">
        <v>0</v>
      </c>
      <c r="F27462">
        <v>0</v>
      </c>
      <c r="G27462">
        <v>0</v>
      </c>
    </row>
    <row r="27463" spans="1:7" x14ac:dyDescent="0.3">
      <c r="A27463" t="s">
        <v>27818</v>
      </c>
      <c r="B27463">
        <v>0</v>
      </c>
      <c r="C27463">
        <v>0</v>
      </c>
      <c r="D27463">
        <v>0</v>
      </c>
      <c r="E27463">
        <v>0</v>
      </c>
      <c r="F27463">
        <v>0</v>
      </c>
      <c r="G27463">
        <v>0</v>
      </c>
    </row>
    <row r="27464" spans="1:7" x14ac:dyDescent="0.3">
      <c r="A27464" t="s">
        <v>27819</v>
      </c>
      <c r="B27464">
        <v>0</v>
      </c>
      <c r="C27464">
        <v>0</v>
      </c>
      <c r="D27464">
        <v>0</v>
      </c>
      <c r="E27464">
        <v>0</v>
      </c>
      <c r="F27464">
        <v>0</v>
      </c>
      <c r="G27464">
        <v>0</v>
      </c>
    </row>
    <row r="27465" spans="1:7" x14ac:dyDescent="0.3">
      <c r="A27465" t="s">
        <v>27820</v>
      </c>
      <c r="B27465">
        <v>0</v>
      </c>
      <c r="C27465">
        <v>0</v>
      </c>
      <c r="D27465">
        <v>0</v>
      </c>
      <c r="E27465">
        <v>0</v>
      </c>
      <c r="F27465">
        <v>0</v>
      </c>
      <c r="G27465">
        <v>0</v>
      </c>
    </row>
    <row r="27466" spans="1:7" x14ac:dyDescent="0.3">
      <c r="A27466" t="s">
        <v>27821</v>
      </c>
      <c r="B27466">
        <v>0</v>
      </c>
      <c r="C27466">
        <v>0</v>
      </c>
      <c r="D27466">
        <v>0</v>
      </c>
      <c r="E27466">
        <v>0</v>
      </c>
      <c r="F27466">
        <v>0</v>
      </c>
      <c r="G27466">
        <v>0</v>
      </c>
    </row>
    <row r="27467" spans="1:7" x14ac:dyDescent="0.3">
      <c r="A27467" t="s">
        <v>27822</v>
      </c>
      <c r="B27467">
        <v>0</v>
      </c>
      <c r="C27467">
        <v>0</v>
      </c>
      <c r="D27467">
        <v>0</v>
      </c>
      <c r="E27467">
        <v>0</v>
      </c>
      <c r="F27467">
        <v>0</v>
      </c>
      <c r="G27467">
        <v>0</v>
      </c>
    </row>
    <row r="27468" spans="1:7" x14ac:dyDescent="0.3">
      <c r="A27468" t="s">
        <v>27823</v>
      </c>
      <c r="B27468">
        <v>0</v>
      </c>
      <c r="C27468">
        <v>0</v>
      </c>
      <c r="D27468">
        <v>0</v>
      </c>
      <c r="E27468">
        <v>0</v>
      </c>
      <c r="F27468">
        <v>0</v>
      </c>
      <c r="G27468">
        <v>0</v>
      </c>
    </row>
    <row r="27469" spans="1:7" x14ac:dyDescent="0.3">
      <c r="A27469" t="s">
        <v>27824</v>
      </c>
      <c r="B27469">
        <v>0</v>
      </c>
      <c r="C27469">
        <v>0</v>
      </c>
      <c r="D27469">
        <v>0</v>
      </c>
      <c r="E27469">
        <v>0</v>
      </c>
      <c r="F27469">
        <v>0</v>
      </c>
      <c r="G27469">
        <v>0</v>
      </c>
    </row>
    <row r="27470" spans="1:7" x14ac:dyDescent="0.3">
      <c r="A27470" t="s">
        <v>27825</v>
      </c>
      <c r="B27470">
        <v>0</v>
      </c>
      <c r="C27470">
        <v>0</v>
      </c>
      <c r="D27470">
        <v>0</v>
      </c>
      <c r="E27470">
        <v>0</v>
      </c>
      <c r="F27470">
        <v>0</v>
      </c>
      <c r="G27470">
        <v>0</v>
      </c>
    </row>
    <row r="27471" spans="1:7" x14ac:dyDescent="0.3">
      <c r="A27471" t="s">
        <v>27826</v>
      </c>
      <c r="B27471">
        <v>0</v>
      </c>
      <c r="C27471">
        <v>0</v>
      </c>
      <c r="D27471">
        <v>0</v>
      </c>
      <c r="E27471">
        <v>0</v>
      </c>
      <c r="F27471">
        <v>0</v>
      </c>
      <c r="G27471">
        <v>0</v>
      </c>
    </row>
    <row r="27472" spans="1:7" x14ac:dyDescent="0.3">
      <c r="A27472" t="s">
        <v>27827</v>
      </c>
      <c r="B27472">
        <v>0</v>
      </c>
      <c r="C27472">
        <v>0</v>
      </c>
      <c r="D27472">
        <v>0</v>
      </c>
      <c r="E27472">
        <v>0</v>
      </c>
      <c r="F27472">
        <v>0</v>
      </c>
      <c r="G27472">
        <v>0</v>
      </c>
    </row>
    <row r="27473" spans="1:7" x14ac:dyDescent="0.3">
      <c r="A27473" t="s">
        <v>27828</v>
      </c>
      <c r="B27473">
        <v>0</v>
      </c>
      <c r="C27473">
        <v>0</v>
      </c>
      <c r="D27473">
        <v>0</v>
      </c>
      <c r="E27473">
        <v>0</v>
      </c>
      <c r="F27473">
        <v>0</v>
      </c>
      <c r="G27473">
        <v>0</v>
      </c>
    </row>
    <row r="27474" spans="1:7" x14ac:dyDescent="0.3">
      <c r="A27474" t="s">
        <v>27829</v>
      </c>
      <c r="B27474">
        <v>0</v>
      </c>
      <c r="C27474">
        <v>0</v>
      </c>
      <c r="D27474">
        <v>0</v>
      </c>
      <c r="E27474">
        <v>0</v>
      </c>
      <c r="F27474">
        <v>0</v>
      </c>
      <c r="G27474">
        <v>0</v>
      </c>
    </row>
    <row r="27475" spans="1:7" x14ac:dyDescent="0.3">
      <c r="A27475" t="s">
        <v>27830</v>
      </c>
      <c r="B27475">
        <v>0</v>
      </c>
      <c r="C27475">
        <v>0</v>
      </c>
      <c r="D27475">
        <v>0</v>
      </c>
      <c r="E27475">
        <v>0</v>
      </c>
      <c r="F27475">
        <v>0</v>
      </c>
      <c r="G27475">
        <v>0</v>
      </c>
    </row>
    <row r="27476" spans="1:7" x14ac:dyDescent="0.3">
      <c r="A27476" t="s">
        <v>27831</v>
      </c>
      <c r="B27476">
        <v>0</v>
      </c>
      <c r="C27476">
        <v>0</v>
      </c>
      <c r="D27476">
        <v>0</v>
      </c>
      <c r="E27476">
        <v>0</v>
      </c>
      <c r="F27476">
        <v>0</v>
      </c>
      <c r="G27476">
        <v>0</v>
      </c>
    </row>
    <row r="27477" spans="1:7" x14ac:dyDescent="0.3">
      <c r="A27477" t="s">
        <v>27832</v>
      </c>
      <c r="B27477">
        <v>0</v>
      </c>
      <c r="C27477">
        <v>0</v>
      </c>
      <c r="D27477">
        <v>0</v>
      </c>
      <c r="E27477">
        <v>0</v>
      </c>
      <c r="F27477">
        <v>0</v>
      </c>
      <c r="G27477">
        <v>0</v>
      </c>
    </row>
    <row r="27478" spans="1:7" x14ac:dyDescent="0.3">
      <c r="A27478" t="s">
        <v>27833</v>
      </c>
      <c r="B27478">
        <v>0</v>
      </c>
      <c r="C27478">
        <v>0</v>
      </c>
      <c r="D27478">
        <v>0</v>
      </c>
      <c r="E27478">
        <v>0</v>
      </c>
      <c r="F27478">
        <v>0</v>
      </c>
      <c r="G27478">
        <v>0</v>
      </c>
    </row>
    <row r="27479" spans="1:7" x14ac:dyDescent="0.3">
      <c r="A27479" t="s">
        <v>27834</v>
      </c>
      <c r="B27479">
        <v>0</v>
      </c>
      <c r="C27479">
        <v>0</v>
      </c>
      <c r="D27479">
        <v>0</v>
      </c>
      <c r="E27479">
        <v>0</v>
      </c>
      <c r="F27479">
        <v>0</v>
      </c>
      <c r="G27479">
        <v>0</v>
      </c>
    </row>
    <row r="27480" spans="1:7" x14ac:dyDescent="0.3">
      <c r="A27480" t="s">
        <v>27835</v>
      </c>
      <c r="B27480">
        <v>0</v>
      </c>
      <c r="C27480">
        <v>0</v>
      </c>
      <c r="D27480">
        <v>0</v>
      </c>
      <c r="E27480">
        <v>0</v>
      </c>
      <c r="F27480">
        <v>0</v>
      </c>
      <c r="G27480">
        <v>0</v>
      </c>
    </row>
    <row r="27481" spans="1:7" x14ac:dyDescent="0.3">
      <c r="A27481" t="s">
        <v>27836</v>
      </c>
      <c r="B27481">
        <v>0</v>
      </c>
      <c r="C27481">
        <v>0</v>
      </c>
      <c r="D27481">
        <v>0</v>
      </c>
      <c r="E27481">
        <v>0</v>
      </c>
      <c r="F27481">
        <v>0</v>
      </c>
      <c r="G27481">
        <v>0</v>
      </c>
    </row>
    <row r="27482" spans="1:7" x14ac:dyDescent="0.3">
      <c r="A27482" t="s">
        <v>27837</v>
      </c>
      <c r="B27482">
        <v>0</v>
      </c>
      <c r="C27482">
        <v>0</v>
      </c>
      <c r="D27482">
        <v>0</v>
      </c>
      <c r="E27482">
        <v>0</v>
      </c>
      <c r="F27482">
        <v>0</v>
      </c>
      <c r="G27482">
        <v>0</v>
      </c>
    </row>
    <row r="27483" spans="1:7" x14ac:dyDescent="0.3">
      <c r="A27483" t="s">
        <v>27838</v>
      </c>
      <c r="B27483">
        <v>0</v>
      </c>
      <c r="C27483">
        <v>0</v>
      </c>
      <c r="D27483">
        <v>0</v>
      </c>
      <c r="E27483">
        <v>0</v>
      </c>
      <c r="F27483">
        <v>0</v>
      </c>
      <c r="G27483">
        <v>0</v>
      </c>
    </row>
    <row r="27484" spans="1:7" x14ac:dyDescent="0.3">
      <c r="A27484" t="s">
        <v>27839</v>
      </c>
      <c r="B27484">
        <v>0</v>
      </c>
      <c r="C27484">
        <v>0</v>
      </c>
      <c r="D27484">
        <v>0</v>
      </c>
      <c r="E27484">
        <v>0</v>
      </c>
      <c r="F27484">
        <v>0</v>
      </c>
      <c r="G27484">
        <v>0</v>
      </c>
    </row>
    <row r="27485" spans="1:7" x14ac:dyDescent="0.3">
      <c r="A27485" t="s">
        <v>27840</v>
      </c>
      <c r="B27485">
        <v>0</v>
      </c>
      <c r="C27485">
        <v>0</v>
      </c>
      <c r="D27485">
        <v>0</v>
      </c>
      <c r="E27485">
        <v>0</v>
      </c>
      <c r="F27485">
        <v>0</v>
      </c>
      <c r="G27485">
        <v>0</v>
      </c>
    </row>
    <row r="27486" spans="1:7" x14ac:dyDescent="0.3">
      <c r="A27486" t="s">
        <v>27841</v>
      </c>
      <c r="B27486">
        <v>0</v>
      </c>
      <c r="C27486">
        <v>0</v>
      </c>
      <c r="D27486">
        <v>0</v>
      </c>
      <c r="E27486">
        <v>0</v>
      </c>
      <c r="F27486">
        <v>0</v>
      </c>
      <c r="G27486">
        <v>0</v>
      </c>
    </row>
    <row r="27487" spans="1:7" x14ac:dyDescent="0.3">
      <c r="A27487" t="s">
        <v>27842</v>
      </c>
      <c r="B27487">
        <v>0</v>
      </c>
      <c r="C27487">
        <v>0</v>
      </c>
      <c r="D27487">
        <v>0</v>
      </c>
      <c r="E27487">
        <v>0</v>
      </c>
      <c r="F27487">
        <v>0</v>
      </c>
      <c r="G27487">
        <v>0</v>
      </c>
    </row>
    <row r="27488" spans="1:7" x14ac:dyDescent="0.3">
      <c r="A27488" t="s">
        <v>27843</v>
      </c>
      <c r="B27488">
        <v>0</v>
      </c>
      <c r="C27488">
        <v>0</v>
      </c>
      <c r="D27488">
        <v>0</v>
      </c>
      <c r="E27488">
        <v>0</v>
      </c>
      <c r="F27488">
        <v>0</v>
      </c>
      <c r="G27488">
        <v>0</v>
      </c>
    </row>
    <row r="27489" spans="1:7" x14ac:dyDescent="0.3">
      <c r="A27489" t="s">
        <v>27844</v>
      </c>
      <c r="B27489">
        <v>0</v>
      </c>
      <c r="C27489">
        <v>0</v>
      </c>
      <c r="D27489">
        <v>0</v>
      </c>
      <c r="E27489">
        <v>0</v>
      </c>
      <c r="F27489">
        <v>0</v>
      </c>
      <c r="G27489">
        <v>0</v>
      </c>
    </row>
    <row r="27490" spans="1:7" x14ac:dyDescent="0.3">
      <c r="A27490" t="s">
        <v>27845</v>
      </c>
      <c r="B27490">
        <v>0</v>
      </c>
      <c r="C27490">
        <v>0</v>
      </c>
      <c r="D27490">
        <v>0</v>
      </c>
      <c r="E27490">
        <v>0</v>
      </c>
      <c r="F27490">
        <v>0</v>
      </c>
      <c r="G27490">
        <v>0</v>
      </c>
    </row>
    <row r="27491" spans="1:7" x14ac:dyDescent="0.3">
      <c r="A27491" t="s">
        <v>27846</v>
      </c>
      <c r="B27491">
        <v>0</v>
      </c>
      <c r="C27491">
        <v>0</v>
      </c>
      <c r="D27491">
        <v>0</v>
      </c>
      <c r="E27491">
        <v>0</v>
      </c>
      <c r="F27491">
        <v>0</v>
      </c>
      <c r="G27491">
        <v>0</v>
      </c>
    </row>
    <row r="27492" spans="1:7" x14ac:dyDescent="0.3">
      <c r="A27492" t="s">
        <v>27847</v>
      </c>
      <c r="B27492">
        <v>0</v>
      </c>
      <c r="C27492">
        <v>0</v>
      </c>
      <c r="D27492">
        <v>0</v>
      </c>
      <c r="E27492">
        <v>0</v>
      </c>
      <c r="F27492">
        <v>0</v>
      </c>
      <c r="G27492">
        <v>0</v>
      </c>
    </row>
    <row r="27493" spans="1:7" x14ac:dyDescent="0.3">
      <c r="A27493" t="s">
        <v>27848</v>
      </c>
      <c r="B27493">
        <v>0</v>
      </c>
      <c r="C27493">
        <v>0</v>
      </c>
      <c r="D27493">
        <v>0</v>
      </c>
      <c r="E27493">
        <v>0</v>
      </c>
      <c r="F27493">
        <v>0</v>
      </c>
      <c r="G27493">
        <v>0</v>
      </c>
    </row>
    <row r="27494" spans="1:7" x14ac:dyDescent="0.3">
      <c r="A27494" t="s">
        <v>27849</v>
      </c>
      <c r="B27494">
        <v>0</v>
      </c>
      <c r="C27494">
        <v>0</v>
      </c>
      <c r="D27494">
        <v>0</v>
      </c>
      <c r="E27494">
        <v>0</v>
      </c>
      <c r="F27494">
        <v>0</v>
      </c>
      <c r="G27494">
        <v>0</v>
      </c>
    </row>
    <row r="27495" spans="1:7" x14ac:dyDescent="0.3">
      <c r="A27495" t="s">
        <v>27850</v>
      </c>
      <c r="B27495">
        <v>0</v>
      </c>
      <c r="C27495">
        <v>0</v>
      </c>
      <c r="D27495">
        <v>0</v>
      </c>
      <c r="E27495">
        <v>0</v>
      </c>
      <c r="F27495">
        <v>0</v>
      </c>
      <c r="G27495">
        <v>0</v>
      </c>
    </row>
    <row r="27496" spans="1:7" x14ac:dyDescent="0.3">
      <c r="A27496" t="s">
        <v>27851</v>
      </c>
      <c r="B27496">
        <v>0</v>
      </c>
      <c r="C27496">
        <v>0</v>
      </c>
      <c r="D27496">
        <v>0</v>
      </c>
      <c r="E27496">
        <v>0</v>
      </c>
      <c r="F27496">
        <v>0</v>
      </c>
      <c r="G27496">
        <v>0</v>
      </c>
    </row>
    <row r="27497" spans="1:7" x14ac:dyDescent="0.3">
      <c r="A27497" t="s">
        <v>27852</v>
      </c>
      <c r="B27497">
        <v>0</v>
      </c>
      <c r="C27497">
        <v>0</v>
      </c>
      <c r="D27497">
        <v>0</v>
      </c>
      <c r="E27497">
        <v>0</v>
      </c>
      <c r="F27497">
        <v>0</v>
      </c>
      <c r="G27497">
        <v>0</v>
      </c>
    </row>
    <row r="27498" spans="1:7" x14ac:dyDescent="0.3">
      <c r="A27498" t="s">
        <v>27853</v>
      </c>
      <c r="B27498">
        <v>0</v>
      </c>
      <c r="C27498">
        <v>0</v>
      </c>
      <c r="D27498">
        <v>0</v>
      </c>
      <c r="E27498">
        <v>0</v>
      </c>
      <c r="F27498">
        <v>0</v>
      </c>
      <c r="G27498">
        <v>0</v>
      </c>
    </row>
    <row r="27499" spans="1:7" x14ac:dyDescent="0.3">
      <c r="A27499" t="s">
        <v>27854</v>
      </c>
      <c r="B27499">
        <v>0</v>
      </c>
      <c r="C27499">
        <v>0</v>
      </c>
      <c r="D27499">
        <v>0</v>
      </c>
      <c r="E27499">
        <v>0</v>
      </c>
      <c r="F27499">
        <v>0</v>
      </c>
      <c r="G27499">
        <v>0</v>
      </c>
    </row>
    <row r="27500" spans="1:7" x14ac:dyDescent="0.3">
      <c r="A27500" t="s">
        <v>27855</v>
      </c>
      <c r="B27500">
        <v>0</v>
      </c>
      <c r="C27500">
        <v>0</v>
      </c>
      <c r="D27500">
        <v>0</v>
      </c>
      <c r="E27500">
        <v>0</v>
      </c>
      <c r="F27500">
        <v>0</v>
      </c>
      <c r="G27500">
        <v>0</v>
      </c>
    </row>
    <row r="27501" spans="1:7" x14ac:dyDescent="0.3">
      <c r="A27501" t="s">
        <v>27856</v>
      </c>
      <c r="B27501">
        <v>0</v>
      </c>
      <c r="C27501">
        <v>0</v>
      </c>
      <c r="D27501">
        <v>0</v>
      </c>
      <c r="E27501">
        <v>0</v>
      </c>
      <c r="F27501">
        <v>0</v>
      </c>
      <c r="G27501">
        <v>0</v>
      </c>
    </row>
    <row r="27502" spans="1:7" x14ac:dyDescent="0.3">
      <c r="A27502" t="s">
        <v>27857</v>
      </c>
      <c r="B27502">
        <v>0</v>
      </c>
      <c r="C27502">
        <v>0</v>
      </c>
      <c r="D27502">
        <v>0</v>
      </c>
      <c r="E27502">
        <v>0</v>
      </c>
      <c r="F27502">
        <v>0</v>
      </c>
      <c r="G27502">
        <v>0</v>
      </c>
    </row>
    <row r="27503" spans="1:7" x14ac:dyDescent="0.3">
      <c r="A27503" t="s">
        <v>27858</v>
      </c>
      <c r="B27503">
        <v>0</v>
      </c>
      <c r="C27503">
        <v>0</v>
      </c>
      <c r="D27503">
        <v>0</v>
      </c>
      <c r="E27503">
        <v>0</v>
      </c>
      <c r="F27503">
        <v>0</v>
      </c>
      <c r="G27503">
        <v>0</v>
      </c>
    </row>
    <row r="27504" spans="1:7" x14ac:dyDescent="0.3">
      <c r="A27504" t="s">
        <v>27859</v>
      </c>
      <c r="B27504">
        <v>0</v>
      </c>
      <c r="C27504">
        <v>0</v>
      </c>
      <c r="D27504">
        <v>0</v>
      </c>
      <c r="E27504">
        <v>0</v>
      </c>
      <c r="F27504">
        <v>0</v>
      </c>
      <c r="G27504">
        <v>0</v>
      </c>
    </row>
    <row r="27505" spans="1:7" x14ac:dyDescent="0.3">
      <c r="A27505" t="s">
        <v>27860</v>
      </c>
      <c r="B27505">
        <v>0</v>
      </c>
      <c r="C27505">
        <v>0</v>
      </c>
      <c r="D27505">
        <v>0</v>
      </c>
      <c r="E27505">
        <v>0</v>
      </c>
      <c r="F27505">
        <v>0</v>
      </c>
      <c r="G27505">
        <v>0</v>
      </c>
    </row>
    <row r="27506" spans="1:7" x14ac:dyDescent="0.3">
      <c r="A27506" t="s">
        <v>27861</v>
      </c>
      <c r="B27506">
        <v>0</v>
      </c>
      <c r="C27506">
        <v>0</v>
      </c>
      <c r="D27506">
        <v>0</v>
      </c>
      <c r="E27506">
        <v>0</v>
      </c>
      <c r="F27506">
        <v>0</v>
      </c>
      <c r="G27506">
        <v>0</v>
      </c>
    </row>
    <row r="27507" spans="1:7" x14ac:dyDescent="0.3">
      <c r="A27507" t="s">
        <v>27862</v>
      </c>
      <c r="B27507">
        <v>0</v>
      </c>
      <c r="C27507">
        <v>0</v>
      </c>
      <c r="D27507">
        <v>0</v>
      </c>
      <c r="E27507">
        <v>0</v>
      </c>
      <c r="F27507">
        <v>0</v>
      </c>
      <c r="G27507">
        <v>0</v>
      </c>
    </row>
    <row r="27508" spans="1:7" x14ac:dyDescent="0.3">
      <c r="A27508" t="s">
        <v>27863</v>
      </c>
      <c r="B27508">
        <v>0</v>
      </c>
      <c r="C27508">
        <v>0</v>
      </c>
      <c r="D27508">
        <v>0</v>
      </c>
      <c r="E27508">
        <v>0</v>
      </c>
      <c r="F27508">
        <v>0</v>
      </c>
      <c r="G27508">
        <v>0</v>
      </c>
    </row>
    <row r="27509" spans="1:7" x14ac:dyDescent="0.3">
      <c r="A27509" t="s">
        <v>27864</v>
      </c>
      <c r="B27509">
        <v>0</v>
      </c>
      <c r="C27509">
        <v>0</v>
      </c>
      <c r="D27509">
        <v>0</v>
      </c>
      <c r="E27509">
        <v>0</v>
      </c>
      <c r="F27509">
        <v>0</v>
      </c>
      <c r="G27509">
        <v>0</v>
      </c>
    </row>
    <row r="27510" spans="1:7" x14ac:dyDescent="0.3">
      <c r="A27510" t="s">
        <v>27865</v>
      </c>
      <c r="B27510">
        <v>0</v>
      </c>
      <c r="C27510">
        <v>0</v>
      </c>
      <c r="D27510">
        <v>0</v>
      </c>
      <c r="E27510">
        <v>0</v>
      </c>
      <c r="F27510">
        <v>0</v>
      </c>
      <c r="G27510">
        <v>0</v>
      </c>
    </row>
    <row r="27511" spans="1:7" x14ac:dyDescent="0.3">
      <c r="A27511" t="s">
        <v>27866</v>
      </c>
      <c r="B27511">
        <v>0</v>
      </c>
      <c r="C27511">
        <v>0</v>
      </c>
      <c r="D27511">
        <v>0</v>
      </c>
      <c r="E27511">
        <v>0</v>
      </c>
      <c r="F27511">
        <v>0</v>
      </c>
      <c r="G27511">
        <v>0</v>
      </c>
    </row>
    <row r="27512" spans="1:7" x14ac:dyDescent="0.3">
      <c r="A27512" t="s">
        <v>27867</v>
      </c>
      <c r="B27512">
        <v>0</v>
      </c>
      <c r="C27512">
        <v>0</v>
      </c>
      <c r="D27512">
        <v>0</v>
      </c>
      <c r="E27512">
        <v>0</v>
      </c>
      <c r="F27512">
        <v>0</v>
      </c>
      <c r="G27512">
        <v>0</v>
      </c>
    </row>
    <row r="27513" spans="1:7" x14ac:dyDescent="0.3">
      <c r="A27513" t="s">
        <v>27868</v>
      </c>
      <c r="B27513">
        <v>0</v>
      </c>
      <c r="C27513">
        <v>0</v>
      </c>
      <c r="D27513">
        <v>0</v>
      </c>
      <c r="E27513">
        <v>0</v>
      </c>
      <c r="F27513">
        <v>0</v>
      </c>
      <c r="G27513">
        <v>0</v>
      </c>
    </row>
    <row r="27514" spans="1:7" x14ac:dyDescent="0.3">
      <c r="A27514" t="s">
        <v>27869</v>
      </c>
      <c r="B27514">
        <v>0</v>
      </c>
      <c r="C27514">
        <v>0</v>
      </c>
      <c r="D27514">
        <v>0</v>
      </c>
      <c r="E27514">
        <v>0</v>
      </c>
      <c r="F27514">
        <v>0</v>
      </c>
      <c r="G27514">
        <v>0</v>
      </c>
    </row>
    <row r="27515" spans="1:7" x14ac:dyDescent="0.3">
      <c r="A27515" t="s">
        <v>27870</v>
      </c>
      <c r="B27515">
        <v>0</v>
      </c>
      <c r="C27515">
        <v>0</v>
      </c>
      <c r="D27515">
        <v>0</v>
      </c>
      <c r="E27515">
        <v>0</v>
      </c>
      <c r="F27515">
        <v>0</v>
      </c>
      <c r="G27515">
        <v>0</v>
      </c>
    </row>
    <row r="27516" spans="1:7" x14ac:dyDescent="0.3">
      <c r="A27516" t="s">
        <v>27871</v>
      </c>
      <c r="B27516">
        <v>0</v>
      </c>
      <c r="C27516">
        <v>0</v>
      </c>
      <c r="D27516">
        <v>0</v>
      </c>
      <c r="E27516">
        <v>0</v>
      </c>
      <c r="F27516">
        <v>0</v>
      </c>
      <c r="G27516">
        <v>0</v>
      </c>
    </row>
    <row r="27517" spans="1:7" x14ac:dyDescent="0.3">
      <c r="A27517" t="s">
        <v>27872</v>
      </c>
      <c r="B27517">
        <v>0</v>
      </c>
      <c r="C27517">
        <v>0</v>
      </c>
      <c r="D27517">
        <v>0</v>
      </c>
      <c r="E27517">
        <v>0</v>
      </c>
      <c r="F27517">
        <v>0</v>
      </c>
      <c r="G27517">
        <v>0</v>
      </c>
    </row>
    <row r="27518" spans="1:7" x14ac:dyDescent="0.3">
      <c r="A27518" t="s">
        <v>27873</v>
      </c>
      <c r="B27518">
        <v>0</v>
      </c>
      <c r="C27518">
        <v>0</v>
      </c>
      <c r="D27518">
        <v>0</v>
      </c>
      <c r="E27518">
        <v>0</v>
      </c>
      <c r="F27518">
        <v>0</v>
      </c>
      <c r="G27518">
        <v>0</v>
      </c>
    </row>
    <row r="27519" spans="1:7" x14ac:dyDescent="0.3">
      <c r="A27519" t="s">
        <v>27874</v>
      </c>
      <c r="B27519">
        <v>0</v>
      </c>
      <c r="C27519">
        <v>0</v>
      </c>
      <c r="D27519">
        <v>0</v>
      </c>
      <c r="E27519">
        <v>0</v>
      </c>
      <c r="F27519">
        <v>0</v>
      </c>
      <c r="G27519">
        <v>0</v>
      </c>
    </row>
    <row r="27520" spans="1:7" x14ac:dyDescent="0.3">
      <c r="A27520" t="s">
        <v>27875</v>
      </c>
      <c r="B27520">
        <v>0</v>
      </c>
      <c r="C27520">
        <v>0</v>
      </c>
      <c r="D27520">
        <v>0</v>
      </c>
      <c r="E27520">
        <v>0</v>
      </c>
      <c r="F27520">
        <v>0</v>
      </c>
      <c r="G27520">
        <v>0</v>
      </c>
    </row>
    <row r="27521" spans="1:7" x14ac:dyDescent="0.3">
      <c r="A27521" t="s">
        <v>27876</v>
      </c>
      <c r="B27521">
        <v>0</v>
      </c>
      <c r="C27521">
        <v>0</v>
      </c>
      <c r="D27521">
        <v>0</v>
      </c>
      <c r="E27521">
        <v>0</v>
      </c>
      <c r="F27521">
        <v>0</v>
      </c>
      <c r="G27521">
        <v>0</v>
      </c>
    </row>
    <row r="27522" spans="1:7" x14ac:dyDescent="0.3">
      <c r="A27522" t="s">
        <v>27877</v>
      </c>
      <c r="B27522">
        <v>0</v>
      </c>
      <c r="C27522">
        <v>0</v>
      </c>
      <c r="D27522">
        <v>0</v>
      </c>
      <c r="E27522">
        <v>0</v>
      </c>
      <c r="F27522">
        <v>0</v>
      </c>
      <c r="G27522">
        <v>0</v>
      </c>
    </row>
    <row r="27523" spans="1:7" x14ac:dyDescent="0.3">
      <c r="A27523" t="s">
        <v>27878</v>
      </c>
      <c r="B27523">
        <v>0</v>
      </c>
      <c r="C27523">
        <v>0</v>
      </c>
      <c r="D27523">
        <v>0</v>
      </c>
      <c r="E27523">
        <v>0</v>
      </c>
      <c r="F27523">
        <v>0</v>
      </c>
      <c r="G27523">
        <v>0</v>
      </c>
    </row>
    <row r="27524" spans="1:7" x14ac:dyDescent="0.3">
      <c r="A27524" t="s">
        <v>27879</v>
      </c>
      <c r="B27524">
        <v>0</v>
      </c>
      <c r="C27524">
        <v>0</v>
      </c>
      <c r="D27524">
        <v>0</v>
      </c>
      <c r="E27524">
        <v>0</v>
      </c>
      <c r="F27524">
        <v>0</v>
      </c>
      <c r="G27524">
        <v>0</v>
      </c>
    </row>
    <row r="27525" spans="1:7" x14ac:dyDescent="0.3">
      <c r="A27525" t="s">
        <v>27880</v>
      </c>
      <c r="B27525">
        <v>0</v>
      </c>
      <c r="C27525">
        <v>0</v>
      </c>
      <c r="D27525">
        <v>0</v>
      </c>
      <c r="E27525">
        <v>0</v>
      </c>
      <c r="F27525">
        <v>0</v>
      </c>
      <c r="G27525">
        <v>0</v>
      </c>
    </row>
    <row r="27526" spans="1:7" x14ac:dyDescent="0.3">
      <c r="A27526" t="s">
        <v>27881</v>
      </c>
      <c r="B27526">
        <v>0</v>
      </c>
      <c r="C27526">
        <v>0</v>
      </c>
      <c r="D27526">
        <v>0</v>
      </c>
      <c r="E27526">
        <v>0</v>
      </c>
      <c r="F27526">
        <v>0</v>
      </c>
      <c r="G27526">
        <v>0</v>
      </c>
    </row>
    <row r="27527" spans="1:7" x14ac:dyDescent="0.3">
      <c r="A27527" t="s">
        <v>27882</v>
      </c>
      <c r="B27527">
        <v>0</v>
      </c>
      <c r="C27527">
        <v>0</v>
      </c>
      <c r="D27527">
        <v>0</v>
      </c>
      <c r="E27527">
        <v>0</v>
      </c>
      <c r="F27527">
        <v>0</v>
      </c>
      <c r="G27527">
        <v>0</v>
      </c>
    </row>
    <row r="27528" spans="1:7" x14ac:dyDescent="0.3">
      <c r="A27528" t="s">
        <v>27883</v>
      </c>
      <c r="B27528">
        <v>0</v>
      </c>
      <c r="C27528">
        <v>0</v>
      </c>
      <c r="D27528">
        <v>0</v>
      </c>
      <c r="E27528">
        <v>0</v>
      </c>
      <c r="F27528">
        <v>0</v>
      </c>
      <c r="G27528">
        <v>0</v>
      </c>
    </row>
    <row r="27529" spans="1:7" x14ac:dyDescent="0.3">
      <c r="A27529" t="s">
        <v>27884</v>
      </c>
      <c r="B27529">
        <v>0</v>
      </c>
      <c r="C27529">
        <v>0</v>
      </c>
      <c r="D27529">
        <v>0</v>
      </c>
      <c r="E27529">
        <v>0</v>
      </c>
      <c r="F27529">
        <v>0</v>
      </c>
      <c r="G27529">
        <v>0</v>
      </c>
    </row>
    <row r="27530" spans="1:7" x14ac:dyDescent="0.3">
      <c r="A27530" t="s">
        <v>27885</v>
      </c>
      <c r="B27530">
        <v>0</v>
      </c>
      <c r="C27530">
        <v>0</v>
      </c>
      <c r="D27530">
        <v>0</v>
      </c>
      <c r="E27530">
        <v>0</v>
      </c>
      <c r="F27530">
        <v>0</v>
      </c>
      <c r="G27530">
        <v>0</v>
      </c>
    </row>
    <row r="27531" spans="1:7" x14ac:dyDescent="0.3">
      <c r="A27531" t="s">
        <v>27886</v>
      </c>
      <c r="B27531">
        <v>0</v>
      </c>
      <c r="C27531">
        <v>0</v>
      </c>
      <c r="D27531">
        <v>0</v>
      </c>
      <c r="E27531">
        <v>0</v>
      </c>
      <c r="F27531">
        <v>0</v>
      </c>
      <c r="G27531">
        <v>0</v>
      </c>
    </row>
    <row r="27532" spans="1:7" x14ac:dyDescent="0.3">
      <c r="A27532" t="s">
        <v>27887</v>
      </c>
      <c r="B27532">
        <v>0</v>
      </c>
      <c r="C27532">
        <v>0</v>
      </c>
      <c r="D27532">
        <v>0</v>
      </c>
      <c r="E27532">
        <v>0</v>
      </c>
      <c r="F27532">
        <v>0</v>
      </c>
      <c r="G27532">
        <v>0</v>
      </c>
    </row>
    <row r="27533" spans="1:7" x14ac:dyDescent="0.3">
      <c r="A27533" t="s">
        <v>27888</v>
      </c>
      <c r="B27533">
        <v>0</v>
      </c>
      <c r="C27533">
        <v>0</v>
      </c>
      <c r="D27533">
        <v>0</v>
      </c>
      <c r="E27533">
        <v>0</v>
      </c>
      <c r="F27533">
        <v>0</v>
      </c>
      <c r="G27533">
        <v>0</v>
      </c>
    </row>
    <row r="27534" spans="1:7" x14ac:dyDescent="0.3">
      <c r="A27534" t="s">
        <v>27889</v>
      </c>
      <c r="B27534">
        <v>0</v>
      </c>
      <c r="C27534">
        <v>0</v>
      </c>
      <c r="D27534">
        <v>0</v>
      </c>
      <c r="E27534">
        <v>0</v>
      </c>
      <c r="F27534">
        <v>0</v>
      </c>
      <c r="G27534">
        <v>0</v>
      </c>
    </row>
    <row r="27535" spans="1:7" x14ac:dyDescent="0.3">
      <c r="A27535" t="s">
        <v>27890</v>
      </c>
      <c r="B27535">
        <v>0</v>
      </c>
      <c r="C27535">
        <v>0</v>
      </c>
      <c r="D27535">
        <v>0</v>
      </c>
      <c r="E27535">
        <v>0</v>
      </c>
      <c r="F27535">
        <v>0</v>
      </c>
      <c r="G27535">
        <v>0</v>
      </c>
    </row>
    <row r="27536" spans="1:7" x14ac:dyDescent="0.3">
      <c r="A27536" t="s">
        <v>27891</v>
      </c>
      <c r="B27536">
        <v>0</v>
      </c>
      <c r="C27536">
        <v>0</v>
      </c>
      <c r="D27536">
        <v>0</v>
      </c>
      <c r="E27536">
        <v>0</v>
      </c>
      <c r="F27536">
        <v>0</v>
      </c>
      <c r="G27536">
        <v>0</v>
      </c>
    </row>
    <row r="27537" spans="1:7" x14ac:dyDescent="0.3">
      <c r="A27537" t="s">
        <v>27892</v>
      </c>
      <c r="B27537">
        <v>0</v>
      </c>
      <c r="C27537">
        <v>0</v>
      </c>
      <c r="D27537">
        <v>0</v>
      </c>
      <c r="E27537">
        <v>0</v>
      </c>
      <c r="F27537">
        <v>0</v>
      </c>
      <c r="G27537">
        <v>0</v>
      </c>
    </row>
    <row r="27538" spans="1:7" x14ac:dyDescent="0.3">
      <c r="A27538" t="s">
        <v>27893</v>
      </c>
      <c r="B27538">
        <v>0</v>
      </c>
      <c r="C27538">
        <v>0</v>
      </c>
      <c r="D27538">
        <v>0</v>
      </c>
      <c r="E27538">
        <v>0</v>
      </c>
      <c r="F27538">
        <v>0</v>
      </c>
      <c r="G27538">
        <v>0</v>
      </c>
    </row>
    <row r="27539" spans="1:7" x14ac:dyDescent="0.3">
      <c r="A27539" t="s">
        <v>27894</v>
      </c>
      <c r="B27539">
        <v>0</v>
      </c>
      <c r="C27539">
        <v>0</v>
      </c>
      <c r="D27539">
        <v>0</v>
      </c>
      <c r="E27539">
        <v>0</v>
      </c>
      <c r="F27539">
        <v>0</v>
      </c>
      <c r="G27539">
        <v>0</v>
      </c>
    </row>
    <row r="27540" spans="1:7" x14ac:dyDescent="0.3">
      <c r="A27540" t="s">
        <v>27895</v>
      </c>
      <c r="B27540">
        <v>0</v>
      </c>
      <c r="C27540">
        <v>0</v>
      </c>
      <c r="D27540">
        <v>0</v>
      </c>
      <c r="E27540">
        <v>0</v>
      </c>
      <c r="F27540">
        <v>0</v>
      </c>
      <c r="G27540">
        <v>0</v>
      </c>
    </row>
    <row r="27541" spans="1:7" x14ac:dyDescent="0.3">
      <c r="A27541" t="s">
        <v>27896</v>
      </c>
      <c r="B27541">
        <v>0</v>
      </c>
      <c r="C27541">
        <v>0</v>
      </c>
      <c r="D27541">
        <v>0</v>
      </c>
      <c r="E27541">
        <v>0</v>
      </c>
      <c r="F27541">
        <v>0</v>
      </c>
      <c r="G27541">
        <v>0</v>
      </c>
    </row>
    <row r="27542" spans="1:7" x14ac:dyDescent="0.3">
      <c r="A27542" t="s">
        <v>27897</v>
      </c>
      <c r="B27542">
        <v>0</v>
      </c>
      <c r="C27542">
        <v>0</v>
      </c>
      <c r="D27542">
        <v>0</v>
      </c>
      <c r="E27542">
        <v>0</v>
      </c>
      <c r="F27542">
        <v>0</v>
      </c>
      <c r="G27542">
        <v>0</v>
      </c>
    </row>
    <row r="27543" spans="1:7" x14ac:dyDescent="0.3">
      <c r="A27543" t="s">
        <v>27898</v>
      </c>
      <c r="B27543">
        <v>0</v>
      </c>
      <c r="C27543">
        <v>0</v>
      </c>
      <c r="D27543">
        <v>0</v>
      </c>
      <c r="E27543">
        <v>0</v>
      </c>
      <c r="F27543">
        <v>0</v>
      </c>
      <c r="G27543">
        <v>0</v>
      </c>
    </row>
    <row r="27544" spans="1:7" x14ac:dyDescent="0.3">
      <c r="A27544" t="s">
        <v>27899</v>
      </c>
      <c r="B27544">
        <v>0</v>
      </c>
      <c r="C27544">
        <v>0</v>
      </c>
      <c r="D27544">
        <v>0</v>
      </c>
      <c r="E27544">
        <v>0</v>
      </c>
      <c r="F27544">
        <v>0</v>
      </c>
      <c r="G27544">
        <v>0</v>
      </c>
    </row>
    <row r="27545" spans="1:7" x14ac:dyDescent="0.3">
      <c r="A27545" t="s">
        <v>27900</v>
      </c>
      <c r="B27545">
        <v>0</v>
      </c>
      <c r="C27545">
        <v>0</v>
      </c>
      <c r="D27545">
        <v>0</v>
      </c>
      <c r="E27545">
        <v>0</v>
      </c>
      <c r="F27545">
        <v>0</v>
      </c>
      <c r="G27545">
        <v>0</v>
      </c>
    </row>
    <row r="27546" spans="1:7" x14ac:dyDescent="0.3">
      <c r="A27546" t="s">
        <v>27901</v>
      </c>
      <c r="B27546">
        <v>0</v>
      </c>
      <c r="C27546">
        <v>0</v>
      </c>
      <c r="D27546">
        <v>0</v>
      </c>
      <c r="E27546">
        <v>0</v>
      </c>
      <c r="F27546">
        <v>0</v>
      </c>
      <c r="G27546">
        <v>0</v>
      </c>
    </row>
    <row r="27547" spans="1:7" x14ac:dyDescent="0.3">
      <c r="A27547" t="s">
        <v>27902</v>
      </c>
      <c r="B27547">
        <v>0</v>
      </c>
      <c r="C27547">
        <v>0</v>
      </c>
      <c r="D27547">
        <v>0</v>
      </c>
      <c r="E27547">
        <v>0</v>
      </c>
      <c r="F27547">
        <v>0</v>
      </c>
      <c r="G27547">
        <v>0</v>
      </c>
    </row>
    <row r="27548" spans="1:7" x14ac:dyDescent="0.3">
      <c r="A27548" t="s">
        <v>27903</v>
      </c>
      <c r="B27548">
        <v>0</v>
      </c>
      <c r="C27548">
        <v>0</v>
      </c>
      <c r="D27548">
        <v>0</v>
      </c>
      <c r="E27548">
        <v>0</v>
      </c>
      <c r="F27548">
        <v>0</v>
      </c>
      <c r="G27548">
        <v>0</v>
      </c>
    </row>
    <row r="27549" spans="1:7" x14ac:dyDescent="0.3">
      <c r="A27549" t="s">
        <v>27904</v>
      </c>
      <c r="B27549">
        <v>0</v>
      </c>
      <c r="C27549">
        <v>0</v>
      </c>
      <c r="D27549">
        <v>0</v>
      </c>
      <c r="E27549">
        <v>0</v>
      </c>
      <c r="F27549">
        <v>0</v>
      </c>
      <c r="G27549">
        <v>0</v>
      </c>
    </row>
    <row r="27550" spans="1:7" x14ac:dyDescent="0.3">
      <c r="A27550" t="s">
        <v>27905</v>
      </c>
      <c r="B27550">
        <v>0</v>
      </c>
      <c r="C27550">
        <v>0</v>
      </c>
      <c r="D27550">
        <v>0</v>
      </c>
      <c r="E27550">
        <v>0</v>
      </c>
      <c r="F27550">
        <v>0</v>
      </c>
      <c r="G27550">
        <v>0</v>
      </c>
    </row>
    <row r="27551" spans="1:7" x14ac:dyDescent="0.3">
      <c r="A27551" t="s">
        <v>27906</v>
      </c>
      <c r="B27551">
        <v>0</v>
      </c>
      <c r="C27551">
        <v>0</v>
      </c>
      <c r="D27551">
        <v>0</v>
      </c>
      <c r="E27551">
        <v>0</v>
      </c>
      <c r="F27551">
        <v>0</v>
      </c>
      <c r="G27551">
        <v>0</v>
      </c>
    </row>
    <row r="27552" spans="1:7" x14ac:dyDescent="0.3">
      <c r="A27552" t="s">
        <v>27907</v>
      </c>
      <c r="B27552">
        <v>0</v>
      </c>
      <c r="C27552">
        <v>0</v>
      </c>
      <c r="D27552">
        <v>0</v>
      </c>
      <c r="E27552">
        <v>0</v>
      </c>
      <c r="F27552">
        <v>0</v>
      </c>
      <c r="G27552">
        <v>0</v>
      </c>
    </row>
    <row r="27553" spans="1:7" x14ac:dyDescent="0.3">
      <c r="A27553" t="s">
        <v>27908</v>
      </c>
      <c r="B27553">
        <v>0</v>
      </c>
      <c r="C27553">
        <v>0</v>
      </c>
      <c r="D27553">
        <v>0</v>
      </c>
      <c r="E27553">
        <v>0</v>
      </c>
      <c r="F27553">
        <v>0</v>
      </c>
      <c r="G27553">
        <v>0</v>
      </c>
    </row>
    <row r="27554" spans="1:7" x14ac:dyDescent="0.3">
      <c r="A27554" t="s">
        <v>27909</v>
      </c>
      <c r="B27554">
        <v>0</v>
      </c>
      <c r="C27554">
        <v>0</v>
      </c>
      <c r="D27554">
        <v>0</v>
      </c>
      <c r="E27554">
        <v>0</v>
      </c>
      <c r="F27554">
        <v>0</v>
      </c>
      <c r="G27554">
        <v>0</v>
      </c>
    </row>
    <row r="27555" spans="1:7" x14ac:dyDescent="0.3">
      <c r="A27555" t="s">
        <v>27910</v>
      </c>
      <c r="B27555">
        <v>0</v>
      </c>
      <c r="C27555">
        <v>0</v>
      </c>
      <c r="D27555">
        <v>0</v>
      </c>
      <c r="E27555">
        <v>0</v>
      </c>
      <c r="F27555">
        <v>0</v>
      </c>
      <c r="G27555">
        <v>0</v>
      </c>
    </row>
    <row r="27556" spans="1:7" x14ac:dyDescent="0.3">
      <c r="A27556" t="s">
        <v>27911</v>
      </c>
      <c r="B27556">
        <v>0</v>
      </c>
      <c r="C27556">
        <v>0</v>
      </c>
      <c r="D27556">
        <v>0</v>
      </c>
      <c r="E27556">
        <v>0</v>
      </c>
      <c r="F27556">
        <v>0</v>
      </c>
      <c r="G27556">
        <v>0</v>
      </c>
    </row>
    <row r="27557" spans="1:7" x14ac:dyDescent="0.3">
      <c r="A27557" t="s">
        <v>27912</v>
      </c>
      <c r="B27557">
        <v>0</v>
      </c>
      <c r="C27557">
        <v>0</v>
      </c>
      <c r="D27557">
        <v>0</v>
      </c>
      <c r="E27557">
        <v>0</v>
      </c>
      <c r="F27557">
        <v>0</v>
      </c>
      <c r="G27557">
        <v>0</v>
      </c>
    </row>
    <row r="27558" spans="1:7" x14ac:dyDescent="0.3">
      <c r="A27558" t="s">
        <v>27913</v>
      </c>
      <c r="B27558">
        <v>0</v>
      </c>
      <c r="C27558">
        <v>0</v>
      </c>
      <c r="D27558">
        <v>0</v>
      </c>
      <c r="E27558">
        <v>0</v>
      </c>
      <c r="F27558">
        <v>0</v>
      </c>
      <c r="G27558">
        <v>0</v>
      </c>
    </row>
    <row r="27559" spans="1:7" x14ac:dyDescent="0.3">
      <c r="A27559" t="s">
        <v>27914</v>
      </c>
      <c r="B27559">
        <v>0</v>
      </c>
      <c r="C27559">
        <v>0</v>
      </c>
      <c r="D27559">
        <v>0</v>
      </c>
      <c r="E27559">
        <v>0</v>
      </c>
      <c r="F27559">
        <v>0</v>
      </c>
      <c r="G27559">
        <v>0</v>
      </c>
    </row>
    <row r="27560" spans="1:7" x14ac:dyDescent="0.3">
      <c r="A27560" t="s">
        <v>27915</v>
      </c>
      <c r="B27560">
        <v>0</v>
      </c>
      <c r="C27560">
        <v>0</v>
      </c>
      <c r="D27560">
        <v>0</v>
      </c>
      <c r="E27560">
        <v>0</v>
      </c>
      <c r="F27560">
        <v>0</v>
      </c>
      <c r="G27560">
        <v>0</v>
      </c>
    </row>
    <row r="27561" spans="1:7" x14ac:dyDescent="0.3">
      <c r="A27561" t="s">
        <v>27916</v>
      </c>
      <c r="B27561">
        <v>0</v>
      </c>
      <c r="C27561">
        <v>0</v>
      </c>
      <c r="D27561">
        <v>0</v>
      </c>
      <c r="E27561">
        <v>0</v>
      </c>
      <c r="F27561">
        <v>0</v>
      </c>
      <c r="G27561">
        <v>0</v>
      </c>
    </row>
    <row r="27562" spans="1:7" x14ac:dyDescent="0.3">
      <c r="A27562" t="s">
        <v>27917</v>
      </c>
      <c r="B27562">
        <v>0</v>
      </c>
      <c r="C27562">
        <v>0</v>
      </c>
      <c r="D27562">
        <v>0</v>
      </c>
      <c r="E27562">
        <v>0</v>
      </c>
      <c r="F27562">
        <v>0</v>
      </c>
      <c r="G27562">
        <v>0</v>
      </c>
    </row>
    <row r="27563" spans="1:7" x14ac:dyDescent="0.3">
      <c r="A27563" t="s">
        <v>27918</v>
      </c>
      <c r="B27563">
        <v>0</v>
      </c>
      <c r="C27563">
        <v>0</v>
      </c>
      <c r="D27563">
        <v>0</v>
      </c>
      <c r="E27563">
        <v>0</v>
      </c>
      <c r="F27563">
        <v>0</v>
      </c>
      <c r="G27563">
        <v>0</v>
      </c>
    </row>
    <row r="27564" spans="1:7" x14ac:dyDescent="0.3">
      <c r="A27564" t="s">
        <v>27919</v>
      </c>
      <c r="B27564">
        <v>0</v>
      </c>
      <c r="C27564">
        <v>0</v>
      </c>
      <c r="D27564">
        <v>0</v>
      </c>
      <c r="E27564">
        <v>0</v>
      </c>
      <c r="F27564">
        <v>0</v>
      </c>
      <c r="G27564">
        <v>0</v>
      </c>
    </row>
    <row r="27565" spans="1:7" x14ac:dyDescent="0.3">
      <c r="A27565" t="s">
        <v>27920</v>
      </c>
      <c r="B27565">
        <v>0</v>
      </c>
      <c r="C27565">
        <v>0</v>
      </c>
      <c r="D27565">
        <v>0</v>
      </c>
      <c r="E27565">
        <v>0</v>
      </c>
      <c r="F27565">
        <v>0</v>
      </c>
      <c r="G27565">
        <v>0</v>
      </c>
    </row>
    <row r="27566" spans="1:7" x14ac:dyDescent="0.3">
      <c r="A27566" t="s">
        <v>27921</v>
      </c>
      <c r="B27566">
        <v>0</v>
      </c>
      <c r="C27566">
        <v>0</v>
      </c>
      <c r="D27566">
        <v>0</v>
      </c>
      <c r="E27566">
        <v>0</v>
      </c>
      <c r="F27566">
        <v>0</v>
      </c>
      <c r="G27566">
        <v>0</v>
      </c>
    </row>
    <row r="27567" spans="1:7" x14ac:dyDescent="0.3">
      <c r="A27567" t="s">
        <v>27922</v>
      </c>
      <c r="B27567">
        <v>0</v>
      </c>
      <c r="C27567">
        <v>0</v>
      </c>
      <c r="D27567">
        <v>0</v>
      </c>
      <c r="E27567">
        <v>0</v>
      </c>
      <c r="F27567">
        <v>0</v>
      </c>
      <c r="G27567">
        <v>0</v>
      </c>
    </row>
    <row r="27568" spans="1:7" x14ac:dyDescent="0.3">
      <c r="A27568" t="s">
        <v>27923</v>
      </c>
      <c r="B27568">
        <v>0</v>
      </c>
      <c r="C27568">
        <v>0</v>
      </c>
      <c r="D27568">
        <v>0</v>
      </c>
      <c r="E27568">
        <v>0</v>
      </c>
      <c r="F27568">
        <v>0</v>
      </c>
      <c r="G27568">
        <v>0</v>
      </c>
    </row>
    <row r="27569" spans="1:7" x14ac:dyDescent="0.3">
      <c r="A27569" t="s">
        <v>27924</v>
      </c>
      <c r="B27569">
        <v>0</v>
      </c>
      <c r="C27569">
        <v>0</v>
      </c>
      <c r="D27569">
        <v>0</v>
      </c>
      <c r="E27569">
        <v>0</v>
      </c>
      <c r="F27569">
        <v>0</v>
      </c>
      <c r="G27569">
        <v>0</v>
      </c>
    </row>
    <row r="27570" spans="1:7" x14ac:dyDescent="0.3">
      <c r="A27570" t="s">
        <v>27925</v>
      </c>
      <c r="B27570">
        <v>0</v>
      </c>
      <c r="C27570">
        <v>0</v>
      </c>
      <c r="D27570">
        <v>0</v>
      </c>
      <c r="E27570">
        <v>0</v>
      </c>
      <c r="F27570">
        <v>0</v>
      </c>
      <c r="G27570">
        <v>0</v>
      </c>
    </row>
    <row r="27571" spans="1:7" x14ac:dyDescent="0.3">
      <c r="A27571" t="s">
        <v>27926</v>
      </c>
      <c r="B27571">
        <v>0</v>
      </c>
      <c r="C27571">
        <v>0</v>
      </c>
      <c r="D27571">
        <v>0</v>
      </c>
      <c r="E27571">
        <v>0</v>
      </c>
      <c r="F27571">
        <v>0</v>
      </c>
      <c r="G27571">
        <v>0</v>
      </c>
    </row>
    <row r="27572" spans="1:7" x14ac:dyDescent="0.3">
      <c r="A27572" t="s">
        <v>27927</v>
      </c>
      <c r="B27572">
        <v>0</v>
      </c>
      <c r="C27572">
        <v>0</v>
      </c>
      <c r="D27572">
        <v>0</v>
      </c>
      <c r="E27572">
        <v>0</v>
      </c>
      <c r="F27572">
        <v>0</v>
      </c>
      <c r="G27572">
        <v>0</v>
      </c>
    </row>
    <row r="27573" spans="1:7" x14ac:dyDescent="0.3">
      <c r="A27573" t="s">
        <v>27928</v>
      </c>
      <c r="B27573">
        <v>0</v>
      </c>
      <c r="C27573">
        <v>0</v>
      </c>
      <c r="D27573">
        <v>0</v>
      </c>
      <c r="E27573">
        <v>0</v>
      </c>
      <c r="F27573">
        <v>0</v>
      </c>
      <c r="G27573">
        <v>0</v>
      </c>
    </row>
    <row r="27574" spans="1:7" x14ac:dyDescent="0.3">
      <c r="A27574" t="s">
        <v>27929</v>
      </c>
      <c r="B27574">
        <v>0</v>
      </c>
      <c r="C27574">
        <v>0</v>
      </c>
      <c r="D27574">
        <v>0</v>
      </c>
      <c r="E27574">
        <v>0</v>
      </c>
      <c r="F27574">
        <v>0</v>
      </c>
      <c r="G27574">
        <v>0</v>
      </c>
    </row>
    <row r="27575" spans="1:7" x14ac:dyDescent="0.3">
      <c r="A27575" t="s">
        <v>27930</v>
      </c>
      <c r="B27575">
        <v>0</v>
      </c>
      <c r="C27575">
        <v>0</v>
      </c>
      <c r="D27575">
        <v>0</v>
      </c>
      <c r="E27575">
        <v>0</v>
      </c>
      <c r="F27575">
        <v>0</v>
      </c>
      <c r="G27575">
        <v>0</v>
      </c>
    </row>
    <row r="27576" spans="1:7" x14ac:dyDescent="0.3">
      <c r="A27576" t="s">
        <v>27931</v>
      </c>
      <c r="B27576">
        <v>0</v>
      </c>
      <c r="C27576">
        <v>0</v>
      </c>
      <c r="D27576">
        <v>0</v>
      </c>
      <c r="E27576">
        <v>0</v>
      </c>
      <c r="F27576">
        <v>0</v>
      </c>
      <c r="G27576">
        <v>0</v>
      </c>
    </row>
    <row r="27577" spans="1:7" x14ac:dyDescent="0.3">
      <c r="A27577" t="s">
        <v>27932</v>
      </c>
      <c r="B27577">
        <v>0</v>
      </c>
      <c r="C27577">
        <v>0</v>
      </c>
      <c r="D27577">
        <v>0</v>
      </c>
      <c r="E27577">
        <v>0</v>
      </c>
      <c r="F27577">
        <v>0</v>
      </c>
      <c r="G27577">
        <v>0</v>
      </c>
    </row>
    <row r="27578" spans="1:7" x14ac:dyDescent="0.3">
      <c r="A27578" t="s">
        <v>27933</v>
      </c>
      <c r="B27578">
        <v>0</v>
      </c>
      <c r="C27578">
        <v>0</v>
      </c>
      <c r="D27578">
        <v>0</v>
      </c>
      <c r="E27578">
        <v>0</v>
      </c>
      <c r="F27578">
        <v>0</v>
      </c>
      <c r="G27578">
        <v>0</v>
      </c>
    </row>
    <row r="27579" spans="1:7" x14ac:dyDescent="0.3">
      <c r="A27579" t="s">
        <v>27934</v>
      </c>
      <c r="B27579">
        <v>0</v>
      </c>
      <c r="C27579">
        <v>0</v>
      </c>
      <c r="D27579">
        <v>0</v>
      </c>
      <c r="E27579">
        <v>0</v>
      </c>
      <c r="F27579">
        <v>0</v>
      </c>
      <c r="G27579">
        <v>0</v>
      </c>
    </row>
    <row r="27580" spans="1:7" x14ac:dyDescent="0.3">
      <c r="A27580" t="s">
        <v>27935</v>
      </c>
      <c r="B27580">
        <v>0</v>
      </c>
      <c r="C27580">
        <v>0</v>
      </c>
      <c r="D27580">
        <v>0</v>
      </c>
      <c r="E27580">
        <v>0</v>
      </c>
      <c r="F27580">
        <v>0</v>
      </c>
      <c r="G27580">
        <v>0</v>
      </c>
    </row>
    <row r="27581" spans="1:7" x14ac:dyDescent="0.3">
      <c r="A27581" t="s">
        <v>27936</v>
      </c>
      <c r="B27581">
        <v>0</v>
      </c>
      <c r="C27581">
        <v>0</v>
      </c>
      <c r="D27581">
        <v>0</v>
      </c>
      <c r="E27581">
        <v>0</v>
      </c>
      <c r="F27581">
        <v>0</v>
      </c>
      <c r="G27581">
        <v>0</v>
      </c>
    </row>
    <row r="27582" spans="1:7" x14ac:dyDescent="0.3">
      <c r="A27582" t="s">
        <v>27937</v>
      </c>
      <c r="B27582">
        <v>0</v>
      </c>
      <c r="C27582">
        <v>0</v>
      </c>
      <c r="D27582">
        <v>0</v>
      </c>
      <c r="E27582">
        <v>0</v>
      </c>
      <c r="F27582">
        <v>0</v>
      </c>
      <c r="G27582">
        <v>0</v>
      </c>
    </row>
    <row r="27583" spans="1:7" x14ac:dyDescent="0.3">
      <c r="A27583" t="s">
        <v>27938</v>
      </c>
      <c r="B27583">
        <v>0</v>
      </c>
      <c r="C27583">
        <v>0</v>
      </c>
      <c r="D27583">
        <v>0</v>
      </c>
      <c r="E27583">
        <v>0</v>
      </c>
      <c r="F27583">
        <v>0</v>
      </c>
      <c r="G27583">
        <v>0</v>
      </c>
    </row>
    <row r="27584" spans="1:7" x14ac:dyDescent="0.3">
      <c r="A27584" t="s">
        <v>27939</v>
      </c>
      <c r="B27584">
        <v>0</v>
      </c>
      <c r="C27584">
        <v>0</v>
      </c>
      <c r="D27584">
        <v>0</v>
      </c>
      <c r="E27584">
        <v>0</v>
      </c>
      <c r="F27584">
        <v>0</v>
      </c>
      <c r="G27584">
        <v>0</v>
      </c>
    </row>
    <row r="27585" spans="1:7" x14ac:dyDescent="0.3">
      <c r="A27585" t="s">
        <v>27940</v>
      </c>
      <c r="B27585">
        <v>0</v>
      </c>
      <c r="C27585">
        <v>0</v>
      </c>
      <c r="D27585">
        <v>0</v>
      </c>
      <c r="E27585">
        <v>0</v>
      </c>
      <c r="F27585">
        <v>0</v>
      </c>
      <c r="G27585">
        <v>0</v>
      </c>
    </row>
    <row r="27586" spans="1:7" x14ac:dyDescent="0.3">
      <c r="A27586" t="s">
        <v>27941</v>
      </c>
      <c r="B27586">
        <v>0</v>
      </c>
      <c r="C27586">
        <v>0</v>
      </c>
      <c r="D27586">
        <v>0</v>
      </c>
      <c r="E27586">
        <v>0</v>
      </c>
      <c r="F27586">
        <v>0</v>
      </c>
      <c r="G27586">
        <v>0</v>
      </c>
    </row>
    <row r="27587" spans="1:7" x14ac:dyDescent="0.3">
      <c r="A27587" t="s">
        <v>27942</v>
      </c>
      <c r="B27587">
        <v>0</v>
      </c>
      <c r="C27587">
        <v>0</v>
      </c>
      <c r="D27587">
        <v>0</v>
      </c>
      <c r="E27587">
        <v>0</v>
      </c>
      <c r="F27587">
        <v>0</v>
      </c>
      <c r="G27587">
        <v>0</v>
      </c>
    </row>
    <row r="27588" spans="1:7" x14ac:dyDescent="0.3">
      <c r="A27588" t="s">
        <v>27943</v>
      </c>
      <c r="B27588">
        <v>0</v>
      </c>
      <c r="C27588">
        <v>0</v>
      </c>
      <c r="D27588">
        <v>0</v>
      </c>
      <c r="E27588">
        <v>0</v>
      </c>
      <c r="F27588">
        <v>0</v>
      </c>
      <c r="G27588">
        <v>0</v>
      </c>
    </row>
    <row r="27589" spans="1:7" x14ac:dyDescent="0.3">
      <c r="A27589" t="s">
        <v>27944</v>
      </c>
      <c r="B27589">
        <v>0</v>
      </c>
      <c r="C27589">
        <v>0</v>
      </c>
      <c r="D27589">
        <v>0</v>
      </c>
      <c r="E27589">
        <v>0</v>
      </c>
      <c r="F27589">
        <v>0</v>
      </c>
      <c r="G27589">
        <v>0</v>
      </c>
    </row>
    <row r="27590" spans="1:7" x14ac:dyDescent="0.3">
      <c r="A27590" t="s">
        <v>27945</v>
      </c>
      <c r="B27590">
        <v>0</v>
      </c>
      <c r="C27590">
        <v>0</v>
      </c>
      <c r="D27590">
        <v>0</v>
      </c>
      <c r="E27590">
        <v>0</v>
      </c>
      <c r="F27590">
        <v>0</v>
      </c>
      <c r="G27590">
        <v>0</v>
      </c>
    </row>
    <row r="27591" spans="1:7" x14ac:dyDescent="0.3">
      <c r="A27591" t="s">
        <v>27946</v>
      </c>
      <c r="B27591">
        <v>0</v>
      </c>
      <c r="C27591">
        <v>0</v>
      </c>
      <c r="D27591">
        <v>0</v>
      </c>
      <c r="E27591">
        <v>0</v>
      </c>
      <c r="F27591">
        <v>0</v>
      </c>
      <c r="G27591">
        <v>0</v>
      </c>
    </row>
    <row r="27592" spans="1:7" x14ac:dyDescent="0.3">
      <c r="A27592" t="s">
        <v>27947</v>
      </c>
      <c r="B27592">
        <v>0</v>
      </c>
      <c r="C27592">
        <v>0</v>
      </c>
      <c r="D27592">
        <v>0</v>
      </c>
      <c r="E27592">
        <v>0</v>
      </c>
      <c r="F27592">
        <v>0</v>
      </c>
      <c r="G27592">
        <v>0</v>
      </c>
    </row>
    <row r="27593" spans="1:7" x14ac:dyDescent="0.3">
      <c r="A27593" t="s">
        <v>27948</v>
      </c>
      <c r="B27593">
        <v>0</v>
      </c>
      <c r="C27593">
        <v>0</v>
      </c>
      <c r="D27593">
        <v>0</v>
      </c>
      <c r="E27593">
        <v>0</v>
      </c>
      <c r="F27593">
        <v>0</v>
      </c>
      <c r="G27593">
        <v>0</v>
      </c>
    </row>
    <row r="27594" spans="1:7" x14ac:dyDescent="0.3">
      <c r="A27594" t="s">
        <v>27949</v>
      </c>
      <c r="B27594">
        <v>0</v>
      </c>
      <c r="C27594">
        <v>0</v>
      </c>
      <c r="D27594">
        <v>0</v>
      </c>
      <c r="E27594">
        <v>0</v>
      </c>
      <c r="F27594">
        <v>0</v>
      </c>
      <c r="G27594">
        <v>0</v>
      </c>
    </row>
    <row r="27595" spans="1:7" x14ac:dyDescent="0.3">
      <c r="A27595" t="s">
        <v>27950</v>
      </c>
      <c r="B27595">
        <v>0</v>
      </c>
      <c r="C27595">
        <v>0</v>
      </c>
      <c r="D27595">
        <v>0</v>
      </c>
      <c r="E27595">
        <v>0</v>
      </c>
      <c r="F27595">
        <v>0</v>
      </c>
      <c r="G27595">
        <v>0</v>
      </c>
    </row>
    <row r="27596" spans="1:7" x14ac:dyDescent="0.3">
      <c r="A27596" t="s">
        <v>27951</v>
      </c>
      <c r="B27596">
        <v>0</v>
      </c>
      <c r="C27596">
        <v>0</v>
      </c>
      <c r="D27596">
        <v>0</v>
      </c>
      <c r="E27596">
        <v>0</v>
      </c>
      <c r="F27596">
        <v>0</v>
      </c>
      <c r="G27596">
        <v>0</v>
      </c>
    </row>
    <row r="27597" spans="1:7" x14ac:dyDescent="0.3">
      <c r="A27597" t="s">
        <v>27952</v>
      </c>
      <c r="B27597">
        <v>0</v>
      </c>
      <c r="C27597">
        <v>0</v>
      </c>
      <c r="D27597">
        <v>0</v>
      </c>
      <c r="E27597">
        <v>0</v>
      </c>
      <c r="F27597">
        <v>0</v>
      </c>
      <c r="G27597">
        <v>0</v>
      </c>
    </row>
    <row r="27598" spans="1:7" x14ac:dyDescent="0.3">
      <c r="A27598" t="s">
        <v>27953</v>
      </c>
      <c r="B27598">
        <v>0</v>
      </c>
      <c r="C27598">
        <v>0</v>
      </c>
      <c r="D27598">
        <v>0</v>
      </c>
      <c r="E27598">
        <v>0</v>
      </c>
      <c r="F27598">
        <v>0</v>
      </c>
      <c r="G27598">
        <v>0</v>
      </c>
    </row>
    <row r="27599" spans="1:7" x14ac:dyDescent="0.3">
      <c r="A27599" t="s">
        <v>27954</v>
      </c>
      <c r="B27599">
        <v>0</v>
      </c>
      <c r="C27599">
        <v>0</v>
      </c>
      <c r="D27599">
        <v>0</v>
      </c>
      <c r="E27599">
        <v>0</v>
      </c>
      <c r="F27599">
        <v>0</v>
      </c>
      <c r="G27599">
        <v>0</v>
      </c>
    </row>
    <row r="27600" spans="1:7" x14ac:dyDescent="0.3">
      <c r="A27600" t="s">
        <v>27955</v>
      </c>
      <c r="B27600">
        <v>0</v>
      </c>
      <c r="C27600">
        <v>0</v>
      </c>
      <c r="D27600">
        <v>0</v>
      </c>
      <c r="E27600">
        <v>0</v>
      </c>
      <c r="F27600">
        <v>0</v>
      </c>
      <c r="G27600">
        <v>0</v>
      </c>
    </row>
    <row r="27601" spans="1:7" x14ac:dyDescent="0.3">
      <c r="A27601" t="s">
        <v>27956</v>
      </c>
      <c r="B27601">
        <v>0</v>
      </c>
      <c r="C27601">
        <v>0</v>
      </c>
      <c r="D27601">
        <v>0</v>
      </c>
      <c r="E27601">
        <v>0</v>
      </c>
      <c r="F27601">
        <v>0</v>
      </c>
      <c r="G27601">
        <v>0</v>
      </c>
    </row>
    <row r="27602" spans="1:7" x14ac:dyDescent="0.3">
      <c r="A27602" t="s">
        <v>27957</v>
      </c>
      <c r="B27602">
        <v>0</v>
      </c>
      <c r="C27602">
        <v>0</v>
      </c>
      <c r="D27602">
        <v>0</v>
      </c>
      <c r="E27602">
        <v>0</v>
      </c>
      <c r="F27602">
        <v>0</v>
      </c>
      <c r="G27602">
        <v>0</v>
      </c>
    </row>
    <row r="27603" spans="1:7" x14ac:dyDescent="0.3">
      <c r="A27603" t="s">
        <v>27958</v>
      </c>
      <c r="B27603">
        <v>0</v>
      </c>
      <c r="C27603">
        <v>0</v>
      </c>
      <c r="D27603">
        <v>0</v>
      </c>
      <c r="E27603">
        <v>0</v>
      </c>
      <c r="F27603">
        <v>0</v>
      </c>
      <c r="G27603">
        <v>0</v>
      </c>
    </row>
    <row r="27604" spans="1:7" x14ac:dyDescent="0.3">
      <c r="A27604" t="s">
        <v>27959</v>
      </c>
      <c r="B27604">
        <v>0</v>
      </c>
      <c r="C27604">
        <v>0</v>
      </c>
      <c r="D27604">
        <v>0</v>
      </c>
      <c r="E27604">
        <v>0</v>
      </c>
      <c r="F27604">
        <v>0</v>
      </c>
      <c r="G27604">
        <v>0</v>
      </c>
    </row>
    <row r="27605" spans="1:7" x14ac:dyDescent="0.3">
      <c r="A27605" t="s">
        <v>27960</v>
      </c>
      <c r="B27605">
        <v>0</v>
      </c>
      <c r="C27605">
        <v>0</v>
      </c>
      <c r="D27605">
        <v>0</v>
      </c>
      <c r="E27605">
        <v>0</v>
      </c>
      <c r="F27605">
        <v>0</v>
      </c>
      <c r="G27605">
        <v>0</v>
      </c>
    </row>
    <row r="27606" spans="1:7" x14ac:dyDescent="0.3">
      <c r="A27606" t="s">
        <v>27961</v>
      </c>
      <c r="B27606">
        <v>0</v>
      </c>
      <c r="C27606">
        <v>0</v>
      </c>
      <c r="D27606">
        <v>0</v>
      </c>
      <c r="E27606">
        <v>0</v>
      </c>
      <c r="F27606">
        <v>0</v>
      </c>
      <c r="G27606">
        <v>0</v>
      </c>
    </row>
    <row r="27607" spans="1:7" x14ac:dyDescent="0.3">
      <c r="A27607" t="s">
        <v>27962</v>
      </c>
      <c r="B27607">
        <v>0</v>
      </c>
      <c r="C27607">
        <v>0</v>
      </c>
      <c r="D27607">
        <v>0</v>
      </c>
      <c r="E27607">
        <v>0</v>
      </c>
      <c r="F27607">
        <v>0</v>
      </c>
      <c r="G27607">
        <v>0</v>
      </c>
    </row>
    <row r="27608" spans="1:7" x14ac:dyDescent="0.3">
      <c r="A27608" t="s">
        <v>27963</v>
      </c>
      <c r="B27608">
        <v>0</v>
      </c>
      <c r="C27608">
        <v>0</v>
      </c>
      <c r="D27608">
        <v>0</v>
      </c>
      <c r="E27608">
        <v>0</v>
      </c>
      <c r="F27608">
        <v>0</v>
      </c>
      <c r="G27608">
        <v>0</v>
      </c>
    </row>
    <row r="27609" spans="1:7" x14ac:dyDescent="0.3">
      <c r="A27609" t="s">
        <v>27964</v>
      </c>
      <c r="B27609">
        <v>0</v>
      </c>
      <c r="C27609">
        <v>0</v>
      </c>
      <c r="D27609">
        <v>0</v>
      </c>
      <c r="E27609">
        <v>0</v>
      </c>
      <c r="F27609">
        <v>0</v>
      </c>
      <c r="G27609">
        <v>0</v>
      </c>
    </row>
    <row r="27610" spans="1:7" x14ac:dyDescent="0.3">
      <c r="A27610" t="s">
        <v>27965</v>
      </c>
      <c r="B27610">
        <v>0</v>
      </c>
      <c r="C27610">
        <v>0</v>
      </c>
      <c r="D27610">
        <v>0</v>
      </c>
      <c r="E27610">
        <v>0</v>
      </c>
      <c r="F27610">
        <v>0</v>
      </c>
      <c r="G27610">
        <v>0</v>
      </c>
    </row>
    <row r="27611" spans="1:7" x14ac:dyDescent="0.3">
      <c r="A27611" t="s">
        <v>27966</v>
      </c>
      <c r="B27611">
        <v>0</v>
      </c>
      <c r="C27611">
        <v>0</v>
      </c>
      <c r="D27611">
        <v>0</v>
      </c>
      <c r="E27611">
        <v>0</v>
      </c>
      <c r="F27611">
        <v>0</v>
      </c>
      <c r="G27611">
        <v>0</v>
      </c>
    </row>
    <row r="27612" spans="1:7" x14ac:dyDescent="0.3">
      <c r="A27612" t="s">
        <v>27967</v>
      </c>
      <c r="B27612">
        <v>0</v>
      </c>
      <c r="C27612">
        <v>0</v>
      </c>
      <c r="D27612">
        <v>0</v>
      </c>
      <c r="E27612">
        <v>0</v>
      </c>
      <c r="F27612">
        <v>0</v>
      </c>
      <c r="G27612">
        <v>0</v>
      </c>
    </row>
    <row r="27613" spans="1:7" x14ac:dyDescent="0.3">
      <c r="A27613" t="s">
        <v>27968</v>
      </c>
      <c r="B27613">
        <v>0</v>
      </c>
      <c r="C27613">
        <v>0</v>
      </c>
      <c r="D27613">
        <v>0</v>
      </c>
      <c r="E27613">
        <v>0</v>
      </c>
      <c r="F27613">
        <v>0</v>
      </c>
      <c r="G27613">
        <v>0</v>
      </c>
    </row>
    <row r="27614" spans="1:7" x14ac:dyDescent="0.3">
      <c r="A27614" t="s">
        <v>27969</v>
      </c>
      <c r="B27614">
        <v>0</v>
      </c>
      <c r="C27614">
        <v>0</v>
      </c>
      <c r="D27614">
        <v>0</v>
      </c>
      <c r="E27614">
        <v>0</v>
      </c>
      <c r="F27614">
        <v>0</v>
      </c>
      <c r="G27614">
        <v>0</v>
      </c>
    </row>
    <row r="27615" spans="1:7" x14ac:dyDescent="0.3">
      <c r="A27615" t="s">
        <v>27970</v>
      </c>
      <c r="B27615">
        <v>0</v>
      </c>
      <c r="C27615">
        <v>0</v>
      </c>
      <c r="D27615">
        <v>0</v>
      </c>
      <c r="E27615">
        <v>0</v>
      </c>
      <c r="F27615">
        <v>0</v>
      </c>
      <c r="G27615">
        <v>0</v>
      </c>
    </row>
    <row r="27616" spans="1:7" x14ac:dyDescent="0.3">
      <c r="A27616" t="s">
        <v>27971</v>
      </c>
      <c r="B27616">
        <v>0</v>
      </c>
      <c r="C27616">
        <v>0</v>
      </c>
      <c r="D27616">
        <v>0</v>
      </c>
      <c r="E27616">
        <v>0</v>
      </c>
      <c r="F27616">
        <v>0</v>
      </c>
      <c r="G27616">
        <v>0</v>
      </c>
    </row>
    <row r="27617" spans="1:7" x14ac:dyDescent="0.3">
      <c r="A27617" t="s">
        <v>27972</v>
      </c>
      <c r="B27617">
        <v>0</v>
      </c>
      <c r="C27617">
        <v>0</v>
      </c>
      <c r="D27617">
        <v>0</v>
      </c>
      <c r="E27617">
        <v>0</v>
      </c>
      <c r="F27617">
        <v>0</v>
      </c>
      <c r="G27617">
        <v>0</v>
      </c>
    </row>
    <row r="27618" spans="1:7" x14ac:dyDescent="0.3">
      <c r="A27618" t="s">
        <v>27973</v>
      </c>
      <c r="B27618">
        <v>0</v>
      </c>
      <c r="C27618">
        <v>0</v>
      </c>
      <c r="D27618">
        <v>0</v>
      </c>
      <c r="E27618">
        <v>0</v>
      </c>
      <c r="F27618">
        <v>0</v>
      </c>
      <c r="G27618">
        <v>0</v>
      </c>
    </row>
    <row r="27619" spans="1:7" x14ac:dyDescent="0.3">
      <c r="A27619" t="s">
        <v>27974</v>
      </c>
      <c r="B27619">
        <v>0</v>
      </c>
      <c r="C27619">
        <v>0</v>
      </c>
      <c r="D27619">
        <v>0</v>
      </c>
      <c r="E27619">
        <v>0</v>
      </c>
      <c r="F27619">
        <v>0</v>
      </c>
      <c r="G27619">
        <v>0</v>
      </c>
    </row>
    <row r="27620" spans="1:7" x14ac:dyDescent="0.3">
      <c r="A27620" t="s">
        <v>27975</v>
      </c>
      <c r="B27620">
        <v>0</v>
      </c>
      <c r="C27620">
        <v>0</v>
      </c>
      <c r="D27620">
        <v>0</v>
      </c>
      <c r="E27620">
        <v>0</v>
      </c>
      <c r="F27620">
        <v>0</v>
      </c>
      <c r="G27620">
        <v>0</v>
      </c>
    </row>
    <row r="27621" spans="1:7" x14ac:dyDescent="0.3">
      <c r="A27621" t="s">
        <v>27976</v>
      </c>
      <c r="B27621">
        <v>0</v>
      </c>
      <c r="C27621">
        <v>0</v>
      </c>
      <c r="D27621">
        <v>0</v>
      </c>
      <c r="E27621">
        <v>0</v>
      </c>
      <c r="F27621">
        <v>0</v>
      </c>
      <c r="G27621">
        <v>0</v>
      </c>
    </row>
    <row r="27622" spans="1:7" x14ac:dyDescent="0.3">
      <c r="A27622" t="s">
        <v>27977</v>
      </c>
      <c r="B27622">
        <v>0</v>
      </c>
      <c r="C27622">
        <v>0</v>
      </c>
      <c r="D27622">
        <v>0</v>
      </c>
      <c r="E27622">
        <v>0</v>
      </c>
      <c r="F27622">
        <v>0</v>
      </c>
      <c r="G27622">
        <v>0</v>
      </c>
    </row>
    <row r="27623" spans="1:7" x14ac:dyDescent="0.3">
      <c r="A27623" t="s">
        <v>27978</v>
      </c>
      <c r="B27623">
        <v>0</v>
      </c>
      <c r="C27623">
        <v>0</v>
      </c>
      <c r="D27623">
        <v>0</v>
      </c>
      <c r="E27623">
        <v>0</v>
      </c>
      <c r="F27623">
        <v>0</v>
      </c>
      <c r="G27623">
        <v>0</v>
      </c>
    </row>
    <row r="27624" spans="1:7" x14ac:dyDescent="0.3">
      <c r="A27624" t="s">
        <v>27979</v>
      </c>
      <c r="B27624">
        <v>0</v>
      </c>
      <c r="C27624">
        <v>0</v>
      </c>
      <c r="D27624">
        <v>0</v>
      </c>
      <c r="E27624">
        <v>0</v>
      </c>
      <c r="F27624">
        <v>0</v>
      </c>
      <c r="G27624">
        <v>0</v>
      </c>
    </row>
    <row r="27625" spans="1:7" x14ac:dyDescent="0.3">
      <c r="A27625" t="s">
        <v>27980</v>
      </c>
      <c r="B27625">
        <v>0</v>
      </c>
      <c r="C27625">
        <v>0</v>
      </c>
      <c r="D27625">
        <v>0</v>
      </c>
      <c r="E27625">
        <v>0</v>
      </c>
      <c r="F27625">
        <v>0</v>
      </c>
      <c r="G27625">
        <v>0</v>
      </c>
    </row>
    <row r="27626" spans="1:7" x14ac:dyDescent="0.3">
      <c r="A27626" t="s">
        <v>27981</v>
      </c>
      <c r="B27626">
        <v>0</v>
      </c>
      <c r="C27626">
        <v>0</v>
      </c>
      <c r="D27626">
        <v>0</v>
      </c>
      <c r="E27626">
        <v>0</v>
      </c>
      <c r="F27626">
        <v>0</v>
      </c>
      <c r="G27626">
        <v>0</v>
      </c>
    </row>
    <row r="27627" spans="1:7" x14ac:dyDescent="0.3">
      <c r="A27627" t="s">
        <v>27982</v>
      </c>
      <c r="B27627">
        <v>0</v>
      </c>
      <c r="C27627">
        <v>0</v>
      </c>
      <c r="D27627">
        <v>0</v>
      </c>
      <c r="E27627">
        <v>0</v>
      </c>
      <c r="F27627">
        <v>0</v>
      </c>
      <c r="G27627">
        <v>0</v>
      </c>
    </row>
    <row r="27628" spans="1:7" x14ac:dyDescent="0.3">
      <c r="A27628" t="s">
        <v>27983</v>
      </c>
      <c r="B27628">
        <v>0</v>
      </c>
      <c r="C27628">
        <v>0</v>
      </c>
      <c r="D27628">
        <v>0</v>
      </c>
      <c r="E27628">
        <v>0</v>
      </c>
      <c r="F27628">
        <v>0</v>
      </c>
      <c r="G27628">
        <v>0</v>
      </c>
    </row>
    <row r="27629" spans="1:7" x14ac:dyDescent="0.3">
      <c r="A27629" t="s">
        <v>27984</v>
      </c>
      <c r="B27629">
        <v>0</v>
      </c>
      <c r="C27629">
        <v>0</v>
      </c>
      <c r="D27629">
        <v>0</v>
      </c>
      <c r="E27629">
        <v>0</v>
      </c>
      <c r="F27629">
        <v>0</v>
      </c>
      <c r="G27629">
        <v>0</v>
      </c>
    </row>
    <row r="27630" spans="1:7" x14ac:dyDescent="0.3">
      <c r="A27630" t="s">
        <v>27985</v>
      </c>
      <c r="B27630">
        <v>0</v>
      </c>
      <c r="C27630">
        <v>0</v>
      </c>
      <c r="D27630">
        <v>0</v>
      </c>
      <c r="E27630">
        <v>0</v>
      </c>
      <c r="F27630">
        <v>0</v>
      </c>
      <c r="G27630">
        <v>0</v>
      </c>
    </row>
    <row r="27631" spans="1:7" x14ac:dyDescent="0.3">
      <c r="A27631" t="s">
        <v>27986</v>
      </c>
      <c r="B27631">
        <v>0</v>
      </c>
      <c r="C27631">
        <v>0</v>
      </c>
      <c r="D27631">
        <v>0</v>
      </c>
      <c r="E27631">
        <v>0</v>
      </c>
      <c r="F27631">
        <v>0</v>
      </c>
      <c r="G27631">
        <v>0</v>
      </c>
    </row>
    <row r="27632" spans="1:7" x14ac:dyDescent="0.3">
      <c r="A27632" t="s">
        <v>27987</v>
      </c>
      <c r="B27632">
        <v>0</v>
      </c>
      <c r="C27632">
        <v>0</v>
      </c>
      <c r="D27632">
        <v>0</v>
      </c>
      <c r="E27632">
        <v>0</v>
      </c>
      <c r="F27632">
        <v>0</v>
      </c>
      <c r="G27632">
        <v>0</v>
      </c>
    </row>
    <row r="27633" spans="1:7" x14ac:dyDescent="0.3">
      <c r="A27633" t="s">
        <v>27988</v>
      </c>
      <c r="B27633">
        <v>0</v>
      </c>
      <c r="C27633">
        <v>0</v>
      </c>
      <c r="D27633">
        <v>0</v>
      </c>
      <c r="E27633">
        <v>0</v>
      </c>
      <c r="F27633">
        <v>0</v>
      </c>
      <c r="G27633">
        <v>0</v>
      </c>
    </row>
    <row r="27634" spans="1:7" x14ac:dyDescent="0.3">
      <c r="A27634" t="s">
        <v>27989</v>
      </c>
      <c r="B27634">
        <v>0</v>
      </c>
      <c r="C27634">
        <v>0</v>
      </c>
      <c r="D27634">
        <v>0</v>
      </c>
      <c r="E27634">
        <v>0</v>
      </c>
      <c r="F27634">
        <v>0</v>
      </c>
      <c r="G27634">
        <v>0</v>
      </c>
    </row>
    <row r="27635" spans="1:7" x14ac:dyDescent="0.3">
      <c r="A27635" t="s">
        <v>27990</v>
      </c>
      <c r="B27635">
        <v>0</v>
      </c>
      <c r="C27635">
        <v>0</v>
      </c>
      <c r="D27635">
        <v>0</v>
      </c>
      <c r="E27635">
        <v>0</v>
      </c>
      <c r="F27635">
        <v>0</v>
      </c>
      <c r="G27635">
        <v>0</v>
      </c>
    </row>
    <row r="27636" spans="1:7" x14ac:dyDescent="0.3">
      <c r="A27636" t="s">
        <v>27991</v>
      </c>
      <c r="B27636">
        <v>0</v>
      </c>
      <c r="C27636">
        <v>0</v>
      </c>
      <c r="D27636">
        <v>0</v>
      </c>
      <c r="E27636">
        <v>0</v>
      </c>
      <c r="F27636">
        <v>0</v>
      </c>
      <c r="G27636">
        <v>0</v>
      </c>
    </row>
    <row r="27637" spans="1:7" x14ac:dyDescent="0.3">
      <c r="A27637" t="s">
        <v>27992</v>
      </c>
      <c r="B27637">
        <v>0</v>
      </c>
      <c r="C27637">
        <v>0</v>
      </c>
      <c r="D27637">
        <v>0</v>
      </c>
      <c r="E27637">
        <v>0</v>
      </c>
      <c r="F27637">
        <v>0</v>
      </c>
      <c r="G27637">
        <v>0</v>
      </c>
    </row>
    <row r="27638" spans="1:7" x14ac:dyDescent="0.3">
      <c r="A27638" t="s">
        <v>27993</v>
      </c>
      <c r="B27638">
        <v>0</v>
      </c>
      <c r="C27638">
        <v>0</v>
      </c>
      <c r="D27638">
        <v>0</v>
      </c>
      <c r="E27638">
        <v>0</v>
      </c>
      <c r="F27638">
        <v>0</v>
      </c>
      <c r="G27638">
        <v>0</v>
      </c>
    </row>
    <row r="27639" spans="1:7" x14ac:dyDescent="0.3">
      <c r="A27639" t="s">
        <v>27994</v>
      </c>
      <c r="B27639">
        <v>0</v>
      </c>
      <c r="C27639">
        <v>0</v>
      </c>
      <c r="D27639">
        <v>0</v>
      </c>
      <c r="E27639">
        <v>0</v>
      </c>
      <c r="F27639">
        <v>0</v>
      </c>
      <c r="G27639">
        <v>0</v>
      </c>
    </row>
    <row r="27640" spans="1:7" x14ac:dyDescent="0.3">
      <c r="A27640" t="s">
        <v>27995</v>
      </c>
      <c r="B27640">
        <v>0</v>
      </c>
      <c r="C27640">
        <v>0</v>
      </c>
      <c r="D27640">
        <v>0</v>
      </c>
      <c r="E27640">
        <v>0</v>
      </c>
      <c r="F27640">
        <v>0</v>
      </c>
      <c r="G27640">
        <v>0</v>
      </c>
    </row>
    <row r="27641" spans="1:7" x14ac:dyDescent="0.3">
      <c r="A27641" t="s">
        <v>27996</v>
      </c>
      <c r="B27641">
        <v>0</v>
      </c>
      <c r="C27641">
        <v>0</v>
      </c>
      <c r="D27641">
        <v>0</v>
      </c>
      <c r="E27641">
        <v>0</v>
      </c>
      <c r="F27641">
        <v>0</v>
      </c>
      <c r="G27641">
        <v>0</v>
      </c>
    </row>
    <row r="27642" spans="1:7" x14ac:dyDescent="0.3">
      <c r="A27642" t="s">
        <v>27997</v>
      </c>
      <c r="B27642">
        <v>0</v>
      </c>
      <c r="C27642">
        <v>0</v>
      </c>
      <c r="D27642">
        <v>0</v>
      </c>
      <c r="E27642">
        <v>0</v>
      </c>
      <c r="F27642">
        <v>0</v>
      </c>
      <c r="G27642">
        <v>0</v>
      </c>
    </row>
    <row r="27643" spans="1:7" x14ac:dyDescent="0.3">
      <c r="A27643" t="s">
        <v>27998</v>
      </c>
      <c r="B27643">
        <v>0</v>
      </c>
      <c r="C27643">
        <v>0</v>
      </c>
      <c r="D27643">
        <v>0</v>
      </c>
      <c r="E27643">
        <v>0</v>
      </c>
      <c r="F27643">
        <v>0</v>
      </c>
      <c r="G27643">
        <v>0</v>
      </c>
    </row>
    <row r="27644" spans="1:7" x14ac:dyDescent="0.3">
      <c r="A27644" t="s">
        <v>27999</v>
      </c>
      <c r="B27644">
        <v>0</v>
      </c>
      <c r="C27644">
        <v>0</v>
      </c>
      <c r="D27644">
        <v>0</v>
      </c>
      <c r="E27644">
        <v>0</v>
      </c>
      <c r="F27644">
        <v>0</v>
      </c>
      <c r="G27644">
        <v>0</v>
      </c>
    </row>
    <row r="27645" spans="1:7" x14ac:dyDescent="0.3">
      <c r="A27645" t="s">
        <v>28000</v>
      </c>
      <c r="B27645">
        <v>0</v>
      </c>
      <c r="C27645">
        <v>0</v>
      </c>
      <c r="D27645">
        <v>0</v>
      </c>
      <c r="E27645">
        <v>0</v>
      </c>
      <c r="F27645">
        <v>0</v>
      </c>
      <c r="G27645">
        <v>0</v>
      </c>
    </row>
    <row r="27646" spans="1:7" x14ac:dyDescent="0.3">
      <c r="A27646" t="s">
        <v>28001</v>
      </c>
      <c r="B27646">
        <v>0</v>
      </c>
      <c r="C27646">
        <v>0</v>
      </c>
      <c r="D27646">
        <v>0</v>
      </c>
      <c r="E27646">
        <v>0</v>
      </c>
      <c r="F27646">
        <v>0</v>
      </c>
      <c r="G27646">
        <v>0</v>
      </c>
    </row>
    <row r="27647" spans="1:7" x14ac:dyDescent="0.3">
      <c r="A27647" t="s">
        <v>28002</v>
      </c>
      <c r="B27647">
        <v>0</v>
      </c>
      <c r="C27647">
        <v>0</v>
      </c>
      <c r="D27647">
        <v>0</v>
      </c>
      <c r="E27647">
        <v>0</v>
      </c>
      <c r="F27647">
        <v>0</v>
      </c>
      <c r="G27647">
        <v>0</v>
      </c>
    </row>
    <row r="27648" spans="1:7" x14ac:dyDescent="0.3">
      <c r="A27648" t="s">
        <v>28003</v>
      </c>
      <c r="B27648">
        <v>0</v>
      </c>
      <c r="C27648">
        <v>0</v>
      </c>
      <c r="D27648">
        <v>0</v>
      </c>
      <c r="E27648">
        <v>0</v>
      </c>
      <c r="F27648">
        <v>0</v>
      </c>
      <c r="G27648">
        <v>0</v>
      </c>
    </row>
    <row r="27649" spans="1:7" x14ac:dyDescent="0.3">
      <c r="A27649" t="s">
        <v>28004</v>
      </c>
      <c r="B27649">
        <v>0</v>
      </c>
      <c r="C27649">
        <v>0</v>
      </c>
      <c r="D27649">
        <v>0</v>
      </c>
      <c r="E27649">
        <v>0</v>
      </c>
      <c r="F27649">
        <v>0</v>
      </c>
      <c r="G27649">
        <v>0</v>
      </c>
    </row>
    <row r="27650" spans="1:7" x14ac:dyDescent="0.3">
      <c r="A27650" t="s">
        <v>28005</v>
      </c>
      <c r="B27650">
        <v>0</v>
      </c>
      <c r="C27650">
        <v>0</v>
      </c>
      <c r="D27650">
        <v>0</v>
      </c>
      <c r="E27650">
        <v>0</v>
      </c>
      <c r="F27650">
        <v>0</v>
      </c>
      <c r="G27650">
        <v>0</v>
      </c>
    </row>
    <row r="27651" spans="1:7" x14ac:dyDescent="0.3">
      <c r="A27651" t="s">
        <v>28006</v>
      </c>
      <c r="B27651">
        <v>0</v>
      </c>
      <c r="C27651">
        <v>0</v>
      </c>
      <c r="D27651">
        <v>0</v>
      </c>
      <c r="E27651">
        <v>0</v>
      </c>
      <c r="F27651">
        <v>0</v>
      </c>
      <c r="G27651">
        <v>0</v>
      </c>
    </row>
    <row r="27652" spans="1:7" x14ac:dyDescent="0.3">
      <c r="A27652" t="s">
        <v>28007</v>
      </c>
      <c r="B27652">
        <v>0</v>
      </c>
      <c r="C27652">
        <v>0</v>
      </c>
      <c r="D27652">
        <v>0</v>
      </c>
      <c r="E27652">
        <v>0</v>
      </c>
      <c r="F27652">
        <v>0</v>
      </c>
      <c r="G27652">
        <v>0</v>
      </c>
    </row>
    <row r="27653" spans="1:7" x14ac:dyDescent="0.3">
      <c r="A27653" t="s">
        <v>28008</v>
      </c>
      <c r="B27653">
        <v>0</v>
      </c>
      <c r="C27653">
        <v>0</v>
      </c>
      <c r="D27653">
        <v>0</v>
      </c>
      <c r="E27653">
        <v>0</v>
      </c>
      <c r="F27653">
        <v>0</v>
      </c>
      <c r="G27653">
        <v>0</v>
      </c>
    </row>
    <row r="27654" spans="1:7" x14ac:dyDescent="0.3">
      <c r="A27654" t="s">
        <v>28009</v>
      </c>
      <c r="B27654">
        <v>0</v>
      </c>
      <c r="C27654">
        <v>0</v>
      </c>
      <c r="D27654">
        <v>0</v>
      </c>
      <c r="E27654">
        <v>0</v>
      </c>
      <c r="F27654">
        <v>0</v>
      </c>
      <c r="G27654">
        <v>0</v>
      </c>
    </row>
    <row r="27655" spans="1:7" x14ac:dyDescent="0.3">
      <c r="A27655" t="s">
        <v>28010</v>
      </c>
      <c r="B27655">
        <v>0</v>
      </c>
      <c r="C27655">
        <v>0</v>
      </c>
      <c r="D27655">
        <v>0</v>
      </c>
      <c r="E27655">
        <v>0</v>
      </c>
      <c r="F27655">
        <v>0</v>
      </c>
      <c r="G27655">
        <v>0</v>
      </c>
    </row>
    <row r="27656" spans="1:7" x14ac:dyDescent="0.3">
      <c r="A27656" t="s">
        <v>28011</v>
      </c>
      <c r="B27656">
        <v>0</v>
      </c>
      <c r="C27656">
        <v>0</v>
      </c>
      <c r="D27656">
        <v>0</v>
      </c>
      <c r="E27656">
        <v>0</v>
      </c>
      <c r="F27656">
        <v>0</v>
      </c>
      <c r="G27656">
        <v>0</v>
      </c>
    </row>
    <row r="27657" spans="1:7" x14ac:dyDescent="0.3">
      <c r="A27657" t="s">
        <v>28012</v>
      </c>
      <c r="B27657">
        <v>0</v>
      </c>
      <c r="C27657">
        <v>0</v>
      </c>
      <c r="D27657">
        <v>0</v>
      </c>
      <c r="E27657">
        <v>0</v>
      </c>
      <c r="F27657">
        <v>0</v>
      </c>
      <c r="G27657">
        <v>0</v>
      </c>
    </row>
    <row r="27658" spans="1:7" x14ac:dyDescent="0.3">
      <c r="A27658" t="s">
        <v>28013</v>
      </c>
      <c r="B27658">
        <v>0</v>
      </c>
      <c r="C27658">
        <v>0</v>
      </c>
      <c r="D27658">
        <v>0</v>
      </c>
      <c r="E27658">
        <v>0</v>
      </c>
      <c r="F27658">
        <v>0</v>
      </c>
      <c r="G27658">
        <v>0</v>
      </c>
    </row>
    <row r="27659" spans="1:7" x14ac:dyDescent="0.3">
      <c r="A27659" t="s">
        <v>28014</v>
      </c>
      <c r="B27659">
        <v>0</v>
      </c>
      <c r="C27659">
        <v>0</v>
      </c>
      <c r="D27659">
        <v>0</v>
      </c>
      <c r="E27659">
        <v>0</v>
      </c>
      <c r="F27659">
        <v>0</v>
      </c>
      <c r="G27659">
        <v>0</v>
      </c>
    </row>
    <row r="27660" spans="1:7" x14ac:dyDescent="0.3">
      <c r="A27660" t="s">
        <v>28015</v>
      </c>
      <c r="B27660">
        <v>0</v>
      </c>
      <c r="C27660">
        <v>0</v>
      </c>
      <c r="D27660">
        <v>0</v>
      </c>
      <c r="E27660">
        <v>0</v>
      </c>
      <c r="F27660">
        <v>0</v>
      </c>
      <c r="G27660">
        <v>0</v>
      </c>
    </row>
    <row r="27661" spans="1:7" x14ac:dyDescent="0.3">
      <c r="A27661" t="s">
        <v>28016</v>
      </c>
      <c r="B27661">
        <v>0</v>
      </c>
      <c r="C27661">
        <v>0</v>
      </c>
      <c r="D27661">
        <v>0</v>
      </c>
      <c r="E27661">
        <v>0</v>
      </c>
      <c r="F27661">
        <v>0</v>
      </c>
      <c r="G27661">
        <v>0</v>
      </c>
    </row>
    <row r="27662" spans="1:7" x14ac:dyDescent="0.3">
      <c r="A27662" t="s">
        <v>28017</v>
      </c>
      <c r="B27662">
        <v>0</v>
      </c>
      <c r="C27662">
        <v>0</v>
      </c>
      <c r="D27662">
        <v>0</v>
      </c>
      <c r="E27662">
        <v>0</v>
      </c>
      <c r="F27662">
        <v>0</v>
      </c>
      <c r="G27662">
        <v>0</v>
      </c>
    </row>
    <row r="27663" spans="1:7" x14ac:dyDescent="0.3">
      <c r="A27663" t="s">
        <v>28018</v>
      </c>
      <c r="B27663">
        <v>0</v>
      </c>
      <c r="C27663">
        <v>0</v>
      </c>
      <c r="D27663">
        <v>0</v>
      </c>
      <c r="E27663">
        <v>0</v>
      </c>
      <c r="F27663">
        <v>0</v>
      </c>
      <c r="G27663">
        <v>0</v>
      </c>
    </row>
    <row r="27664" spans="1:7" x14ac:dyDescent="0.3">
      <c r="A27664" t="s">
        <v>28019</v>
      </c>
      <c r="B27664">
        <v>0</v>
      </c>
      <c r="C27664">
        <v>0</v>
      </c>
      <c r="D27664">
        <v>0</v>
      </c>
      <c r="E27664">
        <v>0</v>
      </c>
      <c r="F27664">
        <v>0</v>
      </c>
      <c r="G27664">
        <v>0</v>
      </c>
    </row>
    <row r="27665" spans="1:7" x14ac:dyDescent="0.3">
      <c r="A27665" t="s">
        <v>28020</v>
      </c>
      <c r="B27665">
        <v>0</v>
      </c>
      <c r="C27665">
        <v>0</v>
      </c>
      <c r="D27665">
        <v>0</v>
      </c>
      <c r="E27665">
        <v>0</v>
      </c>
      <c r="F27665">
        <v>0</v>
      </c>
      <c r="G27665">
        <v>0</v>
      </c>
    </row>
    <row r="27666" spans="1:7" x14ac:dyDescent="0.3">
      <c r="A27666" t="s">
        <v>28021</v>
      </c>
      <c r="B27666">
        <v>0</v>
      </c>
      <c r="C27666">
        <v>0</v>
      </c>
      <c r="D27666">
        <v>0</v>
      </c>
      <c r="E27666">
        <v>0</v>
      </c>
      <c r="F27666">
        <v>0</v>
      </c>
      <c r="G27666">
        <v>0</v>
      </c>
    </row>
    <row r="27667" spans="1:7" x14ac:dyDescent="0.3">
      <c r="A27667" t="s">
        <v>28022</v>
      </c>
      <c r="B27667">
        <v>0</v>
      </c>
      <c r="C27667">
        <v>0</v>
      </c>
      <c r="D27667">
        <v>0</v>
      </c>
      <c r="E27667">
        <v>0</v>
      </c>
      <c r="F27667">
        <v>0</v>
      </c>
      <c r="G27667">
        <v>0</v>
      </c>
    </row>
    <row r="27668" spans="1:7" x14ac:dyDescent="0.3">
      <c r="A27668" t="s">
        <v>28023</v>
      </c>
      <c r="B27668">
        <v>0</v>
      </c>
      <c r="C27668">
        <v>0</v>
      </c>
      <c r="D27668">
        <v>0</v>
      </c>
      <c r="E27668">
        <v>0</v>
      </c>
      <c r="F27668">
        <v>0</v>
      </c>
      <c r="G27668">
        <v>0</v>
      </c>
    </row>
    <row r="27669" spans="1:7" x14ac:dyDescent="0.3">
      <c r="A27669" t="s">
        <v>28024</v>
      </c>
      <c r="B27669">
        <v>0</v>
      </c>
      <c r="C27669">
        <v>0</v>
      </c>
      <c r="D27669">
        <v>0</v>
      </c>
      <c r="E27669">
        <v>0</v>
      </c>
      <c r="F27669">
        <v>0</v>
      </c>
      <c r="G27669">
        <v>0</v>
      </c>
    </row>
    <row r="27670" spans="1:7" x14ac:dyDescent="0.3">
      <c r="A27670" t="s">
        <v>28025</v>
      </c>
      <c r="B27670">
        <v>0</v>
      </c>
      <c r="C27670">
        <v>0</v>
      </c>
      <c r="D27670">
        <v>0</v>
      </c>
      <c r="E27670">
        <v>0</v>
      </c>
      <c r="F27670">
        <v>0</v>
      </c>
      <c r="G27670">
        <v>0</v>
      </c>
    </row>
    <row r="27671" spans="1:7" x14ac:dyDescent="0.3">
      <c r="A27671" t="s">
        <v>28026</v>
      </c>
      <c r="B27671">
        <v>0</v>
      </c>
      <c r="C27671">
        <v>0</v>
      </c>
      <c r="D27671">
        <v>0</v>
      </c>
      <c r="E27671">
        <v>0</v>
      </c>
      <c r="F27671">
        <v>0</v>
      </c>
      <c r="G27671">
        <v>0</v>
      </c>
    </row>
    <row r="27672" spans="1:7" x14ac:dyDescent="0.3">
      <c r="A27672" t="s">
        <v>28027</v>
      </c>
      <c r="B27672">
        <v>0</v>
      </c>
      <c r="C27672">
        <v>0</v>
      </c>
      <c r="D27672">
        <v>0</v>
      </c>
      <c r="E27672">
        <v>0</v>
      </c>
      <c r="F27672">
        <v>0</v>
      </c>
      <c r="G27672">
        <v>0</v>
      </c>
    </row>
    <row r="27673" spans="1:7" x14ac:dyDescent="0.3">
      <c r="A27673" t="s">
        <v>28028</v>
      </c>
      <c r="B27673">
        <v>0</v>
      </c>
      <c r="C27673">
        <v>0</v>
      </c>
      <c r="D27673">
        <v>0</v>
      </c>
      <c r="E27673">
        <v>0</v>
      </c>
      <c r="F27673">
        <v>0</v>
      </c>
      <c r="G27673">
        <v>0</v>
      </c>
    </row>
    <row r="27674" spans="1:7" x14ac:dyDescent="0.3">
      <c r="A27674" t="s">
        <v>28029</v>
      </c>
      <c r="B27674">
        <v>0</v>
      </c>
      <c r="C27674">
        <v>0</v>
      </c>
      <c r="D27674">
        <v>0</v>
      </c>
      <c r="E27674">
        <v>0</v>
      </c>
      <c r="F27674">
        <v>0</v>
      </c>
      <c r="G27674">
        <v>0</v>
      </c>
    </row>
    <row r="27675" spans="1:7" x14ac:dyDescent="0.3">
      <c r="A27675" t="s">
        <v>28030</v>
      </c>
      <c r="B27675">
        <v>0</v>
      </c>
      <c r="C27675">
        <v>0</v>
      </c>
      <c r="D27675">
        <v>0</v>
      </c>
      <c r="E27675">
        <v>0</v>
      </c>
      <c r="F27675">
        <v>0</v>
      </c>
      <c r="G27675">
        <v>0</v>
      </c>
    </row>
    <row r="27676" spans="1:7" x14ac:dyDescent="0.3">
      <c r="A27676" t="s">
        <v>28031</v>
      </c>
      <c r="B27676">
        <v>0</v>
      </c>
      <c r="C27676">
        <v>0</v>
      </c>
      <c r="D27676">
        <v>0</v>
      </c>
      <c r="E27676">
        <v>0</v>
      </c>
      <c r="F27676">
        <v>0</v>
      </c>
      <c r="G27676">
        <v>0</v>
      </c>
    </row>
    <row r="27677" spans="1:7" x14ac:dyDescent="0.3">
      <c r="A27677" t="s">
        <v>28032</v>
      </c>
      <c r="B27677">
        <v>0</v>
      </c>
      <c r="C27677">
        <v>0</v>
      </c>
      <c r="D27677">
        <v>0</v>
      </c>
      <c r="E27677">
        <v>0</v>
      </c>
      <c r="F27677">
        <v>0</v>
      </c>
      <c r="G27677">
        <v>0</v>
      </c>
    </row>
    <row r="27678" spans="1:7" x14ac:dyDescent="0.3">
      <c r="A27678" t="s">
        <v>28033</v>
      </c>
      <c r="B27678">
        <v>0</v>
      </c>
      <c r="C27678">
        <v>0</v>
      </c>
      <c r="D27678">
        <v>0</v>
      </c>
      <c r="E27678">
        <v>0</v>
      </c>
      <c r="F27678">
        <v>0</v>
      </c>
      <c r="G27678">
        <v>0</v>
      </c>
    </row>
    <row r="27679" spans="1:7" x14ac:dyDescent="0.3">
      <c r="A27679" t="s">
        <v>28034</v>
      </c>
      <c r="B27679">
        <v>0</v>
      </c>
      <c r="C27679">
        <v>0</v>
      </c>
      <c r="D27679">
        <v>0</v>
      </c>
      <c r="E27679">
        <v>0</v>
      </c>
      <c r="F27679">
        <v>0</v>
      </c>
      <c r="G27679">
        <v>0</v>
      </c>
    </row>
    <row r="27680" spans="1:7" x14ac:dyDescent="0.3">
      <c r="A27680" t="s">
        <v>28035</v>
      </c>
      <c r="B27680">
        <v>0</v>
      </c>
      <c r="C27680">
        <v>0</v>
      </c>
      <c r="D27680">
        <v>0</v>
      </c>
      <c r="E27680">
        <v>0</v>
      </c>
      <c r="F27680">
        <v>0</v>
      </c>
      <c r="G27680">
        <v>0</v>
      </c>
    </row>
    <row r="27681" spans="1:7" x14ac:dyDescent="0.3">
      <c r="A27681" t="s">
        <v>162</v>
      </c>
      <c r="B27681">
        <v>0</v>
      </c>
      <c r="C27681">
        <v>0</v>
      </c>
      <c r="D27681">
        <v>0</v>
      </c>
      <c r="E27681">
        <v>0</v>
      </c>
      <c r="F27681">
        <v>0</v>
      </c>
      <c r="G27681">
        <v>0</v>
      </c>
    </row>
    <row r="27682" spans="1:7" x14ac:dyDescent="0.3">
      <c r="A27682" t="s">
        <v>28036</v>
      </c>
      <c r="B27682">
        <v>0</v>
      </c>
      <c r="C27682">
        <v>0</v>
      </c>
      <c r="D27682">
        <v>0</v>
      </c>
      <c r="E27682">
        <v>0</v>
      </c>
      <c r="F27682">
        <v>0</v>
      </c>
      <c r="G27682">
        <v>0</v>
      </c>
    </row>
    <row r="27683" spans="1:7" x14ac:dyDescent="0.3">
      <c r="A27683" t="s">
        <v>28037</v>
      </c>
      <c r="B27683">
        <v>0</v>
      </c>
      <c r="C27683">
        <v>0</v>
      </c>
      <c r="D27683">
        <v>0</v>
      </c>
      <c r="E27683">
        <v>0</v>
      </c>
      <c r="F27683">
        <v>0</v>
      </c>
      <c r="G27683">
        <v>0</v>
      </c>
    </row>
    <row r="27684" spans="1:7" x14ac:dyDescent="0.3">
      <c r="A27684" t="s">
        <v>28038</v>
      </c>
      <c r="B27684">
        <v>0</v>
      </c>
      <c r="C27684">
        <v>0</v>
      </c>
      <c r="D27684">
        <v>0</v>
      </c>
      <c r="E27684">
        <v>0</v>
      </c>
      <c r="F27684">
        <v>0</v>
      </c>
      <c r="G27684">
        <v>0</v>
      </c>
    </row>
    <row r="27685" spans="1:7" x14ac:dyDescent="0.3">
      <c r="A27685" t="s">
        <v>28039</v>
      </c>
      <c r="B27685">
        <v>0</v>
      </c>
      <c r="C27685">
        <v>0</v>
      </c>
      <c r="D27685">
        <v>0</v>
      </c>
      <c r="E27685">
        <v>0</v>
      </c>
      <c r="F27685">
        <v>0</v>
      </c>
      <c r="G27685">
        <v>0</v>
      </c>
    </row>
    <row r="27686" spans="1:7" x14ac:dyDescent="0.3">
      <c r="A27686" t="s">
        <v>28040</v>
      </c>
      <c r="B27686">
        <v>0</v>
      </c>
      <c r="C27686">
        <v>0</v>
      </c>
      <c r="D27686">
        <v>0</v>
      </c>
      <c r="E27686">
        <v>0</v>
      </c>
      <c r="F27686">
        <v>0</v>
      </c>
      <c r="G27686">
        <v>0</v>
      </c>
    </row>
    <row r="27687" spans="1:7" x14ac:dyDescent="0.3">
      <c r="A27687" t="s">
        <v>28041</v>
      </c>
      <c r="B27687">
        <v>0</v>
      </c>
      <c r="C27687">
        <v>0</v>
      </c>
      <c r="D27687">
        <v>0</v>
      </c>
      <c r="E27687">
        <v>0</v>
      </c>
      <c r="F27687">
        <v>0</v>
      </c>
      <c r="G27687">
        <v>0</v>
      </c>
    </row>
    <row r="27688" spans="1:7" x14ac:dyDescent="0.3">
      <c r="A27688" t="s">
        <v>28042</v>
      </c>
      <c r="B27688">
        <v>0</v>
      </c>
      <c r="C27688">
        <v>0</v>
      </c>
      <c r="D27688">
        <v>0</v>
      </c>
      <c r="E27688">
        <v>0</v>
      </c>
      <c r="F27688">
        <v>0</v>
      </c>
      <c r="G27688">
        <v>0</v>
      </c>
    </row>
    <row r="27689" spans="1:7" x14ac:dyDescent="0.3">
      <c r="A27689" t="s">
        <v>28043</v>
      </c>
      <c r="B27689">
        <v>0</v>
      </c>
      <c r="C27689">
        <v>0</v>
      </c>
      <c r="D27689">
        <v>0</v>
      </c>
      <c r="E27689">
        <v>0</v>
      </c>
      <c r="F27689">
        <v>0</v>
      </c>
      <c r="G27689">
        <v>0</v>
      </c>
    </row>
    <row r="27690" spans="1:7" x14ac:dyDescent="0.3">
      <c r="A27690" t="s">
        <v>28044</v>
      </c>
      <c r="B27690">
        <v>0</v>
      </c>
      <c r="C27690">
        <v>0</v>
      </c>
      <c r="D27690">
        <v>0</v>
      </c>
      <c r="E27690">
        <v>0</v>
      </c>
      <c r="F27690">
        <v>0</v>
      </c>
      <c r="G27690">
        <v>0</v>
      </c>
    </row>
    <row r="27691" spans="1:7" x14ac:dyDescent="0.3">
      <c r="A27691" t="s">
        <v>28045</v>
      </c>
      <c r="B27691">
        <v>0</v>
      </c>
      <c r="C27691">
        <v>0</v>
      </c>
      <c r="D27691">
        <v>0</v>
      </c>
      <c r="E27691">
        <v>0</v>
      </c>
      <c r="F27691">
        <v>0</v>
      </c>
      <c r="G27691">
        <v>0</v>
      </c>
    </row>
    <row r="27692" spans="1:7" x14ac:dyDescent="0.3">
      <c r="A27692" t="s">
        <v>28046</v>
      </c>
      <c r="B27692">
        <v>0</v>
      </c>
      <c r="C27692">
        <v>0</v>
      </c>
      <c r="D27692">
        <v>0</v>
      </c>
      <c r="E27692">
        <v>0</v>
      </c>
      <c r="F27692">
        <v>0</v>
      </c>
      <c r="G27692">
        <v>0</v>
      </c>
    </row>
    <row r="27693" spans="1:7" x14ac:dyDescent="0.3">
      <c r="A27693" t="s">
        <v>28047</v>
      </c>
      <c r="B27693">
        <v>0</v>
      </c>
      <c r="C27693">
        <v>0</v>
      </c>
      <c r="D27693">
        <v>0</v>
      </c>
      <c r="E27693">
        <v>0</v>
      </c>
      <c r="F27693">
        <v>0</v>
      </c>
      <c r="G27693">
        <v>0</v>
      </c>
    </row>
    <row r="27694" spans="1:7" x14ac:dyDescent="0.3">
      <c r="A27694" t="s">
        <v>28048</v>
      </c>
      <c r="B27694">
        <v>0</v>
      </c>
      <c r="C27694">
        <v>0</v>
      </c>
      <c r="D27694">
        <v>0</v>
      </c>
      <c r="E27694">
        <v>0</v>
      </c>
      <c r="F27694">
        <v>0</v>
      </c>
      <c r="G27694">
        <v>0</v>
      </c>
    </row>
    <row r="27695" spans="1:7" x14ac:dyDescent="0.3">
      <c r="A27695" t="s">
        <v>28049</v>
      </c>
      <c r="B27695">
        <v>0</v>
      </c>
      <c r="C27695">
        <v>0</v>
      </c>
      <c r="D27695">
        <v>0</v>
      </c>
      <c r="E27695">
        <v>0</v>
      </c>
      <c r="F27695">
        <v>0</v>
      </c>
      <c r="G27695">
        <v>0</v>
      </c>
    </row>
    <row r="27696" spans="1:7" x14ac:dyDescent="0.3">
      <c r="A27696" t="s">
        <v>28050</v>
      </c>
      <c r="B27696">
        <v>0</v>
      </c>
      <c r="C27696">
        <v>0</v>
      </c>
      <c r="D27696">
        <v>0</v>
      </c>
      <c r="E27696">
        <v>0</v>
      </c>
      <c r="F27696">
        <v>0</v>
      </c>
      <c r="G27696">
        <v>0</v>
      </c>
    </row>
    <row r="27697" spans="1:7" x14ac:dyDescent="0.3">
      <c r="A27697" t="s">
        <v>28051</v>
      </c>
      <c r="B27697">
        <v>0</v>
      </c>
      <c r="C27697">
        <v>0</v>
      </c>
      <c r="D27697">
        <v>0</v>
      </c>
      <c r="E27697">
        <v>0</v>
      </c>
      <c r="F27697">
        <v>0</v>
      </c>
      <c r="G27697">
        <v>0</v>
      </c>
    </row>
    <row r="27698" spans="1:7" x14ac:dyDescent="0.3">
      <c r="A27698" t="s">
        <v>28052</v>
      </c>
      <c r="B27698">
        <v>0</v>
      </c>
      <c r="C27698">
        <v>0</v>
      </c>
      <c r="D27698">
        <v>0</v>
      </c>
      <c r="E27698">
        <v>0</v>
      </c>
      <c r="F27698">
        <v>0</v>
      </c>
      <c r="G27698">
        <v>0</v>
      </c>
    </row>
    <row r="27699" spans="1:7" x14ac:dyDescent="0.3">
      <c r="A27699" t="s">
        <v>28053</v>
      </c>
      <c r="B27699">
        <v>0</v>
      </c>
      <c r="C27699">
        <v>0</v>
      </c>
      <c r="D27699">
        <v>0</v>
      </c>
      <c r="E27699">
        <v>0</v>
      </c>
      <c r="F27699">
        <v>0</v>
      </c>
      <c r="G27699">
        <v>0</v>
      </c>
    </row>
    <row r="27700" spans="1:7" x14ac:dyDescent="0.3">
      <c r="A27700" t="s">
        <v>28054</v>
      </c>
      <c r="B27700">
        <v>0</v>
      </c>
      <c r="C27700">
        <v>0</v>
      </c>
      <c r="D27700">
        <v>0</v>
      </c>
      <c r="E27700">
        <v>0</v>
      </c>
      <c r="F27700">
        <v>0</v>
      </c>
      <c r="G27700">
        <v>0</v>
      </c>
    </row>
    <row r="27701" spans="1:7" x14ac:dyDescent="0.3">
      <c r="A27701" t="s">
        <v>28055</v>
      </c>
      <c r="B27701">
        <v>0</v>
      </c>
      <c r="C27701">
        <v>0</v>
      </c>
      <c r="D27701">
        <v>0</v>
      </c>
      <c r="E27701">
        <v>0</v>
      </c>
      <c r="F27701">
        <v>0</v>
      </c>
      <c r="G27701">
        <v>0</v>
      </c>
    </row>
    <row r="27702" spans="1:7" x14ac:dyDescent="0.3">
      <c r="A27702" t="s">
        <v>28056</v>
      </c>
      <c r="B27702">
        <v>0</v>
      </c>
      <c r="C27702">
        <v>0</v>
      </c>
      <c r="D27702">
        <v>0</v>
      </c>
      <c r="E27702">
        <v>0</v>
      </c>
      <c r="F27702">
        <v>0</v>
      </c>
      <c r="G27702">
        <v>0</v>
      </c>
    </row>
    <row r="27703" spans="1:7" x14ac:dyDescent="0.3">
      <c r="A27703" t="s">
        <v>28057</v>
      </c>
      <c r="B27703">
        <v>0</v>
      </c>
      <c r="C27703">
        <v>0</v>
      </c>
      <c r="D27703">
        <v>0</v>
      </c>
      <c r="E27703">
        <v>0</v>
      </c>
      <c r="F27703">
        <v>0</v>
      </c>
      <c r="G27703">
        <v>0</v>
      </c>
    </row>
    <row r="27704" spans="1:7" x14ac:dyDescent="0.3">
      <c r="A27704" t="s">
        <v>28058</v>
      </c>
      <c r="B27704">
        <v>0</v>
      </c>
      <c r="C27704">
        <v>0</v>
      </c>
      <c r="D27704">
        <v>0</v>
      </c>
      <c r="E27704">
        <v>0</v>
      </c>
      <c r="F27704">
        <v>0</v>
      </c>
      <c r="G27704">
        <v>0</v>
      </c>
    </row>
    <row r="27705" spans="1:7" x14ac:dyDescent="0.3">
      <c r="A27705" t="s">
        <v>28059</v>
      </c>
      <c r="B27705">
        <v>0</v>
      </c>
      <c r="C27705">
        <v>0</v>
      </c>
      <c r="D27705">
        <v>0</v>
      </c>
      <c r="E27705">
        <v>0</v>
      </c>
      <c r="F27705">
        <v>0</v>
      </c>
      <c r="G27705">
        <v>0</v>
      </c>
    </row>
    <row r="27706" spans="1:7" x14ac:dyDescent="0.3">
      <c r="A27706" t="s">
        <v>28060</v>
      </c>
      <c r="B27706">
        <v>0</v>
      </c>
      <c r="C27706">
        <v>0</v>
      </c>
      <c r="D27706">
        <v>0</v>
      </c>
      <c r="E27706">
        <v>0</v>
      </c>
      <c r="F27706">
        <v>0</v>
      </c>
      <c r="G27706">
        <v>0</v>
      </c>
    </row>
    <row r="27707" spans="1:7" x14ac:dyDescent="0.3">
      <c r="A27707" t="s">
        <v>28061</v>
      </c>
      <c r="B27707">
        <v>0</v>
      </c>
      <c r="C27707">
        <v>0</v>
      </c>
      <c r="D27707">
        <v>0</v>
      </c>
      <c r="E27707">
        <v>0</v>
      </c>
      <c r="F27707">
        <v>0</v>
      </c>
      <c r="G27707">
        <v>0</v>
      </c>
    </row>
    <row r="27708" spans="1:7" x14ac:dyDescent="0.3">
      <c r="A27708" t="s">
        <v>28062</v>
      </c>
      <c r="B27708">
        <v>0</v>
      </c>
      <c r="C27708">
        <v>0</v>
      </c>
      <c r="D27708">
        <v>0</v>
      </c>
      <c r="E27708">
        <v>0</v>
      </c>
      <c r="F27708">
        <v>0</v>
      </c>
      <c r="G27708">
        <v>0</v>
      </c>
    </row>
    <row r="27709" spans="1:7" x14ac:dyDescent="0.3">
      <c r="A27709" t="s">
        <v>28063</v>
      </c>
      <c r="B27709">
        <v>0</v>
      </c>
      <c r="C27709">
        <v>0</v>
      </c>
      <c r="D27709">
        <v>0</v>
      </c>
      <c r="E27709">
        <v>0</v>
      </c>
      <c r="F27709">
        <v>0</v>
      </c>
      <c r="G27709">
        <v>0</v>
      </c>
    </row>
    <row r="27710" spans="1:7" x14ac:dyDescent="0.3">
      <c r="A27710" t="s">
        <v>28064</v>
      </c>
      <c r="B27710">
        <v>0</v>
      </c>
      <c r="C27710">
        <v>0</v>
      </c>
      <c r="D27710">
        <v>0</v>
      </c>
      <c r="E27710">
        <v>0</v>
      </c>
      <c r="F27710">
        <v>0</v>
      </c>
      <c r="G27710">
        <v>0</v>
      </c>
    </row>
    <row r="27711" spans="1:7" x14ac:dyDescent="0.3">
      <c r="A27711" t="s">
        <v>28065</v>
      </c>
      <c r="B27711">
        <v>0</v>
      </c>
      <c r="C27711">
        <v>0</v>
      </c>
      <c r="D27711">
        <v>0</v>
      </c>
      <c r="E27711">
        <v>0</v>
      </c>
      <c r="F27711">
        <v>0</v>
      </c>
      <c r="G27711">
        <v>0</v>
      </c>
    </row>
    <row r="27712" spans="1:7" x14ac:dyDescent="0.3">
      <c r="A27712" t="s">
        <v>28066</v>
      </c>
      <c r="B27712">
        <v>0</v>
      </c>
      <c r="C27712">
        <v>0</v>
      </c>
      <c r="D27712">
        <v>0</v>
      </c>
      <c r="E27712">
        <v>0</v>
      </c>
      <c r="F27712">
        <v>0</v>
      </c>
      <c r="G27712">
        <v>0</v>
      </c>
    </row>
    <row r="27713" spans="1:7" x14ac:dyDescent="0.3">
      <c r="A27713" t="s">
        <v>28067</v>
      </c>
      <c r="B27713">
        <v>0</v>
      </c>
      <c r="C27713">
        <v>0</v>
      </c>
      <c r="D27713">
        <v>0</v>
      </c>
      <c r="E27713">
        <v>0</v>
      </c>
      <c r="F27713">
        <v>0</v>
      </c>
      <c r="G27713">
        <v>0</v>
      </c>
    </row>
    <row r="27714" spans="1:7" x14ac:dyDescent="0.3">
      <c r="A27714" t="s">
        <v>28068</v>
      </c>
      <c r="B27714">
        <v>0</v>
      </c>
      <c r="C27714">
        <v>0</v>
      </c>
      <c r="D27714">
        <v>0</v>
      </c>
      <c r="E27714">
        <v>0</v>
      </c>
      <c r="F27714">
        <v>0</v>
      </c>
      <c r="G27714">
        <v>0</v>
      </c>
    </row>
    <row r="27715" spans="1:7" x14ac:dyDescent="0.3">
      <c r="A27715" t="s">
        <v>28069</v>
      </c>
      <c r="B27715">
        <v>0</v>
      </c>
      <c r="C27715">
        <v>0</v>
      </c>
      <c r="D27715">
        <v>0</v>
      </c>
      <c r="E27715">
        <v>0</v>
      </c>
      <c r="F27715">
        <v>0</v>
      </c>
      <c r="G27715">
        <v>0</v>
      </c>
    </row>
    <row r="27716" spans="1:7" x14ac:dyDescent="0.3">
      <c r="A27716" t="s">
        <v>28070</v>
      </c>
      <c r="B27716">
        <v>0</v>
      </c>
      <c r="C27716">
        <v>0</v>
      </c>
      <c r="D27716">
        <v>0</v>
      </c>
      <c r="E27716">
        <v>0</v>
      </c>
      <c r="F27716">
        <v>0</v>
      </c>
      <c r="G27716">
        <v>0</v>
      </c>
    </row>
    <row r="27717" spans="1:7" x14ac:dyDescent="0.3">
      <c r="A27717" t="s">
        <v>28071</v>
      </c>
      <c r="B27717">
        <v>0</v>
      </c>
      <c r="C27717">
        <v>0</v>
      </c>
      <c r="D27717">
        <v>0</v>
      </c>
      <c r="E27717">
        <v>0</v>
      </c>
      <c r="F27717">
        <v>0</v>
      </c>
      <c r="G27717">
        <v>0</v>
      </c>
    </row>
    <row r="27718" spans="1:7" x14ac:dyDescent="0.3">
      <c r="A27718" t="s">
        <v>28072</v>
      </c>
      <c r="B27718">
        <v>0</v>
      </c>
      <c r="C27718">
        <v>0</v>
      </c>
      <c r="D27718">
        <v>0</v>
      </c>
      <c r="E27718">
        <v>0</v>
      </c>
      <c r="F27718">
        <v>0</v>
      </c>
      <c r="G27718">
        <v>0</v>
      </c>
    </row>
    <row r="27719" spans="1:7" x14ac:dyDescent="0.3">
      <c r="A27719" t="s">
        <v>28073</v>
      </c>
      <c r="B27719">
        <v>0</v>
      </c>
      <c r="C27719">
        <v>0</v>
      </c>
      <c r="D27719">
        <v>0</v>
      </c>
      <c r="E27719">
        <v>0</v>
      </c>
      <c r="F27719">
        <v>0</v>
      </c>
      <c r="G27719">
        <v>0</v>
      </c>
    </row>
    <row r="27720" spans="1:7" x14ac:dyDescent="0.3">
      <c r="A27720" t="s">
        <v>28074</v>
      </c>
      <c r="B27720">
        <v>0</v>
      </c>
      <c r="C27720">
        <v>0</v>
      </c>
      <c r="D27720">
        <v>0</v>
      </c>
      <c r="E27720">
        <v>0</v>
      </c>
      <c r="F27720">
        <v>0</v>
      </c>
      <c r="G27720">
        <v>0</v>
      </c>
    </row>
    <row r="27721" spans="1:7" x14ac:dyDescent="0.3">
      <c r="A27721" t="s">
        <v>28075</v>
      </c>
      <c r="B27721">
        <v>0</v>
      </c>
      <c r="C27721">
        <v>0</v>
      </c>
      <c r="D27721">
        <v>0</v>
      </c>
      <c r="E27721">
        <v>0</v>
      </c>
      <c r="F27721">
        <v>0</v>
      </c>
      <c r="G27721">
        <v>0</v>
      </c>
    </row>
    <row r="27722" spans="1:7" x14ac:dyDescent="0.3">
      <c r="A27722" t="s">
        <v>28076</v>
      </c>
      <c r="B27722">
        <v>0</v>
      </c>
      <c r="C27722">
        <v>0</v>
      </c>
      <c r="D27722">
        <v>0</v>
      </c>
      <c r="E27722">
        <v>0</v>
      </c>
      <c r="F27722">
        <v>0</v>
      </c>
      <c r="G27722">
        <v>0</v>
      </c>
    </row>
    <row r="27723" spans="1:7" x14ac:dyDescent="0.3">
      <c r="A27723" t="s">
        <v>28077</v>
      </c>
      <c r="B27723">
        <v>0</v>
      </c>
      <c r="C27723">
        <v>0</v>
      </c>
      <c r="D27723">
        <v>0</v>
      </c>
      <c r="E27723">
        <v>0</v>
      </c>
      <c r="F27723">
        <v>0</v>
      </c>
      <c r="G27723">
        <v>0</v>
      </c>
    </row>
    <row r="27724" spans="1:7" x14ac:dyDescent="0.3">
      <c r="A27724" t="s">
        <v>28078</v>
      </c>
      <c r="B27724">
        <v>0</v>
      </c>
      <c r="C27724">
        <v>0</v>
      </c>
      <c r="D27724">
        <v>0</v>
      </c>
      <c r="E27724">
        <v>0</v>
      </c>
      <c r="F27724">
        <v>0</v>
      </c>
      <c r="G27724">
        <v>0</v>
      </c>
    </row>
    <row r="27725" spans="1:7" x14ac:dyDescent="0.3">
      <c r="A27725" t="s">
        <v>28079</v>
      </c>
      <c r="B27725">
        <v>0</v>
      </c>
      <c r="C27725">
        <v>0</v>
      </c>
      <c r="D27725">
        <v>0</v>
      </c>
      <c r="E27725">
        <v>0</v>
      </c>
      <c r="F27725">
        <v>0</v>
      </c>
      <c r="G27725">
        <v>0</v>
      </c>
    </row>
    <row r="27726" spans="1:7" x14ac:dyDescent="0.3">
      <c r="A27726" t="s">
        <v>28080</v>
      </c>
      <c r="B27726">
        <v>0</v>
      </c>
      <c r="C27726">
        <v>0</v>
      </c>
      <c r="D27726">
        <v>0</v>
      </c>
      <c r="E27726">
        <v>0</v>
      </c>
      <c r="F27726">
        <v>0</v>
      </c>
      <c r="G27726">
        <v>0</v>
      </c>
    </row>
    <row r="27727" spans="1:7" x14ac:dyDescent="0.3">
      <c r="A27727" t="s">
        <v>28081</v>
      </c>
      <c r="B27727">
        <v>0</v>
      </c>
      <c r="C27727">
        <v>0</v>
      </c>
      <c r="D27727">
        <v>0</v>
      </c>
      <c r="E27727">
        <v>0</v>
      </c>
      <c r="F27727">
        <v>0</v>
      </c>
      <c r="G27727">
        <v>0</v>
      </c>
    </row>
    <row r="27728" spans="1:7" x14ac:dyDescent="0.3">
      <c r="A27728" t="s">
        <v>28082</v>
      </c>
      <c r="B27728">
        <v>0</v>
      </c>
      <c r="C27728">
        <v>0</v>
      </c>
      <c r="D27728">
        <v>0</v>
      </c>
      <c r="E27728">
        <v>0</v>
      </c>
      <c r="F27728">
        <v>0</v>
      </c>
      <c r="G27728">
        <v>0</v>
      </c>
    </row>
    <row r="27729" spans="1:7" x14ac:dyDescent="0.3">
      <c r="A27729" t="s">
        <v>28083</v>
      </c>
      <c r="B27729">
        <v>0</v>
      </c>
      <c r="C27729">
        <v>0</v>
      </c>
      <c r="D27729">
        <v>0</v>
      </c>
      <c r="E27729">
        <v>0</v>
      </c>
      <c r="F27729">
        <v>0</v>
      </c>
      <c r="G27729">
        <v>0</v>
      </c>
    </row>
    <row r="27730" spans="1:7" x14ac:dyDescent="0.3">
      <c r="A27730" t="s">
        <v>28084</v>
      </c>
      <c r="B27730">
        <v>0</v>
      </c>
      <c r="C27730">
        <v>0</v>
      </c>
      <c r="D27730">
        <v>0</v>
      </c>
      <c r="E27730">
        <v>0</v>
      </c>
      <c r="F27730">
        <v>0</v>
      </c>
      <c r="G27730">
        <v>0</v>
      </c>
    </row>
    <row r="27731" spans="1:7" x14ac:dyDescent="0.3">
      <c r="A27731" t="s">
        <v>28085</v>
      </c>
      <c r="B27731">
        <v>0</v>
      </c>
      <c r="C27731">
        <v>0</v>
      </c>
      <c r="D27731">
        <v>0</v>
      </c>
      <c r="E27731">
        <v>0</v>
      </c>
      <c r="F27731">
        <v>0</v>
      </c>
      <c r="G27731">
        <v>0</v>
      </c>
    </row>
    <row r="27732" spans="1:7" x14ac:dyDescent="0.3">
      <c r="A27732" t="s">
        <v>28086</v>
      </c>
      <c r="B27732">
        <v>0</v>
      </c>
      <c r="C27732">
        <v>0</v>
      </c>
      <c r="D27732">
        <v>0</v>
      </c>
      <c r="E27732">
        <v>0</v>
      </c>
      <c r="F27732">
        <v>0</v>
      </c>
      <c r="G27732">
        <v>0</v>
      </c>
    </row>
    <row r="27733" spans="1:7" x14ac:dyDescent="0.3">
      <c r="A27733" t="s">
        <v>28087</v>
      </c>
      <c r="B27733">
        <v>0</v>
      </c>
      <c r="C27733">
        <v>0</v>
      </c>
      <c r="D27733">
        <v>0</v>
      </c>
      <c r="E27733">
        <v>0</v>
      </c>
      <c r="F27733">
        <v>0</v>
      </c>
      <c r="G27733">
        <v>0</v>
      </c>
    </row>
    <row r="27734" spans="1:7" x14ac:dyDescent="0.3">
      <c r="A27734" t="s">
        <v>28088</v>
      </c>
      <c r="B27734">
        <v>0</v>
      </c>
      <c r="C27734">
        <v>0</v>
      </c>
      <c r="D27734">
        <v>0</v>
      </c>
      <c r="E27734">
        <v>0</v>
      </c>
      <c r="F27734">
        <v>0</v>
      </c>
      <c r="G27734">
        <v>0</v>
      </c>
    </row>
    <row r="27735" spans="1:7" x14ac:dyDescent="0.3">
      <c r="A27735" t="s">
        <v>28089</v>
      </c>
      <c r="B27735">
        <v>0</v>
      </c>
      <c r="C27735">
        <v>0</v>
      </c>
      <c r="D27735">
        <v>0</v>
      </c>
      <c r="E27735">
        <v>0</v>
      </c>
      <c r="F27735">
        <v>0</v>
      </c>
      <c r="G27735">
        <v>0</v>
      </c>
    </row>
    <row r="27736" spans="1:7" x14ac:dyDescent="0.3">
      <c r="A27736" t="s">
        <v>28090</v>
      </c>
      <c r="B27736">
        <v>0</v>
      </c>
      <c r="C27736">
        <v>0</v>
      </c>
      <c r="D27736">
        <v>0</v>
      </c>
      <c r="E27736">
        <v>0</v>
      </c>
      <c r="F27736">
        <v>0</v>
      </c>
      <c r="G27736">
        <v>0</v>
      </c>
    </row>
    <row r="27737" spans="1:7" x14ac:dyDescent="0.3">
      <c r="A27737" t="s">
        <v>28091</v>
      </c>
      <c r="B27737">
        <v>0</v>
      </c>
      <c r="C27737">
        <v>0</v>
      </c>
      <c r="D27737">
        <v>0</v>
      </c>
      <c r="E27737">
        <v>0</v>
      </c>
      <c r="F27737">
        <v>0</v>
      </c>
      <c r="G27737">
        <v>0</v>
      </c>
    </row>
    <row r="27738" spans="1:7" x14ac:dyDescent="0.3">
      <c r="A27738" t="s">
        <v>28092</v>
      </c>
      <c r="B27738">
        <v>0</v>
      </c>
      <c r="C27738">
        <v>0</v>
      </c>
      <c r="D27738">
        <v>0</v>
      </c>
      <c r="E27738">
        <v>0</v>
      </c>
      <c r="F27738">
        <v>0</v>
      </c>
      <c r="G27738">
        <v>0</v>
      </c>
    </row>
    <row r="27739" spans="1:7" x14ac:dyDescent="0.3">
      <c r="A27739" t="s">
        <v>28093</v>
      </c>
      <c r="B27739">
        <v>0</v>
      </c>
      <c r="C27739">
        <v>0</v>
      </c>
      <c r="D27739">
        <v>0</v>
      </c>
      <c r="E27739">
        <v>0</v>
      </c>
      <c r="F27739">
        <v>0</v>
      </c>
      <c r="G27739">
        <v>0</v>
      </c>
    </row>
    <row r="27740" spans="1:7" x14ac:dyDescent="0.3">
      <c r="A27740" t="s">
        <v>28094</v>
      </c>
      <c r="B27740">
        <v>0</v>
      </c>
      <c r="C27740">
        <v>0</v>
      </c>
      <c r="D27740">
        <v>0</v>
      </c>
      <c r="E27740">
        <v>0</v>
      </c>
      <c r="F27740">
        <v>0</v>
      </c>
      <c r="G27740">
        <v>0</v>
      </c>
    </row>
    <row r="27741" spans="1:7" x14ac:dyDescent="0.3">
      <c r="A27741" t="s">
        <v>28095</v>
      </c>
      <c r="B27741">
        <v>0</v>
      </c>
      <c r="C27741">
        <v>0</v>
      </c>
      <c r="D27741">
        <v>0</v>
      </c>
      <c r="E27741">
        <v>0</v>
      </c>
      <c r="F27741">
        <v>0</v>
      </c>
      <c r="G27741">
        <v>0</v>
      </c>
    </row>
    <row r="27742" spans="1:7" x14ac:dyDescent="0.3">
      <c r="A27742" t="s">
        <v>28096</v>
      </c>
      <c r="B27742">
        <v>0</v>
      </c>
      <c r="C27742">
        <v>0</v>
      </c>
      <c r="D27742">
        <v>0</v>
      </c>
      <c r="E27742">
        <v>0</v>
      </c>
      <c r="F27742">
        <v>0</v>
      </c>
      <c r="G27742">
        <v>0</v>
      </c>
    </row>
    <row r="27743" spans="1:7" x14ac:dyDescent="0.3">
      <c r="A27743" t="s">
        <v>28097</v>
      </c>
      <c r="B27743">
        <v>0</v>
      </c>
      <c r="C27743">
        <v>0</v>
      </c>
      <c r="D27743">
        <v>0</v>
      </c>
      <c r="E27743">
        <v>0</v>
      </c>
      <c r="F27743">
        <v>0</v>
      </c>
      <c r="G27743">
        <v>0</v>
      </c>
    </row>
    <row r="27744" spans="1:7" x14ac:dyDescent="0.3">
      <c r="A27744" t="s">
        <v>28098</v>
      </c>
      <c r="B27744">
        <v>0</v>
      </c>
      <c r="C27744">
        <v>0</v>
      </c>
      <c r="D27744">
        <v>0</v>
      </c>
      <c r="E27744">
        <v>0</v>
      </c>
      <c r="F27744">
        <v>0</v>
      </c>
      <c r="G27744">
        <v>0</v>
      </c>
    </row>
    <row r="27745" spans="1:7" x14ac:dyDescent="0.3">
      <c r="A27745" t="s">
        <v>28099</v>
      </c>
      <c r="B27745">
        <v>0</v>
      </c>
      <c r="C27745">
        <v>0</v>
      </c>
      <c r="D27745">
        <v>0</v>
      </c>
      <c r="E27745">
        <v>0</v>
      </c>
      <c r="F27745">
        <v>0</v>
      </c>
      <c r="G27745">
        <v>0</v>
      </c>
    </row>
    <row r="27746" spans="1:7" x14ac:dyDescent="0.3">
      <c r="A27746" t="s">
        <v>28100</v>
      </c>
      <c r="B27746">
        <v>0</v>
      </c>
      <c r="C27746">
        <v>0</v>
      </c>
      <c r="D27746">
        <v>0</v>
      </c>
      <c r="E27746">
        <v>0</v>
      </c>
      <c r="F27746">
        <v>0</v>
      </c>
      <c r="G27746">
        <v>0</v>
      </c>
    </row>
    <row r="27747" spans="1:7" x14ac:dyDescent="0.3">
      <c r="A27747" t="s">
        <v>28101</v>
      </c>
      <c r="B27747">
        <v>0</v>
      </c>
      <c r="C27747">
        <v>0</v>
      </c>
      <c r="D27747">
        <v>0</v>
      </c>
      <c r="E27747">
        <v>0</v>
      </c>
      <c r="F27747">
        <v>0</v>
      </c>
      <c r="G27747">
        <v>0</v>
      </c>
    </row>
    <row r="27748" spans="1:7" x14ac:dyDescent="0.3">
      <c r="A27748" t="s">
        <v>28102</v>
      </c>
      <c r="B27748">
        <v>0</v>
      </c>
      <c r="C27748">
        <v>0</v>
      </c>
      <c r="D27748">
        <v>0</v>
      </c>
      <c r="E27748">
        <v>0</v>
      </c>
      <c r="F27748">
        <v>0</v>
      </c>
      <c r="G27748">
        <v>0</v>
      </c>
    </row>
    <row r="27749" spans="1:7" x14ac:dyDescent="0.3">
      <c r="A27749" t="s">
        <v>28103</v>
      </c>
      <c r="B27749">
        <v>0</v>
      </c>
      <c r="C27749">
        <v>0</v>
      </c>
      <c r="D27749">
        <v>0</v>
      </c>
      <c r="E27749">
        <v>0</v>
      </c>
      <c r="F27749">
        <v>0</v>
      </c>
      <c r="G27749">
        <v>0</v>
      </c>
    </row>
    <row r="27750" spans="1:7" x14ac:dyDescent="0.3">
      <c r="A27750" t="s">
        <v>28104</v>
      </c>
      <c r="B27750">
        <v>0</v>
      </c>
      <c r="C27750">
        <v>0</v>
      </c>
      <c r="D27750">
        <v>0</v>
      </c>
      <c r="E27750">
        <v>0</v>
      </c>
      <c r="F27750">
        <v>0</v>
      </c>
      <c r="G27750">
        <v>0</v>
      </c>
    </row>
    <row r="27751" spans="1:7" x14ac:dyDescent="0.3">
      <c r="A27751" t="s">
        <v>28105</v>
      </c>
      <c r="B27751">
        <v>0</v>
      </c>
      <c r="C27751">
        <v>0</v>
      </c>
      <c r="D27751">
        <v>0</v>
      </c>
      <c r="E27751">
        <v>0</v>
      </c>
      <c r="F27751">
        <v>0</v>
      </c>
      <c r="G27751">
        <v>0</v>
      </c>
    </row>
    <row r="27752" spans="1:7" x14ac:dyDescent="0.3">
      <c r="A27752" t="s">
        <v>28106</v>
      </c>
      <c r="B27752">
        <v>0</v>
      </c>
      <c r="C27752">
        <v>0</v>
      </c>
      <c r="D27752">
        <v>0</v>
      </c>
      <c r="E27752">
        <v>0</v>
      </c>
      <c r="F27752">
        <v>0</v>
      </c>
      <c r="G27752">
        <v>0</v>
      </c>
    </row>
    <row r="27753" spans="1:7" x14ac:dyDescent="0.3">
      <c r="A27753" t="s">
        <v>28107</v>
      </c>
      <c r="B27753">
        <v>0</v>
      </c>
      <c r="C27753">
        <v>0</v>
      </c>
      <c r="D27753">
        <v>0</v>
      </c>
      <c r="E27753">
        <v>0</v>
      </c>
      <c r="F27753">
        <v>0</v>
      </c>
      <c r="G27753">
        <v>0</v>
      </c>
    </row>
    <row r="27754" spans="1:7" x14ac:dyDescent="0.3">
      <c r="A27754" t="s">
        <v>28108</v>
      </c>
      <c r="B27754">
        <v>0</v>
      </c>
      <c r="C27754">
        <v>0</v>
      </c>
      <c r="D27754">
        <v>0</v>
      </c>
      <c r="E27754">
        <v>0</v>
      </c>
      <c r="F27754">
        <v>0</v>
      </c>
      <c r="G27754">
        <v>0</v>
      </c>
    </row>
    <row r="27755" spans="1:7" x14ac:dyDescent="0.3">
      <c r="A27755" t="s">
        <v>28109</v>
      </c>
      <c r="B27755">
        <v>0</v>
      </c>
      <c r="C27755">
        <v>0</v>
      </c>
      <c r="D27755">
        <v>0</v>
      </c>
      <c r="E27755">
        <v>0</v>
      </c>
      <c r="F27755">
        <v>0</v>
      </c>
      <c r="G27755">
        <v>0</v>
      </c>
    </row>
    <row r="27756" spans="1:7" x14ac:dyDescent="0.3">
      <c r="A27756" t="s">
        <v>28110</v>
      </c>
      <c r="B27756">
        <v>0</v>
      </c>
      <c r="C27756">
        <v>0</v>
      </c>
      <c r="D27756">
        <v>0</v>
      </c>
      <c r="E27756">
        <v>0</v>
      </c>
      <c r="F27756">
        <v>0</v>
      </c>
      <c r="G27756">
        <v>0</v>
      </c>
    </row>
    <row r="27757" spans="1:7" x14ac:dyDescent="0.3">
      <c r="A27757" t="s">
        <v>28111</v>
      </c>
      <c r="B27757">
        <v>0</v>
      </c>
      <c r="C27757">
        <v>0</v>
      </c>
      <c r="D27757">
        <v>0</v>
      </c>
      <c r="E27757">
        <v>0</v>
      </c>
      <c r="F27757">
        <v>0</v>
      </c>
      <c r="G27757">
        <v>0</v>
      </c>
    </row>
    <row r="27758" spans="1:7" x14ac:dyDescent="0.3">
      <c r="A27758" t="s">
        <v>28112</v>
      </c>
      <c r="B27758">
        <v>0</v>
      </c>
      <c r="C27758">
        <v>0</v>
      </c>
      <c r="D27758">
        <v>0</v>
      </c>
      <c r="E27758">
        <v>0</v>
      </c>
      <c r="F27758">
        <v>0</v>
      </c>
      <c r="G27758">
        <v>0</v>
      </c>
    </row>
    <row r="27759" spans="1:7" x14ac:dyDescent="0.3">
      <c r="A27759" t="s">
        <v>28113</v>
      </c>
      <c r="B27759">
        <v>0</v>
      </c>
      <c r="C27759">
        <v>0</v>
      </c>
      <c r="D27759">
        <v>0</v>
      </c>
      <c r="E27759">
        <v>0</v>
      </c>
      <c r="F27759">
        <v>0</v>
      </c>
      <c r="G27759">
        <v>0</v>
      </c>
    </row>
    <row r="27760" spans="1:7" x14ac:dyDescent="0.3">
      <c r="A27760" t="s">
        <v>28114</v>
      </c>
      <c r="B27760">
        <v>0</v>
      </c>
      <c r="C27760">
        <v>0</v>
      </c>
      <c r="D27760">
        <v>0</v>
      </c>
      <c r="E27760">
        <v>0</v>
      </c>
      <c r="F27760">
        <v>0</v>
      </c>
      <c r="G27760">
        <v>0</v>
      </c>
    </row>
    <row r="27761" spans="1:7" x14ac:dyDescent="0.3">
      <c r="A27761" t="s">
        <v>28115</v>
      </c>
      <c r="B27761">
        <v>0</v>
      </c>
      <c r="C27761">
        <v>0</v>
      </c>
      <c r="D27761">
        <v>0</v>
      </c>
      <c r="E27761">
        <v>0</v>
      </c>
      <c r="F27761">
        <v>0</v>
      </c>
      <c r="G27761">
        <v>0</v>
      </c>
    </row>
    <row r="27762" spans="1:7" x14ac:dyDescent="0.3">
      <c r="A27762" t="s">
        <v>28116</v>
      </c>
      <c r="B27762">
        <v>0</v>
      </c>
      <c r="C27762">
        <v>0</v>
      </c>
      <c r="D27762">
        <v>0</v>
      </c>
      <c r="E27762">
        <v>0</v>
      </c>
      <c r="F27762">
        <v>0</v>
      </c>
      <c r="G27762">
        <v>0</v>
      </c>
    </row>
    <row r="27763" spans="1:7" x14ac:dyDescent="0.3">
      <c r="A27763" t="s">
        <v>28117</v>
      </c>
      <c r="B27763">
        <v>0</v>
      </c>
      <c r="C27763">
        <v>0</v>
      </c>
      <c r="D27763">
        <v>0</v>
      </c>
      <c r="E27763">
        <v>0</v>
      </c>
      <c r="F27763">
        <v>0</v>
      </c>
      <c r="G27763">
        <v>0</v>
      </c>
    </row>
    <row r="27764" spans="1:7" x14ac:dyDescent="0.3">
      <c r="A27764" t="s">
        <v>28118</v>
      </c>
      <c r="B27764">
        <v>0</v>
      </c>
      <c r="C27764">
        <v>0</v>
      </c>
      <c r="D27764">
        <v>0</v>
      </c>
      <c r="E27764">
        <v>0</v>
      </c>
      <c r="F27764">
        <v>0</v>
      </c>
      <c r="G27764">
        <v>0</v>
      </c>
    </row>
    <row r="27765" spans="1:7" x14ac:dyDescent="0.3">
      <c r="A27765" t="s">
        <v>28119</v>
      </c>
      <c r="B27765">
        <v>0</v>
      </c>
      <c r="C27765">
        <v>0</v>
      </c>
      <c r="D27765">
        <v>0</v>
      </c>
      <c r="E27765">
        <v>0</v>
      </c>
      <c r="F27765">
        <v>0</v>
      </c>
      <c r="G27765">
        <v>0</v>
      </c>
    </row>
    <row r="27766" spans="1:7" x14ac:dyDescent="0.3">
      <c r="A27766" t="s">
        <v>28120</v>
      </c>
      <c r="B27766">
        <v>0</v>
      </c>
      <c r="C27766">
        <v>0</v>
      </c>
      <c r="D27766">
        <v>0</v>
      </c>
      <c r="E27766">
        <v>0</v>
      </c>
      <c r="F27766">
        <v>0</v>
      </c>
      <c r="G27766">
        <v>0</v>
      </c>
    </row>
    <row r="27767" spans="1:7" x14ac:dyDescent="0.3">
      <c r="A27767" t="s">
        <v>28121</v>
      </c>
      <c r="B27767">
        <v>0</v>
      </c>
      <c r="C27767">
        <v>0</v>
      </c>
      <c r="D27767">
        <v>0</v>
      </c>
      <c r="E27767">
        <v>0</v>
      </c>
      <c r="F27767">
        <v>0</v>
      </c>
      <c r="G27767">
        <v>0</v>
      </c>
    </row>
    <row r="27768" spans="1:7" x14ac:dyDescent="0.3">
      <c r="A27768" t="s">
        <v>28122</v>
      </c>
      <c r="B27768">
        <v>0</v>
      </c>
      <c r="C27768">
        <v>0</v>
      </c>
      <c r="D27768">
        <v>0</v>
      </c>
      <c r="E27768">
        <v>0</v>
      </c>
      <c r="F27768">
        <v>0</v>
      </c>
      <c r="G27768">
        <v>0</v>
      </c>
    </row>
    <row r="27769" spans="1:7" x14ac:dyDescent="0.3">
      <c r="A27769" t="s">
        <v>28123</v>
      </c>
      <c r="B27769">
        <v>0</v>
      </c>
      <c r="C27769">
        <v>0</v>
      </c>
      <c r="D27769">
        <v>0</v>
      </c>
      <c r="E27769">
        <v>0</v>
      </c>
      <c r="F27769">
        <v>0</v>
      </c>
      <c r="G27769">
        <v>0</v>
      </c>
    </row>
    <row r="27770" spans="1:7" x14ac:dyDescent="0.3">
      <c r="A27770" t="s">
        <v>28124</v>
      </c>
      <c r="B27770">
        <v>0</v>
      </c>
      <c r="C27770">
        <v>0</v>
      </c>
      <c r="D27770">
        <v>0</v>
      </c>
      <c r="E27770">
        <v>0</v>
      </c>
      <c r="F27770">
        <v>0</v>
      </c>
      <c r="G27770">
        <v>0</v>
      </c>
    </row>
    <row r="27771" spans="1:7" x14ac:dyDescent="0.3">
      <c r="A27771" t="s">
        <v>28125</v>
      </c>
      <c r="B27771">
        <v>0</v>
      </c>
      <c r="C27771">
        <v>0</v>
      </c>
      <c r="D27771">
        <v>0</v>
      </c>
      <c r="E27771">
        <v>0</v>
      </c>
      <c r="F27771">
        <v>0</v>
      </c>
      <c r="G27771">
        <v>0</v>
      </c>
    </row>
    <row r="27772" spans="1:7" x14ac:dyDescent="0.3">
      <c r="A27772" t="s">
        <v>28126</v>
      </c>
      <c r="B27772">
        <v>0</v>
      </c>
      <c r="C27772">
        <v>0</v>
      </c>
      <c r="D27772">
        <v>0</v>
      </c>
      <c r="E27772">
        <v>0</v>
      </c>
      <c r="F27772">
        <v>0</v>
      </c>
      <c r="G27772">
        <v>0</v>
      </c>
    </row>
    <row r="27773" spans="1:7" x14ac:dyDescent="0.3">
      <c r="A27773" t="s">
        <v>28127</v>
      </c>
      <c r="B27773">
        <v>0</v>
      </c>
      <c r="C27773">
        <v>0</v>
      </c>
      <c r="D27773">
        <v>0</v>
      </c>
      <c r="E27773">
        <v>0</v>
      </c>
      <c r="F27773">
        <v>0</v>
      </c>
      <c r="G27773">
        <v>0</v>
      </c>
    </row>
    <row r="27774" spans="1:7" x14ac:dyDescent="0.3">
      <c r="A27774" t="s">
        <v>28128</v>
      </c>
      <c r="B27774">
        <v>0</v>
      </c>
      <c r="C27774">
        <v>0</v>
      </c>
      <c r="D27774">
        <v>0</v>
      </c>
      <c r="E27774">
        <v>0</v>
      </c>
      <c r="F27774">
        <v>0</v>
      </c>
      <c r="G27774">
        <v>0</v>
      </c>
    </row>
    <row r="27775" spans="1:7" x14ac:dyDescent="0.3">
      <c r="A27775" t="s">
        <v>28129</v>
      </c>
      <c r="B27775">
        <v>0</v>
      </c>
      <c r="C27775">
        <v>0</v>
      </c>
      <c r="D27775">
        <v>0</v>
      </c>
      <c r="E27775">
        <v>0</v>
      </c>
      <c r="F27775">
        <v>0</v>
      </c>
      <c r="G27775">
        <v>0</v>
      </c>
    </row>
    <row r="27776" spans="1:7" x14ac:dyDescent="0.3">
      <c r="A27776" t="s">
        <v>28130</v>
      </c>
      <c r="B27776">
        <v>0</v>
      </c>
      <c r="C27776">
        <v>0</v>
      </c>
      <c r="D27776">
        <v>0</v>
      </c>
      <c r="E27776">
        <v>0</v>
      </c>
      <c r="F27776">
        <v>0</v>
      </c>
      <c r="G27776">
        <v>0</v>
      </c>
    </row>
    <row r="27777" spans="1:7" x14ac:dyDescent="0.3">
      <c r="A27777" t="s">
        <v>28131</v>
      </c>
      <c r="B27777">
        <v>0</v>
      </c>
      <c r="C27777">
        <v>0</v>
      </c>
      <c r="D27777">
        <v>0</v>
      </c>
      <c r="E27777">
        <v>0</v>
      </c>
      <c r="F27777">
        <v>0</v>
      </c>
      <c r="G27777">
        <v>0</v>
      </c>
    </row>
    <row r="27778" spans="1:7" x14ac:dyDescent="0.3">
      <c r="A27778" t="s">
        <v>28132</v>
      </c>
      <c r="B27778">
        <v>0</v>
      </c>
      <c r="C27778">
        <v>0</v>
      </c>
      <c r="D27778">
        <v>0</v>
      </c>
      <c r="E27778">
        <v>0</v>
      </c>
      <c r="F27778">
        <v>0</v>
      </c>
      <c r="G27778">
        <v>0</v>
      </c>
    </row>
    <row r="27779" spans="1:7" x14ac:dyDescent="0.3">
      <c r="A27779" t="s">
        <v>28133</v>
      </c>
      <c r="B27779">
        <v>0</v>
      </c>
      <c r="C27779">
        <v>0</v>
      </c>
      <c r="D27779">
        <v>0</v>
      </c>
      <c r="E27779">
        <v>0</v>
      </c>
      <c r="F27779">
        <v>0</v>
      </c>
      <c r="G27779">
        <v>0</v>
      </c>
    </row>
    <row r="27780" spans="1:7" x14ac:dyDescent="0.3">
      <c r="A27780" t="s">
        <v>28134</v>
      </c>
      <c r="B27780">
        <v>0</v>
      </c>
      <c r="C27780">
        <v>0</v>
      </c>
      <c r="D27780">
        <v>0</v>
      </c>
      <c r="E27780">
        <v>0</v>
      </c>
      <c r="F27780">
        <v>0</v>
      </c>
      <c r="G27780">
        <v>0</v>
      </c>
    </row>
    <row r="27781" spans="1:7" x14ac:dyDescent="0.3">
      <c r="A27781" t="s">
        <v>28135</v>
      </c>
      <c r="B27781">
        <v>0</v>
      </c>
      <c r="C27781">
        <v>0</v>
      </c>
      <c r="D27781">
        <v>0</v>
      </c>
      <c r="E27781">
        <v>0</v>
      </c>
      <c r="F27781">
        <v>0</v>
      </c>
      <c r="G27781">
        <v>0</v>
      </c>
    </row>
    <row r="27782" spans="1:7" x14ac:dyDescent="0.3">
      <c r="A27782" t="s">
        <v>28136</v>
      </c>
      <c r="B27782">
        <v>0</v>
      </c>
      <c r="C27782">
        <v>0</v>
      </c>
      <c r="D27782">
        <v>0</v>
      </c>
      <c r="E27782">
        <v>0</v>
      </c>
      <c r="F27782">
        <v>0</v>
      </c>
      <c r="G27782">
        <v>0</v>
      </c>
    </row>
    <row r="27783" spans="1:7" x14ac:dyDescent="0.3">
      <c r="A27783" t="s">
        <v>28137</v>
      </c>
      <c r="B27783">
        <v>0</v>
      </c>
      <c r="C27783">
        <v>0</v>
      </c>
      <c r="D27783">
        <v>0</v>
      </c>
      <c r="E27783">
        <v>0</v>
      </c>
      <c r="F27783">
        <v>0</v>
      </c>
      <c r="G27783">
        <v>0</v>
      </c>
    </row>
    <row r="27784" spans="1:7" x14ac:dyDescent="0.3">
      <c r="A27784" t="s">
        <v>28138</v>
      </c>
      <c r="B27784">
        <v>0</v>
      </c>
      <c r="C27784">
        <v>0</v>
      </c>
      <c r="D27784">
        <v>0</v>
      </c>
      <c r="E27784">
        <v>0</v>
      </c>
      <c r="F27784">
        <v>0</v>
      </c>
      <c r="G27784">
        <v>0</v>
      </c>
    </row>
    <row r="27785" spans="1:7" x14ac:dyDescent="0.3">
      <c r="A27785" t="s">
        <v>28139</v>
      </c>
      <c r="B27785">
        <v>0</v>
      </c>
      <c r="C27785">
        <v>0</v>
      </c>
      <c r="D27785">
        <v>0</v>
      </c>
      <c r="E27785">
        <v>0</v>
      </c>
      <c r="F27785">
        <v>0</v>
      </c>
      <c r="G27785">
        <v>0</v>
      </c>
    </row>
    <row r="27786" spans="1:7" x14ac:dyDescent="0.3">
      <c r="A27786" t="s">
        <v>28140</v>
      </c>
      <c r="B27786">
        <v>0</v>
      </c>
      <c r="C27786">
        <v>0</v>
      </c>
      <c r="D27786">
        <v>0</v>
      </c>
      <c r="E27786">
        <v>0</v>
      </c>
      <c r="F27786">
        <v>0</v>
      </c>
      <c r="G27786">
        <v>0</v>
      </c>
    </row>
    <row r="27787" spans="1:7" x14ac:dyDescent="0.3">
      <c r="A27787" t="s">
        <v>28141</v>
      </c>
      <c r="B27787">
        <v>0</v>
      </c>
      <c r="C27787">
        <v>0</v>
      </c>
      <c r="D27787">
        <v>0</v>
      </c>
      <c r="E27787">
        <v>0</v>
      </c>
      <c r="F27787">
        <v>0</v>
      </c>
      <c r="G27787">
        <v>0</v>
      </c>
    </row>
    <row r="27788" spans="1:7" x14ac:dyDescent="0.3">
      <c r="A27788" t="s">
        <v>28142</v>
      </c>
      <c r="B27788">
        <v>0</v>
      </c>
      <c r="C27788">
        <v>0</v>
      </c>
      <c r="D27788">
        <v>0</v>
      </c>
      <c r="E27788">
        <v>0</v>
      </c>
      <c r="F27788">
        <v>0</v>
      </c>
      <c r="G27788">
        <v>0</v>
      </c>
    </row>
    <row r="27789" spans="1:7" x14ac:dyDescent="0.3">
      <c r="A27789" t="s">
        <v>28143</v>
      </c>
      <c r="B27789">
        <v>0</v>
      </c>
      <c r="C27789">
        <v>0</v>
      </c>
      <c r="D27789">
        <v>0</v>
      </c>
      <c r="E27789">
        <v>0</v>
      </c>
      <c r="F27789">
        <v>0</v>
      </c>
      <c r="G27789">
        <v>0</v>
      </c>
    </row>
    <row r="27790" spans="1:7" x14ac:dyDescent="0.3">
      <c r="A27790" t="s">
        <v>28144</v>
      </c>
      <c r="B27790">
        <v>0</v>
      </c>
      <c r="C27790">
        <v>0</v>
      </c>
      <c r="D27790">
        <v>0</v>
      </c>
      <c r="E27790">
        <v>0</v>
      </c>
      <c r="F27790">
        <v>0</v>
      </c>
      <c r="G27790">
        <v>0</v>
      </c>
    </row>
    <row r="27791" spans="1:7" x14ac:dyDescent="0.3">
      <c r="A27791" t="s">
        <v>28145</v>
      </c>
      <c r="B27791">
        <v>0</v>
      </c>
      <c r="C27791">
        <v>0</v>
      </c>
      <c r="D27791">
        <v>0</v>
      </c>
      <c r="E27791">
        <v>0</v>
      </c>
      <c r="F27791">
        <v>0</v>
      </c>
      <c r="G27791">
        <v>0</v>
      </c>
    </row>
    <row r="27792" spans="1:7" x14ac:dyDescent="0.3">
      <c r="A27792" t="s">
        <v>28146</v>
      </c>
      <c r="B27792">
        <v>0</v>
      </c>
      <c r="C27792">
        <v>0</v>
      </c>
      <c r="D27792">
        <v>0</v>
      </c>
      <c r="E27792">
        <v>0</v>
      </c>
      <c r="F27792">
        <v>0</v>
      </c>
      <c r="G27792">
        <v>0</v>
      </c>
    </row>
    <row r="27793" spans="1:7" x14ac:dyDescent="0.3">
      <c r="A27793" t="s">
        <v>28147</v>
      </c>
      <c r="B27793">
        <v>0</v>
      </c>
      <c r="C27793">
        <v>0</v>
      </c>
      <c r="D27793">
        <v>0</v>
      </c>
      <c r="E27793">
        <v>0</v>
      </c>
      <c r="F27793">
        <v>0</v>
      </c>
      <c r="G27793">
        <v>0</v>
      </c>
    </row>
    <row r="27794" spans="1:7" x14ac:dyDescent="0.3">
      <c r="A27794" t="s">
        <v>28148</v>
      </c>
      <c r="B27794">
        <v>0</v>
      </c>
      <c r="C27794">
        <v>0</v>
      </c>
      <c r="D27794">
        <v>0</v>
      </c>
      <c r="E27794">
        <v>0</v>
      </c>
      <c r="F27794">
        <v>0</v>
      </c>
      <c r="G27794">
        <v>0</v>
      </c>
    </row>
    <row r="27795" spans="1:7" x14ac:dyDescent="0.3">
      <c r="A27795" t="s">
        <v>28149</v>
      </c>
      <c r="B27795">
        <v>0</v>
      </c>
      <c r="C27795">
        <v>0</v>
      </c>
      <c r="D27795">
        <v>0</v>
      </c>
      <c r="E27795">
        <v>0</v>
      </c>
      <c r="F27795">
        <v>0</v>
      </c>
      <c r="G27795">
        <v>0</v>
      </c>
    </row>
    <row r="27796" spans="1:7" x14ac:dyDescent="0.3">
      <c r="A27796" t="s">
        <v>28150</v>
      </c>
      <c r="B27796">
        <v>0</v>
      </c>
      <c r="C27796">
        <v>0</v>
      </c>
      <c r="D27796">
        <v>0</v>
      </c>
      <c r="E27796">
        <v>0</v>
      </c>
      <c r="F27796">
        <v>0</v>
      </c>
      <c r="G27796">
        <v>0</v>
      </c>
    </row>
    <row r="27797" spans="1:7" x14ac:dyDescent="0.3">
      <c r="A27797" t="s">
        <v>28151</v>
      </c>
      <c r="B27797">
        <v>0</v>
      </c>
      <c r="C27797">
        <v>0</v>
      </c>
      <c r="D27797">
        <v>0</v>
      </c>
      <c r="E27797">
        <v>0</v>
      </c>
      <c r="F27797">
        <v>0</v>
      </c>
      <c r="G27797">
        <v>0</v>
      </c>
    </row>
    <row r="27798" spans="1:7" x14ac:dyDescent="0.3">
      <c r="A27798" t="s">
        <v>28152</v>
      </c>
      <c r="B27798">
        <v>0</v>
      </c>
      <c r="C27798">
        <v>0</v>
      </c>
      <c r="D27798">
        <v>0</v>
      </c>
      <c r="E27798">
        <v>0</v>
      </c>
      <c r="F27798">
        <v>0</v>
      </c>
      <c r="G27798">
        <v>0</v>
      </c>
    </row>
    <row r="27799" spans="1:7" x14ac:dyDescent="0.3">
      <c r="A27799" t="s">
        <v>28153</v>
      </c>
      <c r="B27799">
        <v>0</v>
      </c>
      <c r="C27799">
        <v>0</v>
      </c>
      <c r="D27799">
        <v>0</v>
      </c>
      <c r="E27799">
        <v>0</v>
      </c>
      <c r="F27799">
        <v>0</v>
      </c>
      <c r="G27799">
        <v>0</v>
      </c>
    </row>
    <row r="27800" spans="1:7" x14ac:dyDescent="0.3">
      <c r="A27800" t="s">
        <v>28154</v>
      </c>
      <c r="B27800">
        <v>0</v>
      </c>
      <c r="C27800">
        <v>0</v>
      </c>
      <c r="D27800">
        <v>0</v>
      </c>
      <c r="E27800">
        <v>0</v>
      </c>
      <c r="F27800">
        <v>0</v>
      </c>
      <c r="G27800">
        <v>0</v>
      </c>
    </row>
    <row r="27801" spans="1:7" x14ac:dyDescent="0.3">
      <c r="A27801" t="s">
        <v>28155</v>
      </c>
      <c r="B27801">
        <v>0</v>
      </c>
      <c r="C27801">
        <v>0</v>
      </c>
      <c r="D27801">
        <v>0</v>
      </c>
      <c r="E27801">
        <v>0</v>
      </c>
      <c r="F27801">
        <v>0</v>
      </c>
      <c r="G27801">
        <v>0</v>
      </c>
    </row>
    <row r="27802" spans="1:7" x14ac:dyDescent="0.3">
      <c r="A27802" t="s">
        <v>28156</v>
      </c>
      <c r="B27802">
        <v>0</v>
      </c>
      <c r="C27802">
        <v>0</v>
      </c>
      <c r="D27802">
        <v>0</v>
      </c>
      <c r="E27802">
        <v>0</v>
      </c>
      <c r="F27802">
        <v>0</v>
      </c>
      <c r="G27802">
        <v>0</v>
      </c>
    </row>
    <row r="27803" spans="1:7" x14ac:dyDescent="0.3">
      <c r="A27803" t="s">
        <v>28157</v>
      </c>
      <c r="B27803">
        <v>0</v>
      </c>
      <c r="C27803">
        <v>0</v>
      </c>
      <c r="D27803">
        <v>0</v>
      </c>
      <c r="E27803">
        <v>0</v>
      </c>
      <c r="F27803">
        <v>0</v>
      </c>
      <c r="G27803">
        <v>0</v>
      </c>
    </row>
    <row r="27804" spans="1:7" x14ac:dyDescent="0.3">
      <c r="A27804" t="s">
        <v>28158</v>
      </c>
      <c r="B27804">
        <v>0</v>
      </c>
      <c r="C27804">
        <v>0</v>
      </c>
      <c r="D27804">
        <v>0</v>
      </c>
      <c r="E27804">
        <v>0</v>
      </c>
      <c r="F27804">
        <v>0</v>
      </c>
      <c r="G27804">
        <v>0</v>
      </c>
    </row>
    <row r="27805" spans="1:7" x14ac:dyDescent="0.3">
      <c r="A27805" t="s">
        <v>28159</v>
      </c>
      <c r="B27805">
        <v>0</v>
      </c>
      <c r="C27805">
        <v>0</v>
      </c>
      <c r="D27805">
        <v>0</v>
      </c>
      <c r="E27805">
        <v>0</v>
      </c>
      <c r="F27805">
        <v>0</v>
      </c>
      <c r="G27805">
        <v>0</v>
      </c>
    </row>
    <row r="27806" spans="1:7" x14ac:dyDescent="0.3">
      <c r="A27806" t="s">
        <v>28160</v>
      </c>
      <c r="B27806">
        <v>0</v>
      </c>
      <c r="C27806">
        <v>0</v>
      </c>
      <c r="D27806">
        <v>0</v>
      </c>
      <c r="E27806">
        <v>0</v>
      </c>
      <c r="F27806">
        <v>0</v>
      </c>
      <c r="G27806">
        <v>0</v>
      </c>
    </row>
    <row r="27807" spans="1:7" x14ac:dyDescent="0.3">
      <c r="A27807" t="s">
        <v>28161</v>
      </c>
      <c r="B27807">
        <v>0</v>
      </c>
      <c r="C27807">
        <v>0</v>
      </c>
      <c r="D27807">
        <v>0</v>
      </c>
      <c r="E27807">
        <v>0</v>
      </c>
      <c r="F27807">
        <v>0</v>
      </c>
      <c r="G27807">
        <v>0</v>
      </c>
    </row>
    <row r="27808" spans="1:7" x14ac:dyDescent="0.3">
      <c r="A27808" t="s">
        <v>28162</v>
      </c>
      <c r="B27808">
        <v>0</v>
      </c>
      <c r="C27808">
        <v>0</v>
      </c>
      <c r="D27808">
        <v>0</v>
      </c>
      <c r="E27808">
        <v>0</v>
      </c>
      <c r="F27808">
        <v>0</v>
      </c>
      <c r="G27808">
        <v>0</v>
      </c>
    </row>
    <row r="27809" spans="1:7" x14ac:dyDescent="0.3">
      <c r="A27809" t="s">
        <v>28163</v>
      </c>
      <c r="B27809">
        <v>0</v>
      </c>
      <c r="C27809">
        <v>0</v>
      </c>
      <c r="D27809">
        <v>0</v>
      </c>
      <c r="E27809">
        <v>0</v>
      </c>
      <c r="F27809">
        <v>0</v>
      </c>
      <c r="G27809">
        <v>0</v>
      </c>
    </row>
    <row r="27810" spans="1:7" x14ac:dyDescent="0.3">
      <c r="A27810" t="s">
        <v>28164</v>
      </c>
      <c r="B27810">
        <v>0</v>
      </c>
      <c r="C27810">
        <v>0</v>
      </c>
      <c r="D27810">
        <v>0</v>
      </c>
      <c r="E27810">
        <v>0</v>
      </c>
      <c r="F27810">
        <v>0</v>
      </c>
      <c r="G27810">
        <v>0</v>
      </c>
    </row>
    <row r="27811" spans="1:7" x14ac:dyDescent="0.3">
      <c r="A27811" t="s">
        <v>28165</v>
      </c>
      <c r="B27811">
        <v>0</v>
      </c>
      <c r="C27811">
        <v>0</v>
      </c>
      <c r="D27811">
        <v>0</v>
      </c>
      <c r="E27811">
        <v>0</v>
      </c>
      <c r="F27811">
        <v>0</v>
      </c>
      <c r="G27811">
        <v>0</v>
      </c>
    </row>
    <row r="27812" spans="1:7" x14ac:dyDescent="0.3">
      <c r="A27812" t="s">
        <v>28166</v>
      </c>
      <c r="B27812">
        <v>0</v>
      </c>
      <c r="C27812">
        <v>0</v>
      </c>
      <c r="D27812">
        <v>0</v>
      </c>
      <c r="E27812">
        <v>0</v>
      </c>
      <c r="F27812">
        <v>0</v>
      </c>
      <c r="G27812">
        <v>0</v>
      </c>
    </row>
    <row r="27813" spans="1:7" x14ac:dyDescent="0.3">
      <c r="A27813" t="s">
        <v>28167</v>
      </c>
      <c r="B27813">
        <v>0</v>
      </c>
      <c r="C27813">
        <v>0</v>
      </c>
      <c r="D27813">
        <v>0</v>
      </c>
      <c r="E27813">
        <v>0</v>
      </c>
      <c r="F27813">
        <v>0</v>
      </c>
      <c r="G27813">
        <v>0</v>
      </c>
    </row>
    <row r="27814" spans="1:7" x14ac:dyDescent="0.3">
      <c r="A27814" t="s">
        <v>28168</v>
      </c>
      <c r="B27814">
        <v>0</v>
      </c>
      <c r="C27814">
        <v>0</v>
      </c>
      <c r="D27814">
        <v>0</v>
      </c>
      <c r="E27814">
        <v>0</v>
      </c>
      <c r="F27814">
        <v>0</v>
      </c>
      <c r="G27814">
        <v>0</v>
      </c>
    </row>
    <row r="27815" spans="1:7" x14ac:dyDescent="0.3">
      <c r="A27815" t="s">
        <v>28169</v>
      </c>
      <c r="B27815">
        <v>0</v>
      </c>
      <c r="C27815">
        <v>0</v>
      </c>
      <c r="D27815">
        <v>0</v>
      </c>
      <c r="E27815">
        <v>0</v>
      </c>
      <c r="F27815">
        <v>0</v>
      </c>
      <c r="G27815">
        <v>0</v>
      </c>
    </row>
    <row r="27816" spans="1:7" x14ac:dyDescent="0.3">
      <c r="A27816" t="s">
        <v>28170</v>
      </c>
      <c r="B27816">
        <v>0</v>
      </c>
      <c r="C27816">
        <v>0</v>
      </c>
      <c r="D27816">
        <v>0</v>
      </c>
      <c r="E27816">
        <v>0</v>
      </c>
      <c r="F27816">
        <v>0</v>
      </c>
      <c r="G27816">
        <v>0</v>
      </c>
    </row>
    <row r="27817" spans="1:7" x14ac:dyDescent="0.3">
      <c r="A27817" t="s">
        <v>28171</v>
      </c>
      <c r="B27817">
        <v>0</v>
      </c>
      <c r="C27817">
        <v>0</v>
      </c>
      <c r="D27817">
        <v>0</v>
      </c>
      <c r="E27817">
        <v>0</v>
      </c>
      <c r="F27817">
        <v>0</v>
      </c>
      <c r="G27817">
        <v>0</v>
      </c>
    </row>
    <row r="27818" spans="1:7" x14ac:dyDescent="0.3">
      <c r="A27818" t="s">
        <v>28172</v>
      </c>
      <c r="B27818">
        <v>0</v>
      </c>
      <c r="C27818">
        <v>0</v>
      </c>
      <c r="D27818">
        <v>0</v>
      </c>
      <c r="E27818">
        <v>0</v>
      </c>
      <c r="F27818">
        <v>0</v>
      </c>
      <c r="G27818">
        <v>0</v>
      </c>
    </row>
    <row r="27819" spans="1:7" x14ac:dyDescent="0.3">
      <c r="A27819" t="s">
        <v>28173</v>
      </c>
      <c r="B27819">
        <v>0</v>
      </c>
      <c r="C27819">
        <v>0</v>
      </c>
      <c r="D27819">
        <v>0</v>
      </c>
      <c r="E27819">
        <v>0</v>
      </c>
      <c r="F27819">
        <v>0</v>
      </c>
      <c r="G27819">
        <v>0</v>
      </c>
    </row>
    <row r="27820" spans="1:7" x14ac:dyDescent="0.3">
      <c r="A27820" t="s">
        <v>28174</v>
      </c>
      <c r="B27820">
        <v>0</v>
      </c>
      <c r="C27820">
        <v>0</v>
      </c>
      <c r="D27820">
        <v>0</v>
      </c>
      <c r="E27820">
        <v>0</v>
      </c>
      <c r="F27820">
        <v>0</v>
      </c>
      <c r="G27820">
        <v>0</v>
      </c>
    </row>
    <row r="27821" spans="1:7" x14ac:dyDescent="0.3">
      <c r="A27821" t="s">
        <v>28175</v>
      </c>
      <c r="B27821">
        <v>0</v>
      </c>
      <c r="C27821">
        <v>0</v>
      </c>
      <c r="D27821">
        <v>0</v>
      </c>
      <c r="E27821">
        <v>0</v>
      </c>
      <c r="F27821">
        <v>0</v>
      </c>
      <c r="G27821">
        <v>0</v>
      </c>
    </row>
    <row r="27822" spans="1:7" x14ac:dyDescent="0.3">
      <c r="A27822" t="s">
        <v>28176</v>
      </c>
      <c r="B27822">
        <v>0</v>
      </c>
      <c r="C27822">
        <v>0</v>
      </c>
      <c r="D27822">
        <v>0</v>
      </c>
      <c r="E27822">
        <v>0</v>
      </c>
      <c r="F27822">
        <v>0</v>
      </c>
      <c r="G27822">
        <v>0</v>
      </c>
    </row>
    <row r="27823" spans="1:7" x14ac:dyDescent="0.3">
      <c r="A27823" t="s">
        <v>28177</v>
      </c>
      <c r="B27823">
        <v>0</v>
      </c>
      <c r="C27823">
        <v>0</v>
      </c>
      <c r="D27823">
        <v>0</v>
      </c>
      <c r="E27823">
        <v>0</v>
      </c>
      <c r="F27823">
        <v>0</v>
      </c>
      <c r="G27823">
        <v>0</v>
      </c>
    </row>
    <row r="27824" spans="1:7" x14ac:dyDescent="0.3">
      <c r="A27824" t="s">
        <v>28178</v>
      </c>
      <c r="B27824">
        <v>0</v>
      </c>
      <c r="C27824">
        <v>0</v>
      </c>
      <c r="D27824">
        <v>0</v>
      </c>
      <c r="E27824">
        <v>0</v>
      </c>
      <c r="F27824">
        <v>0</v>
      </c>
      <c r="G27824">
        <v>0</v>
      </c>
    </row>
    <row r="27825" spans="1:7" x14ac:dyDescent="0.3">
      <c r="A27825" t="s">
        <v>28179</v>
      </c>
      <c r="B27825">
        <v>0</v>
      </c>
      <c r="C27825">
        <v>0</v>
      </c>
      <c r="D27825">
        <v>0</v>
      </c>
      <c r="E27825">
        <v>0</v>
      </c>
      <c r="F27825">
        <v>0</v>
      </c>
      <c r="G27825">
        <v>0</v>
      </c>
    </row>
    <row r="27826" spans="1:7" x14ac:dyDescent="0.3">
      <c r="A27826" t="s">
        <v>28180</v>
      </c>
      <c r="B27826">
        <v>0</v>
      </c>
      <c r="C27826">
        <v>0</v>
      </c>
      <c r="D27826">
        <v>0</v>
      </c>
      <c r="E27826">
        <v>0</v>
      </c>
      <c r="F27826">
        <v>0</v>
      </c>
      <c r="G27826">
        <v>0</v>
      </c>
    </row>
    <row r="27827" spans="1:7" x14ac:dyDescent="0.3">
      <c r="A27827" t="s">
        <v>28181</v>
      </c>
      <c r="B27827">
        <v>0</v>
      </c>
      <c r="C27827">
        <v>0</v>
      </c>
      <c r="D27827">
        <v>0</v>
      </c>
      <c r="E27827">
        <v>0</v>
      </c>
      <c r="F27827">
        <v>0</v>
      </c>
      <c r="G27827">
        <v>0</v>
      </c>
    </row>
    <row r="27828" spans="1:7" x14ac:dyDescent="0.3">
      <c r="A27828" t="s">
        <v>28182</v>
      </c>
      <c r="B27828">
        <v>0</v>
      </c>
      <c r="C27828">
        <v>0</v>
      </c>
      <c r="D27828">
        <v>0</v>
      </c>
      <c r="E27828">
        <v>0</v>
      </c>
      <c r="F27828">
        <v>0</v>
      </c>
      <c r="G27828">
        <v>0</v>
      </c>
    </row>
    <row r="27829" spans="1:7" x14ac:dyDescent="0.3">
      <c r="A27829" t="s">
        <v>28183</v>
      </c>
      <c r="B27829">
        <v>0</v>
      </c>
      <c r="C27829">
        <v>0</v>
      </c>
      <c r="D27829">
        <v>0</v>
      </c>
      <c r="E27829">
        <v>0</v>
      </c>
      <c r="F27829">
        <v>0</v>
      </c>
      <c r="G27829">
        <v>0</v>
      </c>
    </row>
    <row r="27830" spans="1:7" x14ac:dyDescent="0.3">
      <c r="A27830" t="s">
        <v>28184</v>
      </c>
      <c r="B27830">
        <v>0</v>
      </c>
      <c r="C27830">
        <v>0</v>
      </c>
      <c r="D27830">
        <v>0</v>
      </c>
      <c r="E27830">
        <v>0</v>
      </c>
      <c r="F27830">
        <v>0</v>
      </c>
      <c r="G27830">
        <v>0</v>
      </c>
    </row>
    <row r="27831" spans="1:7" x14ac:dyDescent="0.3">
      <c r="A27831" t="s">
        <v>28185</v>
      </c>
      <c r="B27831">
        <v>0</v>
      </c>
      <c r="C27831">
        <v>0</v>
      </c>
      <c r="D27831">
        <v>0</v>
      </c>
      <c r="E27831">
        <v>0</v>
      </c>
      <c r="F27831">
        <v>0</v>
      </c>
      <c r="G27831">
        <v>0</v>
      </c>
    </row>
    <row r="27832" spans="1:7" x14ac:dyDescent="0.3">
      <c r="A27832" t="s">
        <v>28186</v>
      </c>
      <c r="B27832">
        <v>0</v>
      </c>
      <c r="C27832">
        <v>0</v>
      </c>
      <c r="D27832">
        <v>0</v>
      </c>
      <c r="E27832">
        <v>0</v>
      </c>
      <c r="F27832">
        <v>0</v>
      </c>
      <c r="G27832">
        <v>0</v>
      </c>
    </row>
    <row r="27833" spans="1:7" x14ac:dyDescent="0.3">
      <c r="A27833" t="s">
        <v>28187</v>
      </c>
      <c r="B27833">
        <v>0</v>
      </c>
      <c r="C27833">
        <v>0</v>
      </c>
      <c r="D27833">
        <v>0</v>
      </c>
      <c r="E27833">
        <v>0</v>
      </c>
      <c r="F27833">
        <v>0</v>
      </c>
      <c r="G27833">
        <v>0</v>
      </c>
    </row>
    <row r="27834" spans="1:7" x14ac:dyDescent="0.3">
      <c r="A27834" t="s">
        <v>28188</v>
      </c>
      <c r="B27834">
        <v>0</v>
      </c>
      <c r="C27834">
        <v>0</v>
      </c>
      <c r="D27834">
        <v>0</v>
      </c>
      <c r="E27834">
        <v>0</v>
      </c>
      <c r="F27834">
        <v>0</v>
      </c>
      <c r="G27834">
        <v>0</v>
      </c>
    </row>
    <row r="27835" spans="1:7" x14ac:dyDescent="0.3">
      <c r="A27835" t="s">
        <v>28189</v>
      </c>
      <c r="B27835">
        <v>0</v>
      </c>
      <c r="C27835">
        <v>0</v>
      </c>
      <c r="D27835">
        <v>0</v>
      </c>
      <c r="E27835">
        <v>0</v>
      </c>
      <c r="F27835">
        <v>0</v>
      </c>
      <c r="G27835">
        <v>0</v>
      </c>
    </row>
    <row r="27836" spans="1:7" x14ac:dyDescent="0.3">
      <c r="A27836" t="s">
        <v>28190</v>
      </c>
      <c r="B27836">
        <v>0</v>
      </c>
      <c r="C27836">
        <v>0</v>
      </c>
      <c r="D27836">
        <v>0</v>
      </c>
      <c r="E27836">
        <v>0</v>
      </c>
      <c r="F27836">
        <v>0</v>
      </c>
      <c r="G27836">
        <v>0</v>
      </c>
    </row>
    <row r="27837" spans="1:7" x14ac:dyDescent="0.3">
      <c r="A27837" t="s">
        <v>28191</v>
      </c>
      <c r="B27837">
        <v>0</v>
      </c>
      <c r="C27837">
        <v>0</v>
      </c>
      <c r="D27837">
        <v>0</v>
      </c>
      <c r="E27837">
        <v>0</v>
      </c>
      <c r="F27837">
        <v>0</v>
      </c>
      <c r="G27837">
        <v>0</v>
      </c>
    </row>
    <row r="27838" spans="1:7" x14ac:dyDescent="0.3">
      <c r="A27838" t="s">
        <v>28192</v>
      </c>
      <c r="B27838">
        <v>0</v>
      </c>
      <c r="C27838">
        <v>0</v>
      </c>
      <c r="D27838">
        <v>0</v>
      </c>
      <c r="E27838">
        <v>0</v>
      </c>
      <c r="F27838">
        <v>0</v>
      </c>
      <c r="G27838">
        <v>0</v>
      </c>
    </row>
    <row r="27839" spans="1:7" x14ac:dyDescent="0.3">
      <c r="A27839" t="s">
        <v>28193</v>
      </c>
      <c r="B27839">
        <v>0</v>
      </c>
      <c r="C27839">
        <v>0</v>
      </c>
      <c r="D27839">
        <v>0</v>
      </c>
      <c r="E27839">
        <v>0</v>
      </c>
      <c r="F27839">
        <v>0</v>
      </c>
      <c r="G27839">
        <v>0</v>
      </c>
    </row>
    <row r="27840" spans="1:7" x14ac:dyDescent="0.3">
      <c r="A27840" t="s">
        <v>28194</v>
      </c>
      <c r="B27840">
        <v>0</v>
      </c>
      <c r="C27840">
        <v>0</v>
      </c>
      <c r="D27840">
        <v>0</v>
      </c>
      <c r="E27840">
        <v>0</v>
      </c>
      <c r="F27840">
        <v>0</v>
      </c>
      <c r="G27840">
        <v>0</v>
      </c>
    </row>
    <row r="27841" spans="1:7" x14ac:dyDescent="0.3">
      <c r="A27841" t="s">
        <v>28195</v>
      </c>
      <c r="B27841">
        <v>0</v>
      </c>
      <c r="C27841">
        <v>0</v>
      </c>
      <c r="D27841">
        <v>0</v>
      </c>
      <c r="E27841">
        <v>0</v>
      </c>
      <c r="F27841">
        <v>0</v>
      </c>
      <c r="G27841">
        <v>0</v>
      </c>
    </row>
    <row r="27842" spans="1:7" x14ac:dyDescent="0.3">
      <c r="A27842" t="s">
        <v>28196</v>
      </c>
      <c r="B27842">
        <v>0</v>
      </c>
      <c r="C27842">
        <v>0</v>
      </c>
      <c r="D27842">
        <v>0</v>
      </c>
      <c r="E27842">
        <v>0</v>
      </c>
      <c r="F27842">
        <v>0</v>
      </c>
      <c r="G27842">
        <v>0</v>
      </c>
    </row>
    <row r="27843" spans="1:7" x14ac:dyDescent="0.3">
      <c r="A27843" t="s">
        <v>28197</v>
      </c>
      <c r="B27843">
        <v>0</v>
      </c>
      <c r="C27843">
        <v>0</v>
      </c>
      <c r="D27843">
        <v>0</v>
      </c>
      <c r="E27843">
        <v>0</v>
      </c>
      <c r="F27843">
        <v>0</v>
      </c>
      <c r="G27843">
        <v>0</v>
      </c>
    </row>
    <row r="27844" spans="1:7" x14ac:dyDescent="0.3">
      <c r="A27844" t="s">
        <v>28198</v>
      </c>
      <c r="B27844">
        <v>0</v>
      </c>
      <c r="C27844">
        <v>0</v>
      </c>
      <c r="D27844">
        <v>0</v>
      </c>
      <c r="E27844">
        <v>0</v>
      </c>
      <c r="F27844">
        <v>0</v>
      </c>
      <c r="G27844">
        <v>0</v>
      </c>
    </row>
    <row r="27845" spans="1:7" x14ac:dyDescent="0.3">
      <c r="A27845" t="s">
        <v>28199</v>
      </c>
      <c r="B27845">
        <v>0</v>
      </c>
      <c r="C27845">
        <v>0</v>
      </c>
      <c r="D27845">
        <v>0</v>
      </c>
      <c r="E27845">
        <v>0</v>
      </c>
      <c r="F27845">
        <v>0</v>
      </c>
      <c r="G27845">
        <v>0</v>
      </c>
    </row>
    <row r="27846" spans="1:7" x14ac:dyDescent="0.3">
      <c r="A27846" t="s">
        <v>28200</v>
      </c>
      <c r="B27846">
        <v>0</v>
      </c>
      <c r="C27846">
        <v>0</v>
      </c>
      <c r="D27846">
        <v>0</v>
      </c>
      <c r="E27846">
        <v>0</v>
      </c>
      <c r="F27846">
        <v>0</v>
      </c>
      <c r="G27846">
        <v>0</v>
      </c>
    </row>
    <row r="27847" spans="1:7" x14ac:dyDescent="0.3">
      <c r="A27847" t="s">
        <v>28201</v>
      </c>
      <c r="B27847">
        <v>0</v>
      </c>
      <c r="C27847">
        <v>0</v>
      </c>
      <c r="D27847">
        <v>0</v>
      </c>
      <c r="E27847">
        <v>0</v>
      </c>
      <c r="F27847">
        <v>0</v>
      </c>
      <c r="G27847">
        <v>0</v>
      </c>
    </row>
    <row r="27848" spans="1:7" x14ac:dyDescent="0.3">
      <c r="A27848" t="s">
        <v>28202</v>
      </c>
      <c r="B27848">
        <v>0</v>
      </c>
      <c r="C27848">
        <v>0</v>
      </c>
      <c r="D27848">
        <v>0</v>
      </c>
      <c r="E27848">
        <v>0</v>
      </c>
      <c r="F27848">
        <v>0</v>
      </c>
      <c r="G27848">
        <v>0</v>
      </c>
    </row>
    <row r="27849" spans="1:7" x14ac:dyDescent="0.3">
      <c r="A27849" t="s">
        <v>28203</v>
      </c>
      <c r="B27849">
        <v>0</v>
      </c>
      <c r="C27849">
        <v>0</v>
      </c>
      <c r="D27849">
        <v>0</v>
      </c>
      <c r="E27849">
        <v>0</v>
      </c>
      <c r="F27849">
        <v>0</v>
      </c>
      <c r="G27849">
        <v>0</v>
      </c>
    </row>
    <row r="27850" spans="1:7" x14ac:dyDescent="0.3">
      <c r="A27850" t="s">
        <v>28204</v>
      </c>
      <c r="B27850">
        <v>0</v>
      </c>
      <c r="C27850">
        <v>0</v>
      </c>
      <c r="D27850">
        <v>0</v>
      </c>
      <c r="E27850">
        <v>0</v>
      </c>
      <c r="F27850">
        <v>0</v>
      </c>
      <c r="G27850">
        <v>0</v>
      </c>
    </row>
    <row r="27851" spans="1:7" x14ac:dyDescent="0.3">
      <c r="A27851" t="s">
        <v>28205</v>
      </c>
      <c r="B27851">
        <v>0</v>
      </c>
      <c r="C27851">
        <v>0</v>
      </c>
      <c r="D27851">
        <v>0</v>
      </c>
      <c r="E27851">
        <v>0</v>
      </c>
      <c r="F27851">
        <v>0</v>
      </c>
      <c r="G27851">
        <v>0</v>
      </c>
    </row>
    <row r="27852" spans="1:7" x14ac:dyDescent="0.3">
      <c r="A27852" t="s">
        <v>28206</v>
      </c>
      <c r="B27852">
        <v>0</v>
      </c>
      <c r="C27852">
        <v>0</v>
      </c>
      <c r="D27852">
        <v>0</v>
      </c>
      <c r="E27852">
        <v>0</v>
      </c>
      <c r="F27852">
        <v>0</v>
      </c>
      <c r="G27852">
        <v>0</v>
      </c>
    </row>
    <row r="27853" spans="1:7" x14ac:dyDescent="0.3">
      <c r="A27853" t="s">
        <v>28207</v>
      </c>
      <c r="B27853">
        <v>0</v>
      </c>
      <c r="C27853">
        <v>0</v>
      </c>
      <c r="D27853">
        <v>0</v>
      </c>
      <c r="E27853">
        <v>0</v>
      </c>
      <c r="F27853">
        <v>0</v>
      </c>
      <c r="G27853">
        <v>0</v>
      </c>
    </row>
    <row r="27854" spans="1:7" x14ac:dyDescent="0.3">
      <c r="A27854" t="s">
        <v>28208</v>
      </c>
      <c r="B27854">
        <v>0</v>
      </c>
      <c r="C27854">
        <v>0</v>
      </c>
      <c r="D27854">
        <v>0</v>
      </c>
      <c r="E27854">
        <v>0</v>
      </c>
      <c r="F27854">
        <v>0</v>
      </c>
      <c r="G27854">
        <v>0</v>
      </c>
    </row>
    <row r="27855" spans="1:7" x14ac:dyDescent="0.3">
      <c r="A27855" t="s">
        <v>28209</v>
      </c>
      <c r="B27855">
        <v>0</v>
      </c>
      <c r="C27855">
        <v>0</v>
      </c>
      <c r="D27855">
        <v>0</v>
      </c>
      <c r="E27855">
        <v>0</v>
      </c>
      <c r="F27855">
        <v>0</v>
      </c>
      <c r="G27855">
        <v>0</v>
      </c>
    </row>
    <row r="27856" spans="1:7" x14ac:dyDescent="0.3">
      <c r="A27856" t="s">
        <v>28210</v>
      </c>
      <c r="B27856">
        <v>0</v>
      </c>
      <c r="C27856">
        <v>0</v>
      </c>
      <c r="D27856">
        <v>0</v>
      </c>
      <c r="E27856">
        <v>0</v>
      </c>
      <c r="F27856">
        <v>0</v>
      </c>
      <c r="G27856">
        <v>0</v>
      </c>
    </row>
    <row r="27857" spans="1:7" x14ac:dyDescent="0.3">
      <c r="A27857" t="s">
        <v>28211</v>
      </c>
      <c r="B27857">
        <v>0</v>
      </c>
      <c r="C27857">
        <v>0</v>
      </c>
      <c r="D27857">
        <v>0</v>
      </c>
      <c r="E27857">
        <v>0</v>
      </c>
      <c r="F27857">
        <v>0</v>
      </c>
      <c r="G27857">
        <v>0</v>
      </c>
    </row>
    <row r="27858" spans="1:7" x14ac:dyDescent="0.3">
      <c r="A27858" t="s">
        <v>28212</v>
      </c>
      <c r="B27858">
        <v>0</v>
      </c>
      <c r="C27858">
        <v>0</v>
      </c>
      <c r="D27858">
        <v>0</v>
      </c>
      <c r="E27858">
        <v>0</v>
      </c>
      <c r="F27858">
        <v>0</v>
      </c>
      <c r="G27858">
        <v>0</v>
      </c>
    </row>
    <row r="27859" spans="1:7" x14ac:dyDescent="0.3">
      <c r="A27859" t="s">
        <v>28213</v>
      </c>
      <c r="B27859">
        <v>0</v>
      </c>
      <c r="C27859">
        <v>0</v>
      </c>
      <c r="D27859">
        <v>0</v>
      </c>
      <c r="E27859">
        <v>0</v>
      </c>
      <c r="F27859">
        <v>0</v>
      </c>
      <c r="G27859">
        <v>0</v>
      </c>
    </row>
    <row r="27860" spans="1:7" x14ac:dyDescent="0.3">
      <c r="A27860" t="s">
        <v>28214</v>
      </c>
      <c r="B27860">
        <v>0</v>
      </c>
      <c r="C27860">
        <v>0</v>
      </c>
      <c r="D27860">
        <v>0</v>
      </c>
      <c r="E27860">
        <v>0</v>
      </c>
      <c r="F27860">
        <v>0</v>
      </c>
      <c r="G27860">
        <v>0</v>
      </c>
    </row>
    <row r="27861" spans="1:7" x14ac:dyDescent="0.3">
      <c r="A27861" t="s">
        <v>28215</v>
      </c>
      <c r="B27861">
        <v>0</v>
      </c>
      <c r="C27861">
        <v>0</v>
      </c>
      <c r="D27861">
        <v>0</v>
      </c>
      <c r="E27861">
        <v>0</v>
      </c>
      <c r="F27861">
        <v>0</v>
      </c>
      <c r="G27861">
        <v>0</v>
      </c>
    </row>
    <row r="27862" spans="1:7" x14ac:dyDescent="0.3">
      <c r="A27862" t="s">
        <v>28216</v>
      </c>
      <c r="B27862">
        <v>0</v>
      </c>
      <c r="C27862">
        <v>0</v>
      </c>
      <c r="D27862">
        <v>0</v>
      </c>
      <c r="E27862">
        <v>0</v>
      </c>
      <c r="F27862">
        <v>0</v>
      </c>
      <c r="G27862">
        <v>0</v>
      </c>
    </row>
    <row r="27863" spans="1:7" x14ac:dyDescent="0.3">
      <c r="A27863" t="s">
        <v>28217</v>
      </c>
      <c r="B27863">
        <v>0</v>
      </c>
      <c r="C27863">
        <v>0</v>
      </c>
      <c r="D27863">
        <v>0</v>
      </c>
      <c r="E27863">
        <v>0</v>
      </c>
      <c r="F27863">
        <v>0</v>
      </c>
      <c r="G27863">
        <v>0</v>
      </c>
    </row>
    <row r="27864" spans="1:7" x14ac:dyDescent="0.3">
      <c r="A27864" t="s">
        <v>28218</v>
      </c>
      <c r="B27864">
        <v>0</v>
      </c>
      <c r="C27864">
        <v>0</v>
      </c>
      <c r="D27864">
        <v>0</v>
      </c>
      <c r="E27864">
        <v>0</v>
      </c>
      <c r="F27864">
        <v>0</v>
      </c>
      <c r="G27864">
        <v>0</v>
      </c>
    </row>
    <row r="27865" spans="1:7" x14ac:dyDescent="0.3">
      <c r="A27865" t="s">
        <v>28219</v>
      </c>
      <c r="B27865">
        <v>0</v>
      </c>
      <c r="C27865">
        <v>0</v>
      </c>
      <c r="D27865">
        <v>0</v>
      </c>
      <c r="E27865">
        <v>0</v>
      </c>
      <c r="F27865">
        <v>0</v>
      </c>
      <c r="G27865">
        <v>0</v>
      </c>
    </row>
    <row r="27866" spans="1:7" x14ac:dyDescent="0.3">
      <c r="A27866" t="s">
        <v>28220</v>
      </c>
      <c r="B27866">
        <v>0</v>
      </c>
      <c r="C27866">
        <v>0</v>
      </c>
      <c r="D27866">
        <v>0</v>
      </c>
      <c r="E27866">
        <v>0</v>
      </c>
      <c r="F27866">
        <v>0</v>
      </c>
      <c r="G27866">
        <v>0</v>
      </c>
    </row>
    <row r="27867" spans="1:7" x14ac:dyDescent="0.3">
      <c r="A27867" t="s">
        <v>28221</v>
      </c>
      <c r="B27867">
        <v>0</v>
      </c>
      <c r="C27867">
        <v>0</v>
      </c>
      <c r="D27867">
        <v>0</v>
      </c>
      <c r="E27867">
        <v>0</v>
      </c>
      <c r="F27867">
        <v>0</v>
      </c>
      <c r="G27867">
        <v>0</v>
      </c>
    </row>
    <row r="27868" spans="1:7" x14ac:dyDescent="0.3">
      <c r="A27868" t="s">
        <v>28222</v>
      </c>
      <c r="B27868">
        <v>0</v>
      </c>
      <c r="C27868">
        <v>0</v>
      </c>
      <c r="D27868">
        <v>0</v>
      </c>
      <c r="E27868">
        <v>0</v>
      </c>
      <c r="F27868">
        <v>0</v>
      </c>
      <c r="G27868">
        <v>0</v>
      </c>
    </row>
    <row r="27869" spans="1:7" x14ac:dyDescent="0.3">
      <c r="A27869" t="s">
        <v>28223</v>
      </c>
      <c r="B27869">
        <v>0</v>
      </c>
      <c r="C27869">
        <v>0</v>
      </c>
      <c r="D27869">
        <v>0</v>
      </c>
      <c r="E27869">
        <v>0</v>
      </c>
      <c r="F27869">
        <v>0</v>
      </c>
      <c r="G27869">
        <v>0</v>
      </c>
    </row>
    <row r="27870" spans="1:7" x14ac:dyDescent="0.3">
      <c r="A27870" t="s">
        <v>28224</v>
      </c>
      <c r="B27870">
        <v>0</v>
      </c>
      <c r="C27870">
        <v>0</v>
      </c>
      <c r="D27870">
        <v>0</v>
      </c>
      <c r="E27870">
        <v>0</v>
      </c>
      <c r="F27870">
        <v>0</v>
      </c>
      <c r="G27870">
        <v>0</v>
      </c>
    </row>
    <row r="27871" spans="1:7" x14ac:dyDescent="0.3">
      <c r="A27871" t="s">
        <v>28225</v>
      </c>
      <c r="B27871">
        <v>0</v>
      </c>
      <c r="C27871">
        <v>0</v>
      </c>
      <c r="D27871">
        <v>0</v>
      </c>
      <c r="E27871">
        <v>0</v>
      </c>
      <c r="F27871">
        <v>0</v>
      </c>
      <c r="G27871">
        <v>0</v>
      </c>
    </row>
    <row r="27872" spans="1:7" x14ac:dyDescent="0.3">
      <c r="A27872" t="s">
        <v>28226</v>
      </c>
      <c r="B27872">
        <v>0</v>
      </c>
      <c r="C27872">
        <v>0</v>
      </c>
      <c r="D27872">
        <v>0</v>
      </c>
      <c r="E27872">
        <v>0</v>
      </c>
      <c r="F27872">
        <v>0</v>
      </c>
      <c r="G27872">
        <v>0</v>
      </c>
    </row>
    <row r="27873" spans="1:7" x14ac:dyDescent="0.3">
      <c r="A27873" t="s">
        <v>28227</v>
      </c>
      <c r="B27873">
        <v>0</v>
      </c>
      <c r="C27873">
        <v>0</v>
      </c>
      <c r="D27873">
        <v>0</v>
      </c>
      <c r="E27873">
        <v>0</v>
      </c>
      <c r="F27873">
        <v>0</v>
      </c>
      <c r="G27873">
        <v>0</v>
      </c>
    </row>
    <row r="27874" spans="1:7" x14ac:dyDescent="0.3">
      <c r="A27874" t="s">
        <v>28228</v>
      </c>
      <c r="B27874">
        <v>0</v>
      </c>
      <c r="C27874">
        <v>0</v>
      </c>
      <c r="D27874">
        <v>0</v>
      </c>
      <c r="E27874">
        <v>0</v>
      </c>
      <c r="F27874">
        <v>0</v>
      </c>
      <c r="G27874">
        <v>0</v>
      </c>
    </row>
    <row r="27875" spans="1:7" x14ac:dyDescent="0.3">
      <c r="A27875" t="s">
        <v>28229</v>
      </c>
      <c r="B27875">
        <v>0</v>
      </c>
      <c r="C27875">
        <v>0</v>
      </c>
      <c r="D27875">
        <v>0</v>
      </c>
      <c r="E27875">
        <v>0</v>
      </c>
      <c r="F27875">
        <v>0</v>
      </c>
      <c r="G27875">
        <v>0</v>
      </c>
    </row>
    <row r="27876" spans="1:7" x14ac:dyDescent="0.3">
      <c r="A27876" t="s">
        <v>28230</v>
      </c>
      <c r="B27876">
        <v>0</v>
      </c>
      <c r="C27876">
        <v>0</v>
      </c>
      <c r="D27876">
        <v>0</v>
      </c>
      <c r="E27876">
        <v>0</v>
      </c>
      <c r="F27876">
        <v>0</v>
      </c>
      <c r="G27876">
        <v>0</v>
      </c>
    </row>
    <row r="27877" spans="1:7" x14ac:dyDescent="0.3">
      <c r="A27877" t="s">
        <v>28231</v>
      </c>
      <c r="B27877">
        <v>0</v>
      </c>
      <c r="C27877">
        <v>0</v>
      </c>
      <c r="D27877">
        <v>0</v>
      </c>
      <c r="E27877">
        <v>0</v>
      </c>
      <c r="F27877">
        <v>0</v>
      </c>
      <c r="G27877">
        <v>0</v>
      </c>
    </row>
    <row r="27878" spans="1:7" x14ac:dyDescent="0.3">
      <c r="A27878" t="s">
        <v>28232</v>
      </c>
      <c r="B27878">
        <v>0</v>
      </c>
      <c r="C27878">
        <v>0</v>
      </c>
      <c r="D27878">
        <v>0</v>
      </c>
      <c r="E27878">
        <v>0</v>
      </c>
      <c r="F27878">
        <v>0</v>
      </c>
      <c r="G27878">
        <v>0</v>
      </c>
    </row>
    <row r="27879" spans="1:7" x14ac:dyDescent="0.3">
      <c r="A27879" t="s">
        <v>28233</v>
      </c>
      <c r="B27879">
        <v>0</v>
      </c>
      <c r="C27879">
        <v>0</v>
      </c>
      <c r="D27879">
        <v>0</v>
      </c>
      <c r="E27879">
        <v>0</v>
      </c>
      <c r="F27879">
        <v>0</v>
      </c>
      <c r="G27879">
        <v>0</v>
      </c>
    </row>
    <row r="27880" spans="1:7" x14ac:dyDescent="0.3">
      <c r="A27880" t="s">
        <v>28234</v>
      </c>
      <c r="B27880">
        <v>0</v>
      </c>
      <c r="C27880">
        <v>0</v>
      </c>
      <c r="D27880">
        <v>0</v>
      </c>
      <c r="E27880">
        <v>0</v>
      </c>
      <c r="F27880">
        <v>0</v>
      </c>
      <c r="G27880">
        <v>0</v>
      </c>
    </row>
    <row r="27881" spans="1:7" x14ac:dyDescent="0.3">
      <c r="A27881" t="s">
        <v>28235</v>
      </c>
      <c r="B27881">
        <v>0</v>
      </c>
      <c r="C27881">
        <v>0</v>
      </c>
      <c r="D27881">
        <v>0</v>
      </c>
      <c r="E27881">
        <v>0</v>
      </c>
      <c r="F27881">
        <v>0</v>
      </c>
      <c r="G27881">
        <v>0</v>
      </c>
    </row>
    <row r="27882" spans="1:7" x14ac:dyDescent="0.3">
      <c r="A27882" t="s">
        <v>28236</v>
      </c>
      <c r="B27882">
        <v>0</v>
      </c>
      <c r="C27882">
        <v>0</v>
      </c>
      <c r="D27882">
        <v>0</v>
      </c>
      <c r="E27882">
        <v>0</v>
      </c>
      <c r="F27882">
        <v>0</v>
      </c>
      <c r="G27882">
        <v>0</v>
      </c>
    </row>
    <row r="27883" spans="1:7" x14ac:dyDescent="0.3">
      <c r="A27883" t="s">
        <v>28237</v>
      </c>
      <c r="B27883">
        <v>0</v>
      </c>
      <c r="C27883">
        <v>0</v>
      </c>
      <c r="D27883">
        <v>0</v>
      </c>
      <c r="E27883">
        <v>0</v>
      </c>
      <c r="F27883">
        <v>0</v>
      </c>
      <c r="G27883">
        <v>0</v>
      </c>
    </row>
    <row r="27884" spans="1:7" x14ac:dyDescent="0.3">
      <c r="A27884" t="s">
        <v>28238</v>
      </c>
      <c r="B27884">
        <v>0</v>
      </c>
      <c r="C27884">
        <v>0</v>
      </c>
      <c r="D27884">
        <v>0</v>
      </c>
      <c r="E27884">
        <v>0</v>
      </c>
      <c r="F27884">
        <v>0</v>
      </c>
      <c r="G27884">
        <v>0</v>
      </c>
    </row>
    <row r="27885" spans="1:7" x14ac:dyDescent="0.3">
      <c r="A27885" t="s">
        <v>28239</v>
      </c>
      <c r="B27885">
        <v>0</v>
      </c>
      <c r="C27885">
        <v>0</v>
      </c>
      <c r="D27885">
        <v>0</v>
      </c>
      <c r="E27885">
        <v>0</v>
      </c>
      <c r="F27885">
        <v>0</v>
      </c>
      <c r="G27885">
        <v>0</v>
      </c>
    </row>
    <row r="27886" spans="1:7" x14ac:dyDescent="0.3">
      <c r="A27886" t="s">
        <v>28240</v>
      </c>
      <c r="B27886">
        <v>0</v>
      </c>
      <c r="C27886">
        <v>0</v>
      </c>
      <c r="D27886">
        <v>0</v>
      </c>
      <c r="E27886">
        <v>0</v>
      </c>
      <c r="F27886">
        <v>0</v>
      </c>
      <c r="G27886">
        <v>0</v>
      </c>
    </row>
    <row r="27887" spans="1:7" x14ac:dyDescent="0.3">
      <c r="A27887" t="s">
        <v>28241</v>
      </c>
      <c r="B27887">
        <v>0</v>
      </c>
      <c r="C27887">
        <v>0</v>
      </c>
      <c r="D27887">
        <v>0</v>
      </c>
      <c r="E27887">
        <v>0</v>
      </c>
      <c r="F27887">
        <v>0</v>
      </c>
      <c r="G27887">
        <v>0</v>
      </c>
    </row>
    <row r="27888" spans="1:7" x14ac:dyDescent="0.3">
      <c r="A27888" t="s">
        <v>28242</v>
      </c>
      <c r="B27888">
        <v>0</v>
      </c>
      <c r="C27888">
        <v>0</v>
      </c>
      <c r="D27888">
        <v>0</v>
      </c>
      <c r="E27888">
        <v>0</v>
      </c>
      <c r="F27888">
        <v>0</v>
      </c>
      <c r="G27888">
        <v>0</v>
      </c>
    </row>
    <row r="27889" spans="1:7" x14ac:dyDescent="0.3">
      <c r="A27889" t="s">
        <v>28243</v>
      </c>
      <c r="B27889">
        <v>0</v>
      </c>
      <c r="C27889">
        <v>0</v>
      </c>
      <c r="D27889">
        <v>0</v>
      </c>
      <c r="E27889">
        <v>0</v>
      </c>
      <c r="F27889">
        <v>0</v>
      </c>
      <c r="G27889">
        <v>0</v>
      </c>
    </row>
    <row r="27890" spans="1:7" x14ac:dyDescent="0.3">
      <c r="A27890" t="s">
        <v>28244</v>
      </c>
      <c r="B27890">
        <v>0</v>
      </c>
      <c r="C27890">
        <v>0</v>
      </c>
      <c r="D27890">
        <v>0</v>
      </c>
      <c r="E27890">
        <v>0</v>
      </c>
      <c r="F27890">
        <v>0</v>
      </c>
      <c r="G27890">
        <v>0</v>
      </c>
    </row>
    <row r="27891" spans="1:7" x14ac:dyDescent="0.3">
      <c r="A27891" t="s">
        <v>28245</v>
      </c>
      <c r="B27891">
        <v>0</v>
      </c>
      <c r="C27891">
        <v>0</v>
      </c>
      <c r="D27891">
        <v>0</v>
      </c>
      <c r="E27891">
        <v>0</v>
      </c>
      <c r="F27891">
        <v>0</v>
      </c>
      <c r="G27891">
        <v>0</v>
      </c>
    </row>
    <row r="27892" spans="1:7" x14ac:dyDescent="0.3">
      <c r="A27892" t="s">
        <v>28246</v>
      </c>
      <c r="B27892">
        <v>0</v>
      </c>
      <c r="C27892">
        <v>0</v>
      </c>
      <c r="D27892">
        <v>0</v>
      </c>
      <c r="E27892">
        <v>0</v>
      </c>
      <c r="F27892">
        <v>0</v>
      </c>
      <c r="G27892">
        <v>0</v>
      </c>
    </row>
    <row r="27893" spans="1:7" x14ac:dyDescent="0.3">
      <c r="A27893" t="s">
        <v>28247</v>
      </c>
      <c r="B27893">
        <v>0</v>
      </c>
      <c r="C27893">
        <v>0</v>
      </c>
      <c r="D27893">
        <v>0</v>
      </c>
      <c r="E27893">
        <v>0</v>
      </c>
      <c r="F27893">
        <v>0</v>
      </c>
      <c r="G27893">
        <v>0</v>
      </c>
    </row>
    <row r="27894" spans="1:7" x14ac:dyDescent="0.3">
      <c r="A27894" t="s">
        <v>28248</v>
      </c>
      <c r="B27894">
        <v>0</v>
      </c>
      <c r="C27894">
        <v>0</v>
      </c>
      <c r="D27894">
        <v>0</v>
      </c>
      <c r="E27894">
        <v>0</v>
      </c>
      <c r="F27894">
        <v>0</v>
      </c>
      <c r="G27894">
        <v>0</v>
      </c>
    </row>
    <row r="27895" spans="1:7" x14ac:dyDescent="0.3">
      <c r="A27895" t="s">
        <v>28249</v>
      </c>
      <c r="B27895">
        <v>0</v>
      </c>
      <c r="C27895">
        <v>0</v>
      </c>
      <c r="D27895">
        <v>0</v>
      </c>
      <c r="E27895">
        <v>0</v>
      </c>
      <c r="F27895">
        <v>0</v>
      </c>
      <c r="G27895">
        <v>0</v>
      </c>
    </row>
    <row r="27896" spans="1:7" x14ac:dyDescent="0.3">
      <c r="A27896" t="s">
        <v>28250</v>
      </c>
      <c r="B27896">
        <v>0</v>
      </c>
      <c r="C27896">
        <v>0</v>
      </c>
      <c r="D27896">
        <v>0</v>
      </c>
      <c r="E27896">
        <v>0</v>
      </c>
      <c r="F27896">
        <v>0</v>
      </c>
      <c r="G27896">
        <v>0</v>
      </c>
    </row>
    <row r="27897" spans="1:7" x14ac:dyDescent="0.3">
      <c r="A27897" t="s">
        <v>28251</v>
      </c>
      <c r="B27897">
        <v>0</v>
      </c>
      <c r="C27897">
        <v>0</v>
      </c>
      <c r="D27897">
        <v>0</v>
      </c>
      <c r="E27897">
        <v>0</v>
      </c>
      <c r="F27897">
        <v>0</v>
      </c>
      <c r="G27897">
        <v>0</v>
      </c>
    </row>
    <row r="27898" spans="1:7" x14ac:dyDescent="0.3">
      <c r="A27898" t="s">
        <v>28252</v>
      </c>
      <c r="B27898">
        <v>0</v>
      </c>
      <c r="C27898">
        <v>0</v>
      </c>
      <c r="D27898">
        <v>0</v>
      </c>
      <c r="E27898">
        <v>0</v>
      </c>
      <c r="F27898">
        <v>0</v>
      </c>
      <c r="G27898">
        <v>0</v>
      </c>
    </row>
    <row r="27899" spans="1:7" x14ac:dyDescent="0.3">
      <c r="A27899" t="s">
        <v>28253</v>
      </c>
      <c r="B27899">
        <v>0</v>
      </c>
      <c r="C27899">
        <v>0</v>
      </c>
      <c r="D27899">
        <v>0</v>
      </c>
      <c r="E27899">
        <v>0</v>
      </c>
      <c r="F27899">
        <v>0</v>
      </c>
      <c r="G27899">
        <v>0</v>
      </c>
    </row>
    <row r="27900" spans="1:7" x14ac:dyDescent="0.3">
      <c r="A27900" t="s">
        <v>28254</v>
      </c>
      <c r="B27900">
        <v>0</v>
      </c>
      <c r="C27900">
        <v>0</v>
      </c>
      <c r="D27900">
        <v>0</v>
      </c>
      <c r="E27900">
        <v>0</v>
      </c>
      <c r="F27900">
        <v>0</v>
      </c>
      <c r="G27900">
        <v>0</v>
      </c>
    </row>
    <row r="27901" spans="1:7" x14ac:dyDescent="0.3">
      <c r="A27901" t="s">
        <v>28255</v>
      </c>
      <c r="B27901">
        <v>0</v>
      </c>
      <c r="C27901">
        <v>0</v>
      </c>
      <c r="D27901">
        <v>0</v>
      </c>
      <c r="E27901">
        <v>0</v>
      </c>
      <c r="F27901">
        <v>0</v>
      </c>
      <c r="G27901">
        <v>0</v>
      </c>
    </row>
    <row r="27902" spans="1:7" x14ac:dyDescent="0.3">
      <c r="A27902" t="s">
        <v>28256</v>
      </c>
      <c r="B27902">
        <v>0</v>
      </c>
      <c r="C27902">
        <v>0</v>
      </c>
      <c r="D27902">
        <v>0</v>
      </c>
      <c r="E27902">
        <v>0</v>
      </c>
      <c r="F27902">
        <v>0</v>
      </c>
      <c r="G27902">
        <v>0</v>
      </c>
    </row>
    <row r="27903" spans="1:7" x14ac:dyDescent="0.3">
      <c r="A27903" t="s">
        <v>28257</v>
      </c>
      <c r="B27903">
        <v>0</v>
      </c>
      <c r="C27903">
        <v>0</v>
      </c>
      <c r="D27903">
        <v>0</v>
      </c>
      <c r="E27903">
        <v>0</v>
      </c>
      <c r="F27903">
        <v>0</v>
      </c>
      <c r="G27903">
        <v>0</v>
      </c>
    </row>
    <row r="27904" spans="1:7" x14ac:dyDescent="0.3">
      <c r="A27904" t="s">
        <v>28258</v>
      </c>
      <c r="B27904">
        <v>0</v>
      </c>
      <c r="C27904">
        <v>0</v>
      </c>
      <c r="D27904">
        <v>0</v>
      </c>
      <c r="E27904">
        <v>0</v>
      </c>
      <c r="F27904">
        <v>0</v>
      </c>
      <c r="G27904">
        <v>0</v>
      </c>
    </row>
    <row r="27905" spans="1:7" x14ac:dyDescent="0.3">
      <c r="A27905" t="s">
        <v>28259</v>
      </c>
      <c r="B27905">
        <v>0</v>
      </c>
      <c r="C27905">
        <v>0</v>
      </c>
      <c r="D27905">
        <v>0</v>
      </c>
      <c r="E27905">
        <v>0</v>
      </c>
      <c r="F27905">
        <v>0</v>
      </c>
      <c r="G27905">
        <v>0</v>
      </c>
    </row>
    <row r="27906" spans="1:7" x14ac:dyDescent="0.3">
      <c r="A27906" t="s">
        <v>28260</v>
      </c>
      <c r="B27906">
        <v>0</v>
      </c>
      <c r="C27906">
        <v>0</v>
      </c>
      <c r="D27906">
        <v>0</v>
      </c>
      <c r="E27906">
        <v>0</v>
      </c>
      <c r="F27906">
        <v>0</v>
      </c>
      <c r="G27906">
        <v>0</v>
      </c>
    </row>
    <row r="27907" spans="1:7" x14ac:dyDescent="0.3">
      <c r="A27907" t="s">
        <v>28261</v>
      </c>
      <c r="B27907">
        <v>0</v>
      </c>
      <c r="C27907">
        <v>0</v>
      </c>
      <c r="D27907">
        <v>0</v>
      </c>
      <c r="E27907">
        <v>0</v>
      </c>
      <c r="F27907">
        <v>0</v>
      </c>
      <c r="G27907">
        <v>0</v>
      </c>
    </row>
    <row r="27908" spans="1:7" x14ac:dyDescent="0.3">
      <c r="A27908" t="s">
        <v>28262</v>
      </c>
      <c r="B27908">
        <v>0</v>
      </c>
      <c r="C27908">
        <v>0</v>
      </c>
      <c r="D27908">
        <v>0</v>
      </c>
      <c r="E27908">
        <v>0</v>
      </c>
      <c r="F27908">
        <v>0</v>
      </c>
      <c r="G27908">
        <v>0</v>
      </c>
    </row>
    <row r="27909" spans="1:7" x14ac:dyDescent="0.3">
      <c r="A27909" t="s">
        <v>28263</v>
      </c>
      <c r="B27909">
        <v>0</v>
      </c>
      <c r="C27909">
        <v>0</v>
      </c>
      <c r="D27909">
        <v>0</v>
      </c>
      <c r="E27909">
        <v>0</v>
      </c>
      <c r="F27909">
        <v>0</v>
      </c>
      <c r="G27909">
        <v>0</v>
      </c>
    </row>
    <row r="27910" spans="1:7" x14ac:dyDescent="0.3">
      <c r="A27910" t="s">
        <v>28264</v>
      </c>
      <c r="B27910">
        <v>0</v>
      </c>
      <c r="C27910">
        <v>0</v>
      </c>
      <c r="D27910">
        <v>0</v>
      </c>
      <c r="E27910">
        <v>0</v>
      </c>
      <c r="F27910">
        <v>0</v>
      </c>
      <c r="G27910">
        <v>0</v>
      </c>
    </row>
    <row r="27911" spans="1:7" x14ac:dyDescent="0.3">
      <c r="A27911" t="s">
        <v>28265</v>
      </c>
      <c r="B27911">
        <v>0</v>
      </c>
      <c r="C27911">
        <v>0</v>
      </c>
      <c r="D27911">
        <v>0</v>
      </c>
      <c r="E27911">
        <v>0</v>
      </c>
      <c r="F27911">
        <v>0</v>
      </c>
      <c r="G27911">
        <v>0</v>
      </c>
    </row>
    <row r="27912" spans="1:7" x14ac:dyDescent="0.3">
      <c r="A27912" t="s">
        <v>28266</v>
      </c>
      <c r="B27912">
        <v>0</v>
      </c>
      <c r="C27912">
        <v>0</v>
      </c>
      <c r="D27912">
        <v>0</v>
      </c>
      <c r="E27912">
        <v>0</v>
      </c>
      <c r="F27912">
        <v>0</v>
      </c>
      <c r="G27912">
        <v>0</v>
      </c>
    </row>
    <row r="27913" spans="1:7" x14ac:dyDescent="0.3">
      <c r="A27913" t="s">
        <v>28267</v>
      </c>
      <c r="B27913">
        <v>0</v>
      </c>
      <c r="C27913">
        <v>0</v>
      </c>
      <c r="D27913">
        <v>0</v>
      </c>
      <c r="E27913">
        <v>0</v>
      </c>
      <c r="F27913">
        <v>0</v>
      </c>
      <c r="G27913">
        <v>0</v>
      </c>
    </row>
    <row r="27914" spans="1:7" x14ac:dyDescent="0.3">
      <c r="A27914" t="s">
        <v>28268</v>
      </c>
      <c r="B27914">
        <v>0</v>
      </c>
      <c r="C27914">
        <v>0</v>
      </c>
      <c r="D27914">
        <v>0</v>
      </c>
      <c r="E27914">
        <v>0</v>
      </c>
      <c r="F27914">
        <v>0</v>
      </c>
      <c r="G27914">
        <v>0</v>
      </c>
    </row>
    <row r="27915" spans="1:7" x14ac:dyDescent="0.3">
      <c r="A27915" t="s">
        <v>28269</v>
      </c>
      <c r="B27915">
        <v>0</v>
      </c>
      <c r="C27915">
        <v>0</v>
      </c>
      <c r="D27915">
        <v>0</v>
      </c>
      <c r="E27915">
        <v>0</v>
      </c>
      <c r="F27915">
        <v>0</v>
      </c>
      <c r="G27915">
        <v>0</v>
      </c>
    </row>
    <row r="27916" spans="1:7" x14ac:dyDescent="0.3">
      <c r="A27916" t="s">
        <v>28270</v>
      </c>
      <c r="B27916">
        <v>0</v>
      </c>
      <c r="C27916">
        <v>0</v>
      </c>
      <c r="D27916">
        <v>0</v>
      </c>
      <c r="E27916">
        <v>0</v>
      </c>
      <c r="F27916">
        <v>0</v>
      </c>
      <c r="G27916">
        <v>0</v>
      </c>
    </row>
    <row r="27917" spans="1:7" x14ac:dyDescent="0.3">
      <c r="A27917" t="s">
        <v>28271</v>
      </c>
      <c r="B27917">
        <v>0</v>
      </c>
      <c r="C27917">
        <v>0</v>
      </c>
      <c r="D27917">
        <v>0</v>
      </c>
      <c r="E27917">
        <v>0</v>
      </c>
      <c r="F27917">
        <v>0</v>
      </c>
      <c r="G27917">
        <v>0</v>
      </c>
    </row>
    <row r="27918" spans="1:7" x14ac:dyDescent="0.3">
      <c r="A27918" t="s">
        <v>28272</v>
      </c>
      <c r="B27918">
        <v>0</v>
      </c>
      <c r="C27918">
        <v>0</v>
      </c>
      <c r="D27918">
        <v>0</v>
      </c>
      <c r="E27918">
        <v>0</v>
      </c>
      <c r="F27918">
        <v>0</v>
      </c>
      <c r="G27918">
        <v>0</v>
      </c>
    </row>
    <row r="27919" spans="1:7" x14ac:dyDescent="0.3">
      <c r="A27919" t="s">
        <v>28273</v>
      </c>
      <c r="B27919">
        <v>0</v>
      </c>
      <c r="C27919">
        <v>0</v>
      </c>
      <c r="D27919">
        <v>0</v>
      </c>
      <c r="E27919">
        <v>0</v>
      </c>
      <c r="F27919">
        <v>0</v>
      </c>
      <c r="G27919">
        <v>0</v>
      </c>
    </row>
    <row r="27920" spans="1:7" x14ac:dyDescent="0.3">
      <c r="A27920" t="s">
        <v>28274</v>
      </c>
      <c r="B27920">
        <v>0</v>
      </c>
      <c r="C27920">
        <v>0</v>
      </c>
      <c r="D27920">
        <v>0</v>
      </c>
      <c r="E27920">
        <v>0</v>
      </c>
      <c r="F27920">
        <v>0</v>
      </c>
      <c r="G27920">
        <v>0</v>
      </c>
    </row>
    <row r="27921" spans="1:7" x14ac:dyDescent="0.3">
      <c r="A27921" t="s">
        <v>28275</v>
      </c>
      <c r="B27921">
        <v>0</v>
      </c>
      <c r="C27921">
        <v>0</v>
      </c>
      <c r="D27921">
        <v>0</v>
      </c>
      <c r="E27921">
        <v>0</v>
      </c>
      <c r="F27921">
        <v>0</v>
      </c>
      <c r="G27921">
        <v>0</v>
      </c>
    </row>
    <row r="27922" spans="1:7" x14ac:dyDescent="0.3">
      <c r="A27922" t="s">
        <v>28276</v>
      </c>
      <c r="B27922">
        <v>0</v>
      </c>
      <c r="C27922">
        <v>0</v>
      </c>
      <c r="D27922">
        <v>0</v>
      </c>
      <c r="E27922">
        <v>0</v>
      </c>
      <c r="F27922">
        <v>0</v>
      </c>
      <c r="G27922">
        <v>0</v>
      </c>
    </row>
    <row r="27923" spans="1:7" x14ac:dyDescent="0.3">
      <c r="A27923" t="s">
        <v>28277</v>
      </c>
      <c r="B27923">
        <v>0</v>
      </c>
      <c r="C27923">
        <v>0</v>
      </c>
      <c r="D27923">
        <v>0</v>
      </c>
      <c r="E27923">
        <v>0</v>
      </c>
      <c r="F27923">
        <v>0</v>
      </c>
      <c r="G27923">
        <v>0</v>
      </c>
    </row>
    <row r="27924" spans="1:7" x14ac:dyDescent="0.3">
      <c r="A27924" t="s">
        <v>28278</v>
      </c>
      <c r="B27924">
        <v>0</v>
      </c>
      <c r="C27924">
        <v>0</v>
      </c>
      <c r="D27924">
        <v>0</v>
      </c>
      <c r="E27924">
        <v>0</v>
      </c>
      <c r="F27924">
        <v>0</v>
      </c>
      <c r="G27924">
        <v>0</v>
      </c>
    </row>
    <row r="27925" spans="1:7" x14ac:dyDescent="0.3">
      <c r="A27925" t="s">
        <v>28279</v>
      </c>
      <c r="B27925">
        <v>0</v>
      </c>
      <c r="C27925">
        <v>0</v>
      </c>
      <c r="D27925">
        <v>0</v>
      </c>
      <c r="E27925">
        <v>0</v>
      </c>
      <c r="F27925">
        <v>0</v>
      </c>
      <c r="G27925">
        <v>0</v>
      </c>
    </row>
    <row r="27926" spans="1:7" x14ac:dyDescent="0.3">
      <c r="A27926" t="s">
        <v>28280</v>
      </c>
      <c r="B27926">
        <v>0</v>
      </c>
      <c r="C27926">
        <v>0</v>
      </c>
      <c r="D27926">
        <v>0</v>
      </c>
      <c r="E27926">
        <v>0</v>
      </c>
      <c r="F27926">
        <v>0</v>
      </c>
      <c r="G27926">
        <v>0</v>
      </c>
    </row>
    <row r="27927" spans="1:7" x14ac:dyDescent="0.3">
      <c r="A27927" t="s">
        <v>28281</v>
      </c>
      <c r="B27927">
        <v>0</v>
      </c>
      <c r="C27927">
        <v>0</v>
      </c>
      <c r="D27927">
        <v>0</v>
      </c>
      <c r="E27927">
        <v>0</v>
      </c>
      <c r="F27927">
        <v>0</v>
      </c>
      <c r="G27927">
        <v>0</v>
      </c>
    </row>
    <row r="27928" spans="1:7" x14ac:dyDescent="0.3">
      <c r="A27928" t="s">
        <v>28282</v>
      </c>
      <c r="B27928">
        <v>0</v>
      </c>
      <c r="C27928">
        <v>0</v>
      </c>
      <c r="D27928">
        <v>0</v>
      </c>
      <c r="E27928">
        <v>0</v>
      </c>
      <c r="F27928">
        <v>0</v>
      </c>
      <c r="G27928">
        <v>0</v>
      </c>
    </row>
    <row r="27929" spans="1:7" x14ac:dyDescent="0.3">
      <c r="A27929" t="s">
        <v>28283</v>
      </c>
      <c r="B27929">
        <v>0</v>
      </c>
      <c r="C27929">
        <v>0</v>
      </c>
      <c r="D27929">
        <v>0</v>
      </c>
      <c r="E27929">
        <v>0</v>
      </c>
      <c r="F27929">
        <v>0</v>
      </c>
      <c r="G27929">
        <v>0</v>
      </c>
    </row>
    <row r="27930" spans="1:7" x14ac:dyDescent="0.3">
      <c r="A27930" t="s">
        <v>28284</v>
      </c>
      <c r="B27930">
        <v>0</v>
      </c>
      <c r="C27930">
        <v>0</v>
      </c>
      <c r="D27930">
        <v>0</v>
      </c>
      <c r="E27930">
        <v>0</v>
      </c>
      <c r="F27930">
        <v>0</v>
      </c>
      <c r="G27930">
        <v>0</v>
      </c>
    </row>
    <row r="27931" spans="1:7" x14ac:dyDescent="0.3">
      <c r="A27931" t="s">
        <v>28285</v>
      </c>
      <c r="B27931">
        <v>0</v>
      </c>
      <c r="C27931">
        <v>0</v>
      </c>
      <c r="D27931">
        <v>0</v>
      </c>
      <c r="E27931">
        <v>0</v>
      </c>
      <c r="F27931">
        <v>0</v>
      </c>
      <c r="G27931">
        <v>0</v>
      </c>
    </row>
    <row r="27932" spans="1:7" x14ac:dyDescent="0.3">
      <c r="A27932" t="s">
        <v>28286</v>
      </c>
      <c r="B27932">
        <v>0</v>
      </c>
      <c r="C27932">
        <v>0</v>
      </c>
      <c r="D27932">
        <v>0</v>
      </c>
      <c r="E27932">
        <v>0</v>
      </c>
      <c r="F27932">
        <v>0</v>
      </c>
      <c r="G27932">
        <v>0</v>
      </c>
    </row>
    <row r="27933" spans="1:7" x14ac:dyDescent="0.3">
      <c r="A27933" t="s">
        <v>28287</v>
      </c>
      <c r="B27933">
        <v>0</v>
      </c>
      <c r="C27933">
        <v>0</v>
      </c>
      <c r="D27933">
        <v>0</v>
      </c>
      <c r="E27933">
        <v>0</v>
      </c>
      <c r="F27933">
        <v>0</v>
      </c>
      <c r="G27933">
        <v>0</v>
      </c>
    </row>
    <row r="27934" spans="1:7" x14ac:dyDescent="0.3">
      <c r="A27934" t="s">
        <v>28288</v>
      </c>
      <c r="B27934">
        <v>0</v>
      </c>
      <c r="C27934">
        <v>0</v>
      </c>
      <c r="D27934">
        <v>0</v>
      </c>
      <c r="E27934">
        <v>0</v>
      </c>
      <c r="F27934">
        <v>0</v>
      </c>
      <c r="G27934">
        <v>0</v>
      </c>
    </row>
    <row r="27935" spans="1:7" x14ac:dyDescent="0.3">
      <c r="A27935" t="s">
        <v>28289</v>
      </c>
      <c r="B27935">
        <v>0</v>
      </c>
      <c r="C27935">
        <v>0</v>
      </c>
      <c r="D27935">
        <v>0</v>
      </c>
      <c r="E27935">
        <v>0</v>
      </c>
      <c r="F27935">
        <v>0</v>
      </c>
      <c r="G27935">
        <v>0</v>
      </c>
    </row>
    <row r="27936" spans="1:7" x14ac:dyDescent="0.3">
      <c r="A27936" t="s">
        <v>28290</v>
      </c>
      <c r="B27936">
        <v>0</v>
      </c>
      <c r="C27936">
        <v>0</v>
      </c>
      <c r="D27936">
        <v>0</v>
      </c>
      <c r="E27936">
        <v>0</v>
      </c>
      <c r="F27936">
        <v>0</v>
      </c>
      <c r="G27936">
        <v>0</v>
      </c>
    </row>
    <row r="27937" spans="1:7" x14ac:dyDescent="0.3">
      <c r="A27937" t="s">
        <v>28291</v>
      </c>
      <c r="B27937">
        <v>0</v>
      </c>
      <c r="C27937">
        <v>0</v>
      </c>
      <c r="D27937">
        <v>0</v>
      </c>
      <c r="E27937">
        <v>0</v>
      </c>
      <c r="F27937">
        <v>0</v>
      </c>
      <c r="G27937">
        <v>0</v>
      </c>
    </row>
    <row r="27938" spans="1:7" x14ac:dyDescent="0.3">
      <c r="A27938" t="s">
        <v>28292</v>
      </c>
      <c r="B27938">
        <v>0</v>
      </c>
      <c r="C27938">
        <v>0</v>
      </c>
      <c r="D27938">
        <v>0</v>
      </c>
      <c r="E27938">
        <v>0</v>
      </c>
      <c r="F27938">
        <v>0</v>
      </c>
      <c r="G27938">
        <v>0</v>
      </c>
    </row>
    <row r="27939" spans="1:7" x14ac:dyDescent="0.3">
      <c r="A27939" t="s">
        <v>28293</v>
      </c>
      <c r="B27939">
        <v>0</v>
      </c>
      <c r="C27939">
        <v>0</v>
      </c>
      <c r="D27939">
        <v>0</v>
      </c>
      <c r="E27939">
        <v>0</v>
      </c>
      <c r="F27939">
        <v>0</v>
      </c>
      <c r="G27939">
        <v>0</v>
      </c>
    </row>
    <row r="27940" spans="1:7" x14ac:dyDescent="0.3">
      <c r="A27940" t="s">
        <v>28294</v>
      </c>
      <c r="B27940">
        <v>0</v>
      </c>
      <c r="C27940">
        <v>0</v>
      </c>
      <c r="D27940">
        <v>0</v>
      </c>
      <c r="E27940">
        <v>0</v>
      </c>
      <c r="F27940">
        <v>0</v>
      </c>
      <c r="G27940">
        <v>0</v>
      </c>
    </row>
    <row r="27941" spans="1:7" x14ac:dyDescent="0.3">
      <c r="A27941" t="s">
        <v>28295</v>
      </c>
      <c r="B27941">
        <v>0</v>
      </c>
      <c r="C27941">
        <v>0</v>
      </c>
      <c r="D27941">
        <v>0</v>
      </c>
      <c r="E27941">
        <v>0</v>
      </c>
      <c r="F27941">
        <v>0</v>
      </c>
      <c r="G27941">
        <v>0</v>
      </c>
    </row>
    <row r="27942" spans="1:7" x14ac:dyDescent="0.3">
      <c r="A27942" t="s">
        <v>28296</v>
      </c>
      <c r="B27942">
        <v>0</v>
      </c>
      <c r="C27942">
        <v>0</v>
      </c>
      <c r="D27942">
        <v>0</v>
      </c>
      <c r="E27942">
        <v>0</v>
      </c>
      <c r="F27942">
        <v>0</v>
      </c>
      <c r="G27942">
        <v>0</v>
      </c>
    </row>
    <row r="27943" spans="1:7" x14ac:dyDescent="0.3">
      <c r="A27943" t="s">
        <v>28297</v>
      </c>
      <c r="B27943">
        <v>0</v>
      </c>
      <c r="C27943">
        <v>0</v>
      </c>
      <c r="D27943">
        <v>0</v>
      </c>
      <c r="E27943">
        <v>0</v>
      </c>
      <c r="F27943">
        <v>0</v>
      </c>
      <c r="G27943">
        <v>0</v>
      </c>
    </row>
    <row r="27944" spans="1:7" x14ac:dyDescent="0.3">
      <c r="A27944" t="s">
        <v>28298</v>
      </c>
      <c r="B27944">
        <v>0</v>
      </c>
      <c r="C27944">
        <v>0</v>
      </c>
      <c r="D27944">
        <v>0</v>
      </c>
      <c r="E27944">
        <v>0</v>
      </c>
      <c r="F27944">
        <v>0</v>
      </c>
      <c r="G27944">
        <v>0</v>
      </c>
    </row>
    <row r="27945" spans="1:7" x14ac:dyDescent="0.3">
      <c r="A27945" t="s">
        <v>28299</v>
      </c>
      <c r="B27945">
        <v>0</v>
      </c>
      <c r="C27945">
        <v>0</v>
      </c>
      <c r="D27945">
        <v>0</v>
      </c>
      <c r="E27945">
        <v>0</v>
      </c>
      <c r="F27945">
        <v>0</v>
      </c>
      <c r="G27945">
        <v>0</v>
      </c>
    </row>
    <row r="27946" spans="1:7" x14ac:dyDescent="0.3">
      <c r="A27946" t="s">
        <v>28300</v>
      </c>
      <c r="B27946">
        <v>0</v>
      </c>
      <c r="C27946">
        <v>0</v>
      </c>
      <c r="D27946">
        <v>0</v>
      </c>
      <c r="E27946">
        <v>0</v>
      </c>
      <c r="F27946">
        <v>0</v>
      </c>
      <c r="G27946">
        <v>0</v>
      </c>
    </row>
    <row r="27947" spans="1:7" x14ac:dyDescent="0.3">
      <c r="A27947" t="s">
        <v>28301</v>
      </c>
      <c r="B27947">
        <v>0</v>
      </c>
      <c r="C27947">
        <v>0</v>
      </c>
      <c r="D27947">
        <v>0</v>
      </c>
      <c r="E27947">
        <v>0</v>
      </c>
      <c r="F27947">
        <v>0</v>
      </c>
      <c r="G27947">
        <v>0</v>
      </c>
    </row>
    <row r="27948" spans="1:7" x14ac:dyDescent="0.3">
      <c r="A27948" t="s">
        <v>28302</v>
      </c>
      <c r="B27948">
        <v>0</v>
      </c>
      <c r="C27948">
        <v>0</v>
      </c>
      <c r="D27948">
        <v>0</v>
      </c>
      <c r="E27948">
        <v>0</v>
      </c>
      <c r="F27948">
        <v>0</v>
      </c>
      <c r="G27948">
        <v>0</v>
      </c>
    </row>
    <row r="27949" spans="1:7" x14ac:dyDescent="0.3">
      <c r="A27949" t="s">
        <v>28303</v>
      </c>
      <c r="B27949">
        <v>0</v>
      </c>
      <c r="C27949">
        <v>0</v>
      </c>
      <c r="D27949">
        <v>0</v>
      </c>
      <c r="E27949">
        <v>0</v>
      </c>
      <c r="F27949">
        <v>0</v>
      </c>
      <c r="G27949">
        <v>0</v>
      </c>
    </row>
    <row r="27950" spans="1:7" x14ac:dyDescent="0.3">
      <c r="A27950" t="s">
        <v>28304</v>
      </c>
      <c r="B27950">
        <v>0</v>
      </c>
      <c r="C27950">
        <v>0</v>
      </c>
      <c r="D27950">
        <v>0</v>
      </c>
      <c r="E27950">
        <v>0</v>
      </c>
      <c r="F27950">
        <v>0</v>
      </c>
      <c r="G27950">
        <v>0</v>
      </c>
    </row>
    <row r="27951" spans="1:7" x14ac:dyDescent="0.3">
      <c r="A27951" t="s">
        <v>28305</v>
      </c>
      <c r="B27951">
        <v>0</v>
      </c>
      <c r="C27951">
        <v>0</v>
      </c>
      <c r="D27951">
        <v>0</v>
      </c>
      <c r="E27951">
        <v>0</v>
      </c>
      <c r="F27951">
        <v>0</v>
      </c>
      <c r="G27951">
        <v>0</v>
      </c>
    </row>
    <row r="27952" spans="1:7" x14ac:dyDescent="0.3">
      <c r="A27952" t="s">
        <v>28306</v>
      </c>
      <c r="B27952">
        <v>0</v>
      </c>
      <c r="C27952">
        <v>0</v>
      </c>
      <c r="D27952">
        <v>0</v>
      </c>
      <c r="E27952">
        <v>0</v>
      </c>
      <c r="F27952">
        <v>0</v>
      </c>
      <c r="G27952">
        <v>0</v>
      </c>
    </row>
    <row r="27953" spans="1:7" x14ac:dyDescent="0.3">
      <c r="A27953" t="s">
        <v>28307</v>
      </c>
      <c r="B27953">
        <v>0</v>
      </c>
      <c r="C27953">
        <v>0</v>
      </c>
      <c r="D27953">
        <v>0</v>
      </c>
      <c r="E27953">
        <v>0</v>
      </c>
      <c r="F27953">
        <v>0</v>
      </c>
      <c r="G27953">
        <v>0</v>
      </c>
    </row>
    <row r="27954" spans="1:7" x14ac:dyDescent="0.3">
      <c r="A27954" t="s">
        <v>28308</v>
      </c>
      <c r="B27954">
        <v>0</v>
      </c>
      <c r="C27954">
        <v>0</v>
      </c>
      <c r="D27954">
        <v>0</v>
      </c>
      <c r="E27954">
        <v>0</v>
      </c>
      <c r="F27954">
        <v>0</v>
      </c>
      <c r="G27954">
        <v>0</v>
      </c>
    </row>
    <row r="27955" spans="1:7" x14ac:dyDescent="0.3">
      <c r="A27955" t="s">
        <v>28309</v>
      </c>
      <c r="B27955">
        <v>0</v>
      </c>
      <c r="C27955">
        <v>0</v>
      </c>
      <c r="D27955">
        <v>0</v>
      </c>
      <c r="E27955">
        <v>0</v>
      </c>
      <c r="F27955">
        <v>0</v>
      </c>
      <c r="G27955">
        <v>0</v>
      </c>
    </row>
    <row r="27956" spans="1:7" x14ac:dyDescent="0.3">
      <c r="A27956" t="s">
        <v>28310</v>
      </c>
      <c r="B27956">
        <v>0</v>
      </c>
      <c r="C27956">
        <v>0</v>
      </c>
      <c r="D27956">
        <v>0</v>
      </c>
      <c r="E27956">
        <v>0</v>
      </c>
      <c r="F27956">
        <v>0</v>
      </c>
      <c r="G27956">
        <v>0</v>
      </c>
    </row>
    <row r="27957" spans="1:7" x14ac:dyDescent="0.3">
      <c r="A27957" t="s">
        <v>28311</v>
      </c>
      <c r="B27957">
        <v>0</v>
      </c>
      <c r="C27957">
        <v>0</v>
      </c>
      <c r="D27957">
        <v>0</v>
      </c>
      <c r="E27957">
        <v>0</v>
      </c>
      <c r="F27957">
        <v>0</v>
      </c>
      <c r="G27957">
        <v>0</v>
      </c>
    </row>
    <row r="27958" spans="1:7" x14ac:dyDescent="0.3">
      <c r="A27958" t="s">
        <v>28312</v>
      </c>
      <c r="B27958">
        <v>0</v>
      </c>
      <c r="C27958">
        <v>0</v>
      </c>
      <c r="D27958">
        <v>0</v>
      </c>
      <c r="E27958">
        <v>0</v>
      </c>
      <c r="F27958">
        <v>0</v>
      </c>
      <c r="G27958">
        <v>0</v>
      </c>
    </row>
    <row r="27959" spans="1:7" x14ac:dyDescent="0.3">
      <c r="A27959" t="s">
        <v>28313</v>
      </c>
      <c r="B27959">
        <v>0</v>
      </c>
      <c r="C27959">
        <v>0</v>
      </c>
      <c r="D27959">
        <v>0</v>
      </c>
      <c r="E27959">
        <v>0</v>
      </c>
      <c r="F27959">
        <v>0</v>
      </c>
      <c r="G27959">
        <v>0</v>
      </c>
    </row>
    <row r="27960" spans="1:7" x14ac:dyDescent="0.3">
      <c r="A27960" t="s">
        <v>28314</v>
      </c>
      <c r="B27960">
        <v>0</v>
      </c>
      <c r="C27960">
        <v>0</v>
      </c>
      <c r="D27960">
        <v>0</v>
      </c>
      <c r="E27960">
        <v>0</v>
      </c>
      <c r="F27960">
        <v>0</v>
      </c>
      <c r="G27960">
        <v>0</v>
      </c>
    </row>
    <row r="27961" spans="1:7" x14ac:dyDescent="0.3">
      <c r="A27961" t="s">
        <v>28315</v>
      </c>
      <c r="B27961">
        <v>0</v>
      </c>
      <c r="C27961">
        <v>0</v>
      </c>
      <c r="D27961">
        <v>0</v>
      </c>
      <c r="E27961">
        <v>0</v>
      </c>
      <c r="F27961">
        <v>0</v>
      </c>
      <c r="G27961">
        <v>0</v>
      </c>
    </row>
    <row r="27962" spans="1:7" x14ac:dyDescent="0.3">
      <c r="A27962" t="s">
        <v>28316</v>
      </c>
      <c r="B27962">
        <v>0</v>
      </c>
      <c r="C27962">
        <v>0</v>
      </c>
      <c r="D27962">
        <v>0</v>
      </c>
      <c r="E27962">
        <v>0</v>
      </c>
      <c r="F27962">
        <v>0</v>
      </c>
      <c r="G27962">
        <v>0</v>
      </c>
    </row>
    <row r="27963" spans="1:7" x14ac:dyDescent="0.3">
      <c r="A27963" t="s">
        <v>28317</v>
      </c>
      <c r="B27963">
        <v>0</v>
      </c>
      <c r="C27963">
        <v>0</v>
      </c>
      <c r="D27963">
        <v>0</v>
      </c>
      <c r="E27963">
        <v>0</v>
      </c>
      <c r="F27963">
        <v>0</v>
      </c>
      <c r="G27963">
        <v>0</v>
      </c>
    </row>
    <row r="27964" spans="1:7" x14ac:dyDescent="0.3">
      <c r="A27964" t="s">
        <v>28318</v>
      </c>
      <c r="B27964">
        <v>0</v>
      </c>
      <c r="C27964">
        <v>0</v>
      </c>
      <c r="D27964">
        <v>0</v>
      </c>
      <c r="E27964">
        <v>0</v>
      </c>
      <c r="F27964">
        <v>0</v>
      </c>
      <c r="G27964">
        <v>0</v>
      </c>
    </row>
    <row r="27965" spans="1:7" x14ac:dyDescent="0.3">
      <c r="A27965" t="s">
        <v>28319</v>
      </c>
      <c r="B27965">
        <v>0</v>
      </c>
      <c r="C27965">
        <v>0</v>
      </c>
      <c r="D27965">
        <v>0</v>
      </c>
      <c r="E27965">
        <v>0</v>
      </c>
      <c r="F27965">
        <v>0</v>
      </c>
      <c r="G27965">
        <v>0</v>
      </c>
    </row>
    <row r="27966" spans="1:7" x14ac:dyDescent="0.3">
      <c r="A27966" t="s">
        <v>28320</v>
      </c>
      <c r="B27966">
        <v>0</v>
      </c>
      <c r="C27966">
        <v>0</v>
      </c>
      <c r="D27966">
        <v>0</v>
      </c>
      <c r="E27966">
        <v>0</v>
      </c>
      <c r="F27966">
        <v>0</v>
      </c>
      <c r="G27966">
        <v>0</v>
      </c>
    </row>
    <row r="27967" spans="1:7" x14ac:dyDescent="0.3">
      <c r="A27967" t="s">
        <v>28321</v>
      </c>
      <c r="B27967">
        <v>0</v>
      </c>
      <c r="C27967">
        <v>0</v>
      </c>
      <c r="D27967">
        <v>0</v>
      </c>
      <c r="E27967">
        <v>0</v>
      </c>
      <c r="F27967">
        <v>0</v>
      </c>
      <c r="G27967">
        <v>0</v>
      </c>
    </row>
    <row r="27968" spans="1:7" x14ac:dyDescent="0.3">
      <c r="A27968" t="s">
        <v>28322</v>
      </c>
      <c r="B27968">
        <v>0</v>
      </c>
      <c r="C27968">
        <v>0</v>
      </c>
      <c r="D27968">
        <v>0</v>
      </c>
      <c r="E27968">
        <v>0</v>
      </c>
      <c r="F27968">
        <v>0</v>
      </c>
      <c r="G27968">
        <v>0</v>
      </c>
    </row>
    <row r="27969" spans="1:7" x14ac:dyDescent="0.3">
      <c r="A27969" t="s">
        <v>28323</v>
      </c>
      <c r="B27969">
        <v>0</v>
      </c>
      <c r="C27969">
        <v>0</v>
      </c>
      <c r="D27969">
        <v>0</v>
      </c>
      <c r="E27969">
        <v>0</v>
      </c>
      <c r="F27969">
        <v>0</v>
      </c>
      <c r="G27969">
        <v>0</v>
      </c>
    </row>
    <row r="27970" spans="1:7" x14ac:dyDescent="0.3">
      <c r="A27970" t="s">
        <v>28324</v>
      </c>
      <c r="B27970">
        <v>0</v>
      </c>
      <c r="C27970">
        <v>0</v>
      </c>
      <c r="D27970">
        <v>0</v>
      </c>
      <c r="E27970">
        <v>0</v>
      </c>
      <c r="F27970">
        <v>0</v>
      </c>
      <c r="G27970">
        <v>0</v>
      </c>
    </row>
    <row r="27971" spans="1:7" x14ac:dyDescent="0.3">
      <c r="A27971" t="s">
        <v>28325</v>
      </c>
      <c r="B27971">
        <v>0</v>
      </c>
      <c r="C27971">
        <v>0</v>
      </c>
      <c r="D27971">
        <v>0</v>
      </c>
      <c r="E27971">
        <v>0</v>
      </c>
      <c r="F27971">
        <v>0</v>
      </c>
      <c r="G27971">
        <v>0</v>
      </c>
    </row>
    <row r="27972" spans="1:7" x14ac:dyDescent="0.3">
      <c r="A27972" t="s">
        <v>28326</v>
      </c>
      <c r="B27972">
        <v>0</v>
      </c>
      <c r="C27972">
        <v>0</v>
      </c>
      <c r="D27972">
        <v>0</v>
      </c>
      <c r="E27972">
        <v>0</v>
      </c>
      <c r="F27972">
        <v>0</v>
      </c>
      <c r="G27972">
        <v>0</v>
      </c>
    </row>
    <row r="27973" spans="1:7" x14ac:dyDescent="0.3">
      <c r="A27973" t="s">
        <v>28327</v>
      </c>
      <c r="B27973">
        <v>0</v>
      </c>
      <c r="C27973">
        <v>0</v>
      </c>
      <c r="D27973">
        <v>0</v>
      </c>
      <c r="E27973">
        <v>0</v>
      </c>
      <c r="F27973">
        <v>0</v>
      </c>
      <c r="G27973">
        <v>0</v>
      </c>
    </row>
    <row r="27974" spans="1:7" x14ac:dyDescent="0.3">
      <c r="A27974" t="s">
        <v>28328</v>
      </c>
      <c r="B27974">
        <v>0</v>
      </c>
      <c r="C27974">
        <v>0</v>
      </c>
      <c r="D27974">
        <v>0</v>
      </c>
      <c r="E27974">
        <v>0</v>
      </c>
      <c r="F27974">
        <v>0</v>
      </c>
      <c r="G27974">
        <v>0</v>
      </c>
    </row>
    <row r="27975" spans="1:7" x14ac:dyDescent="0.3">
      <c r="A27975" t="s">
        <v>28329</v>
      </c>
      <c r="B27975">
        <v>0</v>
      </c>
      <c r="C27975">
        <v>0</v>
      </c>
      <c r="D27975">
        <v>0</v>
      </c>
      <c r="E27975">
        <v>0</v>
      </c>
      <c r="F27975">
        <v>0</v>
      </c>
      <c r="G27975">
        <v>0</v>
      </c>
    </row>
    <row r="27976" spans="1:7" x14ac:dyDescent="0.3">
      <c r="A27976" t="s">
        <v>28330</v>
      </c>
      <c r="B27976">
        <v>0</v>
      </c>
      <c r="C27976">
        <v>0</v>
      </c>
      <c r="D27976">
        <v>0</v>
      </c>
      <c r="E27976">
        <v>0</v>
      </c>
      <c r="F27976">
        <v>0</v>
      </c>
      <c r="G27976">
        <v>0</v>
      </c>
    </row>
    <row r="27977" spans="1:7" x14ac:dyDescent="0.3">
      <c r="A27977" t="s">
        <v>28331</v>
      </c>
      <c r="B27977">
        <v>0</v>
      </c>
      <c r="C27977">
        <v>0</v>
      </c>
      <c r="D27977">
        <v>0</v>
      </c>
      <c r="E27977">
        <v>0</v>
      </c>
      <c r="F27977">
        <v>0</v>
      </c>
      <c r="G27977">
        <v>0</v>
      </c>
    </row>
    <row r="27978" spans="1:7" x14ac:dyDescent="0.3">
      <c r="A27978" t="s">
        <v>28332</v>
      </c>
      <c r="B27978">
        <v>0</v>
      </c>
      <c r="C27978">
        <v>0</v>
      </c>
      <c r="D27978">
        <v>0</v>
      </c>
      <c r="E27978">
        <v>0</v>
      </c>
      <c r="F27978">
        <v>0</v>
      </c>
      <c r="G27978">
        <v>0</v>
      </c>
    </row>
    <row r="27979" spans="1:7" x14ac:dyDescent="0.3">
      <c r="A27979" t="s">
        <v>28333</v>
      </c>
      <c r="B27979">
        <v>0</v>
      </c>
      <c r="C27979">
        <v>0</v>
      </c>
      <c r="D27979">
        <v>0</v>
      </c>
      <c r="E27979">
        <v>0</v>
      </c>
      <c r="F27979">
        <v>0</v>
      </c>
      <c r="G27979">
        <v>0</v>
      </c>
    </row>
    <row r="27980" spans="1:7" x14ac:dyDescent="0.3">
      <c r="A27980" t="s">
        <v>28334</v>
      </c>
      <c r="B27980">
        <v>0</v>
      </c>
      <c r="C27980">
        <v>0</v>
      </c>
      <c r="D27980">
        <v>0</v>
      </c>
      <c r="E27980">
        <v>0</v>
      </c>
      <c r="F27980">
        <v>0</v>
      </c>
      <c r="G27980">
        <v>0</v>
      </c>
    </row>
    <row r="27981" spans="1:7" x14ac:dyDescent="0.3">
      <c r="A27981" t="s">
        <v>28335</v>
      </c>
      <c r="B27981">
        <v>0</v>
      </c>
      <c r="C27981">
        <v>0</v>
      </c>
      <c r="D27981">
        <v>0</v>
      </c>
      <c r="E27981">
        <v>0</v>
      </c>
      <c r="F27981">
        <v>0</v>
      </c>
      <c r="G27981">
        <v>0</v>
      </c>
    </row>
    <row r="27982" spans="1:7" x14ac:dyDescent="0.3">
      <c r="A27982" t="s">
        <v>28336</v>
      </c>
      <c r="B27982">
        <v>0</v>
      </c>
      <c r="C27982">
        <v>0</v>
      </c>
      <c r="D27982">
        <v>0</v>
      </c>
      <c r="E27982">
        <v>0</v>
      </c>
      <c r="F27982">
        <v>0</v>
      </c>
      <c r="G27982">
        <v>0</v>
      </c>
    </row>
    <row r="27983" spans="1:7" x14ac:dyDescent="0.3">
      <c r="A27983" t="s">
        <v>28337</v>
      </c>
      <c r="B27983">
        <v>0</v>
      </c>
      <c r="C27983">
        <v>0</v>
      </c>
      <c r="D27983">
        <v>0</v>
      </c>
      <c r="E27983">
        <v>0</v>
      </c>
      <c r="F27983">
        <v>0</v>
      </c>
      <c r="G27983">
        <v>0</v>
      </c>
    </row>
    <row r="27984" spans="1:7" x14ac:dyDescent="0.3">
      <c r="A27984" t="s">
        <v>28338</v>
      </c>
      <c r="B27984">
        <v>0</v>
      </c>
      <c r="C27984">
        <v>0</v>
      </c>
      <c r="D27984">
        <v>0</v>
      </c>
      <c r="E27984">
        <v>0</v>
      </c>
      <c r="F27984">
        <v>0</v>
      </c>
      <c r="G27984">
        <v>0</v>
      </c>
    </row>
    <row r="27985" spans="1:7" x14ac:dyDescent="0.3">
      <c r="A27985" t="s">
        <v>28339</v>
      </c>
      <c r="B27985">
        <v>0</v>
      </c>
      <c r="C27985">
        <v>0</v>
      </c>
      <c r="D27985">
        <v>0</v>
      </c>
      <c r="E27985">
        <v>0</v>
      </c>
      <c r="F27985">
        <v>0</v>
      </c>
      <c r="G27985">
        <v>0</v>
      </c>
    </row>
    <row r="27986" spans="1:7" x14ac:dyDescent="0.3">
      <c r="A27986" t="s">
        <v>28340</v>
      </c>
      <c r="B27986">
        <v>0</v>
      </c>
      <c r="C27986">
        <v>0</v>
      </c>
      <c r="D27986">
        <v>0</v>
      </c>
      <c r="E27986">
        <v>0</v>
      </c>
      <c r="F27986">
        <v>0</v>
      </c>
      <c r="G27986">
        <v>0</v>
      </c>
    </row>
    <row r="27987" spans="1:7" x14ac:dyDescent="0.3">
      <c r="A27987" t="s">
        <v>28341</v>
      </c>
      <c r="B27987">
        <v>0</v>
      </c>
      <c r="C27987">
        <v>0</v>
      </c>
      <c r="D27987">
        <v>0</v>
      </c>
      <c r="E27987">
        <v>0</v>
      </c>
      <c r="F27987">
        <v>0</v>
      </c>
      <c r="G27987">
        <v>0</v>
      </c>
    </row>
    <row r="27988" spans="1:7" x14ac:dyDescent="0.3">
      <c r="A27988" t="s">
        <v>28342</v>
      </c>
      <c r="B27988">
        <v>0</v>
      </c>
      <c r="C27988">
        <v>0</v>
      </c>
      <c r="D27988">
        <v>0</v>
      </c>
      <c r="E27988">
        <v>0</v>
      </c>
      <c r="F27988">
        <v>0</v>
      </c>
      <c r="G27988">
        <v>0</v>
      </c>
    </row>
    <row r="27989" spans="1:7" x14ac:dyDescent="0.3">
      <c r="A27989" t="s">
        <v>28343</v>
      </c>
      <c r="B27989">
        <v>0</v>
      </c>
      <c r="C27989">
        <v>0</v>
      </c>
      <c r="D27989">
        <v>0</v>
      </c>
      <c r="E27989">
        <v>0</v>
      </c>
      <c r="F27989">
        <v>0</v>
      </c>
      <c r="G27989">
        <v>0</v>
      </c>
    </row>
    <row r="27990" spans="1:7" x14ac:dyDescent="0.3">
      <c r="A27990" t="s">
        <v>28344</v>
      </c>
      <c r="B27990">
        <v>0</v>
      </c>
      <c r="C27990">
        <v>0</v>
      </c>
      <c r="D27990">
        <v>0</v>
      </c>
      <c r="E27990">
        <v>0</v>
      </c>
      <c r="F27990">
        <v>0</v>
      </c>
      <c r="G27990">
        <v>0</v>
      </c>
    </row>
    <row r="27991" spans="1:7" x14ac:dyDescent="0.3">
      <c r="A27991" t="s">
        <v>28345</v>
      </c>
      <c r="B27991">
        <v>0</v>
      </c>
      <c r="C27991">
        <v>0</v>
      </c>
      <c r="D27991">
        <v>0</v>
      </c>
      <c r="E27991">
        <v>0</v>
      </c>
      <c r="F27991">
        <v>0</v>
      </c>
      <c r="G27991">
        <v>0</v>
      </c>
    </row>
    <row r="27992" spans="1:7" x14ac:dyDescent="0.3">
      <c r="A27992" t="s">
        <v>28346</v>
      </c>
      <c r="B27992">
        <v>0</v>
      </c>
      <c r="C27992">
        <v>0</v>
      </c>
      <c r="D27992">
        <v>0</v>
      </c>
      <c r="E27992">
        <v>0</v>
      </c>
      <c r="F27992">
        <v>0</v>
      </c>
      <c r="G27992">
        <v>0</v>
      </c>
    </row>
    <row r="27993" spans="1:7" x14ac:dyDescent="0.3">
      <c r="A27993" t="s">
        <v>28347</v>
      </c>
      <c r="B27993">
        <v>0</v>
      </c>
      <c r="C27993">
        <v>0</v>
      </c>
      <c r="D27993">
        <v>0</v>
      </c>
      <c r="E27993">
        <v>0</v>
      </c>
      <c r="F27993">
        <v>0</v>
      </c>
      <c r="G27993">
        <v>0</v>
      </c>
    </row>
    <row r="27994" spans="1:7" x14ac:dyDescent="0.3">
      <c r="A27994" t="s">
        <v>28348</v>
      </c>
      <c r="B27994">
        <v>0</v>
      </c>
      <c r="C27994">
        <v>0</v>
      </c>
      <c r="D27994">
        <v>0</v>
      </c>
      <c r="E27994">
        <v>0</v>
      </c>
      <c r="F27994">
        <v>0</v>
      </c>
      <c r="G27994">
        <v>0</v>
      </c>
    </row>
    <row r="27995" spans="1:7" x14ac:dyDescent="0.3">
      <c r="A27995" t="s">
        <v>28349</v>
      </c>
      <c r="B27995">
        <v>0</v>
      </c>
      <c r="C27995">
        <v>0</v>
      </c>
      <c r="D27995">
        <v>0</v>
      </c>
      <c r="E27995">
        <v>0</v>
      </c>
      <c r="F27995">
        <v>0</v>
      </c>
      <c r="G27995">
        <v>0</v>
      </c>
    </row>
    <row r="27996" spans="1:7" x14ac:dyDescent="0.3">
      <c r="A27996" t="s">
        <v>28350</v>
      </c>
      <c r="B27996">
        <v>0</v>
      </c>
      <c r="C27996">
        <v>0</v>
      </c>
      <c r="D27996">
        <v>0</v>
      </c>
      <c r="E27996">
        <v>0</v>
      </c>
      <c r="F27996">
        <v>0</v>
      </c>
      <c r="G27996">
        <v>0</v>
      </c>
    </row>
    <row r="27997" spans="1:7" x14ac:dyDescent="0.3">
      <c r="A27997" t="s">
        <v>28351</v>
      </c>
      <c r="B27997">
        <v>0</v>
      </c>
      <c r="C27997">
        <v>0</v>
      </c>
      <c r="D27997">
        <v>0</v>
      </c>
      <c r="E27997">
        <v>0</v>
      </c>
      <c r="F27997">
        <v>0</v>
      </c>
      <c r="G27997">
        <v>0</v>
      </c>
    </row>
    <row r="27998" spans="1:7" x14ac:dyDescent="0.3">
      <c r="A27998" t="s">
        <v>28352</v>
      </c>
      <c r="B27998">
        <v>0</v>
      </c>
      <c r="C27998">
        <v>0</v>
      </c>
      <c r="D27998">
        <v>0</v>
      </c>
      <c r="E27998">
        <v>0</v>
      </c>
      <c r="F27998">
        <v>0</v>
      </c>
      <c r="G27998">
        <v>0</v>
      </c>
    </row>
    <row r="27999" spans="1:7" x14ac:dyDescent="0.3">
      <c r="A27999" t="s">
        <v>28353</v>
      </c>
      <c r="B27999">
        <v>0</v>
      </c>
      <c r="C27999">
        <v>0</v>
      </c>
      <c r="D27999">
        <v>0</v>
      </c>
      <c r="E27999">
        <v>0</v>
      </c>
      <c r="F27999">
        <v>0</v>
      </c>
      <c r="G27999">
        <v>0</v>
      </c>
    </row>
    <row r="28000" spans="1:7" x14ac:dyDescent="0.3">
      <c r="A28000" t="s">
        <v>28354</v>
      </c>
      <c r="B28000">
        <v>0</v>
      </c>
      <c r="C28000">
        <v>0</v>
      </c>
      <c r="D28000">
        <v>0</v>
      </c>
      <c r="E28000">
        <v>0</v>
      </c>
      <c r="F28000">
        <v>0</v>
      </c>
      <c r="G28000">
        <v>0</v>
      </c>
    </row>
    <row r="28001" spans="1:7" x14ac:dyDescent="0.3">
      <c r="A28001" t="s">
        <v>28355</v>
      </c>
      <c r="B28001">
        <v>0</v>
      </c>
      <c r="C28001">
        <v>0</v>
      </c>
      <c r="D28001">
        <v>0</v>
      </c>
      <c r="E28001">
        <v>0</v>
      </c>
      <c r="F28001">
        <v>0</v>
      </c>
      <c r="G28001">
        <v>0</v>
      </c>
    </row>
    <row r="28002" spans="1:7" x14ac:dyDescent="0.3">
      <c r="A28002" t="s">
        <v>28356</v>
      </c>
      <c r="B28002">
        <v>0</v>
      </c>
      <c r="C28002">
        <v>0</v>
      </c>
      <c r="D28002">
        <v>0</v>
      </c>
      <c r="E28002">
        <v>0</v>
      </c>
      <c r="F28002">
        <v>0</v>
      </c>
      <c r="G28002">
        <v>0</v>
      </c>
    </row>
    <row r="28003" spans="1:7" x14ac:dyDescent="0.3">
      <c r="A28003" t="s">
        <v>28357</v>
      </c>
      <c r="B28003">
        <v>0</v>
      </c>
      <c r="C28003">
        <v>0</v>
      </c>
      <c r="D28003">
        <v>0</v>
      </c>
      <c r="E28003">
        <v>0</v>
      </c>
      <c r="F28003">
        <v>0</v>
      </c>
      <c r="G28003">
        <v>0</v>
      </c>
    </row>
    <row r="28004" spans="1:7" x14ac:dyDescent="0.3">
      <c r="A28004" t="s">
        <v>28358</v>
      </c>
      <c r="B28004">
        <v>0</v>
      </c>
      <c r="C28004">
        <v>0</v>
      </c>
      <c r="D28004">
        <v>0</v>
      </c>
      <c r="E28004">
        <v>0</v>
      </c>
      <c r="F28004">
        <v>0</v>
      </c>
      <c r="G28004">
        <v>0</v>
      </c>
    </row>
    <row r="28005" spans="1:7" x14ac:dyDescent="0.3">
      <c r="A28005" t="s">
        <v>28359</v>
      </c>
      <c r="B28005">
        <v>0</v>
      </c>
      <c r="C28005">
        <v>0</v>
      </c>
      <c r="D28005">
        <v>0</v>
      </c>
      <c r="E28005">
        <v>0</v>
      </c>
      <c r="F28005">
        <v>0</v>
      </c>
      <c r="G28005">
        <v>0</v>
      </c>
    </row>
    <row r="28006" spans="1:7" x14ac:dyDescent="0.3">
      <c r="A28006" t="s">
        <v>28360</v>
      </c>
      <c r="B28006">
        <v>0</v>
      </c>
      <c r="C28006">
        <v>0</v>
      </c>
      <c r="D28006">
        <v>0</v>
      </c>
      <c r="E28006">
        <v>0</v>
      </c>
      <c r="F28006">
        <v>0</v>
      </c>
      <c r="G28006">
        <v>0</v>
      </c>
    </row>
    <row r="28007" spans="1:7" x14ac:dyDescent="0.3">
      <c r="A28007" t="s">
        <v>28361</v>
      </c>
      <c r="B28007">
        <v>0</v>
      </c>
      <c r="C28007">
        <v>0</v>
      </c>
      <c r="D28007">
        <v>0</v>
      </c>
      <c r="E28007">
        <v>0</v>
      </c>
      <c r="F28007">
        <v>0</v>
      </c>
      <c r="G28007">
        <v>0</v>
      </c>
    </row>
    <row r="28008" spans="1:7" x14ac:dyDescent="0.3">
      <c r="A28008" t="s">
        <v>28362</v>
      </c>
      <c r="B28008">
        <v>0</v>
      </c>
      <c r="C28008">
        <v>0</v>
      </c>
      <c r="D28008">
        <v>0</v>
      </c>
      <c r="E28008">
        <v>0</v>
      </c>
      <c r="F28008">
        <v>0</v>
      </c>
      <c r="G28008">
        <v>0</v>
      </c>
    </row>
    <row r="28009" spans="1:7" x14ac:dyDescent="0.3">
      <c r="A28009" t="s">
        <v>28363</v>
      </c>
      <c r="B28009">
        <v>0</v>
      </c>
      <c r="C28009">
        <v>0</v>
      </c>
      <c r="D28009">
        <v>0</v>
      </c>
      <c r="E28009">
        <v>0</v>
      </c>
      <c r="F28009">
        <v>0</v>
      </c>
      <c r="G28009">
        <v>0</v>
      </c>
    </row>
    <row r="28010" spans="1:7" x14ac:dyDescent="0.3">
      <c r="A28010" t="s">
        <v>28364</v>
      </c>
      <c r="B28010">
        <v>0</v>
      </c>
      <c r="C28010">
        <v>0</v>
      </c>
      <c r="D28010">
        <v>0</v>
      </c>
      <c r="E28010">
        <v>0</v>
      </c>
      <c r="F28010">
        <v>0</v>
      </c>
      <c r="G28010">
        <v>0</v>
      </c>
    </row>
    <row r="28011" spans="1:7" x14ac:dyDescent="0.3">
      <c r="A28011" t="s">
        <v>28365</v>
      </c>
      <c r="B28011">
        <v>0</v>
      </c>
      <c r="C28011">
        <v>0</v>
      </c>
      <c r="D28011">
        <v>0</v>
      </c>
      <c r="E28011">
        <v>0</v>
      </c>
      <c r="F28011">
        <v>0</v>
      </c>
      <c r="G28011">
        <v>0</v>
      </c>
    </row>
    <row r="28012" spans="1:7" x14ac:dyDescent="0.3">
      <c r="A28012" t="s">
        <v>28366</v>
      </c>
      <c r="B28012">
        <v>0</v>
      </c>
      <c r="C28012">
        <v>0</v>
      </c>
      <c r="D28012">
        <v>0</v>
      </c>
      <c r="E28012">
        <v>0</v>
      </c>
      <c r="F28012">
        <v>0</v>
      </c>
      <c r="G28012">
        <v>0</v>
      </c>
    </row>
    <row r="28013" spans="1:7" x14ac:dyDescent="0.3">
      <c r="A28013" t="s">
        <v>28367</v>
      </c>
      <c r="B28013">
        <v>0</v>
      </c>
      <c r="C28013">
        <v>0</v>
      </c>
      <c r="D28013">
        <v>0</v>
      </c>
      <c r="E28013">
        <v>0</v>
      </c>
      <c r="F28013">
        <v>0</v>
      </c>
      <c r="G28013">
        <v>0</v>
      </c>
    </row>
    <row r="28014" spans="1:7" x14ac:dyDescent="0.3">
      <c r="A28014" t="s">
        <v>28368</v>
      </c>
      <c r="B28014">
        <v>0</v>
      </c>
      <c r="C28014">
        <v>0</v>
      </c>
      <c r="D28014">
        <v>0</v>
      </c>
      <c r="E28014">
        <v>0</v>
      </c>
      <c r="F28014">
        <v>0</v>
      </c>
      <c r="G28014">
        <v>0</v>
      </c>
    </row>
    <row r="28015" spans="1:7" x14ac:dyDescent="0.3">
      <c r="A28015" t="s">
        <v>28369</v>
      </c>
      <c r="B28015">
        <v>0</v>
      </c>
      <c r="C28015">
        <v>0</v>
      </c>
      <c r="D28015">
        <v>0</v>
      </c>
      <c r="E28015">
        <v>0</v>
      </c>
      <c r="F28015">
        <v>0</v>
      </c>
      <c r="G28015">
        <v>0</v>
      </c>
    </row>
    <row r="28016" spans="1:7" x14ac:dyDescent="0.3">
      <c r="A28016" t="s">
        <v>28370</v>
      </c>
      <c r="B28016">
        <v>0</v>
      </c>
      <c r="C28016">
        <v>0</v>
      </c>
      <c r="D28016">
        <v>0</v>
      </c>
      <c r="E28016">
        <v>0</v>
      </c>
      <c r="F28016">
        <v>0</v>
      </c>
      <c r="G28016">
        <v>0</v>
      </c>
    </row>
    <row r="28017" spans="1:7" x14ac:dyDescent="0.3">
      <c r="A28017" t="s">
        <v>28371</v>
      </c>
      <c r="B28017">
        <v>0</v>
      </c>
      <c r="C28017">
        <v>0</v>
      </c>
      <c r="D28017">
        <v>0</v>
      </c>
      <c r="E28017">
        <v>0</v>
      </c>
      <c r="F28017">
        <v>0</v>
      </c>
      <c r="G28017">
        <v>0</v>
      </c>
    </row>
    <row r="28018" spans="1:7" x14ac:dyDescent="0.3">
      <c r="A28018" t="s">
        <v>28372</v>
      </c>
      <c r="B28018">
        <v>0</v>
      </c>
      <c r="C28018">
        <v>0</v>
      </c>
      <c r="D28018">
        <v>0</v>
      </c>
      <c r="E28018">
        <v>0</v>
      </c>
      <c r="F28018">
        <v>0</v>
      </c>
      <c r="G28018">
        <v>0</v>
      </c>
    </row>
    <row r="28019" spans="1:7" x14ac:dyDescent="0.3">
      <c r="A28019" t="s">
        <v>28373</v>
      </c>
      <c r="B28019">
        <v>0</v>
      </c>
      <c r="C28019">
        <v>0</v>
      </c>
      <c r="D28019">
        <v>0</v>
      </c>
      <c r="E28019">
        <v>0</v>
      </c>
      <c r="F28019">
        <v>0</v>
      </c>
      <c r="G28019">
        <v>0</v>
      </c>
    </row>
    <row r="28020" spans="1:7" x14ac:dyDescent="0.3">
      <c r="A28020" t="s">
        <v>28374</v>
      </c>
      <c r="B28020">
        <v>0</v>
      </c>
      <c r="C28020">
        <v>0</v>
      </c>
      <c r="D28020">
        <v>0</v>
      </c>
      <c r="E28020">
        <v>0</v>
      </c>
      <c r="F28020">
        <v>0</v>
      </c>
      <c r="G28020">
        <v>0</v>
      </c>
    </row>
    <row r="28021" spans="1:7" x14ac:dyDescent="0.3">
      <c r="A28021" t="s">
        <v>28375</v>
      </c>
      <c r="B28021">
        <v>0</v>
      </c>
      <c r="C28021">
        <v>0</v>
      </c>
      <c r="D28021">
        <v>0</v>
      </c>
      <c r="E28021">
        <v>0</v>
      </c>
      <c r="F28021">
        <v>0</v>
      </c>
      <c r="G28021">
        <v>0</v>
      </c>
    </row>
    <row r="28022" spans="1:7" x14ac:dyDescent="0.3">
      <c r="A28022" t="s">
        <v>28376</v>
      </c>
      <c r="B28022">
        <v>0</v>
      </c>
      <c r="C28022">
        <v>0</v>
      </c>
      <c r="D28022">
        <v>0</v>
      </c>
      <c r="E28022">
        <v>0</v>
      </c>
      <c r="F28022">
        <v>0</v>
      </c>
      <c r="G28022">
        <v>0</v>
      </c>
    </row>
    <row r="28023" spans="1:7" x14ac:dyDescent="0.3">
      <c r="A28023" t="s">
        <v>28377</v>
      </c>
      <c r="B28023">
        <v>0</v>
      </c>
      <c r="C28023">
        <v>0</v>
      </c>
      <c r="D28023">
        <v>0</v>
      </c>
      <c r="E28023">
        <v>0</v>
      </c>
      <c r="F28023">
        <v>0</v>
      </c>
      <c r="G28023">
        <v>0</v>
      </c>
    </row>
    <row r="28024" spans="1:7" x14ac:dyDescent="0.3">
      <c r="A28024" t="s">
        <v>28378</v>
      </c>
      <c r="B28024">
        <v>0</v>
      </c>
      <c r="C28024">
        <v>0</v>
      </c>
      <c r="D28024">
        <v>0</v>
      </c>
      <c r="E28024">
        <v>0</v>
      </c>
      <c r="F28024">
        <v>0</v>
      </c>
      <c r="G28024">
        <v>0</v>
      </c>
    </row>
    <row r="28025" spans="1:7" x14ac:dyDescent="0.3">
      <c r="A28025" t="s">
        <v>28379</v>
      </c>
      <c r="B28025">
        <v>0</v>
      </c>
      <c r="C28025">
        <v>0</v>
      </c>
      <c r="D28025">
        <v>0</v>
      </c>
      <c r="E28025">
        <v>0</v>
      </c>
      <c r="F28025">
        <v>0</v>
      </c>
      <c r="G28025">
        <v>0</v>
      </c>
    </row>
    <row r="28026" spans="1:7" x14ac:dyDescent="0.3">
      <c r="A28026" t="s">
        <v>28380</v>
      </c>
      <c r="B28026">
        <v>0</v>
      </c>
      <c r="C28026">
        <v>0</v>
      </c>
      <c r="D28026">
        <v>0</v>
      </c>
      <c r="E28026">
        <v>0</v>
      </c>
      <c r="F28026">
        <v>0</v>
      </c>
      <c r="G28026">
        <v>0</v>
      </c>
    </row>
    <row r="28027" spans="1:7" x14ac:dyDescent="0.3">
      <c r="A28027" t="s">
        <v>28381</v>
      </c>
      <c r="B28027">
        <v>0</v>
      </c>
      <c r="C28027">
        <v>0</v>
      </c>
      <c r="D28027">
        <v>0</v>
      </c>
      <c r="E28027">
        <v>0</v>
      </c>
      <c r="F28027">
        <v>0</v>
      </c>
      <c r="G28027">
        <v>0</v>
      </c>
    </row>
    <row r="28028" spans="1:7" x14ac:dyDescent="0.3">
      <c r="A28028" t="s">
        <v>28382</v>
      </c>
      <c r="B28028">
        <v>0</v>
      </c>
      <c r="C28028">
        <v>0</v>
      </c>
      <c r="D28028">
        <v>0</v>
      </c>
      <c r="E28028">
        <v>0</v>
      </c>
      <c r="F28028">
        <v>0</v>
      </c>
      <c r="G28028">
        <v>0</v>
      </c>
    </row>
    <row r="28029" spans="1:7" x14ac:dyDescent="0.3">
      <c r="A28029" t="s">
        <v>28383</v>
      </c>
      <c r="B28029">
        <v>0</v>
      </c>
      <c r="C28029">
        <v>0</v>
      </c>
      <c r="D28029">
        <v>0</v>
      </c>
      <c r="E28029">
        <v>0</v>
      </c>
      <c r="F28029">
        <v>0</v>
      </c>
      <c r="G28029">
        <v>0</v>
      </c>
    </row>
    <row r="28030" spans="1:7" x14ac:dyDescent="0.3">
      <c r="A28030" t="s">
        <v>28384</v>
      </c>
      <c r="B28030">
        <v>0</v>
      </c>
      <c r="C28030">
        <v>0</v>
      </c>
      <c r="D28030">
        <v>0</v>
      </c>
      <c r="E28030">
        <v>0</v>
      </c>
      <c r="F28030">
        <v>0</v>
      </c>
      <c r="G28030">
        <v>0</v>
      </c>
    </row>
    <row r="28031" spans="1:7" x14ac:dyDescent="0.3">
      <c r="A28031" t="s">
        <v>28385</v>
      </c>
      <c r="B28031">
        <v>0</v>
      </c>
      <c r="C28031">
        <v>0</v>
      </c>
      <c r="D28031">
        <v>0</v>
      </c>
      <c r="E28031">
        <v>0</v>
      </c>
      <c r="F28031">
        <v>0</v>
      </c>
      <c r="G28031">
        <v>0</v>
      </c>
    </row>
    <row r="28032" spans="1:7" x14ac:dyDescent="0.3">
      <c r="A28032" t="s">
        <v>28386</v>
      </c>
      <c r="B28032">
        <v>0</v>
      </c>
      <c r="C28032">
        <v>0</v>
      </c>
      <c r="D28032">
        <v>0</v>
      </c>
      <c r="E28032">
        <v>0</v>
      </c>
      <c r="F28032">
        <v>0</v>
      </c>
      <c r="G28032">
        <v>0</v>
      </c>
    </row>
    <row r="28033" spans="1:7" x14ac:dyDescent="0.3">
      <c r="A28033" t="s">
        <v>28387</v>
      </c>
      <c r="B28033">
        <v>0</v>
      </c>
      <c r="C28033">
        <v>0</v>
      </c>
      <c r="D28033">
        <v>0</v>
      </c>
      <c r="E28033">
        <v>0</v>
      </c>
      <c r="F28033">
        <v>0</v>
      </c>
      <c r="G28033">
        <v>0</v>
      </c>
    </row>
    <row r="28034" spans="1:7" x14ac:dyDescent="0.3">
      <c r="A28034" t="s">
        <v>28388</v>
      </c>
      <c r="B28034">
        <v>0</v>
      </c>
      <c r="C28034">
        <v>0</v>
      </c>
      <c r="D28034">
        <v>0</v>
      </c>
      <c r="E28034">
        <v>0</v>
      </c>
      <c r="F28034">
        <v>0</v>
      </c>
      <c r="G28034">
        <v>0</v>
      </c>
    </row>
    <row r="28035" spans="1:7" x14ac:dyDescent="0.3">
      <c r="A28035" t="s">
        <v>28389</v>
      </c>
      <c r="B28035">
        <v>0</v>
      </c>
      <c r="C28035">
        <v>0</v>
      </c>
      <c r="D28035">
        <v>0</v>
      </c>
      <c r="E28035">
        <v>0</v>
      </c>
      <c r="F28035">
        <v>0</v>
      </c>
      <c r="G28035">
        <v>0</v>
      </c>
    </row>
    <row r="28036" spans="1:7" x14ac:dyDescent="0.3">
      <c r="A28036" t="s">
        <v>28390</v>
      </c>
      <c r="B28036">
        <v>0</v>
      </c>
      <c r="C28036">
        <v>0</v>
      </c>
      <c r="D28036">
        <v>0</v>
      </c>
      <c r="E28036">
        <v>0</v>
      </c>
      <c r="F28036">
        <v>0</v>
      </c>
      <c r="G28036">
        <v>0</v>
      </c>
    </row>
    <row r="28037" spans="1:7" x14ac:dyDescent="0.3">
      <c r="A28037" t="s">
        <v>28391</v>
      </c>
      <c r="B28037">
        <v>0</v>
      </c>
      <c r="C28037">
        <v>0</v>
      </c>
      <c r="D28037">
        <v>0</v>
      </c>
      <c r="E28037">
        <v>0</v>
      </c>
      <c r="F28037">
        <v>0</v>
      </c>
      <c r="G28037">
        <v>0</v>
      </c>
    </row>
    <row r="28038" spans="1:7" x14ac:dyDescent="0.3">
      <c r="A28038" t="s">
        <v>28392</v>
      </c>
      <c r="B28038">
        <v>0</v>
      </c>
      <c r="C28038">
        <v>0</v>
      </c>
      <c r="D28038">
        <v>0</v>
      </c>
      <c r="E28038">
        <v>0</v>
      </c>
      <c r="F28038">
        <v>0</v>
      </c>
      <c r="G28038">
        <v>0</v>
      </c>
    </row>
    <row r="28039" spans="1:7" x14ac:dyDescent="0.3">
      <c r="A28039" t="s">
        <v>28393</v>
      </c>
      <c r="B28039">
        <v>0</v>
      </c>
      <c r="C28039">
        <v>0</v>
      </c>
      <c r="D28039">
        <v>0</v>
      </c>
      <c r="E28039">
        <v>0</v>
      </c>
      <c r="F28039">
        <v>0</v>
      </c>
      <c r="G28039">
        <v>0</v>
      </c>
    </row>
    <row r="28040" spans="1:7" x14ac:dyDescent="0.3">
      <c r="A28040" t="s">
        <v>28394</v>
      </c>
      <c r="B28040">
        <v>0</v>
      </c>
      <c r="C28040">
        <v>0</v>
      </c>
      <c r="D28040">
        <v>0</v>
      </c>
      <c r="E28040">
        <v>0</v>
      </c>
      <c r="F28040">
        <v>0</v>
      </c>
      <c r="G28040">
        <v>0</v>
      </c>
    </row>
    <row r="28041" spans="1:7" x14ac:dyDescent="0.3">
      <c r="A28041" t="s">
        <v>28395</v>
      </c>
      <c r="B28041">
        <v>0</v>
      </c>
      <c r="C28041">
        <v>0</v>
      </c>
      <c r="D28041">
        <v>0</v>
      </c>
      <c r="E28041">
        <v>0</v>
      </c>
      <c r="F28041">
        <v>0</v>
      </c>
      <c r="G28041">
        <v>0</v>
      </c>
    </row>
    <row r="28042" spans="1:7" x14ac:dyDescent="0.3">
      <c r="A28042" t="s">
        <v>28396</v>
      </c>
      <c r="B28042">
        <v>0</v>
      </c>
      <c r="C28042">
        <v>0</v>
      </c>
      <c r="D28042">
        <v>0</v>
      </c>
      <c r="E28042">
        <v>0</v>
      </c>
      <c r="F28042">
        <v>0</v>
      </c>
      <c r="G28042">
        <v>0</v>
      </c>
    </row>
    <row r="28043" spans="1:7" x14ac:dyDescent="0.3">
      <c r="A28043" t="s">
        <v>28397</v>
      </c>
      <c r="B28043">
        <v>0</v>
      </c>
      <c r="C28043">
        <v>0</v>
      </c>
      <c r="D28043">
        <v>0</v>
      </c>
      <c r="E28043">
        <v>0</v>
      </c>
      <c r="F28043">
        <v>0</v>
      </c>
      <c r="G28043">
        <v>0</v>
      </c>
    </row>
    <row r="28044" spans="1:7" x14ac:dyDescent="0.3">
      <c r="A28044" t="s">
        <v>28398</v>
      </c>
      <c r="B28044">
        <v>0</v>
      </c>
      <c r="C28044">
        <v>0</v>
      </c>
      <c r="D28044">
        <v>0</v>
      </c>
      <c r="E28044">
        <v>0</v>
      </c>
      <c r="F28044">
        <v>0</v>
      </c>
      <c r="G28044">
        <v>0</v>
      </c>
    </row>
    <row r="28045" spans="1:7" x14ac:dyDescent="0.3">
      <c r="A28045" t="s">
        <v>28399</v>
      </c>
      <c r="B28045">
        <v>0</v>
      </c>
      <c r="C28045">
        <v>0</v>
      </c>
      <c r="D28045">
        <v>0</v>
      </c>
      <c r="E28045">
        <v>0</v>
      </c>
      <c r="F28045">
        <v>0</v>
      </c>
      <c r="G28045">
        <v>0</v>
      </c>
    </row>
    <row r="28046" spans="1:7" x14ac:dyDescent="0.3">
      <c r="A28046" t="s">
        <v>28400</v>
      </c>
      <c r="B28046">
        <v>0</v>
      </c>
      <c r="C28046">
        <v>0</v>
      </c>
      <c r="D28046">
        <v>0</v>
      </c>
      <c r="E28046">
        <v>0</v>
      </c>
      <c r="F28046">
        <v>0</v>
      </c>
      <c r="G28046">
        <v>0</v>
      </c>
    </row>
    <row r="28047" spans="1:7" x14ac:dyDescent="0.3">
      <c r="A28047" t="s">
        <v>28401</v>
      </c>
      <c r="B28047">
        <v>0</v>
      </c>
      <c r="C28047">
        <v>0</v>
      </c>
      <c r="D28047">
        <v>0</v>
      </c>
      <c r="E28047">
        <v>0</v>
      </c>
      <c r="F28047">
        <v>0</v>
      </c>
      <c r="G28047">
        <v>0</v>
      </c>
    </row>
    <row r="28048" spans="1:7" x14ac:dyDescent="0.3">
      <c r="A28048" t="s">
        <v>28402</v>
      </c>
      <c r="B28048">
        <v>0</v>
      </c>
      <c r="C28048">
        <v>0</v>
      </c>
      <c r="D28048">
        <v>0</v>
      </c>
      <c r="E28048">
        <v>0</v>
      </c>
      <c r="F28048">
        <v>0</v>
      </c>
      <c r="G28048">
        <v>0</v>
      </c>
    </row>
    <row r="28049" spans="1:7" x14ac:dyDescent="0.3">
      <c r="A28049" t="s">
        <v>28403</v>
      </c>
      <c r="B28049">
        <v>0</v>
      </c>
      <c r="C28049">
        <v>0</v>
      </c>
      <c r="D28049">
        <v>0</v>
      </c>
      <c r="E28049">
        <v>0</v>
      </c>
      <c r="F28049">
        <v>0</v>
      </c>
      <c r="G28049">
        <v>0</v>
      </c>
    </row>
    <row r="28050" spans="1:7" x14ac:dyDescent="0.3">
      <c r="A28050" t="s">
        <v>28404</v>
      </c>
      <c r="B28050">
        <v>0</v>
      </c>
      <c r="C28050">
        <v>0</v>
      </c>
      <c r="D28050">
        <v>0</v>
      </c>
      <c r="E28050">
        <v>0</v>
      </c>
      <c r="F28050">
        <v>0</v>
      </c>
      <c r="G28050">
        <v>0</v>
      </c>
    </row>
    <row r="28051" spans="1:7" x14ac:dyDescent="0.3">
      <c r="A28051" t="s">
        <v>28405</v>
      </c>
      <c r="B28051">
        <v>0</v>
      </c>
      <c r="C28051">
        <v>0</v>
      </c>
      <c r="D28051">
        <v>0</v>
      </c>
      <c r="E28051">
        <v>0</v>
      </c>
      <c r="F28051">
        <v>0</v>
      </c>
      <c r="G28051">
        <v>0</v>
      </c>
    </row>
    <row r="28052" spans="1:7" x14ac:dyDescent="0.3">
      <c r="A28052" t="s">
        <v>28406</v>
      </c>
      <c r="B28052">
        <v>0</v>
      </c>
      <c r="C28052">
        <v>0</v>
      </c>
      <c r="D28052">
        <v>0</v>
      </c>
      <c r="E28052">
        <v>0</v>
      </c>
      <c r="F28052">
        <v>0</v>
      </c>
      <c r="G28052">
        <v>0</v>
      </c>
    </row>
    <row r="28053" spans="1:7" x14ac:dyDescent="0.3">
      <c r="A28053" t="s">
        <v>28407</v>
      </c>
      <c r="B28053">
        <v>0</v>
      </c>
      <c r="C28053">
        <v>0</v>
      </c>
      <c r="D28053">
        <v>0</v>
      </c>
      <c r="E28053">
        <v>0</v>
      </c>
      <c r="F28053">
        <v>0</v>
      </c>
      <c r="G28053">
        <v>0</v>
      </c>
    </row>
    <row r="28054" spans="1:7" x14ac:dyDescent="0.3">
      <c r="A28054" t="s">
        <v>28408</v>
      </c>
      <c r="B28054">
        <v>0</v>
      </c>
      <c r="C28054">
        <v>0</v>
      </c>
      <c r="D28054">
        <v>0</v>
      </c>
      <c r="E28054">
        <v>0</v>
      </c>
      <c r="F28054">
        <v>0</v>
      </c>
      <c r="G28054">
        <v>0</v>
      </c>
    </row>
    <row r="28055" spans="1:7" x14ac:dyDescent="0.3">
      <c r="A28055" t="s">
        <v>28409</v>
      </c>
      <c r="B28055">
        <v>0</v>
      </c>
      <c r="C28055">
        <v>0</v>
      </c>
      <c r="D28055">
        <v>0</v>
      </c>
      <c r="E28055">
        <v>0</v>
      </c>
      <c r="F28055">
        <v>0</v>
      </c>
      <c r="G28055">
        <v>0</v>
      </c>
    </row>
    <row r="28056" spans="1:7" x14ac:dyDescent="0.3">
      <c r="A28056" t="s">
        <v>28410</v>
      </c>
      <c r="B28056">
        <v>0</v>
      </c>
      <c r="C28056">
        <v>0</v>
      </c>
      <c r="D28056">
        <v>0</v>
      </c>
      <c r="E28056">
        <v>0</v>
      </c>
      <c r="F28056">
        <v>0</v>
      </c>
      <c r="G28056">
        <v>0</v>
      </c>
    </row>
    <row r="28057" spans="1:7" x14ac:dyDescent="0.3">
      <c r="A28057" t="s">
        <v>28411</v>
      </c>
      <c r="B28057">
        <v>0</v>
      </c>
      <c r="C28057">
        <v>0</v>
      </c>
      <c r="D28057">
        <v>0</v>
      </c>
      <c r="E28057">
        <v>0</v>
      </c>
      <c r="F28057">
        <v>0</v>
      </c>
      <c r="G28057">
        <v>0</v>
      </c>
    </row>
    <row r="28058" spans="1:7" x14ac:dyDescent="0.3">
      <c r="A28058" t="s">
        <v>28412</v>
      </c>
      <c r="B28058">
        <v>0</v>
      </c>
      <c r="C28058">
        <v>0</v>
      </c>
      <c r="D28058">
        <v>0</v>
      </c>
      <c r="E28058">
        <v>0</v>
      </c>
      <c r="F28058">
        <v>0</v>
      </c>
      <c r="G28058">
        <v>0</v>
      </c>
    </row>
    <row r="28059" spans="1:7" x14ac:dyDescent="0.3">
      <c r="A28059" t="s">
        <v>28413</v>
      </c>
      <c r="B28059">
        <v>0</v>
      </c>
      <c r="C28059">
        <v>0</v>
      </c>
      <c r="D28059">
        <v>0</v>
      </c>
      <c r="E28059">
        <v>0</v>
      </c>
      <c r="F28059">
        <v>0</v>
      </c>
      <c r="G28059">
        <v>0</v>
      </c>
    </row>
    <row r="28060" spans="1:7" x14ac:dyDescent="0.3">
      <c r="A28060" t="s">
        <v>28414</v>
      </c>
      <c r="B28060">
        <v>0</v>
      </c>
      <c r="C28060">
        <v>0</v>
      </c>
      <c r="D28060">
        <v>0</v>
      </c>
      <c r="E28060">
        <v>0</v>
      </c>
      <c r="F28060">
        <v>0</v>
      </c>
      <c r="G28060">
        <v>0</v>
      </c>
    </row>
    <row r="28061" spans="1:7" x14ac:dyDescent="0.3">
      <c r="A28061" t="s">
        <v>28415</v>
      </c>
      <c r="B28061">
        <v>0</v>
      </c>
      <c r="C28061">
        <v>0</v>
      </c>
      <c r="D28061">
        <v>0</v>
      </c>
      <c r="E28061">
        <v>0</v>
      </c>
      <c r="F28061">
        <v>0</v>
      </c>
      <c r="G28061">
        <v>0</v>
      </c>
    </row>
    <row r="28062" spans="1:7" x14ac:dyDescent="0.3">
      <c r="A28062" t="s">
        <v>28416</v>
      </c>
      <c r="B28062">
        <v>0</v>
      </c>
      <c r="C28062">
        <v>0</v>
      </c>
      <c r="D28062">
        <v>0</v>
      </c>
      <c r="E28062">
        <v>0</v>
      </c>
      <c r="F28062">
        <v>0</v>
      </c>
      <c r="G28062">
        <v>0</v>
      </c>
    </row>
    <row r="28063" spans="1:7" x14ac:dyDescent="0.3">
      <c r="A28063" t="s">
        <v>28417</v>
      </c>
      <c r="B28063">
        <v>0</v>
      </c>
      <c r="C28063">
        <v>0</v>
      </c>
      <c r="D28063">
        <v>0</v>
      </c>
      <c r="E28063">
        <v>0</v>
      </c>
      <c r="F28063">
        <v>0</v>
      </c>
      <c r="G28063">
        <v>0</v>
      </c>
    </row>
    <row r="28064" spans="1:7" x14ac:dyDescent="0.3">
      <c r="A28064" t="s">
        <v>28418</v>
      </c>
      <c r="B28064">
        <v>0</v>
      </c>
      <c r="C28064">
        <v>0</v>
      </c>
      <c r="D28064">
        <v>0</v>
      </c>
      <c r="E28064">
        <v>0</v>
      </c>
      <c r="F28064">
        <v>0</v>
      </c>
      <c r="G28064">
        <v>0</v>
      </c>
    </row>
    <row r="28065" spans="1:7" x14ac:dyDescent="0.3">
      <c r="A28065" t="s">
        <v>28419</v>
      </c>
      <c r="B28065">
        <v>0</v>
      </c>
      <c r="C28065">
        <v>0</v>
      </c>
      <c r="D28065">
        <v>0</v>
      </c>
      <c r="E28065">
        <v>0</v>
      </c>
      <c r="F28065">
        <v>0</v>
      </c>
      <c r="G28065">
        <v>0</v>
      </c>
    </row>
    <row r="28066" spans="1:7" x14ac:dyDescent="0.3">
      <c r="A28066" t="s">
        <v>28420</v>
      </c>
      <c r="B28066">
        <v>0</v>
      </c>
      <c r="C28066">
        <v>0</v>
      </c>
      <c r="D28066">
        <v>0</v>
      </c>
      <c r="E28066">
        <v>0</v>
      </c>
      <c r="F28066">
        <v>0</v>
      </c>
      <c r="G28066">
        <v>0</v>
      </c>
    </row>
    <row r="28067" spans="1:7" x14ac:dyDescent="0.3">
      <c r="A28067" t="s">
        <v>28421</v>
      </c>
      <c r="B28067">
        <v>0</v>
      </c>
      <c r="C28067">
        <v>0</v>
      </c>
      <c r="D28067">
        <v>0</v>
      </c>
      <c r="E28067">
        <v>0</v>
      </c>
      <c r="F28067">
        <v>0</v>
      </c>
      <c r="G28067">
        <v>0</v>
      </c>
    </row>
    <row r="28068" spans="1:7" x14ac:dyDescent="0.3">
      <c r="A28068" t="s">
        <v>28422</v>
      </c>
      <c r="B28068">
        <v>0</v>
      </c>
      <c r="C28068">
        <v>0</v>
      </c>
      <c r="D28068">
        <v>0</v>
      </c>
      <c r="E28068">
        <v>0</v>
      </c>
      <c r="F28068">
        <v>0</v>
      </c>
      <c r="G28068">
        <v>0</v>
      </c>
    </row>
    <row r="28069" spans="1:7" x14ac:dyDescent="0.3">
      <c r="A28069" t="s">
        <v>28423</v>
      </c>
      <c r="B28069">
        <v>0</v>
      </c>
      <c r="C28069">
        <v>0</v>
      </c>
      <c r="D28069">
        <v>0</v>
      </c>
      <c r="E28069">
        <v>0</v>
      </c>
      <c r="F28069">
        <v>0</v>
      </c>
      <c r="G28069">
        <v>0</v>
      </c>
    </row>
    <row r="28070" spans="1:7" x14ac:dyDescent="0.3">
      <c r="A28070" t="s">
        <v>28424</v>
      </c>
      <c r="B28070">
        <v>0</v>
      </c>
      <c r="C28070">
        <v>0</v>
      </c>
      <c r="D28070">
        <v>0</v>
      </c>
      <c r="E28070">
        <v>0</v>
      </c>
      <c r="F28070">
        <v>0</v>
      </c>
      <c r="G28070">
        <v>0</v>
      </c>
    </row>
    <row r="28071" spans="1:7" x14ac:dyDescent="0.3">
      <c r="A28071" t="s">
        <v>28425</v>
      </c>
      <c r="B28071">
        <v>0</v>
      </c>
      <c r="C28071">
        <v>0</v>
      </c>
      <c r="D28071">
        <v>0</v>
      </c>
      <c r="E28071">
        <v>0</v>
      </c>
      <c r="F28071">
        <v>0</v>
      </c>
      <c r="G28071">
        <v>0</v>
      </c>
    </row>
    <row r="28072" spans="1:7" x14ac:dyDescent="0.3">
      <c r="A28072" t="s">
        <v>28426</v>
      </c>
      <c r="B28072">
        <v>0</v>
      </c>
      <c r="C28072">
        <v>0</v>
      </c>
      <c r="D28072">
        <v>0</v>
      </c>
      <c r="E28072">
        <v>0</v>
      </c>
      <c r="F28072">
        <v>0</v>
      </c>
      <c r="G28072">
        <v>0</v>
      </c>
    </row>
    <row r="28073" spans="1:7" x14ac:dyDescent="0.3">
      <c r="A28073" t="s">
        <v>28427</v>
      </c>
      <c r="B28073">
        <v>0</v>
      </c>
      <c r="C28073">
        <v>0</v>
      </c>
      <c r="D28073">
        <v>0</v>
      </c>
      <c r="E28073">
        <v>0</v>
      </c>
      <c r="F28073">
        <v>0</v>
      </c>
      <c r="G28073">
        <v>0</v>
      </c>
    </row>
    <row r="28074" spans="1:7" x14ac:dyDescent="0.3">
      <c r="A28074" t="s">
        <v>28428</v>
      </c>
      <c r="B28074">
        <v>0</v>
      </c>
      <c r="C28074">
        <v>0</v>
      </c>
      <c r="D28074">
        <v>0</v>
      </c>
      <c r="E28074">
        <v>0</v>
      </c>
      <c r="F28074">
        <v>0</v>
      </c>
      <c r="G28074">
        <v>0</v>
      </c>
    </row>
    <row r="28075" spans="1:7" x14ac:dyDescent="0.3">
      <c r="A28075" t="s">
        <v>28429</v>
      </c>
      <c r="B28075">
        <v>0</v>
      </c>
      <c r="C28075">
        <v>0</v>
      </c>
      <c r="D28075">
        <v>0</v>
      </c>
      <c r="E28075">
        <v>0</v>
      </c>
      <c r="F28075">
        <v>0</v>
      </c>
      <c r="G28075">
        <v>0</v>
      </c>
    </row>
    <row r="28076" spans="1:7" x14ac:dyDescent="0.3">
      <c r="A28076" t="s">
        <v>28430</v>
      </c>
      <c r="B28076">
        <v>0</v>
      </c>
      <c r="C28076">
        <v>0</v>
      </c>
      <c r="D28076">
        <v>0</v>
      </c>
      <c r="E28076">
        <v>0</v>
      </c>
      <c r="F28076">
        <v>0</v>
      </c>
      <c r="G28076">
        <v>0</v>
      </c>
    </row>
    <row r="28077" spans="1:7" x14ac:dyDescent="0.3">
      <c r="A28077" t="s">
        <v>28431</v>
      </c>
      <c r="B28077">
        <v>0</v>
      </c>
      <c r="C28077">
        <v>0</v>
      </c>
      <c r="D28077">
        <v>0</v>
      </c>
      <c r="E28077">
        <v>0</v>
      </c>
      <c r="F28077">
        <v>0</v>
      </c>
      <c r="G28077">
        <v>0</v>
      </c>
    </row>
    <row r="28078" spans="1:7" x14ac:dyDescent="0.3">
      <c r="A28078" t="s">
        <v>28432</v>
      </c>
      <c r="B28078">
        <v>0</v>
      </c>
      <c r="C28078">
        <v>0</v>
      </c>
      <c r="D28078">
        <v>0</v>
      </c>
      <c r="E28078">
        <v>0</v>
      </c>
      <c r="F28078">
        <v>0</v>
      </c>
      <c r="G28078">
        <v>0</v>
      </c>
    </row>
    <row r="28079" spans="1:7" x14ac:dyDescent="0.3">
      <c r="A28079" t="s">
        <v>28433</v>
      </c>
      <c r="B28079">
        <v>0</v>
      </c>
      <c r="C28079">
        <v>0</v>
      </c>
      <c r="D28079">
        <v>0</v>
      </c>
      <c r="E28079">
        <v>0</v>
      </c>
      <c r="F28079">
        <v>0</v>
      </c>
      <c r="G28079">
        <v>0</v>
      </c>
    </row>
    <row r="28080" spans="1:7" x14ac:dyDescent="0.3">
      <c r="A28080" t="s">
        <v>28434</v>
      </c>
      <c r="B28080">
        <v>0</v>
      </c>
      <c r="C28080">
        <v>0</v>
      </c>
      <c r="D28080">
        <v>0</v>
      </c>
      <c r="E28080">
        <v>0</v>
      </c>
      <c r="F28080">
        <v>0</v>
      </c>
      <c r="G28080">
        <v>0</v>
      </c>
    </row>
    <row r="28081" spans="1:7" x14ac:dyDescent="0.3">
      <c r="A28081" t="s">
        <v>28435</v>
      </c>
      <c r="B28081">
        <v>0</v>
      </c>
      <c r="C28081">
        <v>0</v>
      </c>
      <c r="D28081">
        <v>0</v>
      </c>
      <c r="E28081">
        <v>0</v>
      </c>
      <c r="F28081">
        <v>0</v>
      </c>
      <c r="G28081">
        <v>0</v>
      </c>
    </row>
    <row r="28082" spans="1:7" x14ac:dyDescent="0.3">
      <c r="A28082" t="s">
        <v>28436</v>
      </c>
      <c r="B28082">
        <v>0</v>
      </c>
      <c r="C28082">
        <v>0</v>
      </c>
      <c r="D28082">
        <v>0</v>
      </c>
      <c r="E28082">
        <v>0</v>
      </c>
      <c r="F28082">
        <v>0</v>
      </c>
      <c r="G28082">
        <v>0</v>
      </c>
    </row>
    <row r="28083" spans="1:7" x14ac:dyDescent="0.3">
      <c r="A28083" t="s">
        <v>28437</v>
      </c>
      <c r="B28083">
        <v>0</v>
      </c>
      <c r="C28083">
        <v>0</v>
      </c>
      <c r="D28083">
        <v>0</v>
      </c>
      <c r="E28083">
        <v>0</v>
      </c>
      <c r="F28083">
        <v>0</v>
      </c>
      <c r="G28083">
        <v>0</v>
      </c>
    </row>
    <row r="28084" spans="1:7" x14ac:dyDescent="0.3">
      <c r="A28084" t="s">
        <v>28438</v>
      </c>
      <c r="B28084">
        <v>0</v>
      </c>
      <c r="C28084">
        <v>0</v>
      </c>
      <c r="D28084">
        <v>0</v>
      </c>
      <c r="E28084">
        <v>0</v>
      </c>
      <c r="F28084">
        <v>0</v>
      </c>
      <c r="G28084">
        <v>0</v>
      </c>
    </row>
    <row r="28085" spans="1:7" x14ac:dyDescent="0.3">
      <c r="A28085" t="s">
        <v>28439</v>
      </c>
      <c r="B28085">
        <v>0</v>
      </c>
      <c r="C28085">
        <v>0</v>
      </c>
      <c r="D28085">
        <v>0</v>
      </c>
      <c r="E28085">
        <v>0</v>
      </c>
      <c r="F28085">
        <v>0</v>
      </c>
      <c r="G28085">
        <v>0</v>
      </c>
    </row>
    <row r="28086" spans="1:7" x14ac:dyDescent="0.3">
      <c r="A28086" t="s">
        <v>28440</v>
      </c>
      <c r="B28086">
        <v>0</v>
      </c>
      <c r="C28086">
        <v>0</v>
      </c>
      <c r="D28086">
        <v>0</v>
      </c>
      <c r="E28086">
        <v>0</v>
      </c>
      <c r="F28086">
        <v>0</v>
      </c>
      <c r="G28086">
        <v>0</v>
      </c>
    </row>
    <row r="28087" spans="1:7" x14ac:dyDescent="0.3">
      <c r="A28087" t="s">
        <v>28441</v>
      </c>
      <c r="B28087">
        <v>0</v>
      </c>
      <c r="C28087">
        <v>0</v>
      </c>
      <c r="D28087">
        <v>0</v>
      </c>
      <c r="E28087">
        <v>0</v>
      </c>
      <c r="F28087">
        <v>0</v>
      </c>
      <c r="G28087">
        <v>0</v>
      </c>
    </row>
    <row r="28088" spans="1:7" x14ac:dyDescent="0.3">
      <c r="A28088" t="s">
        <v>28442</v>
      </c>
      <c r="B28088">
        <v>0</v>
      </c>
      <c r="C28088">
        <v>0</v>
      </c>
      <c r="D28088">
        <v>0</v>
      </c>
      <c r="E28088">
        <v>0</v>
      </c>
      <c r="F28088">
        <v>0</v>
      </c>
      <c r="G28088">
        <v>0</v>
      </c>
    </row>
    <row r="28089" spans="1:7" x14ac:dyDescent="0.3">
      <c r="A28089" t="s">
        <v>28443</v>
      </c>
      <c r="B28089">
        <v>0</v>
      </c>
      <c r="C28089">
        <v>0</v>
      </c>
      <c r="D28089">
        <v>0</v>
      </c>
      <c r="E28089">
        <v>0</v>
      </c>
      <c r="F28089">
        <v>0</v>
      </c>
      <c r="G28089">
        <v>0</v>
      </c>
    </row>
    <row r="28090" spans="1:7" x14ac:dyDescent="0.3">
      <c r="A28090" t="s">
        <v>28444</v>
      </c>
      <c r="B28090">
        <v>0</v>
      </c>
      <c r="C28090">
        <v>0</v>
      </c>
      <c r="D28090">
        <v>0</v>
      </c>
      <c r="E28090">
        <v>0</v>
      </c>
      <c r="F28090">
        <v>0</v>
      </c>
      <c r="G28090">
        <v>0</v>
      </c>
    </row>
    <row r="28091" spans="1:7" x14ac:dyDescent="0.3">
      <c r="A28091" t="s">
        <v>28445</v>
      </c>
      <c r="B28091">
        <v>0</v>
      </c>
      <c r="C28091">
        <v>0</v>
      </c>
      <c r="D28091">
        <v>0</v>
      </c>
      <c r="E28091">
        <v>0</v>
      </c>
      <c r="F28091">
        <v>0</v>
      </c>
      <c r="G28091">
        <v>0</v>
      </c>
    </row>
    <row r="28092" spans="1:7" x14ac:dyDescent="0.3">
      <c r="A28092" t="s">
        <v>28446</v>
      </c>
      <c r="B28092">
        <v>0</v>
      </c>
      <c r="C28092">
        <v>0</v>
      </c>
      <c r="D28092">
        <v>0</v>
      </c>
      <c r="E28092">
        <v>0</v>
      </c>
      <c r="F28092">
        <v>0</v>
      </c>
      <c r="G28092">
        <v>0</v>
      </c>
    </row>
    <row r="28093" spans="1:7" x14ac:dyDescent="0.3">
      <c r="A28093" t="s">
        <v>28447</v>
      </c>
      <c r="B28093">
        <v>0</v>
      </c>
      <c r="C28093">
        <v>0</v>
      </c>
      <c r="D28093">
        <v>0</v>
      </c>
      <c r="E28093">
        <v>0</v>
      </c>
      <c r="F28093">
        <v>0</v>
      </c>
      <c r="G28093">
        <v>0</v>
      </c>
    </row>
    <row r="28094" spans="1:7" x14ac:dyDescent="0.3">
      <c r="A28094" t="s">
        <v>28448</v>
      </c>
      <c r="B28094">
        <v>0</v>
      </c>
      <c r="C28094">
        <v>0</v>
      </c>
      <c r="D28094">
        <v>0</v>
      </c>
      <c r="E28094">
        <v>0</v>
      </c>
      <c r="F28094">
        <v>0</v>
      </c>
      <c r="G28094">
        <v>0</v>
      </c>
    </row>
    <row r="28095" spans="1:7" x14ac:dyDescent="0.3">
      <c r="A28095" t="s">
        <v>28449</v>
      </c>
      <c r="B28095">
        <v>0</v>
      </c>
      <c r="C28095">
        <v>0</v>
      </c>
      <c r="D28095">
        <v>0</v>
      </c>
      <c r="E28095">
        <v>0</v>
      </c>
      <c r="F28095">
        <v>0</v>
      </c>
      <c r="G28095">
        <v>0</v>
      </c>
    </row>
    <row r="28096" spans="1:7" x14ac:dyDescent="0.3">
      <c r="A28096" t="s">
        <v>28450</v>
      </c>
      <c r="B28096">
        <v>0</v>
      </c>
      <c r="C28096">
        <v>0</v>
      </c>
      <c r="D28096">
        <v>0</v>
      </c>
      <c r="E28096">
        <v>0</v>
      </c>
      <c r="F28096">
        <v>0</v>
      </c>
      <c r="G28096">
        <v>0</v>
      </c>
    </row>
    <row r="28097" spans="1:7" x14ac:dyDescent="0.3">
      <c r="A28097" t="s">
        <v>28451</v>
      </c>
      <c r="B28097">
        <v>0</v>
      </c>
      <c r="C28097">
        <v>0</v>
      </c>
      <c r="D28097">
        <v>0</v>
      </c>
      <c r="E28097">
        <v>0</v>
      </c>
      <c r="F28097">
        <v>0</v>
      </c>
      <c r="G28097">
        <v>0</v>
      </c>
    </row>
    <row r="28098" spans="1:7" x14ac:dyDescent="0.3">
      <c r="A28098" t="s">
        <v>28452</v>
      </c>
      <c r="B28098">
        <v>0</v>
      </c>
      <c r="C28098">
        <v>0</v>
      </c>
      <c r="D28098">
        <v>0</v>
      </c>
      <c r="E28098">
        <v>0</v>
      </c>
      <c r="F28098">
        <v>0</v>
      </c>
      <c r="G28098">
        <v>0</v>
      </c>
    </row>
    <row r="28099" spans="1:7" x14ac:dyDescent="0.3">
      <c r="A28099" t="s">
        <v>28453</v>
      </c>
      <c r="B28099">
        <v>0</v>
      </c>
      <c r="C28099">
        <v>0</v>
      </c>
      <c r="D28099">
        <v>0</v>
      </c>
      <c r="E28099">
        <v>0</v>
      </c>
      <c r="F28099">
        <v>0</v>
      </c>
      <c r="G28099">
        <v>0</v>
      </c>
    </row>
    <row r="28100" spans="1:7" x14ac:dyDescent="0.3">
      <c r="A28100" t="s">
        <v>28454</v>
      </c>
      <c r="B28100">
        <v>0</v>
      </c>
      <c r="C28100">
        <v>0</v>
      </c>
      <c r="D28100">
        <v>0</v>
      </c>
      <c r="E28100">
        <v>0</v>
      </c>
      <c r="F28100">
        <v>0</v>
      </c>
      <c r="G28100">
        <v>0</v>
      </c>
    </row>
    <row r="28101" spans="1:7" x14ac:dyDescent="0.3">
      <c r="A28101" t="s">
        <v>28455</v>
      </c>
      <c r="B28101">
        <v>0</v>
      </c>
      <c r="C28101">
        <v>0</v>
      </c>
      <c r="D28101">
        <v>0</v>
      </c>
      <c r="E28101">
        <v>0</v>
      </c>
      <c r="F28101">
        <v>0</v>
      </c>
      <c r="G28101">
        <v>0</v>
      </c>
    </row>
    <row r="28102" spans="1:7" x14ac:dyDescent="0.3">
      <c r="A28102" t="s">
        <v>308</v>
      </c>
      <c r="B28102">
        <v>0</v>
      </c>
      <c r="C28102">
        <v>0</v>
      </c>
      <c r="D28102">
        <v>0</v>
      </c>
      <c r="E28102">
        <v>0</v>
      </c>
      <c r="F28102">
        <v>0</v>
      </c>
      <c r="G28102">
        <v>0</v>
      </c>
    </row>
    <row r="28103" spans="1:7" x14ac:dyDescent="0.3">
      <c r="A28103" t="s">
        <v>28456</v>
      </c>
      <c r="B28103">
        <v>0</v>
      </c>
      <c r="C28103">
        <v>0</v>
      </c>
      <c r="D28103">
        <v>0</v>
      </c>
      <c r="E28103">
        <v>0</v>
      </c>
      <c r="F28103">
        <v>0</v>
      </c>
      <c r="G28103">
        <v>0</v>
      </c>
    </row>
    <row r="28104" spans="1:7" x14ac:dyDescent="0.3">
      <c r="A28104" t="s">
        <v>28457</v>
      </c>
      <c r="B28104">
        <v>0</v>
      </c>
      <c r="C28104">
        <v>0</v>
      </c>
      <c r="D28104">
        <v>0</v>
      </c>
      <c r="E28104">
        <v>0</v>
      </c>
      <c r="F28104">
        <v>0</v>
      </c>
      <c r="G28104">
        <v>0</v>
      </c>
    </row>
    <row r="28105" spans="1:7" x14ac:dyDescent="0.3">
      <c r="A28105" t="s">
        <v>28458</v>
      </c>
      <c r="B28105">
        <v>0</v>
      </c>
      <c r="C28105">
        <v>0</v>
      </c>
      <c r="D28105">
        <v>0</v>
      </c>
      <c r="E28105">
        <v>0</v>
      </c>
      <c r="F28105">
        <v>0</v>
      </c>
      <c r="G28105">
        <v>0</v>
      </c>
    </row>
    <row r="28106" spans="1:7" x14ac:dyDescent="0.3">
      <c r="A28106" t="s">
        <v>28459</v>
      </c>
      <c r="B28106">
        <v>0</v>
      </c>
      <c r="C28106">
        <v>0</v>
      </c>
      <c r="D28106">
        <v>0</v>
      </c>
      <c r="E28106">
        <v>0</v>
      </c>
      <c r="F28106">
        <v>0</v>
      </c>
      <c r="G28106">
        <v>0</v>
      </c>
    </row>
    <row r="28107" spans="1:7" x14ac:dyDescent="0.3">
      <c r="A28107" t="s">
        <v>28460</v>
      </c>
      <c r="B28107">
        <v>0</v>
      </c>
      <c r="C28107">
        <v>0</v>
      </c>
      <c r="D28107">
        <v>0</v>
      </c>
      <c r="E28107">
        <v>0</v>
      </c>
      <c r="F28107">
        <v>0</v>
      </c>
      <c r="G28107">
        <v>0</v>
      </c>
    </row>
    <row r="28108" spans="1:7" x14ac:dyDescent="0.3">
      <c r="A28108" t="s">
        <v>28461</v>
      </c>
      <c r="B28108">
        <v>0</v>
      </c>
      <c r="C28108">
        <v>0</v>
      </c>
      <c r="D28108">
        <v>0</v>
      </c>
      <c r="E28108">
        <v>0</v>
      </c>
      <c r="F28108">
        <v>0</v>
      </c>
      <c r="G28108">
        <v>0</v>
      </c>
    </row>
    <row r="28109" spans="1:7" x14ac:dyDescent="0.3">
      <c r="A28109" t="s">
        <v>28462</v>
      </c>
      <c r="B28109">
        <v>0</v>
      </c>
      <c r="C28109">
        <v>0</v>
      </c>
      <c r="D28109">
        <v>0</v>
      </c>
      <c r="E28109">
        <v>0</v>
      </c>
      <c r="F28109">
        <v>0</v>
      </c>
      <c r="G28109">
        <v>0</v>
      </c>
    </row>
    <row r="28110" spans="1:7" x14ac:dyDescent="0.3">
      <c r="A28110" t="s">
        <v>28463</v>
      </c>
      <c r="B28110">
        <v>0</v>
      </c>
      <c r="C28110">
        <v>0</v>
      </c>
      <c r="D28110">
        <v>0</v>
      </c>
      <c r="E28110">
        <v>0</v>
      </c>
      <c r="F28110">
        <v>0</v>
      </c>
      <c r="G28110">
        <v>0</v>
      </c>
    </row>
    <row r="28111" spans="1:7" x14ac:dyDescent="0.3">
      <c r="A28111" t="s">
        <v>28464</v>
      </c>
      <c r="B28111">
        <v>0</v>
      </c>
      <c r="C28111">
        <v>0</v>
      </c>
      <c r="D28111">
        <v>0</v>
      </c>
      <c r="E28111">
        <v>0</v>
      </c>
      <c r="F28111">
        <v>0</v>
      </c>
      <c r="G28111">
        <v>0</v>
      </c>
    </row>
    <row r="28112" spans="1:7" x14ac:dyDescent="0.3">
      <c r="A28112" t="s">
        <v>28465</v>
      </c>
      <c r="B28112">
        <v>0</v>
      </c>
      <c r="C28112">
        <v>0</v>
      </c>
      <c r="D28112">
        <v>0</v>
      </c>
      <c r="E28112">
        <v>0</v>
      </c>
      <c r="F28112">
        <v>0</v>
      </c>
      <c r="G28112">
        <v>0</v>
      </c>
    </row>
    <row r="28113" spans="1:7" x14ac:dyDescent="0.3">
      <c r="A28113" t="s">
        <v>28466</v>
      </c>
      <c r="B28113">
        <v>0</v>
      </c>
      <c r="C28113">
        <v>0</v>
      </c>
      <c r="D28113">
        <v>0</v>
      </c>
      <c r="E28113">
        <v>0</v>
      </c>
      <c r="F28113">
        <v>0</v>
      </c>
      <c r="G28113">
        <v>0</v>
      </c>
    </row>
    <row r="28114" spans="1:7" x14ac:dyDescent="0.3">
      <c r="A28114" t="s">
        <v>28467</v>
      </c>
      <c r="B28114">
        <v>0</v>
      </c>
      <c r="C28114">
        <v>0</v>
      </c>
      <c r="D28114">
        <v>0</v>
      </c>
      <c r="E28114">
        <v>0</v>
      </c>
      <c r="F28114">
        <v>0</v>
      </c>
      <c r="G28114">
        <v>0</v>
      </c>
    </row>
    <row r="28115" spans="1:7" x14ac:dyDescent="0.3">
      <c r="A28115" t="s">
        <v>28468</v>
      </c>
      <c r="B28115">
        <v>0</v>
      </c>
      <c r="C28115">
        <v>0</v>
      </c>
      <c r="D28115">
        <v>0</v>
      </c>
      <c r="E28115">
        <v>0</v>
      </c>
      <c r="F28115">
        <v>0</v>
      </c>
      <c r="G28115">
        <v>0</v>
      </c>
    </row>
    <row r="28116" spans="1:7" x14ac:dyDescent="0.3">
      <c r="A28116" t="s">
        <v>28469</v>
      </c>
      <c r="B28116">
        <v>0</v>
      </c>
      <c r="C28116">
        <v>0</v>
      </c>
      <c r="D28116">
        <v>0</v>
      </c>
      <c r="E28116">
        <v>0</v>
      </c>
      <c r="F28116">
        <v>0</v>
      </c>
      <c r="G28116">
        <v>0</v>
      </c>
    </row>
    <row r="28117" spans="1:7" x14ac:dyDescent="0.3">
      <c r="A28117" t="s">
        <v>28470</v>
      </c>
      <c r="B28117">
        <v>0</v>
      </c>
      <c r="C28117">
        <v>0</v>
      </c>
      <c r="D28117">
        <v>0</v>
      </c>
      <c r="E28117">
        <v>0</v>
      </c>
      <c r="F28117">
        <v>0</v>
      </c>
      <c r="G28117">
        <v>0</v>
      </c>
    </row>
    <row r="28118" spans="1:7" x14ac:dyDescent="0.3">
      <c r="A28118" t="s">
        <v>28471</v>
      </c>
      <c r="B28118">
        <v>0</v>
      </c>
      <c r="C28118">
        <v>0</v>
      </c>
      <c r="D28118">
        <v>0</v>
      </c>
      <c r="E28118">
        <v>0</v>
      </c>
      <c r="F28118">
        <v>0</v>
      </c>
      <c r="G28118">
        <v>0</v>
      </c>
    </row>
    <row r="28119" spans="1:7" x14ac:dyDescent="0.3">
      <c r="A28119" t="s">
        <v>28472</v>
      </c>
      <c r="B28119">
        <v>0</v>
      </c>
      <c r="C28119">
        <v>0</v>
      </c>
      <c r="D28119">
        <v>0</v>
      </c>
      <c r="E28119">
        <v>0</v>
      </c>
      <c r="F28119">
        <v>0</v>
      </c>
      <c r="G28119">
        <v>0</v>
      </c>
    </row>
    <row r="28120" spans="1:7" x14ac:dyDescent="0.3">
      <c r="A28120" t="s">
        <v>28473</v>
      </c>
      <c r="B28120">
        <v>0</v>
      </c>
      <c r="C28120">
        <v>0</v>
      </c>
      <c r="D28120">
        <v>0</v>
      </c>
      <c r="E28120">
        <v>0</v>
      </c>
      <c r="F28120">
        <v>0</v>
      </c>
      <c r="G28120">
        <v>0</v>
      </c>
    </row>
    <row r="28121" spans="1:7" x14ac:dyDescent="0.3">
      <c r="A28121" t="s">
        <v>28474</v>
      </c>
      <c r="B28121">
        <v>0</v>
      </c>
      <c r="C28121">
        <v>0</v>
      </c>
      <c r="D28121">
        <v>0</v>
      </c>
      <c r="E28121">
        <v>0</v>
      </c>
      <c r="F28121">
        <v>0</v>
      </c>
      <c r="G28121">
        <v>0</v>
      </c>
    </row>
    <row r="28122" spans="1:7" x14ac:dyDescent="0.3">
      <c r="A28122" t="s">
        <v>28475</v>
      </c>
      <c r="B28122">
        <v>0</v>
      </c>
      <c r="C28122">
        <v>0</v>
      </c>
      <c r="D28122">
        <v>0</v>
      </c>
      <c r="E28122">
        <v>0</v>
      </c>
      <c r="F28122">
        <v>0</v>
      </c>
      <c r="G28122">
        <v>0</v>
      </c>
    </row>
    <row r="28123" spans="1:7" x14ac:dyDescent="0.3">
      <c r="A28123" t="s">
        <v>28476</v>
      </c>
      <c r="B28123">
        <v>0</v>
      </c>
      <c r="C28123">
        <v>0</v>
      </c>
      <c r="D28123">
        <v>0</v>
      </c>
      <c r="E28123">
        <v>0</v>
      </c>
      <c r="F28123">
        <v>0</v>
      </c>
      <c r="G28123">
        <v>0</v>
      </c>
    </row>
    <row r="28124" spans="1:7" x14ac:dyDescent="0.3">
      <c r="A28124" t="s">
        <v>28477</v>
      </c>
      <c r="B28124">
        <v>0</v>
      </c>
      <c r="C28124">
        <v>0</v>
      </c>
      <c r="D28124">
        <v>0</v>
      </c>
      <c r="E28124">
        <v>0</v>
      </c>
      <c r="F28124">
        <v>0</v>
      </c>
      <c r="G28124">
        <v>0</v>
      </c>
    </row>
    <row r="28125" spans="1:7" x14ac:dyDescent="0.3">
      <c r="A28125" t="s">
        <v>28478</v>
      </c>
      <c r="B28125">
        <v>0</v>
      </c>
      <c r="C28125">
        <v>0</v>
      </c>
      <c r="D28125">
        <v>0</v>
      </c>
      <c r="E28125">
        <v>0</v>
      </c>
      <c r="F28125">
        <v>0</v>
      </c>
      <c r="G28125">
        <v>0</v>
      </c>
    </row>
    <row r="28126" spans="1:7" x14ac:dyDescent="0.3">
      <c r="A28126" t="s">
        <v>28479</v>
      </c>
      <c r="B28126">
        <v>0</v>
      </c>
      <c r="C28126">
        <v>0</v>
      </c>
      <c r="D28126">
        <v>0</v>
      </c>
      <c r="E28126">
        <v>0</v>
      </c>
      <c r="F28126">
        <v>0</v>
      </c>
      <c r="G28126">
        <v>0</v>
      </c>
    </row>
    <row r="28127" spans="1:7" x14ac:dyDescent="0.3">
      <c r="A28127" t="s">
        <v>28480</v>
      </c>
      <c r="B28127">
        <v>0</v>
      </c>
      <c r="C28127">
        <v>0</v>
      </c>
      <c r="D28127">
        <v>0</v>
      </c>
      <c r="E28127">
        <v>0</v>
      </c>
      <c r="F28127">
        <v>0</v>
      </c>
      <c r="G28127">
        <v>0</v>
      </c>
    </row>
    <row r="28128" spans="1:7" x14ac:dyDescent="0.3">
      <c r="A28128" t="s">
        <v>28481</v>
      </c>
      <c r="B28128">
        <v>0</v>
      </c>
      <c r="C28128">
        <v>0</v>
      </c>
      <c r="D28128">
        <v>0</v>
      </c>
      <c r="E28128">
        <v>0</v>
      </c>
      <c r="F28128">
        <v>0</v>
      </c>
      <c r="G28128">
        <v>0</v>
      </c>
    </row>
    <row r="28129" spans="1:7" x14ac:dyDescent="0.3">
      <c r="A28129" t="s">
        <v>28482</v>
      </c>
      <c r="B28129">
        <v>0</v>
      </c>
      <c r="C28129">
        <v>0</v>
      </c>
      <c r="D28129">
        <v>0</v>
      </c>
      <c r="E28129">
        <v>0</v>
      </c>
      <c r="F28129">
        <v>0</v>
      </c>
      <c r="G28129">
        <v>0</v>
      </c>
    </row>
    <row r="28130" spans="1:7" x14ac:dyDescent="0.3">
      <c r="A28130" t="s">
        <v>28483</v>
      </c>
      <c r="B28130">
        <v>0</v>
      </c>
      <c r="C28130">
        <v>0</v>
      </c>
      <c r="D28130">
        <v>0</v>
      </c>
      <c r="E28130">
        <v>0</v>
      </c>
      <c r="F28130">
        <v>0</v>
      </c>
      <c r="G28130">
        <v>0</v>
      </c>
    </row>
    <row r="28131" spans="1:7" x14ac:dyDescent="0.3">
      <c r="A28131" t="s">
        <v>28484</v>
      </c>
      <c r="B28131">
        <v>0</v>
      </c>
      <c r="C28131">
        <v>0</v>
      </c>
      <c r="D28131">
        <v>0</v>
      </c>
      <c r="E28131">
        <v>0</v>
      </c>
      <c r="F28131">
        <v>0</v>
      </c>
      <c r="G28131">
        <v>0</v>
      </c>
    </row>
    <row r="28132" spans="1:7" x14ac:dyDescent="0.3">
      <c r="A28132" t="s">
        <v>28485</v>
      </c>
      <c r="B28132">
        <v>0</v>
      </c>
      <c r="C28132">
        <v>0</v>
      </c>
      <c r="D28132">
        <v>0</v>
      </c>
      <c r="E28132">
        <v>0</v>
      </c>
      <c r="F28132">
        <v>0</v>
      </c>
      <c r="G28132">
        <v>0</v>
      </c>
    </row>
    <row r="28133" spans="1:7" x14ac:dyDescent="0.3">
      <c r="A28133" t="s">
        <v>28486</v>
      </c>
      <c r="B28133">
        <v>0</v>
      </c>
      <c r="C28133">
        <v>0</v>
      </c>
      <c r="D28133">
        <v>0</v>
      </c>
      <c r="E28133">
        <v>0</v>
      </c>
      <c r="F28133">
        <v>0</v>
      </c>
      <c r="G28133">
        <v>0</v>
      </c>
    </row>
    <row r="28134" spans="1:7" x14ac:dyDescent="0.3">
      <c r="A28134" t="s">
        <v>28487</v>
      </c>
      <c r="B28134">
        <v>0</v>
      </c>
      <c r="C28134">
        <v>0</v>
      </c>
      <c r="D28134">
        <v>0</v>
      </c>
      <c r="E28134">
        <v>0</v>
      </c>
      <c r="F28134">
        <v>0</v>
      </c>
      <c r="G28134">
        <v>0</v>
      </c>
    </row>
    <row r="28135" spans="1:7" x14ac:dyDescent="0.3">
      <c r="A28135" t="s">
        <v>28488</v>
      </c>
      <c r="B28135">
        <v>0</v>
      </c>
      <c r="C28135">
        <v>0</v>
      </c>
      <c r="D28135">
        <v>0</v>
      </c>
      <c r="E28135">
        <v>0</v>
      </c>
      <c r="F28135">
        <v>0</v>
      </c>
      <c r="G28135">
        <v>0</v>
      </c>
    </row>
    <row r="28136" spans="1:7" x14ac:dyDescent="0.3">
      <c r="A28136" t="s">
        <v>28489</v>
      </c>
      <c r="B28136">
        <v>0</v>
      </c>
      <c r="C28136">
        <v>0</v>
      </c>
      <c r="D28136">
        <v>0</v>
      </c>
      <c r="E28136">
        <v>0</v>
      </c>
      <c r="F28136">
        <v>0</v>
      </c>
      <c r="G28136">
        <v>0</v>
      </c>
    </row>
    <row r="28137" spans="1:7" x14ac:dyDescent="0.3">
      <c r="A28137" t="s">
        <v>28490</v>
      </c>
      <c r="B28137">
        <v>0</v>
      </c>
      <c r="C28137">
        <v>0</v>
      </c>
      <c r="D28137">
        <v>0</v>
      </c>
      <c r="E28137">
        <v>0</v>
      </c>
      <c r="F28137">
        <v>0</v>
      </c>
      <c r="G28137">
        <v>0</v>
      </c>
    </row>
    <row r="28138" spans="1:7" x14ac:dyDescent="0.3">
      <c r="A28138" t="s">
        <v>28491</v>
      </c>
      <c r="B28138">
        <v>0</v>
      </c>
      <c r="C28138">
        <v>0</v>
      </c>
      <c r="D28138">
        <v>0</v>
      </c>
      <c r="E28138">
        <v>0</v>
      </c>
      <c r="F28138">
        <v>0</v>
      </c>
      <c r="G28138">
        <v>0</v>
      </c>
    </row>
    <row r="28139" spans="1:7" x14ac:dyDescent="0.3">
      <c r="A28139" t="s">
        <v>28492</v>
      </c>
      <c r="B28139">
        <v>0</v>
      </c>
      <c r="C28139">
        <v>0</v>
      </c>
      <c r="D28139">
        <v>0</v>
      </c>
      <c r="E28139">
        <v>0</v>
      </c>
      <c r="F28139">
        <v>0</v>
      </c>
      <c r="G28139">
        <v>0</v>
      </c>
    </row>
    <row r="28140" spans="1:7" x14ac:dyDescent="0.3">
      <c r="A28140" t="s">
        <v>28493</v>
      </c>
      <c r="B28140">
        <v>0</v>
      </c>
      <c r="C28140">
        <v>0</v>
      </c>
      <c r="D28140">
        <v>0</v>
      </c>
      <c r="E28140">
        <v>0</v>
      </c>
      <c r="F28140">
        <v>0</v>
      </c>
      <c r="G28140">
        <v>0</v>
      </c>
    </row>
    <row r="28141" spans="1:7" x14ac:dyDescent="0.3">
      <c r="A28141" t="s">
        <v>28494</v>
      </c>
      <c r="B28141">
        <v>0</v>
      </c>
      <c r="C28141">
        <v>0</v>
      </c>
      <c r="D28141">
        <v>0</v>
      </c>
      <c r="E28141">
        <v>0</v>
      </c>
      <c r="F28141">
        <v>0</v>
      </c>
      <c r="G28141">
        <v>0</v>
      </c>
    </row>
    <row r="28142" spans="1:7" x14ac:dyDescent="0.3">
      <c r="A28142" t="s">
        <v>28495</v>
      </c>
      <c r="B28142">
        <v>0</v>
      </c>
      <c r="C28142">
        <v>0</v>
      </c>
      <c r="D28142">
        <v>0</v>
      </c>
      <c r="E28142">
        <v>0</v>
      </c>
      <c r="F28142">
        <v>0</v>
      </c>
      <c r="G28142">
        <v>0</v>
      </c>
    </row>
    <row r="28143" spans="1:7" x14ac:dyDescent="0.3">
      <c r="A28143" t="s">
        <v>28496</v>
      </c>
      <c r="B28143">
        <v>0</v>
      </c>
      <c r="C28143">
        <v>0</v>
      </c>
      <c r="D28143">
        <v>0</v>
      </c>
      <c r="E28143">
        <v>0</v>
      </c>
      <c r="F28143">
        <v>0</v>
      </c>
      <c r="G28143">
        <v>0</v>
      </c>
    </row>
    <row r="28144" spans="1:7" x14ac:dyDescent="0.3">
      <c r="A28144" t="s">
        <v>28497</v>
      </c>
      <c r="B28144">
        <v>0</v>
      </c>
      <c r="C28144">
        <v>0</v>
      </c>
      <c r="D28144">
        <v>0</v>
      </c>
      <c r="E28144">
        <v>0</v>
      </c>
      <c r="F28144">
        <v>0</v>
      </c>
      <c r="G28144">
        <v>0</v>
      </c>
    </row>
    <row r="28145" spans="1:7" x14ac:dyDescent="0.3">
      <c r="A28145" t="s">
        <v>28498</v>
      </c>
      <c r="B28145">
        <v>0</v>
      </c>
      <c r="C28145">
        <v>0</v>
      </c>
      <c r="D28145">
        <v>0</v>
      </c>
      <c r="E28145">
        <v>0</v>
      </c>
      <c r="F28145">
        <v>0</v>
      </c>
      <c r="G28145">
        <v>0</v>
      </c>
    </row>
    <row r="28146" spans="1:7" x14ac:dyDescent="0.3">
      <c r="A28146" t="s">
        <v>28499</v>
      </c>
      <c r="B28146">
        <v>0</v>
      </c>
      <c r="C28146">
        <v>0</v>
      </c>
      <c r="D28146">
        <v>0</v>
      </c>
      <c r="E28146">
        <v>0</v>
      </c>
      <c r="F28146">
        <v>0</v>
      </c>
      <c r="G28146">
        <v>0</v>
      </c>
    </row>
    <row r="28147" spans="1:7" x14ac:dyDescent="0.3">
      <c r="A28147" t="s">
        <v>28500</v>
      </c>
      <c r="B28147">
        <v>0</v>
      </c>
      <c r="C28147">
        <v>0</v>
      </c>
      <c r="D28147">
        <v>0</v>
      </c>
      <c r="E28147">
        <v>0</v>
      </c>
      <c r="F28147">
        <v>0</v>
      </c>
      <c r="G28147">
        <v>0</v>
      </c>
    </row>
    <row r="28148" spans="1:7" x14ac:dyDescent="0.3">
      <c r="A28148" t="s">
        <v>28501</v>
      </c>
      <c r="B28148">
        <v>0</v>
      </c>
      <c r="C28148">
        <v>0</v>
      </c>
      <c r="D28148">
        <v>0</v>
      </c>
      <c r="E28148">
        <v>0</v>
      </c>
      <c r="F28148">
        <v>0</v>
      </c>
      <c r="G28148">
        <v>0</v>
      </c>
    </row>
    <row r="28149" spans="1:7" x14ac:dyDescent="0.3">
      <c r="A28149" t="s">
        <v>28502</v>
      </c>
      <c r="B28149">
        <v>0</v>
      </c>
      <c r="C28149">
        <v>0</v>
      </c>
      <c r="D28149">
        <v>0</v>
      </c>
      <c r="E28149">
        <v>0</v>
      </c>
      <c r="F28149">
        <v>0</v>
      </c>
      <c r="G28149">
        <v>0</v>
      </c>
    </row>
    <row r="28150" spans="1:7" x14ac:dyDescent="0.3">
      <c r="A28150" t="s">
        <v>28503</v>
      </c>
      <c r="B28150">
        <v>0</v>
      </c>
      <c r="C28150">
        <v>0</v>
      </c>
      <c r="D28150">
        <v>0</v>
      </c>
      <c r="E28150">
        <v>0</v>
      </c>
      <c r="F28150">
        <v>0</v>
      </c>
      <c r="G28150">
        <v>0</v>
      </c>
    </row>
    <row r="28151" spans="1:7" x14ac:dyDescent="0.3">
      <c r="A28151" t="s">
        <v>28504</v>
      </c>
      <c r="B28151">
        <v>0</v>
      </c>
      <c r="C28151">
        <v>0</v>
      </c>
      <c r="D28151">
        <v>0</v>
      </c>
      <c r="E28151">
        <v>0</v>
      </c>
      <c r="F28151">
        <v>0</v>
      </c>
      <c r="G28151">
        <v>0</v>
      </c>
    </row>
    <row r="28152" spans="1:7" x14ac:dyDescent="0.3">
      <c r="A28152" t="s">
        <v>28505</v>
      </c>
      <c r="B28152">
        <v>0</v>
      </c>
      <c r="C28152">
        <v>0</v>
      </c>
      <c r="D28152">
        <v>0</v>
      </c>
      <c r="E28152">
        <v>0</v>
      </c>
      <c r="F28152">
        <v>0</v>
      </c>
      <c r="G28152">
        <v>0</v>
      </c>
    </row>
    <row r="28153" spans="1:7" x14ac:dyDescent="0.3">
      <c r="A28153" t="s">
        <v>28506</v>
      </c>
      <c r="B28153">
        <v>0</v>
      </c>
      <c r="C28153">
        <v>0</v>
      </c>
      <c r="D28153">
        <v>0</v>
      </c>
      <c r="E28153">
        <v>0</v>
      </c>
      <c r="F28153">
        <v>0</v>
      </c>
      <c r="G28153">
        <v>0</v>
      </c>
    </row>
    <row r="28154" spans="1:7" x14ac:dyDescent="0.3">
      <c r="A28154" t="s">
        <v>28507</v>
      </c>
      <c r="B28154">
        <v>0</v>
      </c>
      <c r="C28154">
        <v>0</v>
      </c>
      <c r="D28154">
        <v>0</v>
      </c>
      <c r="E28154">
        <v>0</v>
      </c>
      <c r="F28154">
        <v>0</v>
      </c>
      <c r="G28154">
        <v>0</v>
      </c>
    </row>
    <row r="28155" spans="1:7" x14ac:dyDescent="0.3">
      <c r="A28155" t="s">
        <v>28508</v>
      </c>
      <c r="B28155">
        <v>0</v>
      </c>
      <c r="C28155">
        <v>0</v>
      </c>
      <c r="D28155">
        <v>0</v>
      </c>
      <c r="E28155">
        <v>0</v>
      </c>
      <c r="F28155">
        <v>0</v>
      </c>
      <c r="G28155">
        <v>0</v>
      </c>
    </row>
    <row r="28156" spans="1:7" x14ac:dyDescent="0.3">
      <c r="A28156" t="s">
        <v>28509</v>
      </c>
      <c r="B28156">
        <v>0</v>
      </c>
      <c r="C28156">
        <v>0</v>
      </c>
      <c r="D28156">
        <v>0</v>
      </c>
      <c r="E28156">
        <v>0</v>
      </c>
      <c r="F28156">
        <v>0</v>
      </c>
      <c r="G28156">
        <v>0</v>
      </c>
    </row>
    <row r="28157" spans="1:7" x14ac:dyDescent="0.3">
      <c r="A28157" t="s">
        <v>28510</v>
      </c>
      <c r="B28157">
        <v>0</v>
      </c>
      <c r="C28157">
        <v>0</v>
      </c>
      <c r="D28157">
        <v>0</v>
      </c>
      <c r="E28157">
        <v>0</v>
      </c>
      <c r="F28157">
        <v>0</v>
      </c>
      <c r="G28157">
        <v>0</v>
      </c>
    </row>
    <row r="28158" spans="1:7" x14ac:dyDescent="0.3">
      <c r="A28158" t="s">
        <v>28511</v>
      </c>
      <c r="B28158">
        <v>0</v>
      </c>
      <c r="C28158">
        <v>0</v>
      </c>
      <c r="D28158">
        <v>0</v>
      </c>
      <c r="E28158">
        <v>0</v>
      </c>
      <c r="F28158">
        <v>0</v>
      </c>
      <c r="G28158">
        <v>0</v>
      </c>
    </row>
    <row r="28159" spans="1:7" x14ac:dyDescent="0.3">
      <c r="A28159" t="s">
        <v>28512</v>
      </c>
      <c r="B28159">
        <v>0</v>
      </c>
      <c r="C28159">
        <v>0</v>
      </c>
      <c r="D28159">
        <v>0</v>
      </c>
      <c r="E28159">
        <v>0</v>
      </c>
      <c r="F28159">
        <v>0</v>
      </c>
      <c r="G28159">
        <v>0</v>
      </c>
    </row>
    <row r="28160" spans="1:7" x14ac:dyDescent="0.3">
      <c r="A28160" t="s">
        <v>28513</v>
      </c>
      <c r="B28160">
        <v>0</v>
      </c>
      <c r="C28160">
        <v>0</v>
      </c>
      <c r="D28160">
        <v>0</v>
      </c>
      <c r="E28160">
        <v>0</v>
      </c>
      <c r="F28160">
        <v>0</v>
      </c>
      <c r="G28160">
        <v>0</v>
      </c>
    </row>
    <row r="28161" spans="1:7" x14ac:dyDescent="0.3">
      <c r="A28161" t="s">
        <v>28514</v>
      </c>
      <c r="B28161">
        <v>0</v>
      </c>
      <c r="C28161">
        <v>0</v>
      </c>
      <c r="D28161">
        <v>0</v>
      </c>
      <c r="E28161">
        <v>0</v>
      </c>
      <c r="F28161">
        <v>0</v>
      </c>
      <c r="G28161">
        <v>0</v>
      </c>
    </row>
    <row r="28162" spans="1:7" x14ac:dyDescent="0.3">
      <c r="A28162" t="s">
        <v>28515</v>
      </c>
      <c r="B28162">
        <v>0</v>
      </c>
      <c r="C28162">
        <v>0</v>
      </c>
      <c r="D28162">
        <v>0</v>
      </c>
      <c r="E28162">
        <v>0</v>
      </c>
      <c r="F28162">
        <v>0</v>
      </c>
      <c r="G28162">
        <v>0</v>
      </c>
    </row>
    <row r="28163" spans="1:7" x14ac:dyDescent="0.3">
      <c r="A28163" t="s">
        <v>28516</v>
      </c>
      <c r="B28163">
        <v>0</v>
      </c>
      <c r="C28163">
        <v>0</v>
      </c>
      <c r="D28163">
        <v>0</v>
      </c>
      <c r="E28163">
        <v>0</v>
      </c>
      <c r="F28163">
        <v>0</v>
      </c>
      <c r="G28163">
        <v>0</v>
      </c>
    </row>
    <row r="28164" spans="1:7" x14ac:dyDescent="0.3">
      <c r="A28164" t="s">
        <v>28517</v>
      </c>
      <c r="B28164">
        <v>0</v>
      </c>
      <c r="C28164">
        <v>0</v>
      </c>
      <c r="D28164">
        <v>0</v>
      </c>
      <c r="E28164">
        <v>0</v>
      </c>
      <c r="F28164">
        <v>0</v>
      </c>
      <c r="G28164">
        <v>0</v>
      </c>
    </row>
    <row r="28165" spans="1:7" x14ac:dyDescent="0.3">
      <c r="A28165" t="s">
        <v>28518</v>
      </c>
      <c r="B28165">
        <v>0</v>
      </c>
      <c r="C28165">
        <v>0</v>
      </c>
      <c r="D28165">
        <v>0</v>
      </c>
      <c r="E28165">
        <v>0</v>
      </c>
      <c r="F28165">
        <v>0</v>
      </c>
      <c r="G28165">
        <v>0</v>
      </c>
    </row>
    <row r="28166" spans="1:7" x14ac:dyDescent="0.3">
      <c r="A28166" t="s">
        <v>28519</v>
      </c>
      <c r="B28166">
        <v>0</v>
      </c>
      <c r="C28166">
        <v>0</v>
      </c>
      <c r="D28166">
        <v>0</v>
      </c>
      <c r="E28166">
        <v>0</v>
      </c>
      <c r="F28166">
        <v>0</v>
      </c>
      <c r="G28166">
        <v>0</v>
      </c>
    </row>
    <row r="28167" spans="1:7" x14ac:dyDescent="0.3">
      <c r="A28167" t="s">
        <v>28520</v>
      </c>
      <c r="B28167">
        <v>0</v>
      </c>
      <c r="C28167">
        <v>0</v>
      </c>
      <c r="D28167">
        <v>0</v>
      </c>
      <c r="E28167">
        <v>0</v>
      </c>
      <c r="F28167">
        <v>0</v>
      </c>
      <c r="G28167">
        <v>0</v>
      </c>
    </row>
    <row r="28168" spans="1:7" x14ac:dyDescent="0.3">
      <c r="A28168" t="s">
        <v>28521</v>
      </c>
      <c r="B28168">
        <v>0</v>
      </c>
      <c r="C28168">
        <v>0</v>
      </c>
      <c r="D28168">
        <v>0</v>
      </c>
      <c r="E28168">
        <v>0</v>
      </c>
      <c r="F28168">
        <v>0</v>
      </c>
      <c r="G28168">
        <v>0</v>
      </c>
    </row>
    <row r="28169" spans="1:7" x14ac:dyDescent="0.3">
      <c r="A28169" t="s">
        <v>28522</v>
      </c>
      <c r="B28169">
        <v>0</v>
      </c>
      <c r="C28169">
        <v>0</v>
      </c>
      <c r="D28169">
        <v>0</v>
      </c>
      <c r="E28169">
        <v>0</v>
      </c>
      <c r="F28169">
        <v>0</v>
      </c>
      <c r="G28169">
        <v>0</v>
      </c>
    </row>
    <row r="28170" spans="1:7" x14ac:dyDescent="0.3">
      <c r="A28170" t="s">
        <v>28523</v>
      </c>
      <c r="B28170">
        <v>0</v>
      </c>
      <c r="C28170">
        <v>0</v>
      </c>
      <c r="D28170">
        <v>0</v>
      </c>
      <c r="E28170">
        <v>0</v>
      </c>
      <c r="F28170">
        <v>0</v>
      </c>
      <c r="G28170">
        <v>0</v>
      </c>
    </row>
    <row r="28171" spans="1:7" x14ac:dyDescent="0.3">
      <c r="A28171" t="s">
        <v>28524</v>
      </c>
      <c r="B28171">
        <v>0</v>
      </c>
      <c r="C28171">
        <v>0</v>
      </c>
      <c r="D28171">
        <v>0</v>
      </c>
      <c r="E28171">
        <v>0</v>
      </c>
      <c r="F28171">
        <v>0</v>
      </c>
      <c r="G28171">
        <v>0</v>
      </c>
    </row>
    <row r="28172" spans="1:7" x14ac:dyDescent="0.3">
      <c r="A28172" t="s">
        <v>28525</v>
      </c>
      <c r="B28172">
        <v>0</v>
      </c>
      <c r="C28172">
        <v>0</v>
      </c>
      <c r="D28172">
        <v>0</v>
      </c>
      <c r="E28172">
        <v>0</v>
      </c>
      <c r="F28172">
        <v>0</v>
      </c>
      <c r="G28172">
        <v>0</v>
      </c>
    </row>
    <row r="28173" spans="1:7" x14ac:dyDescent="0.3">
      <c r="A28173" t="s">
        <v>28526</v>
      </c>
      <c r="B28173">
        <v>0</v>
      </c>
      <c r="C28173">
        <v>0</v>
      </c>
      <c r="D28173">
        <v>0</v>
      </c>
      <c r="E28173">
        <v>0</v>
      </c>
      <c r="F28173">
        <v>0</v>
      </c>
      <c r="G28173">
        <v>0</v>
      </c>
    </row>
    <row r="28174" spans="1:7" x14ac:dyDescent="0.3">
      <c r="A28174" t="s">
        <v>28527</v>
      </c>
      <c r="B28174">
        <v>0</v>
      </c>
      <c r="C28174">
        <v>0</v>
      </c>
      <c r="D28174">
        <v>0</v>
      </c>
      <c r="E28174">
        <v>0</v>
      </c>
      <c r="F28174">
        <v>0</v>
      </c>
      <c r="G28174">
        <v>0</v>
      </c>
    </row>
    <row r="28175" spans="1:7" x14ac:dyDescent="0.3">
      <c r="A28175" t="s">
        <v>28528</v>
      </c>
      <c r="B28175">
        <v>0</v>
      </c>
      <c r="C28175">
        <v>0</v>
      </c>
      <c r="D28175">
        <v>0</v>
      </c>
      <c r="E28175">
        <v>0</v>
      </c>
      <c r="F28175">
        <v>0</v>
      </c>
      <c r="G28175">
        <v>0</v>
      </c>
    </row>
    <row r="28176" spans="1:7" x14ac:dyDescent="0.3">
      <c r="A28176" t="s">
        <v>28529</v>
      </c>
      <c r="B28176">
        <v>0</v>
      </c>
      <c r="C28176">
        <v>0</v>
      </c>
      <c r="D28176">
        <v>0</v>
      </c>
      <c r="E28176">
        <v>0</v>
      </c>
      <c r="F28176">
        <v>0</v>
      </c>
      <c r="G28176">
        <v>0</v>
      </c>
    </row>
    <row r="28177" spans="1:7" x14ac:dyDescent="0.3">
      <c r="A28177" t="s">
        <v>28530</v>
      </c>
      <c r="B28177">
        <v>0</v>
      </c>
      <c r="C28177">
        <v>0</v>
      </c>
      <c r="D28177">
        <v>0</v>
      </c>
      <c r="E28177">
        <v>0</v>
      </c>
      <c r="F28177">
        <v>0</v>
      </c>
      <c r="G28177">
        <v>0</v>
      </c>
    </row>
    <row r="28178" spans="1:7" x14ac:dyDescent="0.3">
      <c r="A28178" t="s">
        <v>28531</v>
      </c>
      <c r="B28178">
        <v>0</v>
      </c>
      <c r="C28178">
        <v>0</v>
      </c>
      <c r="D28178">
        <v>0</v>
      </c>
      <c r="E28178">
        <v>0</v>
      </c>
      <c r="F28178">
        <v>0</v>
      </c>
      <c r="G28178">
        <v>0</v>
      </c>
    </row>
    <row r="28179" spans="1:7" x14ac:dyDescent="0.3">
      <c r="A28179" t="s">
        <v>28532</v>
      </c>
      <c r="B28179">
        <v>0</v>
      </c>
      <c r="C28179">
        <v>0</v>
      </c>
      <c r="D28179">
        <v>0</v>
      </c>
      <c r="E28179">
        <v>0</v>
      </c>
      <c r="F28179">
        <v>0</v>
      </c>
      <c r="G28179">
        <v>0</v>
      </c>
    </row>
    <row r="28180" spans="1:7" x14ac:dyDescent="0.3">
      <c r="A28180" t="s">
        <v>28533</v>
      </c>
      <c r="B28180">
        <v>0</v>
      </c>
      <c r="C28180">
        <v>0</v>
      </c>
      <c r="D28180">
        <v>0</v>
      </c>
      <c r="E28180">
        <v>0</v>
      </c>
      <c r="F28180">
        <v>0</v>
      </c>
      <c r="G28180">
        <v>0</v>
      </c>
    </row>
    <row r="28181" spans="1:7" x14ac:dyDescent="0.3">
      <c r="A28181" t="s">
        <v>28534</v>
      </c>
      <c r="B28181">
        <v>0</v>
      </c>
      <c r="C28181">
        <v>0</v>
      </c>
      <c r="D28181">
        <v>0</v>
      </c>
      <c r="E28181">
        <v>0</v>
      </c>
      <c r="F28181">
        <v>0</v>
      </c>
      <c r="G28181">
        <v>0</v>
      </c>
    </row>
    <row r="28182" spans="1:7" x14ac:dyDescent="0.3">
      <c r="A28182" t="s">
        <v>28535</v>
      </c>
      <c r="B28182">
        <v>0</v>
      </c>
      <c r="C28182">
        <v>0</v>
      </c>
      <c r="D28182">
        <v>0</v>
      </c>
      <c r="E28182">
        <v>0</v>
      </c>
      <c r="F28182">
        <v>0</v>
      </c>
      <c r="G28182">
        <v>0</v>
      </c>
    </row>
    <row r="28183" spans="1:7" x14ac:dyDescent="0.3">
      <c r="A28183" t="s">
        <v>28536</v>
      </c>
      <c r="B28183">
        <v>0</v>
      </c>
      <c r="C28183">
        <v>0</v>
      </c>
      <c r="D28183">
        <v>0</v>
      </c>
      <c r="E28183">
        <v>0</v>
      </c>
      <c r="F28183">
        <v>0</v>
      </c>
      <c r="G28183">
        <v>0</v>
      </c>
    </row>
    <row r="28184" spans="1:7" x14ac:dyDescent="0.3">
      <c r="A28184" t="s">
        <v>28537</v>
      </c>
      <c r="B28184">
        <v>0</v>
      </c>
      <c r="C28184">
        <v>0</v>
      </c>
      <c r="D28184">
        <v>0</v>
      </c>
      <c r="E28184">
        <v>0</v>
      </c>
      <c r="F28184">
        <v>0</v>
      </c>
      <c r="G28184">
        <v>0</v>
      </c>
    </row>
    <row r="28185" spans="1:7" x14ac:dyDescent="0.3">
      <c r="A28185" t="s">
        <v>28538</v>
      </c>
      <c r="B28185">
        <v>0</v>
      </c>
      <c r="C28185">
        <v>0</v>
      </c>
      <c r="D28185">
        <v>0</v>
      </c>
      <c r="E28185">
        <v>0</v>
      </c>
      <c r="F28185">
        <v>0</v>
      </c>
      <c r="G28185">
        <v>0</v>
      </c>
    </row>
    <row r="28186" spans="1:7" x14ac:dyDescent="0.3">
      <c r="A28186" t="s">
        <v>28539</v>
      </c>
      <c r="B28186">
        <v>0</v>
      </c>
      <c r="C28186">
        <v>0</v>
      </c>
      <c r="D28186">
        <v>0</v>
      </c>
      <c r="E28186">
        <v>0</v>
      </c>
      <c r="F28186">
        <v>0</v>
      </c>
      <c r="G28186">
        <v>0</v>
      </c>
    </row>
    <row r="28187" spans="1:7" x14ac:dyDescent="0.3">
      <c r="A28187" t="s">
        <v>28540</v>
      </c>
      <c r="B28187">
        <v>0</v>
      </c>
      <c r="C28187">
        <v>0</v>
      </c>
      <c r="D28187">
        <v>0</v>
      </c>
      <c r="E28187">
        <v>0</v>
      </c>
      <c r="F28187">
        <v>0</v>
      </c>
      <c r="G28187">
        <v>0</v>
      </c>
    </row>
    <row r="28188" spans="1:7" x14ac:dyDescent="0.3">
      <c r="A28188" t="s">
        <v>28541</v>
      </c>
      <c r="B28188">
        <v>0</v>
      </c>
      <c r="C28188">
        <v>0</v>
      </c>
      <c r="D28188">
        <v>0</v>
      </c>
      <c r="E28188">
        <v>0</v>
      </c>
      <c r="F28188">
        <v>0</v>
      </c>
      <c r="G28188">
        <v>0</v>
      </c>
    </row>
    <row r="28189" spans="1:7" x14ac:dyDescent="0.3">
      <c r="A28189" t="s">
        <v>28542</v>
      </c>
      <c r="B28189">
        <v>0</v>
      </c>
      <c r="C28189">
        <v>0</v>
      </c>
      <c r="D28189">
        <v>0</v>
      </c>
      <c r="E28189">
        <v>0</v>
      </c>
      <c r="F28189">
        <v>0</v>
      </c>
      <c r="G28189">
        <v>0</v>
      </c>
    </row>
    <row r="28190" spans="1:7" x14ac:dyDescent="0.3">
      <c r="A28190" t="s">
        <v>28543</v>
      </c>
      <c r="B28190">
        <v>0</v>
      </c>
      <c r="C28190">
        <v>0</v>
      </c>
      <c r="D28190">
        <v>0</v>
      </c>
      <c r="E28190">
        <v>0</v>
      </c>
      <c r="F28190">
        <v>0</v>
      </c>
      <c r="G28190">
        <v>0</v>
      </c>
    </row>
    <row r="28191" spans="1:7" x14ac:dyDescent="0.3">
      <c r="A28191" t="s">
        <v>28544</v>
      </c>
      <c r="B28191">
        <v>0</v>
      </c>
      <c r="C28191">
        <v>0</v>
      </c>
      <c r="D28191">
        <v>0</v>
      </c>
      <c r="E28191">
        <v>0</v>
      </c>
      <c r="F28191">
        <v>0</v>
      </c>
      <c r="G28191">
        <v>0</v>
      </c>
    </row>
    <row r="28192" spans="1:7" x14ac:dyDescent="0.3">
      <c r="A28192" t="s">
        <v>28545</v>
      </c>
      <c r="B28192">
        <v>0</v>
      </c>
      <c r="C28192">
        <v>0</v>
      </c>
      <c r="D28192">
        <v>0</v>
      </c>
      <c r="E28192">
        <v>0</v>
      </c>
      <c r="F28192">
        <v>0</v>
      </c>
      <c r="G28192">
        <v>0</v>
      </c>
    </row>
    <row r="28193" spans="1:7" x14ac:dyDescent="0.3">
      <c r="A28193" t="s">
        <v>28546</v>
      </c>
      <c r="B28193">
        <v>0</v>
      </c>
      <c r="C28193">
        <v>0</v>
      </c>
      <c r="D28193">
        <v>0</v>
      </c>
      <c r="E28193">
        <v>0</v>
      </c>
      <c r="F28193">
        <v>0</v>
      </c>
      <c r="G28193">
        <v>0</v>
      </c>
    </row>
    <row r="28194" spans="1:7" x14ac:dyDescent="0.3">
      <c r="A28194" t="s">
        <v>28547</v>
      </c>
      <c r="B28194">
        <v>0</v>
      </c>
      <c r="C28194">
        <v>0</v>
      </c>
      <c r="D28194">
        <v>0</v>
      </c>
      <c r="E28194">
        <v>0</v>
      </c>
      <c r="F28194">
        <v>0</v>
      </c>
      <c r="G28194">
        <v>0</v>
      </c>
    </row>
    <row r="28195" spans="1:7" x14ac:dyDescent="0.3">
      <c r="A28195" t="s">
        <v>28548</v>
      </c>
      <c r="B28195">
        <v>0</v>
      </c>
      <c r="C28195">
        <v>0</v>
      </c>
      <c r="D28195">
        <v>0</v>
      </c>
      <c r="E28195">
        <v>0</v>
      </c>
      <c r="F28195">
        <v>0</v>
      </c>
      <c r="G28195">
        <v>0</v>
      </c>
    </row>
    <row r="28196" spans="1:7" x14ac:dyDescent="0.3">
      <c r="A28196" t="s">
        <v>28549</v>
      </c>
      <c r="B28196">
        <v>0</v>
      </c>
      <c r="C28196">
        <v>0</v>
      </c>
      <c r="D28196">
        <v>0</v>
      </c>
      <c r="E28196">
        <v>0</v>
      </c>
      <c r="F28196">
        <v>0</v>
      </c>
      <c r="G28196">
        <v>0</v>
      </c>
    </row>
    <row r="28197" spans="1:7" x14ac:dyDescent="0.3">
      <c r="A28197" t="s">
        <v>28550</v>
      </c>
      <c r="B28197">
        <v>0</v>
      </c>
      <c r="C28197">
        <v>0</v>
      </c>
      <c r="D28197">
        <v>0</v>
      </c>
      <c r="E28197">
        <v>0</v>
      </c>
      <c r="F28197">
        <v>0</v>
      </c>
      <c r="G28197">
        <v>0</v>
      </c>
    </row>
    <row r="28198" spans="1:7" x14ac:dyDescent="0.3">
      <c r="A28198" t="s">
        <v>28551</v>
      </c>
      <c r="B28198">
        <v>0</v>
      </c>
      <c r="C28198">
        <v>0</v>
      </c>
      <c r="D28198">
        <v>0</v>
      </c>
      <c r="E28198">
        <v>0</v>
      </c>
      <c r="F28198">
        <v>0</v>
      </c>
      <c r="G28198">
        <v>0</v>
      </c>
    </row>
    <row r="28199" spans="1:7" x14ac:dyDescent="0.3">
      <c r="A28199" t="s">
        <v>28552</v>
      </c>
      <c r="B28199">
        <v>0</v>
      </c>
      <c r="C28199">
        <v>0</v>
      </c>
      <c r="D28199">
        <v>0</v>
      </c>
      <c r="E28199">
        <v>0</v>
      </c>
      <c r="F28199">
        <v>0</v>
      </c>
      <c r="G28199">
        <v>0</v>
      </c>
    </row>
    <row r="28200" spans="1:7" x14ac:dyDescent="0.3">
      <c r="A28200" t="s">
        <v>28553</v>
      </c>
      <c r="B28200">
        <v>0</v>
      </c>
      <c r="C28200">
        <v>0</v>
      </c>
      <c r="D28200">
        <v>0</v>
      </c>
      <c r="E28200">
        <v>0</v>
      </c>
      <c r="F28200">
        <v>0</v>
      </c>
      <c r="G28200">
        <v>0</v>
      </c>
    </row>
    <row r="28201" spans="1:7" x14ac:dyDescent="0.3">
      <c r="A28201" t="s">
        <v>28554</v>
      </c>
      <c r="B28201">
        <v>0</v>
      </c>
      <c r="C28201">
        <v>0</v>
      </c>
      <c r="D28201">
        <v>0</v>
      </c>
      <c r="E28201">
        <v>0</v>
      </c>
      <c r="F28201">
        <v>0</v>
      </c>
      <c r="G28201">
        <v>0</v>
      </c>
    </row>
    <row r="28202" spans="1:7" x14ac:dyDescent="0.3">
      <c r="A28202" t="s">
        <v>28555</v>
      </c>
      <c r="B28202">
        <v>0</v>
      </c>
      <c r="C28202">
        <v>0</v>
      </c>
      <c r="D28202">
        <v>0</v>
      </c>
      <c r="E28202">
        <v>0</v>
      </c>
      <c r="F28202">
        <v>0</v>
      </c>
      <c r="G28202">
        <v>0</v>
      </c>
    </row>
    <row r="28203" spans="1:7" x14ac:dyDescent="0.3">
      <c r="A28203" t="s">
        <v>28556</v>
      </c>
      <c r="B28203">
        <v>0</v>
      </c>
      <c r="C28203">
        <v>0</v>
      </c>
      <c r="D28203">
        <v>0</v>
      </c>
      <c r="E28203">
        <v>0</v>
      </c>
      <c r="F28203">
        <v>0</v>
      </c>
      <c r="G28203">
        <v>0</v>
      </c>
    </row>
    <row r="28204" spans="1:7" x14ac:dyDescent="0.3">
      <c r="A28204" t="s">
        <v>28557</v>
      </c>
      <c r="B28204">
        <v>0</v>
      </c>
      <c r="C28204">
        <v>0</v>
      </c>
      <c r="D28204">
        <v>0</v>
      </c>
      <c r="E28204">
        <v>0</v>
      </c>
      <c r="F28204">
        <v>0</v>
      </c>
      <c r="G28204">
        <v>0</v>
      </c>
    </row>
    <row r="28205" spans="1:7" x14ac:dyDescent="0.3">
      <c r="A28205" t="s">
        <v>28558</v>
      </c>
      <c r="B28205">
        <v>0</v>
      </c>
      <c r="C28205">
        <v>0</v>
      </c>
      <c r="D28205">
        <v>0</v>
      </c>
      <c r="E28205">
        <v>0</v>
      </c>
      <c r="F28205">
        <v>0</v>
      </c>
      <c r="G28205">
        <v>0</v>
      </c>
    </row>
    <row r="28206" spans="1:7" x14ac:dyDescent="0.3">
      <c r="A28206" t="s">
        <v>28559</v>
      </c>
      <c r="B28206">
        <v>0</v>
      </c>
      <c r="C28206">
        <v>0</v>
      </c>
      <c r="D28206">
        <v>0</v>
      </c>
      <c r="E28206">
        <v>0</v>
      </c>
      <c r="F28206">
        <v>0</v>
      </c>
      <c r="G28206">
        <v>0</v>
      </c>
    </row>
    <row r="28207" spans="1:7" x14ac:dyDescent="0.3">
      <c r="A28207" t="s">
        <v>28560</v>
      </c>
      <c r="B28207">
        <v>0</v>
      </c>
      <c r="C28207">
        <v>0</v>
      </c>
      <c r="D28207">
        <v>0</v>
      </c>
      <c r="E28207">
        <v>0</v>
      </c>
      <c r="F28207">
        <v>0</v>
      </c>
      <c r="G28207">
        <v>0</v>
      </c>
    </row>
    <row r="28208" spans="1:7" x14ac:dyDescent="0.3">
      <c r="A28208" t="s">
        <v>28561</v>
      </c>
      <c r="B28208">
        <v>0</v>
      </c>
      <c r="C28208">
        <v>0</v>
      </c>
      <c r="D28208">
        <v>0</v>
      </c>
      <c r="E28208">
        <v>0</v>
      </c>
      <c r="F28208">
        <v>0</v>
      </c>
      <c r="G28208">
        <v>0</v>
      </c>
    </row>
    <row r="28209" spans="1:7" x14ac:dyDescent="0.3">
      <c r="A28209" t="s">
        <v>28562</v>
      </c>
      <c r="B28209">
        <v>0</v>
      </c>
      <c r="C28209">
        <v>0</v>
      </c>
      <c r="D28209">
        <v>0</v>
      </c>
      <c r="E28209">
        <v>0</v>
      </c>
      <c r="F28209">
        <v>0</v>
      </c>
      <c r="G28209">
        <v>0</v>
      </c>
    </row>
    <row r="28210" spans="1:7" x14ac:dyDescent="0.3">
      <c r="A28210" t="s">
        <v>28563</v>
      </c>
      <c r="B28210">
        <v>0</v>
      </c>
      <c r="C28210">
        <v>0</v>
      </c>
      <c r="D28210">
        <v>0</v>
      </c>
      <c r="E28210">
        <v>0</v>
      </c>
      <c r="F28210">
        <v>0</v>
      </c>
      <c r="G28210">
        <v>0</v>
      </c>
    </row>
    <row r="28211" spans="1:7" x14ac:dyDescent="0.3">
      <c r="A28211" t="s">
        <v>28564</v>
      </c>
      <c r="B28211">
        <v>0</v>
      </c>
      <c r="C28211">
        <v>0</v>
      </c>
      <c r="D28211">
        <v>0</v>
      </c>
      <c r="E28211">
        <v>0</v>
      </c>
      <c r="F28211">
        <v>0</v>
      </c>
      <c r="G28211">
        <v>0</v>
      </c>
    </row>
    <row r="28212" spans="1:7" x14ac:dyDescent="0.3">
      <c r="A28212" t="s">
        <v>28565</v>
      </c>
      <c r="B28212">
        <v>0</v>
      </c>
      <c r="C28212">
        <v>0</v>
      </c>
      <c r="D28212">
        <v>0</v>
      </c>
      <c r="E28212">
        <v>0</v>
      </c>
      <c r="F28212">
        <v>0</v>
      </c>
      <c r="G28212">
        <v>0</v>
      </c>
    </row>
    <row r="28213" spans="1:7" x14ac:dyDescent="0.3">
      <c r="A28213" t="s">
        <v>28566</v>
      </c>
      <c r="B28213">
        <v>0</v>
      </c>
      <c r="C28213">
        <v>0</v>
      </c>
      <c r="D28213">
        <v>0</v>
      </c>
      <c r="E28213">
        <v>0</v>
      </c>
      <c r="F28213">
        <v>0</v>
      </c>
      <c r="G28213">
        <v>0</v>
      </c>
    </row>
    <row r="28214" spans="1:7" x14ac:dyDescent="0.3">
      <c r="A28214" t="s">
        <v>28567</v>
      </c>
      <c r="B28214">
        <v>0</v>
      </c>
      <c r="C28214">
        <v>0</v>
      </c>
      <c r="D28214">
        <v>0</v>
      </c>
      <c r="E28214">
        <v>0</v>
      </c>
      <c r="F28214">
        <v>0</v>
      </c>
      <c r="G28214">
        <v>0</v>
      </c>
    </row>
    <row r="28215" spans="1:7" x14ac:dyDescent="0.3">
      <c r="A28215" t="s">
        <v>28568</v>
      </c>
      <c r="B28215">
        <v>0</v>
      </c>
      <c r="C28215">
        <v>0</v>
      </c>
      <c r="D28215">
        <v>0</v>
      </c>
      <c r="E28215">
        <v>0</v>
      </c>
      <c r="F28215">
        <v>0</v>
      </c>
      <c r="G28215">
        <v>0</v>
      </c>
    </row>
    <row r="28216" spans="1:7" x14ac:dyDescent="0.3">
      <c r="A28216" t="s">
        <v>28569</v>
      </c>
      <c r="B28216">
        <v>0</v>
      </c>
      <c r="C28216">
        <v>0</v>
      </c>
      <c r="D28216">
        <v>0</v>
      </c>
      <c r="E28216">
        <v>0</v>
      </c>
      <c r="F28216">
        <v>0</v>
      </c>
      <c r="G28216">
        <v>0</v>
      </c>
    </row>
    <row r="28217" spans="1:7" x14ac:dyDescent="0.3">
      <c r="A28217" t="s">
        <v>28570</v>
      </c>
      <c r="B28217">
        <v>0</v>
      </c>
      <c r="C28217">
        <v>0</v>
      </c>
      <c r="D28217">
        <v>0</v>
      </c>
      <c r="E28217">
        <v>0</v>
      </c>
      <c r="F28217">
        <v>0</v>
      </c>
      <c r="G28217">
        <v>0</v>
      </c>
    </row>
    <row r="28218" spans="1:7" x14ac:dyDescent="0.3">
      <c r="A28218" t="s">
        <v>28571</v>
      </c>
      <c r="B28218">
        <v>0</v>
      </c>
      <c r="C28218">
        <v>0</v>
      </c>
      <c r="D28218">
        <v>0</v>
      </c>
      <c r="E28218">
        <v>0</v>
      </c>
      <c r="F28218">
        <v>0</v>
      </c>
      <c r="G28218">
        <v>0</v>
      </c>
    </row>
    <row r="28219" spans="1:7" x14ac:dyDescent="0.3">
      <c r="A28219" t="s">
        <v>28572</v>
      </c>
      <c r="B28219">
        <v>0</v>
      </c>
      <c r="C28219">
        <v>0</v>
      </c>
      <c r="D28219">
        <v>0</v>
      </c>
      <c r="E28219">
        <v>0</v>
      </c>
      <c r="F28219">
        <v>0</v>
      </c>
      <c r="G28219">
        <v>0</v>
      </c>
    </row>
    <row r="28220" spans="1:7" x14ac:dyDescent="0.3">
      <c r="A28220" t="s">
        <v>28573</v>
      </c>
      <c r="B28220">
        <v>0</v>
      </c>
      <c r="C28220">
        <v>0</v>
      </c>
      <c r="D28220">
        <v>0</v>
      </c>
      <c r="E28220">
        <v>0</v>
      </c>
      <c r="F28220">
        <v>0</v>
      </c>
      <c r="G28220">
        <v>0</v>
      </c>
    </row>
    <row r="28221" spans="1:7" x14ac:dyDescent="0.3">
      <c r="A28221" t="s">
        <v>28574</v>
      </c>
      <c r="B28221">
        <v>0</v>
      </c>
      <c r="C28221">
        <v>0</v>
      </c>
      <c r="D28221">
        <v>0</v>
      </c>
      <c r="E28221">
        <v>0</v>
      </c>
      <c r="F28221">
        <v>0</v>
      </c>
      <c r="G28221">
        <v>0</v>
      </c>
    </row>
    <row r="28222" spans="1:7" x14ac:dyDescent="0.3">
      <c r="A28222" t="s">
        <v>28575</v>
      </c>
      <c r="B28222">
        <v>0</v>
      </c>
      <c r="C28222">
        <v>0</v>
      </c>
      <c r="D28222">
        <v>0</v>
      </c>
      <c r="E28222">
        <v>0</v>
      </c>
      <c r="F28222">
        <v>0</v>
      </c>
      <c r="G28222">
        <v>0</v>
      </c>
    </row>
    <row r="28223" spans="1:7" x14ac:dyDescent="0.3">
      <c r="A28223" t="s">
        <v>28576</v>
      </c>
      <c r="B28223">
        <v>0</v>
      </c>
      <c r="C28223">
        <v>0</v>
      </c>
      <c r="D28223">
        <v>0</v>
      </c>
      <c r="E28223">
        <v>0</v>
      </c>
      <c r="F28223">
        <v>0</v>
      </c>
      <c r="G28223">
        <v>0</v>
      </c>
    </row>
    <row r="28224" spans="1:7" x14ac:dyDescent="0.3">
      <c r="A28224" t="s">
        <v>28577</v>
      </c>
      <c r="B28224">
        <v>0</v>
      </c>
      <c r="C28224">
        <v>0</v>
      </c>
      <c r="D28224">
        <v>0</v>
      </c>
      <c r="E28224">
        <v>0</v>
      </c>
      <c r="F28224">
        <v>0</v>
      </c>
      <c r="G28224">
        <v>0</v>
      </c>
    </row>
    <row r="28225" spans="1:7" x14ac:dyDescent="0.3">
      <c r="A28225" t="s">
        <v>28578</v>
      </c>
      <c r="B28225">
        <v>0</v>
      </c>
      <c r="C28225">
        <v>0</v>
      </c>
      <c r="D28225">
        <v>0</v>
      </c>
      <c r="E28225">
        <v>0</v>
      </c>
      <c r="F28225">
        <v>0</v>
      </c>
      <c r="G28225">
        <v>0</v>
      </c>
    </row>
    <row r="28226" spans="1:7" x14ac:dyDescent="0.3">
      <c r="A28226" t="s">
        <v>28579</v>
      </c>
      <c r="B28226">
        <v>0</v>
      </c>
      <c r="C28226">
        <v>0</v>
      </c>
      <c r="D28226">
        <v>0</v>
      </c>
      <c r="E28226">
        <v>0</v>
      </c>
      <c r="F28226">
        <v>0</v>
      </c>
      <c r="G28226">
        <v>0</v>
      </c>
    </row>
    <row r="28227" spans="1:7" x14ac:dyDescent="0.3">
      <c r="A28227" t="s">
        <v>28580</v>
      </c>
      <c r="B28227">
        <v>0</v>
      </c>
      <c r="C28227">
        <v>0</v>
      </c>
      <c r="D28227">
        <v>0</v>
      </c>
      <c r="E28227">
        <v>0</v>
      </c>
      <c r="F28227">
        <v>0</v>
      </c>
      <c r="G28227">
        <v>0</v>
      </c>
    </row>
    <row r="28228" spans="1:7" x14ac:dyDescent="0.3">
      <c r="A28228" t="s">
        <v>28581</v>
      </c>
      <c r="B28228">
        <v>0</v>
      </c>
      <c r="C28228">
        <v>0</v>
      </c>
      <c r="D28228">
        <v>0</v>
      </c>
      <c r="E28228">
        <v>0</v>
      </c>
      <c r="F28228">
        <v>0</v>
      </c>
      <c r="G28228">
        <v>0</v>
      </c>
    </row>
    <row r="28229" spans="1:7" x14ac:dyDescent="0.3">
      <c r="A28229" t="s">
        <v>28582</v>
      </c>
      <c r="B28229">
        <v>0</v>
      </c>
      <c r="C28229">
        <v>0</v>
      </c>
      <c r="D28229">
        <v>0</v>
      </c>
      <c r="E28229">
        <v>0</v>
      </c>
      <c r="F28229">
        <v>0</v>
      </c>
      <c r="G28229">
        <v>0</v>
      </c>
    </row>
    <row r="28230" spans="1:7" x14ac:dyDescent="0.3">
      <c r="A28230" t="s">
        <v>28583</v>
      </c>
      <c r="B28230">
        <v>0</v>
      </c>
      <c r="C28230">
        <v>0</v>
      </c>
      <c r="D28230">
        <v>0</v>
      </c>
      <c r="E28230">
        <v>0</v>
      </c>
      <c r="F28230">
        <v>0</v>
      </c>
      <c r="G28230">
        <v>0</v>
      </c>
    </row>
    <row r="28231" spans="1:7" x14ac:dyDescent="0.3">
      <c r="A28231" t="s">
        <v>28584</v>
      </c>
      <c r="B28231">
        <v>0</v>
      </c>
      <c r="C28231">
        <v>0</v>
      </c>
      <c r="D28231">
        <v>0</v>
      </c>
      <c r="E28231">
        <v>0</v>
      </c>
      <c r="F28231">
        <v>0</v>
      </c>
      <c r="G28231">
        <v>0</v>
      </c>
    </row>
    <row r="28232" spans="1:7" x14ac:dyDescent="0.3">
      <c r="A28232" t="s">
        <v>28585</v>
      </c>
      <c r="B28232">
        <v>0</v>
      </c>
      <c r="C28232">
        <v>0</v>
      </c>
      <c r="D28232">
        <v>0</v>
      </c>
      <c r="E28232">
        <v>0</v>
      </c>
      <c r="F28232">
        <v>0</v>
      </c>
      <c r="G28232">
        <v>0</v>
      </c>
    </row>
    <row r="28233" spans="1:7" x14ac:dyDescent="0.3">
      <c r="A28233" t="s">
        <v>28586</v>
      </c>
      <c r="B28233">
        <v>0</v>
      </c>
      <c r="C28233">
        <v>0</v>
      </c>
      <c r="D28233">
        <v>0</v>
      </c>
      <c r="E28233">
        <v>0</v>
      </c>
      <c r="F28233">
        <v>0</v>
      </c>
      <c r="G28233">
        <v>0</v>
      </c>
    </row>
    <row r="28234" spans="1:7" x14ac:dyDescent="0.3">
      <c r="A28234" t="s">
        <v>28587</v>
      </c>
      <c r="B28234">
        <v>0</v>
      </c>
      <c r="C28234">
        <v>0</v>
      </c>
      <c r="D28234">
        <v>0</v>
      </c>
      <c r="E28234">
        <v>0</v>
      </c>
      <c r="F28234">
        <v>0</v>
      </c>
      <c r="G28234">
        <v>0</v>
      </c>
    </row>
    <row r="28235" spans="1:7" x14ac:dyDescent="0.3">
      <c r="A28235" t="s">
        <v>28588</v>
      </c>
      <c r="B28235">
        <v>0</v>
      </c>
      <c r="C28235">
        <v>0</v>
      </c>
      <c r="D28235">
        <v>0</v>
      </c>
      <c r="E28235">
        <v>0</v>
      </c>
      <c r="F28235">
        <v>0</v>
      </c>
      <c r="G28235">
        <v>0</v>
      </c>
    </row>
    <row r="28236" spans="1:7" x14ac:dyDescent="0.3">
      <c r="A28236" t="s">
        <v>28589</v>
      </c>
      <c r="B28236">
        <v>0</v>
      </c>
      <c r="C28236">
        <v>0</v>
      </c>
      <c r="D28236">
        <v>0</v>
      </c>
      <c r="E28236">
        <v>0</v>
      </c>
      <c r="F28236">
        <v>0</v>
      </c>
      <c r="G28236">
        <v>0</v>
      </c>
    </row>
    <row r="28237" spans="1:7" x14ac:dyDescent="0.3">
      <c r="A28237" t="s">
        <v>28590</v>
      </c>
      <c r="B28237">
        <v>0</v>
      </c>
      <c r="C28237">
        <v>0</v>
      </c>
      <c r="D28237">
        <v>0</v>
      </c>
      <c r="E28237">
        <v>0</v>
      </c>
      <c r="F28237">
        <v>0</v>
      </c>
      <c r="G28237">
        <v>0</v>
      </c>
    </row>
    <row r="28238" spans="1:7" x14ac:dyDescent="0.3">
      <c r="A28238" t="s">
        <v>28591</v>
      </c>
      <c r="B28238">
        <v>0</v>
      </c>
      <c r="C28238">
        <v>0</v>
      </c>
      <c r="D28238">
        <v>0</v>
      </c>
      <c r="E28238">
        <v>0</v>
      </c>
      <c r="F28238">
        <v>0</v>
      </c>
      <c r="G28238">
        <v>0</v>
      </c>
    </row>
    <row r="28239" spans="1:7" x14ac:dyDescent="0.3">
      <c r="A28239" t="s">
        <v>28592</v>
      </c>
      <c r="B28239">
        <v>0</v>
      </c>
      <c r="C28239">
        <v>0</v>
      </c>
      <c r="D28239">
        <v>0</v>
      </c>
      <c r="E28239">
        <v>0</v>
      </c>
      <c r="F28239">
        <v>0</v>
      </c>
      <c r="G28239">
        <v>0</v>
      </c>
    </row>
    <row r="28240" spans="1:7" x14ac:dyDescent="0.3">
      <c r="A28240" t="s">
        <v>28593</v>
      </c>
      <c r="B28240">
        <v>0</v>
      </c>
      <c r="C28240">
        <v>0</v>
      </c>
      <c r="D28240">
        <v>0</v>
      </c>
      <c r="E28240">
        <v>0</v>
      </c>
      <c r="F28240">
        <v>0</v>
      </c>
      <c r="G28240">
        <v>0</v>
      </c>
    </row>
    <row r="28241" spans="1:7" x14ac:dyDescent="0.3">
      <c r="A28241" t="s">
        <v>28594</v>
      </c>
      <c r="B28241">
        <v>0</v>
      </c>
      <c r="C28241">
        <v>0</v>
      </c>
      <c r="D28241">
        <v>0</v>
      </c>
      <c r="E28241">
        <v>0</v>
      </c>
      <c r="F28241">
        <v>0</v>
      </c>
      <c r="G28241">
        <v>0</v>
      </c>
    </row>
    <row r="28242" spans="1:7" x14ac:dyDescent="0.3">
      <c r="A28242" t="s">
        <v>28595</v>
      </c>
      <c r="B28242">
        <v>0</v>
      </c>
      <c r="C28242">
        <v>0</v>
      </c>
      <c r="D28242">
        <v>0</v>
      </c>
      <c r="E28242">
        <v>0</v>
      </c>
      <c r="F28242">
        <v>0</v>
      </c>
      <c r="G28242">
        <v>0</v>
      </c>
    </row>
    <row r="28243" spans="1:7" x14ac:dyDescent="0.3">
      <c r="A28243" t="s">
        <v>28596</v>
      </c>
      <c r="B28243">
        <v>0</v>
      </c>
      <c r="C28243">
        <v>0</v>
      </c>
      <c r="D28243">
        <v>0</v>
      </c>
      <c r="E28243">
        <v>0</v>
      </c>
      <c r="F28243">
        <v>0</v>
      </c>
      <c r="G28243">
        <v>0</v>
      </c>
    </row>
    <row r="28244" spans="1:7" x14ac:dyDescent="0.3">
      <c r="A28244" t="s">
        <v>28597</v>
      </c>
      <c r="B28244">
        <v>0</v>
      </c>
      <c r="C28244">
        <v>0</v>
      </c>
      <c r="D28244">
        <v>0</v>
      </c>
      <c r="E28244">
        <v>0</v>
      </c>
      <c r="F28244">
        <v>0</v>
      </c>
      <c r="G28244">
        <v>0</v>
      </c>
    </row>
    <row r="28245" spans="1:7" x14ac:dyDescent="0.3">
      <c r="A28245" t="s">
        <v>28598</v>
      </c>
      <c r="B28245">
        <v>0</v>
      </c>
      <c r="C28245">
        <v>0</v>
      </c>
      <c r="D28245">
        <v>0</v>
      </c>
      <c r="E28245">
        <v>0</v>
      </c>
      <c r="F28245">
        <v>0</v>
      </c>
      <c r="G28245">
        <v>0</v>
      </c>
    </row>
    <row r="28246" spans="1:7" x14ac:dyDescent="0.3">
      <c r="A28246" t="s">
        <v>28599</v>
      </c>
      <c r="B28246">
        <v>0</v>
      </c>
      <c r="C28246">
        <v>0</v>
      </c>
      <c r="D28246">
        <v>0</v>
      </c>
      <c r="E28246">
        <v>0</v>
      </c>
      <c r="F28246">
        <v>0</v>
      </c>
      <c r="G28246">
        <v>0</v>
      </c>
    </row>
    <row r="28247" spans="1:7" x14ac:dyDescent="0.3">
      <c r="A28247" t="s">
        <v>28600</v>
      </c>
      <c r="B28247">
        <v>0</v>
      </c>
      <c r="C28247">
        <v>0</v>
      </c>
      <c r="D28247">
        <v>0</v>
      </c>
      <c r="E28247">
        <v>0</v>
      </c>
      <c r="F28247">
        <v>0</v>
      </c>
      <c r="G28247">
        <v>0</v>
      </c>
    </row>
    <row r="28248" spans="1:7" x14ac:dyDescent="0.3">
      <c r="A28248" t="s">
        <v>28601</v>
      </c>
      <c r="B28248">
        <v>0</v>
      </c>
      <c r="C28248">
        <v>0</v>
      </c>
      <c r="D28248">
        <v>0</v>
      </c>
      <c r="E28248">
        <v>0</v>
      </c>
      <c r="F28248">
        <v>0</v>
      </c>
      <c r="G28248">
        <v>0</v>
      </c>
    </row>
    <row r="28249" spans="1:7" x14ac:dyDescent="0.3">
      <c r="A28249" t="s">
        <v>28602</v>
      </c>
      <c r="B28249">
        <v>0</v>
      </c>
      <c r="C28249">
        <v>0</v>
      </c>
      <c r="D28249">
        <v>0</v>
      </c>
      <c r="E28249">
        <v>0</v>
      </c>
      <c r="F28249">
        <v>0</v>
      </c>
      <c r="G28249">
        <v>0</v>
      </c>
    </row>
    <row r="28250" spans="1:7" x14ac:dyDescent="0.3">
      <c r="A28250" t="s">
        <v>28603</v>
      </c>
      <c r="B28250">
        <v>0</v>
      </c>
      <c r="C28250">
        <v>0</v>
      </c>
      <c r="D28250">
        <v>0</v>
      </c>
      <c r="E28250">
        <v>0</v>
      </c>
      <c r="F28250">
        <v>0</v>
      </c>
      <c r="G28250">
        <v>0</v>
      </c>
    </row>
    <row r="28251" spans="1:7" x14ac:dyDescent="0.3">
      <c r="A28251" t="s">
        <v>28604</v>
      </c>
      <c r="B28251">
        <v>0</v>
      </c>
      <c r="C28251">
        <v>0</v>
      </c>
      <c r="D28251">
        <v>0</v>
      </c>
      <c r="E28251">
        <v>0</v>
      </c>
      <c r="F28251">
        <v>0</v>
      </c>
      <c r="G28251">
        <v>0</v>
      </c>
    </row>
    <row r="28252" spans="1:7" x14ac:dyDescent="0.3">
      <c r="A28252" t="s">
        <v>28605</v>
      </c>
      <c r="B28252">
        <v>0</v>
      </c>
      <c r="C28252">
        <v>0</v>
      </c>
      <c r="D28252">
        <v>0</v>
      </c>
      <c r="E28252">
        <v>0</v>
      </c>
      <c r="F28252">
        <v>0</v>
      </c>
      <c r="G28252">
        <v>0</v>
      </c>
    </row>
    <row r="28253" spans="1:7" x14ac:dyDescent="0.3">
      <c r="A28253" t="s">
        <v>28606</v>
      </c>
      <c r="B28253">
        <v>0</v>
      </c>
      <c r="C28253">
        <v>0</v>
      </c>
      <c r="D28253">
        <v>0</v>
      </c>
      <c r="E28253">
        <v>0</v>
      </c>
      <c r="F28253">
        <v>0</v>
      </c>
      <c r="G28253">
        <v>0</v>
      </c>
    </row>
    <row r="28254" spans="1:7" x14ac:dyDescent="0.3">
      <c r="A28254" t="s">
        <v>28607</v>
      </c>
      <c r="B28254">
        <v>0</v>
      </c>
      <c r="C28254">
        <v>0</v>
      </c>
      <c r="D28254">
        <v>0</v>
      </c>
      <c r="E28254">
        <v>0</v>
      </c>
      <c r="F28254">
        <v>0</v>
      </c>
      <c r="G28254">
        <v>0</v>
      </c>
    </row>
    <row r="28255" spans="1:7" x14ac:dyDescent="0.3">
      <c r="A28255" t="s">
        <v>28608</v>
      </c>
      <c r="B28255">
        <v>0</v>
      </c>
      <c r="C28255">
        <v>0</v>
      </c>
      <c r="D28255">
        <v>0</v>
      </c>
      <c r="E28255">
        <v>0</v>
      </c>
      <c r="F28255">
        <v>0</v>
      </c>
      <c r="G28255">
        <v>0</v>
      </c>
    </row>
    <row r="28256" spans="1:7" x14ac:dyDescent="0.3">
      <c r="A28256" t="s">
        <v>28609</v>
      </c>
      <c r="B28256">
        <v>0</v>
      </c>
      <c r="C28256">
        <v>0</v>
      </c>
      <c r="D28256">
        <v>0</v>
      </c>
      <c r="E28256">
        <v>0</v>
      </c>
      <c r="F28256">
        <v>0</v>
      </c>
      <c r="G28256">
        <v>0</v>
      </c>
    </row>
    <row r="28257" spans="1:7" x14ac:dyDescent="0.3">
      <c r="A28257" t="s">
        <v>28610</v>
      </c>
      <c r="B28257">
        <v>0</v>
      </c>
      <c r="C28257">
        <v>0</v>
      </c>
      <c r="D28257">
        <v>0</v>
      </c>
      <c r="E28257">
        <v>0</v>
      </c>
      <c r="F28257">
        <v>0</v>
      </c>
      <c r="G28257">
        <v>0</v>
      </c>
    </row>
    <row r="28258" spans="1:7" x14ac:dyDescent="0.3">
      <c r="A28258" t="s">
        <v>28611</v>
      </c>
      <c r="B28258">
        <v>0</v>
      </c>
      <c r="C28258">
        <v>0</v>
      </c>
      <c r="D28258">
        <v>0</v>
      </c>
      <c r="E28258">
        <v>0</v>
      </c>
      <c r="F28258">
        <v>0</v>
      </c>
      <c r="G28258">
        <v>0</v>
      </c>
    </row>
    <row r="28259" spans="1:7" x14ac:dyDescent="0.3">
      <c r="A28259" t="s">
        <v>28612</v>
      </c>
      <c r="B28259">
        <v>0</v>
      </c>
      <c r="C28259">
        <v>0</v>
      </c>
      <c r="D28259">
        <v>0</v>
      </c>
      <c r="E28259">
        <v>0</v>
      </c>
      <c r="F28259">
        <v>0</v>
      </c>
      <c r="G28259">
        <v>0</v>
      </c>
    </row>
    <row r="28260" spans="1:7" x14ac:dyDescent="0.3">
      <c r="A28260" t="s">
        <v>28613</v>
      </c>
      <c r="B28260">
        <v>0</v>
      </c>
      <c r="C28260">
        <v>0</v>
      </c>
      <c r="D28260">
        <v>0</v>
      </c>
      <c r="E28260">
        <v>0</v>
      </c>
      <c r="F28260">
        <v>0</v>
      </c>
      <c r="G28260">
        <v>0</v>
      </c>
    </row>
    <row r="28261" spans="1:7" x14ac:dyDescent="0.3">
      <c r="A28261" t="s">
        <v>28614</v>
      </c>
      <c r="B28261">
        <v>0</v>
      </c>
      <c r="C28261">
        <v>0</v>
      </c>
      <c r="D28261">
        <v>0</v>
      </c>
      <c r="E28261">
        <v>0</v>
      </c>
      <c r="F28261">
        <v>0</v>
      </c>
      <c r="G28261">
        <v>0</v>
      </c>
    </row>
    <row r="28262" spans="1:7" x14ac:dyDescent="0.3">
      <c r="A28262" t="s">
        <v>28615</v>
      </c>
      <c r="B28262">
        <v>0</v>
      </c>
      <c r="C28262">
        <v>0</v>
      </c>
      <c r="D28262">
        <v>0</v>
      </c>
      <c r="E28262">
        <v>0</v>
      </c>
      <c r="F28262">
        <v>0</v>
      </c>
      <c r="G28262">
        <v>0</v>
      </c>
    </row>
    <row r="28263" spans="1:7" x14ac:dyDescent="0.3">
      <c r="A28263" t="s">
        <v>28616</v>
      </c>
      <c r="B28263">
        <v>0</v>
      </c>
      <c r="C28263">
        <v>0</v>
      </c>
      <c r="D28263">
        <v>0</v>
      </c>
      <c r="E28263">
        <v>0</v>
      </c>
      <c r="F28263">
        <v>0</v>
      </c>
      <c r="G28263">
        <v>0</v>
      </c>
    </row>
    <row r="28264" spans="1:7" x14ac:dyDescent="0.3">
      <c r="A28264" t="s">
        <v>28617</v>
      </c>
      <c r="B28264">
        <v>0</v>
      </c>
      <c r="C28264">
        <v>0</v>
      </c>
      <c r="D28264">
        <v>0</v>
      </c>
      <c r="E28264">
        <v>0</v>
      </c>
      <c r="F28264">
        <v>0</v>
      </c>
      <c r="G28264">
        <v>0</v>
      </c>
    </row>
    <row r="28265" spans="1:7" x14ac:dyDescent="0.3">
      <c r="A28265" t="s">
        <v>28618</v>
      </c>
      <c r="B28265">
        <v>0</v>
      </c>
      <c r="C28265">
        <v>0</v>
      </c>
      <c r="D28265">
        <v>0</v>
      </c>
      <c r="E28265">
        <v>0</v>
      </c>
      <c r="F28265">
        <v>0</v>
      </c>
      <c r="G28265">
        <v>0</v>
      </c>
    </row>
    <row r="28266" spans="1:7" x14ac:dyDescent="0.3">
      <c r="A28266" t="s">
        <v>28619</v>
      </c>
      <c r="B28266">
        <v>0</v>
      </c>
      <c r="C28266">
        <v>0</v>
      </c>
      <c r="D28266">
        <v>0</v>
      </c>
      <c r="E28266">
        <v>0</v>
      </c>
      <c r="F28266">
        <v>0</v>
      </c>
      <c r="G28266">
        <v>0</v>
      </c>
    </row>
    <row r="28267" spans="1:7" x14ac:dyDescent="0.3">
      <c r="A28267" t="s">
        <v>28620</v>
      </c>
      <c r="B28267">
        <v>0</v>
      </c>
      <c r="C28267">
        <v>0</v>
      </c>
      <c r="D28267">
        <v>0</v>
      </c>
      <c r="E28267">
        <v>0</v>
      </c>
      <c r="F28267">
        <v>0</v>
      </c>
      <c r="G28267">
        <v>0</v>
      </c>
    </row>
    <row r="28268" spans="1:7" x14ac:dyDescent="0.3">
      <c r="A28268" t="s">
        <v>28621</v>
      </c>
      <c r="B28268">
        <v>0</v>
      </c>
      <c r="C28268">
        <v>0</v>
      </c>
      <c r="D28268">
        <v>0</v>
      </c>
      <c r="E28268">
        <v>0</v>
      </c>
      <c r="F28268">
        <v>0</v>
      </c>
      <c r="G28268">
        <v>0</v>
      </c>
    </row>
    <row r="28269" spans="1:7" x14ac:dyDescent="0.3">
      <c r="A28269" t="s">
        <v>28622</v>
      </c>
      <c r="B28269">
        <v>0</v>
      </c>
      <c r="C28269">
        <v>0</v>
      </c>
      <c r="D28269">
        <v>0</v>
      </c>
      <c r="E28269">
        <v>0</v>
      </c>
      <c r="F28269">
        <v>0</v>
      </c>
      <c r="G28269">
        <v>0</v>
      </c>
    </row>
    <row r="28270" spans="1:7" x14ac:dyDescent="0.3">
      <c r="A28270" t="s">
        <v>28623</v>
      </c>
      <c r="B28270">
        <v>0</v>
      </c>
      <c r="C28270">
        <v>0</v>
      </c>
      <c r="D28270">
        <v>0</v>
      </c>
      <c r="E28270">
        <v>0</v>
      </c>
      <c r="F28270">
        <v>0</v>
      </c>
      <c r="G28270">
        <v>0</v>
      </c>
    </row>
    <row r="28271" spans="1:7" x14ac:dyDescent="0.3">
      <c r="A28271" t="s">
        <v>28624</v>
      </c>
      <c r="B28271">
        <v>0</v>
      </c>
      <c r="C28271">
        <v>0</v>
      </c>
      <c r="D28271">
        <v>0</v>
      </c>
      <c r="E28271">
        <v>0</v>
      </c>
      <c r="F28271">
        <v>0</v>
      </c>
      <c r="G28271">
        <v>0</v>
      </c>
    </row>
    <row r="28272" spans="1:7" x14ac:dyDescent="0.3">
      <c r="A28272" t="s">
        <v>28625</v>
      </c>
      <c r="B28272">
        <v>0</v>
      </c>
      <c r="C28272">
        <v>0</v>
      </c>
      <c r="D28272">
        <v>0</v>
      </c>
      <c r="E28272">
        <v>0</v>
      </c>
      <c r="F28272">
        <v>0</v>
      </c>
      <c r="G28272">
        <v>0</v>
      </c>
    </row>
    <row r="28273" spans="1:7" x14ac:dyDescent="0.3">
      <c r="A28273" t="s">
        <v>28626</v>
      </c>
      <c r="B28273">
        <v>0</v>
      </c>
      <c r="C28273">
        <v>0</v>
      </c>
      <c r="D28273">
        <v>0</v>
      </c>
      <c r="E28273">
        <v>0</v>
      </c>
      <c r="F28273">
        <v>0</v>
      </c>
      <c r="G28273">
        <v>0</v>
      </c>
    </row>
    <row r="28274" spans="1:7" x14ac:dyDescent="0.3">
      <c r="A28274" t="s">
        <v>28627</v>
      </c>
      <c r="B28274">
        <v>0</v>
      </c>
      <c r="C28274">
        <v>0</v>
      </c>
      <c r="D28274">
        <v>0</v>
      </c>
      <c r="E28274">
        <v>0</v>
      </c>
      <c r="F28274">
        <v>0</v>
      </c>
      <c r="G28274">
        <v>0</v>
      </c>
    </row>
    <row r="28275" spans="1:7" x14ac:dyDescent="0.3">
      <c r="A28275" t="s">
        <v>28628</v>
      </c>
      <c r="B28275">
        <v>0</v>
      </c>
      <c r="C28275">
        <v>0</v>
      </c>
      <c r="D28275">
        <v>0</v>
      </c>
      <c r="E28275">
        <v>0</v>
      </c>
      <c r="F28275">
        <v>0</v>
      </c>
      <c r="G28275">
        <v>0</v>
      </c>
    </row>
    <row r="28276" spans="1:7" x14ac:dyDescent="0.3">
      <c r="A28276" t="s">
        <v>28629</v>
      </c>
      <c r="B28276">
        <v>0</v>
      </c>
      <c r="C28276">
        <v>0</v>
      </c>
      <c r="D28276">
        <v>0</v>
      </c>
      <c r="E28276">
        <v>0</v>
      </c>
      <c r="F28276">
        <v>0</v>
      </c>
      <c r="G28276">
        <v>0</v>
      </c>
    </row>
    <row r="28277" spans="1:7" x14ac:dyDescent="0.3">
      <c r="A28277" t="s">
        <v>28630</v>
      </c>
      <c r="B28277">
        <v>0</v>
      </c>
      <c r="C28277">
        <v>0</v>
      </c>
      <c r="D28277">
        <v>0</v>
      </c>
      <c r="E28277">
        <v>0</v>
      </c>
      <c r="F28277">
        <v>0</v>
      </c>
      <c r="G28277">
        <v>0</v>
      </c>
    </row>
    <row r="28278" spans="1:7" x14ac:dyDescent="0.3">
      <c r="A28278" t="s">
        <v>28631</v>
      </c>
      <c r="B28278">
        <v>0</v>
      </c>
      <c r="C28278">
        <v>0</v>
      </c>
      <c r="D28278">
        <v>0</v>
      </c>
      <c r="E28278">
        <v>0</v>
      </c>
      <c r="F28278">
        <v>0</v>
      </c>
      <c r="G28278">
        <v>0</v>
      </c>
    </row>
    <row r="28279" spans="1:7" x14ac:dyDescent="0.3">
      <c r="A28279" t="s">
        <v>28632</v>
      </c>
      <c r="B28279">
        <v>0</v>
      </c>
      <c r="C28279">
        <v>0</v>
      </c>
      <c r="D28279">
        <v>0</v>
      </c>
      <c r="E28279">
        <v>0</v>
      </c>
      <c r="F28279">
        <v>0</v>
      </c>
      <c r="G28279">
        <v>0</v>
      </c>
    </row>
    <row r="28280" spans="1:7" x14ac:dyDescent="0.3">
      <c r="A28280" t="s">
        <v>28633</v>
      </c>
      <c r="B28280">
        <v>0</v>
      </c>
      <c r="C28280">
        <v>0</v>
      </c>
      <c r="D28280">
        <v>0</v>
      </c>
      <c r="E28280">
        <v>0</v>
      </c>
      <c r="F28280">
        <v>0</v>
      </c>
      <c r="G28280">
        <v>0</v>
      </c>
    </row>
    <row r="28281" spans="1:7" x14ac:dyDescent="0.3">
      <c r="A28281" t="s">
        <v>28634</v>
      </c>
      <c r="B28281">
        <v>0</v>
      </c>
      <c r="C28281">
        <v>0</v>
      </c>
      <c r="D28281">
        <v>0</v>
      </c>
      <c r="E28281">
        <v>0</v>
      </c>
      <c r="F28281">
        <v>0</v>
      </c>
      <c r="G28281">
        <v>0</v>
      </c>
    </row>
    <row r="28282" spans="1:7" x14ac:dyDescent="0.3">
      <c r="A28282" t="s">
        <v>28635</v>
      </c>
      <c r="B28282">
        <v>0</v>
      </c>
      <c r="C28282">
        <v>0</v>
      </c>
      <c r="D28282">
        <v>0</v>
      </c>
      <c r="E28282">
        <v>0</v>
      </c>
      <c r="F28282">
        <v>0</v>
      </c>
      <c r="G28282">
        <v>0</v>
      </c>
    </row>
    <row r="28283" spans="1:7" x14ac:dyDescent="0.3">
      <c r="A28283" t="s">
        <v>28636</v>
      </c>
      <c r="B28283">
        <v>0</v>
      </c>
      <c r="C28283">
        <v>0</v>
      </c>
      <c r="D28283">
        <v>0</v>
      </c>
      <c r="E28283">
        <v>0</v>
      </c>
      <c r="F28283">
        <v>0</v>
      </c>
      <c r="G28283">
        <v>0</v>
      </c>
    </row>
    <row r="28284" spans="1:7" x14ac:dyDescent="0.3">
      <c r="A28284" t="s">
        <v>28637</v>
      </c>
      <c r="B28284">
        <v>0</v>
      </c>
      <c r="C28284">
        <v>0</v>
      </c>
      <c r="D28284">
        <v>0</v>
      </c>
      <c r="E28284">
        <v>0</v>
      </c>
      <c r="F28284">
        <v>0</v>
      </c>
      <c r="G28284">
        <v>0</v>
      </c>
    </row>
    <row r="28285" spans="1:7" x14ac:dyDescent="0.3">
      <c r="A28285" t="s">
        <v>28638</v>
      </c>
      <c r="B28285">
        <v>0</v>
      </c>
      <c r="C28285">
        <v>0</v>
      </c>
      <c r="D28285">
        <v>0</v>
      </c>
      <c r="E28285">
        <v>0</v>
      </c>
      <c r="F28285">
        <v>0</v>
      </c>
      <c r="G28285">
        <v>0</v>
      </c>
    </row>
    <row r="28286" spans="1:7" x14ac:dyDescent="0.3">
      <c r="A28286" t="s">
        <v>28639</v>
      </c>
      <c r="B28286">
        <v>0</v>
      </c>
      <c r="C28286">
        <v>0</v>
      </c>
      <c r="D28286">
        <v>0</v>
      </c>
      <c r="E28286">
        <v>0</v>
      </c>
      <c r="F28286">
        <v>0</v>
      </c>
      <c r="G28286">
        <v>0</v>
      </c>
    </row>
    <row r="28287" spans="1:7" x14ac:dyDescent="0.3">
      <c r="A28287" t="s">
        <v>28640</v>
      </c>
      <c r="B28287">
        <v>0</v>
      </c>
      <c r="C28287">
        <v>0</v>
      </c>
      <c r="D28287">
        <v>0</v>
      </c>
      <c r="E28287">
        <v>0</v>
      </c>
      <c r="F28287">
        <v>0</v>
      </c>
      <c r="G28287">
        <v>0</v>
      </c>
    </row>
    <row r="28288" spans="1:7" x14ac:dyDescent="0.3">
      <c r="A28288" t="s">
        <v>28641</v>
      </c>
      <c r="B28288">
        <v>0</v>
      </c>
      <c r="C28288">
        <v>0</v>
      </c>
      <c r="D28288">
        <v>0</v>
      </c>
      <c r="E28288">
        <v>0</v>
      </c>
      <c r="F28288">
        <v>0</v>
      </c>
      <c r="G28288">
        <v>0</v>
      </c>
    </row>
    <row r="28289" spans="1:7" x14ac:dyDescent="0.3">
      <c r="A28289" t="s">
        <v>28642</v>
      </c>
      <c r="B28289">
        <v>0</v>
      </c>
      <c r="C28289">
        <v>0</v>
      </c>
      <c r="D28289">
        <v>0</v>
      </c>
      <c r="E28289">
        <v>0</v>
      </c>
      <c r="F28289">
        <v>0</v>
      </c>
      <c r="G28289">
        <v>0</v>
      </c>
    </row>
    <row r="28290" spans="1:7" x14ac:dyDescent="0.3">
      <c r="A28290" t="s">
        <v>28643</v>
      </c>
      <c r="B28290">
        <v>0</v>
      </c>
      <c r="C28290">
        <v>0</v>
      </c>
      <c r="D28290">
        <v>0</v>
      </c>
      <c r="E28290">
        <v>0</v>
      </c>
      <c r="F28290">
        <v>0</v>
      </c>
      <c r="G28290">
        <v>0</v>
      </c>
    </row>
    <row r="28291" spans="1:7" x14ac:dyDescent="0.3">
      <c r="A28291" t="s">
        <v>28644</v>
      </c>
      <c r="B28291">
        <v>0</v>
      </c>
      <c r="C28291">
        <v>0</v>
      </c>
      <c r="D28291">
        <v>0</v>
      </c>
      <c r="E28291">
        <v>0</v>
      </c>
      <c r="F28291">
        <v>0</v>
      </c>
      <c r="G28291">
        <v>0</v>
      </c>
    </row>
    <row r="28292" spans="1:7" x14ac:dyDescent="0.3">
      <c r="A28292" t="s">
        <v>28645</v>
      </c>
      <c r="B28292">
        <v>0</v>
      </c>
      <c r="C28292">
        <v>0</v>
      </c>
      <c r="D28292">
        <v>0</v>
      </c>
      <c r="E28292">
        <v>0</v>
      </c>
      <c r="F28292">
        <v>0</v>
      </c>
      <c r="G28292">
        <v>0</v>
      </c>
    </row>
    <row r="28293" spans="1:7" x14ac:dyDescent="0.3">
      <c r="A28293" t="s">
        <v>28646</v>
      </c>
      <c r="B28293">
        <v>0</v>
      </c>
      <c r="C28293">
        <v>0</v>
      </c>
      <c r="D28293">
        <v>0</v>
      </c>
      <c r="E28293">
        <v>0</v>
      </c>
      <c r="F28293">
        <v>0</v>
      </c>
      <c r="G28293">
        <v>0</v>
      </c>
    </row>
    <row r="28294" spans="1:7" x14ac:dyDescent="0.3">
      <c r="A28294" t="s">
        <v>28647</v>
      </c>
      <c r="B28294">
        <v>0</v>
      </c>
      <c r="C28294">
        <v>0</v>
      </c>
      <c r="D28294">
        <v>0</v>
      </c>
      <c r="E28294">
        <v>0</v>
      </c>
      <c r="F28294">
        <v>0</v>
      </c>
      <c r="G28294">
        <v>0</v>
      </c>
    </row>
    <row r="28295" spans="1:7" x14ac:dyDescent="0.3">
      <c r="A28295" t="s">
        <v>28648</v>
      </c>
      <c r="B28295">
        <v>0</v>
      </c>
      <c r="C28295">
        <v>0</v>
      </c>
      <c r="D28295">
        <v>0</v>
      </c>
      <c r="E28295">
        <v>0</v>
      </c>
      <c r="F28295">
        <v>0</v>
      </c>
      <c r="G28295">
        <v>0</v>
      </c>
    </row>
    <row r="28296" spans="1:7" x14ac:dyDescent="0.3">
      <c r="A28296" t="s">
        <v>28649</v>
      </c>
      <c r="B28296">
        <v>0</v>
      </c>
      <c r="C28296">
        <v>0</v>
      </c>
      <c r="D28296">
        <v>0</v>
      </c>
      <c r="E28296">
        <v>0</v>
      </c>
      <c r="F28296">
        <v>0</v>
      </c>
      <c r="G28296">
        <v>0</v>
      </c>
    </row>
    <row r="28297" spans="1:7" x14ac:dyDescent="0.3">
      <c r="A28297" t="s">
        <v>28650</v>
      </c>
      <c r="B28297">
        <v>0</v>
      </c>
      <c r="C28297">
        <v>0</v>
      </c>
      <c r="D28297">
        <v>0</v>
      </c>
      <c r="E28297">
        <v>0</v>
      </c>
      <c r="F28297">
        <v>0</v>
      </c>
      <c r="G28297">
        <v>0</v>
      </c>
    </row>
    <row r="28298" spans="1:7" x14ac:dyDescent="0.3">
      <c r="A28298" t="s">
        <v>28651</v>
      </c>
      <c r="B28298">
        <v>0</v>
      </c>
      <c r="C28298">
        <v>0</v>
      </c>
      <c r="D28298">
        <v>0</v>
      </c>
      <c r="E28298">
        <v>0</v>
      </c>
      <c r="F28298">
        <v>0</v>
      </c>
      <c r="G28298">
        <v>0</v>
      </c>
    </row>
    <row r="28299" spans="1:7" x14ac:dyDescent="0.3">
      <c r="A28299" t="s">
        <v>28652</v>
      </c>
      <c r="B28299">
        <v>0</v>
      </c>
      <c r="C28299">
        <v>0</v>
      </c>
      <c r="D28299">
        <v>0</v>
      </c>
      <c r="E28299">
        <v>0</v>
      </c>
      <c r="F28299">
        <v>0</v>
      </c>
      <c r="G28299">
        <v>0</v>
      </c>
    </row>
    <row r="28300" spans="1:7" x14ac:dyDescent="0.3">
      <c r="A28300" t="s">
        <v>28653</v>
      </c>
      <c r="B28300">
        <v>0</v>
      </c>
      <c r="C28300">
        <v>0</v>
      </c>
      <c r="D28300">
        <v>0</v>
      </c>
      <c r="E28300">
        <v>0</v>
      </c>
      <c r="F28300">
        <v>0</v>
      </c>
      <c r="G28300">
        <v>0</v>
      </c>
    </row>
    <row r="28301" spans="1:7" x14ac:dyDescent="0.3">
      <c r="A28301" t="s">
        <v>28654</v>
      </c>
      <c r="B28301">
        <v>0</v>
      </c>
      <c r="C28301">
        <v>0</v>
      </c>
      <c r="D28301">
        <v>0</v>
      </c>
      <c r="E28301">
        <v>0</v>
      </c>
      <c r="F28301">
        <v>0</v>
      </c>
      <c r="G28301">
        <v>0</v>
      </c>
    </row>
    <row r="28302" spans="1:7" x14ac:dyDescent="0.3">
      <c r="A28302" t="s">
        <v>28655</v>
      </c>
      <c r="B28302">
        <v>0</v>
      </c>
      <c r="C28302">
        <v>0</v>
      </c>
      <c r="D28302">
        <v>0</v>
      </c>
      <c r="E28302">
        <v>0</v>
      </c>
      <c r="F28302">
        <v>0</v>
      </c>
      <c r="G28302">
        <v>0</v>
      </c>
    </row>
    <row r="28303" spans="1:7" x14ac:dyDescent="0.3">
      <c r="A28303" t="s">
        <v>28656</v>
      </c>
      <c r="B28303">
        <v>0</v>
      </c>
      <c r="C28303">
        <v>0</v>
      </c>
      <c r="D28303">
        <v>0</v>
      </c>
      <c r="E28303">
        <v>0</v>
      </c>
      <c r="F28303">
        <v>0</v>
      </c>
      <c r="G28303">
        <v>0</v>
      </c>
    </row>
    <row r="28304" spans="1:7" x14ac:dyDescent="0.3">
      <c r="A28304" t="s">
        <v>28657</v>
      </c>
      <c r="B28304">
        <v>0</v>
      </c>
      <c r="C28304">
        <v>0</v>
      </c>
      <c r="D28304">
        <v>0</v>
      </c>
      <c r="E28304">
        <v>0</v>
      </c>
      <c r="F28304">
        <v>0</v>
      </c>
      <c r="G28304">
        <v>0</v>
      </c>
    </row>
    <row r="28305" spans="1:7" x14ac:dyDescent="0.3">
      <c r="A28305" t="s">
        <v>28658</v>
      </c>
      <c r="B28305">
        <v>0</v>
      </c>
      <c r="C28305">
        <v>0</v>
      </c>
      <c r="D28305">
        <v>0</v>
      </c>
      <c r="E28305">
        <v>0</v>
      </c>
      <c r="F28305">
        <v>0</v>
      </c>
      <c r="G28305">
        <v>0</v>
      </c>
    </row>
    <row r="28306" spans="1:7" x14ac:dyDescent="0.3">
      <c r="A28306" t="s">
        <v>28659</v>
      </c>
      <c r="B28306">
        <v>0</v>
      </c>
      <c r="C28306">
        <v>0</v>
      </c>
      <c r="D28306">
        <v>0</v>
      </c>
      <c r="E28306">
        <v>0</v>
      </c>
      <c r="F28306">
        <v>0</v>
      </c>
      <c r="G28306">
        <v>0</v>
      </c>
    </row>
    <row r="28307" spans="1:7" x14ac:dyDescent="0.3">
      <c r="A28307" t="s">
        <v>28660</v>
      </c>
      <c r="B28307">
        <v>0</v>
      </c>
      <c r="C28307">
        <v>0</v>
      </c>
      <c r="D28307">
        <v>0</v>
      </c>
      <c r="E28307">
        <v>0</v>
      </c>
      <c r="F28307">
        <v>0</v>
      </c>
      <c r="G28307">
        <v>0</v>
      </c>
    </row>
    <row r="28308" spans="1:7" x14ac:dyDescent="0.3">
      <c r="A28308" t="s">
        <v>28661</v>
      </c>
      <c r="B28308">
        <v>0</v>
      </c>
      <c r="C28308">
        <v>0</v>
      </c>
      <c r="D28308">
        <v>0</v>
      </c>
      <c r="E28308">
        <v>0</v>
      </c>
      <c r="F28308">
        <v>0</v>
      </c>
      <c r="G28308">
        <v>0</v>
      </c>
    </row>
    <row r="28309" spans="1:7" x14ac:dyDescent="0.3">
      <c r="A28309" t="s">
        <v>28662</v>
      </c>
      <c r="B28309">
        <v>0</v>
      </c>
      <c r="C28309">
        <v>0</v>
      </c>
      <c r="D28309">
        <v>0</v>
      </c>
      <c r="E28309">
        <v>0</v>
      </c>
      <c r="F28309">
        <v>0</v>
      </c>
      <c r="G28309">
        <v>0</v>
      </c>
    </row>
    <row r="28310" spans="1:7" x14ac:dyDescent="0.3">
      <c r="A28310" t="s">
        <v>28663</v>
      </c>
      <c r="B28310">
        <v>0</v>
      </c>
      <c r="C28310">
        <v>0</v>
      </c>
      <c r="D28310">
        <v>0</v>
      </c>
      <c r="E28310">
        <v>0</v>
      </c>
      <c r="F28310">
        <v>0</v>
      </c>
      <c r="G28310">
        <v>0</v>
      </c>
    </row>
    <row r="28311" spans="1:7" x14ac:dyDescent="0.3">
      <c r="A28311" t="s">
        <v>28664</v>
      </c>
      <c r="B28311">
        <v>0</v>
      </c>
      <c r="C28311">
        <v>0</v>
      </c>
      <c r="D28311">
        <v>0</v>
      </c>
      <c r="E28311">
        <v>0</v>
      </c>
      <c r="F28311">
        <v>0</v>
      </c>
      <c r="G28311">
        <v>0</v>
      </c>
    </row>
    <row r="28312" spans="1:7" x14ac:dyDescent="0.3">
      <c r="A28312" t="s">
        <v>28665</v>
      </c>
      <c r="B28312">
        <v>0</v>
      </c>
      <c r="C28312">
        <v>0</v>
      </c>
      <c r="D28312">
        <v>0</v>
      </c>
      <c r="E28312">
        <v>0</v>
      </c>
      <c r="F28312">
        <v>0</v>
      </c>
      <c r="G28312">
        <v>0</v>
      </c>
    </row>
    <row r="28313" spans="1:7" x14ac:dyDescent="0.3">
      <c r="A28313" t="s">
        <v>28666</v>
      </c>
      <c r="B28313">
        <v>0</v>
      </c>
      <c r="C28313">
        <v>0</v>
      </c>
      <c r="D28313">
        <v>0</v>
      </c>
      <c r="E28313">
        <v>0</v>
      </c>
      <c r="F28313">
        <v>0</v>
      </c>
      <c r="G28313">
        <v>0</v>
      </c>
    </row>
    <row r="28314" spans="1:7" x14ac:dyDescent="0.3">
      <c r="A28314" t="s">
        <v>28667</v>
      </c>
      <c r="B28314">
        <v>0</v>
      </c>
      <c r="C28314">
        <v>0</v>
      </c>
      <c r="D28314">
        <v>0</v>
      </c>
      <c r="E28314">
        <v>0</v>
      </c>
      <c r="F28314">
        <v>0</v>
      </c>
      <c r="G28314">
        <v>0</v>
      </c>
    </row>
    <row r="28315" spans="1:7" x14ac:dyDescent="0.3">
      <c r="A28315" t="s">
        <v>28668</v>
      </c>
      <c r="B28315">
        <v>0</v>
      </c>
      <c r="C28315">
        <v>0</v>
      </c>
      <c r="D28315">
        <v>0</v>
      </c>
      <c r="E28315">
        <v>0</v>
      </c>
      <c r="F28315">
        <v>0</v>
      </c>
      <c r="G28315">
        <v>0</v>
      </c>
    </row>
    <row r="28316" spans="1:7" x14ac:dyDescent="0.3">
      <c r="A28316" t="s">
        <v>28669</v>
      </c>
      <c r="B28316">
        <v>0</v>
      </c>
      <c r="C28316">
        <v>0</v>
      </c>
      <c r="D28316">
        <v>0</v>
      </c>
      <c r="E28316">
        <v>0</v>
      </c>
      <c r="F28316">
        <v>0</v>
      </c>
      <c r="G28316">
        <v>0</v>
      </c>
    </row>
    <row r="28317" spans="1:7" x14ac:dyDescent="0.3">
      <c r="A28317" t="s">
        <v>28670</v>
      </c>
      <c r="B28317">
        <v>0</v>
      </c>
      <c r="C28317">
        <v>0</v>
      </c>
      <c r="D28317">
        <v>0</v>
      </c>
      <c r="E28317">
        <v>0</v>
      </c>
      <c r="F28317">
        <v>0</v>
      </c>
      <c r="G28317">
        <v>0</v>
      </c>
    </row>
    <row r="28318" spans="1:7" x14ac:dyDescent="0.3">
      <c r="A28318" t="s">
        <v>28671</v>
      </c>
      <c r="B28318">
        <v>0</v>
      </c>
      <c r="C28318">
        <v>0</v>
      </c>
      <c r="D28318">
        <v>0</v>
      </c>
      <c r="E28318">
        <v>0</v>
      </c>
      <c r="F28318">
        <v>0</v>
      </c>
      <c r="G28318">
        <v>0</v>
      </c>
    </row>
    <row r="28319" spans="1:7" x14ac:dyDescent="0.3">
      <c r="A28319" t="s">
        <v>28672</v>
      </c>
      <c r="B28319">
        <v>0</v>
      </c>
      <c r="C28319">
        <v>0</v>
      </c>
      <c r="D28319">
        <v>0</v>
      </c>
      <c r="E28319">
        <v>0</v>
      </c>
      <c r="F28319">
        <v>0</v>
      </c>
      <c r="G28319">
        <v>0</v>
      </c>
    </row>
    <row r="28320" spans="1:7" x14ac:dyDescent="0.3">
      <c r="A28320" t="s">
        <v>28673</v>
      </c>
      <c r="B28320">
        <v>0</v>
      </c>
      <c r="C28320">
        <v>0</v>
      </c>
      <c r="D28320">
        <v>0</v>
      </c>
      <c r="E28320">
        <v>0</v>
      </c>
      <c r="F28320">
        <v>0</v>
      </c>
      <c r="G28320">
        <v>0</v>
      </c>
    </row>
    <row r="28321" spans="1:7" x14ac:dyDescent="0.3">
      <c r="A28321" t="s">
        <v>28674</v>
      </c>
      <c r="B28321">
        <v>0</v>
      </c>
      <c r="C28321">
        <v>0</v>
      </c>
      <c r="D28321">
        <v>0</v>
      </c>
      <c r="E28321">
        <v>0</v>
      </c>
      <c r="F28321">
        <v>0</v>
      </c>
      <c r="G28321">
        <v>0</v>
      </c>
    </row>
    <row r="28322" spans="1:7" x14ac:dyDescent="0.3">
      <c r="A28322" t="s">
        <v>28675</v>
      </c>
      <c r="B28322">
        <v>0</v>
      </c>
      <c r="C28322">
        <v>0</v>
      </c>
      <c r="D28322">
        <v>0</v>
      </c>
      <c r="E28322">
        <v>0</v>
      </c>
      <c r="F28322">
        <v>0</v>
      </c>
      <c r="G28322">
        <v>0</v>
      </c>
    </row>
    <row r="28323" spans="1:7" x14ac:dyDescent="0.3">
      <c r="A28323" t="s">
        <v>28676</v>
      </c>
      <c r="B28323">
        <v>0</v>
      </c>
      <c r="C28323">
        <v>0</v>
      </c>
      <c r="D28323">
        <v>0</v>
      </c>
      <c r="E28323">
        <v>0</v>
      </c>
      <c r="F28323">
        <v>0</v>
      </c>
      <c r="G28323">
        <v>0</v>
      </c>
    </row>
    <row r="28324" spans="1:7" x14ac:dyDescent="0.3">
      <c r="A28324" t="s">
        <v>28677</v>
      </c>
      <c r="B28324">
        <v>0</v>
      </c>
      <c r="C28324">
        <v>0</v>
      </c>
      <c r="D28324">
        <v>0</v>
      </c>
      <c r="E28324">
        <v>0</v>
      </c>
      <c r="F28324">
        <v>0</v>
      </c>
      <c r="G28324">
        <v>0</v>
      </c>
    </row>
    <row r="28325" spans="1:7" x14ac:dyDescent="0.3">
      <c r="A28325" t="s">
        <v>28678</v>
      </c>
      <c r="B28325">
        <v>0</v>
      </c>
      <c r="C28325">
        <v>0</v>
      </c>
      <c r="D28325">
        <v>0</v>
      </c>
      <c r="E28325">
        <v>0</v>
      </c>
      <c r="F28325">
        <v>0</v>
      </c>
      <c r="G28325">
        <v>0</v>
      </c>
    </row>
    <row r="28326" spans="1:7" x14ac:dyDescent="0.3">
      <c r="A28326" t="s">
        <v>28679</v>
      </c>
      <c r="B28326">
        <v>0</v>
      </c>
      <c r="C28326">
        <v>0</v>
      </c>
      <c r="D28326">
        <v>0</v>
      </c>
      <c r="E28326">
        <v>0</v>
      </c>
      <c r="F28326">
        <v>0</v>
      </c>
      <c r="G28326">
        <v>0</v>
      </c>
    </row>
    <row r="28327" spans="1:7" x14ac:dyDescent="0.3">
      <c r="A28327" t="s">
        <v>28680</v>
      </c>
      <c r="B28327">
        <v>0</v>
      </c>
      <c r="C28327">
        <v>0</v>
      </c>
      <c r="D28327">
        <v>0</v>
      </c>
      <c r="E28327">
        <v>0</v>
      </c>
      <c r="F28327">
        <v>0</v>
      </c>
      <c r="G28327">
        <v>0</v>
      </c>
    </row>
    <row r="28328" spans="1:7" x14ac:dyDescent="0.3">
      <c r="A28328" t="s">
        <v>28681</v>
      </c>
      <c r="B28328">
        <v>0</v>
      </c>
      <c r="C28328">
        <v>0</v>
      </c>
      <c r="D28328">
        <v>0</v>
      </c>
      <c r="E28328">
        <v>0</v>
      </c>
      <c r="F28328">
        <v>0</v>
      </c>
      <c r="G28328">
        <v>0</v>
      </c>
    </row>
    <row r="28329" spans="1:7" x14ac:dyDescent="0.3">
      <c r="A28329" t="s">
        <v>28682</v>
      </c>
      <c r="B28329">
        <v>0</v>
      </c>
      <c r="C28329">
        <v>0</v>
      </c>
      <c r="D28329">
        <v>0</v>
      </c>
      <c r="E28329">
        <v>0</v>
      </c>
      <c r="F28329">
        <v>0</v>
      </c>
      <c r="G28329">
        <v>0</v>
      </c>
    </row>
    <row r="28330" spans="1:7" x14ac:dyDescent="0.3">
      <c r="A28330" t="s">
        <v>28683</v>
      </c>
      <c r="B28330">
        <v>0</v>
      </c>
      <c r="C28330">
        <v>0</v>
      </c>
      <c r="D28330">
        <v>0</v>
      </c>
      <c r="E28330">
        <v>0</v>
      </c>
      <c r="F28330">
        <v>0</v>
      </c>
      <c r="G28330">
        <v>0</v>
      </c>
    </row>
    <row r="28331" spans="1:7" x14ac:dyDescent="0.3">
      <c r="A28331" t="s">
        <v>28684</v>
      </c>
      <c r="B28331">
        <v>0</v>
      </c>
      <c r="C28331">
        <v>0</v>
      </c>
      <c r="D28331">
        <v>0</v>
      </c>
      <c r="E28331">
        <v>0</v>
      </c>
      <c r="F28331">
        <v>0</v>
      </c>
      <c r="G28331">
        <v>0</v>
      </c>
    </row>
    <row r="28332" spans="1:7" x14ac:dyDescent="0.3">
      <c r="A28332" t="s">
        <v>28685</v>
      </c>
      <c r="B28332">
        <v>0</v>
      </c>
      <c r="C28332">
        <v>0</v>
      </c>
      <c r="D28332">
        <v>0</v>
      </c>
      <c r="E28332">
        <v>0</v>
      </c>
      <c r="F28332">
        <v>0</v>
      </c>
      <c r="G28332">
        <v>0</v>
      </c>
    </row>
    <row r="28333" spans="1:7" x14ac:dyDescent="0.3">
      <c r="A28333" t="s">
        <v>28686</v>
      </c>
      <c r="B28333">
        <v>0</v>
      </c>
      <c r="C28333">
        <v>0</v>
      </c>
      <c r="D28333">
        <v>0</v>
      </c>
      <c r="E28333">
        <v>0</v>
      </c>
      <c r="F28333">
        <v>0</v>
      </c>
      <c r="G28333">
        <v>0</v>
      </c>
    </row>
    <row r="28334" spans="1:7" x14ac:dyDescent="0.3">
      <c r="A28334" t="s">
        <v>28687</v>
      </c>
      <c r="B28334">
        <v>0</v>
      </c>
      <c r="C28334">
        <v>0</v>
      </c>
      <c r="D28334">
        <v>0</v>
      </c>
      <c r="E28334">
        <v>0</v>
      </c>
      <c r="F28334">
        <v>0</v>
      </c>
      <c r="G28334">
        <v>0</v>
      </c>
    </row>
    <row r="28335" spans="1:7" x14ac:dyDescent="0.3">
      <c r="A28335" t="s">
        <v>28688</v>
      </c>
      <c r="B28335">
        <v>0</v>
      </c>
      <c r="C28335">
        <v>0</v>
      </c>
      <c r="D28335">
        <v>0</v>
      </c>
      <c r="E28335">
        <v>0</v>
      </c>
      <c r="F28335">
        <v>0</v>
      </c>
      <c r="G28335">
        <v>0</v>
      </c>
    </row>
    <row r="28336" spans="1:7" x14ac:dyDescent="0.3">
      <c r="A28336" t="s">
        <v>28689</v>
      </c>
      <c r="B28336">
        <v>0</v>
      </c>
      <c r="C28336">
        <v>0</v>
      </c>
      <c r="D28336">
        <v>0</v>
      </c>
      <c r="E28336">
        <v>0</v>
      </c>
      <c r="F28336">
        <v>0</v>
      </c>
      <c r="G28336">
        <v>0</v>
      </c>
    </row>
    <row r="28337" spans="1:7" x14ac:dyDescent="0.3">
      <c r="A28337" t="s">
        <v>28690</v>
      </c>
      <c r="B28337">
        <v>0</v>
      </c>
      <c r="C28337">
        <v>0</v>
      </c>
      <c r="D28337">
        <v>0</v>
      </c>
      <c r="E28337">
        <v>0</v>
      </c>
      <c r="F28337">
        <v>0</v>
      </c>
      <c r="G28337">
        <v>0</v>
      </c>
    </row>
    <row r="28338" spans="1:7" x14ac:dyDescent="0.3">
      <c r="A28338" t="s">
        <v>28691</v>
      </c>
      <c r="B28338">
        <v>0</v>
      </c>
      <c r="C28338">
        <v>0</v>
      </c>
      <c r="D28338">
        <v>0</v>
      </c>
      <c r="E28338">
        <v>0</v>
      </c>
      <c r="F28338">
        <v>0</v>
      </c>
      <c r="G28338">
        <v>0</v>
      </c>
    </row>
    <row r="28339" spans="1:7" x14ac:dyDescent="0.3">
      <c r="A28339" t="s">
        <v>28692</v>
      </c>
      <c r="B28339">
        <v>0</v>
      </c>
      <c r="C28339">
        <v>0</v>
      </c>
      <c r="D28339">
        <v>0</v>
      </c>
      <c r="E28339">
        <v>0</v>
      </c>
      <c r="F28339">
        <v>0</v>
      </c>
      <c r="G28339">
        <v>0</v>
      </c>
    </row>
    <row r="28340" spans="1:7" x14ac:dyDescent="0.3">
      <c r="A28340" t="s">
        <v>28693</v>
      </c>
      <c r="B28340">
        <v>0</v>
      </c>
      <c r="C28340">
        <v>0</v>
      </c>
      <c r="D28340">
        <v>0</v>
      </c>
      <c r="E28340">
        <v>0</v>
      </c>
      <c r="F28340">
        <v>0</v>
      </c>
      <c r="G28340">
        <v>0</v>
      </c>
    </row>
    <row r="28341" spans="1:7" x14ac:dyDescent="0.3">
      <c r="A28341" t="s">
        <v>28694</v>
      </c>
      <c r="B28341">
        <v>0</v>
      </c>
      <c r="C28341">
        <v>0</v>
      </c>
      <c r="D28341">
        <v>0</v>
      </c>
      <c r="E28341">
        <v>0</v>
      </c>
      <c r="F28341">
        <v>0</v>
      </c>
      <c r="G28341">
        <v>0</v>
      </c>
    </row>
    <row r="28342" spans="1:7" x14ac:dyDescent="0.3">
      <c r="A28342" t="s">
        <v>28695</v>
      </c>
      <c r="B28342">
        <v>0</v>
      </c>
      <c r="C28342">
        <v>0</v>
      </c>
      <c r="D28342">
        <v>0</v>
      </c>
      <c r="E28342">
        <v>0</v>
      </c>
      <c r="F28342">
        <v>0</v>
      </c>
      <c r="G28342">
        <v>0</v>
      </c>
    </row>
    <row r="28343" spans="1:7" x14ac:dyDescent="0.3">
      <c r="A28343" t="s">
        <v>28696</v>
      </c>
      <c r="B28343">
        <v>0</v>
      </c>
      <c r="C28343">
        <v>0</v>
      </c>
      <c r="D28343">
        <v>0</v>
      </c>
      <c r="E28343">
        <v>0</v>
      </c>
      <c r="F28343">
        <v>0</v>
      </c>
      <c r="G28343">
        <v>0</v>
      </c>
    </row>
    <row r="28344" spans="1:7" x14ac:dyDescent="0.3">
      <c r="A28344" t="s">
        <v>28697</v>
      </c>
      <c r="B28344">
        <v>0</v>
      </c>
      <c r="C28344">
        <v>0</v>
      </c>
      <c r="D28344">
        <v>0</v>
      </c>
      <c r="E28344">
        <v>0</v>
      </c>
      <c r="F28344">
        <v>0</v>
      </c>
      <c r="G28344">
        <v>0</v>
      </c>
    </row>
    <row r="28345" spans="1:7" x14ac:dyDescent="0.3">
      <c r="A28345" t="s">
        <v>28698</v>
      </c>
      <c r="B28345">
        <v>0</v>
      </c>
      <c r="C28345">
        <v>0</v>
      </c>
      <c r="D28345">
        <v>0</v>
      </c>
      <c r="E28345">
        <v>0</v>
      </c>
      <c r="F28345">
        <v>0</v>
      </c>
      <c r="G28345">
        <v>0</v>
      </c>
    </row>
    <row r="28346" spans="1:7" x14ac:dyDescent="0.3">
      <c r="A28346" t="s">
        <v>28699</v>
      </c>
      <c r="B28346">
        <v>0</v>
      </c>
      <c r="C28346">
        <v>0</v>
      </c>
      <c r="D28346">
        <v>0</v>
      </c>
      <c r="E28346">
        <v>0</v>
      </c>
      <c r="F28346">
        <v>0</v>
      </c>
      <c r="G28346">
        <v>0</v>
      </c>
    </row>
    <row r="28347" spans="1:7" x14ac:dyDescent="0.3">
      <c r="A28347" t="s">
        <v>28700</v>
      </c>
      <c r="B28347">
        <v>0</v>
      </c>
      <c r="C28347">
        <v>0</v>
      </c>
      <c r="D28347">
        <v>0</v>
      </c>
      <c r="E28347">
        <v>0</v>
      </c>
      <c r="F28347">
        <v>0</v>
      </c>
      <c r="G28347">
        <v>0</v>
      </c>
    </row>
    <row r="28348" spans="1:7" x14ac:dyDescent="0.3">
      <c r="A28348" t="s">
        <v>28701</v>
      </c>
      <c r="B28348">
        <v>0</v>
      </c>
      <c r="C28348">
        <v>0</v>
      </c>
      <c r="D28348">
        <v>0</v>
      </c>
      <c r="E28348">
        <v>0</v>
      </c>
      <c r="F28348">
        <v>0</v>
      </c>
      <c r="G28348">
        <v>0</v>
      </c>
    </row>
    <row r="28349" spans="1:7" x14ac:dyDescent="0.3">
      <c r="A28349" t="s">
        <v>28702</v>
      </c>
      <c r="B28349">
        <v>0</v>
      </c>
      <c r="C28349">
        <v>0</v>
      </c>
      <c r="D28349">
        <v>0</v>
      </c>
      <c r="E28349">
        <v>0</v>
      </c>
      <c r="F28349">
        <v>0</v>
      </c>
      <c r="G28349">
        <v>0</v>
      </c>
    </row>
    <row r="28350" spans="1:7" x14ac:dyDescent="0.3">
      <c r="A28350" t="s">
        <v>28703</v>
      </c>
      <c r="B28350">
        <v>0</v>
      </c>
      <c r="C28350">
        <v>0</v>
      </c>
      <c r="D28350">
        <v>0</v>
      </c>
      <c r="E28350">
        <v>0</v>
      </c>
      <c r="F28350">
        <v>0</v>
      </c>
      <c r="G28350">
        <v>0</v>
      </c>
    </row>
    <row r="28351" spans="1:7" x14ac:dyDescent="0.3">
      <c r="A28351" t="s">
        <v>28704</v>
      </c>
      <c r="B28351">
        <v>0</v>
      </c>
      <c r="C28351">
        <v>0</v>
      </c>
      <c r="D28351">
        <v>0</v>
      </c>
      <c r="E28351">
        <v>0</v>
      </c>
      <c r="F28351">
        <v>0</v>
      </c>
      <c r="G28351">
        <v>0</v>
      </c>
    </row>
    <row r="28352" spans="1:7" x14ac:dyDescent="0.3">
      <c r="A28352" t="s">
        <v>28705</v>
      </c>
      <c r="B28352">
        <v>0</v>
      </c>
      <c r="C28352">
        <v>0</v>
      </c>
      <c r="D28352">
        <v>0</v>
      </c>
      <c r="E28352">
        <v>0</v>
      </c>
      <c r="F28352">
        <v>0</v>
      </c>
      <c r="G28352">
        <v>0</v>
      </c>
    </row>
    <row r="28353" spans="1:7" x14ac:dyDescent="0.3">
      <c r="A28353" t="s">
        <v>28706</v>
      </c>
      <c r="B28353">
        <v>0</v>
      </c>
      <c r="C28353">
        <v>0</v>
      </c>
      <c r="D28353">
        <v>0</v>
      </c>
      <c r="E28353">
        <v>0</v>
      </c>
      <c r="F28353">
        <v>0</v>
      </c>
      <c r="G28353">
        <v>0</v>
      </c>
    </row>
    <row r="28354" spans="1:7" x14ac:dyDescent="0.3">
      <c r="A28354" t="s">
        <v>28707</v>
      </c>
      <c r="B28354">
        <v>0</v>
      </c>
      <c r="C28354">
        <v>0</v>
      </c>
      <c r="D28354">
        <v>0</v>
      </c>
      <c r="E28354">
        <v>0</v>
      </c>
      <c r="F28354">
        <v>0</v>
      </c>
      <c r="G28354">
        <v>0</v>
      </c>
    </row>
    <row r="28355" spans="1:7" x14ac:dyDescent="0.3">
      <c r="A28355" t="s">
        <v>28708</v>
      </c>
      <c r="B28355">
        <v>0</v>
      </c>
      <c r="C28355">
        <v>0</v>
      </c>
      <c r="D28355">
        <v>0</v>
      </c>
      <c r="E28355">
        <v>0</v>
      </c>
      <c r="F28355">
        <v>0</v>
      </c>
      <c r="G28355">
        <v>0</v>
      </c>
    </row>
    <row r="28356" spans="1:7" x14ac:dyDescent="0.3">
      <c r="A28356" t="s">
        <v>28709</v>
      </c>
      <c r="B28356">
        <v>0</v>
      </c>
      <c r="C28356">
        <v>0</v>
      </c>
      <c r="D28356">
        <v>0</v>
      </c>
      <c r="E28356">
        <v>0</v>
      </c>
      <c r="F28356">
        <v>0</v>
      </c>
      <c r="G28356">
        <v>0</v>
      </c>
    </row>
    <row r="28357" spans="1:7" x14ac:dyDescent="0.3">
      <c r="A28357" t="s">
        <v>28710</v>
      </c>
      <c r="B28357">
        <v>0</v>
      </c>
      <c r="C28357">
        <v>0</v>
      </c>
      <c r="D28357">
        <v>0</v>
      </c>
      <c r="E28357">
        <v>0</v>
      </c>
      <c r="F28357">
        <v>0</v>
      </c>
      <c r="G28357">
        <v>0</v>
      </c>
    </row>
    <row r="28358" spans="1:7" x14ac:dyDescent="0.3">
      <c r="A28358" t="s">
        <v>28711</v>
      </c>
      <c r="B28358">
        <v>0</v>
      </c>
      <c r="C28358">
        <v>0</v>
      </c>
      <c r="D28358">
        <v>0</v>
      </c>
      <c r="E28358">
        <v>0</v>
      </c>
      <c r="F28358">
        <v>0</v>
      </c>
      <c r="G28358">
        <v>0</v>
      </c>
    </row>
    <row r="28359" spans="1:7" x14ac:dyDescent="0.3">
      <c r="A28359" t="s">
        <v>28712</v>
      </c>
      <c r="B28359">
        <v>0</v>
      </c>
      <c r="C28359">
        <v>0</v>
      </c>
      <c r="D28359">
        <v>0</v>
      </c>
      <c r="E28359">
        <v>0</v>
      </c>
      <c r="F28359">
        <v>0</v>
      </c>
      <c r="G28359">
        <v>0</v>
      </c>
    </row>
    <row r="28360" spans="1:7" x14ac:dyDescent="0.3">
      <c r="A28360" t="s">
        <v>28713</v>
      </c>
      <c r="B28360">
        <v>0</v>
      </c>
      <c r="C28360">
        <v>0</v>
      </c>
      <c r="D28360">
        <v>0</v>
      </c>
      <c r="E28360">
        <v>0</v>
      </c>
      <c r="F28360">
        <v>0</v>
      </c>
      <c r="G28360">
        <v>0</v>
      </c>
    </row>
    <row r="28361" spans="1:7" x14ac:dyDescent="0.3">
      <c r="A28361" t="s">
        <v>28714</v>
      </c>
      <c r="B28361">
        <v>0</v>
      </c>
      <c r="C28361">
        <v>0</v>
      </c>
      <c r="D28361">
        <v>0</v>
      </c>
      <c r="E28361">
        <v>0</v>
      </c>
      <c r="F28361">
        <v>0</v>
      </c>
      <c r="G28361">
        <v>0</v>
      </c>
    </row>
    <row r="28362" spans="1:7" x14ac:dyDescent="0.3">
      <c r="A28362" t="s">
        <v>28715</v>
      </c>
      <c r="B28362">
        <v>0</v>
      </c>
      <c r="C28362">
        <v>0</v>
      </c>
      <c r="D28362">
        <v>0</v>
      </c>
      <c r="E28362">
        <v>0</v>
      </c>
      <c r="F28362">
        <v>0</v>
      </c>
      <c r="G28362">
        <v>0</v>
      </c>
    </row>
    <row r="28363" spans="1:7" x14ac:dyDescent="0.3">
      <c r="A28363" t="s">
        <v>28716</v>
      </c>
      <c r="B28363">
        <v>0</v>
      </c>
      <c r="C28363">
        <v>0</v>
      </c>
      <c r="D28363">
        <v>0</v>
      </c>
      <c r="E28363">
        <v>0</v>
      </c>
      <c r="F28363">
        <v>0</v>
      </c>
      <c r="G28363">
        <v>0</v>
      </c>
    </row>
    <row r="28364" spans="1:7" x14ac:dyDescent="0.3">
      <c r="A28364" t="s">
        <v>28717</v>
      </c>
      <c r="B28364">
        <v>0</v>
      </c>
      <c r="C28364">
        <v>0</v>
      </c>
      <c r="D28364">
        <v>0</v>
      </c>
      <c r="E28364">
        <v>0</v>
      </c>
      <c r="F28364">
        <v>0</v>
      </c>
      <c r="G28364">
        <v>0</v>
      </c>
    </row>
    <row r="28365" spans="1:7" x14ac:dyDescent="0.3">
      <c r="A28365" t="s">
        <v>28718</v>
      </c>
      <c r="B28365">
        <v>0</v>
      </c>
      <c r="C28365">
        <v>0</v>
      </c>
      <c r="D28365">
        <v>0</v>
      </c>
      <c r="E28365">
        <v>0</v>
      </c>
      <c r="F28365">
        <v>0</v>
      </c>
      <c r="G28365">
        <v>0</v>
      </c>
    </row>
    <row r="28366" spans="1:7" x14ac:dyDescent="0.3">
      <c r="A28366" t="s">
        <v>28719</v>
      </c>
      <c r="B28366">
        <v>0</v>
      </c>
      <c r="C28366">
        <v>0</v>
      </c>
      <c r="D28366">
        <v>0</v>
      </c>
      <c r="E28366">
        <v>0</v>
      </c>
      <c r="F28366">
        <v>0</v>
      </c>
      <c r="G28366">
        <v>0</v>
      </c>
    </row>
    <row r="28367" spans="1:7" x14ac:dyDescent="0.3">
      <c r="A28367" t="s">
        <v>28720</v>
      </c>
      <c r="B28367">
        <v>0</v>
      </c>
      <c r="C28367">
        <v>0</v>
      </c>
      <c r="D28367">
        <v>0</v>
      </c>
      <c r="E28367">
        <v>0</v>
      </c>
      <c r="F28367">
        <v>0</v>
      </c>
      <c r="G28367">
        <v>0</v>
      </c>
    </row>
    <row r="28368" spans="1:7" x14ac:dyDescent="0.3">
      <c r="A28368" t="s">
        <v>28721</v>
      </c>
      <c r="B28368">
        <v>0</v>
      </c>
      <c r="C28368">
        <v>0</v>
      </c>
      <c r="D28368">
        <v>0</v>
      </c>
      <c r="E28368">
        <v>0</v>
      </c>
      <c r="F28368">
        <v>0</v>
      </c>
      <c r="G28368">
        <v>0</v>
      </c>
    </row>
    <row r="28369" spans="1:7" x14ac:dyDescent="0.3">
      <c r="A28369" t="s">
        <v>28722</v>
      </c>
      <c r="B28369">
        <v>0</v>
      </c>
      <c r="C28369">
        <v>0</v>
      </c>
      <c r="D28369">
        <v>0</v>
      </c>
      <c r="E28369">
        <v>0</v>
      </c>
      <c r="F28369">
        <v>0</v>
      </c>
      <c r="G28369">
        <v>0</v>
      </c>
    </row>
    <row r="28370" spans="1:7" x14ac:dyDescent="0.3">
      <c r="A28370" t="s">
        <v>28723</v>
      </c>
      <c r="B28370">
        <v>0</v>
      </c>
      <c r="C28370">
        <v>0</v>
      </c>
      <c r="D28370">
        <v>0</v>
      </c>
      <c r="E28370">
        <v>0</v>
      </c>
      <c r="F28370">
        <v>0</v>
      </c>
      <c r="G28370">
        <v>0</v>
      </c>
    </row>
    <row r="28371" spans="1:7" x14ac:dyDescent="0.3">
      <c r="A28371" t="s">
        <v>28724</v>
      </c>
      <c r="B28371">
        <v>0</v>
      </c>
      <c r="C28371">
        <v>0</v>
      </c>
      <c r="D28371">
        <v>0</v>
      </c>
      <c r="E28371">
        <v>0</v>
      </c>
      <c r="F28371">
        <v>0</v>
      </c>
      <c r="G28371">
        <v>0</v>
      </c>
    </row>
    <row r="28372" spans="1:7" x14ac:dyDescent="0.3">
      <c r="A28372" t="s">
        <v>28725</v>
      </c>
      <c r="B28372">
        <v>0</v>
      </c>
      <c r="C28372">
        <v>0</v>
      </c>
      <c r="D28372">
        <v>0</v>
      </c>
      <c r="E28372">
        <v>0</v>
      </c>
      <c r="F28372">
        <v>0</v>
      </c>
      <c r="G28372">
        <v>0</v>
      </c>
    </row>
    <row r="28373" spans="1:7" x14ac:dyDescent="0.3">
      <c r="A28373" t="s">
        <v>28726</v>
      </c>
      <c r="B28373">
        <v>0</v>
      </c>
      <c r="C28373">
        <v>0</v>
      </c>
      <c r="D28373">
        <v>0</v>
      </c>
      <c r="E28373">
        <v>0</v>
      </c>
      <c r="F28373">
        <v>0</v>
      </c>
      <c r="G28373">
        <v>0</v>
      </c>
    </row>
    <row r="28374" spans="1:7" x14ac:dyDescent="0.3">
      <c r="A28374" t="s">
        <v>28727</v>
      </c>
      <c r="B28374">
        <v>0</v>
      </c>
      <c r="C28374">
        <v>0</v>
      </c>
      <c r="D28374">
        <v>0</v>
      </c>
      <c r="E28374">
        <v>0</v>
      </c>
      <c r="F28374">
        <v>0</v>
      </c>
      <c r="G28374">
        <v>0</v>
      </c>
    </row>
    <row r="28375" spans="1:7" x14ac:dyDescent="0.3">
      <c r="A28375" t="s">
        <v>28728</v>
      </c>
      <c r="B28375">
        <v>0</v>
      </c>
      <c r="C28375">
        <v>0</v>
      </c>
      <c r="D28375">
        <v>0</v>
      </c>
      <c r="E28375">
        <v>0</v>
      </c>
      <c r="F28375">
        <v>0</v>
      </c>
      <c r="G28375">
        <v>0</v>
      </c>
    </row>
    <row r="28376" spans="1:7" x14ac:dyDescent="0.3">
      <c r="A28376" t="s">
        <v>28729</v>
      </c>
      <c r="B28376">
        <v>0</v>
      </c>
      <c r="C28376">
        <v>0</v>
      </c>
      <c r="D28376">
        <v>0</v>
      </c>
      <c r="E28376">
        <v>0</v>
      </c>
      <c r="F28376">
        <v>0</v>
      </c>
      <c r="G28376">
        <v>0</v>
      </c>
    </row>
    <row r="28377" spans="1:7" x14ac:dyDescent="0.3">
      <c r="A28377" t="s">
        <v>28730</v>
      </c>
      <c r="B28377">
        <v>0</v>
      </c>
      <c r="C28377">
        <v>0</v>
      </c>
      <c r="D28377">
        <v>0</v>
      </c>
      <c r="E28377">
        <v>0</v>
      </c>
      <c r="F28377">
        <v>0</v>
      </c>
      <c r="G28377">
        <v>0</v>
      </c>
    </row>
    <row r="28378" spans="1:7" x14ac:dyDescent="0.3">
      <c r="A28378" t="s">
        <v>28731</v>
      </c>
      <c r="B28378">
        <v>0</v>
      </c>
      <c r="C28378">
        <v>0</v>
      </c>
      <c r="D28378">
        <v>0</v>
      </c>
      <c r="E28378">
        <v>0</v>
      </c>
      <c r="F28378">
        <v>0</v>
      </c>
      <c r="G28378">
        <v>0</v>
      </c>
    </row>
    <row r="28379" spans="1:7" x14ac:dyDescent="0.3">
      <c r="A28379" t="s">
        <v>28732</v>
      </c>
      <c r="B28379">
        <v>0</v>
      </c>
      <c r="C28379">
        <v>0</v>
      </c>
      <c r="D28379">
        <v>0</v>
      </c>
      <c r="E28379">
        <v>0</v>
      </c>
      <c r="F28379">
        <v>0</v>
      </c>
      <c r="G28379">
        <v>0</v>
      </c>
    </row>
    <row r="28380" spans="1:7" x14ac:dyDescent="0.3">
      <c r="A28380" t="s">
        <v>28733</v>
      </c>
      <c r="B28380">
        <v>0</v>
      </c>
      <c r="C28380">
        <v>0</v>
      </c>
      <c r="D28380">
        <v>0</v>
      </c>
      <c r="E28380">
        <v>0</v>
      </c>
      <c r="F28380">
        <v>0</v>
      </c>
      <c r="G28380">
        <v>0</v>
      </c>
    </row>
    <row r="28381" spans="1:7" x14ac:dyDescent="0.3">
      <c r="A28381" t="s">
        <v>28734</v>
      </c>
      <c r="B28381">
        <v>0</v>
      </c>
      <c r="C28381">
        <v>0</v>
      </c>
      <c r="D28381">
        <v>0</v>
      </c>
      <c r="E28381">
        <v>0</v>
      </c>
      <c r="F28381">
        <v>0</v>
      </c>
      <c r="G28381">
        <v>0</v>
      </c>
    </row>
    <row r="28382" spans="1:7" x14ac:dyDescent="0.3">
      <c r="A28382" t="s">
        <v>28735</v>
      </c>
      <c r="B28382">
        <v>0</v>
      </c>
      <c r="C28382">
        <v>0</v>
      </c>
      <c r="D28382">
        <v>0</v>
      </c>
      <c r="E28382">
        <v>0</v>
      </c>
      <c r="F28382">
        <v>0</v>
      </c>
      <c r="G28382">
        <v>0</v>
      </c>
    </row>
    <row r="28383" spans="1:7" x14ac:dyDescent="0.3">
      <c r="A28383" t="s">
        <v>28736</v>
      </c>
      <c r="B28383">
        <v>0</v>
      </c>
      <c r="C28383">
        <v>0</v>
      </c>
      <c r="D28383">
        <v>0</v>
      </c>
      <c r="E28383">
        <v>0</v>
      </c>
      <c r="F28383">
        <v>0</v>
      </c>
      <c r="G28383">
        <v>0</v>
      </c>
    </row>
    <row r="28384" spans="1:7" x14ac:dyDescent="0.3">
      <c r="A28384" t="s">
        <v>28737</v>
      </c>
      <c r="B28384">
        <v>0</v>
      </c>
      <c r="C28384">
        <v>0</v>
      </c>
      <c r="D28384">
        <v>0</v>
      </c>
      <c r="E28384">
        <v>0</v>
      </c>
      <c r="F28384">
        <v>0</v>
      </c>
      <c r="G28384">
        <v>0</v>
      </c>
    </row>
    <row r="28385" spans="1:7" x14ac:dyDescent="0.3">
      <c r="A28385" t="s">
        <v>28738</v>
      </c>
      <c r="B28385">
        <v>0</v>
      </c>
      <c r="C28385">
        <v>0</v>
      </c>
      <c r="D28385">
        <v>0</v>
      </c>
      <c r="E28385">
        <v>0</v>
      </c>
      <c r="F28385">
        <v>0</v>
      </c>
      <c r="G28385">
        <v>0</v>
      </c>
    </row>
    <row r="28386" spans="1:7" x14ac:dyDescent="0.3">
      <c r="A28386" t="s">
        <v>28739</v>
      </c>
      <c r="B28386">
        <v>0</v>
      </c>
      <c r="C28386">
        <v>0</v>
      </c>
      <c r="D28386">
        <v>0</v>
      </c>
      <c r="E28386">
        <v>0</v>
      </c>
      <c r="F28386">
        <v>0</v>
      </c>
      <c r="G28386">
        <v>0</v>
      </c>
    </row>
    <row r="28387" spans="1:7" x14ac:dyDescent="0.3">
      <c r="A28387" t="s">
        <v>28740</v>
      </c>
      <c r="B28387">
        <v>0</v>
      </c>
      <c r="C28387">
        <v>0</v>
      </c>
      <c r="D28387">
        <v>0</v>
      </c>
      <c r="E28387">
        <v>0</v>
      </c>
      <c r="F28387">
        <v>0</v>
      </c>
      <c r="G28387">
        <v>0</v>
      </c>
    </row>
    <row r="28388" spans="1:7" x14ac:dyDescent="0.3">
      <c r="A28388" t="s">
        <v>28741</v>
      </c>
      <c r="B28388">
        <v>0</v>
      </c>
      <c r="C28388">
        <v>0</v>
      </c>
      <c r="D28388">
        <v>0</v>
      </c>
      <c r="E28388">
        <v>0</v>
      </c>
      <c r="F28388">
        <v>0</v>
      </c>
      <c r="G28388">
        <v>0</v>
      </c>
    </row>
    <row r="28389" spans="1:7" x14ac:dyDescent="0.3">
      <c r="A28389" t="s">
        <v>28742</v>
      </c>
      <c r="B28389">
        <v>0</v>
      </c>
      <c r="C28389">
        <v>0</v>
      </c>
      <c r="D28389">
        <v>0</v>
      </c>
      <c r="E28389">
        <v>0</v>
      </c>
      <c r="F28389">
        <v>0</v>
      </c>
      <c r="G28389">
        <v>0</v>
      </c>
    </row>
    <row r="28390" spans="1:7" x14ac:dyDescent="0.3">
      <c r="A28390" t="s">
        <v>28743</v>
      </c>
      <c r="B28390">
        <v>0</v>
      </c>
      <c r="C28390">
        <v>0</v>
      </c>
      <c r="D28390">
        <v>0</v>
      </c>
      <c r="E28390">
        <v>0</v>
      </c>
      <c r="F28390">
        <v>0</v>
      </c>
      <c r="G28390">
        <v>0</v>
      </c>
    </row>
    <row r="28391" spans="1:7" x14ac:dyDescent="0.3">
      <c r="A28391" t="s">
        <v>28744</v>
      </c>
      <c r="B28391">
        <v>0</v>
      </c>
      <c r="C28391">
        <v>0</v>
      </c>
      <c r="D28391">
        <v>0</v>
      </c>
      <c r="E28391">
        <v>0</v>
      </c>
      <c r="F28391">
        <v>0</v>
      </c>
      <c r="G28391">
        <v>0</v>
      </c>
    </row>
    <row r="28392" spans="1:7" x14ac:dyDescent="0.3">
      <c r="A28392" t="s">
        <v>28745</v>
      </c>
      <c r="B28392">
        <v>0</v>
      </c>
      <c r="C28392">
        <v>0</v>
      </c>
      <c r="D28392">
        <v>0</v>
      </c>
      <c r="E28392">
        <v>0</v>
      </c>
      <c r="F28392">
        <v>0</v>
      </c>
      <c r="G28392">
        <v>0</v>
      </c>
    </row>
    <row r="28393" spans="1:7" x14ac:dyDescent="0.3">
      <c r="A28393" t="s">
        <v>28746</v>
      </c>
      <c r="B28393">
        <v>0</v>
      </c>
      <c r="C28393">
        <v>0</v>
      </c>
      <c r="D28393">
        <v>0</v>
      </c>
      <c r="E28393">
        <v>0</v>
      </c>
      <c r="F28393">
        <v>0</v>
      </c>
      <c r="G28393">
        <v>0</v>
      </c>
    </row>
    <row r="28394" spans="1:7" x14ac:dyDescent="0.3">
      <c r="A28394" t="s">
        <v>28747</v>
      </c>
      <c r="B28394">
        <v>0</v>
      </c>
      <c r="C28394">
        <v>0</v>
      </c>
      <c r="D28394">
        <v>0</v>
      </c>
      <c r="E28394">
        <v>0</v>
      </c>
      <c r="F28394">
        <v>0</v>
      </c>
      <c r="G28394">
        <v>0</v>
      </c>
    </row>
    <row r="28395" spans="1:7" x14ac:dyDescent="0.3">
      <c r="A28395" t="s">
        <v>28748</v>
      </c>
      <c r="B28395">
        <v>0</v>
      </c>
      <c r="C28395">
        <v>0</v>
      </c>
      <c r="D28395">
        <v>0</v>
      </c>
      <c r="E28395">
        <v>0</v>
      </c>
      <c r="F28395">
        <v>0</v>
      </c>
      <c r="G28395">
        <v>0</v>
      </c>
    </row>
    <row r="28396" spans="1:7" x14ac:dyDescent="0.3">
      <c r="A28396" t="s">
        <v>28749</v>
      </c>
      <c r="B28396">
        <v>0</v>
      </c>
      <c r="C28396">
        <v>0</v>
      </c>
      <c r="D28396">
        <v>0</v>
      </c>
      <c r="E28396">
        <v>0</v>
      </c>
      <c r="F28396">
        <v>0</v>
      </c>
      <c r="G28396">
        <v>0</v>
      </c>
    </row>
    <row r="28397" spans="1:7" x14ac:dyDescent="0.3">
      <c r="A28397" t="s">
        <v>28750</v>
      </c>
      <c r="B28397">
        <v>0</v>
      </c>
      <c r="C28397">
        <v>0</v>
      </c>
      <c r="D28397">
        <v>0</v>
      </c>
      <c r="E28397">
        <v>0</v>
      </c>
      <c r="F28397">
        <v>0</v>
      </c>
      <c r="G28397">
        <v>0</v>
      </c>
    </row>
    <row r="28398" spans="1:7" x14ac:dyDescent="0.3">
      <c r="A28398" t="s">
        <v>28751</v>
      </c>
      <c r="B28398">
        <v>0</v>
      </c>
      <c r="C28398">
        <v>0</v>
      </c>
      <c r="D28398">
        <v>0</v>
      </c>
      <c r="E28398">
        <v>0</v>
      </c>
      <c r="F28398">
        <v>0</v>
      </c>
      <c r="G28398">
        <v>0</v>
      </c>
    </row>
    <row r="28399" spans="1:7" x14ac:dyDescent="0.3">
      <c r="A28399" t="s">
        <v>28752</v>
      </c>
      <c r="B28399">
        <v>0</v>
      </c>
      <c r="C28399">
        <v>0</v>
      </c>
      <c r="D28399">
        <v>0</v>
      </c>
      <c r="E28399">
        <v>0</v>
      </c>
      <c r="F28399">
        <v>0</v>
      </c>
      <c r="G28399">
        <v>0</v>
      </c>
    </row>
    <row r="28400" spans="1:7" x14ac:dyDescent="0.3">
      <c r="A28400" t="s">
        <v>28753</v>
      </c>
      <c r="B28400">
        <v>0</v>
      </c>
      <c r="C28400">
        <v>0</v>
      </c>
      <c r="D28400">
        <v>0</v>
      </c>
      <c r="E28400">
        <v>0</v>
      </c>
      <c r="F28400">
        <v>0</v>
      </c>
      <c r="G28400">
        <v>0</v>
      </c>
    </row>
    <row r="28401" spans="1:7" x14ac:dyDescent="0.3">
      <c r="A28401" t="s">
        <v>28754</v>
      </c>
      <c r="B28401">
        <v>0</v>
      </c>
      <c r="C28401">
        <v>0</v>
      </c>
      <c r="D28401">
        <v>0</v>
      </c>
      <c r="E28401">
        <v>0</v>
      </c>
      <c r="F28401">
        <v>0</v>
      </c>
      <c r="G28401">
        <v>0</v>
      </c>
    </row>
    <row r="28402" spans="1:7" x14ac:dyDescent="0.3">
      <c r="A28402" t="s">
        <v>28755</v>
      </c>
      <c r="B28402">
        <v>0</v>
      </c>
      <c r="C28402">
        <v>0</v>
      </c>
      <c r="D28402">
        <v>0</v>
      </c>
      <c r="E28402">
        <v>0</v>
      </c>
      <c r="F28402">
        <v>0</v>
      </c>
      <c r="G28402">
        <v>0</v>
      </c>
    </row>
    <row r="28403" spans="1:7" x14ac:dyDescent="0.3">
      <c r="A28403" t="s">
        <v>28756</v>
      </c>
      <c r="B28403">
        <v>0</v>
      </c>
      <c r="C28403">
        <v>0</v>
      </c>
      <c r="D28403">
        <v>0</v>
      </c>
      <c r="E28403">
        <v>0</v>
      </c>
      <c r="F28403">
        <v>0</v>
      </c>
      <c r="G28403">
        <v>0</v>
      </c>
    </row>
    <row r="28404" spans="1:7" x14ac:dyDescent="0.3">
      <c r="A28404" t="s">
        <v>28757</v>
      </c>
      <c r="B28404">
        <v>0</v>
      </c>
      <c r="C28404">
        <v>0</v>
      </c>
      <c r="D28404">
        <v>0</v>
      </c>
      <c r="E28404">
        <v>0</v>
      </c>
      <c r="F28404">
        <v>0</v>
      </c>
      <c r="G28404">
        <v>0</v>
      </c>
    </row>
    <row r="28405" spans="1:7" x14ac:dyDescent="0.3">
      <c r="A28405" t="s">
        <v>28758</v>
      </c>
      <c r="B28405">
        <v>0</v>
      </c>
      <c r="C28405">
        <v>0</v>
      </c>
      <c r="D28405">
        <v>0</v>
      </c>
      <c r="E28405">
        <v>0</v>
      </c>
      <c r="F28405">
        <v>0</v>
      </c>
      <c r="G28405">
        <v>0</v>
      </c>
    </row>
    <row r="28406" spans="1:7" x14ac:dyDescent="0.3">
      <c r="A28406" t="s">
        <v>28759</v>
      </c>
      <c r="B28406">
        <v>0</v>
      </c>
      <c r="C28406">
        <v>0</v>
      </c>
      <c r="D28406">
        <v>0</v>
      </c>
      <c r="E28406">
        <v>0</v>
      </c>
      <c r="F28406">
        <v>0</v>
      </c>
      <c r="G28406">
        <v>0</v>
      </c>
    </row>
    <row r="28407" spans="1:7" x14ac:dyDescent="0.3">
      <c r="A28407" t="s">
        <v>28760</v>
      </c>
      <c r="B28407">
        <v>0</v>
      </c>
      <c r="C28407">
        <v>0</v>
      </c>
      <c r="D28407">
        <v>0</v>
      </c>
      <c r="E28407">
        <v>0</v>
      </c>
      <c r="F28407">
        <v>0</v>
      </c>
      <c r="G28407">
        <v>0</v>
      </c>
    </row>
    <row r="28408" spans="1:7" x14ac:dyDescent="0.3">
      <c r="A28408" t="s">
        <v>28761</v>
      </c>
      <c r="B28408">
        <v>0</v>
      </c>
      <c r="C28408">
        <v>0</v>
      </c>
      <c r="D28408">
        <v>0</v>
      </c>
      <c r="E28408">
        <v>0</v>
      </c>
      <c r="F28408">
        <v>0</v>
      </c>
      <c r="G28408">
        <v>0</v>
      </c>
    </row>
    <row r="28409" spans="1:7" x14ac:dyDescent="0.3">
      <c r="A28409" t="s">
        <v>28762</v>
      </c>
      <c r="B28409">
        <v>0</v>
      </c>
      <c r="C28409">
        <v>0</v>
      </c>
      <c r="D28409">
        <v>0</v>
      </c>
      <c r="E28409">
        <v>0</v>
      </c>
      <c r="F28409">
        <v>0</v>
      </c>
      <c r="G28409">
        <v>0</v>
      </c>
    </row>
    <row r="28410" spans="1:7" x14ac:dyDescent="0.3">
      <c r="A28410" t="s">
        <v>28763</v>
      </c>
      <c r="B28410">
        <v>0</v>
      </c>
      <c r="C28410">
        <v>0</v>
      </c>
      <c r="D28410">
        <v>0</v>
      </c>
      <c r="E28410">
        <v>0</v>
      </c>
      <c r="F28410">
        <v>0</v>
      </c>
      <c r="G28410">
        <v>0</v>
      </c>
    </row>
    <row r="28411" spans="1:7" x14ac:dyDescent="0.3">
      <c r="A28411" t="s">
        <v>28764</v>
      </c>
      <c r="B28411">
        <v>0</v>
      </c>
      <c r="C28411">
        <v>0</v>
      </c>
      <c r="D28411">
        <v>0</v>
      </c>
      <c r="E28411">
        <v>0</v>
      </c>
      <c r="F28411">
        <v>0</v>
      </c>
      <c r="G28411">
        <v>0</v>
      </c>
    </row>
    <row r="28412" spans="1:7" x14ac:dyDescent="0.3">
      <c r="A28412" t="s">
        <v>28765</v>
      </c>
      <c r="B28412">
        <v>0</v>
      </c>
      <c r="C28412">
        <v>0</v>
      </c>
      <c r="D28412">
        <v>0</v>
      </c>
      <c r="E28412">
        <v>0</v>
      </c>
      <c r="F28412">
        <v>0</v>
      </c>
      <c r="G28412">
        <v>0</v>
      </c>
    </row>
    <row r="28413" spans="1:7" x14ac:dyDescent="0.3">
      <c r="A28413" t="s">
        <v>28766</v>
      </c>
      <c r="B28413">
        <v>0</v>
      </c>
      <c r="C28413">
        <v>0</v>
      </c>
      <c r="D28413">
        <v>0</v>
      </c>
      <c r="E28413">
        <v>0</v>
      </c>
      <c r="F28413">
        <v>0</v>
      </c>
      <c r="G28413">
        <v>0</v>
      </c>
    </row>
    <row r="28414" spans="1:7" x14ac:dyDescent="0.3">
      <c r="A28414" t="s">
        <v>28767</v>
      </c>
      <c r="B28414">
        <v>0</v>
      </c>
      <c r="C28414">
        <v>0</v>
      </c>
      <c r="D28414">
        <v>0</v>
      </c>
      <c r="E28414">
        <v>0</v>
      </c>
      <c r="F28414">
        <v>0</v>
      </c>
      <c r="G28414">
        <v>0</v>
      </c>
    </row>
    <row r="28415" spans="1:7" x14ac:dyDescent="0.3">
      <c r="A28415" t="s">
        <v>28768</v>
      </c>
      <c r="B28415">
        <v>0</v>
      </c>
      <c r="C28415">
        <v>0</v>
      </c>
      <c r="D28415">
        <v>0</v>
      </c>
      <c r="E28415">
        <v>0</v>
      </c>
      <c r="F28415">
        <v>0</v>
      </c>
      <c r="G28415">
        <v>0</v>
      </c>
    </row>
    <row r="28416" spans="1:7" x14ac:dyDescent="0.3">
      <c r="A28416" t="s">
        <v>28769</v>
      </c>
      <c r="B28416">
        <v>0</v>
      </c>
      <c r="C28416">
        <v>0</v>
      </c>
      <c r="D28416">
        <v>0</v>
      </c>
      <c r="E28416">
        <v>0</v>
      </c>
      <c r="F28416">
        <v>0</v>
      </c>
      <c r="G28416">
        <v>0</v>
      </c>
    </row>
    <row r="28417" spans="1:7" x14ac:dyDescent="0.3">
      <c r="A28417" t="s">
        <v>28770</v>
      </c>
      <c r="B28417">
        <v>0</v>
      </c>
      <c r="C28417">
        <v>0</v>
      </c>
      <c r="D28417">
        <v>0</v>
      </c>
      <c r="E28417">
        <v>0</v>
      </c>
      <c r="F28417">
        <v>0</v>
      </c>
      <c r="G28417">
        <v>0</v>
      </c>
    </row>
    <row r="28418" spans="1:7" x14ac:dyDescent="0.3">
      <c r="A28418" t="s">
        <v>28771</v>
      </c>
      <c r="B28418">
        <v>0</v>
      </c>
      <c r="C28418">
        <v>0</v>
      </c>
      <c r="D28418">
        <v>0</v>
      </c>
      <c r="E28418">
        <v>0</v>
      </c>
      <c r="F28418">
        <v>0</v>
      </c>
      <c r="G28418">
        <v>0</v>
      </c>
    </row>
    <row r="28419" spans="1:7" x14ac:dyDescent="0.3">
      <c r="A28419" t="s">
        <v>28772</v>
      </c>
      <c r="B28419">
        <v>0</v>
      </c>
      <c r="C28419">
        <v>0</v>
      </c>
      <c r="D28419">
        <v>0</v>
      </c>
      <c r="E28419">
        <v>0</v>
      </c>
      <c r="F28419">
        <v>0</v>
      </c>
      <c r="G28419">
        <v>0</v>
      </c>
    </row>
    <row r="28420" spans="1:7" x14ac:dyDescent="0.3">
      <c r="A28420" t="s">
        <v>28773</v>
      </c>
      <c r="B28420">
        <v>0</v>
      </c>
      <c r="C28420">
        <v>0</v>
      </c>
      <c r="D28420">
        <v>0</v>
      </c>
      <c r="E28420">
        <v>0</v>
      </c>
      <c r="F28420">
        <v>0</v>
      </c>
      <c r="G28420">
        <v>0</v>
      </c>
    </row>
    <row r="28421" spans="1:7" x14ac:dyDescent="0.3">
      <c r="A28421" t="s">
        <v>28774</v>
      </c>
      <c r="B28421">
        <v>0</v>
      </c>
      <c r="C28421">
        <v>0</v>
      </c>
      <c r="D28421">
        <v>0</v>
      </c>
      <c r="E28421">
        <v>0</v>
      </c>
      <c r="F28421">
        <v>0</v>
      </c>
      <c r="G28421">
        <v>0</v>
      </c>
    </row>
    <row r="28422" spans="1:7" x14ac:dyDescent="0.3">
      <c r="A28422" t="s">
        <v>28775</v>
      </c>
      <c r="B28422">
        <v>0</v>
      </c>
      <c r="C28422">
        <v>0</v>
      </c>
      <c r="D28422">
        <v>0</v>
      </c>
      <c r="E28422">
        <v>0</v>
      </c>
      <c r="F28422">
        <v>0</v>
      </c>
      <c r="G28422">
        <v>0</v>
      </c>
    </row>
    <row r="28423" spans="1:7" x14ac:dyDescent="0.3">
      <c r="A28423" t="s">
        <v>28776</v>
      </c>
      <c r="B28423">
        <v>0</v>
      </c>
      <c r="C28423">
        <v>0</v>
      </c>
      <c r="D28423">
        <v>0</v>
      </c>
      <c r="E28423">
        <v>0</v>
      </c>
      <c r="F28423">
        <v>0</v>
      </c>
      <c r="G28423">
        <v>0</v>
      </c>
    </row>
    <row r="28424" spans="1:7" x14ac:dyDescent="0.3">
      <c r="A28424" t="s">
        <v>28777</v>
      </c>
      <c r="B28424">
        <v>0</v>
      </c>
      <c r="C28424">
        <v>0</v>
      </c>
      <c r="D28424">
        <v>0</v>
      </c>
      <c r="E28424">
        <v>0</v>
      </c>
      <c r="F28424">
        <v>0</v>
      </c>
      <c r="G28424">
        <v>0</v>
      </c>
    </row>
    <row r="28425" spans="1:7" x14ac:dyDescent="0.3">
      <c r="A28425" t="s">
        <v>28778</v>
      </c>
      <c r="B28425">
        <v>0</v>
      </c>
      <c r="C28425">
        <v>0</v>
      </c>
      <c r="D28425">
        <v>0</v>
      </c>
      <c r="E28425">
        <v>0</v>
      </c>
      <c r="F28425">
        <v>0</v>
      </c>
      <c r="G28425">
        <v>0</v>
      </c>
    </row>
    <row r="28426" spans="1:7" x14ac:dyDescent="0.3">
      <c r="A28426" t="s">
        <v>28779</v>
      </c>
      <c r="B28426">
        <v>0</v>
      </c>
      <c r="C28426">
        <v>0</v>
      </c>
      <c r="D28426">
        <v>0</v>
      </c>
      <c r="E28426">
        <v>0</v>
      </c>
      <c r="F28426">
        <v>0</v>
      </c>
      <c r="G28426">
        <v>0</v>
      </c>
    </row>
    <row r="28427" spans="1:7" x14ac:dyDescent="0.3">
      <c r="A28427" t="s">
        <v>28780</v>
      </c>
      <c r="B28427">
        <v>0</v>
      </c>
      <c r="C28427">
        <v>0</v>
      </c>
      <c r="D28427">
        <v>0</v>
      </c>
      <c r="E28427">
        <v>0</v>
      </c>
      <c r="F28427">
        <v>0</v>
      </c>
      <c r="G28427">
        <v>0</v>
      </c>
    </row>
    <row r="28428" spans="1:7" x14ac:dyDescent="0.3">
      <c r="A28428" t="s">
        <v>28781</v>
      </c>
      <c r="B28428">
        <v>0</v>
      </c>
      <c r="C28428">
        <v>0</v>
      </c>
      <c r="D28428">
        <v>0</v>
      </c>
      <c r="E28428">
        <v>0</v>
      </c>
      <c r="F28428">
        <v>0</v>
      </c>
      <c r="G28428">
        <v>0</v>
      </c>
    </row>
    <row r="28429" spans="1:7" x14ac:dyDescent="0.3">
      <c r="A28429" t="s">
        <v>28782</v>
      </c>
      <c r="B28429">
        <v>0</v>
      </c>
      <c r="C28429">
        <v>0</v>
      </c>
      <c r="D28429">
        <v>0</v>
      </c>
      <c r="E28429">
        <v>0</v>
      </c>
      <c r="F28429">
        <v>0</v>
      </c>
      <c r="G28429">
        <v>0</v>
      </c>
    </row>
    <row r="28430" spans="1:7" x14ac:dyDescent="0.3">
      <c r="A28430" t="s">
        <v>28783</v>
      </c>
      <c r="B28430">
        <v>0</v>
      </c>
      <c r="C28430">
        <v>0</v>
      </c>
      <c r="D28430">
        <v>0</v>
      </c>
      <c r="E28430">
        <v>0</v>
      </c>
      <c r="F28430">
        <v>0</v>
      </c>
      <c r="G28430">
        <v>0</v>
      </c>
    </row>
    <row r="28431" spans="1:7" x14ac:dyDescent="0.3">
      <c r="A28431" t="s">
        <v>28784</v>
      </c>
      <c r="B28431">
        <v>0</v>
      </c>
      <c r="C28431">
        <v>0</v>
      </c>
      <c r="D28431">
        <v>0</v>
      </c>
      <c r="E28431">
        <v>0</v>
      </c>
      <c r="F28431">
        <v>0</v>
      </c>
      <c r="G28431">
        <v>0</v>
      </c>
    </row>
    <row r="28432" spans="1:7" x14ac:dyDescent="0.3">
      <c r="A28432" t="s">
        <v>28785</v>
      </c>
      <c r="B28432">
        <v>0</v>
      </c>
      <c r="C28432">
        <v>0</v>
      </c>
      <c r="D28432">
        <v>0</v>
      </c>
      <c r="E28432">
        <v>0</v>
      </c>
      <c r="F28432">
        <v>0</v>
      </c>
      <c r="G28432">
        <v>0</v>
      </c>
    </row>
    <row r="28433" spans="1:7" x14ac:dyDescent="0.3">
      <c r="A28433" t="s">
        <v>28786</v>
      </c>
      <c r="B28433">
        <v>0</v>
      </c>
      <c r="C28433">
        <v>0</v>
      </c>
      <c r="D28433">
        <v>0</v>
      </c>
      <c r="E28433">
        <v>0</v>
      </c>
      <c r="F28433">
        <v>0</v>
      </c>
      <c r="G28433">
        <v>0</v>
      </c>
    </row>
    <row r="28434" spans="1:7" x14ac:dyDescent="0.3">
      <c r="A28434" t="s">
        <v>28787</v>
      </c>
      <c r="B28434">
        <v>0</v>
      </c>
      <c r="C28434">
        <v>0</v>
      </c>
      <c r="D28434">
        <v>0</v>
      </c>
      <c r="E28434">
        <v>0</v>
      </c>
      <c r="F28434">
        <v>0</v>
      </c>
      <c r="G28434">
        <v>0</v>
      </c>
    </row>
    <row r="28435" spans="1:7" x14ac:dyDescent="0.3">
      <c r="A28435" t="s">
        <v>28788</v>
      </c>
      <c r="B28435">
        <v>0</v>
      </c>
      <c r="C28435">
        <v>0</v>
      </c>
      <c r="D28435">
        <v>0</v>
      </c>
      <c r="E28435">
        <v>0</v>
      </c>
      <c r="F28435">
        <v>0</v>
      </c>
      <c r="G28435">
        <v>0</v>
      </c>
    </row>
    <row r="28436" spans="1:7" x14ac:dyDescent="0.3">
      <c r="A28436" t="s">
        <v>28789</v>
      </c>
      <c r="B28436">
        <v>0</v>
      </c>
      <c r="C28436">
        <v>0</v>
      </c>
      <c r="D28436">
        <v>0</v>
      </c>
      <c r="E28436">
        <v>0</v>
      </c>
      <c r="F28436">
        <v>0</v>
      </c>
      <c r="G28436">
        <v>0</v>
      </c>
    </row>
    <row r="28437" spans="1:7" x14ac:dyDescent="0.3">
      <c r="A28437" t="s">
        <v>28790</v>
      </c>
      <c r="B28437">
        <v>0</v>
      </c>
      <c r="C28437">
        <v>0</v>
      </c>
      <c r="D28437">
        <v>0</v>
      </c>
      <c r="E28437">
        <v>0</v>
      </c>
      <c r="F28437">
        <v>0</v>
      </c>
      <c r="G28437">
        <v>0</v>
      </c>
    </row>
    <row r="28438" spans="1:7" x14ac:dyDescent="0.3">
      <c r="A28438" t="s">
        <v>28791</v>
      </c>
      <c r="B28438">
        <v>0</v>
      </c>
      <c r="C28438">
        <v>0</v>
      </c>
      <c r="D28438">
        <v>0</v>
      </c>
      <c r="E28438">
        <v>0</v>
      </c>
      <c r="F28438">
        <v>0</v>
      </c>
      <c r="G28438">
        <v>0</v>
      </c>
    </row>
    <row r="28439" spans="1:7" x14ac:dyDescent="0.3">
      <c r="A28439" t="s">
        <v>28792</v>
      </c>
      <c r="B28439">
        <v>0</v>
      </c>
      <c r="C28439">
        <v>0</v>
      </c>
      <c r="D28439">
        <v>0</v>
      </c>
      <c r="E28439">
        <v>0</v>
      </c>
      <c r="F28439">
        <v>0</v>
      </c>
      <c r="G28439">
        <v>0</v>
      </c>
    </row>
    <row r="28440" spans="1:7" x14ac:dyDescent="0.3">
      <c r="A28440" t="s">
        <v>28793</v>
      </c>
      <c r="B28440">
        <v>0</v>
      </c>
      <c r="C28440">
        <v>0</v>
      </c>
      <c r="D28440">
        <v>0</v>
      </c>
      <c r="E28440">
        <v>0</v>
      </c>
      <c r="F28440">
        <v>0</v>
      </c>
      <c r="G28440">
        <v>0</v>
      </c>
    </row>
    <row r="28441" spans="1:7" x14ac:dyDescent="0.3">
      <c r="A28441" t="s">
        <v>28794</v>
      </c>
      <c r="B28441">
        <v>0</v>
      </c>
      <c r="C28441">
        <v>0</v>
      </c>
      <c r="D28441">
        <v>0</v>
      </c>
      <c r="E28441">
        <v>0</v>
      </c>
      <c r="F28441">
        <v>0</v>
      </c>
      <c r="G28441">
        <v>0</v>
      </c>
    </row>
    <row r="28442" spans="1:7" x14ac:dyDescent="0.3">
      <c r="A28442" t="s">
        <v>28795</v>
      </c>
      <c r="B28442">
        <v>0</v>
      </c>
      <c r="C28442">
        <v>0</v>
      </c>
      <c r="D28442">
        <v>0</v>
      </c>
      <c r="E28442">
        <v>0</v>
      </c>
      <c r="F28442">
        <v>0</v>
      </c>
      <c r="G28442">
        <v>0</v>
      </c>
    </row>
    <row r="28443" spans="1:7" x14ac:dyDescent="0.3">
      <c r="A28443" t="s">
        <v>28796</v>
      </c>
      <c r="B28443">
        <v>0</v>
      </c>
      <c r="C28443">
        <v>0</v>
      </c>
      <c r="D28443">
        <v>0</v>
      </c>
      <c r="E28443">
        <v>0</v>
      </c>
      <c r="F28443">
        <v>0</v>
      </c>
      <c r="G28443">
        <v>0</v>
      </c>
    </row>
    <row r="28444" spans="1:7" x14ac:dyDescent="0.3">
      <c r="A28444" t="s">
        <v>28797</v>
      </c>
      <c r="B28444">
        <v>0</v>
      </c>
      <c r="C28444">
        <v>0</v>
      </c>
      <c r="D28444">
        <v>0</v>
      </c>
      <c r="E28444">
        <v>0</v>
      </c>
      <c r="F28444">
        <v>0</v>
      </c>
      <c r="G28444">
        <v>0</v>
      </c>
    </row>
    <row r="28445" spans="1:7" x14ac:dyDescent="0.3">
      <c r="A28445" t="s">
        <v>28798</v>
      </c>
      <c r="B28445">
        <v>0</v>
      </c>
      <c r="C28445">
        <v>0</v>
      </c>
      <c r="D28445">
        <v>0</v>
      </c>
      <c r="E28445">
        <v>0</v>
      </c>
      <c r="F28445">
        <v>0</v>
      </c>
      <c r="G28445">
        <v>0</v>
      </c>
    </row>
    <row r="28446" spans="1:7" x14ac:dyDescent="0.3">
      <c r="A28446" t="s">
        <v>28799</v>
      </c>
      <c r="B28446">
        <v>0</v>
      </c>
      <c r="C28446">
        <v>0</v>
      </c>
      <c r="D28446">
        <v>0</v>
      </c>
      <c r="E28446">
        <v>0</v>
      </c>
      <c r="F28446">
        <v>0</v>
      </c>
      <c r="G28446">
        <v>0</v>
      </c>
    </row>
    <row r="28447" spans="1:7" x14ac:dyDescent="0.3">
      <c r="A28447" t="s">
        <v>28800</v>
      </c>
      <c r="B28447">
        <v>0</v>
      </c>
      <c r="C28447">
        <v>0</v>
      </c>
      <c r="D28447">
        <v>0</v>
      </c>
      <c r="E28447">
        <v>0</v>
      </c>
      <c r="F28447">
        <v>0</v>
      </c>
      <c r="G28447">
        <v>0</v>
      </c>
    </row>
    <row r="28448" spans="1:7" x14ac:dyDescent="0.3">
      <c r="A28448" t="s">
        <v>28801</v>
      </c>
      <c r="B28448">
        <v>0</v>
      </c>
      <c r="C28448">
        <v>0</v>
      </c>
      <c r="D28448">
        <v>0</v>
      </c>
      <c r="E28448">
        <v>0</v>
      </c>
      <c r="F28448">
        <v>0</v>
      </c>
      <c r="G28448">
        <v>0</v>
      </c>
    </row>
    <row r="28449" spans="1:7" x14ac:dyDescent="0.3">
      <c r="A28449" t="s">
        <v>28802</v>
      </c>
      <c r="B28449">
        <v>0</v>
      </c>
      <c r="C28449">
        <v>0</v>
      </c>
      <c r="D28449">
        <v>0</v>
      </c>
      <c r="E28449">
        <v>0</v>
      </c>
      <c r="F28449">
        <v>0</v>
      </c>
      <c r="G28449">
        <v>0</v>
      </c>
    </row>
    <row r="28450" spans="1:7" x14ac:dyDescent="0.3">
      <c r="A28450" t="s">
        <v>28803</v>
      </c>
      <c r="B28450">
        <v>0</v>
      </c>
      <c r="C28450">
        <v>0</v>
      </c>
      <c r="D28450">
        <v>0</v>
      </c>
      <c r="E28450">
        <v>0</v>
      </c>
      <c r="F28450">
        <v>0</v>
      </c>
      <c r="G28450">
        <v>0</v>
      </c>
    </row>
    <row r="28451" spans="1:7" x14ac:dyDescent="0.3">
      <c r="A28451" t="s">
        <v>28804</v>
      </c>
      <c r="B28451">
        <v>0</v>
      </c>
      <c r="C28451">
        <v>0</v>
      </c>
      <c r="D28451">
        <v>0</v>
      </c>
      <c r="E28451">
        <v>0</v>
      </c>
      <c r="F28451">
        <v>0</v>
      </c>
      <c r="G28451">
        <v>0</v>
      </c>
    </row>
    <row r="28452" spans="1:7" x14ac:dyDescent="0.3">
      <c r="A28452" t="s">
        <v>28805</v>
      </c>
      <c r="B28452">
        <v>0</v>
      </c>
      <c r="C28452">
        <v>0</v>
      </c>
      <c r="D28452">
        <v>0</v>
      </c>
      <c r="E28452">
        <v>0</v>
      </c>
      <c r="F28452">
        <v>0</v>
      </c>
      <c r="G28452">
        <v>0</v>
      </c>
    </row>
    <row r="28453" spans="1:7" x14ac:dyDescent="0.3">
      <c r="A28453" t="s">
        <v>28806</v>
      </c>
      <c r="B28453">
        <v>0</v>
      </c>
      <c r="C28453">
        <v>0</v>
      </c>
      <c r="D28453">
        <v>0</v>
      </c>
      <c r="E28453">
        <v>0</v>
      </c>
      <c r="F28453">
        <v>0</v>
      </c>
      <c r="G28453">
        <v>0</v>
      </c>
    </row>
    <row r="28454" spans="1:7" x14ac:dyDescent="0.3">
      <c r="A28454" t="s">
        <v>28807</v>
      </c>
      <c r="B28454">
        <v>0</v>
      </c>
      <c r="C28454">
        <v>0</v>
      </c>
      <c r="D28454">
        <v>0</v>
      </c>
      <c r="E28454">
        <v>0</v>
      </c>
      <c r="F28454">
        <v>0</v>
      </c>
      <c r="G28454">
        <v>0</v>
      </c>
    </row>
    <row r="28455" spans="1:7" x14ac:dyDescent="0.3">
      <c r="A28455" t="s">
        <v>28808</v>
      </c>
      <c r="B28455">
        <v>0</v>
      </c>
      <c r="C28455">
        <v>0</v>
      </c>
      <c r="D28455">
        <v>0</v>
      </c>
      <c r="E28455">
        <v>0</v>
      </c>
      <c r="F28455">
        <v>0</v>
      </c>
      <c r="G28455">
        <v>0</v>
      </c>
    </row>
    <row r="28456" spans="1:7" x14ac:dyDescent="0.3">
      <c r="A28456" t="s">
        <v>28809</v>
      </c>
      <c r="B28456">
        <v>0</v>
      </c>
      <c r="C28456">
        <v>0</v>
      </c>
      <c r="D28456">
        <v>0</v>
      </c>
      <c r="E28456">
        <v>0</v>
      </c>
      <c r="F28456">
        <v>0</v>
      </c>
      <c r="G28456">
        <v>0</v>
      </c>
    </row>
    <row r="28457" spans="1:7" x14ac:dyDescent="0.3">
      <c r="A28457" t="s">
        <v>28810</v>
      </c>
      <c r="B28457">
        <v>0</v>
      </c>
      <c r="C28457">
        <v>0</v>
      </c>
      <c r="D28457">
        <v>0</v>
      </c>
      <c r="E28457">
        <v>0</v>
      </c>
      <c r="F28457">
        <v>0</v>
      </c>
      <c r="G28457">
        <v>0</v>
      </c>
    </row>
    <row r="28458" spans="1:7" x14ac:dyDescent="0.3">
      <c r="A28458" t="s">
        <v>28811</v>
      </c>
      <c r="B28458">
        <v>0</v>
      </c>
      <c r="C28458">
        <v>0</v>
      </c>
      <c r="D28458">
        <v>0</v>
      </c>
      <c r="E28458">
        <v>0</v>
      </c>
      <c r="F28458">
        <v>0</v>
      </c>
      <c r="G28458">
        <v>0</v>
      </c>
    </row>
    <row r="28459" spans="1:7" x14ac:dyDescent="0.3">
      <c r="A28459" t="s">
        <v>28812</v>
      </c>
      <c r="B28459">
        <v>0</v>
      </c>
      <c r="C28459">
        <v>0</v>
      </c>
      <c r="D28459">
        <v>0</v>
      </c>
      <c r="E28459">
        <v>0</v>
      </c>
      <c r="F28459">
        <v>0</v>
      </c>
      <c r="G28459">
        <v>0</v>
      </c>
    </row>
    <row r="28460" spans="1:7" x14ac:dyDescent="0.3">
      <c r="A28460" t="s">
        <v>28813</v>
      </c>
      <c r="B28460">
        <v>0</v>
      </c>
      <c r="C28460">
        <v>0</v>
      </c>
      <c r="D28460">
        <v>0</v>
      </c>
      <c r="E28460">
        <v>0</v>
      </c>
      <c r="F28460">
        <v>0</v>
      </c>
      <c r="G28460">
        <v>0</v>
      </c>
    </row>
    <row r="28461" spans="1:7" x14ac:dyDescent="0.3">
      <c r="A28461" t="s">
        <v>28814</v>
      </c>
      <c r="B28461">
        <v>0</v>
      </c>
      <c r="C28461">
        <v>0</v>
      </c>
      <c r="D28461">
        <v>0</v>
      </c>
      <c r="E28461">
        <v>0</v>
      </c>
      <c r="F28461">
        <v>0</v>
      </c>
      <c r="G28461">
        <v>0</v>
      </c>
    </row>
    <row r="28462" spans="1:7" x14ac:dyDescent="0.3">
      <c r="A28462" t="s">
        <v>28815</v>
      </c>
      <c r="B28462">
        <v>0</v>
      </c>
      <c r="C28462">
        <v>0</v>
      </c>
      <c r="D28462">
        <v>0</v>
      </c>
      <c r="E28462">
        <v>0</v>
      </c>
      <c r="F28462">
        <v>0</v>
      </c>
      <c r="G28462">
        <v>0</v>
      </c>
    </row>
    <row r="28463" spans="1:7" x14ac:dyDescent="0.3">
      <c r="A28463" t="s">
        <v>28816</v>
      </c>
      <c r="B28463">
        <v>0</v>
      </c>
      <c r="C28463">
        <v>0</v>
      </c>
      <c r="D28463">
        <v>0</v>
      </c>
      <c r="E28463">
        <v>0</v>
      </c>
      <c r="F28463">
        <v>0</v>
      </c>
      <c r="G28463">
        <v>0</v>
      </c>
    </row>
    <row r="28464" spans="1:7" x14ac:dyDescent="0.3">
      <c r="A28464" t="s">
        <v>28817</v>
      </c>
      <c r="B28464">
        <v>0</v>
      </c>
      <c r="C28464">
        <v>0</v>
      </c>
      <c r="D28464">
        <v>0</v>
      </c>
      <c r="E28464">
        <v>0</v>
      </c>
      <c r="F28464">
        <v>0</v>
      </c>
      <c r="G28464">
        <v>0</v>
      </c>
    </row>
    <row r="28465" spans="1:7" x14ac:dyDescent="0.3">
      <c r="A28465" t="s">
        <v>28818</v>
      </c>
      <c r="B28465">
        <v>0</v>
      </c>
      <c r="C28465">
        <v>0</v>
      </c>
      <c r="D28465">
        <v>0</v>
      </c>
      <c r="E28465">
        <v>0</v>
      </c>
      <c r="F28465">
        <v>0</v>
      </c>
      <c r="G28465">
        <v>0</v>
      </c>
    </row>
    <row r="28466" spans="1:7" x14ac:dyDescent="0.3">
      <c r="A28466" t="s">
        <v>28819</v>
      </c>
      <c r="B28466">
        <v>0</v>
      </c>
      <c r="C28466">
        <v>0</v>
      </c>
      <c r="D28466">
        <v>0</v>
      </c>
      <c r="E28466">
        <v>0</v>
      </c>
      <c r="F28466">
        <v>0</v>
      </c>
      <c r="G28466">
        <v>0</v>
      </c>
    </row>
    <row r="28467" spans="1:7" x14ac:dyDescent="0.3">
      <c r="A28467" t="s">
        <v>28820</v>
      </c>
      <c r="B28467">
        <v>0</v>
      </c>
      <c r="C28467">
        <v>0</v>
      </c>
      <c r="D28467">
        <v>0</v>
      </c>
      <c r="E28467">
        <v>0</v>
      </c>
      <c r="F28467">
        <v>0</v>
      </c>
      <c r="G28467">
        <v>0</v>
      </c>
    </row>
    <row r="28468" spans="1:7" x14ac:dyDescent="0.3">
      <c r="A28468" t="s">
        <v>28821</v>
      </c>
      <c r="B28468">
        <v>0</v>
      </c>
      <c r="C28468">
        <v>0</v>
      </c>
      <c r="D28468">
        <v>0</v>
      </c>
      <c r="E28468">
        <v>0</v>
      </c>
      <c r="F28468">
        <v>0</v>
      </c>
      <c r="G28468">
        <v>0</v>
      </c>
    </row>
    <row r="28469" spans="1:7" x14ac:dyDescent="0.3">
      <c r="A28469" t="s">
        <v>28822</v>
      </c>
      <c r="B28469">
        <v>0</v>
      </c>
      <c r="C28469">
        <v>0</v>
      </c>
      <c r="D28469">
        <v>0</v>
      </c>
      <c r="E28469">
        <v>0</v>
      </c>
      <c r="F28469">
        <v>0</v>
      </c>
      <c r="G28469">
        <v>0</v>
      </c>
    </row>
    <row r="28470" spans="1:7" x14ac:dyDescent="0.3">
      <c r="A28470" t="s">
        <v>28823</v>
      </c>
      <c r="B28470">
        <v>0</v>
      </c>
      <c r="C28470">
        <v>0</v>
      </c>
      <c r="D28470">
        <v>0</v>
      </c>
      <c r="E28470">
        <v>0</v>
      </c>
      <c r="F28470">
        <v>0</v>
      </c>
      <c r="G28470">
        <v>0</v>
      </c>
    </row>
    <row r="28471" spans="1:7" x14ac:dyDescent="0.3">
      <c r="A28471" t="s">
        <v>28824</v>
      </c>
      <c r="B28471">
        <v>0</v>
      </c>
      <c r="C28471">
        <v>0</v>
      </c>
      <c r="D28471">
        <v>0</v>
      </c>
      <c r="E28471">
        <v>0</v>
      </c>
      <c r="F28471">
        <v>0</v>
      </c>
      <c r="G28471">
        <v>0</v>
      </c>
    </row>
    <row r="28472" spans="1:7" x14ac:dyDescent="0.3">
      <c r="A28472" t="s">
        <v>28825</v>
      </c>
      <c r="B28472">
        <v>0</v>
      </c>
      <c r="C28472">
        <v>0</v>
      </c>
      <c r="D28472">
        <v>0</v>
      </c>
      <c r="E28472">
        <v>0</v>
      </c>
      <c r="F28472">
        <v>0</v>
      </c>
      <c r="G28472">
        <v>0</v>
      </c>
    </row>
    <row r="28473" spans="1:7" x14ac:dyDescent="0.3">
      <c r="A28473" t="s">
        <v>28826</v>
      </c>
      <c r="B28473">
        <v>0</v>
      </c>
      <c r="C28473">
        <v>0</v>
      </c>
      <c r="D28473">
        <v>0</v>
      </c>
      <c r="E28473">
        <v>0</v>
      </c>
      <c r="F28473">
        <v>0</v>
      </c>
      <c r="G28473">
        <v>0</v>
      </c>
    </row>
    <row r="28474" spans="1:7" x14ac:dyDescent="0.3">
      <c r="A28474" t="s">
        <v>28827</v>
      </c>
      <c r="B28474">
        <v>0</v>
      </c>
      <c r="C28474">
        <v>0</v>
      </c>
      <c r="D28474">
        <v>0</v>
      </c>
      <c r="E28474">
        <v>0</v>
      </c>
      <c r="F28474">
        <v>0</v>
      </c>
      <c r="G28474">
        <v>0</v>
      </c>
    </row>
    <row r="28475" spans="1:7" x14ac:dyDescent="0.3">
      <c r="A28475" t="s">
        <v>28828</v>
      </c>
      <c r="B28475">
        <v>0</v>
      </c>
      <c r="C28475">
        <v>0</v>
      </c>
      <c r="D28475">
        <v>0</v>
      </c>
      <c r="E28475">
        <v>0</v>
      </c>
      <c r="F28475">
        <v>0</v>
      </c>
      <c r="G28475">
        <v>0</v>
      </c>
    </row>
    <row r="28476" spans="1:7" x14ac:dyDescent="0.3">
      <c r="A28476" t="s">
        <v>28829</v>
      </c>
      <c r="B28476">
        <v>0</v>
      </c>
      <c r="C28476">
        <v>0</v>
      </c>
      <c r="D28476">
        <v>0</v>
      </c>
      <c r="E28476">
        <v>0</v>
      </c>
      <c r="F28476">
        <v>0</v>
      </c>
      <c r="G28476">
        <v>0</v>
      </c>
    </row>
    <row r="28477" spans="1:7" x14ac:dyDescent="0.3">
      <c r="A28477" t="s">
        <v>28830</v>
      </c>
      <c r="B28477">
        <v>0</v>
      </c>
      <c r="C28477">
        <v>0</v>
      </c>
      <c r="D28477">
        <v>0</v>
      </c>
      <c r="E28477">
        <v>0</v>
      </c>
      <c r="F28477">
        <v>0</v>
      </c>
      <c r="G28477">
        <v>0</v>
      </c>
    </row>
    <row r="28478" spans="1:7" x14ac:dyDescent="0.3">
      <c r="A28478" t="s">
        <v>28831</v>
      </c>
      <c r="B28478">
        <v>0</v>
      </c>
      <c r="C28478">
        <v>0</v>
      </c>
      <c r="D28478">
        <v>0</v>
      </c>
      <c r="E28478">
        <v>0</v>
      </c>
      <c r="F28478">
        <v>0</v>
      </c>
      <c r="G28478">
        <v>0</v>
      </c>
    </row>
    <row r="28479" spans="1:7" x14ac:dyDescent="0.3">
      <c r="A28479" t="s">
        <v>28832</v>
      </c>
      <c r="B28479">
        <v>0</v>
      </c>
      <c r="C28479">
        <v>0</v>
      </c>
      <c r="D28479">
        <v>0</v>
      </c>
      <c r="E28479">
        <v>0</v>
      </c>
      <c r="F28479">
        <v>0</v>
      </c>
      <c r="G28479">
        <v>0</v>
      </c>
    </row>
    <row r="28480" spans="1:7" x14ac:dyDescent="0.3">
      <c r="A28480" t="s">
        <v>28833</v>
      </c>
      <c r="B28480">
        <v>0</v>
      </c>
      <c r="C28480">
        <v>0</v>
      </c>
      <c r="D28480">
        <v>0</v>
      </c>
      <c r="E28480">
        <v>0</v>
      </c>
      <c r="F28480">
        <v>0</v>
      </c>
      <c r="G28480">
        <v>0</v>
      </c>
    </row>
    <row r="28481" spans="1:7" x14ac:dyDescent="0.3">
      <c r="A28481" t="s">
        <v>28834</v>
      </c>
      <c r="B28481">
        <v>0</v>
      </c>
      <c r="C28481">
        <v>0</v>
      </c>
      <c r="D28481">
        <v>0</v>
      </c>
      <c r="E28481">
        <v>0</v>
      </c>
      <c r="F28481">
        <v>0</v>
      </c>
      <c r="G28481">
        <v>0</v>
      </c>
    </row>
    <row r="28482" spans="1:7" x14ac:dyDescent="0.3">
      <c r="A28482" t="s">
        <v>28835</v>
      </c>
      <c r="B28482">
        <v>0</v>
      </c>
      <c r="C28482">
        <v>0</v>
      </c>
      <c r="D28482">
        <v>0</v>
      </c>
      <c r="E28482">
        <v>0</v>
      </c>
      <c r="F28482">
        <v>0</v>
      </c>
      <c r="G28482">
        <v>0</v>
      </c>
    </row>
    <row r="28483" spans="1:7" x14ac:dyDescent="0.3">
      <c r="A28483" t="s">
        <v>28836</v>
      </c>
      <c r="B28483">
        <v>0</v>
      </c>
      <c r="C28483">
        <v>0</v>
      </c>
      <c r="D28483">
        <v>0</v>
      </c>
      <c r="E28483">
        <v>0</v>
      </c>
      <c r="F28483">
        <v>0</v>
      </c>
      <c r="G28483">
        <v>0</v>
      </c>
    </row>
    <row r="28484" spans="1:7" x14ac:dyDescent="0.3">
      <c r="A28484" t="s">
        <v>28837</v>
      </c>
      <c r="B28484">
        <v>0</v>
      </c>
      <c r="C28484">
        <v>0</v>
      </c>
      <c r="D28484">
        <v>0</v>
      </c>
      <c r="E28484">
        <v>0</v>
      </c>
      <c r="F28484">
        <v>0</v>
      </c>
      <c r="G28484">
        <v>0</v>
      </c>
    </row>
    <row r="28485" spans="1:7" x14ac:dyDescent="0.3">
      <c r="A28485" t="s">
        <v>28838</v>
      </c>
      <c r="B28485">
        <v>0</v>
      </c>
      <c r="C28485">
        <v>0</v>
      </c>
      <c r="D28485">
        <v>0</v>
      </c>
      <c r="E28485">
        <v>0</v>
      </c>
      <c r="F28485">
        <v>0</v>
      </c>
      <c r="G28485">
        <v>0</v>
      </c>
    </row>
    <row r="28486" spans="1:7" x14ac:dyDescent="0.3">
      <c r="A28486" t="s">
        <v>28839</v>
      </c>
      <c r="B28486">
        <v>0</v>
      </c>
      <c r="C28486">
        <v>0</v>
      </c>
      <c r="D28486">
        <v>0</v>
      </c>
      <c r="E28486">
        <v>0</v>
      </c>
      <c r="F28486">
        <v>0</v>
      </c>
      <c r="G28486">
        <v>0</v>
      </c>
    </row>
    <row r="28487" spans="1:7" x14ac:dyDescent="0.3">
      <c r="A28487" t="s">
        <v>28840</v>
      </c>
      <c r="B28487">
        <v>0</v>
      </c>
      <c r="C28487">
        <v>0</v>
      </c>
      <c r="D28487">
        <v>0</v>
      </c>
      <c r="E28487">
        <v>0</v>
      </c>
      <c r="F28487">
        <v>0</v>
      </c>
      <c r="G28487">
        <v>0</v>
      </c>
    </row>
    <row r="28488" spans="1:7" x14ac:dyDescent="0.3">
      <c r="A28488" t="s">
        <v>28841</v>
      </c>
      <c r="B28488">
        <v>0</v>
      </c>
      <c r="C28488">
        <v>0</v>
      </c>
      <c r="D28488">
        <v>0</v>
      </c>
      <c r="E28488">
        <v>0</v>
      </c>
      <c r="F28488">
        <v>0</v>
      </c>
      <c r="G28488">
        <v>0</v>
      </c>
    </row>
    <row r="28489" spans="1:7" x14ac:dyDescent="0.3">
      <c r="A28489" t="s">
        <v>28842</v>
      </c>
      <c r="B28489">
        <v>0</v>
      </c>
      <c r="C28489">
        <v>0</v>
      </c>
      <c r="D28489">
        <v>0</v>
      </c>
      <c r="E28489">
        <v>0</v>
      </c>
      <c r="F28489">
        <v>0</v>
      </c>
      <c r="G28489">
        <v>0</v>
      </c>
    </row>
    <row r="28490" spans="1:7" x14ac:dyDescent="0.3">
      <c r="A28490" t="s">
        <v>28843</v>
      </c>
      <c r="B28490">
        <v>0</v>
      </c>
      <c r="C28490">
        <v>0</v>
      </c>
      <c r="D28490">
        <v>0</v>
      </c>
      <c r="E28490">
        <v>0</v>
      </c>
      <c r="F28490">
        <v>0</v>
      </c>
      <c r="G28490">
        <v>0</v>
      </c>
    </row>
    <row r="28491" spans="1:7" x14ac:dyDescent="0.3">
      <c r="A28491" t="s">
        <v>28844</v>
      </c>
      <c r="B28491">
        <v>0</v>
      </c>
      <c r="C28491">
        <v>0</v>
      </c>
      <c r="D28491">
        <v>0</v>
      </c>
      <c r="E28491">
        <v>0</v>
      </c>
      <c r="F28491">
        <v>0</v>
      </c>
      <c r="G28491">
        <v>0</v>
      </c>
    </row>
    <row r="28492" spans="1:7" x14ac:dyDescent="0.3">
      <c r="A28492" t="s">
        <v>28845</v>
      </c>
      <c r="B28492">
        <v>0</v>
      </c>
      <c r="C28492">
        <v>0</v>
      </c>
      <c r="D28492">
        <v>0</v>
      </c>
      <c r="E28492">
        <v>0</v>
      </c>
      <c r="F28492">
        <v>0</v>
      </c>
      <c r="G28492">
        <v>0</v>
      </c>
    </row>
    <row r="28493" spans="1:7" x14ac:dyDescent="0.3">
      <c r="A28493" t="s">
        <v>28846</v>
      </c>
      <c r="B28493">
        <v>0</v>
      </c>
      <c r="C28493">
        <v>0</v>
      </c>
      <c r="D28493">
        <v>0</v>
      </c>
      <c r="E28493">
        <v>0</v>
      </c>
      <c r="F28493">
        <v>0</v>
      </c>
      <c r="G28493">
        <v>0</v>
      </c>
    </row>
    <row r="28494" spans="1:7" x14ac:dyDescent="0.3">
      <c r="A28494" t="s">
        <v>28847</v>
      </c>
      <c r="B28494">
        <v>0</v>
      </c>
      <c r="C28494">
        <v>0</v>
      </c>
      <c r="D28494">
        <v>0</v>
      </c>
      <c r="E28494">
        <v>0</v>
      </c>
      <c r="F28494">
        <v>0</v>
      </c>
      <c r="G28494">
        <v>0</v>
      </c>
    </row>
    <row r="28495" spans="1:7" x14ac:dyDescent="0.3">
      <c r="A28495" t="s">
        <v>28848</v>
      </c>
      <c r="B28495">
        <v>0</v>
      </c>
      <c r="C28495">
        <v>0</v>
      </c>
      <c r="D28495">
        <v>0</v>
      </c>
      <c r="E28495">
        <v>0</v>
      </c>
      <c r="F28495">
        <v>0</v>
      </c>
      <c r="G28495">
        <v>0</v>
      </c>
    </row>
    <row r="28496" spans="1:7" x14ac:dyDescent="0.3">
      <c r="A28496" t="s">
        <v>28849</v>
      </c>
      <c r="B28496">
        <v>0</v>
      </c>
      <c r="C28496">
        <v>0</v>
      </c>
      <c r="D28496">
        <v>0</v>
      </c>
      <c r="E28496">
        <v>0</v>
      </c>
      <c r="F28496">
        <v>0</v>
      </c>
      <c r="G28496">
        <v>0</v>
      </c>
    </row>
    <row r="28497" spans="1:7" x14ac:dyDescent="0.3">
      <c r="A28497" t="s">
        <v>28850</v>
      </c>
      <c r="B28497">
        <v>0</v>
      </c>
      <c r="C28497">
        <v>0</v>
      </c>
      <c r="D28497">
        <v>0</v>
      </c>
      <c r="E28497">
        <v>0</v>
      </c>
      <c r="F28497">
        <v>0</v>
      </c>
      <c r="G28497">
        <v>0</v>
      </c>
    </row>
    <row r="28498" spans="1:7" x14ac:dyDescent="0.3">
      <c r="A28498" t="s">
        <v>28851</v>
      </c>
      <c r="B28498">
        <v>0</v>
      </c>
      <c r="C28498">
        <v>0</v>
      </c>
      <c r="D28498">
        <v>0</v>
      </c>
      <c r="E28498">
        <v>0</v>
      </c>
      <c r="F28498">
        <v>0</v>
      </c>
      <c r="G28498">
        <v>0</v>
      </c>
    </row>
    <row r="28499" spans="1:7" x14ac:dyDescent="0.3">
      <c r="A28499" t="s">
        <v>28852</v>
      </c>
      <c r="B28499">
        <v>0</v>
      </c>
      <c r="C28499">
        <v>0</v>
      </c>
      <c r="D28499">
        <v>0</v>
      </c>
      <c r="E28499">
        <v>0</v>
      </c>
      <c r="F28499">
        <v>0</v>
      </c>
      <c r="G28499">
        <v>0</v>
      </c>
    </row>
    <row r="28500" spans="1:7" x14ac:dyDescent="0.3">
      <c r="A28500" t="s">
        <v>28853</v>
      </c>
      <c r="B28500">
        <v>0</v>
      </c>
      <c r="C28500">
        <v>0</v>
      </c>
      <c r="D28500">
        <v>0</v>
      </c>
      <c r="E28500">
        <v>0</v>
      </c>
      <c r="F28500">
        <v>0</v>
      </c>
      <c r="G28500">
        <v>0</v>
      </c>
    </row>
    <row r="28501" spans="1:7" x14ac:dyDescent="0.3">
      <c r="A28501" t="s">
        <v>28854</v>
      </c>
      <c r="B28501">
        <v>0</v>
      </c>
      <c r="C28501">
        <v>0</v>
      </c>
      <c r="D28501">
        <v>0</v>
      </c>
      <c r="E28501">
        <v>0</v>
      </c>
      <c r="F28501">
        <v>0</v>
      </c>
      <c r="G28501">
        <v>0</v>
      </c>
    </row>
    <row r="28502" spans="1:7" x14ac:dyDescent="0.3">
      <c r="A28502" t="s">
        <v>28855</v>
      </c>
      <c r="B28502">
        <v>0</v>
      </c>
      <c r="C28502">
        <v>0</v>
      </c>
      <c r="D28502">
        <v>0</v>
      </c>
      <c r="E28502">
        <v>0</v>
      </c>
      <c r="F28502">
        <v>0</v>
      </c>
      <c r="G28502">
        <v>0</v>
      </c>
    </row>
    <row r="28503" spans="1:7" x14ac:dyDescent="0.3">
      <c r="A28503" t="s">
        <v>28856</v>
      </c>
      <c r="B28503">
        <v>0</v>
      </c>
      <c r="C28503">
        <v>0</v>
      </c>
      <c r="D28503">
        <v>0</v>
      </c>
      <c r="E28503">
        <v>0</v>
      </c>
      <c r="F28503">
        <v>0</v>
      </c>
      <c r="G28503">
        <v>0</v>
      </c>
    </row>
    <row r="28504" spans="1:7" x14ac:dyDescent="0.3">
      <c r="A28504" t="s">
        <v>28857</v>
      </c>
      <c r="B28504">
        <v>0</v>
      </c>
      <c r="C28504">
        <v>0</v>
      </c>
      <c r="D28504">
        <v>0</v>
      </c>
      <c r="E28504">
        <v>0</v>
      </c>
      <c r="F28504">
        <v>0</v>
      </c>
      <c r="G28504">
        <v>0</v>
      </c>
    </row>
    <row r="28505" spans="1:7" x14ac:dyDescent="0.3">
      <c r="A28505" t="s">
        <v>28858</v>
      </c>
      <c r="B28505">
        <v>0</v>
      </c>
      <c r="C28505">
        <v>0</v>
      </c>
      <c r="D28505">
        <v>0</v>
      </c>
      <c r="E28505">
        <v>0</v>
      </c>
      <c r="F28505">
        <v>0</v>
      </c>
      <c r="G28505">
        <v>0</v>
      </c>
    </row>
    <row r="28506" spans="1:7" x14ac:dyDescent="0.3">
      <c r="A28506" t="s">
        <v>28859</v>
      </c>
      <c r="B28506">
        <v>0</v>
      </c>
      <c r="C28506">
        <v>0</v>
      </c>
      <c r="D28506">
        <v>0</v>
      </c>
      <c r="E28506">
        <v>0</v>
      </c>
      <c r="F28506">
        <v>0</v>
      </c>
      <c r="G28506">
        <v>0</v>
      </c>
    </row>
    <row r="28507" spans="1:7" x14ac:dyDescent="0.3">
      <c r="A28507" t="s">
        <v>28860</v>
      </c>
      <c r="B28507">
        <v>0</v>
      </c>
      <c r="C28507">
        <v>0</v>
      </c>
      <c r="D28507">
        <v>0</v>
      </c>
      <c r="E28507">
        <v>0</v>
      </c>
      <c r="F28507">
        <v>0</v>
      </c>
      <c r="G28507">
        <v>0</v>
      </c>
    </row>
    <row r="28508" spans="1:7" x14ac:dyDescent="0.3">
      <c r="A28508" t="s">
        <v>28861</v>
      </c>
      <c r="B28508">
        <v>0</v>
      </c>
      <c r="C28508">
        <v>0</v>
      </c>
      <c r="D28508">
        <v>0</v>
      </c>
      <c r="E28508">
        <v>0</v>
      </c>
      <c r="F28508">
        <v>0</v>
      </c>
      <c r="G28508">
        <v>0</v>
      </c>
    </row>
    <row r="28509" spans="1:7" x14ac:dyDescent="0.3">
      <c r="A28509" t="s">
        <v>28862</v>
      </c>
      <c r="B28509">
        <v>0</v>
      </c>
      <c r="C28509">
        <v>0</v>
      </c>
      <c r="D28509">
        <v>0</v>
      </c>
      <c r="E28509">
        <v>0</v>
      </c>
      <c r="F28509">
        <v>0</v>
      </c>
      <c r="G28509">
        <v>0</v>
      </c>
    </row>
    <row r="28510" spans="1:7" x14ac:dyDescent="0.3">
      <c r="A28510" t="s">
        <v>28863</v>
      </c>
      <c r="B28510">
        <v>0</v>
      </c>
      <c r="C28510">
        <v>0</v>
      </c>
      <c r="D28510">
        <v>0</v>
      </c>
      <c r="E28510">
        <v>0</v>
      </c>
      <c r="F28510">
        <v>0</v>
      </c>
      <c r="G28510">
        <v>0</v>
      </c>
    </row>
    <row r="28511" spans="1:7" x14ac:dyDescent="0.3">
      <c r="A28511" t="s">
        <v>28864</v>
      </c>
      <c r="B28511">
        <v>0</v>
      </c>
      <c r="C28511">
        <v>0</v>
      </c>
      <c r="D28511">
        <v>0</v>
      </c>
      <c r="E28511">
        <v>0</v>
      </c>
      <c r="F28511">
        <v>0</v>
      </c>
      <c r="G28511">
        <v>0</v>
      </c>
    </row>
    <row r="28512" spans="1:7" x14ac:dyDescent="0.3">
      <c r="A28512" t="s">
        <v>28865</v>
      </c>
      <c r="B28512">
        <v>0</v>
      </c>
      <c r="C28512">
        <v>0</v>
      </c>
      <c r="D28512">
        <v>0</v>
      </c>
      <c r="E28512">
        <v>0</v>
      </c>
      <c r="F28512">
        <v>0</v>
      </c>
      <c r="G28512">
        <v>0</v>
      </c>
    </row>
    <row r="28513" spans="1:7" x14ac:dyDescent="0.3">
      <c r="A28513" t="s">
        <v>28866</v>
      </c>
      <c r="B28513">
        <v>0</v>
      </c>
      <c r="C28513">
        <v>0</v>
      </c>
      <c r="D28513">
        <v>0</v>
      </c>
      <c r="E28513">
        <v>0</v>
      </c>
      <c r="F28513">
        <v>0</v>
      </c>
      <c r="G28513">
        <v>0</v>
      </c>
    </row>
    <row r="28514" spans="1:7" x14ac:dyDescent="0.3">
      <c r="A28514" t="s">
        <v>28867</v>
      </c>
      <c r="B28514">
        <v>0</v>
      </c>
      <c r="C28514">
        <v>0</v>
      </c>
      <c r="D28514">
        <v>0</v>
      </c>
      <c r="E28514">
        <v>0</v>
      </c>
      <c r="F28514">
        <v>0</v>
      </c>
      <c r="G28514">
        <v>0</v>
      </c>
    </row>
    <row r="28515" spans="1:7" x14ac:dyDescent="0.3">
      <c r="A28515" t="s">
        <v>28868</v>
      </c>
      <c r="B28515">
        <v>0</v>
      </c>
      <c r="C28515">
        <v>0</v>
      </c>
      <c r="D28515">
        <v>0</v>
      </c>
      <c r="E28515">
        <v>0</v>
      </c>
      <c r="F28515">
        <v>0</v>
      </c>
      <c r="G28515">
        <v>0</v>
      </c>
    </row>
    <row r="28516" spans="1:7" x14ac:dyDescent="0.3">
      <c r="A28516" t="s">
        <v>28869</v>
      </c>
      <c r="B28516">
        <v>0</v>
      </c>
      <c r="C28516">
        <v>0</v>
      </c>
      <c r="D28516">
        <v>0</v>
      </c>
      <c r="E28516">
        <v>0</v>
      </c>
      <c r="F28516">
        <v>0</v>
      </c>
      <c r="G28516">
        <v>0</v>
      </c>
    </row>
    <row r="28517" spans="1:7" x14ac:dyDescent="0.3">
      <c r="A28517" t="s">
        <v>28870</v>
      </c>
      <c r="B28517">
        <v>0</v>
      </c>
      <c r="C28517">
        <v>0</v>
      </c>
      <c r="D28517">
        <v>0</v>
      </c>
      <c r="E28517">
        <v>0</v>
      </c>
      <c r="F28517">
        <v>0</v>
      </c>
      <c r="G28517">
        <v>0</v>
      </c>
    </row>
    <row r="28518" spans="1:7" x14ac:dyDescent="0.3">
      <c r="A28518" t="s">
        <v>28871</v>
      </c>
      <c r="B28518">
        <v>0</v>
      </c>
      <c r="C28518">
        <v>0</v>
      </c>
      <c r="D28518">
        <v>0</v>
      </c>
      <c r="E28518">
        <v>0</v>
      </c>
      <c r="F28518">
        <v>0</v>
      </c>
      <c r="G28518">
        <v>0</v>
      </c>
    </row>
    <row r="28519" spans="1:7" x14ac:dyDescent="0.3">
      <c r="A28519" t="s">
        <v>28872</v>
      </c>
      <c r="B28519">
        <v>0</v>
      </c>
      <c r="C28519">
        <v>0</v>
      </c>
      <c r="D28519">
        <v>0</v>
      </c>
      <c r="E28519">
        <v>0</v>
      </c>
      <c r="F28519">
        <v>0</v>
      </c>
      <c r="G28519">
        <v>0</v>
      </c>
    </row>
    <row r="28520" spans="1:7" x14ac:dyDescent="0.3">
      <c r="A28520" t="s">
        <v>28873</v>
      </c>
      <c r="B28520">
        <v>0</v>
      </c>
      <c r="C28520">
        <v>0</v>
      </c>
      <c r="D28520">
        <v>0</v>
      </c>
      <c r="E28520">
        <v>0</v>
      </c>
      <c r="F28520">
        <v>0</v>
      </c>
      <c r="G28520">
        <v>0</v>
      </c>
    </row>
    <row r="28521" spans="1:7" x14ac:dyDescent="0.3">
      <c r="A28521" t="s">
        <v>28874</v>
      </c>
      <c r="B28521">
        <v>0</v>
      </c>
      <c r="C28521">
        <v>0</v>
      </c>
      <c r="D28521">
        <v>0</v>
      </c>
      <c r="E28521">
        <v>0</v>
      </c>
      <c r="F28521">
        <v>0</v>
      </c>
      <c r="G28521">
        <v>0</v>
      </c>
    </row>
    <row r="28522" spans="1:7" x14ac:dyDescent="0.3">
      <c r="A28522" t="s">
        <v>28875</v>
      </c>
      <c r="B28522">
        <v>0</v>
      </c>
      <c r="C28522">
        <v>0</v>
      </c>
      <c r="D28522">
        <v>0</v>
      </c>
      <c r="E28522">
        <v>0</v>
      </c>
      <c r="F28522">
        <v>0</v>
      </c>
      <c r="G28522">
        <v>0</v>
      </c>
    </row>
    <row r="28523" spans="1:7" x14ac:dyDescent="0.3">
      <c r="A28523" t="s">
        <v>28876</v>
      </c>
      <c r="B28523">
        <v>0</v>
      </c>
      <c r="C28523">
        <v>0</v>
      </c>
      <c r="D28523">
        <v>0</v>
      </c>
      <c r="E28523">
        <v>0</v>
      </c>
      <c r="F28523">
        <v>0</v>
      </c>
      <c r="G28523">
        <v>0</v>
      </c>
    </row>
    <row r="28524" spans="1:7" x14ac:dyDescent="0.3">
      <c r="A28524" t="s">
        <v>28877</v>
      </c>
      <c r="B28524">
        <v>0</v>
      </c>
      <c r="C28524">
        <v>0</v>
      </c>
      <c r="D28524">
        <v>0</v>
      </c>
      <c r="E28524">
        <v>0</v>
      </c>
      <c r="F28524">
        <v>0</v>
      </c>
      <c r="G28524">
        <v>0</v>
      </c>
    </row>
    <row r="28525" spans="1:7" x14ac:dyDescent="0.3">
      <c r="A28525" t="s">
        <v>28878</v>
      </c>
      <c r="B28525">
        <v>0</v>
      </c>
      <c r="C28525">
        <v>0</v>
      </c>
      <c r="D28525">
        <v>0</v>
      </c>
      <c r="E28525">
        <v>0</v>
      </c>
      <c r="F28525">
        <v>0</v>
      </c>
      <c r="G28525">
        <v>0</v>
      </c>
    </row>
    <row r="28526" spans="1:7" x14ac:dyDescent="0.3">
      <c r="A28526" t="s">
        <v>28879</v>
      </c>
      <c r="B28526">
        <v>0</v>
      </c>
      <c r="C28526">
        <v>0</v>
      </c>
      <c r="D28526">
        <v>0</v>
      </c>
      <c r="E28526">
        <v>0</v>
      </c>
      <c r="F28526">
        <v>0</v>
      </c>
      <c r="G28526">
        <v>0</v>
      </c>
    </row>
    <row r="28527" spans="1:7" x14ac:dyDescent="0.3">
      <c r="A28527" t="s">
        <v>28880</v>
      </c>
      <c r="B28527">
        <v>0</v>
      </c>
      <c r="C28527">
        <v>0</v>
      </c>
      <c r="D28527">
        <v>0</v>
      </c>
      <c r="E28527">
        <v>0</v>
      </c>
      <c r="F28527">
        <v>0</v>
      </c>
      <c r="G28527">
        <v>0</v>
      </c>
    </row>
    <row r="28528" spans="1:7" x14ac:dyDescent="0.3">
      <c r="A28528" t="s">
        <v>28881</v>
      </c>
      <c r="B28528">
        <v>0</v>
      </c>
      <c r="C28528">
        <v>0</v>
      </c>
      <c r="D28528">
        <v>0</v>
      </c>
      <c r="E28528">
        <v>0</v>
      </c>
      <c r="F28528">
        <v>0</v>
      </c>
      <c r="G28528">
        <v>0</v>
      </c>
    </row>
    <row r="28529" spans="1:7" x14ac:dyDescent="0.3">
      <c r="A28529" t="s">
        <v>28882</v>
      </c>
      <c r="B28529">
        <v>0</v>
      </c>
      <c r="C28529">
        <v>0</v>
      </c>
      <c r="D28529">
        <v>0</v>
      </c>
      <c r="E28529">
        <v>0</v>
      </c>
      <c r="F28529">
        <v>0</v>
      </c>
      <c r="G28529">
        <v>0</v>
      </c>
    </row>
    <row r="28530" spans="1:7" x14ac:dyDescent="0.3">
      <c r="A28530" t="s">
        <v>28883</v>
      </c>
      <c r="B28530">
        <v>0</v>
      </c>
      <c r="C28530">
        <v>0</v>
      </c>
      <c r="D28530">
        <v>0</v>
      </c>
      <c r="E28530">
        <v>0</v>
      </c>
      <c r="F28530">
        <v>0</v>
      </c>
      <c r="G28530">
        <v>0</v>
      </c>
    </row>
    <row r="28531" spans="1:7" x14ac:dyDescent="0.3">
      <c r="A28531" t="s">
        <v>28884</v>
      </c>
      <c r="B28531">
        <v>0</v>
      </c>
      <c r="C28531">
        <v>0</v>
      </c>
      <c r="D28531">
        <v>0</v>
      </c>
      <c r="E28531">
        <v>0</v>
      </c>
      <c r="F28531">
        <v>0</v>
      </c>
      <c r="G28531">
        <v>0</v>
      </c>
    </row>
    <row r="28532" spans="1:7" x14ac:dyDescent="0.3">
      <c r="A28532" t="s">
        <v>28885</v>
      </c>
      <c r="B28532">
        <v>0</v>
      </c>
      <c r="C28532">
        <v>0</v>
      </c>
      <c r="D28532">
        <v>0</v>
      </c>
      <c r="E28532">
        <v>0</v>
      </c>
      <c r="F28532">
        <v>0</v>
      </c>
      <c r="G28532">
        <v>0</v>
      </c>
    </row>
    <row r="28533" spans="1:7" x14ac:dyDescent="0.3">
      <c r="A28533" t="s">
        <v>28886</v>
      </c>
      <c r="B28533">
        <v>0</v>
      </c>
      <c r="C28533">
        <v>0</v>
      </c>
      <c r="D28533">
        <v>0</v>
      </c>
      <c r="E28533">
        <v>0</v>
      </c>
      <c r="F28533">
        <v>0</v>
      </c>
      <c r="G28533">
        <v>0</v>
      </c>
    </row>
    <row r="28534" spans="1:7" x14ac:dyDescent="0.3">
      <c r="A28534" t="s">
        <v>28887</v>
      </c>
      <c r="B28534">
        <v>0</v>
      </c>
      <c r="C28534">
        <v>0</v>
      </c>
      <c r="D28534">
        <v>0</v>
      </c>
      <c r="E28534">
        <v>0</v>
      </c>
      <c r="F28534">
        <v>0</v>
      </c>
      <c r="G28534">
        <v>0</v>
      </c>
    </row>
    <row r="28535" spans="1:7" x14ac:dyDescent="0.3">
      <c r="A28535" t="s">
        <v>28888</v>
      </c>
      <c r="B28535">
        <v>0</v>
      </c>
      <c r="C28535">
        <v>0</v>
      </c>
      <c r="D28535">
        <v>0</v>
      </c>
      <c r="E28535">
        <v>0</v>
      </c>
      <c r="F28535">
        <v>0</v>
      </c>
      <c r="G28535">
        <v>0</v>
      </c>
    </row>
    <row r="28536" spans="1:7" x14ac:dyDescent="0.3">
      <c r="A28536" t="s">
        <v>28889</v>
      </c>
      <c r="B28536">
        <v>0</v>
      </c>
      <c r="C28536">
        <v>0</v>
      </c>
      <c r="D28536">
        <v>0</v>
      </c>
      <c r="E28536">
        <v>0</v>
      </c>
      <c r="F28536">
        <v>0</v>
      </c>
      <c r="G28536">
        <v>0</v>
      </c>
    </row>
    <row r="28537" spans="1:7" x14ac:dyDescent="0.3">
      <c r="A28537" t="s">
        <v>28890</v>
      </c>
      <c r="B28537">
        <v>0</v>
      </c>
      <c r="C28537">
        <v>0</v>
      </c>
      <c r="D28537">
        <v>0</v>
      </c>
      <c r="E28537">
        <v>0</v>
      </c>
      <c r="F28537">
        <v>0</v>
      </c>
      <c r="G28537">
        <v>0</v>
      </c>
    </row>
    <row r="28538" spans="1:7" x14ac:dyDescent="0.3">
      <c r="A28538" t="s">
        <v>28891</v>
      </c>
      <c r="B28538">
        <v>0</v>
      </c>
      <c r="C28538">
        <v>0</v>
      </c>
      <c r="D28538">
        <v>0</v>
      </c>
      <c r="E28538">
        <v>0</v>
      </c>
      <c r="F28538">
        <v>0</v>
      </c>
      <c r="G28538">
        <v>0</v>
      </c>
    </row>
    <row r="28539" spans="1:7" x14ac:dyDescent="0.3">
      <c r="A28539" t="s">
        <v>28892</v>
      </c>
      <c r="B28539">
        <v>0</v>
      </c>
      <c r="C28539">
        <v>0</v>
      </c>
      <c r="D28539">
        <v>0</v>
      </c>
      <c r="E28539">
        <v>0</v>
      </c>
      <c r="F28539">
        <v>0</v>
      </c>
      <c r="G28539">
        <v>0</v>
      </c>
    </row>
    <row r="28540" spans="1:7" x14ac:dyDescent="0.3">
      <c r="A28540" t="s">
        <v>28893</v>
      </c>
      <c r="B28540">
        <v>0</v>
      </c>
      <c r="C28540">
        <v>0</v>
      </c>
      <c r="D28540">
        <v>0</v>
      </c>
      <c r="E28540">
        <v>0</v>
      </c>
      <c r="F28540">
        <v>0</v>
      </c>
      <c r="G28540">
        <v>0</v>
      </c>
    </row>
    <row r="28541" spans="1:7" x14ac:dyDescent="0.3">
      <c r="A28541" t="s">
        <v>28894</v>
      </c>
      <c r="B28541">
        <v>0</v>
      </c>
      <c r="C28541">
        <v>0</v>
      </c>
      <c r="D28541">
        <v>0</v>
      </c>
      <c r="E28541">
        <v>0</v>
      </c>
      <c r="F28541">
        <v>0</v>
      </c>
      <c r="G28541">
        <v>0</v>
      </c>
    </row>
    <row r="28542" spans="1:7" x14ac:dyDescent="0.3">
      <c r="A28542" t="s">
        <v>28895</v>
      </c>
      <c r="B28542">
        <v>0</v>
      </c>
      <c r="C28542">
        <v>0</v>
      </c>
      <c r="D28542">
        <v>0</v>
      </c>
      <c r="E28542">
        <v>0</v>
      </c>
      <c r="F28542">
        <v>0</v>
      </c>
      <c r="G28542">
        <v>0</v>
      </c>
    </row>
    <row r="28543" spans="1:7" x14ac:dyDescent="0.3">
      <c r="A28543" t="s">
        <v>28896</v>
      </c>
      <c r="B28543">
        <v>0</v>
      </c>
      <c r="C28543">
        <v>0</v>
      </c>
      <c r="D28543">
        <v>0</v>
      </c>
      <c r="E28543">
        <v>0</v>
      </c>
      <c r="F28543">
        <v>0</v>
      </c>
      <c r="G28543">
        <v>0</v>
      </c>
    </row>
    <row r="28544" spans="1:7" x14ac:dyDescent="0.3">
      <c r="A28544" t="s">
        <v>28897</v>
      </c>
      <c r="B28544">
        <v>0</v>
      </c>
      <c r="C28544">
        <v>0</v>
      </c>
      <c r="D28544">
        <v>0</v>
      </c>
      <c r="E28544">
        <v>0</v>
      </c>
      <c r="F28544">
        <v>0</v>
      </c>
      <c r="G28544">
        <v>0</v>
      </c>
    </row>
    <row r="28545" spans="1:7" x14ac:dyDescent="0.3">
      <c r="A28545" t="s">
        <v>28898</v>
      </c>
      <c r="B28545">
        <v>0</v>
      </c>
      <c r="C28545">
        <v>0</v>
      </c>
      <c r="D28545">
        <v>0</v>
      </c>
      <c r="E28545">
        <v>0</v>
      </c>
      <c r="F28545">
        <v>0</v>
      </c>
      <c r="G28545">
        <v>0</v>
      </c>
    </row>
    <row r="28546" spans="1:7" x14ac:dyDescent="0.3">
      <c r="A28546" t="s">
        <v>28899</v>
      </c>
      <c r="B28546">
        <v>0</v>
      </c>
      <c r="C28546">
        <v>0</v>
      </c>
      <c r="D28546">
        <v>0</v>
      </c>
      <c r="E28546">
        <v>0</v>
      </c>
      <c r="F28546">
        <v>0</v>
      </c>
      <c r="G28546">
        <v>0</v>
      </c>
    </row>
    <row r="28547" spans="1:7" x14ac:dyDescent="0.3">
      <c r="A28547" t="s">
        <v>28900</v>
      </c>
      <c r="B28547">
        <v>0</v>
      </c>
      <c r="C28547">
        <v>0</v>
      </c>
      <c r="D28547">
        <v>0</v>
      </c>
      <c r="E28547">
        <v>0</v>
      </c>
      <c r="F28547">
        <v>0</v>
      </c>
      <c r="G28547">
        <v>0</v>
      </c>
    </row>
    <row r="28548" spans="1:7" x14ac:dyDescent="0.3">
      <c r="A28548" t="s">
        <v>28901</v>
      </c>
      <c r="B28548">
        <v>0</v>
      </c>
      <c r="C28548">
        <v>0</v>
      </c>
      <c r="D28548">
        <v>0</v>
      </c>
      <c r="E28548">
        <v>0</v>
      </c>
      <c r="F28548">
        <v>0</v>
      </c>
      <c r="G28548">
        <v>0</v>
      </c>
    </row>
    <row r="28549" spans="1:7" x14ac:dyDescent="0.3">
      <c r="A28549" t="s">
        <v>28902</v>
      </c>
      <c r="B28549">
        <v>0</v>
      </c>
      <c r="C28549">
        <v>0</v>
      </c>
      <c r="D28549">
        <v>0</v>
      </c>
      <c r="E28549">
        <v>0</v>
      </c>
      <c r="F28549">
        <v>0</v>
      </c>
      <c r="G28549">
        <v>0</v>
      </c>
    </row>
    <row r="28550" spans="1:7" x14ac:dyDescent="0.3">
      <c r="A28550" t="s">
        <v>28903</v>
      </c>
      <c r="B28550">
        <v>0</v>
      </c>
      <c r="C28550">
        <v>0</v>
      </c>
      <c r="D28550">
        <v>0</v>
      </c>
      <c r="E28550">
        <v>0</v>
      </c>
      <c r="F28550">
        <v>0</v>
      </c>
      <c r="G28550">
        <v>0</v>
      </c>
    </row>
    <row r="28551" spans="1:7" x14ac:dyDescent="0.3">
      <c r="A28551" t="s">
        <v>28904</v>
      </c>
      <c r="B28551">
        <v>0</v>
      </c>
      <c r="C28551">
        <v>0</v>
      </c>
      <c r="D28551">
        <v>0</v>
      </c>
      <c r="E28551">
        <v>0</v>
      </c>
      <c r="F28551">
        <v>0</v>
      </c>
      <c r="G28551">
        <v>0</v>
      </c>
    </row>
    <row r="28552" spans="1:7" x14ac:dyDescent="0.3">
      <c r="A28552" t="s">
        <v>28905</v>
      </c>
      <c r="B28552">
        <v>0</v>
      </c>
      <c r="C28552">
        <v>0</v>
      </c>
      <c r="D28552">
        <v>0</v>
      </c>
      <c r="E28552">
        <v>0</v>
      </c>
      <c r="F28552">
        <v>0</v>
      </c>
      <c r="G28552">
        <v>0</v>
      </c>
    </row>
    <row r="28553" spans="1:7" x14ac:dyDescent="0.3">
      <c r="A28553" t="s">
        <v>28906</v>
      </c>
      <c r="B28553">
        <v>0</v>
      </c>
      <c r="C28553">
        <v>0</v>
      </c>
      <c r="D28553">
        <v>0</v>
      </c>
      <c r="E28553">
        <v>0</v>
      </c>
      <c r="F28553">
        <v>0</v>
      </c>
      <c r="G28553">
        <v>0</v>
      </c>
    </row>
    <row r="28554" spans="1:7" x14ac:dyDescent="0.3">
      <c r="A28554" t="s">
        <v>28907</v>
      </c>
      <c r="B28554">
        <v>0</v>
      </c>
      <c r="C28554">
        <v>0</v>
      </c>
      <c r="D28554">
        <v>0</v>
      </c>
      <c r="E28554">
        <v>0</v>
      </c>
      <c r="F28554">
        <v>0</v>
      </c>
      <c r="G28554">
        <v>0</v>
      </c>
    </row>
    <row r="28555" spans="1:7" x14ac:dyDescent="0.3">
      <c r="A28555" t="s">
        <v>28908</v>
      </c>
      <c r="B28555">
        <v>0</v>
      </c>
      <c r="C28555">
        <v>0</v>
      </c>
      <c r="D28555">
        <v>0</v>
      </c>
      <c r="E28555">
        <v>0</v>
      </c>
      <c r="F28555">
        <v>0</v>
      </c>
      <c r="G28555">
        <v>0</v>
      </c>
    </row>
    <row r="28556" spans="1:7" x14ac:dyDescent="0.3">
      <c r="A28556" t="s">
        <v>28909</v>
      </c>
      <c r="B28556">
        <v>0</v>
      </c>
      <c r="C28556">
        <v>0</v>
      </c>
      <c r="D28556">
        <v>0</v>
      </c>
      <c r="E28556">
        <v>0</v>
      </c>
      <c r="F28556">
        <v>0</v>
      </c>
      <c r="G28556">
        <v>0</v>
      </c>
    </row>
    <row r="28557" spans="1:7" x14ac:dyDescent="0.3">
      <c r="A28557" t="s">
        <v>28910</v>
      </c>
      <c r="B28557">
        <v>0</v>
      </c>
      <c r="C28557">
        <v>0</v>
      </c>
      <c r="D28557">
        <v>0</v>
      </c>
      <c r="E28557">
        <v>0</v>
      </c>
      <c r="F28557">
        <v>0</v>
      </c>
      <c r="G28557">
        <v>0</v>
      </c>
    </row>
    <row r="28558" spans="1:7" x14ac:dyDescent="0.3">
      <c r="A28558" t="s">
        <v>28911</v>
      </c>
      <c r="B28558">
        <v>0</v>
      </c>
      <c r="C28558">
        <v>0</v>
      </c>
      <c r="D28558">
        <v>0</v>
      </c>
      <c r="E28558">
        <v>0</v>
      </c>
      <c r="F28558">
        <v>0</v>
      </c>
      <c r="G28558">
        <v>0</v>
      </c>
    </row>
    <row r="28559" spans="1:7" x14ac:dyDescent="0.3">
      <c r="A28559" t="s">
        <v>28912</v>
      </c>
      <c r="B28559">
        <v>0</v>
      </c>
      <c r="C28559">
        <v>0</v>
      </c>
      <c r="D28559">
        <v>0</v>
      </c>
      <c r="E28559">
        <v>0</v>
      </c>
      <c r="F28559">
        <v>0</v>
      </c>
      <c r="G28559">
        <v>0</v>
      </c>
    </row>
    <row r="28560" spans="1:7" x14ac:dyDescent="0.3">
      <c r="A28560" t="s">
        <v>28913</v>
      </c>
      <c r="B28560">
        <v>0</v>
      </c>
      <c r="C28560">
        <v>0</v>
      </c>
      <c r="D28560">
        <v>0</v>
      </c>
      <c r="E28560">
        <v>0</v>
      </c>
      <c r="F28560">
        <v>0</v>
      </c>
      <c r="G28560">
        <v>0</v>
      </c>
    </row>
    <row r="28561" spans="1:7" x14ac:dyDescent="0.3">
      <c r="A28561" t="s">
        <v>28914</v>
      </c>
      <c r="B28561">
        <v>0</v>
      </c>
      <c r="C28561">
        <v>0</v>
      </c>
      <c r="D28561">
        <v>0</v>
      </c>
      <c r="E28561">
        <v>0</v>
      </c>
      <c r="F28561">
        <v>0</v>
      </c>
      <c r="G28561">
        <v>0</v>
      </c>
    </row>
    <row r="28562" spans="1:7" x14ac:dyDescent="0.3">
      <c r="A28562" t="s">
        <v>28915</v>
      </c>
      <c r="B28562">
        <v>0</v>
      </c>
      <c r="C28562">
        <v>0</v>
      </c>
      <c r="D28562">
        <v>0</v>
      </c>
      <c r="E28562">
        <v>0</v>
      </c>
      <c r="F28562">
        <v>0</v>
      </c>
      <c r="G28562">
        <v>0</v>
      </c>
    </row>
    <row r="28563" spans="1:7" x14ac:dyDescent="0.3">
      <c r="A28563" t="s">
        <v>28916</v>
      </c>
      <c r="B28563">
        <v>0</v>
      </c>
      <c r="C28563">
        <v>0</v>
      </c>
      <c r="D28563">
        <v>0</v>
      </c>
      <c r="E28563">
        <v>0</v>
      </c>
      <c r="F28563">
        <v>0</v>
      </c>
      <c r="G28563">
        <v>0</v>
      </c>
    </row>
    <row r="28564" spans="1:7" x14ac:dyDescent="0.3">
      <c r="A28564" t="s">
        <v>28917</v>
      </c>
      <c r="B28564">
        <v>0</v>
      </c>
      <c r="C28564">
        <v>0</v>
      </c>
      <c r="D28564">
        <v>0</v>
      </c>
      <c r="E28564">
        <v>0</v>
      </c>
      <c r="F28564">
        <v>0</v>
      </c>
      <c r="G28564">
        <v>0</v>
      </c>
    </row>
    <row r="28565" spans="1:7" x14ac:dyDescent="0.3">
      <c r="A28565" t="s">
        <v>28918</v>
      </c>
      <c r="B28565">
        <v>0</v>
      </c>
      <c r="C28565">
        <v>0</v>
      </c>
      <c r="D28565">
        <v>0</v>
      </c>
      <c r="E28565">
        <v>0</v>
      </c>
      <c r="F28565">
        <v>0</v>
      </c>
      <c r="G28565">
        <v>0</v>
      </c>
    </row>
    <row r="28566" spans="1:7" x14ac:dyDescent="0.3">
      <c r="A28566" t="s">
        <v>28919</v>
      </c>
      <c r="B28566">
        <v>0</v>
      </c>
      <c r="C28566">
        <v>0</v>
      </c>
      <c r="D28566">
        <v>0</v>
      </c>
      <c r="E28566">
        <v>0</v>
      </c>
      <c r="F28566">
        <v>0</v>
      </c>
      <c r="G28566">
        <v>0</v>
      </c>
    </row>
    <row r="28567" spans="1:7" x14ac:dyDescent="0.3">
      <c r="A28567" t="s">
        <v>28920</v>
      </c>
      <c r="B28567">
        <v>0</v>
      </c>
      <c r="C28567">
        <v>0</v>
      </c>
      <c r="D28567">
        <v>0</v>
      </c>
      <c r="E28567">
        <v>0</v>
      </c>
      <c r="F28567">
        <v>0</v>
      </c>
      <c r="G28567">
        <v>0</v>
      </c>
    </row>
    <row r="28568" spans="1:7" x14ac:dyDescent="0.3">
      <c r="A28568" t="s">
        <v>28921</v>
      </c>
      <c r="B28568">
        <v>0</v>
      </c>
      <c r="C28568">
        <v>0</v>
      </c>
      <c r="D28568">
        <v>0</v>
      </c>
      <c r="E28568">
        <v>0</v>
      </c>
      <c r="F28568">
        <v>0</v>
      </c>
      <c r="G28568">
        <v>0</v>
      </c>
    </row>
    <row r="28569" spans="1:7" x14ac:dyDescent="0.3">
      <c r="A28569" t="s">
        <v>28922</v>
      </c>
      <c r="B28569">
        <v>0</v>
      </c>
      <c r="C28569">
        <v>0</v>
      </c>
      <c r="D28569">
        <v>0</v>
      </c>
      <c r="E28569">
        <v>0</v>
      </c>
      <c r="F28569">
        <v>0</v>
      </c>
      <c r="G28569">
        <v>0</v>
      </c>
    </row>
    <row r="28570" spans="1:7" x14ac:dyDescent="0.3">
      <c r="A28570" t="s">
        <v>28923</v>
      </c>
      <c r="B28570">
        <v>0</v>
      </c>
      <c r="C28570">
        <v>0</v>
      </c>
      <c r="D28570">
        <v>0</v>
      </c>
      <c r="E28570">
        <v>0</v>
      </c>
      <c r="F28570">
        <v>0</v>
      </c>
      <c r="G28570">
        <v>0</v>
      </c>
    </row>
    <row r="28571" spans="1:7" x14ac:dyDescent="0.3">
      <c r="A28571" t="s">
        <v>28924</v>
      </c>
      <c r="B28571">
        <v>0</v>
      </c>
      <c r="C28571">
        <v>0</v>
      </c>
      <c r="D28571">
        <v>0</v>
      </c>
      <c r="E28571">
        <v>0</v>
      </c>
      <c r="F28571">
        <v>0</v>
      </c>
      <c r="G28571">
        <v>0</v>
      </c>
    </row>
    <row r="28572" spans="1:7" x14ac:dyDescent="0.3">
      <c r="A28572" t="s">
        <v>28925</v>
      </c>
      <c r="B28572">
        <v>0</v>
      </c>
      <c r="C28572">
        <v>0</v>
      </c>
      <c r="D28572">
        <v>0</v>
      </c>
      <c r="E28572">
        <v>0</v>
      </c>
      <c r="F28572">
        <v>0</v>
      </c>
      <c r="G28572">
        <v>0</v>
      </c>
    </row>
    <row r="28573" spans="1:7" x14ac:dyDescent="0.3">
      <c r="A28573" t="s">
        <v>28926</v>
      </c>
      <c r="B28573">
        <v>0</v>
      </c>
      <c r="C28573">
        <v>0</v>
      </c>
      <c r="D28573">
        <v>0</v>
      </c>
      <c r="E28573">
        <v>0</v>
      </c>
      <c r="F28573">
        <v>0</v>
      </c>
      <c r="G28573">
        <v>0</v>
      </c>
    </row>
    <row r="28574" spans="1:7" x14ac:dyDescent="0.3">
      <c r="A28574" t="s">
        <v>28927</v>
      </c>
      <c r="B28574">
        <v>0</v>
      </c>
      <c r="C28574">
        <v>0</v>
      </c>
      <c r="D28574">
        <v>0</v>
      </c>
      <c r="E28574">
        <v>0</v>
      </c>
      <c r="F28574">
        <v>0</v>
      </c>
      <c r="G28574">
        <v>0</v>
      </c>
    </row>
    <row r="28575" spans="1:7" x14ac:dyDescent="0.3">
      <c r="A28575" t="s">
        <v>28928</v>
      </c>
      <c r="B28575">
        <v>0</v>
      </c>
      <c r="C28575">
        <v>0</v>
      </c>
      <c r="D28575">
        <v>0</v>
      </c>
      <c r="E28575">
        <v>0</v>
      </c>
      <c r="F28575">
        <v>0</v>
      </c>
      <c r="G28575">
        <v>0</v>
      </c>
    </row>
    <row r="28576" spans="1:7" x14ac:dyDescent="0.3">
      <c r="A28576" t="s">
        <v>28929</v>
      </c>
      <c r="B28576">
        <v>0</v>
      </c>
      <c r="C28576">
        <v>0</v>
      </c>
      <c r="D28576">
        <v>0</v>
      </c>
      <c r="E28576">
        <v>0</v>
      </c>
      <c r="F28576">
        <v>0</v>
      </c>
      <c r="G28576">
        <v>0</v>
      </c>
    </row>
    <row r="28577" spans="1:7" x14ac:dyDescent="0.3">
      <c r="A28577" t="s">
        <v>28930</v>
      </c>
      <c r="B28577">
        <v>0</v>
      </c>
      <c r="C28577">
        <v>0</v>
      </c>
      <c r="D28577">
        <v>0</v>
      </c>
      <c r="E28577">
        <v>0</v>
      </c>
      <c r="F28577">
        <v>0</v>
      </c>
      <c r="G28577">
        <v>0</v>
      </c>
    </row>
    <row r="28578" spans="1:7" x14ac:dyDescent="0.3">
      <c r="A28578" t="s">
        <v>28931</v>
      </c>
      <c r="B28578">
        <v>0</v>
      </c>
      <c r="C28578">
        <v>0</v>
      </c>
      <c r="D28578">
        <v>0</v>
      </c>
      <c r="E28578">
        <v>0</v>
      </c>
      <c r="F28578">
        <v>0</v>
      </c>
      <c r="G28578">
        <v>0</v>
      </c>
    </row>
    <row r="28579" spans="1:7" x14ac:dyDescent="0.3">
      <c r="A28579" t="s">
        <v>28932</v>
      </c>
      <c r="B28579">
        <v>0</v>
      </c>
      <c r="C28579">
        <v>0</v>
      </c>
      <c r="D28579">
        <v>0</v>
      </c>
      <c r="E28579">
        <v>0</v>
      </c>
      <c r="F28579">
        <v>0</v>
      </c>
      <c r="G28579">
        <v>0</v>
      </c>
    </row>
    <row r="28580" spans="1:7" x14ac:dyDescent="0.3">
      <c r="A28580" t="s">
        <v>28933</v>
      </c>
      <c r="B28580">
        <v>0</v>
      </c>
      <c r="C28580">
        <v>0</v>
      </c>
      <c r="D28580">
        <v>0</v>
      </c>
      <c r="E28580">
        <v>0</v>
      </c>
      <c r="F28580">
        <v>0</v>
      </c>
      <c r="G28580">
        <v>0</v>
      </c>
    </row>
    <row r="28581" spans="1:7" x14ac:dyDescent="0.3">
      <c r="A28581" t="s">
        <v>28934</v>
      </c>
      <c r="B28581">
        <v>0</v>
      </c>
      <c r="C28581">
        <v>0</v>
      </c>
      <c r="D28581">
        <v>0</v>
      </c>
      <c r="E28581">
        <v>0</v>
      </c>
      <c r="F28581">
        <v>0</v>
      </c>
      <c r="G28581">
        <v>0</v>
      </c>
    </row>
    <row r="28582" spans="1:7" x14ac:dyDescent="0.3">
      <c r="A28582" t="s">
        <v>28935</v>
      </c>
      <c r="B28582">
        <v>0</v>
      </c>
      <c r="C28582">
        <v>0</v>
      </c>
      <c r="D28582">
        <v>0</v>
      </c>
      <c r="E28582">
        <v>0</v>
      </c>
      <c r="F28582">
        <v>0</v>
      </c>
      <c r="G28582">
        <v>0</v>
      </c>
    </row>
    <row r="28583" spans="1:7" x14ac:dyDescent="0.3">
      <c r="A28583" t="s">
        <v>28936</v>
      </c>
      <c r="B28583">
        <v>0</v>
      </c>
      <c r="C28583">
        <v>0</v>
      </c>
      <c r="D28583">
        <v>0</v>
      </c>
      <c r="E28583">
        <v>0</v>
      </c>
      <c r="F28583">
        <v>0</v>
      </c>
      <c r="G28583">
        <v>0</v>
      </c>
    </row>
    <row r="28584" spans="1:7" x14ac:dyDescent="0.3">
      <c r="A28584" t="s">
        <v>28937</v>
      </c>
      <c r="B28584">
        <v>0</v>
      </c>
      <c r="C28584">
        <v>0</v>
      </c>
      <c r="D28584">
        <v>0</v>
      </c>
      <c r="E28584">
        <v>0</v>
      </c>
      <c r="F28584">
        <v>0</v>
      </c>
      <c r="G28584">
        <v>0</v>
      </c>
    </row>
    <row r="28585" spans="1:7" x14ac:dyDescent="0.3">
      <c r="A28585" t="s">
        <v>28938</v>
      </c>
      <c r="B28585">
        <v>0</v>
      </c>
      <c r="C28585">
        <v>0</v>
      </c>
      <c r="D28585">
        <v>0</v>
      </c>
      <c r="E28585">
        <v>0</v>
      </c>
      <c r="F28585">
        <v>0</v>
      </c>
      <c r="G28585">
        <v>0</v>
      </c>
    </row>
    <row r="28586" spans="1:7" x14ac:dyDescent="0.3">
      <c r="A28586" t="s">
        <v>28939</v>
      </c>
      <c r="B28586">
        <v>0</v>
      </c>
      <c r="C28586">
        <v>0</v>
      </c>
      <c r="D28586">
        <v>0</v>
      </c>
      <c r="E28586">
        <v>0</v>
      </c>
      <c r="F28586">
        <v>0</v>
      </c>
      <c r="G28586">
        <v>0</v>
      </c>
    </row>
    <row r="28587" spans="1:7" x14ac:dyDescent="0.3">
      <c r="A28587" t="s">
        <v>28940</v>
      </c>
      <c r="B28587">
        <v>0</v>
      </c>
      <c r="C28587">
        <v>0</v>
      </c>
      <c r="D28587">
        <v>0</v>
      </c>
      <c r="E28587">
        <v>0</v>
      </c>
      <c r="F28587">
        <v>0</v>
      </c>
      <c r="G28587">
        <v>0</v>
      </c>
    </row>
    <row r="28588" spans="1:7" x14ac:dyDescent="0.3">
      <c r="A28588" t="s">
        <v>28941</v>
      </c>
      <c r="B28588">
        <v>0</v>
      </c>
      <c r="C28588">
        <v>0</v>
      </c>
      <c r="D28588">
        <v>0</v>
      </c>
      <c r="E28588">
        <v>0</v>
      </c>
      <c r="F28588">
        <v>0</v>
      </c>
      <c r="G28588">
        <v>0</v>
      </c>
    </row>
    <row r="28589" spans="1:7" x14ac:dyDescent="0.3">
      <c r="A28589" t="s">
        <v>28942</v>
      </c>
      <c r="B28589">
        <v>0</v>
      </c>
      <c r="C28589">
        <v>0</v>
      </c>
      <c r="D28589">
        <v>0</v>
      </c>
      <c r="E28589">
        <v>0</v>
      </c>
      <c r="F28589">
        <v>0</v>
      </c>
      <c r="G28589">
        <v>0</v>
      </c>
    </row>
    <row r="28590" spans="1:7" x14ac:dyDescent="0.3">
      <c r="A28590" t="s">
        <v>28943</v>
      </c>
      <c r="B28590">
        <v>0</v>
      </c>
      <c r="C28590">
        <v>0</v>
      </c>
      <c r="D28590">
        <v>0</v>
      </c>
      <c r="E28590">
        <v>0</v>
      </c>
      <c r="F28590">
        <v>0</v>
      </c>
      <c r="G28590">
        <v>0</v>
      </c>
    </row>
    <row r="28591" spans="1:7" x14ac:dyDescent="0.3">
      <c r="A28591" t="s">
        <v>28944</v>
      </c>
      <c r="B28591">
        <v>0</v>
      </c>
      <c r="C28591">
        <v>0</v>
      </c>
      <c r="D28591">
        <v>0</v>
      </c>
      <c r="E28591">
        <v>0</v>
      </c>
      <c r="F28591">
        <v>0</v>
      </c>
      <c r="G28591">
        <v>0</v>
      </c>
    </row>
    <row r="28592" spans="1:7" x14ac:dyDescent="0.3">
      <c r="A28592" t="s">
        <v>28945</v>
      </c>
      <c r="B28592">
        <v>0</v>
      </c>
      <c r="C28592">
        <v>0</v>
      </c>
      <c r="D28592">
        <v>0</v>
      </c>
      <c r="E28592">
        <v>0</v>
      </c>
      <c r="F28592">
        <v>0</v>
      </c>
      <c r="G28592">
        <v>0</v>
      </c>
    </row>
    <row r="28593" spans="1:7" x14ac:dyDescent="0.3">
      <c r="A28593" t="s">
        <v>28946</v>
      </c>
      <c r="B28593">
        <v>0</v>
      </c>
      <c r="C28593">
        <v>0</v>
      </c>
      <c r="D28593">
        <v>0</v>
      </c>
      <c r="E28593">
        <v>0</v>
      </c>
      <c r="F28593">
        <v>0</v>
      </c>
      <c r="G28593">
        <v>0</v>
      </c>
    </row>
    <row r="28594" spans="1:7" x14ac:dyDescent="0.3">
      <c r="A28594" t="s">
        <v>28947</v>
      </c>
      <c r="B28594">
        <v>0</v>
      </c>
      <c r="C28594">
        <v>0</v>
      </c>
      <c r="D28594">
        <v>0</v>
      </c>
      <c r="E28594">
        <v>0</v>
      </c>
      <c r="F28594">
        <v>0</v>
      </c>
      <c r="G28594">
        <v>0</v>
      </c>
    </row>
    <row r="28595" spans="1:7" x14ac:dyDescent="0.3">
      <c r="A28595" t="s">
        <v>28948</v>
      </c>
      <c r="B28595">
        <v>0</v>
      </c>
      <c r="C28595">
        <v>0</v>
      </c>
      <c r="D28595">
        <v>0</v>
      </c>
      <c r="E28595">
        <v>0</v>
      </c>
      <c r="F28595">
        <v>0</v>
      </c>
      <c r="G28595">
        <v>0</v>
      </c>
    </row>
    <row r="28596" spans="1:7" x14ac:dyDescent="0.3">
      <c r="A28596" t="s">
        <v>28949</v>
      </c>
      <c r="B28596">
        <v>0</v>
      </c>
      <c r="C28596">
        <v>0</v>
      </c>
      <c r="D28596">
        <v>0</v>
      </c>
      <c r="E28596">
        <v>0</v>
      </c>
      <c r="F28596">
        <v>0</v>
      </c>
      <c r="G28596">
        <v>0</v>
      </c>
    </row>
    <row r="28597" spans="1:7" x14ac:dyDescent="0.3">
      <c r="A28597" t="s">
        <v>28950</v>
      </c>
      <c r="B28597">
        <v>0</v>
      </c>
      <c r="C28597">
        <v>0</v>
      </c>
      <c r="D28597">
        <v>0</v>
      </c>
      <c r="E28597">
        <v>0</v>
      </c>
      <c r="F28597">
        <v>0</v>
      </c>
      <c r="G28597">
        <v>0</v>
      </c>
    </row>
    <row r="28598" spans="1:7" x14ac:dyDescent="0.3">
      <c r="A28598" t="s">
        <v>28951</v>
      </c>
      <c r="B28598">
        <v>0</v>
      </c>
      <c r="C28598">
        <v>0</v>
      </c>
      <c r="D28598">
        <v>0</v>
      </c>
      <c r="E28598">
        <v>0</v>
      </c>
      <c r="F28598">
        <v>0</v>
      </c>
      <c r="G28598">
        <v>0</v>
      </c>
    </row>
    <row r="28599" spans="1:7" x14ac:dyDescent="0.3">
      <c r="A28599" t="s">
        <v>28952</v>
      </c>
      <c r="B28599">
        <v>0</v>
      </c>
      <c r="C28599">
        <v>0</v>
      </c>
      <c r="D28599">
        <v>0</v>
      </c>
      <c r="E28599">
        <v>0</v>
      </c>
      <c r="F28599">
        <v>0</v>
      </c>
      <c r="G28599">
        <v>0</v>
      </c>
    </row>
    <row r="28600" spans="1:7" x14ac:dyDescent="0.3">
      <c r="A28600" t="s">
        <v>28953</v>
      </c>
      <c r="B28600">
        <v>0</v>
      </c>
      <c r="C28600">
        <v>0</v>
      </c>
      <c r="D28600">
        <v>0</v>
      </c>
      <c r="E28600">
        <v>0</v>
      </c>
      <c r="F28600">
        <v>0</v>
      </c>
      <c r="G28600">
        <v>0</v>
      </c>
    </row>
    <row r="28601" spans="1:7" x14ac:dyDescent="0.3">
      <c r="A28601" t="s">
        <v>28954</v>
      </c>
      <c r="B28601">
        <v>0</v>
      </c>
      <c r="C28601">
        <v>0</v>
      </c>
      <c r="D28601">
        <v>0</v>
      </c>
      <c r="E28601">
        <v>0</v>
      </c>
      <c r="F28601">
        <v>0</v>
      </c>
      <c r="G28601">
        <v>0</v>
      </c>
    </row>
    <row r="28602" spans="1:7" x14ac:dyDescent="0.3">
      <c r="A28602" t="s">
        <v>28955</v>
      </c>
      <c r="B28602">
        <v>0</v>
      </c>
      <c r="C28602">
        <v>0</v>
      </c>
      <c r="D28602">
        <v>0</v>
      </c>
      <c r="E28602">
        <v>0</v>
      </c>
      <c r="F28602">
        <v>0</v>
      </c>
      <c r="G28602">
        <v>0</v>
      </c>
    </row>
    <row r="28603" spans="1:7" x14ac:dyDescent="0.3">
      <c r="A28603" t="s">
        <v>28956</v>
      </c>
      <c r="B28603">
        <v>0</v>
      </c>
      <c r="C28603">
        <v>0</v>
      </c>
      <c r="D28603">
        <v>0</v>
      </c>
      <c r="E28603">
        <v>0</v>
      </c>
      <c r="F28603">
        <v>0</v>
      </c>
      <c r="G28603">
        <v>0</v>
      </c>
    </row>
    <row r="28604" spans="1:7" x14ac:dyDescent="0.3">
      <c r="A28604" t="s">
        <v>28957</v>
      </c>
      <c r="B28604">
        <v>0</v>
      </c>
      <c r="C28604">
        <v>0</v>
      </c>
      <c r="D28604">
        <v>0</v>
      </c>
      <c r="E28604">
        <v>0</v>
      </c>
      <c r="F28604">
        <v>0</v>
      </c>
      <c r="G28604">
        <v>0</v>
      </c>
    </row>
    <row r="28605" spans="1:7" x14ac:dyDescent="0.3">
      <c r="A28605" t="s">
        <v>28958</v>
      </c>
      <c r="B28605">
        <v>0</v>
      </c>
      <c r="C28605">
        <v>0</v>
      </c>
      <c r="D28605">
        <v>0</v>
      </c>
      <c r="E28605">
        <v>0</v>
      </c>
      <c r="F28605">
        <v>0</v>
      </c>
      <c r="G28605">
        <v>0</v>
      </c>
    </row>
    <row r="28606" spans="1:7" x14ac:dyDescent="0.3">
      <c r="A28606" t="s">
        <v>28959</v>
      </c>
      <c r="B28606">
        <v>0</v>
      </c>
      <c r="C28606">
        <v>0</v>
      </c>
      <c r="D28606">
        <v>0</v>
      </c>
      <c r="E28606">
        <v>0</v>
      </c>
      <c r="F28606">
        <v>0</v>
      </c>
      <c r="G28606">
        <v>0</v>
      </c>
    </row>
    <row r="28607" spans="1:7" x14ac:dyDescent="0.3">
      <c r="A28607" t="s">
        <v>28960</v>
      </c>
      <c r="B28607">
        <v>0</v>
      </c>
      <c r="C28607">
        <v>0</v>
      </c>
      <c r="D28607">
        <v>0</v>
      </c>
      <c r="E28607">
        <v>0</v>
      </c>
      <c r="F28607">
        <v>0</v>
      </c>
      <c r="G28607">
        <v>0</v>
      </c>
    </row>
    <row r="28608" spans="1:7" x14ac:dyDescent="0.3">
      <c r="A28608" t="s">
        <v>28961</v>
      </c>
      <c r="B28608">
        <v>0</v>
      </c>
      <c r="C28608">
        <v>0</v>
      </c>
      <c r="D28608">
        <v>0</v>
      </c>
      <c r="E28608">
        <v>0</v>
      </c>
      <c r="F28608">
        <v>0</v>
      </c>
      <c r="G28608">
        <v>0</v>
      </c>
    </row>
    <row r="28609" spans="1:7" x14ac:dyDescent="0.3">
      <c r="A28609" t="s">
        <v>28962</v>
      </c>
      <c r="B28609">
        <v>0</v>
      </c>
      <c r="C28609">
        <v>0</v>
      </c>
      <c r="D28609">
        <v>0</v>
      </c>
      <c r="E28609">
        <v>0</v>
      </c>
      <c r="F28609">
        <v>0</v>
      </c>
      <c r="G28609">
        <v>0</v>
      </c>
    </row>
    <row r="28610" spans="1:7" x14ac:dyDescent="0.3">
      <c r="A28610" t="s">
        <v>28963</v>
      </c>
      <c r="B28610">
        <v>0</v>
      </c>
      <c r="C28610">
        <v>0</v>
      </c>
      <c r="D28610">
        <v>0</v>
      </c>
      <c r="E28610">
        <v>0</v>
      </c>
      <c r="F28610">
        <v>0</v>
      </c>
      <c r="G28610">
        <v>0</v>
      </c>
    </row>
    <row r="28611" spans="1:7" x14ac:dyDescent="0.3">
      <c r="A28611" t="s">
        <v>28964</v>
      </c>
      <c r="B28611">
        <v>0</v>
      </c>
      <c r="C28611">
        <v>0</v>
      </c>
      <c r="D28611">
        <v>0</v>
      </c>
      <c r="E28611">
        <v>0</v>
      </c>
      <c r="F28611">
        <v>0</v>
      </c>
      <c r="G28611">
        <v>0</v>
      </c>
    </row>
    <row r="28612" spans="1:7" x14ac:dyDescent="0.3">
      <c r="A28612" t="s">
        <v>28965</v>
      </c>
      <c r="B28612">
        <v>0</v>
      </c>
      <c r="C28612">
        <v>0</v>
      </c>
      <c r="D28612">
        <v>0</v>
      </c>
      <c r="E28612">
        <v>0</v>
      </c>
      <c r="F28612">
        <v>0</v>
      </c>
      <c r="G28612">
        <v>0</v>
      </c>
    </row>
    <row r="28613" spans="1:7" x14ac:dyDescent="0.3">
      <c r="A28613" t="s">
        <v>28966</v>
      </c>
      <c r="B28613">
        <v>0</v>
      </c>
      <c r="C28613">
        <v>0</v>
      </c>
      <c r="D28613">
        <v>0</v>
      </c>
      <c r="E28613">
        <v>0</v>
      </c>
      <c r="F28613">
        <v>0</v>
      </c>
      <c r="G28613">
        <v>0</v>
      </c>
    </row>
    <row r="28614" spans="1:7" x14ac:dyDescent="0.3">
      <c r="A28614" t="s">
        <v>28967</v>
      </c>
      <c r="B28614">
        <v>0</v>
      </c>
      <c r="C28614">
        <v>0</v>
      </c>
      <c r="D28614">
        <v>0</v>
      </c>
      <c r="E28614">
        <v>0</v>
      </c>
      <c r="F28614">
        <v>0</v>
      </c>
      <c r="G28614">
        <v>0</v>
      </c>
    </row>
    <row r="28615" spans="1:7" x14ac:dyDescent="0.3">
      <c r="A28615" t="s">
        <v>28968</v>
      </c>
      <c r="B28615">
        <v>0</v>
      </c>
      <c r="C28615">
        <v>0</v>
      </c>
      <c r="D28615">
        <v>0</v>
      </c>
      <c r="E28615">
        <v>0</v>
      </c>
      <c r="F28615">
        <v>0</v>
      </c>
      <c r="G28615">
        <v>0</v>
      </c>
    </row>
    <row r="28616" spans="1:7" x14ac:dyDescent="0.3">
      <c r="A28616" t="s">
        <v>28969</v>
      </c>
      <c r="B28616">
        <v>0</v>
      </c>
      <c r="C28616">
        <v>0</v>
      </c>
      <c r="D28616">
        <v>0</v>
      </c>
      <c r="E28616">
        <v>0</v>
      </c>
      <c r="F28616">
        <v>0</v>
      </c>
      <c r="G28616">
        <v>0</v>
      </c>
    </row>
    <row r="28617" spans="1:7" x14ac:dyDescent="0.3">
      <c r="A28617" t="s">
        <v>28970</v>
      </c>
      <c r="B28617">
        <v>0</v>
      </c>
      <c r="C28617">
        <v>0</v>
      </c>
      <c r="D28617">
        <v>0</v>
      </c>
      <c r="E28617">
        <v>0</v>
      </c>
      <c r="F28617">
        <v>0</v>
      </c>
      <c r="G28617">
        <v>0</v>
      </c>
    </row>
    <row r="28618" spans="1:7" x14ac:dyDescent="0.3">
      <c r="A28618" t="s">
        <v>28971</v>
      </c>
      <c r="B28618">
        <v>0</v>
      </c>
      <c r="C28618">
        <v>0</v>
      </c>
      <c r="D28618">
        <v>0</v>
      </c>
      <c r="E28618">
        <v>0</v>
      </c>
      <c r="F28618">
        <v>0</v>
      </c>
      <c r="G28618">
        <v>0</v>
      </c>
    </row>
    <row r="28619" spans="1:7" x14ac:dyDescent="0.3">
      <c r="A28619" t="s">
        <v>28972</v>
      </c>
      <c r="B28619">
        <v>0</v>
      </c>
      <c r="C28619">
        <v>0</v>
      </c>
      <c r="D28619">
        <v>0</v>
      </c>
      <c r="E28619">
        <v>0</v>
      </c>
      <c r="F28619">
        <v>0</v>
      </c>
      <c r="G28619">
        <v>0</v>
      </c>
    </row>
    <row r="28620" spans="1:7" x14ac:dyDescent="0.3">
      <c r="A28620" t="s">
        <v>28973</v>
      </c>
      <c r="B28620">
        <v>0</v>
      </c>
      <c r="C28620">
        <v>0</v>
      </c>
      <c r="D28620">
        <v>0</v>
      </c>
      <c r="E28620">
        <v>0</v>
      </c>
      <c r="F28620">
        <v>0</v>
      </c>
      <c r="G28620">
        <v>0</v>
      </c>
    </row>
    <row r="28621" spans="1:7" x14ac:dyDescent="0.3">
      <c r="A28621" t="s">
        <v>28974</v>
      </c>
      <c r="B28621">
        <v>0</v>
      </c>
      <c r="C28621">
        <v>0</v>
      </c>
      <c r="D28621">
        <v>0</v>
      </c>
      <c r="E28621">
        <v>0</v>
      </c>
      <c r="F28621">
        <v>0</v>
      </c>
      <c r="G28621">
        <v>0</v>
      </c>
    </row>
    <row r="28622" spans="1:7" x14ac:dyDescent="0.3">
      <c r="A28622" t="s">
        <v>28975</v>
      </c>
      <c r="B28622">
        <v>0</v>
      </c>
      <c r="C28622">
        <v>0</v>
      </c>
      <c r="D28622">
        <v>0</v>
      </c>
      <c r="E28622">
        <v>0</v>
      </c>
      <c r="F28622">
        <v>0</v>
      </c>
      <c r="G28622">
        <v>0</v>
      </c>
    </row>
    <row r="28623" spans="1:7" x14ac:dyDescent="0.3">
      <c r="A28623" t="s">
        <v>28976</v>
      </c>
      <c r="B28623">
        <v>0</v>
      </c>
      <c r="C28623">
        <v>0</v>
      </c>
      <c r="D28623">
        <v>0</v>
      </c>
      <c r="E28623">
        <v>0</v>
      </c>
      <c r="F28623">
        <v>0</v>
      </c>
      <c r="G28623">
        <v>0</v>
      </c>
    </row>
    <row r="28624" spans="1:7" x14ac:dyDescent="0.3">
      <c r="A28624" t="s">
        <v>28977</v>
      </c>
      <c r="B28624">
        <v>0</v>
      </c>
      <c r="C28624">
        <v>0</v>
      </c>
      <c r="D28624">
        <v>0</v>
      </c>
      <c r="E28624">
        <v>0</v>
      </c>
      <c r="F28624">
        <v>0</v>
      </c>
      <c r="G28624">
        <v>0</v>
      </c>
    </row>
    <row r="28625" spans="1:7" x14ac:dyDescent="0.3">
      <c r="A28625" t="s">
        <v>28978</v>
      </c>
      <c r="B28625">
        <v>0</v>
      </c>
      <c r="C28625">
        <v>0</v>
      </c>
      <c r="D28625">
        <v>0</v>
      </c>
      <c r="E28625">
        <v>0</v>
      </c>
      <c r="F28625">
        <v>0</v>
      </c>
      <c r="G28625">
        <v>0</v>
      </c>
    </row>
    <row r="28626" spans="1:7" x14ac:dyDescent="0.3">
      <c r="A28626" t="s">
        <v>28979</v>
      </c>
      <c r="B28626">
        <v>0</v>
      </c>
      <c r="C28626">
        <v>0</v>
      </c>
      <c r="D28626">
        <v>0</v>
      </c>
      <c r="E28626">
        <v>0</v>
      </c>
      <c r="F28626">
        <v>0</v>
      </c>
      <c r="G28626">
        <v>0</v>
      </c>
    </row>
    <row r="28627" spans="1:7" x14ac:dyDescent="0.3">
      <c r="A28627" t="s">
        <v>28980</v>
      </c>
      <c r="B28627">
        <v>0</v>
      </c>
      <c r="C28627">
        <v>0</v>
      </c>
      <c r="D28627">
        <v>0</v>
      </c>
      <c r="E28627">
        <v>0</v>
      </c>
      <c r="F28627">
        <v>0</v>
      </c>
      <c r="G28627">
        <v>0</v>
      </c>
    </row>
    <row r="28628" spans="1:7" x14ac:dyDescent="0.3">
      <c r="A28628" t="s">
        <v>28981</v>
      </c>
      <c r="B28628">
        <v>0</v>
      </c>
      <c r="C28628">
        <v>0</v>
      </c>
      <c r="D28628">
        <v>0</v>
      </c>
      <c r="E28628">
        <v>0</v>
      </c>
      <c r="F28628">
        <v>0</v>
      </c>
      <c r="G28628">
        <v>0</v>
      </c>
    </row>
    <row r="28629" spans="1:7" x14ac:dyDescent="0.3">
      <c r="A28629" t="s">
        <v>28982</v>
      </c>
      <c r="B28629">
        <v>0</v>
      </c>
      <c r="C28629">
        <v>0</v>
      </c>
      <c r="D28629">
        <v>0</v>
      </c>
      <c r="E28629">
        <v>0</v>
      </c>
      <c r="F28629">
        <v>0</v>
      </c>
      <c r="G28629">
        <v>0</v>
      </c>
    </row>
    <row r="28630" spans="1:7" x14ac:dyDescent="0.3">
      <c r="A28630" t="s">
        <v>28983</v>
      </c>
      <c r="B28630">
        <v>0</v>
      </c>
      <c r="C28630">
        <v>0</v>
      </c>
      <c r="D28630">
        <v>0</v>
      </c>
      <c r="E28630">
        <v>0</v>
      </c>
      <c r="F28630">
        <v>0</v>
      </c>
      <c r="G28630">
        <v>0</v>
      </c>
    </row>
    <row r="28631" spans="1:7" x14ac:dyDescent="0.3">
      <c r="A28631" t="s">
        <v>28984</v>
      </c>
      <c r="B28631">
        <v>0</v>
      </c>
      <c r="C28631">
        <v>0</v>
      </c>
      <c r="D28631">
        <v>0</v>
      </c>
      <c r="E28631">
        <v>0</v>
      </c>
      <c r="F28631">
        <v>0</v>
      </c>
      <c r="G28631">
        <v>0</v>
      </c>
    </row>
    <row r="28632" spans="1:7" x14ac:dyDescent="0.3">
      <c r="A28632" t="s">
        <v>28985</v>
      </c>
      <c r="B28632">
        <v>0</v>
      </c>
      <c r="C28632">
        <v>0</v>
      </c>
      <c r="D28632">
        <v>0</v>
      </c>
      <c r="E28632">
        <v>0</v>
      </c>
      <c r="F28632">
        <v>0</v>
      </c>
      <c r="G28632">
        <v>0</v>
      </c>
    </row>
    <row r="28633" spans="1:7" x14ac:dyDescent="0.3">
      <c r="A28633" t="s">
        <v>28986</v>
      </c>
      <c r="B28633">
        <v>0</v>
      </c>
      <c r="C28633">
        <v>0</v>
      </c>
      <c r="D28633">
        <v>0</v>
      </c>
      <c r="E28633">
        <v>0</v>
      </c>
      <c r="F28633">
        <v>0</v>
      </c>
      <c r="G28633">
        <v>0</v>
      </c>
    </row>
    <row r="28634" spans="1:7" x14ac:dyDescent="0.3">
      <c r="A28634" t="s">
        <v>28987</v>
      </c>
      <c r="B28634">
        <v>0</v>
      </c>
      <c r="C28634">
        <v>0</v>
      </c>
      <c r="D28634">
        <v>0</v>
      </c>
      <c r="E28634">
        <v>0</v>
      </c>
      <c r="F28634">
        <v>0</v>
      </c>
      <c r="G28634">
        <v>0</v>
      </c>
    </row>
    <row r="28635" spans="1:7" x14ac:dyDescent="0.3">
      <c r="A28635" t="s">
        <v>28988</v>
      </c>
      <c r="B28635">
        <v>0</v>
      </c>
      <c r="C28635">
        <v>0</v>
      </c>
      <c r="D28635">
        <v>0</v>
      </c>
      <c r="E28635">
        <v>0</v>
      </c>
      <c r="F28635">
        <v>0</v>
      </c>
      <c r="G28635">
        <v>0</v>
      </c>
    </row>
    <row r="28636" spans="1:7" x14ac:dyDescent="0.3">
      <c r="A28636" t="s">
        <v>28989</v>
      </c>
      <c r="B28636">
        <v>0</v>
      </c>
      <c r="C28636">
        <v>0</v>
      </c>
      <c r="D28636">
        <v>0</v>
      </c>
      <c r="E28636">
        <v>0</v>
      </c>
      <c r="F28636">
        <v>0</v>
      </c>
      <c r="G28636">
        <v>0</v>
      </c>
    </row>
    <row r="28637" spans="1:7" x14ac:dyDescent="0.3">
      <c r="A28637" t="s">
        <v>28990</v>
      </c>
      <c r="B28637">
        <v>0</v>
      </c>
      <c r="C28637">
        <v>0</v>
      </c>
      <c r="D28637">
        <v>0</v>
      </c>
      <c r="E28637">
        <v>0</v>
      </c>
      <c r="F28637">
        <v>0</v>
      </c>
      <c r="G28637">
        <v>0</v>
      </c>
    </row>
    <row r="28638" spans="1:7" x14ac:dyDescent="0.3">
      <c r="A28638" t="s">
        <v>28991</v>
      </c>
      <c r="B28638">
        <v>0</v>
      </c>
      <c r="C28638">
        <v>0</v>
      </c>
      <c r="D28638">
        <v>0</v>
      </c>
      <c r="E28638">
        <v>0</v>
      </c>
      <c r="F28638">
        <v>0</v>
      </c>
      <c r="G28638">
        <v>0</v>
      </c>
    </row>
    <row r="28639" spans="1:7" x14ac:dyDescent="0.3">
      <c r="A28639" t="s">
        <v>28992</v>
      </c>
      <c r="B28639">
        <v>0</v>
      </c>
      <c r="C28639">
        <v>0</v>
      </c>
      <c r="D28639">
        <v>0</v>
      </c>
      <c r="E28639">
        <v>0</v>
      </c>
      <c r="F28639">
        <v>0</v>
      </c>
      <c r="G28639">
        <v>0</v>
      </c>
    </row>
    <row r="28640" spans="1:7" x14ac:dyDescent="0.3">
      <c r="A28640" t="s">
        <v>28993</v>
      </c>
      <c r="B28640">
        <v>0</v>
      </c>
      <c r="C28640">
        <v>0</v>
      </c>
      <c r="D28640">
        <v>0</v>
      </c>
      <c r="E28640">
        <v>0</v>
      </c>
      <c r="F28640">
        <v>0</v>
      </c>
      <c r="G28640">
        <v>0</v>
      </c>
    </row>
    <row r="28641" spans="1:7" x14ac:dyDescent="0.3">
      <c r="A28641" t="s">
        <v>28994</v>
      </c>
      <c r="B28641">
        <v>0</v>
      </c>
      <c r="C28641">
        <v>0</v>
      </c>
      <c r="D28641">
        <v>0</v>
      </c>
      <c r="E28641">
        <v>0</v>
      </c>
      <c r="F28641">
        <v>0</v>
      </c>
      <c r="G28641">
        <v>0</v>
      </c>
    </row>
    <row r="28642" spans="1:7" x14ac:dyDescent="0.3">
      <c r="A28642" t="s">
        <v>28995</v>
      </c>
      <c r="B28642">
        <v>0</v>
      </c>
      <c r="C28642">
        <v>0</v>
      </c>
      <c r="D28642">
        <v>0</v>
      </c>
      <c r="E28642">
        <v>0</v>
      </c>
      <c r="F28642">
        <v>0</v>
      </c>
      <c r="G28642">
        <v>0</v>
      </c>
    </row>
    <row r="28643" spans="1:7" x14ac:dyDescent="0.3">
      <c r="A28643" t="s">
        <v>28996</v>
      </c>
      <c r="B28643">
        <v>0</v>
      </c>
      <c r="C28643">
        <v>0</v>
      </c>
      <c r="D28643">
        <v>0</v>
      </c>
      <c r="E28643">
        <v>0</v>
      </c>
      <c r="F28643">
        <v>0</v>
      </c>
      <c r="G28643">
        <v>0</v>
      </c>
    </row>
    <row r="28644" spans="1:7" x14ac:dyDescent="0.3">
      <c r="A28644" t="s">
        <v>28997</v>
      </c>
      <c r="B28644">
        <v>0</v>
      </c>
      <c r="C28644">
        <v>0</v>
      </c>
      <c r="D28644">
        <v>0</v>
      </c>
      <c r="E28644">
        <v>0</v>
      </c>
      <c r="F28644">
        <v>0</v>
      </c>
      <c r="G28644">
        <v>0</v>
      </c>
    </row>
    <row r="28645" spans="1:7" x14ac:dyDescent="0.3">
      <c r="A28645" t="s">
        <v>28998</v>
      </c>
      <c r="B28645">
        <v>0</v>
      </c>
      <c r="C28645">
        <v>0</v>
      </c>
      <c r="D28645">
        <v>0</v>
      </c>
      <c r="E28645">
        <v>0</v>
      </c>
      <c r="F28645">
        <v>0</v>
      </c>
      <c r="G28645">
        <v>0</v>
      </c>
    </row>
    <row r="28646" spans="1:7" x14ac:dyDescent="0.3">
      <c r="A28646" t="s">
        <v>28999</v>
      </c>
      <c r="B28646">
        <v>0</v>
      </c>
      <c r="C28646">
        <v>0</v>
      </c>
      <c r="D28646">
        <v>0</v>
      </c>
      <c r="E28646">
        <v>0</v>
      </c>
      <c r="F28646">
        <v>0</v>
      </c>
      <c r="G28646">
        <v>0</v>
      </c>
    </row>
    <row r="28647" spans="1:7" x14ac:dyDescent="0.3">
      <c r="A28647" t="s">
        <v>29000</v>
      </c>
      <c r="B28647">
        <v>0</v>
      </c>
      <c r="C28647">
        <v>0</v>
      </c>
      <c r="D28647">
        <v>0</v>
      </c>
      <c r="E28647">
        <v>0</v>
      </c>
      <c r="F28647">
        <v>0</v>
      </c>
      <c r="G28647">
        <v>0</v>
      </c>
    </row>
    <row r="28648" spans="1:7" x14ac:dyDescent="0.3">
      <c r="A28648" t="s">
        <v>29001</v>
      </c>
      <c r="B28648">
        <v>0</v>
      </c>
      <c r="C28648">
        <v>0</v>
      </c>
      <c r="D28648">
        <v>0</v>
      </c>
      <c r="E28648">
        <v>0</v>
      </c>
      <c r="F28648">
        <v>0</v>
      </c>
      <c r="G28648">
        <v>0</v>
      </c>
    </row>
    <row r="28649" spans="1:7" x14ac:dyDescent="0.3">
      <c r="A28649" t="s">
        <v>29002</v>
      </c>
      <c r="B28649">
        <v>0</v>
      </c>
      <c r="C28649">
        <v>0</v>
      </c>
      <c r="D28649">
        <v>0</v>
      </c>
      <c r="E28649">
        <v>0</v>
      </c>
      <c r="F28649">
        <v>0</v>
      </c>
      <c r="G28649">
        <v>0</v>
      </c>
    </row>
    <row r="28650" spans="1:7" x14ac:dyDescent="0.3">
      <c r="A28650" t="s">
        <v>29003</v>
      </c>
      <c r="B28650">
        <v>0</v>
      </c>
      <c r="C28650">
        <v>0</v>
      </c>
      <c r="D28650">
        <v>0</v>
      </c>
      <c r="E28650">
        <v>0</v>
      </c>
      <c r="F28650">
        <v>0</v>
      </c>
      <c r="G28650">
        <v>0</v>
      </c>
    </row>
    <row r="28651" spans="1:7" x14ac:dyDescent="0.3">
      <c r="A28651" t="s">
        <v>29004</v>
      </c>
      <c r="B28651">
        <v>0</v>
      </c>
      <c r="C28651">
        <v>0</v>
      </c>
      <c r="D28651">
        <v>0</v>
      </c>
      <c r="E28651">
        <v>0</v>
      </c>
      <c r="F28651">
        <v>0</v>
      </c>
      <c r="G28651">
        <v>0</v>
      </c>
    </row>
    <row r="28652" spans="1:7" x14ac:dyDescent="0.3">
      <c r="A28652" t="s">
        <v>29005</v>
      </c>
      <c r="B28652">
        <v>0</v>
      </c>
      <c r="C28652">
        <v>0</v>
      </c>
      <c r="D28652">
        <v>0</v>
      </c>
      <c r="E28652">
        <v>0</v>
      </c>
      <c r="F28652">
        <v>0</v>
      </c>
      <c r="G28652">
        <v>0</v>
      </c>
    </row>
    <row r="28653" spans="1:7" x14ac:dyDescent="0.3">
      <c r="A28653" t="s">
        <v>29006</v>
      </c>
      <c r="B28653">
        <v>0</v>
      </c>
      <c r="C28653">
        <v>0</v>
      </c>
      <c r="D28653">
        <v>0</v>
      </c>
      <c r="E28653">
        <v>0</v>
      </c>
      <c r="F28653">
        <v>0</v>
      </c>
      <c r="G28653">
        <v>0</v>
      </c>
    </row>
    <row r="28654" spans="1:7" x14ac:dyDescent="0.3">
      <c r="A28654" t="s">
        <v>29007</v>
      </c>
      <c r="B28654">
        <v>0</v>
      </c>
      <c r="C28654">
        <v>0</v>
      </c>
      <c r="D28654">
        <v>0</v>
      </c>
      <c r="E28654">
        <v>0</v>
      </c>
      <c r="F28654">
        <v>0</v>
      </c>
      <c r="G28654">
        <v>0</v>
      </c>
    </row>
    <row r="28655" spans="1:7" x14ac:dyDescent="0.3">
      <c r="A28655" t="s">
        <v>29008</v>
      </c>
      <c r="B28655">
        <v>0</v>
      </c>
      <c r="C28655">
        <v>0</v>
      </c>
      <c r="D28655">
        <v>0</v>
      </c>
      <c r="E28655">
        <v>0</v>
      </c>
      <c r="F28655">
        <v>0</v>
      </c>
      <c r="G28655">
        <v>0</v>
      </c>
    </row>
    <row r="28656" spans="1:7" x14ac:dyDescent="0.3">
      <c r="A28656" t="s">
        <v>29009</v>
      </c>
      <c r="B28656">
        <v>0</v>
      </c>
      <c r="C28656">
        <v>0</v>
      </c>
      <c r="D28656">
        <v>0</v>
      </c>
      <c r="E28656">
        <v>0</v>
      </c>
      <c r="F28656">
        <v>0</v>
      </c>
      <c r="G28656">
        <v>0</v>
      </c>
    </row>
    <row r="28657" spans="1:7" x14ac:dyDescent="0.3">
      <c r="A28657" t="s">
        <v>29010</v>
      </c>
      <c r="B28657">
        <v>0</v>
      </c>
      <c r="C28657">
        <v>0</v>
      </c>
      <c r="D28657">
        <v>0</v>
      </c>
      <c r="E28657">
        <v>0</v>
      </c>
      <c r="F28657">
        <v>0</v>
      </c>
      <c r="G28657">
        <v>0</v>
      </c>
    </row>
    <row r="28658" spans="1:7" x14ac:dyDescent="0.3">
      <c r="A28658" t="s">
        <v>29011</v>
      </c>
      <c r="B28658">
        <v>0</v>
      </c>
      <c r="C28658">
        <v>0</v>
      </c>
      <c r="D28658">
        <v>0</v>
      </c>
      <c r="E28658">
        <v>0</v>
      </c>
      <c r="F28658">
        <v>0</v>
      </c>
      <c r="G28658">
        <v>0</v>
      </c>
    </row>
    <row r="28659" spans="1:7" x14ac:dyDescent="0.3">
      <c r="A28659" t="s">
        <v>29012</v>
      </c>
      <c r="B28659">
        <v>0</v>
      </c>
      <c r="C28659">
        <v>0</v>
      </c>
      <c r="D28659">
        <v>0</v>
      </c>
      <c r="E28659">
        <v>0</v>
      </c>
      <c r="F28659">
        <v>0</v>
      </c>
      <c r="G28659">
        <v>0</v>
      </c>
    </row>
    <row r="28660" spans="1:7" x14ac:dyDescent="0.3">
      <c r="A28660" t="s">
        <v>29013</v>
      </c>
      <c r="B28660">
        <v>0</v>
      </c>
      <c r="C28660">
        <v>0</v>
      </c>
      <c r="D28660">
        <v>0</v>
      </c>
      <c r="E28660">
        <v>0</v>
      </c>
      <c r="F28660">
        <v>0</v>
      </c>
      <c r="G28660">
        <v>0</v>
      </c>
    </row>
    <row r="28661" spans="1:7" x14ac:dyDescent="0.3">
      <c r="A28661" t="s">
        <v>29014</v>
      </c>
      <c r="B28661">
        <v>0</v>
      </c>
      <c r="C28661">
        <v>0</v>
      </c>
      <c r="D28661">
        <v>0</v>
      </c>
      <c r="E28661">
        <v>0</v>
      </c>
      <c r="F28661">
        <v>0</v>
      </c>
      <c r="G28661">
        <v>0</v>
      </c>
    </row>
    <row r="28662" spans="1:7" x14ac:dyDescent="0.3">
      <c r="A28662" t="s">
        <v>29015</v>
      </c>
      <c r="B28662">
        <v>0</v>
      </c>
      <c r="C28662">
        <v>0</v>
      </c>
      <c r="D28662">
        <v>0</v>
      </c>
      <c r="E28662">
        <v>0</v>
      </c>
      <c r="F28662">
        <v>0</v>
      </c>
      <c r="G28662">
        <v>0</v>
      </c>
    </row>
    <row r="28663" spans="1:7" x14ac:dyDescent="0.3">
      <c r="A28663" t="s">
        <v>29016</v>
      </c>
      <c r="B28663">
        <v>0</v>
      </c>
      <c r="C28663">
        <v>0</v>
      </c>
      <c r="D28663">
        <v>0</v>
      </c>
      <c r="E28663">
        <v>0</v>
      </c>
      <c r="F28663">
        <v>0</v>
      </c>
      <c r="G28663">
        <v>0</v>
      </c>
    </row>
    <row r="28664" spans="1:7" x14ac:dyDescent="0.3">
      <c r="A28664" t="s">
        <v>29017</v>
      </c>
      <c r="B28664">
        <v>0</v>
      </c>
      <c r="C28664">
        <v>0</v>
      </c>
      <c r="D28664">
        <v>0</v>
      </c>
      <c r="E28664">
        <v>0</v>
      </c>
      <c r="F28664">
        <v>0</v>
      </c>
      <c r="G28664">
        <v>0</v>
      </c>
    </row>
    <row r="28665" spans="1:7" x14ac:dyDescent="0.3">
      <c r="A28665" t="s">
        <v>29018</v>
      </c>
      <c r="B28665">
        <v>0</v>
      </c>
      <c r="C28665">
        <v>0</v>
      </c>
      <c r="D28665">
        <v>0</v>
      </c>
      <c r="E28665">
        <v>0</v>
      </c>
      <c r="F28665">
        <v>0</v>
      </c>
      <c r="G28665">
        <v>0</v>
      </c>
    </row>
    <row r="28666" spans="1:7" x14ac:dyDescent="0.3">
      <c r="A28666" t="s">
        <v>29019</v>
      </c>
      <c r="B28666">
        <v>0</v>
      </c>
      <c r="C28666">
        <v>0</v>
      </c>
      <c r="D28666">
        <v>0</v>
      </c>
      <c r="E28666">
        <v>0</v>
      </c>
      <c r="F28666">
        <v>0</v>
      </c>
      <c r="G28666">
        <v>0</v>
      </c>
    </row>
    <row r="28667" spans="1:7" x14ac:dyDescent="0.3">
      <c r="A28667" t="s">
        <v>29020</v>
      </c>
      <c r="B28667">
        <v>0</v>
      </c>
      <c r="C28667">
        <v>0</v>
      </c>
      <c r="D28667">
        <v>0</v>
      </c>
      <c r="E28667">
        <v>0</v>
      </c>
      <c r="F28667">
        <v>0</v>
      </c>
      <c r="G28667">
        <v>0</v>
      </c>
    </row>
    <row r="28668" spans="1:7" x14ac:dyDescent="0.3">
      <c r="A28668" t="s">
        <v>29021</v>
      </c>
      <c r="B28668">
        <v>0</v>
      </c>
      <c r="C28668">
        <v>0</v>
      </c>
      <c r="D28668">
        <v>0</v>
      </c>
      <c r="E28668">
        <v>0</v>
      </c>
      <c r="F28668">
        <v>0</v>
      </c>
      <c r="G28668">
        <v>0</v>
      </c>
    </row>
    <row r="28669" spans="1:7" x14ac:dyDescent="0.3">
      <c r="A28669" t="s">
        <v>29022</v>
      </c>
      <c r="B28669">
        <v>0</v>
      </c>
      <c r="C28669">
        <v>0</v>
      </c>
      <c r="D28669">
        <v>0</v>
      </c>
      <c r="E28669">
        <v>0</v>
      </c>
      <c r="F28669">
        <v>0</v>
      </c>
      <c r="G28669">
        <v>0</v>
      </c>
    </row>
    <row r="28670" spans="1:7" x14ac:dyDescent="0.3">
      <c r="A28670" t="s">
        <v>29023</v>
      </c>
      <c r="B28670">
        <v>0</v>
      </c>
      <c r="C28670">
        <v>0</v>
      </c>
      <c r="D28670">
        <v>0</v>
      </c>
      <c r="E28670">
        <v>0</v>
      </c>
      <c r="F28670">
        <v>0</v>
      </c>
      <c r="G28670">
        <v>0</v>
      </c>
    </row>
    <row r="28671" spans="1:7" x14ac:dyDescent="0.3">
      <c r="A28671" t="s">
        <v>29024</v>
      </c>
      <c r="B28671">
        <v>0</v>
      </c>
      <c r="C28671">
        <v>0</v>
      </c>
      <c r="D28671">
        <v>0</v>
      </c>
      <c r="E28671">
        <v>0</v>
      </c>
      <c r="F28671">
        <v>0</v>
      </c>
      <c r="G28671">
        <v>0</v>
      </c>
    </row>
    <row r="28672" spans="1:7" x14ac:dyDescent="0.3">
      <c r="A28672" t="s">
        <v>29025</v>
      </c>
      <c r="B28672">
        <v>0</v>
      </c>
      <c r="C28672">
        <v>0</v>
      </c>
      <c r="D28672">
        <v>0</v>
      </c>
      <c r="E28672">
        <v>0</v>
      </c>
      <c r="F28672">
        <v>0</v>
      </c>
      <c r="G28672">
        <v>0</v>
      </c>
    </row>
    <row r="28673" spans="1:7" x14ac:dyDescent="0.3">
      <c r="A28673" t="s">
        <v>29026</v>
      </c>
      <c r="B28673">
        <v>0</v>
      </c>
      <c r="C28673">
        <v>0</v>
      </c>
      <c r="D28673">
        <v>0</v>
      </c>
      <c r="E28673">
        <v>0</v>
      </c>
      <c r="F28673">
        <v>0</v>
      </c>
      <c r="G28673">
        <v>0</v>
      </c>
    </row>
    <row r="28674" spans="1:7" x14ac:dyDescent="0.3">
      <c r="A28674" t="s">
        <v>29027</v>
      </c>
      <c r="B28674">
        <v>0</v>
      </c>
      <c r="C28674">
        <v>0</v>
      </c>
      <c r="D28674">
        <v>0</v>
      </c>
      <c r="E28674">
        <v>0</v>
      </c>
      <c r="F28674">
        <v>0</v>
      </c>
      <c r="G28674">
        <v>0</v>
      </c>
    </row>
    <row r="28675" spans="1:7" x14ac:dyDescent="0.3">
      <c r="A28675" t="s">
        <v>29028</v>
      </c>
      <c r="B28675">
        <v>0</v>
      </c>
      <c r="C28675">
        <v>0</v>
      </c>
      <c r="D28675">
        <v>0</v>
      </c>
      <c r="E28675">
        <v>0</v>
      </c>
      <c r="F28675">
        <v>0</v>
      </c>
      <c r="G28675">
        <v>0</v>
      </c>
    </row>
    <row r="28676" spans="1:7" x14ac:dyDescent="0.3">
      <c r="A28676" t="s">
        <v>29029</v>
      </c>
      <c r="B28676">
        <v>0</v>
      </c>
      <c r="C28676">
        <v>0</v>
      </c>
      <c r="D28676">
        <v>0</v>
      </c>
      <c r="E28676">
        <v>0</v>
      </c>
      <c r="F28676">
        <v>0</v>
      </c>
      <c r="G28676">
        <v>0</v>
      </c>
    </row>
    <row r="28677" spans="1:7" x14ac:dyDescent="0.3">
      <c r="A28677" t="s">
        <v>29030</v>
      </c>
      <c r="B28677">
        <v>0</v>
      </c>
      <c r="C28677">
        <v>0</v>
      </c>
      <c r="D28677">
        <v>0</v>
      </c>
      <c r="E28677">
        <v>0</v>
      </c>
      <c r="F28677">
        <v>0</v>
      </c>
      <c r="G28677">
        <v>0</v>
      </c>
    </row>
    <row r="28678" spans="1:7" x14ac:dyDescent="0.3">
      <c r="A28678" t="s">
        <v>29031</v>
      </c>
      <c r="B28678">
        <v>0</v>
      </c>
      <c r="C28678">
        <v>0</v>
      </c>
      <c r="D28678">
        <v>0</v>
      </c>
      <c r="E28678">
        <v>0</v>
      </c>
      <c r="F28678">
        <v>0</v>
      </c>
      <c r="G28678">
        <v>0</v>
      </c>
    </row>
    <row r="28679" spans="1:7" x14ac:dyDescent="0.3">
      <c r="A28679" t="s">
        <v>29032</v>
      </c>
      <c r="B28679">
        <v>0</v>
      </c>
      <c r="C28679">
        <v>0</v>
      </c>
      <c r="D28679">
        <v>0</v>
      </c>
      <c r="E28679">
        <v>0</v>
      </c>
      <c r="F28679">
        <v>0</v>
      </c>
      <c r="G28679">
        <v>0</v>
      </c>
    </row>
    <row r="28680" spans="1:7" x14ac:dyDescent="0.3">
      <c r="A28680" t="s">
        <v>29033</v>
      </c>
      <c r="B28680">
        <v>0</v>
      </c>
      <c r="C28680">
        <v>0</v>
      </c>
      <c r="D28680">
        <v>0</v>
      </c>
      <c r="E28680">
        <v>0</v>
      </c>
      <c r="F28680">
        <v>0</v>
      </c>
      <c r="G28680">
        <v>0</v>
      </c>
    </row>
    <row r="28681" spans="1:7" x14ac:dyDescent="0.3">
      <c r="A28681" t="s">
        <v>29034</v>
      </c>
      <c r="B28681">
        <v>0</v>
      </c>
      <c r="C28681">
        <v>0</v>
      </c>
      <c r="D28681">
        <v>0</v>
      </c>
      <c r="E28681">
        <v>0</v>
      </c>
      <c r="F28681">
        <v>0</v>
      </c>
      <c r="G28681">
        <v>0</v>
      </c>
    </row>
    <row r="28682" spans="1:7" x14ac:dyDescent="0.3">
      <c r="A28682" t="s">
        <v>29035</v>
      </c>
      <c r="B28682">
        <v>0</v>
      </c>
      <c r="C28682">
        <v>0</v>
      </c>
      <c r="D28682">
        <v>0</v>
      </c>
      <c r="E28682">
        <v>0</v>
      </c>
      <c r="F28682">
        <v>0</v>
      </c>
      <c r="G28682">
        <v>0</v>
      </c>
    </row>
    <row r="28683" spans="1:7" x14ac:dyDescent="0.3">
      <c r="A28683" t="s">
        <v>29036</v>
      </c>
      <c r="B28683">
        <v>0</v>
      </c>
      <c r="C28683">
        <v>0</v>
      </c>
      <c r="D28683">
        <v>0</v>
      </c>
      <c r="E28683">
        <v>0</v>
      </c>
      <c r="F28683">
        <v>0</v>
      </c>
      <c r="G28683">
        <v>0</v>
      </c>
    </row>
    <row r="28684" spans="1:7" x14ac:dyDescent="0.3">
      <c r="A28684" t="s">
        <v>29037</v>
      </c>
      <c r="B28684">
        <v>0</v>
      </c>
      <c r="C28684">
        <v>0</v>
      </c>
      <c r="D28684">
        <v>0</v>
      </c>
      <c r="E28684">
        <v>0</v>
      </c>
      <c r="F28684">
        <v>0</v>
      </c>
      <c r="G28684">
        <v>0</v>
      </c>
    </row>
    <row r="28685" spans="1:7" x14ac:dyDescent="0.3">
      <c r="A28685" t="s">
        <v>29038</v>
      </c>
      <c r="B28685">
        <v>0</v>
      </c>
      <c r="C28685">
        <v>0</v>
      </c>
      <c r="D28685">
        <v>0</v>
      </c>
      <c r="E28685">
        <v>0</v>
      </c>
      <c r="F28685">
        <v>0</v>
      </c>
      <c r="G28685">
        <v>0</v>
      </c>
    </row>
    <row r="28686" spans="1:7" x14ac:dyDescent="0.3">
      <c r="A28686" t="s">
        <v>29039</v>
      </c>
      <c r="B28686">
        <v>0</v>
      </c>
      <c r="C28686">
        <v>0</v>
      </c>
      <c r="D28686">
        <v>0</v>
      </c>
      <c r="E28686">
        <v>0</v>
      </c>
      <c r="F28686">
        <v>0</v>
      </c>
      <c r="G28686">
        <v>0</v>
      </c>
    </row>
    <row r="28687" spans="1:7" x14ac:dyDescent="0.3">
      <c r="A28687" t="s">
        <v>29040</v>
      </c>
      <c r="B28687">
        <v>0</v>
      </c>
      <c r="C28687">
        <v>0</v>
      </c>
      <c r="D28687">
        <v>0</v>
      </c>
      <c r="E28687">
        <v>0</v>
      </c>
      <c r="F28687">
        <v>0</v>
      </c>
      <c r="G28687">
        <v>0</v>
      </c>
    </row>
    <row r="28688" spans="1:7" x14ac:dyDescent="0.3">
      <c r="A28688" t="s">
        <v>29041</v>
      </c>
      <c r="B28688">
        <v>0</v>
      </c>
      <c r="C28688">
        <v>0</v>
      </c>
      <c r="D28688">
        <v>0</v>
      </c>
      <c r="E28688">
        <v>0</v>
      </c>
      <c r="F28688">
        <v>0</v>
      </c>
      <c r="G28688">
        <v>0</v>
      </c>
    </row>
    <row r="28689" spans="1:7" x14ac:dyDescent="0.3">
      <c r="A28689" t="s">
        <v>29042</v>
      </c>
      <c r="B28689">
        <v>0</v>
      </c>
      <c r="C28689">
        <v>0</v>
      </c>
      <c r="D28689">
        <v>0</v>
      </c>
      <c r="E28689">
        <v>0</v>
      </c>
      <c r="F28689">
        <v>0</v>
      </c>
      <c r="G28689">
        <v>0</v>
      </c>
    </row>
    <row r="28690" spans="1:7" x14ac:dyDescent="0.3">
      <c r="A28690" t="s">
        <v>29043</v>
      </c>
      <c r="B28690">
        <v>0</v>
      </c>
      <c r="C28690">
        <v>0</v>
      </c>
      <c r="D28690">
        <v>0</v>
      </c>
      <c r="E28690">
        <v>0</v>
      </c>
      <c r="F28690">
        <v>0</v>
      </c>
      <c r="G28690">
        <v>0</v>
      </c>
    </row>
    <row r="28691" spans="1:7" x14ac:dyDescent="0.3">
      <c r="A28691" t="s">
        <v>29044</v>
      </c>
      <c r="B28691">
        <v>0</v>
      </c>
      <c r="C28691">
        <v>0</v>
      </c>
      <c r="D28691">
        <v>0</v>
      </c>
      <c r="E28691">
        <v>0</v>
      </c>
      <c r="F28691">
        <v>0</v>
      </c>
      <c r="G28691">
        <v>0</v>
      </c>
    </row>
    <row r="28692" spans="1:7" x14ac:dyDescent="0.3">
      <c r="A28692" t="s">
        <v>29045</v>
      </c>
      <c r="B28692">
        <v>0</v>
      </c>
      <c r="C28692">
        <v>0</v>
      </c>
      <c r="D28692">
        <v>0</v>
      </c>
      <c r="E28692">
        <v>0</v>
      </c>
      <c r="F28692">
        <v>0</v>
      </c>
      <c r="G28692">
        <v>0</v>
      </c>
    </row>
    <row r="28693" spans="1:7" x14ac:dyDescent="0.3">
      <c r="A28693" t="s">
        <v>29046</v>
      </c>
      <c r="B28693">
        <v>0</v>
      </c>
      <c r="C28693">
        <v>0</v>
      </c>
      <c r="D28693">
        <v>0</v>
      </c>
      <c r="E28693">
        <v>0</v>
      </c>
      <c r="F28693">
        <v>0</v>
      </c>
      <c r="G28693">
        <v>0</v>
      </c>
    </row>
    <row r="28694" spans="1:7" x14ac:dyDescent="0.3">
      <c r="A28694" t="s">
        <v>29047</v>
      </c>
      <c r="B28694">
        <v>0</v>
      </c>
      <c r="C28694">
        <v>0</v>
      </c>
      <c r="D28694">
        <v>0</v>
      </c>
      <c r="E28694">
        <v>0</v>
      </c>
      <c r="F28694">
        <v>0</v>
      </c>
      <c r="G28694">
        <v>0</v>
      </c>
    </row>
    <row r="28695" spans="1:7" x14ac:dyDescent="0.3">
      <c r="A28695" t="s">
        <v>29048</v>
      </c>
      <c r="B28695">
        <v>0</v>
      </c>
      <c r="C28695">
        <v>0</v>
      </c>
      <c r="D28695">
        <v>0</v>
      </c>
      <c r="E28695">
        <v>0</v>
      </c>
      <c r="F28695">
        <v>0</v>
      </c>
      <c r="G28695">
        <v>0</v>
      </c>
    </row>
    <row r="28696" spans="1:7" x14ac:dyDescent="0.3">
      <c r="A28696" t="s">
        <v>29049</v>
      </c>
      <c r="B28696">
        <v>0</v>
      </c>
      <c r="C28696">
        <v>0</v>
      </c>
      <c r="D28696">
        <v>0</v>
      </c>
      <c r="E28696">
        <v>0</v>
      </c>
      <c r="F28696">
        <v>0</v>
      </c>
      <c r="G28696">
        <v>0</v>
      </c>
    </row>
    <row r="28697" spans="1:7" x14ac:dyDescent="0.3">
      <c r="A28697" t="s">
        <v>29050</v>
      </c>
      <c r="B28697">
        <v>0</v>
      </c>
      <c r="C28697">
        <v>0</v>
      </c>
      <c r="D28697">
        <v>0</v>
      </c>
      <c r="E28697">
        <v>0</v>
      </c>
      <c r="F28697">
        <v>0</v>
      </c>
      <c r="G28697">
        <v>0</v>
      </c>
    </row>
    <row r="28698" spans="1:7" x14ac:dyDescent="0.3">
      <c r="A28698" t="s">
        <v>29051</v>
      </c>
      <c r="B28698">
        <v>0</v>
      </c>
      <c r="C28698">
        <v>0</v>
      </c>
      <c r="D28698">
        <v>0</v>
      </c>
      <c r="E28698">
        <v>0</v>
      </c>
      <c r="F28698">
        <v>0</v>
      </c>
      <c r="G28698">
        <v>0</v>
      </c>
    </row>
    <row r="28699" spans="1:7" x14ac:dyDescent="0.3">
      <c r="A28699" t="s">
        <v>29052</v>
      </c>
      <c r="B28699">
        <v>0</v>
      </c>
      <c r="C28699">
        <v>0</v>
      </c>
      <c r="D28699">
        <v>0</v>
      </c>
      <c r="E28699">
        <v>0</v>
      </c>
      <c r="F28699">
        <v>0</v>
      </c>
      <c r="G28699">
        <v>0</v>
      </c>
    </row>
    <row r="28700" spans="1:7" x14ac:dyDescent="0.3">
      <c r="A28700" t="s">
        <v>29053</v>
      </c>
      <c r="B28700">
        <v>0</v>
      </c>
      <c r="C28700">
        <v>0</v>
      </c>
      <c r="D28700">
        <v>0</v>
      </c>
      <c r="E28700">
        <v>0</v>
      </c>
      <c r="F28700">
        <v>0</v>
      </c>
      <c r="G28700">
        <v>0</v>
      </c>
    </row>
    <row r="28701" spans="1:7" x14ac:dyDescent="0.3">
      <c r="A28701" t="s">
        <v>29054</v>
      </c>
      <c r="B28701">
        <v>0</v>
      </c>
      <c r="C28701">
        <v>0</v>
      </c>
      <c r="D28701">
        <v>0</v>
      </c>
      <c r="E28701">
        <v>0</v>
      </c>
      <c r="F28701">
        <v>0</v>
      </c>
      <c r="G28701">
        <v>0</v>
      </c>
    </row>
    <row r="28702" spans="1:7" x14ac:dyDescent="0.3">
      <c r="A28702" t="s">
        <v>29055</v>
      </c>
      <c r="B28702">
        <v>0</v>
      </c>
      <c r="C28702">
        <v>0</v>
      </c>
      <c r="D28702">
        <v>0</v>
      </c>
      <c r="E28702">
        <v>0</v>
      </c>
      <c r="F28702">
        <v>0</v>
      </c>
      <c r="G28702">
        <v>0</v>
      </c>
    </row>
    <row r="28703" spans="1:7" x14ac:dyDescent="0.3">
      <c r="A28703" t="s">
        <v>29056</v>
      </c>
      <c r="B28703">
        <v>0</v>
      </c>
      <c r="C28703">
        <v>0</v>
      </c>
      <c r="D28703">
        <v>0</v>
      </c>
      <c r="E28703">
        <v>0</v>
      </c>
      <c r="F28703">
        <v>0</v>
      </c>
      <c r="G28703">
        <v>0</v>
      </c>
    </row>
    <row r="28704" spans="1:7" x14ac:dyDescent="0.3">
      <c r="A28704" t="s">
        <v>29057</v>
      </c>
      <c r="B28704">
        <v>0</v>
      </c>
      <c r="C28704">
        <v>0</v>
      </c>
      <c r="D28704">
        <v>0</v>
      </c>
      <c r="E28704">
        <v>0</v>
      </c>
      <c r="F28704">
        <v>0</v>
      </c>
      <c r="G28704">
        <v>0</v>
      </c>
    </row>
    <row r="28705" spans="1:7" x14ac:dyDescent="0.3">
      <c r="A28705" t="s">
        <v>29058</v>
      </c>
      <c r="B28705">
        <v>0</v>
      </c>
      <c r="C28705">
        <v>0</v>
      </c>
      <c r="D28705">
        <v>0</v>
      </c>
      <c r="E28705">
        <v>0</v>
      </c>
      <c r="F28705">
        <v>0</v>
      </c>
      <c r="G28705">
        <v>0</v>
      </c>
    </row>
    <row r="28706" spans="1:7" x14ac:dyDescent="0.3">
      <c r="A28706" t="s">
        <v>29059</v>
      </c>
      <c r="B28706">
        <v>0</v>
      </c>
      <c r="C28706">
        <v>0</v>
      </c>
      <c r="D28706">
        <v>0</v>
      </c>
      <c r="E28706">
        <v>0</v>
      </c>
      <c r="F28706">
        <v>0</v>
      </c>
      <c r="G28706">
        <v>0</v>
      </c>
    </row>
    <row r="28707" spans="1:7" x14ac:dyDescent="0.3">
      <c r="A28707" t="s">
        <v>29060</v>
      </c>
      <c r="B28707">
        <v>0</v>
      </c>
      <c r="C28707">
        <v>0</v>
      </c>
      <c r="D28707">
        <v>0</v>
      </c>
      <c r="E28707">
        <v>0</v>
      </c>
      <c r="F28707">
        <v>0</v>
      </c>
      <c r="G28707">
        <v>0</v>
      </c>
    </row>
    <row r="28708" spans="1:7" x14ac:dyDescent="0.3">
      <c r="A28708" t="s">
        <v>29061</v>
      </c>
      <c r="B28708">
        <v>0</v>
      </c>
      <c r="C28708">
        <v>0</v>
      </c>
      <c r="D28708">
        <v>0</v>
      </c>
      <c r="E28708">
        <v>0</v>
      </c>
      <c r="F28708">
        <v>0</v>
      </c>
      <c r="G28708">
        <v>0</v>
      </c>
    </row>
    <row r="28709" spans="1:7" x14ac:dyDescent="0.3">
      <c r="A28709" t="s">
        <v>29062</v>
      </c>
      <c r="B28709">
        <v>0</v>
      </c>
      <c r="C28709">
        <v>0</v>
      </c>
      <c r="D28709">
        <v>0</v>
      </c>
      <c r="E28709">
        <v>0</v>
      </c>
      <c r="F28709">
        <v>0</v>
      </c>
      <c r="G28709">
        <v>0</v>
      </c>
    </row>
    <row r="28710" spans="1:7" x14ac:dyDescent="0.3">
      <c r="A28710" t="s">
        <v>29063</v>
      </c>
      <c r="B28710">
        <v>0</v>
      </c>
      <c r="C28710">
        <v>0</v>
      </c>
      <c r="D28710">
        <v>0</v>
      </c>
      <c r="E28710">
        <v>0</v>
      </c>
      <c r="F28710">
        <v>0</v>
      </c>
      <c r="G28710">
        <v>0</v>
      </c>
    </row>
    <row r="28711" spans="1:7" x14ac:dyDescent="0.3">
      <c r="A28711" t="s">
        <v>29064</v>
      </c>
      <c r="B28711">
        <v>0</v>
      </c>
      <c r="C28711">
        <v>0</v>
      </c>
      <c r="D28711">
        <v>0</v>
      </c>
      <c r="E28711">
        <v>0</v>
      </c>
      <c r="F28711">
        <v>0</v>
      </c>
      <c r="G28711">
        <v>0</v>
      </c>
    </row>
    <row r="28712" spans="1:7" x14ac:dyDescent="0.3">
      <c r="A28712" t="s">
        <v>29065</v>
      </c>
      <c r="B28712">
        <v>0</v>
      </c>
      <c r="C28712">
        <v>0</v>
      </c>
      <c r="D28712">
        <v>0</v>
      </c>
      <c r="E28712">
        <v>0</v>
      </c>
      <c r="F28712">
        <v>0</v>
      </c>
      <c r="G28712">
        <v>0</v>
      </c>
    </row>
    <row r="28713" spans="1:7" x14ac:dyDescent="0.3">
      <c r="A28713" t="s">
        <v>29066</v>
      </c>
      <c r="B28713">
        <v>0</v>
      </c>
      <c r="C28713">
        <v>0</v>
      </c>
      <c r="D28713">
        <v>0</v>
      </c>
      <c r="E28713">
        <v>0</v>
      </c>
      <c r="F28713">
        <v>0</v>
      </c>
      <c r="G28713">
        <v>0</v>
      </c>
    </row>
    <row r="28714" spans="1:7" x14ac:dyDescent="0.3">
      <c r="A28714" t="s">
        <v>29067</v>
      </c>
      <c r="B28714">
        <v>0</v>
      </c>
      <c r="C28714">
        <v>0</v>
      </c>
      <c r="D28714">
        <v>0</v>
      </c>
      <c r="E28714">
        <v>0</v>
      </c>
      <c r="F28714">
        <v>0</v>
      </c>
      <c r="G28714">
        <v>0</v>
      </c>
    </row>
    <row r="28715" spans="1:7" x14ac:dyDescent="0.3">
      <c r="A28715" t="s">
        <v>29068</v>
      </c>
      <c r="B28715">
        <v>0</v>
      </c>
      <c r="C28715">
        <v>0</v>
      </c>
      <c r="D28715">
        <v>0</v>
      </c>
      <c r="E28715">
        <v>0</v>
      </c>
      <c r="F28715">
        <v>0</v>
      </c>
      <c r="G28715">
        <v>0</v>
      </c>
    </row>
    <row r="28716" spans="1:7" x14ac:dyDescent="0.3">
      <c r="A28716" t="s">
        <v>29069</v>
      </c>
      <c r="B28716">
        <v>0</v>
      </c>
      <c r="C28716">
        <v>0</v>
      </c>
      <c r="D28716">
        <v>0</v>
      </c>
      <c r="E28716">
        <v>0</v>
      </c>
      <c r="F28716">
        <v>0</v>
      </c>
      <c r="G28716">
        <v>0</v>
      </c>
    </row>
    <row r="28717" spans="1:7" x14ac:dyDescent="0.3">
      <c r="A28717" t="s">
        <v>29070</v>
      </c>
      <c r="B28717">
        <v>0</v>
      </c>
      <c r="C28717">
        <v>0</v>
      </c>
      <c r="D28717">
        <v>0</v>
      </c>
      <c r="E28717">
        <v>0</v>
      </c>
      <c r="F28717">
        <v>0</v>
      </c>
      <c r="G28717">
        <v>0</v>
      </c>
    </row>
    <row r="28718" spans="1:7" x14ac:dyDescent="0.3">
      <c r="A28718" t="s">
        <v>29071</v>
      </c>
      <c r="B28718">
        <v>0</v>
      </c>
      <c r="C28718">
        <v>0</v>
      </c>
      <c r="D28718">
        <v>0</v>
      </c>
      <c r="E28718">
        <v>0</v>
      </c>
      <c r="F28718">
        <v>0</v>
      </c>
      <c r="G28718">
        <v>0</v>
      </c>
    </row>
    <row r="28719" spans="1:7" x14ac:dyDescent="0.3">
      <c r="A28719" t="s">
        <v>29072</v>
      </c>
      <c r="B28719">
        <v>0</v>
      </c>
      <c r="C28719">
        <v>0</v>
      </c>
      <c r="D28719">
        <v>0</v>
      </c>
      <c r="E28719">
        <v>0</v>
      </c>
      <c r="F28719">
        <v>0</v>
      </c>
      <c r="G28719">
        <v>0</v>
      </c>
    </row>
    <row r="28720" spans="1:7" x14ac:dyDescent="0.3">
      <c r="A28720" t="s">
        <v>29073</v>
      </c>
      <c r="B28720">
        <v>0</v>
      </c>
      <c r="C28720">
        <v>0</v>
      </c>
      <c r="D28720">
        <v>0</v>
      </c>
      <c r="E28720">
        <v>0</v>
      </c>
      <c r="F28720">
        <v>0</v>
      </c>
      <c r="G28720">
        <v>0</v>
      </c>
    </row>
    <row r="28721" spans="1:7" x14ac:dyDescent="0.3">
      <c r="A28721" t="s">
        <v>29074</v>
      </c>
      <c r="B28721">
        <v>0</v>
      </c>
      <c r="C28721">
        <v>0</v>
      </c>
      <c r="D28721">
        <v>0</v>
      </c>
      <c r="E28721">
        <v>0</v>
      </c>
      <c r="F28721">
        <v>0</v>
      </c>
      <c r="G28721">
        <v>0</v>
      </c>
    </row>
    <row r="28722" spans="1:7" x14ac:dyDescent="0.3">
      <c r="A28722" t="s">
        <v>29075</v>
      </c>
      <c r="B28722">
        <v>0</v>
      </c>
      <c r="C28722">
        <v>0</v>
      </c>
      <c r="D28722">
        <v>0</v>
      </c>
      <c r="E28722">
        <v>0</v>
      </c>
      <c r="F28722">
        <v>0</v>
      </c>
      <c r="G28722">
        <v>0</v>
      </c>
    </row>
    <row r="28723" spans="1:7" x14ac:dyDescent="0.3">
      <c r="A28723" t="s">
        <v>29076</v>
      </c>
      <c r="B28723">
        <v>0</v>
      </c>
      <c r="C28723">
        <v>0</v>
      </c>
      <c r="D28723">
        <v>0</v>
      </c>
      <c r="E28723">
        <v>0</v>
      </c>
      <c r="F28723">
        <v>0</v>
      </c>
      <c r="G28723">
        <v>0</v>
      </c>
    </row>
    <row r="28724" spans="1:7" x14ac:dyDescent="0.3">
      <c r="A28724" t="s">
        <v>29077</v>
      </c>
      <c r="B28724">
        <v>0</v>
      </c>
      <c r="C28724">
        <v>0</v>
      </c>
      <c r="D28724">
        <v>0</v>
      </c>
      <c r="E28724">
        <v>0</v>
      </c>
      <c r="F28724">
        <v>0</v>
      </c>
      <c r="G28724">
        <v>0</v>
      </c>
    </row>
    <row r="28725" spans="1:7" x14ac:dyDescent="0.3">
      <c r="A28725" t="s">
        <v>29078</v>
      </c>
      <c r="B28725">
        <v>0</v>
      </c>
      <c r="C28725">
        <v>0</v>
      </c>
      <c r="D28725">
        <v>0</v>
      </c>
      <c r="E28725">
        <v>0</v>
      </c>
      <c r="F28725">
        <v>0</v>
      </c>
      <c r="G28725">
        <v>0</v>
      </c>
    </row>
    <row r="28726" spans="1:7" x14ac:dyDescent="0.3">
      <c r="A28726" t="s">
        <v>29079</v>
      </c>
      <c r="B28726">
        <v>0</v>
      </c>
      <c r="C28726">
        <v>0</v>
      </c>
      <c r="D28726">
        <v>0</v>
      </c>
      <c r="E28726">
        <v>0</v>
      </c>
      <c r="F28726">
        <v>0</v>
      </c>
      <c r="G28726">
        <v>0</v>
      </c>
    </row>
    <row r="28727" spans="1:7" x14ac:dyDescent="0.3">
      <c r="A28727" t="s">
        <v>29080</v>
      </c>
      <c r="B28727">
        <v>0</v>
      </c>
      <c r="C28727">
        <v>0</v>
      </c>
      <c r="D28727">
        <v>0</v>
      </c>
      <c r="E28727">
        <v>0</v>
      </c>
      <c r="F28727">
        <v>0</v>
      </c>
      <c r="G28727">
        <v>0</v>
      </c>
    </row>
    <row r="28728" spans="1:7" x14ac:dyDescent="0.3">
      <c r="A28728" t="s">
        <v>29081</v>
      </c>
      <c r="B28728">
        <v>0</v>
      </c>
      <c r="C28728">
        <v>0</v>
      </c>
      <c r="D28728">
        <v>0</v>
      </c>
      <c r="E28728">
        <v>0</v>
      </c>
      <c r="F28728">
        <v>0</v>
      </c>
      <c r="G28728">
        <v>0</v>
      </c>
    </row>
    <row r="28729" spans="1:7" x14ac:dyDescent="0.3">
      <c r="A28729" t="s">
        <v>29082</v>
      </c>
      <c r="B28729">
        <v>0</v>
      </c>
      <c r="C28729">
        <v>0</v>
      </c>
      <c r="D28729">
        <v>0</v>
      </c>
      <c r="E28729">
        <v>0</v>
      </c>
      <c r="F28729">
        <v>0</v>
      </c>
      <c r="G28729">
        <v>0</v>
      </c>
    </row>
    <row r="28730" spans="1:7" x14ac:dyDescent="0.3">
      <c r="A28730" t="s">
        <v>29083</v>
      </c>
      <c r="B28730">
        <v>0</v>
      </c>
      <c r="C28730">
        <v>0</v>
      </c>
      <c r="D28730">
        <v>0</v>
      </c>
      <c r="E28730">
        <v>0</v>
      </c>
      <c r="F28730">
        <v>0</v>
      </c>
      <c r="G28730">
        <v>0</v>
      </c>
    </row>
    <row r="28731" spans="1:7" x14ac:dyDescent="0.3">
      <c r="A28731" t="s">
        <v>29084</v>
      </c>
      <c r="B28731">
        <v>0</v>
      </c>
      <c r="C28731">
        <v>0</v>
      </c>
      <c r="D28731">
        <v>0</v>
      </c>
      <c r="E28731">
        <v>0</v>
      </c>
      <c r="F28731">
        <v>0</v>
      </c>
      <c r="G28731">
        <v>0</v>
      </c>
    </row>
    <row r="28732" spans="1:7" x14ac:dyDescent="0.3">
      <c r="A28732" t="s">
        <v>29085</v>
      </c>
      <c r="B28732">
        <v>0</v>
      </c>
      <c r="C28732">
        <v>0</v>
      </c>
      <c r="D28732">
        <v>0</v>
      </c>
      <c r="E28732">
        <v>0</v>
      </c>
      <c r="F28732">
        <v>0</v>
      </c>
      <c r="G28732">
        <v>0</v>
      </c>
    </row>
    <row r="28733" spans="1:7" x14ac:dyDescent="0.3">
      <c r="A28733" t="s">
        <v>29086</v>
      </c>
      <c r="B28733">
        <v>0</v>
      </c>
      <c r="C28733">
        <v>0</v>
      </c>
      <c r="D28733">
        <v>0</v>
      </c>
      <c r="E28733">
        <v>0</v>
      </c>
      <c r="F28733">
        <v>0</v>
      </c>
      <c r="G28733">
        <v>0</v>
      </c>
    </row>
    <row r="28734" spans="1:7" x14ac:dyDescent="0.3">
      <c r="A28734" t="s">
        <v>29087</v>
      </c>
      <c r="B28734">
        <v>0</v>
      </c>
      <c r="C28734">
        <v>0</v>
      </c>
      <c r="D28734">
        <v>0</v>
      </c>
      <c r="E28734">
        <v>0</v>
      </c>
      <c r="F28734">
        <v>0</v>
      </c>
      <c r="G28734">
        <v>0</v>
      </c>
    </row>
    <row r="28735" spans="1:7" x14ac:dyDescent="0.3">
      <c r="A28735" t="s">
        <v>29088</v>
      </c>
      <c r="B28735">
        <v>0</v>
      </c>
      <c r="C28735">
        <v>0</v>
      </c>
      <c r="D28735">
        <v>0</v>
      </c>
      <c r="E28735">
        <v>0</v>
      </c>
      <c r="F28735">
        <v>0</v>
      </c>
      <c r="G28735">
        <v>0</v>
      </c>
    </row>
    <row r="28736" spans="1:7" x14ac:dyDescent="0.3">
      <c r="A28736" t="s">
        <v>29089</v>
      </c>
      <c r="B28736">
        <v>0</v>
      </c>
      <c r="C28736">
        <v>0</v>
      </c>
      <c r="D28736">
        <v>0</v>
      </c>
      <c r="E28736">
        <v>0</v>
      </c>
      <c r="F28736">
        <v>0</v>
      </c>
      <c r="G28736">
        <v>0</v>
      </c>
    </row>
    <row r="28737" spans="1:7" x14ac:dyDescent="0.3">
      <c r="A28737" t="s">
        <v>29090</v>
      </c>
      <c r="B28737">
        <v>0</v>
      </c>
      <c r="C28737">
        <v>0</v>
      </c>
      <c r="D28737">
        <v>0</v>
      </c>
      <c r="E28737">
        <v>0</v>
      </c>
      <c r="F28737">
        <v>0</v>
      </c>
      <c r="G28737">
        <v>0</v>
      </c>
    </row>
    <row r="28738" spans="1:7" x14ac:dyDescent="0.3">
      <c r="A28738" t="s">
        <v>29091</v>
      </c>
      <c r="B28738">
        <v>0</v>
      </c>
      <c r="C28738">
        <v>0</v>
      </c>
      <c r="D28738">
        <v>0</v>
      </c>
      <c r="E28738">
        <v>0</v>
      </c>
      <c r="F28738">
        <v>0</v>
      </c>
      <c r="G28738">
        <v>0</v>
      </c>
    </row>
    <row r="28739" spans="1:7" x14ac:dyDescent="0.3">
      <c r="A28739" t="s">
        <v>29092</v>
      </c>
      <c r="B28739">
        <v>0</v>
      </c>
      <c r="C28739">
        <v>0</v>
      </c>
      <c r="D28739">
        <v>0</v>
      </c>
      <c r="E28739">
        <v>0</v>
      </c>
      <c r="F28739">
        <v>0</v>
      </c>
      <c r="G28739">
        <v>0</v>
      </c>
    </row>
    <row r="28740" spans="1:7" x14ac:dyDescent="0.3">
      <c r="A28740" t="s">
        <v>29093</v>
      </c>
      <c r="B28740">
        <v>0</v>
      </c>
      <c r="C28740">
        <v>0</v>
      </c>
      <c r="D28740">
        <v>0</v>
      </c>
      <c r="E28740">
        <v>0</v>
      </c>
      <c r="F28740">
        <v>0</v>
      </c>
      <c r="G28740">
        <v>0</v>
      </c>
    </row>
    <row r="28741" spans="1:7" x14ac:dyDescent="0.3">
      <c r="A28741" t="s">
        <v>29094</v>
      </c>
      <c r="B28741">
        <v>0</v>
      </c>
      <c r="C28741">
        <v>0</v>
      </c>
      <c r="D28741">
        <v>0</v>
      </c>
      <c r="E28741">
        <v>0</v>
      </c>
      <c r="F28741">
        <v>0</v>
      </c>
      <c r="G28741">
        <v>0</v>
      </c>
    </row>
    <row r="28742" spans="1:7" x14ac:dyDescent="0.3">
      <c r="A28742" t="s">
        <v>29095</v>
      </c>
      <c r="B28742">
        <v>0</v>
      </c>
      <c r="C28742">
        <v>0</v>
      </c>
      <c r="D28742">
        <v>0</v>
      </c>
      <c r="E28742">
        <v>0</v>
      </c>
      <c r="F28742">
        <v>0</v>
      </c>
      <c r="G28742">
        <v>0</v>
      </c>
    </row>
    <row r="28743" spans="1:7" x14ac:dyDescent="0.3">
      <c r="A28743" t="s">
        <v>29096</v>
      </c>
      <c r="B28743">
        <v>0</v>
      </c>
      <c r="C28743">
        <v>0</v>
      </c>
      <c r="D28743">
        <v>0</v>
      </c>
      <c r="E28743">
        <v>0</v>
      </c>
      <c r="F28743">
        <v>0</v>
      </c>
      <c r="G28743">
        <v>0</v>
      </c>
    </row>
    <row r="28744" spans="1:7" x14ac:dyDescent="0.3">
      <c r="A28744" t="s">
        <v>29097</v>
      </c>
      <c r="B28744">
        <v>0</v>
      </c>
      <c r="C28744">
        <v>0</v>
      </c>
      <c r="D28744">
        <v>0</v>
      </c>
      <c r="E28744">
        <v>0</v>
      </c>
      <c r="F28744">
        <v>0</v>
      </c>
      <c r="G28744">
        <v>0</v>
      </c>
    </row>
    <row r="28745" spans="1:7" x14ac:dyDescent="0.3">
      <c r="A28745" t="s">
        <v>29098</v>
      </c>
      <c r="B28745">
        <v>0</v>
      </c>
      <c r="C28745">
        <v>0</v>
      </c>
      <c r="D28745">
        <v>0</v>
      </c>
      <c r="E28745">
        <v>0</v>
      </c>
      <c r="F28745">
        <v>0</v>
      </c>
      <c r="G28745">
        <v>0</v>
      </c>
    </row>
    <row r="28746" spans="1:7" x14ac:dyDescent="0.3">
      <c r="A28746" t="s">
        <v>29099</v>
      </c>
      <c r="B28746">
        <v>0</v>
      </c>
      <c r="C28746">
        <v>0</v>
      </c>
      <c r="D28746">
        <v>0</v>
      </c>
      <c r="E28746">
        <v>0</v>
      </c>
      <c r="F28746">
        <v>0</v>
      </c>
      <c r="G28746">
        <v>0</v>
      </c>
    </row>
    <row r="28747" spans="1:7" x14ac:dyDescent="0.3">
      <c r="A28747" t="s">
        <v>29100</v>
      </c>
      <c r="B28747">
        <v>0</v>
      </c>
      <c r="C28747">
        <v>0</v>
      </c>
      <c r="D28747">
        <v>0</v>
      </c>
      <c r="E28747">
        <v>0</v>
      </c>
      <c r="F28747">
        <v>0</v>
      </c>
      <c r="G28747">
        <v>0</v>
      </c>
    </row>
    <row r="28748" spans="1:7" x14ac:dyDescent="0.3">
      <c r="A28748" t="s">
        <v>29101</v>
      </c>
      <c r="B28748">
        <v>0</v>
      </c>
      <c r="C28748">
        <v>0</v>
      </c>
      <c r="D28748">
        <v>0</v>
      </c>
      <c r="E28748">
        <v>0</v>
      </c>
      <c r="F28748">
        <v>0</v>
      </c>
      <c r="G28748">
        <v>0</v>
      </c>
    </row>
    <row r="28749" spans="1:7" x14ac:dyDescent="0.3">
      <c r="A28749" t="s">
        <v>29102</v>
      </c>
      <c r="B28749">
        <v>0</v>
      </c>
      <c r="C28749">
        <v>0</v>
      </c>
      <c r="D28749">
        <v>0</v>
      </c>
      <c r="E28749">
        <v>0</v>
      </c>
      <c r="F28749">
        <v>0</v>
      </c>
      <c r="G28749">
        <v>0</v>
      </c>
    </row>
    <row r="28750" spans="1:7" x14ac:dyDescent="0.3">
      <c r="A28750" t="s">
        <v>29103</v>
      </c>
      <c r="B28750">
        <v>0</v>
      </c>
      <c r="C28750">
        <v>0</v>
      </c>
      <c r="D28750">
        <v>0</v>
      </c>
      <c r="E28750">
        <v>0</v>
      </c>
      <c r="F28750">
        <v>0</v>
      </c>
      <c r="G28750">
        <v>0</v>
      </c>
    </row>
    <row r="28751" spans="1:7" x14ac:dyDescent="0.3">
      <c r="A28751" t="s">
        <v>29104</v>
      </c>
      <c r="B28751">
        <v>0</v>
      </c>
      <c r="C28751">
        <v>0</v>
      </c>
      <c r="D28751">
        <v>0</v>
      </c>
      <c r="E28751">
        <v>0</v>
      </c>
      <c r="F28751">
        <v>0</v>
      </c>
      <c r="G28751">
        <v>0</v>
      </c>
    </row>
    <row r="28752" spans="1:7" x14ac:dyDescent="0.3">
      <c r="A28752" t="s">
        <v>29105</v>
      </c>
      <c r="B28752">
        <v>0</v>
      </c>
      <c r="C28752">
        <v>0</v>
      </c>
      <c r="D28752">
        <v>0</v>
      </c>
      <c r="E28752">
        <v>0</v>
      </c>
      <c r="F28752">
        <v>0</v>
      </c>
      <c r="G28752">
        <v>0</v>
      </c>
    </row>
    <row r="28753" spans="1:7" x14ac:dyDescent="0.3">
      <c r="A28753" t="s">
        <v>29106</v>
      </c>
      <c r="B28753">
        <v>0</v>
      </c>
      <c r="C28753">
        <v>0</v>
      </c>
      <c r="D28753">
        <v>0</v>
      </c>
      <c r="E28753">
        <v>0</v>
      </c>
      <c r="F28753">
        <v>0</v>
      </c>
      <c r="G28753">
        <v>0</v>
      </c>
    </row>
    <row r="28754" spans="1:7" x14ac:dyDescent="0.3">
      <c r="A28754" t="s">
        <v>29107</v>
      </c>
      <c r="B28754">
        <v>0</v>
      </c>
      <c r="C28754">
        <v>0</v>
      </c>
      <c r="D28754">
        <v>0</v>
      </c>
      <c r="E28754">
        <v>0</v>
      </c>
      <c r="F28754">
        <v>0</v>
      </c>
      <c r="G28754">
        <v>0</v>
      </c>
    </row>
    <row r="28755" spans="1:7" x14ac:dyDescent="0.3">
      <c r="A28755" t="s">
        <v>29108</v>
      </c>
      <c r="B28755">
        <v>0</v>
      </c>
      <c r="C28755">
        <v>0</v>
      </c>
      <c r="D28755">
        <v>0</v>
      </c>
      <c r="E28755">
        <v>0</v>
      </c>
      <c r="F28755">
        <v>0</v>
      </c>
      <c r="G28755">
        <v>0</v>
      </c>
    </row>
    <row r="28756" spans="1:7" x14ac:dyDescent="0.3">
      <c r="A28756" t="s">
        <v>29109</v>
      </c>
      <c r="B28756">
        <v>0</v>
      </c>
      <c r="C28756">
        <v>0</v>
      </c>
      <c r="D28756">
        <v>0</v>
      </c>
      <c r="E28756">
        <v>0</v>
      </c>
      <c r="F28756">
        <v>0</v>
      </c>
      <c r="G28756">
        <v>0</v>
      </c>
    </row>
    <row r="28757" spans="1:7" x14ac:dyDescent="0.3">
      <c r="A28757" t="s">
        <v>29110</v>
      </c>
      <c r="B28757">
        <v>0</v>
      </c>
      <c r="C28757">
        <v>0</v>
      </c>
      <c r="D28757">
        <v>0</v>
      </c>
      <c r="E28757">
        <v>0</v>
      </c>
      <c r="F28757">
        <v>0</v>
      </c>
      <c r="G28757">
        <v>0</v>
      </c>
    </row>
    <row r="28758" spans="1:7" x14ac:dyDescent="0.3">
      <c r="A28758" t="s">
        <v>29111</v>
      </c>
      <c r="B28758">
        <v>0</v>
      </c>
      <c r="C28758">
        <v>0</v>
      </c>
      <c r="D28758">
        <v>0</v>
      </c>
      <c r="E28758">
        <v>0</v>
      </c>
      <c r="F28758">
        <v>0</v>
      </c>
      <c r="G28758">
        <v>0</v>
      </c>
    </row>
    <row r="28759" spans="1:7" x14ac:dyDescent="0.3">
      <c r="A28759" t="s">
        <v>29112</v>
      </c>
      <c r="B28759">
        <v>0</v>
      </c>
      <c r="C28759">
        <v>0</v>
      </c>
      <c r="D28759">
        <v>0</v>
      </c>
      <c r="E28759">
        <v>0</v>
      </c>
      <c r="F28759">
        <v>0</v>
      </c>
      <c r="G28759">
        <v>0</v>
      </c>
    </row>
    <row r="28760" spans="1:7" x14ac:dyDescent="0.3">
      <c r="A28760" t="s">
        <v>29113</v>
      </c>
      <c r="B28760">
        <v>0</v>
      </c>
      <c r="C28760">
        <v>0</v>
      </c>
      <c r="D28760">
        <v>0</v>
      </c>
      <c r="E28760">
        <v>0</v>
      </c>
      <c r="F28760">
        <v>0</v>
      </c>
      <c r="G28760">
        <v>0</v>
      </c>
    </row>
    <row r="28761" spans="1:7" x14ac:dyDescent="0.3">
      <c r="A28761" t="s">
        <v>29114</v>
      </c>
      <c r="B28761">
        <v>0</v>
      </c>
      <c r="C28761">
        <v>0</v>
      </c>
      <c r="D28761">
        <v>0</v>
      </c>
      <c r="E28761">
        <v>0</v>
      </c>
      <c r="F28761">
        <v>0</v>
      </c>
      <c r="G28761">
        <v>0</v>
      </c>
    </row>
    <row r="28762" spans="1:7" x14ac:dyDescent="0.3">
      <c r="A28762" t="s">
        <v>29115</v>
      </c>
      <c r="B28762">
        <v>0</v>
      </c>
      <c r="C28762">
        <v>0</v>
      </c>
      <c r="D28762">
        <v>0</v>
      </c>
      <c r="E28762">
        <v>0</v>
      </c>
      <c r="F28762">
        <v>0</v>
      </c>
      <c r="G28762">
        <v>0</v>
      </c>
    </row>
    <row r="28763" spans="1:7" x14ac:dyDescent="0.3">
      <c r="A28763" t="s">
        <v>29116</v>
      </c>
      <c r="B28763">
        <v>0</v>
      </c>
      <c r="C28763">
        <v>0</v>
      </c>
      <c r="D28763">
        <v>0</v>
      </c>
      <c r="E28763">
        <v>0</v>
      </c>
      <c r="F28763">
        <v>0</v>
      </c>
      <c r="G28763">
        <v>0</v>
      </c>
    </row>
    <row r="28764" spans="1:7" x14ac:dyDescent="0.3">
      <c r="A28764" t="s">
        <v>29117</v>
      </c>
      <c r="B28764">
        <v>0</v>
      </c>
      <c r="C28764">
        <v>0</v>
      </c>
      <c r="D28764">
        <v>0</v>
      </c>
      <c r="E28764">
        <v>0</v>
      </c>
      <c r="F28764">
        <v>0</v>
      </c>
      <c r="G28764">
        <v>0</v>
      </c>
    </row>
    <row r="28765" spans="1:7" x14ac:dyDescent="0.3">
      <c r="A28765" t="s">
        <v>29118</v>
      </c>
      <c r="B28765">
        <v>0</v>
      </c>
      <c r="C28765">
        <v>0</v>
      </c>
      <c r="D28765">
        <v>0</v>
      </c>
      <c r="E28765">
        <v>0</v>
      </c>
      <c r="F28765">
        <v>0</v>
      </c>
      <c r="G28765">
        <v>0</v>
      </c>
    </row>
    <row r="28766" spans="1:7" x14ac:dyDescent="0.3">
      <c r="A28766" t="s">
        <v>29119</v>
      </c>
      <c r="B28766">
        <v>0</v>
      </c>
      <c r="C28766">
        <v>0</v>
      </c>
      <c r="D28766">
        <v>0</v>
      </c>
      <c r="E28766">
        <v>0</v>
      </c>
      <c r="F28766">
        <v>0</v>
      </c>
      <c r="G28766">
        <v>0</v>
      </c>
    </row>
    <row r="28767" spans="1:7" x14ac:dyDescent="0.3">
      <c r="A28767" t="s">
        <v>29120</v>
      </c>
      <c r="B28767">
        <v>0</v>
      </c>
      <c r="C28767">
        <v>0</v>
      </c>
      <c r="D28767">
        <v>0</v>
      </c>
      <c r="E28767">
        <v>0</v>
      </c>
      <c r="F28767">
        <v>0</v>
      </c>
      <c r="G28767">
        <v>0</v>
      </c>
    </row>
    <row r="28768" spans="1:7" x14ac:dyDescent="0.3">
      <c r="A28768" t="s">
        <v>29121</v>
      </c>
      <c r="B28768">
        <v>0</v>
      </c>
      <c r="C28768">
        <v>0</v>
      </c>
      <c r="D28768">
        <v>0</v>
      </c>
      <c r="E28768">
        <v>0</v>
      </c>
      <c r="F28768">
        <v>0</v>
      </c>
      <c r="G28768">
        <v>0</v>
      </c>
    </row>
    <row r="28769" spans="1:7" x14ac:dyDescent="0.3">
      <c r="A28769" t="s">
        <v>29122</v>
      </c>
      <c r="B28769">
        <v>0</v>
      </c>
      <c r="C28769">
        <v>0</v>
      </c>
      <c r="D28769">
        <v>0</v>
      </c>
      <c r="E28769">
        <v>0</v>
      </c>
      <c r="F28769">
        <v>0</v>
      </c>
      <c r="G28769">
        <v>0</v>
      </c>
    </row>
    <row r="28770" spans="1:7" x14ac:dyDescent="0.3">
      <c r="A28770" t="s">
        <v>29123</v>
      </c>
      <c r="B28770">
        <v>0</v>
      </c>
      <c r="C28770">
        <v>0</v>
      </c>
      <c r="D28770">
        <v>0</v>
      </c>
      <c r="E28770">
        <v>0</v>
      </c>
      <c r="F28770">
        <v>0</v>
      </c>
      <c r="G28770">
        <v>0</v>
      </c>
    </row>
    <row r="28771" spans="1:7" x14ac:dyDescent="0.3">
      <c r="A28771" t="s">
        <v>29124</v>
      </c>
      <c r="B28771">
        <v>0</v>
      </c>
      <c r="C28771">
        <v>0</v>
      </c>
      <c r="D28771">
        <v>0</v>
      </c>
      <c r="E28771">
        <v>0</v>
      </c>
      <c r="F28771">
        <v>0</v>
      </c>
      <c r="G28771">
        <v>0</v>
      </c>
    </row>
    <row r="28772" spans="1:7" x14ac:dyDescent="0.3">
      <c r="A28772" t="s">
        <v>29125</v>
      </c>
      <c r="B28772">
        <v>0</v>
      </c>
      <c r="C28772">
        <v>0</v>
      </c>
      <c r="D28772">
        <v>0</v>
      </c>
      <c r="E28772">
        <v>0</v>
      </c>
      <c r="F28772">
        <v>0</v>
      </c>
      <c r="G28772">
        <v>0</v>
      </c>
    </row>
    <row r="28773" spans="1:7" x14ac:dyDescent="0.3">
      <c r="A28773" t="s">
        <v>29126</v>
      </c>
      <c r="B28773">
        <v>0</v>
      </c>
      <c r="C28773">
        <v>0</v>
      </c>
      <c r="D28773">
        <v>0</v>
      </c>
      <c r="E28773">
        <v>0</v>
      </c>
      <c r="F28773">
        <v>0</v>
      </c>
      <c r="G28773">
        <v>0</v>
      </c>
    </row>
    <row r="28774" spans="1:7" x14ac:dyDescent="0.3">
      <c r="A28774" t="s">
        <v>29127</v>
      </c>
      <c r="B28774">
        <v>0</v>
      </c>
      <c r="C28774">
        <v>0</v>
      </c>
      <c r="D28774">
        <v>0</v>
      </c>
      <c r="E28774">
        <v>0</v>
      </c>
      <c r="F28774">
        <v>0</v>
      </c>
      <c r="G28774">
        <v>0</v>
      </c>
    </row>
    <row r="28775" spans="1:7" x14ac:dyDescent="0.3">
      <c r="A28775" t="s">
        <v>29128</v>
      </c>
      <c r="B28775">
        <v>0</v>
      </c>
      <c r="C28775">
        <v>0</v>
      </c>
      <c r="D28775">
        <v>0</v>
      </c>
      <c r="E28775">
        <v>0</v>
      </c>
      <c r="F28775">
        <v>0</v>
      </c>
      <c r="G28775">
        <v>0</v>
      </c>
    </row>
    <row r="28776" spans="1:7" x14ac:dyDescent="0.3">
      <c r="A28776" t="s">
        <v>29129</v>
      </c>
      <c r="B28776">
        <v>0</v>
      </c>
      <c r="C28776">
        <v>0</v>
      </c>
      <c r="D28776">
        <v>0</v>
      </c>
      <c r="E28776">
        <v>0</v>
      </c>
      <c r="F28776">
        <v>0</v>
      </c>
      <c r="G28776">
        <v>0</v>
      </c>
    </row>
    <row r="28777" spans="1:7" x14ac:dyDescent="0.3">
      <c r="A28777" t="s">
        <v>29130</v>
      </c>
      <c r="B28777">
        <v>0</v>
      </c>
      <c r="C28777">
        <v>0</v>
      </c>
      <c r="D28777">
        <v>0</v>
      </c>
      <c r="E28777">
        <v>0</v>
      </c>
      <c r="F28777">
        <v>0</v>
      </c>
      <c r="G28777">
        <v>0</v>
      </c>
    </row>
    <row r="28778" spans="1:7" x14ac:dyDescent="0.3">
      <c r="A28778" t="s">
        <v>29131</v>
      </c>
      <c r="B28778">
        <v>0</v>
      </c>
      <c r="C28778">
        <v>0</v>
      </c>
      <c r="D28778">
        <v>0</v>
      </c>
      <c r="E28778">
        <v>0</v>
      </c>
      <c r="F28778">
        <v>0</v>
      </c>
      <c r="G28778">
        <v>0</v>
      </c>
    </row>
    <row r="28779" spans="1:7" x14ac:dyDescent="0.3">
      <c r="A28779" t="s">
        <v>29132</v>
      </c>
      <c r="B28779">
        <v>0</v>
      </c>
      <c r="C28779">
        <v>0</v>
      </c>
      <c r="D28779">
        <v>0</v>
      </c>
      <c r="E28779">
        <v>0</v>
      </c>
      <c r="F28779">
        <v>0</v>
      </c>
      <c r="G28779">
        <v>0</v>
      </c>
    </row>
    <row r="28780" spans="1:7" x14ac:dyDescent="0.3">
      <c r="A28780" t="s">
        <v>29133</v>
      </c>
      <c r="B28780">
        <v>0</v>
      </c>
      <c r="C28780">
        <v>0</v>
      </c>
      <c r="D28780">
        <v>0</v>
      </c>
      <c r="E28780">
        <v>0</v>
      </c>
      <c r="F28780">
        <v>0</v>
      </c>
      <c r="G28780">
        <v>0</v>
      </c>
    </row>
    <row r="28781" spans="1:7" x14ac:dyDescent="0.3">
      <c r="A28781" t="s">
        <v>29134</v>
      </c>
      <c r="B28781">
        <v>0</v>
      </c>
      <c r="C28781">
        <v>0</v>
      </c>
      <c r="D28781">
        <v>0</v>
      </c>
      <c r="E28781">
        <v>0</v>
      </c>
      <c r="F28781">
        <v>0</v>
      </c>
      <c r="G28781">
        <v>0</v>
      </c>
    </row>
    <row r="28782" spans="1:7" x14ac:dyDescent="0.3">
      <c r="A28782" t="s">
        <v>29135</v>
      </c>
      <c r="B28782">
        <v>0</v>
      </c>
      <c r="C28782">
        <v>0</v>
      </c>
      <c r="D28782">
        <v>0</v>
      </c>
      <c r="E28782">
        <v>0</v>
      </c>
      <c r="F28782">
        <v>0</v>
      </c>
      <c r="G28782">
        <v>0</v>
      </c>
    </row>
    <row r="28783" spans="1:7" x14ac:dyDescent="0.3">
      <c r="A28783" t="s">
        <v>29136</v>
      </c>
      <c r="B28783">
        <v>0</v>
      </c>
      <c r="C28783">
        <v>0</v>
      </c>
      <c r="D28783">
        <v>0</v>
      </c>
      <c r="E28783">
        <v>0</v>
      </c>
      <c r="F28783">
        <v>0</v>
      </c>
      <c r="G28783">
        <v>0</v>
      </c>
    </row>
    <row r="28784" spans="1:7" x14ac:dyDescent="0.3">
      <c r="A28784" t="s">
        <v>29137</v>
      </c>
      <c r="B28784">
        <v>0</v>
      </c>
      <c r="C28784">
        <v>0</v>
      </c>
      <c r="D28784">
        <v>0</v>
      </c>
      <c r="E28784">
        <v>0</v>
      </c>
      <c r="F28784">
        <v>0</v>
      </c>
      <c r="G28784">
        <v>0</v>
      </c>
    </row>
    <row r="28785" spans="1:7" x14ac:dyDescent="0.3">
      <c r="A28785" t="s">
        <v>29138</v>
      </c>
      <c r="B28785">
        <v>0</v>
      </c>
      <c r="C28785">
        <v>0</v>
      </c>
      <c r="D28785">
        <v>0</v>
      </c>
      <c r="E28785">
        <v>0</v>
      </c>
      <c r="F28785">
        <v>0</v>
      </c>
      <c r="G28785">
        <v>0</v>
      </c>
    </row>
    <row r="28786" spans="1:7" x14ac:dyDescent="0.3">
      <c r="A28786" t="s">
        <v>29139</v>
      </c>
      <c r="B28786">
        <v>0</v>
      </c>
      <c r="C28786">
        <v>0</v>
      </c>
      <c r="D28786">
        <v>0</v>
      </c>
      <c r="E28786">
        <v>0</v>
      </c>
      <c r="F28786">
        <v>0</v>
      </c>
      <c r="G28786">
        <v>0</v>
      </c>
    </row>
    <row r="28787" spans="1:7" x14ac:dyDescent="0.3">
      <c r="A28787" t="s">
        <v>29140</v>
      </c>
      <c r="B28787">
        <v>0</v>
      </c>
      <c r="C28787">
        <v>0</v>
      </c>
      <c r="D28787">
        <v>0</v>
      </c>
      <c r="E28787">
        <v>0</v>
      </c>
      <c r="F28787">
        <v>0</v>
      </c>
      <c r="G28787">
        <v>0</v>
      </c>
    </row>
    <row r="28788" spans="1:7" x14ac:dyDescent="0.3">
      <c r="A28788" t="s">
        <v>29141</v>
      </c>
      <c r="B28788">
        <v>0</v>
      </c>
      <c r="C28788">
        <v>0</v>
      </c>
      <c r="D28788">
        <v>0</v>
      </c>
      <c r="E28788">
        <v>0</v>
      </c>
      <c r="F28788">
        <v>0</v>
      </c>
      <c r="G28788">
        <v>0</v>
      </c>
    </row>
    <row r="28789" spans="1:7" x14ac:dyDescent="0.3">
      <c r="A28789" t="s">
        <v>29142</v>
      </c>
      <c r="B28789">
        <v>0</v>
      </c>
      <c r="C28789">
        <v>0</v>
      </c>
      <c r="D28789">
        <v>0</v>
      </c>
      <c r="E28789">
        <v>0</v>
      </c>
      <c r="F28789">
        <v>0</v>
      </c>
      <c r="G28789">
        <v>0</v>
      </c>
    </row>
    <row r="28790" spans="1:7" x14ac:dyDescent="0.3">
      <c r="A28790" t="s">
        <v>29143</v>
      </c>
      <c r="B28790">
        <v>0</v>
      </c>
      <c r="C28790">
        <v>0</v>
      </c>
      <c r="D28790">
        <v>0</v>
      </c>
      <c r="E28790">
        <v>0</v>
      </c>
      <c r="F28790">
        <v>0</v>
      </c>
      <c r="G28790">
        <v>0</v>
      </c>
    </row>
    <row r="28791" spans="1:7" x14ac:dyDescent="0.3">
      <c r="A28791" t="s">
        <v>29144</v>
      </c>
      <c r="B28791">
        <v>0</v>
      </c>
      <c r="C28791">
        <v>0</v>
      </c>
      <c r="D28791">
        <v>0</v>
      </c>
      <c r="E28791">
        <v>0</v>
      </c>
      <c r="F28791">
        <v>0</v>
      </c>
      <c r="G28791">
        <v>0</v>
      </c>
    </row>
    <row r="28792" spans="1:7" x14ac:dyDescent="0.3">
      <c r="A28792" t="s">
        <v>29145</v>
      </c>
      <c r="B28792">
        <v>0</v>
      </c>
      <c r="C28792">
        <v>0</v>
      </c>
      <c r="D28792">
        <v>0</v>
      </c>
      <c r="E28792">
        <v>0</v>
      </c>
      <c r="F28792">
        <v>0</v>
      </c>
      <c r="G28792">
        <v>0</v>
      </c>
    </row>
    <row r="28793" spans="1:7" x14ac:dyDescent="0.3">
      <c r="A28793" t="s">
        <v>29146</v>
      </c>
      <c r="B28793">
        <v>0</v>
      </c>
      <c r="C28793">
        <v>0</v>
      </c>
      <c r="D28793">
        <v>0</v>
      </c>
      <c r="E28793">
        <v>0</v>
      </c>
      <c r="F28793">
        <v>0</v>
      </c>
      <c r="G28793">
        <v>0</v>
      </c>
    </row>
    <row r="28794" spans="1:7" x14ac:dyDescent="0.3">
      <c r="A28794" t="s">
        <v>29147</v>
      </c>
      <c r="B28794">
        <v>0</v>
      </c>
      <c r="C28794">
        <v>0</v>
      </c>
      <c r="D28794">
        <v>0</v>
      </c>
      <c r="E28794">
        <v>0</v>
      </c>
      <c r="F28794">
        <v>0</v>
      </c>
      <c r="G28794">
        <v>0</v>
      </c>
    </row>
    <row r="28795" spans="1:7" x14ac:dyDescent="0.3">
      <c r="A28795" t="s">
        <v>29148</v>
      </c>
      <c r="B28795">
        <v>0</v>
      </c>
      <c r="C28795">
        <v>0</v>
      </c>
      <c r="D28795">
        <v>0</v>
      </c>
      <c r="E28795">
        <v>0</v>
      </c>
      <c r="F28795">
        <v>0</v>
      </c>
      <c r="G28795">
        <v>0</v>
      </c>
    </row>
    <row r="28796" spans="1:7" x14ac:dyDescent="0.3">
      <c r="A28796" t="s">
        <v>29149</v>
      </c>
      <c r="B28796">
        <v>0</v>
      </c>
      <c r="C28796">
        <v>0</v>
      </c>
      <c r="D28796">
        <v>0</v>
      </c>
      <c r="E28796">
        <v>0</v>
      </c>
      <c r="F28796">
        <v>0</v>
      </c>
      <c r="G28796">
        <v>0</v>
      </c>
    </row>
    <row r="28797" spans="1:7" x14ac:dyDescent="0.3">
      <c r="A28797" t="s">
        <v>29150</v>
      </c>
      <c r="B28797">
        <v>0</v>
      </c>
      <c r="C28797">
        <v>0</v>
      </c>
      <c r="D28797">
        <v>0</v>
      </c>
      <c r="E28797">
        <v>0</v>
      </c>
      <c r="F28797">
        <v>0</v>
      </c>
      <c r="G28797">
        <v>0</v>
      </c>
    </row>
    <row r="28798" spans="1:7" x14ac:dyDescent="0.3">
      <c r="A28798" t="s">
        <v>29151</v>
      </c>
      <c r="B28798">
        <v>0</v>
      </c>
      <c r="C28798">
        <v>0</v>
      </c>
      <c r="D28798">
        <v>0</v>
      </c>
      <c r="E28798">
        <v>0</v>
      </c>
      <c r="F28798">
        <v>0</v>
      </c>
      <c r="G28798">
        <v>0</v>
      </c>
    </row>
    <row r="28799" spans="1:7" x14ac:dyDescent="0.3">
      <c r="A28799" t="s">
        <v>29152</v>
      </c>
      <c r="B28799">
        <v>0</v>
      </c>
      <c r="C28799">
        <v>0</v>
      </c>
      <c r="D28799">
        <v>0</v>
      </c>
      <c r="E28799">
        <v>0</v>
      </c>
      <c r="F28799">
        <v>0</v>
      </c>
      <c r="G28799">
        <v>0</v>
      </c>
    </row>
    <row r="28800" spans="1:7" x14ac:dyDescent="0.3">
      <c r="A28800" t="s">
        <v>29153</v>
      </c>
      <c r="B28800">
        <v>0</v>
      </c>
      <c r="C28800">
        <v>0</v>
      </c>
      <c r="D28800">
        <v>0</v>
      </c>
      <c r="E28800">
        <v>0</v>
      </c>
      <c r="F28800">
        <v>0</v>
      </c>
      <c r="G28800">
        <v>0</v>
      </c>
    </row>
    <row r="28801" spans="1:7" x14ac:dyDescent="0.3">
      <c r="A28801" t="s">
        <v>29154</v>
      </c>
      <c r="B28801">
        <v>0</v>
      </c>
      <c r="C28801">
        <v>0</v>
      </c>
      <c r="D28801">
        <v>0</v>
      </c>
      <c r="E28801">
        <v>0</v>
      </c>
      <c r="F28801">
        <v>0</v>
      </c>
      <c r="G28801">
        <v>0</v>
      </c>
    </row>
    <row r="28802" spans="1:7" x14ac:dyDescent="0.3">
      <c r="A28802" t="s">
        <v>29155</v>
      </c>
      <c r="B28802">
        <v>0</v>
      </c>
      <c r="C28802">
        <v>0</v>
      </c>
      <c r="D28802">
        <v>0</v>
      </c>
      <c r="E28802">
        <v>0</v>
      </c>
      <c r="F28802">
        <v>0</v>
      </c>
      <c r="G28802">
        <v>0</v>
      </c>
    </row>
    <row r="28803" spans="1:7" x14ac:dyDescent="0.3">
      <c r="A28803" t="s">
        <v>29156</v>
      </c>
      <c r="B28803">
        <v>0</v>
      </c>
      <c r="C28803">
        <v>0</v>
      </c>
      <c r="D28803">
        <v>0</v>
      </c>
      <c r="E28803">
        <v>0</v>
      </c>
      <c r="F28803">
        <v>0</v>
      </c>
      <c r="G28803">
        <v>0</v>
      </c>
    </row>
    <row r="28804" spans="1:7" x14ac:dyDescent="0.3">
      <c r="A28804" t="s">
        <v>29157</v>
      </c>
      <c r="B28804">
        <v>0</v>
      </c>
      <c r="C28804">
        <v>0</v>
      </c>
      <c r="D28804">
        <v>0</v>
      </c>
      <c r="E28804">
        <v>0</v>
      </c>
      <c r="F28804">
        <v>0</v>
      </c>
      <c r="G28804">
        <v>0</v>
      </c>
    </row>
    <row r="28805" spans="1:7" x14ac:dyDescent="0.3">
      <c r="A28805" t="s">
        <v>29158</v>
      </c>
      <c r="B28805">
        <v>0</v>
      </c>
      <c r="C28805">
        <v>0</v>
      </c>
      <c r="D28805">
        <v>0</v>
      </c>
      <c r="E28805">
        <v>0</v>
      </c>
      <c r="F28805">
        <v>0</v>
      </c>
      <c r="G28805">
        <v>0</v>
      </c>
    </row>
    <row r="28806" spans="1:7" x14ac:dyDescent="0.3">
      <c r="A28806" t="s">
        <v>29159</v>
      </c>
      <c r="B28806">
        <v>0</v>
      </c>
      <c r="C28806">
        <v>0</v>
      </c>
      <c r="D28806">
        <v>0</v>
      </c>
      <c r="E28806">
        <v>0</v>
      </c>
      <c r="F28806">
        <v>0</v>
      </c>
      <c r="G28806">
        <v>0</v>
      </c>
    </row>
    <row r="28807" spans="1:7" x14ac:dyDescent="0.3">
      <c r="A28807" t="s">
        <v>29160</v>
      </c>
      <c r="B28807">
        <v>0</v>
      </c>
      <c r="C28807">
        <v>0</v>
      </c>
      <c r="D28807">
        <v>0</v>
      </c>
      <c r="E28807">
        <v>0</v>
      </c>
      <c r="F28807">
        <v>0</v>
      </c>
      <c r="G28807">
        <v>0</v>
      </c>
    </row>
    <row r="28808" spans="1:7" x14ac:dyDescent="0.3">
      <c r="A28808" t="s">
        <v>29161</v>
      </c>
      <c r="B28808">
        <v>0</v>
      </c>
      <c r="C28808">
        <v>0</v>
      </c>
      <c r="D28808">
        <v>0</v>
      </c>
      <c r="E28808">
        <v>0</v>
      </c>
      <c r="F28808">
        <v>0</v>
      </c>
      <c r="G28808">
        <v>0</v>
      </c>
    </row>
    <row r="28809" spans="1:7" x14ac:dyDescent="0.3">
      <c r="A28809" t="s">
        <v>29162</v>
      </c>
      <c r="B28809">
        <v>0</v>
      </c>
      <c r="C28809">
        <v>0</v>
      </c>
      <c r="D28809">
        <v>0</v>
      </c>
      <c r="E28809">
        <v>0</v>
      </c>
      <c r="F28809">
        <v>0</v>
      </c>
      <c r="G28809">
        <v>0</v>
      </c>
    </row>
    <row r="28810" spans="1:7" x14ac:dyDescent="0.3">
      <c r="A28810" t="s">
        <v>29163</v>
      </c>
      <c r="B28810">
        <v>0</v>
      </c>
      <c r="C28810">
        <v>0</v>
      </c>
      <c r="D28810">
        <v>0</v>
      </c>
      <c r="E28810">
        <v>0</v>
      </c>
      <c r="F28810">
        <v>0</v>
      </c>
      <c r="G28810">
        <v>0</v>
      </c>
    </row>
    <row r="28811" spans="1:7" x14ac:dyDescent="0.3">
      <c r="A28811" t="s">
        <v>29164</v>
      </c>
      <c r="B28811">
        <v>0</v>
      </c>
      <c r="C28811">
        <v>0</v>
      </c>
      <c r="D28811">
        <v>0</v>
      </c>
      <c r="E28811">
        <v>0</v>
      </c>
      <c r="F28811">
        <v>0</v>
      </c>
      <c r="G28811">
        <v>0</v>
      </c>
    </row>
    <row r="28812" spans="1:7" x14ac:dyDescent="0.3">
      <c r="A28812" t="s">
        <v>29165</v>
      </c>
      <c r="B28812">
        <v>0</v>
      </c>
      <c r="C28812">
        <v>0</v>
      </c>
      <c r="D28812">
        <v>0</v>
      </c>
      <c r="E28812">
        <v>0</v>
      </c>
      <c r="F28812">
        <v>0</v>
      </c>
      <c r="G28812">
        <v>0</v>
      </c>
    </row>
    <row r="28813" spans="1:7" x14ac:dyDescent="0.3">
      <c r="A28813" t="s">
        <v>29166</v>
      </c>
      <c r="B28813">
        <v>0</v>
      </c>
      <c r="C28813">
        <v>0</v>
      </c>
      <c r="D28813">
        <v>0</v>
      </c>
      <c r="E28813">
        <v>0</v>
      </c>
      <c r="F28813">
        <v>0</v>
      </c>
      <c r="G28813">
        <v>0</v>
      </c>
    </row>
    <row r="28814" spans="1:7" x14ac:dyDescent="0.3">
      <c r="A28814" t="s">
        <v>29167</v>
      </c>
      <c r="B28814">
        <v>0</v>
      </c>
      <c r="C28814">
        <v>0</v>
      </c>
      <c r="D28814">
        <v>0</v>
      </c>
      <c r="E28814">
        <v>0</v>
      </c>
      <c r="F28814">
        <v>0</v>
      </c>
      <c r="G28814">
        <v>0</v>
      </c>
    </row>
    <row r="28815" spans="1:7" x14ac:dyDescent="0.3">
      <c r="A28815" t="s">
        <v>29168</v>
      </c>
      <c r="B28815">
        <v>0</v>
      </c>
      <c r="C28815">
        <v>0</v>
      </c>
      <c r="D28815">
        <v>0</v>
      </c>
      <c r="E28815">
        <v>0</v>
      </c>
      <c r="F28815">
        <v>0</v>
      </c>
      <c r="G28815">
        <v>0</v>
      </c>
    </row>
    <row r="28816" spans="1:7" x14ac:dyDescent="0.3">
      <c r="A28816" t="s">
        <v>29169</v>
      </c>
      <c r="B28816">
        <v>0</v>
      </c>
      <c r="C28816">
        <v>0</v>
      </c>
      <c r="D28816">
        <v>0</v>
      </c>
      <c r="E28816">
        <v>0</v>
      </c>
      <c r="F28816">
        <v>0</v>
      </c>
      <c r="G28816">
        <v>0</v>
      </c>
    </row>
    <row r="28817" spans="1:7" x14ac:dyDescent="0.3">
      <c r="A28817" t="s">
        <v>29170</v>
      </c>
      <c r="B28817">
        <v>0</v>
      </c>
      <c r="C28817">
        <v>0</v>
      </c>
      <c r="D28817">
        <v>0</v>
      </c>
      <c r="E28817">
        <v>0</v>
      </c>
      <c r="F28817">
        <v>0</v>
      </c>
      <c r="G28817">
        <v>0</v>
      </c>
    </row>
    <row r="28818" spans="1:7" x14ac:dyDescent="0.3">
      <c r="A28818" t="s">
        <v>29171</v>
      </c>
      <c r="B28818">
        <v>0</v>
      </c>
      <c r="C28818">
        <v>0</v>
      </c>
      <c r="D28818">
        <v>0</v>
      </c>
      <c r="E28818">
        <v>0</v>
      </c>
      <c r="F28818">
        <v>0</v>
      </c>
      <c r="G28818">
        <v>0</v>
      </c>
    </row>
    <row r="28819" spans="1:7" x14ac:dyDescent="0.3">
      <c r="A28819" t="s">
        <v>29172</v>
      </c>
      <c r="B28819">
        <v>0</v>
      </c>
      <c r="C28819">
        <v>0</v>
      </c>
      <c r="D28819">
        <v>0</v>
      </c>
      <c r="E28819">
        <v>0</v>
      </c>
      <c r="F28819">
        <v>0</v>
      </c>
      <c r="G28819">
        <v>0</v>
      </c>
    </row>
    <row r="28820" spans="1:7" x14ac:dyDescent="0.3">
      <c r="A28820" t="s">
        <v>29173</v>
      </c>
      <c r="B28820">
        <v>0</v>
      </c>
      <c r="C28820">
        <v>0</v>
      </c>
      <c r="D28820">
        <v>0</v>
      </c>
      <c r="E28820">
        <v>0</v>
      </c>
      <c r="F28820">
        <v>0</v>
      </c>
      <c r="G28820">
        <v>0</v>
      </c>
    </row>
    <row r="28821" spans="1:7" x14ac:dyDescent="0.3">
      <c r="A28821" t="s">
        <v>29174</v>
      </c>
      <c r="B28821">
        <v>0</v>
      </c>
      <c r="C28821">
        <v>0</v>
      </c>
      <c r="D28821">
        <v>0</v>
      </c>
      <c r="E28821">
        <v>0</v>
      </c>
      <c r="F28821">
        <v>0</v>
      </c>
      <c r="G28821">
        <v>0</v>
      </c>
    </row>
    <row r="28822" spans="1:7" x14ac:dyDescent="0.3">
      <c r="A28822" t="s">
        <v>29175</v>
      </c>
      <c r="B28822">
        <v>0</v>
      </c>
      <c r="C28822">
        <v>0</v>
      </c>
      <c r="D28822">
        <v>0</v>
      </c>
      <c r="E28822">
        <v>0</v>
      </c>
      <c r="F28822">
        <v>0</v>
      </c>
      <c r="G28822">
        <v>0</v>
      </c>
    </row>
    <row r="28823" spans="1:7" x14ac:dyDescent="0.3">
      <c r="A28823" t="s">
        <v>29176</v>
      </c>
      <c r="B28823">
        <v>0</v>
      </c>
      <c r="C28823">
        <v>0</v>
      </c>
      <c r="D28823">
        <v>0</v>
      </c>
      <c r="E28823">
        <v>0</v>
      </c>
      <c r="F28823">
        <v>0</v>
      </c>
      <c r="G28823">
        <v>0</v>
      </c>
    </row>
    <row r="28824" spans="1:7" x14ac:dyDescent="0.3">
      <c r="A28824" t="s">
        <v>29177</v>
      </c>
      <c r="B28824">
        <v>0</v>
      </c>
      <c r="C28824">
        <v>0</v>
      </c>
      <c r="D28824">
        <v>0</v>
      </c>
      <c r="E28824">
        <v>0</v>
      </c>
      <c r="F28824">
        <v>0</v>
      </c>
      <c r="G28824">
        <v>0</v>
      </c>
    </row>
    <row r="28825" spans="1:7" x14ac:dyDescent="0.3">
      <c r="A28825" t="s">
        <v>29178</v>
      </c>
      <c r="B28825">
        <v>0</v>
      </c>
      <c r="C28825">
        <v>0</v>
      </c>
      <c r="D28825">
        <v>0</v>
      </c>
      <c r="E28825">
        <v>0</v>
      </c>
      <c r="F28825">
        <v>0</v>
      </c>
      <c r="G28825">
        <v>0</v>
      </c>
    </row>
    <row r="28826" spans="1:7" x14ac:dyDescent="0.3">
      <c r="A28826" t="s">
        <v>29179</v>
      </c>
      <c r="B28826">
        <v>0</v>
      </c>
      <c r="C28826">
        <v>0</v>
      </c>
      <c r="D28826">
        <v>0</v>
      </c>
      <c r="E28826">
        <v>0</v>
      </c>
      <c r="F28826">
        <v>0</v>
      </c>
      <c r="G28826">
        <v>0</v>
      </c>
    </row>
    <row r="28827" spans="1:7" x14ac:dyDescent="0.3">
      <c r="A28827" t="s">
        <v>29180</v>
      </c>
      <c r="B28827">
        <v>0</v>
      </c>
      <c r="C28827">
        <v>0</v>
      </c>
      <c r="D28827">
        <v>0</v>
      </c>
      <c r="E28827">
        <v>0</v>
      </c>
      <c r="F28827">
        <v>0</v>
      </c>
      <c r="G28827">
        <v>0</v>
      </c>
    </row>
    <row r="28828" spans="1:7" x14ac:dyDescent="0.3">
      <c r="A28828" t="s">
        <v>29181</v>
      </c>
      <c r="B28828">
        <v>0</v>
      </c>
      <c r="C28828">
        <v>0</v>
      </c>
      <c r="D28828">
        <v>0</v>
      </c>
      <c r="E28828">
        <v>0</v>
      </c>
      <c r="F28828">
        <v>0</v>
      </c>
      <c r="G28828">
        <v>0</v>
      </c>
    </row>
    <row r="28829" spans="1:7" x14ac:dyDescent="0.3">
      <c r="A28829" t="s">
        <v>29182</v>
      </c>
      <c r="B28829">
        <v>0</v>
      </c>
      <c r="C28829">
        <v>0</v>
      </c>
      <c r="D28829">
        <v>0</v>
      </c>
      <c r="E28829">
        <v>0</v>
      </c>
      <c r="F28829">
        <v>0</v>
      </c>
      <c r="G28829">
        <v>0</v>
      </c>
    </row>
    <row r="28830" spans="1:7" x14ac:dyDescent="0.3">
      <c r="A28830" t="s">
        <v>29183</v>
      </c>
      <c r="B28830">
        <v>0</v>
      </c>
      <c r="C28830">
        <v>0</v>
      </c>
      <c r="D28830">
        <v>0</v>
      </c>
      <c r="E28830">
        <v>0</v>
      </c>
      <c r="F28830">
        <v>0</v>
      </c>
      <c r="G28830">
        <v>0</v>
      </c>
    </row>
    <row r="28831" spans="1:7" x14ac:dyDescent="0.3">
      <c r="A28831" t="s">
        <v>29184</v>
      </c>
      <c r="B28831">
        <v>0</v>
      </c>
      <c r="C28831">
        <v>0</v>
      </c>
      <c r="D28831">
        <v>0</v>
      </c>
      <c r="E28831">
        <v>0</v>
      </c>
      <c r="F28831">
        <v>0</v>
      </c>
      <c r="G28831">
        <v>0</v>
      </c>
    </row>
    <row r="28832" spans="1:7" x14ac:dyDescent="0.3">
      <c r="A28832" t="s">
        <v>29185</v>
      </c>
      <c r="B28832">
        <v>0</v>
      </c>
      <c r="C28832">
        <v>0</v>
      </c>
      <c r="D28832">
        <v>0</v>
      </c>
      <c r="E28832">
        <v>0</v>
      </c>
      <c r="F28832">
        <v>0</v>
      </c>
      <c r="G28832">
        <v>0</v>
      </c>
    </row>
    <row r="28833" spans="1:7" x14ac:dyDescent="0.3">
      <c r="A28833" t="s">
        <v>29186</v>
      </c>
      <c r="B28833">
        <v>0</v>
      </c>
      <c r="C28833">
        <v>0</v>
      </c>
      <c r="D28833">
        <v>0</v>
      </c>
      <c r="E28833">
        <v>0</v>
      </c>
      <c r="F28833">
        <v>0</v>
      </c>
      <c r="G28833">
        <v>0</v>
      </c>
    </row>
    <row r="28834" spans="1:7" x14ac:dyDescent="0.3">
      <c r="A28834" t="s">
        <v>29187</v>
      </c>
      <c r="B28834">
        <v>0</v>
      </c>
      <c r="C28834">
        <v>0</v>
      </c>
      <c r="D28834">
        <v>0</v>
      </c>
      <c r="E28834">
        <v>0</v>
      </c>
      <c r="F28834">
        <v>0</v>
      </c>
      <c r="G28834">
        <v>0</v>
      </c>
    </row>
    <row r="28835" spans="1:7" x14ac:dyDescent="0.3">
      <c r="A28835" t="s">
        <v>29188</v>
      </c>
      <c r="B28835">
        <v>0</v>
      </c>
      <c r="C28835">
        <v>0</v>
      </c>
      <c r="D28835">
        <v>0</v>
      </c>
      <c r="E28835">
        <v>0</v>
      </c>
      <c r="F28835">
        <v>0</v>
      </c>
      <c r="G28835">
        <v>0</v>
      </c>
    </row>
    <row r="28836" spans="1:7" x14ac:dyDescent="0.3">
      <c r="A28836" t="s">
        <v>29189</v>
      </c>
      <c r="B28836">
        <v>0</v>
      </c>
      <c r="C28836">
        <v>0</v>
      </c>
      <c r="D28836">
        <v>0</v>
      </c>
      <c r="E28836">
        <v>0</v>
      </c>
      <c r="F28836">
        <v>0</v>
      </c>
      <c r="G28836">
        <v>0</v>
      </c>
    </row>
    <row r="28837" spans="1:7" x14ac:dyDescent="0.3">
      <c r="A28837" t="s">
        <v>29190</v>
      </c>
      <c r="B28837">
        <v>0</v>
      </c>
      <c r="C28837">
        <v>0</v>
      </c>
      <c r="D28837">
        <v>0</v>
      </c>
      <c r="E28837">
        <v>0</v>
      </c>
      <c r="F28837">
        <v>0</v>
      </c>
      <c r="G28837">
        <v>0</v>
      </c>
    </row>
    <row r="28838" spans="1:7" x14ac:dyDescent="0.3">
      <c r="A28838" t="s">
        <v>29191</v>
      </c>
      <c r="B28838">
        <v>0</v>
      </c>
      <c r="C28838">
        <v>0</v>
      </c>
      <c r="D28838">
        <v>0</v>
      </c>
      <c r="E28838">
        <v>0</v>
      </c>
      <c r="F28838">
        <v>0</v>
      </c>
      <c r="G28838">
        <v>0</v>
      </c>
    </row>
    <row r="28839" spans="1:7" x14ac:dyDescent="0.3">
      <c r="A28839" t="s">
        <v>29192</v>
      </c>
      <c r="B28839">
        <v>0</v>
      </c>
      <c r="C28839">
        <v>0</v>
      </c>
      <c r="D28839">
        <v>0</v>
      </c>
      <c r="E28839">
        <v>0</v>
      </c>
      <c r="F28839">
        <v>0</v>
      </c>
      <c r="G28839">
        <v>0</v>
      </c>
    </row>
    <row r="28840" spans="1:7" x14ac:dyDescent="0.3">
      <c r="A28840" t="s">
        <v>29193</v>
      </c>
      <c r="B28840">
        <v>0</v>
      </c>
      <c r="C28840">
        <v>0</v>
      </c>
      <c r="D28840">
        <v>0</v>
      </c>
      <c r="E28840">
        <v>0</v>
      </c>
      <c r="F28840">
        <v>0</v>
      </c>
      <c r="G28840">
        <v>0</v>
      </c>
    </row>
    <row r="28841" spans="1:7" x14ac:dyDescent="0.3">
      <c r="A28841" t="s">
        <v>29194</v>
      </c>
      <c r="B28841">
        <v>0</v>
      </c>
      <c r="C28841">
        <v>0</v>
      </c>
      <c r="D28841">
        <v>0</v>
      </c>
      <c r="E28841">
        <v>0</v>
      </c>
      <c r="F28841">
        <v>0</v>
      </c>
      <c r="G28841">
        <v>0</v>
      </c>
    </row>
    <row r="28842" spans="1:7" x14ac:dyDescent="0.3">
      <c r="A28842" t="s">
        <v>29195</v>
      </c>
      <c r="B28842">
        <v>0</v>
      </c>
      <c r="C28842">
        <v>0</v>
      </c>
      <c r="D28842">
        <v>0</v>
      </c>
      <c r="E28842">
        <v>0</v>
      </c>
      <c r="F28842">
        <v>0</v>
      </c>
      <c r="G28842">
        <v>0</v>
      </c>
    </row>
    <row r="28843" spans="1:7" x14ac:dyDescent="0.3">
      <c r="A28843" t="s">
        <v>29196</v>
      </c>
      <c r="B28843">
        <v>0</v>
      </c>
      <c r="C28843">
        <v>0</v>
      </c>
      <c r="D28843">
        <v>0</v>
      </c>
      <c r="E28843">
        <v>0</v>
      </c>
      <c r="F28843">
        <v>0</v>
      </c>
      <c r="G28843">
        <v>0</v>
      </c>
    </row>
    <row r="28844" spans="1:7" x14ac:dyDescent="0.3">
      <c r="A28844" t="s">
        <v>29197</v>
      </c>
      <c r="B28844">
        <v>0</v>
      </c>
      <c r="C28844">
        <v>0</v>
      </c>
      <c r="D28844">
        <v>0</v>
      </c>
      <c r="E28844">
        <v>0</v>
      </c>
      <c r="F28844">
        <v>0</v>
      </c>
      <c r="G28844">
        <v>0</v>
      </c>
    </row>
    <row r="28845" spans="1:7" x14ac:dyDescent="0.3">
      <c r="A28845" t="s">
        <v>29198</v>
      </c>
      <c r="B28845">
        <v>0</v>
      </c>
      <c r="C28845">
        <v>0</v>
      </c>
      <c r="D28845">
        <v>0</v>
      </c>
      <c r="E28845">
        <v>0</v>
      </c>
      <c r="F28845">
        <v>0</v>
      </c>
      <c r="G28845">
        <v>0</v>
      </c>
    </row>
    <row r="28846" spans="1:7" x14ac:dyDescent="0.3">
      <c r="A28846" t="s">
        <v>29199</v>
      </c>
      <c r="B28846">
        <v>0</v>
      </c>
      <c r="C28846">
        <v>0</v>
      </c>
      <c r="D28846">
        <v>0</v>
      </c>
      <c r="E28846">
        <v>0</v>
      </c>
      <c r="F28846">
        <v>0</v>
      </c>
      <c r="G28846">
        <v>0</v>
      </c>
    </row>
    <row r="28847" spans="1:7" x14ac:dyDescent="0.3">
      <c r="A28847" t="s">
        <v>29200</v>
      </c>
      <c r="B28847">
        <v>0</v>
      </c>
      <c r="C28847">
        <v>0</v>
      </c>
      <c r="D28847">
        <v>0</v>
      </c>
      <c r="E28847">
        <v>0</v>
      </c>
      <c r="F28847">
        <v>0</v>
      </c>
      <c r="G28847">
        <v>0</v>
      </c>
    </row>
    <row r="28848" spans="1:7" x14ac:dyDescent="0.3">
      <c r="A28848" t="s">
        <v>29201</v>
      </c>
      <c r="B28848">
        <v>0</v>
      </c>
      <c r="C28848">
        <v>0</v>
      </c>
      <c r="D28848">
        <v>0</v>
      </c>
      <c r="E28848">
        <v>0</v>
      </c>
      <c r="F28848">
        <v>0</v>
      </c>
      <c r="G28848">
        <v>0</v>
      </c>
    </row>
    <row r="28849" spans="1:7" x14ac:dyDescent="0.3">
      <c r="A28849" t="s">
        <v>29202</v>
      </c>
      <c r="B28849">
        <v>0</v>
      </c>
      <c r="C28849">
        <v>0</v>
      </c>
      <c r="D28849">
        <v>0</v>
      </c>
      <c r="E28849">
        <v>0</v>
      </c>
      <c r="F28849">
        <v>0</v>
      </c>
      <c r="G28849">
        <v>0</v>
      </c>
    </row>
    <row r="28850" spans="1:7" x14ac:dyDescent="0.3">
      <c r="A28850" t="s">
        <v>29203</v>
      </c>
      <c r="B28850">
        <v>0</v>
      </c>
      <c r="C28850">
        <v>0</v>
      </c>
      <c r="D28850">
        <v>0</v>
      </c>
      <c r="E28850">
        <v>0</v>
      </c>
      <c r="F28850">
        <v>0</v>
      </c>
      <c r="G28850">
        <v>0</v>
      </c>
    </row>
    <row r="28851" spans="1:7" x14ac:dyDescent="0.3">
      <c r="A28851" t="s">
        <v>29204</v>
      </c>
      <c r="B28851">
        <v>0</v>
      </c>
      <c r="C28851">
        <v>0</v>
      </c>
      <c r="D28851">
        <v>0</v>
      </c>
      <c r="E28851">
        <v>0</v>
      </c>
      <c r="F28851">
        <v>0</v>
      </c>
      <c r="G28851">
        <v>0</v>
      </c>
    </row>
    <row r="28852" spans="1:7" x14ac:dyDescent="0.3">
      <c r="A28852" t="s">
        <v>29205</v>
      </c>
      <c r="B28852">
        <v>0</v>
      </c>
      <c r="C28852">
        <v>0</v>
      </c>
      <c r="D28852">
        <v>0</v>
      </c>
      <c r="E28852">
        <v>0</v>
      </c>
      <c r="F28852">
        <v>0</v>
      </c>
      <c r="G28852">
        <v>0</v>
      </c>
    </row>
    <row r="28853" spans="1:7" x14ac:dyDescent="0.3">
      <c r="A28853" t="s">
        <v>29206</v>
      </c>
      <c r="B28853">
        <v>0</v>
      </c>
      <c r="C28853">
        <v>0</v>
      </c>
      <c r="D28853">
        <v>0</v>
      </c>
      <c r="E28853">
        <v>0</v>
      </c>
      <c r="F28853">
        <v>0</v>
      </c>
      <c r="G28853">
        <v>0</v>
      </c>
    </row>
    <row r="28854" spans="1:7" x14ac:dyDescent="0.3">
      <c r="A28854" t="s">
        <v>29207</v>
      </c>
      <c r="B28854">
        <v>0</v>
      </c>
      <c r="C28854">
        <v>0</v>
      </c>
      <c r="D28854">
        <v>0</v>
      </c>
      <c r="E28854">
        <v>0</v>
      </c>
      <c r="F28854">
        <v>0</v>
      </c>
      <c r="G28854">
        <v>0</v>
      </c>
    </row>
    <row r="28855" spans="1:7" x14ac:dyDescent="0.3">
      <c r="A28855" t="s">
        <v>29208</v>
      </c>
      <c r="B28855">
        <v>0</v>
      </c>
      <c r="C28855">
        <v>0</v>
      </c>
      <c r="D28855">
        <v>0</v>
      </c>
      <c r="E28855">
        <v>0</v>
      </c>
      <c r="F28855">
        <v>0</v>
      </c>
      <c r="G28855">
        <v>0</v>
      </c>
    </row>
    <row r="28856" spans="1:7" x14ac:dyDescent="0.3">
      <c r="A28856" t="s">
        <v>29209</v>
      </c>
      <c r="B28856">
        <v>0</v>
      </c>
      <c r="C28856">
        <v>0</v>
      </c>
      <c r="D28856">
        <v>0</v>
      </c>
      <c r="E28856">
        <v>0</v>
      </c>
      <c r="F28856">
        <v>0</v>
      </c>
      <c r="G28856">
        <v>0</v>
      </c>
    </row>
    <row r="28857" spans="1:7" x14ac:dyDescent="0.3">
      <c r="A28857" t="s">
        <v>29210</v>
      </c>
      <c r="B28857">
        <v>0</v>
      </c>
      <c r="C28857">
        <v>0</v>
      </c>
      <c r="D28857">
        <v>0</v>
      </c>
      <c r="E28857">
        <v>0</v>
      </c>
      <c r="F28857">
        <v>0</v>
      </c>
      <c r="G28857">
        <v>0</v>
      </c>
    </row>
    <row r="28858" spans="1:7" x14ac:dyDescent="0.3">
      <c r="A28858" t="s">
        <v>29211</v>
      </c>
      <c r="B28858">
        <v>0</v>
      </c>
      <c r="C28858">
        <v>0</v>
      </c>
      <c r="D28858">
        <v>0</v>
      </c>
      <c r="E28858">
        <v>0</v>
      </c>
      <c r="F28858">
        <v>0</v>
      </c>
      <c r="G28858">
        <v>0</v>
      </c>
    </row>
    <row r="28859" spans="1:7" x14ac:dyDescent="0.3">
      <c r="A28859" t="s">
        <v>29212</v>
      </c>
      <c r="B28859">
        <v>0</v>
      </c>
      <c r="C28859">
        <v>0</v>
      </c>
      <c r="D28859">
        <v>0</v>
      </c>
      <c r="E28859">
        <v>0</v>
      </c>
      <c r="F28859">
        <v>0</v>
      </c>
      <c r="G28859">
        <v>0</v>
      </c>
    </row>
    <row r="28860" spans="1:7" x14ac:dyDescent="0.3">
      <c r="A28860" t="s">
        <v>29213</v>
      </c>
      <c r="B28860">
        <v>0</v>
      </c>
      <c r="C28860">
        <v>0</v>
      </c>
      <c r="D28860">
        <v>0</v>
      </c>
      <c r="E28860">
        <v>0</v>
      </c>
      <c r="F28860">
        <v>0</v>
      </c>
      <c r="G28860">
        <v>0</v>
      </c>
    </row>
    <row r="28861" spans="1:7" x14ac:dyDescent="0.3">
      <c r="A28861" t="s">
        <v>29214</v>
      </c>
      <c r="B28861">
        <v>0</v>
      </c>
      <c r="C28861">
        <v>0</v>
      </c>
      <c r="D28861">
        <v>0</v>
      </c>
      <c r="E28861">
        <v>0</v>
      </c>
      <c r="F28861">
        <v>0</v>
      </c>
      <c r="G28861">
        <v>0</v>
      </c>
    </row>
    <row r="28862" spans="1:7" x14ac:dyDescent="0.3">
      <c r="A28862" t="s">
        <v>29215</v>
      </c>
      <c r="B28862">
        <v>0</v>
      </c>
      <c r="C28862">
        <v>0</v>
      </c>
      <c r="D28862">
        <v>0</v>
      </c>
      <c r="E28862">
        <v>0</v>
      </c>
      <c r="F28862">
        <v>0</v>
      </c>
      <c r="G28862">
        <v>0</v>
      </c>
    </row>
    <row r="28863" spans="1:7" x14ac:dyDescent="0.3">
      <c r="A28863" t="s">
        <v>29216</v>
      </c>
      <c r="B28863">
        <v>0</v>
      </c>
      <c r="C28863">
        <v>0</v>
      </c>
      <c r="D28863">
        <v>0</v>
      </c>
      <c r="E28863">
        <v>0</v>
      </c>
      <c r="F28863">
        <v>0</v>
      </c>
      <c r="G28863">
        <v>0</v>
      </c>
    </row>
    <row r="28864" spans="1:7" x14ac:dyDescent="0.3">
      <c r="A28864" t="s">
        <v>29217</v>
      </c>
      <c r="B28864">
        <v>0</v>
      </c>
      <c r="C28864">
        <v>0</v>
      </c>
      <c r="D28864">
        <v>0</v>
      </c>
      <c r="E28864">
        <v>0</v>
      </c>
      <c r="F28864">
        <v>0</v>
      </c>
      <c r="G28864">
        <v>0</v>
      </c>
    </row>
    <row r="28865" spans="1:7" x14ac:dyDescent="0.3">
      <c r="A28865" t="s">
        <v>29218</v>
      </c>
      <c r="B28865">
        <v>0</v>
      </c>
      <c r="C28865">
        <v>0</v>
      </c>
      <c r="D28865">
        <v>0</v>
      </c>
      <c r="E28865">
        <v>0</v>
      </c>
      <c r="F28865">
        <v>0</v>
      </c>
      <c r="G28865">
        <v>0</v>
      </c>
    </row>
    <row r="28866" spans="1:7" x14ac:dyDescent="0.3">
      <c r="A28866" t="s">
        <v>29219</v>
      </c>
      <c r="B28866">
        <v>0</v>
      </c>
      <c r="C28866">
        <v>0</v>
      </c>
      <c r="D28866">
        <v>0</v>
      </c>
      <c r="E28866">
        <v>0</v>
      </c>
      <c r="F28866">
        <v>0</v>
      </c>
      <c r="G28866">
        <v>0</v>
      </c>
    </row>
    <row r="28867" spans="1:7" x14ac:dyDescent="0.3">
      <c r="A28867" t="s">
        <v>29220</v>
      </c>
      <c r="B28867">
        <v>0</v>
      </c>
      <c r="C28867">
        <v>0</v>
      </c>
      <c r="D28867">
        <v>0</v>
      </c>
      <c r="E28867">
        <v>0</v>
      </c>
      <c r="F28867">
        <v>0</v>
      </c>
      <c r="G28867">
        <v>0</v>
      </c>
    </row>
    <row r="28868" spans="1:7" x14ac:dyDescent="0.3">
      <c r="A28868" t="s">
        <v>29221</v>
      </c>
      <c r="B28868">
        <v>0</v>
      </c>
      <c r="C28868">
        <v>0</v>
      </c>
      <c r="D28868">
        <v>0</v>
      </c>
      <c r="E28868">
        <v>0</v>
      </c>
      <c r="F28868">
        <v>0</v>
      </c>
      <c r="G28868">
        <v>0</v>
      </c>
    </row>
    <row r="28869" spans="1:7" x14ac:dyDescent="0.3">
      <c r="A28869" t="s">
        <v>29222</v>
      </c>
      <c r="B28869">
        <v>0</v>
      </c>
      <c r="C28869">
        <v>0</v>
      </c>
      <c r="D28869">
        <v>0</v>
      </c>
      <c r="E28869">
        <v>0</v>
      </c>
      <c r="F28869">
        <v>0</v>
      </c>
      <c r="G28869">
        <v>0</v>
      </c>
    </row>
    <row r="28870" spans="1:7" x14ac:dyDescent="0.3">
      <c r="A28870" t="s">
        <v>29223</v>
      </c>
      <c r="B28870">
        <v>0</v>
      </c>
      <c r="C28870">
        <v>0</v>
      </c>
      <c r="D28870">
        <v>0</v>
      </c>
      <c r="E28870">
        <v>0</v>
      </c>
      <c r="F28870">
        <v>0</v>
      </c>
      <c r="G28870">
        <v>0</v>
      </c>
    </row>
    <row r="28871" spans="1:7" x14ac:dyDescent="0.3">
      <c r="A28871" t="s">
        <v>29224</v>
      </c>
      <c r="B28871">
        <v>0</v>
      </c>
      <c r="C28871">
        <v>0</v>
      </c>
      <c r="D28871">
        <v>0</v>
      </c>
      <c r="E28871">
        <v>0</v>
      </c>
      <c r="F28871">
        <v>0</v>
      </c>
      <c r="G28871">
        <v>0</v>
      </c>
    </row>
    <row r="28872" spans="1:7" x14ac:dyDescent="0.3">
      <c r="A28872" t="s">
        <v>29225</v>
      </c>
      <c r="B28872">
        <v>0</v>
      </c>
      <c r="C28872">
        <v>0</v>
      </c>
      <c r="D28872">
        <v>0</v>
      </c>
      <c r="E28872">
        <v>0</v>
      </c>
      <c r="F28872">
        <v>0</v>
      </c>
      <c r="G28872">
        <v>0</v>
      </c>
    </row>
    <row r="28873" spans="1:7" x14ac:dyDescent="0.3">
      <c r="A28873" t="s">
        <v>29226</v>
      </c>
      <c r="B28873">
        <v>0</v>
      </c>
      <c r="C28873">
        <v>0</v>
      </c>
      <c r="D28873">
        <v>0</v>
      </c>
      <c r="E28873">
        <v>0</v>
      </c>
      <c r="F28873">
        <v>0</v>
      </c>
      <c r="G28873">
        <v>0</v>
      </c>
    </row>
    <row r="28874" spans="1:7" x14ac:dyDescent="0.3">
      <c r="A28874" t="s">
        <v>29227</v>
      </c>
      <c r="B28874">
        <v>0</v>
      </c>
      <c r="C28874">
        <v>0</v>
      </c>
      <c r="D28874">
        <v>0</v>
      </c>
      <c r="E28874">
        <v>0</v>
      </c>
      <c r="F28874">
        <v>0</v>
      </c>
      <c r="G28874">
        <v>0</v>
      </c>
    </row>
    <row r="28875" spans="1:7" x14ac:dyDescent="0.3">
      <c r="A28875" t="s">
        <v>29228</v>
      </c>
      <c r="B28875">
        <v>0</v>
      </c>
      <c r="C28875">
        <v>0</v>
      </c>
      <c r="D28875">
        <v>0</v>
      </c>
      <c r="E28875">
        <v>0</v>
      </c>
      <c r="F28875">
        <v>0</v>
      </c>
      <c r="G28875">
        <v>0</v>
      </c>
    </row>
    <row r="28876" spans="1:7" x14ac:dyDescent="0.3">
      <c r="A28876" t="s">
        <v>29229</v>
      </c>
      <c r="B28876">
        <v>0</v>
      </c>
      <c r="C28876">
        <v>0</v>
      </c>
      <c r="D28876">
        <v>0</v>
      </c>
      <c r="E28876">
        <v>0</v>
      </c>
      <c r="F28876">
        <v>0</v>
      </c>
      <c r="G28876">
        <v>0</v>
      </c>
    </row>
    <row r="28877" spans="1:7" x14ac:dyDescent="0.3">
      <c r="A28877" t="s">
        <v>29230</v>
      </c>
      <c r="B28877">
        <v>0</v>
      </c>
      <c r="C28877">
        <v>0</v>
      </c>
      <c r="D28877">
        <v>0</v>
      </c>
      <c r="E28877">
        <v>0</v>
      </c>
      <c r="F28877">
        <v>0</v>
      </c>
      <c r="G28877">
        <v>0</v>
      </c>
    </row>
    <row r="28878" spans="1:7" x14ac:dyDescent="0.3">
      <c r="A28878" t="s">
        <v>29231</v>
      </c>
      <c r="B28878">
        <v>0</v>
      </c>
      <c r="C28878">
        <v>0</v>
      </c>
      <c r="D28878">
        <v>0</v>
      </c>
      <c r="E28878">
        <v>0</v>
      </c>
      <c r="F28878">
        <v>0</v>
      </c>
      <c r="G28878">
        <v>0</v>
      </c>
    </row>
    <row r="28879" spans="1:7" x14ac:dyDescent="0.3">
      <c r="A28879" t="s">
        <v>29232</v>
      </c>
      <c r="B28879">
        <v>0</v>
      </c>
      <c r="C28879">
        <v>0</v>
      </c>
      <c r="D28879">
        <v>0</v>
      </c>
      <c r="E28879">
        <v>0</v>
      </c>
      <c r="F28879">
        <v>0</v>
      </c>
      <c r="G28879">
        <v>0</v>
      </c>
    </row>
    <row r="28880" spans="1:7" x14ac:dyDescent="0.3">
      <c r="A28880" t="s">
        <v>29233</v>
      </c>
      <c r="B28880">
        <v>0</v>
      </c>
      <c r="C28880">
        <v>0</v>
      </c>
      <c r="D28880">
        <v>0</v>
      </c>
      <c r="E28880">
        <v>0</v>
      </c>
      <c r="F28880">
        <v>0</v>
      </c>
      <c r="G28880">
        <v>0</v>
      </c>
    </row>
    <row r="28881" spans="1:7" x14ac:dyDescent="0.3">
      <c r="A28881" t="s">
        <v>29234</v>
      </c>
      <c r="B28881">
        <v>0</v>
      </c>
      <c r="C28881">
        <v>0</v>
      </c>
      <c r="D28881">
        <v>0</v>
      </c>
      <c r="E28881">
        <v>0</v>
      </c>
      <c r="F28881">
        <v>0</v>
      </c>
      <c r="G28881">
        <v>0</v>
      </c>
    </row>
    <row r="28882" spans="1:7" x14ac:dyDescent="0.3">
      <c r="A28882" t="s">
        <v>29235</v>
      </c>
      <c r="B28882">
        <v>0</v>
      </c>
      <c r="C28882">
        <v>0</v>
      </c>
      <c r="D28882">
        <v>0</v>
      </c>
      <c r="E28882">
        <v>0</v>
      </c>
      <c r="F28882">
        <v>0</v>
      </c>
      <c r="G28882">
        <v>0</v>
      </c>
    </row>
    <row r="28883" spans="1:7" x14ac:dyDescent="0.3">
      <c r="A28883" t="s">
        <v>29236</v>
      </c>
      <c r="B28883">
        <v>0</v>
      </c>
      <c r="C28883">
        <v>0</v>
      </c>
      <c r="D28883">
        <v>0</v>
      </c>
      <c r="E28883">
        <v>0</v>
      </c>
      <c r="F28883">
        <v>0</v>
      </c>
      <c r="G28883">
        <v>0</v>
      </c>
    </row>
    <row r="28884" spans="1:7" x14ac:dyDescent="0.3">
      <c r="A28884" t="s">
        <v>29237</v>
      </c>
      <c r="B28884">
        <v>0</v>
      </c>
      <c r="C28884">
        <v>0</v>
      </c>
      <c r="D28884">
        <v>0</v>
      </c>
      <c r="E28884">
        <v>0</v>
      </c>
      <c r="F28884">
        <v>0</v>
      </c>
      <c r="G28884">
        <v>0</v>
      </c>
    </row>
    <row r="28885" spans="1:7" x14ac:dyDescent="0.3">
      <c r="A28885" t="s">
        <v>29238</v>
      </c>
      <c r="B28885">
        <v>0</v>
      </c>
      <c r="C28885">
        <v>0</v>
      </c>
      <c r="D28885">
        <v>0</v>
      </c>
      <c r="E28885">
        <v>0</v>
      </c>
      <c r="F28885">
        <v>0</v>
      </c>
      <c r="G28885">
        <v>0</v>
      </c>
    </row>
    <row r="28886" spans="1:7" x14ac:dyDescent="0.3">
      <c r="A28886" t="s">
        <v>29239</v>
      </c>
      <c r="B28886">
        <v>0</v>
      </c>
      <c r="C28886">
        <v>0</v>
      </c>
      <c r="D28886">
        <v>0</v>
      </c>
      <c r="E28886">
        <v>0</v>
      </c>
      <c r="F28886">
        <v>0</v>
      </c>
      <c r="G28886">
        <v>0</v>
      </c>
    </row>
    <row r="28887" spans="1:7" x14ac:dyDescent="0.3">
      <c r="A28887" t="s">
        <v>29240</v>
      </c>
      <c r="B28887">
        <v>0</v>
      </c>
      <c r="C28887">
        <v>0</v>
      </c>
      <c r="D28887">
        <v>0</v>
      </c>
      <c r="E28887">
        <v>0</v>
      </c>
      <c r="F28887">
        <v>0</v>
      </c>
      <c r="G28887">
        <v>0</v>
      </c>
    </row>
    <row r="28888" spans="1:7" x14ac:dyDescent="0.3">
      <c r="A28888" t="s">
        <v>29241</v>
      </c>
      <c r="B28888">
        <v>0</v>
      </c>
      <c r="C28888">
        <v>0</v>
      </c>
      <c r="D28888">
        <v>0</v>
      </c>
      <c r="E28888">
        <v>0</v>
      </c>
      <c r="F28888">
        <v>0</v>
      </c>
      <c r="G28888">
        <v>0</v>
      </c>
    </row>
    <row r="28889" spans="1:7" x14ac:dyDescent="0.3">
      <c r="A28889" t="s">
        <v>29242</v>
      </c>
      <c r="B28889">
        <v>0</v>
      </c>
      <c r="C28889">
        <v>0</v>
      </c>
      <c r="D28889">
        <v>0</v>
      </c>
      <c r="E28889">
        <v>0</v>
      </c>
      <c r="F28889">
        <v>0</v>
      </c>
      <c r="G28889">
        <v>0</v>
      </c>
    </row>
    <row r="28890" spans="1:7" x14ac:dyDescent="0.3">
      <c r="A28890" t="s">
        <v>29243</v>
      </c>
      <c r="B28890">
        <v>0</v>
      </c>
      <c r="C28890">
        <v>0</v>
      </c>
      <c r="D28890">
        <v>0</v>
      </c>
      <c r="E28890">
        <v>0</v>
      </c>
      <c r="F28890">
        <v>0</v>
      </c>
      <c r="G28890">
        <v>0</v>
      </c>
    </row>
    <row r="28891" spans="1:7" x14ac:dyDescent="0.3">
      <c r="A28891" t="s">
        <v>29244</v>
      </c>
      <c r="B28891">
        <v>0</v>
      </c>
      <c r="C28891">
        <v>0</v>
      </c>
      <c r="D28891">
        <v>0</v>
      </c>
      <c r="E28891">
        <v>0</v>
      </c>
      <c r="F28891">
        <v>0</v>
      </c>
      <c r="G28891">
        <v>0</v>
      </c>
    </row>
    <row r="28892" spans="1:7" x14ac:dyDescent="0.3">
      <c r="A28892" t="s">
        <v>29245</v>
      </c>
      <c r="B28892">
        <v>0</v>
      </c>
      <c r="C28892">
        <v>0</v>
      </c>
      <c r="D28892">
        <v>0</v>
      </c>
      <c r="E28892">
        <v>0</v>
      </c>
      <c r="F28892">
        <v>0</v>
      </c>
      <c r="G28892">
        <v>0</v>
      </c>
    </row>
    <row r="28893" spans="1:7" x14ac:dyDescent="0.3">
      <c r="A28893" t="s">
        <v>29246</v>
      </c>
      <c r="B28893">
        <v>0</v>
      </c>
      <c r="C28893">
        <v>0</v>
      </c>
      <c r="D28893">
        <v>0</v>
      </c>
      <c r="E28893">
        <v>0</v>
      </c>
      <c r="F28893">
        <v>0</v>
      </c>
      <c r="G28893">
        <v>0</v>
      </c>
    </row>
    <row r="28894" spans="1:7" x14ac:dyDescent="0.3">
      <c r="A28894" t="s">
        <v>29247</v>
      </c>
      <c r="B28894">
        <v>0</v>
      </c>
      <c r="C28894">
        <v>0</v>
      </c>
      <c r="D28894">
        <v>0</v>
      </c>
      <c r="E28894">
        <v>0</v>
      </c>
      <c r="F28894">
        <v>0</v>
      </c>
      <c r="G28894">
        <v>0</v>
      </c>
    </row>
    <row r="28895" spans="1:7" x14ac:dyDescent="0.3">
      <c r="A28895" t="s">
        <v>29248</v>
      </c>
      <c r="B28895">
        <v>0</v>
      </c>
      <c r="C28895">
        <v>0</v>
      </c>
      <c r="D28895">
        <v>0</v>
      </c>
      <c r="E28895">
        <v>0</v>
      </c>
      <c r="F28895">
        <v>0</v>
      </c>
      <c r="G28895">
        <v>0</v>
      </c>
    </row>
    <row r="28896" spans="1:7" x14ac:dyDescent="0.3">
      <c r="A28896" t="s">
        <v>29249</v>
      </c>
      <c r="B28896">
        <v>0</v>
      </c>
      <c r="C28896">
        <v>0</v>
      </c>
      <c r="D28896">
        <v>0</v>
      </c>
      <c r="E28896">
        <v>0</v>
      </c>
      <c r="F28896">
        <v>0</v>
      </c>
      <c r="G28896">
        <v>0</v>
      </c>
    </row>
    <row r="28897" spans="1:7" x14ac:dyDescent="0.3">
      <c r="A28897" t="s">
        <v>29250</v>
      </c>
      <c r="B28897">
        <v>0</v>
      </c>
      <c r="C28897">
        <v>0</v>
      </c>
      <c r="D28897">
        <v>0</v>
      </c>
      <c r="E28897">
        <v>0</v>
      </c>
      <c r="F28897">
        <v>0</v>
      </c>
      <c r="G28897">
        <v>0</v>
      </c>
    </row>
    <row r="28898" spans="1:7" x14ac:dyDescent="0.3">
      <c r="A28898" t="s">
        <v>29251</v>
      </c>
      <c r="B28898">
        <v>0</v>
      </c>
      <c r="C28898">
        <v>0</v>
      </c>
      <c r="D28898">
        <v>0</v>
      </c>
      <c r="E28898">
        <v>0</v>
      </c>
      <c r="F28898">
        <v>0</v>
      </c>
      <c r="G28898">
        <v>0</v>
      </c>
    </row>
    <row r="28899" spans="1:7" x14ac:dyDescent="0.3">
      <c r="A28899" t="s">
        <v>29252</v>
      </c>
      <c r="B28899">
        <v>0</v>
      </c>
      <c r="C28899">
        <v>0</v>
      </c>
      <c r="D28899">
        <v>0</v>
      </c>
      <c r="E28899">
        <v>0</v>
      </c>
      <c r="F28899">
        <v>0</v>
      </c>
      <c r="G28899">
        <v>0</v>
      </c>
    </row>
    <row r="28900" spans="1:7" x14ac:dyDescent="0.3">
      <c r="A28900" t="s">
        <v>29253</v>
      </c>
      <c r="B28900">
        <v>0</v>
      </c>
      <c r="C28900">
        <v>0</v>
      </c>
      <c r="D28900">
        <v>0</v>
      </c>
      <c r="E28900">
        <v>0</v>
      </c>
      <c r="F28900">
        <v>0</v>
      </c>
      <c r="G28900">
        <v>0</v>
      </c>
    </row>
    <row r="28901" spans="1:7" x14ac:dyDescent="0.3">
      <c r="A28901" t="s">
        <v>29254</v>
      </c>
      <c r="B28901">
        <v>0</v>
      </c>
      <c r="C28901">
        <v>0</v>
      </c>
      <c r="D28901">
        <v>0</v>
      </c>
      <c r="E28901">
        <v>0</v>
      </c>
      <c r="F28901">
        <v>0</v>
      </c>
      <c r="G28901">
        <v>0</v>
      </c>
    </row>
    <row r="28902" spans="1:7" x14ac:dyDescent="0.3">
      <c r="A28902" t="s">
        <v>29255</v>
      </c>
      <c r="B28902">
        <v>0</v>
      </c>
      <c r="C28902">
        <v>0</v>
      </c>
      <c r="D28902">
        <v>0</v>
      </c>
      <c r="E28902">
        <v>0</v>
      </c>
      <c r="F28902">
        <v>0</v>
      </c>
      <c r="G28902">
        <v>0</v>
      </c>
    </row>
    <row r="28903" spans="1:7" x14ac:dyDescent="0.3">
      <c r="A28903" t="s">
        <v>29256</v>
      </c>
      <c r="B28903">
        <v>0</v>
      </c>
      <c r="C28903">
        <v>0</v>
      </c>
      <c r="D28903">
        <v>0</v>
      </c>
      <c r="E28903">
        <v>0</v>
      </c>
      <c r="F28903">
        <v>0</v>
      </c>
      <c r="G28903">
        <v>0</v>
      </c>
    </row>
    <row r="28904" spans="1:7" x14ac:dyDescent="0.3">
      <c r="A28904" t="s">
        <v>29257</v>
      </c>
      <c r="B28904">
        <v>0</v>
      </c>
      <c r="C28904">
        <v>0</v>
      </c>
      <c r="D28904">
        <v>0</v>
      </c>
      <c r="E28904">
        <v>0</v>
      </c>
      <c r="F28904">
        <v>0</v>
      </c>
      <c r="G28904">
        <v>0</v>
      </c>
    </row>
    <row r="28905" spans="1:7" x14ac:dyDescent="0.3">
      <c r="A28905" t="s">
        <v>29258</v>
      </c>
      <c r="B28905">
        <v>0</v>
      </c>
      <c r="C28905">
        <v>0</v>
      </c>
      <c r="D28905">
        <v>0</v>
      </c>
      <c r="E28905">
        <v>0</v>
      </c>
      <c r="F28905">
        <v>0</v>
      </c>
      <c r="G28905">
        <v>0</v>
      </c>
    </row>
    <row r="28906" spans="1:7" x14ac:dyDescent="0.3">
      <c r="A28906" t="s">
        <v>29259</v>
      </c>
      <c r="B28906">
        <v>0</v>
      </c>
      <c r="C28906">
        <v>0</v>
      </c>
      <c r="D28906">
        <v>0</v>
      </c>
      <c r="E28906">
        <v>0</v>
      </c>
      <c r="F28906">
        <v>0</v>
      </c>
      <c r="G28906">
        <v>0</v>
      </c>
    </row>
    <row r="28907" spans="1:7" x14ac:dyDescent="0.3">
      <c r="A28907" t="s">
        <v>29260</v>
      </c>
      <c r="B28907">
        <v>0</v>
      </c>
      <c r="C28907">
        <v>0</v>
      </c>
      <c r="D28907">
        <v>0</v>
      </c>
      <c r="E28907">
        <v>0</v>
      </c>
      <c r="F28907">
        <v>0</v>
      </c>
      <c r="G28907">
        <v>0</v>
      </c>
    </row>
    <row r="28908" spans="1:7" x14ac:dyDescent="0.3">
      <c r="A28908" t="s">
        <v>29261</v>
      </c>
      <c r="B28908">
        <v>0</v>
      </c>
      <c r="C28908">
        <v>0</v>
      </c>
      <c r="D28908">
        <v>0</v>
      </c>
      <c r="E28908">
        <v>0</v>
      </c>
      <c r="F28908">
        <v>0</v>
      </c>
      <c r="G28908">
        <v>0</v>
      </c>
    </row>
    <row r="28909" spans="1:7" x14ac:dyDescent="0.3">
      <c r="A28909" t="s">
        <v>29262</v>
      </c>
      <c r="B28909">
        <v>0</v>
      </c>
      <c r="C28909">
        <v>0</v>
      </c>
      <c r="D28909">
        <v>0</v>
      </c>
      <c r="E28909">
        <v>0</v>
      </c>
      <c r="F28909">
        <v>0</v>
      </c>
      <c r="G28909">
        <v>0</v>
      </c>
    </row>
    <row r="28910" spans="1:7" x14ac:dyDescent="0.3">
      <c r="A28910" t="s">
        <v>29263</v>
      </c>
      <c r="B28910">
        <v>0</v>
      </c>
      <c r="C28910">
        <v>0</v>
      </c>
      <c r="D28910">
        <v>0</v>
      </c>
      <c r="E28910">
        <v>0</v>
      </c>
      <c r="F28910">
        <v>0</v>
      </c>
      <c r="G28910">
        <v>0</v>
      </c>
    </row>
    <row r="28911" spans="1:7" x14ac:dyDescent="0.3">
      <c r="A28911" t="s">
        <v>29264</v>
      </c>
      <c r="B28911">
        <v>0</v>
      </c>
      <c r="C28911">
        <v>0</v>
      </c>
      <c r="D28911">
        <v>0</v>
      </c>
      <c r="E28911">
        <v>0</v>
      </c>
      <c r="F28911">
        <v>0</v>
      </c>
      <c r="G28911">
        <v>0</v>
      </c>
    </row>
    <row r="28912" spans="1:7" x14ac:dyDescent="0.3">
      <c r="A28912" t="s">
        <v>29265</v>
      </c>
      <c r="B28912">
        <v>0</v>
      </c>
      <c r="C28912">
        <v>0</v>
      </c>
      <c r="D28912">
        <v>0</v>
      </c>
      <c r="E28912">
        <v>0</v>
      </c>
      <c r="F28912">
        <v>0</v>
      </c>
      <c r="G28912">
        <v>0</v>
      </c>
    </row>
    <row r="28913" spans="1:7" x14ac:dyDescent="0.3">
      <c r="A28913" t="s">
        <v>29266</v>
      </c>
      <c r="B28913">
        <v>0</v>
      </c>
      <c r="C28913">
        <v>0</v>
      </c>
      <c r="D28913">
        <v>0</v>
      </c>
      <c r="E28913">
        <v>0</v>
      </c>
      <c r="F28913">
        <v>0</v>
      </c>
      <c r="G28913">
        <v>0</v>
      </c>
    </row>
    <row r="28914" spans="1:7" x14ac:dyDescent="0.3">
      <c r="A28914" t="s">
        <v>29267</v>
      </c>
      <c r="B28914">
        <v>0</v>
      </c>
      <c r="C28914">
        <v>0</v>
      </c>
      <c r="D28914">
        <v>0</v>
      </c>
      <c r="E28914">
        <v>0</v>
      </c>
      <c r="F28914">
        <v>0</v>
      </c>
      <c r="G28914">
        <v>0</v>
      </c>
    </row>
    <row r="28915" spans="1:7" x14ac:dyDescent="0.3">
      <c r="A28915" t="s">
        <v>29268</v>
      </c>
      <c r="B28915">
        <v>0</v>
      </c>
      <c r="C28915">
        <v>0</v>
      </c>
      <c r="D28915">
        <v>0</v>
      </c>
      <c r="E28915">
        <v>0</v>
      </c>
      <c r="F28915">
        <v>0</v>
      </c>
      <c r="G28915">
        <v>0</v>
      </c>
    </row>
    <row r="28916" spans="1:7" x14ac:dyDescent="0.3">
      <c r="A28916" t="s">
        <v>29269</v>
      </c>
      <c r="B28916">
        <v>0</v>
      </c>
      <c r="C28916">
        <v>0</v>
      </c>
      <c r="D28916">
        <v>0</v>
      </c>
      <c r="E28916">
        <v>0</v>
      </c>
      <c r="F28916">
        <v>0</v>
      </c>
      <c r="G28916">
        <v>0</v>
      </c>
    </row>
    <row r="28917" spans="1:7" x14ac:dyDescent="0.3">
      <c r="A28917" t="s">
        <v>29270</v>
      </c>
      <c r="B28917">
        <v>0</v>
      </c>
      <c r="C28917">
        <v>0</v>
      </c>
      <c r="D28917">
        <v>0</v>
      </c>
      <c r="E28917">
        <v>0</v>
      </c>
      <c r="F28917">
        <v>0</v>
      </c>
      <c r="G28917">
        <v>0</v>
      </c>
    </row>
    <row r="28918" spans="1:7" x14ac:dyDescent="0.3">
      <c r="A28918" t="s">
        <v>29271</v>
      </c>
      <c r="B28918">
        <v>0</v>
      </c>
      <c r="C28918">
        <v>0</v>
      </c>
      <c r="D28918">
        <v>0</v>
      </c>
      <c r="E28918">
        <v>0</v>
      </c>
      <c r="F28918">
        <v>0</v>
      </c>
      <c r="G28918">
        <v>0</v>
      </c>
    </row>
    <row r="28919" spans="1:7" x14ac:dyDescent="0.3">
      <c r="A28919" t="s">
        <v>29272</v>
      </c>
      <c r="B28919">
        <v>0</v>
      </c>
      <c r="C28919">
        <v>0</v>
      </c>
      <c r="D28919">
        <v>0</v>
      </c>
      <c r="E28919">
        <v>0</v>
      </c>
      <c r="F28919">
        <v>0</v>
      </c>
      <c r="G28919">
        <v>0</v>
      </c>
    </row>
    <row r="28920" spans="1:7" x14ac:dyDescent="0.3">
      <c r="A28920" t="s">
        <v>29273</v>
      </c>
      <c r="B28920">
        <v>0</v>
      </c>
      <c r="C28920">
        <v>0</v>
      </c>
      <c r="D28920">
        <v>0</v>
      </c>
      <c r="E28920">
        <v>0</v>
      </c>
      <c r="F28920">
        <v>0</v>
      </c>
      <c r="G28920">
        <v>0</v>
      </c>
    </row>
    <row r="28921" spans="1:7" x14ac:dyDescent="0.3">
      <c r="A28921" t="s">
        <v>29274</v>
      </c>
      <c r="B28921">
        <v>0</v>
      </c>
      <c r="C28921">
        <v>0</v>
      </c>
      <c r="D28921">
        <v>0</v>
      </c>
      <c r="E28921">
        <v>0</v>
      </c>
      <c r="F28921">
        <v>0</v>
      </c>
      <c r="G28921">
        <v>0</v>
      </c>
    </row>
    <row r="28922" spans="1:7" x14ac:dyDescent="0.3">
      <c r="A28922" t="s">
        <v>29275</v>
      </c>
      <c r="B28922">
        <v>0</v>
      </c>
      <c r="C28922">
        <v>0</v>
      </c>
      <c r="D28922">
        <v>0</v>
      </c>
      <c r="E28922">
        <v>0</v>
      </c>
      <c r="F28922">
        <v>0</v>
      </c>
      <c r="G28922">
        <v>0</v>
      </c>
    </row>
    <row r="28923" spans="1:7" x14ac:dyDescent="0.3">
      <c r="A28923" t="s">
        <v>29276</v>
      </c>
      <c r="B28923">
        <v>0</v>
      </c>
      <c r="C28923">
        <v>0</v>
      </c>
      <c r="D28923">
        <v>0</v>
      </c>
      <c r="E28923">
        <v>0</v>
      </c>
      <c r="F28923">
        <v>0</v>
      </c>
      <c r="G28923">
        <v>0</v>
      </c>
    </row>
    <row r="28924" spans="1:7" x14ac:dyDescent="0.3">
      <c r="A28924" t="s">
        <v>29277</v>
      </c>
      <c r="B28924">
        <v>0</v>
      </c>
      <c r="C28924">
        <v>0</v>
      </c>
      <c r="D28924">
        <v>0</v>
      </c>
      <c r="E28924">
        <v>0</v>
      </c>
      <c r="F28924">
        <v>0</v>
      </c>
      <c r="G28924">
        <v>0</v>
      </c>
    </row>
    <row r="28925" spans="1:7" x14ac:dyDescent="0.3">
      <c r="A28925" t="s">
        <v>29278</v>
      </c>
      <c r="B28925">
        <v>0</v>
      </c>
      <c r="C28925">
        <v>0</v>
      </c>
      <c r="D28925">
        <v>0</v>
      </c>
      <c r="E28925">
        <v>0</v>
      </c>
      <c r="F28925">
        <v>0</v>
      </c>
      <c r="G28925">
        <v>0</v>
      </c>
    </row>
    <row r="28926" spans="1:7" x14ac:dyDescent="0.3">
      <c r="A28926" t="s">
        <v>29279</v>
      </c>
      <c r="B28926">
        <v>0</v>
      </c>
      <c r="C28926">
        <v>0</v>
      </c>
      <c r="D28926">
        <v>0</v>
      </c>
      <c r="E28926">
        <v>0</v>
      </c>
      <c r="F28926">
        <v>0</v>
      </c>
      <c r="G28926">
        <v>0</v>
      </c>
    </row>
    <row r="28927" spans="1:7" x14ac:dyDescent="0.3">
      <c r="A28927" t="s">
        <v>29280</v>
      </c>
      <c r="B28927">
        <v>0</v>
      </c>
      <c r="C28927">
        <v>0</v>
      </c>
      <c r="D28927">
        <v>0</v>
      </c>
      <c r="E28927">
        <v>0</v>
      </c>
      <c r="F28927">
        <v>0</v>
      </c>
      <c r="G28927">
        <v>0</v>
      </c>
    </row>
    <row r="28928" spans="1:7" x14ac:dyDescent="0.3">
      <c r="A28928" t="s">
        <v>29281</v>
      </c>
      <c r="B28928">
        <v>0</v>
      </c>
      <c r="C28928">
        <v>0</v>
      </c>
      <c r="D28928">
        <v>0</v>
      </c>
      <c r="E28928">
        <v>0</v>
      </c>
      <c r="F28928">
        <v>0</v>
      </c>
      <c r="G28928">
        <v>0</v>
      </c>
    </row>
    <row r="28929" spans="1:7" x14ac:dyDescent="0.3">
      <c r="A28929" t="s">
        <v>29282</v>
      </c>
      <c r="B28929">
        <v>0</v>
      </c>
      <c r="C28929">
        <v>0</v>
      </c>
      <c r="D28929">
        <v>0</v>
      </c>
      <c r="E28929">
        <v>0</v>
      </c>
      <c r="F28929">
        <v>0</v>
      </c>
      <c r="G28929">
        <v>0</v>
      </c>
    </row>
    <row r="28930" spans="1:7" x14ac:dyDescent="0.3">
      <c r="A28930" t="s">
        <v>29283</v>
      </c>
      <c r="B28930">
        <v>0</v>
      </c>
      <c r="C28930">
        <v>0</v>
      </c>
      <c r="D28930">
        <v>0</v>
      </c>
      <c r="E28930">
        <v>0</v>
      </c>
      <c r="F28930">
        <v>0</v>
      </c>
      <c r="G28930">
        <v>0</v>
      </c>
    </row>
    <row r="28931" spans="1:7" x14ac:dyDescent="0.3">
      <c r="A28931" t="s">
        <v>29284</v>
      </c>
      <c r="B28931">
        <v>0</v>
      </c>
      <c r="C28931">
        <v>0</v>
      </c>
      <c r="D28931">
        <v>0</v>
      </c>
      <c r="E28931">
        <v>0</v>
      </c>
      <c r="F28931">
        <v>0</v>
      </c>
      <c r="G28931">
        <v>0</v>
      </c>
    </row>
    <row r="28932" spans="1:7" x14ac:dyDescent="0.3">
      <c r="A28932" t="s">
        <v>29285</v>
      </c>
      <c r="B28932">
        <v>0</v>
      </c>
      <c r="C28932">
        <v>0</v>
      </c>
      <c r="D28932">
        <v>0</v>
      </c>
      <c r="E28932">
        <v>0</v>
      </c>
      <c r="F28932">
        <v>0</v>
      </c>
      <c r="G28932">
        <v>0</v>
      </c>
    </row>
    <row r="28933" spans="1:7" x14ac:dyDescent="0.3">
      <c r="A28933" t="s">
        <v>29286</v>
      </c>
      <c r="B28933">
        <v>0</v>
      </c>
      <c r="C28933">
        <v>0</v>
      </c>
      <c r="D28933">
        <v>0</v>
      </c>
      <c r="E28933">
        <v>0</v>
      </c>
      <c r="F28933">
        <v>0</v>
      </c>
      <c r="G28933">
        <v>0</v>
      </c>
    </row>
    <row r="28934" spans="1:7" x14ac:dyDescent="0.3">
      <c r="A28934" t="s">
        <v>29287</v>
      </c>
      <c r="B28934">
        <v>0</v>
      </c>
      <c r="C28934">
        <v>0</v>
      </c>
      <c r="D28934">
        <v>0</v>
      </c>
      <c r="E28934">
        <v>0</v>
      </c>
      <c r="F28934">
        <v>0</v>
      </c>
      <c r="G28934">
        <v>0</v>
      </c>
    </row>
    <row r="28935" spans="1:7" x14ac:dyDescent="0.3">
      <c r="A28935" t="s">
        <v>29288</v>
      </c>
      <c r="B28935">
        <v>0</v>
      </c>
      <c r="C28935">
        <v>0</v>
      </c>
      <c r="D28935">
        <v>0</v>
      </c>
      <c r="E28935">
        <v>0</v>
      </c>
      <c r="F28935">
        <v>0</v>
      </c>
      <c r="G28935">
        <v>0</v>
      </c>
    </row>
    <row r="28936" spans="1:7" x14ac:dyDescent="0.3">
      <c r="A28936" t="s">
        <v>29289</v>
      </c>
      <c r="B28936">
        <v>0</v>
      </c>
      <c r="C28936">
        <v>0</v>
      </c>
      <c r="D28936">
        <v>0</v>
      </c>
      <c r="E28936">
        <v>0</v>
      </c>
      <c r="F28936">
        <v>0</v>
      </c>
      <c r="G28936">
        <v>0</v>
      </c>
    </row>
    <row r="28937" spans="1:7" x14ac:dyDescent="0.3">
      <c r="A28937" t="s">
        <v>29290</v>
      </c>
      <c r="B28937">
        <v>0</v>
      </c>
      <c r="C28937">
        <v>0</v>
      </c>
      <c r="D28937">
        <v>0</v>
      </c>
      <c r="E28937">
        <v>0</v>
      </c>
      <c r="F28937">
        <v>0</v>
      </c>
      <c r="G28937">
        <v>0</v>
      </c>
    </row>
    <row r="28938" spans="1:7" x14ac:dyDescent="0.3">
      <c r="A28938" t="s">
        <v>29291</v>
      </c>
      <c r="B28938">
        <v>0</v>
      </c>
      <c r="C28938">
        <v>0</v>
      </c>
      <c r="D28938">
        <v>0</v>
      </c>
      <c r="E28938">
        <v>0</v>
      </c>
      <c r="F28938">
        <v>0</v>
      </c>
      <c r="G28938">
        <v>0</v>
      </c>
    </row>
    <row r="28939" spans="1:7" x14ac:dyDescent="0.3">
      <c r="A28939" t="s">
        <v>29292</v>
      </c>
      <c r="B28939">
        <v>0</v>
      </c>
      <c r="C28939">
        <v>0</v>
      </c>
      <c r="D28939">
        <v>0</v>
      </c>
      <c r="E28939">
        <v>0</v>
      </c>
      <c r="F28939">
        <v>0</v>
      </c>
      <c r="G28939">
        <v>0</v>
      </c>
    </row>
    <row r="28940" spans="1:7" x14ac:dyDescent="0.3">
      <c r="A28940" t="s">
        <v>29293</v>
      </c>
      <c r="B28940">
        <v>0</v>
      </c>
      <c r="C28940">
        <v>0</v>
      </c>
      <c r="D28940">
        <v>0</v>
      </c>
      <c r="E28940">
        <v>0</v>
      </c>
      <c r="F28940">
        <v>0</v>
      </c>
      <c r="G28940">
        <v>0</v>
      </c>
    </row>
    <row r="28941" spans="1:7" x14ac:dyDescent="0.3">
      <c r="A28941" t="s">
        <v>29294</v>
      </c>
      <c r="B28941">
        <v>0</v>
      </c>
      <c r="C28941">
        <v>0</v>
      </c>
      <c r="D28941">
        <v>0</v>
      </c>
      <c r="E28941">
        <v>0</v>
      </c>
      <c r="F28941">
        <v>0</v>
      </c>
      <c r="G28941">
        <v>0</v>
      </c>
    </row>
    <row r="28942" spans="1:7" x14ac:dyDescent="0.3">
      <c r="A28942" t="s">
        <v>29295</v>
      </c>
      <c r="B28942">
        <v>0</v>
      </c>
      <c r="C28942">
        <v>0</v>
      </c>
      <c r="D28942">
        <v>0</v>
      </c>
      <c r="E28942">
        <v>0</v>
      </c>
      <c r="F28942">
        <v>0</v>
      </c>
      <c r="G28942">
        <v>0</v>
      </c>
    </row>
    <row r="28943" spans="1:7" x14ac:dyDescent="0.3">
      <c r="A28943" t="s">
        <v>29296</v>
      </c>
      <c r="B28943">
        <v>0</v>
      </c>
      <c r="C28943">
        <v>0</v>
      </c>
      <c r="D28943">
        <v>0</v>
      </c>
      <c r="E28943">
        <v>0</v>
      </c>
      <c r="F28943">
        <v>0</v>
      </c>
      <c r="G28943">
        <v>0</v>
      </c>
    </row>
    <row r="28944" spans="1:7" x14ac:dyDescent="0.3">
      <c r="A28944" t="s">
        <v>29297</v>
      </c>
      <c r="B28944">
        <v>0</v>
      </c>
      <c r="C28944">
        <v>0</v>
      </c>
      <c r="D28944">
        <v>0</v>
      </c>
      <c r="E28944">
        <v>0</v>
      </c>
      <c r="F28944">
        <v>0</v>
      </c>
      <c r="G28944">
        <v>0</v>
      </c>
    </row>
    <row r="28945" spans="1:7" x14ac:dyDescent="0.3">
      <c r="A28945" t="s">
        <v>29298</v>
      </c>
      <c r="B28945">
        <v>0</v>
      </c>
      <c r="C28945">
        <v>0</v>
      </c>
      <c r="D28945">
        <v>0</v>
      </c>
      <c r="E28945">
        <v>0</v>
      </c>
      <c r="F28945">
        <v>0</v>
      </c>
      <c r="G28945">
        <v>0</v>
      </c>
    </row>
    <row r="28946" spans="1:7" x14ac:dyDescent="0.3">
      <c r="A28946" t="s">
        <v>29299</v>
      </c>
      <c r="B28946">
        <v>0</v>
      </c>
      <c r="C28946">
        <v>0</v>
      </c>
      <c r="D28946">
        <v>0</v>
      </c>
      <c r="E28946">
        <v>0</v>
      </c>
      <c r="F28946">
        <v>0</v>
      </c>
      <c r="G28946">
        <v>0</v>
      </c>
    </row>
    <row r="28947" spans="1:7" x14ac:dyDescent="0.3">
      <c r="A28947" t="s">
        <v>29300</v>
      </c>
      <c r="B28947">
        <v>0</v>
      </c>
      <c r="C28947">
        <v>0</v>
      </c>
      <c r="D28947">
        <v>0</v>
      </c>
      <c r="E28947">
        <v>0</v>
      </c>
      <c r="F28947">
        <v>0</v>
      </c>
      <c r="G28947">
        <v>0</v>
      </c>
    </row>
    <row r="28948" spans="1:7" x14ac:dyDescent="0.3">
      <c r="A28948" t="s">
        <v>29301</v>
      </c>
      <c r="B28948">
        <v>0</v>
      </c>
      <c r="C28948">
        <v>0</v>
      </c>
      <c r="D28948">
        <v>0</v>
      </c>
      <c r="E28948">
        <v>0</v>
      </c>
      <c r="F28948">
        <v>0</v>
      </c>
      <c r="G28948">
        <v>0</v>
      </c>
    </row>
    <row r="28949" spans="1:7" x14ac:dyDescent="0.3">
      <c r="A28949" t="s">
        <v>29302</v>
      </c>
      <c r="B28949">
        <v>0</v>
      </c>
      <c r="C28949">
        <v>0</v>
      </c>
      <c r="D28949">
        <v>0</v>
      </c>
      <c r="E28949">
        <v>0</v>
      </c>
      <c r="F28949">
        <v>0</v>
      </c>
      <c r="G28949">
        <v>0</v>
      </c>
    </row>
    <row r="28950" spans="1:7" x14ac:dyDescent="0.3">
      <c r="A28950" t="s">
        <v>29303</v>
      </c>
      <c r="B28950">
        <v>0</v>
      </c>
      <c r="C28950">
        <v>0</v>
      </c>
      <c r="D28950">
        <v>0</v>
      </c>
      <c r="E28950">
        <v>0</v>
      </c>
      <c r="F28950">
        <v>0</v>
      </c>
      <c r="G28950">
        <v>0</v>
      </c>
    </row>
    <row r="28951" spans="1:7" x14ac:dyDescent="0.3">
      <c r="A28951" t="s">
        <v>29304</v>
      </c>
      <c r="B28951">
        <v>0</v>
      </c>
      <c r="C28951">
        <v>0</v>
      </c>
      <c r="D28951">
        <v>0</v>
      </c>
      <c r="E28951">
        <v>0</v>
      </c>
      <c r="F28951">
        <v>0</v>
      </c>
      <c r="G28951">
        <v>0</v>
      </c>
    </row>
    <row r="28952" spans="1:7" x14ac:dyDescent="0.3">
      <c r="A28952" t="s">
        <v>29305</v>
      </c>
      <c r="B28952">
        <v>0</v>
      </c>
      <c r="C28952">
        <v>0</v>
      </c>
      <c r="D28952">
        <v>0</v>
      </c>
      <c r="E28952">
        <v>0</v>
      </c>
      <c r="F28952">
        <v>0</v>
      </c>
      <c r="G28952">
        <v>0</v>
      </c>
    </row>
    <row r="28953" spans="1:7" x14ac:dyDescent="0.3">
      <c r="A28953" t="s">
        <v>29306</v>
      </c>
      <c r="B28953">
        <v>0</v>
      </c>
      <c r="C28953">
        <v>0</v>
      </c>
      <c r="D28953">
        <v>0</v>
      </c>
      <c r="E28953">
        <v>0</v>
      </c>
      <c r="F28953">
        <v>0</v>
      </c>
      <c r="G28953">
        <v>0</v>
      </c>
    </row>
    <row r="28954" spans="1:7" x14ac:dyDescent="0.3">
      <c r="A28954" t="s">
        <v>29307</v>
      </c>
      <c r="B28954">
        <v>0</v>
      </c>
      <c r="C28954">
        <v>0</v>
      </c>
      <c r="D28954">
        <v>0</v>
      </c>
      <c r="E28954">
        <v>0</v>
      </c>
      <c r="F28954">
        <v>0</v>
      </c>
      <c r="G28954">
        <v>0</v>
      </c>
    </row>
    <row r="28955" spans="1:7" x14ac:dyDescent="0.3">
      <c r="A28955" t="s">
        <v>29308</v>
      </c>
      <c r="B28955">
        <v>0</v>
      </c>
      <c r="C28955">
        <v>0</v>
      </c>
      <c r="D28955">
        <v>0</v>
      </c>
      <c r="E28955">
        <v>0</v>
      </c>
      <c r="F28955">
        <v>0</v>
      </c>
      <c r="G28955">
        <v>0</v>
      </c>
    </row>
    <row r="28956" spans="1:7" x14ac:dyDescent="0.3">
      <c r="A28956" t="s">
        <v>29309</v>
      </c>
      <c r="B28956">
        <v>0</v>
      </c>
      <c r="C28956">
        <v>0</v>
      </c>
      <c r="D28956">
        <v>0</v>
      </c>
      <c r="E28956">
        <v>0</v>
      </c>
      <c r="F28956">
        <v>0</v>
      </c>
      <c r="G28956">
        <v>0</v>
      </c>
    </row>
    <row r="28957" spans="1:7" x14ac:dyDescent="0.3">
      <c r="A28957" t="s">
        <v>29310</v>
      </c>
      <c r="B28957">
        <v>0</v>
      </c>
      <c r="C28957">
        <v>0</v>
      </c>
      <c r="D28957">
        <v>0</v>
      </c>
      <c r="E28957">
        <v>0</v>
      </c>
      <c r="F28957">
        <v>0</v>
      </c>
      <c r="G28957">
        <v>0</v>
      </c>
    </row>
    <row r="28958" spans="1:7" x14ac:dyDescent="0.3">
      <c r="A28958" t="s">
        <v>29311</v>
      </c>
      <c r="B28958">
        <v>0</v>
      </c>
      <c r="C28958">
        <v>0</v>
      </c>
      <c r="D28958">
        <v>0</v>
      </c>
      <c r="E28958">
        <v>0</v>
      </c>
      <c r="F28958">
        <v>0</v>
      </c>
      <c r="G28958">
        <v>0</v>
      </c>
    </row>
    <row r="28959" spans="1:7" x14ac:dyDescent="0.3">
      <c r="A28959" t="s">
        <v>29312</v>
      </c>
      <c r="B28959">
        <v>0</v>
      </c>
      <c r="C28959">
        <v>0</v>
      </c>
      <c r="D28959">
        <v>0</v>
      </c>
      <c r="E28959">
        <v>0</v>
      </c>
      <c r="F28959">
        <v>0</v>
      </c>
      <c r="G28959">
        <v>0</v>
      </c>
    </row>
    <row r="28960" spans="1:7" x14ac:dyDescent="0.3">
      <c r="A28960" t="s">
        <v>29313</v>
      </c>
      <c r="B28960">
        <v>0</v>
      </c>
      <c r="C28960">
        <v>0</v>
      </c>
      <c r="D28960">
        <v>0</v>
      </c>
      <c r="E28960">
        <v>0</v>
      </c>
      <c r="F28960">
        <v>0</v>
      </c>
      <c r="G28960">
        <v>0</v>
      </c>
    </row>
    <row r="28961" spans="1:7" x14ac:dyDescent="0.3">
      <c r="A28961" t="s">
        <v>29314</v>
      </c>
      <c r="B28961">
        <v>0</v>
      </c>
      <c r="C28961">
        <v>0</v>
      </c>
      <c r="D28961">
        <v>0</v>
      </c>
      <c r="E28961">
        <v>0</v>
      </c>
      <c r="F28961">
        <v>0</v>
      </c>
      <c r="G28961">
        <v>0</v>
      </c>
    </row>
    <row r="28962" spans="1:7" x14ac:dyDescent="0.3">
      <c r="A28962" t="s">
        <v>29315</v>
      </c>
      <c r="B28962">
        <v>0</v>
      </c>
      <c r="C28962">
        <v>0</v>
      </c>
      <c r="D28962">
        <v>0</v>
      </c>
      <c r="E28962">
        <v>0</v>
      </c>
      <c r="F28962">
        <v>0</v>
      </c>
      <c r="G28962">
        <v>0</v>
      </c>
    </row>
    <row r="28963" spans="1:7" x14ac:dyDescent="0.3">
      <c r="A28963" t="s">
        <v>29316</v>
      </c>
      <c r="B28963">
        <v>0</v>
      </c>
      <c r="C28963">
        <v>0</v>
      </c>
      <c r="D28963">
        <v>0</v>
      </c>
      <c r="E28963">
        <v>0</v>
      </c>
      <c r="F28963">
        <v>0</v>
      </c>
      <c r="G28963">
        <v>0</v>
      </c>
    </row>
    <row r="28964" spans="1:7" x14ac:dyDescent="0.3">
      <c r="A28964" t="s">
        <v>29317</v>
      </c>
      <c r="B28964">
        <v>0</v>
      </c>
      <c r="C28964">
        <v>0</v>
      </c>
      <c r="D28964">
        <v>0</v>
      </c>
      <c r="E28964">
        <v>0</v>
      </c>
      <c r="F28964">
        <v>0</v>
      </c>
      <c r="G28964">
        <v>0</v>
      </c>
    </row>
    <row r="28965" spans="1:7" x14ac:dyDescent="0.3">
      <c r="A28965" t="s">
        <v>29318</v>
      </c>
      <c r="B28965">
        <v>0</v>
      </c>
      <c r="C28965">
        <v>0</v>
      </c>
      <c r="D28965">
        <v>0</v>
      </c>
      <c r="E28965">
        <v>0</v>
      </c>
      <c r="F28965">
        <v>0</v>
      </c>
      <c r="G28965">
        <v>0</v>
      </c>
    </row>
    <row r="28966" spans="1:7" x14ac:dyDescent="0.3">
      <c r="A28966" t="s">
        <v>29319</v>
      </c>
      <c r="B28966">
        <v>0</v>
      </c>
      <c r="C28966">
        <v>0</v>
      </c>
      <c r="D28966">
        <v>0</v>
      </c>
      <c r="E28966">
        <v>0</v>
      </c>
      <c r="F28966">
        <v>0</v>
      </c>
      <c r="G28966">
        <v>0</v>
      </c>
    </row>
    <row r="28967" spans="1:7" x14ac:dyDescent="0.3">
      <c r="A28967" t="s">
        <v>29320</v>
      </c>
      <c r="B28967">
        <v>0</v>
      </c>
      <c r="C28967">
        <v>0</v>
      </c>
      <c r="D28967">
        <v>0</v>
      </c>
      <c r="E28967">
        <v>0</v>
      </c>
      <c r="F28967">
        <v>0</v>
      </c>
      <c r="G28967">
        <v>0</v>
      </c>
    </row>
    <row r="28968" spans="1:7" x14ac:dyDescent="0.3">
      <c r="A28968" t="s">
        <v>29321</v>
      </c>
      <c r="B28968">
        <v>0</v>
      </c>
      <c r="C28968">
        <v>0</v>
      </c>
      <c r="D28968">
        <v>0</v>
      </c>
      <c r="E28968">
        <v>0</v>
      </c>
      <c r="F28968">
        <v>0</v>
      </c>
      <c r="G28968">
        <v>0</v>
      </c>
    </row>
    <row r="28969" spans="1:7" x14ac:dyDescent="0.3">
      <c r="A28969" t="s">
        <v>29322</v>
      </c>
      <c r="B28969">
        <v>0</v>
      </c>
      <c r="C28969">
        <v>0</v>
      </c>
      <c r="D28969">
        <v>0</v>
      </c>
      <c r="E28969">
        <v>0</v>
      </c>
      <c r="F28969">
        <v>0</v>
      </c>
      <c r="G28969">
        <v>0</v>
      </c>
    </row>
    <row r="28970" spans="1:7" x14ac:dyDescent="0.3">
      <c r="A28970" t="s">
        <v>29323</v>
      </c>
      <c r="B28970">
        <v>0</v>
      </c>
      <c r="C28970">
        <v>0</v>
      </c>
      <c r="D28970">
        <v>0</v>
      </c>
      <c r="E28970">
        <v>0</v>
      </c>
      <c r="F28970">
        <v>0</v>
      </c>
      <c r="G28970">
        <v>0</v>
      </c>
    </row>
    <row r="28971" spans="1:7" x14ac:dyDescent="0.3">
      <c r="A28971" t="s">
        <v>29324</v>
      </c>
      <c r="B28971">
        <v>0</v>
      </c>
      <c r="C28971">
        <v>0</v>
      </c>
      <c r="D28971">
        <v>0</v>
      </c>
      <c r="E28971">
        <v>0</v>
      </c>
      <c r="F28971">
        <v>0</v>
      </c>
      <c r="G28971">
        <v>0</v>
      </c>
    </row>
    <row r="28972" spans="1:7" x14ac:dyDescent="0.3">
      <c r="A28972" t="s">
        <v>29325</v>
      </c>
      <c r="B28972">
        <v>0</v>
      </c>
      <c r="C28972">
        <v>0</v>
      </c>
      <c r="D28972">
        <v>0</v>
      </c>
      <c r="E28972">
        <v>0</v>
      </c>
      <c r="F28972">
        <v>0</v>
      </c>
      <c r="G28972">
        <v>0</v>
      </c>
    </row>
    <row r="28973" spans="1:7" x14ac:dyDescent="0.3">
      <c r="A28973" t="s">
        <v>29326</v>
      </c>
      <c r="B28973">
        <v>0</v>
      </c>
      <c r="C28973">
        <v>0</v>
      </c>
      <c r="D28973">
        <v>0</v>
      </c>
      <c r="E28973">
        <v>0</v>
      </c>
      <c r="F28973">
        <v>0</v>
      </c>
      <c r="G28973">
        <v>0</v>
      </c>
    </row>
    <row r="28974" spans="1:7" x14ac:dyDescent="0.3">
      <c r="A28974" t="s">
        <v>29327</v>
      </c>
      <c r="B28974">
        <v>0</v>
      </c>
      <c r="C28974">
        <v>0</v>
      </c>
      <c r="D28974">
        <v>0</v>
      </c>
      <c r="E28974">
        <v>0</v>
      </c>
      <c r="F28974">
        <v>0</v>
      </c>
      <c r="G28974">
        <v>0</v>
      </c>
    </row>
    <row r="28975" spans="1:7" x14ac:dyDescent="0.3">
      <c r="A28975" t="s">
        <v>29328</v>
      </c>
      <c r="B28975">
        <v>0</v>
      </c>
      <c r="C28975">
        <v>0</v>
      </c>
      <c r="D28975">
        <v>0</v>
      </c>
      <c r="E28975">
        <v>0</v>
      </c>
      <c r="F28975">
        <v>0</v>
      </c>
      <c r="G28975">
        <v>0</v>
      </c>
    </row>
    <row r="28976" spans="1:7" x14ac:dyDescent="0.3">
      <c r="A28976" t="s">
        <v>29329</v>
      </c>
      <c r="B28976">
        <v>0</v>
      </c>
      <c r="C28976">
        <v>0</v>
      </c>
      <c r="D28976">
        <v>0</v>
      </c>
      <c r="E28976">
        <v>0</v>
      </c>
      <c r="F28976">
        <v>0</v>
      </c>
      <c r="G28976">
        <v>0</v>
      </c>
    </row>
    <row r="28977" spans="1:7" x14ac:dyDescent="0.3">
      <c r="A28977" t="s">
        <v>29330</v>
      </c>
      <c r="B28977">
        <v>0</v>
      </c>
      <c r="C28977">
        <v>0</v>
      </c>
      <c r="D28977">
        <v>0</v>
      </c>
      <c r="E28977">
        <v>0</v>
      </c>
      <c r="F28977">
        <v>0</v>
      </c>
      <c r="G28977">
        <v>0</v>
      </c>
    </row>
    <row r="28978" spans="1:7" x14ac:dyDescent="0.3">
      <c r="A28978" t="s">
        <v>29331</v>
      </c>
      <c r="B28978">
        <v>0</v>
      </c>
      <c r="C28978">
        <v>0</v>
      </c>
      <c r="D28978">
        <v>0</v>
      </c>
      <c r="E28978">
        <v>0</v>
      </c>
      <c r="F28978">
        <v>0</v>
      </c>
      <c r="G28978">
        <v>0</v>
      </c>
    </row>
    <row r="28979" spans="1:7" x14ac:dyDescent="0.3">
      <c r="A28979" t="s">
        <v>29332</v>
      </c>
      <c r="B28979">
        <v>0</v>
      </c>
      <c r="C28979">
        <v>0</v>
      </c>
      <c r="D28979">
        <v>0</v>
      </c>
      <c r="E28979">
        <v>0</v>
      </c>
      <c r="F28979">
        <v>0</v>
      </c>
      <c r="G28979">
        <v>0</v>
      </c>
    </row>
    <row r="28980" spans="1:7" x14ac:dyDescent="0.3">
      <c r="A28980" t="s">
        <v>29333</v>
      </c>
      <c r="B28980">
        <v>0</v>
      </c>
      <c r="C28980">
        <v>0</v>
      </c>
      <c r="D28980">
        <v>0</v>
      </c>
      <c r="E28980">
        <v>0</v>
      </c>
      <c r="F28980">
        <v>0</v>
      </c>
      <c r="G28980">
        <v>0</v>
      </c>
    </row>
    <row r="28981" spans="1:7" x14ac:dyDescent="0.3">
      <c r="A28981" t="s">
        <v>29334</v>
      </c>
      <c r="B28981">
        <v>0</v>
      </c>
      <c r="C28981">
        <v>0</v>
      </c>
      <c r="D28981">
        <v>0</v>
      </c>
      <c r="E28981">
        <v>0</v>
      </c>
      <c r="F28981">
        <v>0</v>
      </c>
      <c r="G28981">
        <v>0</v>
      </c>
    </row>
    <row r="28982" spans="1:7" x14ac:dyDescent="0.3">
      <c r="A28982" t="s">
        <v>29335</v>
      </c>
      <c r="B28982">
        <v>0</v>
      </c>
      <c r="C28982">
        <v>0</v>
      </c>
      <c r="D28982">
        <v>0</v>
      </c>
      <c r="E28982">
        <v>0</v>
      </c>
      <c r="F28982">
        <v>0</v>
      </c>
      <c r="G28982">
        <v>0</v>
      </c>
    </row>
    <row r="28983" spans="1:7" x14ac:dyDescent="0.3">
      <c r="A28983" t="s">
        <v>29336</v>
      </c>
      <c r="B28983">
        <v>0</v>
      </c>
      <c r="C28983">
        <v>0</v>
      </c>
      <c r="D28983">
        <v>0</v>
      </c>
      <c r="E28983">
        <v>0</v>
      </c>
      <c r="F28983">
        <v>0</v>
      </c>
      <c r="G28983">
        <v>0</v>
      </c>
    </row>
    <row r="28984" spans="1:7" x14ac:dyDescent="0.3">
      <c r="A28984" t="s">
        <v>29337</v>
      </c>
      <c r="B28984">
        <v>0</v>
      </c>
      <c r="C28984">
        <v>0</v>
      </c>
      <c r="D28984">
        <v>0</v>
      </c>
      <c r="E28984">
        <v>0</v>
      </c>
      <c r="F28984">
        <v>0</v>
      </c>
      <c r="G28984">
        <v>0</v>
      </c>
    </row>
    <row r="28985" spans="1:7" x14ac:dyDescent="0.3">
      <c r="A28985" t="s">
        <v>29338</v>
      </c>
      <c r="B28985">
        <v>0</v>
      </c>
      <c r="C28985">
        <v>0</v>
      </c>
      <c r="D28985">
        <v>0</v>
      </c>
      <c r="E28985">
        <v>0</v>
      </c>
      <c r="F28985">
        <v>0</v>
      </c>
      <c r="G28985">
        <v>0</v>
      </c>
    </row>
    <row r="28986" spans="1:7" x14ac:dyDescent="0.3">
      <c r="A28986" t="s">
        <v>29339</v>
      </c>
      <c r="B28986">
        <v>0</v>
      </c>
      <c r="C28986">
        <v>0</v>
      </c>
      <c r="D28986">
        <v>0</v>
      </c>
      <c r="E28986">
        <v>0</v>
      </c>
      <c r="F28986">
        <v>0</v>
      </c>
      <c r="G28986">
        <v>0</v>
      </c>
    </row>
    <row r="28987" spans="1:7" x14ac:dyDescent="0.3">
      <c r="A28987" t="s">
        <v>29340</v>
      </c>
      <c r="B28987">
        <v>0</v>
      </c>
      <c r="C28987">
        <v>0</v>
      </c>
      <c r="D28987">
        <v>0</v>
      </c>
      <c r="E28987">
        <v>0</v>
      </c>
      <c r="F28987">
        <v>0</v>
      </c>
      <c r="G28987">
        <v>0</v>
      </c>
    </row>
    <row r="28988" spans="1:7" x14ac:dyDescent="0.3">
      <c r="A28988" t="s">
        <v>29341</v>
      </c>
      <c r="B28988">
        <v>0</v>
      </c>
      <c r="C28988">
        <v>0</v>
      </c>
      <c r="D28988">
        <v>0</v>
      </c>
      <c r="E28988">
        <v>0</v>
      </c>
      <c r="F28988">
        <v>0</v>
      </c>
      <c r="G28988">
        <v>0</v>
      </c>
    </row>
    <row r="28989" spans="1:7" x14ac:dyDescent="0.3">
      <c r="A28989" t="s">
        <v>29342</v>
      </c>
      <c r="B28989">
        <v>0</v>
      </c>
      <c r="C28989">
        <v>0</v>
      </c>
      <c r="D28989">
        <v>0</v>
      </c>
      <c r="E28989">
        <v>0</v>
      </c>
      <c r="F28989">
        <v>0</v>
      </c>
      <c r="G28989">
        <v>0</v>
      </c>
    </row>
    <row r="28990" spans="1:7" x14ac:dyDescent="0.3">
      <c r="A28990" t="s">
        <v>29343</v>
      </c>
      <c r="B28990">
        <v>0</v>
      </c>
      <c r="C28990">
        <v>0</v>
      </c>
      <c r="D28990">
        <v>0</v>
      </c>
      <c r="E28990">
        <v>0</v>
      </c>
      <c r="F28990">
        <v>0</v>
      </c>
      <c r="G28990">
        <v>0</v>
      </c>
    </row>
    <row r="28991" spans="1:7" x14ac:dyDescent="0.3">
      <c r="A28991" t="s">
        <v>29344</v>
      </c>
      <c r="B28991">
        <v>0</v>
      </c>
      <c r="C28991">
        <v>0</v>
      </c>
      <c r="D28991">
        <v>0</v>
      </c>
      <c r="E28991">
        <v>0</v>
      </c>
      <c r="F28991">
        <v>0</v>
      </c>
      <c r="G28991">
        <v>0</v>
      </c>
    </row>
    <row r="28992" spans="1:7" x14ac:dyDescent="0.3">
      <c r="A28992" t="s">
        <v>29345</v>
      </c>
      <c r="B28992">
        <v>0</v>
      </c>
      <c r="C28992">
        <v>0</v>
      </c>
      <c r="D28992">
        <v>0</v>
      </c>
      <c r="E28992">
        <v>0</v>
      </c>
      <c r="F28992">
        <v>0</v>
      </c>
      <c r="G28992">
        <v>0</v>
      </c>
    </row>
    <row r="28993" spans="1:7" x14ac:dyDescent="0.3">
      <c r="A28993" t="s">
        <v>29346</v>
      </c>
      <c r="B28993">
        <v>0</v>
      </c>
      <c r="C28993">
        <v>0</v>
      </c>
      <c r="D28993">
        <v>0</v>
      </c>
      <c r="E28993">
        <v>0</v>
      </c>
      <c r="F28993">
        <v>0</v>
      </c>
      <c r="G28993">
        <v>0</v>
      </c>
    </row>
    <row r="28994" spans="1:7" x14ac:dyDescent="0.3">
      <c r="A28994" t="s">
        <v>29347</v>
      </c>
      <c r="B28994">
        <v>0</v>
      </c>
      <c r="C28994">
        <v>0</v>
      </c>
      <c r="D28994">
        <v>0</v>
      </c>
      <c r="E28994">
        <v>0</v>
      </c>
      <c r="F28994">
        <v>0</v>
      </c>
      <c r="G28994">
        <v>0</v>
      </c>
    </row>
    <row r="28995" spans="1:7" x14ac:dyDescent="0.3">
      <c r="A28995" t="s">
        <v>29348</v>
      </c>
      <c r="B28995">
        <v>0</v>
      </c>
      <c r="C28995">
        <v>0</v>
      </c>
      <c r="D28995">
        <v>0</v>
      </c>
      <c r="E28995">
        <v>0</v>
      </c>
      <c r="F28995">
        <v>0</v>
      </c>
      <c r="G28995">
        <v>0</v>
      </c>
    </row>
    <row r="28996" spans="1:7" x14ac:dyDescent="0.3">
      <c r="A28996" t="s">
        <v>29349</v>
      </c>
      <c r="B28996">
        <v>0</v>
      </c>
      <c r="C28996">
        <v>0</v>
      </c>
      <c r="D28996">
        <v>0</v>
      </c>
      <c r="E28996">
        <v>0</v>
      </c>
      <c r="F28996">
        <v>0</v>
      </c>
      <c r="G28996">
        <v>0</v>
      </c>
    </row>
    <row r="28997" spans="1:7" x14ac:dyDescent="0.3">
      <c r="A28997" t="s">
        <v>29350</v>
      </c>
      <c r="B28997">
        <v>0</v>
      </c>
      <c r="C28997">
        <v>0</v>
      </c>
      <c r="D28997">
        <v>0</v>
      </c>
      <c r="E28997">
        <v>0</v>
      </c>
      <c r="F28997">
        <v>0</v>
      </c>
      <c r="G28997">
        <v>0</v>
      </c>
    </row>
    <row r="28998" spans="1:7" x14ac:dyDescent="0.3">
      <c r="A28998" t="s">
        <v>29351</v>
      </c>
      <c r="B28998">
        <v>0</v>
      </c>
      <c r="C28998">
        <v>0</v>
      </c>
      <c r="D28998">
        <v>0</v>
      </c>
      <c r="E28998">
        <v>0</v>
      </c>
      <c r="F28998">
        <v>0</v>
      </c>
      <c r="G28998">
        <v>0</v>
      </c>
    </row>
    <row r="28999" spans="1:7" x14ac:dyDescent="0.3">
      <c r="A28999" t="s">
        <v>29352</v>
      </c>
      <c r="B28999">
        <v>0</v>
      </c>
      <c r="C28999">
        <v>0</v>
      </c>
      <c r="D28999">
        <v>0</v>
      </c>
      <c r="E28999">
        <v>0</v>
      </c>
      <c r="F28999">
        <v>0</v>
      </c>
      <c r="G28999">
        <v>0</v>
      </c>
    </row>
    <row r="29000" spans="1:7" x14ac:dyDescent="0.3">
      <c r="A29000" t="s">
        <v>29353</v>
      </c>
      <c r="B29000">
        <v>0</v>
      </c>
      <c r="C29000">
        <v>0</v>
      </c>
      <c r="D29000">
        <v>0</v>
      </c>
      <c r="E29000">
        <v>0</v>
      </c>
      <c r="F29000">
        <v>0</v>
      </c>
      <c r="G29000">
        <v>0</v>
      </c>
    </row>
    <row r="29001" spans="1:7" x14ac:dyDescent="0.3">
      <c r="A29001" t="s">
        <v>29354</v>
      </c>
      <c r="B29001">
        <v>0</v>
      </c>
      <c r="C29001">
        <v>0</v>
      </c>
      <c r="D29001">
        <v>0</v>
      </c>
      <c r="E29001">
        <v>0</v>
      </c>
      <c r="F29001">
        <v>0</v>
      </c>
      <c r="G29001">
        <v>0</v>
      </c>
    </row>
    <row r="29002" spans="1:7" x14ac:dyDescent="0.3">
      <c r="A29002" t="s">
        <v>29355</v>
      </c>
      <c r="B29002">
        <v>0</v>
      </c>
      <c r="C29002">
        <v>0</v>
      </c>
      <c r="D29002">
        <v>0</v>
      </c>
      <c r="E29002">
        <v>0</v>
      </c>
      <c r="F29002">
        <v>0</v>
      </c>
      <c r="G29002">
        <v>0</v>
      </c>
    </row>
    <row r="29003" spans="1:7" x14ac:dyDescent="0.3">
      <c r="A29003" t="s">
        <v>29356</v>
      </c>
      <c r="B29003">
        <v>0</v>
      </c>
      <c r="C29003">
        <v>0</v>
      </c>
      <c r="D29003">
        <v>0</v>
      </c>
      <c r="E29003">
        <v>0</v>
      </c>
      <c r="F29003">
        <v>0</v>
      </c>
      <c r="G29003">
        <v>0</v>
      </c>
    </row>
    <row r="29004" spans="1:7" x14ac:dyDescent="0.3">
      <c r="A29004" t="s">
        <v>29357</v>
      </c>
      <c r="B29004">
        <v>0</v>
      </c>
      <c r="C29004">
        <v>0</v>
      </c>
      <c r="D29004">
        <v>0</v>
      </c>
      <c r="E29004">
        <v>0</v>
      </c>
      <c r="F29004">
        <v>0</v>
      </c>
      <c r="G29004">
        <v>0</v>
      </c>
    </row>
    <row r="29005" spans="1:7" x14ac:dyDescent="0.3">
      <c r="A29005" t="s">
        <v>29358</v>
      </c>
      <c r="B29005">
        <v>0</v>
      </c>
      <c r="C29005">
        <v>0</v>
      </c>
      <c r="D29005">
        <v>0</v>
      </c>
      <c r="E29005">
        <v>0</v>
      </c>
      <c r="F29005">
        <v>0</v>
      </c>
      <c r="G29005">
        <v>0</v>
      </c>
    </row>
    <row r="29006" spans="1:7" x14ac:dyDescent="0.3">
      <c r="A29006" t="s">
        <v>29359</v>
      </c>
      <c r="B29006">
        <v>0</v>
      </c>
      <c r="C29006">
        <v>0</v>
      </c>
      <c r="D29006">
        <v>0</v>
      </c>
      <c r="E29006">
        <v>0</v>
      </c>
      <c r="F29006">
        <v>0</v>
      </c>
      <c r="G29006">
        <v>0</v>
      </c>
    </row>
    <row r="29007" spans="1:7" x14ac:dyDescent="0.3">
      <c r="A29007" t="s">
        <v>29360</v>
      </c>
      <c r="B29007">
        <v>0</v>
      </c>
      <c r="C29007">
        <v>0</v>
      </c>
      <c r="D29007">
        <v>0</v>
      </c>
      <c r="E29007">
        <v>0</v>
      </c>
      <c r="F29007">
        <v>0</v>
      </c>
      <c r="G29007">
        <v>0</v>
      </c>
    </row>
    <row r="29008" spans="1:7" x14ac:dyDescent="0.3">
      <c r="A29008" t="s">
        <v>29361</v>
      </c>
      <c r="B29008">
        <v>0</v>
      </c>
      <c r="C29008">
        <v>0</v>
      </c>
      <c r="D29008">
        <v>0</v>
      </c>
      <c r="E29008">
        <v>0</v>
      </c>
      <c r="F29008">
        <v>0</v>
      </c>
      <c r="G29008">
        <v>0</v>
      </c>
    </row>
    <row r="29009" spans="1:7" x14ac:dyDescent="0.3">
      <c r="A29009" t="s">
        <v>29362</v>
      </c>
      <c r="B29009">
        <v>0</v>
      </c>
      <c r="C29009">
        <v>0</v>
      </c>
      <c r="D29009">
        <v>0</v>
      </c>
      <c r="E29009">
        <v>0</v>
      </c>
      <c r="F29009">
        <v>0</v>
      </c>
      <c r="G29009">
        <v>0</v>
      </c>
    </row>
    <row r="29010" spans="1:7" x14ac:dyDescent="0.3">
      <c r="A29010" t="s">
        <v>29363</v>
      </c>
      <c r="B29010">
        <v>0</v>
      </c>
      <c r="C29010">
        <v>0</v>
      </c>
      <c r="D29010">
        <v>0</v>
      </c>
      <c r="E29010">
        <v>0</v>
      </c>
      <c r="F29010">
        <v>0</v>
      </c>
      <c r="G29010">
        <v>0</v>
      </c>
    </row>
    <row r="29011" spans="1:7" x14ac:dyDescent="0.3">
      <c r="A29011" t="s">
        <v>29364</v>
      </c>
      <c r="B29011">
        <v>0</v>
      </c>
      <c r="C29011">
        <v>0</v>
      </c>
      <c r="D29011">
        <v>0</v>
      </c>
      <c r="E29011">
        <v>0</v>
      </c>
      <c r="F29011">
        <v>0</v>
      </c>
      <c r="G29011">
        <v>0</v>
      </c>
    </row>
    <row r="29012" spans="1:7" x14ac:dyDescent="0.3">
      <c r="A29012" t="s">
        <v>29365</v>
      </c>
      <c r="B29012">
        <v>0</v>
      </c>
      <c r="C29012">
        <v>0</v>
      </c>
      <c r="D29012">
        <v>0</v>
      </c>
      <c r="E29012">
        <v>0</v>
      </c>
      <c r="F29012">
        <v>0</v>
      </c>
      <c r="G29012">
        <v>0</v>
      </c>
    </row>
    <row r="29013" spans="1:7" x14ac:dyDescent="0.3">
      <c r="A29013" t="s">
        <v>29366</v>
      </c>
      <c r="B29013">
        <v>0</v>
      </c>
      <c r="C29013">
        <v>0</v>
      </c>
      <c r="D29013">
        <v>0</v>
      </c>
      <c r="E29013">
        <v>0</v>
      </c>
      <c r="F29013">
        <v>0</v>
      </c>
      <c r="G29013">
        <v>0</v>
      </c>
    </row>
    <row r="29014" spans="1:7" x14ac:dyDescent="0.3">
      <c r="A29014" t="s">
        <v>29367</v>
      </c>
      <c r="B29014">
        <v>0</v>
      </c>
      <c r="C29014">
        <v>0</v>
      </c>
      <c r="D29014">
        <v>0</v>
      </c>
      <c r="E29014">
        <v>0</v>
      </c>
      <c r="F29014">
        <v>0</v>
      </c>
      <c r="G29014">
        <v>0</v>
      </c>
    </row>
    <row r="29015" spans="1:7" x14ac:dyDescent="0.3">
      <c r="A29015" t="s">
        <v>29368</v>
      </c>
      <c r="B29015">
        <v>0</v>
      </c>
      <c r="C29015">
        <v>0</v>
      </c>
      <c r="D29015">
        <v>0</v>
      </c>
      <c r="E29015">
        <v>0</v>
      </c>
      <c r="F29015">
        <v>0</v>
      </c>
      <c r="G29015">
        <v>0</v>
      </c>
    </row>
    <row r="29016" spans="1:7" x14ac:dyDescent="0.3">
      <c r="A29016" t="s">
        <v>29369</v>
      </c>
      <c r="B29016">
        <v>0</v>
      </c>
      <c r="C29016">
        <v>0</v>
      </c>
      <c r="D29016">
        <v>0</v>
      </c>
      <c r="E29016">
        <v>0</v>
      </c>
      <c r="F29016">
        <v>0</v>
      </c>
      <c r="G29016">
        <v>0</v>
      </c>
    </row>
    <row r="29017" spans="1:7" x14ac:dyDescent="0.3">
      <c r="A29017" t="s">
        <v>29370</v>
      </c>
      <c r="B29017">
        <v>0</v>
      </c>
      <c r="C29017">
        <v>0</v>
      </c>
      <c r="D29017">
        <v>0</v>
      </c>
      <c r="E29017">
        <v>0</v>
      </c>
      <c r="F29017">
        <v>0</v>
      </c>
      <c r="G29017">
        <v>0</v>
      </c>
    </row>
    <row r="29018" spans="1:7" x14ac:dyDescent="0.3">
      <c r="A29018" t="s">
        <v>29371</v>
      </c>
      <c r="B29018">
        <v>0</v>
      </c>
      <c r="C29018">
        <v>0</v>
      </c>
      <c r="D29018">
        <v>0</v>
      </c>
      <c r="E29018">
        <v>0</v>
      </c>
      <c r="F29018">
        <v>0</v>
      </c>
      <c r="G29018">
        <v>0</v>
      </c>
    </row>
    <row r="29019" spans="1:7" x14ac:dyDescent="0.3">
      <c r="A29019" t="s">
        <v>29372</v>
      </c>
      <c r="B29019">
        <v>0</v>
      </c>
      <c r="C29019">
        <v>0</v>
      </c>
      <c r="D29019">
        <v>0</v>
      </c>
      <c r="E29019">
        <v>0</v>
      </c>
      <c r="F29019">
        <v>0</v>
      </c>
      <c r="G29019">
        <v>0</v>
      </c>
    </row>
    <row r="29020" spans="1:7" x14ac:dyDescent="0.3">
      <c r="A29020" t="s">
        <v>29373</v>
      </c>
      <c r="B29020">
        <v>0</v>
      </c>
      <c r="C29020">
        <v>0</v>
      </c>
      <c r="D29020">
        <v>0</v>
      </c>
      <c r="E29020">
        <v>0</v>
      </c>
      <c r="F29020">
        <v>0</v>
      </c>
      <c r="G29020">
        <v>0</v>
      </c>
    </row>
    <row r="29021" spans="1:7" x14ac:dyDescent="0.3">
      <c r="A29021" t="s">
        <v>29374</v>
      </c>
      <c r="B29021">
        <v>0</v>
      </c>
      <c r="C29021">
        <v>0</v>
      </c>
      <c r="D29021">
        <v>0</v>
      </c>
      <c r="E29021">
        <v>0</v>
      </c>
      <c r="F29021">
        <v>0</v>
      </c>
      <c r="G29021">
        <v>0</v>
      </c>
    </row>
    <row r="29022" spans="1:7" x14ac:dyDescent="0.3">
      <c r="A29022" t="s">
        <v>29375</v>
      </c>
      <c r="B29022">
        <v>0</v>
      </c>
      <c r="C29022">
        <v>0</v>
      </c>
      <c r="D29022">
        <v>0</v>
      </c>
      <c r="E29022">
        <v>0</v>
      </c>
      <c r="F29022">
        <v>0</v>
      </c>
      <c r="G29022">
        <v>0</v>
      </c>
    </row>
    <row r="29023" spans="1:7" x14ac:dyDescent="0.3">
      <c r="A29023" t="s">
        <v>29376</v>
      </c>
      <c r="B29023">
        <v>0</v>
      </c>
      <c r="C29023">
        <v>0</v>
      </c>
      <c r="D29023">
        <v>0</v>
      </c>
      <c r="E29023">
        <v>0</v>
      </c>
      <c r="F29023">
        <v>0</v>
      </c>
      <c r="G29023">
        <v>0</v>
      </c>
    </row>
    <row r="29024" spans="1:7" x14ac:dyDescent="0.3">
      <c r="A29024" t="s">
        <v>29377</v>
      </c>
      <c r="B29024">
        <v>0</v>
      </c>
      <c r="C29024">
        <v>0</v>
      </c>
      <c r="D29024">
        <v>0</v>
      </c>
      <c r="E29024">
        <v>0</v>
      </c>
      <c r="F29024">
        <v>0</v>
      </c>
      <c r="G29024">
        <v>0</v>
      </c>
    </row>
    <row r="29025" spans="1:7" x14ac:dyDescent="0.3">
      <c r="A29025" t="s">
        <v>29378</v>
      </c>
      <c r="B29025">
        <v>0</v>
      </c>
      <c r="C29025">
        <v>0</v>
      </c>
      <c r="D29025">
        <v>0</v>
      </c>
      <c r="E29025">
        <v>0</v>
      </c>
      <c r="F29025">
        <v>0</v>
      </c>
      <c r="G29025">
        <v>0</v>
      </c>
    </row>
    <row r="29026" spans="1:7" x14ac:dyDescent="0.3">
      <c r="A29026" t="s">
        <v>29379</v>
      </c>
      <c r="B29026">
        <v>0</v>
      </c>
      <c r="C29026">
        <v>0</v>
      </c>
      <c r="D29026">
        <v>0</v>
      </c>
      <c r="E29026">
        <v>0</v>
      </c>
      <c r="F29026">
        <v>0</v>
      </c>
      <c r="G29026">
        <v>0</v>
      </c>
    </row>
    <row r="29027" spans="1:7" x14ac:dyDescent="0.3">
      <c r="A29027" t="s">
        <v>29380</v>
      </c>
      <c r="B29027">
        <v>0</v>
      </c>
      <c r="C29027">
        <v>0</v>
      </c>
      <c r="D29027">
        <v>0</v>
      </c>
      <c r="E29027">
        <v>0</v>
      </c>
      <c r="F29027">
        <v>0</v>
      </c>
      <c r="G29027">
        <v>0</v>
      </c>
    </row>
    <row r="29028" spans="1:7" x14ac:dyDescent="0.3">
      <c r="A29028" t="s">
        <v>29381</v>
      </c>
      <c r="B29028">
        <v>0</v>
      </c>
      <c r="C29028">
        <v>0</v>
      </c>
      <c r="D29028">
        <v>0</v>
      </c>
      <c r="E29028">
        <v>0</v>
      </c>
      <c r="F29028">
        <v>0</v>
      </c>
      <c r="G29028">
        <v>0</v>
      </c>
    </row>
    <row r="29029" spans="1:7" x14ac:dyDescent="0.3">
      <c r="A29029" t="s">
        <v>29382</v>
      </c>
      <c r="B29029">
        <v>0</v>
      </c>
      <c r="C29029">
        <v>0</v>
      </c>
      <c r="D29029">
        <v>0</v>
      </c>
      <c r="E29029">
        <v>0</v>
      </c>
      <c r="F29029">
        <v>0</v>
      </c>
      <c r="G29029">
        <v>0</v>
      </c>
    </row>
    <row r="29030" spans="1:7" x14ac:dyDescent="0.3">
      <c r="A29030" t="s">
        <v>29383</v>
      </c>
      <c r="B29030">
        <v>0</v>
      </c>
      <c r="C29030">
        <v>0</v>
      </c>
      <c r="D29030">
        <v>0</v>
      </c>
      <c r="E29030">
        <v>0</v>
      </c>
      <c r="F29030">
        <v>0</v>
      </c>
      <c r="G29030">
        <v>0</v>
      </c>
    </row>
    <row r="29031" spans="1:7" x14ac:dyDescent="0.3">
      <c r="A29031" t="s">
        <v>29384</v>
      </c>
      <c r="B29031">
        <v>0</v>
      </c>
      <c r="C29031">
        <v>0</v>
      </c>
      <c r="D29031">
        <v>0</v>
      </c>
      <c r="E29031">
        <v>0</v>
      </c>
      <c r="F29031">
        <v>0</v>
      </c>
      <c r="G29031">
        <v>0</v>
      </c>
    </row>
    <row r="29032" spans="1:7" x14ac:dyDescent="0.3">
      <c r="A29032" t="s">
        <v>29385</v>
      </c>
      <c r="B29032">
        <v>0</v>
      </c>
      <c r="C29032">
        <v>0</v>
      </c>
      <c r="D29032">
        <v>0</v>
      </c>
      <c r="E29032">
        <v>0</v>
      </c>
      <c r="F29032">
        <v>0</v>
      </c>
      <c r="G29032">
        <v>0</v>
      </c>
    </row>
    <row r="29033" spans="1:7" x14ac:dyDescent="0.3">
      <c r="A29033" t="s">
        <v>29386</v>
      </c>
      <c r="B29033">
        <v>0</v>
      </c>
      <c r="C29033">
        <v>0</v>
      </c>
      <c r="D29033">
        <v>0</v>
      </c>
      <c r="E29033">
        <v>0</v>
      </c>
      <c r="F29033">
        <v>0</v>
      </c>
      <c r="G29033">
        <v>0</v>
      </c>
    </row>
    <row r="29034" spans="1:7" x14ac:dyDescent="0.3">
      <c r="A29034" t="s">
        <v>29387</v>
      </c>
      <c r="B29034">
        <v>0</v>
      </c>
      <c r="C29034">
        <v>0</v>
      </c>
      <c r="D29034">
        <v>0</v>
      </c>
      <c r="E29034">
        <v>0</v>
      </c>
      <c r="F29034">
        <v>0</v>
      </c>
      <c r="G29034">
        <v>0</v>
      </c>
    </row>
    <row r="29035" spans="1:7" x14ac:dyDescent="0.3">
      <c r="A29035" t="s">
        <v>29388</v>
      </c>
      <c r="B29035">
        <v>0</v>
      </c>
      <c r="C29035">
        <v>0</v>
      </c>
      <c r="D29035">
        <v>0</v>
      </c>
      <c r="E29035">
        <v>0</v>
      </c>
      <c r="F29035">
        <v>0</v>
      </c>
      <c r="G29035">
        <v>0</v>
      </c>
    </row>
    <row r="29036" spans="1:7" x14ac:dyDescent="0.3">
      <c r="A29036" t="s">
        <v>29389</v>
      </c>
      <c r="B29036">
        <v>0</v>
      </c>
      <c r="C29036">
        <v>0</v>
      </c>
      <c r="D29036">
        <v>0</v>
      </c>
      <c r="E29036">
        <v>0</v>
      </c>
      <c r="F29036">
        <v>0</v>
      </c>
      <c r="G29036">
        <v>0</v>
      </c>
    </row>
    <row r="29037" spans="1:7" x14ac:dyDescent="0.3">
      <c r="A29037" t="s">
        <v>29390</v>
      </c>
      <c r="B29037">
        <v>0</v>
      </c>
      <c r="C29037">
        <v>0</v>
      </c>
      <c r="D29037">
        <v>0</v>
      </c>
      <c r="E29037">
        <v>0</v>
      </c>
      <c r="F29037">
        <v>0</v>
      </c>
      <c r="G29037">
        <v>0</v>
      </c>
    </row>
    <row r="29038" spans="1:7" x14ac:dyDescent="0.3">
      <c r="A29038" t="s">
        <v>29391</v>
      </c>
      <c r="B29038">
        <v>0</v>
      </c>
      <c r="C29038">
        <v>0</v>
      </c>
      <c r="D29038">
        <v>0</v>
      </c>
      <c r="E29038">
        <v>0</v>
      </c>
      <c r="F29038">
        <v>0</v>
      </c>
      <c r="G29038">
        <v>0</v>
      </c>
    </row>
    <row r="29039" spans="1:7" x14ac:dyDescent="0.3">
      <c r="A29039" t="s">
        <v>29392</v>
      </c>
      <c r="B29039">
        <v>0</v>
      </c>
      <c r="C29039">
        <v>0</v>
      </c>
      <c r="D29039">
        <v>0</v>
      </c>
      <c r="E29039">
        <v>0</v>
      </c>
      <c r="F29039">
        <v>0</v>
      </c>
      <c r="G29039">
        <v>0</v>
      </c>
    </row>
    <row r="29040" spans="1:7" x14ac:dyDescent="0.3">
      <c r="A29040" t="s">
        <v>29393</v>
      </c>
      <c r="B29040">
        <v>0</v>
      </c>
      <c r="C29040">
        <v>0</v>
      </c>
      <c r="D29040">
        <v>0</v>
      </c>
      <c r="E29040">
        <v>0</v>
      </c>
      <c r="F29040">
        <v>0</v>
      </c>
      <c r="G29040">
        <v>0</v>
      </c>
    </row>
    <row r="29041" spans="1:7" x14ac:dyDescent="0.3">
      <c r="A29041" t="s">
        <v>29394</v>
      </c>
      <c r="B29041">
        <v>0</v>
      </c>
      <c r="C29041">
        <v>0</v>
      </c>
      <c r="D29041">
        <v>0</v>
      </c>
      <c r="E29041">
        <v>0</v>
      </c>
      <c r="F29041">
        <v>0</v>
      </c>
      <c r="G29041">
        <v>0</v>
      </c>
    </row>
    <row r="29042" spans="1:7" x14ac:dyDescent="0.3">
      <c r="A29042" t="s">
        <v>29395</v>
      </c>
      <c r="B29042">
        <v>0</v>
      </c>
      <c r="C29042">
        <v>0</v>
      </c>
      <c r="D29042">
        <v>0</v>
      </c>
      <c r="E29042">
        <v>0</v>
      </c>
      <c r="F29042">
        <v>0</v>
      </c>
      <c r="G29042">
        <v>0</v>
      </c>
    </row>
    <row r="29043" spans="1:7" x14ac:dyDescent="0.3">
      <c r="A29043" t="s">
        <v>29396</v>
      </c>
      <c r="B29043">
        <v>0</v>
      </c>
      <c r="C29043">
        <v>0</v>
      </c>
      <c r="D29043">
        <v>0</v>
      </c>
      <c r="E29043">
        <v>0</v>
      </c>
      <c r="F29043">
        <v>0</v>
      </c>
      <c r="G29043">
        <v>0</v>
      </c>
    </row>
    <row r="29044" spans="1:7" x14ac:dyDescent="0.3">
      <c r="A29044" t="s">
        <v>29397</v>
      </c>
      <c r="B29044">
        <v>0</v>
      </c>
      <c r="C29044">
        <v>0</v>
      </c>
      <c r="D29044">
        <v>0</v>
      </c>
      <c r="E29044">
        <v>0</v>
      </c>
      <c r="F29044">
        <v>0</v>
      </c>
      <c r="G29044">
        <v>0</v>
      </c>
    </row>
    <row r="29045" spans="1:7" x14ac:dyDescent="0.3">
      <c r="A29045" t="s">
        <v>29398</v>
      </c>
      <c r="B29045">
        <v>0</v>
      </c>
      <c r="C29045">
        <v>0</v>
      </c>
      <c r="D29045">
        <v>0</v>
      </c>
      <c r="E29045">
        <v>0</v>
      </c>
      <c r="F29045">
        <v>0</v>
      </c>
      <c r="G29045">
        <v>0</v>
      </c>
    </row>
    <row r="29046" spans="1:7" x14ac:dyDescent="0.3">
      <c r="A29046" t="s">
        <v>29399</v>
      </c>
      <c r="B29046">
        <v>0</v>
      </c>
      <c r="C29046">
        <v>0</v>
      </c>
      <c r="D29046">
        <v>0</v>
      </c>
      <c r="E29046">
        <v>0</v>
      </c>
      <c r="F29046">
        <v>0</v>
      </c>
      <c r="G29046">
        <v>0</v>
      </c>
    </row>
    <row r="29047" spans="1:7" x14ac:dyDescent="0.3">
      <c r="A29047" t="s">
        <v>29400</v>
      </c>
      <c r="B29047">
        <v>0</v>
      </c>
      <c r="C29047">
        <v>0</v>
      </c>
      <c r="D29047">
        <v>0</v>
      </c>
      <c r="E29047">
        <v>0</v>
      </c>
      <c r="F29047">
        <v>0</v>
      </c>
      <c r="G29047">
        <v>0</v>
      </c>
    </row>
    <row r="29048" spans="1:7" x14ac:dyDescent="0.3">
      <c r="A29048" t="s">
        <v>29401</v>
      </c>
      <c r="B29048">
        <v>0</v>
      </c>
      <c r="C29048">
        <v>0</v>
      </c>
      <c r="D29048">
        <v>0</v>
      </c>
      <c r="E29048">
        <v>0</v>
      </c>
      <c r="F29048">
        <v>0</v>
      </c>
      <c r="G29048">
        <v>0</v>
      </c>
    </row>
    <row r="29049" spans="1:7" x14ac:dyDescent="0.3">
      <c r="A29049" t="s">
        <v>29402</v>
      </c>
      <c r="B29049">
        <v>0</v>
      </c>
      <c r="C29049">
        <v>0</v>
      </c>
      <c r="D29049">
        <v>0</v>
      </c>
      <c r="E29049">
        <v>0</v>
      </c>
      <c r="F29049">
        <v>0</v>
      </c>
      <c r="G29049">
        <v>0</v>
      </c>
    </row>
    <row r="29050" spans="1:7" x14ac:dyDescent="0.3">
      <c r="A29050" t="s">
        <v>29403</v>
      </c>
      <c r="B29050">
        <v>0</v>
      </c>
      <c r="C29050">
        <v>0</v>
      </c>
      <c r="D29050">
        <v>0</v>
      </c>
      <c r="E29050">
        <v>0</v>
      </c>
      <c r="F29050">
        <v>0</v>
      </c>
      <c r="G29050">
        <v>0</v>
      </c>
    </row>
    <row r="29051" spans="1:7" x14ac:dyDescent="0.3">
      <c r="A29051" t="s">
        <v>29404</v>
      </c>
      <c r="B29051">
        <v>0</v>
      </c>
      <c r="C29051">
        <v>0</v>
      </c>
      <c r="D29051">
        <v>0</v>
      </c>
      <c r="E29051">
        <v>0</v>
      </c>
      <c r="F29051">
        <v>0</v>
      </c>
      <c r="G29051">
        <v>0</v>
      </c>
    </row>
    <row r="29052" spans="1:7" x14ac:dyDescent="0.3">
      <c r="A29052" t="s">
        <v>29405</v>
      </c>
      <c r="B29052">
        <v>0</v>
      </c>
      <c r="C29052">
        <v>0</v>
      </c>
      <c r="D29052">
        <v>0</v>
      </c>
      <c r="E29052">
        <v>0</v>
      </c>
      <c r="F29052">
        <v>0</v>
      </c>
      <c r="G29052">
        <v>0</v>
      </c>
    </row>
    <row r="29053" spans="1:7" x14ac:dyDescent="0.3">
      <c r="A29053" t="s">
        <v>29406</v>
      </c>
      <c r="B29053">
        <v>0</v>
      </c>
      <c r="C29053">
        <v>0</v>
      </c>
      <c r="D29053">
        <v>0</v>
      </c>
      <c r="E29053">
        <v>0</v>
      </c>
      <c r="F29053">
        <v>0</v>
      </c>
      <c r="G29053">
        <v>0</v>
      </c>
    </row>
    <row r="29054" spans="1:7" x14ac:dyDescent="0.3">
      <c r="A29054" t="s">
        <v>29407</v>
      </c>
      <c r="B29054">
        <v>0</v>
      </c>
      <c r="C29054">
        <v>0</v>
      </c>
      <c r="D29054">
        <v>0</v>
      </c>
      <c r="E29054">
        <v>0</v>
      </c>
      <c r="F29054">
        <v>0</v>
      </c>
      <c r="G29054">
        <v>0</v>
      </c>
    </row>
    <row r="29055" spans="1:7" x14ac:dyDescent="0.3">
      <c r="A29055" t="s">
        <v>29408</v>
      </c>
      <c r="B29055">
        <v>0</v>
      </c>
      <c r="C29055">
        <v>0</v>
      </c>
      <c r="D29055">
        <v>0</v>
      </c>
      <c r="E29055">
        <v>0</v>
      </c>
      <c r="F29055">
        <v>0</v>
      </c>
      <c r="G29055">
        <v>0</v>
      </c>
    </row>
    <row r="29056" spans="1:7" x14ac:dyDescent="0.3">
      <c r="A29056" t="s">
        <v>29409</v>
      </c>
      <c r="B29056">
        <v>0</v>
      </c>
      <c r="C29056">
        <v>0</v>
      </c>
      <c r="D29056">
        <v>0</v>
      </c>
      <c r="E29056">
        <v>0</v>
      </c>
      <c r="F29056">
        <v>0</v>
      </c>
      <c r="G29056">
        <v>0</v>
      </c>
    </row>
    <row r="29057" spans="1:7" x14ac:dyDescent="0.3">
      <c r="A29057" t="s">
        <v>29410</v>
      </c>
      <c r="B29057">
        <v>0</v>
      </c>
      <c r="C29057">
        <v>0</v>
      </c>
      <c r="D29057">
        <v>0</v>
      </c>
      <c r="E29057">
        <v>0</v>
      </c>
      <c r="F29057">
        <v>0</v>
      </c>
      <c r="G29057">
        <v>0</v>
      </c>
    </row>
    <row r="29058" spans="1:7" x14ac:dyDescent="0.3">
      <c r="A29058" t="s">
        <v>29411</v>
      </c>
      <c r="B29058">
        <v>0</v>
      </c>
      <c r="C29058">
        <v>0</v>
      </c>
      <c r="D29058">
        <v>0</v>
      </c>
      <c r="E29058">
        <v>0</v>
      </c>
      <c r="F29058">
        <v>0</v>
      </c>
      <c r="G29058">
        <v>0</v>
      </c>
    </row>
    <row r="29059" spans="1:7" x14ac:dyDescent="0.3">
      <c r="A29059" t="s">
        <v>29412</v>
      </c>
      <c r="B29059">
        <v>0</v>
      </c>
      <c r="C29059">
        <v>0</v>
      </c>
      <c r="D29059">
        <v>0</v>
      </c>
      <c r="E29059">
        <v>0</v>
      </c>
      <c r="F29059">
        <v>0</v>
      </c>
      <c r="G29059">
        <v>0</v>
      </c>
    </row>
    <row r="29060" spans="1:7" x14ac:dyDescent="0.3">
      <c r="A29060" t="s">
        <v>29413</v>
      </c>
      <c r="B29060">
        <v>0</v>
      </c>
      <c r="C29060">
        <v>0</v>
      </c>
      <c r="D29060">
        <v>0</v>
      </c>
      <c r="E29060">
        <v>0</v>
      </c>
      <c r="F29060">
        <v>0</v>
      </c>
      <c r="G29060">
        <v>0</v>
      </c>
    </row>
    <row r="29061" spans="1:7" x14ac:dyDescent="0.3">
      <c r="A29061" t="s">
        <v>29414</v>
      </c>
      <c r="B29061">
        <v>0</v>
      </c>
      <c r="C29061">
        <v>0</v>
      </c>
      <c r="D29061">
        <v>0</v>
      </c>
      <c r="E29061">
        <v>0</v>
      </c>
      <c r="F29061">
        <v>0</v>
      </c>
      <c r="G29061">
        <v>0</v>
      </c>
    </row>
    <row r="29062" spans="1:7" x14ac:dyDescent="0.3">
      <c r="A29062" t="s">
        <v>29415</v>
      </c>
      <c r="B29062">
        <v>0</v>
      </c>
      <c r="C29062">
        <v>0</v>
      </c>
      <c r="D29062">
        <v>0</v>
      </c>
      <c r="E29062">
        <v>0</v>
      </c>
      <c r="F29062">
        <v>0</v>
      </c>
      <c r="G29062">
        <v>0</v>
      </c>
    </row>
    <row r="29063" spans="1:7" x14ac:dyDescent="0.3">
      <c r="A29063" t="s">
        <v>29416</v>
      </c>
      <c r="B29063">
        <v>0</v>
      </c>
      <c r="C29063">
        <v>0</v>
      </c>
      <c r="D29063">
        <v>0</v>
      </c>
      <c r="E29063">
        <v>0</v>
      </c>
      <c r="F29063">
        <v>0</v>
      </c>
      <c r="G29063">
        <v>0</v>
      </c>
    </row>
    <row r="29064" spans="1:7" x14ac:dyDescent="0.3">
      <c r="A29064" t="s">
        <v>29417</v>
      </c>
      <c r="B29064">
        <v>0</v>
      </c>
      <c r="C29064">
        <v>0</v>
      </c>
      <c r="D29064">
        <v>0</v>
      </c>
      <c r="E29064">
        <v>0</v>
      </c>
      <c r="F29064">
        <v>0</v>
      </c>
      <c r="G29064">
        <v>0</v>
      </c>
    </row>
    <row r="29065" spans="1:7" x14ac:dyDescent="0.3">
      <c r="A29065" t="s">
        <v>29418</v>
      </c>
      <c r="B29065">
        <v>0</v>
      </c>
      <c r="C29065">
        <v>0</v>
      </c>
      <c r="D29065">
        <v>0</v>
      </c>
      <c r="E29065">
        <v>0</v>
      </c>
      <c r="F29065">
        <v>0</v>
      </c>
      <c r="G29065">
        <v>0</v>
      </c>
    </row>
    <row r="29066" spans="1:7" x14ac:dyDescent="0.3">
      <c r="A29066" t="s">
        <v>29419</v>
      </c>
      <c r="B29066">
        <v>0</v>
      </c>
      <c r="C29066">
        <v>0</v>
      </c>
      <c r="D29066">
        <v>0</v>
      </c>
      <c r="E29066">
        <v>0</v>
      </c>
      <c r="F29066">
        <v>0</v>
      </c>
      <c r="G29066">
        <v>0</v>
      </c>
    </row>
    <row r="29067" spans="1:7" x14ac:dyDescent="0.3">
      <c r="A29067" t="s">
        <v>29420</v>
      </c>
      <c r="B29067">
        <v>0</v>
      </c>
      <c r="C29067">
        <v>0</v>
      </c>
      <c r="D29067">
        <v>0</v>
      </c>
      <c r="E29067">
        <v>0</v>
      </c>
      <c r="F29067">
        <v>0</v>
      </c>
      <c r="G29067">
        <v>0</v>
      </c>
    </row>
    <row r="29068" spans="1:7" x14ac:dyDescent="0.3">
      <c r="A29068" t="s">
        <v>29421</v>
      </c>
      <c r="B29068">
        <v>0</v>
      </c>
      <c r="C29068">
        <v>0</v>
      </c>
      <c r="D29068">
        <v>0</v>
      </c>
      <c r="E29068">
        <v>0</v>
      </c>
      <c r="F29068">
        <v>0</v>
      </c>
      <c r="G29068">
        <v>0</v>
      </c>
    </row>
    <row r="29069" spans="1:7" x14ac:dyDescent="0.3">
      <c r="A29069" t="s">
        <v>29422</v>
      </c>
      <c r="B29069">
        <v>0</v>
      </c>
      <c r="C29069">
        <v>0</v>
      </c>
      <c r="D29069">
        <v>0</v>
      </c>
      <c r="E29069">
        <v>0</v>
      </c>
      <c r="F29069">
        <v>0</v>
      </c>
      <c r="G29069">
        <v>0</v>
      </c>
    </row>
    <row r="29070" spans="1:7" x14ac:dyDescent="0.3">
      <c r="A29070" t="s">
        <v>29423</v>
      </c>
      <c r="B29070">
        <v>0</v>
      </c>
      <c r="C29070">
        <v>0</v>
      </c>
      <c r="D29070">
        <v>0</v>
      </c>
      <c r="E29070">
        <v>0</v>
      </c>
      <c r="F29070">
        <v>0</v>
      </c>
      <c r="G29070">
        <v>0</v>
      </c>
    </row>
    <row r="29071" spans="1:7" x14ac:dyDescent="0.3">
      <c r="A29071" t="s">
        <v>29424</v>
      </c>
      <c r="B29071">
        <v>0</v>
      </c>
      <c r="C29071">
        <v>0</v>
      </c>
      <c r="D29071">
        <v>0</v>
      </c>
      <c r="E29071">
        <v>0</v>
      </c>
      <c r="F29071">
        <v>0</v>
      </c>
      <c r="G29071">
        <v>0</v>
      </c>
    </row>
    <row r="29072" spans="1:7" x14ac:dyDescent="0.3">
      <c r="A29072" t="s">
        <v>29425</v>
      </c>
      <c r="B29072">
        <v>0</v>
      </c>
      <c r="C29072">
        <v>0</v>
      </c>
      <c r="D29072">
        <v>0</v>
      </c>
      <c r="E29072">
        <v>0</v>
      </c>
      <c r="F29072">
        <v>0</v>
      </c>
      <c r="G29072">
        <v>0</v>
      </c>
    </row>
    <row r="29073" spans="1:7" x14ac:dyDescent="0.3">
      <c r="A29073" t="s">
        <v>29426</v>
      </c>
      <c r="B29073">
        <v>0</v>
      </c>
      <c r="C29073">
        <v>0</v>
      </c>
      <c r="D29073">
        <v>0</v>
      </c>
      <c r="E29073">
        <v>0</v>
      </c>
      <c r="F29073">
        <v>0</v>
      </c>
      <c r="G29073">
        <v>0</v>
      </c>
    </row>
    <row r="29074" spans="1:7" x14ac:dyDescent="0.3">
      <c r="A29074" t="s">
        <v>29427</v>
      </c>
      <c r="B29074">
        <v>0</v>
      </c>
      <c r="C29074">
        <v>0</v>
      </c>
      <c r="D29074">
        <v>0</v>
      </c>
      <c r="E29074">
        <v>0</v>
      </c>
      <c r="F29074">
        <v>0</v>
      </c>
      <c r="G29074">
        <v>0</v>
      </c>
    </row>
    <row r="29075" spans="1:7" x14ac:dyDescent="0.3">
      <c r="A29075" t="s">
        <v>29428</v>
      </c>
      <c r="B29075">
        <v>0</v>
      </c>
      <c r="C29075">
        <v>0</v>
      </c>
      <c r="D29075">
        <v>0</v>
      </c>
      <c r="E29075">
        <v>0</v>
      </c>
      <c r="F29075">
        <v>0</v>
      </c>
      <c r="G29075">
        <v>0</v>
      </c>
    </row>
    <row r="29076" spans="1:7" x14ac:dyDescent="0.3">
      <c r="A29076" t="s">
        <v>29429</v>
      </c>
      <c r="B29076">
        <v>0</v>
      </c>
      <c r="C29076">
        <v>0</v>
      </c>
      <c r="D29076">
        <v>0</v>
      </c>
      <c r="E29076">
        <v>0</v>
      </c>
      <c r="F29076">
        <v>0</v>
      </c>
      <c r="G29076">
        <v>0</v>
      </c>
    </row>
    <row r="29077" spans="1:7" x14ac:dyDescent="0.3">
      <c r="A29077" t="s">
        <v>29430</v>
      </c>
      <c r="B29077">
        <v>0</v>
      </c>
      <c r="C29077">
        <v>0</v>
      </c>
      <c r="D29077">
        <v>0</v>
      </c>
      <c r="E29077">
        <v>0</v>
      </c>
      <c r="F29077">
        <v>0</v>
      </c>
      <c r="G29077">
        <v>0</v>
      </c>
    </row>
    <row r="29078" spans="1:7" x14ac:dyDescent="0.3">
      <c r="A29078" t="s">
        <v>29431</v>
      </c>
      <c r="B29078">
        <v>0</v>
      </c>
      <c r="C29078">
        <v>0</v>
      </c>
      <c r="D29078">
        <v>0</v>
      </c>
      <c r="E29078">
        <v>0</v>
      </c>
      <c r="F29078">
        <v>0</v>
      </c>
      <c r="G29078">
        <v>0</v>
      </c>
    </row>
    <row r="29079" spans="1:7" x14ac:dyDescent="0.3">
      <c r="A29079" t="s">
        <v>29432</v>
      </c>
      <c r="B29079">
        <v>0</v>
      </c>
      <c r="C29079">
        <v>0</v>
      </c>
      <c r="D29079">
        <v>0</v>
      </c>
      <c r="E29079">
        <v>0</v>
      </c>
      <c r="F29079">
        <v>0</v>
      </c>
      <c r="G29079">
        <v>0</v>
      </c>
    </row>
    <row r="29080" spans="1:7" x14ac:dyDescent="0.3">
      <c r="A29080" t="s">
        <v>29433</v>
      </c>
      <c r="B29080">
        <v>0</v>
      </c>
      <c r="C29080">
        <v>0</v>
      </c>
      <c r="D29080">
        <v>0</v>
      </c>
      <c r="E29080">
        <v>0</v>
      </c>
      <c r="F29080">
        <v>0</v>
      </c>
      <c r="G29080">
        <v>0</v>
      </c>
    </row>
    <row r="29081" spans="1:7" x14ac:dyDescent="0.3">
      <c r="A29081" t="s">
        <v>29434</v>
      </c>
      <c r="B29081">
        <v>0</v>
      </c>
      <c r="C29081">
        <v>0</v>
      </c>
      <c r="D29081">
        <v>0</v>
      </c>
      <c r="E29081">
        <v>0</v>
      </c>
      <c r="F29081">
        <v>0</v>
      </c>
      <c r="G29081">
        <v>0</v>
      </c>
    </row>
    <row r="29082" spans="1:7" x14ac:dyDescent="0.3">
      <c r="A29082" t="s">
        <v>29435</v>
      </c>
      <c r="B29082">
        <v>0</v>
      </c>
      <c r="C29082">
        <v>0</v>
      </c>
      <c r="D29082">
        <v>0</v>
      </c>
      <c r="E29082">
        <v>0</v>
      </c>
      <c r="F29082">
        <v>0</v>
      </c>
      <c r="G29082">
        <v>0</v>
      </c>
    </row>
    <row r="29083" spans="1:7" x14ac:dyDescent="0.3">
      <c r="A29083" t="s">
        <v>29436</v>
      </c>
      <c r="B29083">
        <v>0</v>
      </c>
      <c r="C29083">
        <v>0</v>
      </c>
      <c r="D29083">
        <v>0</v>
      </c>
      <c r="E29083">
        <v>0</v>
      </c>
      <c r="F29083">
        <v>0</v>
      </c>
      <c r="G29083">
        <v>0</v>
      </c>
    </row>
    <row r="29084" spans="1:7" x14ac:dyDescent="0.3">
      <c r="A29084" t="s">
        <v>29437</v>
      </c>
      <c r="B29084">
        <v>0</v>
      </c>
      <c r="C29084">
        <v>0</v>
      </c>
      <c r="D29084">
        <v>0</v>
      </c>
      <c r="E29084">
        <v>0</v>
      </c>
      <c r="F29084">
        <v>0</v>
      </c>
      <c r="G29084">
        <v>0</v>
      </c>
    </row>
    <row r="29085" spans="1:7" x14ac:dyDescent="0.3">
      <c r="A29085" t="s">
        <v>29438</v>
      </c>
      <c r="B29085">
        <v>0</v>
      </c>
      <c r="C29085">
        <v>0</v>
      </c>
      <c r="D29085">
        <v>0</v>
      </c>
      <c r="E29085">
        <v>0</v>
      </c>
      <c r="F29085">
        <v>0</v>
      </c>
      <c r="G29085">
        <v>0</v>
      </c>
    </row>
    <row r="29086" spans="1:7" x14ac:dyDescent="0.3">
      <c r="A29086" t="s">
        <v>29439</v>
      </c>
      <c r="B29086">
        <v>0</v>
      </c>
      <c r="C29086">
        <v>0</v>
      </c>
      <c r="D29086">
        <v>0</v>
      </c>
      <c r="E29086">
        <v>0</v>
      </c>
      <c r="F29086">
        <v>0</v>
      </c>
      <c r="G29086">
        <v>0</v>
      </c>
    </row>
    <row r="29087" spans="1:7" x14ac:dyDescent="0.3">
      <c r="A29087" t="s">
        <v>29440</v>
      </c>
      <c r="B29087">
        <v>0</v>
      </c>
      <c r="C29087">
        <v>0</v>
      </c>
      <c r="D29087">
        <v>0</v>
      </c>
      <c r="E29087">
        <v>0</v>
      </c>
      <c r="F29087">
        <v>0</v>
      </c>
      <c r="G29087">
        <v>0</v>
      </c>
    </row>
    <row r="29088" spans="1:7" x14ac:dyDescent="0.3">
      <c r="A29088" t="s">
        <v>29441</v>
      </c>
      <c r="B29088">
        <v>0</v>
      </c>
      <c r="C29088">
        <v>0</v>
      </c>
      <c r="D29088">
        <v>0</v>
      </c>
      <c r="E29088">
        <v>0</v>
      </c>
      <c r="F29088">
        <v>0</v>
      </c>
      <c r="G29088">
        <v>0</v>
      </c>
    </row>
    <row r="29089" spans="1:7" x14ac:dyDescent="0.3">
      <c r="A29089" t="s">
        <v>29442</v>
      </c>
      <c r="B29089">
        <v>0</v>
      </c>
      <c r="C29089">
        <v>0</v>
      </c>
      <c r="D29089">
        <v>0</v>
      </c>
      <c r="E29089">
        <v>0</v>
      </c>
      <c r="F29089">
        <v>0</v>
      </c>
      <c r="G29089">
        <v>0</v>
      </c>
    </row>
    <row r="29090" spans="1:7" x14ac:dyDescent="0.3">
      <c r="A29090" t="s">
        <v>29443</v>
      </c>
      <c r="B29090">
        <v>0</v>
      </c>
      <c r="C29090">
        <v>0</v>
      </c>
      <c r="D29090">
        <v>0</v>
      </c>
      <c r="E29090">
        <v>0</v>
      </c>
      <c r="F29090">
        <v>0</v>
      </c>
      <c r="G29090">
        <v>0</v>
      </c>
    </row>
    <row r="29091" spans="1:7" x14ac:dyDescent="0.3">
      <c r="A29091" t="s">
        <v>29444</v>
      </c>
      <c r="B29091">
        <v>0</v>
      </c>
      <c r="C29091">
        <v>0</v>
      </c>
      <c r="D29091">
        <v>0</v>
      </c>
      <c r="E29091">
        <v>0</v>
      </c>
      <c r="F29091">
        <v>0</v>
      </c>
      <c r="G29091">
        <v>0</v>
      </c>
    </row>
    <row r="29092" spans="1:7" x14ac:dyDescent="0.3">
      <c r="A29092" t="s">
        <v>29445</v>
      </c>
      <c r="B29092">
        <v>0</v>
      </c>
      <c r="C29092">
        <v>0</v>
      </c>
      <c r="D29092">
        <v>0</v>
      </c>
      <c r="E29092">
        <v>0</v>
      </c>
      <c r="F29092">
        <v>0</v>
      </c>
      <c r="G29092">
        <v>0</v>
      </c>
    </row>
    <row r="29093" spans="1:7" x14ac:dyDescent="0.3">
      <c r="A29093" t="s">
        <v>29446</v>
      </c>
      <c r="B29093">
        <v>0</v>
      </c>
      <c r="C29093">
        <v>0</v>
      </c>
      <c r="D29093">
        <v>0</v>
      </c>
      <c r="E29093">
        <v>0</v>
      </c>
      <c r="F29093">
        <v>0</v>
      </c>
      <c r="G29093">
        <v>0</v>
      </c>
    </row>
    <row r="29094" spans="1:7" x14ac:dyDescent="0.3">
      <c r="A29094" t="s">
        <v>29447</v>
      </c>
      <c r="B29094">
        <v>0</v>
      </c>
      <c r="C29094">
        <v>0</v>
      </c>
      <c r="D29094">
        <v>0</v>
      </c>
      <c r="E29094">
        <v>0</v>
      </c>
      <c r="F29094">
        <v>0</v>
      </c>
      <c r="G29094">
        <v>0</v>
      </c>
    </row>
    <row r="29095" spans="1:7" x14ac:dyDescent="0.3">
      <c r="A29095" t="s">
        <v>29448</v>
      </c>
      <c r="B29095">
        <v>0</v>
      </c>
      <c r="C29095">
        <v>0</v>
      </c>
      <c r="D29095">
        <v>0</v>
      </c>
      <c r="E29095">
        <v>0</v>
      </c>
      <c r="F29095">
        <v>0</v>
      </c>
      <c r="G29095">
        <v>0</v>
      </c>
    </row>
    <row r="29096" spans="1:7" x14ac:dyDescent="0.3">
      <c r="A29096" t="s">
        <v>29449</v>
      </c>
      <c r="B29096">
        <v>0</v>
      </c>
      <c r="C29096">
        <v>0</v>
      </c>
      <c r="D29096">
        <v>0</v>
      </c>
      <c r="E29096">
        <v>0</v>
      </c>
      <c r="F29096">
        <v>0</v>
      </c>
      <c r="G29096">
        <v>0</v>
      </c>
    </row>
    <row r="29097" spans="1:7" x14ac:dyDescent="0.3">
      <c r="A29097" t="s">
        <v>29450</v>
      </c>
      <c r="B29097">
        <v>0</v>
      </c>
      <c r="C29097">
        <v>0</v>
      </c>
      <c r="D29097">
        <v>0</v>
      </c>
      <c r="E29097">
        <v>0</v>
      </c>
      <c r="F29097">
        <v>0</v>
      </c>
      <c r="G29097">
        <v>0</v>
      </c>
    </row>
    <row r="29098" spans="1:7" x14ac:dyDescent="0.3">
      <c r="A29098" t="s">
        <v>29451</v>
      </c>
      <c r="B29098">
        <v>0</v>
      </c>
      <c r="C29098">
        <v>0</v>
      </c>
      <c r="D29098">
        <v>0</v>
      </c>
      <c r="E29098">
        <v>0</v>
      </c>
      <c r="F29098">
        <v>0</v>
      </c>
      <c r="G29098">
        <v>0</v>
      </c>
    </row>
    <row r="29099" spans="1:7" x14ac:dyDescent="0.3">
      <c r="A29099" t="s">
        <v>29452</v>
      </c>
      <c r="B29099">
        <v>0</v>
      </c>
      <c r="C29099">
        <v>0</v>
      </c>
      <c r="D29099">
        <v>0</v>
      </c>
      <c r="E29099">
        <v>0</v>
      </c>
      <c r="F29099">
        <v>0</v>
      </c>
      <c r="G29099">
        <v>0</v>
      </c>
    </row>
    <row r="29100" spans="1:7" x14ac:dyDescent="0.3">
      <c r="A29100" t="s">
        <v>29453</v>
      </c>
      <c r="B29100">
        <v>0</v>
      </c>
      <c r="C29100">
        <v>0</v>
      </c>
      <c r="D29100">
        <v>0</v>
      </c>
      <c r="E29100">
        <v>0</v>
      </c>
      <c r="F29100">
        <v>0</v>
      </c>
      <c r="G29100">
        <v>0</v>
      </c>
    </row>
    <row r="29101" spans="1:7" x14ac:dyDescent="0.3">
      <c r="A29101" t="s">
        <v>29454</v>
      </c>
      <c r="B29101">
        <v>0</v>
      </c>
      <c r="C29101">
        <v>0</v>
      </c>
      <c r="D29101">
        <v>0</v>
      </c>
      <c r="E29101">
        <v>0</v>
      </c>
      <c r="F29101">
        <v>0</v>
      </c>
      <c r="G29101">
        <v>0</v>
      </c>
    </row>
    <row r="29102" spans="1:7" x14ac:dyDescent="0.3">
      <c r="A29102" t="s">
        <v>29455</v>
      </c>
      <c r="B29102">
        <v>0</v>
      </c>
      <c r="C29102">
        <v>0</v>
      </c>
      <c r="D29102">
        <v>0</v>
      </c>
      <c r="E29102">
        <v>0</v>
      </c>
      <c r="F29102">
        <v>0</v>
      </c>
      <c r="G29102">
        <v>0</v>
      </c>
    </row>
    <row r="29103" spans="1:7" x14ac:dyDescent="0.3">
      <c r="A29103" t="s">
        <v>29456</v>
      </c>
      <c r="B29103">
        <v>0</v>
      </c>
      <c r="C29103">
        <v>0</v>
      </c>
      <c r="D29103">
        <v>0</v>
      </c>
      <c r="E29103">
        <v>0</v>
      </c>
      <c r="F29103">
        <v>0</v>
      </c>
      <c r="G29103">
        <v>0</v>
      </c>
    </row>
    <row r="29104" spans="1:7" x14ac:dyDescent="0.3">
      <c r="A29104" t="s">
        <v>29457</v>
      </c>
      <c r="B29104">
        <v>0</v>
      </c>
      <c r="C29104">
        <v>0</v>
      </c>
      <c r="D29104">
        <v>0</v>
      </c>
      <c r="E29104">
        <v>0</v>
      </c>
      <c r="F29104">
        <v>0</v>
      </c>
      <c r="G29104">
        <v>0</v>
      </c>
    </row>
    <row r="29105" spans="1:7" x14ac:dyDescent="0.3">
      <c r="A29105" t="s">
        <v>29458</v>
      </c>
      <c r="B29105">
        <v>0</v>
      </c>
      <c r="C29105">
        <v>0</v>
      </c>
      <c r="D29105">
        <v>0</v>
      </c>
      <c r="E29105">
        <v>0</v>
      </c>
      <c r="F29105">
        <v>0</v>
      </c>
      <c r="G29105">
        <v>0</v>
      </c>
    </row>
    <row r="29106" spans="1:7" x14ac:dyDescent="0.3">
      <c r="A29106" t="s">
        <v>29459</v>
      </c>
      <c r="B29106">
        <v>0</v>
      </c>
      <c r="C29106">
        <v>0</v>
      </c>
      <c r="D29106">
        <v>0</v>
      </c>
      <c r="E29106">
        <v>0</v>
      </c>
      <c r="F29106">
        <v>0</v>
      </c>
      <c r="G29106">
        <v>0</v>
      </c>
    </row>
    <row r="29107" spans="1:7" x14ac:dyDescent="0.3">
      <c r="A29107" t="s">
        <v>29460</v>
      </c>
      <c r="B29107">
        <v>0</v>
      </c>
      <c r="C29107">
        <v>0</v>
      </c>
      <c r="D29107">
        <v>0</v>
      </c>
      <c r="E29107">
        <v>0</v>
      </c>
      <c r="F29107">
        <v>0</v>
      </c>
      <c r="G29107">
        <v>0</v>
      </c>
    </row>
    <row r="29108" spans="1:7" x14ac:dyDescent="0.3">
      <c r="A29108" t="s">
        <v>29461</v>
      </c>
      <c r="B29108">
        <v>0</v>
      </c>
      <c r="C29108">
        <v>0</v>
      </c>
      <c r="D29108">
        <v>0</v>
      </c>
      <c r="E29108">
        <v>0</v>
      </c>
      <c r="F29108">
        <v>0</v>
      </c>
      <c r="G29108">
        <v>0</v>
      </c>
    </row>
    <row r="29109" spans="1:7" x14ac:dyDescent="0.3">
      <c r="A29109" t="s">
        <v>29462</v>
      </c>
      <c r="B29109">
        <v>0</v>
      </c>
      <c r="C29109">
        <v>0</v>
      </c>
      <c r="D29109">
        <v>0</v>
      </c>
      <c r="E29109">
        <v>0</v>
      </c>
      <c r="F29109">
        <v>0</v>
      </c>
      <c r="G29109">
        <v>0</v>
      </c>
    </row>
    <row r="29110" spans="1:7" x14ac:dyDescent="0.3">
      <c r="A29110" t="s">
        <v>29463</v>
      </c>
      <c r="B29110">
        <v>0</v>
      </c>
      <c r="C29110">
        <v>0</v>
      </c>
      <c r="D29110">
        <v>0</v>
      </c>
      <c r="E29110">
        <v>0</v>
      </c>
      <c r="F29110">
        <v>0</v>
      </c>
      <c r="G29110">
        <v>0</v>
      </c>
    </row>
    <row r="29111" spans="1:7" x14ac:dyDescent="0.3">
      <c r="A29111" t="s">
        <v>29464</v>
      </c>
      <c r="B29111">
        <v>0</v>
      </c>
      <c r="C29111">
        <v>0</v>
      </c>
      <c r="D29111">
        <v>0</v>
      </c>
      <c r="E29111">
        <v>0</v>
      </c>
      <c r="F29111">
        <v>0</v>
      </c>
      <c r="G29111">
        <v>0</v>
      </c>
    </row>
    <row r="29112" spans="1:7" x14ac:dyDescent="0.3">
      <c r="A29112" t="s">
        <v>29465</v>
      </c>
      <c r="B29112">
        <v>0</v>
      </c>
      <c r="C29112">
        <v>0</v>
      </c>
      <c r="D29112">
        <v>0</v>
      </c>
      <c r="E29112">
        <v>0</v>
      </c>
      <c r="F29112">
        <v>0</v>
      </c>
      <c r="G29112">
        <v>0</v>
      </c>
    </row>
    <row r="29113" spans="1:7" x14ac:dyDescent="0.3">
      <c r="A29113" t="s">
        <v>29466</v>
      </c>
      <c r="B29113">
        <v>0</v>
      </c>
      <c r="C29113">
        <v>0</v>
      </c>
      <c r="D29113">
        <v>0</v>
      </c>
      <c r="E29113">
        <v>0</v>
      </c>
      <c r="F29113">
        <v>0</v>
      </c>
      <c r="G29113">
        <v>0</v>
      </c>
    </row>
    <row r="29114" spans="1:7" x14ac:dyDescent="0.3">
      <c r="A29114" t="s">
        <v>29467</v>
      </c>
      <c r="B29114">
        <v>0</v>
      </c>
      <c r="C29114">
        <v>0</v>
      </c>
      <c r="D29114">
        <v>0</v>
      </c>
      <c r="E29114">
        <v>0</v>
      </c>
      <c r="F29114">
        <v>0</v>
      </c>
      <c r="G29114">
        <v>0</v>
      </c>
    </row>
    <row r="29115" spans="1:7" x14ac:dyDescent="0.3">
      <c r="A29115" t="s">
        <v>29468</v>
      </c>
      <c r="B29115">
        <v>0</v>
      </c>
      <c r="C29115">
        <v>0</v>
      </c>
      <c r="D29115">
        <v>0</v>
      </c>
      <c r="E29115">
        <v>0</v>
      </c>
      <c r="F29115">
        <v>0</v>
      </c>
      <c r="G29115">
        <v>0</v>
      </c>
    </row>
    <row r="29116" spans="1:7" x14ac:dyDescent="0.3">
      <c r="A29116" t="s">
        <v>29469</v>
      </c>
      <c r="B29116">
        <v>0</v>
      </c>
      <c r="C29116">
        <v>0</v>
      </c>
      <c r="D29116">
        <v>0</v>
      </c>
      <c r="E29116">
        <v>0</v>
      </c>
      <c r="F29116">
        <v>0</v>
      </c>
      <c r="G29116">
        <v>0</v>
      </c>
    </row>
    <row r="29117" spans="1:7" x14ac:dyDescent="0.3">
      <c r="A29117" t="s">
        <v>29470</v>
      </c>
      <c r="B29117">
        <v>0</v>
      </c>
      <c r="C29117">
        <v>0</v>
      </c>
      <c r="D29117">
        <v>0</v>
      </c>
      <c r="E29117">
        <v>0</v>
      </c>
      <c r="F29117">
        <v>0</v>
      </c>
      <c r="G29117">
        <v>0</v>
      </c>
    </row>
    <row r="29118" spans="1:7" x14ac:dyDescent="0.3">
      <c r="A29118" t="s">
        <v>29471</v>
      </c>
      <c r="B29118">
        <v>0</v>
      </c>
      <c r="C29118">
        <v>0</v>
      </c>
      <c r="D29118">
        <v>0</v>
      </c>
      <c r="E29118">
        <v>0</v>
      </c>
      <c r="F29118">
        <v>0</v>
      </c>
      <c r="G29118">
        <v>0</v>
      </c>
    </row>
    <row r="29119" spans="1:7" x14ac:dyDescent="0.3">
      <c r="A29119" t="s">
        <v>29472</v>
      </c>
      <c r="B29119">
        <v>0</v>
      </c>
      <c r="C29119">
        <v>0</v>
      </c>
      <c r="D29119">
        <v>0</v>
      </c>
      <c r="E29119">
        <v>0</v>
      </c>
      <c r="F29119">
        <v>0</v>
      </c>
      <c r="G29119">
        <v>0</v>
      </c>
    </row>
    <row r="29120" spans="1:7" x14ac:dyDescent="0.3">
      <c r="A29120" t="s">
        <v>29473</v>
      </c>
      <c r="B29120">
        <v>0</v>
      </c>
      <c r="C29120">
        <v>0</v>
      </c>
      <c r="D29120">
        <v>0</v>
      </c>
      <c r="E29120">
        <v>0</v>
      </c>
      <c r="F29120">
        <v>0</v>
      </c>
      <c r="G29120">
        <v>0</v>
      </c>
    </row>
    <row r="29121" spans="1:7" x14ac:dyDescent="0.3">
      <c r="A29121" t="s">
        <v>29474</v>
      </c>
      <c r="B29121">
        <v>0</v>
      </c>
      <c r="C29121">
        <v>0</v>
      </c>
      <c r="D29121">
        <v>0</v>
      </c>
      <c r="E29121">
        <v>0</v>
      </c>
      <c r="F29121">
        <v>0</v>
      </c>
      <c r="G29121">
        <v>0</v>
      </c>
    </row>
    <row r="29122" spans="1:7" x14ac:dyDescent="0.3">
      <c r="A29122" t="s">
        <v>29475</v>
      </c>
      <c r="B29122">
        <v>0</v>
      </c>
      <c r="C29122">
        <v>0</v>
      </c>
      <c r="D29122">
        <v>0</v>
      </c>
      <c r="E29122">
        <v>0</v>
      </c>
      <c r="F29122">
        <v>0</v>
      </c>
      <c r="G29122">
        <v>0</v>
      </c>
    </row>
    <row r="29123" spans="1:7" x14ac:dyDescent="0.3">
      <c r="A29123" t="s">
        <v>29476</v>
      </c>
      <c r="B29123">
        <v>0</v>
      </c>
      <c r="C29123">
        <v>0</v>
      </c>
      <c r="D29123">
        <v>0</v>
      </c>
      <c r="E29123">
        <v>0</v>
      </c>
      <c r="F29123">
        <v>0</v>
      </c>
      <c r="G29123">
        <v>0</v>
      </c>
    </row>
    <row r="29124" spans="1:7" x14ac:dyDescent="0.3">
      <c r="A29124" t="s">
        <v>29477</v>
      </c>
      <c r="B29124">
        <v>0</v>
      </c>
      <c r="C29124">
        <v>0</v>
      </c>
      <c r="D29124">
        <v>0</v>
      </c>
      <c r="E29124">
        <v>0</v>
      </c>
      <c r="F29124">
        <v>0</v>
      </c>
      <c r="G29124">
        <v>0</v>
      </c>
    </row>
    <row r="29125" spans="1:7" x14ac:dyDescent="0.3">
      <c r="A29125" t="s">
        <v>29478</v>
      </c>
      <c r="B29125">
        <v>0</v>
      </c>
      <c r="C29125">
        <v>0</v>
      </c>
      <c r="D29125">
        <v>0</v>
      </c>
      <c r="E29125">
        <v>0</v>
      </c>
      <c r="F29125">
        <v>0</v>
      </c>
      <c r="G29125">
        <v>0</v>
      </c>
    </row>
    <row r="29126" spans="1:7" x14ac:dyDescent="0.3">
      <c r="A29126" t="s">
        <v>29479</v>
      </c>
      <c r="B29126">
        <v>0</v>
      </c>
      <c r="C29126">
        <v>0</v>
      </c>
      <c r="D29126">
        <v>0</v>
      </c>
      <c r="E29126">
        <v>0</v>
      </c>
      <c r="F29126">
        <v>0</v>
      </c>
      <c r="G29126">
        <v>0</v>
      </c>
    </row>
    <row r="29127" spans="1:7" x14ac:dyDescent="0.3">
      <c r="A29127" t="s">
        <v>29480</v>
      </c>
      <c r="B29127">
        <v>0</v>
      </c>
      <c r="C29127">
        <v>0</v>
      </c>
      <c r="D29127">
        <v>0</v>
      </c>
      <c r="E29127">
        <v>0</v>
      </c>
      <c r="F29127">
        <v>0</v>
      </c>
      <c r="G29127">
        <v>0</v>
      </c>
    </row>
    <row r="29128" spans="1:7" x14ac:dyDescent="0.3">
      <c r="A29128" t="s">
        <v>29481</v>
      </c>
      <c r="B29128">
        <v>0</v>
      </c>
      <c r="C29128">
        <v>0</v>
      </c>
      <c r="D29128">
        <v>0</v>
      </c>
      <c r="E29128">
        <v>0</v>
      </c>
      <c r="F29128">
        <v>0</v>
      </c>
      <c r="G29128">
        <v>0</v>
      </c>
    </row>
    <row r="29129" spans="1:7" x14ac:dyDescent="0.3">
      <c r="A29129" t="s">
        <v>29482</v>
      </c>
      <c r="B29129">
        <v>0</v>
      </c>
      <c r="C29129">
        <v>0</v>
      </c>
      <c r="D29129">
        <v>0</v>
      </c>
      <c r="E29129">
        <v>0</v>
      </c>
      <c r="F29129">
        <v>0</v>
      </c>
      <c r="G29129">
        <v>0</v>
      </c>
    </row>
    <row r="29130" spans="1:7" x14ac:dyDescent="0.3">
      <c r="A29130" t="s">
        <v>29483</v>
      </c>
      <c r="B29130">
        <v>0</v>
      </c>
      <c r="C29130">
        <v>0</v>
      </c>
      <c r="D29130">
        <v>0</v>
      </c>
      <c r="E29130">
        <v>0</v>
      </c>
      <c r="F29130">
        <v>0</v>
      </c>
      <c r="G29130">
        <v>0</v>
      </c>
    </row>
    <row r="29131" spans="1:7" x14ac:dyDescent="0.3">
      <c r="A29131" t="s">
        <v>29484</v>
      </c>
      <c r="B29131">
        <v>0</v>
      </c>
      <c r="C29131">
        <v>0</v>
      </c>
      <c r="D29131">
        <v>0</v>
      </c>
      <c r="E29131">
        <v>0</v>
      </c>
      <c r="F29131">
        <v>0</v>
      </c>
      <c r="G29131">
        <v>0</v>
      </c>
    </row>
    <row r="29132" spans="1:7" x14ac:dyDescent="0.3">
      <c r="A29132" t="s">
        <v>29485</v>
      </c>
      <c r="B29132">
        <v>0</v>
      </c>
      <c r="C29132">
        <v>0</v>
      </c>
      <c r="D29132">
        <v>0</v>
      </c>
      <c r="E29132">
        <v>0</v>
      </c>
      <c r="F29132">
        <v>0</v>
      </c>
      <c r="G29132">
        <v>0</v>
      </c>
    </row>
    <row r="29133" spans="1:7" x14ac:dyDescent="0.3">
      <c r="A29133" t="s">
        <v>29486</v>
      </c>
      <c r="B29133">
        <v>0</v>
      </c>
      <c r="C29133">
        <v>0</v>
      </c>
      <c r="D29133">
        <v>0</v>
      </c>
      <c r="E29133">
        <v>0</v>
      </c>
      <c r="F29133">
        <v>0</v>
      </c>
      <c r="G29133">
        <v>0</v>
      </c>
    </row>
    <row r="29134" spans="1:7" x14ac:dyDescent="0.3">
      <c r="A29134" t="s">
        <v>29487</v>
      </c>
      <c r="B29134">
        <v>0</v>
      </c>
      <c r="C29134">
        <v>0</v>
      </c>
      <c r="D29134">
        <v>0</v>
      </c>
      <c r="E29134">
        <v>0</v>
      </c>
      <c r="F29134">
        <v>0</v>
      </c>
      <c r="G29134">
        <v>0</v>
      </c>
    </row>
    <row r="29135" spans="1:7" x14ac:dyDescent="0.3">
      <c r="A29135" t="s">
        <v>29488</v>
      </c>
      <c r="B29135">
        <v>0</v>
      </c>
      <c r="C29135">
        <v>0</v>
      </c>
      <c r="D29135">
        <v>0</v>
      </c>
      <c r="E29135">
        <v>0</v>
      </c>
      <c r="F29135">
        <v>0</v>
      </c>
      <c r="G29135">
        <v>0</v>
      </c>
    </row>
    <row r="29136" spans="1:7" x14ac:dyDescent="0.3">
      <c r="A29136" t="s">
        <v>29489</v>
      </c>
      <c r="B29136">
        <v>0</v>
      </c>
      <c r="C29136">
        <v>0</v>
      </c>
      <c r="D29136">
        <v>0</v>
      </c>
      <c r="E29136">
        <v>0</v>
      </c>
      <c r="F29136">
        <v>0</v>
      </c>
      <c r="G29136">
        <v>0</v>
      </c>
    </row>
    <row r="29137" spans="1:7" x14ac:dyDescent="0.3">
      <c r="A29137" t="s">
        <v>29490</v>
      </c>
      <c r="B29137">
        <v>0</v>
      </c>
      <c r="C29137">
        <v>0</v>
      </c>
      <c r="D29137">
        <v>0</v>
      </c>
      <c r="E29137">
        <v>0</v>
      </c>
      <c r="F29137">
        <v>0</v>
      </c>
      <c r="G29137">
        <v>0</v>
      </c>
    </row>
    <row r="29138" spans="1:7" x14ac:dyDescent="0.3">
      <c r="A29138" t="s">
        <v>29491</v>
      </c>
      <c r="B29138">
        <v>0</v>
      </c>
      <c r="C29138">
        <v>0</v>
      </c>
      <c r="D29138">
        <v>0</v>
      </c>
      <c r="E29138">
        <v>0</v>
      </c>
      <c r="F29138">
        <v>0</v>
      </c>
      <c r="G29138">
        <v>0</v>
      </c>
    </row>
    <row r="29139" spans="1:7" x14ac:dyDescent="0.3">
      <c r="A29139" t="s">
        <v>29492</v>
      </c>
      <c r="B29139">
        <v>0</v>
      </c>
      <c r="C29139">
        <v>0</v>
      </c>
      <c r="D29139">
        <v>0</v>
      </c>
      <c r="E29139">
        <v>0</v>
      </c>
      <c r="F29139">
        <v>0</v>
      </c>
      <c r="G29139">
        <v>0</v>
      </c>
    </row>
    <row r="29140" spans="1:7" x14ac:dyDescent="0.3">
      <c r="A29140" t="s">
        <v>29493</v>
      </c>
      <c r="B29140">
        <v>0</v>
      </c>
      <c r="C29140">
        <v>0</v>
      </c>
      <c r="D29140">
        <v>0</v>
      </c>
      <c r="E29140">
        <v>0</v>
      </c>
      <c r="F29140">
        <v>0</v>
      </c>
      <c r="G29140">
        <v>0</v>
      </c>
    </row>
    <row r="29141" spans="1:7" x14ac:dyDescent="0.3">
      <c r="A29141" t="s">
        <v>29494</v>
      </c>
      <c r="B29141">
        <v>0</v>
      </c>
      <c r="C29141">
        <v>0</v>
      </c>
      <c r="D29141">
        <v>0</v>
      </c>
      <c r="E29141">
        <v>0</v>
      </c>
      <c r="F29141">
        <v>0</v>
      </c>
      <c r="G29141">
        <v>0</v>
      </c>
    </row>
    <row r="29142" spans="1:7" x14ac:dyDescent="0.3">
      <c r="A29142" t="s">
        <v>29495</v>
      </c>
      <c r="B29142">
        <v>0</v>
      </c>
      <c r="C29142">
        <v>0</v>
      </c>
      <c r="D29142">
        <v>0</v>
      </c>
      <c r="E29142">
        <v>0</v>
      </c>
      <c r="F29142">
        <v>0</v>
      </c>
      <c r="G29142">
        <v>0</v>
      </c>
    </row>
    <row r="29143" spans="1:7" x14ac:dyDescent="0.3">
      <c r="A29143" t="s">
        <v>29496</v>
      </c>
      <c r="B29143">
        <v>0</v>
      </c>
      <c r="C29143">
        <v>0</v>
      </c>
      <c r="D29143">
        <v>0</v>
      </c>
      <c r="E29143">
        <v>0</v>
      </c>
      <c r="F29143">
        <v>0</v>
      </c>
      <c r="G29143">
        <v>0</v>
      </c>
    </row>
    <row r="29144" spans="1:7" x14ac:dyDescent="0.3">
      <c r="A29144" t="s">
        <v>29497</v>
      </c>
      <c r="B29144">
        <v>0</v>
      </c>
      <c r="C29144">
        <v>0</v>
      </c>
      <c r="D29144">
        <v>0</v>
      </c>
      <c r="E29144">
        <v>0</v>
      </c>
      <c r="F29144">
        <v>0</v>
      </c>
      <c r="G29144">
        <v>0</v>
      </c>
    </row>
    <row r="29145" spans="1:7" x14ac:dyDescent="0.3">
      <c r="A29145" t="s">
        <v>29498</v>
      </c>
      <c r="B29145">
        <v>0</v>
      </c>
      <c r="C29145">
        <v>0</v>
      </c>
      <c r="D29145">
        <v>0</v>
      </c>
      <c r="E29145">
        <v>0</v>
      </c>
      <c r="F29145">
        <v>0</v>
      </c>
      <c r="G29145">
        <v>0</v>
      </c>
    </row>
    <row r="29146" spans="1:7" x14ac:dyDescent="0.3">
      <c r="A29146" t="s">
        <v>29499</v>
      </c>
      <c r="B29146">
        <v>0</v>
      </c>
      <c r="C29146">
        <v>0</v>
      </c>
      <c r="D29146">
        <v>0</v>
      </c>
      <c r="E29146">
        <v>0</v>
      </c>
      <c r="F29146">
        <v>0</v>
      </c>
      <c r="G29146">
        <v>0</v>
      </c>
    </row>
    <row r="29147" spans="1:7" x14ac:dyDescent="0.3">
      <c r="A29147" t="s">
        <v>29500</v>
      </c>
      <c r="B29147">
        <v>0</v>
      </c>
      <c r="C29147">
        <v>0</v>
      </c>
      <c r="D29147">
        <v>0</v>
      </c>
      <c r="E29147">
        <v>0</v>
      </c>
      <c r="F29147">
        <v>0</v>
      </c>
      <c r="G29147">
        <v>0</v>
      </c>
    </row>
    <row r="29148" spans="1:7" x14ac:dyDescent="0.3">
      <c r="A29148" t="s">
        <v>29501</v>
      </c>
      <c r="B29148">
        <v>0</v>
      </c>
      <c r="C29148">
        <v>0</v>
      </c>
      <c r="D29148">
        <v>0</v>
      </c>
      <c r="E29148">
        <v>0</v>
      </c>
      <c r="F29148">
        <v>0</v>
      </c>
      <c r="G29148">
        <v>0</v>
      </c>
    </row>
    <row r="29149" spans="1:7" x14ac:dyDescent="0.3">
      <c r="A29149" t="s">
        <v>29502</v>
      </c>
      <c r="B29149">
        <v>0</v>
      </c>
      <c r="C29149">
        <v>0</v>
      </c>
      <c r="D29149">
        <v>0</v>
      </c>
      <c r="E29149">
        <v>0</v>
      </c>
      <c r="F29149">
        <v>0</v>
      </c>
      <c r="G29149">
        <v>0</v>
      </c>
    </row>
    <row r="29150" spans="1:7" x14ac:dyDescent="0.3">
      <c r="A29150" t="s">
        <v>29503</v>
      </c>
      <c r="B29150">
        <v>0</v>
      </c>
      <c r="C29150">
        <v>0</v>
      </c>
      <c r="D29150">
        <v>0</v>
      </c>
      <c r="E29150">
        <v>0</v>
      </c>
      <c r="F29150">
        <v>0</v>
      </c>
      <c r="G29150">
        <v>0</v>
      </c>
    </row>
    <row r="29151" spans="1:7" x14ac:dyDescent="0.3">
      <c r="A29151" t="s">
        <v>29504</v>
      </c>
      <c r="B29151">
        <v>0</v>
      </c>
      <c r="C29151">
        <v>0</v>
      </c>
      <c r="D29151">
        <v>0</v>
      </c>
      <c r="E29151">
        <v>0</v>
      </c>
      <c r="F29151">
        <v>0</v>
      </c>
      <c r="G29151">
        <v>0</v>
      </c>
    </row>
    <row r="29152" spans="1:7" x14ac:dyDescent="0.3">
      <c r="A29152" t="s">
        <v>29505</v>
      </c>
      <c r="B29152">
        <v>0</v>
      </c>
      <c r="C29152">
        <v>0</v>
      </c>
      <c r="D29152">
        <v>0</v>
      </c>
      <c r="E29152">
        <v>0</v>
      </c>
      <c r="F29152">
        <v>0</v>
      </c>
      <c r="G29152">
        <v>0</v>
      </c>
    </row>
    <row r="29153" spans="1:7" x14ac:dyDescent="0.3">
      <c r="A29153" t="s">
        <v>29506</v>
      </c>
      <c r="B29153">
        <v>0</v>
      </c>
      <c r="C29153">
        <v>0</v>
      </c>
      <c r="D29153">
        <v>0</v>
      </c>
      <c r="E29153">
        <v>0</v>
      </c>
      <c r="F29153">
        <v>0</v>
      </c>
      <c r="G29153">
        <v>0</v>
      </c>
    </row>
    <row r="29154" spans="1:7" x14ac:dyDescent="0.3">
      <c r="A29154" t="s">
        <v>29507</v>
      </c>
      <c r="B29154">
        <v>0</v>
      </c>
      <c r="C29154">
        <v>0</v>
      </c>
      <c r="D29154">
        <v>0</v>
      </c>
      <c r="E29154">
        <v>0</v>
      </c>
      <c r="F29154">
        <v>0</v>
      </c>
      <c r="G29154">
        <v>0</v>
      </c>
    </row>
    <row r="29155" spans="1:7" x14ac:dyDescent="0.3">
      <c r="A29155" t="s">
        <v>29508</v>
      </c>
      <c r="B29155">
        <v>0</v>
      </c>
      <c r="C29155">
        <v>0</v>
      </c>
      <c r="D29155">
        <v>0</v>
      </c>
      <c r="E29155">
        <v>0</v>
      </c>
      <c r="F29155">
        <v>0</v>
      </c>
      <c r="G29155">
        <v>0</v>
      </c>
    </row>
    <row r="29156" spans="1:7" x14ac:dyDescent="0.3">
      <c r="A29156" t="s">
        <v>29509</v>
      </c>
      <c r="B29156">
        <v>0</v>
      </c>
      <c r="C29156">
        <v>0</v>
      </c>
      <c r="D29156">
        <v>0</v>
      </c>
      <c r="E29156">
        <v>0</v>
      </c>
      <c r="F29156">
        <v>0</v>
      </c>
      <c r="G29156">
        <v>0</v>
      </c>
    </row>
    <row r="29157" spans="1:7" x14ac:dyDescent="0.3">
      <c r="A29157" t="s">
        <v>29510</v>
      </c>
      <c r="B29157">
        <v>0</v>
      </c>
      <c r="C29157">
        <v>0</v>
      </c>
      <c r="D29157">
        <v>0</v>
      </c>
      <c r="E29157">
        <v>0</v>
      </c>
      <c r="F29157">
        <v>0</v>
      </c>
      <c r="G29157">
        <v>0</v>
      </c>
    </row>
    <row r="29158" spans="1:7" x14ac:dyDescent="0.3">
      <c r="A29158" t="s">
        <v>29511</v>
      </c>
      <c r="B29158">
        <v>0</v>
      </c>
      <c r="C29158">
        <v>0</v>
      </c>
      <c r="D29158">
        <v>0</v>
      </c>
      <c r="E29158">
        <v>0</v>
      </c>
      <c r="F29158">
        <v>0</v>
      </c>
      <c r="G29158">
        <v>0</v>
      </c>
    </row>
    <row r="29159" spans="1:7" x14ac:dyDescent="0.3">
      <c r="A29159" t="s">
        <v>29512</v>
      </c>
      <c r="B29159">
        <v>0</v>
      </c>
      <c r="C29159">
        <v>0</v>
      </c>
      <c r="D29159">
        <v>0</v>
      </c>
      <c r="E29159">
        <v>0</v>
      </c>
      <c r="F29159">
        <v>0</v>
      </c>
      <c r="G29159">
        <v>0</v>
      </c>
    </row>
    <row r="29160" spans="1:7" x14ac:dyDescent="0.3">
      <c r="A29160" t="s">
        <v>29513</v>
      </c>
      <c r="B29160">
        <v>0</v>
      </c>
      <c r="C29160">
        <v>0</v>
      </c>
      <c r="D29160">
        <v>0</v>
      </c>
      <c r="E29160">
        <v>0</v>
      </c>
      <c r="F29160">
        <v>0</v>
      </c>
      <c r="G29160">
        <v>0</v>
      </c>
    </row>
    <row r="29161" spans="1:7" x14ac:dyDescent="0.3">
      <c r="A29161" t="s">
        <v>29514</v>
      </c>
      <c r="B29161">
        <v>0</v>
      </c>
      <c r="C29161">
        <v>0</v>
      </c>
      <c r="D29161">
        <v>0</v>
      </c>
      <c r="E29161">
        <v>0</v>
      </c>
      <c r="F29161">
        <v>0</v>
      </c>
      <c r="G29161">
        <v>0</v>
      </c>
    </row>
    <row r="29162" spans="1:7" x14ac:dyDescent="0.3">
      <c r="A29162" t="s">
        <v>29515</v>
      </c>
      <c r="B29162">
        <v>0</v>
      </c>
      <c r="C29162">
        <v>0</v>
      </c>
      <c r="D29162">
        <v>0</v>
      </c>
      <c r="E29162">
        <v>0</v>
      </c>
      <c r="F29162">
        <v>0</v>
      </c>
      <c r="G29162">
        <v>0</v>
      </c>
    </row>
    <row r="29163" spans="1:7" x14ac:dyDescent="0.3">
      <c r="A29163" t="s">
        <v>29516</v>
      </c>
      <c r="B29163">
        <v>0</v>
      </c>
      <c r="C29163">
        <v>0</v>
      </c>
      <c r="D29163">
        <v>0</v>
      </c>
      <c r="E29163">
        <v>0</v>
      </c>
      <c r="F29163">
        <v>0</v>
      </c>
      <c r="G29163">
        <v>0</v>
      </c>
    </row>
    <row r="29164" spans="1:7" x14ac:dyDescent="0.3">
      <c r="A29164" t="s">
        <v>29517</v>
      </c>
      <c r="B29164">
        <v>0</v>
      </c>
      <c r="C29164">
        <v>0</v>
      </c>
      <c r="D29164">
        <v>0</v>
      </c>
      <c r="E29164">
        <v>0</v>
      </c>
      <c r="F29164">
        <v>0</v>
      </c>
      <c r="G29164">
        <v>0</v>
      </c>
    </row>
    <row r="29165" spans="1:7" x14ac:dyDescent="0.3">
      <c r="A29165" t="s">
        <v>29518</v>
      </c>
      <c r="B29165">
        <v>0</v>
      </c>
      <c r="C29165">
        <v>0</v>
      </c>
      <c r="D29165">
        <v>0</v>
      </c>
      <c r="E29165">
        <v>0</v>
      </c>
      <c r="F29165">
        <v>0</v>
      </c>
      <c r="G29165">
        <v>0</v>
      </c>
    </row>
    <row r="29166" spans="1:7" x14ac:dyDescent="0.3">
      <c r="A29166" t="s">
        <v>29519</v>
      </c>
      <c r="B29166">
        <v>0</v>
      </c>
      <c r="C29166">
        <v>0</v>
      </c>
      <c r="D29166">
        <v>0</v>
      </c>
      <c r="E29166">
        <v>0</v>
      </c>
      <c r="F29166">
        <v>0</v>
      </c>
      <c r="G29166">
        <v>0</v>
      </c>
    </row>
    <row r="29167" spans="1:7" x14ac:dyDescent="0.3">
      <c r="A29167" t="s">
        <v>29520</v>
      </c>
      <c r="B29167">
        <v>0</v>
      </c>
      <c r="C29167">
        <v>0</v>
      </c>
      <c r="D29167">
        <v>0</v>
      </c>
      <c r="E29167">
        <v>0</v>
      </c>
      <c r="F29167">
        <v>0</v>
      </c>
      <c r="G29167">
        <v>0</v>
      </c>
    </row>
    <row r="29168" spans="1:7" x14ac:dyDescent="0.3">
      <c r="A29168" t="s">
        <v>29521</v>
      </c>
      <c r="B29168">
        <v>0</v>
      </c>
      <c r="C29168">
        <v>0</v>
      </c>
      <c r="D29168">
        <v>0</v>
      </c>
      <c r="E29168">
        <v>0</v>
      </c>
      <c r="F29168">
        <v>0</v>
      </c>
      <c r="G29168">
        <v>0</v>
      </c>
    </row>
    <row r="29169" spans="1:7" x14ac:dyDescent="0.3">
      <c r="A29169" t="s">
        <v>29522</v>
      </c>
      <c r="B29169">
        <v>0</v>
      </c>
      <c r="C29169">
        <v>0</v>
      </c>
      <c r="D29169">
        <v>0</v>
      </c>
      <c r="E29169">
        <v>0</v>
      </c>
      <c r="F29169">
        <v>0</v>
      </c>
      <c r="G29169">
        <v>0</v>
      </c>
    </row>
    <row r="29170" spans="1:7" x14ac:dyDescent="0.3">
      <c r="A29170" t="s">
        <v>29523</v>
      </c>
      <c r="B29170">
        <v>0</v>
      </c>
      <c r="C29170">
        <v>0</v>
      </c>
      <c r="D29170">
        <v>0</v>
      </c>
      <c r="E29170">
        <v>0</v>
      </c>
      <c r="F29170">
        <v>0</v>
      </c>
      <c r="G29170">
        <v>0</v>
      </c>
    </row>
    <row r="29171" spans="1:7" x14ac:dyDescent="0.3">
      <c r="A29171" t="s">
        <v>29524</v>
      </c>
      <c r="B29171">
        <v>0</v>
      </c>
      <c r="C29171">
        <v>0</v>
      </c>
      <c r="D29171">
        <v>0</v>
      </c>
      <c r="E29171">
        <v>0</v>
      </c>
      <c r="F29171">
        <v>0</v>
      </c>
      <c r="G29171">
        <v>0</v>
      </c>
    </row>
    <row r="29172" spans="1:7" x14ac:dyDescent="0.3">
      <c r="A29172" t="s">
        <v>29525</v>
      </c>
      <c r="B29172">
        <v>0</v>
      </c>
      <c r="C29172">
        <v>0</v>
      </c>
      <c r="D29172">
        <v>0</v>
      </c>
      <c r="E29172">
        <v>0</v>
      </c>
      <c r="F29172">
        <v>0</v>
      </c>
      <c r="G29172">
        <v>0</v>
      </c>
    </row>
    <row r="29173" spans="1:7" x14ac:dyDescent="0.3">
      <c r="A29173" t="s">
        <v>29526</v>
      </c>
      <c r="B29173">
        <v>0</v>
      </c>
      <c r="C29173">
        <v>0</v>
      </c>
      <c r="D29173">
        <v>0</v>
      </c>
      <c r="E29173">
        <v>0</v>
      </c>
      <c r="F29173">
        <v>0</v>
      </c>
      <c r="G29173">
        <v>0</v>
      </c>
    </row>
    <row r="29174" spans="1:7" x14ac:dyDescent="0.3">
      <c r="A29174" t="s">
        <v>29527</v>
      </c>
      <c r="B29174">
        <v>0</v>
      </c>
      <c r="C29174">
        <v>0</v>
      </c>
      <c r="D29174">
        <v>0</v>
      </c>
      <c r="E29174">
        <v>0</v>
      </c>
      <c r="F29174">
        <v>0</v>
      </c>
      <c r="G29174">
        <v>0</v>
      </c>
    </row>
    <row r="29175" spans="1:7" x14ac:dyDescent="0.3">
      <c r="A29175" t="s">
        <v>29528</v>
      </c>
      <c r="B29175">
        <v>0</v>
      </c>
      <c r="C29175">
        <v>0</v>
      </c>
      <c r="D29175">
        <v>0</v>
      </c>
      <c r="E29175">
        <v>0</v>
      </c>
      <c r="F29175">
        <v>0</v>
      </c>
      <c r="G29175">
        <v>0</v>
      </c>
    </row>
    <row r="29176" spans="1:7" x14ac:dyDescent="0.3">
      <c r="A29176" t="s">
        <v>29529</v>
      </c>
      <c r="B29176">
        <v>0</v>
      </c>
      <c r="C29176">
        <v>0</v>
      </c>
      <c r="D29176">
        <v>0</v>
      </c>
      <c r="E29176">
        <v>0</v>
      </c>
      <c r="F29176">
        <v>0</v>
      </c>
      <c r="G29176">
        <v>0</v>
      </c>
    </row>
    <row r="29177" spans="1:7" x14ac:dyDescent="0.3">
      <c r="A29177" t="s">
        <v>29530</v>
      </c>
      <c r="B29177">
        <v>0</v>
      </c>
      <c r="C29177">
        <v>0</v>
      </c>
      <c r="D29177">
        <v>0</v>
      </c>
      <c r="E29177">
        <v>0</v>
      </c>
      <c r="F29177">
        <v>0</v>
      </c>
      <c r="G29177">
        <v>0</v>
      </c>
    </row>
    <row r="29178" spans="1:7" x14ac:dyDescent="0.3">
      <c r="A29178" t="s">
        <v>29531</v>
      </c>
      <c r="B29178">
        <v>0</v>
      </c>
      <c r="C29178">
        <v>0</v>
      </c>
      <c r="D29178">
        <v>0</v>
      </c>
      <c r="E29178">
        <v>0</v>
      </c>
      <c r="F29178">
        <v>0</v>
      </c>
      <c r="G29178">
        <v>0</v>
      </c>
    </row>
    <row r="29179" spans="1:7" x14ac:dyDescent="0.3">
      <c r="A29179" t="s">
        <v>29532</v>
      </c>
      <c r="B29179">
        <v>0</v>
      </c>
      <c r="C29179">
        <v>0</v>
      </c>
      <c r="D29179">
        <v>0</v>
      </c>
      <c r="E29179">
        <v>0</v>
      </c>
      <c r="F29179">
        <v>0</v>
      </c>
      <c r="G29179">
        <v>0</v>
      </c>
    </row>
    <row r="29180" spans="1:7" x14ac:dyDescent="0.3">
      <c r="A29180" t="s">
        <v>29533</v>
      </c>
      <c r="B29180">
        <v>0</v>
      </c>
      <c r="C29180">
        <v>0</v>
      </c>
      <c r="D29180">
        <v>0</v>
      </c>
      <c r="E29180">
        <v>0</v>
      </c>
      <c r="F29180">
        <v>0</v>
      </c>
      <c r="G29180">
        <v>0</v>
      </c>
    </row>
    <row r="29181" spans="1:7" x14ac:dyDescent="0.3">
      <c r="A29181" t="s">
        <v>29534</v>
      </c>
      <c r="B29181">
        <v>0</v>
      </c>
      <c r="C29181">
        <v>0</v>
      </c>
      <c r="D29181">
        <v>0</v>
      </c>
      <c r="E29181">
        <v>0</v>
      </c>
      <c r="F29181">
        <v>0</v>
      </c>
      <c r="G29181">
        <v>0</v>
      </c>
    </row>
    <row r="29182" spans="1:7" x14ac:dyDescent="0.3">
      <c r="A29182" t="s">
        <v>29535</v>
      </c>
      <c r="B29182">
        <v>0</v>
      </c>
      <c r="C29182">
        <v>0</v>
      </c>
      <c r="D29182">
        <v>0</v>
      </c>
      <c r="E29182">
        <v>0</v>
      </c>
      <c r="F29182">
        <v>0</v>
      </c>
      <c r="G29182">
        <v>0</v>
      </c>
    </row>
    <row r="29183" spans="1:7" x14ac:dyDescent="0.3">
      <c r="A29183" t="s">
        <v>29536</v>
      </c>
      <c r="B29183">
        <v>0</v>
      </c>
      <c r="C29183">
        <v>0</v>
      </c>
      <c r="D29183">
        <v>0</v>
      </c>
      <c r="E29183">
        <v>0</v>
      </c>
      <c r="F29183">
        <v>0</v>
      </c>
      <c r="G29183">
        <v>0</v>
      </c>
    </row>
    <row r="29184" spans="1:7" x14ac:dyDescent="0.3">
      <c r="A29184" t="s">
        <v>29537</v>
      </c>
      <c r="B29184">
        <v>0</v>
      </c>
      <c r="C29184">
        <v>0</v>
      </c>
      <c r="D29184">
        <v>0</v>
      </c>
      <c r="E29184">
        <v>0</v>
      </c>
      <c r="F29184">
        <v>0</v>
      </c>
      <c r="G29184">
        <v>0</v>
      </c>
    </row>
    <row r="29185" spans="1:7" x14ac:dyDescent="0.3">
      <c r="A29185" t="s">
        <v>29538</v>
      </c>
      <c r="B29185">
        <v>0</v>
      </c>
      <c r="C29185">
        <v>0</v>
      </c>
      <c r="D29185">
        <v>0</v>
      </c>
      <c r="E29185">
        <v>0</v>
      </c>
      <c r="F29185">
        <v>0</v>
      </c>
      <c r="G29185">
        <v>0</v>
      </c>
    </row>
    <row r="29186" spans="1:7" x14ac:dyDescent="0.3">
      <c r="A29186" t="s">
        <v>29539</v>
      </c>
      <c r="B29186">
        <v>0</v>
      </c>
      <c r="C29186">
        <v>0</v>
      </c>
      <c r="D29186">
        <v>0</v>
      </c>
      <c r="E29186">
        <v>0</v>
      </c>
      <c r="F29186">
        <v>0</v>
      </c>
      <c r="G29186">
        <v>0</v>
      </c>
    </row>
    <row r="29187" spans="1:7" x14ac:dyDescent="0.3">
      <c r="A29187" t="s">
        <v>29540</v>
      </c>
      <c r="B29187">
        <v>0</v>
      </c>
      <c r="C29187">
        <v>0</v>
      </c>
      <c r="D29187">
        <v>0</v>
      </c>
      <c r="E29187">
        <v>0</v>
      </c>
      <c r="F29187">
        <v>0</v>
      </c>
      <c r="G29187">
        <v>0</v>
      </c>
    </row>
    <row r="29188" spans="1:7" x14ac:dyDescent="0.3">
      <c r="A29188" t="s">
        <v>29541</v>
      </c>
      <c r="B29188">
        <v>0</v>
      </c>
      <c r="C29188">
        <v>0</v>
      </c>
      <c r="D29188">
        <v>0</v>
      </c>
      <c r="E29188">
        <v>0</v>
      </c>
      <c r="F29188">
        <v>0</v>
      </c>
      <c r="G29188">
        <v>0</v>
      </c>
    </row>
    <row r="29189" spans="1:7" x14ac:dyDescent="0.3">
      <c r="A29189" t="s">
        <v>29542</v>
      </c>
      <c r="B29189">
        <v>0</v>
      </c>
      <c r="C29189">
        <v>0</v>
      </c>
      <c r="D29189">
        <v>0</v>
      </c>
      <c r="E29189">
        <v>0</v>
      </c>
      <c r="F29189">
        <v>0</v>
      </c>
      <c r="G29189">
        <v>0</v>
      </c>
    </row>
    <row r="29190" spans="1:7" x14ac:dyDescent="0.3">
      <c r="A29190" t="s">
        <v>29543</v>
      </c>
      <c r="B29190">
        <v>0</v>
      </c>
      <c r="C29190">
        <v>0</v>
      </c>
      <c r="D29190">
        <v>0</v>
      </c>
      <c r="E29190">
        <v>0</v>
      </c>
      <c r="F29190">
        <v>0</v>
      </c>
      <c r="G29190">
        <v>0</v>
      </c>
    </row>
    <row r="29191" spans="1:7" x14ac:dyDescent="0.3">
      <c r="A29191" t="s">
        <v>29544</v>
      </c>
      <c r="B29191">
        <v>0</v>
      </c>
      <c r="C29191">
        <v>0</v>
      </c>
      <c r="D29191">
        <v>0</v>
      </c>
      <c r="E29191">
        <v>0</v>
      </c>
      <c r="F29191">
        <v>0</v>
      </c>
      <c r="G29191">
        <v>0</v>
      </c>
    </row>
    <row r="29192" spans="1:7" x14ac:dyDescent="0.3">
      <c r="A29192" t="s">
        <v>29545</v>
      </c>
      <c r="B29192">
        <v>0</v>
      </c>
      <c r="C29192">
        <v>0</v>
      </c>
      <c r="D29192">
        <v>0</v>
      </c>
      <c r="E29192">
        <v>0</v>
      </c>
      <c r="F29192">
        <v>0</v>
      </c>
      <c r="G29192">
        <v>0</v>
      </c>
    </row>
    <row r="29193" spans="1:7" x14ac:dyDescent="0.3">
      <c r="A29193" t="s">
        <v>29546</v>
      </c>
      <c r="B29193">
        <v>0</v>
      </c>
      <c r="C29193">
        <v>0</v>
      </c>
      <c r="D29193">
        <v>0</v>
      </c>
      <c r="E29193">
        <v>0</v>
      </c>
      <c r="F29193">
        <v>0</v>
      </c>
      <c r="G29193">
        <v>0</v>
      </c>
    </row>
    <row r="29194" spans="1:7" x14ac:dyDescent="0.3">
      <c r="A29194" t="s">
        <v>29547</v>
      </c>
      <c r="B29194">
        <v>0</v>
      </c>
      <c r="C29194">
        <v>0</v>
      </c>
      <c r="D29194">
        <v>0</v>
      </c>
      <c r="E29194">
        <v>0</v>
      </c>
      <c r="F29194">
        <v>0</v>
      </c>
      <c r="G29194">
        <v>0</v>
      </c>
    </row>
    <row r="29195" spans="1:7" x14ac:dyDescent="0.3">
      <c r="A29195" t="s">
        <v>29548</v>
      </c>
      <c r="B29195">
        <v>0</v>
      </c>
      <c r="C29195">
        <v>0</v>
      </c>
      <c r="D29195">
        <v>0</v>
      </c>
      <c r="E29195">
        <v>0</v>
      </c>
      <c r="F29195">
        <v>0</v>
      </c>
      <c r="G29195">
        <v>0</v>
      </c>
    </row>
    <row r="29196" spans="1:7" x14ac:dyDescent="0.3">
      <c r="A29196" t="s">
        <v>29549</v>
      </c>
      <c r="B29196">
        <v>0</v>
      </c>
      <c r="C29196">
        <v>0</v>
      </c>
      <c r="D29196">
        <v>0</v>
      </c>
      <c r="E29196">
        <v>0</v>
      </c>
      <c r="F29196">
        <v>0</v>
      </c>
      <c r="G29196">
        <v>0</v>
      </c>
    </row>
    <row r="29197" spans="1:7" x14ac:dyDescent="0.3">
      <c r="A29197" t="s">
        <v>29550</v>
      </c>
      <c r="B29197">
        <v>0</v>
      </c>
      <c r="C29197">
        <v>0</v>
      </c>
      <c r="D29197">
        <v>0</v>
      </c>
      <c r="E29197">
        <v>0</v>
      </c>
      <c r="F29197">
        <v>0</v>
      </c>
      <c r="G29197">
        <v>0</v>
      </c>
    </row>
    <row r="29198" spans="1:7" x14ac:dyDescent="0.3">
      <c r="A29198" t="s">
        <v>29551</v>
      </c>
      <c r="B29198">
        <v>0</v>
      </c>
      <c r="C29198">
        <v>0</v>
      </c>
      <c r="D29198">
        <v>0</v>
      </c>
      <c r="E29198">
        <v>0</v>
      </c>
      <c r="F29198">
        <v>0</v>
      </c>
      <c r="G29198">
        <v>0</v>
      </c>
    </row>
    <row r="29199" spans="1:7" x14ac:dyDescent="0.3">
      <c r="A29199" t="s">
        <v>29552</v>
      </c>
      <c r="B29199">
        <v>0</v>
      </c>
      <c r="C29199">
        <v>0</v>
      </c>
      <c r="D29199">
        <v>0</v>
      </c>
      <c r="E29199">
        <v>0</v>
      </c>
      <c r="F29199">
        <v>0</v>
      </c>
      <c r="G29199">
        <v>0</v>
      </c>
    </row>
    <row r="29200" spans="1:7" x14ac:dyDescent="0.3">
      <c r="A29200" t="s">
        <v>29553</v>
      </c>
      <c r="B29200">
        <v>0</v>
      </c>
      <c r="C29200">
        <v>0</v>
      </c>
      <c r="D29200">
        <v>0</v>
      </c>
      <c r="E29200">
        <v>0</v>
      </c>
      <c r="F29200">
        <v>0</v>
      </c>
      <c r="G29200">
        <v>0</v>
      </c>
    </row>
    <row r="29201" spans="1:7" x14ac:dyDescent="0.3">
      <c r="A29201" t="s">
        <v>29554</v>
      </c>
      <c r="B29201">
        <v>0</v>
      </c>
      <c r="C29201">
        <v>0</v>
      </c>
      <c r="D29201">
        <v>0</v>
      </c>
      <c r="E29201">
        <v>0</v>
      </c>
      <c r="F29201">
        <v>0</v>
      </c>
      <c r="G29201">
        <v>0</v>
      </c>
    </row>
    <row r="29202" spans="1:7" x14ac:dyDescent="0.3">
      <c r="A29202" t="s">
        <v>29555</v>
      </c>
      <c r="B29202">
        <v>0</v>
      </c>
      <c r="C29202">
        <v>0</v>
      </c>
      <c r="D29202">
        <v>0</v>
      </c>
      <c r="E29202">
        <v>0</v>
      </c>
      <c r="F29202">
        <v>0</v>
      </c>
      <c r="G29202">
        <v>0</v>
      </c>
    </row>
    <row r="29203" spans="1:7" x14ac:dyDescent="0.3">
      <c r="A29203" t="s">
        <v>29556</v>
      </c>
      <c r="B29203">
        <v>0</v>
      </c>
      <c r="C29203">
        <v>0</v>
      </c>
      <c r="D29203">
        <v>0</v>
      </c>
      <c r="E29203">
        <v>0</v>
      </c>
      <c r="F29203">
        <v>0</v>
      </c>
      <c r="G29203">
        <v>0</v>
      </c>
    </row>
    <row r="29204" spans="1:7" x14ac:dyDescent="0.3">
      <c r="A29204" t="s">
        <v>29557</v>
      </c>
      <c r="B29204">
        <v>0</v>
      </c>
      <c r="C29204">
        <v>0</v>
      </c>
      <c r="D29204">
        <v>0</v>
      </c>
      <c r="E29204">
        <v>0</v>
      </c>
      <c r="F29204">
        <v>0</v>
      </c>
      <c r="G29204">
        <v>0</v>
      </c>
    </row>
    <row r="29205" spans="1:7" x14ac:dyDescent="0.3">
      <c r="A29205" t="s">
        <v>29558</v>
      </c>
      <c r="B29205">
        <v>0</v>
      </c>
      <c r="C29205">
        <v>0</v>
      </c>
      <c r="D29205">
        <v>0</v>
      </c>
      <c r="E29205">
        <v>0</v>
      </c>
      <c r="F29205">
        <v>0</v>
      </c>
      <c r="G29205">
        <v>0</v>
      </c>
    </row>
    <row r="29206" spans="1:7" x14ac:dyDescent="0.3">
      <c r="A29206" t="s">
        <v>29559</v>
      </c>
      <c r="B29206">
        <v>0</v>
      </c>
      <c r="C29206">
        <v>0</v>
      </c>
      <c r="D29206">
        <v>0</v>
      </c>
      <c r="E29206">
        <v>0</v>
      </c>
      <c r="F29206">
        <v>0</v>
      </c>
      <c r="G29206">
        <v>0</v>
      </c>
    </row>
    <row r="29207" spans="1:7" x14ac:dyDescent="0.3">
      <c r="A29207" t="s">
        <v>29560</v>
      </c>
      <c r="B29207">
        <v>0</v>
      </c>
      <c r="C29207">
        <v>0</v>
      </c>
      <c r="D29207">
        <v>0</v>
      </c>
      <c r="E29207">
        <v>0</v>
      </c>
      <c r="F29207">
        <v>0</v>
      </c>
      <c r="G29207">
        <v>0</v>
      </c>
    </row>
    <row r="29208" spans="1:7" x14ac:dyDescent="0.3">
      <c r="A29208" t="s">
        <v>29561</v>
      </c>
      <c r="B29208">
        <v>0</v>
      </c>
      <c r="C29208">
        <v>0</v>
      </c>
      <c r="D29208">
        <v>0</v>
      </c>
      <c r="E29208">
        <v>0</v>
      </c>
      <c r="F29208">
        <v>0</v>
      </c>
      <c r="G29208">
        <v>0</v>
      </c>
    </row>
    <row r="29209" spans="1:7" x14ac:dyDescent="0.3">
      <c r="A29209" t="s">
        <v>29562</v>
      </c>
      <c r="B29209">
        <v>0</v>
      </c>
      <c r="C29209">
        <v>0</v>
      </c>
      <c r="D29209">
        <v>0</v>
      </c>
      <c r="E29209">
        <v>0</v>
      </c>
      <c r="F29209">
        <v>0</v>
      </c>
      <c r="G29209">
        <v>0</v>
      </c>
    </row>
    <row r="29210" spans="1:7" x14ac:dyDescent="0.3">
      <c r="A29210" t="s">
        <v>29563</v>
      </c>
      <c r="B29210">
        <v>0</v>
      </c>
      <c r="C29210">
        <v>0</v>
      </c>
      <c r="D29210">
        <v>0</v>
      </c>
      <c r="E29210">
        <v>0</v>
      </c>
      <c r="F29210">
        <v>0</v>
      </c>
      <c r="G29210">
        <v>0</v>
      </c>
    </row>
    <row r="29211" spans="1:7" x14ac:dyDescent="0.3">
      <c r="A29211" t="s">
        <v>29564</v>
      </c>
      <c r="B29211">
        <v>0</v>
      </c>
      <c r="C29211">
        <v>0</v>
      </c>
      <c r="D29211">
        <v>0</v>
      </c>
      <c r="E29211">
        <v>0</v>
      </c>
      <c r="F29211">
        <v>0</v>
      </c>
      <c r="G29211">
        <v>0</v>
      </c>
    </row>
    <row r="29212" spans="1:7" x14ac:dyDescent="0.3">
      <c r="A29212" t="s">
        <v>29565</v>
      </c>
      <c r="B29212">
        <v>0</v>
      </c>
      <c r="C29212">
        <v>0</v>
      </c>
      <c r="D29212">
        <v>0</v>
      </c>
      <c r="E29212">
        <v>0</v>
      </c>
      <c r="F29212">
        <v>0</v>
      </c>
      <c r="G29212">
        <v>0</v>
      </c>
    </row>
    <row r="29213" spans="1:7" x14ac:dyDescent="0.3">
      <c r="A29213" t="s">
        <v>29566</v>
      </c>
      <c r="B29213">
        <v>0</v>
      </c>
      <c r="C29213">
        <v>0</v>
      </c>
      <c r="D29213">
        <v>0</v>
      </c>
      <c r="E29213">
        <v>0</v>
      </c>
      <c r="F29213">
        <v>0</v>
      </c>
      <c r="G29213">
        <v>0</v>
      </c>
    </row>
    <row r="29214" spans="1:7" x14ac:dyDescent="0.3">
      <c r="A29214" t="s">
        <v>29567</v>
      </c>
      <c r="B29214">
        <v>0</v>
      </c>
      <c r="C29214">
        <v>0</v>
      </c>
      <c r="D29214">
        <v>0</v>
      </c>
      <c r="E29214">
        <v>0</v>
      </c>
      <c r="F29214">
        <v>0</v>
      </c>
      <c r="G29214">
        <v>0</v>
      </c>
    </row>
    <row r="29215" spans="1:7" x14ac:dyDescent="0.3">
      <c r="A29215" t="s">
        <v>29568</v>
      </c>
      <c r="B29215">
        <v>0</v>
      </c>
      <c r="C29215">
        <v>0</v>
      </c>
      <c r="D29215">
        <v>0</v>
      </c>
      <c r="E29215">
        <v>0</v>
      </c>
      <c r="F29215">
        <v>0</v>
      </c>
      <c r="G29215">
        <v>0</v>
      </c>
    </row>
    <row r="29216" spans="1:7" x14ac:dyDescent="0.3">
      <c r="A29216" t="s">
        <v>29569</v>
      </c>
      <c r="B29216">
        <v>0</v>
      </c>
      <c r="C29216">
        <v>0</v>
      </c>
      <c r="D29216">
        <v>0</v>
      </c>
      <c r="E29216">
        <v>0</v>
      </c>
      <c r="F29216">
        <v>0</v>
      </c>
      <c r="G29216">
        <v>0</v>
      </c>
    </row>
    <row r="29217" spans="1:7" x14ac:dyDescent="0.3">
      <c r="A29217" t="s">
        <v>29570</v>
      </c>
      <c r="B29217">
        <v>0</v>
      </c>
      <c r="C29217">
        <v>0</v>
      </c>
      <c r="D29217">
        <v>0</v>
      </c>
      <c r="E29217">
        <v>0</v>
      </c>
      <c r="F29217">
        <v>0</v>
      </c>
      <c r="G29217">
        <v>0</v>
      </c>
    </row>
    <row r="29218" spans="1:7" x14ac:dyDescent="0.3">
      <c r="A29218" t="s">
        <v>29571</v>
      </c>
      <c r="B29218">
        <v>0</v>
      </c>
      <c r="C29218">
        <v>0</v>
      </c>
      <c r="D29218">
        <v>0</v>
      </c>
      <c r="E29218">
        <v>0</v>
      </c>
      <c r="F29218">
        <v>0</v>
      </c>
      <c r="G29218">
        <v>0</v>
      </c>
    </row>
    <row r="29219" spans="1:7" x14ac:dyDescent="0.3">
      <c r="A29219" t="s">
        <v>29572</v>
      </c>
      <c r="B29219">
        <v>0</v>
      </c>
      <c r="C29219">
        <v>0</v>
      </c>
      <c r="D29219">
        <v>0</v>
      </c>
      <c r="E29219">
        <v>0</v>
      </c>
      <c r="F29219">
        <v>0</v>
      </c>
      <c r="G29219">
        <v>0</v>
      </c>
    </row>
    <row r="29220" spans="1:7" x14ac:dyDescent="0.3">
      <c r="A29220" t="s">
        <v>29573</v>
      </c>
      <c r="B29220">
        <v>0</v>
      </c>
      <c r="C29220">
        <v>0</v>
      </c>
      <c r="D29220">
        <v>0</v>
      </c>
      <c r="E29220">
        <v>0</v>
      </c>
      <c r="F29220">
        <v>0</v>
      </c>
      <c r="G29220">
        <v>0</v>
      </c>
    </row>
    <row r="29221" spans="1:7" x14ac:dyDescent="0.3">
      <c r="A29221" t="s">
        <v>29574</v>
      </c>
      <c r="B29221">
        <v>0</v>
      </c>
      <c r="C29221">
        <v>0</v>
      </c>
      <c r="D29221">
        <v>0</v>
      </c>
      <c r="E29221">
        <v>0</v>
      </c>
      <c r="F29221">
        <v>0</v>
      </c>
      <c r="G29221">
        <v>0</v>
      </c>
    </row>
    <row r="29222" spans="1:7" x14ac:dyDescent="0.3">
      <c r="A29222" t="s">
        <v>29575</v>
      </c>
      <c r="B29222">
        <v>0</v>
      </c>
      <c r="C29222">
        <v>0</v>
      </c>
      <c r="D29222">
        <v>0</v>
      </c>
      <c r="E29222">
        <v>0</v>
      </c>
      <c r="F29222">
        <v>0</v>
      </c>
      <c r="G29222">
        <v>0</v>
      </c>
    </row>
    <row r="29223" spans="1:7" x14ac:dyDescent="0.3">
      <c r="A29223" t="s">
        <v>29576</v>
      </c>
      <c r="B29223">
        <v>0</v>
      </c>
      <c r="C29223">
        <v>0</v>
      </c>
      <c r="D29223">
        <v>0</v>
      </c>
      <c r="E29223">
        <v>0</v>
      </c>
      <c r="F29223">
        <v>0</v>
      </c>
      <c r="G29223">
        <v>0</v>
      </c>
    </row>
    <row r="29224" spans="1:7" x14ac:dyDescent="0.3">
      <c r="A29224" t="s">
        <v>29577</v>
      </c>
      <c r="B29224">
        <v>0</v>
      </c>
      <c r="C29224">
        <v>0</v>
      </c>
      <c r="D29224">
        <v>0</v>
      </c>
      <c r="E29224">
        <v>0</v>
      </c>
      <c r="F29224">
        <v>0</v>
      </c>
      <c r="G29224">
        <v>0</v>
      </c>
    </row>
    <row r="29225" spans="1:7" x14ac:dyDescent="0.3">
      <c r="A29225" t="s">
        <v>29578</v>
      </c>
      <c r="B29225">
        <v>0</v>
      </c>
      <c r="C29225">
        <v>0</v>
      </c>
      <c r="D29225">
        <v>0</v>
      </c>
      <c r="E29225">
        <v>0</v>
      </c>
      <c r="F29225">
        <v>0</v>
      </c>
      <c r="G29225">
        <v>0</v>
      </c>
    </row>
    <row r="29226" spans="1:7" x14ac:dyDescent="0.3">
      <c r="A29226" t="s">
        <v>29579</v>
      </c>
      <c r="B29226">
        <v>0</v>
      </c>
      <c r="C29226">
        <v>0</v>
      </c>
      <c r="D29226">
        <v>0</v>
      </c>
      <c r="E29226">
        <v>0</v>
      </c>
      <c r="F29226">
        <v>0</v>
      </c>
      <c r="G29226">
        <v>0</v>
      </c>
    </row>
    <row r="29227" spans="1:7" x14ac:dyDescent="0.3">
      <c r="A29227" t="s">
        <v>29580</v>
      </c>
      <c r="B29227">
        <v>0</v>
      </c>
      <c r="C29227">
        <v>0</v>
      </c>
      <c r="D29227">
        <v>0</v>
      </c>
      <c r="E29227">
        <v>0</v>
      </c>
      <c r="F29227">
        <v>0</v>
      </c>
      <c r="G29227">
        <v>0</v>
      </c>
    </row>
    <row r="29228" spans="1:7" x14ac:dyDescent="0.3">
      <c r="A29228" t="s">
        <v>29581</v>
      </c>
      <c r="B29228">
        <v>0</v>
      </c>
      <c r="C29228">
        <v>0</v>
      </c>
      <c r="D29228">
        <v>0</v>
      </c>
      <c r="E29228">
        <v>0</v>
      </c>
      <c r="F29228">
        <v>0</v>
      </c>
      <c r="G29228">
        <v>0</v>
      </c>
    </row>
    <row r="29229" spans="1:7" x14ac:dyDescent="0.3">
      <c r="A29229" t="s">
        <v>29582</v>
      </c>
      <c r="B29229">
        <v>0</v>
      </c>
      <c r="C29229">
        <v>0</v>
      </c>
      <c r="D29229">
        <v>0</v>
      </c>
      <c r="E29229">
        <v>0</v>
      </c>
      <c r="F29229">
        <v>0</v>
      </c>
      <c r="G29229">
        <v>0</v>
      </c>
    </row>
    <row r="29230" spans="1:7" x14ac:dyDescent="0.3">
      <c r="A29230" t="s">
        <v>29583</v>
      </c>
      <c r="B29230">
        <v>0</v>
      </c>
      <c r="C29230">
        <v>0</v>
      </c>
      <c r="D29230">
        <v>0</v>
      </c>
      <c r="E29230">
        <v>0</v>
      </c>
      <c r="F29230">
        <v>0</v>
      </c>
      <c r="G29230">
        <v>0</v>
      </c>
    </row>
    <row r="29231" spans="1:7" x14ac:dyDescent="0.3">
      <c r="A29231" t="s">
        <v>29584</v>
      </c>
      <c r="B29231">
        <v>0</v>
      </c>
      <c r="C29231">
        <v>0</v>
      </c>
      <c r="D29231">
        <v>0</v>
      </c>
      <c r="E29231">
        <v>0</v>
      </c>
      <c r="F29231">
        <v>0</v>
      </c>
      <c r="G29231">
        <v>0</v>
      </c>
    </row>
    <row r="29232" spans="1:7" x14ac:dyDescent="0.3">
      <c r="A29232" t="s">
        <v>29585</v>
      </c>
      <c r="B29232">
        <v>0</v>
      </c>
      <c r="C29232">
        <v>0</v>
      </c>
      <c r="D29232">
        <v>0</v>
      </c>
      <c r="E29232">
        <v>0</v>
      </c>
      <c r="F29232">
        <v>0</v>
      </c>
      <c r="G29232">
        <v>0</v>
      </c>
    </row>
    <row r="29233" spans="1:7" x14ac:dyDescent="0.3">
      <c r="A29233" t="s">
        <v>29586</v>
      </c>
      <c r="B29233">
        <v>0</v>
      </c>
      <c r="C29233">
        <v>0</v>
      </c>
      <c r="D29233">
        <v>0</v>
      </c>
      <c r="E29233">
        <v>0</v>
      </c>
      <c r="F29233">
        <v>0</v>
      </c>
      <c r="G29233">
        <v>0</v>
      </c>
    </row>
    <row r="29234" spans="1:7" x14ac:dyDescent="0.3">
      <c r="A29234" t="s">
        <v>29587</v>
      </c>
      <c r="B29234">
        <v>0</v>
      </c>
      <c r="C29234">
        <v>0</v>
      </c>
      <c r="D29234">
        <v>0</v>
      </c>
      <c r="E29234">
        <v>0</v>
      </c>
      <c r="F29234">
        <v>0</v>
      </c>
      <c r="G29234">
        <v>0</v>
      </c>
    </row>
    <row r="29235" spans="1:7" x14ac:dyDescent="0.3">
      <c r="A29235" t="s">
        <v>29588</v>
      </c>
      <c r="B29235">
        <v>0</v>
      </c>
      <c r="C29235">
        <v>0</v>
      </c>
      <c r="D29235">
        <v>0</v>
      </c>
      <c r="E29235">
        <v>0</v>
      </c>
      <c r="F29235">
        <v>0</v>
      </c>
      <c r="G29235">
        <v>0</v>
      </c>
    </row>
    <row r="29236" spans="1:7" x14ac:dyDescent="0.3">
      <c r="A29236" t="s">
        <v>29589</v>
      </c>
      <c r="B29236">
        <v>0</v>
      </c>
      <c r="C29236">
        <v>0</v>
      </c>
      <c r="D29236">
        <v>0</v>
      </c>
      <c r="E29236">
        <v>0</v>
      </c>
      <c r="F29236">
        <v>0</v>
      </c>
      <c r="G29236">
        <v>0</v>
      </c>
    </row>
    <row r="29237" spans="1:7" x14ac:dyDescent="0.3">
      <c r="A29237" t="s">
        <v>29590</v>
      </c>
      <c r="B29237">
        <v>0</v>
      </c>
      <c r="C29237">
        <v>0</v>
      </c>
      <c r="D29237">
        <v>0</v>
      </c>
      <c r="E29237">
        <v>0</v>
      </c>
      <c r="F29237">
        <v>0</v>
      </c>
      <c r="G29237">
        <v>0</v>
      </c>
    </row>
    <row r="29238" spans="1:7" x14ac:dyDescent="0.3">
      <c r="A29238" t="s">
        <v>29591</v>
      </c>
      <c r="B29238">
        <v>0</v>
      </c>
      <c r="C29238">
        <v>0</v>
      </c>
      <c r="D29238">
        <v>0</v>
      </c>
      <c r="E29238">
        <v>0</v>
      </c>
      <c r="F29238">
        <v>0</v>
      </c>
      <c r="G29238">
        <v>0</v>
      </c>
    </row>
    <row r="29239" spans="1:7" x14ac:dyDescent="0.3">
      <c r="A29239" t="s">
        <v>29592</v>
      </c>
      <c r="B29239">
        <v>0</v>
      </c>
      <c r="C29239">
        <v>0</v>
      </c>
      <c r="D29239">
        <v>0</v>
      </c>
      <c r="E29239">
        <v>0</v>
      </c>
      <c r="F29239">
        <v>0</v>
      </c>
      <c r="G29239">
        <v>0</v>
      </c>
    </row>
    <row r="29240" spans="1:7" x14ac:dyDescent="0.3">
      <c r="A29240" t="s">
        <v>29593</v>
      </c>
      <c r="B29240">
        <v>0</v>
      </c>
      <c r="C29240">
        <v>0</v>
      </c>
      <c r="D29240">
        <v>0</v>
      </c>
      <c r="E29240">
        <v>0</v>
      </c>
      <c r="F29240">
        <v>0</v>
      </c>
      <c r="G29240">
        <v>0</v>
      </c>
    </row>
    <row r="29241" spans="1:7" x14ac:dyDescent="0.3">
      <c r="A29241" t="s">
        <v>29594</v>
      </c>
      <c r="B29241">
        <v>0</v>
      </c>
      <c r="C29241">
        <v>0</v>
      </c>
      <c r="D29241">
        <v>0</v>
      </c>
      <c r="E29241">
        <v>0</v>
      </c>
      <c r="F29241">
        <v>0</v>
      </c>
      <c r="G29241">
        <v>0</v>
      </c>
    </row>
    <row r="29242" spans="1:7" x14ac:dyDescent="0.3">
      <c r="A29242" t="s">
        <v>29595</v>
      </c>
      <c r="B29242">
        <v>0</v>
      </c>
      <c r="C29242">
        <v>0</v>
      </c>
      <c r="D29242">
        <v>0</v>
      </c>
      <c r="E29242">
        <v>0</v>
      </c>
      <c r="F29242">
        <v>0</v>
      </c>
      <c r="G29242">
        <v>0</v>
      </c>
    </row>
    <row r="29243" spans="1:7" x14ac:dyDescent="0.3">
      <c r="A29243" t="s">
        <v>29596</v>
      </c>
      <c r="B29243">
        <v>0</v>
      </c>
      <c r="C29243">
        <v>0</v>
      </c>
      <c r="D29243">
        <v>0</v>
      </c>
      <c r="E29243">
        <v>0</v>
      </c>
      <c r="F29243">
        <v>0</v>
      </c>
      <c r="G29243">
        <v>0</v>
      </c>
    </row>
    <row r="29244" spans="1:7" x14ac:dyDescent="0.3">
      <c r="A29244" t="s">
        <v>29597</v>
      </c>
      <c r="B29244">
        <v>0</v>
      </c>
      <c r="C29244">
        <v>0</v>
      </c>
      <c r="D29244">
        <v>0</v>
      </c>
      <c r="E29244">
        <v>0</v>
      </c>
      <c r="F29244">
        <v>0</v>
      </c>
      <c r="G29244">
        <v>0</v>
      </c>
    </row>
    <row r="29245" spans="1:7" x14ac:dyDescent="0.3">
      <c r="A29245" t="s">
        <v>29598</v>
      </c>
      <c r="B29245">
        <v>0</v>
      </c>
      <c r="C29245">
        <v>0</v>
      </c>
      <c r="D29245">
        <v>0</v>
      </c>
      <c r="E29245">
        <v>0</v>
      </c>
      <c r="F29245">
        <v>0</v>
      </c>
      <c r="G29245">
        <v>0</v>
      </c>
    </row>
    <row r="29246" spans="1:7" x14ac:dyDescent="0.3">
      <c r="A29246" t="s">
        <v>29599</v>
      </c>
      <c r="B29246">
        <v>0</v>
      </c>
      <c r="C29246">
        <v>0</v>
      </c>
      <c r="D29246">
        <v>0</v>
      </c>
      <c r="E29246">
        <v>0</v>
      </c>
      <c r="F29246">
        <v>0</v>
      </c>
      <c r="G29246">
        <v>0</v>
      </c>
    </row>
    <row r="29247" spans="1:7" x14ac:dyDescent="0.3">
      <c r="A29247" t="s">
        <v>29600</v>
      </c>
      <c r="B29247">
        <v>0</v>
      </c>
      <c r="C29247">
        <v>0</v>
      </c>
      <c r="D29247">
        <v>0</v>
      </c>
      <c r="E29247">
        <v>0</v>
      </c>
      <c r="F29247">
        <v>0</v>
      </c>
      <c r="G29247">
        <v>0</v>
      </c>
    </row>
    <row r="29248" spans="1:7" x14ac:dyDescent="0.3">
      <c r="A29248" t="s">
        <v>29601</v>
      </c>
      <c r="B29248">
        <v>0</v>
      </c>
      <c r="C29248">
        <v>0</v>
      </c>
      <c r="D29248">
        <v>0</v>
      </c>
      <c r="E29248">
        <v>0</v>
      </c>
      <c r="F29248">
        <v>0</v>
      </c>
      <c r="G29248">
        <v>0</v>
      </c>
    </row>
    <row r="29249" spans="1:7" x14ac:dyDescent="0.3">
      <c r="A29249" t="s">
        <v>29602</v>
      </c>
      <c r="B29249">
        <v>0</v>
      </c>
      <c r="C29249">
        <v>0</v>
      </c>
      <c r="D29249">
        <v>0</v>
      </c>
      <c r="E29249">
        <v>0</v>
      </c>
      <c r="F29249">
        <v>0</v>
      </c>
      <c r="G29249">
        <v>0</v>
      </c>
    </row>
    <row r="29250" spans="1:7" x14ac:dyDescent="0.3">
      <c r="A29250" t="s">
        <v>29603</v>
      </c>
      <c r="B29250">
        <v>0</v>
      </c>
      <c r="C29250">
        <v>0</v>
      </c>
      <c r="D29250">
        <v>0</v>
      </c>
      <c r="E29250">
        <v>0</v>
      </c>
      <c r="F29250">
        <v>0</v>
      </c>
      <c r="G29250">
        <v>0</v>
      </c>
    </row>
    <row r="29251" spans="1:7" x14ac:dyDescent="0.3">
      <c r="A29251" t="s">
        <v>29604</v>
      </c>
      <c r="B29251">
        <v>0</v>
      </c>
      <c r="C29251">
        <v>0</v>
      </c>
      <c r="D29251">
        <v>0</v>
      </c>
      <c r="E29251">
        <v>0</v>
      </c>
      <c r="F29251">
        <v>0</v>
      </c>
      <c r="G29251">
        <v>0</v>
      </c>
    </row>
    <row r="29252" spans="1:7" x14ac:dyDescent="0.3">
      <c r="A29252" t="s">
        <v>29605</v>
      </c>
      <c r="B29252">
        <v>0</v>
      </c>
      <c r="C29252">
        <v>0</v>
      </c>
      <c r="D29252">
        <v>0</v>
      </c>
      <c r="E29252">
        <v>0</v>
      </c>
      <c r="F29252">
        <v>0</v>
      </c>
      <c r="G29252">
        <v>0</v>
      </c>
    </row>
    <row r="29253" spans="1:7" x14ac:dyDescent="0.3">
      <c r="A29253" t="s">
        <v>29606</v>
      </c>
      <c r="B29253">
        <v>0</v>
      </c>
      <c r="C29253">
        <v>0</v>
      </c>
      <c r="D29253">
        <v>0</v>
      </c>
      <c r="E29253">
        <v>0</v>
      </c>
      <c r="F29253">
        <v>0</v>
      </c>
      <c r="G29253">
        <v>0</v>
      </c>
    </row>
    <row r="29254" spans="1:7" x14ac:dyDescent="0.3">
      <c r="A29254" t="s">
        <v>29607</v>
      </c>
      <c r="B29254">
        <v>0</v>
      </c>
      <c r="C29254">
        <v>0</v>
      </c>
      <c r="D29254">
        <v>0</v>
      </c>
      <c r="E29254">
        <v>0</v>
      </c>
      <c r="F29254">
        <v>0</v>
      </c>
      <c r="G29254">
        <v>0</v>
      </c>
    </row>
    <row r="29255" spans="1:7" x14ac:dyDescent="0.3">
      <c r="A29255" t="s">
        <v>29608</v>
      </c>
      <c r="B29255">
        <v>0</v>
      </c>
      <c r="C29255">
        <v>0</v>
      </c>
      <c r="D29255">
        <v>0</v>
      </c>
      <c r="E29255">
        <v>0</v>
      </c>
      <c r="F29255">
        <v>0</v>
      </c>
      <c r="G29255">
        <v>0</v>
      </c>
    </row>
    <row r="29256" spans="1:7" x14ac:dyDescent="0.3">
      <c r="A29256" t="s">
        <v>29609</v>
      </c>
      <c r="B29256">
        <v>0</v>
      </c>
      <c r="C29256">
        <v>0</v>
      </c>
      <c r="D29256">
        <v>0</v>
      </c>
      <c r="E29256">
        <v>0</v>
      </c>
      <c r="F29256">
        <v>0</v>
      </c>
      <c r="G29256">
        <v>0</v>
      </c>
    </row>
    <row r="29257" spans="1:7" x14ac:dyDescent="0.3">
      <c r="A29257" t="s">
        <v>29610</v>
      </c>
      <c r="B29257">
        <v>0</v>
      </c>
      <c r="C29257">
        <v>0</v>
      </c>
      <c r="D29257">
        <v>0</v>
      </c>
      <c r="E29257">
        <v>0</v>
      </c>
      <c r="F29257">
        <v>0</v>
      </c>
      <c r="G29257">
        <v>0</v>
      </c>
    </row>
    <row r="29258" spans="1:7" x14ac:dyDescent="0.3">
      <c r="A29258" t="s">
        <v>29611</v>
      </c>
      <c r="B29258">
        <v>0</v>
      </c>
      <c r="C29258">
        <v>0</v>
      </c>
      <c r="D29258">
        <v>0</v>
      </c>
      <c r="E29258">
        <v>0</v>
      </c>
      <c r="F29258">
        <v>0</v>
      </c>
      <c r="G29258">
        <v>0</v>
      </c>
    </row>
    <row r="29259" spans="1:7" x14ac:dyDescent="0.3">
      <c r="A29259" t="s">
        <v>29612</v>
      </c>
      <c r="B29259">
        <v>0</v>
      </c>
      <c r="C29259">
        <v>0</v>
      </c>
      <c r="D29259">
        <v>0</v>
      </c>
      <c r="E29259">
        <v>0</v>
      </c>
      <c r="F29259">
        <v>0</v>
      </c>
      <c r="G29259">
        <v>0</v>
      </c>
    </row>
    <row r="29260" spans="1:7" x14ac:dyDescent="0.3">
      <c r="A29260" t="s">
        <v>29613</v>
      </c>
      <c r="B29260">
        <v>0</v>
      </c>
      <c r="C29260">
        <v>0</v>
      </c>
      <c r="D29260">
        <v>0</v>
      </c>
      <c r="E29260">
        <v>0</v>
      </c>
      <c r="F29260">
        <v>0</v>
      </c>
      <c r="G29260">
        <v>0</v>
      </c>
    </row>
    <row r="29261" spans="1:7" x14ac:dyDescent="0.3">
      <c r="A29261" t="s">
        <v>29614</v>
      </c>
      <c r="B29261">
        <v>0</v>
      </c>
      <c r="C29261">
        <v>0</v>
      </c>
      <c r="D29261">
        <v>0</v>
      </c>
      <c r="E29261">
        <v>0</v>
      </c>
      <c r="F29261">
        <v>0</v>
      </c>
      <c r="G29261">
        <v>0</v>
      </c>
    </row>
    <row r="29262" spans="1:7" x14ac:dyDescent="0.3">
      <c r="A29262" t="s">
        <v>29615</v>
      </c>
      <c r="B29262">
        <v>0</v>
      </c>
      <c r="C29262">
        <v>0</v>
      </c>
      <c r="D29262">
        <v>0</v>
      </c>
      <c r="E29262">
        <v>0</v>
      </c>
      <c r="F29262">
        <v>0</v>
      </c>
      <c r="G29262">
        <v>0</v>
      </c>
    </row>
    <row r="29263" spans="1:7" x14ac:dyDescent="0.3">
      <c r="A29263" t="s">
        <v>29616</v>
      </c>
      <c r="B29263">
        <v>0</v>
      </c>
      <c r="C29263">
        <v>0</v>
      </c>
      <c r="D29263">
        <v>0</v>
      </c>
      <c r="E29263">
        <v>0</v>
      </c>
      <c r="F29263">
        <v>0</v>
      </c>
      <c r="G29263">
        <v>0</v>
      </c>
    </row>
    <row r="29264" spans="1:7" x14ac:dyDescent="0.3">
      <c r="A29264" t="s">
        <v>29617</v>
      </c>
      <c r="B29264">
        <v>0</v>
      </c>
      <c r="C29264">
        <v>0</v>
      </c>
      <c r="D29264">
        <v>0</v>
      </c>
      <c r="E29264">
        <v>0</v>
      </c>
      <c r="F29264">
        <v>0</v>
      </c>
      <c r="G29264">
        <v>0</v>
      </c>
    </row>
    <row r="29265" spans="1:7" x14ac:dyDescent="0.3">
      <c r="A29265" t="s">
        <v>29618</v>
      </c>
      <c r="B29265">
        <v>0</v>
      </c>
      <c r="C29265">
        <v>0</v>
      </c>
      <c r="D29265">
        <v>0</v>
      </c>
      <c r="E29265">
        <v>0</v>
      </c>
      <c r="F29265">
        <v>0</v>
      </c>
      <c r="G29265">
        <v>0</v>
      </c>
    </row>
    <row r="29266" spans="1:7" x14ac:dyDescent="0.3">
      <c r="A29266" t="s">
        <v>29619</v>
      </c>
      <c r="B29266">
        <v>0</v>
      </c>
      <c r="C29266">
        <v>0</v>
      </c>
      <c r="D29266">
        <v>0</v>
      </c>
      <c r="E29266">
        <v>0</v>
      </c>
      <c r="F29266">
        <v>0</v>
      </c>
      <c r="G29266">
        <v>0</v>
      </c>
    </row>
    <row r="29267" spans="1:7" x14ac:dyDescent="0.3">
      <c r="A29267" t="s">
        <v>29620</v>
      </c>
      <c r="B29267">
        <v>0</v>
      </c>
      <c r="C29267">
        <v>0</v>
      </c>
      <c r="D29267">
        <v>0</v>
      </c>
      <c r="E29267">
        <v>0</v>
      </c>
      <c r="F29267">
        <v>0</v>
      </c>
      <c r="G29267">
        <v>0</v>
      </c>
    </row>
    <row r="29268" spans="1:7" x14ac:dyDescent="0.3">
      <c r="A29268" t="s">
        <v>29621</v>
      </c>
      <c r="B29268">
        <v>0</v>
      </c>
      <c r="C29268">
        <v>0</v>
      </c>
      <c r="D29268">
        <v>0</v>
      </c>
      <c r="E29268">
        <v>0</v>
      </c>
      <c r="F29268">
        <v>0</v>
      </c>
      <c r="G29268">
        <v>0</v>
      </c>
    </row>
    <row r="29269" spans="1:7" x14ac:dyDescent="0.3">
      <c r="A29269" t="s">
        <v>29622</v>
      </c>
      <c r="B29269">
        <v>0</v>
      </c>
      <c r="C29269">
        <v>0</v>
      </c>
      <c r="D29269">
        <v>0</v>
      </c>
      <c r="E29269">
        <v>0</v>
      </c>
      <c r="F29269">
        <v>0</v>
      </c>
      <c r="G29269">
        <v>0</v>
      </c>
    </row>
    <row r="29270" spans="1:7" x14ac:dyDescent="0.3">
      <c r="A29270" t="s">
        <v>29623</v>
      </c>
      <c r="B29270">
        <v>0</v>
      </c>
      <c r="C29270">
        <v>0</v>
      </c>
      <c r="D29270">
        <v>0</v>
      </c>
      <c r="E29270">
        <v>0</v>
      </c>
      <c r="F29270">
        <v>0</v>
      </c>
      <c r="G29270">
        <v>0</v>
      </c>
    </row>
    <row r="29271" spans="1:7" x14ac:dyDescent="0.3">
      <c r="A29271" t="s">
        <v>29624</v>
      </c>
      <c r="B29271">
        <v>0</v>
      </c>
      <c r="C29271">
        <v>0</v>
      </c>
      <c r="D29271">
        <v>0</v>
      </c>
      <c r="E29271">
        <v>0</v>
      </c>
      <c r="F29271">
        <v>0</v>
      </c>
      <c r="G29271">
        <v>0</v>
      </c>
    </row>
    <row r="29272" spans="1:7" x14ac:dyDescent="0.3">
      <c r="A29272" t="s">
        <v>29625</v>
      </c>
      <c r="B29272">
        <v>0</v>
      </c>
      <c r="C29272">
        <v>0</v>
      </c>
      <c r="D29272">
        <v>0</v>
      </c>
      <c r="E29272">
        <v>0</v>
      </c>
      <c r="F29272">
        <v>0</v>
      </c>
      <c r="G29272">
        <v>0</v>
      </c>
    </row>
    <row r="29273" spans="1:7" x14ac:dyDescent="0.3">
      <c r="A29273" t="s">
        <v>29626</v>
      </c>
      <c r="B29273">
        <v>0</v>
      </c>
      <c r="C29273">
        <v>0</v>
      </c>
      <c r="D29273">
        <v>0</v>
      </c>
      <c r="E29273">
        <v>0</v>
      </c>
      <c r="F29273">
        <v>0</v>
      </c>
      <c r="G29273">
        <v>0</v>
      </c>
    </row>
    <row r="29274" spans="1:7" x14ac:dyDescent="0.3">
      <c r="A29274" t="s">
        <v>29627</v>
      </c>
      <c r="B29274">
        <v>0</v>
      </c>
      <c r="C29274">
        <v>0</v>
      </c>
      <c r="D29274">
        <v>0</v>
      </c>
      <c r="E29274">
        <v>0</v>
      </c>
      <c r="F29274">
        <v>0</v>
      </c>
      <c r="G29274">
        <v>0</v>
      </c>
    </row>
    <row r="29275" spans="1:7" x14ac:dyDescent="0.3">
      <c r="A29275" t="s">
        <v>29628</v>
      </c>
      <c r="B29275">
        <v>0</v>
      </c>
      <c r="C29275">
        <v>0</v>
      </c>
      <c r="D29275">
        <v>0</v>
      </c>
      <c r="E29275">
        <v>0</v>
      </c>
      <c r="F29275">
        <v>0</v>
      </c>
      <c r="G29275">
        <v>0</v>
      </c>
    </row>
    <row r="29276" spans="1:7" x14ac:dyDescent="0.3">
      <c r="A29276" t="s">
        <v>29629</v>
      </c>
      <c r="B29276">
        <v>0</v>
      </c>
      <c r="C29276">
        <v>0</v>
      </c>
      <c r="D29276">
        <v>0</v>
      </c>
      <c r="E29276">
        <v>0</v>
      </c>
      <c r="F29276">
        <v>0</v>
      </c>
      <c r="G29276">
        <v>0</v>
      </c>
    </row>
    <row r="29277" spans="1:7" x14ac:dyDescent="0.3">
      <c r="A29277" t="s">
        <v>29630</v>
      </c>
      <c r="B29277">
        <v>0</v>
      </c>
      <c r="C29277">
        <v>0</v>
      </c>
      <c r="D29277">
        <v>0</v>
      </c>
      <c r="E29277">
        <v>0</v>
      </c>
      <c r="F29277">
        <v>0</v>
      </c>
      <c r="G29277">
        <v>0</v>
      </c>
    </row>
    <row r="29278" spans="1:7" x14ac:dyDescent="0.3">
      <c r="A29278" t="s">
        <v>29631</v>
      </c>
      <c r="B29278">
        <v>0</v>
      </c>
      <c r="C29278">
        <v>0</v>
      </c>
      <c r="D29278">
        <v>0</v>
      </c>
      <c r="E29278">
        <v>0</v>
      </c>
      <c r="F29278">
        <v>0</v>
      </c>
      <c r="G29278">
        <v>0</v>
      </c>
    </row>
    <row r="29279" spans="1:7" x14ac:dyDescent="0.3">
      <c r="A29279" t="s">
        <v>29632</v>
      </c>
      <c r="B29279">
        <v>0</v>
      </c>
      <c r="C29279">
        <v>0</v>
      </c>
      <c r="D29279">
        <v>0</v>
      </c>
      <c r="E29279">
        <v>0</v>
      </c>
      <c r="F29279">
        <v>0</v>
      </c>
      <c r="G29279">
        <v>0</v>
      </c>
    </row>
    <row r="29280" spans="1:7" x14ac:dyDescent="0.3">
      <c r="A29280" t="s">
        <v>29633</v>
      </c>
      <c r="B29280">
        <v>0</v>
      </c>
      <c r="C29280">
        <v>0</v>
      </c>
      <c r="D29280">
        <v>0</v>
      </c>
      <c r="E29280">
        <v>0</v>
      </c>
      <c r="F29280">
        <v>0</v>
      </c>
      <c r="G29280">
        <v>0</v>
      </c>
    </row>
    <row r="29281" spans="1:7" x14ac:dyDescent="0.3">
      <c r="A29281" t="s">
        <v>29634</v>
      </c>
      <c r="B29281">
        <v>0</v>
      </c>
      <c r="C29281">
        <v>0</v>
      </c>
      <c r="D29281">
        <v>0</v>
      </c>
      <c r="E29281">
        <v>0</v>
      </c>
      <c r="F29281">
        <v>0</v>
      </c>
      <c r="G29281">
        <v>0</v>
      </c>
    </row>
    <row r="29282" spans="1:7" x14ac:dyDescent="0.3">
      <c r="A29282" t="s">
        <v>29635</v>
      </c>
      <c r="B29282">
        <v>0</v>
      </c>
      <c r="C29282">
        <v>0</v>
      </c>
      <c r="D29282">
        <v>0</v>
      </c>
      <c r="E29282">
        <v>0</v>
      </c>
      <c r="F29282">
        <v>0</v>
      </c>
      <c r="G29282">
        <v>0</v>
      </c>
    </row>
    <row r="29283" spans="1:7" x14ac:dyDescent="0.3">
      <c r="A29283" t="s">
        <v>29636</v>
      </c>
      <c r="B29283">
        <v>0</v>
      </c>
      <c r="C29283">
        <v>0</v>
      </c>
      <c r="D29283">
        <v>0</v>
      </c>
      <c r="E29283">
        <v>0</v>
      </c>
      <c r="F29283">
        <v>0</v>
      </c>
      <c r="G29283">
        <v>0</v>
      </c>
    </row>
    <row r="29284" spans="1:7" x14ac:dyDescent="0.3">
      <c r="A29284" t="s">
        <v>29637</v>
      </c>
      <c r="B29284">
        <v>0</v>
      </c>
      <c r="C29284">
        <v>0</v>
      </c>
      <c r="D29284">
        <v>0</v>
      </c>
      <c r="E29284">
        <v>0</v>
      </c>
      <c r="F29284">
        <v>0</v>
      </c>
      <c r="G29284">
        <v>0</v>
      </c>
    </row>
    <row r="29285" spans="1:7" x14ac:dyDescent="0.3">
      <c r="A29285" t="s">
        <v>29638</v>
      </c>
      <c r="B29285">
        <v>0</v>
      </c>
      <c r="C29285">
        <v>0</v>
      </c>
      <c r="D29285">
        <v>0</v>
      </c>
      <c r="E29285">
        <v>0</v>
      </c>
      <c r="F29285">
        <v>0</v>
      </c>
      <c r="G29285">
        <v>0</v>
      </c>
    </row>
    <row r="29286" spans="1:7" x14ac:dyDescent="0.3">
      <c r="A29286" t="s">
        <v>29639</v>
      </c>
      <c r="B29286">
        <v>0</v>
      </c>
      <c r="C29286">
        <v>0</v>
      </c>
      <c r="D29286">
        <v>0</v>
      </c>
      <c r="E29286">
        <v>0</v>
      </c>
      <c r="F29286">
        <v>0</v>
      </c>
      <c r="G29286">
        <v>0</v>
      </c>
    </row>
    <row r="29287" spans="1:7" x14ac:dyDescent="0.3">
      <c r="A29287" t="s">
        <v>29640</v>
      </c>
      <c r="B29287">
        <v>0</v>
      </c>
      <c r="C29287">
        <v>0</v>
      </c>
      <c r="D29287">
        <v>0</v>
      </c>
      <c r="E29287">
        <v>0</v>
      </c>
      <c r="F29287">
        <v>0</v>
      </c>
      <c r="G29287">
        <v>0</v>
      </c>
    </row>
    <row r="29288" spans="1:7" x14ac:dyDescent="0.3">
      <c r="A29288" t="s">
        <v>29641</v>
      </c>
      <c r="B29288">
        <v>0</v>
      </c>
      <c r="C29288">
        <v>0</v>
      </c>
      <c r="D29288">
        <v>0</v>
      </c>
      <c r="E29288">
        <v>0</v>
      </c>
      <c r="F29288">
        <v>0</v>
      </c>
      <c r="G29288">
        <v>0</v>
      </c>
    </row>
    <row r="29289" spans="1:7" x14ac:dyDescent="0.3">
      <c r="A29289" t="s">
        <v>29642</v>
      </c>
      <c r="B29289">
        <v>0</v>
      </c>
      <c r="C29289">
        <v>0</v>
      </c>
      <c r="D29289">
        <v>0</v>
      </c>
      <c r="E29289">
        <v>0</v>
      </c>
      <c r="F29289">
        <v>0</v>
      </c>
      <c r="G29289">
        <v>0</v>
      </c>
    </row>
    <row r="29290" spans="1:7" x14ac:dyDescent="0.3">
      <c r="A29290" t="s">
        <v>29643</v>
      </c>
      <c r="B29290">
        <v>0</v>
      </c>
      <c r="C29290">
        <v>0</v>
      </c>
      <c r="D29290">
        <v>0</v>
      </c>
      <c r="E29290">
        <v>0</v>
      </c>
      <c r="F29290">
        <v>0</v>
      </c>
      <c r="G29290">
        <v>0</v>
      </c>
    </row>
    <row r="29291" spans="1:7" x14ac:dyDescent="0.3">
      <c r="A29291" t="s">
        <v>29644</v>
      </c>
      <c r="B29291">
        <v>0</v>
      </c>
      <c r="C29291">
        <v>0</v>
      </c>
      <c r="D29291">
        <v>0</v>
      </c>
      <c r="E29291">
        <v>0</v>
      </c>
      <c r="F29291">
        <v>0</v>
      </c>
      <c r="G29291">
        <v>0</v>
      </c>
    </row>
    <row r="29292" spans="1:7" x14ac:dyDescent="0.3">
      <c r="A29292" t="s">
        <v>29645</v>
      </c>
      <c r="B29292">
        <v>0</v>
      </c>
      <c r="C29292">
        <v>0</v>
      </c>
      <c r="D29292">
        <v>0</v>
      </c>
      <c r="E29292">
        <v>0</v>
      </c>
      <c r="F29292">
        <v>0</v>
      </c>
      <c r="G29292">
        <v>0</v>
      </c>
    </row>
    <row r="29293" spans="1:7" x14ac:dyDescent="0.3">
      <c r="A29293" t="s">
        <v>29646</v>
      </c>
      <c r="B29293">
        <v>0</v>
      </c>
      <c r="C29293">
        <v>0</v>
      </c>
      <c r="D29293">
        <v>0</v>
      </c>
      <c r="E29293">
        <v>0</v>
      </c>
      <c r="F29293">
        <v>0</v>
      </c>
      <c r="G29293">
        <v>0</v>
      </c>
    </row>
    <row r="29294" spans="1:7" x14ac:dyDescent="0.3">
      <c r="A29294" t="s">
        <v>29647</v>
      </c>
      <c r="B29294">
        <v>0</v>
      </c>
      <c r="C29294">
        <v>0</v>
      </c>
      <c r="D29294">
        <v>0</v>
      </c>
      <c r="E29294">
        <v>0</v>
      </c>
      <c r="F29294">
        <v>0</v>
      </c>
      <c r="G29294">
        <v>0</v>
      </c>
    </row>
    <row r="29295" spans="1:7" x14ac:dyDescent="0.3">
      <c r="A29295" t="s">
        <v>29648</v>
      </c>
      <c r="B29295">
        <v>0</v>
      </c>
      <c r="C29295">
        <v>0</v>
      </c>
      <c r="D29295">
        <v>0</v>
      </c>
      <c r="E29295">
        <v>0</v>
      </c>
      <c r="F29295">
        <v>0</v>
      </c>
      <c r="G29295">
        <v>0</v>
      </c>
    </row>
    <row r="29296" spans="1:7" x14ac:dyDescent="0.3">
      <c r="A29296" t="s">
        <v>29649</v>
      </c>
      <c r="B29296">
        <v>0</v>
      </c>
      <c r="C29296">
        <v>0</v>
      </c>
      <c r="D29296">
        <v>0</v>
      </c>
      <c r="E29296">
        <v>0</v>
      </c>
      <c r="F29296">
        <v>0</v>
      </c>
      <c r="G29296">
        <v>0</v>
      </c>
    </row>
    <row r="29297" spans="1:7" x14ac:dyDescent="0.3">
      <c r="A29297" t="s">
        <v>29650</v>
      </c>
      <c r="B29297">
        <v>0</v>
      </c>
      <c r="C29297">
        <v>0</v>
      </c>
      <c r="D29297">
        <v>0</v>
      </c>
      <c r="E29297">
        <v>0</v>
      </c>
      <c r="F29297">
        <v>0</v>
      </c>
      <c r="G29297">
        <v>0</v>
      </c>
    </row>
    <row r="29298" spans="1:7" x14ac:dyDescent="0.3">
      <c r="A29298" t="s">
        <v>29651</v>
      </c>
      <c r="B29298">
        <v>0</v>
      </c>
      <c r="C29298">
        <v>0</v>
      </c>
      <c r="D29298">
        <v>0</v>
      </c>
      <c r="E29298">
        <v>0</v>
      </c>
      <c r="F29298">
        <v>0</v>
      </c>
      <c r="G29298">
        <v>0</v>
      </c>
    </row>
    <row r="29299" spans="1:7" x14ac:dyDescent="0.3">
      <c r="A29299" t="s">
        <v>29652</v>
      </c>
      <c r="B29299">
        <v>0</v>
      </c>
      <c r="C29299">
        <v>0</v>
      </c>
      <c r="D29299">
        <v>0</v>
      </c>
      <c r="E29299">
        <v>0</v>
      </c>
      <c r="F29299">
        <v>0</v>
      </c>
      <c r="G29299">
        <v>0</v>
      </c>
    </row>
    <row r="29300" spans="1:7" x14ac:dyDescent="0.3">
      <c r="A29300" t="s">
        <v>29653</v>
      </c>
      <c r="B29300">
        <v>0</v>
      </c>
      <c r="C29300">
        <v>0</v>
      </c>
      <c r="D29300">
        <v>0</v>
      </c>
      <c r="E29300">
        <v>0</v>
      </c>
      <c r="F29300">
        <v>0</v>
      </c>
      <c r="G29300">
        <v>0</v>
      </c>
    </row>
    <row r="29301" spans="1:7" x14ac:dyDescent="0.3">
      <c r="A29301" t="s">
        <v>29654</v>
      </c>
      <c r="B29301">
        <v>0</v>
      </c>
      <c r="C29301">
        <v>0</v>
      </c>
      <c r="D29301">
        <v>0</v>
      </c>
      <c r="E29301">
        <v>0</v>
      </c>
      <c r="F29301">
        <v>0</v>
      </c>
      <c r="G29301">
        <v>0</v>
      </c>
    </row>
    <row r="29302" spans="1:7" x14ac:dyDescent="0.3">
      <c r="A29302" t="s">
        <v>29655</v>
      </c>
      <c r="B29302">
        <v>0</v>
      </c>
      <c r="C29302">
        <v>0</v>
      </c>
      <c r="D29302">
        <v>0</v>
      </c>
      <c r="E29302">
        <v>0</v>
      </c>
      <c r="F29302">
        <v>0</v>
      </c>
      <c r="G29302">
        <v>0</v>
      </c>
    </row>
    <row r="29303" spans="1:7" x14ac:dyDescent="0.3">
      <c r="A29303" t="s">
        <v>29656</v>
      </c>
      <c r="B29303">
        <v>0</v>
      </c>
      <c r="C29303">
        <v>0</v>
      </c>
      <c r="D29303">
        <v>0</v>
      </c>
      <c r="E29303">
        <v>0</v>
      </c>
      <c r="F29303">
        <v>0</v>
      </c>
      <c r="G29303">
        <v>0</v>
      </c>
    </row>
    <row r="29304" spans="1:7" x14ac:dyDescent="0.3">
      <c r="A29304" t="s">
        <v>29657</v>
      </c>
      <c r="B29304">
        <v>0</v>
      </c>
      <c r="C29304">
        <v>0</v>
      </c>
      <c r="D29304">
        <v>0</v>
      </c>
      <c r="E29304">
        <v>0</v>
      </c>
      <c r="F29304">
        <v>0</v>
      </c>
      <c r="G29304">
        <v>0</v>
      </c>
    </row>
    <row r="29305" spans="1:7" x14ac:dyDescent="0.3">
      <c r="A29305" t="s">
        <v>29658</v>
      </c>
      <c r="B29305">
        <v>0</v>
      </c>
      <c r="C29305">
        <v>0</v>
      </c>
      <c r="D29305">
        <v>0</v>
      </c>
      <c r="E29305">
        <v>0</v>
      </c>
      <c r="F29305">
        <v>0</v>
      </c>
      <c r="G29305">
        <v>0</v>
      </c>
    </row>
    <row r="29306" spans="1:7" x14ac:dyDescent="0.3">
      <c r="A29306" t="s">
        <v>29659</v>
      </c>
      <c r="B29306">
        <v>0</v>
      </c>
      <c r="C29306">
        <v>0</v>
      </c>
      <c r="D29306">
        <v>0</v>
      </c>
      <c r="E29306">
        <v>0</v>
      </c>
      <c r="F29306">
        <v>0</v>
      </c>
      <c r="G29306">
        <v>0</v>
      </c>
    </row>
    <row r="29307" spans="1:7" x14ac:dyDescent="0.3">
      <c r="A29307" t="s">
        <v>29660</v>
      </c>
      <c r="B29307">
        <v>0</v>
      </c>
      <c r="C29307">
        <v>0</v>
      </c>
      <c r="D29307">
        <v>0</v>
      </c>
      <c r="E29307">
        <v>0</v>
      </c>
      <c r="F29307">
        <v>0</v>
      </c>
      <c r="G29307">
        <v>0</v>
      </c>
    </row>
    <row r="29308" spans="1:7" x14ac:dyDescent="0.3">
      <c r="A29308" t="s">
        <v>29661</v>
      </c>
      <c r="B29308">
        <v>0</v>
      </c>
      <c r="C29308">
        <v>0</v>
      </c>
      <c r="D29308">
        <v>0</v>
      </c>
      <c r="E29308">
        <v>0</v>
      </c>
      <c r="F29308">
        <v>0</v>
      </c>
      <c r="G29308">
        <v>0</v>
      </c>
    </row>
    <row r="29309" spans="1:7" x14ac:dyDescent="0.3">
      <c r="A29309" t="s">
        <v>29662</v>
      </c>
      <c r="B29309">
        <v>0</v>
      </c>
      <c r="C29309">
        <v>0</v>
      </c>
      <c r="D29309">
        <v>0</v>
      </c>
      <c r="E29309">
        <v>0</v>
      </c>
      <c r="F29309">
        <v>0</v>
      </c>
      <c r="G29309">
        <v>0</v>
      </c>
    </row>
    <row r="29310" spans="1:7" x14ac:dyDescent="0.3">
      <c r="A29310" t="s">
        <v>29663</v>
      </c>
      <c r="B29310">
        <v>0</v>
      </c>
      <c r="C29310">
        <v>0</v>
      </c>
      <c r="D29310">
        <v>0</v>
      </c>
      <c r="E29310">
        <v>0</v>
      </c>
      <c r="F29310">
        <v>0</v>
      </c>
      <c r="G29310">
        <v>0</v>
      </c>
    </row>
    <row r="29311" spans="1:7" x14ac:dyDescent="0.3">
      <c r="A29311" t="s">
        <v>29664</v>
      </c>
      <c r="B29311">
        <v>0</v>
      </c>
      <c r="C29311">
        <v>0</v>
      </c>
      <c r="D29311">
        <v>0</v>
      </c>
      <c r="E29311">
        <v>0</v>
      </c>
      <c r="F29311">
        <v>0</v>
      </c>
      <c r="G29311">
        <v>0</v>
      </c>
    </row>
    <row r="29312" spans="1:7" x14ac:dyDescent="0.3">
      <c r="A29312" t="s">
        <v>29665</v>
      </c>
      <c r="B29312">
        <v>0</v>
      </c>
      <c r="C29312">
        <v>0</v>
      </c>
      <c r="D29312">
        <v>0</v>
      </c>
      <c r="E29312">
        <v>0</v>
      </c>
      <c r="F29312">
        <v>0</v>
      </c>
      <c r="G29312">
        <v>0</v>
      </c>
    </row>
    <row r="29313" spans="1:7" x14ac:dyDescent="0.3">
      <c r="A29313" t="s">
        <v>29666</v>
      </c>
      <c r="B29313">
        <v>0</v>
      </c>
      <c r="C29313">
        <v>0</v>
      </c>
      <c r="D29313">
        <v>0</v>
      </c>
      <c r="E29313">
        <v>0</v>
      </c>
      <c r="F29313">
        <v>0</v>
      </c>
      <c r="G29313">
        <v>0</v>
      </c>
    </row>
    <row r="29314" spans="1:7" x14ac:dyDescent="0.3">
      <c r="A29314" t="s">
        <v>29667</v>
      </c>
      <c r="B29314">
        <v>0</v>
      </c>
      <c r="C29314">
        <v>0</v>
      </c>
      <c r="D29314">
        <v>0</v>
      </c>
      <c r="E29314">
        <v>0</v>
      </c>
      <c r="F29314">
        <v>0</v>
      </c>
      <c r="G29314">
        <v>0</v>
      </c>
    </row>
    <row r="29315" spans="1:7" x14ac:dyDescent="0.3">
      <c r="A29315" t="s">
        <v>29668</v>
      </c>
      <c r="B29315">
        <v>0</v>
      </c>
      <c r="C29315">
        <v>0</v>
      </c>
      <c r="D29315">
        <v>0</v>
      </c>
      <c r="E29315">
        <v>0</v>
      </c>
      <c r="F29315">
        <v>0</v>
      </c>
      <c r="G29315">
        <v>0</v>
      </c>
    </row>
    <row r="29316" spans="1:7" x14ac:dyDescent="0.3">
      <c r="A29316" t="s">
        <v>29669</v>
      </c>
      <c r="B29316">
        <v>0</v>
      </c>
      <c r="C29316">
        <v>0</v>
      </c>
      <c r="D29316">
        <v>0</v>
      </c>
      <c r="E29316">
        <v>0</v>
      </c>
      <c r="F29316">
        <v>0</v>
      </c>
      <c r="G29316">
        <v>0</v>
      </c>
    </row>
    <row r="29317" spans="1:7" x14ac:dyDescent="0.3">
      <c r="A29317" t="s">
        <v>29670</v>
      </c>
      <c r="B29317">
        <v>0</v>
      </c>
      <c r="C29317">
        <v>0</v>
      </c>
      <c r="D29317">
        <v>0</v>
      </c>
      <c r="E29317">
        <v>0</v>
      </c>
      <c r="F29317">
        <v>0</v>
      </c>
      <c r="G29317">
        <v>0</v>
      </c>
    </row>
    <row r="29318" spans="1:7" x14ac:dyDescent="0.3">
      <c r="A29318" t="s">
        <v>29671</v>
      </c>
      <c r="B29318">
        <v>0</v>
      </c>
      <c r="C29318">
        <v>0</v>
      </c>
      <c r="D29318">
        <v>0</v>
      </c>
      <c r="E29318">
        <v>0</v>
      </c>
      <c r="F29318">
        <v>0</v>
      </c>
      <c r="G29318">
        <v>0</v>
      </c>
    </row>
    <row r="29319" spans="1:7" x14ac:dyDescent="0.3">
      <c r="A29319" t="s">
        <v>29672</v>
      </c>
      <c r="B29319">
        <v>0</v>
      </c>
      <c r="C29319">
        <v>0</v>
      </c>
      <c r="D29319">
        <v>0</v>
      </c>
      <c r="E29319">
        <v>0</v>
      </c>
      <c r="F29319">
        <v>0</v>
      </c>
      <c r="G29319">
        <v>0</v>
      </c>
    </row>
    <row r="29320" spans="1:7" x14ac:dyDescent="0.3">
      <c r="A29320" t="s">
        <v>29673</v>
      </c>
      <c r="B29320">
        <v>0</v>
      </c>
      <c r="C29320">
        <v>0</v>
      </c>
      <c r="D29320">
        <v>0</v>
      </c>
      <c r="E29320">
        <v>0</v>
      </c>
      <c r="F29320">
        <v>0</v>
      </c>
      <c r="G29320">
        <v>0</v>
      </c>
    </row>
    <row r="29321" spans="1:7" x14ac:dyDescent="0.3">
      <c r="A29321" t="s">
        <v>29674</v>
      </c>
      <c r="B29321">
        <v>0</v>
      </c>
      <c r="C29321">
        <v>0</v>
      </c>
      <c r="D29321">
        <v>0</v>
      </c>
      <c r="E29321">
        <v>0</v>
      </c>
      <c r="F29321">
        <v>0</v>
      </c>
      <c r="G29321">
        <v>0</v>
      </c>
    </row>
    <row r="29322" spans="1:7" x14ac:dyDescent="0.3">
      <c r="A29322" t="s">
        <v>29675</v>
      </c>
      <c r="B29322">
        <v>0</v>
      </c>
      <c r="C29322">
        <v>0</v>
      </c>
      <c r="D29322">
        <v>0</v>
      </c>
      <c r="E29322">
        <v>0</v>
      </c>
      <c r="F29322">
        <v>0</v>
      </c>
      <c r="G29322">
        <v>0</v>
      </c>
    </row>
    <row r="29323" spans="1:7" x14ac:dyDescent="0.3">
      <c r="A29323" t="s">
        <v>29676</v>
      </c>
      <c r="B29323">
        <v>0</v>
      </c>
      <c r="C29323">
        <v>0</v>
      </c>
      <c r="D29323">
        <v>0</v>
      </c>
      <c r="E29323">
        <v>0</v>
      </c>
      <c r="F29323">
        <v>0</v>
      </c>
      <c r="G29323">
        <v>0</v>
      </c>
    </row>
    <row r="29324" spans="1:7" x14ac:dyDescent="0.3">
      <c r="A29324" t="s">
        <v>29677</v>
      </c>
      <c r="B29324">
        <v>0</v>
      </c>
      <c r="C29324">
        <v>0</v>
      </c>
      <c r="D29324">
        <v>0</v>
      </c>
      <c r="E29324">
        <v>0</v>
      </c>
      <c r="F29324">
        <v>0</v>
      </c>
      <c r="G29324">
        <v>0</v>
      </c>
    </row>
    <row r="29325" spans="1:7" x14ac:dyDescent="0.3">
      <c r="A29325" t="s">
        <v>29678</v>
      </c>
      <c r="B29325">
        <v>0</v>
      </c>
      <c r="C29325">
        <v>0</v>
      </c>
      <c r="D29325">
        <v>0</v>
      </c>
      <c r="E29325">
        <v>0</v>
      </c>
      <c r="F29325">
        <v>0</v>
      </c>
      <c r="G29325">
        <v>0</v>
      </c>
    </row>
    <row r="29326" spans="1:7" x14ac:dyDescent="0.3">
      <c r="A29326" t="s">
        <v>29679</v>
      </c>
      <c r="B29326">
        <v>0</v>
      </c>
      <c r="C29326">
        <v>0</v>
      </c>
      <c r="D29326">
        <v>0</v>
      </c>
      <c r="E29326">
        <v>0</v>
      </c>
      <c r="F29326">
        <v>0</v>
      </c>
      <c r="G29326">
        <v>0</v>
      </c>
    </row>
    <row r="29327" spans="1:7" x14ac:dyDescent="0.3">
      <c r="A29327" t="s">
        <v>29680</v>
      </c>
      <c r="B29327">
        <v>0</v>
      </c>
      <c r="C29327">
        <v>0</v>
      </c>
      <c r="D29327">
        <v>0</v>
      </c>
      <c r="E29327">
        <v>0</v>
      </c>
      <c r="F29327">
        <v>0</v>
      </c>
      <c r="G29327">
        <v>0</v>
      </c>
    </row>
    <row r="29328" spans="1:7" x14ac:dyDescent="0.3">
      <c r="A29328" t="s">
        <v>29681</v>
      </c>
      <c r="B29328">
        <v>0</v>
      </c>
      <c r="C29328">
        <v>0</v>
      </c>
      <c r="D29328">
        <v>0</v>
      </c>
      <c r="E29328">
        <v>0</v>
      </c>
      <c r="F29328">
        <v>0</v>
      </c>
      <c r="G29328">
        <v>0</v>
      </c>
    </row>
    <row r="29329" spans="1:7" x14ac:dyDescent="0.3">
      <c r="A29329" t="s">
        <v>29682</v>
      </c>
      <c r="B29329">
        <v>0</v>
      </c>
      <c r="C29329">
        <v>0</v>
      </c>
      <c r="D29329">
        <v>0</v>
      </c>
      <c r="E29329">
        <v>0</v>
      </c>
      <c r="F29329">
        <v>0</v>
      </c>
      <c r="G29329">
        <v>0</v>
      </c>
    </row>
    <row r="29330" spans="1:7" x14ac:dyDescent="0.3">
      <c r="A29330" t="s">
        <v>29683</v>
      </c>
      <c r="B29330">
        <v>0</v>
      </c>
      <c r="C29330">
        <v>0</v>
      </c>
      <c r="D29330">
        <v>0</v>
      </c>
      <c r="E29330">
        <v>0</v>
      </c>
      <c r="F29330">
        <v>0</v>
      </c>
      <c r="G29330">
        <v>0</v>
      </c>
    </row>
    <row r="29331" spans="1:7" x14ac:dyDescent="0.3">
      <c r="A29331" t="s">
        <v>29684</v>
      </c>
      <c r="B29331">
        <v>0</v>
      </c>
      <c r="C29331">
        <v>0</v>
      </c>
      <c r="D29331">
        <v>0</v>
      </c>
      <c r="E29331">
        <v>0</v>
      </c>
      <c r="F29331">
        <v>0</v>
      </c>
      <c r="G29331">
        <v>0</v>
      </c>
    </row>
    <row r="29332" spans="1:7" x14ac:dyDescent="0.3">
      <c r="A29332" t="s">
        <v>29685</v>
      </c>
      <c r="B29332">
        <v>0</v>
      </c>
      <c r="C29332">
        <v>0</v>
      </c>
      <c r="D29332">
        <v>0</v>
      </c>
      <c r="E29332">
        <v>0</v>
      </c>
      <c r="F29332">
        <v>0</v>
      </c>
      <c r="G29332">
        <v>0</v>
      </c>
    </row>
    <row r="29333" spans="1:7" x14ac:dyDescent="0.3">
      <c r="A29333" t="s">
        <v>29686</v>
      </c>
      <c r="B29333">
        <v>0</v>
      </c>
      <c r="C29333">
        <v>0</v>
      </c>
      <c r="D29333">
        <v>0</v>
      </c>
      <c r="E29333">
        <v>0</v>
      </c>
      <c r="F29333">
        <v>0</v>
      </c>
      <c r="G29333">
        <v>0</v>
      </c>
    </row>
    <row r="29334" spans="1:7" x14ac:dyDescent="0.3">
      <c r="A29334" t="s">
        <v>29687</v>
      </c>
      <c r="B29334">
        <v>0</v>
      </c>
      <c r="C29334">
        <v>0</v>
      </c>
      <c r="D29334">
        <v>0</v>
      </c>
      <c r="E29334">
        <v>0</v>
      </c>
      <c r="F29334">
        <v>0</v>
      </c>
      <c r="G29334">
        <v>0</v>
      </c>
    </row>
    <row r="29335" spans="1:7" x14ac:dyDescent="0.3">
      <c r="A29335" t="s">
        <v>29688</v>
      </c>
      <c r="B29335">
        <v>0</v>
      </c>
      <c r="C29335">
        <v>0</v>
      </c>
      <c r="D29335">
        <v>0</v>
      </c>
      <c r="E29335">
        <v>0</v>
      </c>
      <c r="F29335">
        <v>0</v>
      </c>
      <c r="G29335">
        <v>0</v>
      </c>
    </row>
    <row r="29336" spans="1:7" x14ac:dyDescent="0.3">
      <c r="A29336" t="s">
        <v>29689</v>
      </c>
      <c r="B29336">
        <v>0</v>
      </c>
      <c r="C29336">
        <v>0</v>
      </c>
      <c r="D29336">
        <v>0</v>
      </c>
      <c r="E29336">
        <v>0</v>
      </c>
      <c r="F29336">
        <v>0</v>
      </c>
      <c r="G29336">
        <v>0</v>
      </c>
    </row>
    <row r="29337" spans="1:7" x14ac:dyDescent="0.3">
      <c r="A29337" t="s">
        <v>29690</v>
      </c>
      <c r="B29337">
        <v>0</v>
      </c>
      <c r="C29337">
        <v>0</v>
      </c>
      <c r="D29337">
        <v>0</v>
      </c>
      <c r="E29337">
        <v>0</v>
      </c>
      <c r="F29337">
        <v>0</v>
      </c>
      <c r="G29337">
        <v>0</v>
      </c>
    </row>
    <row r="29338" spans="1:7" x14ac:dyDescent="0.3">
      <c r="A29338" t="s">
        <v>29691</v>
      </c>
      <c r="B29338">
        <v>0</v>
      </c>
      <c r="C29338">
        <v>0</v>
      </c>
      <c r="D29338">
        <v>0</v>
      </c>
      <c r="E29338">
        <v>0</v>
      </c>
      <c r="F29338">
        <v>0</v>
      </c>
      <c r="G29338">
        <v>0</v>
      </c>
    </row>
    <row r="29339" spans="1:7" x14ac:dyDescent="0.3">
      <c r="A29339" t="s">
        <v>29692</v>
      </c>
      <c r="B29339">
        <v>0</v>
      </c>
      <c r="C29339">
        <v>0</v>
      </c>
      <c r="D29339">
        <v>0</v>
      </c>
      <c r="E29339">
        <v>0</v>
      </c>
      <c r="F29339">
        <v>0</v>
      </c>
      <c r="G29339">
        <v>0</v>
      </c>
    </row>
    <row r="29340" spans="1:7" x14ac:dyDescent="0.3">
      <c r="A29340" t="s">
        <v>29693</v>
      </c>
      <c r="B29340">
        <v>0</v>
      </c>
      <c r="C29340">
        <v>0</v>
      </c>
      <c r="D29340">
        <v>0</v>
      </c>
      <c r="E29340">
        <v>0</v>
      </c>
      <c r="F29340">
        <v>0</v>
      </c>
      <c r="G29340">
        <v>0</v>
      </c>
    </row>
    <row r="29341" spans="1:7" x14ac:dyDescent="0.3">
      <c r="A29341" t="s">
        <v>29694</v>
      </c>
      <c r="B29341">
        <v>0</v>
      </c>
      <c r="C29341">
        <v>0</v>
      </c>
      <c r="D29341">
        <v>0</v>
      </c>
      <c r="E29341">
        <v>0</v>
      </c>
      <c r="F29341">
        <v>0</v>
      </c>
      <c r="G29341">
        <v>0</v>
      </c>
    </row>
    <row r="29342" spans="1:7" x14ac:dyDescent="0.3">
      <c r="A29342" t="s">
        <v>29695</v>
      </c>
      <c r="B29342">
        <v>0</v>
      </c>
      <c r="C29342">
        <v>0</v>
      </c>
      <c r="D29342">
        <v>0</v>
      </c>
      <c r="E29342">
        <v>0</v>
      </c>
      <c r="F29342">
        <v>0</v>
      </c>
      <c r="G29342">
        <v>0</v>
      </c>
    </row>
    <row r="29343" spans="1:7" x14ac:dyDescent="0.3">
      <c r="A29343" t="s">
        <v>29696</v>
      </c>
      <c r="B29343">
        <v>0</v>
      </c>
      <c r="C29343">
        <v>0</v>
      </c>
      <c r="D29343">
        <v>0</v>
      </c>
      <c r="E29343">
        <v>0</v>
      </c>
      <c r="F29343">
        <v>0</v>
      </c>
      <c r="G29343">
        <v>0</v>
      </c>
    </row>
    <row r="29344" spans="1:7" x14ac:dyDescent="0.3">
      <c r="A29344" t="s">
        <v>29697</v>
      </c>
      <c r="B29344">
        <v>0</v>
      </c>
      <c r="C29344">
        <v>0</v>
      </c>
      <c r="D29344">
        <v>0</v>
      </c>
      <c r="E29344">
        <v>0</v>
      </c>
      <c r="F29344">
        <v>0</v>
      </c>
      <c r="G29344">
        <v>0</v>
      </c>
    </row>
    <row r="29345" spans="1:7" x14ac:dyDescent="0.3">
      <c r="A29345" t="s">
        <v>29698</v>
      </c>
      <c r="B29345">
        <v>0</v>
      </c>
      <c r="C29345">
        <v>0</v>
      </c>
      <c r="D29345">
        <v>0</v>
      </c>
      <c r="E29345">
        <v>0</v>
      </c>
      <c r="F29345">
        <v>0</v>
      </c>
      <c r="G29345">
        <v>0</v>
      </c>
    </row>
    <row r="29346" spans="1:7" x14ac:dyDescent="0.3">
      <c r="A29346" t="s">
        <v>29699</v>
      </c>
      <c r="B29346">
        <v>0</v>
      </c>
      <c r="C29346">
        <v>0</v>
      </c>
      <c r="D29346">
        <v>0</v>
      </c>
      <c r="E29346">
        <v>0</v>
      </c>
      <c r="F29346">
        <v>0</v>
      </c>
      <c r="G29346">
        <v>0</v>
      </c>
    </row>
    <row r="29347" spans="1:7" x14ac:dyDescent="0.3">
      <c r="A29347" t="s">
        <v>29700</v>
      </c>
      <c r="B29347">
        <v>0</v>
      </c>
      <c r="C29347">
        <v>0</v>
      </c>
      <c r="D29347">
        <v>0</v>
      </c>
      <c r="E29347">
        <v>0</v>
      </c>
      <c r="F29347">
        <v>0</v>
      </c>
      <c r="G29347">
        <v>0</v>
      </c>
    </row>
    <row r="29348" spans="1:7" x14ac:dyDescent="0.3">
      <c r="A29348" t="s">
        <v>29701</v>
      </c>
      <c r="B29348">
        <v>0</v>
      </c>
      <c r="C29348">
        <v>0</v>
      </c>
      <c r="D29348">
        <v>0</v>
      </c>
      <c r="E29348">
        <v>0</v>
      </c>
      <c r="F29348">
        <v>0</v>
      </c>
      <c r="G29348">
        <v>0</v>
      </c>
    </row>
    <row r="29349" spans="1:7" x14ac:dyDescent="0.3">
      <c r="A29349" t="s">
        <v>29702</v>
      </c>
      <c r="B29349">
        <v>0</v>
      </c>
      <c r="C29349">
        <v>0</v>
      </c>
      <c r="D29349">
        <v>0</v>
      </c>
      <c r="E29349">
        <v>0</v>
      </c>
      <c r="F29349">
        <v>0</v>
      </c>
      <c r="G29349">
        <v>0</v>
      </c>
    </row>
    <row r="29350" spans="1:7" x14ac:dyDescent="0.3">
      <c r="A29350" t="s">
        <v>29703</v>
      </c>
      <c r="B29350">
        <v>0</v>
      </c>
      <c r="C29350">
        <v>0</v>
      </c>
      <c r="D29350">
        <v>0</v>
      </c>
      <c r="E29350">
        <v>0</v>
      </c>
      <c r="F29350">
        <v>0</v>
      </c>
      <c r="G29350">
        <v>0</v>
      </c>
    </row>
    <row r="29351" spans="1:7" x14ac:dyDescent="0.3">
      <c r="A29351" t="s">
        <v>29704</v>
      </c>
      <c r="B29351">
        <v>0</v>
      </c>
      <c r="C29351">
        <v>0</v>
      </c>
      <c r="D29351">
        <v>0</v>
      </c>
      <c r="E29351">
        <v>0</v>
      </c>
      <c r="F29351">
        <v>0</v>
      </c>
      <c r="G29351">
        <v>0</v>
      </c>
    </row>
    <row r="29352" spans="1:7" x14ac:dyDescent="0.3">
      <c r="A29352" t="s">
        <v>29705</v>
      </c>
      <c r="B29352">
        <v>0</v>
      </c>
      <c r="C29352">
        <v>0</v>
      </c>
      <c r="D29352">
        <v>0</v>
      </c>
      <c r="E29352">
        <v>0</v>
      </c>
      <c r="F29352">
        <v>0</v>
      </c>
      <c r="G29352">
        <v>0</v>
      </c>
    </row>
    <row r="29353" spans="1:7" x14ac:dyDescent="0.3">
      <c r="A29353" t="s">
        <v>29706</v>
      </c>
      <c r="B29353">
        <v>0</v>
      </c>
      <c r="C29353">
        <v>0</v>
      </c>
      <c r="D29353">
        <v>0</v>
      </c>
      <c r="E29353">
        <v>0</v>
      </c>
      <c r="F29353">
        <v>0</v>
      </c>
      <c r="G29353">
        <v>0</v>
      </c>
    </row>
    <row r="29354" spans="1:7" x14ac:dyDescent="0.3">
      <c r="A29354" t="s">
        <v>29707</v>
      </c>
      <c r="B29354">
        <v>0</v>
      </c>
      <c r="C29354">
        <v>0</v>
      </c>
      <c r="D29354">
        <v>0</v>
      </c>
      <c r="E29354">
        <v>0</v>
      </c>
      <c r="F29354">
        <v>0</v>
      </c>
      <c r="G29354">
        <v>0</v>
      </c>
    </row>
    <row r="29355" spans="1:7" x14ac:dyDescent="0.3">
      <c r="A29355" t="s">
        <v>29708</v>
      </c>
      <c r="B29355">
        <v>0</v>
      </c>
      <c r="C29355">
        <v>0</v>
      </c>
      <c r="D29355">
        <v>0</v>
      </c>
      <c r="E29355">
        <v>0</v>
      </c>
      <c r="F29355">
        <v>0</v>
      </c>
      <c r="G29355">
        <v>0</v>
      </c>
    </row>
    <row r="29356" spans="1:7" x14ac:dyDescent="0.3">
      <c r="A29356" t="s">
        <v>29709</v>
      </c>
      <c r="B29356">
        <v>0</v>
      </c>
      <c r="C29356">
        <v>0</v>
      </c>
      <c r="D29356">
        <v>0</v>
      </c>
      <c r="E29356">
        <v>0</v>
      </c>
      <c r="F29356">
        <v>0</v>
      </c>
      <c r="G29356">
        <v>0</v>
      </c>
    </row>
    <row r="29357" spans="1:7" x14ac:dyDescent="0.3">
      <c r="A29357" t="s">
        <v>29710</v>
      </c>
      <c r="B29357">
        <v>0</v>
      </c>
      <c r="C29357">
        <v>0</v>
      </c>
      <c r="D29357">
        <v>0</v>
      </c>
      <c r="E29357">
        <v>0</v>
      </c>
      <c r="F29357">
        <v>0</v>
      </c>
      <c r="G29357">
        <v>0</v>
      </c>
    </row>
    <row r="29358" spans="1:7" x14ac:dyDescent="0.3">
      <c r="A29358" t="s">
        <v>29711</v>
      </c>
      <c r="B29358">
        <v>0</v>
      </c>
      <c r="C29358">
        <v>0</v>
      </c>
      <c r="D29358">
        <v>0</v>
      </c>
      <c r="E29358">
        <v>0</v>
      </c>
      <c r="F29358">
        <v>0</v>
      </c>
      <c r="G29358">
        <v>0</v>
      </c>
    </row>
    <row r="29359" spans="1:7" x14ac:dyDescent="0.3">
      <c r="A29359" t="s">
        <v>29712</v>
      </c>
      <c r="B29359">
        <v>0</v>
      </c>
      <c r="C29359">
        <v>0</v>
      </c>
      <c r="D29359">
        <v>0</v>
      </c>
      <c r="E29359">
        <v>0</v>
      </c>
      <c r="F29359">
        <v>0</v>
      </c>
      <c r="G29359">
        <v>0</v>
      </c>
    </row>
    <row r="29360" spans="1:7" x14ac:dyDescent="0.3">
      <c r="A29360" t="s">
        <v>29713</v>
      </c>
      <c r="B29360">
        <v>0</v>
      </c>
      <c r="C29360">
        <v>0</v>
      </c>
      <c r="D29360">
        <v>0</v>
      </c>
      <c r="E29360">
        <v>0</v>
      </c>
      <c r="F29360">
        <v>0</v>
      </c>
      <c r="G29360">
        <v>0</v>
      </c>
    </row>
    <row r="29361" spans="1:7" x14ac:dyDescent="0.3">
      <c r="A29361" t="s">
        <v>29714</v>
      </c>
      <c r="B29361">
        <v>0</v>
      </c>
      <c r="C29361">
        <v>0</v>
      </c>
      <c r="D29361">
        <v>0</v>
      </c>
      <c r="E29361">
        <v>0</v>
      </c>
      <c r="F29361">
        <v>0</v>
      </c>
      <c r="G29361">
        <v>0</v>
      </c>
    </row>
    <row r="29362" spans="1:7" x14ac:dyDescent="0.3">
      <c r="A29362" t="s">
        <v>29715</v>
      </c>
      <c r="B29362">
        <v>0</v>
      </c>
      <c r="C29362">
        <v>0</v>
      </c>
      <c r="D29362">
        <v>0</v>
      </c>
      <c r="E29362">
        <v>0</v>
      </c>
      <c r="F29362">
        <v>0</v>
      </c>
      <c r="G29362">
        <v>0</v>
      </c>
    </row>
    <row r="29363" spans="1:7" x14ac:dyDescent="0.3">
      <c r="A29363" t="s">
        <v>29716</v>
      </c>
      <c r="B29363">
        <v>0</v>
      </c>
      <c r="C29363">
        <v>0</v>
      </c>
      <c r="D29363">
        <v>0</v>
      </c>
      <c r="E29363">
        <v>0</v>
      </c>
      <c r="F29363">
        <v>0</v>
      </c>
      <c r="G29363">
        <v>0</v>
      </c>
    </row>
    <row r="29364" spans="1:7" x14ac:dyDescent="0.3">
      <c r="A29364" t="s">
        <v>29717</v>
      </c>
      <c r="B29364">
        <v>0</v>
      </c>
      <c r="C29364">
        <v>0</v>
      </c>
      <c r="D29364">
        <v>0</v>
      </c>
      <c r="E29364">
        <v>0</v>
      </c>
      <c r="F29364">
        <v>0</v>
      </c>
      <c r="G29364">
        <v>0</v>
      </c>
    </row>
    <row r="29365" spans="1:7" x14ac:dyDescent="0.3">
      <c r="A29365" t="s">
        <v>29718</v>
      </c>
      <c r="B29365">
        <v>0</v>
      </c>
      <c r="C29365">
        <v>0</v>
      </c>
      <c r="D29365">
        <v>0</v>
      </c>
      <c r="E29365">
        <v>0</v>
      </c>
      <c r="F29365">
        <v>0</v>
      </c>
      <c r="G29365">
        <v>0</v>
      </c>
    </row>
    <row r="29366" spans="1:7" x14ac:dyDescent="0.3">
      <c r="A29366" t="s">
        <v>29719</v>
      </c>
      <c r="B29366">
        <v>0</v>
      </c>
      <c r="C29366">
        <v>0</v>
      </c>
      <c r="D29366">
        <v>0</v>
      </c>
      <c r="E29366">
        <v>0</v>
      </c>
      <c r="F29366">
        <v>0</v>
      </c>
      <c r="G29366">
        <v>0</v>
      </c>
    </row>
    <row r="29367" spans="1:7" x14ac:dyDescent="0.3">
      <c r="A29367" t="s">
        <v>29720</v>
      </c>
      <c r="B29367">
        <v>0</v>
      </c>
      <c r="C29367">
        <v>0</v>
      </c>
      <c r="D29367">
        <v>0</v>
      </c>
      <c r="E29367">
        <v>0</v>
      </c>
      <c r="F29367">
        <v>0</v>
      </c>
      <c r="G29367">
        <v>0</v>
      </c>
    </row>
    <row r="29368" spans="1:7" x14ac:dyDescent="0.3">
      <c r="A29368" t="s">
        <v>29721</v>
      </c>
      <c r="B29368">
        <v>0</v>
      </c>
      <c r="C29368">
        <v>0</v>
      </c>
      <c r="D29368">
        <v>0</v>
      </c>
      <c r="E29368">
        <v>0</v>
      </c>
      <c r="F29368">
        <v>0</v>
      </c>
      <c r="G29368">
        <v>0</v>
      </c>
    </row>
    <row r="29369" spans="1:7" x14ac:dyDescent="0.3">
      <c r="A29369" t="s">
        <v>29722</v>
      </c>
      <c r="B29369">
        <v>0</v>
      </c>
      <c r="C29369">
        <v>0</v>
      </c>
      <c r="D29369">
        <v>0</v>
      </c>
      <c r="E29369">
        <v>0</v>
      </c>
      <c r="F29369">
        <v>0</v>
      </c>
      <c r="G29369">
        <v>0</v>
      </c>
    </row>
    <row r="29370" spans="1:7" x14ac:dyDescent="0.3">
      <c r="A29370" t="s">
        <v>29723</v>
      </c>
      <c r="B29370">
        <v>0</v>
      </c>
      <c r="C29370">
        <v>0</v>
      </c>
      <c r="D29370">
        <v>0</v>
      </c>
      <c r="E29370">
        <v>0</v>
      </c>
      <c r="F29370">
        <v>0</v>
      </c>
      <c r="G29370">
        <v>0</v>
      </c>
    </row>
    <row r="29371" spans="1:7" x14ac:dyDescent="0.3">
      <c r="A29371" t="s">
        <v>29724</v>
      </c>
      <c r="B29371">
        <v>0</v>
      </c>
      <c r="C29371">
        <v>0</v>
      </c>
      <c r="D29371">
        <v>0</v>
      </c>
      <c r="E29371">
        <v>0</v>
      </c>
      <c r="F29371">
        <v>0</v>
      </c>
      <c r="G29371">
        <v>0</v>
      </c>
    </row>
    <row r="29372" spans="1:7" x14ac:dyDescent="0.3">
      <c r="A29372" t="s">
        <v>29725</v>
      </c>
      <c r="B29372">
        <v>0</v>
      </c>
      <c r="C29372">
        <v>0</v>
      </c>
      <c r="D29372">
        <v>0</v>
      </c>
      <c r="E29372">
        <v>0</v>
      </c>
      <c r="F29372">
        <v>0</v>
      </c>
      <c r="G29372">
        <v>0</v>
      </c>
    </row>
    <row r="29373" spans="1:7" x14ac:dyDescent="0.3">
      <c r="A29373" t="s">
        <v>29726</v>
      </c>
      <c r="B29373">
        <v>0</v>
      </c>
      <c r="C29373">
        <v>0</v>
      </c>
      <c r="D29373">
        <v>0</v>
      </c>
      <c r="E29373">
        <v>0</v>
      </c>
      <c r="F29373">
        <v>0</v>
      </c>
      <c r="G29373">
        <v>0</v>
      </c>
    </row>
    <row r="29374" spans="1:7" x14ac:dyDescent="0.3">
      <c r="A29374" t="s">
        <v>29727</v>
      </c>
      <c r="B29374">
        <v>0</v>
      </c>
      <c r="C29374">
        <v>0</v>
      </c>
      <c r="D29374">
        <v>0</v>
      </c>
      <c r="E29374">
        <v>0</v>
      </c>
      <c r="F29374">
        <v>0</v>
      </c>
      <c r="G29374">
        <v>0</v>
      </c>
    </row>
    <row r="29375" spans="1:7" x14ac:dyDescent="0.3">
      <c r="A29375" t="s">
        <v>29728</v>
      </c>
      <c r="B29375">
        <v>0</v>
      </c>
      <c r="C29375">
        <v>0</v>
      </c>
      <c r="D29375">
        <v>0</v>
      </c>
      <c r="E29375">
        <v>0</v>
      </c>
      <c r="F29375">
        <v>0</v>
      </c>
      <c r="G29375">
        <v>0</v>
      </c>
    </row>
    <row r="29376" spans="1:7" x14ac:dyDescent="0.3">
      <c r="A29376" t="s">
        <v>29729</v>
      </c>
      <c r="B29376">
        <v>0</v>
      </c>
      <c r="C29376">
        <v>0</v>
      </c>
      <c r="D29376">
        <v>0</v>
      </c>
      <c r="E29376">
        <v>0</v>
      </c>
      <c r="F29376">
        <v>0</v>
      </c>
      <c r="G29376">
        <v>0</v>
      </c>
    </row>
    <row r="29377" spans="1:7" x14ac:dyDescent="0.3">
      <c r="A29377" t="s">
        <v>29730</v>
      </c>
      <c r="B29377">
        <v>0</v>
      </c>
      <c r="C29377">
        <v>0</v>
      </c>
      <c r="D29377">
        <v>0</v>
      </c>
      <c r="E29377">
        <v>0</v>
      </c>
      <c r="F29377">
        <v>0</v>
      </c>
      <c r="G29377">
        <v>0</v>
      </c>
    </row>
    <row r="29378" spans="1:7" x14ac:dyDescent="0.3">
      <c r="A29378" t="s">
        <v>29731</v>
      </c>
      <c r="B29378">
        <v>0</v>
      </c>
      <c r="C29378">
        <v>0</v>
      </c>
      <c r="D29378">
        <v>0</v>
      </c>
      <c r="E29378">
        <v>0</v>
      </c>
      <c r="F29378">
        <v>0</v>
      </c>
      <c r="G29378">
        <v>0</v>
      </c>
    </row>
    <row r="29379" spans="1:7" x14ac:dyDescent="0.3">
      <c r="A29379" t="s">
        <v>29732</v>
      </c>
      <c r="B29379">
        <v>0</v>
      </c>
      <c r="C29379">
        <v>0</v>
      </c>
      <c r="D29379">
        <v>0</v>
      </c>
      <c r="E29379">
        <v>0</v>
      </c>
      <c r="F29379">
        <v>0</v>
      </c>
      <c r="G29379">
        <v>0</v>
      </c>
    </row>
    <row r="29380" spans="1:7" x14ac:dyDescent="0.3">
      <c r="A29380" t="s">
        <v>29733</v>
      </c>
      <c r="B29380">
        <v>0</v>
      </c>
      <c r="C29380">
        <v>0</v>
      </c>
      <c r="D29380">
        <v>0</v>
      </c>
      <c r="E29380">
        <v>0</v>
      </c>
      <c r="F29380">
        <v>0</v>
      </c>
      <c r="G29380">
        <v>0</v>
      </c>
    </row>
    <row r="29381" spans="1:7" x14ac:dyDescent="0.3">
      <c r="A29381" t="s">
        <v>29734</v>
      </c>
      <c r="B29381">
        <v>0</v>
      </c>
      <c r="C29381">
        <v>0</v>
      </c>
      <c r="D29381">
        <v>0</v>
      </c>
      <c r="E29381">
        <v>0</v>
      </c>
      <c r="F29381">
        <v>0</v>
      </c>
      <c r="G29381">
        <v>0</v>
      </c>
    </row>
    <row r="29382" spans="1:7" x14ac:dyDescent="0.3">
      <c r="A29382" t="s">
        <v>29735</v>
      </c>
      <c r="B29382">
        <v>0</v>
      </c>
      <c r="C29382">
        <v>0</v>
      </c>
      <c r="D29382">
        <v>0</v>
      </c>
      <c r="E29382">
        <v>0</v>
      </c>
      <c r="F29382">
        <v>0</v>
      </c>
      <c r="G29382">
        <v>0</v>
      </c>
    </row>
    <row r="29383" spans="1:7" x14ac:dyDescent="0.3">
      <c r="A29383" t="s">
        <v>29736</v>
      </c>
      <c r="B29383">
        <v>0</v>
      </c>
      <c r="C29383">
        <v>0</v>
      </c>
      <c r="D29383">
        <v>0</v>
      </c>
      <c r="E29383">
        <v>0</v>
      </c>
      <c r="F29383">
        <v>0</v>
      </c>
      <c r="G29383">
        <v>0</v>
      </c>
    </row>
    <row r="29384" spans="1:7" x14ac:dyDescent="0.3">
      <c r="A29384" t="s">
        <v>29737</v>
      </c>
      <c r="B29384">
        <v>0</v>
      </c>
      <c r="C29384">
        <v>0</v>
      </c>
      <c r="D29384">
        <v>0</v>
      </c>
      <c r="E29384">
        <v>0</v>
      </c>
      <c r="F29384">
        <v>0</v>
      </c>
      <c r="G29384">
        <v>0</v>
      </c>
    </row>
    <row r="29385" spans="1:7" x14ac:dyDescent="0.3">
      <c r="A29385" t="s">
        <v>29738</v>
      </c>
      <c r="B29385">
        <v>0</v>
      </c>
      <c r="C29385">
        <v>0</v>
      </c>
      <c r="D29385">
        <v>0</v>
      </c>
      <c r="E29385">
        <v>0</v>
      </c>
      <c r="F29385">
        <v>0</v>
      </c>
      <c r="G29385">
        <v>0</v>
      </c>
    </row>
    <row r="29386" spans="1:7" x14ac:dyDescent="0.3">
      <c r="A29386" t="s">
        <v>29739</v>
      </c>
      <c r="B29386">
        <v>0</v>
      </c>
      <c r="C29386">
        <v>0</v>
      </c>
      <c r="D29386">
        <v>0</v>
      </c>
      <c r="E29386">
        <v>0</v>
      </c>
      <c r="F29386">
        <v>0</v>
      </c>
      <c r="G29386">
        <v>0</v>
      </c>
    </row>
    <row r="29387" spans="1:7" x14ac:dyDescent="0.3">
      <c r="A29387" t="s">
        <v>29740</v>
      </c>
      <c r="B29387">
        <v>0</v>
      </c>
      <c r="C29387">
        <v>0</v>
      </c>
      <c r="D29387">
        <v>0</v>
      </c>
      <c r="E29387">
        <v>0</v>
      </c>
      <c r="F29387">
        <v>0</v>
      </c>
      <c r="G29387">
        <v>0</v>
      </c>
    </row>
    <row r="29388" spans="1:7" x14ac:dyDescent="0.3">
      <c r="A29388" t="s">
        <v>29741</v>
      </c>
      <c r="B29388">
        <v>0</v>
      </c>
      <c r="C29388">
        <v>0</v>
      </c>
      <c r="D29388">
        <v>0</v>
      </c>
      <c r="E29388">
        <v>0</v>
      </c>
      <c r="F29388">
        <v>0</v>
      </c>
      <c r="G29388">
        <v>0</v>
      </c>
    </row>
    <row r="29389" spans="1:7" x14ac:dyDescent="0.3">
      <c r="A29389" t="s">
        <v>29742</v>
      </c>
      <c r="B29389">
        <v>0</v>
      </c>
      <c r="C29389">
        <v>0</v>
      </c>
      <c r="D29389">
        <v>0</v>
      </c>
      <c r="E29389">
        <v>0</v>
      </c>
      <c r="F29389">
        <v>0</v>
      </c>
      <c r="G29389">
        <v>0</v>
      </c>
    </row>
    <row r="29390" spans="1:7" x14ac:dyDescent="0.3">
      <c r="A29390" t="s">
        <v>29743</v>
      </c>
      <c r="B29390">
        <v>0</v>
      </c>
      <c r="C29390">
        <v>0</v>
      </c>
      <c r="D29390">
        <v>0</v>
      </c>
      <c r="E29390">
        <v>0</v>
      </c>
      <c r="F29390">
        <v>0</v>
      </c>
      <c r="G29390">
        <v>0</v>
      </c>
    </row>
    <row r="29391" spans="1:7" x14ac:dyDescent="0.3">
      <c r="A29391" t="s">
        <v>29744</v>
      </c>
      <c r="B29391">
        <v>0</v>
      </c>
      <c r="C29391">
        <v>0</v>
      </c>
      <c r="D29391">
        <v>0</v>
      </c>
      <c r="E29391">
        <v>0</v>
      </c>
      <c r="F29391">
        <v>0</v>
      </c>
      <c r="G29391">
        <v>0</v>
      </c>
    </row>
    <row r="29392" spans="1:7" x14ac:dyDescent="0.3">
      <c r="A29392" t="s">
        <v>29745</v>
      </c>
      <c r="B29392">
        <v>0</v>
      </c>
      <c r="C29392">
        <v>0</v>
      </c>
      <c r="D29392">
        <v>0</v>
      </c>
      <c r="E29392">
        <v>0</v>
      </c>
      <c r="F29392">
        <v>0</v>
      </c>
      <c r="G29392">
        <v>0</v>
      </c>
    </row>
    <row r="29393" spans="1:7" x14ac:dyDescent="0.3">
      <c r="A29393" t="s">
        <v>29746</v>
      </c>
      <c r="B29393">
        <v>0</v>
      </c>
      <c r="C29393">
        <v>0</v>
      </c>
      <c r="D29393">
        <v>0</v>
      </c>
      <c r="E29393">
        <v>0</v>
      </c>
      <c r="F29393">
        <v>0</v>
      </c>
      <c r="G29393">
        <v>0</v>
      </c>
    </row>
    <row r="29394" spans="1:7" x14ac:dyDescent="0.3">
      <c r="A29394" t="s">
        <v>29747</v>
      </c>
      <c r="B29394">
        <v>0</v>
      </c>
      <c r="C29394">
        <v>0</v>
      </c>
      <c r="D29394">
        <v>0</v>
      </c>
      <c r="E29394">
        <v>0</v>
      </c>
      <c r="F29394">
        <v>0</v>
      </c>
      <c r="G29394">
        <v>0</v>
      </c>
    </row>
    <row r="29395" spans="1:7" x14ac:dyDescent="0.3">
      <c r="A29395" t="s">
        <v>29748</v>
      </c>
      <c r="B29395">
        <v>0</v>
      </c>
      <c r="C29395">
        <v>0</v>
      </c>
      <c r="D29395">
        <v>0</v>
      </c>
      <c r="E29395">
        <v>0</v>
      </c>
      <c r="F29395">
        <v>0</v>
      </c>
      <c r="G29395">
        <v>0</v>
      </c>
    </row>
    <row r="29396" spans="1:7" x14ac:dyDescent="0.3">
      <c r="A29396" t="s">
        <v>29749</v>
      </c>
      <c r="B29396">
        <v>0</v>
      </c>
      <c r="C29396">
        <v>0</v>
      </c>
      <c r="D29396">
        <v>0</v>
      </c>
      <c r="E29396">
        <v>0</v>
      </c>
      <c r="F29396">
        <v>0</v>
      </c>
      <c r="G29396">
        <v>0</v>
      </c>
    </row>
    <row r="29397" spans="1:7" x14ac:dyDescent="0.3">
      <c r="A29397" t="s">
        <v>29750</v>
      </c>
      <c r="B29397">
        <v>0</v>
      </c>
      <c r="C29397">
        <v>0</v>
      </c>
      <c r="D29397">
        <v>0</v>
      </c>
      <c r="E29397">
        <v>0</v>
      </c>
      <c r="F29397">
        <v>0</v>
      </c>
      <c r="G29397">
        <v>0</v>
      </c>
    </row>
    <row r="29398" spans="1:7" x14ac:dyDescent="0.3">
      <c r="A29398" t="s">
        <v>29751</v>
      </c>
      <c r="B29398">
        <v>0</v>
      </c>
      <c r="C29398">
        <v>0</v>
      </c>
      <c r="D29398">
        <v>0</v>
      </c>
      <c r="E29398">
        <v>0</v>
      </c>
      <c r="F29398">
        <v>0</v>
      </c>
      <c r="G29398">
        <v>0</v>
      </c>
    </row>
    <row r="29399" spans="1:7" x14ac:dyDescent="0.3">
      <c r="A29399" t="s">
        <v>29752</v>
      </c>
      <c r="B29399">
        <v>0</v>
      </c>
      <c r="C29399">
        <v>0</v>
      </c>
      <c r="D29399">
        <v>0</v>
      </c>
      <c r="E29399">
        <v>0</v>
      </c>
      <c r="F29399">
        <v>0</v>
      </c>
      <c r="G29399">
        <v>0</v>
      </c>
    </row>
    <row r="29400" spans="1:7" x14ac:dyDescent="0.3">
      <c r="A29400" t="s">
        <v>29753</v>
      </c>
      <c r="B29400">
        <v>0</v>
      </c>
      <c r="C29400">
        <v>0</v>
      </c>
      <c r="D29400">
        <v>0</v>
      </c>
      <c r="E29400">
        <v>0</v>
      </c>
      <c r="F29400">
        <v>0</v>
      </c>
      <c r="G29400">
        <v>0</v>
      </c>
    </row>
    <row r="29401" spans="1:7" x14ac:dyDescent="0.3">
      <c r="A29401" t="s">
        <v>29754</v>
      </c>
      <c r="B29401">
        <v>0</v>
      </c>
      <c r="C29401">
        <v>0</v>
      </c>
      <c r="D29401">
        <v>0</v>
      </c>
      <c r="E29401">
        <v>0</v>
      </c>
      <c r="F29401">
        <v>0</v>
      </c>
      <c r="G29401">
        <v>0</v>
      </c>
    </row>
    <row r="29402" spans="1:7" x14ac:dyDescent="0.3">
      <c r="A29402" t="s">
        <v>29755</v>
      </c>
      <c r="B29402">
        <v>0</v>
      </c>
      <c r="C29402">
        <v>0</v>
      </c>
      <c r="D29402">
        <v>0</v>
      </c>
      <c r="E29402">
        <v>0</v>
      </c>
      <c r="F29402">
        <v>0</v>
      </c>
      <c r="G29402">
        <v>0</v>
      </c>
    </row>
    <row r="29403" spans="1:7" x14ac:dyDescent="0.3">
      <c r="A29403" t="s">
        <v>29756</v>
      </c>
      <c r="B29403">
        <v>0</v>
      </c>
      <c r="C29403">
        <v>0</v>
      </c>
      <c r="D29403">
        <v>0</v>
      </c>
      <c r="E29403">
        <v>0</v>
      </c>
      <c r="F29403">
        <v>0</v>
      </c>
      <c r="G29403">
        <v>0</v>
      </c>
    </row>
    <row r="29404" spans="1:7" x14ac:dyDescent="0.3">
      <c r="A29404" t="s">
        <v>29757</v>
      </c>
      <c r="B29404">
        <v>0</v>
      </c>
      <c r="C29404">
        <v>0</v>
      </c>
      <c r="D29404">
        <v>0</v>
      </c>
      <c r="E29404">
        <v>0</v>
      </c>
      <c r="F29404">
        <v>0</v>
      </c>
      <c r="G29404">
        <v>0</v>
      </c>
    </row>
    <row r="29405" spans="1:7" x14ac:dyDescent="0.3">
      <c r="A29405" t="s">
        <v>29758</v>
      </c>
      <c r="B29405">
        <v>0</v>
      </c>
      <c r="C29405">
        <v>0</v>
      </c>
      <c r="D29405">
        <v>0</v>
      </c>
      <c r="E29405">
        <v>0</v>
      </c>
      <c r="F29405">
        <v>0</v>
      </c>
      <c r="G29405">
        <v>0</v>
      </c>
    </row>
    <row r="29406" spans="1:7" x14ac:dyDescent="0.3">
      <c r="A29406" t="s">
        <v>29759</v>
      </c>
      <c r="B29406">
        <v>0</v>
      </c>
      <c r="C29406">
        <v>0</v>
      </c>
      <c r="D29406">
        <v>0</v>
      </c>
      <c r="E29406">
        <v>0</v>
      </c>
      <c r="F29406">
        <v>0</v>
      </c>
      <c r="G29406">
        <v>0</v>
      </c>
    </row>
    <row r="29407" spans="1:7" x14ac:dyDescent="0.3">
      <c r="A29407" t="s">
        <v>29760</v>
      </c>
      <c r="B29407">
        <v>0</v>
      </c>
      <c r="C29407">
        <v>0</v>
      </c>
      <c r="D29407">
        <v>0</v>
      </c>
      <c r="E29407">
        <v>0</v>
      </c>
      <c r="F29407">
        <v>0</v>
      </c>
      <c r="G29407">
        <v>0</v>
      </c>
    </row>
    <row r="29408" spans="1:7" x14ac:dyDescent="0.3">
      <c r="A29408" t="s">
        <v>29761</v>
      </c>
      <c r="B29408">
        <v>0</v>
      </c>
      <c r="C29408">
        <v>0</v>
      </c>
      <c r="D29408">
        <v>0</v>
      </c>
      <c r="E29408">
        <v>0</v>
      </c>
      <c r="F29408">
        <v>0</v>
      </c>
      <c r="G29408">
        <v>0</v>
      </c>
    </row>
    <row r="29409" spans="1:7" x14ac:dyDescent="0.3">
      <c r="A29409" t="s">
        <v>29762</v>
      </c>
      <c r="B29409">
        <v>0</v>
      </c>
      <c r="C29409">
        <v>0</v>
      </c>
      <c r="D29409">
        <v>0</v>
      </c>
      <c r="E29409">
        <v>0</v>
      </c>
      <c r="F29409">
        <v>0</v>
      </c>
      <c r="G29409">
        <v>0</v>
      </c>
    </row>
    <row r="29410" spans="1:7" x14ac:dyDescent="0.3">
      <c r="A29410" t="s">
        <v>29763</v>
      </c>
      <c r="B29410">
        <v>0</v>
      </c>
      <c r="C29410">
        <v>0</v>
      </c>
      <c r="D29410">
        <v>0</v>
      </c>
      <c r="E29410">
        <v>0</v>
      </c>
      <c r="F29410">
        <v>0</v>
      </c>
      <c r="G29410">
        <v>0</v>
      </c>
    </row>
    <row r="29411" spans="1:7" x14ac:dyDescent="0.3">
      <c r="A29411" t="s">
        <v>29764</v>
      </c>
      <c r="B29411">
        <v>0</v>
      </c>
      <c r="C29411">
        <v>0</v>
      </c>
      <c r="D29411">
        <v>0</v>
      </c>
      <c r="E29411">
        <v>0</v>
      </c>
      <c r="F29411">
        <v>0</v>
      </c>
      <c r="G29411">
        <v>0</v>
      </c>
    </row>
    <row r="29412" spans="1:7" x14ac:dyDescent="0.3">
      <c r="A29412" t="s">
        <v>29765</v>
      </c>
      <c r="B29412">
        <v>0</v>
      </c>
      <c r="C29412">
        <v>0</v>
      </c>
      <c r="D29412">
        <v>0</v>
      </c>
      <c r="E29412">
        <v>0</v>
      </c>
      <c r="F29412">
        <v>0</v>
      </c>
      <c r="G29412">
        <v>0</v>
      </c>
    </row>
    <row r="29413" spans="1:7" x14ac:dyDescent="0.3">
      <c r="A29413" t="s">
        <v>29766</v>
      </c>
      <c r="B29413">
        <v>0</v>
      </c>
      <c r="C29413">
        <v>0</v>
      </c>
      <c r="D29413">
        <v>0</v>
      </c>
      <c r="E29413">
        <v>0</v>
      </c>
      <c r="F29413">
        <v>0</v>
      </c>
      <c r="G29413">
        <v>0</v>
      </c>
    </row>
    <row r="29414" spans="1:7" x14ac:dyDescent="0.3">
      <c r="A29414" t="s">
        <v>29767</v>
      </c>
      <c r="B29414">
        <v>0</v>
      </c>
      <c r="C29414">
        <v>0</v>
      </c>
      <c r="D29414">
        <v>0</v>
      </c>
      <c r="E29414">
        <v>0</v>
      </c>
      <c r="F29414">
        <v>0</v>
      </c>
      <c r="G29414">
        <v>0</v>
      </c>
    </row>
    <row r="29415" spans="1:7" x14ac:dyDescent="0.3">
      <c r="A29415" t="s">
        <v>29768</v>
      </c>
      <c r="B29415">
        <v>0</v>
      </c>
      <c r="C29415">
        <v>0</v>
      </c>
      <c r="D29415">
        <v>0</v>
      </c>
      <c r="E29415">
        <v>0</v>
      </c>
      <c r="F29415">
        <v>0</v>
      </c>
      <c r="G29415">
        <v>0</v>
      </c>
    </row>
    <row r="29416" spans="1:7" x14ac:dyDescent="0.3">
      <c r="A29416" t="s">
        <v>29769</v>
      </c>
      <c r="B29416">
        <v>0</v>
      </c>
      <c r="C29416">
        <v>0</v>
      </c>
      <c r="D29416">
        <v>0</v>
      </c>
      <c r="E29416">
        <v>0</v>
      </c>
      <c r="F29416">
        <v>0</v>
      </c>
      <c r="G29416">
        <v>0</v>
      </c>
    </row>
    <row r="29417" spans="1:7" x14ac:dyDescent="0.3">
      <c r="A29417" t="s">
        <v>29770</v>
      </c>
      <c r="B29417">
        <v>0</v>
      </c>
      <c r="C29417">
        <v>0</v>
      </c>
      <c r="D29417">
        <v>0</v>
      </c>
      <c r="E29417">
        <v>0</v>
      </c>
      <c r="F29417">
        <v>0</v>
      </c>
      <c r="G29417">
        <v>0</v>
      </c>
    </row>
    <row r="29418" spans="1:7" x14ac:dyDescent="0.3">
      <c r="A29418" t="s">
        <v>29771</v>
      </c>
      <c r="B29418">
        <v>0</v>
      </c>
      <c r="C29418">
        <v>0</v>
      </c>
      <c r="D29418">
        <v>0</v>
      </c>
      <c r="E29418">
        <v>0</v>
      </c>
      <c r="F29418">
        <v>0</v>
      </c>
      <c r="G29418">
        <v>0</v>
      </c>
    </row>
    <row r="29419" spans="1:7" x14ac:dyDescent="0.3">
      <c r="A29419" t="s">
        <v>29772</v>
      </c>
      <c r="B29419">
        <v>0</v>
      </c>
      <c r="C29419">
        <v>0</v>
      </c>
      <c r="D29419">
        <v>0</v>
      </c>
      <c r="E29419">
        <v>0</v>
      </c>
      <c r="F29419">
        <v>0</v>
      </c>
      <c r="G29419">
        <v>0</v>
      </c>
    </row>
    <row r="29420" spans="1:7" x14ac:dyDescent="0.3">
      <c r="A29420" t="s">
        <v>29773</v>
      </c>
      <c r="B29420">
        <v>0</v>
      </c>
      <c r="C29420">
        <v>0</v>
      </c>
      <c r="D29420">
        <v>0</v>
      </c>
      <c r="E29420">
        <v>0</v>
      </c>
      <c r="F29420">
        <v>0</v>
      </c>
      <c r="G29420">
        <v>0</v>
      </c>
    </row>
    <row r="29421" spans="1:7" x14ac:dyDescent="0.3">
      <c r="A29421" t="s">
        <v>29774</v>
      </c>
      <c r="B29421">
        <v>0</v>
      </c>
      <c r="C29421">
        <v>0</v>
      </c>
      <c r="D29421">
        <v>0</v>
      </c>
      <c r="E29421">
        <v>0</v>
      </c>
      <c r="F29421">
        <v>0</v>
      </c>
      <c r="G29421">
        <v>0</v>
      </c>
    </row>
    <row r="29422" spans="1:7" x14ac:dyDescent="0.3">
      <c r="A29422" t="s">
        <v>29775</v>
      </c>
      <c r="B29422">
        <v>0</v>
      </c>
      <c r="C29422">
        <v>0</v>
      </c>
      <c r="D29422">
        <v>0</v>
      </c>
      <c r="E29422">
        <v>0</v>
      </c>
      <c r="F29422">
        <v>0</v>
      </c>
      <c r="G29422">
        <v>0</v>
      </c>
    </row>
    <row r="29423" spans="1:7" x14ac:dyDescent="0.3">
      <c r="A29423" t="s">
        <v>29776</v>
      </c>
      <c r="B29423">
        <v>0</v>
      </c>
      <c r="C29423">
        <v>0</v>
      </c>
      <c r="D29423">
        <v>0</v>
      </c>
      <c r="E29423">
        <v>0</v>
      </c>
      <c r="F29423">
        <v>0</v>
      </c>
      <c r="G29423">
        <v>0</v>
      </c>
    </row>
    <row r="29424" spans="1:7" x14ac:dyDescent="0.3">
      <c r="A29424" t="s">
        <v>29777</v>
      </c>
      <c r="B29424">
        <v>0</v>
      </c>
      <c r="C29424">
        <v>0</v>
      </c>
      <c r="D29424">
        <v>0</v>
      </c>
      <c r="E29424">
        <v>0</v>
      </c>
      <c r="F29424">
        <v>0</v>
      </c>
      <c r="G29424">
        <v>0</v>
      </c>
    </row>
    <row r="29425" spans="1:7" x14ac:dyDescent="0.3">
      <c r="A29425" t="s">
        <v>29778</v>
      </c>
      <c r="B29425">
        <v>0</v>
      </c>
      <c r="C29425">
        <v>0</v>
      </c>
      <c r="D29425">
        <v>0</v>
      </c>
      <c r="E29425">
        <v>0</v>
      </c>
      <c r="F29425">
        <v>0</v>
      </c>
      <c r="G29425">
        <v>0</v>
      </c>
    </row>
    <row r="29426" spans="1:7" x14ac:dyDescent="0.3">
      <c r="A29426" t="s">
        <v>29779</v>
      </c>
      <c r="B29426">
        <v>0</v>
      </c>
      <c r="C29426">
        <v>0</v>
      </c>
      <c r="D29426">
        <v>0</v>
      </c>
      <c r="E29426">
        <v>0</v>
      </c>
      <c r="F29426">
        <v>0</v>
      </c>
      <c r="G29426">
        <v>0</v>
      </c>
    </row>
    <row r="29427" spans="1:7" x14ac:dyDescent="0.3">
      <c r="A29427" t="s">
        <v>29780</v>
      </c>
      <c r="B29427">
        <v>0</v>
      </c>
      <c r="C29427">
        <v>0</v>
      </c>
      <c r="D29427">
        <v>0</v>
      </c>
      <c r="E29427">
        <v>0</v>
      </c>
      <c r="F29427">
        <v>0</v>
      </c>
      <c r="G29427">
        <v>0</v>
      </c>
    </row>
    <row r="29428" spans="1:7" x14ac:dyDescent="0.3">
      <c r="A29428" t="s">
        <v>29781</v>
      </c>
      <c r="B29428">
        <v>0</v>
      </c>
      <c r="C29428">
        <v>0</v>
      </c>
      <c r="D29428">
        <v>0</v>
      </c>
      <c r="E29428">
        <v>0</v>
      </c>
      <c r="F29428">
        <v>0</v>
      </c>
      <c r="G29428">
        <v>0</v>
      </c>
    </row>
    <row r="29429" spans="1:7" x14ac:dyDescent="0.3">
      <c r="A29429" t="s">
        <v>29782</v>
      </c>
      <c r="B29429">
        <v>0</v>
      </c>
      <c r="C29429">
        <v>0</v>
      </c>
      <c r="D29429">
        <v>0</v>
      </c>
      <c r="E29429">
        <v>0</v>
      </c>
      <c r="F29429">
        <v>0</v>
      </c>
      <c r="G29429">
        <v>0</v>
      </c>
    </row>
    <row r="29430" spans="1:7" x14ac:dyDescent="0.3">
      <c r="A29430" t="s">
        <v>29783</v>
      </c>
      <c r="B29430">
        <v>0</v>
      </c>
      <c r="C29430">
        <v>0</v>
      </c>
      <c r="D29430">
        <v>0</v>
      </c>
      <c r="E29430">
        <v>0</v>
      </c>
      <c r="F29430">
        <v>0</v>
      </c>
      <c r="G29430">
        <v>0</v>
      </c>
    </row>
    <row r="29431" spans="1:7" x14ac:dyDescent="0.3">
      <c r="A29431" t="s">
        <v>29784</v>
      </c>
      <c r="B29431">
        <v>0</v>
      </c>
      <c r="C29431">
        <v>0</v>
      </c>
      <c r="D29431">
        <v>0</v>
      </c>
      <c r="E29431">
        <v>0</v>
      </c>
      <c r="F29431">
        <v>0</v>
      </c>
      <c r="G29431">
        <v>0</v>
      </c>
    </row>
    <row r="29432" spans="1:7" x14ac:dyDescent="0.3">
      <c r="A29432" t="s">
        <v>29785</v>
      </c>
      <c r="B29432">
        <v>0</v>
      </c>
      <c r="C29432">
        <v>0</v>
      </c>
      <c r="D29432">
        <v>0</v>
      </c>
      <c r="E29432">
        <v>0</v>
      </c>
      <c r="F29432">
        <v>0</v>
      </c>
      <c r="G29432">
        <v>0</v>
      </c>
    </row>
    <row r="29433" spans="1:7" x14ac:dyDescent="0.3">
      <c r="A29433" t="s">
        <v>29786</v>
      </c>
      <c r="B29433">
        <v>0</v>
      </c>
      <c r="C29433">
        <v>0</v>
      </c>
      <c r="D29433">
        <v>0</v>
      </c>
      <c r="E29433">
        <v>0</v>
      </c>
      <c r="F29433">
        <v>0</v>
      </c>
      <c r="G29433">
        <v>0</v>
      </c>
    </row>
    <row r="29434" spans="1:7" x14ac:dyDescent="0.3">
      <c r="A29434" t="s">
        <v>29787</v>
      </c>
      <c r="B29434">
        <v>0</v>
      </c>
      <c r="C29434">
        <v>0</v>
      </c>
      <c r="D29434">
        <v>0</v>
      </c>
      <c r="E29434">
        <v>0</v>
      </c>
      <c r="F29434">
        <v>0</v>
      </c>
      <c r="G29434">
        <v>0</v>
      </c>
    </row>
    <row r="29435" spans="1:7" x14ac:dyDescent="0.3">
      <c r="A29435" t="s">
        <v>29788</v>
      </c>
      <c r="B29435">
        <v>0</v>
      </c>
      <c r="C29435">
        <v>0</v>
      </c>
      <c r="D29435">
        <v>0</v>
      </c>
      <c r="E29435">
        <v>0</v>
      </c>
      <c r="F29435">
        <v>0</v>
      </c>
      <c r="G29435">
        <v>0</v>
      </c>
    </row>
    <row r="29436" spans="1:7" x14ac:dyDescent="0.3">
      <c r="A29436" t="s">
        <v>29789</v>
      </c>
      <c r="B29436">
        <v>0</v>
      </c>
      <c r="C29436">
        <v>0</v>
      </c>
      <c r="D29436">
        <v>0</v>
      </c>
      <c r="E29436">
        <v>0</v>
      </c>
      <c r="F29436">
        <v>0</v>
      </c>
      <c r="G29436">
        <v>0</v>
      </c>
    </row>
    <row r="29437" spans="1:7" x14ac:dyDescent="0.3">
      <c r="A29437" t="s">
        <v>29790</v>
      </c>
      <c r="B29437">
        <v>0</v>
      </c>
      <c r="C29437">
        <v>0</v>
      </c>
      <c r="D29437">
        <v>0</v>
      </c>
      <c r="E29437">
        <v>0</v>
      </c>
      <c r="F29437">
        <v>0</v>
      </c>
      <c r="G29437">
        <v>0</v>
      </c>
    </row>
    <row r="29438" spans="1:7" x14ac:dyDescent="0.3">
      <c r="A29438" t="s">
        <v>29791</v>
      </c>
      <c r="B29438">
        <v>0</v>
      </c>
      <c r="C29438">
        <v>0</v>
      </c>
      <c r="D29438">
        <v>0</v>
      </c>
      <c r="E29438">
        <v>0</v>
      </c>
      <c r="F29438">
        <v>0</v>
      </c>
      <c r="G29438">
        <v>0</v>
      </c>
    </row>
    <row r="29439" spans="1:7" x14ac:dyDescent="0.3">
      <c r="A29439" t="s">
        <v>29792</v>
      </c>
      <c r="B29439">
        <v>0</v>
      </c>
      <c r="C29439">
        <v>0</v>
      </c>
      <c r="D29439">
        <v>0</v>
      </c>
      <c r="E29439">
        <v>0</v>
      </c>
      <c r="F29439">
        <v>0</v>
      </c>
      <c r="G29439">
        <v>0</v>
      </c>
    </row>
    <row r="29440" spans="1:7" x14ac:dyDescent="0.3">
      <c r="A29440" t="s">
        <v>29793</v>
      </c>
      <c r="B29440">
        <v>0</v>
      </c>
      <c r="C29440">
        <v>0</v>
      </c>
      <c r="D29440">
        <v>0</v>
      </c>
      <c r="E29440">
        <v>0</v>
      </c>
      <c r="F29440">
        <v>0</v>
      </c>
      <c r="G29440">
        <v>0</v>
      </c>
    </row>
    <row r="29441" spans="1:7" x14ac:dyDescent="0.3">
      <c r="A29441" t="s">
        <v>29794</v>
      </c>
      <c r="B29441">
        <v>0</v>
      </c>
      <c r="C29441">
        <v>0</v>
      </c>
      <c r="D29441">
        <v>0</v>
      </c>
      <c r="E29441">
        <v>0</v>
      </c>
      <c r="F29441">
        <v>0</v>
      </c>
      <c r="G29441">
        <v>0</v>
      </c>
    </row>
    <row r="29442" spans="1:7" x14ac:dyDescent="0.3">
      <c r="A29442" t="s">
        <v>29795</v>
      </c>
      <c r="B29442">
        <v>0</v>
      </c>
      <c r="C29442">
        <v>0</v>
      </c>
      <c r="D29442">
        <v>0</v>
      </c>
      <c r="E29442">
        <v>0</v>
      </c>
      <c r="F29442">
        <v>0</v>
      </c>
      <c r="G29442">
        <v>0</v>
      </c>
    </row>
    <row r="29443" spans="1:7" x14ac:dyDescent="0.3">
      <c r="A29443" t="s">
        <v>29796</v>
      </c>
      <c r="B29443">
        <v>0</v>
      </c>
      <c r="C29443">
        <v>0</v>
      </c>
      <c r="D29443">
        <v>0</v>
      </c>
      <c r="E29443">
        <v>0</v>
      </c>
      <c r="F29443">
        <v>0</v>
      </c>
      <c r="G29443">
        <v>0</v>
      </c>
    </row>
    <row r="29444" spans="1:7" x14ac:dyDescent="0.3">
      <c r="A29444" t="s">
        <v>29797</v>
      </c>
      <c r="B29444">
        <v>0</v>
      </c>
      <c r="C29444">
        <v>0</v>
      </c>
      <c r="D29444">
        <v>0</v>
      </c>
      <c r="E29444">
        <v>0</v>
      </c>
      <c r="F29444">
        <v>0</v>
      </c>
      <c r="G29444">
        <v>0</v>
      </c>
    </row>
    <row r="29445" spans="1:7" x14ac:dyDescent="0.3">
      <c r="A29445" t="s">
        <v>29798</v>
      </c>
      <c r="B29445">
        <v>0</v>
      </c>
      <c r="C29445">
        <v>0</v>
      </c>
      <c r="D29445">
        <v>0</v>
      </c>
      <c r="E29445">
        <v>0</v>
      </c>
      <c r="F29445">
        <v>0</v>
      </c>
      <c r="G29445">
        <v>0</v>
      </c>
    </row>
    <row r="29446" spans="1:7" x14ac:dyDescent="0.3">
      <c r="A29446" t="s">
        <v>29799</v>
      </c>
      <c r="B29446">
        <v>0</v>
      </c>
      <c r="C29446">
        <v>0</v>
      </c>
      <c r="D29446">
        <v>0</v>
      </c>
      <c r="E29446">
        <v>0</v>
      </c>
      <c r="F29446">
        <v>0</v>
      </c>
      <c r="G29446">
        <v>0</v>
      </c>
    </row>
    <row r="29447" spans="1:7" x14ac:dyDescent="0.3">
      <c r="A29447" t="s">
        <v>29800</v>
      </c>
      <c r="B29447">
        <v>0</v>
      </c>
      <c r="C29447">
        <v>0</v>
      </c>
      <c r="D29447">
        <v>0</v>
      </c>
      <c r="E29447">
        <v>0</v>
      </c>
      <c r="F29447">
        <v>0</v>
      </c>
      <c r="G29447">
        <v>0</v>
      </c>
    </row>
    <row r="29448" spans="1:7" x14ac:dyDescent="0.3">
      <c r="A29448" t="s">
        <v>29801</v>
      </c>
      <c r="B29448">
        <v>0</v>
      </c>
      <c r="C29448">
        <v>0</v>
      </c>
      <c r="D29448">
        <v>0</v>
      </c>
      <c r="E29448">
        <v>0</v>
      </c>
      <c r="F29448">
        <v>0</v>
      </c>
      <c r="G29448">
        <v>0</v>
      </c>
    </row>
    <row r="29449" spans="1:7" x14ac:dyDescent="0.3">
      <c r="A29449" t="s">
        <v>29802</v>
      </c>
      <c r="B29449">
        <v>0</v>
      </c>
      <c r="C29449">
        <v>0</v>
      </c>
      <c r="D29449">
        <v>0</v>
      </c>
      <c r="E29449">
        <v>0</v>
      </c>
      <c r="F29449">
        <v>0</v>
      </c>
      <c r="G29449">
        <v>0</v>
      </c>
    </row>
    <row r="29450" spans="1:7" x14ac:dyDescent="0.3">
      <c r="A29450" t="s">
        <v>29803</v>
      </c>
      <c r="B29450">
        <v>0</v>
      </c>
      <c r="C29450">
        <v>0</v>
      </c>
      <c r="D29450">
        <v>0</v>
      </c>
      <c r="E29450">
        <v>0</v>
      </c>
      <c r="F29450">
        <v>0</v>
      </c>
      <c r="G29450">
        <v>0</v>
      </c>
    </row>
    <row r="29451" spans="1:7" x14ac:dyDescent="0.3">
      <c r="A29451" t="s">
        <v>29804</v>
      </c>
      <c r="B29451">
        <v>0</v>
      </c>
      <c r="C29451">
        <v>0</v>
      </c>
      <c r="D29451">
        <v>0</v>
      </c>
      <c r="E29451">
        <v>0</v>
      </c>
      <c r="F29451">
        <v>0</v>
      </c>
      <c r="G29451">
        <v>0</v>
      </c>
    </row>
    <row r="29452" spans="1:7" x14ac:dyDescent="0.3">
      <c r="A29452" t="s">
        <v>29805</v>
      </c>
      <c r="B29452">
        <v>0</v>
      </c>
      <c r="C29452">
        <v>0</v>
      </c>
      <c r="D29452">
        <v>0</v>
      </c>
      <c r="E29452">
        <v>0</v>
      </c>
      <c r="F29452">
        <v>0</v>
      </c>
      <c r="G29452">
        <v>0</v>
      </c>
    </row>
    <row r="29453" spans="1:7" x14ac:dyDescent="0.3">
      <c r="A29453" t="s">
        <v>29806</v>
      </c>
      <c r="B29453">
        <v>0</v>
      </c>
      <c r="C29453">
        <v>0</v>
      </c>
      <c r="D29453">
        <v>0</v>
      </c>
      <c r="E29453">
        <v>0</v>
      </c>
      <c r="F29453">
        <v>0</v>
      </c>
      <c r="G29453">
        <v>0</v>
      </c>
    </row>
    <row r="29454" spans="1:7" x14ac:dyDescent="0.3">
      <c r="A29454" t="s">
        <v>29807</v>
      </c>
      <c r="B29454">
        <v>0</v>
      </c>
      <c r="C29454">
        <v>0</v>
      </c>
      <c r="D29454">
        <v>0</v>
      </c>
      <c r="E29454">
        <v>0</v>
      </c>
      <c r="F29454">
        <v>0</v>
      </c>
      <c r="G29454">
        <v>0</v>
      </c>
    </row>
    <row r="29455" spans="1:7" x14ac:dyDescent="0.3">
      <c r="A29455" t="s">
        <v>29808</v>
      </c>
      <c r="B29455">
        <v>0</v>
      </c>
      <c r="C29455">
        <v>0</v>
      </c>
      <c r="D29455">
        <v>0</v>
      </c>
      <c r="E29455">
        <v>0</v>
      </c>
      <c r="F29455">
        <v>0</v>
      </c>
      <c r="G29455">
        <v>0</v>
      </c>
    </row>
    <row r="29456" spans="1:7" x14ac:dyDescent="0.3">
      <c r="A29456" t="s">
        <v>29809</v>
      </c>
      <c r="B29456">
        <v>0</v>
      </c>
      <c r="C29456">
        <v>0</v>
      </c>
      <c r="D29456">
        <v>0</v>
      </c>
      <c r="E29456">
        <v>0</v>
      </c>
      <c r="F29456">
        <v>0</v>
      </c>
      <c r="G29456">
        <v>0</v>
      </c>
    </row>
    <row r="29457" spans="1:7" x14ac:dyDescent="0.3">
      <c r="A29457" t="s">
        <v>29810</v>
      </c>
      <c r="B29457">
        <v>0</v>
      </c>
      <c r="C29457">
        <v>0</v>
      </c>
      <c r="D29457">
        <v>0</v>
      </c>
      <c r="E29457">
        <v>0</v>
      </c>
      <c r="F29457">
        <v>0</v>
      </c>
      <c r="G29457">
        <v>0</v>
      </c>
    </row>
    <row r="29458" spans="1:7" x14ac:dyDescent="0.3">
      <c r="A29458" t="s">
        <v>29811</v>
      </c>
      <c r="B29458">
        <v>0</v>
      </c>
      <c r="C29458">
        <v>0</v>
      </c>
      <c r="D29458">
        <v>0</v>
      </c>
      <c r="E29458">
        <v>0</v>
      </c>
      <c r="F29458">
        <v>0</v>
      </c>
      <c r="G29458">
        <v>0</v>
      </c>
    </row>
    <row r="29459" spans="1:7" x14ac:dyDescent="0.3">
      <c r="A29459" t="s">
        <v>29812</v>
      </c>
      <c r="B29459">
        <v>0</v>
      </c>
      <c r="C29459">
        <v>0</v>
      </c>
      <c r="D29459">
        <v>0</v>
      </c>
      <c r="E29459">
        <v>0</v>
      </c>
      <c r="F29459">
        <v>0</v>
      </c>
      <c r="G29459">
        <v>0</v>
      </c>
    </row>
    <row r="29460" spans="1:7" x14ac:dyDescent="0.3">
      <c r="A29460" t="s">
        <v>29813</v>
      </c>
      <c r="B29460">
        <v>0</v>
      </c>
      <c r="C29460">
        <v>0</v>
      </c>
      <c r="D29460">
        <v>0</v>
      </c>
      <c r="E29460">
        <v>0</v>
      </c>
      <c r="F29460">
        <v>0</v>
      </c>
      <c r="G29460">
        <v>0</v>
      </c>
    </row>
    <row r="29461" spans="1:7" x14ac:dyDescent="0.3">
      <c r="A29461" t="s">
        <v>29814</v>
      </c>
      <c r="B29461">
        <v>0</v>
      </c>
      <c r="C29461">
        <v>0</v>
      </c>
      <c r="D29461">
        <v>0</v>
      </c>
      <c r="E29461">
        <v>0</v>
      </c>
      <c r="F29461">
        <v>0</v>
      </c>
      <c r="G29461">
        <v>0</v>
      </c>
    </row>
    <row r="29462" spans="1:7" x14ac:dyDescent="0.3">
      <c r="A29462" t="s">
        <v>29815</v>
      </c>
      <c r="B29462">
        <v>0</v>
      </c>
      <c r="C29462">
        <v>0</v>
      </c>
      <c r="D29462">
        <v>0</v>
      </c>
      <c r="E29462">
        <v>0</v>
      </c>
      <c r="F29462">
        <v>0</v>
      </c>
      <c r="G29462">
        <v>0</v>
      </c>
    </row>
    <row r="29463" spans="1:7" x14ac:dyDescent="0.3">
      <c r="A29463" t="s">
        <v>29816</v>
      </c>
      <c r="B29463">
        <v>0</v>
      </c>
      <c r="C29463">
        <v>0</v>
      </c>
      <c r="D29463">
        <v>0</v>
      </c>
      <c r="E29463">
        <v>0</v>
      </c>
      <c r="F29463">
        <v>0</v>
      </c>
      <c r="G29463">
        <v>0</v>
      </c>
    </row>
    <row r="29464" spans="1:7" x14ac:dyDescent="0.3">
      <c r="A29464" t="s">
        <v>29817</v>
      </c>
      <c r="B29464">
        <v>0</v>
      </c>
      <c r="C29464">
        <v>0</v>
      </c>
      <c r="D29464">
        <v>0</v>
      </c>
      <c r="E29464">
        <v>0</v>
      </c>
      <c r="F29464">
        <v>0</v>
      </c>
      <c r="G29464">
        <v>0</v>
      </c>
    </row>
    <row r="29465" spans="1:7" x14ac:dyDescent="0.3">
      <c r="A29465" t="s">
        <v>29818</v>
      </c>
      <c r="B29465">
        <v>0</v>
      </c>
      <c r="C29465">
        <v>0</v>
      </c>
      <c r="D29465">
        <v>0</v>
      </c>
      <c r="E29465">
        <v>0</v>
      </c>
      <c r="F29465">
        <v>0</v>
      </c>
      <c r="G29465">
        <v>0</v>
      </c>
    </row>
    <row r="29466" spans="1:7" x14ac:dyDescent="0.3">
      <c r="A29466" t="s">
        <v>29819</v>
      </c>
      <c r="B29466">
        <v>0</v>
      </c>
      <c r="C29466">
        <v>0</v>
      </c>
      <c r="D29466">
        <v>0</v>
      </c>
      <c r="E29466">
        <v>0</v>
      </c>
      <c r="F29466">
        <v>0</v>
      </c>
      <c r="G29466">
        <v>0</v>
      </c>
    </row>
    <row r="29467" spans="1:7" x14ac:dyDescent="0.3">
      <c r="A29467" t="s">
        <v>29820</v>
      </c>
      <c r="B29467">
        <v>0</v>
      </c>
      <c r="C29467">
        <v>0</v>
      </c>
      <c r="D29467">
        <v>0</v>
      </c>
      <c r="E29467">
        <v>0</v>
      </c>
      <c r="F29467">
        <v>0</v>
      </c>
      <c r="G29467">
        <v>0</v>
      </c>
    </row>
    <row r="29468" spans="1:7" x14ac:dyDescent="0.3">
      <c r="A29468" t="s">
        <v>29821</v>
      </c>
      <c r="B29468">
        <v>0</v>
      </c>
      <c r="C29468">
        <v>0</v>
      </c>
      <c r="D29468">
        <v>0</v>
      </c>
      <c r="E29468">
        <v>0</v>
      </c>
      <c r="F29468">
        <v>0</v>
      </c>
      <c r="G29468">
        <v>0</v>
      </c>
    </row>
    <row r="29469" spans="1:7" x14ac:dyDescent="0.3">
      <c r="A29469" t="s">
        <v>29822</v>
      </c>
      <c r="B29469">
        <v>0</v>
      </c>
      <c r="C29469">
        <v>0</v>
      </c>
      <c r="D29469">
        <v>0</v>
      </c>
      <c r="E29469">
        <v>0</v>
      </c>
      <c r="F29469">
        <v>0</v>
      </c>
      <c r="G29469">
        <v>0</v>
      </c>
    </row>
    <row r="29470" spans="1:7" x14ac:dyDescent="0.3">
      <c r="A29470" t="s">
        <v>29823</v>
      </c>
      <c r="B29470">
        <v>0</v>
      </c>
      <c r="C29470">
        <v>0</v>
      </c>
      <c r="D29470">
        <v>0</v>
      </c>
      <c r="E29470">
        <v>0</v>
      </c>
      <c r="F29470">
        <v>0</v>
      </c>
      <c r="G29470">
        <v>0</v>
      </c>
    </row>
    <row r="29471" spans="1:7" x14ac:dyDescent="0.3">
      <c r="A29471" t="s">
        <v>29824</v>
      </c>
      <c r="B29471">
        <v>0</v>
      </c>
      <c r="C29471">
        <v>0</v>
      </c>
      <c r="D29471">
        <v>0</v>
      </c>
      <c r="E29471">
        <v>0</v>
      </c>
      <c r="F29471">
        <v>0</v>
      </c>
      <c r="G29471">
        <v>0</v>
      </c>
    </row>
    <row r="29472" spans="1:7" x14ac:dyDescent="0.3">
      <c r="A29472" t="s">
        <v>29825</v>
      </c>
      <c r="B29472">
        <v>0</v>
      </c>
      <c r="C29472">
        <v>0</v>
      </c>
      <c r="D29472">
        <v>0</v>
      </c>
      <c r="E29472">
        <v>0</v>
      </c>
      <c r="F29472">
        <v>0</v>
      </c>
      <c r="G29472">
        <v>0</v>
      </c>
    </row>
    <row r="29473" spans="1:7" x14ac:dyDescent="0.3">
      <c r="A29473" t="s">
        <v>29826</v>
      </c>
      <c r="B29473">
        <v>0</v>
      </c>
      <c r="C29473">
        <v>0</v>
      </c>
      <c r="D29473">
        <v>0</v>
      </c>
      <c r="E29473">
        <v>0</v>
      </c>
      <c r="F29473">
        <v>0</v>
      </c>
      <c r="G29473">
        <v>0</v>
      </c>
    </row>
    <row r="29474" spans="1:7" x14ac:dyDescent="0.3">
      <c r="A29474" t="s">
        <v>29827</v>
      </c>
      <c r="B29474">
        <v>0</v>
      </c>
      <c r="C29474">
        <v>0</v>
      </c>
      <c r="D29474">
        <v>0</v>
      </c>
      <c r="E29474">
        <v>0</v>
      </c>
      <c r="F29474">
        <v>0</v>
      </c>
      <c r="G29474">
        <v>0</v>
      </c>
    </row>
    <row r="29475" spans="1:7" x14ac:dyDescent="0.3">
      <c r="A29475" t="s">
        <v>29828</v>
      </c>
      <c r="B29475">
        <v>0</v>
      </c>
      <c r="C29475">
        <v>0</v>
      </c>
      <c r="D29475">
        <v>0</v>
      </c>
      <c r="E29475">
        <v>0</v>
      </c>
      <c r="F29475">
        <v>0</v>
      </c>
      <c r="G29475">
        <v>0</v>
      </c>
    </row>
    <row r="29476" spans="1:7" x14ac:dyDescent="0.3">
      <c r="A29476" t="s">
        <v>29829</v>
      </c>
      <c r="B29476">
        <v>0</v>
      </c>
      <c r="C29476">
        <v>0</v>
      </c>
      <c r="D29476">
        <v>0</v>
      </c>
      <c r="E29476">
        <v>0</v>
      </c>
      <c r="F29476">
        <v>0</v>
      </c>
      <c r="G29476">
        <v>0</v>
      </c>
    </row>
    <row r="29477" spans="1:7" x14ac:dyDescent="0.3">
      <c r="A29477" t="s">
        <v>29830</v>
      </c>
      <c r="B29477">
        <v>0</v>
      </c>
      <c r="C29477">
        <v>0</v>
      </c>
      <c r="D29477">
        <v>0</v>
      </c>
      <c r="E29477">
        <v>0</v>
      </c>
      <c r="F29477">
        <v>0</v>
      </c>
      <c r="G29477">
        <v>0</v>
      </c>
    </row>
    <row r="29478" spans="1:7" x14ac:dyDescent="0.3">
      <c r="A29478" t="s">
        <v>29831</v>
      </c>
      <c r="B29478">
        <v>0</v>
      </c>
      <c r="C29478">
        <v>0</v>
      </c>
      <c r="D29478">
        <v>0</v>
      </c>
      <c r="E29478">
        <v>0</v>
      </c>
      <c r="F29478">
        <v>0</v>
      </c>
      <c r="G29478">
        <v>0</v>
      </c>
    </row>
    <row r="29479" spans="1:7" x14ac:dyDescent="0.3">
      <c r="A29479" t="s">
        <v>29832</v>
      </c>
      <c r="B29479">
        <v>0</v>
      </c>
      <c r="C29479">
        <v>0</v>
      </c>
      <c r="D29479">
        <v>0</v>
      </c>
      <c r="E29479">
        <v>0</v>
      </c>
      <c r="F29479">
        <v>0</v>
      </c>
      <c r="G29479">
        <v>0</v>
      </c>
    </row>
    <row r="29480" spans="1:7" x14ac:dyDescent="0.3">
      <c r="A29480" t="s">
        <v>29833</v>
      </c>
      <c r="B29480">
        <v>0</v>
      </c>
      <c r="C29480">
        <v>0</v>
      </c>
      <c r="D29480">
        <v>0</v>
      </c>
      <c r="E29480">
        <v>0</v>
      </c>
      <c r="F29480">
        <v>0</v>
      </c>
      <c r="G29480">
        <v>0</v>
      </c>
    </row>
    <row r="29481" spans="1:7" x14ac:dyDescent="0.3">
      <c r="A29481" t="s">
        <v>29834</v>
      </c>
      <c r="B29481">
        <v>0</v>
      </c>
      <c r="C29481">
        <v>0</v>
      </c>
      <c r="D29481">
        <v>0</v>
      </c>
      <c r="E29481">
        <v>0</v>
      </c>
      <c r="F29481">
        <v>0</v>
      </c>
      <c r="G29481">
        <v>0</v>
      </c>
    </row>
    <row r="29482" spans="1:7" x14ac:dyDescent="0.3">
      <c r="A29482" t="s">
        <v>29835</v>
      </c>
      <c r="B29482">
        <v>0</v>
      </c>
      <c r="C29482">
        <v>0</v>
      </c>
      <c r="D29482">
        <v>0</v>
      </c>
      <c r="E29482">
        <v>0</v>
      </c>
      <c r="F29482">
        <v>0</v>
      </c>
      <c r="G29482">
        <v>0</v>
      </c>
    </row>
    <row r="29483" spans="1:7" x14ac:dyDescent="0.3">
      <c r="A29483" t="s">
        <v>29836</v>
      </c>
      <c r="B29483">
        <v>0</v>
      </c>
      <c r="C29483">
        <v>0</v>
      </c>
      <c r="D29483">
        <v>0</v>
      </c>
      <c r="E29483">
        <v>0</v>
      </c>
      <c r="F29483">
        <v>0</v>
      </c>
      <c r="G29483">
        <v>0</v>
      </c>
    </row>
    <row r="29484" spans="1:7" x14ac:dyDescent="0.3">
      <c r="A29484" t="s">
        <v>29837</v>
      </c>
      <c r="B29484">
        <v>0</v>
      </c>
      <c r="C29484">
        <v>0</v>
      </c>
      <c r="D29484">
        <v>0</v>
      </c>
      <c r="E29484">
        <v>0</v>
      </c>
      <c r="F29484">
        <v>0</v>
      </c>
      <c r="G29484">
        <v>0</v>
      </c>
    </row>
    <row r="29485" spans="1:7" x14ac:dyDescent="0.3">
      <c r="A29485" t="s">
        <v>29838</v>
      </c>
      <c r="B29485">
        <v>0</v>
      </c>
      <c r="C29485">
        <v>0</v>
      </c>
      <c r="D29485">
        <v>0</v>
      </c>
      <c r="E29485">
        <v>0</v>
      </c>
      <c r="F29485">
        <v>0</v>
      </c>
      <c r="G29485">
        <v>0</v>
      </c>
    </row>
    <row r="29486" spans="1:7" x14ac:dyDescent="0.3">
      <c r="A29486" t="s">
        <v>29839</v>
      </c>
      <c r="B29486">
        <v>0</v>
      </c>
      <c r="C29486">
        <v>0</v>
      </c>
      <c r="D29486">
        <v>0</v>
      </c>
      <c r="E29486">
        <v>0</v>
      </c>
      <c r="F29486">
        <v>0</v>
      </c>
      <c r="G29486">
        <v>0</v>
      </c>
    </row>
    <row r="29487" spans="1:7" x14ac:dyDescent="0.3">
      <c r="A29487" t="s">
        <v>29840</v>
      </c>
      <c r="B29487">
        <v>0</v>
      </c>
      <c r="C29487">
        <v>0</v>
      </c>
      <c r="D29487">
        <v>0</v>
      </c>
      <c r="E29487">
        <v>0</v>
      </c>
      <c r="F29487">
        <v>0</v>
      </c>
      <c r="G29487">
        <v>0</v>
      </c>
    </row>
    <row r="29488" spans="1:7" x14ac:dyDescent="0.3">
      <c r="A29488" t="s">
        <v>29841</v>
      </c>
      <c r="B29488">
        <v>0</v>
      </c>
      <c r="C29488">
        <v>0</v>
      </c>
      <c r="D29488">
        <v>0</v>
      </c>
      <c r="E29488">
        <v>0</v>
      </c>
      <c r="F29488">
        <v>0</v>
      </c>
      <c r="G29488">
        <v>0</v>
      </c>
    </row>
    <row r="29489" spans="1:7" x14ac:dyDescent="0.3">
      <c r="A29489" t="s">
        <v>29842</v>
      </c>
      <c r="B29489">
        <v>0</v>
      </c>
      <c r="C29489">
        <v>0</v>
      </c>
      <c r="D29489">
        <v>0</v>
      </c>
      <c r="E29489">
        <v>0</v>
      </c>
      <c r="F29489">
        <v>0</v>
      </c>
      <c r="G29489">
        <v>0</v>
      </c>
    </row>
    <row r="29490" spans="1:7" x14ac:dyDescent="0.3">
      <c r="A29490" t="s">
        <v>29843</v>
      </c>
      <c r="B29490">
        <v>0</v>
      </c>
      <c r="C29490">
        <v>0</v>
      </c>
      <c r="D29490">
        <v>0</v>
      </c>
      <c r="E29490">
        <v>0</v>
      </c>
      <c r="F29490">
        <v>0</v>
      </c>
      <c r="G29490">
        <v>0</v>
      </c>
    </row>
    <row r="29491" spans="1:7" x14ac:dyDescent="0.3">
      <c r="A29491" t="s">
        <v>29844</v>
      </c>
      <c r="B29491">
        <v>0</v>
      </c>
      <c r="C29491">
        <v>0</v>
      </c>
      <c r="D29491">
        <v>0</v>
      </c>
      <c r="E29491">
        <v>0</v>
      </c>
      <c r="F29491">
        <v>0</v>
      </c>
      <c r="G29491">
        <v>0</v>
      </c>
    </row>
    <row r="29492" spans="1:7" x14ac:dyDescent="0.3">
      <c r="A29492" t="s">
        <v>29845</v>
      </c>
      <c r="B29492">
        <v>0</v>
      </c>
      <c r="C29492">
        <v>0</v>
      </c>
      <c r="D29492">
        <v>0</v>
      </c>
      <c r="E29492">
        <v>0</v>
      </c>
      <c r="F29492">
        <v>0</v>
      </c>
      <c r="G29492">
        <v>0</v>
      </c>
    </row>
    <row r="29493" spans="1:7" x14ac:dyDescent="0.3">
      <c r="A29493" t="s">
        <v>29846</v>
      </c>
      <c r="B29493">
        <v>0</v>
      </c>
      <c r="C29493">
        <v>0</v>
      </c>
      <c r="D29493">
        <v>0</v>
      </c>
      <c r="E29493">
        <v>0</v>
      </c>
      <c r="F29493">
        <v>0</v>
      </c>
      <c r="G29493">
        <v>0</v>
      </c>
    </row>
    <row r="29494" spans="1:7" x14ac:dyDescent="0.3">
      <c r="A29494" t="s">
        <v>29847</v>
      </c>
      <c r="B29494">
        <v>0</v>
      </c>
      <c r="C29494">
        <v>0</v>
      </c>
      <c r="D29494">
        <v>0</v>
      </c>
      <c r="E29494">
        <v>0</v>
      </c>
      <c r="F29494">
        <v>0</v>
      </c>
      <c r="G29494">
        <v>0</v>
      </c>
    </row>
    <row r="29495" spans="1:7" x14ac:dyDescent="0.3">
      <c r="A29495" t="s">
        <v>29848</v>
      </c>
      <c r="B29495">
        <v>0</v>
      </c>
      <c r="C29495">
        <v>0</v>
      </c>
      <c r="D29495">
        <v>0</v>
      </c>
      <c r="E29495">
        <v>0</v>
      </c>
      <c r="F29495">
        <v>0</v>
      </c>
      <c r="G29495">
        <v>0</v>
      </c>
    </row>
    <row r="29496" spans="1:7" x14ac:dyDescent="0.3">
      <c r="A29496" t="s">
        <v>29849</v>
      </c>
      <c r="B29496">
        <v>0</v>
      </c>
      <c r="C29496">
        <v>0</v>
      </c>
      <c r="D29496">
        <v>0</v>
      </c>
      <c r="E29496">
        <v>0</v>
      </c>
      <c r="F29496">
        <v>0</v>
      </c>
      <c r="G29496">
        <v>0</v>
      </c>
    </row>
    <row r="29497" spans="1:7" x14ac:dyDescent="0.3">
      <c r="A29497" t="s">
        <v>29850</v>
      </c>
      <c r="B29497">
        <v>0</v>
      </c>
      <c r="C29497">
        <v>0</v>
      </c>
      <c r="D29497">
        <v>0</v>
      </c>
      <c r="E29497">
        <v>0</v>
      </c>
      <c r="F29497">
        <v>0</v>
      </c>
      <c r="G29497">
        <v>0</v>
      </c>
    </row>
    <row r="29498" spans="1:7" x14ac:dyDescent="0.3">
      <c r="A29498" t="s">
        <v>29851</v>
      </c>
      <c r="B29498">
        <v>0</v>
      </c>
      <c r="C29498">
        <v>0</v>
      </c>
      <c r="D29498">
        <v>0</v>
      </c>
      <c r="E29498">
        <v>0</v>
      </c>
      <c r="F29498">
        <v>0</v>
      </c>
      <c r="G29498">
        <v>0</v>
      </c>
    </row>
    <row r="29499" spans="1:7" x14ac:dyDescent="0.3">
      <c r="A29499" t="s">
        <v>29852</v>
      </c>
      <c r="B29499">
        <v>0</v>
      </c>
      <c r="C29499">
        <v>0</v>
      </c>
      <c r="D29499">
        <v>0</v>
      </c>
      <c r="E29499">
        <v>0</v>
      </c>
      <c r="F29499">
        <v>0</v>
      </c>
      <c r="G29499">
        <v>0</v>
      </c>
    </row>
    <row r="29500" spans="1:7" x14ac:dyDescent="0.3">
      <c r="A29500" t="s">
        <v>29853</v>
      </c>
      <c r="B29500">
        <v>0</v>
      </c>
      <c r="C29500">
        <v>0</v>
      </c>
      <c r="D29500">
        <v>0</v>
      </c>
      <c r="E29500">
        <v>0</v>
      </c>
      <c r="F29500">
        <v>0</v>
      </c>
      <c r="G29500">
        <v>0</v>
      </c>
    </row>
    <row r="29501" spans="1:7" x14ac:dyDescent="0.3">
      <c r="A29501" t="s">
        <v>29854</v>
      </c>
      <c r="B29501">
        <v>0</v>
      </c>
      <c r="C29501">
        <v>0</v>
      </c>
      <c r="D29501">
        <v>0</v>
      </c>
      <c r="E29501">
        <v>0</v>
      </c>
      <c r="F29501">
        <v>0</v>
      </c>
      <c r="G29501">
        <v>0</v>
      </c>
    </row>
    <row r="29502" spans="1:7" x14ac:dyDescent="0.3">
      <c r="A29502" t="s">
        <v>29855</v>
      </c>
      <c r="B29502">
        <v>0</v>
      </c>
      <c r="C29502">
        <v>0</v>
      </c>
      <c r="D29502">
        <v>0</v>
      </c>
      <c r="E29502">
        <v>0</v>
      </c>
      <c r="F29502">
        <v>0</v>
      </c>
      <c r="G29502">
        <v>0</v>
      </c>
    </row>
    <row r="29503" spans="1:7" x14ac:dyDescent="0.3">
      <c r="A29503" t="s">
        <v>29856</v>
      </c>
      <c r="B29503">
        <v>0</v>
      </c>
      <c r="C29503">
        <v>0</v>
      </c>
      <c r="D29503">
        <v>0</v>
      </c>
      <c r="E29503">
        <v>0</v>
      </c>
      <c r="F29503">
        <v>0</v>
      </c>
      <c r="G29503">
        <v>0</v>
      </c>
    </row>
    <row r="29504" spans="1:7" x14ac:dyDescent="0.3">
      <c r="A29504" t="s">
        <v>29857</v>
      </c>
      <c r="B29504">
        <v>0</v>
      </c>
      <c r="C29504">
        <v>0</v>
      </c>
      <c r="D29504">
        <v>0</v>
      </c>
      <c r="E29504">
        <v>0</v>
      </c>
      <c r="F29504">
        <v>0</v>
      </c>
      <c r="G29504">
        <v>0</v>
      </c>
    </row>
    <row r="29505" spans="1:7" x14ac:dyDescent="0.3">
      <c r="A29505" t="s">
        <v>29858</v>
      </c>
      <c r="B29505">
        <v>0</v>
      </c>
      <c r="C29505">
        <v>0</v>
      </c>
      <c r="D29505">
        <v>0</v>
      </c>
      <c r="E29505">
        <v>0</v>
      </c>
      <c r="F29505">
        <v>0</v>
      </c>
      <c r="G29505">
        <v>0</v>
      </c>
    </row>
    <row r="29506" spans="1:7" x14ac:dyDescent="0.3">
      <c r="A29506" t="s">
        <v>29859</v>
      </c>
      <c r="B29506">
        <v>0</v>
      </c>
      <c r="C29506">
        <v>0</v>
      </c>
      <c r="D29506">
        <v>0</v>
      </c>
      <c r="E29506">
        <v>0</v>
      </c>
      <c r="F29506">
        <v>0</v>
      </c>
      <c r="G29506">
        <v>0</v>
      </c>
    </row>
    <row r="29507" spans="1:7" x14ac:dyDescent="0.3">
      <c r="A29507" t="s">
        <v>29860</v>
      </c>
      <c r="B29507">
        <v>0</v>
      </c>
      <c r="C29507">
        <v>0</v>
      </c>
      <c r="D29507">
        <v>0</v>
      </c>
      <c r="E29507">
        <v>0</v>
      </c>
      <c r="F29507">
        <v>0</v>
      </c>
      <c r="G29507">
        <v>0</v>
      </c>
    </row>
    <row r="29508" spans="1:7" x14ac:dyDescent="0.3">
      <c r="A29508" t="s">
        <v>29861</v>
      </c>
      <c r="B29508">
        <v>0</v>
      </c>
      <c r="C29508">
        <v>0</v>
      </c>
      <c r="D29508">
        <v>0</v>
      </c>
      <c r="E29508">
        <v>0</v>
      </c>
      <c r="F29508">
        <v>0</v>
      </c>
      <c r="G29508">
        <v>0</v>
      </c>
    </row>
    <row r="29509" spans="1:7" x14ac:dyDescent="0.3">
      <c r="A29509" t="s">
        <v>29862</v>
      </c>
      <c r="B29509">
        <v>0</v>
      </c>
      <c r="C29509">
        <v>0</v>
      </c>
      <c r="D29509">
        <v>0</v>
      </c>
      <c r="E29509">
        <v>0</v>
      </c>
      <c r="F29509">
        <v>0</v>
      </c>
      <c r="G29509">
        <v>0</v>
      </c>
    </row>
    <row r="29510" spans="1:7" x14ac:dyDescent="0.3">
      <c r="A29510" t="s">
        <v>29863</v>
      </c>
      <c r="B29510">
        <v>0</v>
      </c>
      <c r="C29510">
        <v>0</v>
      </c>
      <c r="D29510">
        <v>0</v>
      </c>
      <c r="E29510">
        <v>0</v>
      </c>
      <c r="F29510">
        <v>0</v>
      </c>
      <c r="G29510">
        <v>0</v>
      </c>
    </row>
    <row r="29511" spans="1:7" x14ac:dyDescent="0.3">
      <c r="A29511" t="s">
        <v>29864</v>
      </c>
      <c r="B29511">
        <v>0</v>
      </c>
      <c r="C29511">
        <v>0</v>
      </c>
      <c r="D29511">
        <v>0</v>
      </c>
      <c r="E29511">
        <v>0</v>
      </c>
      <c r="F29511">
        <v>0</v>
      </c>
      <c r="G29511">
        <v>0</v>
      </c>
    </row>
    <row r="29512" spans="1:7" x14ac:dyDescent="0.3">
      <c r="A29512" t="s">
        <v>29865</v>
      </c>
      <c r="B29512">
        <v>0</v>
      </c>
      <c r="C29512">
        <v>0</v>
      </c>
      <c r="D29512">
        <v>0</v>
      </c>
      <c r="E29512">
        <v>0</v>
      </c>
      <c r="F29512">
        <v>0</v>
      </c>
      <c r="G29512">
        <v>0</v>
      </c>
    </row>
    <row r="29513" spans="1:7" x14ac:dyDescent="0.3">
      <c r="A29513" t="s">
        <v>29866</v>
      </c>
      <c r="B29513">
        <v>0</v>
      </c>
      <c r="C29513">
        <v>0</v>
      </c>
      <c r="D29513">
        <v>0</v>
      </c>
      <c r="E29513">
        <v>0</v>
      </c>
      <c r="F29513">
        <v>0</v>
      </c>
      <c r="G29513">
        <v>0</v>
      </c>
    </row>
    <row r="29514" spans="1:7" x14ac:dyDescent="0.3">
      <c r="A29514" t="s">
        <v>29867</v>
      </c>
      <c r="B29514">
        <v>0</v>
      </c>
      <c r="C29514">
        <v>0</v>
      </c>
      <c r="D29514">
        <v>0</v>
      </c>
      <c r="E29514">
        <v>0</v>
      </c>
      <c r="F29514">
        <v>0</v>
      </c>
      <c r="G29514">
        <v>0</v>
      </c>
    </row>
    <row r="29515" spans="1:7" x14ac:dyDescent="0.3">
      <c r="A29515" t="s">
        <v>29868</v>
      </c>
      <c r="B29515">
        <v>0</v>
      </c>
      <c r="C29515">
        <v>0</v>
      </c>
      <c r="D29515">
        <v>0</v>
      </c>
      <c r="E29515">
        <v>0</v>
      </c>
      <c r="F29515">
        <v>0</v>
      </c>
      <c r="G29515">
        <v>0</v>
      </c>
    </row>
    <row r="29516" spans="1:7" x14ac:dyDescent="0.3">
      <c r="A29516" t="s">
        <v>29869</v>
      </c>
      <c r="B29516">
        <v>0</v>
      </c>
      <c r="C29516">
        <v>0</v>
      </c>
      <c r="D29516">
        <v>0</v>
      </c>
      <c r="E29516">
        <v>0</v>
      </c>
      <c r="F29516">
        <v>0</v>
      </c>
      <c r="G29516">
        <v>0</v>
      </c>
    </row>
    <row r="29517" spans="1:7" x14ac:dyDescent="0.3">
      <c r="A29517" t="s">
        <v>29870</v>
      </c>
      <c r="B29517">
        <v>0</v>
      </c>
      <c r="C29517">
        <v>0</v>
      </c>
      <c r="D29517">
        <v>0</v>
      </c>
      <c r="E29517">
        <v>0</v>
      </c>
      <c r="F29517">
        <v>0</v>
      </c>
      <c r="G29517">
        <v>0</v>
      </c>
    </row>
    <row r="29518" spans="1:7" x14ac:dyDescent="0.3">
      <c r="A29518" t="s">
        <v>29871</v>
      </c>
      <c r="B29518">
        <v>0</v>
      </c>
      <c r="C29518">
        <v>0</v>
      </c>
      <c r="D29518">
        <v>0</v>
      </c>
      <c r="E29518">
        <v>0</v>
      </c>
      <c r="F29518">
        <v>0</v>
      </c>
      <c r="G29518">
        <v>0</v>
      </c>
    </row>
    <row r="29519" spans="1:7" x14ac:dyDescent="0.3">
      <c r="A29519" t="s">
        <v>29872</v>
      </c>
      <c r="B29519">
        <v>0</v>
      </c>
      <c r="C29519">
        <v>0</v>
      </c>
      <c r="D29519">
        <v>0</v>
      </c>
      <c r="E29519">
        <v>0</v>
      </c>
      <c r="F29519">
        <v>0</v>
      </c>
      <c r="G29519">
        <v>0</v>
      </c>
    </row>
    <row r="29520" spans="1:7" x14ac:dyDescent="0.3">
      <c r="A29520" t="s">
        <v>29873</v>
      </c>
      <c r="B29520">
        <v>0</v>
      </c>
      <c r="C29520">
        <v>0</v>
      </c>
      <c r="D29520">
        <v>0</v>
      </c>
      <c r="E29520">
        <v>0</v>
      </c>
      <c r="F29520">
        <v>0</v>
      </c>
      <c r="G29520">
        <v>0</v>
      </c>
    </row>
    <row r="29521" spans="1:7" x14ac:dyDescent="0.3">
      <c r="A29521" t="s">
        <v>29874</v>
      </c>
      <c r="B29521">
        <v>0</v>
      </c>
      <c r="C29521">
        <v>0</v>
      </c>
      <c r="D29521">
        <v>0</v>
      </c>
      <c r="E29521">
        <v>0</v>
      </c>
      <c r="F29521">
        <v>0</v>
      </c>
      <c r="G29521">
        <v>0</v>
      </c>
    </row>
    <row r="29522" spans="1:7" x14ac:dyDescent="0.3">
      <c r="A29522" t="s">
        <v>29875</v>
      </c>
      <c r="B29522">
        <v>0</v>
      </c>
      <c r="C29522">
        <v>0</v>
      </c>
      <c r="D29522">
        <v>0</v>
      </c>
      <c r="E29522">
        <v>0</v>
      </c>
      <c r="F29522">
        <v>0</v>
      </c>
      <c r="G29522">
        <v>0</v>
      </c>
    </row>
    <row r="29523" spans="1:7" x14ac:dyDescent="0.3">
      <c r="A29523" t="s">
        <v>29876</v>
      </c>
      <c r="B29523">
        <v>0</v>
      </c>
      <c r="C29523">
        <v>0</v>
      </c>
      <c r="D29523">
        <v>0</v>
      </c>
      <c r="E29523">
        <v>0</v>
      </c>
      <c r="F29523">
        <v>0</v>
      </c>
      <c r="G29523">
        <v>0</v>
      </c>
    </row>
    <row r="29524" spans="1:7" x14ac:dyDescent="0.3">
      <c r="A29524" t="s">
        <v>29877</v>
      </c>
      <c r="B29524">
        <v>0</v>
      </c>
      <c r="C29524">
        <v>0</v>
      </c>
      <c r="D29524">
        <v>0</v>
      </c>
      <c r="E29524">
        <v>0</v>
      </c>
      <c r="F29524">
        <v>0</v>
      </c>
      <c r="G29524">
        <v>0</v>
      </c>
    </row>
    <row r="29525" spans="1:7" x14ac:dyDescent="0.3">
      <c r="A29525" t="s">
        <v>29878</v>
      </c>
      <c r="B29525">
        <v>0</v>
      </c>
      <c r="C29525">
        <v>0</v>
      </c>
      <c r="D29525">
        <v>0</v>
      </c>
      <c r="E29525">
        <v>0</v>
      </c>
      <c r="F29525">
        <v>0</v>
      </c>
      <c r="G29525">
        <v>0</v>
      </c>
    </row>
    <row r="29526" spans="1:7" x14ac:dyDescent="0.3">
      <c r="A29526" t="s">
        <v>29879</v>
      </c>
      <c r="B29526">
        <v>0</v>
      </c>
      <c r="C29526">
        <v>0</v>
      </c>
      <c r="D29526">
        <v>0</v>
      </c>
      <c r="E29526">
        <v>0</v>
      </c>
      <c r="F29526">
        <v>0</v>
      </c>
      <c r="G29526">
        <v>0</v>
      </c>
    </row>
    <row r="29527" spans="1:7" x14ac:dyDescent="0.3">
      <c r="A29527" t="s">
        <v>29880</v>
      </c>
      <c r="B29527">
        <v>0</v>
      </c>
      <c r="C29527">
        <v>0</v>
      </c>
      <c r="D29527">
        <v>0</v>
      </c>
      <c r="E29527">
        <v>0</v>
      </c>
      <c r="F29527">
        <v>0</v>
      </c>
      <c r="G29527">
        <v>0</v>
      </c>
    </row>
    <row r="29528" spans="1:7" x14ac:dyDescent="0.3">
      <c r="A29528" t="s">
        <v>29881</v>
      </c>
      <c r="B29528">
        <v>0</v>
      </c>
      <c r="C29528">
        <v>0</v>
      </c>
      <c r="D29528">
        <v>0</v>
      </c>
      <c r="E29528">
        <v>0</v>
      </c>
      <c r="F29528">
        <v>0</v>
      </c>
      <c r="G29528">
        <v>0</v>
      </c>
    </row>
    <row r="29529" spans="1:7" x14ac:dyDescent="0.3">
      <c r="A29529" t="s">
        <v>29882</v>
      </c>
      <c r="B29529">
        <v>0</v>
      </c>
      <c r="C29529">
        <v>0</v>
      </c>
      <c r="D29529">
        <v>0</v>
      </c>
      <c r="E29529">
        <v>0</v>
      </c>
      <c r="F29529">
        <v>0</v>
      </c>
      <c r="G29529">
        <v>0</v>
      </c>
    </row>
    <row r="29530" spans="1:7" x14ac:dyDescent="0.3">
      <c r="A29530" t="s">
        <v>29883</v>
      </c>
      <c r="B29530">
        <v>0</v>
      </c>
      <c r="C29530">
        <v>0</v>
      </c>
      <c r="D29530">
        <v>0</v>
      </c>
      <c r="E29530">
        <v>0</v>
      </c>
      <c r="F29530">
        <v>0</v>
      </c>
      <c r="G29530">
        <v>0</v>
      </c>
    </row>
    <row r="29531" spans="1:7" x14ac:dyDescent="0.3">
      <c r="A29531" t="s">
        <v>29884</v>
      </c>
      <c r="B29531">
        <v>0</v>
      </c>
      <c r="C29531">
        <v>0</v>
      </c>
      <c r="D29531">
        <v>0</v>
      </c>
      <c r="E29531">
        <v>0</v>
      </c>
      <c r="F29531">
        <v>0</v>
      </c>
      <c r="G29531">
        <v>0</v>
      </c>
    </row>
    <row r="29532" spans="1:7" x14ac:dyDescent="0.3">
      <c r="A29532" t="s">
        <v>29885</v>
      </c>
      <c r="B29532">
        <v>0</v>
      </c>
      <c r="C29532">
        <v>0</v>
      </c>
      <c r="D29532">
        <v>0</v>
      </c>
      <c r="E29532">
        <v>0</v>
      </c>
      <c r="F29532">
        <v>0</v>
      </c>
      <c r="G29532">
        <v>0</v>
      </c>
    </row>
    <row r="29533" spans="1:7" x14ac:dyDescent="0.3">
      <c r="A29533" t="s">
        <v>29886</v>
      </c>
      <c r="B29533">
        <v>0</v>
      </c>
      <c r="C29533">
        <v>0</v>
      </c>
      <c r="D29533">
        <v>0</v>
      </c>
      <c r="E29533">
        <v>0</v>
      </c>
      <c r="F29533">
        <v>0</v>
      </c>
      <c r="G29533">
        <v>0</v>
      </c>
    </row>
    <row r="29534" spans="1:7" x14ac:dyDescent="0.3">
      <c r="A29534" t="s">
        <v>29887</v>
      </c>
      <c r="B29534">
        <v>0</v>
      </c>
      <c r="C29534">
        <v>0</v>
      </c>
      <c r="D29534">
        <v>0</v>
      </c>
      <c r="E29534">
        <v>0</v>
      </c>
      <c r="F29534">
        <v>0</v>
      </c>
      <c r="G29534">
        <v>0</v>
      </c>
    </row>
    <row r="29535" spans="1:7" x14ac:dyDescent="0.3">
      <c r="A29535" t="s">
        <v>29888</v>
      </c>
      <c r="B29535">
        <v>0</v>
      </c>
      <c r="C29535">
        <v>0</v>
      </c>
      <c r="D29535">
        <v>0</v>
      </c>
      <c r="E29535">
        <v>0</v>
      </c>
      <c r="F29535">
        <v>0</v>
      </c>
      <c r="G29535">
        <v>0</v>
      </c>
    </row>
    <row r="29536" spans="1:7" x14ac:dyDescent="0.3">
      <c r="A29536" t="s">
        <v>29889</v>
      </c>
      <c r="B29536">
        <v>0</v>
      </c>
      <c r="C29536">
        <v>0</v>
      </c>
      <c r="D29536">
        <v>0</v>
      </c>
      <c r="E29536">
        <v>0</v>
      </c>
      <c r="F29536">
        <v>0</v>
      </c>
      <c r="G29536">
        <v>0</v>
      </c>
    </row>
    <row r="29537" spans="1:7" x14ac:dyDescent="0.3">
      <c r="A29537" t="s">
        <v>29890</v>
      </c>
      <c r="B29537">
        <v>0</v>
      </c>
      <c r="C29537">
        <v>0</v>
      </c>
      <c r="D29537">
        <v>0</v>
      </c>
      <c r="E29537">
        <v>0</v>
      </c>
      <c r="F29537">
        <v>0</v>
      </c>
      <c r="G29537">
        <v>0</v>
      </c>
    </row>
    <row r="29538" spans="1:7" x14ac:dyDescent="0.3">
      <c r="A29538" t="s">
        <v>29891</v>
      </c>
      <c r="B29538">
        <v>0</v>
      </c>
      <c r="C29538">
        <v>0</v>
      </c>
      <c r="D29538">
        <v>0</v>
      </c>
      <c r="E29538">
        <v>0</v>
      </c>
      <c r="F29538">
        <v>0</v>
      </c>
      <c r="G29538">
        <v>0</v>
      </c>
    </row>
    <row r="29539" spans="1:7" x14ac:dyDescent="0.3">
      <c r="A29539" t="s">
        <v>29892</v>
      </c>
      <c r="B29539">
        <v>0</v>
      </c>
      <c r="C29539">
        <v>0</v>
      </c>
      <c r="D29539">
        <v>0</v>
      </c>
      <c r="E29539">
        <v>0</v>
      </c>
      <c r="F29539">
        <v>0</v>
      </c>
      <c r="G29539">
        <v>0</v>
      </c>
    </row>
    <row r="29540" spans="1:7" x14ac:dyDescent="0.3">
      <c r="A29540" t="s">
        <v>29893</v>
      </c>
      <c r="B29540">
        <v>0</v>
      </c>
      <c r="C29540">
        <v>0</v>
      </c>
      <c r="D29540">
        <v>0</v>
      </c>
      <c r="E29540">
        <v>0</v>
      </c>
      <c r="F29540">
        <v>0</v>
      </c>
      <c r="G29540">
        <v>0</v>
      </c>
    </row>
    <row r="29541" spans="1:7" x14ac:dyDescent="0.3">
      <c r="A29541" t="s">
        <v>29894</v>
      </c>
      <c r="B29541">
        <v>0</v>
      </c>
      <c r="C29541">
        <v>0</v>
      </c>
      <c r="D29541">
        <v>0</v>
      </c>
      <c r="E29541">
        <v>0</v>
      </c>
      <c r="F29541">
        <v>0</v>
      </c>
      <c r="G29541">
        <v>0</v>
      </c>
    </row>
    <row r="29542" spans="1:7" x14ac:dyDescent="0.3">
      <c r="A29542" t="s">
        <v>29895</v>
      </c>
      <c r="B29542">
        <v>0</v>
      </c>
      <c r="C29542">
        <v>0</v>
      </c>
      <c r="D29542">
        <v>0</v>
      </c>
      <c r="E29542">
        <v>0</v>
      </c>
      <c r="F29542">
        <v>0</v>
      </c>
      <c r="G29542">
        <v>0</v>
      </c>
    </row>
    <row r="29543" spans="1:7" x14ac:dyDescent="0.3">
      <c r="A29543" t="s">
        <v>29896</v>
      </c>
      <c r="B29543">
        <v>0</v>
      </c>
      <c r="C29543">
        <v>0</v>
      </c>
      <c r="D29543">
        <v>0</v>
      </c>
      <c r="E29543">
        <v>0</v>
      </c>
      <c r="F29543">
        <v>0</v>
      </c>
      <c r="G29543">
        <v>0</v>
      </c>
    </row>
    <row r="29544" spans="1:7" x14ac:dyDescent="0.3">
      <c r="A29544" t="s">
        <v>29897</v>
      </c>
      <c r="B29544">
        <v>0</v>
      </c>
      <c r="C29544">
        <v>0</v>
      </c>
      <c r="D29544">
        <v>0</v>
      </c>
      <c r="E29544">
        <v>0</v>
      </c>
      <c r="F29544">
        <v>0</v>
      </c>
      <c r="G29544">
        <v>0</v>
      </c>
    </row>
    <row r="29545" spans="1:7" x14ac:dyDescent="0.3">
      <c r="A29545" t="s">
        <v>29898</v>
      </c>
      <c r="B29545">
        <v>0</v>
      </c>
      <c r="C29545">
        <v>0</v>
      </c>
      <c r="D29545">
        <v>0</v>
      </c>
      <c r="E29545">
        <v>0</v>
      </c>
      <c r="F29545">
        <v>0</v>
      </c>
      <c r="G29545">
        <v>0</v>
      </c>
    </row>
    <row r="29546" spans="1:7" x14ac:dyDescent="0.3">
      <c r="A29546" t="s">
        <v>29899</v>
      </c>
      <c r="B29546">
        <v>0</v>
      </c>
      <c r="C29546">
        <v>0</v>
      </c>
      <c r="D29546">
        <v>0</v>
      </c>
      <c r="E29546">
        <v>0</v>
      </c>
      <c r="F29546">
        <v>0</v>
      </c>
      <c r="G29546">
        <v>0</v>
      </c>
    </row>
    <row r="29547" spans="1:7" x14ac:dyDescent="0.3">
      <c r="A29547" t="s">
        <v>29900</v>
      </c>
      <c r="B29547">
        <v>0</v>
      </c>
      <c r="C29547">
        <v>0</v>
      </c>
      <c r="D29547">
        <v>0</v>
      </c>
      <c r="E29547">
        <v>0</v>
      </c>
      <c r="F29547">
        <v>0</v>
      </c>
      <c r="G29547">
        <v>0</v>
      </c>
    </row>
    <row r="29548" spans="1:7" x14ac:dyDescent="0.3">
      <c r="A29548" t="s">
        <v>29901</v>
      </c>
      <c r="B29548">
        <v>0</v>
      </c>
      <c r="C29548">
        <v>0</v>
      </c>
      <c r="D29548">
        <v>0</v>
      </c>
      <c r="E29548">
        <v>0</v>
      </c>
      <c r="F29548">
        <v>0</v>
      </c>
      <c r="G29548">
        <v>0</v>
      </c>
    </row>
    <row r="29549" spans="1:7" x14ac:dyDescent="0.3">
      <c r="A29549" t="s">
        <v>29902</v>
      </c>
      <c r="B29549">
        <v>0</v>
      </c>
      <c r="C29549">
        <v>0</v>
      </c>
      <c r="D29549">
        <v>0</v>
      </c>
      <c r="E29549">
        <v>0</v>
      </c>
      <c r="F29549">
        <v>0</v>
      </c>
      <c r="G29549">
        <v>0</v>
      </c>
    </row>
    <row r="29550" spans="1:7" x14ac:dyDescent="0.3">
      <c r="A29550" t="s">
        <v>29903</v>
      </c>
      <c r="B29550">
        <v>0</v>
      </c>
      <c r="C29550">
        <v>0</v>
      </c>
      <c r="D29550">
        <v>0</v>
      </c>
      <c r="E29550">
        <v>0</v>
      </c>
      <c r="F29550">
        <v>0</v>
      </c>
      <c r="G29550">
        <v>0</v>
      </c>
    </row>
    <row r="29551" spans="1:7" x14ac:dyDescent="0.3">
      <c r="A29551" t="s">
        <v>29904</v>
      </c>
      <c r="B29551">
        <v>0</v>
      </c>
      <c r="C29551">
        <v>0</v>
      </c>
      <c r="D29551">
        <v>0</v>
      </c>
      <c r="E29551">
        <v>0</v>
      </c>
      <c r="F29551">
        <v>0</v>
      </c>
      <c r="G29551">
        <v>0</v>
      </c>
    </row>
    <row r="29552" spans="1:7" x14ac:dyDescent="0.3">
      <c r="A29552" t="s">
        <v>29905</v>
      </c>
      <c r="B29552">
        <v>0</v>
      </c>
      <c r="C29552">
        <v>0</v>
      </c>
      <c r="D29552">
        <v>0</v>
      </c>
      <c r="E29552">
        <v>0</v>
      </c>
      <c r="F29552">
        <v>0</v>
      </c>
      <c r="G29552">
        <v>0</v>
      </c>
    </row>
    <row r="29553" spans="1:7" x14ac:dyDescent="0.3">
      <c r="A29553" t="s">
        <v>29906</v>
      </c>
      <c r="B29553">
        <v>0</v>
      </c>
      <c r="C29553">
        <v>0</v>
      </c>
      <c r="D29553">
        <v>0</v>
      </c>
      <c r="E29553">
        <v>0</v>
      </c>
      <c r="F29553">
        <v>0</v>
      </c>
      <c r="G29553">
        <v>0</v>
      </c>
    </row>
    <row r="29554" spans="1:7" x14ac:dyDescent="0.3">
      <c r="A29554" t="s">
        <v>29907</v>
      </c>
      <c r="B29554">
        <v>0</v>
      </c>
      <c r="C29554">
        <v>0</v>
      </c>
      <c r="D29554">
        <v>0</v>
      </c>
      <c r="E29554">
        <v>0</v>
      </c>
      <c r="F29554">
        <v>0</v>
      </c>
      <c r="G29554">
        <v>0</v>
      </c>
    </row>
    <row r="29555" spans="1:7" x14ac:dyDescent="0.3">
      <c r="A29555" t="s">
        <v>29908</v>
      </c>
      <c r="B29555">
        <v>0</v>
      </c>
      <c r="C29555">
        <v>0</v>
      </c>
      <c r="D29555">
        <v>0</v>
      </c>
      <c r="E29555">
        <v>0</v>
      </c>
      <c r="F29555">
        <v>0</v>
      </c>
      <c r="G29555">
        <v>0</v>
      </c>
    </row>
    <row r="29556" spans="1:7" x14ac:dyDescent="0.3">
      <c r="A29556" t="s">
        <v>29909</v>
      </c>
      <c r="B29556">
        <v>0</v>
      </c>
      <c r="C29556">
        <v>0</v>
      </c>
      <c r="D29556">
        <v>0</v>
      </c>
      <c r="E29556">
        <v>0</v>
      </c>
      <c r="F29556">
        <v>0</v>
      </c>
      <c r="G29556">
        <v>0</v>
      </c>
    </row>
    <row r="29557" spans="1:7" x14ac:dyDescent="0.3">
      <c r="A29557" t="s">
        <v>29910</v>
      </c>
      <c r="B29557">
        <v>0</v>
      </c>
      <c r="C29557">
        <v>0</v>
      </c>
      <c r="D29557">
        <v>0</v>
      </c>
      <c r="E29557">
        <v>0</v>
      </c>
      <c r="F29557">
        <v>0</v>
      </c>
      <c r="G29557">
        <v>0</v>
      </c>
    </row>
    <row r="29558" spans="1:7" x14ac:dyDescent="0.3">
      <c r="A29558" t="s">
        <v>29911</v>
      </c>
      <c r="B29558">
        <v>0</v>
      </c>
      <c r="C29558">
        <v>0</v>
      </c>
      <c r="D29558">
        <v>0</v>
      </c>
      <c r="E29558">
        <v>0</v>
      </c>
      <c r="F29558">
        <v>0</v>
      </c>
      <c r="G29558">
        <v>0</v>
      </c>
    </row>
    <row r="29559" spans="1:7" x14ac:dyDescent="0.3">
      <c r="A29559" t="s">
        <v>29912</v>
      </c>
      <c r="B29559">
        <v>0</v>
      </c>
      <c r="C29559">
        <v>0</v>
      </c>
      <c r="D29559">
        <v>0</v>
      </c>
      <c r="E29559">
        <v>0</v>
      </c>
      <c r="F29559">
        <v>0</v>
      </c>
      <c r="G29559">
        <v>0</v>
      </c>
    </row>
    <row r="29560" spans="1:7" x14ac:dyDescent="0.3">
      <c r="A29560" t="s">
        <v>29913</v>
      </c>
      <c r="B29560">
        <v>0</v>
      </c>
      <c r="C29560">
        <v>0</v>
      </c>
      <c r="D29560">
        <v>0</v>
      </c>
      <c r="E29560">
        <v>0</v>
      </c>
      <c r="F29560">
        <v>0</v>
      </c>
      <c r="G29560">
        <v>0</v>
      </c>
    </row>
    <row r="29561" spans="1:7" x14ac:dyDescent="0.3">
      <c r="A29561" t="s">
        <v>29914</v>
      </c>
      <c r="B29561">
        <v>0</v>
      </c>
      <c r="C29561">
        <v>0</v>
      </c>
      <c r="D29561">
        <v>0</v>
      </c>
      <c r="E29561">
        <v>0</v>
      </c>
      <c r="F29561">
        <v>0</v>
      </c>
      <c r="G29561">
        <v>0</v>
      </c>
    </row>
    <row r="29562" spans="1:7" x14ac:dyDescent="0.3">
      <c r="A29562" t="s">
        <v>29915</v>
      </c>
      <c r="B29562">
        <v>0</v>
      </c>
      <c r="C29562">
        <v>0</v>
      </c>
      <c r="D29562">
        <v>0</v>
      </c>
      <c r="E29562">
        <v>0</v>
      </c>
      <c r="F29562">
        <v>0</v>
      </c>
      <c r="G29562">
        <v>0</v>
      </c>
    </row>
    <row r="29563" spans="1:7" x14ac:dyDescent="0.3">
      <c r="A29563" t="s">
        <v>29916</v>
      </c>
      <c r="B29563">
        <v>0</v>
      </c>
      <c r="C29563">
        <v>0</v>
      </c>
      <c r="D29563">
        <v>0</v>
      </c>
      <c r="E29563">
        <v>0</v>
      </c>
      <c r="F29563">
        <v>0</v>
      </c>
      <c r="G29563">
        <v>0</v>
      </c>
    </row>
    <row r="29564" spans="1:7" x14ac:dyDescent="0.3">
      <c r="A29564" t="s">
        <v>29917</v>
      </c>
      <c r="B29564">
        <v>0</v>
      </c>
      <c r="C29564">
        <v>0</v>
      </c>
      <c r="D29564">
        <v>0</v>
      </c>
      <c r="E29564">
        <v>0</v>
      </c>
      <c r="F29564">
        <v>0</v>
      </c>
      <c r="G29564">
        <v>0</v>
      </c>
    </row>
    <row r="29565" spans="1:7" x14ac:dyDescent="0.3">
      <c r="A29565" t="s">
        <v>29918</v>
      </c>
      <c r="B29565">
        <v>0</v>
      </c>
      <c r="C29565">
        <v>0</v>
      </c>
      <c r="D29565">
        <v>0</v>
      </c>
      <c r="E29565">
        <v>0</v>
      </c>
      <c r="F29565">
        <v>0</v>
      </c>
      <c r="G29565">
        <v>0</v>
      </c>
    </row>
    <row r="29566" spans="1:7" x14ac:dyDescent="0.3">
      <c r="A29566" t="s">
        <v>29919</v>
      </c>
      <c r="B29566">
        <v>0</v>
      </c>
      <c r="C29566">
        <v>0</v>
      </c>
      <c r="D29566">
        <v>0</v>
      </c>
      <c r="E29566">
        <v>0</v>
      </c>
      <c r="F29566">
        <v>0</v>
      </c>
      <c r="G29566">
        <v>0</v>
      </c>
    </row>
    <row r="29567" spans="1:7" x14ac:dyDescent="0.3">
      <c r="A29567" t="s">
        <v>29920</v>
      </c>
      <c r="B29567">
        <v>0</v>
      </c>
      <c r="C29567">
        <v>0</v>
      </c>
      <c r="D29567">
        <v>0</v>
      </c>
      <c r="E29567">
        <v>0</v>
      </c>
      <c r="F29567">
        <v>0</v>
      </c>
      <c r="G29567">
        <v>0</v>
      </c>
    </row>
    <row r="29568" spans="1:7" x14ac:dyDescent="0.3">
      <c r="A29568" t="s">
        <v>29921</v>
      </c>
      <c r="B29568">
        <v>0</v>
      </c>
      <c r="C29568">
        <v>0</v>
      </c>
      <c r="D29568">
        <v>0</v>
      </c>
      <c r="E29568">
        <v>0</v>
      </c>
      <c r="F29568">
        <v>0</v>
      </c>
      <c r="G29568">
        <v>0</v>
      </c>
    </row>
    <row r="29569" spans="1:7" x14ac:dyDescent="0.3">
      <c r="A29569" t="s">
        <v>29922</v>
      </c>
      <c r="B29569">
        <v>0</v>
      </c>
      <c r="C29569">
        <v>0</v>
      </c>
      <c r="D29569">
        <v>0</v>
      </c>
      <c r="E29569">
        <v>0</v>
      </c>
      <c r="F29569">
        <v>0</v>
      </c>
      <c r="G29569">
        <v>0</v>
      </c>
    </row>
    <row r="29570" spans="1:7" x14ac:dyDescent="0.3">
      <c r="A29570" t="s">
        <v>29923</v>
      </c>
      <c r="B29570">
        <v>0</v>
      </c>
      <c r="C29570">
        <v>0</v>
      </c>
      <c r="D29570">
        <v>0</v>
      </c>
      <c r="E29570">
        <v>0</v>
      </c>
      <c r="F29570">
        <v>0</v>
      </c>
      <c r="G29570">
        <v>0</v>
      </c>
    </row>
    <row r="29571" spans="1:7" x14ac:dyDescent="0.3">
      <c r="A29571" t="s">
        <v>29924</v>
      </c>
      <c r="B29571">
        <v>0</v>
      </c>
      <c r="C29571">
        <v>0</v>
      </c>
      <c r="D29571">
        <v>0</v>
      </c>
      <c r="E29571">
        <v>0</v>
      </c>
      <c r="F29571">
        <v>0</v>
      </c>
      <c r="G29571">
        <v>0</v>
      </c>
    </row>
    <row r="29572" spans="1:7" x14ac:dyDescent="0.3">
      <c r="A29572" t="s">
        <v>29925</v>
      </c>
      <c r="B29572">
        <v>0</v>
      </c>
      <c r="C29572">
        <v>0</v>
      </c>
      <c r="D29572">
        <v>0</v>
      </c>
      <c r="E29572">
        <v>0</v>
      </c>
      <c r="F29572">
        <v>0</v>
      </c>
      <c r="G29572">
        <v>0</v>
      </c>
    </row>
    <row r="29573" spans="1:7" x14ac:dyDescent="0.3">
      <c r="A29573" t="s">
        <v>29926</v>
      </c>
      <c r="B29573">
        <v>0</v>
      </c>
      <c r="C29573">
        <v>0</v>
      </c>
      <c r="D29573">
        <v>0</v>
      </c>
      <c r="E29573">
        <v>0</v>
      </c>
      <c r="F29573">
        <v>0</v>
      </c>
      <c r="G29573">
        <v>0</v>
      </c>
    </row>
    <row r="29574" spans="1:7" x14ac:dyDescent="0.3">
      <c r="A29574" t="s">
        <v>29927</v>
      </c>
      <c r="B29574">
        <v>0</v>
      </c>
      <c r="C29574">
        <v>0</v>
      </c>
      <c r="D29574">
        <v>0</v>
      </c>
      <c r="E29574">
        <v>0</v>
      </c>
      <c r="F29574">
        <v>0</v>
      </c>
      <c r="G29574">
        <v>0</v>
      </c>
    </row>
    <row r="29575" spans="1:7" x14ac:dyDescent="0.3">
      <c r="A29575" t="s">
        <v>29928</v>
      </c>
      <c r="B29575">
        <v>0</v>
      </c>
      <c r="C29575">
        <v>0</v>
      </c>
      <c r="D29575">
        <v>0</v>
      </c>
      <c r="E29575">
        <v>0</v>
      </c>
      <c r="F29575">
        <v>0</v>
      </c>
      <c r="G29575">
        <v>0</v>
      </c>
    </row>
    <row r="29576" spans="1:7" x14ac:dyDescent="0.3">
      <c r="A29576" t="s">
        <v>29929</v>
      </c>
      <c r="B29576">
        <v>0</v>
      </c>
      <c r="C29576">
        <v>0</v>
      </c>
      <c r="D29576">
        <v>0</v>
      </c>
      <c r="E29576">
        <v>0</v>
      </c>
      <c r="F29576">
        <v>0</v>
      </c>
      <c r="G29576">
        <v>0</v>
      </c>
    </row>
    <row r="29577" spans="1:7" x14ac:dyDescent="0.3">
      <c r="A29577" t="s">
        <v>29930</v>
      </c>
      <c r="B29577">
        <v>0</v>
      </c>
      <c r="C29577">
        <v>0</v>
      </c>
      <c r="D29577">
        <v>0</v>
      </c>
      <c r="E29577">
        <v>0</v>
      </c>
      <c r="F29577">
        <v>0</v>
      </c>
      <c r="G29577">
        <v>0</v>
      </c>
    </row>
    <row r="29578" spans="1:7" x14ac:dyDescent="0.3">
      <c r="A29578" t="s">
        <v>29931</v>
      </c>
      <c r="B29578">
        <v>0</v>
      </c>
      <c r="C29578">
        <v>0</v>
      </c>
      <c r="D29578">
        <v>0</v>
      </c>
      <c r="E29578">
        <v>0</v>
      </c>
      <c r="F29578">
        <v>0</v>
      </c>
      <c r="G29578">
        <v>0</v>
      </c>
    </row>
    <row r="29579" spans="1:7" x14ac:dyDescent="0.3">
      <c r="A29579" t="s">
        <v>29932</v>
      </c>
      <c r="B29579">
        <v>0</v>
      </c>
      <c r="C29579">
        <v>0</v>
      </c>
      <c r="D29579">
        <v>0</v>
      </c>
      <c r="E29579">
        <v>0</v>
      </c>
      <c r="F29579">
        <v>0</v>
      </c>
      <c r="G29579">
        <v>0</v>
      </c>
    </row>
    <row r="29580" spans="1:7" x14ac:dyDescent="0.3">
      <c r="A29580" t="s">
        <v>29933</v>
      </c>
      <c r="B29580">
        <v>0</v>
      </c>
      <c r="C29580">
        <v>0</v>
      </c>
      <c r="D29580">
        <v>0</v>
      </c>
      <c r="E29580">
        <v>0</v>
      </c>
      <c r="F29580">
        <v>0</v>
      </c>
      <c r="G29580">
        <v>0</v>
      </c>
    </row>
    <row r="29581" spans="1:7" x14ac:dyDescent="0.3">
      <c r="A29581" t="s">
        <v>29934</v>
      </c>
      <c r="B29581">
        <v>0</v>
      </c>
      <c r="C29581">
        <v>0</v>
      </c>
      <c r="D29581">
        <v>0</v>
      </c>
      <c r="E29581">
        <v>0</v>
      </c>
      <c r="F29581">
        <v>0</v>
      </c>
      <c r="G29581">
        <v>0</v>
      </c>
    </row>
    <row r="29582" spans="1:7" x14ac:dyDescent="0.3">
      <c r="A29582" t="s">
        <v>29935</v>
      </c>
      <c r="B29582">
        <v>0</v>
      </c>
      <c r="C29582">
        <v>0</v>
      </c>
      <c r="D29582">
        <v>0</v>
      </c>
      <c r="E29582">
        <v>0</v>
      </c>
      <c r="F29582">
        <v>0</v>
      </c>
      <c r="G29582">
        <v>0</v>
      </c>
    </row>
    <row r="29583" spans="1:7" x14ac:dyDescent="0.3">
      <c r="A29583" t="s">
        <v>29936</v>
      </c>
      <c r="B29583">
        <v>0</v>
      </c>
      <c r="C29583">
        <v>0</v>
      </c>
      <c r="D29583">
        <v>0</v>
      </c>
      <c r="E29583">
        <v>0</v>
      </c>
      <c r="F29583">
        <v>0</v>
      </c>
      <c r="G29583">
        <v>0</v>
      </c>
    </row>
    <row r="29584" spans="1:7" x14ac:dyDescent="0.3">
      <c r="A29584" t="s">
        <v>29937</v>
      </c>
      <c r="B29584">
        <v>0</v>
      </c>
      <c r="C29584">
        <v>0</v>
      </c>
      <c r="D29584">
        <v>0</v>
      </c>
      <c r="E29584">
        <v>0</v>
      </c>
      <c r="F29584">
        <v>0</v>
      </c>
      <c r="G29584">
        <v>0</v>
      </c>
    </row>
    <row r="29585" spans="1:7" x14ac:dyDescent="0.3">
      <c r="A29585" t="s">
        <v>29938</v>
      </c>
      <c r="B29585">
        <v>0</v>
      </c>
      <c r="C29585">
        <v>0</v>
      </c>
      <c r="D29585">
        <v>0</v>
      </c>
      <c r="E29585">
        <v>0</v>
      </c>
      <c r="F29585">
        <v>0</v>
      </c>
      <c r="G29585">
        <v>0</v>
      </c>
    </row>
    <row r="29586" spans="1:7" x14ac:dyDescent="0.3">
      <c r="A29586" t="s">
        <v>29939</v>
      </c>
      <c r="B29586">
        <v>0</v>
      </c>
      <c r="C29586">
        <v>0</v>
      </c>
      <c r="D29586">
        <v>0</v>
      </c>
      <c r="E29586">
        <v>0</v>
      </c>
      <c r="F29586">
        <v>0</v>
      </c>
      <c r="G29586">
        <v>0</v>
      </c>
    </row>
    <row r="29587" spans="1:7" x14ac:dyDescent="0.3">
      <c r="A29587" t="s">
        <v>29940</v>
      </c>
      <c r="B29587">
        <v>0</v>
      </c>
      <c r="C29587">
        <v>0</v>
      </c>
      <c r="D29587">
        <v>0</v>
      </c>
      <c r="E29587">
        <v>0</v>
      </c>
      <c r="F29587">
        <v>0</v>
      </c>
      <c r="G29587">
        <v>0</v>
      </c>
    </row>
    <row r="29588" spans="1:7" x14ac:dyDescent="0.3">
      <c r="A29588" t="s">
        <v>29941</v>
      </c>
      <c r="B29588">
        <v>0</v>
      </c>
      <c r="C29588">
        <v>0</v>
      </c>
      <c r="D29588">
        <v>0</v>
      </c>
      <c r="E29588">
        <v>0</v>
      </c>
      <c r="F29588">
        <v>0</v>
      </c>
      <c r="G29588">
        <v>0</v>
      </c>
    </row>
    <row r="29589" spans="1:7" x14ac:dyDescent="0.3">
      <c r="A29589" t="s">
        <v>29942</v>
      </c>
      <c r="B29589">
        <v>0</v>
      </c>
      <c r="C29589">
        <v>0</v>
      </c>
      <c r="D29589">
        <v>0</v>
      </c>
      <c r="E29589">
        <v>0</v>
      </c>
      <c r="F29589">
        <v>0</v>
      </c>
      <c r="G29589">
        <v>0</v>
      </c>
    </row>
    <row r="29590" spans="1:7" x14ac:dyDescent="0.3">
      <c r="A29590" t="s">
        <v>29943</v>
      </c>
      <c r="B29590">
        <v>0</v>
      </c>
      <c r="C29590">
        <v>0</v>
      </c>
      <c r="D29590">
        <v>0</v>
      </c>
      <c r="E29590">
        <v>0</v>
      </c>
      <c r="F29590">
        <v>0</v>
      </c>
      <c r="G29590">
        <v>0</v>
      </c>
    </row>
    <row r="29591" spans="1:7" x14ac:dyDescent="0.3">
      <c r="A29591" t="s">
        <v>29944</v>
      </c>
      <c r="B29591">
        <v>0</v>
      </c>
      <c r="C29591">
        <v>0</v>
      </c>
      <c r="D29591">
        <v>0</v>
      </c>
      <c r="E29591">
        <v>0</v>
      </c>
      <c r="F29591">
        <v>0</v>
      </c>
      <c r="G29591">
        <v>0</v>
      </c>
    </row>
    <row r="29592" spans="1:7" x14ac:dyDescent="0.3">
      <c r="A29592" t="s">
        <v>29945</v>
      </c>
      <c r="B29592">
        <v>0</v>
      </c>
      <c r="C29592">
        <v>0</v>
      </c>
      <c r="D29592">
        <v>0</v>
      </c>
      <c r="E29592">
        <v>0</v>
      </c>
      <c r="F29592">
        <v>0</v>
      </c>
      <c r="G29592">
        <v>0</v>
      </c>
    </row>
    <row r="29593" spans="1:7" x14ac:dyDescent="0.3">
      <c r="A29593" t="s">
        <v>29946</v>
      </c>
      <c r="B29593">
        <v>0</v>
      </c>
      <c r="C29593">
        <v>0</v>
      </c>
      <c r="D29593">
        <v>0</v>
      </c>
      <c r="E29593">
        <v>0</v>
      </c>
      <c r="F29593">
        <v>0</v>
      </c>
      <c r="G29593">
        <v>0</v>
      </c>
    </row>
    <row r="29594" spans="1:7" x14ac:dyDescent="0.3">
      <c r="A29594" t="s">
        <v>29947</v>
      </c>
      <c r="B29594">
        <v>0</v>
      </c>
      <c r="C29594">
        <v>0</v>
      </c>
      <c r="D29594">
        <v>0</v>
      </c>
      <c r="E29594">
        <v>0</v>
      </c>
      <c r="F29594">
        <v>0</v>
      </c>
      <c r="G29594">
        <v>0</v>
      </c>
    </row>
    <row r="29595" spans="1:7" x14ac:dyDescent="0.3">
      <c r="A29595" t="s">
        <v>29948</v>
      </c>
      <c r="B29595">
        <v>0</v>
      </c>
      <c r="C29595">
        <v>0</v>
      </c>
      <c r="D29595">
        <v>0</v>
      </c>
      <c r="E29595">
        <v>0</v>
      </c>
      <c r="F29595">
        <v>0</v>
      </c>
      <c r="G29595">
        <v>0</v>
      </c>
    </row>
    <row r="29596" spans="1:7" x14ac:dyDescent="0.3">
      <c r="A29596" t="s">
        <v>29949</v>
      </c>
      <c r="B29596">
        <v>0</v>
      </c>
      <c r="C29596">
        <v>0</v>
      </c>
      <c r="D29596">
        <v>0</v>
      </c>
      <c r="E29596">
        <v>0</v>
      </c>
      <c r="F29596">
        <v>0</v>
      </c>
      <c r="G29596">
        <v>0</v>
      </c>
    </row>
    <row r="29597" spans="1:7" x14ac:dyDescent="0.3">
      <c r="A29597" t="s">
        <v>29950</v>
      </c>
      <c r="B29597">
        <v>0</v>
      </c>
      <c r="C29597">
        <v>0</v>
      </c>
      <c r="D29597">
        <v>0</v>
      </c>
      <c r="E29597">
        <v>0</v>
      </c>
      <c r="F29597">
        <v>0</v>
      </c>
      <c r="G29597">
        <v>0</v>
      </c>
    </row>
    <row r="29598" spans="1:7" x14ac:dyDescent="0.3">
      <c r="A29598" t="s">
        <v>29951</v>
      </c>
      <c r="B29598">
        <v>0</v>
      </c>
      <c r="C29598">
        <v>0</v>
      </c>
      <c r="D29598">
        <v>0</v>
      </c>
      <c r="E29598">
        <v>0</v>
      </c>
      <c r="F29598">
        <v>0</v>
      </c>
      <c r="G29598">
        <v>0</v>
      </c>
    </row>
    <row r="29599" spans="1:7" x14ac:dyDescent="0.3">
      <c r="A29599" t="s">
        <v>29952</v>
      </c>
      <c r="B29599">
        <v>0</v>
      </c>
      <c r="C29599">
        <v>0</v>
      </c>
      <c r="D29599">
        <v>0</v>
      </c>
      <c r="E29599">
        <v>0</v>
      </c>
      <c r="F29599">
        <v>0</v>
      </c>
      <c r="G29599">
        <v>0</v>
      </c>
    </row>
    <row r="29600" spans="1:7" x14ac:dyDescent="0.3">
      <c r="A29600" t="s">
        <v>29953</v>
      </c>
      <c r="B29600">
        <v>0</v>
      </c>
      <c r="C29600">
        <v>0</v>
      </c>
      <c r="D29600">
        <v>0</v>
      </c>
      <c r="E29600">
        <v>0</v>
      </c>
      <c r="F29600">
        <v>0</v>
      </c>
      <c r="G29600">
        <v>0</v>
      </c>
    </row>
    <row r="29601" spans="1:7" x14ac:dyDescent="0.3">
      <c r="A29601" t="s">
        <v>29954</v>
      </c>
      <c r="B29601">
        <v>0</v>
      </c>
      <c r="C29601">
        <v>0</v>
      </c>
      <c r="D29601">
        <v>0</v>
      </c>
      <c r="E29601">
        <v>0</v>
      </c>
      <c r="F29601">
        <v>0</v>
      </c>
      <c r="G29601">
        <v>0</v>
      </c>
    </row>
    <row r="29602" spans="1:7" x14ac:dyDescent="0.3">
      <c r="A29602" t="s">
        <v>29955</v>
      </c>
      <c r="B29602">
        <v>0</v>
      </c>
      <c r="C29602">
        <v>0</v>
      </c>
      <c r="D29602">
        <v>0</v>
      </c>
      <c r="E29602">
        <v>0</v>
      </c>
      <c r="F29602">
        <v>0</v>
      </c>
      <c r="G29602">
        <v>0</v>
      </c>
    </row>
    <row r="29603" spans="1:7" x14ac:dyDescent="0.3">
      <c r="A29603" t="s">
        <v>29956</v>
      </c>
      <c r="B29603">
        <v>0</v>
      </c>
      <c r="C29603">
        <v>0</v>
      </c>
      <c r="D29603">
        <v>0</v>
      </c>
      <c r="E29603">
        <v>0</v>
      </c>
      <c r="F29603">
        <v>0</v>
      </c>
      <c r="G29603">
        <v>0</v>
      </c>
    </row>
    <row r="29604" spans="1:7" x14ac:dyDescent="0.3">
      <c r="A29604" t="s">
        <v>29957</v>
      </c>
      <c r="B29604">
        <v>0</v>
      </c>
      <c r="C29604">
        <v>0</v>
      </c>
      <c r="D29604">
        <v>0</v>
      </c>
      <c r="E29604">
        <v>0</v>
      </c>
      <c r="F29604">
        <v>0</v>
      </c>
      <c r="G29604">
        <v>0</v>
      </c>
    </row>
    <row r="29605" spans="1:7" x14ac:dyDescent="0.3">
      <c r="A29605" t="s">
        <v>29958</v>
      </c>
      <c r="B29605">
        <v>0</v>
      </c>
      <c r="C29605">
        <v>0</v>
      </c>
      <c r="D29605">
        <v>0</v>
      </c>
      <c r="E29605">
        <v>0</v>
      </c>
      <c r="F29605">
        <v>0</v>
      </c>
      <c r="G29605">
        <v>0</v>
      </c>
    </row>
    <row r="29606" spans="1:7" x14ac:dyDescent="0.3">
      <c r="A29606" t="s">
        <v>29959</v>
      </c>
      <c r="B29606">
        <v>0</v>
      </c>
      <c r="C29606">
        <v>0</v>
      </c>
      <c r="D29606">
        <v>0</v>
      </c>
      <c r="E29606">
        <v>0</v>
      </c>
      <c r="F29606">
        <v>0</v>
      </c>
      <c r="G29606">
        <v>0</v>
      </c>
    </row>
    <row r="29607" spans="1:7" x14ac:dyDescent="0.3">
      <c r="A29607" t="s">
        <v>29960</v>
      </c>
      <c r="B29607">
        <v>0</v>
      </c>
      <c r="C29607">
        <v>0</v>
      </c>
      <c r="D29607">
        <v>0</v>
      </c>
      <c r="E29607">
        <v>0</v>
      </c>
      <c r="F29607">
        <v>0</v>
      </c>
      <c r="G29607">
        <v>0</v>
      </c>
    </row>
    <row r="29608" spans="1:7" x14ac:dyDescent="0.3">
      <c r="A29608" t="s">
        <v>29961</v>
      </c>
      <c r="B29608">
        <v>0</v>
      </c>
      <c r="C29608">
        <v>0</v>
      </c>
      <c r="D29608">
        <v>0</v>
      </c>
      <c r="E29608">
        <v>0</v>
      </c>
      <c r="F29608">
        <v>0</v>
      </c>
      <c r="G29608">
        <v>0</v>
      </c>
    </row>
    <row r="29609" spans="1:7" x14ac:dyDescent="0.3">
      <c r="A29609" t="s">
        <v>29962</v>
      </c>
      <c r="B29609">
        <v>0</v>
      </c>
      <c r="C29609">
        <v>0</v>
      </c>
      <c r="D29609">
        <v>0</v>
      </c>
      <c r="E29609">
        <v>0</v>
      </c>
      <c r="F29609">
        <v>0</v>
      </c>
      <c r="G29609">
        <v>0</v>
      </c>
    </row>
    <row r="29610" spans="1:7" x14ac:dyDescent="0.3">
      <c r="A29610" t="s">
        <v>29963</v>
      </c>
      <c r="B29610">
        <v>0</v>
      </c>
      <c r="C29610">
        <v>0</v>
      </c>
      <c r="D29610">
        <v>0</v>
      </c>
      <c r="E29610">
        <v>0</v>
      </c>
      <c r="F29610">
        <v>0</v>
      </c>
      <c r="G29610">
        <v>0</v>
      </c>
    </row>
    <row r="29611" spans="1:7" x14ac:dyDescent="0.3">
      <c r="A29611" t="s">
        <v>29964</v>
      </c>
      <c r="B29611">
        <v>0</v>
      </c>
      <c r="C29611">
        <v>0</v>
      </c>
      <c r="D29611">
        <v>0</v>
      </c>
      <c r="E29611">
        <v>0</v>
      </c>
      <c r="F29611">
        <v>0</v>
      </c>
      <c r="G29611">
        <v>0</v>
      </c>
    </row>
    <row r="29612" spans="1:7" x14ac:dyDescent="0.3">
      <c r="A29612" t="s">
        <v>29965</v>
      </c>
      <c r="B29612">
        <v>0</v>
      </c>
      <c r="C29612">
        <v>0</v>
      </c>
      <c r="D29612">
        <v>0</v>
      </c>
      <c r="E29612">
        <v>0</v>
      </c>
      <c r="F29612">
        <v>0</v>
      </c>
      <c r="G29612">
        <v>0</v>
      </c>
    </row>
    <row r="29613" spans="1:7" x14ac:dyDescent="0.3">
      <c r="A29613" t="s">
        <v>29966</v>
      </c>
      <c r="B29613">
        <v>0</v>
      </c>
      <c r="C29613">
        <v>0</v>
      </c>
      <c r="D29613">
        <v>0</v>
      </c>
      <c r="E29613">
        <v>0</v>
      </c>
      <c r="F29613">
        <v>0</v>
      </c>
      <c r="G29613">
        <v>0</v>
      </c>
    </row>
    <row r="29614" spans="1:7" x14ac:dyDescent="0.3">
      <c r="A29614" t="s">
        <v>29967</v>
      </c>
      <c r="B29614">
        <v>0</v>
      </c>
      <c r="C29614">
        <v>0</v>
      </c>
      <c r="D29614">
        <v>0</v>
      </c>
      <c r="E29614">
        <v>0</v>
      </c>
      <c r="F29614">
        <v>0</v>
      </c>
      <c r="G29614">
        <v>0</v>
      </c>
    </row>
    <row r="29615" spans="1:7" x14ac:dyDescent="0.3">
      <c r="A29615" t="s">
        <v>29968</v>
      </c>
      <c r="B29615">
        <v>0</v>
      </c>
      <c r="C29615">
        <v>0</v>
      </c>
      <c r="D29615">
        <v>0</v>
      </c>
      <c r="E29615">
        <v>0</v>
      </c>
      <c r="F29615">
        <v>0</v>
      </c>
      <c r="G29615">
        <v>0</v>
      </c>
    </row>
    <row r="29616" spans="1:7" x14ac:dyDescent="0.3">
      <c r="A29616" t="s">
        <v>29969</v>
      </c>
      <c r="B29616">
        <v>0</v>
      </c>
      <c r="C29616">
        <v>0</v>
      </c>
      <c r="D29616">
        <v>0</v>
      </c>
      <c r="E29616">
        <v>0</v>
      </c>
      <c r="F29616">
        <v>0</v>
      </c>
      <c r="G29616">
        <v>0</v>
      </c>
    </row>
    <row r="29617" spans="1:7" x14ac:dyDescent="0.3">
      <c r="A29617" t="s">
        <v>29970</v>
      </c>
      <c r="B29617">
        <v>0</v>
      </c>
      <c r="C29617">
        <v>0</v>
      </c>
      <c r="D29617">
        <v>0</v>
      </c>
      <c r="E29617">
        <v>0</v>
      </c>
      <c r="F29617">
        <v>0</v>
      </c>
      <c r="G29617">
        <v>0</v>
      </c>
    </row>
    <row r="29618" spans="1:7" x14ac:dyDescent="0.3">
      <c r="A29618" t="s">
        <v>29971</v>
      </c>
      <c r="B29618">
        <v>0</v>
      </c>
      <c r="C29618">
        <v>0</v>
      </c>
      <c r="D29618">
        <v>0</v>
      </c>
      <c r="E29618">
        <v>0</v>
      </c>
      <c r="F29618">
        <v>0</v>
      </c>
      <c r="G29618">
        <v>0</v>
      </c>
    </row>
    <row r="29619" spans="1:7" x14ac:dyDescent="0.3">
      <c r="A29619" t="s">
        <v>29972</v>
      </c>
      <c r="B29619">
        <v>0</v>
      </c>
      <c r="C29619">
        <v>0</v>
      </c>
      <c r="D29619">
        <v>0</v>
      </c>
      <c r="E29619">
        <v>0</v>
      </c>
      <c r="F29619">
        <v>0</v>
      </c>
      <c r="G29619">
        <v>0</v>
      </c>
    </row>
    <row r="29620" spans="1:7" x14ac:dyDescent="0.3">
      <c r="A29620" t="s">
        <v>29973</v>
      </c>
      <c r="B29620">
        <v>0</v>
      </c>
      <c r="C29620">
        <v>0</v>
      </c>
      <c r="D29620">
        <v>0</v>
      </c>
      <c r="E29620">
        <v>0</v>
      </c>
      <c r="F29620">
        <v>0</v>
      </c>
      <c r="G29620">
        <v>0</v>
      </c>
    </row>
    <row r="29621" spans="1:7" x14ac:dyDescent="0.3">
      <c r="A29621" t="s">
        <v>29974</v>
      </c>
      <c r="B29621">
        <v>0</v>
      </c>
      <c r="C29621">
        <v>0</v>
      </c>
      <c r="D29621">
        <v>0</v>
      </c>
      <c r="E29621">
        <v>0</v>
      </c>
      <c r="F29621">
        <v>0</v>
      </c>
      <c r="G29621">
        <v>0</v>
      </c>
    </row>
    <row r="29622" spans="1:7" x14ac:dyDescent="0.3">
      <c r="A29622" t="s">
        <v>29975</v>
      </c>
      <c r="B29622">
        <v>0</v>
      </c>
      <c r="C29622">
        <v>0</v>
      </c>
      <c r="D29622">
        <v>0</v>
      </c>
      <c r="E29622">
        <v>0</v>
      </c>
      <c r="F29622">
        <v>0</v>
      </c>
      <c r="G29622">
        <v>0</v>
      </c>
    </row>
    <row r="29623" spans="1:7" x14ac:dyDescent="0.3">
      <c r="A29623" t="s">
        <v>29976</v>
      </c>
      <c r="B29623">
        <v>0</v>
      </c>
      <c r="C29623">
        <v>0</v>
      </c>
      <c r="D29623">
        <v>0</v>
      </c>
      <c r="E29623">
        <v>0</v>
      </c>
      <c r="F29623">
        <v>0</v>
      </c>
      <c r="G29623">
        <v>0</v>
      </c>
    </row>
    <row r="29624" spans="1:7" x14ac:dyDescent="0.3">
      <c r="A29624" t="s">
        <v>29977</v>
      </c>
      <c r="B29624">
        <v>0</v>
      </c>
      <c r="C29624">
        <v>0</v>
      </c>
      <c r="D29624">
        <v>0</v>
      </c>
      <c r="E29624">
        <v>0</v>
      </c>
      <c r="F29624">
        <v>0</v>
      </c>
      <c r="G29624">
        <v>0</v>
      </c>
    </row>
    <row r="29625" spans="1:7" x14ac:dyDescent="0.3">
      <c r="A29625" t="s">
        <v>29978</v>
      </c>
      <c r="B29625">
        <v>0</v>
      </c>
      <c r="C29625">
        <v>0</v>
      </c>
      <c r="D29625">
        <v>0</v>
      </c>
      <c r="E29625">
        <v>0</v>
      </c>
      <c r="F29625">
        <v>0</v>
      </c>
      <c r="G29625">
        <v>0</v>
      </c>
    </row>
    <row r="29626" spans="1:7" x14ac:dyDescent="0.3">
      <c r="A29626" t="s">
        <v>29979</v>
      </c>
      <c r="B29626">
        <v>0</v>
      </c>
      <c r="C29626">
        <v>0</v>
      </c>
      <c r="D29626">
        <v>0</v>
      </c>
      <c r="E29626">
        <v>0</v>
      </c>
      <c r="F29626">
        <v>0</v>
      </c>
      <c r="G29626">
        <v>0</v>
      </c>
    </row>
    <row r="29627" spans="1:7" x14ac:dyDescent="0.3">
      <c r="A29627" t="s">
        <v>29980</v>
      </c>
      <c r="B29627">
        <v>0</v>
      </c>
      <c r="C29627">
        <v>0</v>
      </c>
      <c r="D29627">
        <v>0</v>
      </c>
      <c r="E29627">
        <v>0</v>
      </c>
      <c r="F29627">
        <v>0</v>
      </c>
      <c r="G29627">
        <v>0</v>
      </c>
    </row>
    <row r="29628" spans="1:7" x14ac:dyDescent="0.3">
      <c r="A29628" t="s">
        <v>29981</v>
      </c>
      <c r="B29628">
        <v>0</v>
      </c>
      <c r="C29628">
        <v>0</v>
      </c>
      <c r="D29628">
        <v>0</v>
      </c>
      <c r="E29628">
        <v>0</v>
      </c>
      <c r="F29628">
        <v>0</v>
      </c>
      <c r="G29628">
        <v>0</v>
      </c>
    </row>
    <row r="29629" spans="1:7" x14ac:dyDescent="0.3">
      <c r="A29629" t="s">
        <v>29982</v>
      </c>
      <c r="B29629">
        <v>0</v>
      </c>
      <c r="C29629">
        <v>0</v>
      </c>
      <c r="D29629">
        <v>0</v>
      </c>
      <c r="E29629">
        <v>0</v>
      </c>
      <c r="F29629">
        <v>0</v>
      </c>
      <c r="G29629">
        <v>0</v>
      </c>
    </row>
    <row r="29630" spans="1:7" x14ac:dyDescent="0.3">
      <c r="A29630" t="s">
        <v>29983</v>
      </c>
      <c r="B29630">
        <v>0</v>
      </c>
      <c r="C29630">
        <v>0</v>
      </c>
      <c r="D29630">
        <v>0</v>
      </c>
      <c r="E29630">
        <v>0</v>
      </c>
      <c r="F29630">
        <v>0</v>
      </c>
      <c r="G29630">
        <v>0</v>
      </c>
    </row>
    <row r="29631" spans="1:7" x14ac:dyDescent="0.3">
      <c r="A29631" t="s">
        <v>29984</v>
      </c>
      <c r="B29631">
        <v>0</v>
      </c>
      <c r="C29631">
        <v>0</v>
      </c>
      <c r="D29631">
        <v>0</v>
      </c>
      <c r="E29631">
        <v>0</v>
      </c>
      <c r="F29631">
        <v>0</v>
      </c>
      <c r="G29631">
        <v>0</v>
      </c>
    </row>
    <row r="29632" spans="1:7" x14ac:dyDescent="0.3">
      <c r="A29632" t="s">
        <v>29985</v>
      </c>
      <c r="B29632">
        <v>0</v>
      </c>
      <c r="C29632">
        <v>0</v>
      </c>
      <c r="D29632">
        <v>0</v>
      </c>
      <c r="E29632">
        <v>0</v>
      </c>
      <c r="F29632">
        <v>0</v>
      </c>
      <c r="G29632">
        <v>0</v>
      </c>
    </row>
    <row r="29633" spans="1:7" x14ac:dyDescent="0.3">
      <c r="A29633" t="s">
        <v>29986</v>
      </c>
      <c r="B29633">
        <v>0</v>
      </c>
      <c r="C29633">
        <v>0</v>
      </c>
      <c r="D29633">
        <v>0</v>
      </c>
      <c r="E29633">
        <v>0</v>
      </c>
      <c r="F29633">
        <v>0</v>
      </c>
      <c r="G29633">
        <v>0</v>
      </c>
    </row>
    <row r="29634" spans="1:7" x14ac:dyDescent="0.3">
      <c r="A29634" t="s">
        <v>29987</v>
      </c>
      <c r="B29634">
        <v>0</v>
      </c>
      <c r="C29634">
        <v>0</v>
      </c>
      <c r="D29634">
        <v>0</v>
      </c>
      <c r="E29634">
        <v>0</v>
      </c>
      <c r="F29634">
        <v>0</v>
      </c>
      <c r="G29634">
        <v>0</v>
      </c>
    </row>
    <row r="29635" spans="1:7" x14ac:dyDescent="0.3">
      <c r="A29635" t="s">
        <v>29988</v>
      </c>
      <c r="B29635">
        <v>0</v>
      </c>
      <c r="C29635">
        <v>0</v>
      </c>
      <c r="D29635">
        <v>0</v>
      </c>
      <c r="E29635">
        <v>0</v>
      </c>
      <c r="F29635">
        <v>0</v>
      </c>
      <c r="G29635">
        <v>0</v>
      </c>
    </row>
    <row r="29636" spans="1:7" x14ac:dyDescent="0.3">
      <c r="A29636" t="s">
        <v>29989</v>
      </c>
      <c r="B29636">
        <v>0</v>
      </c>
      <c r="C29636">
        <v>0</v>
      </c>
      <c r="D29636">
        <v>0</v>
      </c>
      <c r="E29636">
        <v>0</v>
      </c>
      <c r="F29636">
        <v>0</v>
      </c>
      <c r="G29636">
        <v>0</v>
      </c>
    </row>
    <row r="29637" spans="1:7" x14ac:dyDescent="0.3">
      <c r="A29637" t="s">
        <v>29990</v>
      </c>
      <c r="B29637">
        <v>0</v>
      </c>
      <c r="C29637">
        <v>0</v>
      </c>
      <c r="D29637">
        <v>0</v>
      </c>
      <c r="E29637">
        <v>0</v>
      </c>
      <c r="F29637">
        <v>0</v>
      </c>
      <c r="G29637">
        <v>0</v>
      </c>
    </row>
    <row r="29638" spans="1:7" x14ac:dyDescent="0.3">
      <c r="A29638" t="s">
        <v>29991</v>
      </c>
      <c r="B29638">
        <v>0</v>
      </c>
      <c r="C29638">
        <v>0</v>
      </c>
      <c r="D29638">
        <v>0</v>
      </c>
      <c r="E29638">
        <v>0</v>
      </c>
      <c r="F29638">
        <v>0</v>
      </c>
      <c r="G29638">
        <v>0</v>
      </c>
    </row>
    <row r="29639" spans="1:7" x14ac:dyDescent="0.3">
      <c r="A29639" t="s">
        <v>29992</v>
      </c>
      <c r="B29639">
        <v>0</v>
      </c>
      <c r="C29639">
        <v>0</v>
      </c>
      <c r="D29639">
        <v>0</v>
      </c>
      <c r="E29639">
        <v>0</v>
      </c>
      <c r="F29639">
        <v>0</v>
      </c>
      <c r="G29639">
        <v>0</v>
      </c>
    </row>
    <row r="29640" spans="1:7" x14ac:dyDescent="0.3">
      <c r="A29640" t="s">
        <v>29993</v>
      </c>
      <c r="B29640">
        <v>0</v>
      </c>
      <c r="C29640">
        <v>0</v>
      </c>
      <c r="D29640">
        <v>0</v>
      </c>
      <c r="E29640">
        <v>0</v>
      </c>
      <c r="F29640">
        <v>0</v>
      </c>
      <c r="G29640">
        <v>0</v>
      </c>
    </row>
    <row r="29641" spans="1:7" x14ac:dyDescent="0.3">
      <c r="A29641" t="s">
        <v>29994</v>
      </c>
      <c r="B29641">
        <v>0</v>
      </c>
      <c r="C29641">
        <v>0</v>
      </c>
      <c r="D29641">
        <v>0</v>
      </c>
      <c r="E29641">
        <v>0</v>
      </c>
      <c r="F29641">
        <v>0</v>
      </c>
      <c r="G29641">
        <v>0</v>
      </c>
    </row>
    <row r="29642" spans="1:7" x14ac:dyDescent="0.3">
      <c r="A29642" t="s">
        <v>29995</v>
      </c>
      <c r="B29642">
        <v>0</v>
      </c>
      <c r="C29642">
        <v>0</v>
      </c>
      <c r="D29642">
        <v>0</v>
      </c>
      <c r="E29642">
        <v>0</v>
      </c>
      <c r="F29642">
        <v>0</v>
      </c>
      <c r="G29642">
        <v>0</v>
      </c>
    </row>
    <row r="29643" spans="1:7" x14ac:dyDescent="0.3">
      <c r="A29643" t="s">
        <v>29996</v>
      </c>
      <c r="B29643">
        <v>0</v>
      </c>
      <c r="C29643">
        <v>0</v>
      </c>
      <c r="D29643">
        <v>0</v>
      </c>
      <c r="E29643">
        <v>0</v>
      </c>
      <c r="F29643">
        <v>0</v>
      </c>
      <c r="G29643">
        <v>0</v>
      </c>
    </row>
    <row r="29644" spans="1:7" x14ac:dyDescent="0.3">
      <c r="A29644" t="s">
        <v>29997</v>
      </c>
      <c r="B29644">
        <v>0</v>
      </c>
      <c r="C29644">
        <v>0</v>
      </c>
      <c r="D29644">
        <v>0</v>
      </c>
      <c r="E29644">
        <v>0</v>
      </c>
      <c r="F29644">
        <v>0</v>
      </c>
      <c r="G29644">
        <v>0</v>
      </c>
    </row>
    <row r="29645" spans="1:7" x14ac:dyDescent="0.3">
      <c r="A29645" t="s">
        <v>29998</v>
      </c>
      <c r="B29645">
        <v>0</v>
      </c>
      <c r="C29645">
        <v>0</v>
      </c>
      <c r="D29645">
        <v>0</v>
      </c>
      <c r="E29645">
        <v>0</v>
      </c>
      <c r="F29645">
        <v>0</v>
      </c>
      <c r="G29645">
        <v>0</v>
      </c>
    </row>
    <row r="29646" spans="1:7" x14ac:dyDescent="0.3">
      <c r="A29646" t="s">
        <v>29999</v>
      </c>
      <c r="B29646">
        <v>0</v>
      </c>
      <c r="C29646">
        <v>0</v>
      </c>
      <c r="D29646">
        <v>0</v>
      </c>
      <c r="E29646">
        <v>0</v>
      </c>
      <c r="F29646">
        <v>0</v>
      </c>
      <c r="G29646">
        <v>0</v>
      </c>
    </row>
    <row r="29647" spans="1:7" x14ac:dyDescent="0.3">
      <c r="A29647" t="s">
        <v>30000</v>
      </c>
      <c r="B29647">
        <v>0</v>
      </c>
      <c r="C29647">
        <v>0</v>
      </c>
      <c r="D29647">
        <v>0</v>
      </c>
      <c r="E29647">
        <v>0</v>
      </c>
      <c r="F29647">
        <v>0</v>
      </c>
      <c r="G29647">
        <v>0</v>
      </c>
    </row>
    <row r="29648" spans="1:7" x14ac:dyDescent="0.3">
      <c r="A29648" t="s">
        <v>30001</v>
      </c>
      <c r="B29648">
        <v>0</v>
      </c>
      <c r="C29648">
        <v>0</v>
      </c>
      <c r="D29648">
        <v>0</v>
      </c>
      <c r="E29648">
        <v>0</v>
      </c>
      <c r="F29648">
        <v>0</v>
      </c>
      <c r="G29648">
        <v>0</v>
      </c>
    </row>
    <row r="29649" spans="1:7" x14ac:dyDescent="0.3">
      <c r="A29649" t="s">
        <v>30002</v>
      </c>
      <c r="B29649">
        <v>0</v>
      </c>
      <c r="C29649">
        <v>0</v>
      </c>
      <c r="D29649">
        <v>0</v>
      </c>
      <c r="E29649">
        <v>0</v>
      </c>
      <c r="F29649">
        <v>0</v>
      </c>
      <c r="G29649">
        <v>0</v>
      </c>
    </row>
    <row r="29650" spans="1:7" x14ac:dyDescent="0.3">
      <c r="A29650" t="s">
        <v>30003</v>
      </c>
      <c r="B29650">
        <v>0</v>
      </c>
      <c r="C29650">
        <v>0</v>
      </c>
      <c r="D29650">
        <v>0</v>
      </c>
      <c r="E29650">
        <v>0</v>
      </c>
      <c r="F29650">
        <v>0</v>
      </c>
      <c r="G29650">
        <v>0</v>
      </c>
    </row>
    <row r="29651" spans="1:7" x14ac:dyDescent="0.3">
      <c r="A29651" t="s">
        <v>30004</v>
      </c>
      <c r="B29651">
        <v>0</v>
      </c>
      <c r="C29651">
        <v>0</v>
      </c>
      <c r="D29651">
        <v>0</v>
      </c>
      <c r="E29651">
        <v>0</v>
      </c>
      <c r="F29651">
        <v>0</v>
      </c>
      <c r="G29651">
        <v>0</v>
      </c>
    </row>
    <row r="29652" spans="1:7" x14ac:dyDescent="0.3">
      <c r="A29652" t="s">
        <v>30005</v>
      </c>
      <c r="B29652">
        <v>0</v>
      </c>
      <c r="C29652">
        <v>0</v>
      </c>
      <c r="D29652">
        <v>0</v>
      </c>
      <c r="E29652">
        <v>0</v>
      </c>
      <c r="F29652">
        <v>0</v>
      </c>
      <c r="G29652">
        <v>0</v>
      </c>
    </row>
    <row r="29653" spans="1:7" x14ac:dyDescent="0.3">
      <c r="A29653" t="s">
        <v>30006</v>
      </c>
      <c r="B29653">
        <v>0</v>
      </c>
      <c r="C29653">
        <v>0</v>
      </c>
      <c r="D29653">
        <v>0</v>
      </c>
      <c r="E29653">
        <v>0</v>
      </c>
      <c r="F29653">
        <v>0</v>
      </c>
      <c r="G29653">
        <v>0</v>
      </c>
    </row>
    <row r="29654" spans="1:7" x14ac:dyDescent="0.3">
      <c r="A29654" t="s">
        <v>30007</v>
      </c>
      <c r="B29654">
        <v>0</v>
      </c>
      <c r="C29654">
        <v>0</v>
      </c>
      <c r="D29654">
        <v>0</v>
      </c>
      <c r="E29654">
        <v>0</v>
      </c>
      <c r="F29654">
        <v>0</v>
      </c>
      <c r="G29654">
        <v>0</v>
      </c>
    </row>
    <row r="29655" spans="1:7" x14ac:dyDescent="0.3">
      <c r="A29655" t="s">
        <v>30008</v>
      </c>
      <c r="B29655">
        <v>0</v>
      </c>
      <c r="C29655">
        <v>0</v>
      </c>
      <c r="D29655">
        <v>0</v>
      </c>
      <c r="E29655">
        <v>0</v>
      </c>
      <c r="F29655">
        <v>0</v>
      </c>
      <c r="G29655">
        <v>0</v>
      </c>
    </row>
    <row r="29656" spans="1:7" x14ac:dyDescent="0.3">
      <c r="A29656" t="s">
        <v>30009</v>
      </c>
      <c r="B29656">
        <v>0</v>
      </c>
      <c r="C29656">
        <v>0</v>
      </c>
      <c r="D29656">
        <v>0</v>
      </c>
      <c r="E29656">
        <v>0</v>
      </c>
      <c r="F29656">
        <v>0</v>
      </c>
      <c r="G29656">
        <v>0</v>
      </c>
    </row>
    <row r="29657" spans="1:7" x14ac:dyDescent="0.3">
      <c r="A29657" t="s">
        <v>30010</v>
      </c>
      <c r="B29657">
        <v>0</v>
      </c>
      <c r="C29657">
        <v>0</v>
      </c>
      <c r="D29657">
        <v>0</v>
      </c>
      <c r="E29657">
        <v>0</v>
      </c>
      <c r="F29657">
        <v>0</v>
      </c>
      <c r="G29657">
        <v>0</v>
      </c>
    </row>
    <row r="29658" spans="1:7" x14ac:dyDescent="0.3">
      <c r="A29658" t="s">
        <v>30011</v>
      </c>
      <c r="B29658">
        <v>0</v>
      </c>
      <c r="C29658">
        <v>0</v>
      </c>
      <c r="D29658">
        <v>0</v>
      </c>
      <c r="E29658">
        <v>0</v>
      </c>
      <c r="F29658">
        <v>0</v>
      </c>
      <c r="G29658">
        <v>0</v>
      </c>
    </row>
    <row r="29659" spans="1:7" x14ac:dyDescent="0.3">
      <c r="A29659" t="s">
        <v>30012</v>
      </c>
      <c r="B29659">
        <v>0</v>
      </c>
      <c r="C29659">
        <v>0</v>
      </c>
      <c r="D29659">
        <v>0</v>
      </c>
      <c r="E29659">
        <v>0</v>
      </c>
      <c r="F29659">
        <v>0</v>
      </c>
      <c r="G29659">
        <v>0</v>
      </c>
    </row>
    <row r="29660" spans="1:7" x14ac:dyDescent="0.3">
      <c r="A29660" t="s">
        <v>30013</v>
      </c>
      <c r="B29660">
        <v>0</v>
      </c>
      <c r="C29660">
        <v>0</v>
      </c>
      <c r="D29660">
        <v>0</v>
      </c>
      <c r="E29660">
        <v>0</v>
      </c>
      <c r="F29660">
        <v>0</v>
      </c>
      <c r="G29660">
        <v>0</v>
      </c>
    </row>
    <row r="29661" spans="1:7" x14ac:dyDescent="0.3">
      <c r="A29661" t="s">
        <v>30014</v>
      </c>
      <c r="B29661">
        <v>0</v>
      </c>
      <c r="C29661">
        <v>0</v>
      </c>
      <c r="D29661">
        <v>0</v>
      </c>
      <c r="E29661">
        <v>0</v>
      </c>
      <c r="F29661">
        <v>0</v>
      </c>
      <c r="G29661">
        <v>0</v>
      </c>
    </row>
    <row r="29662" spans="1:7" x14ac:dyDescent="0.3">
      <c r="A29662" t="s">
        <v>30015</v>
      </c>
      <c r="B29662">
        <v>0</v>
      </c>
      <c r="C29662">
        <v>0</v>
      </c>
      <c r="D29662">
        <v>0</v>
      </c>
      <c r="E29662">
        <v>0</v>
      </c>
      <c r="F29662">
        <v>0</v>
      </c>
      <c r="G29662">
        <v>0</v>
      </c>
    </row>
    <row r="29663" spans="1:7" x14ac:dyDescent="0.3">
      <c r="A29663" t="s">
        <v>30016</v>
      </c>
      <c r="B29663">
        <v>0</v>
      </c>
      <c r="C29663">
        <v>0</v>
      </c>
      <c r="D29663">
        <v>0</v>
      </c>
      <c r="E29663">
        <v>0</v>
      </c>
      <c r="F29663">
        <v>0</v>
      </c>
      <c r="G29663">
        <v>0</v>
      </c>
    </row>
    <row r="29664" spans="1:7" x14ac:dyDescent="0.3">
      <c r="A29664" t="s">
        <v>30017</v>
      </c>
      <c r="B29664">
        <v>0</v>
      </c>
      <c r="C29664">
        <v>0</v>
      </c>
      <c r="D29664">
        <v>0</v>
      </c>
      <c r="E29664">
        <v>0</v>
      </c>
      <c r="F29664">
        <v>0</v>
      </c>
      <c r="G29664">
        <v>0</v>
      </c>
    </row>
    <row r="29665" spans="1:7" x14ac:dyDescent="0.3">
      <c r="A29665" t="s">
        <v>30018</v>
      </c>
      <c r="B29665">
        <v>0</v>
      </c>
      <c r="C29665">
        <v>0</v>
      </c>
      <c r="D29665">
        <v>0</v>
      </c>
      <c r="E29665">
        <v>0</v>
      </c>
      <c r="F29665">
        <v>0</v>
      </c>
      <c r="G29665">
        <v>0</v>
      </c>
    </row>
    <row r="29666" spans="1:7" x14ac:dyDescent="0.3">
      <c r="A29666" t="s">
        <v>30019</v>
      </c>
      <c r="B29666">
        <v>0</v>
      </c>
      <c r="C29666">
        <v>0</v>
      </c>
      <c r="D29666">
        <v>0</v>
      </c>
      <c r="E29666">
        <v>0</v>
      </c>
      <c r="F29666">
        <v>0</v>
      </c>
      <c r="G29666">
        <v>0</v>
      </c>
    </row>
    <row r="29667" spans="1:7" x14ac:dyDescent="0.3">
      <c r="A29667" t="s">
        <v>30020</v>
      </c>
      <c r="B29667">
        <v>0</v>
      </c>
      <c r="C29667">
        <v>0</v>
      </c>
      <c r="D29667">
        <v>0</v>
      </c>
      <c r="E29667">
        <v>0</v>
      </c>
      <c r="F29667">
        <v>0</v>
      </c>
      <c r="G29667">
        <v>0</v>
      </c>
    </row>
    <row r="29668" spans="1:7" x14ac:dyDescent="0.3">
      <c r="A29668" t="s">
        <v>30021</v>
      </c>
      <c r="B29668">
        <v>0</v>
      </c>
      <c r="C29668">
        <v>0</v>
      </c>
      <c r="D29668">
        <v>0</v>
      </c>
      <c r="E29668">
        <v>0</v>
      </c>
      <c r="F29668">
        <v>0</v>
      </c>
      <c r="G29668">
        <v>0</v>
      </c>
    </row>
    <row r="29669" spans="1:7" x14ac:dyDescent="0.3">
      <c r="A29669" t="s">
        <v>30022</v>
      </c>
      <c r="B29669">
        <v>0</v>
      </c>
      <c r="C29669">
        <v>0</v>
      </c>
      <c r="D29669">
        <v>0</v>
      </c>
      <c r="E29669">
        <v>0</v>
      </c>
      <c r="F29669">
        <v>0</v>
      </c>
      <c r="G29669">
        <v>0</v>
      </c>
    </row>
    <row r="29670" spans="1:7" x14ac:dyDescent="0.3">
      <c r="A29670" t="s">
        <v>30023</v>
      </c>
      <c r="B29670">
        <v>0</v>
      </c>
      <c r="C29670">
        <v>0</v>
      </c>
      <c r="D29670">
        <v>0</v>
      </c>
      <c r="E29670">
        <v>0</v>
      </c>
      <c r="F29670">
        <v>0</v>
      </c>
      <c r="G29670">
        <v>0</v>
      </c>
    </row>
    <row r="29671" spans="1:7" x14ac:dyDescent="0.3">
      <c r="A29671" t="s">
        <v>30024</v>
      </c>
      <c r="B29671">
        <v>0</v>
      </c>
      <c r="C29671">
        <v>0</v>
      </c>
      <c r="D29671">
        <v>0</v>
      </c>
      <c r="E29671">
        <v>0</v>
      </c>
      <c r="F29671">
        <v>0</v>
      </c>
      <c r="G29671">
        <v>0</v>
      </c>
    </row>
    <row r="29672" spans="1:7" x14ac:dyDescent="0.3">
      <c r="A29672" t="s">
        <v>30025</v>
      </c>
      <c r="B29672">
        <v>0</v>
      </c>
      <c r="C29672">
        <v>0</v>
      </c>
      <c r="D29672">
        <v>0</v>
      </c>
      <c r="E29672">
        <v>0</v>
      </c>
      <c r="F29672">
        <v>0</v>
      </c>
      <c r="G29672">
        <v>0</v>
      </c>
    </row>
    <row r="29673" spans="1:7" x14ac:dyDescent="0.3">
      <c r="A29673" t="s">
        <v>30026</v>
      </c>
      <c r="B29673">
        <v>0</v>
      </c>
      <c r="C29673">
        <v>0</v>
      </c>
      <c r="D29673">
        <v>0</v>
      </c>
      <c r="E29673">
        <v>0</v>
      </c>
      <c r="F29673">
        <v>0</v>
      </c>
      <c r="G29673">
        <v>0</v>
      </c>
    </row>
    <row r="29674" spans="1:7" x14ac:dyDescent="0.3">
      <c r="A29674" t="s">
        <v>30027</v>
      </c>
      <c r="B29674">
        <v>0</v>
      </c>
      <c r="C29674">
        <v>0</v>
      </c>
      <c r="D29674">
        <v>0</v>
      </c>
      <c r="E29674">
        <v>0</v>
      </c>
      <c r="F29674">
        <v>0</v>
      </c>
      <c r="G29674">
        <v>0</v>
      </c>
    </row>
    <row r="29675" spans="1:7" x14ac:dyDescent="0.3">
      <c r="A29675" t="s">
        <v>30028</v>
      </c>
      <c r="B29675">
        <v>0</v>
      </c>
      <c r="C29675">
        <v>0</v>
      </c>
      <c r="D29675">
        <v>0</v>
      </c>
      <c r="E29675">
        <v>0</v>
      </c>
      <c r="F29675">
        <v>0</v>
      </c>
      <c r="G29675">
        <v>0</v>
      </c>
    </row>
    <row r="29676" spans="1:7" x14ac:dyDescent="0.3">
      <c r="A29676" t="s">
        <v>30029</v>
      </c>
      <c r="B29676">
        <v>0</v>
      </c>
      <c r="C29676">
        <v>0</v>
      </c>
      <c r="D29676">
        <v>0</v>
      </c>
      <c r="E29676">
        <v>0</v>
      </c>
      <c r="F29676">
        <v>0</v>
      </c>
      <c r="G29676">
        <v>0</v>
      </c>
    </row>
    <row r="29677" spans="1:7" x14ac:dyDescent="0.3">
      <c r="A29677" t="s">
        <v>30030</v>
      </c>
      <c r="B29677">
        <v>0</v>
      </c>
      <c r="C29677">
        <v>0</v>
      </c>
      <c r="D29677">
        <v>0</v>
      </c>
      <c r="E29677">
        <v>0</v>
      </c>
      <c r="F29677">
        <v>0</v>
      </c>
      <c r="G29677">
        <v>0</v>
      </c>
    </row>
    <row r="29678" spans="1:7" x14ac:dyDescent="0.3">
      <c r="A29678" t="s">
        <v>30031</v>
      </c>
      <c r="B29678">
        <v>0</v>
      </c>
      <c r="C29678">
        <v>0</v>
      </c>
      <c r="D29678">
        <v>0</v>
      </c>
      <c r="E29678">
        <v>0</v>
      </c>
      <c r="F29678">
        <v>0</v>
      </c>
      <c r="G29678">
        <v>0</v>
      </c>
    </row>
    <row r="29679" spans="1:7" x14ac:dyDescent="0.3">
      <c r="A29679" t="s">
        <v>30032</v>
      </c>
      <c r="B29679">
        <v>0</v>
      </c>
      <c r="C29679">
        <v>0</v>
      </c>
      <c r="D29679">
        <v>0</v>
      </c>
      <c r="E29679">
        <v>0</v>
      </c>
      <c r="F29679">
        <v>0</v>
      </c>
      <c r="G29679">
        <v>0</v>
      </c>
    </row>
    <row r="29680" spans="1:7" x14ac:dyDescent="0.3">
      <c r="A29680" t="s">
        <v>30033</v>
      </c>
      <c r="B29680">
        <v>0</v>
      </c>
      <c r="C29680">
        <v>0</v>
      </c>
      <c r="D29680">
        <v>0</v>
      </c>
      <c r="E29680">
        <v>0</v>
      </c>
      <c r="F29680">
        <v>0</v>
      </c>
      <c r="G29680">
        <v>0</v>
      </c>
    </row>
    <row r="29681" spans="1:7" x14ac:dyDescent="0.3">
      <c r="A29681" t="s">
        <v>30034</v>
      </c>
      <c r="B29681">
        <v>0</v>
      </c>
      <c r="C29681">
        <v>0</v>
      </c>
      <c r="D29681">
        <v>0</v>
      </c>
      <c r="E29681">
        <v>0</v>
      </c>
      <c r="F29681">
        <v>0</v>
      </c>
      <c r="G29681">
        <v>0</v>
      </c>
    </row>
    <row r="29682" spans="1:7" x14ac:dyDescent="0.3">
      <c r="A29682" t="s">
        <v>30035</v>
      </c>
      <c r="B29682">
        <v>0</v>
      </c>
      <c r="C29682">
        <v>0</v>
      </c>
      <c r="D29682">
        <v>0</v>
      </c>
      <c r="E29682">
        <v>0</v>
      </c>
      <c r="F29682">
        <v>0</v>
      </c>
      <c r="G29682">
        <v>0</v>
      </c>
    </row>
    <row r="29683" spans="1:7" x14ac:dyDescent="0.3">
      <c r="A29683" t="s">
        <v>30036</v>
      </c>
      <c r="B29683">
        <v>0</v>
      </c>
      <c r="C29683">
        <v>0</v>
      </c>
      <c r="D29683">
        <v>0</v>
      </c>
      <c r="E29683">
        <v>0</v>
      </c>
      <c r="F29683">
        <v>0</v>
      </c>
      <c r="G29683">
        <v>0</v>
      </c>
    </row>
    <row r="29684" spans="1:7" x14ac:dyDescent="0.3">
      <c r="A29684" t="s">
        <v>30037</v>
      </c>
      <c r="B29684">
        <v>0</v>
      </c>
      <c r="C29684">
        <v>0</v>
      </c>
      <c r="D29684">
        <v>0</v>
      </c>
      <c r="E29684">
        <v>0</v>
      </c>
      <c r="F29684">
        <v>0</v>
      </c>
      <c r="G29684">
        <v>0</v>
      </c>
    </row>
    <row r="29685" spans="1:7" x14ac:dyDescent="0.3">
      <c r="A29685" t="s">
        <v>30038</v>
      </c>
      <c r="B29685">
        <v>0</v>
      </c>
      <c r="C29685">
        <v>0</v>
      </c>
      <c r="D29685">
        <v>0</v>
      </c>
      <c r="E29685">
        <v>0</v>
      </c>
      <c r="F29685">
        <v>0</v>
      </c>
      <c r="G29685">
        <v>0</v>
      </c>
    </row>
    <row r="29686" spans="1:7" x14ac:dyDescent="0.3">
      <c r="A29686" t="s">
        <v>30039</v>
      </c>
      <c r="B29686">
        <v>0</v>
      </c>
      <c r="C29686">
        <v>0</v>
      </c>
      <c r="D29686">
        <v>0</v>
      </c>
      <c r="E29686">
        <v>0</v>
      </c>
      <c r="F29686">
        <v>0</v>
      </c>
      <c r="G29686">
        <v>0</v>
      </c>
    </row>
    <row r="29687" spans="1:7" x14ac:dyDescent="0.3">
      <c r="A29687" t="s">
        <v>30040</v>
      </c>
      <c r="B29687">
        <v>0</v>
      </c>
      <c r="C29687">
        <v>0</v>
      </c>
      <c r="D29687">
        <v>0</v>
      </c>
      <c r="E29687">
        <v>0</v>
      </c>
      <c r="F29687">
        <v>0</v>
      </c>
      <c r="G29687">
        <v>0</v>
      </c>
    </row>
    <row r="29688" spans="1:7" x14ac:dyDescent="0.3">
      <c r="A29688" t="s">
        <v>30041</v>
      </c>
      <c r="B29688">
        <v>0</v>
      </c>
      <c r="C29688">
        <v>0</v>
      </c>
      <c r="D29688">
        <v>0</v>
      </c>
      <c r="E29688">
        <v>0</v>
      </c>
      <c r="F29688">
        <v>0</v>
      </c>
      <c r="G29688">
        <v>0</v>
      </c>
    </row>
    <row r="29689" spans="1:7" x14ac:dyDescent="0.3">
      <c r="A29689" t="s">
        <v>30042</v>
      </c>
      <c r="B29689">
        <v>0</v>
      </c>
      <c r="C29689">
        <v>0</v>
      </c>
      <c r="D29689">
        <v>0</v>
      </c>
      <c r="E29689">
        <v>0</v>
      </c>
      <c r="F29689">
        <v>0</v>
      </c>
      <c r="G29689">
        <v>0</v>
      </c>
    </row>
    <row r="29690" spans="1:7" x14ac:dyDescent="0.3">
      <c r="A29690" t="s">
        <v>30043</v>
      </c>
      <c r="B29690">
        <v>0</v>
      </c>
      <c r="C29690">
        <v>0</v>
      </c>
      <c r="D29690">
        <v>0</v>
      </c>
      <c r="E29690">
        <v>0</v>
      </c>
      <c r="F29690">
        <v>0</v>
      </c>
      <c r="G29690">
        <v>0</v>
      </c>
    </row>
    <row r="29691" spans="1:7" x14ac:dyDescent="0.3">
      <c r="A29691" t="s">
        <v>30044</v>
      </c>
      <c r="B29691">
        <v>0</v>
      </c>
      <c r="C29691">
        <v>0</v>
      </c>
      <c r="D29691">
        <v>0</v>
      </c>
      <c r="E29691">
        <v>0</v>
      </c>
      <c r="F29691">
        <v>0</v>
      </c>
      <c r="G29691">
        <v>0</v>
      </c>
    </row>
    <row r="29692" spans="1:7" x14ac:dyDescent="0.3">
      <c r="A29692" t="s">
        <v>30045</v>
      </c>
      <c r="B29692">
        <v>0</v>
      </c>
      <c r="C29692">
        <v>0</v>
      </c>
      <c r="D29692">
        <v>0</v>
      </c>
      <c r="E29692">
        <v>0</v>
      </c>
      <c r="F29692">
        <v>0</v>
      </c>
      <c r="G29692">
        <v>0</v>
      </c>
    </row>
    <row r="29693" spans="1:7" x14ac:dyDescent="0.3">
      <c r="A29693" t="s">
        <v>30046</v>
      </c>
      <c r="B29693">
        <v>0</v>
      </c>
      <c r="C29693">
        <v>0</v>
      </c>
      <c r="D29693">
        <v>0</v>
      </c>
      <c r="E29693">
        <v>0</v>
      </c>
      <c r="F29693">
        <v>0</v>
      </c>
      <c r="G29693">
        <v>0</v>
      </c>
    </row>
    <row r="29694" spans="1:7" x14ac:dyDescent="0.3">
      <c r="A29694" t="s">
        <v>30047</v>
      </c>
      <c r="B29694">
        <v>0</v>
      </c>
      <c r="C29694">
        <v>0</v>
      </c>
      <c r="D29694">
        <v>0</v>
      </c>
      <c r="E29694">
        <v>0</v>
      </c>
      <c r="F29694">
        <v>0</v>
      </c>
      <c r="G29694">
        <v>0</v>
      </c>
    </row>
    <row r="29695" spans="1:7" x14ac:dyDescent="0.3">
      <c r="A29695" t="s">
        <v>30048</v>
      </c>
      <c r="B29695">
        <v>0</v>
      </c>
      <c r="C29695">
        <v>0</v>
      </c>
      <c r="D29695">
        <v>0</v>
      </c>
      <c r="E29695">
        <v>0</v>
      </c>
      <c r="F29695">
        <v>0</v>
      </c>
      <c r="G29695">
        <v>0</v>
      </c>
    </row>
    <row r="29696" spans="1:7" x14ac:dyDescent="0.3">
      <c r="A29696" t="s">
        <v>30049</v>
      </c>
      <c r="B29696">
        <v>0</v>
      </c>
      <c r="C29696">
        <v>0</v>
      </c>
      <c r="D29696">
        <v>0</v>
      </c>
      <c r="E29696">
        <v>0</v>
      </c>
      <c r="F29696">
        <v>0</v>
      </c>
      <c r="G29696">
        <v>0</v>
      </c>
    </row>
    <row r="29697" spans="1:7" x14ac:dyDescent="0.3">
      <c r="A29697" t="s">
        <v>30050</v>
      </c>
      <c r="B29697">
        <v>0</v>
      </c>
      <c r="C29697">
        <v>0</v>
      </c>
      <c r="D29697">
        <v>0</v>
      </c>
      <c r="E29697">
        <v>0</v>
      </c>
      <c r="F29697">
        <v>0</v>
      </c>
      <c r="G29697">
        <v>0</v>
      </c>
    </row>
    <row r="29698" spans="1:7" x14ac:dyDescent="0.3">
      <c r="A29698" t="s">
        <v>30051</v>
      </c>
      <c r="B29698">
        <v>0</v>
      </c>
      <c r="C29698">
        <v>0</v>
      </c>
      <c r="D29698">
        <v>0</v>
      </c>
      <c r="E29698">
        <v>0</v>
      </c>
      <c r="F29698">
        <v>0</v>
      </c>
      <c r="G29698">
        <v>0</v>
      </c>
    </row>
    <row r="29699" spans="1:7" x14ac:dyDescent="0.3">
      <c r="A29699" t="s">
        <v>30052</v>
      </c>
      <c r="B29699">
        <v>0</v>
      </c>
      <c r="C29699">
        <v>0</v>
      </c>
      <c r="D29699">
        <v>0</v>
      </c>
      <c r="E29699">
        <v>0</v>
      </c>
      <c r="F29699">
        <v>0</v>
      </c>
      <c r="G29699">
        <v>0</v>
      </c>
    </row>
    <row r="29700" spans="1:7" x14ac:dyDescent="0.3">
      <c r="A29700" t="s">
        <v>30053</v>
      </c>
      <c r="B29700">
        <v>0</v>
      </c>
      <c r="C29700">
        <v>0</v>
      </c>
      <c r="D29700">
        <v>0</v>
      </c>
      <c r="E29700">
        <v>0</v>
      </c>
      <c r="F29700">
        <v>0</v>
      </c>
      <c r="G29700">
        <v>0</v>
      </c>
    </row>
    <row r="29701" spans="1:7" x14ac:dyDescent="0.3">
      <c r="A29701" t="s">
        <v>30054</v>
      </c>
      <c r="B29701">
        <v>0</v>
      </c>
      <c r="C29701">
        <v>0</v>
      </c>
      <c r="D29701">
        <v>0</v>
      </c>
      <c r="E29701">
        <v>0</v>
      </c>
      <c r="F29701">
        <v>0</v>
      </c>
      <c r="G29701">
        <v>0</v>
      </c>
    </row>
    <row r="29702" spans="1:7" x14ac:dyDescent="0.3">
      <c r="A29702" t="s">
        <v>30055</v>
      </c>
      <c r="B29702">
        <v>0</v>
      </c>
      <c r="C29702">
        <v>0</v>
      </c>
      <c r="D29702">
        <v>0</v>
      </c>
      <c r="E29702">
        <v>0</v>
      </c>
      <c r="F29702">
        <v>0</v>
      </c>
      <c r="G29702">
        <v>0</v>
      </c>
    </row>
    <row r="29703" spans="1:7" x14ac:dyDescent="0.3">
      <c r="A29703" t="s">
        <v>30056</v>
      </c>
      <c r="B29703">
        <v>0</v>
      </c>
      <c r="C29703">
        <v>0</v>
      </c>
      <c r="D29703">
        <v>0</v>
      </c>
      <c r="E29703">
        <v>0</v>
      </c>
      <c r="F29703">
        <v>0</v>
      </c>
      <c r="G29703">
        <v>0</v>
      </c>
    </row>
    <row r="29704" spans="1:7" x14ac:dyDescent="0.3">
      <c r="A29704" t="s">
        <v>30057</v>
      </c>
      <c r="B29704">
        <v>0</v>
      </c>
      <c r="C29704">
        <v>0</v>
      </c>
      <c r="D29704">
        <v>0</v>
      </c>
      <c r="E29704">
        <v>0</v>
      </c>
      <c r="F29704">
        <v>0</v>
      </c>
      <c r="G29704">
        <v>0</v>
      </c>
    </row>
    <row r="29705" spans="1:7" x14ac:dyDescent="0.3">
      <c r="A29705" t="s">
        <v>30058</v>
      </c>
      <c r="B29705">
        <v>0</v>
      </c>
      <c r="C29705">
        <v>0</v>
      </c>
      <c r="D29705">
        <v>0</v>
      </c>
      <c r="E29705">
        <v>0</v>
      </c>
      <c r="F29705">
        <v>0</v>
      </c>
      <c r="G29705">
        <v>0</v>
      </c>
    </row>
    <row r="29706" spans="1:7" x14ac:dyDescent="0.3">
      <c r="A29706" t="s">
        <v>30059</v>
      </c>
      <c r="B29706">
        <v>0</v>
      </c>
      <c r="C29706">
        <v>0</v>
      </c>
      <c r="D29706">
        <v>0</v>
      </c>
      <c r="E29706">
        <v>0</v>
      </c>
      <c r="F29706">
        <v>0</v>
      </c>
      <c r="G29706">
        <v>0</v>
      </c>
    </row>
    <row r="29707" spans="1:7" x14ac:dyDescent="0.3">
      <c r="A29707" t="s">
        <v>30060</v>
      </c>
      <c r="B29707">
        <v>0</v>
      </c>
      <c r="C29707">
        <v>0</v>
      </c>
      <c r="D29707">
        <v>0</v>
      </c>
      <c r="E29707">
        <v>0</v>
      </c>
      <c r="F29707">
        <v>0</v>
      </c>
      <c r="G29707">
        <v>0</v>
      </c>
    </row>
    <row r="29708" spans="1:7" x14ac:dyDescent="0.3">
      <c r="A29708" t="s">
        <v>30061</v>
      </c>
      <c r="B29708">
        <v>0</v>
      </c>
      <c r="C29708">
        <v>0</v>
      </c>
      <c r="D29708">
        <v>0</v>
      </c>
      <c r="E29708">
        <v>0</v>
      </c>
      <c r="F29708">
        <v>0</v>
      </c>
      <c r="G29708">
        <v>0</v>
      </c>
    </row>
    <row r="29709" spans="1:7" x14ac:dyDescent="0.3">
      <c r="A29709" t="s">
        <v>30062</v>
      </c>
      <c r="B29709">
        <v>0</v>
      </c>
      <c r="C29709">
        <v>0</v>
      </c>
      <c r="D29709">
        <v>0</v>
      </c>
      <c r="E29709">
        <v>0</v>
      </c>
      <c r="F29709">
        <v>0</v>
      </c>
      <c r="G29709">
        <v>0</v>
      </c>
    </row>
    <row r="29710" spans="1:7" x14ac:dyDescent="0.3">
      <c r="A29710" t="s">
        <v>30063</v>
      </c>
      <c r="B29710">
        <v>0</v>
      </c>
      <c r="C29710">
        <v>0</v>
      </c>
      <c r="D29710">
        <v>0</v>
      </c>
      <c r="E29710">
        <v>0</v>
      </c>
      <c r="F29710">
        <v>0</v>
      </c>
      <c r="G29710">
        <v>0</v>
      </c>
    </row>
    <row r="29711" spans="1:7" x14ac:dyDescent="0.3">
      <c r="A29711" t="s">
        <v>30064</v>
      </c>
      <c r="B29711">
        <v>0</v>
      </c>
      <c r="C29711">
        <v>0</v>
      </c>
      <c r="D29711">
        <v>0</v>
      </c>
      <c r="E29711">
        <v>0</v>
      </c>
      <c r="F29711">
        <v>0</v>
      </c>
      <c r="G29711">
        <v>0</v>
      </c>
    </row>
    <row r="29712" spans="1:7" x14ac:dyDescent="0.3">
      <c r="A29712" t="s">
        <v>30065</v>
      </c>
      <c r="B29712">
        <v>0</v>
      </c>
      <c r="C29712">
        <v>0</v>
      </c>
      <c r="D29712">
        <v>0</v>
      </c>
      <c r="E29712">
        <v>0</v>
      </c>
      <c r="F29712">
        <v>0</v>
      </c>
      <c r="G29712">
        <v>0</v>
      </c>
    </row>
    <row r="29713" spans="1:7" x14ac:dyDescent="0.3">
      <c r="A29713" t="s">
        <v>30066</v>
      </c>
      <c r="B29713">
        <v>0</v>
      </c>
      <c r="C29713">
        <v>0</v>
      </c>
      <c r="D29713">
        <v>0</v>
      </c>
      <c r="E29713">
        <v>0</v>
      </c>
      <c r="F29713">
        <v>0</v>
      </c>
      <c r="G29713">
        <v>0</v>
      </c>
    </row>
    <row r="29714" spans="1:7" x14ac:dyDescent="0.3">
      <c r="A29714" t="s">
        <v>30067</v>
      </c>
      <c r="B29714">
        <v>0</v>
      </c>
      <c r="C29714">
        <v>0</v>
      </c>
      <c r="D29714">
        <v>0</v>
      </c>
      <c r="E29714">
        <v>0</v>
      </c>
      <c r="F29714">
        <v>0</v>
      </c>
      <c r="G29714">
        <v>0</v>
      </c>
    </row>
    <row r="29715" spans="1:7" x14ac:dyDescent="0.3">
      <c r="A29715" t="s">
        <v>30068</v>
      </c>
      <c r="B29715">
        <v>0</v>
      </c>
      <c r="C29715">
        <v>0</v>
      </c>
      <c r="D29715">
        <v>0</v>
      </c>
      <c r="E29715">
        <v>0</v>
      </c>
      <c r="F29715">
        <v>0</v>
      </c>
      <c r="G29715">
        <v>0</v>
      </c>
    </row>
    <row r="29716" spans="1:7" x14ac:dyDescent="0.3">
      <c r="A29716" t="s">
        <v>30069</v>
      </c>
      <c r="B29716">
        <v>0</v>
      </c>
      <c r="C29716">
        <v>0</v>
      </c>
      <c r="D29716">
        <v>0</v>
      </c>
      <c r="E29716">
        <v>0</v>
      </c>
      <c r="F29716">
        <v>0</v>
      </c>
      <c r="G29716">
        <v>0</v>
      </c>
    </row>
    <row r="29717" spans="1:7" x14ac:dyDescent="0.3">
      <c r="A29717" t="s">
        <v>30070</v>
      </c>
      <c r="B29717">
        <v>0</v>
      </c>
      <c r="C29717">
        <v>0</v>
      </c>
      <c r="D29717">
        <v>0</v>
      </c>
      <c r="E29717">
        <v>0</v>
      </c>
      <c r="F29717">
        <v>0</v>
      </c>
      <c r="G29717">
        <v>0</v>
      </c>
    </row>
    <row r="29718" spans="1:7" x14ac:dyDescent="0.3">
      <c r="A29718" t="s">
        <v>30071</v>
      </c>
      <c r="B29718">
        <v>0</v>
      </c>
      <c r="C29718">
        <v>0</v>
      </c>
      <c r="D29718">
        <v>0</v>
      </c>
      <c r="E29718">
        <v>0</v>
      </c>
      <c r="F29718">
        <v>0</v>
      </c>
      <c r="G29718">
        <v>0</v>
      </c>
    </row>
    <row r="29719" spans="1:7" x14ac:dyDescent="0.3">
      <c r="A29719" t="s">
        <v>30072</v>
      </c>
      <c r="B29719">
        <v>0</v>
      </c>
      <c r="C29719">
        <v>0</v>
      </c>
      <c r="D29719">
        <v>0</v>
      </c>
      <c r="E29719">
        <v>0</v>
      </c>
      <c r="F29719">
        <v>0</v>
      </c>
      <c r="G29719">
        <v>0</v>
      </c>
    </row>
    <row r="29720" spans="1:7" x14ac:dyDescent="0.3">
      <c r="A29720" t="s">
        <v>30073</v>
      </c>
      <c r="B29720">
        <v>0</v>
      </c>
      <c r="C29720">
        <v>0</v>
      </c>
      <c r="D29720">
        <v>0</v>
      </c>
      <c r="E29720">
        <v>0</v>
      </c>
      <c r="F29720">
        <v>0</v>
      </c>
      <c r="G29720">
        <v>0</v>
      </c>
    </row>
    <row r="29721" spans="1:7" x14ac:dyDescent="0.3">
      <c r="A29721" t="s">
        <v>30074</v>
      </c>
      <c r="B29721">
        <v>0</v>
      </c>
      <c r="C29721">
        <v>0</v>
      </c>
      <c r="D29721">
        <v>0</v>
      </c>
      <c r="E29721">
        <v>0</v>
      </c>
      <c r="F29721">
        <v>0</v>
      </c>
      <c r="G29721">
        <v>0</v>
      </c>
    </row>
    <row r="29722" spans="1:7" x14ac:dyDescent="0.3">
      <c r="A29722" t="s">
        <v>30075</v>
      </c>
      <c r="B29722">
        <v>0</v>
      </c>
      <c r="C29722">
        <v>0</v>
      </c>
      <c r="D29722">
        <v>0</v>
      </c>
      <c r="E29722">
        <v>0</v>
      </c>
      <c r="F29722">
        <v>0</v>
      </c>
      <c r="G29722">
        <v>0</v>
      </c>
    </row>
    <row r="29723" spans="1:7" x14ac:dyDescent="0.3">
      <c r="A29723" t="s">
        <v>30076</v>
      </c>
      <c r="B29723">
        <v>0</v>
      </c>
      <c r="C29723">
        <v>0</v>
      </c>
      <c r="D29723">
        <v>0</v>
      </c>
      <c r="E29723">
        <v>0</v>
      </c>
      <c r="F29723">
        <v>0</v>
      </c>
      <c r="G29723">
        <v>0</v>
      </c>
    </row>
    <row r="29724" spans="1:7" x14ac:dyDescent="0.3">
      <c r="A29724" t="s">
        <v>30077</v>
      </c>
      <c r="B29724">
        <v>0</v>
      </c>
      <c r="C29724">
        <v>0</v>
      </c>
      <c r="D29724">
        <v>0</v>
      </c>
      <c r="E29724">
        <v>0</v>
      </c>
      <c r="F29724">
        <v>0</v>
      </c>
      <c r="G29724">
        <v>0</v>
      </c>
    </row>
    <row r="29725" spans="1:7" x14ac:dyDescent="0.3">
      <c r="A29725" t="s">
        <v>30078</v>
      </c>
      <c r="B29725">
        <v>0</v>
      </c>
      <c r="C29725">
        <v>0</v>
      </c>
      <c r="D29725">
        <v>0</v>
      </c>
      <c r="E29725">
        <v>0</v>
      </c>
      <c r="F29725">
        <v>0</v>
      </c>
      <c r="G29725">
        <v>0</v>
      </c>
    </row>
    <row r="29726" spans="1:7" x14ac:dyDescent="0.3">
      <c r="A29726" t="s">
        <v>30079</v>
      </c>
      <c r="B29726">
        <v>0</v>
      </c>
      <c r="C29726">
        <v>0</v>
      </c>
      <c r="D29726">
        <v>0</v>
      </c>
      <c r="E29726">
        <v>0</v>
      </c>
      <c r="F29726">
        <v>0</v>
      </c>
      <c r="G29726">
        <v>0</v>
      </c>
    </row>
    <row r="29727" spans="1:7" x14ac:dyDescent="0.3">
      <c r="A29727" t="s">
        <v>30080</v>
      </c>
      <c r="B29727">
        <v>0</v>
      </c>
      <c r="C29727">
        <v>0</v>
      </c>
      <c r="D29727">
        <v>0</v>
      </c>
      <c r="E29727">
        <v>0</v>
      </c>
      <c r="F29727">
        <v>0</v>
      </c>
      <c r="G29727">
        <v>0</v>
      </c>
    </row>
    <row r="29728" spans="1:7" x14ac:dyDescent="0.3">
      <c r="A29728" t="s">
        <v>30081</v>
      </c>
      <c r="B29728">
        <v>0</v>
      </c>
      <c r="C29728">
        <v>0</v>
      </c>
      <c r="D29728">
        <v>0</v>
      </c>
      <c r="E29728">
        <v>0</v>
      </c>
      <c r="F29728">
        <v>0</v>
      </c>
      <c r="G29728">
        <v>0</v>
      </c>
    </row>
    <row r="29729" spans="1:7" x14ac:dyDescent="0.3">
      <c r="A29729" t="s">
        <v>30082</v>
      </c>
      <c r="B29729">
        <v>0</v>
      </c>
      <c r="C29729">
        <v>0</v>
      </c>
      <c r="D29729">
        <v>0</v>
      </c>
      <c r="E29729">
        <v>0</v>
      </c>
      <c r="F29729">
        <v>0</v>
      </c>
      <c r="G29729">
        <v>0</v>
      </c>
    </row>
    <row r="29730" spans="1:7" x14ac:dyDescent="0.3">
      <c r="A29730" t="s">
        <v>30083</v>
      </c>
      <c r="B29730">
        <v>0</v>
      </c>
      <c r="C29730">
        <v>0</v>
      </c>
      <c r="D29730">
        <v>0</v>
      </c>
      <c r="E29730">
        <v>0</v>
      </c>
      <c r="F29730">
        <v>0</v>
      </c>
      <c r="G29730">
        <v>0</v>
      </c>
    </row>
    <row r="29731" spans="1:7" x14ac:dyDescent="0.3">
      <c r="A29731" t="s">
        <v>30084</v>
      </c>
      <c r="B29731">
        <v>0</v>
      </c>
      <c r="C29731">
        <v>0</v>
      </c>
      <c r="D29731">
        <v>0</v>
      </c>
      <c r="E29731">
        <v>0</v>
      </c>
      <c r="F29731">
        <v>0</v>
      </c>
      <c r="G29731">
        <v>0</v>
      </c>
    </row>
    <row r="29732" spans="1:7" x14ac:dyDescent="0.3">
      <c r="A29732" t="s">
        <v>30085</v>
      </c>
      <c r="B29732">
        <v>0</v>
      </c>
      <c r="C29732">
        <v>0</v>
      </c>
      <c r="D29732">
        <v>0</v>
      </c>
      <c r="E29732">
        <v>0</v>
      </c>
      <c r="F29732">
        <v>0</v>
      </c>
      <c r="G29732">
        <v>0</v>
      </c>
    </row>
    <row r="29733" spans="1:7" x14ac:dyDescent="0.3">
      <c r="A29733" t="s">
        <v>30086</v>
      </c>
      <c r="B29733">
        <v>0</v>
      </c>
      <c r="C29733">
        <v>0</v>
      </c>
      <c r="D29733">
        <v>0</v>
      </c>
      <c r="E29733">
        <v>0</v>
      </c>
      <c r="F29733">
        <v>0</v>
      </c>
      <c r="G29733">
        <v>0</v>
      </c>
    </row>
    <row r="29734" spans="1:7" x14ac:dyDescent="0.3">
      <c r="A29734" t="s">
        <v>30087</v>
      </c>
      <c r="B29734">
        <v>0</v>
      </c>
      <c r="C29734">
        <v>0</v>
      </c>
      <c r="D29734">
        <v>0</v>
      </c>
      <c r="E29734">
        <v>0</v>
      </c>
      <c r="F29734">
        <v>0</v>
      </c>
      <c r="G29734">
        <v>0</v>
      </c>
    </row>
    <row r="29735" spans="1:7" x14ac:dyDescent="0.3">
      <c r="A29735" t="s">
        <v>30088</v>
      </c>
      <c r="B29735">
        <v>0</v>
      </c>
      <c r="C29735">
        <v>0</v>
      </c>
      <c r="D29735">
        <v>0</v>
      </c>
      <c r="E29735">
        <v>0</v>
      </c>
      <c r="F29735">
        <v>0</v>
      </c>
      <c r="G29735">
        <v>0</v>
      </c>
    </row>
    <row r="29736" spans="1:7" x14ac:dyDescent="0.3">
      <c r="A29736" t="s">
        <v>30089</v>
      </c>
      <c r="B29736">
        <v>0</v>
      </c>
      <c r="C29736">
        <v>0</v>
      </c>
      <c r="D29736">
        <v>0</v>
      </c>
      <c r="E29736">
        <v>0</v>
      </c>
      <c r="F29736">
        <v>0</v>
      </c>
      <c r="G29736">
        <v>0</v>
      </c>
    </row>
    <row r="29737" spans="1:7" x14ac:dyDescent="0.3">
      <c r="A29737" t="s">
        <v>30090</v>
      </c>
      <c r="B29737">
        <v>0</v>
      </c>
      <c r="C29737">
        <v>0</v>
      </c>
      <c r="D29737">
        <v>0</v>
      </c>
      <c r="E29737">
        <v>0</v>
      </c>
      <c r="F29737">
        <v>0</v>
      </c>
      <c r="G29737">
        <v>0</v>
      </c>
    </row>
    <row r="29738" spans="1:7" x14ac:dyDescent="0.3">
      <c r="A29738" t="s">
        <v>30091</v>
      </c>
      <c r="B29738">
        <v>0</v>
      </c>
      <c r="C29738">
        <v>0</v>
      </c>
      <c r="D29738">
        <v>0</v>
      </c>
      <c r="E29738">
        <v>0</v>
      </c>
      <c r="F29738">
        <v>0</v>
      </c>
      <c r="G29738">
        <v>0</v>
      </c>
    </row>
    <row r="29739" spans="1:7" x14ac:dyDescent="0.3">
      <c r="A29739" t="s">
        <v>30092</v>
      </c>
      <c r="B29739">
        <v>0</v>
      </c>
      <c r="C29739">
        <v>0</v>
      </c>
      <c r="D29739">
        <v>0</v>
      </c>
      <c r="E29739">
        <v>0</v>
      </c>
      <c r="F29739">
        <v>0</v>
      </c>
      <c r="G29739">
        <v>0</v>
      </c>
    </row>
    <row r="29740" spans="1:7" x14ac:dyDescent="0.3">
      <c r="A29740" t="s">
        <v>30093</v>
      </c>
      <c r="B29740">
        <v>0</v>
      </c>
      <c r="C29740">
        <v>0</v>
      </c>
      <c r="D29740">
        <v>0</v>
      </c>
      <c r="E29740">
        <v>0</v>
      </c>
      <c r="F29740">
        <v>0</v>
      </c>
      <c r="G29740">
        <v>0</v>
      </c>
    </row>
    <row r="29741" spans="1:7" x14ac:dyDescent="0.3">
      <c r="A29741" t="s">
        <v>30094</v>
      </c>
      <c r="B29741">
        <v>0</v>
      </c>
      <c r="C29741">
        <v>0</v>
      </c>
      <c r="D29741">
        <v>0</v>
      </c>
      <c r="E29741">
        <v>0</v>
      </c>
      <c r="F29741">
        <v>0</v>
      </c>
      <c r="G29741">
        <v>0</v>
      </c>
    </row>
    <row r="29742" spans="1:7" x14ac:dyDescent="0.3">
      <c r="A29742" t="s">
        <v>30095</v>
      </c>
      <c r="B29742">
        <v>0</v>
      </c>
      <c r="C29742">
        <v>0</v>
      </c>
      <c r="D29742">
        <v>0</v>
      </c>
      <c r="E29742">
        <v>0</v>
      </c>
      <c r="F29742">
        <v>0</v>
      </c>
      <c r="G29742">
        <v>0</v>
      </c>
    </row>
    <row r="29743" spans="1:7" x14ac:dyDescent="0.3">
      <c r="A29743" t="s">
        <v>30096</v>
      </c>
      <c r="B29743">
        <v>0</v>
      </c>
      <c r="C29743">
        <v>0</v>
      </c>
      <c r="D29743">
        <v>0</v>
      </c>
      <c r="E29743">
        <v>0</v>
      </c>
      <c r="F29743">
        <v>0</v>
      </c>
      <c r="G29743">
        <v>0</v>
      </c>
    </row>
    <row r="29744" spans="1:7" x14ac:dyDescent="0.3">
      <c r="A29744" t="s">
        <v>30097</v>
      </c>
      <c r="B29744">
        <v>0</v>
      </c>
      <c r="C29744">
        <v>0</v>
      </c>
      <c r="D29744">
        <v>0</v>
      </c>
      <c r="E29744">
        <v>0</v>
      </c>
      <c r="F29744">
        <v>0</v>
      </c>
      <c r="G29744">
        <v>0</v>
      </c>
    </row>
    <row r="29745" spans="1:7" x14ac:dyDescent="0.3">
      <c r="A29745" t="s">
        <v>30098</v>
      </c>
      <c r="B29745">
        <v>0</v>
      </c>
      <c r="C29745">
        <v>0</v>
      </c>
      <c r="D29745">
        <v>0</v>
      </c>
      <c r="E29745">
        <v>0</v>
      </c>
      <c r="F29745">
        <v>0</v>
      </c>
      <c r="G29745">
        <v>0</v>
      </c>
    </row>
    <row r="29746" spans="1:7" x14ac:dyDescent="0.3">
      <c r="A29746" t="s">
        <v>30099</v>
      </c>
      <c r="B29746">
        <v>0</v>
      </c>
      <c r="C29746">
        <v>0</v>
      </c>
      <c r="D29746">
        <v>0</v>
      </c>
      <c r="E29746">
        <v>0</v>
      </c>
      <c r="F29746">
        <v>0</v>
      </c>
      <c r="G29746">
        <v>0</v>
      </c>
    </row>
    <row r="29747" spans="1:7" x14ac:dyDescent="0.3">
      <c r="A29747" t="s">
        <v>30100</v>
      </c>
      <c r="B29747">
        <v>0</v>
      </c>
      <c r="C29747">
        <v>0</v>
      </c>
      <c r="D29747">
        <v>0</v>
      </c>
      <c r="E29747">
        <v>0</v>
      </c>
      <c r="F29747">
        <v>0</v>
      </c>
      <c r="G29747">
        <v>0</v>
      </c>
    </row>
    <row r="29748" spans="1:7" x14ac:dyDescent="0.3">
      <c r="A29748" t="s">
        <v>30101</v>
      </c>
      <c r="B29748">
        <v>0</v>
      </c>
      <c r="C29748">
        <v>0</v>
      </c>
      <c r="D29748">
        <v>0</v>
      </c>
      <c r="E29748">
        <v>0</v>
      </c>
      <c r="F29748">
        <v>0</v>
      </c>
      <c r="G29748">
        <v>0</v>
      </c>
    </row>
    <row r="29749" spans="1:7" x14ac:dyDescent="0.3">
      <c r="A29749" t="s">
        <v>30102</v>
      </c>
      <c r="B29749">
        <v>0</v>
      </c>
      <c r="C29749">
        <v>0</v>
      </c>
      <c r="D29749">
        <v>0</v>
      </c>
      <c r="E29749">
        <v>0</v>
      </c>
      <c r="F29749">
        <v>0</v>
      </c>
      <c r="G29749">
        <v>0</v>
      </c>
    </row>
    <row r="29750" spans="1:7" x14ac:dyDescent="0.3">
      <c r="A29750" t="s">
        <v>30103</v>
      </c>
      <c r="B29750">
        <v>0</v>
      </c>
      <c r="C29750">
        <v>0</v>
      </c>
      <c r="D29750">
        <v>0</v>
      </c>
      <c r="E29750">
        <v>0</v>
      </c>
      <c r="F29750">
        <v>0</v>
      </c>
      <c r="G29750">
        <v>0</v>
      </c>
    </row>
    <row r="29751" spans="1:7" x14ac:dyDescent="0.3">
      <c r="A29751" t="s">
        <v>30104</v>
      </c>
      <c r="B29751">
        <v>0</v>
      </c>
      <c r="C29751">
        <v>0</v>
      </c>
      <c r="D29751">
        <v>0</v>
      </c>
      <c r="E29751">
        <v>0</v>
      </c>
      <c r="F29751">
        <v>0</v>
      </c>
      <c r="G29751">
        <v>0</v>
      </c>
    </row>
    <row r="29752" spans="1:7" x14ac:dyDescent="0.3">
      <c r="A29752" t="s">
        <v>30105</v>
      </c>
      <c r="B29752">
        <v>0</v>
      </c>
      <c r="C29752">
        <v>0</v>
      </c>
      <c r="D29752">
        <v>0</v>
      </c>
      <c r="E29752">
        <v>0</v>
      </c>
      <c r="F29752">
        <v>0</v>
      </c>
      <c r="G29752">
        <v>0</v>
      </c>
    </row>
    <row r="29753" spans="1:7" x14ac:dyDescent="0.3">
      <c r="A29753" t="s">
        <v>30106</v>
      </c>
      <c r="B29753">
        <v>0</v>
      </c>
      <c r="C29753">
        <v>0</v>
      </c>
      <c r="D29753">
        <v>0</v>
      </c>
      <c r="E29753">
        <v>0</v>
      </c>
      <c r="F29753">
        <v>0</v>
      </c>
      <c r="G29753">
        <v>0</v>
      </c>
    </row>
    <row r="29754" spans="1:7" x14ac:dyDescent="0.3">
      <c r="A29754" t="s">
        <v>30107</v>
      </c>
      <c r="B29754">
        <v>0</v>
      </c>
      <c r="C29754">
        <v>0</v>
      </c>
      <c r="D29754">
        <v>0</v>
      </c>
      <c r="E29754">
        <v>0</v>
      </c>
      <c r="F29754">
        <v>0</v>
      </c>
      <c r="G29754">
        <v>0</v>
      </c>
    </row>
    <row r="29755" spans="1:7" x14ac:dyDescent="0.3">
      <c r="A29755" t="s">
        <v>30108</v>
      </c>
      <c r="B29755">
        <v>0</v>
      </c>
      <c r="C29755">
        <v>0</v>
      </c>
      <c r="D29755">
        <v>0</v>
      </c>
      <c r="E29755">
        <v>0</v>
      </c>
      <c r="F29755">
        <v>0</v>
      </c>
      <c r="G29755">
        <v>0</v>
      </c>
    </row>
    <row r="29756" spans="1:7" x14ac:dyDescent="0.3">
      <c r="A29756" t="s">
        <v>30109</v>
      </c>
      <c r="B29756">
        <v>0</v>
      </c>
      <c r="C29756">
        <v>0</v>
      </c>
      <c r="D29756">
        <v>0</v>
      </c>
      <c r="E29756">
        <v>0</v>
      </c>
      <c r="F29756">
        <v>0</v>
      </c>
      <c r="G29756">
        <v>0</v>
      </c>
    </row>
    <row r="29757" spans="1:7" x14ac:dyDescent="0.3">
      <c r="A29757" t="s">
        <v>30110</v>
      </c>
      <c r="B29757">
        <v>0</v>
      </c>
      <c r="C29757">
        <v>0</v>
      </c>
      <c r="D29757">
        <v>0</v>
      </c>
      <c r="E29757">
        <v>0</v>
      </c>
      <c r="F29757">
        <v>0</v>
      </c>
      <c r="G29757">
        <v>0</v>
      </c>
    </row>
    <row r="29758" spans="1:7" x14ac:dyDescent="0.3">
      <c r="A29758" t="s">
        <v>30111</v>
      </c>
      <c r="B29758">
        <v>0</v>
      </c>
      <c r="C29758">
        <v>0</v>
      </c>
      <c r="D29758">
        <v>0</v>
      </c>
      <c r="E29758">
        <v>0</v>
      </c>
      <c r="F29758">
        <v>0</v>
      </c>
      <c r="G29758">
        <v>0</v>
      </c>
    </row>
    <row r="29759" spans="1:7" x14ac:dyDescent="0.3">
      <c r="A29759" t="s">
        <v>30112</v>
      </c>
      <c r="B29759">
        <v>0</v>
      </c>
      <c r="C29759">
        <v>0</v>
      </c>
      <c r="D29759">
        <v>0</v>
      </c>
      <c r="E29759">
        <v>0</v>
      </c>
      <c r="F29759">
        <v>0</v>
      </c>
      <c r="G29759">
        <v>0</v>
      </c>
    </row>
    <row r="29760" spans="1:7" x14ac:dyDescent="0.3">
      <c r="A29760" t="s">
        <v>30113</v>
      </c>
      <c r="B29760">
        <v>0</v>
      </c>
      <c r="C29760">
        <v>0</v>
      </c>
      <c r="D29760">
        <v>0</v>
      </c>
      <c r="E29760">
        <v>0</v>
      </c>
      <c r="F29760">
        <v>0</v>
      </c>
      <c r="G29760">
        <v>0</v>
      </c>
    </row>
    <row r="29761" spans="1:7" x14ac:dyDescent="0.3">
      <c r="A29761" t="s">
        <v>30114</v>
      </c>
      <c r="B29761">
        <v>0</v>
      </c>
      <c r="C29761">
        <v>0</v>
      </c>
      <c r="D29761">
        <v>0</v>
      </c>
      <c r="E29761">
        <v>0</v>
      </c>
      <c r="F29761">
        <v>0</v>
      </c>
      <c r="G29761">
        <v>0</v>
      </c>
    </row>
    <row r="29762" spans="1:7" x14ac:dyDescent="0.3">
      <c r="A29762" t="s">
        <v>30115</v>
      </c>
      <c r="B29762">
        <v>0</v>
      </c>
      <c r="C29762">
        <v>0</v>
      </c>
      <c r="D29762">
        <v>0</v>
      </c>
      <c r="E29762">
        <v>0</v>
      </c>
      <c r="F29762">
        <v>0</v>
      </c>
      <c r="G29762">
        <v>0</v>
      </c>
    </row>
    <row r="29763" spans="1:7" x14ac:dyDescent="0.3">
      <c r="A29763" t="s">
        <v>30116</v>
      </c>
      <c r="B29763">
        <v>0</v>
      </c>
      <c r="C29763">
        <v>0</v>
      </c>
      <c r="D29763">
        <v>0</v>
      </c>
      <c r="E29763">
        <v>0</v>
      </c>
      <c r="F29763">
        <v>0</v>
      </c>
      <c r="G29763">
        <v>0</v>
      </c>
    </row>
    <row r="29764" spans="1:7" x14ac:dyDescent="0.3">
      <c r="A29764" t="s">
        <v>30117</v>
      </c>
      <c r="B29764">
        <v>0</v>
      </c>
      <c r="C29764">
        <v>0</v>
      </c>
      <c r="D29764">
        <v>0</v>
      </c>
      <c r="E29764">
        <v>0</v>
      </c>
      <c r="F29764">
        <v>0</v>
      </c>
      <c r="G29764">
        <v>0</v>
      </c>
    </row>
    <row r="29765" spans="1:7" x14ac:dyDescent="0.3">
      <c r="A29765" t="s">
        <v>30118</v>
      </c>
      <c r="B29765">
        <v>0</v>
      </c>
      <c r="C29765">
        <v>0</v>
      </c>
      <c r="D29765">
        <v>0</v>
      </c>
      <c r="E29765">
        <v>0</v>
      </c>
      <c r="F29765">
        <v>0</v>
      </c>
      <c r="G29765">
        <v>0</v>
      </c>
    </row>
    <row r="29766" spans="1:7" x14ac:dyDescent="0.3">
      <c r="A29766" t="s">
        <v>30119</v>
      </c>
      <c r="B29766">
        <v>0</v>
      </c>
      <c r="C29766">
        <v>0</v>
      </c>
      <c r="D29766">
        <v>0</v>
      </c>
      <c r="E29766">
        <v>0</v>
      </c>
      <c r="F29766">
        <v>0</v>
      </c>
      <c r="G29766">
        <v>0</v>
      </c>
    </row>
    <row r="29767" spans="1:7" x14ac:dyDescent="0.3">
      <c r="A29767" t="s">
        <v>30120</v>
      </c>
      <c r="B29767">
        <v>0</v>
      </c>
      <c r="C29767">
        <v>0</v>
      </c>
      <c r="D29767">
        <v>0</v>
      </c>
      <c r="E29767">
        <v>0</v>
      </c>
      <c r="F29767">
        <v>0</v>
      </c>
      <c r="G29767">
        <v>0</v>
      </c>
    </row>
    <row r="29768" spans="1:7" x14ac:dyDescent="0.3">
      <c r="A29768" t="s">
        <v>30121</v>
      </c>
      <c r="B29768">
        <v>0</v>
      </c>
      <c r="C29768">
        <v>0</v>
      </c>
      <c r="D29768">
        <v>0</v>
      </c>
      <c r="E29768">
        <v>0</v>
      </c>
      <c r="F29768">
        <v>0</v>
      </c>
      <c r="G29768">
        <v>0</v>
      </c>
    </row>
    <row r="29769" spans="1:7" x14ac:dyDescent="0.3">
      <c r="A29769" t="s">
        <v>30122</v>
      </c>
      <c r="B29769">
        <v>0</v>
      </c>
      <c r="C29769">
        <v>0</v>
      </c>
      <c r="D29769">
        <v>0</v>
      </c>
      <c r="E29769">
        <v>0</v>
      </c>
      <c r="F29769">
        <v>0</v>
      </c>
      <c r="G29769">
        <v>0</v>
      </c>
    </row>
    <row r="29770" spans="1:7" x14ac:dyDescent="0.3">
      <c r="A29770" t="s">
        <v>30123</v>
      </c>
      <c r="B29770">
        <v>0</v>
      </c>
      <c r="C29770">
        <v>0</v>
      </c>
      <c r="D29770">
        <v>0</v>
      </c>
      <c r="E29770">
        <v>0</v>
      </c>
      <c r="F29770">
        <v>0</v>
      </c>
      <c r="G29770">
        <v>0</v>
      </c>
    </row>
    <row r="29771" spans="1:7" x14ac:dyDescent="0.3">
      <c r="A29771" t="s">
        <v>30124</v>
      </c>
      <c r="B29771">
        <v>0</v>
      </c>
      <c r="C29771">
        <v>0</v>
      </c>
      <c r="D29771">
        <v>0</v>
      </c>
      <c r="E29771">
        <v>0</v>
      </c>
      <c r="F29771">
        <v>0</v>
      </c>
      <c r="G29771">
        <v>0</v>
      </c>
    </row>
    <row r="29772" spans="1:7" x14ac:dyDescent="0.3">
      <c r="A29772" t="s">
        <v>30125</v>
      </c>
      <c r="B29772">
        <v>0</v>
      </c>
      <c r="C29772">
        <v>0</v>
      </c>
      <c r="D29772">
        <v>0</v>
      </c>
      <c r="E29772">
        <v>0</v>
      </c>
      <c r="F29772">
        <v>0</v>
      </c>
      <c r="G29772">
        <v>0</v>
      </c>
    </row>
    <row r="29773" spans="1:7" x14ac:dyDescent="0.3">
      <c r="A29773" t="s">
        <v>30126</v>
      </c>
      <c r="B29773">
        <v>0</v>
      </c>
      <c r="C29773">
        <v>0</v>
      </c>
      <c r="D29773">
        <v>0</v>
      </c>
      <c r="E29773">
        <v>0</v>
      </c>
      <c r="F29773">
        <v>0</v>
      </c>
      <c r="G29773">
        <v>0</v>
      </c>
    </row>
    <row r="29774" spans="1:7" x14ac:dyDescent="0.3">
      <c r="A29774" t="s">
        <v>30127</v>
      </c>
      <c r="B29774">
        <v>0</v>
      </c>
      <c r="C29774">
        <v>0</v>
      </c>
      <c r="D29774">
        <v>0</v>
      </c>
      <c r="E29774">
        <v>0</v>
      </c>
      <c r="F29774">
        <v>0</v>
      </c>
      <c r="G29774">
        <v>0</v>
      </c>
    </row>
    <row r="29775" spans="1:7" x14ac:dyDescent="0.3">
      <c r="A29775" t="s">
        <v>30128</v>
      </c>
      <c r="B29775">
        <v>0</v>
      </c>
      <c r="C29775">
        <v>0</v>
      </c>
      <c r="D29775">
        <v>0</v>
      </c>
      <c r="E29775">
        <v>0</v>
      </c>
      <c r="F29775">
        <v>0</v>
      </c>
      <c r="G29775">
        <v>0</v>
      </c>
    </row>
    <row r="29776" spans="1:7" x14ac:dyDescent="0.3">
      <c r="A29776" t="s">
        <v>30129</v>
      </c>
      <c r="B29776">
        <v>0</v>
      </c>
      <c r="C29776">
        <v>0</v>
      </c>
      <c r="D29776">
        <v>0</v>
      </c>
      <c r="E29776">
        <v>0</v>
      </c>
      <c r="F29776">
        <v>0</v>
      </c>
      <c r="G29776">
        <v>0</v>
      </c>
    </row>
    <row r="29777" spans="1:7" x14ac:dyDescent="0.3">
      <c r="A29777" t="s">
        <v>30130</v>
      </c>
      <c r="B29777">
        <v>0</v>
      </c>
      <c r="C29777">
        <v>0</v>
      </c>
      <c r="D29777">
        <v>0</v>
      </c>
      <c r="E29777">
        <v>0</v>
      </c>
      <c r="F29777">
        <v>0</v>
      </c>
      <c r="G29777">
        <v>0</v>
      </c>
    </row>
    <row r="29778" spans="1:7" x14ac:dyDescent="0.3">
      <c r="A29778" t="s">
        <v>30131</v>
      </c>
      <c r="B29778">
        <v>0</v>
      </c>
      <c r="C29778">
        <v>0</v>
      </c>
      <c r="D29778">
        <v>0</v>
      </c>
      <c r="E29778">
        <v>0</v>
      </c>
      <c r="F29778">
        <v>0</v>
      </c>
      <c r="G29778">
        <v>0</v>
      </c>
    </row>
    <row r="29779" spans="1:7" x14ac:dyDescent="0.3">
      <c r="A29779" t="s">
        <v>30132</v>
      </c>
      <c r="B29779">
        <v>0</v>
      </c>
      <c r="C29779">
        <v>0</v>
      </c>
      <c r="D29779">
        <v>0</v>
      </c>
      <c r="E29779">
        <v>0</v>
      </c>
      <c r="F29779">
        <v>0</v>
      </c>
      <c r="G29779">
        <v>0</v>
      </c>
    </row>
    <row r="29780" spans="1:7" x14ac:dyDescent="0.3">
      <c r="A29780" t="s">
        <v>30133</v>
      </c>
      <c r="B29780">
        <v>0</v>
      </c>
      <c r="C29780">
        <v>0</v>
      </c>
      <c r="D29780">
        <v>0</v>
      </c>
      <c r="E29780">
        <v>0</v>
      </c>
      <c r="F29780">
        <v>0</v>
      </c>
      <c r="G29780">
        <v>0</v>
      </c>
    </row>
    <row r="29781" spans="1:7" x14ac:dyDescent="0.3">
      <c r="A29781" t="s">
        <v>30134</v>
      </c>
      <c r="B29781">
        <v>0</v>
      </c>
      <c r="C29781">
        <v>0</v>
      </c>
      <c r="D29781">
        <v>0</v>
      </c>
      <c r="E29781">
        <v>0</v>
      </c>
      <c r="F29781">
        <v>0</v>
      </c>
      <c r="G29781">
        <v>0</v>
      </c>
    </row>
    <row r="29782" spans="1:7" x14ac:dyDescent="0.3">
      <c r="A29782" t="s">
        <v>30135</v>
      </c>
      <c r="B29782">
        <v>0</v>
      </c>
      <c r="C29782">
        <v>0</v>
      </c>
      <c r="D29782">
        <v>0</v>
      </c>
      <c r="E29782">
        <v>0</v>
      </c>
      <c r="F29782">
        <v>0</v>
      </c>
      <c r="G29782">
        <v>0</v>
      </c>
    </row>
    <row r="29783" spans="1:7" x14ac:dyDescent="0.3">
      <c r="A29783" t="s">
        <v>30136</v>
      </c>
      <c r="B29783">
        <v>0</v>
      </c>
      <c r="C29783">
        <v>0</v>
      </c>
      <c r="D29783">
        <v>0</v>
      </c>
      <c r="E29783">
        <v>0</v>
      </c>
      <c r="F29783">
        <v>0</v>
      </c>
      <c r="G29783">
        <v>0</v>
      </c>
    </row>
    <row r="29784" spans="1:7" x14ac:dyDescent="0.3">
      <c r="A29784" t="s">
        <v>30137</v>
      </c>
      <c r="B29784">
        <v>0</v>
      </c>
      <c r="C29784">
        <v>0</v>
      </c>
      <c r="D29784">
        <v>0</v>
      </c>
      <c r="E29784">
        <v>0</v>
      </c>
      <c r="F29784">
        <v>0</v>
      </c>
      <c r="G29784">
        <v>0</v>
      </c>
    </row>
    <row r="29785" spans="1:7" x14ac:dyDescent="0.3">
      <c r="A29785" t="s">
        <v>30138</v>
      </c>
      <c r="B29785">
        <v>0</v>
      </c>
      <c r="C29785">
        <v>0</v>
      </c>
      <c r="D29785">
        <v>0</v>
      </c>
      <c r="E29785">
        <v>0</v>
      </c>
      <c r="F29785">
        <v>0</v>
      </c>
      <c r="G29785">
        <v>0</v>
      </c>
    </row>
    <row r="29786" spans="1:7" x14ac:dyDescent="0.3">
      <c r="A29786" t="s">
        <v>30139</v>
      </c>
      <c r="B29786">
        <v>0</v>
      </c>
      <c r="C29786">
        <v>0</v>
      </c>
      <c r="D29786">
        <v>0</v>
      </c>
      <c r="E29786">
        <v>0</v>
      </c>
      <c r="F29786">
        <v>0</v>
      </c>
      <c r="G29786">
        <v>0</v>
      </c>
    </row>
    <row r="29787" spans="1:7" x14ac:dyDescent="0.3">
      <c r="A29787" t="s">
        <v>30140</v>
      </c>
      <c r="B29787">
        <v>0</v>
      </c>
      <c r="C29787">
        <v>0</v>
      </c>
      <c r="D29787">
        <v>0</v>
      </c>
      <c r="E29787">
        <v>0</v>
      </c>
      <c r="F29787">
        <v>0</v>
      </c>
      <c r="G29787">
        <v>0</v>
      </c>
    </row>
    <row r="29788" spans="1:7" x14ac:dyDescent="0.3">
      <c r="A29788" t="s">
        <v>30141</v>
      </c>
      <c r="B29788">
        <v>0</v>
      </c>
      <c r="C29788">
        <v>0</v>
      </c>
      <c r="D29788">
        <v>0</v>
      </c>
      <c r="E29788">
        <v>0</v>
      </c>
      <c r="F29788">
        <v>0</v>
      </c>
      <c r="G29788">
        <v>0</v>
      </c>
    </row>
    <row r="29789" spans="1:7" x14ac:dyDescent="0.3">
      <c r="A29789" t="s">
        <v>30142</v>
      </c>
      <c r="B29789">
        <v>0</v>
      </c>
      <c r="C29789">
        <v>0</v>
      </c>
      <c r="D29789">
        <v>0</v>
      </c>
      <c r="E29789">
        <v>0</v>
      </c>
      <c r="F29789">
        <v>0</v>
      </c>
      <c r="G29789">
        <v>0</v>
      </c>
    </row>
    <row r="29790" spans="1:7" x14ac:dyDescent="0.3">
      <c r="A29790" t="s">
        <v>30143</v>
      </c>
      <c r="B29790">
        <v>0</v>
      </c>
      <c r="C29790">
        <v>0</v>
      </c>
      <c r="D29790">
        <v>0</v>
      </c>
      <c r="E29790">
        <v>0</v>
      </c>
      <c r="F29790">
        <v>0</v>
      </c>
      <c r="G29790">
        <v>0</v>
      </c>
    </row>
    <row r="29791" spans="1:7" x14ac:dyDescent="0.3">
      <c r="A29791" t="s">
        <v>30144</v>
      </c>
      <c r="B29791">
        <v>0</v>
      </c>
      <c r="C29791">
        <v>0</v>
      </c>
      <c r="D29791">
        <v>0</v>
      </c>
      <c r="E29791">
        <v>0</v>
      </c>
      <c r="F29791">
        <v>0</v>
      </c>
      <c r="G29791">
        <v>0</v>
      </c>
    </row>
    <row r="29792" spans="1:7" x14ac:dyDescent="0.3">
      <c r="A29792" t="s">
        <v>30145</v>
      </c>
      <c r="B29792">
        <v>0</v>
      </c>
      <c r="C29792">
        <v>0</v>
      </c>
      <c r="D29792">
        <v>0</v>
      </c>
      <c r="E29792">
        <v>0</v>
      </c>
      <c r="F29792">
        <v>0</v>
      </c>
      <c r="G29792">
        <v>0</v>
      </c>
    </row>
    <row r="29793" spans="1:7" x14ac:dyDescent="0.3">
      <c r="A29793" t="s">
        <v>30146</v>
      </c>
      <c r="B29793">
        <v>0</v>
      </c>
      <c r="C29793">
        <v>0</v>
      </c>
      <c r="D29793">
        <v>0</v>
      </c>
      <c r="E29793">
        <v>0</v>
      </c>
      <c r="F29793">
        <v>0</v>
      </c>
      <c r="G29793">
        <v>0</v>
      </c>
    </row>
    <row r="29794" spans="1:7" x14ac:dyDescent="0.3">
      <c r="A29794" t="s">
        <v>30147</v>
      </c>
      <c r="B29794">
        <v>0</v>
      </c>
      <c r="C29794">
        <v>0</v>
      </c>
      <c r="D29794">
        <v>0</v>
      </c>
      <c r="E29794">
        <v>0</v>
      </c>
      <c r="F29794">
        <v>0</v>
      </c>
      <c r="G29794">
        <v>0</v>
      </c>
    </row>
    <row r="29795" spans="1:7" x14ac:dyDescent="0.3">
      <c r="A29795" t="s">
        <v>30148</v>
      </c>
      <c r="B29795">
        <v>0</v>
      </c>
      <c r="C29795">
        <v>0</v>
      </c>
      <c r="D29795">
        <v>0</v>
      </c>
      <c r="E29795">
        <v>0</v>
      </c>
      <c r="F29795">
        <v>0</v>
      </c>
      <c r="G29795">
        <v>0</v>
      </c>
    </row>
    <row r="29796" spans="1:7" x14ac:dyDescent="0.3">
      <c r="A29796" t="s">
        <v>30149</v>
      </c>
      <c r="B29796">
        <v>0</v>
      </c>
      <c r="C29796">
        <v>0</v>
      </c>
      <c r="D29796">
        <v>0</v>
      </c>
      <c r="E29796">
        <v>0</v>
      </c>
      <c r="F29796">
        <v>0</v>
      </c>
      <c r="G29796">
        <v>0</v>
      </c>
    </row>
    <row r="29797" spans="1:7" x14ac:dyDescent="0.3">
      <c r="A29797" t="s">
        <v>30150</v>
      </c>
      <c r="B29797">
        <v>0</v>
      </c>
      <c r="C29797">
        <v>0</v>
      </c>
      <c r="D29797">
        <v>0</v>
      </c>
      <c r="E29797">
        <v>0</v>
      </c>
      <c r="F29797">
        <v>0</v>
      </c>
      <c r="G29797">
        <v>0</v>
      </c>
    </row>
    <row r="29798" spans="1:7" x14ac:dyDescent="0.3">
      <c r="A29798" t="s">
        <v>30151</v>
      </c>
      <c r="B29798">
        <v>0</v>
      </c>
      <c r="C29798">
        <v>0</v>
      </c>
      <c r="D29798">
        <v>0</v>
      </c>
      <c r="E29798">
        <v>0</v>
      </c>
      <c r="F29798">
        <v>0</v>
      </c>
      <c r="G29798">
        <v>0</v>
      </c>
    </row>
    <row r="29799" spans="1:7" x14ac:dyDescent="0.3">
      <c r="A29799" t="s">
        <v>30152</v>
      </c>
      <c r="B29799">
        <v>0</v>
      </c>
      <c r="C29799">
        <v>0</v>
      </c>
      <c r="D29799">
        <v>0</v>
      </c>
      <c r="E29799">
        <v>0</v>
      </c>
      <c r="F29799">
        <v>0</v>
      </c>
      <c r="G29799">
        <v>0</v>
      </c>
    </row>
    <row r="29800" spans="1:7" x14ac:dyDescent="0.3">
      <c r="A29800" t="s">
        <v>30153</v>
      </c>
      <c r="B29800">
        <v>0</v>
      </c>
      <c r="C29800">
        <v>0</v>
      </c>
      <c r="D29800">
        <v>0</v>
      </c>
      <c r="E29800">
        <v>0</v>
      </c>
      <c r="F29800">
        <v>0</v>
      </c>
      <c r="G29800">
        <v>0</v>
      </c>
    </row>
    <row r="29801" spans="1:7" x14ac:dyDescent="0.3">
      <c r="A29801" t="s">
        <v>30154</v>
      </c>
      <c r="B29801">
        <v>0</v>
      </c>
      <c r="C29801">
        <v>0</v>
      </c>
      <c r="D29801">
        <v>0</v>
      </c>
      <c r="E29801">
        <v>0</v>
      </c>
      <c r="F29801">
        <v>0</v>
      </c>
      <c r="G29801">
        <v>0</v>
      </c>
    </row>
    <row r="29802" spans="1:7" x14ac:dyDescent="0.3">
      <c r="A29802" t="s">
        <v>30155</v>
      </c>
      <c r="B29802">
        <v>0</v>
      </c>
      <c r="C29802">
        <v>0</v>
      </c>
      <c r="D29802">
        <v>0</v>
      </c>
      <c r="E29802">
        <v>0</v>
      </c>
      <c r="F29802">
        <v>0</v>
      </c>
      <c r="G29802">
        <v>0</v>
      </c>
    </row>
    <row r="29803" spans="1:7" x14ac:dyDescent="0.3">
      <c r="A29803" t="s">
        <v>30156</v>
      </c>
      <c r="B29803">
        <v>0</v>
      </c>
      <c r="C29803">
        <v>0</v>
      </c>
      <c r="D29803">
        <v>0</v>
      </c>
      <c r="E29803">
        <v>0</v>
      </c>
      <c r="F29803">
        <v>0</v>
      </c>
      <c r="G29803">
        <v>0</v>
      </c>
    </row>
    <row r="29804" spans="1:7" x14ac:dyDescent="0.3">
      <c r="A29804" t="s">
        <v>30157</v>
      </c>
      <c r="B29804">
        <v>0</v>
      </c>
      <c r="C29804">
        <v>0</v>
      </c>
      <c r="D29804">
        <v>0</v>
      </c>
      <c r="E29804">
        <v>0</v>
      </c>
      <c r="F29804">
        <v>0</v>
      </c>
      <c r="G29804">
        <v>0</v>
      </c>
    </row>
    <row r="29805" spans="1:7" x14ac:dyDescent="0.3">
      <c r="A29805" t="s">
        <v>30158</v>
      </c>
      <c r="B29805">
        <v>0</v>
      </c>
      <c r="C29805">
        <v>0</v>
      </c>
      <c r="D29805">
        <v>0</v>
      </c>
      <c r="E29805">
        <v>0</v>
      </c>
      <c r="F29805">
        <v>0</v>
      </c>
      <c r="G29805">
        <v>0</v>
      </c>
    </row>
    <row r="29806" spans="1:7" x14ac:dyDescent="0.3">
      <c r="A29806" t="s">
        <v>30159</v>
      </c>
      <c r="B29806">
        <v>0</v>
      </c>
      <c r="C29806">
        <v>0</v>
      </c>
      <c r="D29806">
        <v>0</v>
      </c>
      <c r="E29806">
        <v>0</v>
      </c>
      <c r="F29806">
        <v>0</v>
      </c>
      <c r="G29806">
        <v>0</v>
      </c>
    </row>
    <row r="29807" spans="1:7" x14ac:dyDescent="0.3">
      <c r="A29807" t="s">
        <v>30160</v>
      </c>
      <c r="B29807">
        <v>0</v>
      </c>
      <c r="C29807">
        <v>0</v>
      </c>
      <c r="D29807">
        <v>0</v>
      </c>
      <c r="E29807">
        <v>0</v>
      </c>
      <c r="F29807">
        <v>0</v>
      </c>
      <c r="G29807">
        <v>0</v>
      </c>
    </row>
    <row r="29808" spans="1:7" x14ac:dyDescent="0.3">
      <c r="A29808" t="s">
        <v>30161</v>
      </c>
      <c r="B29808">
        <v>0</v>
      </c>
      <c r="C29808">
        <v>0</v>
      </c>
      <c r="D29808">
        <v>0</v>
      </c>
      <c r="E29808">
        <v>0</v>
      </c>
      <c r="F29808">
        <v>0</v>
      </c>
      <c r="G29808">
        <v>0</v>
      </c>
    </row>
    <row r="29809" spans="1:7" x14ac:dyDescent="0.3">
      <c r="A29809" t="s">
        <v>30162</v>
      </c>
      <c r="B29809">
        <v>0</v>
      </c>
      <c r="C29809">
        <v>0</v>
      </c>
      <c r="D29809">
        <v>0</v>
      </c>
      <c r="E29809">
        <v>0</v>
      </c>
      <c r="F29809">
        <v>0</v>
      </c>
      <c r="G29809">
        <v>0</v>
      </c>
    </row>
    <row r="29810" spans="1:7" x14ac:dyDescent="0.3">
      <c r="A29810" t="s">
        <v>30163</v>
      </c>
      <c r="B29810">
        <v>0</v>
      </c>
      <c r="C29810">
        <v>0</v>
      </c>
      <c r="D29810">
        <v>0</v>
      </c>
      <c r="E29810">
        <v>0</v>
      </c>
      <c r="F29810">
        <v>0</v>
      </c>
      <c r="G29810">
        <v>0</v>
      </c>
    </row>
    <row r="29811" spans="1:7" x14ac:dyDescent="0.3">
      <c r="A29811" t="s">
        <v>30164</v>
      </c>
      <c r="B29811">
        <v>0</v>
      </c>
      <c r="C29811">
        <v>0</v>
      </c>
      <c r="D29811">
        <v>0</v>
      </c>
      <c r="E29811">
        <v>0</v>
      </c>
      <c r="F29811">
        <v>0</v>
      </c>
      <c r="G29811">
        <v>0</v>
      </c>
    </row>
    <row r="29812" spans="1:7" x14ac:dyDescent="0.3">
      <c r="A29812" t="s">
        <v>30165</v>
      </c>
      <c r="B29812">
        <v>0</v>
      </c>
      <c r="C29812">
        <v>0</v>
      </c>
      <c r="D29812">
        <v>0</v>
      </c>
      <c r="E29812">
        <v>0</v>
      </c>
      <c r="F29812">
        <v>0</v>
      </c>
      <c r="G29812">
        <v>0</v>
      </c>
    </row>
    <row r="29813" spans="1:7" x14ac:dyDescent="0.3">
      <c r="A29813" t="s">
        <v>30166</v>
      </c>
      <c r="B29813">
        <v>0</v>
      </c>
      <c r="C29813">
        <v>0</v>
      </c>
      <c r="D29813">
        <v>0</v>
      </c>
      <c r="E29813">
        <v>0</v>
      </c>
      <c r="F29813">
        <v>0</v>
      </c>
      <c r="G29813">
        <v>0</v>
      </c>
    </row>
    <row r="29814" spans="1:7" x14ac:dyDescent="0.3">
      <c r="A29814" t="s">
        <v>30167</v>
      </c>
      <c r="B29814">
        <v>0</v>
      </c>
      <c r="C29814">
        <v>0</v>
      </c>
      <c r="D29814">
        <v>0</v>
      </c>
      <c r="E29814">
        <v>0</v>
      </c>
      <c r="F29814">
        <v>0</v>
      </c>
      <c r="G29814">
        <v>0</v>
      </c>
    </row>
    <row r="29815" spans="1:7" x14ac:dyDescent="0.3">
      <c r="A29815" t="s">
        <v>30168</v>
      </c>
      <c r="B29815">
        <v>0</v>
      </c>
      <c r="C29815">
        <v>0</v>
      </c>
      <c r="D29815">
        <v>0</v>
      </c>
      <c r="E29815">
        <v>0</v>
      </c>
      <c r="F29815">
        <v>0</v>
      </c>
      <c r="G29815">
        <v>0</v>
      </c>
    </row>
    <row r="29816" spans="1:7" x14ac:dyDescent="0.3">
      <c r="A29816" t="s">
        <v>30169</v>
      </c>
      <c r="B29816">
        <v>0</v>
      </c>
      <c r="C29816">
        <v>0</v>
      </c>
      <c r="D29816">
        <v>0</v>
      </c>
      <c r="E29816">
        <v>0</v>
      </c>
      <c r="F29816">
        <v>0</v>
      </c>
      <c r="G29816">
        <v>0</v>
      </c>
    </row>
    <row r="29817" spans="1:7" x14ac:dyDescent="0.3">
      <c r="A29817" t="s">
        <v>30170</v>
      </c>
      <c r="B29817">
        <v>0</v>
      </c>
      <c r="C29817">
        <v>0</v>
      </c>
      <c r="D29817">
        <v>0</v>
      </c>
      <c r="E29817">
        <v>0</v>
      </c>
      <c r="F29817">
        <v>0</v>
      </c>
      <c r="G29817">
        <v>0</v>
      </c>
    </row>
    <row r="29818" spans="1:7" x14ac:dyDescent="0.3">
      <c r="A29818" t="s">
        <v>30171</v>
      </c>
      <c r="B29818">
        <v>0</v>
      </c>
      <c r="C29818">
        <v>0</v>
      </c>
      <c r="D29818">
        <v>0</v>
      </c>
      <c r="E29818">
        <v>0</v>
      </c>
      <c r="F29818">
        <v>0</v>
      </c>
      <c r="G29818">
        <v>0</v>
      </c>
    </row>
    <row r="29819" spans="1:7" x14ac:dyDescent="0.3">
      <c r="A29819" t="s">
        <v>30172</v>
      </c>
      <c r="B29819">
        <v>0</v>
      </c>
      <c r="C29819">
        <v>0</v>
      </c>
      <c r="D29819">
        <v>0</v>
      </c>
      <c r="E29819">
        <v>0</v>
      </c>
      <c r="F29819">
        <v>0</v>
      </c>
      <c r="G29819">
        <v>0</v>
      </c>
    </row>
    <row r="29820" spans="1:7" x14ac:dyDescent="0.3">
      <c r="A29820" t="s">
        <v>30173</v>
      </c>
      <c r="B29820">
        <v>0</v>
      </c>
      <c r="C29820">
        <v>0</v>
      </c>
      <c r="D29820">
        <v>0</v>
      </c>
      <c r="E29820">
        <v>0</v>
      </c>
      <c r="F29820">
        <v>0</v>
      </c>
      <c r="G29820">
        <v>0</v>
      </c>
    </row>
    <row r="29821" spans="1:7" x14ac:dyDescent="0.3">
      <c r="A29821" t="s">
        <v>30174</v>
      </c>
      <c r="B29821">
        <v>0</v>
      </c>
      <c r="C29821">
        <v>0</v>
      </c>
      <c r="D29821">
        <v>0</v>
      </c>
      <c r="E29821">
        <v>0</v>
      </c>
      <c r="F29821">
        <v>0</v>
      </c>
      <c r="G29821">
        <v>0</v>
      </c>
    </row>
    <row r="29822" spans="1:7" x14ac:dyDescent="0.3">
      <c r="A29822" t="s">
        <v>30175</v>
      </c>
      <c r="B29822">
        <v>0</v>
      </c>
      <c r="C29822">
        <v>0</v>
      </c>
      <c r="D29822">
        <v>0</v>
      </c>
      <c r="E29822">
        <v>0</v>
      </c>
      <c r="F29822">
        <v>0</v>
      </c>
      <c r="G29822">
        <v>0</v>
      </c>
    </row>
    <row r="29823" spans="1:7" x14ac:dyDescent="0.3">
      <c r="A29823" t="s">
        <v>30176</v>
      </c>
      <c r="B29823">
        <v>0</v>
      </c>
      <c r="C29823">
        <v>0</v>
      </c>
      <c r="D29823">
        <v>0</v>
      </c>
      <c r="E29823">
        <v>0</v>
      </c>
      <c r="F29823">
        <v>0</v>
      </c>
      <c r="G29823">
        <v>0</v>
      </c>
    </row>
    <row r="29824" spans="1:7" x14ac:dyDescent="0.3">
      <c r="A29824" t="s">
        <v>30177</v>
      </c>
      <c r="B29824">
        <v>0</v>
      </c>
      <c r="C29824">
        <v>0</v>
      </c>
      <c r="D29824">
        <v>0</v>
      </c>
      <c r="E29824">
        <v>0</v>
      </c>
      <c r="F29824">
        <v>0</v>
      </c>
      <c r="G29824">
        <v>0</v>
      </c>
    </row>
    <row r="29825" spans="1:7" x14ac:dyDescent="0.3">
      <c r="A29825" t="s">
        <v>30178</v>
      </c>
      <c r="B29825">
        <v>0</v>
      </c>
      <c r="C29825">
        <v>0</v>
      </c>
      <c r="D29825">
        <v>0</v>
      </c>
      <c r="E29825">
        <v>0</v>
      </c>
      <c r="F29825">
        <v>0</v>
      </c>
      <c r="G29825">
        <v>0</v>
      </c>
    </row>
    <row r="29826" spans="1:7" x14ac:dyDescent="0.3">
      <c r="A29826" t="s">
        <v>30179</v>
      </c>
      <c r="B29826">
        <v>0</v>
      </c>
      <c r="C29826">
        <v>0</v>
      </c>
      <c r="D29826">
        <v>0</v>
      </c>
      <c r="E29826">
        <v>0</v>
      </c>
      <c r="F29826">
        <v>0</v>
      </c>
      <c r="G29826">
        <v>0</v>
      </c>
    </row>
    <row r="29827" spans="1:7" x14ac:dyDescent="0.3">
      <c r="A29827" t="s">
        <v>30180</v>
      </c>
      <c r="B29827">
        <v>0</v>
      </c>
      <c r="C29827">
        <v>0</v>
      </c>
      <c r="D29827">
        <v>0</v>
      </c>
      <c r="E29827">
        <v>0</v>
      </c>
      <c r="F29827">
        <v>0</v>
      </c>
      <c r="G29827">
        <v>0</v>
      </c>
    </row>
    <row r="29828" spans="1:7" x14ac:dyDescent="0.3">
      <c r="A29828" t="s">
        <v>30181</v>
      </c>
      <c r="B29828">
        <v>0</v>
      </c>
      <c r="C29828">
        <v>0</v>
      </c>
      <c r="D29828">
        <v>0</v>
      </c>
      <c r="E29828">
        <v>0</v>
      </c>
      <c r="F29828">
        <v>0</v>
      </c>
      <c r="G29828">
        <v>0</v>
      </c>
    </row>
    <row r="29829" spans="1:7" x14ac:dyDescent="0.3">
      <c r="A29829" t="s">
        <v>30182</v>
      </c>
      <c r="B29829">
        <v>0</v>
      </c>
      <c r="C29829">
        <v>0</v>
      </c>
      <c r="D29829">
        <v>0</v>
      </c>
      <c r="E29829">
        <v>0</v>
      </c>
      <c r="F29829">
        <v>0</v>
      </c>
      <c r="G29829">
        <v>0</v>
      </c>
    </row>
    <row r="29830" spans="1:7" x14ac:dyDescent="0.3">
      <c r="A29830" t="s">
        <v>30183</v>
      </c>
      <c r="B29830">
        <v>0</v>
      </c>
      <c r="C29830">
        <v>0</v>
      </c>
      <c r="D29830">
        <v>0</v>
      </c>
      <c r="E29830">
        <v>0</v>
      </c>
      <c r="F29830">
        <v>0</v>
      </c>
      <c r="G29830">
        <v>0</v>
      </c>
    </row>
    <row r="29831" spans="1:7" x14ac:dyDescent="0.3">
      <c r="A29831" t="s">
        <v>30184</v>
      </c>
      <c r="B29831">
        <v>0</v>
      </c>
      <c r="C29831">
        <v>0</v>
      </c>
      <c r="D29831">
        <v>0</v>
      </c>
      <c r="E29831">
        <v>0</v>
      </c>
      <c r="F29831">
        <v>0</v>
      </c>
      <c r="G29831">
        <v>0</v>
      </c>
    </row>
    <row r="29832" spans="1:7" x14ac:dyDescent="0.3">
      <c r="A29832" t="s">
        <v>30185</v>
      </c>
      <c r="B29832">
        <v>0</v>
      </c>
      <c r="C29832">
        <v>0</v>
      </c>
      <c r="D29832">
        <v>0</v>
      </c>
      <c r="E29832">
        <v>0</v>
      </c>
      <c r="F29832">
        <v>0</v>
      </c>
      <c r="G29832">
        <v>0</v>
      </c>
    </row>
    <row r="29833" spans="1:7" x14ac:dyDescent="0.3">
      <c r="A29833" t="s">
        <v>30186</v>
      </c>
      <c r="B29833">
        <v>0</v>
      </c>
      <c r="C29833">
        <v>0</v>
      </c>
      <c r="D29833">
        <v>0</v>
      </c>
      <c r="E29833">
        <v>0</v>
      </c>
      <c r="F29833">
        <v>0</v>
      </c>
      <c r="G29833">
        <v>0</v>
      </c>
    </row>
    <row r="29834" spans="1:7" x14ac:dyDescent="0.3">
      <c r="A29834" t="s">
        <v>30187</v>
      </c>
      <c r="B29834">
        <v>0</v>
      </c>
      <c r="C29834">
        <v>0</v>
      </c>
      <c r="D29834">
        <v>0</v>
      </c>
      <c r="E29834">
        <v>0</v>
      </c>
      <c r="F29834">
        <v>0</v>
      </c>
      <c r="G29834">
        <v>0</v>
      </c>
    </row>
    <row r="29835" spans="1:7" x14ac:dyDescent="0.3">
      <c r="A29835" t="s">
        <v>30188</v>
      </c>
      <c r="B29835">
        <v>0</v>
      </c>
      <c r="C29835">
        <v>0</v>
      </c>
      <c r="D29835">
        <v>0</v>
      </c>
      <c r="E29835">
        <v>0</v>
      </c>
      <c r="F29835">
        <v>0</v>
      </c>
      <c r="G29835">
        <v>0</v>
      </c>
    </row>
    <row r="29836" spans="1:7" x14ac:dyDescent="0.3">
      <c r="A29836" t="s">
        <v>30189</v>
      </c>
      <c r="B29836">
        <v>0</v>
      </c>
      <c r="C29836">
        <v>0</v>
      </c>
      <c r="D29836">
        <v>0</v>
      </c>
      <c r="E29836">
        <v>0</v>
      </c>
      <c r="F29836">
        <v>0</v>
      </c>
      <c r="G29836">
        <v>0</v>
      </c>
    </row>
    <row r="29837" spans="1:7" x14ac:dyDescent="0.3">
      <c r="A29837" t="s">
        <v>30190</v>
      </c>
      <c r="B29837">
        <v>0</v>
      </c>
      <c r="C29837">
        <v>0</v>
      </c>
      <c r="D29837">
        <v>0</v>
      </c>
      <c r="E29837">
        <v>0</v>
      </c>
      <c r="F29837">
        <v>0</v>
      </c>
      <c r="G29837">
        <v>0</v>
      </c>
    </row>
    <row r="29838" spans="1:7" x14ac:dyDescent="0.3">
      <c r="A29838" t="s">
        <v>30191</v>
      </c>
      <c r="B29838">
        <v>0</v>
      </c>
      <c r="C29838">
        <v>0</v>
      </c>
      <c r="D29838">
        <v>0</v>
      </c>
      <c r="E29838">
        <v>0</v>
      </c>
      <c r="F29838">
        <v>0</v>
      </c>
      <c r="G29838">
        <v>0</v>
      </c>
    </row>
    <row r="29839" spans="1:7" x14ac:dyDescent="0.3">
      <c r="A29839" t="s">
        <v>30192</v>
      </c>
      <c r="B29839">
        <v>0</v>
      </c>
      <c r="C29839">
        <v>0</v>
      </c>
      <c r="D29839">
        <v>0</v>
      </c>
      <c r="E29839">
        <v>0</v>
      </c>
      <c r="F29839">
        <v>0</v>
      </c>
      <c r="G29839">
        <v>0</v>
      </c>
    </row>
    <row r="29840" spans="1:7" x14ac:dyDescent="0.3">
      <c r="A29840" t="s">
        <v>30193</v>
      </c>
      <c r="B29840">
        <v>0</v>
      </c>
      <c r="C29840">
        <v>0</v>
      </c>
      <c r="D29840">
        <v>0</v>
      </c>
      <c r="E29840">
        <v>0</v>
      </c>
      <c r="F29840">
        <v>0</v>
      </c>
      <c r="G29840">
        <v>0</v>
      </c>
    </row>
    <row r="29841" spans="1:7" x14ac:dyDescent="0.3">
      <c r="A29841" t="s">
        <v>30194</v>
      </c>
      <c r="B29841">
        <v>0</v>
      </c>
      <c r="C29841">
        <v>0</v>
      </c>
      <c r="D29841">
        <v>0</v>
      </c>
      <c r="E29841">
        <v>0</v>
      </c>
      <c r="F29841">
        <v>0</v>
      </c>
      <c r="G29841">
        <v>0</v>
      </c>
    </row>
    <row r="29842" spans="1:7" x14ac:dyDescent="0.3">
      <c r="A29842" t="s">
        <v>30195</v>
      </c>
      <c r="B29842">
        <v>0</v>
      </c>
      <c r="C29842">
        <v>0</v>
      </c>
      <c r="D29842">
        <v>0</v>
      </c>
      <c r="E29842">
        <v>0</v>
      </c>
      <c r="F29842">
        <v>0</v>
      </c>
      <c r="G29842">
        <v>0</v>
      </c>
    </row>
    <row r="29843" spans="1:7" x14ac:dyDescent="0.3">
      <c r="A29843" t="s">
        <v>30196</v>
      </c>
      <c r="B29843">
        <v>0</v>
      </c>
      <c r="C29843">
        <v>0</v>
      </c>
      <c r="D29843">
        <v>0</v>
      </c>
      <c r="E29843">
        <v>0</v>
      </c>
      <c r="F29843">
        <v>0</v>
      </c>
      <c r="G29843">
        <v>0</v>
      </c>
    </row>
    <row r="29844" spans="1:7" x14ac:dyDescent="0.3">
      <c r="A29844" t="s">
        <v>30197</v>
      </c>
      <c r="B29844">
        <v>0</v>
      </c>
      <c r="C29844">
        <v>0</v>
      </c>
      <c r="D29844">
        <v>0</v>
      </c>
      <c r="E29844">
        <v>0</v>
      </c>
      <c r="F29844">
        <v>0</v>
      </c>
      <c r="G29844">
        <v>0</v>
      </c>
    </row>
    <row r="29845" spans="1:7" x14ac:dyDescent="0.3">
      <c r="A29845" t="s">
        <v>30198</v>
      </c>
      <c r="B29845">
        <v>0</v>
      </c>
      <c r="C29845">
        <v>0</v>
      </c>
      <c r="D29845">
        <v>0</v>
      </c>
      <c r="E29845">
        <v>0</v>
      </c>
      <c r="F29845">
        <v>0</v>
      </c>
      <c r="G29845">
        <v>0</v>
      </c>
    </row>
    <row r="29846" spans="1:7" x14ac:dyDescent="0.3">
      <c r="A29846" t="s">
        <v>30199</v>
      </c>
      <c r="B29846">
        <v>0</v>
      </c>
      <c r="C29846">
        <v>0</v>
      </c>
      <c r="D29846">
        <v>0</v>
      </c>
      <c r="E29846">
        <v>0</v>
      </c>
      <c r="F29846">
        <v>0</v>
      </c>
      <c r="G29846">
        <v>0</v>
      </c>
    </row>
    <row r="29847" spans="1:7" x14ac:dyDescent="0.3">
      <c r="A29847" t="s">
        <v>30200</v>
      </c>
      <c r="B29847">
        <v>0</v>
      </c>
      <c r="C29847">
        <v>0</v>
      </c>
      <c r="D29847">
        <v>0</v>
      </c>
      <c r="E29847">
        <v>0</v>
      </c>
      <c r="F29847">
        <v>0</v>
      </c>
      <c r="G29847">
        <v>0</v>
      </c>
    </row>
    <row r="29848" spans="1:7" x14ac:dyDescent="0.3">
      <c r="A29848" t="s">
        <v>30201</v>
      </c>
      <c r="B29848">
        <v>0</v>
      </c>
      <c r="C29848">
        <v>0</v>
      </c>
      <c r="D29848">
        <v>0</v>
      </c>
      <c r="E29848">
        <v>0</v>
      </c>
      <c r="F29848">
        <v>0</v>
      </c>
      <c r="G29848">
        <v>0</v>
      </c>
    </row>
    <row r="29849" spans="1:7" x14ac:dyDescent="0.3">
      <c r="A29849" t="s">
        <v>30202</v>
      </c>
      <c r="B29849">
        <v>0</v>
      </c>
      <c r="C29849">
        <v>0</v>
      </c>
      <c r="D29849">
        <v>0</v>
      </c>
      <c r="E29849">
        <v>0</v>
      </c>
      <c r="F29849">
        <v>0</v>
      </c>
      <c r="G29849">
        <v>0</v>
      </c>
    </row>
    <row r="29850" spans="1:7" x14ac:dyDescent="0.3">
      <c r="A29850" t="s">
        <v>30203</v>
      </c>
      <c r="B29850">
        <v>0</v>
      </c>
      <c r="C29850">
        <v>0</v>
      </c>
      <c r="D29850">
        <v>0</v>
      </c>
      <c r="E29850">
        <v>0</v>
      </c>
      <c r="F29850">
        <v>0</v>
      </c>
      <c r="G29850">
        <v>0</v>
      </c>
    </row>
    <row r="29851" spans="1:7" x14ac:dyDescent="0.3">
      <c r="A29851" t="s">
        <v>30204</v>
      </c>
      <c r="B29851">
        <v>0</v>
      </c>
      <c r="C29851">
        <v>0</v>
      </c>
      <c r="D29851">
        <v>0</v>
      </c>
      <c r="E29851">
        <v>0</v>
      </c>
      <c r="F29851">
        <v>0</v>
      </c>
      <c r="G29851">
        <v>0</v>
      </c>
    </row>
    <row r="29852" spans="1:7" x14ac:dyDescent="0.3">
      <c r="A29852" t="s">
        <v>30205</v>
      </c>
      <c r="B29852">
        <v>0</v>
      </c>
      <c r="C29852">
        <v>0</v>
      </c>
      <c r="D29852">
        <v>0</v>
      </c>
      <c r="E29852">
        <v>0</v>
      </c>
      <c r="F29852">
        <v>0</v>
      </c>
      <c r="G29852">
        <v>0</v>
      </c>
    </row>
    <row r="29853" spans="1:7" x14ac:dyDescent="0.3">
      <c r="A29853" t="s">
        <v>30206</v>
      </c>
      <c r="B29853">
        <v>0</v>
      </c>
      <c r="C29853">
        <v>0</v>
      </c>
      <c r="D29853">
        <v>0</v>
      </c>
      <c r="E29853">
        <v>0</v>
      </c>
      <c r="F29853">
        <v>0</v>
      </c>
      <c r="G29853">
        <v>0</v>
      </c>
    </row>
    <row r="29854" spans="1:7" x14ac:dyDescent="0.3">
      <c r="A29854" t="s">
        <v>30207</v>
      </c>
      <c r="B29854">
        <v>0</v>
      </c>
      <c r="C29854">
        <v>0</v>
      </c>
      <c r="D29854">
        <v>0</v>
      </c>
      <c r="E29854">
        <v>0</v>
      </c>
      <c r="F29854">
        <v>0</v>
      </c>
      <c r="G29854">
        <v>0</v>
      </c>
    </row>
    <row r="29855" spans="1:7" x14ac:dyDescent="0.3">
      <c r="A29855" t="s">
        <v>30208</v>
      </c>
      <c r="B29855">
        <v>0</v>
      </c>
      <c r="C29855">
        <v>0</v>
      </c>
      <c r="D29855">
        <v>0</v>
      </c>
      <c r="E29855">
        <v>0</v>
      </c>
      <c r="F29855">
        <v>0</v>
      </c>
      <c r="G29855">
        <v>0</v>
      </c>
    </row>
    <row r="29856" spans="1:7" x14ac:dyDescent="0.3">
      <c r="A29856" t="s">
        <v>30209</v>
      </c>
      <c r="B29856">
        <v>0</v>
      </c>
      <c r="C29856">
        <v>0</v>
      </c>
      <c r="D29856">
        <v>0</v>
      </c>
      <c r="E29856">
        <v>0</v>
      </c>
      <c r="F29856">
        <v>0</v>
      </c>
      <c r="G29856">
        <v>0</v>
      </c>
    </row>
    <row r="29857" spans="1:7" x14ac:dyDescent="0.3">
      <c r="A29857" t="s">
        <v>30210</v>
      </c>
      <c r="B29857">
        <v>0</v>
      </c>
      <c r="C29857">
        <v>0</v>
      </c>
      <c r="D29857">
        <v>0</v>
      </c>
      <c r="E29857">
        <v>0</v>
      </c>
      <c r="F29857">
        <v>0</v>
      </c>
      <c r="G29857">
        <v>0</v>
      </c>
    </row>
    <row r="29858" spans="1:7" x14ac:dyDescent="0.3">
      <c r="A29858" t="s">
        <v>30211</v>
      </c>
      <c r="B29858">
        <v>0</v>
      </c>
      <c r="C29858">
        <v>0</v>
      </c>
      <c r="D29858">
        <v>0</v>
      </c>
      <c r="E29858">
        <v>0</v>
      </c>
      <c r="F29858">
        <v>0</v>
      </c>
      <c r="G29858">
        <v>0</v>
      </c>
    </row>
    <row r="29859" spans="1:7" x14ac:dyDescent="0.3">
      <c r="A29859" t="s">
        <v>30212</v>
      </c>
      <c r="B29859">
        <v>0</v>
      </c>
      <c r="C29859">
        <v>0</v>
      </c>
      <c r="D29859">
        <v>0</v>
      </c>
      <c r="E29859">
        <v>0</v>
      </c>
      <c r="F29859">
        <v>0</v>
      </c>
      <c r="G29859">
        <v>0</v>
      </c>
    </row>
    <row r="29860" spans="1:7" x14ac:dyDescent="0.3">
      <c r="A29860" t="s">
        <v>30213</v>
      </c>
      <c r="B29860">
        <v>0</v>
      </c>
      <c r="C29860">
        <v>0</v>
      </c>
      <c r="D29860">
        <v>0</v>
      </c>
      <c r="E29860">
        <v>0</v>
      </c>
      <c r="F29860">
        <v>0</v>
      </c>
      <c r="G29860">
        <v>0</v>
      </c>
    </row>
    <row r="29861" spans="1:7" x14ac:dyDescent="0.3">
      <c r="A29861" t="s">
        <v>30214</v>
      </c>
      <c r="B29861">
        <v>0</v>
      </c>
      <c r="C29861">
        <v>0</v>
      </c>
      <c r="D29861">
        <v>0</v>
      </c>
      <c r="E29861">
        <v>0</v>
      </c>
      <c r="F29861">
        <v>0</v>
      </c>
      <c r="G29861">
        <v>0</v>
      </c>
    </row>
    <row r="29862" spans="1:7" x14ac:dyDescent="0.3">
      <c r="A29862" t="s">
        <v>30215</v>
      </c>
      <c r="B29862">
        <v>0</v>
      </c>
      <c r="C29862">
        <v>0</v>
      </c>
      <c r="D29862">
        <v>0</v>
      </c>
      <c r="E29862">
        <v>0</v>
      </c>
      <c r="F29862">
        <v>0</v>
      </c>
      <c r="G29862">
        <v>0</v>
      </c>
    </row>
    <row r="29863" spans="1:7" x14ac:dyDescent="0.3">
      <c r="A29863" t="s">
        <v>30216</v>
      </c>
      <c r="B29863">
        <v>0</v>
      </c>
      <c r="C29863">
        <v>0</v>
      </c>
      <c r="D29863">
        <v>0</v>
      </c>
      <c r="E29863">
        <v>0</v>
      </c>
      <c r="F29863">
        <v>0</v>
      </c>
      <c r="G29863">
        <v>0</v>
      </c>
    </row>
    <row r="29864" spans="1:7" x14ac:dyDescent="0.3">
      <c r="A29864" t="s">
        <v>30217</v>
      </c>
      <c r="B29864">
        <v>0</v>
      </c>
      <c r="C29864">
        <v>0</v>
      </c>
      <c r="D29864">
        <v>0</v>
      </c>
      <c r="E29864">
        <v>0</v>
      </c>
      <c r="F29864">
        <v>0</v>
      </c>
      <c r="G29864">
        <v>0</v>
      </c>
    </row>
    <row r="29865" spans="1:7" x14ac:dyDescent="0.3">
      <c r="A29865" t="s">
        <v>30218</v>
      </c>
      <c r="B29865">
        <v>0</v>
      </c>
      <c r="C29865">
        <v>0</v>
      </c>
      <c r="D29865">
        <v>0</v>
      </c>
      <c r="E29865">
        <v>0</v>
      </c>
      <c r="F29865">
        <v>0</v>
      </c>
      <c r="G29865">
        <v>0</v>
      </c>
    </row>
    <row r="29866" spans="1:7" x14ac:dyDescent="0.3">
      <c r="A29866" t="s">
        <v>30219</v>
      </c>
      <c r="B29866">
        <v>0</v>
      </c>
      <c r="C29866">
        <v>0</v>
      </c>
      <c r="D29866">
        <v>0</v>
      </c>
      <c r="E29866">
        <v>0</v>
      </c>
      <c r="F29866">
        <v>0</v>
      </c>
      <c r="G29866">
        <v>0</v>
      </c>
    </row>
    <row r="29867" spans="1:7" x14ac:dyDescent="0.3">
      <c r="A29867" t="s">
        <v>30220</v>
      </c>
      <c r="B29867">
        <v>0</v>
      </c>
      <c r="C29867">
        <v>0</v>
      </c>
      <c r="D29867">
        <v>0</v>
      </c>
      <c r="E29867">
        <v>0</v>
      </c>
      <c r="F29867">
        <v>0</v>
      </c>
      <c r="G29867">
        <v>0</v>
      </c>
    </row>
    <row r="29868" spans="1:7" x14ac:dyDescent="0.3">
      <c r="A29868" t="s">
        <v>30221</v>
      </c>
      <c r="B29868">
        <v>0</v>
      </c>
      <c r="C29868">
        <v>0</v>
      </c>
      <c r="D29868">
        <v>0</v>
      </c>
      <c r="E29868">
        <v>0</v>
      </c>
      <c r="F29868">
        <v>0</v>
      </c>
      <c r="G29868">
        <v>0</v>
      </c>
    </row>
    <row r="29869" spans="1:7" x14ac:dyDescent="0.3">
      <c r="A29869" t="s">
        <v>30222</v>
      </c>
      <c r="B29869">
        <v>0</v>
      </c>
      <c r="C29869">
        <v>0</v>
      </c>
      <c r="D29869">
        <v>0</v>
      </c>
      <c r="E29869">
        <v>0</v>
      </c>
      <c r="F29869">
        <v>0</v>
      </c>
      <c r="G29869">
        <v>0</v>
      </c>
    </row>
    <row r="29870" spans="1:7" x14ac:dyDescent="0.3">
      <c r="A29870" t="s">
        <v>30223</v>
      </c>
      <c r="B29870">
        <v>0</v>
      </c>
      <c r="C29870">
        <v>0</v>
      </c>
      <c r="D29870">
        <v>0</v>
      </c>
      <c r="E29870">
        <v>0</v>
      </c>
      <c r="F29870">
        <v>0</v>
      </c>
      <c r="G29870">
        <v>0</v>
      </c>
    </row>
    <row r="29871" spans="1:7" x14ac:dyDescent="0.3">
      <c r="A29871" t="s">
        <v>30224</v>
      </c>
      <c r="B29871">
        <v>0</v>
      </c>
      <c r="C29871">
        <v>0</v>
      </c>
      <c r="D29871">
        <v>0</v>
      </c>
      <c r="E29871">
        <v>0</v>
      </c>
      <c r="F29871">
        <v>0</v>
      </c>
      <c r="G29871">
        <v>0</v>
      </c>
    </row>
    <row r="29872" spans="1:7" x14ac:dyDescent="0.3">
      <c r="A29872" t="s">
        <v>30225</v>
      </c>
      <c r="B29872">
        <v>0</v>
      </c>
      <c r="C29872">
        <v>0</v>
      </c>
      <c r="D29872">
        <v>0</v>
      </c>
      <c r="E29872">
        <v>0</v>
      </c>
      <c r="F29872">
        <v>0</v>
      </c>
      <c r="G29872">
        <v>0</v>
      </c>
    </row>
    <row r="29873" spans="1:7" x14ac:dyDescent="0.3">
      <c r="A29873" t="s">
        <v>30226</v>
      </c>
      <c r="B29873">
        <v>0</v>
      </c>
      <c r="C29873">
        <v>0</v>
      </c>
      <c r="D29873">
        <v>0</v>
      </c>
      <c r="E29873">
        <v>0</v>
      </c>
      <c r="F29873">
        <v>0</v>
      </c>
      <c r="G29873">
        <v>0</v>
      </c>
    </row>
    <row r="29874" spans="1:7" x14ac:dyDescent="0.3">
      <c r="A29874" t="s">
        <v>30227</v>
      </c>
      <c r="B29874">
        <v>0</v>
      </c>
      <c r="C29874">
        <v>0</v>
      </c>
      <c r="D29874">
        <v>0</v>
      </c>
      <c r="E29874">
        <v>0</v>
      </c>
      <c r="F29874">
        <v>0</v>
      </c>
      <c r="G29874">
        <v>0</v>
      </c>
    </row>
    <row r="29875" spans="1:7" x14ac:dyDescent="0.3">
      <c r="A29875" t="s">
        <v>30228</v>
      </c>
      <c r="B29875">
        <v>0</v>
      </c>
      <c r="C29875">
        <v>0</v>
      </c>
      <c r="D29875">
        <v>0</v>
      </c>
      <c r="E29875">
        <v>0</v>
      </c>
      <c r="F29875">
        <v>0</v>
      </c>
      <c r="G29875">
        <v>0</v>
      </c>
    </row>
    <row r="29876" spans="1:7" x14ac:dyDescent="0.3">
      <c r="A29876" t="s">
        <v>30229</v>
      </c>
      <c r="B29876">
        <v>0</v>
      </c>
      <c r="C29876">
        <v>0</v>
      </c>
      <c r="D29876">
        <v>0</v>
      </c>
      <c r="E29876">
        <v>0</v>
      </c>
      <c r="F29876">
        <v>0</v>
      </c>
      <c r="G29876">
        <v>0</v>
      </c>
    </row>
    <row r="29877" spans="1:7" x14ac:dyDescent="0.3">
      <c r="A29877" t="s">
        <v>30230</v>
      </c>
      <c r="B29877">
        <v>0</v>
      </c>
      <c r="C29877">
        <v>0</v>
      </c>
      <c r="D29877">
        <v>0</v>
      </c>
      <c r="E29877">
        <v>0</v>
      </c>
      <c r="F29877">
        <v>0</v>
      </c>
      <c r="G29877">
        <v>0</v>
      </c>
    </row>
    <row r="29878" spans="1:7" x14ac:dyDescent="0.3">
      <c r="A29878" t="s">
        <v>30231</v>
      </c>
      <c r="B29878">
        <v>0</v>
      </c>
      <c r="C29878">
        <v>0</v>
      </c>
      <c r="D29878">
        <v>0</v>
      </c>
      <c r="E29878">
        <v>0</v>
      </c>
      <c r="F29878">
        <v>0</v>
      </c>
      <c r="G29878">
        <v>0</v>
      </c>
    </row>
    <row r="29879" spans="1:7" x14ac:dyDescent="0.3">
      <c r="A29879" t="s">
        <v>30232</v>
      </c>
      <c r="B29879">
        <v>0</v>
      </c>
      <c r="C29879">
        <v>0</v>
      </c>
      <c r="D29879">
        <v>0</v>
      </c>
      <c r="E29879">
        <v>0</v>
      </c>
      <c r="F29879">
        <v>0</v>
      </c>
      <c r="G29879">
        <v>0</v>
      </c>
    </row>
    <row r="29880" spans="1:7" x14ac:dyDescent="0.3">
      <c r="A29880" t="s">
        <v>30233</v>
      </c>
      <c r="B29880">
        <v>0</v>
      </c>
      <c r="C29880">
        <v>0</v>
      </c>
      <c r="D29880">
        <v>0</v>
      </c>
      <c r="E29880">
        <v>0</v>
      </c>
      <c r="F29880">
        <v>0</v>
      </c>
      <c r="G29880">
        <v>0</v>
      </c>
    </row>
    <row r="29881" spans="1:7" x14ac:dyDescent="0.3">
      <c r="A29881" t="s">
        <v>30234</v>
      </c>
      <c r="B29881">
        <v>0</v>
      </c>
      <c r="C29881">
        <v>0</v>
      </c>
      <c r="D29881">
        <v>0</v>
      </c>
      <c r="E29881">
        <v>0</v>
      </c>
      <c r="F29881">
        <v>0</v>
      </c>
      <c r="G29881">
        <v>0</v>
      </c>
    </row>
    <row r="29882" spans="1:7" x14ac:dyDescent="0.3">
      <c r="A29882" t="s">
        <v>30235</v>
      </c>
      <c r="B29882">
        <v>0</v>
      </c>
      <c r="C29882">
        <v>0</v>
      </c>
      <c r="D29882">
        <v>0</v>
      </c>
      <c r="E29882">
        <v>0</v>
      </c>
      <c r="F29882">
        <v>0</v>
      </c>
      <c r="G29882">
        <v>0</v>
      </c>
    </row>
    <row r="29883" spans="1:7" x14ac:dyDescent="0.3">
      <c r="A29883" t="s">
        <v>30236</v>
      </c>
      <c r="B29883">
        <v>0</v>
      </c>
      <c r="C29883">
        <v>0</v>
      </c>
      <c r="D29883">
        <v>0</v>
      </c>
      <c r="E29883">
        <v>0</v>
      </c>
      <c r="F29883">
        <v>0</v>
      </c>
      <c r="G29883">
        <v>0</v>
      </c>
    </row>
    <row r="29884" spans="1:7" x14ac:dyDescent="0.3">
      <c r="A29884" t="s">
        <v>30237</v>
      </c>
      <c r="B29884">
        <v>0</v>
      </c>
      <c r="C29884">
        <v>0</v>
      </c>
      <c r="D29884">
        <v>0</v>
      </c>
      <c r="E29884">
        <v>0</v>
      </c>
      <c r="F29884">
        <v>0</v>
      </c>
      <c r="G29884">
        <v>0</v>
      </c>
    </row>
    <row r="29885" spans="1:7" x14ac:dyDescent="0.3">
      <c r="A29885" t="s">
        <v>30238</v>
      </c>
      <c r="B29885">
        <v>0</v>
      </c>
      <c r="C29885">
        <v>0</v>
      </c>
      <c r="D29885">
        <v>0</v>
      </c>
      <c r="E29885">
        <v>0</v>
      </c>
      <c r="F29885">
        <v>0</v>
      </c>
      <c r="G29885">
        <v>0</v>
      </c>
    </row>
    <row r="29886" spans="1:7" x14ac:dyDescent="0.3">
      <c r="A29886" t="s">
        <v>30239</v>
      </c>
      <c r="B29886">
        <v>0</v>
      </c>
      <c r="C29886">
        <v>0</v>
      </c>
      <c r="D29886">
        <v>0</v>
      </c>
      <c r="E29886">
        <v>0</v>
      </c>
      <c r="F29886">
        <v>0</v>
      </c>
      <c r="G29886">
        <v>0</v>
      </c>
    </row>
    <row r="29887" spans="1:7" x14ac:dyDescent="0.3">
      <c r="A29887" t="s">
        <v>30240</v>
      </c>
      <c r="B29887">
        <v>0</v>
      </c>
      <c r="C29887">
        <v>0</v>
      </c>
      <c r="D29887">
        <v>0</v>
      </c>
      <c r="E29887">
        <v>0</v>
      </c>
      <c r="F29887">
        <v>0</v>
      </c>
      <c r="G29887">
        <v>0</v>
      </c>
    </row>
    <row r="29888" spans="1:7" x14ac:dyDescent="0.3">
      <c r="A29888" t="s">
        <v>30241</v>
      </c>
      <c r="B29888">
        <v>0</v>
      </c>
      <c r="C29888">
        <v>0</v>
      </c>
      <c r="D29888">
        <v>0</v>
      </c>
      <c r="E29888">
        <v>0</v>
      </c>
      <c r="F29888">
        <v>0</v>
      </c>
      <c r="G29888">
        <v>0</v>
      </c>
    </row>
    <row r="29889" spans="1:7" x14ac:dyDescent="0.3">
      <c r="A29889" t="s">
        <v>30242</v>
      </c>
      <c r="B29889">
        <v>0</v>
      </c>
      <c r="C29889">
        <v>0</v>
      </c>
      <c r="D29889">
        <v>0</v>
      </c>
      <c r="E29889">
        <v>0</v>
      </c>
      <c r="F29889">
        <v>0</v>
      </c>
      <c r="G29889">
        <v>0</v>
      </c>
    </row>
    <row r="29890" spans="1:7" x14ac:dyDescent="0.3">
      <c r="A29890" t="s">
        <v>30243</v>
      </c>
      <c r="B29890">
        <v>0</v>
      </c>
      <c r="C29890">
        <v>0</v>
      </c>
      <c r="D29890">
        <v>0</v>
      </c>
      <c r="E29890">
        <v>0</v>
      </c>
      <c r="F29890">
        <v>0</v>
      </c>
      <c r="G29890">
        <v>0</v>
      </c>
    </row>
    <row r="29891" spans="1:7" x14ac:dyDescent="0.3">
      <c r="A29891" t="s">
        <v>30244</v>
      </c>
      <c r="B29891">
        <v>0</v>
      </c>
      <c r="C29891">
        <v>0</v>
      </c>
      <c r="D29891">
        <v>0</v>
      </c>
      <c r="E29891">
        <v>0</v>
      </c>
      <c r="F29891">
        <v>0</v>
      </c>
      <c r="G29891">
        <v>0</v>
      </c>
    </row>
    <row r="29892" spans="1:7" x14ac:dyDescent="0.3">
      <c r="A29892" t="s">
        <v>30245</v>
      </c>
      <c r="B29892">
        <v>0</v>
      </c>
      <c r="C29892">
        <v>0</v>
      </c>
      <c r="D29892">
        <v>0</v>
      </c>
      <c r="E29892">
        <v>0</v>
      </c>
      <c r="F29892">
        <v>0</v>
      </c>
      <c r="G29892">
        <v>0</v>
      </c>
    </row>
    <row r="29893" spans="1:7" x14ac:dyDescent="0.3">
      <c r="A29893" t="s">
        <v>30246</v>
      </c>
      <c r="B29893">
        <v>0</v>
      </c>
      <c r="C29893">
        <v>0</v>
      </c>
      <c r="D29893">
        <v>0</v>
      </c>
      <c r="E29893">
        <v>0</v>
      </c>
      <c r="F29893">
        <v>0</v>
      </c>
      <c r="G29893">
        <v>0</v>
      </c>
    </row>
    <row r="29894" spans="1:7" x14ac:dyDescent="0.3">
      <c r="A29894" t="s">
        <v>30247</v>
      </c>
      <c r="B29894">
        <v>0</v>
      </c>
      <c r="C29894">
        <v>0</v>
      </c>
      <c r="D29894">
        <v>0</v>
      </c>
      <c r="E29894">
        <v>0</v>
      </c>
      <c r="F29894">
        <v>0</v>
      </c>
      <c r="G29894">
        <v>0</v>
      </c>
    </row>
    <row r="29895" spans="1:7" x14ac:dyDescent="0.3">
      <c r="A29895" t="s">
        <v>30248</v>
      </c>
      <c r="B29895">
        <v>0</v>
      </c>
      <c r="C29895">
        <v>0</v>
      </c>
      <c r="D29895">
        <v>0</v>
      </c>
      <c r="E29895">
        <v>0</v>
      </c>
      <c r="F29895">
        <v>0</v>
      </c>
      <c r="G29895">
        <v>0</v>
      </c>
    </row>
    <row r="29896" spans="1:7" x14ac:dyDescent="0.3">
      <c r="A29896" t="s">
        <v>30249</v>
      </c>
      <c r="B29896">
        <v>0</v>
      </c>
      <c r="C29896">
        <v>0</v>
      </c>
      <c r="D29896">
        <v>0</v>
      </c>
      <c r="E29896">
        <v>0</v>
      </c>
      <c r="F29896">
        <v>0</v>
      </c>
      <c r="G29896">
        <v>0</v>
      </c>
    </row>
    <row r="29897" spans="1:7" x14ac:dyDescent="0.3">
      <c r="A29897" t="s">
        <v>30250</v>
      </c>
      <c r="B29897">
        <v>0</v>
      </c>
      <c r="C29897">
        <v>0</v>
      </c>
      <c r="D29897">
        <v>0</v>
      </c>
      <c r="E29897">
        <v>0</v>
      </c>
      <c r="F29897">
        <v>0</v>
      </c>
      <c r="G29897">
        <v>0</v>
      </c>
    </row>
    <row r="29898" spans="1:7" x14ac:dyDescent="0.3">
      <c r="A29898" t="s">
        <v>30251</v>
      </c>
      <c r="B29898">
        <v>0</v>
      </c>
      <c r="C29898">
        <v>0</v>
      </c>
      <c r="D29898">
        <v>0</v>
      </c>
      <c r="E29898">
        <v>0</v>
      </c>
      <c r="F29898">
        <v>0</v>
      </c>
      <c r="G29898">
        <v>0</v>
      </c>
    </row>
    <row r="29899" spans="1:7" x14ac:dyDescent="0.3">
      <c r="A29899" t="s">
        <v>30252</v>
      </c>
      <c r="B29899">
        <v>0</v>
      </c>
      <c r="C29899">
        <v>0</v>
      </c>
      <c r="D29899">
        <v>0</v>
      </c>
      <c r="E29899">
        <v>0</v>
      </c>
      <c r="F29899">
        <v>0</v>
      </c>
      <c r="G29899">
        <v>0</v>
      </c>
    </row>
    <row r="29900" spans="1:7" x14ac:dyDescent="0.3">
      <c r="A29900" t="s">
        <v>30253</v>
      </c>
      <c r="B29900">
        <v>0</v>
      </c>
      <c r="C29900">
        <v>0</v>
      </c>
      <c r="D29900">
        <v>0</v>
      </c>
      <c r="E29900">
        <v>0</v>
      </c>
      <c r="F29900">
        <v>0</v>
      </c>
      <c r="G29900">
        <v>0</v>
      </c>
    </row>
    <row r="29901" spans="1:7" x14ac:dyDescent="0.3">
      <c r="A29901" t="s">
        <v>30254</v>
      </c>
      <c r="B29901">
        <v>0</v>
      </c>
      <c r="C29901">
        <v>0</v>
      </c>
      <c r="D29901">
        <v>0</v>
      </c>
      <c r="E29901">
        <v>0</v>
      </c>
      <c r="F29901">
        <v>0</v>
      </c>
      <c r="G29901">
        <v>0</v>
      </c>
    </row>
    <row r="29902" spans="1:7" x14ac:dyDescent="0.3">
      <c r="A29902" t="s">
        <v>30255</v>
      </c>
      <c r="B29902">
        <v>0</v>
      </c>
      <c r="C29902">
        <v>0</v>
      </c>
      <c r="D29902">
        <v>0</v>
      </c>
      <c r="E29902">
        <v>0</v>
      </c>
      <c r="F29902">
        <v>0</v>
      </c>
      <c r="G29902">
        <v>0</v>
      </c>
    </row>
    <row r="29903" spans="1:7" x14ac:dyDescent="0.3">
      <c r="A29903" t="s">
        <v>30256</v>
      </c>
      <c r="B29903">
        <v>0</v>
      </c>
      <c r="C29903">
        <v>0</v>
      </c>
      <c r="D29903">
        <v>0</v>
      </c>
      <c r="E29903">
        <v>0</v>
      </c>
      <c r="F29903">
        <v>0</v>
      </c>
      <c r="G29903">
        <v>0</v>
      </c>
    </row>
    <row r="29904" spans="1:7" x14ac:dyDescent="0.3">
      <c r="A29904" t="s">
        <v>30257</v>
      </c>
      <c r="B29904">
        <v>0</v>
      </c>
      <c r="C29904">
        <v>0</v>
      </c>
      <c r="D29904">
        <v>0</v>
      </c>
      <c r="E29904">
        <v>0</v>
      </c>
      <c r="F29904">
        <v>0</v>
      </c>
      <c r="G29904">
        <v>0</v>
      </c>
    </row>
    <row r="29905" spans="1:7" x14ac:dyDescent="0.3">
      <c r="A29905" t="s">
        <v>30258</v>
      </c>
      <c r="B29905">
        <v>0</v>
      </c>
      <c r="C29905">
        <v>0</v>
      </c>
      <c r="D29905">
        <v>0</v>
      </c>
      <c r="E29905">
        <v>0</v>
      </c>
      <c r="F29905">
        <v>0</v>
      </c>
      <c r="G29905">
        <v>0</v>
      </c>
    </row>
    <row r="29906" spans="1:7" x14ac:dyDescent="0.3">
      <c r="A29906" t="s">
        <v>30259</v>
      </c>
      <c r="B29906">
        <v>0</v>
      </c>
      <c r="C29906">
        <v>0</v>
      </c>
      <c r="D29906">
        <v>0</v>
      </c>
      <c r="E29906">
        <v>0</v>
      </c>
      <c r="F29906">
        <v>0</v>
      </c>
      <c r="G29906">
        <v>0</v>
      </c>
    </row>
    <row r="29907" spans="1:7" x14ac:dyDescent="0.3">
      <c r="A29907" t="s">
        <v>30260</v>
      </c>
      <c r="B29907">
        <v>0</v>
      </c>
      <c r="C29907">
        <v>0</v>
      </c>
      <c r="D29907">
        <v>0</v>
      </c>
      <c r="E29907">
        <v>0</v>
      </c>
      <c r="F29907">
        <v>0</v>
      </c>
      <c r="G29907">
        <v>0</v>
      </c>
    </row>
    <row r="29908" spans="1:7" x14ac:dyDescent="0.3">
      <c r="A29908" t="s">
        <v>30261</v>
      </c>
      <c r="B29908">
        <v>0</v>
      </c>
      <c r="C29908">
        <v>0</v>
      </c>
      <c r="D29908">
        <v>0</v>
      </c>
      <c r="E29908">
        <v>0</v>
      </c>
      <c r="F29908">
        <v>0</v>
      </c>
      <c r="G29908">
        <v>0</v>
      </c>
    </row>
    <row r="29909" spans="1:7" x14ac:dyDescent="0.3">
      <c r="A29909" t="s">
        <v>30262</v>
      </c>
      <c r="B29909">
        <v>0</v>
      </c>
      <c r="C29909">
        <v>0</v>
      </c>
      <c r="D29909">
        <v>0</v>
      </c>
      <c r="E29909">
        <v>0</v>
      </c>
      <c r="F29909">
        <v>0</v>
      </c>
      <c r="G29909">
        <v>0</v>
      </c>
    </row>
    <row r="29910" spans="1:7" x14ac:dyDescent="0.3">
      <c r="A29910" t="s">
        <v>30263</v>
      </c>
      <c r="B29910">
        <v>0</v>
      </c>
      <c r="C29910">
        <v>0</v>
      </c>
      <c r="D29910">
        <v>0</v>
      </c>
      <c r="E29910">
        <v>0</v>
      </c>
      <c r="F29910">
        <v>0</v>
      </c>
      <c r="G29910">
        <v>0</v>
      </c>
    </row>
    <row r="29911" spans="1:7" x14ac:dyDescent="0.3">
      <c r="A29911" t="s">
        <v>30264</v>
      </c>
      <c r="B29911">
        <v>0</v>
      </c>
      <c r="C29911">
        <v>0</v>
      </c>
      <c r="D29911">
        <v>0</v>
      </c>
      <c r="E29911">
        <v>0</v>
      </c>
      <c r="F29911">
        <v>0</v>
      </c>
      <c r="G29911">
        <v>0</v>
      </c>
    </row>
    <row r="29912" spans="1:7" x14ac:dyDescent="0.3">
      <c r="A29912" t="s">
        <v>30265</v>
      </c>
      <c r="B29912">
        <v>0</v>
      </c>
      <c r="C29912">
        <v>0</v>
      </c>
      <c r="D29912">
        <v>0</v>
      </c>
      <c r="E29912">
        <v>0</v>
      </c>
      <c r="F29912">
        <v>0</v>
      </c>
      <c r="G29912">
        <v>0</v>
      </c>
    </row>
    <row r="29913" spans="1:7" x14ac:dyDescent="0.3">
      <c r="A29913" t="s">
        <v>30266</v>
      </c>
      <c r="B29913">
        <v>0</v>
      </c>
      <c r="C29913">
        <v>0</v>
      </c>
      <c r="D29913">
        <v>0</v>
      </c>
      <c r="E29913">
        <v>0</v>
      </c>
      <c r="F29913">
        <v>0</v>
      </c>
      <c r="G29913">
        <v>0</v>
      </c>
    </row>
    <row r="29914" spans="1:7" x14ac:dyDescent="0.3">
      <c r="A29914" t="s">
        <v>30267</v>
      </c>
      <c r="B29914">
        <v>0</v>
      </c>
      <c r="C29914">
        <v>0</v>
      </c>
      <c r="D29914">
        <v>0</v>
      </c>
      <c r="E29914">
        <v>0</v>
      </c>
      <c r="F29914">
        <v>0</v>
      </c>
      <c r="G29914">
        <v>0</v>
      </c>
    </row>
    <row r="29915" spans="1:7" x14ac:dyDescent="0.3">
      <c r="A29915" t="s">
        <v>30268</v>
      </c>
      <c r="B29915">
        <v>0</v>
      </c>
      <c r="C29915">
        <v>0</v>
      </c>
      <c r="D29915">
        <v>0</v>
      </c>
      <c r="E29915">
        <v>0</v>
      </c>
      <c r="F29915">
        <v>0</v>
      </c>
      <c r="G29915">
        <v>0</v>
      </c>
    </row>
    <row r="29916" spans="1:7" x14ac:dyDescent="0.3">
      <c r="A29916" t="s">
        <v>30269</v>
      </c>
      <c r="B29916">
        <v>0</v>
      </c>
      <c r="C29916">
        <v>0</v>
      </c>
      <c r="D29916">
        <v>0</v>
      </c>
      <c r="E29916">
        <v>0</v>
      </c>
      <c r="F29916">
        <v>0</v>
      </c>
      <c r="G29916">
        <v>0</v>
      </c>
    </row>
    <row r="29917" spans="1:7" x14ac:dyDescent="0.3">
      <c r="A29917" t="s">
        <v>30270</v>
      </c>
      <c r="B29917">
        <v>0</v>
      </c>
      <c r="C29917">
        <v>0</v>
      </c>
      <c r="D29917">
        <v>0</v>
      </c>
      <c r="E29917">
        <v>0</v>
      </c>
      <c r="F29917">
        <v>0</v>
      </c>
      <c r="G29917">
        <v>0</v>
      </c>
    </row>
    <row r="29918" spans="1:7" x14ac:dyDescent="0.3">
      <c r="A29918" t="s">
        <v>30271</v>
      </c>
      <c r="B29918">
        <v>0</v>
      </c>
      <c r="C29918">
        <v>0</v>
      </c>
      <c r="D29918">
        <v>0</v>
      </c>
      <c r="E29918">
        <v>0</v>
      </c>
      <c r="F29918">
        <v>0</v>
      </c>
      <c r="G29918">
        <v>0</v>
      </c>
    </row>
    <row r="29919" spans="1:7" x14ac:dyDescent="0.3">
      <c r="A29919" t="s">
        <v>30272</v>
      </c>
      <c r="B29919">
        <v>0</v>
      </c>
      <c r="C29919">
        <v>0</v>
      </c>
      <c r="D29919">
        <v>0</v>
      </c>
      <c r="E29919">
        <v>0</v>
      </c>
      <c r="F29919">
        <v>0</v>
      </c>
      <c r="G29919">
        <v>0</v>
      </c>
    </row>
    <row r="29920" spans="1:7" x14ac:dyDescent="0.3">
      <c r="A29920" t="s">
        <v>30273</v>
      </c>
      <c r="B29920">
        <v>0</v>
      </c>
      <c r="C29920">
        <v>0</v>
      </c>
      <c r="D29920">
        <v>0</v>
      </c>
      <c r="E29920">
        <v>0</v>
      </c>
      <c r="F29920">
        <v>0</v>
      </c>
      <c r="G29920">
        <v>0</v>
      </c>
    </row>
    <row r="29921" spans="1:7" x14ac:dyDescent="0.3">
      <c r="A29921" t="s">
        <v>30274</v>
      </c>
      <c r="B29921">
        <v>0</v>
      </c>
      <c r="C29921">
        <v>0</v>
      </c>
      <c r="D29921">
        <v>0</v>
      </c>
      <c r="E29921">
        <v>0</v>
      </c>
      <c r="F29921">
        <v>0</v>
      </c>
      <c r="G29921">
        <v>0</v>
      </c>
    </row>
    <row r="29922" spans="1:7" x14ac:dyDescent="0.3">
      <c r="A29922" t="s">
        <v>30275</v>
      </c>
      <c r="B29922">
        <v>0</v>
      </c>
      <c r="C29922">
        <v>0</v>
      </c>
      <c r="D29922">
        <v>0</v>
      </c>
      <c r="E29922">
        <v>0</v>
      </c>
      <c r="F29922">
        <v>0</v>
      </c>
      <c r="G29922">
        <v>0</v>
      </c>
    </row>
    <row r="29923" spans="1:7" x14ac:dyDescent="0.3">
      <c r="A29923" t="s">
        <v>30276</v>
      </c>
      <c r="B29923">
        <v>0</v>
      </c>
      <c r="C29923">
        <v>0</v>
      </c>
      <c r="D29923">
        <v>0</v>
      </c>
      <c r="E29923">
        <v>0</v>
      </c>
      <c r="F29923">
        <v>0</v>
      </c>
      <c r="G29923">
        <v>0</v>
      </c>
    </row>
    <row r="29924" spans="1:7" x14ac:dyDescent="0.3">
      <c r="A29924" t="s">
        <v>30277</v>
      </c>
      <c r="B29924">
        <v>0</v>
      </c>
      <c r="C29924">
        <v>0</v>
      </c>
      <c r="D29924">
        <v>0</v>
      </c>
      <c r="E29924">
        <v>0</v>
      </c>
      <c r="F29924">
        <v>0</v>
      </c>
      <c r="G29924">
        <v>0</v>
      </c>
    </row>
    <row r="29925" spans="1:7" x14ac:dyDescent="0.3">
      <c r="A29925" t="s">
        <v>30278</v>
      </c>
      <c r="B29925">
        <v>0</v>
      </c>
      <c r="C29925">
        <v>0</v>
      </c>
      <c r="D29925">
        <v>0</v>
      </c>
      <c r="E29925">
        <v>0</v>
      </c>
      <c r="F29925">
        <v>0</v>
      </c>
      <c r="G29925">
        <v>0</v>
      </c>
    </row>
    <row r="29926" spans="1:7" x14ac:dyDescent="0.3">
      <c r="A29926" t="s">
        <v>30279</v>
      </c>
      <c r="B29926">
        <v>0</v>
      </c>
      <c r="C29926">
        <v>0</v>
      </c>
      <c r="D29926">
        <v>0</v>
      </c>
      <c r="E29926">
        <v>0</v>
      </c>
      <c r="F29926">
        <v>0</v>
      </c>
      <c r="G29926">
        <v>0</v>
      </c>
    </row>
    <row r="29927" spans="1:7" x14ac:dyDescent="0.3">
      <c r="A29927" t="s">
        <v>30280</v>
      </c>
      <c r="B29927">
        <v>0</v>
      </c>
      <c r="C29927">
        <v>0</v>
      </c>
      <c r="D29927">
        <v>0</v>
      </c>
      <c r="E29927">
        <v>0</v>
      </c>
      <c r="F29927">
        <v>0</v>
      </c>
      <c r="G29927">
        <v>0</v>
      </c>
    </row>
    <row r="29928" spans="1:7" x14ac:dyDescent="0.3">
      <c r="A29928" t="s">
        <v>30281</v>
      </c>
      <c r="B29928">
        <v>0</v>
      </c>
      <c r="C29928">
        <v>0</v>
      </c>
      <c r="D29928">
        <v>0</v>
      </c>
      <c r="E29928">
        <v>0</v>
      </c>
      <c r="F29928">
        <v>0</v>
      </c>
      <c r="G29928">
        <v>0</v>
      </c>
    </row>
    <row r="29929" spans="1:7" x14ac:dyDescent="0.3">
      <c r="A29929" t="s">
        <v>30282</v>
      </c>
      <c r="B29929">
        <v>0</v>
      </c>
      <c r="C29929">
        <v>0</v>
      </c>
      <c r="D29929">
        <v>0</v>
      </c>
      <c r="E29929">
        <v>0</v>
      </c>
      <c r="F29929">
        <v>0</v>
      </c>
      <c r="G29929">
        <v>0</v>
      </c>
    </row>
    <row r="29930" spans="1:7" x14ac:dyDescent="0.3">
      <c r="A29930" t="s">
        <v>30283</v>
      </c>
      <c r="B29930">
        <v>0</v>
      </c>
      <c r="C29930">
        <v>0</v>
      </c>
      <c r="D29930">
        <v>0</v>
      </c>
      <c r="E29930">
        <v>0</v>
      </c>
      <c r="F29930">
        <v>0</v>
      </c>
      <c r="G29930">
        <v>0</v>
      </c>
    </row>
    <row r="29931" spans="1:7" x14ac:dyDescent="0.3">
      <c r="A29931" t="s">
        <v>30284</v>
      </c>
      <c r="B29931">
        <v>0</v>
      </c>
      <c r="C29931">
        <v>0</v>
      </c>
      <c r="D29931">
        <v>0</v>
      </c>
      <c r="E29931">
        <v>0</v>
      </c>
      <c r="F29931">
        <v>0</v>
      </c>
      <c r="G29931">
        <v>0</v>
      </c>
    </row>
    <row r="29932" spans="1:7" x14ac:dyDescent="0.3">
      <c r="A29932" t="s">
        <v>30285</v>
      </c>
      <c r="B29932">
        <v>0</v>
      </c>
      <c r="C29932">
        <v>0</v>
      </c>
      <c r="D29932">
        <v>0</v>
      </c>
      <c r="E29932">
        <v>0</v>
      </c>
      <c r="F29932">
        <v>0</v>
      </c>
      <c r="G29932">
        <v>0</v>
      </c>
    </row>
    <row r="29933" spans="1:7" x14ac:dyDescent="0.3">
      <c r="A29933" t="s">
        <v>30286</v>
      </c>
      <c r="B29933">
        <v>0</v>
      </c>
      <c r="C29933">
        <v>0</v>
      </c>
      <c r="D29933">
        <v>0</v>
      </c>
      <c r="E29933">
        <v>0</v>
      </c>
      <c r="F29933">
        <v>0</v>
      </c>
      <c r="G29933">
        <v>0</v>
      </c>
    </row>
    <row r="29934" spans="1:7" x14ac:dyDescent="0.3">
      <c r="A29934" t="s">
        <v>30287</v>
      </c>
      <c r="B29934">
        <v>0</v>
      </c>
      <c r="C29934">
        <v>0</v>
      </c>
      <c r="D29934">
        <v>0</v>
      </c>
      <c r="E29934">
        <v>0</v>
      </c>
      <c r="F29934">
        <v>0</v>
      </c>
      <c r="G29934">
        <v>0</v>
      </c>
    </row>
    <row r="29935" spans="1:7" x14ac:dyDescent="0.3">
      <c r="A29935" t="s">
        <v>30288</v>
      </c>
      <c r="B29935">
        <v>0</v>
      </c>
      <c r="C29935">
        <v>0</v>
      </c>
      <c r="D29935">
        <v>0</v>
      </c>
      <c r="E29935">
        <v>0</v>
      </c>
      <c r="F29935">
        <v>0</v>
      </c>
      <c r="G29935">
        <v>0</v>
      </c>
    </row>
    <row r="29936" spans="1:7" x14ac:dyDescent="0.3">
      <c r="A29936" t="s">
        <v>30289</v>
      </c>
      <c r="B29936">
        <v>0</v>
      </c>
      <c r="C29936">
        <v>0</v>
      </c>
      <c r="D29936">
        <v>0</v>
      </c>
      <c r="E29936">
        <v>0</v>
      </c>
      <c r="F29936">
        <v>0</v>
      </c>
      <c r="G29936">
        <v>0</v>
      </c>
    </row>
    <row r="29937" spans="1:7" x14ac:dyDescent="0.3">
      <c r="A29937" t="s">
        <v>30290</v>
      </c>
      <c r="B29937">
        <v>0</v>
      </c>
      <c r="C29937">
        <v>0</v>
      </c>
      <c r="D29937">
        <v>0</v>
      </c>
      <c r="E29937">
        <v>0</v>
      </c>
      <c r="F29937">
        <v>0</v>
      </c>
      <c r="G29937">
        <v>0</v>
      </c>
    </row>
    <row r="29938" spans="1:7" x14ac:dyDescent="0.3">
      <c r="A29938" t="s">
        <v>30291</v>
      </c>
      <c r="B29938">
        <v>0</v>
      </c>
      <c r="C29938">
        <v>0</v>
      </c>
      <c r="D29938">
        <v>0</v>
      </c>
      <c r="E29938">
        <v>0</v>
      </c>
      <c r="F29938">
        <v>0</v>
      </c>
      <c r="G29938">
        <v>0</v>
      </c>
    </row>
    <row r="29939" spans="1:7" x14ac:dyDescent="0.3">
      <c r="A29939" t="s">
        <v>30292</v>
      </c>
      <c r="B29939">
        <v>0</v>
      </c>
      <c r="C29939">
        <v>0</v>
      </c>
      <c r="D29939">
        <v>0</v>
      </c>
      <c r="E29939">
        <v>0</v>
      </c>
      <c r="F29939">
        <v>0</v>
      </c>
      <c r="G29939">
        <v>0</v>
      </c>
    </row>
    <row r="29940" spans="1:7" x14ac:dyDescent="0.3">
      <c r="A29940" t="s">
        <v>30293</v>
      </c>
      <c r="B29940">
        <v>0</v>
      </c>
      <c r="C29940">
        <v>0</v>
      </c>
      <c r="D29940">
        <v>0</v>
      </c>
      <c r="E29940">
        <v>0</v>
      </c>
      <c r="F29940">
        <v>0</v>
      </c>
      <c r="G29940">
        <v>0</v>
      </c>
    </row>
    <row r="29941" spans="1:7" x14ac:dyDescent="0.3">
      <c r="A29941" t="s">
        <v>30294</v>
      </c>
      <c r="B29941">
        <v>0</v>
      </c>
      <c r="C29941">
        <v>0</v>
      </c>
      <c r="D29941">
        <v>0</v>
      </c>
      <c r="E29941">
        <v>0</v>
      </c>
      <c r="F29941">
        <v>0</v>
      </c>
      <c r="G29941">
        <v>0</v>
      </c>
    </row>
    <row r="29942" spans="1:7" x14ac:dyDescent="0.3">
      <c r="A29942" t="s">
        <v>30295</v>
      </c>
      <c r="B29942">
        <v>0</v>
      </c>
      <c r="C29942">
        <v>0</v>
      </c>
      <c r="D29942">
        <v>0</v>
      </c>
      <c r="E29942">
        <v>0</v>
      </c>
      <c r="F29942">
        <v>0</v>
      </c>
      <c r="G29942">
        <v>0</v>
      </c>
    </row>
    <row r="29943" spans="1:7" x14ac:dyDescent="0.3">
      <c r="A29943" t="s">
        <v>30296</v>
      </c>
      <c r="B29943">
        <v>0</v>
      </c>
      <c r="C29943">
        <v>0</v>
      </c>
      <c r="D29943">
        <v>0</v>
      </c>
      <c r="E29943">
        <v>0</v>
      </c>
      <c r="F29943">
        <v>0</v>
      </c>
      <c r="G29943">
        <v>0</v>
      </c>
    </row>
    <row r="29944" spans="1:7" x14ac:dyDescent="0.3">
      <c r="A29944" t="s">
        <v>30297</v>
      </c>
      <c r="B29944">
        <v>0</v>
      </c>
      <c r="C29944">
        <v>0</v>
      </c>
      <c r="D29944">
        <v>0</v>
      </c>
      <c r="E29944">
        <v>0</v>
      </c>
      <c r="F29944">
        <v>0</v>
      </c>
      <c r="G29944">
        <v>0</v>
      </c>
    </row>
    <row r="29945" spans="1:7" x14ac:dyDescent="0.3">
      <c r="A29945" t="s">
        <v>30298</v>
      </c>
      <c r="B29945">
        <v>0</v>
      </c>
      <c r="C29945">
        <v>0</v>
      </c>
      <c r="D29945">
        <v>0</v>
      </c>
      <c r="E29945">
        <v>0</v>
      </c>
      <c r="F29945">
        <v>0</v>
      </c>
      <c r="G29945">
        <v>0</v>
      </c>
    </row>
    <row r="29946" spans="1:7" x14ac:dyDescent="0.3">
      <c r="A29946" t="s">
        <v>30299</v>
      </c>
      <c r="B29946">
        <v>0</v>
      </c>
      <c r="C29946">
        <v>0</v>
      </c>
      <c r="D29946">
        <v>0</v>
      </c>
      <c r="E29946">
        <v>0</v>
      </c>
      <c r="F29946">
        <v>0</v>
      </c>
      <c r="G29946">
        <v>0</v>
      </c>
    </row>
    <row r="29947" spans="1:7" x14ac:dyDescent="0.3">
      <c r="A29947" t="s">
        <v>30300</v>
      </c>
      <c r="B29947">
        <v>0</v>
      </c>
      <c r="C29947">
        <v>0</v>
      </c>
      <c r="D29947">
        <v>0</v>
      </c>
      <c r="E29947">
        <v>0</v>
      </c>
      <c r="F29947">
        <v>0</v>
      </c>
      <c r="G29947">
        <v>0</v>
      </c>
    </row>
    <row r="29948" spans="1:7" x14ac:dyDescent="0.3">
      <c r="A29948" t="s">
        <v>30301</v>
      </c>
      <c r="B29948">
        <v>0</v>
      </c>
      <c r="C29948">
        <v>0</v>
      </c>
      <c r="D29948">
        <v>0</v>
      </c>
      <c r="E29948">
        <v>0</v>
      </c>
      <c r="F29948">
        <v>0</v>
      </c>
      <c r="G29948">
        <v>0</v>
      </c>
    </row>
    <row r="29949" spans="1:7" x14ac:dyDescent="0.3">
      <c r="A29949" t="s">
        <v>30302</v>
      </c>
      <c r="B29949">
        <v>0</v>
      </c>
      <c r="C29949">
        <v>0</v>
      </c>
      <c r="D29949">
        <v>0</v>
      </c>
      <c r="E29949">
        <v>0</v>
      </c>
      <c r="F29949">
        <v>0</v>
      </c>
      <c r="G29949">
        <v>0</v>
      </c>
    </row>
    <row r="29950" spans="1:7" x14ac:dyDescent="0.3">
      <c r="A29950" t="s">
        <v>30303</v>
      </c>
      <c r="B29950">
        <v>0</v>
      </c>
      <c r="C29950">
        <v>0</v>
      </c>
      <c r="D29950">
        <v>0</v>
      </c>
      <c r="E29950">
        <v>0</v>
      </c>
      <c r="F29950">
        <v>0</v>
      </c>
      <c r="G29950">
        <v>0</v>
      </c>
    </row>
    <row r="29951" spans="1:7" x14ac:dyDescent="0.3">
      <c r="A29951" t="s">
        <v>30304</v>
      </c>
      <c r="B29951">
        <v>0</v>
      </c>
      <c r="C29951">
        <v>0</v>
      </c>
      <c r="D29951">
        <v>0</v>
      </c>
      <c r="E29951">
        <v>0</v>
      </c>
      <c r="F29951">
        <v>0</v>
      </c>
      <c r="G29951">
        <v>0</v>
      </c>
    </row>
    <row r="29952" spans="1:7" x14ac:dyDescent="0.3">
      <c r="A29952" t="s">
        <v>30305</v>
      </c>
      <c r="B29952">
        <v>0</v>
      </c>
      <c r="C29952">
        <v>0</v>
      </c>
      <c r="D29952">
        <v>0</v>
      </c>
      <c r="E29952">
        <v>0</v>
      </c>
      <c r="F29952">
        <v>0</v>
      </c>
      <c r="G29952">
        <v>0</v>
      </c>
    </row>
    <row r="29953" spans="1:7" x14ac:dyDescent="0.3">
      <c r="A29953" t="s">
        <v>30306</v>
      </c>
      <c r="B29953">
        <v>0</v>
      </c>
      <c r="C29953">
        <v>0</v>
      </c>
      <c r="D29953">
        <v>0</v>
      </c>
      <c r="E29953">
        <v>0</v>
      </c>
      <c r="F29953">
        <v>0</v>
      </c>
      <c r="G29953">
        <v>0</v>
      </c>
    </row>
    <row r="29954" spans="1:7" x14ac:dyDescent="0.3">
      <c r="A29954" t="s">
        <v>30307</v>
      </c>
      <c r="B29954">
        <v>0</v>
      </c>
      <c r="C29954">
        <v>0</v>
      </c>
      <c r="D29954">
        <v>0</v>
      </c>
      <c r="E29954">
        <v>0</v>
      </c>
      <c r="F29954">
        <v>0</v>
      </c>
      <c r="G29954">
        <v>0</v>
      </c>
    </row>
    <row r="29955" spans="1:7" x14ac:dyDescent="0.3">
      <c r="A29955" t="s">
        <v>30308</v>
      </c>
      <c r="B29955">
        <v>0</v>
      </c>
      <c r="C29955">
        <v>0</v>
      </c>
      <c r="D29955">
        <v>0</v>
      </c>
      <c r="E29955">
        <v>0</v>
      </c>
      <c r="F29955">
        <v>0</v>
      </c>
      <c r="G29955">
        <v>0</v>
      </c>
    </row>
    <row r="29956" spans="1:7" x14ac:dyDescent="0.3">
      <c r="A29956" t="s">
        <v>30309</v>
      </c>
      <c r="B29956">
        <v>0</v>
      </c>
      <c r="C29956">
        <v>0</v>
      </c>
      <c r="D29956">
        <v>0</v>
      </c>
      <c r="E29956">
        <v>0</v>
      </c>
      <c r="F29956">
        <v>0</v>
      </c>
      <c r="G29956">
        <v>0</v>
      </c>
    </row>
    <row r="29957" spans="1:7" x14ac:dyDescent="0.3">
      <c r="A29957" t="s">
        <v>30310</v>
      </c>
      <c r="B29957">
        <v>0</v>
      </c>
      <c r="C29957">
        <v>0</v>
      </c>
      <c r="D29957">
        <v>0</v>
      </c>
      <c r="E29957">
        <v>0</v>
      </c>
      <c r="F29957">
        <v>0</v>
      </c>
      <c r="G29957">
        <v>0</v>
      </c>
    </row>
    <row r="29958" spans="1:7" x14ac:dyDescent="0.3">
      <c r="A29958" t="s">
        <v>30311</v>
      </c>
      <c r="B29958">
        <v>0</v>
      </c>
      <c r="C29958">
        <v>0</v>
      </c>
      <c r="D29958">
        <v>0</v>
      </c>
      <c r="E29958">
        <v>0</v>
      </c>
      <c r="F29958">
        <v>0</v>
      </c>
      <c r="G29958">
        <v>0</v>
      </c>
    </row>
    <row r="29959" spans="1:7" x14ac:dyDescent="0.3">
      <c r="A29959" t="s">
        <v>30312</v>
      </c>
      <c r="B29959">
        <v>0</v>
      </c>
      <c r="C29959">
        <v>0</v>
      </c>
      <c r="D29959">
        <v>0</v>
      </c>
      <c r="E29959">
        <v>0</v>
      </c>
      <c r="F29959">
        <v>0</v>
      </c>
      <c r="G29959">
        <v>0</v>
      </c>
    </row>
    <row r="29960" spans="1:7" x14ac:dyDescent="0.3">
      <c r="A29960" t="s">
        <v>30313</v>
      </c>
      <c r="B29960">
        <v>0</v>
      </c>
      <c r="C29960">
        <v>0</v>
      </c>
      <c r="D29960">
        <v>0</v>
      </c>
      <c r="E29960">
        <v>0</v>
      </c>
      <c r="F29960">
        <v>0</v>
      </c>
      <c r="G29960">
        <v>0</v>
      </c>
    </row>
    <row r="29961" spans="1:7" x14ac:dyDescent="0.3">
      <c r="A29961" t="s">
        <v>30314</v>
      </c>
      <c r="B29961">
        <v>0</v>
      </c>
      <c r="C29961">
        <v>0</v>
      </c>
      <c r="D29961">
        <v>0</v>
      </c>
      <c r="E29961">
        <v>0</v>
      </c>
      <c r="F29961">
        <v>0</v>
      </c>
      <c r="G29961">
        <v>0</v>
      </c>
    </row>
    <row r="29962" spans="1:7" x14ac:dyDescent="0.3">
      <c r="A29962" t="s">
        <v>30315</v>
      </c>
      <c r="B29962">
        <v>0</v>
      </c>
      <c r="C29962">
        <v>0</v>
      </c>
      <c r="D29962">
        <v>0</v>
      </c>
      <c r="E29962">
        <v>0</v>
      </c>
      <c r="F29962">
        <v>0</v>
      </c>
      <c r="G29962">
        <v>0</v>
      </c>
    </row>
    <row r="29963" spans="1:7" x14ac:dyDescent="0.3">
      <c r="A29963" t="s">
        <v>30316</v>
      </c>
      <c r="B29963">
        <v>0</v>
      </c>
      <c r="C29963">
        <v>0</v>
      </c>
      <c r="D29963">
        <v>0</v>
      </c>
      <c r="E29963">
        <v>0</v>
      </c>
      <c r="F29963">
        <v>0</v>
      </c>
      <c r="G29963">
        <v>0</v>
      </c>
    </row>
    <row r="29964" spans="1:7" x14ac:dyDescent="0.3">
      <c r="A29964" t="s">
        <v>30317</v>
      </c>
      <c r="B29964">
        <v>0</v>
      </c>
      <c r="C29964">
        <v>0</v>
      </c>
      <c r="D29964">
        <v>0</v>
      </c>
      <c r="E29964">
        <v>0</v>
      </c>
      <c r="F29964">
        <v>0</v>
      </c>
      <c r="G29964">
        <v>0</v>
      </c>
    </row>
    <row r="29965" spans="1:7" x14ac:dyDescent="0.3">
      <c r="A29965" t="s">
        <v>30318</v>
      </c>
      <c r="B29965">
        <v>0</v>
      </c>
      <c r="C29965">
        <v>0</v>
      </c>
      <c r="D29965">
        <v>0</v>
      </c>
      <c r="E29965">
        <v>0</v>
      </c>
      <c r="F29965">
        <v>0</v>
      </c>
      <c r="G29965">
        <v>0</v>
      </c>
    </row>
    <row r="29966" spans="1:7" x14ac:dyDescent="0.3">
      <c r="A29966" t="s">
        <v>30319</v>
      </c>
      <c r="B29966">
        <v>0</v>
      </c>
      <c r="C29966">
        <v>0</v>
      </c>
      <c r="D29966">
        <v>0</v>
      </c>
      <c r="E29966">
        <v>0</v>
      </c>
      <c r="F29966">
        <v>0</v>
      </c>
      <c r="G29966">
        <v>0</v>
      </c>
    </row>
    <row r="29967" spans="1:7" x14ac:dyDescent="0.3">
      <c r="A29967" t="s">
        <v>30320</v>
      </c>
      <c r="B29967">
        <v>0</v>
      </c>
      <c r="C29967">
        <v>0</v>
      </c>
      <c r="D29967">
        <v>0</v>
      </c>
      <c r="E29967">
        <v>0</v>
      </c>
      <c r="F29967">
        <v>0</v>
      </c>
      <c r="G29967">
        <v>0</v>
      </c>
    </row>
    <row r="29968" spans="1:7" x14ac:dyDescent="0.3">
      <c r="A29968" t="s">
        <v>30321</v>
      </c>
      <c r="B29968">
        <v>0</v>
      </c>
      <c r="C29968">
        <v>0</v>
      </c>
      <c r="D29968">
        <v>0</v>
      </c>
      <c r="E29968">
        <v>0</v>
      </c>
      <c r="F29968">
        <v>0</v>
      </c>
      <c r="G29968">
        <v>0</v>
      </c>
    </row>
    <row r="29969" spans="1:7" x14ac:dyDescent="0.3">
      <c r="A29969" t="s">
        <v>30322</v>
      </c>
      <c r="B29969">
        <v>0</v>
      </c>
      <c r="C29969">
        <v>0</v>
      </c>
      <c r="D29969">
        <v>0</v>
      </c>
      <c r="E29969">
        <v>0</v>
      </c>
      <c r="F29969">
        <v>0</v>
      </c>
      <c r="G29969">
        <v>0</v>
      </c>
    </row>
    <row r="29970" spans="1:7" x14ac:dyDescent="0.3">
      <c r="A29970" t="s">
        <v>30323</v>
      </c>
      <c r="B29970">
        <v>0</v>
      </c>
      <c r="C29970">
        <v>0</v>
      </c>
      <c r="D29970">
        <v>0</v>
      </c>
      <c r="E29970">
        <v>0</v>
      </c>
      <c r="F29970">
        <v>0</v>
      </c>
      <c r="G29970">
        <v>0</v>
      </c>
    </row>
    <row r="29971" spans="1:7" x14ac:dyDescent="0.3">
      <c r="A29971" t="s">
        <v>30324</v>
      </c>
      <c r="B29971">
        <v>0</v>
      </c>
      <c r="C29971">
        <v>0</v>
      </c>
      <c r="D29971">
        <v>0</v>
      </c>
      <c r="E29971">
        <v>0</v>
      </c>
      <c r="F29971">
        <v>0</v>
      </c>
      <c r="G29971">
        <v>0</v>
      </c>
    </row>
    <row r="29972" spans="1:7" x14ac:dyDescent="0.3">
      <c r="A29972" t="s">
        <v>30325</v>
      </c>
      <c r="B29972">
        <v>0</v>
      </c>
      <c r="C29972">
        <v>0</v>
      </c>
      <c r="D29972">
        <v>0</v>
      </c>
      <c r="E29972">
        <v>0</v>
      </c>
      <c r="F29972">
        <v>0</v>
      </c>
      <c r="G29972">
        <v>0</v>
      </c>
    </row>
    <row r="29973" spans="1:7" x14ac:dyDescent="0.3">
      <c r="A29973" t="s">
        <v>30326</v>
      </c>
      <c r="B29973">
        <v>0</v>
      </c>
      <c r="C29973">
        <v>0</v>
      </c>
      <c r="D29973">
        <v>0</v>
      </c>
      <c r="E29973">
        <v>0</v>
      </c>
      <c r="F29973">
        <v>0</v>
      </c>
      <c r="G29973">
        <v>0</v>
      </c>
    </row>
    <row r="29974" spans="1:7" x14ac:dyDescent="0.3">
      <c r="A29974" t="s">
        <v>30327</v>
      </c>
      <c r="B29974">
        <v>0</v>
      </c>
      <c r="C29974">
        <v>0</v>
      </c>
      <c r="D29974">
        <v>0</v>
      </c>
      <c r="E29974">
        <v>0</v>
      </c>
      <c r="F29974">
        <v>0</v>
      </c>
      <c r="G29974">
        <v>0</v>
      </c>
    </row>
    <row r="29975" spans="1:7" x14ac:dyDescent="0.3">
      <c r="A29975" t="s">
        <v>30328</v>
      </c>
      <c r="B29975">
        <v>0</v>
      </c>
      <c r="C29975">
        <v>0</v>
      </c>
      <c r="D29975">
        <v>0</v>
      </c>
      <c r="E29975">
        <v>0</v>
      </c>
      <c r="F29975">
        <v>0</v>
      </c>
      <c r="G29975">
        <v>0</v>
      </c>
    </row>
    <row r="29976" spans="1:7" x14ac:dyDescent="0.3">
      <c r="A29976" t="s">
        <v>30329</v>
      </c>
      <c r="B29976">
        <v>0</v>
      </c>
      <c r="C29976">
        <v>0</v>
      </c>
      <c r="D29976">
        <v>0</v>
      </c>
      <c r="E29976">
        <v>0</v>
      </c>
      <c r="F29976">
        <v>0</v>
      </c>
      <c r="G29976">
        <v>0</v>
      </c>
    </row>
    <row r="29977" spans="1:7" x14ac:dyDescent="0.3">
      <c r="A29977" t="s">
        <v>30330</v>
      </c>
      <c r="B29977">
        <v>0</v>
      </c>
      <c r="C29977">
        <v>0</v>
      </c>
      <c r="D29977">
        <v>0</v>
      </c>
      <c r="E29977">
        <v>0</v>
      </c>
      <c r="F29977">
        <v>0</v>
      </c>
      <c r="G29977">
        <v>0</v>
      </c>
    </row>
    <row r="29978" spans="1:7" x14ac:dyDescent="0.3">
      <c r="A29978" t="s">
        <v>30331</v>
      </c>
      <c r="B29978">
        <v>0</v>
      </c>
      <c r="C29978">
        <v>0</v>
      </c>
      <c r="D29978">
        <v>0</v>
      </c>
      <c r="E29978">
        <v>0</v>
      </c>
      <c r="F29978">
        <v>0</v>
      </c>
      <c r="G29978">
        <v>0</v>
      </c>
    </row>
    <row r="29979" spans="1:7" x14ac:dyDescent="0.3">
      <c r="A29979" t="s">
        <v>30332</v>
      </c>
      <c r="B29979">
        <v>0</v>
      </c>
      <c r="C29979">
        <v>0</v>
      </c>
      <c r="D29979">
        <v>0</v>
      </c>
      <c r="E29979">
        <v>0</v>
      </c>
      <c r="F29979">
        <v>0</v>
      </c>
      <c r="G29979">
        <v>0</v>
      </c>
    </row>
    <row r="29980" spans="1:7" x14ac:dyDescent="0.3">
      <c r="A29980" t="s">
        <v>30333</v>
      </c>
      <c r="B29980">
        <v>0</v>
      </c>
      <c r="C29980">
        <v>0</v>
      </c>
      <c r="D29980">
        <v>0</v>
      </c>
      <c r="E29980">
        <v>0</v>
      </c>
      <c r="F29980">
        <v>0</v>
      </c>
      <c r="G29980">
        <v>0</v>
      </c>
    </row>
    <row r="29981" spans="1:7" x14ac:dyDescent="0.3">
      <c r="A29981" t="s">
        <v>30334</v>
      </c>
      <c r="B29981">
        <v>0</v>
      </c>
      <c r="C29981">
        <v>0</v>
      </c>
      <c r="D29981">
        <v>0</v>
      </c>
      <c r="E29981">
        <v>0</v>
      </c>
      <c r="F29981">
        <v>0</v>
      </c>
      <c r="G29981">
        <v>0</v>
      </c>
    </row>
    <row r="29982" spans="1:7" x14ac:dyDescent="0.3">
      <c r="A29982" t="s">
        <v>30335</v>
      </c>
      <c r="B29982">
        <v>0</v>
      </c>
      <c r="C29982">
        <v>0</v>
      </c>
      <c r="D29982">
        <v>0</v>
      </c>
      <c r="E29982">
        <v>0</v>
      </c>
      <c r="F29982">
        <v>0</v>
      </c>
      <c r="G29982">
        <v>0</v>
      </c>
    </row>
    <row r="29983" spans="1:7" x14ac:dyDescent="0.3">
      <c r="A29983" t="s">
        <v>30336</v>
      </c>
      <c r="B29983">
        <v>0</v>
      </c>
      <c r="C29983">
        <v>0</v>
      </c>
      <c r="D29983">
        <v>0</v>
      </c>
      <c r="E29983">
        <v>0</v>
      </c>
      <c r="F29983">
        <v>0</v>
      </c>
      <c r="G29983">
        <v>0</v>
      </c>
    </row>
    <row r="29984" spans="1:7" x14ac:dyDescent="0.3">
      <c r="A29984" t="s">
        <v>30337</v>
      </c>
      <c r="B29984">
        <v>0</v>
      </c>
      <c r="C29984">
        <v>0</v>
      </c>
      <c r="D29984">
        <v>0</v>
      </c>
      <c r="E29984">
        <v>0</v>
      </c>
      <c r="F29984">
        <v>0</v>
      </c>
      <c r="G29984">
        <v>0</v>
      </c>
    </row>
    <row r="29985" spans="1:7" x14ac:dyDescent="0.3">
      <c r="A29985" t="s">
        <v>30338</v>
      </c>
      <c r="B29985">
        <v>0</v>
      </c>
      <c r="C29985">
        <v>0</v>
      </c>
      <c r="D29985">
        <v>0</v>
      </c>
      <c r="E29985">
        <v>0</v>
      </c>
      <c r="F29985">
        <v>0</v>
      </c>
      <c r="G29985">
        <v>0</v>
      </c>
    </row>
    <row r="29986" spans="1:7" x14ac:dyDescent="0.3">
      <c r="A29986" t="s">
        <v>30339</v>
      </c>
      <c r="B29986">
        <v>0</v>
      </c>
      <c r="C29986">
        <v>0</v>
      </c>
      <c r="D29986">
        <v>0</v>
      </c>
      <c r="E29986">
        <v>0</v>
      </c>
      <c r="F29986">
        <v>0</v>
      </c>
      <c r="G29986">
        <v>0</v>
      </c>
    </row>
    <row r="29987" spans="1:7" x14ac:dyDescent="0.3">
      <c r="A29987" t="s">
        <v>30340</v>
      </c>
      <c r="B29987">
        <v>0</v>
      </c>
      <c r="C29987">
        <v>0</v>
      </c>
      <c r="D29987">
        <v>0</v>
      </c>
      <c r="E29987">
        <v>0</v>
      </c>
      <c r="F29987">
        <v>0</v>
      </c>
      <c r="G29987">
        <v>0</v>
      </c>
    </row>
    <row r="29988" spans="1:7" x14ac:dyDescent="0.3">
      <c r="A29988" t="s">
        <v>30341</v>
      </c>
      <c r="B29988">
        <v>0</v>
      </c>
      <c r="C29988">
        <v>0</v>
      </c>
      <c r="D29988">
        <v>0</v>
      </c>
      <c r="E29988">
        <v>0</v>
      </c>
      <c r="F29988">
        <v>0</v>
      </c>
      <c r="G29988">
        <v>0</v>
      </c>
    </row>
    <row r="29989" spans="1:7" x14ac:dyDescent="0.3">
      <c r="A29989" t="s">
        <v>30342</v>
      </c>
      <c r="B29989">
        <v>0</v>
      </c>
      <c r="C29989">
        <v>0</v>
      </c>
      <c r="D29989">
        <v>0</v>
      </c>
      <c r="E29989">
        <v>0</v>
      </c>
      <c r="F29989">
        <v>0</v>
      </c>
      <c r="G29989">
        <v>0</v>
      </c>
    </row>
    <row r="29990" spans="1:7" x14ac:dyDescent="0.3">
      <c r="A29990" t="s">
        <v>30343</v>
      </c>
      <c r="B29990">
        <v>0</v>
      </c>
      <c r="C29990">
        <v>0</v>
      </c>
      <c r="D29990">
        <v>0</v>
      </c>
      <c r="E29990">
        <v>0</v>
      </c>
      <c r="F29990">
        <v>0</v>
      </c>
      <c r="G29990">
        <v>0</v>
      </c>
    </row>
    <row r="29991" spans="1:7" x14ac:dyDescent="0.3">
      <c r="A29991" t="s">
        <v>30344</v>
      </c>
      <c r="B29991">
        <v>0</v>
      </c>
      <c r="C29991">
        <v>0</v>
      </c>
      <c r="D29991">
        <v>0</v>
      </c>
      <c r="E29991">
        <v>0</v>
      </c>
      <c r="F29991">
        <v>0</v>
      </c>
      <c r="G29991">
        <v>0</v>
      </c>
    </row>
    <row r="29992" spans="1:7" x14ac:dyDescent="0.3">
      <c r="A29992" t="s">
        <v>30345</v>
      </c>
      <c r="B29992">
        <v>0</v>
      </c>
      <c r="C29992">
        <v>0</v>
      </c>
      <c r="D29992">
        <v>0</v>
      </c>
      <c r="E29992">
        <v>0</v>
      </c>
      <c r="F29992">
        <v>0</v>
      </c>
      <c r="G29992">
        <v>0</v>
      </c>
    </row>
    <row r="29993" spans="1:7" x14ac:dyDescent="0.3">
      <c r="A29993" t="s">
        <v>30346</v>
      </c>
      <c r="B29993">
        <v>0</v>
      </c>
      <c r="C29993">
        <v>0</v>
      </c>
      <c r="D29993">
        <v>0</v>
      </c>
      <c r="E29993">
        <v>0</v>
      </c>
      <c r="F29993">
        <v>0</v>
      </c>
      <c r="G29993">
        <v>0</v>
      </c>
    </row>
    <row r="29994" spans="1:7" x14ac:dyDescent="0.3">
      <c r="A29994" t="s">
        <v>30347</v>
      </c>
      <c r="B29994">
        <v>0</v>
      </c>
      <c r="C29994">
        <v>0</v>
      </c>
      <c r="D29994">
        <v>0</v>
      </c>
      <c r="E29994">
        <v>0</v>
      </c>
      <c r="F29994">
        <v>0</v>
      </c>
      <c r="G29994">
        <v>0</v>
      </c>
    </row>
    <row r="29995" spans="1:7" x14ac:dyDescent="0.3">
      <c r="A29995" t="s">
        <v>30348</v>
      </c>
      <c r="B29995">
        <v>0</v>
      </c>
      <c r="C29995">
        <v>0</v>
      </c>
      <c r="D29995">
        <v>0</v>
      </c>
      <c r="E29995">
        <v>0</v>
      </c>
      <c r="F29995">
        <v>0</v>
      </c>
      <c r="G29995">
        <v>0</v>
      </c>
    </row>
    <row r="29996" spans="1:7" x14ac:dyDescent="0.3">
      <c r="A29996" t="s">
        <v>30349</v>
      </c>
      <c r="B29996">
        <v>0</v>
      </c>
      <c r="C29996">
        <v>0</v>
      </c>
      <c r="D29996">
        <v>0</v>
      </c>
      <c r="E29996">
        <v>0</v>
      </c>
      <c r="F29996">
        <v>0</v>
      </c>
      <c r="G29996">
        <v>0</v>
      </c>
    </row>
    <row r="29997" spans="1:7" x14ac:dyDescent="0.3">
      <c r="A29997" t="s">
        <v>30350</v>
      </c>
      <c r="B29997">
        <v>0</v>
      </c>
      <c r="C29997">
        <v>0</v>
      </c>
      <c r="D29997">
        <v>0</v>
      </c>
      <c r="E29997">
        <v>0</v>
      </c>
      <c r="F29997">
        <v>0</v>
      </c>
      <c r="G29997">
        <v>0</v>
      </c>
    </row>
    <row r="29998" spans="1:7" x14ac:dyDescent="0.3">
      <c r="A29998" t="s">
        <v>30351</v>
      </c>
      <c r="B29998">
        <v>0</v>
      </c>
      <c r="C29998">
        <v>0</v>
      </c>
      <c r="D29998">
        <v>0</v>
      </c>
      <c r="E29998">
        <v>0</v>
      </c>
      <c r="F29998">
        <v>0</v>
      </c>
      <c r="G29998">
        <v>0</v>
      </c>
    </row>
    <row r="29999" spans="1:7" x14ac:dyDescent="0.3">
      <c r="A29999" t="s">
        <v>30352</v>
      </c>
      <c r="B29999">
        <v>0</v>
      </c>
      <c r="C29999">
        <v>0</v>
      </c>
      <c r="D29999">
        <v>0</v>
      </c>
      <c r="E29999">
        <v>0</v>
      </c>
      <c r="F29999">
        <v>0</v>
      </c>
      <c r="G29999">
        <v>0</v>
      </c>
    </row>
    <row r="30000" spans="1:7" x14ac:dyDescent="0.3">
      <c r="A30000" t="s">
        <v>30353</v>
      </c>
      <c r="B30000">
        <v>0</v>
      </c>
      <c r="C30000">
        <v>0</v>
      </c>
      <c r="D30000">
        <v>0</v>
      </c>
      <c r="E30000">
        <v>0</v>
      </c>
      <c r="F30000">
        <v>0</v>
      </c>
      <c r="G30000">
        <v>0</v>
      </c>
    </row>
    <row r="30001" spans="1:7" x14ac:dyDescent="0.3">
      <c r="A30001" t="s">
        <v>30354</v>
      </c>
      <c r="B30001">
        <v>0</v>
      </c>
      <c r="C30001">
        <v>0</v>
      </c>
      <c r="D30001">
        <v>0</v>
      </c>
      <c r="E30001">
        <v>0</v>
      </c>
      <c r="F30001">
        <v>0</v>
      </c>
      <c r="G30001">
        <v>0</v>
      </c>
    </row>
    <row r="30002" spans="1:7" x14ac:dyDescent="0.3">
      <c r="A30002" t="s">
        <v>30355</v>
      </c>
      <c r="B30002">
        <v>0</v>
      </c>
      <c r="C30002">
        <v>0</v>
      </c>
      <c r="D30002">
        <v>0</v>
      </c>
      <c r="E30002">
        <v>0</v>
      </c>
      <c r="F30002">
        <v>0</v>
      </c>
      <c r="G30002">
        <v>0</v>
      </c>
    </row>
    <row r="30003" spans="1:7" x14ac:dyDescent="0.3">
      <c r="A30003" t="s">
        <v>30356</v>
      </c>
      <c r="B30003">
        <v>0</v>
      </c>
      <c r="C30003">
        <v>0</v>
      </c>
      <c r="D30003">
        <v>0</v>
      </c>
      <c r="E30003">
        <v>0</v>
      </c>
      <c r="F30003">
        <v>0</v>
      </c>
      <c r="G30003">
        <v>0</v>
      </c>
    </row>
    <row r="30004" spans="1:7" x14ac:dyDescent="0.3">
      <c r="A30004" t="s">
        <v>30357</v>
      </c>
      <c r="B30004">
        <v>0</v>
      </c>
      <c r="C30004">
        <v>0</v>
      </c>
      <c r="D30004">
        <v>0</v>
      </c>
      <c r="E30004">
        <v>0</v>
      </c>
      <c r="F30004">
        <v>0</v>
      </c>
      <c r="G30004">
        <v>0</v>
      </c>
    </row>
    <row r="30005" spans="1:7" x14ac:dyDescent="0.3">
      <c r="A30005" t="s">
        <v>30358</v>
      </c>
      <c r="B30005">
        <v>0</v>
      </c>
      <c r="C30005">
        <v>0</v>
      </c>
      <c r="D30005">
        <v>0</v>
      </c>
      <c r="E30005">
        <v>0</v>
      </c>
      <c r="F30005">
        <v>0</v>
      </c>
      <c r="G30005">
        <v>0</v>
      </c>
    </row>
    <row r="30006" spans="1:7" x14ac:dyDescent="0.3">
      <c r="A30006" t="s">
        <v>30359</v>
      </c>
      <c r="B30006">
        <v>0</v>
      </c>
      <c r="C30006">
        <v>0</v>
      </c>
      <c r="D30006">
        <v>0</v>
      </c>
      <c r="E30006">
        <v>0</v>
      </c>
      <c r="F30006">
        <v>0</v>
      </c>
      <c r="G30006">
        <v>0</v>
      </c>
    </row>
    <row r="30007" spans="1:7" x14ac:dyDescent="0.3">
      <c r="A30007" t="s">
        <v>30360</v>
      </c>
      <c r="B30007">
        <v>0</v>
      </c>
      <c r="C30007">
        <v>0</v>
      </c>
      <c r="D30007">
        <v>0</v>
      </c>
      <c r="E30007">
        <v>0</v>
      </c>
      <c r="F30007">
        <v>0</v>
      </c>
      <c r="G30007">
        <v>0</v>
      </c>
    </row>
    <row r="30008" spans="1:7" x14ac:dyDescent="0.3">
      <c r="A30008" t="s">
        <v>30361</v>
      </c>
      <c r="B30008">
        <v>0</v>
      </c>
      <c r="C30008">
        <v>0</v>
      </c>
      <c r="D30008">
        <v>0</v>
      </c>
      <c r="E30008">
        <v>0</v>
      </c>
      <c r="F30008">
        <v>0</v>
      </c>
      <c r="G30008">
        <v>0</v>
      </c>
    </row>
    <row r="30009" spans="1:7" x14ac:dyDescent="0.3">
      <c r="A30009" t="s">
        <v>30362</v>
      </c>
      <c r="B30009">
        <v>0</v>
      </c>
      <c r="C30009">
        <v>0</v>
      </c>
      <c r="D30009">
        <v>0</v>
      </c>
      <c r="E30009">
        <v>0</v>
      </c>
      <c r="F30009">
        <v>0</v>
      </c>
      <c r="G30009">
        <v>0</v>
      </c>
    </row>
    <row r="30010" spans="1:7" x14ac:dyDescent="0.3">
      <c r="A30010" t="s">
        <v>30363</v>
      </c>
      <c r="B30010">
        <v>0</v>
      </c>
      <c r="C30010">
        <v>0</v>
      </c>
      <c r="D30010">
        <v>0</v>
      </c>
      <c r="E30010">
        <v>0</v>
      </c>
      <c r="F30010">
        <v>0</v>
      </c>
      <c r="G30010">
        <v>0</v>
      </c>
    </row>
    <row r="30011" spans="1:7" x14ac:dyDescent="0.3">
      <c r="A30011" t="s">
        <v>30364</v>
      </c>
      <c r="B30011">
        <v>0</v>
      </c>
      <c r="C30011">
        <v>0</v>
      </c>
      <c r="D30011">
        <v>0</v>
      </c>
      <c r="E30011">
        <v>0</v>
      </c>
      <c r="F30011">
        <v>0</v>
      </c>
      <c r="G30011">
        <v>0</v>
      </c>
    </row>
    <row r="30012" spans="1:7" x14ac:dyDescent="0.3">
      <c r="A30012" t="s">
        <v>30365</v>
      </c>
      <c r="B30012">
        <v>0</v>
      </c>
      <c r="C30012">
        <v>0</v>
      </c>
      <c r="D30012">
        <v>0</v>
      </c>
      <c r="E30012">
        <v>0</v>
      </c>
      <c r="F30012">
        <v>0</v>
      </c>
      <c r="G30012">
        <v>0</v>
      </c>
    </row>
    <row r="30013" spans="1:7" x14ac:dyDescent="0.3">
      <c r="A30013" t="s">
        <v>30366</v>
      </c>
      <c r="B30013">
        <v>0</v>
      </c>
      <c r="C30013">
        <v>0</v>
      </c>
      <c r="D30013">
        <v>0</v>
      </c>
      <c r="E30013">
        <v>0</v>
      </c>
      <c r="F30013">
        <v>0</v>
      </c>
      <c r="G30013">
        <v>0</v>
      </c>
    </row>
    <row r="30014" spans="1:7" x14ac:dyDescent="0.3">
      <c r="A30014" t="s">
        <v>30367</v>
      </c>
      <c r="B30014">
        <v>0</v>
      </c>
      <c r="C30014">
        <v>0</v>
      </c>
      <c r="D30014">
        <v>0</v>
      </c>
      <c r="E30014">
        <v>0</v>
      </c>
      <c r="F30014">
        <v>0</v>
      </c>
      <c r="G30014">
        <v>0</v>
      </c>
    </row>
    <row r="30015" spans="1:7" x14ac:dyDescent="0.3">
      <c r="A30015" t="s">
        <v>30368</v>
      </c>
      <c r="B30015">
        <v>0</v>
      </c>
      <c r="C30015">
        <v>0</v>
      </c>
      <c r="D30015">
        <v>0</v>
      </c>
      <c r="E30015">
        <v>0</v>
      </c>
      <c r="F30015">
        <v>0</v>
      </c>
      <c r="G30015">
        <v>0</v>
      </c>
    </row>
    <row r="30016" spans="1:7" x14ac:dyDescent="0.3">
      <c r="A30016" t="s">
        <v>30369</v>
      </c>
      <c r="B30016">
        <v>0</v>
      </c>
      <c r="C30016">
        <v>0</v>
      </c>
      <c r="D30016">
        <v>0</v>
      </c>
      <c r="E30016">
        <v>0</v>
      </c>
      <c r="F30016">
        <v>0</v>
      </c>
      <c r="G30016">
        <v>0</v>
      </c>
    </row>
    <row r="30017" spans="1:7" x14ac:dyDescent="0.3">
      <c r="A30017" t="s">
        <v>30370</v>
      </c>
      <c r="B30017">
        <v>0</v>
      </c>
      <c r="C30017">
        <v>0</v>
      </c>
      <c r="D30017">
        <v>0</v>
      </c>
      <c r="E30017">
        <v>0</v>
      </c>
      <c r="F30017">
        <v>0</v>
      </c>
      <c r="G30017">
        <v>0</v>
      </c>
    </row>
    <row r="30018" spans="1:7" x14ac:dyDescent="0.3">
      <c r="A30018" t="s">
        <v>30371</v>
      </c>
      <c r="B30018">
        <v>0</v>
      </c>
      <c r="C30018">
        <v>0</v>
      </c>
      <c r="D30018">
        <v>0</v>
      </c>
      <c r="E30018">
        <v>0</v>
      </c>
      <c r="F30018">
        <v>0</v>
      </c>
      <c r="G30018">
        <v>0</v>
      </c>
    </row>
    <row r="30019" spans="1:7" x14ac:dyDescent="0.3">
      <c r="A30019" t="s">
        <v>30372</v>
      </c>
      <c r="B30019">
        <v>0</v>
      </c>
      <c r="C30019">
        <v>0</v>
      </c>
      <c r="D30019">
        <v>0</v>
      </c>
      <c r="E30019">
        <v>0</v>
      </c>
      <c r="F30019">
        <v>0</v>
      </c>
      <c r="G30019">
        <v>0</v>
      </c>
    </row>
    <row r="30020" spans="1:7" x14ac:dyDescent="0.3">
      <c r="A30020" t="s">
        <v>30373</v>
      </c>
      <c r="B30020">
        <v>0</v>
      </c>
      <c r="C30020">
        <v>0</v>
      </c>
      <c r="D30020">
        <v>0</v>
      </c>
      <c r="E30020">
        <v>0</v>
      </c>
      <c r="F30020">
        <v>0</v>
      </c>
      <c r="G30020">
        <v>0</v>
      </c>
    </row>
    <row r="30021" spans="1:7" x14ac:dyDescent="0.3">
      <c r="A30021" t="s">
        <v>30374</v>
      </c>
      <c r="B30021">
        <v>0</v>
      </c>
      <c r="C30021">
        <v>0</v>
      </c>
      <c r="D30021">
        <v>0</v>
      </c>
      <c r="E30021">
        <v>0</v>
      </c>
      <c r="F30021">
        <v>0</v>
      </c>
      <c r="G30021">
        <v>0</v>
      </c>
    </row>
    <row r="30022" spans="1:7" x14ac:dyDescent="0.3">
      <c r="A30022" t="s">
        <v>30375</v>
      </c>
      <c r="B30022">
        <v>0</v>
      </c>
      <c r="C30022">
        <v>0</v>
      </c>
      <c r="D30022">
        <v>0</v>
      </c>
      <c r="E30022">
        <v>0</v>
      </c>
      <c r="F30022">
        <v>0</v>
      </c>
      <c r="G30022">
        <v>0</v>
      </c>
    </row>
    <row r="30023" spans="1:7" x14ac:dyDescent="0.3">
      <c r="A30023" t="s">
        <v>30376</v>
      </c>
      <c r="B30023">
        <v>0</v>
      </c>
      <c r="C30023">
        <v>0</v>
      </c>
      <c r="D30023">
        <v>0</v>
      </c>
      <c r="E30023">
        <v>0</v>
      </c>
      <c r="F30023">
        <v>0</v>
      </c>
      <c r="G30023">
        <v>0</v>
      </c>
    </row>
    <row r="30024" spans="1:7" x14ac:dyDescent="0.3">
      <c r="A30024" t="s">
        <v>30377</v>
      </c>
      <c r="B30024">
        <v>0</v>
      </c>
      <c r="C30024">
        <v>0</v>
      </c>
      <c r="D30024">
        <v>0</v>
      </c>
      <c r="E30024">
        <v>0</v>
      </c>
      <c r="F30024">
        <v>0</v>
      </c>
      <c r="G30024">
        <v>0</v>
      </c>
    </row>
    <row r="30025" spans="1:7" x14ac:dyDescent="0.3">
      <c r="A30025" t="s">
        <v>30378</v>
      </c>
      <c r="B30025">
        <v>0</v>
      </c>
      <c r="C30025">
        <v>0</v>
      </c>
      <c r="D30025">
        <v>0</v>
      </c>
      <c r="E30025">
        <v>0</v>
      </c>
      <c r="F30025">
        <v>0</v>
      </c>
      <c r="G30025">
        <v>0</v>
      </c>
    </row>
    <row r="30026" spans="1:7" x14ac:dyDescent="0.3">
      <c r="A30026" t="s">
        <v>30379</v>
      </c>
      <c r="B30026">
        <v>0</v>
      </c>
      <c r="C30026">
        <v>0</v>
      </c>
      <c r="D30026">
        <v>0</v>
      </c>
      <c r="E30026">
        <v>0</v>
      </c>
      <c r="F30026">
        <v>0</v>
      </c>
      <c r="G30026">
        <v>0</v>
      </c>
    </row>
    <row r="30027" spans="1:7" x14ac:dyDescent="0.3">
      <c r="A30027" t="s">
        <v>30380</v>
      </c>
      <c r="B30027">
        <v>0</v>
      </c>
      <c r="C30027">
        <v>0</v>
      </c>
      <c r="D30027">
        <v>0</v>
      </c>
      <c r="E30027">
        <v>0</v>
      </c>
      <c r="F30027">
        <v>0</v>
      </c>
      <c r="G30027">
        <v>0</v>
      </c>
    </row>
    <row r="30028" spans="1:7" x14ac:dyDescent="0.3">
      <c r="A30028" t="s">
        <v>30381</v>
      </c>
      <c r="B30028">
        <v>0</v>
      </c>
      <c r="C30028">
        <v>0</v>
      </c>
      <c r="D30028">
        <v>0</v>
      </c>
      <c r="E30028">
        <v>0</v>
      </c>
      <c r="F30028">
        <v>0</v>
      </c>
      <c r="G30028">
        <v>0</v>
      </c>
    </row>
    <row r="30029" spans="1:7" x14ac:dyDescent="0.3">
      <c r="A30029" t="s">
        <v>30382</v>
      </c>
      <c r="B30029">
        <v>0</v>
      </c>
      <c r="C30029">
        <v>0</v>
      </c>
      <c r="D30029">
        <v>0</v>
      </c>
      <c r="E30029">
        <v>0</v>
      </c>
      <c r="F30029">
        <v>0</v>
      </c>
      <c r="G30029">
        <v>0</v>
      </c>
    </row>
    <row r="30030" spans="1:7" x14ac:dyDescent="0.3">
      <c r="A30030" t="s">
        <v>30383</v>
      </c>
      <c r="B30030">
        <v>0</v>
      </c>
      <c r="C30030">
        <v>0</v>
      </c>
      <c r="D30030">
        <v>0</v>
      </c>
      <c r="E30030">
        <v>0</v>
      </c>
      <c r="F30030">
        <v>0</v>
      </c>
      <c r="G30030">
        <v>0</v>
      </c>
    </row>
    <row r="30031" spans="1:7" x14ac:dyDescent="0.3">
      <c r="A30031" t="s">
        <v>30384</v>
      </c>
      <c r="B30031">
        <v>0</v>
      </c>
      <c r="C30031">
        <v>0</v>
      </c>
      <c r="D30031">
        <v>0</v>
      </c>
      <c r="E30031">
        <v>0</v>
      </c>
      <c r="F30031">
        <v>0</v>
      </c>
      <c r="G30031">
        <v>0</v>
      </c>
    </row>
    <row r="30032" spans="1:7" x14ac:dyDescent="0.3">
      <c r="A30032" t="s">
        <v>30385</v>
      </c>
      <c r="B30032">
        <v>0</v>
      </c>
      <c r="C30032">
        <v>0</v>
      </c>
      <c r="D30032">
        <v>0</v>
      </c>
      <c r="E30032">
        <v>0</v>
      </c>
      <c r="F30032">
        <v>0</v>
      </c>
      <c r="G30032">
        <v>0</v>
      </c>
    </row>
    <row r="30033" spans="1:7" x14ac:dyDescent="0.3">
      <c r="A30033" t="s">
        <v>30386</v>
      </c>
      <c r="B30033">
        <v>0</v>
      </c>
      <c r="C30033">
        <v>0</v>
      </c>
      <c r="D30033">
        <v>0</v>
      </c>
      <c r="E30033">
        <v>0</v>
      </c>
      <c r="F30033">
        <v>0</v>
      </c>
      <c r="G30033">
        <v>0</v>
      </c>
    </row>
    <row r="30034" spans="1:7" x14ac:dyDescent="0.3">
      <c r="A30034" t="s">
        <v>30387</v>
      </c>
      <c r="B30034">
        <v>0</v>
      </c>
      <c r="C30034">
        <v>0</v>
      </c>
      <c r="D30034">
        <v>0</v>
      </c>
      <c r="E30034">
        <v>0</v>
      </c>
      <c r="F30034">
        <v>0</v>
      </c>
      <c r="G30034">
        <v>0</v>
      </c>
    </row>
    <row r="30035" spans="1:7" x14ac:dyDescent="0.3">
      <c r="A30035" t="s">
        <v>30388</v>
      </c>
      <c r="B30035">
        <v>0</v>
      </c>
      <c r="C30035">
        <v>0</v>
      </c>
      <c r="D30035">
        <v>0</v>
      </c>
      <c r="E30035">
        <v>0</v>
      </c>
      <c r="F30035">
        <v>0</v>
      </c>
      <c r="G30035">
        <v>0</v>
      </c>
    </row>
    <row r="30036" spans="1:7" x14ac:dyDescent="0.3">
      <c r="A30036" t="s">
        <v>30389</v>
      </c>
      <c r="B30036">
        <v>0</v>
      </c>
      <c r="C30036">
        <v>0</v>
      </c>
      <c r="D30036">
        <v>0</v>
      </c>
      <c r="E30036">
        <v>0</v>
      </c>
      <c r="F30036">
        <v>0</v>
      </c>
      <c r="G30036">
        <v>0</v>
      </c>
    </row>
    <row r="30037" spans="1:7" x14ac:dyDescent="0.3">
      <c r="A30037" t="s">
        <v>30390</v>
      </c>
      <c r="B30037">
        <v>0</v>
      </c>
      <c r="C30037">
        <v>0</v>
      </c>
      <c r="D30037">
        <v>0</v>
      </c>
      <c r="E30037">
        <v>0</v>
      </c>
      <c r="F30037">
        <v>0</v>
      </c>
      <c r="G30037">
        <v>0</v>
      </c>
    </row>
    <row r="30038" spans="1:7" x14ac:dyDescent="0.3">
      <c r="A30038" t="s">
        <v>30391</v>
      </c>
      <c r="B30038">
        <v>0</v>
      </c>
      <c r="C30038">
        <v>0</v>
      </c>
      <c r="D30038">
        <v>0</v>
      </c>
      <c r="E30038">
        <v>0</v>
      </c>
      <c r="F30038">
        <v>0</v>
      </c>
      <c r="G30038">
        <v>0</v>
      </c>
    </row>
    <row r="30039" spans="1:7" x14ac:dyDescent="0.3">
      <c r="A30039" t="s">
        <v>30392</v>
      </c>
      <c r="B30039">
        <v>0</v>
      </c>
      <c r="C30039">
        <v>0</v>
      </c>
      <c r="D30039">
        <v>0</v>
      </c>
      <c r="E30039">
        <v>0</v>
      </c>
      <c r="F30039">
        <v>0</v>
      </c>
      <c r="G30039">
        <v>0</v>
      </c>
    </row>
    <row r="30040" spans="1:7" x14ac:dyDescent="0.3">
      <c r="A30040" t="s">
        <v>30393</v>
      </c>
      <c r="B30040">
        <v>0</v>
      </c>
      <c r="C30040">
        <v>0</v>
      </c>
      <c r="D30040">
        <v>0</v>
      </c>
      <c r="E30040">
        <v>0</v>
      </c>
      <c r="F30040">
        <v>0</v>
      </c>
      <c r="G30040">
        <v>0</v>
      </c>
    </row>
    <row r="30041" spans="1:7" x14ac:dyDescent="0.3">
      <c r="A30041" t="s">
        <v>30394</v>
      </c>
      <c r="B30041">
        <v>0</v>
      </c>
      <c r="C30041">
        <v>0</v>
      </c>
      <c r="D30041">
        <v>0</v>
      </c>
      <c r="E30041">
        <v>0</v>
      </c>
      <c r="F30041">
        <v>0</v>
      </c>
      <c r="G30041">
        <v>0</v>
      </c>
    </row>
    <row r="30042" spans="1:7" x14ac:dyDescent="0.3">
      <c r="A30042" t="s">
        <v>30395</v>
      </c>
      <c r="B30042">
        <v>0</v>
      </c>
      <c r="C30042">
        <v>0</v>
      </c>
      <c r="D30042">
        <v>0</v>
      </c>
      <c r="E30042">
        <v>0</v>
      </c>
      <c r="F30042">
        <v>0</v>
      </c>
      <c r="G30042">
        <v>0</v>
      </c>
    </row>
    <row r="30043" spans="1:7" x14ac:dyDescent="0.3">
      <c r="A30043" t="s">
        <v>30396</v>
      </c>
      <c r="B30043">
        <v>0</v>
      </c>
      <c r="C30043">
        <v>0</v>
      </c>
      <c r="D30043">
        <v>0</v>
      </c>
      <c r="E30043">
        <v>0</v>
      </c>
      <c r="F30043">
        <v>0</v>
      </c>
      <c r="G30043">
        <v>0</v>
      </c>
    </row>
    <row r="30044" spans="1:7" x14ac:dyDescent="0.3">
      <c r="A30044" t="s">
        <v>30397</v>
      </c>
      <c r="B30044">
        <v>0</v>
      </c>
      <c r="C30044">
        <v>0</v>
      </c>
      <c r="D30044">
        <v>0</v>
      </c>
      <c r="E30044">
        <v>0</v>
      </c>
      <c r="F30044">
        <v>0</v>
      </c>
      <c r="G30044">
        <v>0</v>
      </c>
    </row>
    <row r="30045" spans="1:7" x14ac:dyDescent="0.3">
      <c r="A30045" t="s">
        <v>30398</v>
      </c>
      <c r="B30045">
        <v>0</v>
      </c>
      <c r="C30045">
        <v>0</v>
      </c>
      <c r="D30045">
        <v>0</v>
      </c>
      <c r="E30045">
        <v>0</v>
      </c>
      <c r="F30045">
        <v>0</v>
      </c>
      <c r="G30045">
        <v>0</v>
      </c>
    </row>
    <row r="30046" spans="1:7" x14ac:dyDescent="0.3">
      <c r="A30046" t="s">
        <v>30399</v>
      </c>
      <c r="B30046">
        <v>0</v>
      </c>
      <c r="C30046">
        <v>0</v>
      </c>
      <c r="D30046">
        <v>0</v>
      </c>
      <c r="E30046">
        <v>0</v>
      </c>
      <c r="F30046">
        <v>0</v>
      </c>
      <c r="G30046">
        <v>0</v>
      </c>
    </row>
    <row r="30047" spans="1:7" x14ac:dyDescent="0.3">
      <c r="A30047" t="s">
        <v>30400</v>
      </c>
      <c r="B30047">
        <v>0</v>
      </c>
      <c r="C30047">
        <v>0</v>
      </c>
      <c r="D30047">
        <v>0</v>
      </c>
      <c r="E30047">
        <v>0</v>
      </c>
      <c r="F30047">
        <v>0</v>
      </c>
      <c r="G30047">
        <v>0</v>
      </c>
    </row>
    <row r="30048" spans="1:7" x14ac:dyDescent="0.3">
      <c r="A30048" t="s">
        <v>30401</v>
      </c>
      <c r="B30048">
        <v>0</v>
      </c>
      <c r="C30048">
        <v>0</v>
      </c>
      <c r="D30048">
        <v>0</v>
      </c>
      <c r="E30048">
        <v>0</v>
      </c>
      <c r="F30048">
        <v>0</v>
      </c>
      <c r="G30048">
        <v>0</v>
      </c>
    </row>
    <row r="30049" spans="1:7" x14ac:dyDescent="0.3">
      <c r="A30049" t="s">
        <v>30402</v>
      </c>
      <c r="B30049">
        <v>0</v>
      </c>
      <c r="C30049">
        <v>0</v>
      </c>
      <c r="D30049">
        <v>0</v>
      </c>
      <c r="E30049">
        <v>0</v>
      </c>
      <c r="F30049">
        <v>0</v>
      </c>
      <c r="G30049">
        <v>0</v>
      </c>
    </row>
    <row r="30050" spans="1:7" x14ac:dyDescent="0.3">
      <c r="A30050" t="s">
        <v>30403</v>
      </c>
      <c r="B30050">
        <v>0</v>
      </c>
      <c r="C30050">
        <v>0</v>
      </c>
      <c r="D30050">
        <v>0</v>
      </c>
      <c r="E30050">
        <v>0</v>
      </c>
      <c r="F30050">
        <v>0</v>
      </c>
      <c r="G30050">
        <v>0</v>
      </c>
    </row>
    <row r="30051" spans="1:7" x14ac:dyDescent="0.3">
      <c r="A30051" t="s">
        <v>30404</v>
      </c>
      <c r="B30051">
        <v>0</v>
      </c>
      <c r="C30051">
        <v>0</v>
      </c>
      <c r="D30051">
        <v>0</v>
      </c>
      <c r="E30051">
        <v>0</v>
      </c>
      <c r="F30051">
        <v>0</v>
      </c>
      <c r="G30051">
        <v>0</v>
      </c>
    </row>
    <row r="30052" spans="1:7" x14ac:dyDescent="0.3">
      <c r="A30052" t="s">
        <v>30405</v>
      </c>
      <c r="B30052">
        <v>0</v>
      </c>
      <c r="C30052">
        <v>0</v>
      </c>
      <c r="D30052">
        <v>0</v>
      </c>
      <c r="E30052">
        <v>0</v>
      </c>
      <c r="F30052">
        <v>0</v>
      </c>
      <c r="G30052">
        <v>0</v>
      </c>
    </row>
    <row r="30053" spans="1:7" x14ac:dyDescent="0.3">
      <c r="A30053" t="s">
        <v>30406</v>
      </c>
      <c r="B30053">
        <v>0</v>
      </c>
      <c r="C30053">
        <v>0</v>
      </c>
      <c r="D30053">
        <v>0</v>
      </c>
      <c r="E30053">
        <v>0</v>
      </c>
      <c r="F30053">
        <v>0</v>
      </c>
      <c r="G30053">
        <v>0</v>
      </c>
    </row>
    <row r="30054" spans="1:7" x14ac:dyDescent="0.3">
      <c r="A30054" t="s">
        <v>30407</v>
      </c>
      <c r="B30054">
        <v>0</v>
      </c>
      <c r="C30054">
        <v>0</v>
      </c>
      <c r="D30054">
        <v>0</v>
      </c>
      <c r="E30054">
        <v>0</v>
      </c>
      <c r="F30054">
        <v>0</v>
      </c>
      <c r="G30054">
        <v>0</v>
      </c>
    </row>
    <row r="30055" spans="1:7" x14ac:dyDescent="0.3">
      <c r="A30055" t="s">
        <v>30408</v>
      </c>
      <c r="B30055">
        <v>0</v>
      </c>
      <c r="C30055">
        <v>0</v>
      </c>
      <c r="D30055">
        <v>0</v>
      </c>
      <c r="E30055">
        <v>0</v>
      </c>
      <c r="F30055">
        <v>0</v>
      </c>
      <c r="G30055">
        <v>0</v>
      </c>
    </row>
    <row r="30056" spans="1:7" x14ac:dyDescent="0.3">
      <c r="A30056" t="s">
        <v>30409</v>
      </c>
      <c r="B30056">
        <v>0</v>
      </c>
      <c r="C30056">
        <v>0</v>
      </c>
      <c r="D30056">
        <v>0</v>
      </c>
      <c r="E30056">
        <v>0</v>
      </c>
      <c r="F30056">
        <v>0</v>
      </c>
      <c r="G30056">
        <v>0</v>
      </c>
    </row>
    <row r="30057" spans="1:7" x14ac:dyDescent="0.3">
      <c r="A30057" t="s">
        <v>30410</v>
      </c>
      <c r="B30057">
        <v>0</v>
      </c>
      <c r="C30057">
        <v>0</v>
      </c>
      <c r="D30057">
        <v>0</v>
      </c>
      <c r="E30057">
        <v>0</v>
      </c>
      <c r="F30057">
        <v>0</v>
      </c>
      <c r="G30057">
        <v>0</v>
      </c>
    </row>
    <row r="30058" spans="1:7" x14ac:dyDescent="0.3">
      <c r="A30058" t="s">
        <v>30411</v>
      </c>
      <c r="B30058">
        <v>0</v>
      </c>
      <c r="C30058">
        <v>0</v>
      </c>
      <c r="D30058">
        <v>0</v>
      </c>
      <c r="E30058">
        <v>0</v>
      </c>
      <c r="F30058">
        <v>0</v>
      </c>
      <c r="G30058">
        <v>0</v>
      </c>
    </row>
    <row r="30059" spans="1:7" x14ac:dyDescent="0.3">
      <c r="A30059" t="s">
        <v>30412</v>
      </c>
      <c r="B30059">
        <v>0</v>
      </c>
      <c r="C30059">
        <v>0</v>
      </c>
      <c r="D30059">
        <v>0</v>
      </c>
      <c r="E30059">
        <v>0</v>
      </c>
      <c r="F30059">
        <v>0</v>
      </c>
      <c r="G30059">
        <v>0</v>
      </c>
    </row>
    <row r="30060" spans="1:7" x14ac:dyDescent="0.3">
      <c r="A30060" t="s">
        <v>30413</v>
      </c>
      <c r="B30060">
        <v>0</v>
      </c>
      <c r="C30060">
        <v>0</v>
      </c>
      <c r="D30060">
        <v>0</v>
      </c>
      <c r="E30060">
        <v>0</v>
      </c>
      <c r="F30060">
        <v>0</v>
      </c>
      <c r="G30060">
        <v>0</v>
      </c>
    </row>
    <row r="30061" spans="1:7" x14ac:dyDescent="0.3">
      <c r="A30061" t="s">
        <v>30414</v>
      </c>
      <c r="B30061">
        <v>0</v>
      </c>
      <c r="C30061">
        <v>0</v>
      </c>
      <c r="D30061">
        <v>0</v>
      </c>
      <c r="E30061">
        <v>0</v>
      </c>
      <c r="F30061">
        <v>0</v>
      </c>
      <c r="G30061">
        <v>0</v>
      </c>
    </row>
    <row r="30062" spans="1:7" x14ac:dyDescent="0.3">
      <c r="A30062" t="s">
        <v>30415</v>
      </c>
      <c r="B30062">
        <v>0</v>
      </c>
      <c r="C30062">
        <v>0</v>
      </c>
      <c r="D30062">
        <v>0</v>
      </c>
      <c r="E30062">
        <v>0</v>
      </c>
      <c r="F30062">
        <v>0</v>
      </c>
      <c r="G30062">
        <v>0</v>
      </c>
    </row>
    <row r="30063" spans="1:7" x14ac:dyDescent="0.3">
      <c r="A30063" t="s">
        <v>30416</v>
      </c>
      <c r="B30063">
        <v>0</v>
      </c>
      <c r="C30063">
        <v>0</v>
      </c>
      <c r="D30063">
        <v>0</v>
      </c>
      <c r="E30063">
        <v>0</v>
      </c>
      <c r="F30063">
        <v>0</v>
      </c>
      <c r="G30063">
        <v>0</v>
      </c>
    </row>
    <row r="30064" spans="1:7" x14ac:dyDescent="0.3">
      <c r="A30064" t="s">
        <v>30417</v>
      </c>
      <c r="B30064">
        <v>0</v>
      </c>
      <c r="C30064">
        <v>0</v>
      </c>
      <c r="D30064">
        <v>0</v>
      </c>
      <c r="E30064">
        <v>0</v>
      </c>
      <c r="F30064">
        <v>0</v>
      </c>
      <c r="G30064">
        <v>0</v>
      </c>
    </row>
    <row r="30065" spans="1:7" x14ac:dyDescent="0.3">
      <c r="A30065" t="s">
        <v>30418</v>
      </c>
      <c r="B30065">
        <v>0</v>
      </c>
      <c r="C30065">
        <v>0</v>
      </c>
      <c r="D30065">
        <v>0</v>
      </c>
      <c r="E30065">
        <v>0</v>
      </c>
      <c r="F30065">
        <v>0</v>
      </c>
      <c r="G30065">
        <v>0</v>
      </c>
    </row>
    <row r="30066" spans="1:7" x14ac:dyDescent="0.3">
      <c r="A30066" t="s">
        <v>30419</v>
      </c>
      <c r="B30066">
        <v>0</v>
      </c>
      <c r="C30066">
        <v>0</v>
      </c>
      <c r="D30066">
        <v>0</v>
      </c>
      <c r="E30066">
        <v>0</v>
      </c>
      <c r="F30066">
        <v>0</v>
      </c>
      <c r="G30066">
        <v>0</v>
      </c>
    </row>
    <row r="30067" spans="1:7" x14ac:dyDescent="0.3">
      <c r="A30067" t="s">
        <v>30420</v>
      </c>
      <c r="B30067">
        <v>0</v>
      </c>
      <c r="C30067">
        <v>0</v>
      </c>
      <c r="D30067">
        <v>0</v>
      </c>
      <c r="E30067">
        <v>0</v>
      </c>
      <c r="F30067">
        <v>0</v>
      </c>
      <c r="G30067">
        <v>0</v>
      </c>
    </row>
    <row r="30068" spans="1:7" x14ac:dyDescent="0.3">
      <c r="A30068" t="s">
        <v>30421</v>
      </c>
      <c r="B30068">
        <v>0</v>
      </c>
      <c r="C30068">
        <v>0</v>
      </c>
      <c r="D30068">
        <v>0</v>
      </c>
      <c r="E30068">
        <v>0</v>
      </c>
      <c r="F30068">
        <v>0</v>
      </c>
      <c r="G30068">
        <v>0</v>
      </c>
    </row>
    <row r="30069" spans="1:7" x14ac:dyDescent="0.3">
      <c r="A30069" t="s">
        <v>30422</v>
      </c>
      <c r="B30069">
        <v>0</v>
      </c>
      <c r="C30069">
        <v>0</v>
      </c>
      <c r="D30069">
        <v>0</v>
      </c>
      <c r="E30069">
        <v>0</v>
      </c>
      <c r="F30069">
        <v>0</v>
      </c>
      <c r="G30069">
        <v>0</v>
      </c>
    </row>
    <row r="30070" spans="1:7" x14ac:dyDescent="0.3">
      <c r="A30070" t="s">
        <v>30423</v>
      </c>
      <c r="B30070">
        <v>0</v>
      </c>
      <c r="C30070">
        <v>0</v>
      </c>
      <c r="D30070">
        <v>0</v>
      </c>
      <c r="E30070">
        <v>0</v>
      </c>
      <c r="F30070">
        <v>0</v>
      </c>
      <c r="G30070">
        <v>0</v>
      </c>
    </row>
    <row r="30071" spans="1:7" x14ac:dyDescent="0.3">
      <c r="A30071" t="s">
        <v>30424</v>
      </c>
      <c r="B30071">
        <v>0</v>
      </c>
      <c r="C30071">
        <v>0</v>
      </c>
      <c r="D30071">
        <v>0</v>
      </c>
      <c r="E30071">
        <v>0</v>
      </c>
      <c r="F30071">
        <v>0</v>
      </c>
      <c r="G30071">
        <v>0</v>
      </c>
    </row>
    <row r="30072" spans="1:7" x14ac:dyDescent="0.3">
      <c r="A30072" t="s">
        <v>30425</v>
      </c>
      <c r="B30072">
        <v>0</v>
      </c>
      <c r="C30072">
        <v>0</v>
      </c>
      <c r="D30072">
        <v>0</v>
      </c>
      <c r="E30072">
        <v>0</v>
      </c>
      <c r="F30072">
        <v>0</v>
      </c>
      <c r="G30072">
        <v>0</v>
      </c>
    </row>
    <row r="30073" spans="1:7" x14ac:dyDescent="0.3">
      <c r="A30073" t="s">
        <v>30426</v>
      </c>
      <c r="B30073">
        <v>0</v>
      </c>
      <c r="C30073">
        <v>0</v>
      </c>
      <c r="D30073">
        <v>0</v>
      </c>
      <c r="E30073">
        <v>0</v>
      </c>
      <c r="F30073">
        <v>0</v>
      </c>
      <c r="G30073">
        <v>0</v>
      </c>
    </row>
    <row r="30074" spans="1:7" x14ac:dyDescent="0.3">
      <c r="A30074" t="s">
        <v>30427</v>
      </c>
      <c r="B30074">
        <v>0</v>
      </c>
      <c r="C30074">
        <v>0</v>
      </c>
      <c r="D30074">
        <v>0</v>
      </c>
      <c r="E30074">
        <v>0</v>
      </c>
      <c r="F30074">
        <v>0</v>
      </c>
      <c r="G30074">
        <v>0</v>
      </c>
    </row>
    <row r="30075" spans="1:7" x14ac:dyDescent="0.3">
      <c r="A30075" t="s">
        <v>30428</v>
      </c>
      <c r="B30075">
        <v>0</v>
      </c>
      <c r="C30075">
        <v>0</v>
      </c>
      <c r="D30075">
        <v>0</v>
      </c>
      <c r="E30075">
        <v>0</v>
      </c>
      <c r="F30075">
        <v>0</v>
      </c>
      <c r="G30075">
        <v>0</v>
      </c>
    </row>
    <row r="30076" spans="1:7" x14ac:dyDescent="0.3">
      <c r="A30076" t="s">
        <v>30429</v>
      </c>
      <c r="B30076">
        <v>0</v>
      </c>
      <c r="C30076">
        <v>0</v>
      </c>
      <c r="D30076">
        <v>0</v>
      </c>
      <c r="E30076">
        <v>0</v>
      </c>
      <c r="F30076">
        <v>0</v>
      </c>
      <c r="G30076">
        <v>0</v>
      </c>
    </row>
    <row r="30077" spans="1:7" x14ac:dyDescent="0.3">
      <c r="A30077" t="s">
        <v>30430</v>
      </c>
      <c r="B30077">
        <v>0</v>
      </c>
      <c r="C30077">
        <v>0</v>
      </c>
      <c r="D30077">
        <v>0</v>
      </c>
      <c r="E30077">
        <v>0</v>
      </c>
      <c r="F30077">
        <v>0</v>
      </c>
      <c r="G30077">
        <v>0</v>
      </c>
    </row>
    <row r="30078" spans="1:7" x14ac:dyDescent="0.3">
      <c r="A30078" t="s">
        <v>30431</v>
      </c>
      <c r="B30078">
        <v>0</v>
      </c>
      <c r="C30078">
        <v>0</v>
      </c>
      <c r="D30078">
        <v>0</v>
      </c>
      <c r="E30078">
        <v>0</v>
      </c>
      <c r="F30078">
        <v>0</v>
      </c>
      <c r="G30078">
        <v>0</v>
      </c>
    </row>
    <row r="30079" spans="1:7" x14ac:dyDescent="0.3">
      <c r="A30079" t="s">
        <v>30432</v>
      </c>
      <c r="B30079">
        <v>0</v>
      </c>
      <c r="C30079">
        <v>0</v>
      </c>
      <c r="D30079">
        <v>0</v>
      </c>
      <c r="E30079">
        <v>0</v>
      </c>
      <c r="F30079">
        <v>0</v>
      </c>
      <c r="G30079">
        <v>0</v>
      </c>
    </row>
    <row r="30080" spans="1:7" x14ac:dyDescent="0.3">
      <c r="A30080" t="s">
        <v>30433</v>
      </c>
      <c r="B30080">
        <v>0</v>
      </c>
      <c r="C30080">
        <v>0</v>
      </c>
      <c r="D30080">
        <v>0</v>
      </c>
      <c r="E30080">
        <v>0</v>
      </c>
      <c r="F30080">
        <v>0</v>
      </c>
      <c r="G30080">
        <v>0</v>
      </c>
    </row>
    <row r="30081" spans="1:7" x14ac:dyDescent="0.3">
      <c r="A30081" t="s">
        <v>30434</v>
      </c>
      <c r="B30081">
        <v>0</v>
      </c>
      <c r="C30081">
        <v>0</v>
      </c>
      <c r="D30081">
        <v>0</v>
      </c>
      <c r="E30081">
        <v>0</v>
      </c>
      <c r="F30081">
        <v>0</v>
      </c>
      <c r="G30081">
        <v>0</v>
      </c>
    </row>
    <row r="30082" spans="1:7" x14ac:dyDescent="0.3">
      <c r="A30082" t="s">
        <v>30435</v>
      </c>
      <c r="B30082">
        <v>0</v>
      </c>
      <c r="C30082">
        <v>0</v>
      </c>
      <c r="D30082">
        <v>0</v>
      </c>
      <c r="E30082">
        <v>0</v>
      </c>
      <c r="F30082">
        <v>0</v>
      </c>
      <c r="G30082">
        <v>0</v>
      </c>
    </row>
    <row r="30083" spans="1:7" x14ac:dyDescent="0.3">
      <c r="A30083" t="s">
        <v>30436</v>
      </c>
      <c r="B30083">
        <v>0</v>
      </c>
      <c r="C30083">
        <v>0</v>
      </c>
      <c r="D30083">
        <v>0</v>
      </c>
      <c r="E30083">
        <v>0</v>
      </c>
      <c r="F30083">
        <v>0</v>
      </c>
      <c r="G30083">
        <v>0</v>
      </c>
    </row>
    <row r="30084" spans="1:7" x14ac:dyDescent="0.3">
      <c r="A30084" t="s">
        <v>30437</v>
      </c>
      <c r="B30084">
        <v>0</v>
      </c>
      <c r="C30084">
        <v>0</v>
      </c>
      <c r="D30084">
        <v>0</v>
      </c>
      <c r="E30084">
        <v>0</v>
      </c>
      <c r="F30084">
        <v>0</v>
      </c>
      <c r="G30084">
        <v>0</v>
      </c>
    </row>
    <row r="30085" spans="1:7" x14ac:dyDescent="0.3">
      <c r="A30085" t="s">
        <v>30438</v>
      </c>
      <c r="B30085">
        <v>0</v>
      </c>
      <c r="C30085">
        <v>0</v>
      </c>
      <c r="D30085">
        <v>0</v>
      </c>
      <c r="E30085">
        <v>0</v>
      </c>
      <c r="F30085">
        <v>0</v>
      </c>
      <c r="G30085">
        <v>0</v>
      </c>
    </row>
    <row r="30086" spans="1:7" x14ac:dyDescent="0.3">
      <c r="A30086" t="s">
        <v>30439</v>
      </c>
      <c r="B30086">
        <v>0</v>
      </c>
      <c r="C30086">
        <v>0</v>
      </c>
      <c r="D30086">
        <v>0</v>
      </c>
      <c r="E30086">
        <v>0</v>
      </c>
      <c r="F30086">
        <v>0</v>
      </c>
      <c r="G30086">
        <v>0</v>
      </c>
    </row>
    <row r="30087" spans="1:7" x14ac:dyDescent="0.3">
      <c r="A30087" t="s">
        <v>30440</v>
      </c>
      <c r="B30087">
        <v>0</v>
      </c>
      <c r="C30087">
        <v>0</v>
      </c>
      <c r="D30087">
        <v>0</v>
      </c>
      <c r="E30087">
        <v>0</v>
      </c>
      <c r="F30087">
        <v>0</v>
      </c>
      <c r="G30087">
        <v>0</v>
      </c>
    </row>
    <row r="30088" spans="1:7" x14ac:dyDescent="0.3">
      <c r="A30088" t="s">
        <v>30441</v>
      </c>
      <c r="B30088">
        <v>0</v>
      </c>
      <c r="C30088">
        <v>0</v>
      </c>
      <c r="D30088">
        <v>0</v>
      </c>
      <c r="E30088">
        <v>0</v>
      </c>
      <c r="F30088">
        <v>0</v>
      </c>
      <c r="G30088">
        <v>0</v>
      </c>
    </row>
    <row r="30089" spans="1:7" x14ac:dyDescent="0.3">
      <c r="A30089" t="s">
        <v>30442</v>
      </c>
      <c r="B30089">
        <v>0</v>
      </c>
      <c r="C30089">
        <v>0</v>
      </c>
      <c r="D30089">
        <v>0</v>
      </c>
      <c r="E30089">
        <v>0</v>
      </c>
      <c r="F30089">
        <v>0</v>
      </c>
      <c r="G30089">
        <v>0</v>
      </c>
    </row>
    <row r="30090" spans="1:7" x14ac:dyDescent="0.3">
      <c r="A30090" t="s">
        <v>30443</v>
      </c>
      <c r="B30090">
        <v>0</v>
      </c>
      <c r="C30090">
        <v>0</v>
      </c>
      <c r="D30090">
        <v>0</v>
      </c>
      <c r="E30090">
        <v>0</v>
      </c>
      <c r="F30090">
        <v>0</v>
      </c>
      <c r="G30090">
        <v>0</v>
      </c>
    </row>
    <row r="30091" spans="1:7" x14ac:dyDescent="0.3">
      <c r="A30091" t="s">
        <v>30444</v>
      </c>
      <c r="B30091">
        <v>0</v>
      </c>
      <c r="C30091">
        <v>0</v>
      </c>
      <c r="D30091">
        <v>0</v>
      </c>
      <c r="E30091">
        <v>0</v>
      </c>
      <c r="F30091">
        <v>0</v>
      </c>
      <c r="G30091">
        <v>0</v>
      </c>
    </row>
    <row r="30092" spans="1:7" x14ac:dyDescent="0.3">
      <c r="A30092" t="s">
        <v>30445</v>
      </c>
      <c r="B30092">
        <v>0</v>
      </c>
      <c r="C30092">
        <v>0</v>
      </c>
      <c r="D30092">
        <v>0</v>
      </c>
      <c r="E30092">
        <v>0</v>
      </c>
      <c r="F30092">
        <v>0</v>
      </c>
      <c r="G30092">
        <v>0</v>
      </c>
    </row>
    <row r="30093" spans="1:7" x14ac:dyDescent="0.3">
      <c r="A30093" t="s">
        <v>30446</v>
      </c>
      <c r="B30093">
        <v>0</v>
      </c>
      <c r="C30093">
        <v>0</v>
      </c>
      <c r="D30093">
        <v>0</v>
      </c>
      <c r="E30093">
        <v>0</v>
      </c>
      <c r="F30093">
        <v>0</v>
      </c>
      <c r="G30093">
        <v>0</v>
      </c>
    </row>
    <row r="30094" spans="1:7" x14ac:dyDescent="0.3">
      <c r="A30094" t="s">
        <v>30447</v>
      </c>
      <c r="B30094">
        <v>0</v>
      </c>
      <c r="C30094">
        <v>0</v>
      </c>
      <c r="D30094">
        <v>0</v>
      </c>
      <c r="E30094">
        <v>0</v>
      </c>
      <c r="F30094">
        <v>0</v>
      </c>
      <c r="G30094">
        <v>0</v>
      </c>
    </row>
    <row r="30095" spans="1:7" x14ac:dyDescent="0.3">
      <c r="A30095" t="s">
        <v>30448</v>
      </c>
      <c r="B30095">
        <v>0</v>
      </c>
      <c r="C30095">
        <v>0</v>
      </c>
      <c r="D30095">
        <v>0</v>
      </c>
      <c r="E30095">
        <v>0</v>
      </c>
      <c r="F30095">
        <v>0</v>
      </c>
      <c r="G30095">
        <v>0</v>
      </c>
    </row>
    <row r="30096" spans="1:7" x14ac:dyDescent="0.3">
      <c r="A30096" t="s">
        <v>30449</v>
      </c>
      <c r="B30096">
        <v>0</v>
      </c>
      <c r="C30096">
        <v>0</v>
      </c>
      <c r="D30096">
        <v>0</v>
      </c>
      <c r="E30096">
        <v>0</v>
      </c>
      <c r="F30096">
        <v>0</v>
      </c>
      <c r="G30096">
        <v>0</v>
      </c>
    </row>
    <row r="30097" spans="1:7" x14ac:dyDescent="0.3">
      <c r="A30097" t="s">
        <v>30450</v>
      </c>
      <c r="B30097">
        <v>0</v>
      </c>
      <c r="C30097">
        <v>0</v>
      </c>
      <c r="D30097">
        <v>0</v>
      </c>
      <c r="E30097">
        <v>0</v>
      </c>
      <c r="F30097">
        <v>0</v>
      </c>
      <c r="G30097">
        <v>0</v>
      </c>
    </row>
    <row r="30098" spans="1:7" x14ac:dyDescent="0.3">
      <c r="A30098" t="s">
        <v>30451</v>
      </c>
      <c r="B30098">
        <v>0</v>
      </c>
      <c r="C30098">
        <v>0</v>
      </c>
      <c r="D30098">
        <v>0</v>
      </c>
      <c r="E30098">
        <v>0</v>
      </c>
      <c r="F30098">
        <v>0</v>
      </c>
      <c r="G30098">
        <v>0</v>
      </c>
    </row>
    <row r="30099" spans="1:7" x14ac:dyDescent="0.3">
      <c r="A30099" t="s">
        <v>30452</v>
      </c>
      <c r="B30099">
        <v>0</v>
      </c>
      <c r="C30099">
        <v>0</v>
      </c>
      <c r="D30099">
        <v>0</v>
      </c>
      <c r="E30099">
        <v>0</v>
      </c>
      <c r="F30099">
        <v>0</v>
      </c>
      <c r="G30099">
        <v>0</v>
      </c>
    </row>
    <row r="30100" spans="1:7" x14ac:dyDescent="0.3">
      <c r="A30100" t="s">
        <v>30453</v>
      </c>
      <c r="B30100">
        <v>0</v>
      </c>
      <c r="C30100">
        <v>0</v>
      </c>
      <c r="D30100">
        <v>0</v>
      </c>
      <c r="E30100">
        <v>0</v>
      </c>
      <c r="F30100">
        <v>0</v>
      </c>
      <c r="G30100">
        <v>0</v>
      </c>
    </row>
    <row r="30101" spans="1:7" x14ac:dyDescent="0.3">
      <c r="A30101" t="s">
        <v>30454</v>
      </c>
      <c r="B30101">
        <v>0</v>
      </c>
      <c r="C30101">
        <v>0</v>
      </c>
      <c r="D30101">
        <v>0</v>
      </c>
      <c r="E30101">
        <v>0</v>
      </c>
      <c r="F30101">
        <v>0</v>
      </c>
      <c r="G30101">
        <v>0</v>
      </c>
    </row>
    <row r="30102" spans="1:7" x14ac:dyDescent="0.3">
      <c r="A30102" t="s">
        <v>30455</v>
      </c>
      <c r="B30102">
        <v>0</v>
      </c>
      <c r="C30102">
        <v>0</v>
      </c>
      <c r="D30102">
        <v>0</v>
      </c>
      <c r="E30102">
        <v>0</v>
      </c>
      <c r="F30102">
        <v>0</v>
      </c>
      <c r="G30102">
        <v>0</v>
      </c>
    </row>
    <row r="30103" spans="1:7" x14ac:dyDescent="0.3">
      <c r="A30103" t="s">
        <v>30456</v>
      </c>
      <c r="B30103">
        <v>0</v>
      </c>
      <c r="C30103">
        <v>0</v>
      </c>
      <c r="D30103">
        <v>0</v>
      </c>
      <c r="E30103">
        <v>0</v>
      </c>
      <c r="F30103">
        <v>0</v>
      </c>
      <c r="G30103">
        <v>0</v>
      </c>
    </row>
    <row r="30104" spans="1:7" x14ac:dyDescent="0.3">
      <c r="A30104" t="s">
        <v>30457</v>
      </c>
      <c r="B30104">
        <v>0</v>
      </c>
      <c r="C30104">
        <v>0</v>
      </c>
      <c r="D30104">
        <v>0</v>
      </c>
      <c r="E30104">
        <v>0</v>
      </c>
      <c r="F30104">
        <v>0</v>
      </c>
      <c r="G30104">
        <v>0</v>
      </c>
    </row>
    <row r="30105" spans="1:7" x14ac:dyDescent="0.3">
      <c r="A30105" t="s">
        <v>30458</v>
      </c>
      <c r="B30105">
        <v>0</v>
      </c>
      <c r="C30105">
        <v>0</v>
      </c>
      <c r="D30105">
        <v>0</v>
      </c>
      <c r="E30105">
        <v>0</v>
      </c>
      <c r="F30105">
        <v>0</v>
      </c>
      <c r="G30105">
        <v>0</v>
      </c>
    </row>
    <row r="30106" spans="1:7" x14ac:dyDescent="0.3">
      <c r="A30106" t="s">
        <v>30459</v>
      </c>
      <c r="B30106">
        <v>0</v>
      </c>
      <c r="C30106">
        <v>0</v>
      </c>
      <c r="D30106">
        <v>0</v>
      </c>
      <c r="E30106">
        <v>0</v>
      </c>
      <c r="F30106">
        <v>0</v>
      </c>
      <c r="G30106">
        <v>0</v>
      </c>
    </row>
    <row r="30107" spans="1:7" x14ac:dyDescent="0.3">
      <c r="A30107" t="s">
        <v>30460</v>
      </c>
      <c r="B30107">
        <v>0</v>
      </c>
      <c r="C30107">
        <v>0</v>
      </c>
      <c r="D30107">
        <v>0</v>
      </c>
      <c r="E30107">
        <v>0</v>
      </c>
      <c r="F30107">
        <v>0</v>
      </c>
      <c r="G30107">
        <v>0</v>
      </c>
    </row>
    <row r="30108" spans="1:7" x14ac:dyDescent="0.3">
      <c r="A30108" t="s">
        <v>30461</v>
      </c>
      <c r="B30108">
        <v>0</v>
      </c>
      <c r="C30108">
        <v>0</v>
      </c>
      <c r="D30108">
        <v>0</v>
      </c>
      <c r="E30108">
        <v>0</v>
      </c>
      <c r="F30108">
        <v>0</v>
      </c>
      <c r="G30108">
        <v>0</v>
      </c>
    </row>
    <row r="30109" spans="1:7" x14ac:dyDescent="0.3">
      <c r="A30109" t="s">
        <v>30462</v>
      </c>
      <c r="B30109">
        <v>0</v>
      </c>
      <c r="C30109">
        <v>0</v>
      </c>
      <c r="D30109">
        <v>0</v>
      </c>
      <c r="E30109">
        <v>0</v>
      </c>
      <c r="F30109">
        <v>0</v>
      </c>
      <c r="G30109">
        <v>0</v>
      </c>
    </row>
    <row r="30110" spans="1:7" x14ac:dyDescent="0.3">
      <c r="A30110" t="s">
        <v>30463</v>
      </c>
      <c r="B30110">
        <v>0</v>
      </c>
      <c r="C30110">
        <v>0</v>
      </c>
      <c r="D30110">
        <v>0</v>
      </c>
      <c r="E30110">
        <v>0</v>
      </c>
      <c r="F30110">
        <v>0</v>
      </c>
      <c r="G30110">
        <v>0</v>
      </c>
    </row>
    <row r="30111" spans="1:7" x14ac:dyDescent="0.3">
      <c r="A30111" t="s">
        <v>30464</v>
      </c>
      <c r="B30111">
        <v>0</v>
      </c>
      <c r="C30111">
        <v>0</v>
      </c>
      <c r="D30111">
        <v>0</v>
      </c>
      <c r="E30111">
        <v>0</v>
      </c>
      <c r="F30111">
        <v>0</v>
      </c>
      <c r="G30111">
        <v>0</v>
      </c>
    </row>
    <row r="30112" spans="1:7" x14ac:dyDescent="0.3">
      <c r="A30112" t="s">
        <v>30465</v>
      </c>
      <c r="B30112">
        <v>0</v>
      </c>
      <c r="C30112">
        <v>0</v>
      </c>
      <c r="D30112">
        <v>0</v>
      </c>
      <c r="E30112">
        <v>0</v>
      </c>
      <c r="F30112">
        <v>0</v>
      </c>
      <c r="G30112">
        <v>0</v>
      </c>
    </row>
    <row r="30113" spans="1:7" x14ac:dyDescent="0.3">
      <c r="A30113" t="s">
        <v>30466</v>
      </c>
      <c r="B30113">
        <v>0</v>
      </c>
      <c r="C30113">
        <v>0</v>
      </c>
      <c r="D30113">
        <v>0</v>
      </c>
      <c r="E30113">
        <v>0</v>
      </c>
      <c r="F30113">
        <v>0</v>
      </c>
      <c r="G30113">
        <v>0</v>
      </c>
    </row>
    <row r="30114" spans="1:7" x14ac:dyDescent="0.3">
      <c r="A30114" t="s">
        <v>30467</v>
      </c>
      <c r="B30114">
        <v>0</v>
      </c>
      <c r="C30114">
        <v>0</v>
      </c>
      <c r="D30114">
        <v>0</v>
      </c>
      <c r="E30114">
        <v>0</v>
      </c>
      <c r="F30114">
        <v>0</v>
      </c>
      <c r="G30114">
        <v>0</v>
      </c>
    </row>
    <row r="30115" spans="1:7" x14ac:dyDescent="0.3">
      <c r="A30115" t="s">
        <v>30468</v>
      </c>
      <c r="B30115">
        <v>0</v>
      </c>
      <c r="C30115">
        <v>0</v>
      </c>
      <c r="D30115">
        <v>0</v>
      </c>
      <c r="E30115">
        <v>0</v>
      </c>
      <c r="F30115">
        <v>0</v>
      </c>
      <c r="G30115">
        <v>0</v>
      </c>
    </row>
    <row r="30116" spans="1:7" x14ac:dyDescent="0.3">
      <c r="A30116" t="s">
        <v>30469</v>
      </c>
      <c r="B30116">
        <v>0</v>
      </c>
      <c r="C30116">
        <v>0</v>
      </c>
      <c r="D30116">
        <v>0</v>
      </c>
      <c r="E30116">
        <v>0</v>
      </c>
      <c r="F30116">
        <v>0</v>
      </c>
      <c r="G30116">
        <v>0</v>
      </c>
    </row>
    <row r="30117" spans="1:7" x14ac:dyDescent="0.3">
      <c r="A30117" t="s">
        <v>30470</v>
      </c>
      <c r="B30117">
        <v>0</v>
      </c>
      <c r="C30117">
        <v>0</v>
      </c>
      <c r="D30117">
        <v>0</v>
      </c>
      <c r="E30117">
        <v>0</v>
      </c>
      <c r="F30117">
        <v>0</v>
      </c>
      <c r="G30117">
        <v>0</v>
      </c>
    </row>
    <row r="30118" spans="1:7" x14ac:dyDescent="0.3">
      <c r="A30118" t="s">
        <v>30471</v>
      </c>
      <c r="B30118">
        <v>0</v>
      </c>
      <c r="C30118">
        <v>0</v>
      </c>
      <c r="D30118">
        <v>0</v>
      </c>
      <c r="E30118">
        <v>0</v>
      </c>
      <c r="F30118">
        <v>0</v>
      </c>
      <c r="G30118">
        <v>0</v>
      </c>
    </row>
    <row r="30119" spans="1:7" x14ac:dyDescent="0.3">
      <c r="A30119" t="s">
        <v>30472</v>
      </c>
      <c r="B30119">
        <v>0</v>
      </c>
      <c r="C30119">
        <v>0</v>
      </c>
      <c r="D30119">
        <v>0</v>
      </c>
      <c r="E30119">
        <v>0</v>
      </c>
      <c r="F30119">
        <v>0</v>
      </c>
      <c r="G30119">
        <v>0</v>
      </c>
    </row>
    <row r="30120" spans="1:7" x14ac:dyDescent="0.3">
      <c r="A30120" t="s">
        <v>30473</v>
      </c>
      <c r="B30120">
        <v>0</v>
      </c>
      <c r="C30120">
        <v>0</v>
      </c>
      <c r="D30120">
        <v>0</v>
      </c>
      <c r="E30120">
        <v>0</v>
      </c>
      <c r="F30120">
        <v>0</v>
      </c>
      <c r="G30120">
        <v>0</v>
      </c>
    </row>
    <row r="30121" spans="1:7" x14ac:dyDescent="0.3">
      <c r="A30121" t="s">
        <v>30474</v>
      </c>
      <c r="B30121">
        <v>0</v>
      </c>
      <c r="C30121">
        <v>0</v>
      </c>
      <c r="D30121">
        <v>0</v>
      </c>
      <c r="E30121">
        <v>0</v>
      </c>
      <c r="F30121">
        <v>0</v>
      </c>
      <c r="G30121">
        <v>0</v>
      </c>
    </row>
    <row r="30122" spans="1:7" x14ac:dyDescent="0.3">
      <c r="A30122" t="s">
        <v>30475</v>
      </c>
      <c r="B30122">
        <v>0</v>
      </c>
      <c r="C30122">
        <v>0</v>
      </c>
      <c r="D30122">
        <v>0</v>
      </c>
      <c r="E30122">
        <v>0</v>
      </c>
      <c r="F30122">
        <v>0</v>
      </c>
      <c r="G30122">
        <v>0</v>
      </c>
    </row>
    <row r="30123" spans="1:7" x14ac:dyDescent="0.3">
      <c r="A30123" t="s">
        <v>30476</v>
      </c>
      <c r="B30123">
        <v>0</v>
      </c>
      <c r="C30123">
        <v>0</v>
      </c>
      <c r="D30123">
        <v>0</v>
      </c>
      <c r="E30123">
        <v>0</v>
      </c>
      <c r="F30123">
        <v>0</v>
      </c>
      <c r="G30123">
        <v>0</v>
      </c>
    </row>
    <row r="30124" spans="1:7" x14ac:dyDescent="0.3">
      <c r="A30124" t="s">
        <v>30477</v>
      </c>
      <c r="B30124">
        <v>0</v>
      </c>
      <c r="C30124">
        <v>0</v>
      </c>
      <c r="D30124">
        <v>0</v>
      </c>
      <c r="E30124">
        <v>0</v>
      </c>
      <c r="F30124">
        <v>0</v>
      </c>
      <c r="G30124">
        <v>0</v>
      </c>
    </row>
    <row r="30125" spans="1:7" x14ac:dyDescent="0.3">
      <c r="A30125" t="s">
        <v>30478</v>
      </c>
      <c r="B30125">
        <v>0</v>
      </c>
      <c r="C30125">
        <v>0</v>
      </c>
      <c r="D30125">
        <v>0</v>
      </c>
      <c r="E30125">
        <v>0</v>
      </c>
      <c r="F30125">
        <v>0</v>
      </c>
      <c r="G30125">
        <v>0</v>
      </c>
    </row>
    <row r="30126" spans="1:7" x14ac:dyDescent="0.3">
      <c r="A30126" t="s">
        <v>30479</v>
      </c>
      <c r="B30126">
        <v>0</v>
      </c>
      <c r="C30126">
        <v>0</v>
      </c>
      <c r="D30126">
        <v>0</v>
      </c>
      <c r="E30126">
        <v>0</v>
      </c>
      <c r="F30126">
        <v>0</v>
      </c>
      <c r="G30126">
        <v>0</v>
      </c>
    </row>
    <row r="30127" spans="1:7" x14ac:dyDescent="0.3">
      <c r="A30127" t="s">
        <v>30480</v>
      </c>
      <c r="B30127">
        <v>0</v>
      </c>
      <c r="C30127">
        <v>0</v>
      </c>
      <c r="D30127">
        <v>0</v>
      </c>
      <c r="E30127">
        <v>0</v>
      </c>
      <c r="F30127">
        <v>0</v>
      </c>
      <c r="G30127">
        <v>0</v>
      </c>
    </row>
    <row r="30128" spans="1:7" x14ac:dyDescent="0.3">
      <c r="A30128" t="s">
        <v>30481</v>
      </c>
      <c r="B30128">
        <v>0</v>
      </c>
      <c r="C30128">
        <v>0</v>
      </c>
      <c r="D30128">
        <v>0</v>
      </c>
      <c r="E30128">
        <v>0</v>
      </c>
      <c r="F30128">
        <v>0</v>
      </c>
      <c r="G30128">
        <v>0</v>
      </c>
    </row>
    <row r="30129" spans="1:7" x14ac:dyDescent="0.3">
      <c r="A30129" t="s">
        <v>30482</v>
      </c>
      <c r="B30129">
        <v>0</v>
      </c>
      <c r="C30129">
        <v>0</v>
      </c>
      <c r="D30129">
        <v>0</v>
      </c>
      <c r="E30129">
        <v>0</v>
      </c>
      <c r="F30129">
        <v>0</v>
      </c>
      <c r="G30129">
        <v>0</v>
      </c>
    </row>
    <row r="30130" spans="1:7" x14ac:dyDescent="0.3">
      <c r="A30130" t="s">
        <v>30483</v>
      </c>
      <c r="B30130">
        <v>0</v>
      </c>
      <c r="C30130">
        <v>0</v>
      </c>
      <c r="D30130">
        <v>0</v>
      </c>
      <c r="E30130">
        <v>0</v>
      </c>
      <c r="F30130">
        <v>0</v>
      </c>
      <c r="G30130">
        <v>0</v>
      </c>
    </row>
    <row r="30131" spans="1:7" x14ac:dyDescent="0.3">
      <c r="A30131" t="s">
        <v>30484</v>
      </c>
      <c r="B30131">
        <v>0</v>
      </c>
      <c r="C30131">
        <v>0</v>
      </c>
      <c r="D30131">
        <v>0</v>
      </c>
      <c r="E30131">
        <v>0</v>
      </c>
      <c r="F30131">
        <v>0</v>
      </c>
      <c r="G30131">
        <v>0</v>
      </c>
    </row>
    <row r="30132" spans="1:7" x14ac:dyDescent="0.3">
      <c r="A30132" t="s">
        <v>30485</v>
      </c>
      <c r="B30132">
        <v>0</v>
      </c>
      <c r="C30132">
        <v>0</v>
      </c>
      <c r="D30132">
        <v>0</v>
      </c>
      <c r="E30132">
        <v>0</v>
      </c>
      <c r="F30132">
        <v>0</v>
      </c>
      <c r="G30132">
        <v>0</v>
      </c>
    </row>
    <row r="30133" spans="1:7" x14ac:dyDescent="0.3">
      <c r="A30133" t="s">
        <v>30486</v>
      </c>
      <c r="B30133">
        <v>0</v>
      </c>
      <c r="C30133">
        <v>0</v>
      </c>
      <c r="D30133">
        <v>0</v>
      </c>
      <c r="E30133">
        <v>0</v>
      </c>
      <c r="F30133">
        <v>0</v>
      </c>
      <c r="G30133">
        <v>0</v>
      </c>
    </row>
    <row r="30134" spans="1:7" x14ac:dyDescent="0.3">
      <c r="A30134" t="s">
        <v>30487</v>
      </c>
      <c r="B30134">
        <v>0</v>
      </c>
      <c r="C30134">
        <v>0</v>
      </c>
      <c r="D30134">
        <v>0</v>
      </c>
      <c r="E30134">
        <v>0</v>
      </c>
      <c r="F30134">
        <v>0</v>
      </c>
      <c r="G30134">
        <v>0</v>
      </c>
    </row>
    <row r="30135" spans="1:7" x14ac:dyDescent="0.3">
      <c r="A30135" t="s">
        <v>30488</v>
      </c>
      <c r="B30135">
        <v>0</v>
      </c>
      <c r="C30135">
        <v>0</v>
      </c>
      <c r="D30135">
        <v>0</v>
      </c>
      <c r="E30135">
        <v>0</v>
      </c>
      <c r="F30135">
        <v>0</v>
      </c>
      <c r="G30135">
        <v>0</v>
      </c>
    </row>
    <row r="30136" spans="1:7" x14ac:dyDescent="0.3">
      <c r="A30136" t="s">
        <v>30489</v>
      </c>
      <c r="B30136">
        <v>0</v>
      </c>
      <c r="C30136">
        <v>0</v>
      </c>
      <c r="D30136">
        <v>0</v>
      </c>
      <c r="E30136">
        <v>0</v>
      </c>
      <c r="F30136">
        <v>0</v>
      </c>
      <c r="G30136">
        <v>0</v>
      </c>
    </row>
    <row r="30137" spans="1:7" x14ac:dyDescent="0.3">
      <c r="A30137" t="s">
        <v>30490</v>
      </c>
      <c r="B30137">
        <v>0</v>
      </c>
      <c r="C30137">
        <v>0</v>
      </c>
      <c r="D30137">
        <v>0</v>
      </c>
      <c r="E30137">
        <v>0</v>
      </c>
      <c r="F30137">
        <v>0</v>
      </c>
      <c r="G30137">
        <v>0</v>
      </c>
    </row>
    <row r="30138" spans="1:7" x14ac:dyDescent="0.3">
      <c r="A30138" t="s">
        <v>30491</v>
      </c>
      <c r="B30138">
        <v>0</v>
      </c>
      <c r="C30138">
        <v>0</v>
      </c>
      <c r="D30138">
        <v>0</v>
      </c>
      <c r="E30138">
        <v>0</v>
      </c>
      <c r="F30138">
        <v>0</v>
      </c>
      <c r="G30138">
        <v>0</v>
      </c>
    </row>
    <row r="30139" spans="1:7" x14ac:dyDescent="0.3">
      <c r="A30139" t="s">
        <v>30492</v>
      </c>
      <c r="B30139">
        <v>0</v>
      </c>
      <c r="C30139">
        <v>0</v>
      </c>
      <c r="D30139">
        <v>0</v>
      </c>
      <c r="E30139">
        <v>0</v>
      </c>
      <c r="F30139">
        <v>0</v>
      </c>
      <c r="G30139">
        <v>0</v>
      </c>
    </row>
    <row r="30140" spans="1:7" x14ac:dyDescent="0.3">
      <c r="A30140" t="s">
        <v>30493</v>
      </c>
      <c r="B30140">
        <v>0</v>
      </c>
      <c r="C30140">
        <v>0</v>
      </c>
      <c r="D30140">
        <v>0</v>
      </c>
      <c r="E30140">
        <v>0</v>
      </c>
      <c r="F30140">
        <v>0</v>
      </c>
      <c r="G30140">
        <v>0</v>
      </c>
    </row>
    <row r="30141" spans="1:7" x14ac:dyDescent="0.3">
      <c r="A30141" t="s">
        <v>30494</v>
      </c>
      <c r="B30141">
        <v>0</v>
      </c>
      <c r="C30141">
        <v>0</v>
      </c>
      <c r="D30141">
        <v>0</v>
      </c>
      <c r="E30141">
        <v>0</v>
      </c>
      <c r="F30141">
        <v>0</v>
      </c>
      <c r="G30141">
        <v>0</v>
      </c>
    </row>
    <row r="30142" spans="1:7" x14ac:dyDescent="0.3">
      <c r="A30142" t="s">
        <v>30495</v>
      </c>
      <c r="B30142">
        <v>0</v>
      </c>
      <c r="C30142">
        <v>0</v>
      </c>
      <c r="D30142">
        <v>0</v>
      </c>
      <c r="E30142">
        <v>0</v>
      </c>
      <c r="F30142">
        <v>0</v>
      </c>
      <c r="G30142">
        <v>0</v>
      </c>
    </row>
    <row r="30143" spans="1:7" x14ac:dyDescent="0.3">
      <c r="A30143" t="s">
        <v>30496</v>
      </c>
      <c r="B30143">
        <v>0</v>
      </c>
      <c r="C30143">
        <v>0</v>
      </c>
      <c r="D30143">
        <v>0</v>
      </c>
      <c r="E30143">
        <v>0</v>
      </c>
      <c r="F30143">
        <v>0</v>
      </c>
      <c r="G30143">
        <v>0</v>
      </c>
    </row>
    <row r="30144" spans="1:7" x14ac:dyDescent="0.3">
      <c r="A30144" t="s">
        <v>30497</v>
      </c>
      <c r="B30144">
        <v>0</v>
      </c>
      <c r="C30144">
        <v>0</v>
      </c>
      <c r="D30144">
        <v>0</v>
      </c>
      <c r="E30144">
        <v>0</v>
      </c>
      <c r="F30144">
        <v>0</v>
      </c>
      <c r="G30144">
        <v>0</v>
      </c>
    </row>
    <row r="30145" spans="1:7" x14ac:dyDescent="0.3">
      <c r="A30145" t="s">
        <v>30498</v>
      </c>
      <c r="B30145">
        <v>0</v>
      </c>
      <c r="C30145">
        <v>0</v>
      </c>
      <c r="D30145">
        <v>0</v>
      </c>
      <c r="E30145">
        <v>0</v>
      </c>
      <c r="F30145">
        <v>0</v>
      </c>
      <c r="G30145">
        <v>0</v>
      </c>
    </row>
    <row r="30146" spans="1:7" x14ac:dyDescent="0.3">
      <c r="A30146" t="s">
        <v>30499</v>
      </c>
      <c r="B30146">
        <v>0</v>
      </c>
      <c r="C30146">
        <v>0</v>
      </c>
      <c r="D30146">
        <v>0</v>
      </c>
      <c r="E30146">
        <v>0</v>
      </c>
      <c r="F30146">
        <v>0</v>
      </c>
      <c r="G30146">
        <v>0</v>
      </c>
    </row>
    <row r="30147" spans="1:7" x14ac:dyDescent="0.3">
      <c r="A30147" t="s">
        <v>30500</v>
      </c>
      <c r="B30147">
        <v>0</v>
      </c>
      <c r="C30147">
        <v>0</v>
      </c>
      <c r="D30147">
        <v>0</v>
      </c>
      <c r="E30147">
        <v>0</v>
      </c>
      <c r="F30147">
        <v>0</v>
      </c>
      <c r="G30147">
        <v>0</v>
      </c>
    </row>
    <row r="30148" spans="1:7" x14ac:dyDescent="0.3">
      <c r="A30148" t="s">
        <v>30501</v>
      </c>
      <c r="B30148">
        <v>0</v>
      </c>
      <c r="C30148">
        <v>0</v>
      </c>
      <c r="D30148">
        <v>0</v>
      </c>
      <c r="E30148">
        <v>0</v>
      </c>
      <c r="F30148">
        <v>0</v>
      </c>
      <c r="G30148">
        <v>0</v>
      </c>
    </row>
    <row r="30149" spans="1:7" x14ac:dyDescent="0.3">
      <c r="A30149" t="s">
        <v>30502</v>
      </c>
      <c r="B30149">
        <v>0</v>
      </c>
      <c r="C30149">
        <v>0</v>
      </c>
      <c r="D30149">
        <v>0</v>
      </c>
      <c r="E30149">
        <v>0</v>
      </c>
      <c r="F30149">
        <v>0</v>
      </c>
      <c r="G30149">
        <v>0</v>
      </c>
    </row>
    <row r="30150" spans="1:7" x14ac:dyDescent="0.3">
      <c r="A30150" t="s">
        <v>30503</v>
      </c>
      <c r="B30150">
        <v>0</v>
      </c>
      <c r="C30150">
        <v>0</v>
      </c>
      <c r="D30150">
        <v>0</v>
      </c>
      <c r="E30150">
        <v>0</v>
      </c>
      <c r="F30150">
        <v>0</v>
      </c>
      <c r="G30150">
        <v>0</v>
      </c>
    </row>
    <row r="30151" spans="1:7" x14ac:dyDescent="0.3">
      <c r="A30151" t="s">
        <v>30504</v>
      </c>
      <c r="B30151">
        <v>0</v>
      </c>
      <c r="C30151">
        <v>0</v>
      </c>
      <c r="D30151">
        <v>0</v>
      </c>
      <c r="E30151">
        <v>0</v>
      </c>
      <c r="F30151">
        <v>0</v>
      </c>
      <c r="G30151">
        <v>0</v>
      </c>
    </row>
    <row r="30152" spans="1:7" x14ac:dyDescent="0.3">
      <c r="A30152" t="s">
        <v>30505</v>
      </c>
      <c r="B30152">
        <v>0</v>
      </c>
      <c r="C30152">
        <v>0</v>
      </c>
      <c r="D30152">
        <v>0</v>
      </c>
      <c r="E30152">
        <v>0</v>
      </c>
      <c r="F30152">
        <v>0</v>
      </c>
      <c r="G30152">
        <v>0</v>
      </c>
    </row>
    <row r="30153" spans="1:7" x14ac:dyDescent="0.3">
      <c r="A30153" t="s">
        <v>30506</v>
      </c>
      <c r="B30153">
        <v>0</v>
      </c>
      <c r="C30153">
        <v>0</v>
      </c>
      <c r="D30153">
        <v>0</v>
      </c>
      <c r="E30153">
        <v>0</v>
      </c>
      <c r="F30153">
        <v>0</v>
      </c>
      <c r="G30153">
        <v>0</v>
      </c>
    </row>
    <row r="30154" spans="1:7" x14ac:dyDescent="0.3">
      <c r="A30154" t="s">
        <v>30507</v>
      </c>
      <c r="B30154">
        <v>0</v>
      </c>
      <c r="C30154">
        <v>0</v>
      </c>
      <c r="D30154">
        <v>0</v>
      </c>
      <c r="E30154">
        <v>0</v>
      </c>
      <c r="F30154">
        <v>0</v>
      </c>
      <c r="G30154">
        <v>0</v>
      </c>
    </row>
    <row r="30155" spans="1:7" x14ac:dyDescent="0.3">
      <c r="A30155" t="s">
        <v>30508</v>
      </c>
      <c r="B30155">
        <v>0</v>
      </c>
      <c r="C30155">
        <v>0</v>
      </c>
      <c r="D30155">
        <v>0</v>
      </c>
      <c r="E30155">
        <v>0</v>
      </c>
      <c r="F30155">
        <v>0</v>
      </c>
      <c r="G30155">
        <v>0</v>
      </c>
    </row>
    <row r="30156" spans="1:7" x14ac:dyDescent="0.3">
      <c r="A30156" t="s">
        <v>30509</v>
      </c>
      <c r="B30156">
        <v>0</v>
      </c>
      <c r="C30156">
        <v>0</v>
      </c>
      <c r="D30156">
        <v>0</v>
      </c>
      <c r="E30156">
        <v>0</v>
      </c>
      <c r="F30156">
        <v>0</v>
      </c>
      <c r="G30156">
        <v>0</v>
      </c>
    </row>
    <row r="30157" spans="1:7" x14ac:dyDescent="0.3">
      <c r="A30157" t="s">
        <v>30510</v>
      </c>
      <c r="B30157">
        <v>0</v>
      </c>
      <c r="C30157">
        <v>0</v>
      </c>
      <c r="D30157">
        <v>0</v>
      </c>
      <c r="E30157">
        <v>0</v>
      </c>
      <c r="F30157">
        <v>0</v>
      </c>
      <c r="G30157">
        <v>0</v>
      </c>
    </row>
    <row r="30158" spans="1:7" x14ac:dyDescent="0.3">
      <c r="A30158" t="s">
        <v>30511</v>
      </c>
      <c r="B30158">
        <v>0</v>
      </c>
      <c r="C30158">
        <v>0</v>
      </c>
      <c r="D30158">
        <v>0</v>
      </c>
      <c r="E30158">
        <v>0</v>
      </c>
      <c r="F30158">
        <v>0</v>
      </c>
      <c r="G30158">
        <v>0</v>
      </c>
    </row>
    <row r="30159" spans="1:7" x14ac:dyDescent="0.3">
      <c r="A30159" t="s">
        <v>30512</v>
      </c>
      <c r="B30159">
        <v>0</v>
      </c>
      <c r="C30159">
        <v>0</v>
      </c>
      <c r="D30159">
        <v>0</v>
      </c>
      <c r="E30159">
        <v>0</v>
      </c>
      <c r="F30159">
        <v>0</v>
      </c>
      <c r="G30159">
        <v>0</v>
      </c>
    </row>
    <row r="30160" spans="1:7" x14ac:dyDescent="0.3">
      <c r="A30160" t="s">
        <v>30513</v>
      </c>
      <c r="B30160">
        <v>0</v>
      </c>
      <c r="C30160">
        <v>0</v>
      </c>
      <c r="D30160">
        <v>0</v>
      </c>
      <c r="E30160">
        <v>0</v>
      </c>
      <c r="F30160">
        <v>0</v>
      </c>
      <c r="G30160">
        <v>0</v>
      </c>
    </row>
    <row r="30161" spans="1:7" x14ac:dyDescent="0.3">
      <c r="A30161" t="s">
        <v>30514</v>
      </c>
      <c r="B30161">
        <v>0</v>
      </c>
      <c r="C30161">
        <v>0</v>
      </c>
      <c r="D30161">
        <v>0</v>
      </c>
      <c r="E30161">
        <v>0</v>
      </c>
      <c r="F30161">
        <v>0</v>
      </c>
      <c r="G30161">
        <v>0</v>
      </c>
    </row>
    <row r="30162" spans="1:7" x14ac:dyDescent="0.3">
      <c r="A30162" t="s">
        <v>30515</v>
      </c>
      <c r="B30162">
        <v>0</v>
      </c>
      <c r="C30162">
        <v>0</v>
      </c>
      <c r="D30162">
        <v>0</v>
      </c>
      <c r="E30162">
        <v>0</v>
      </c>
      <c r="F30162">
        <v>0</v>
      </c>
      <c r="G30162">
        <v>0</v>
      </c>
    </row>
    <row r="30163" spans="1:7" x14ac:dyDescent="0.3">
      <c r="A30163" t="s">
        <v>30516</v>
      </c>
      <c r="B30163">
        <v>0</v>
      </c>
      <c r="C30163">
        <v>0</v>
      </c>
      <c r="D30163">
        <v>0</v>
      </c>
      <c r="E30163">
        <v>0</v>
      </c>
      <c r="F30163">
        <v>0</v>
      </c>
      <c r="G30163">
        <v>0</v>
      </c>
    </row>
    <row r="30164" spans="1:7" x14ac:dyDescent="0.3">
      <c r="A30164" t="s">
        <v>30517</v>
      </c>
      <c r="B30164">
        <v>0</v>
      </c>
      <c r="C30164">
        <v>0</v>
      </c>
      <c r="D30164">
        <v>0</v>
      </c>
      <c r="E30164">
        <v>0</v>
      </c>
      <c r="F30164">
        <v>0</v>
      </c>
      <c r="G30164">
        <v>0</v>
      </c>
    </row>
    <row r="30165" spans="1:7" x14ac:dyDescent="0.3">
      <c r="A30165" t="s">
        <v>30518</v>
      </c>
      <c r="B30165">
        <v>0</v>
      </c>
      <c r="C30165">
        <v>0</v>
      </c>
      <c r="D30165">
        <v>0</v>
      </c>
      <c r="E30165">
        <v>0</v>
      </c>
      <c r="F30165">
        <v>0</v>
      </c>
      <c r="G30165">
        <v>0</v>
      </c>
    </row>
    <row r="30166" spans="1:7" x14ac:dyDescent="0.3">
      <c r="A30166" t="s">
        <v>30519</v>
      </c>
      <c r="B30166">
        <v>0</v>
      </c>
      <c r="C30166">
        <v>0</v>
      </c>
      <c r="D30166">
        <v>0</v>
      </c>
      <c r="E30166">
        <v>0</v>
      </c>
      <c r="F30166">
        <v>0</v>
      </c>
      <c r="G30166">
        <v>0</v>
      </c>
    </row>
    <row r="30167" spans="1:7" x14ac:dyDescent="0.3">
      <c r="A30167" t="s">
        <v>30520</v>
      </c>
      <c r="B30167">
        <v>0</v>
      </c>
      <c r="C30167">
        <v>0</v>
      </c>
      <c r="D30167">
        <v>0</v>
      </c>
      <c r="E30167">
        <v>0</v>
      </c>
      <c r="F30167">
        <v>0</v>
      </c>
      <c r="G30167">
        <v>0</v>
      </c>
    </row>
    <row r="30168" spans="1:7" x14ac:dyDescent="0.3">
      <c r="A30168" t="s">
        <v>30521</v>
      </c>
      <c r="B30168">
        <v>0</v>
      </c>
      <c r="C30168">
        <v>0</v>
      </c>
      <c r="D30168">
        <v>0</v>
      </c>
      <c r="E30168">
        <v>0</v>
      </c>
      <c r="F30168">
        <v>0</v>
      </c>
      <c r="G30168">
        <v>0</v>
      </c>
    </row>
    <row r="30169" spans="1:7" x14ac:dyDescent="0.3">
      <c r="A30169" t="s">
        <v>30522</v>
      </c>
      <c r="B30169">
        <v>0</v>
      </c>
      <c r="C30169">
        <v>0</v>
      </c>
      <c r="D30169">
        <v>0</v>
      </c>
      <c r="E30169">
        <v>0</v>
      </c>
      <c r="F30169">
        <v>0</v>
      </c>
      <c r="G30169">
        <v>0</v>
      </c>
    </row>
    <row r="30170" spans="1:7" x14ac:dyDescent="0.3">
      <c r="A30170" t="s">
        <v>30523</v>
      </c>
      <c r="B30170">
        <v>0</v>
      </c>
      <c r="C30170">
        <v>0</v>
      </c>
      <c r="D30170">
        <v>0</v>
      </c>
      <c r="E30170">
        <v>0</v>
      </c>
      <c r="F30170">
        <v>0</v>
      </c>
      <c r="G30170">
        <v>0</v>
      </c>
    </row>
    <row r="30171" spans="1:7" x14ac:dyDescent="0.3">
      <c r="A30171" t="s">
        <v>30524</v>
      </c>
      <c r="B30171">
        <v>0</v>
      </c>
      <c r="C30171">
        <v>0</v>
      </c>
      <c r="D30171">
        <v>0</v>
      </c>
      <c r="E30171">
        <v>0</v>
      </c>
      <c r="F30171">
        <v>0</v>
      </c>
      <c r="G30171">
        <v>0</v>
      </c>
    </row>
    <row r="30172" spans="1:7" x14ac:dyDescent="0.3">
      <c r="A30172" t="s">
        <v>30525</v>
      </c>
      <c r="B30172">
        <v>0</v>
      </c>
      <c r="C30172">
        <v>0</v>
      </c>
      <c r="D30172">
        <v>0</v>
      </c>
      <c r="E30172">
        <v>0</v>
      </c>
      <c r="F30172">
        <v>0</v>
      </c>
      <c r="G30172">
        <v>0</v>
      </c>
    </row>
    <row r="30173" spans="1:7" x14ac:dyDescent="0.3">
      <c r="A30173" t="s">
        <v>30526</v>
      </c>
      <c r="B30173">
        <v>0</v>
      </c>
      <c r="C30173">
        <v>0</v>
      </c>
      <c r="D30173">
        <v>0</v>
      </c>
      <c r="E30173">
        <v>0</v>
      </c>
      <c r="F30173">
        <v>0</v>
      </c>
      <c r="G30173">
        <v>0</v>
      </c>
    </row>
    <row r="30174" spans="1:7" x14ac:dyDescent="0.3">
      <c r="A30174" t="s">
        <v>30527</v>
      </c>
      <c r="B30174">
        <v>0</v>
      </c>
      <c r="C30174">
        <v>0</v>
      </c>
      <c r="D30174">
        <v>0</v>
      </c>
      <c r="E30174">
        <v>0</v>
      </c>
      <c r="F30174">
        <v>0</v>
      </c>
      <c r="G30174">
        <v>0</v>
      </c>
    </row>
    <row r="30175" spans="1:7" x14ac:dyDescent="0.3">
      <c r="A30175" t="s">
        <v>30528</v>
      </c>
      <c r="B30175">
        <v>0</v>
      </c>
      <c r="C30175">
        <v>0</v>
      </c>
      <c r="D30175">
        <v>0</v>
      </c>
      <c r="E30175">
        <v>0</v>
      </c>
      <c r="F30175">
        <v>0</v>
      </c>
      <c r="G30175">
        <v>0</v>
      </c>
    </row>
    <row r="30176" spans="1:7" x14ac:dyDescent="0.3">
      <c r="A30176" t="s">
        <v>30529</v>
      </c>
      <c r="B30176">
        <v>0</v>
      </c>
      <c r="C30176">
        <v>0</v>
      </c>
      <c r="D30176">
        <v>0</v>
      </c>
      <c r="E30176">
        <v>0</v>
      </c>
      <c r="F30176">
        <v>0</v>
      </c>
      <c r="G30176">
        <v>0</v>
      </c>
    </row>
    <row r="30177" spans="1:7" x14ac:dyDescent="0.3">
      <c r="A30177" t="s">
        <v>30530</v>
      </c>
      <c r="B30177">
        <v>0</v>
      </c>
      <c r="C30177">
        <v>0</v>
      </c>
      <c r="D30177">
        <v>0</v>
      </c>
      <c r="E30177">
        <v>0</v>
      </c>
      <c r="F30177">
        <v>0</v>
      </c>
      <c r="G30177">
        <v>0</v>
      </c>
    </row>
    <row r="30178" spans="1:7" x14ac:dyDescent="0.3">
      <c r="A30178" t="s">
        <v>30531</v>
      </c>
      <c r="B30178">
        <v>0</v>
      </c>
      <c r="C30178">
        <v>0</v>
      </c>
      <c r="D30178">
        <v>0</v>
      </c>
      <c r="E30178">
        <v>0</v>
      </c>
      <c r="F30178">
        <v>0</v>
      </c>
      <c r="G30178">
        <v>0</v>
      </c>
    </row>
    <row r="30179" spans="1:7" x14ac:dyDescent="0.3">
      <c r="A30179" t="s">
        <v>30532</v>
      </c>
      <c r="B30179">
        <v>0</v>
      </c>
      <c r="C30179">
        <v>0</v>
      </c>
      <c r="D30179">
        <v>0</v>
      </c>
      <c r="E30179">
        <v>0</v>
      </c>
      <c r="F30179">
        <v>0</v>
      </c>
      <c r="G30179">
        <v>0</v>
      </c>
    </row>
    <row r="30180" spans="1:7" x14ac:dyDescent="0.3">
      <c r="A30180" t="s">
        <v>30533</v>
      </c>
      <c r="B30180">
        <v>0</v>
      </c>
      <c r="C30180">
        <v>0</v>
      </c>
      <c r="D30180">
        <v>0</v>
      </c>
      <c r="E30180">
        <v>0</v>
      </c>
      <c r="F30180">
        <v>0</v>
      </c>
      <c r="G30180">
        <v>0</v>
      </c>
    </row>
    <row r="30181" spans="1:7" x14ac:dyDescent="0.3">
      <c r="A30181" t="s">
        <v>30534</v>
      </c>
      <c r="B30181">
        <v>0</v>
      </c>
      <c r="C30181">
        <v>0</v>
      </c>
      <c r="D30181">
        <v>0</v>
      </c>
      <c r="E30181">
        <v>0</v>
      </c>
      <c r="F30181">
        <v>0</v>
      </c>
      <c r="G30181">
        <v>0</v>
      </c>
    </row>
    <row r="30182" spans="1:7" x14ac:dyDescent="0.3">
      <c r="A30182" t="s">
        <v>30535</v>
      </c>
      <c r="B30182">
        <v>0</v>
      </c>
      <c r="C30182">
        <v>0</v>
      </c>
      <c r="D30182">
        <v>0</v>
      </c>
      <c r="E30182">
        <v>0</v>
      </c>
      <c r="F30182">
        <v>0</v>
      </c>
      <c r="G30182">
        <v>0</v>
      </c>
    </row>
    <row r="30183" spans="1:7" x14ac:dyDescent="0.3">
      <c r="A30183" t="s">
        <v>30536</v>
      </c>
      <c r="B30183">
        <v>0</v>
      </c>
      <c r="C30183">
        <v>0</v>
      </c>
      <c r="D30183">
        <v>0</v>
      </c>
      <c r="E30183">
        <v>0</v>
      </c>
      <c r="F30183">
        <v>0</v>
      </c>
      <c r="G30183">
        <v>0</v>
      </c>
    </row>
    <row r="30184" spans="1:7" x14ac:dyDescent="0.3">
      <c r="A30184" t="s">
        <v>30537</v>
      </c>
      <c r="B30184">
        <v>0</v>
      </c>
      <c r="C30184">
        <v>0</v>
      </c>
      <c r="D30184">
        <v>0</v>
      </c>
      <c r="E30184">
        <v>0</v>
      </c>
      <c r="F30184">
        <v>0</v>
      </c>
      <c r="G30184">
        <v>0</v>
      </c>
    </row>
    <row r="30185" spans="1:7" x14ac:dyDescent="0.3">
      <c r="A30185" t="s">
        <v>30538</v>
      </c>
      <c r="B30185">
        <v>0</v>
      </c>
      <c r="C30185">
        <v>0</v>
      </c>
      <c r="D30185">
        <v>0</v>
      </c>
      <c r="E30185">
        <v>0</v>
      </c>
      <c r="F30185">
        <v>0</v>
      </c>
      <c r="G30185">
        <v>0</v>
      </c>
    </row>
    <row r="30186" spans="1:7" x14ac:dyDescent="0.3">
      <c r="A30186" t="s">
        <v>30539</v>
      </c>
      <c r="B30186">
        <v>0</v>
      </c>
      <c r="C30186">
        <v>0</v>
      </c>
      <c r="D30186">
        <v>0</v>
      </c>
      <c r="E30186">
        <v>0</v>
      </c>
      <c r="F30186">
        <v>0</v>
      </c>
      <c r="G30186">
        <v>0</v>
      </c>
    </row>
    <row r="30187" spans="1:7" x14ac:dyDescent="0.3">
      <c r="A30187" t="s">
        <v>30540</v>
      </c>
      <c r="B30187">
        <v>0</v>
      </c>
      <c r="C30187">
        <v>0</v>
      </c>
      <c r="D30187">
        <v>0</v>
      </c>
      <c r="E30187">
        <v>0</v>
      </c>
      <c r="F30187">
        <v>0</v>
      </c>
      <c r="G30187">
        <v>0</v>
      </c>
    </row>
    <row r="30188" spans="1:7" x14ac:dyDescent="0.3">
      <c r="A30188" t="s">
        <v>30541</v>
      </c>
      <c r="B30188">
        <v>0</v>
      </c>
      <c r="C30188">
        <v>0</v>
      </c>
      <c r="D30188">
        <v>0</v>
      </c>
      <c r="E30188">
        <v>0</v>
      </c>
      <c r="F30188">
        <v>0</v>
      </c>
      <c r="G30188">
        <v>0</v>
      </c>
    </row>
    <row r="30189" spans="1:7" x14ac:dyDescent="0.3">
      <c r="A30189" t="s">
        <v>30542</v>
      </c>
      <c r="B30189">
        <v>0</v>
      </c>
      <c r="C30189">
        <v>0</v>
      </c>
      <c r="D30189">
        <v>0</v>
      </c>
      <c r="E30189">
        <v>0</v>
      </c>
      <c r="F30189">
        <v>0</v>
      </c>
      <c r="G30189">
        <v>0</v>
      </c>
    </row>
    <row r="30190" spans="1:7" x14ac:dyDescent="0.3">
      <c r="A30190" t="s">
        <v>30543</v>
      </c>
      <c r="B30190">
        <v>0</v>
      </c>
      <c r="C30190">
        <v>0</v>
      </c>
      <c r="D30190">
        <v>0</v>
      </c>
      <c r="E30190">
        <v>0</v>
      </c>
      <c r="F30190">
        <v>0</v>
      </c>
      <c r="G30190">
        <v>0</v>
      </c>
    </row>
    <row r="30191" spans="1:7" x14ac:dyDescent="0.3">
      <c r="A30191" t="s">
        <v>30544</v>
      </c>
      <c r="B30191">
        <v>0</v>
      </c>
      <c r="C30191">
        <v>0</v>
      </c>
      <c r="D30191">
        <v>0</v>
      </c>
      <c r="E30191">
        <v>0</v>
      </c>
      <c r="F30191">
        <v>0</v>
      </c>
      <c r="G30191">
        <v>0</v>
      </c>
    </row>
    <row r="30192" spans="1:7" x14ac:dyDescent="0.3">
      <c r="A30192" t="s">
        <v>30545</v>
      </c>
      <c r="B30192">
        <v>0</v>
      </c>
      <c r="C30192">
        <v>0</v>
      </c>
      <c r="D30192">
        <v>0</v>
      </c>
      <c r="E30192">
        <v>0</v>
      </c>
      <c r="F30192">
        <v>0</v>
      </c>
      <c r="G30192">
        <v>0</v>
      </c>
    </row>
    <row r="30193" spans="1:7" x14ac:dyDescent="0.3">
      <c r="A30193" t="s">
        <v>30546</v>
      </c>
      <c r="B30193">
        <v>0</v>
      </c>
      <c r="C30193">
        <v>0</v>
      </c>
      <c r="D30193">
        <v>0</v>
      </c>
      <c r="E30193">
        <v>0</v>
      </c>
      <c r="F30193">
        <v>0</v>
      </c>
      <c r="G30193">
        <v>0</v>
      </c>
    </row>
    <row r="30194" spans="1:7" x14ac:dyDescent="0.3">
      <c r="A30194" t="s">
        <v>30547</v>
      </c>
      <c r="B30194">
        <v>0</v>
      </c>
      <c r="C30194">
        <v>0</v>
      </c>
      <c r="D30194">
        <v>0</v>
      </c>
      <c r="E30194">
        <v>0</v>
      </c>
      <c r="F30194">
        <v>0</v>
      </c>
      <c r="G30194">
        <v>0</v>
      </c>
    </row>
    <row r="30195" spans="1:7" x14ac:dyDescent="0.3">
      <c r="A30195" t="s">
        <v>30548</v>
      </c>
      <c r="B30195">
        <v>0</v>
      </c>
      <c r="C30195">
        <v>0</v>
      </c>
      <c r="D30195">
        <v>0</v>
      </c>
      <c r="E30195">
        <v>0</v>
      </c>
      <c r="F30195">
        <v>0</v>
      </c>
      <c r="G30195">
        <v>0</v>
      </c>
    </row>
    <row r="30196" spans="1:7" x14ac:dyDescent="0.3">
      <c r="A30196" t="s">
        <v>30549</v>
      </c>
      <c r="B30196">
        <v>0</v>
      </c>
      <c r="C30196">
        <v>0</v>
      </c>
      <c r="D30196">
        <v>0</v>
      </c>
      <c r="E30196">
        <v>0</v>
      </c>
      <c r="F30196">
        <v>0</v>
      </c>
      <c r="G30196">
        <v>0</v>
      </c>
    </row>
    <row r="30197" spans="1:7" x14ac:dyDescent="0.3">
      <c r="A30197" t="s">
        <v>30550</v>
      </c>
      <c r="B30197">
        <v>0</v>
      </c>
      <c r="C30197">
        <v>0</v>
      </c>
      <c r="D30197">
        <v>0</v>
      </c>
      <c r="E30197">
        <v>0</v>
      </c>
      <c r="F30197">
        <v>0</v>
      </c>
      <c r="G30197">
        <v>0</v>
      </c>
    </row>
    <row r="30198" spans="1:7" x14ac:dyDescent="0.3">
      <c r="A30198" t="s">
        <v>30551</v>
      </c>
      <c r="B30198">
        <v>0</v>
      </c>
      <c r="C30198">
        <v>0</v>
      </c>
      <c r="D30198">
        <v>0</v>
      </c>
      <c r="E30198">
        <v>0</v>
      </c>
      <c r="F30198">
        <v>0</v>
      </c>
      <c r="G30198">
        <v>0</v>
      </c>
    </row>
    <row r="30199" spans="1:7" x14ac:dyDescent="0.3">
      <c r="A30199" t="s">
        <v>30552</v>
      </c>
      <c r="B30199">
        <v>0</v>
      </c>
      <c r="C30199">
        <v>0</v>
      </c>
      <c r="D30199">
        <v>0</v>
      </c>
      <c r="E30199">
        <v>0</v>
      </c>
      <c r="F30199">
        <v>0</v>
      </c>
      <c r="G30199">
        <v>0</v>
      </c>
    </row>
    <row r="30200" spans="1:7" x14ac:dyDescent="0.3">
      <c r="A30200" t="s">
        <v>30553</v>
      </c>
      <c r="B30200">
        <v>0</v>
      </c>
      <c r="C30200">
        <v>0</v>
      </c>
      <c r="D30200">
        <v>0</v>
      </c>
      <c r="E30200">
        <v>0</v>
      </c>
      <c r="F30200">
        <v>0</v>
      </c>
      <c r="G30200">
        <v>0</v>
      </c>
    </row>
    <row r="30201" spans="1:7" x14ac:dyDescent="0.3">
      <c r="A30201" t="s">
        <v>30554</v>
      </c>
      <c r="B30201">
        <v>0</v>
      </c>
      <c r="C30201">
        <v>0</v>
      </c>
      <c r="D30201">
        <v>0</v>
      </c>
      <c r="E30201">
        <v>0</v>
      </c>
      <c r="F30201">
        <v>0</v>
      </c>
      <c r="G30201">
        <v>0</v>
      </c>
    </row>
    <row r="30202" spans="1:7" x14ac:dyDescent="0.3">
      <c r="A30202" t="s">
        <v>30555</v>
      </c>
      <c r="B30202">
        <v>0</v>
      </c>
      <c r="C30202">
        <v>0</v>
      </c>
      <c r="D30202">
        <v>0</v>
      </c>
      <c r="E30202">
        <v>0</v>
      </c>
      <c r="F30202">
        <v>0</v>
      </c>
      <c r="G30202">
        <v>0</v>
      </c>
    </row>
    <row r="30203" spans="1:7" x14ac:dyDescent="0.3">
      <c r="A30203" t="s">
        <v>30556</v>
      </c>
      <c r="B30203">
        <v>0</v>
      </c>
      <c r="C30203">
        <v>0</v>
      </c>
      <c r="D30203">
        <v>0</v>
      </c>
      <c r="E30203">
        <v>0</v>
      </c>
      <c r="F30203">
        <v>0</v>
      </c>
      <c r="G30203">
        <v>0</v>
      </c>
    </row>
    <row r="30204" spans="1:7" x14ac:dyDescent="0.3">
      <c r="A30204" t="s">
        <v>30557</v>
      </c>
      <c r="B30204">
        <v>0</v>
      </c>
      <c r="C30204">
        <v>0</v>
      </c>
      <c r="D30204">
        <v>0</v>
      </c>
      <c r="E30204">
        <v>0</v>
      </c>
      <c r="F30204">
        <v>0</v>
      </c>
      <c r="G30204">
        <v>0</v>
      </c>
    </row>
    <row r="30205" spans="1:7" x14ac:dyDescent="0.3">
      <c r="A30205" t="s">
        <v>30558</v>
      </c>
      <c r="B30205">
        <v>0</v>
      </c>
      <c r="C30205">
        <v>0</v>
      </c>
      <c r="D30205">
        <v>0</v>
      </c>
      <c r="E30205">
        <v>0</v>
      </c>
      <c r="F30205">
        <v>0</v>
      </c>
      <c r="G30205">
        <v>0</v>
      </c>
    </row>
    <row r="30206" spans="1:7" x14ac:dyDescent="0.3">
      <c r="A30206" t="s">
        <v>30559</v>
      </c>
      <c r="B30206">
        <v>0</v>
      </c>
      <c r="C30206">
        <v>0</v>
      </c>
      <c r="D30206">
        <v>0</v>
      </c>
      <c r="E30206">
        <v>0</v>
      </c>
      <c r="F30206">
        <v>0</v>
      </c>
      <c r="G30206">
        <v>0</v>
      </c>
    </row>
    <row r="30207" spans="1:7" x14ac:dyDescent="0.3">
      <c r="A30207" t="s">
        <v>30560</v>
      </c>
      <c r="B30207">
        <v>0</v>
      </c>
      <c r="C30207">
        <v>0</v>
      </c>
      <c r="D30207">
        <v>0</v>
      </c>
      <c r="E30207">
        <v>0</v>
      </c>
      <c r="F30207">
        <v>0</v>
      </c>
      <c r="G30207">
        <v>0</v>
      </c>
    </row>
    <row r="30208" spans="1:7" x14ac:dyDescent="0.3">
      <c r="A30208" t="s">
        <v>30561</v>
      </c>
      <c r="B30208">
        <v>0</v>
      </c>
      <c r="C30208">
        <v>0</v>
      </c>
      <c r="D30208">
        <v>0</v>
      </c>
      <c r="E30208">
        <v>0</v>
      </c>
      <c r="F30208">
        <v>0</v>
      </c>
      <c r="G30208">
        <v>0</v>
      </c>
    </row>
    <row r="30209" spans="1:7" x14ac:dyDescent="0.3">
      <c r="A30209" t="s">
        <v>30562</v>
      </c>
      <c r="B30209">
        <v>0</v>
      </c>
      <c r="C30209">
        <v>0</v>
      </c>
      <c r="D30209">
        <v>0</v>
      </c>
      <c r="E30209">
        <v>0</v>
      </c>
      <c r="F30209">
        <v>0</v>
      </c>
      <c r="G30209">
        <v>0</v>
      </c>
    </row>
    <row r="30210" spans="1:7" x14ac:dyDescent="0.3">
      <c r="A30210" t="s">
        <v>30563</v>
      </c>
      <c r="B30210">
        <v>0</v>
      </c>
      <c r="C30210">
        <v>0</v>
      </c>
      <c r="D30210">
        <v>0</v>
      </c>
      <c r="E30210">
        <v>0</v>
      </c>
      <c r="F30210">
        <v>0</v>
      </c>
      <c r="G30210">
        <v>0</v>
      </c>
    </row>
    <row r="30211" spans="1:7" x14ac:dyDescent="0.3">
      <c r="A30211" t="s">
        <v>30564</v>
      </c>
      <c r="B30211">
        <v>0</v>
      </c>
      <c r="C30211">
        <v>0</v>
      </c>
      <c r="D30211">
        <v>0</v>
      </c>
      <c r="E30211">
        <v>0</v>
      </c>
      <c r="F30211">
        <v>0</v>
      </c>
      <c r="G30211">
        <v>0</v>
      </c>
    </row>
    <row r="30212" spans="1:7" x14ac:dyDescent="0.3">
      <c r="A30212" t="s">
        <v>30565</v>
      </c>
      <c r="B30212">
        <v>0</v>
      </c>
      <c r="C30212">
        <v>0</v>
      </c>
      <c r="D30212">
        <v>0</v>
      </c>
      <c r="E30212">
        <v>0</v>
      </c>
      <c r="F30212">
        <v>0</v>
      </c>
      <c r="G30212">
        <v>0</v>
      </c>
    </row>
    <row r="30213" spans="1:7" x14ac:dyDescent="0.3">
      <c r="A30213" t="s">
        <v>30566</v>
      </c>
      <c r="B30213">
        <v>0</v>
      </c>
      <c r="C30213">
        <v>0</v>
      </c>
      <c r="D30213">
        <v>0</v>
      </c>
      <c r="E30213">
        <v>0</v>
      </c>
      <c r="F30213">
        <v>0</v>
      </c>
      <c r="G30213">
        <v>0</v>
      </c>
    </row>
    <row r="30214" spans="1:7" x14ac:dyDescent="0.3">
      <c r="A30214" t="s">
        <v>30567</v>
      </c>
      <c r="B30214">
        <v>0</v>
      </c>
      <c r="C30214">
        <v>0</v>
      </c>
      <c r="D30214">
        <v>0</v>
      </c>
      <c r="E30214">
        <v>0</v>
      </c>
      <c r="F30214">
        <v>0</v>
      </c>
      <c r="G30214">
        <v>0</v>
      </c>
    </row>
    <row r="30215" spans="1:7" x14ac:dyDescent="0.3">
      <c r="A30215" t="s">
        <v>30568</v>
      </c>
      <c r="B30215">
        <v>0</v>
      </c>
      <c r="C30215">
        <v>0</v>
      </c>
      <c r="D30215">
        <v>0</v>
      </c>
      <c r="E30215">
        <v>0</v>
      </c>
      <c r="F30215">
        <v>0</v>
      </c>
      <c r="G30215">
        <v>0</v>
      </c>
    </row>
    <row r="30216" spans="1:7" x14ac:dyDescent="0.3">
      <c r="A30216" t="s">
        <v>30569</v>
      </c>
      <c r="B30216">
        <v>0</v>
      </c>
      <c r="C30216">
        <v>0</v>
      </c>
      <c r="D30216">
        <v>0</v>
      </c>
      <c r="E30216">
        <v>0</v>
      </c>
      <c r="F30216">
        <v>0</v>
      </c>
      <c r="G30216">
        <v>0</v>
      </c>
    </row>
    <row r="30217" spans="1:7" x14ac:dyDescent="0.3">
      <c r="A30217" t="s">
        <v>30570</v>
      </c>
      <c r="B30217">
        <v>0</v>
      </c>
      <c r="C30217">
        <v>0</v>
      </c>
      <c r="D30217">
        <v>0</v>
      </c>
      <c r="E30217">
        <v>0</v>
      </c>
      <c r="F30217">
        <v>0</v>
      </c>
      <c r="G30217">
        <v>0</v>
      </c>
    </row>
    <row r="30218" spans="1:7" x14ac:dyDescent="0.3">
      <c r="A30218" t="s">
        <v>30571</v>
      </c>
      <c r="B30218">
        <v>0</v>
      </c>
      <c r="C30218">
        <v>0</v>
      </c>
      <c r="D30218">
        <v>0</v>
      </c>
      <c r="E30218">
        <v>0</v>
      </c>
      <c r="F30218">
        <v>0</v>
      </c>
      <c r="G30218">
        <v>0</v>
      </c>
    </row>
    <row r="30219" spans="1:7" x14ac:dyDescent="0.3">
      <c r="A30219" t="s">
        <v>30572</v>
      </c>
      <c r="B30219">
        <v>0</v>
      </c>
      <c r="C30219">
        <v>0</v>
      </c>
      <c r="D30219">
        <v>0</v>
      </c>
      <c r="E30219">
        <v>0</v>
      </c>
      <c r="F30219">
        <v>0</v>
      </c>
      <c r="G30219">
        <v>0</v>
      </c>
    </row>
    <row r="30220" spans="1:7" x14ac:dyDescent="0.3">
      <c r="A30220" t="s">
        <v>30573</v>
      </c>
      <c r="B30220">
        <v>0</v>
      </c>
      <c r="C30220">
        <v>0</v>
      </c>
      <c r="D30220">
        <v>0</v>
      </c>
      <c r="E30220">
        <v>0</v>
      </c>
      <c r="F30220">
        <v>0</v>
      </c>
      <c r="G30220">
        <v>0</v>
      </c>
    </row>
    <row r="30221" spans="1:7" x14ac:dyDescent="0.3">
      <c r="A30221" t="s">
        <v>30574</v>
      </c>
      <c r="B30221">
        <v>0</v>
      </c>
      <c r="C30221">
        <v>0</v>
      </c>
      <c r="D30221">
        <v>0</v>
      </c>
      <c r="E30221">
        <v>0</v>
      </c>
      <c r="F30221">
        <v>0</v>
      </c>
      <c r="G30221">
        <v>0</v>
      </c>
    </row>
    <row r="30222" spans="1:7" x14ac:dyDescent="0.3">
      <c r="A30222" t="s">
        <v>30575</v>
      </c>
      <c r="B30222">
        <v>0</v>
      </c>
      <c r="C30222">
        <v>0</v>
      </c>
      <c r="D30222">
        <v>0</v>
      </c>
      <c r="E30222">
        <v>0</v>
      </c>
      <c r="F30222">
        <v>0</v>
      </c>
      <c r="G30222">
        <v>0</v>
      </c>
    </row>
    <row r="30223" spans="1:7" x14ac:dyDescent="0.3">
      <c r="A30223" t="s">
        <v>30576</v>
      </c>
      <c r="B30223">
        <v>0</v>
      </c>
      <c r="C30223">
        <v>0</v>
      </c>
      <c r="D30223">
        <v>0</v>
      </c>
      <c r="E30223">
        <v>0</v>
      </c>
      <c r="F30223">
        <v>0</v>
      </c>
      <c r="G30223">
        <v>0</v>
      </c>
    </row>
    <row r="30224" spans="1:7" x14ac:dyDescent="0.3">
      <c r="A30224" t="s">
        <v>30577</v>
      </c>
      <c r="B30224">
        <v>0</v>
      </c>
      <c r="C30224">
        <v>0</v>
      </c>
      <c r="D30224">
        <v>0</v>
      </c>
      <c r="E30224">
        <v>0</v>
      </c>
      <c r="F30224">
        <v>0</v>
      </c>
      <c r="G30224">
        <v>0</v>
      </c>
    </row>
    <row r="30225" spans="1:7" x14ac:dyDescent="0.3">
      <c r="A30225" t="s">
        <v>30578</v>
      </c>
      <c r="B30225">
        <v>0</v>
      </c>
      <c r="C30225">
        <v>0</v>
      </c>
      <c r="D30225">
        <v>0</v>
      </c>
      <c r="E30225">
        <v>0</v>
      </c>
      <c r="F30225">
        <v>0</v>
      </c>
      <c r="G30225">
        <v>0</v>
      </c>
    </row>
    <row r="30226" spans="1:7" x14ac:dyDescent="0.3">
      <c r="A30226" t="s">
        <v>30579</v>
      </c>
      <c r="B30226">
        <v>0</v>
      </c>
      <c r="C30226">
        <v>0</v>
      </c>
      <c r="D30226">
        <v>0</v>
      </c>
      <c r="E30226">
        <v>0</v>
      </c>
      <c r="F30226">
        <v>0</v>
      </c>
      <c r="G30226">
        <v>0</v>
      </c>
    </row>
    <row r="30227" spans="1:7" x14ac:dyDescent="0.3">
      <c r="A30227" t="s">
        <v>30580</v>
      </c>
      <c r="B30227">
        <v>0</v>
      </c>
      <c r="C30227">
        <v>0</v>
      </c>
      <c r="D30227">
        <v>0</v>
      </c>
      <c r="E30227">
        <v>0</v>
      </c>
      <c r="F30227">
        <v>0</v>
      </c>
      <c r="G30227">
        <v>0</v>
      </c>
    </row>
    <row r="30228" spans="1:7" x14ac:dyDescent="0.3">
      <c r="A30228" t="s">
        <v>30581</v>
      </c>
      <c r="B30228">
        <v>0</v>
      </c>
      <c r="C30228">
        <v>0</v>
      </c>
      <c r="D30228">
        <v>0</v>
      </c>
      <c r="E30228">
        <v>0</v>
      </c>
      <c r="F30228">
        <v>0</v>
      </c>
      <c r="G30228">
        <v>0</v>
      </c>
    </row>
    <row r="30229" spans="1:7" x14ac:dyDescent="0.3">
      <c r="A30229" t="s">
        <v>30582</v>
      </c>
      <c r="B30229">
        <v>0</v>
      </c>
      <c r="C30229">
        <v>0</v>
      </c>
      <c r="D30229">
        <v>0</v>
      </c>
      <c r="E30229">
        <v>0</v>
      </c>
      <c r="F30229">
        <v>0</v>
      </c>
      <c r="G30229">
        <v>0</v>
      </c>
    </row>
    <row r="30230" spans="1:7" x14ac:dyDescent="0.3">
      <c r="A30230" t="s">
        <v>30583</v>
      </c>
      <c r="B30230">
        <v>0</v>
      </c>
      <c r="C30230">
        <v>0</v>
      </c>
      <c r="D30230">
        <v>0</v>
      </c>
      <c r="E30230">
        <v>0</v>
      </c>
      <c r="F30230">
        <v>0</v>
      </c>
      <c r="G30230">
        <v>0</v>
      </c>
    </row>
    <row r="30231" spans="1:7" x14ac:dyDescent="0.3">
      <c r="A30231" t="s">
        <v>30584</v>
      </c>
      <c r="B30231">
        <v>0</v>
      </c>
      <c r="C30231">
        <v>0</v>
      </c>
      <c r="D30231">
        <v>0</v>
      </c>
      <c r="E30231">
        <v>0</v>
      </c>
      <c r="F30231">
        <v>0</v>
      </c>
      <c r="G30231">
        <v>0</v>
      </c>
    </row>
    <row r="30232" spans="1:7" x14ac:dyDescent="0.3">
      <c r="A30232" t="s">
        <v>30585</v>
      </c>
      <c r="B30232">
        <v>0</v>
      </c>
      <c r="C30232">
        <v>0</v>
      </c>
      <c r="D30232">
        <v>0</v>
      </c>
      <c r="E30232">
        <v>0</v>
      </c>
      <c r="F30232">
        <v>0</v>
      </c>
      <c r="G30232">
        <v>0</v>
      </c>
    </row>
    <row r="30233" spans="1:7" x14ac:dyDescent="0.3">
      <c r="A30233" t="s">
        <v>30586</v>
      </c>
      <c r="B30233">
        <v>0</v>
      </c>
      <c r="C30233">
        <v>0</v>
      </c>
      <c r="D30233">
        <v>0</v>
      </c>
      <c r="E30233">
        <v>0</v>
      </c>
      <c r="F30233">
        <v>0</v>
      </c>
      <c r="G30233">
        <v>0</v>
      </c>
    </row>
    <row r="30234" spans="1:7" x14ac:dyDescent="0.3">
      <c r="A30234" t="s">
        <v>30587</v>
      </c>
      <c r="B30234">
        <v>0</v>
      </c>
      <c r="C30234">
        <v>0</v>
      </c>
      <c r="D30234">
        <v>0</v>
      </c>
      <c r="E30234">
        <v>0</v>
      </c>
      <c r="F30234">
        <v>0</v>
      </c>
      <c r="G30234">
        <v>0</v>
      </c>
    </row>
    <row r="30235" spans="1:7" x14ac:dyDescent="0.3">
      <c r="A30235" t="s">
        <v>30588</v>
      </c>
      <c r="B30235">
        <v>0</v>
      </c>
      <c r="C30235">
        <v>0</v>
      </c>
      <c r="D30235">
        <v>0</v>
      </c>
      <c r="E30235">
        <v>0</v>
      </c>
      <c r="F30235">
        <v>0</v>
      </c>
      <c r="G30235">
        <v>0</v>
      </c>
    </row>
    <row r="30236" spans="1:7" x14ac:dyDescent="0.3">
      <c r="A30236" t="s">
        <v>30589</v>
      </c>
      <c r="B30236">
        <v>0</v>
      </c>
      <c r="C30236">
        <v>0</v>
      </c>
      <c r="D30236">
        <v>0</v>
      </c>
      <c r="E30236">
        <v>0</v>
      </c>
      <c r="F30236">
        <v>0</v>
      </c>
      <c r="G30236">
        <v>0</v>
      </c>
    </row>
    <row r="30237" spans="1:7" x14ac:dyDescent="0.3">
      <c r="A30237" t="s">
        <v>30590</v>
      </c>
      <c r="B30237">
        <v>0</v>
      </c>
      <c r="C30237">
        <v>0</v>
      </c>
      <c r="D30237">
        <v>0</v>
      </c>
      <c r="E30237">
        <v>0</v>
      </c>
      <c r="F30237">
        <v>0</v>
      </c>
      <c r="G30237">
        <v>0</v>
      </c>
    </row>
    <row r="30238" spans="1:7" x14ac:dyDescent="0.3">
      <c r="A30238" t="s">
        <v>30591</v>
      </c>
      <c r="B30238">
        <v>0</v>
      </c>
      <c r="C30238">
        <v>0</v>
      </c>
      <c r="D30238">
        <v>0</v>
      </c>
      <c r="E30238">
        <v>0</v>
      </c>
      <c r="F30238">
        <v>0</v>
      </c>
      <c r="G30238">
        <v>0</v>
      </c>
    </row>
    <row r="30239" spans="1:7" x14ac:dyDescent="0.3">
      <c r="A30239" t="s">
        <v>30592</v>
      </c>
      <c r="B30239">
        <v>0</v>
      </c>
      <c r="C30239">
        <v>0</v>
      </c>
      <c r="D30239">
        <v>0</v>
      </c>
      <c r="E30239">
        <v>0</v>
      </c>
      <c r="F30239">
        <v>0</v>
      </c>
      <c r="G30239">
        <v>0</v>
      </c>
    </row>
    <row r="30240" spans="1:7" x14ac:dyDescent="0.3">
      <c r="A30240" t="s">
        <v>30593</v>
      </c>
      <c r="B30240">
        <v>0</v>
      </c>
      <c r="C30240">
        <v>0</v>
      </c>
      <c r="D30240">
        <v>0</v>
      </c>
      <c r="E30240">
        <v>0</v>
      </c>
      <c r="F30240">
        <v>0</v>
      </c>
      <c r="G30240">
        <v>0</v>
      </c>
    </row>
    <row r="30241" spans="1:7" x14ac:dyDescent="0.3">
      <c r="A30241" t="s">
        <v>30594</v>
      </c>
      <c r="B30241">
        <v>0</v>
      </c>
      <c r="C30241">
        <v>0</v>
      </c>
      <c r="D30241">
        <v>0</v>
      </c>
      <c r="E30241">
        <v>0</v>
      </c>
      <c r="F30241">
        <v>0</v>
      </c>
      <c r="G30241">
        <v>0</v>
      </c>
    </row>
    <row r="30242" spans="1:7" x14ac:dyDescent="0.3">
      <c r="A30242" t="s">
        <v>30595</v>
      </c>
      <c r="B30242">
        <v>0</v>
      </c>
      <c r="C30242">
        <v>0</v>
      </c>
      <c r="D30242">
        <v>0</v>
      </c>
      <c r="E30242">
        <v>0</v>
      </c>
      <c r="F30242">
        <v>0</v>
      </c>
      <c r="G30242">
        <v>0</v>
      </c>
    </row>
    <row r="30243" spans="1:7" x14ac:dyDescent="0.3">
      <c r="A30243" t="s">
        <v>30596</v>
      </c>
      <c r="B30243">
        <v>0</v>
      </c>
      <c r="C30243">
        <v>0</v>
      </c>
      <c r="D30243">
        <v>0</v>
      </c>
      <c r="E30243">
        <v>0</v>
      </c>
      <c r="F30243">
        <v>0</v>
      </c>
      <c r="G30243">
        <v>0</v>
      </c>
    </row>
    <row r="30244" spans="1:7" x14ac:dyDescent="0.3">
      <c r="A30244" t="s">
        <v>30597</v>
      </c>
      <c r="B30244">
        <v>0</v>
      </c>
      <c r="C30244">
        <v>0</v>
      </c>
      <c r="D30244">
        <v>0</v>
      </c>
      <c r="E30244">
        <v>0</v>
      </c>
      <c r="F30244">
        <v>0</v>
      </c>
      <c r="G30244">
        <v>0</v>
      </c>
    </row>
    <row r="30245" spans="1:7" x14ac:dyDescent="0.3">
      <c r="A30245" t="s">
        <v>30598</v>
      </c>
      <c r="B30245">
        <v>0</v>
      </c>
      <c r="C30245">
        <v>0</v>
      </c>
      <c r="D30245">
        <v>0</v>
      </c>
      <c r="E30245">
        <v>0</v>
      </c>
      <c r="F30245">
        <v>0</v>
      </c>
      <c r="G30245">
        <v>0</v>
      </c>
    </row>
    <row r="30246" spans="1:7" x14ac:dyDescent="0.3">
      <c r="A30246" t="s">
        <v>30599</v>
      </c>
      <c r="B30246">
        <v>0</v>
      </c>
      <c r="C30246">
        <v>0</v>
      </c>
      <c r="D30246">
        <v>0</v>
      </c>
      <c r="E30246">
        <v>0</v>
      </c>
      <c r="F30246">
        <v>0</v>
      </c>
      <c r="G30246">
        <v>0</v>
      </c>
    </row>
    <row r="30247" spans="1:7" x14ac:dyDescent="0.3">
      <c r="A30247" t="s">
        <v>30600</v>
      </c>
      <c r="B30247">
        <v>0</v>
      </c>
      <c r="C30247">
        <v>0</v>
      </c>
      <c r="D30247">
        <v>0</v>
      </c>
      <c r="E30247">
        <v>0</v>
      </c>
      <c r="F30247">
        <v>0</v>
      </c>
      <c r="G30247">
        <v>0</v>
      </c>
    </row>
    <row r="30248" spans="1:7" x14ac:dyDescent="0.3">
      <c r="A30248" t="s">
        <v>30601</v>
      </c>
      <c r="B30248">
        <v>0</v>
      </c>
      <c r="C30248">
        <v>0</v>
      </c>
      <c r="D30248">
        <v>0</v>
      </c>
      <c r="E30248">
        <v>0</v>
      </c>
      <c r="F30248">
        <v>0</v>
      </c>
      <c r="G30248">
        <v>0</v>
      </c>
    </row>
    <row r="30249" spans="1:7" x14ac:dyDescent="0.3">
      <c r="A30249" t="s">
        <v>30602</v>
      </c>
      <c r="B30249">
        <v>0</v>
      </c>
      <c r="C30249">
        <v>0</v>
      </c>
      <c r="D30249">
        <v>0</v>
      </c>
      <c r="E30249">
        <v>0</v>
      </c>
      <c r="F30249">
        <v>0</v>
      </c>
      <c r="G30249">
        <v>0</v>
      </c>
    </row>
    <row r="30250" spans="1:7" x14ac:dyDescent="0.3">
      <c r="A30250" t="s">
        <v>30603</v>
      </c>
      <c r="B30250">
        <v>0</v>
      </c>
      <c r="C30250">
        <v>0</v>
      </c>
      <c r="D30250">
        <v>0</v>
      </c>
      <c r="E30250">
        <v>0</v>
      </c>
      <c r="F30250">
        <v>0</v>
      </c>
      <c r="G30250">
        <v>0</v>
      </c>
    </row>
    <row r="30251" spans="1:7" x14ac:dyDescent="0.3">
      <c r="A30251" t="s">
        <v>30604</v>
      </c>
      <c r="B30251">
        <v>0</v>
      </c>
      <c r="C30251">
        <v>0</v>
      </c>
      <c r="D30251">
        <v>0</v>
      </c>
      <c r="E30251">
        <v>0</v>
      </c>
      <c r="F30251">
        <v>0</v>
      </c>
      <c r="G30251">
        <v>0</v>
      </c>
    </row>
    <row r="30252" spans="1:7" x14ac:dyDescent="0.3">
      <c r="A30252" t="s">
        <v>30605</v>
      </c>
      <c r="B30252">
        <v>0</v>
      </c>
      <c r="C30252">
        <v>0</v>
      </c>
      <c r="D30252">
        <v>0</v>
      </c>
      <c r="E30252">
        <v>0</v>
      </c>
      <c r="F30252">
        <v>0</v>
      </c>
      <c r="G30252">
        <v>0</v>
      </c>
    </row>
    <row r="30253" spans="1:7" x14ac:dyDescent="0.3">
      <c r="A30253" t="s">
        <v>30606</v>
      </c>
      <c r="B30253">
        <v>0</v>
      </c>
      <c r="C30253">
        <v>0</v>
      </c>
      <c r="D30253">
        <v>0</v>
      </c>
      <c r="E30253">
        <v>0</v>
      </c>
      <c r="F30253">
        <v>0</v>
      </c>
      <c r="G30253">
        <v>0</v>
      </c>
    </row>
    <row r="30254" spans="1:7" x14ac:dyDescent="0.3">
      <c r="A30254" t="s">
        <v>30607</v>
      </c>
      <c r="B30254">
        <v>0</v>
      </c>
      <c r="C30254">
        <v>0</v>
      </c>
      <c r="D30254">
        <v>0</v>
      </c>
      <c r="E30254">
        <v>0</v>
      </c>
      <c r="F30254">
        <v>0</v>
      </c>
      <c r="G30254">
        <v>0</v>
      </c>
    </row>
    <row r="30255" spans="1:7" x14ac:dyDescent="0.3">
      <c r="A30255" t="s">
        <v>30608</v>
      </c>
      <c r="B30255">
        <v>0</v>
      </c>
      <c r="C30255">
        <v>0</v>
      </c>
      <c r="D30255">
        <v>0</v>
      </c>
      <c r="E30255">
        <v>0</v>
      </c>
      <c r="F30255">
        <v>0</v>
      </c>
      <c r="G30255">
        <v>0</v>
      </c>
    </row>
    <row r="30256" spans="1:7" x14ac:dyDescent="0.3">
      <c r="A30256" t="s">
        <v>30609</v>
      </c>
      <c r="B30256">
        <v>0</v>
      </c>
      <c r="C30256">
        <v>0</v>
      </c>
      <c r="D30256">
        <v>0</v>
      </c>
      <c r="E30256">
        <v>0</v>
      </c>
      <c r="F30256">
        <v>0</v>
      </c>
      <c r="G30256">
        <v>0</v>
      </c>
    </row>
    <row r="30257" spans="1:7" x14ac:dyDescent="0.3">
      <c r="A30257" t="s">
        <v>30610</v>
      </c>
      <c r="B30257">
        <v>0</v>
      </c>
      <c r="C30257">
        <v>0</v>
      </c>
      <c r="D30257">
        <v>0</v>
      </c>
      <c r="E30257">
        <v>0</v>
      </c>
      <c r="F30257">
        <v>0</v>
      </c>
      <c r="G30257">
        <v>0</v>
      </c>
    </row>
    <row r="30258" spans="1:7" x14ac:dyDescent="0.3">
      <c r="A30258" t="s">
        <v>30611</v>
      </c>
      <c r="B30258">
        <v>0</v>
      </c>
      <c r="C30258">
        <v>0</v>
      </c>
      <c r="D30258">
        <v>0</v>
      </c>
      <c r="E30258">
        <v>0</v>
      </c>
      <c r="F30258">
        <v>0</v>
      </c>
      <c r="G30258">
        <v>0</v>
      </c>
    </row>
    <row r="30259" spans="1:7" x14ac:dyDescent="0.3">
      <c r="A30259" t="s">
        <v>30612</v>
      </c>
      <c r="B30259">
        <v>0</v>
      </c>
      <c r="C30259">
        <v>0</v>
      </c>
      <c r="D30259">
        <v>0</v>
      </c>
      <c r="E30259">
        <v>0</v>
      </c>
      <c r="F30259">
        <v>0</v>
      </c>
      <c r="G30259">
        <v>0</v>
      </c>
    </row>
    <row r="30260" spans="1:7" x14ac:dyDescent="0.3">
      <c r="A30260" t="s">
        <v>30613</v>
      </c>
      <c r="B30260">
        <v>0</v>
      </c>
      <c r="C30260">
        <v>0</v>
      </c>
      <c r="D30260">
        <v>0</v>
      </c>
      <c r="E30260">
        <v>0</v>
      </c>
      <c r="F30260">
        <v>0</v>
      </c>
      <c r="G30260">
        <v>0</v>
      </c>
    </row>
    <row r="30261" spans="1:7" x14ac:dyDescent="0.3">
      <c r="A30261" t="s">
        <v>30614</v>
      </c>
      <c r="B30261">
        <v>0</v>
      </c>
      <c r="C30261">
        <v>0</v>
      </c>
      <c r="D30261">
        <v>0</v>
      </c>
      <c r="E30261">
        <v>0</v>
      </c>
      <c r="F30261">
        <v>0</v>
      </c>
      <c r="G30261">
        <v>0</v>
      </c>
    </row>
    <row r="30262" spans="1:7" x14ac:dyDescent="0.3">
      <c r="A30262" t="s">
        <v>30615</v>
      </c>
      <c r="B30262">
        <v>0</v>
      </c>
      <c r="C30262">
        <v>0</v>
      </c>
      <c r="D30262">
        <v>0</v>
      </c>
      <c r="E30262">
        <v>0</v>
      </c>
      <c r="F30262">
        <v>0</v>
      </c>
      <c r="G30262">
        <v>0</v>
      </c>
    </row>
    <row r="30263" spans="1:7" x14ac:dyDescent="0.3">
      <c r="A30263" t="s">
        <v>30616</v>
      </c>
      <c r="B30263">
        <v>0</v>
      </c>
      <c r="C30263">
        <v>0</v>
      </c>
      <c r="D30263">
        <v>0</v>
      </c>
      <c r="E30263">
        <v>0</v>
      </c>
      <c r="F30263">
        <v>0</v>
      </c>
      <c r="G30263">
        <v>0</v>
      </c>
    </row>
    <row r="30264" spans="1:7" x14ac:dyDescent="0.3">
      <c r="A30264" t="s">
        <v>30617</v>
      </c>
      <c r="B30264">
        <v>0</v>
      </c>
      <c r="C30264">
        <v>0</v>
      </c>
      <c r="D30264">
        <v>0</v>
      </c>
      <c r="E30264">
        <v>0</v>
      </c>
      <c r="F30264">
        <v>0</v>
      </c>
      <c r="G30264">
        <v>0</v>
      </c>
    </row>
    <row r="30265" spans="1:7" x14ac:dyDescent="0.3">
      <c r="A30265" t="s">
        <v>30618</v>
      </c>
      <c r="B30265">
        <v>0</v>
      </c>
      <c r="C30265">
        <v>0</v>
      </c>
      <c r="D30265">
        <v>0</v>
      </c>
      <c r="E30265">
        <v>0</v>
      </c>
      <c r="F30265">
        <v>0</v>
      </c>
      <c r="G30265">
        <v>0</v>
      </c>
    </row>
    <row r="30266" spans="1:7" x14ac:dyDescent="0.3">
      <c r="A30266" t="s">
        <v>30619</v>
      </c>
      <c r="B30266">
        <v>0</v>
      </c>
      <c r="C30266">
        <v>0</v>
      </c>
      <c r="D30266">
        <v>0</v>
      </c>
      <c r="E30266">
        <v>0</v>
      </c>
      <c r="F30266">
        <v>0</v>
      </c>
      <c r="G30266">
        <v>0</v>
      </c>
    </row>
    <row r="30267" spans="1:7" x14ac:dyDescent="0.3">
      <c r="A30267" t="s">
        <v>30620</v>
      </c>
      <c r="B30267">
        <v>0</v>
      </c>
      <c r="C30267">
        <v>0</v>
      </c>
      <c r="D30267">
        <v>0</v>
      </c>
      <c r="E30267">
        <v>0</v>
      </c>
      <c r="F30267">
        <v>0</v>
      </c>
      <c r="G30267">
        <v>0</v>
      </c>
    </row>
    <row r="30268" spans="1:7" x14ac:dyDescent="0.3">
      <c r="A30268" t="s">
        <v>30621</v>
      </c>
      <c r="B30268">
        <v>0</v>
      </c>
      <c r="C30268">
        <v>0</v>
      </c>
      <c r="D30268">
        <v>0</v>
      </c>
      <c r="E30268">
        <v>0</v>
      </c>
      <c r="F30268">
        <v>0</v>
      </c>
      <c r="G30268">
        <v>0</v>
      </c>
    </row>
    <row r="30269" spans="1:7" x14ac:dyDescent="0.3">
      <c r="A30269" t="s">
        <v>30622</v>
      </c>
      <c r="B30269">
        <v>0</v>
      </c>
      <c r="C30269">
        <v>0</v>
      </c>
      <c r="D30269">
        <v>0</v>
      </c>
      <c r="E30269">
        <v>0</v>
      </c>
      <c r="F30269">
        <v>0</v>
      </c>
      <c r="G30269">
        <v>0</v>
      </c>
    </row>
    <row r="30270" spans="1:7" x14ac:dyDescent="0.3">
      <c r="A30270" t="s">
        <v>30623</v>
      </c>
      <c r="B30270">
        <v>0</v>
      </c>
      <c r="C30270">
        <v>0</v>
      </c>
      <c r="D30270">
        <v>0</v>
      </c>
      <c r="E30270">
        <v>0</v>
      </c>
      <c r="F30270">
        <v>0</v>
      </c>
      <c r="G30270">
        <v>0</v>
      </c>
    </row>
    <row r="30271" spans="1:7" x14ac:dyDescent="0.3">
      <c r="A30271" t="s">
        <v>30624</v>
      </c>
      <c r="B30271">
        <v>0</v>
      </c>
      <c r="C30271">
        <v>0</v>
      </c>
      <c r="D30271">
        <v>0</v>
      </c>
      <c r="E30271">
        <v>0</v>
      </c>
      <c r="F30271">
        <v>0</v>
      </c>
      <c r="G30271">
        <v>0</v>
      </c>
    </row>
    <row r="30272" spans="1:7" x14ac:dyDescent="0.3">
      <c r="A30272" t="s">
        <v>30625</v>
      </c>
      <c r="B30272">
        <v>0</v>
      </c>
      <c r="C30272">
        <v>0</v>
      </c>
      <c r="D30272">
        <v>0</v>
      </c>
      <c r="E30272">
        <v>0</v>
      </c>
      <c r="F30272">
        <v>0</v>
      </c>
      <c r="G30272">
        <v>0</v>
      </c>
    </row>
    <row r="30273" spans="1:7" x14ac:dyDescent="0.3">
      <c r="A30273" t="s">
        <v>30626</v>
      </c>
      <c r="B30273">
        <v>0</v>
      </c>
      <c r="C30273">
        <v>0</v>
      </c>
      <c r="D30273">
        <v>0</v>
      </c>
      <c r="E30273">
        <v>0</v>
      </c>
      <c r="F30273">
        <v>0</v>
      </c>
      <c r="G30273">
        <v>0</v>
      </c>
    </row>
    <row r="30274" spans="1:7" x14ac:dyDescent="0.3">
      <c r="A30274" t="s">
        <v>30627</v>
      </c>
      <c r="B30274">
        <v>0</v>
      </c>
      <c r="C30274">
        <v>0</v>
      </c>
      <c r="D30274">
        <v>0</v>
      </c>
      <c r="E30274">
        <v>0</v>
      </c>
      <c r="F30274">
        <v>0</v>
      </c>
      <c r="G30274">
        <v>0</v>
      </c>
    </row>
    <row r="30275" spans="1:7" x14ac:dyDescent="0.3">
      <c r="A30275" t="s">
        <v>30628</v>
      </c>
      <c r="B30275">
        <v>0</v>
      </c>
      <c r="C30275">
        <v>0</v>
      </c>
      <c r="D30275">
        <v>0</v>
      </c>
      <c r="E30275">
        <v>0</v>
      </c>
      <c r="F30275">
        <v>0</v>
      </c>
      <c r="G30275">
        <v>0</v>
      </c>
    </row>
    <row r="30276" spans="1:7" x14ac:dyDescent="0.3">
      <c r="A30276" t="s">
        <v>30629</v>
      </c>
      <c r="B30276">
        <v>0</v>
      </c>
      <c r="C30276">
        <v>0</v>
      </c>
      <c r="D30276">
        <v>0</v>
      </c>
      <c r="E30276">
        <v>0</v>
      </c>
      <c r="F30276">
        <v>0</v>
      </c>
      <c r="G30276">
        <v>0</v>
      </c>
    </row>
    <row r="30277" spans="1:7" x14ac:dyDescent="0.3">
      <c r="A30277" t="s">
        <v>30630</v>
      </c>
      <c r="B30277">
        <v>0</v>
      </c>
      <c r="C30277">
        <v>0</v>
      </c>
      <c r="D30277">
        <v>0</v>
      </c>
      <c r="E30277">
        <v>0</v>
      </c>
      <c r="F30277">
        <v>0</v>
      </c>
      <c r="G30277">
        <v>0</v>
      </c>
    </row>
    <row r="30278" spans="1:7" x14ac:dyDescent="0.3">
      <c r="A30278" t="s">
        <v>30631</v>
      </c>
      <c r="B30278">
        <v>0</v>
      </c>
      <c r="C30278">
        <v>0</v>
      </c>
      <c r="D30278">
        <v>0</v>
      </c>
      <c r="E30278">
        <v>0</v>
      </c>
      <c r="F30278">
        <v>0</v>
      </c>
      <c r="G30278">
        <v>0</v>
      </c>
    </row>
    <row r="30279" spans="1:7" x14ac:dyDescent="0.3">
      <c r="A30279" t="s">
        <v>30632</v>
      </c>
      <c r="B30279">
        <v>0</v>
      </c>
      <c r="C30279">
        <v>0</v>
      </c>
      <c r="D30279">
        <v>0</v>
      </c>
      <c r="E30279">
        <v>0</v>
      </c>
      <c r="F30279">
        <v>0</v>
      </c>
      <c r="G30279">
        <v>0</v>
      </c>
    </row>
    <row r="30280" spans="1:7" x14ac:dyDescent="0.3">
      <c r="A30280" t="s">
        <v>30633</v>
      </c>
      <c r="B30280">
        <v>0</v>
      </c>
      <c r="C30280">
        <v>0</v>
      </c>
      <c r="D30280">
        <v>0</v>
      </c>
      <c r="E30280">
        <v>0</v>
      </c>
      <c r="F30280">
        <v>0</v>
      </c>
      <c r="G30280">
        <v>0</v>
      </c>
    </row>
    <row r="30281" spans="1:7" x14ac:dyDescent="0.3">
      <c r="A30281" t="s">
        <v>30634</v>
      </c>
      <c r="B30281">
        <v>0</v>
      </c>
      <c r="C30281">
        <v>0</v>
      </c>
      <c r="D30281">
        <v>0</v>
      </c>
      <c r="E30281">
        <v>0</v>
      </c>
      <c r="F30281">
        <v>0</v>
      </c>
      <c r="G30281">
        <v>0</v>
      </c>
    </row>
    <row r="30282" spans="1:7" x14ac:dyDescent="0.3">
      <c r="A30282" t="s">
        <v>30635</v>
      </c>
      <c r="B30282">
        <v>0</v>
      </c>
      <c r="C30282">
        <v>0</v>
      </c>
      <c r="D30282">
        <v>0</v>
      </c>
      <c r="E30282">
        <v>0</v>
      </c>
      <c r="F30282">
        <v>0</v>
      </c>
      <c r="G30282">
        <v>0</v>
      </c>
    </row>
    <row r="30283" spans="1:7" x14ac:dyDescent="0.3">
      <c r="A30283" t="s">
        <v>30636</v>
      </c>
      <c r="B30283">
        <v>0</v>
      </c>
      <c r="C30283">
        <v>0</v>
      </c>
      <c r="D30283">
        <v>0</v>
      </c>
      <c r="E30283">
        <v>0</v>
      </c>
      <c r="F30283">
        <v>0</v>
      </c>
      <c r="G30283">
        <v>0</v>
      </c>
    </row>
    <row r="30284" spans="1:7" x14ac:dyDescent="0.3">
      <c r="A30284" t="s">
        <v>30637</v>
      </c>
      <c r="B30284">
        <v>0</v>
      </c>
      <c r="C30284">
        <v>0</v>
      </c>
      <c r="D30284">
        <v>0</v>
      </c>
      <c r="E30284">
        <v>0</v>
      </c>
      <c r="F30284">
        <v>0</v>
      </c>
      <c r="G30284">
        <v>0</v>
      </c>
    </row>
    <row r="30285" spans="1:7" x14ac:dyDescent="0.3">
      <c r="A30285" t="s">
        <v>30638</v>
      </c>
      <c r="B30285">
        <v>0</v>
      </c>
      <c r="C30285">
        <v>0</v>
      </c>
      <c r="D30285">
        <v>0</v>
      </c>
      <c r="E30285">
        <v>0</v>
      </c>
      <c r="F30285">
        <v>0</v>
      </c>
      <c r="G30285">
        <v>0</v>
      </c>
    </row>
    <row r="30286" spans="1:7" x14ac:dyDescent="0.3">
      <c r="A30286" t="s">
        <v>30639</v>
      </c>
      <c r="B30286">
        <v>0</v>
      </c>
      <c r="C30286">
        <v>0</v>
      </c>
      <c r="D30286">
        <v>0</v>
      </c>
      <c r="E30286">
        <v>0</v>
      </c>
      <c r="F30286">
        <v>0</v>
      </c>
      <c r="G30286">
        <v>0</v>
      </c>
    </row>
    <row r="30287" spans="1:7" x14ac:dyDescent="0.3">
      <c r="A30287" t="s">
        <v>30640</v>
      </c>
      <c r="B30287">
        <v>0</v>
      </c>
      <c r="C30287">
        <v>0</v>
      </c>
      <c r="D30287">
        <v>0</v>
      </c>
      <c r="E30287">
        <v>0</v>
      </c>
      <c r="F30287">
        <v>0</v>
      </c>
      <c r="G30287">
        <v>0</v>
      </c>
    </row>
    <row r="30288" spans="1:7" x14ac:dyDescent="0.3">
      <c r="A30288" t="s">
        <v>30641</v>
      </c>
      <c r="B30288">
        <v>0</v>
      </c>
      <c r="C30288">
        <v>0</v>
      </c>
      <c r="D30288">
        <v>0</v>
      </c>
      <c r="E30288">
        <v>0</v>
      </c>
      <c r="F30288">
        <v>0</v>
      </c>
      <c r="G30288">
        <v>0</v>
      </c>
    </row>
    <row r="30289" spans="1:7" x14ac:dyDescent="0.3">
      <c r="A30289" t="s">
        <v>30642</v>
      </c>
      <c r="B30289">
        <v>0</v>
      </c>
      <c r="C30289">
        <v>0</v>
      </c>
      <c r="D30289">
        <v>0</v>
      </c>
      <c r="E30289">
        <v>0</v>
      </c>
      <c r="F30289">
        <v>0</v>
      </c>
      <c r="G30289">
        <v>0</v>
      </c>
    </row>
    <row r="30290" spans="1:7" x14ac:dyDescent="0.3">
      <c r="A30290" t="s">
        <v>30643</v>
      </c>
      <c r="B30290">
        <v>0</v>
      </c>
      <c r="C30290">
        <v>0</v>
      </c>
      <c r="D30290">
        <v>0</v>
      </c>
      <c r="E30290">
        <v>0</v>
      </c>
      <c r="F30290">
        <v>0</v>
      </c>
      <c r="G30290">
        <v>0</v>
      </c>
    </row>
    <row r="30291" spans="1:7" x14ac:dyDescent="0.3">
      <c r="A30291" t="s">
        <v>30644</v>
      </c>
      <c r="B30291">
        <v>0</v>
      </c>
      <c r="C30291">
        <v>0</v>
      </c>
      <c r="D30291">
        <v>0</v>
      </c>
      <c r="E30291">
        <v>0</v>
      </c>
      <c r="F30291">
        <v>0</v>
      </c>
      <c r="G30291">
        <v>0</v>
      </c>
    </row>
    <row r="30292" spans="1:7" x14ac:dyDescent="0.3">
      <c r="A30292" t="s">
        <v>30645</v>
      </c>
      <c r="B30292">
        <v>0</v>
      </c>
      <c r="C30292">
        <v>0</v>
      </c>
      <c r="D30292">
        <v>0</v>
      </c>
      <c r="E30292">
        <v>0</v>
      </c>
      <c r="F30292">
        <v>0</v>
      </c>
      <c r="G30292">
        <v>0</v>
      </c>
    </row>
    <row r="30293" spans="1:7" x14ac:dyDescent="0.3">
      <c r="A30293" t="s">
        <v>30646</v>
      </c>
      <c r="B30293">
        <v>0</v>
      </c>
      <c r="C30293">
        <v>0</v>
      </c>
      <c r="D30293">
        <v>0</v>
      </c>
      <c r="E30293">
        <v>0</v>
      </c>
      <c r="F30293">
        <v>0</v>
      </c>
      <c r="G30293">
        <v>0</v>
      </c>
    </row>
    <row r="30294" spans="1:7" x14ac:dyDescent="0.3">
      <c r="A30294" t="s">
        <v>30647</v>
      </c>
      <c r="B30294">
        <v>0</v>
      </c>
      <c r="C30294">
        <v>0</v>
      </c>
      <c r="D30294">
        <v>0</v>
      </c>
      <c r="E30294">
        <v>0</v>
      </c>
      <c r="F30294">
        <v>0</v>
      </c>
      <c r="G30294">
        <v>0</v>
      </c>
    </row>
    <row r="30295" spans="1:7" x14ac:dyDescent="0.3">
      <c r="A30295" t="s">
        <v>30648</v>
      </c>
      <c r="B30295">
        <v>0</v>
      </c>
      <c r="C30295">
        <v>0</v>
      </c>
      <c r="D30295">
        <v>0</v>
      </c>
      <c r="E30295">
        <v>0</v>
      </c>
      <c r="F30295">
        <v>0</v>
      </c>
      <c r="G30295">
        <v>0</v>
      </c>
    </row>
    <row r="30296" spans="1:7" x14ac:dyDescent="0.3">
      <c r="A30296" t="s">
        <v>30649</v>
      </c>
      <c r="B30296">
        <v>0</v>
      </c>
      <c r="C30296">
        <v>0</v>
      </c>
      <c r="D30296">
        <v>0</v>
      </c>
      <c r="E30296">
        <v>0</v>
      </c>
      <c r="F30296">
        <v>0</v>
      </c>
      <c r="G30296">
        <v>0</v>
      </c>
    </row>
    <row r="30297" spans="1:7" x14ac:dyDescent="0.3">
      <c r="A30297" t="s">
        <v>30650</v>
      </c>
      <c r="B30297">
        <v>0</v>
      </c>
      <c r="C30297">
        <v>0</v>
      </c>
      <c r="D30297">
        <v>0</v>
      </c>
      <c r="E30297">
        <v>0</v>
      </c>
      <c r="F30297">
        <v>0</v>
      </c>
      <c r="G30297">
        <v>0</v>
      </c>
    </row>
    <row r="30298" spans="1:7" x14ac:dyDescent="0.3">
      <c r="A30298" t="s">
        <v>30651</v>
      </c>
      <c r="B30298">
        <v>0</v>
      </c>
      <c r="C30298">
        <v>0</v>
      </c>
      <c r="D30298">
        <v>0</v>
      </c>
      <c r="E30298">
        <v>0</v>
      </c>
      <c r="F30298">
        <v>0</v>
      </c>
      <c r="G30298">
        <v>0</v>
      </c>
    </row>
    <row r="30299" spans="1:7" x14ac:dyDescent="0.3">
      <c r="A30299" t="s">
        <v>30652</v>
      </c>
      <c r="B30299">
        <v>0</v>
      </c>
      <c r="C30299">
        <v>0</v>
      </c>
      <c r="D30299">
        <v>0</v>
      </c>
      <c r="E30299">
        <v>0</v>
      </c>
      <c r="F30299">
        <v>0</v>
      </c>
      <c r="G30299">
        <v>0</v>
      </c>
    </row>
    <row r="30300" spans="1:7" x14ac:dyDescent="0.3">
      <c r="A30300" t="s">
        <v>30653</v>
      </c>
      <c r="B30300">
        <v>0</v>
      </c>
      <c r="C30300">
        <v>0</v>
      </c>
      <c r="D30300">
        <v>0</v>
      </c>
      <c r="E30300">
        <v>0</v>
      </c>
      <c r="F30300">
        <v>0</v>
      </c>
      <c r="G30300">
        <v>0</v>
      </c>
    </row>
    <row r="30301" spans="1:7" x14ac:dyDescent="0.3">
      <c r="A30301" t="s">
        <v>30654</v>
      </c>
      <c r="B30301">
        <v>0</v>
      </c>
      <c r="C30301">
        <v>0</v>
      </c>
      <c r="D30301">
        <v>0</v>
      </c>
      <c r="E30301">
        <v>0</v>
      </c>
      <c r="F30301">
        <v>0</v>
      </c>
      <c r="G30301">
        <v>0</v>
      </c>
    </row>
    <row r="30302" spans="1:7" x14ac:dyDescent="0.3">
      <c r="A30302" t="s">
        <v>30655</v>
      </c>
      <c r="B30302">
        <v>0</v>
      </c>
      <c r="C30302">
        <v>0</v>
      </c>
      <c r="D30302">
        <v>0</v>
      </c>
      <c r="E30302">
        <v>0</v>
      </c>
      <c r="F30302">
        <v>0</v>
      </c>
      <c r="G30302">
        <v>0</v>
      </c>
    </row>
    <row r="30303" spans="1:7" x14ac:dyDescent="0.3">
      <c r="A30303" t="s">
        <v>30656</v>
      </c>
      <c r="B30303">
        <v>0</v>
      </c>
      <c r="C30303">
        <v>0</v>
      </c>
      <c r="D30303">
        <v>0</v>
      </c>
      <c r="E30303">
        <v>0</v>
      </c>
      <c r="F30303">
        <v>0</v>
      </c>
      <c r="G30303">
        <v>0</v>
      </c>
    </row>
    <row r="30304" spans="1:7" x14ac:dyDescent="0.3">
      <c r="A30304" t="s">
        <v>30657</v>
      </c>
      <c r="B30304">
        <v>0</v>
      </c>
      <c r="C30304">
        <v>0</v>
      </c>
      <c r="D30304">
        <v>0</v>
      </c>
      <c r="E30304">
        <v>0</v>
      </c>
      <c r="F30304">
        <v>0</v>
      </c>
      <c r="G30304">
        <v>0</v>
      </c>
    </row>
    <row r="30305" spans="1:7" x14ac:dyDescent="0.3">
      <c r="A30305" t="s">
        <v>30658</v>
      </c>
      <c r="B30305">
        <v>0</v>
      </c>
      <c r="C30305">
        <v>0</v>
      </c>
      <c r="D30305">
        <v>0</v>
      </c>
      <c r="E30305">
        <v>0</v>
      </c>
      <c r="F30305">
        <v>0</v>
      </c>
      <c r="G30305">
        <v>0</v>
      </c>
    </row>
    <row r="30306" spans="1:7" x14ac:dyDescent="0.3">
      <c r="A30306" t="s">
        <v>30659</v>
      </c>
      <c r="B30306">
        <v>0</v>
      </c>
      <c r="C30306">
        <v>0</v>
      </c>
      <c r="D30306">
        <v>0</v>
      </c>
      <c r="E30306">
        <v>0</v>
      </c>
      <c r="F30306">
        <v>0</v>
      </c>
      <c r="G30306">
        <v>0</v>
      </c>
    </row>
    <row r="30307" spans="1:7" x14ac:dyDescent="0.3">
      <c r="A30307" t="s">
        <v>30660</v>
      </c>
      <c r="B30307">
        <v>0</v>
      </c>
      <c r="C30307">
        <v>0</v>
      </c>
      <c r="D30307">
        <v>0</v>
      </c>
      <c r="E30307">
        <v>0</v>
      </c>
      <c r="F30307">
        <v>0</v>
      </c>
      <c r="G30307">
        <v>0</v>
      </c>
    </row>
    <row r="30308" spans="1:7" x14ac:dyDescent="0.3">
      <c r="A30308" t="s">
        <v>30661</v>
      </c>
      <c r="B30308">
        <v>0</v>
      </c>
      <c r="C30308">
        <v>0</v>
      </c>
      <c r="D30308">
        <v>0</v>
      </c>
      <c r="E30308">
        <v>0</v>
      </c>
      <c r="F30308">
        <v>0</v>
      </c>
      <c r="G30308">
        <v>0</v>
      </c>
    </row>
    <row r="30309" spans="1:7" x14ac:dyDescent="0.3">
      <c r="A30309" t="s">
        <v>30662</v>
      </c>
      <c r="B30309">
        <v>0</v>
      </c>
      <c r="C30309">
        <v>0</v>
      </c>
      <c r="D30309">
        <v>0</v>
      </c>
      <c r="E30309">
        <v>0</v>
      </c>
      <c r="F30309">
        <v>0</v>
      </c>
      <c r="G30309">
        <v>0</v>
      </c>
    </row>
    <row r="30310" spans="1:7" x14ac:dyDescent="0.3">
      <c r="A30310" t="s">
        <v>30663</v>
      </c>
      <c r="B30310">
        <v>0</v>
      </c>
      <c r="C30310">
        <v>0</v>
      </c>
      <c r="D30310">
        <v>0</v>
      </c>
      <c r="E30310">
        <v>0</v>
      </c>
      <c r="F30310">
        <v>0</v>
      </c>
      <c r="G30310">
        <v>0</v>
      </c>
    </row>
    <row r="30311" spans="1:7" x14ac:dyDescent="0.3">
      <c r="A30311" t="s">
        <v>30664</v>
      </c>
      <c r="B30311">
        <v>0</v>
      </c>
      <c r="C30311">
        <v>0</v>
      </c>
      <c r="D30311">
        <v>0</v>
      </c>
      <c r="E30311">
        <v>0</v>
      </c>
      <c r="F30311">
        <v>0</v>
      </c>
      <c r="G30311">
        <v>0</v>
      </c>
    </row>
    <row r="30312" spans="1:7" x14ac:dyDescent="0.3">
      <c r="A30312" t="s">
        <v>30665</v>
      </c>
      <c r="B30312">
        <v>0</v>
      </c>
      <c r="C30312">
        <v>0</v>
      </c>
      <c r="D30312">
        <v>0</v>
      </c>
      <c r="E30312">
        <v>0</v>
      </c>
      <c r="F30312">
        <v>0</v>
      </c>
      <c r="G30312">
        <v>0</v>
      </c>
    </row>
    <row r="30313" spans="1:7" x14ac:dyDescent="0.3">
      <c r="A30313" t="s">
        <v>30666</v>
      </c>
      <c r="B30313">
        <v>0</v>
      </c>
      <c r="C30313">
        <v>0</v>
      </c>
      <c r="D30313">
        <v>0</v>
      </c>
      <c r="E30313">
        <v>0</v>
      </c>
      <c r="F30313">
        <v>0</v>
      </c>
      <c r="G30313">
        <v>0</v>
      </c>
    </row>
    <row r="30314" spans="1:7" x14ac:dyDescent="0.3">
      <c r="A30314" t="s">
        <v>30667</v>
      </c>
      <c r="B30314">
        <v>0</v>
      </c>
      <c r="C30314">
        <v>0</v>
      </c>
      <c r="D30314">
        <v>0</v>
      </c>
      <c r="E30314">
        <v>0</v>
      </c>
      <c r="F30314">
        <v>0</v>
      </c>
      <c r="G30314">
        <v>0</v>
      </c>
    </row>
    <row r="30315" spans="1:7" x14ac:dyDescent="0.3">
      <c r="A30315" t="s">
        <v>30668</v>
      </c>
      <c r="B30315">
        <v>0</v>
      </c>
      <c r="C30315">
        <v>0</v>
      </c>
      <c r="D30315">
        <v>0</v>
      </c>
      <c r="E30315">
        <v>0</v>
      </c>
      <c r="F30315">
        <v>0</v>
      </c>
      <c r="G30315">
        <v>0</v>
      </c>
    </row>
    <row r="30316" spans="1:7" x14ac:dyDescent="0.3">
      <c r="A30316" t="s">
        <v>30669</v>
      </c>
      <c r="B30316">
        <v>0</v>
      </c>
      <c r="C30316">
        <v>0</v>
      </c>
      <c r="D30316">
        <v>0</v>
      </c>
      <c r="E30316">
        <v>0</v>
      </c>
      <c r="F30316">
        <v>0</v>
      </c>
      <c r="G30316">
        <v>0</v>
      </c>
    </row>
    <row r="30317" spans="1:7" x14ac:dyDescent="0.3">
      <c r="A30317" t="s">
        <v>30670</v>
      </c>
      <c r="B30317">
        <v>0</v>
      </c>
      <c r="C30317">
        <v>0</v>
      </c>
      <c r="D30317">
        <v>0</v>
      </c>
      <c r="E30317">
        <v>0</v>
      </c>
      <c r="F30317">
        <v>0</v>
      </c>
      <c r="G30317">
        <v>0</v>
      </c>
    </row>
    <row r="30318" spans="1:7" x14ac:dyDescent="0.3">
      <c r="A30318" t="s">
        <v>30671</v>
      </c>
      <c r="B30318">
        <v>0</v>
      </c>
      <c r="C30318">
        <v>0</v>
      </c>
      <c r="D30318">
        <v>0</v>
      </c>
      <c r="E30318">
        <v>0</v>
      </c>
      <c r="F30318">
        <v>0</v>
      </c>
      <c r="G30318">
        <v>0</v>
      </c>
    </row>
    <row r="30319" spans="1:7" x14ac:dyDescent="0.3">
      <c r="A30319" t="s">
        <v>30672</v>
      </c>
      <c r="B30319">
        <v>0</v>
      </c>
      <c r="C30319">
        <v>0</v>
      </c>
      <c r="D30319">
        <v>0</v>
      </c>
      <c r="E30319">
        <v>0</v>
      </c>
      <c r="F30319">
        <v>0</v>
      </c>
      <c r="G30319">
        <v>0</v>
      </c>
    </row>
    <row r="30320" spans="1:7" x14ac:dyDescent="0.3">
      <c r="A30320" t="s">
        <v>30673</v>
      </c>
      <c r="B30320">
        <v>0</v>
      </c>
      <c r="C30320">
        <v>0</v>
      </c>
      <c r="D30320">
        <v>0</v>
      </c>
      <c r="E30320">
        <v>0</v>
      </c>
      <c r="F30320">
        <v>0</v>
      </c>
      <c r="G30320">
        <v>0</v>
      </c>
    </row>
    <row r="30321" spans="1:7" x14ac:dyDescent="0.3">
      <c r="A30321" t="s">
        <v>30674</v>
      </c>
      <c r="B30321">
        <v>0</v>
      </c>
      <c r="C30321">
        <v>0</v>
      </c>
      <c r="D30321">
        <v>0</v>
      </c>
      <c r="E30321">
        <v>0</v>
      </c>
      <c r="F30321">
        <v>0</v>
      </c>
      <c r="G30321">
        <v>0</v>
      </c>
    </row>
    <row r="30322" spans="1:7" x14ac:dyDescent="0.3">
      <c r="A30322" t="s">
        <v>30675</v>
      </c>
      <c r="B30322">
        <v>0</v>
      </c>
      <c r="C30322">
        <v>0</v>
      </c>
      <c r="D30322">
        <v>0</v>
      </c>
      <c r="E30322">
        <v>0</v>
      </c>
      <c r="F30322">
        <v>0</v>
      </c>
      <c r="G30322">
        <v>0</v>
      </c>
    </row>
    <row r="30323" spans="1:7" x14ac:dyDescent="0.3">
      <c r="A30323" t="s">
        <v>30676</v>
      </c>
      <c r="B30323">
        <v>0</v>
      </c>
      <c r="C30323">
        <v>0</v>
      </c>
      <c r="D30323">
        <v>0</v>
      </c>
      <c r="E30323">
        <v>0</v>
      </c>
      <c r="F30323">
        <v>0</v>
      </c>
      <c r="G30323">
        <v>0</v>
      </c>
    </row>
    <row r="30324" spans="1:7" x14ac:dyDescent="0.3">
      <c r="A30324" t="s">
        <v>30677</v>
      </c>
      <c r="B30324">
        <v>0</v>
      </c>
      <c r="C30324">
        <v>0</v>
      </c>
      <c r="D30324">
        <v>0</v>
      </c>
      <c r="E30324">
        <v>0</v>
      </c>
      <c r="F30324">
        <v>0</v>
      </c>
      <c r="G30324">
        <v>0</v>
      </c>
    </row>
    <row r="30325" spans="1:7" x14ac:dyDescent="0.3">
      <c r="A30325" t="s">
        <v>30678</v>
      </c>
      <c r="B30325">
        <v>0</v>
      </c>
      <c r="C30325">
        <v>0</v>
      </c>
      <c r="D30325">
        <v>0</v>
      </c>
      <c r="E30325">
        <v>0</v>
      </c>
      <c r="F30325">
        <v>0</v>
      </c>
      <c r="G30325">
        <v>0</v>
      </c>
    </row>
    <row r="30326" spans="1:7" x14ac:dyDescent="0.3">
      <c r="A30326" t="s">
        <v>30679</v>
      </c>
      <c r="B30326">
        <v>0</v>
      </c>
      <c r="C30326">
        <v>0</v>
      </c>
      <c r="D30326">
        <v>0</v>
      </c>
      <c r="E30326">
        <v>0</v>
      </c>
      <c r="F30326">
        <v>0</v>
      </c>
      <c r="G30326">
        <v>0</v>
      </c>
    </row>
    <row r="30327" spans="1:7" x14ac:dyDescent="0.3">
      <c r="A30327" t="s">
        <v>30680</v>
      </c>
      <c r="B30327">
        <v>0</v>
      </c>
      <c r="C30327">
        <v>0</v>
      </c>
      <c r="D30327">
        <v>0</v>
      </c>
      <c r="E30327">
        <v>0</v>
      </c>
      <c r="F30327">
        <v>0</v>
      </c>
      <c r="G30327">
        <v>0</v>
      </c>
    </row>
    <row r="30328" spans="1:7" x14ac:dyDescent="0.3">
      <c r="A30328" t="s">
        <v>30681</v>
      </c>
      <c r="B30328">
        <v>0</v>
      </c>
      <c r="C30328">
        <v>0</v>
      </c>
      <c r="D30328">
        <v>0</v>
      </c>
      <c r="E30328">
        <v>0</v>
      </c>
      <c r="F30328">
        <v>0</v>
      </c>
      <c r="G30328">
        <v>0</v>
      </c>
    </row>
    <row r="30329" spans="1:7" x14ac:dyDescent="0.3">
      <c r="A30329" t="s">
        <v>30682</v>
      </c>
      <c r="B30329">
        <v>0</v>
      </c>
      <c r="C30329">
        <v>0</v>
      </c>
      <c r="D30329">
        <v>0</v>
      </c>
      <c r="E30329">
        <v>0</v>
      </c>
      <c r="F30329">
        <v>0</v>
      </c>
      <c r="G30329">
        <v>0</v>
      </c>
    </row>
    <row r="30330" spans="1:7" x14ac:dyDescent="0.3">
      <c r="A30330" t="s">
        <v>30683</v>
      </c>
      <c r="B30330">
        <v>0</v>
      </c>
      <c r="C30330">
        <v>0</v>
      </c>
      <c r="D30330">
        <v>0</v>
      </c>
      <c r="E30330">
        <v>0</v>
      </c>
      <c r="F30330">
        <v>0</v>
      </c>
      <c r="G30330">
        <v>0</v>
      </c>
    </row>
    <row r="30331" spans="1:7" x14ac:dyDescent="0.3">
      <c r="A30331" t="s">
        <v>30684</v>
      </c>
      <c r="B30331">
        <v>0</v>
      </c>
      <c r="C30331">
        <v>0</v>
      </c>
      <c r="D30331">
        <v>0</v>
      </c>
      <c r="E30331">
        <v>0</v>
      </c>
      <c r="F30331">
        <v>0</v>
      </c>
      <c r="G30331">
        <v>0</v>
      </c>
    </row>
    <row r="30332" spans="1:7" x14ac:dyDescent="0.3">
      <c r="A30332" t="s">
        <v>30685</v>
      </c>
      <c r="B30332">
        <v>0</v>
      </c>
      <c r="C30332">
        <v>0</v>
      </c>
      <c r="D30332">
        <v>0</v>
      </c>
      <c r="E30332">
        <v>0</v>
      </c>
      <c r="F30332">
        <v>0</v>
      </c>
      <c r="G30332">
        <v>0</v>
      </c>
    </row>
    <row r="30333" spans="1:7" x14ac:dyDescent="0.3">
      <c r="A30333" t="s">
        <v>30686</v>
      </c>
      <c r="B30333">
        <v>0</v>
      </c>
      <c r="C30333">
        <v>0</v>
      </c>
      <c r="D30333">
        <v>0</v>
      </c>
      <c r="E30333">
        <v>0</v>
      </c>
      <c r="F30333">
        <v>0</v>
      </c>
      <c r="G30333">
        <v>0</v>
      </c>
    </row>
    <row r="30334" spans="1:7" x14ac:dyDescent="0.3">
      <c r="A30334" t="s">
        <v>30687</v>
      </c>
      <c r="B30334">
        <v>0</v>
      </c>
      <c r="C30334">
        <v>0</v>
      </c>
      <c r="D30334">
        <v>0</v>
      </c>
      <c r="E30334">
        <v>0</v>
      </c>
      <c r="F30334">
        <v>0</v>
      </c>
      <c r="G30334">
        <v>0</v>
      </c>
    </row>
    <row r="30335" spans="1:7" x14ac:dyDescent="0.3">
      <c r="A30335" t="s">
        <v>30688</v>
      </c>
      <c r="B30335">
        <v>0</v>
      </c>
      <c r="C30335">
        <v>0</v>
      </c>
      <c r="D30335">
        <v>0</v>
      </c>
      <c r="E30335">
        <v>0</v>
      </c>
      <c r="F30335">
        <v>0</v>
      </c>
      <c r="G30335">
        <v>0</v>
      </c>
    </row>
    <row r="30336" spans="1:7" x14ac:dyDescent="0.3">
      <c r="A30336" t="s">
        <v>30689</v>
      </c>
      <c r="B30336">
        <v>0</v>
      </c>
      <c r="C30336">
        <v>0</v>
      </c>
      <c r="D30336">
        <v>0</v>
      </c>
      <c r="E30336">
        <v>0</v>
      </c>
      <c r="F30336">
        <v>0</v>
      </c>
      <c r="G30336">
        <v>0</v>
      </c>
    </row>
    <row r="30337" spans="1:7" x14ac:dyDescent="0.3">
      <c r="A30337" t="s">
        <v>30690</v>
      </c>
      <c r="B30337">
        <v>0</v>
      </c>
      <c r="C30337">
        <v>0</v>
      </c>
      <c r="D30337">
        <v>0</v>
      </c>
      <c r="E30337">
        <v>0</v>
      </c>
      <c r="F30337">
        <v>0</v>
      </c>
      <c r="G30337">
        <v>0</v>
      </c>
    </row>
    <row r="30338" spans="1:7" x14ac:dyDescent="0.3">
      <c r="A30338" t="s">
        <v>30691</v>
      </c>
      <c r="B30338">
        <v>0</v>
      </c>
      <c r="C30338">
        <v>0</v>
      </c>
      <c r="D30338">
        <v>0</v>
      </c>
      <c r="E30338">
        <v>0</v>
      </c>
      <c r="F30338">
        <v>0</v>
      </c>
      <c r="G30338">
        <v>0</v>
      </c>
    </row>
    <row r="30339" spans="1:7" x14ac:dyDescent="0.3">
      <c r="A30339" t="s">
        <v>30692</v>
      </c>
      <c r="B30339">
        <v>0</v>
      </c>
      <c r="C30339">
        <v>0</v>
      </c>
      <c r="D30339">
        <v>0</v>
      </c>
      <c r="E30339">
        <v>0</v>
      </c>
      <c r="F30339">
        <v>0</v>
      </c>
      <c r="G30339">
        <v>0</v>
      </c>
    </row>
    <row r="30340" spans="1:7" x14ac:dyDescent="0.3">
      <c r="A30340" t="s">
        <v>30693</v>
      </c>
      <c r="B30340">
        <v>0</v>
      </c>
      <c r="C30340">
        <v>0</v>
      </c>
      <c r="D30340">
        <v>0</v>
      </c>
      <c r="E30340">
        <v>0</v>
      </c>
      <c r="F30340">
        <v>0</v>
      </c>
      <c r="G30340">
        <v>0</v>
      </c>
    </row>
    <row r="30341" spans="1:7" x14ac:dyDescent="0.3">
      <c r="A30341" t="s">
        <v>30694</v>
      </c>
      <c r="B30341">
        <v>0</v>
      </c>
      <c r="C30341">
        <v>0</v>
      </c>
      <c r="D30341">
        <v>0</v>
      </c>
      <c r="E30341">
        <v>0</v>
      </c>
      <c r="F30341">
        <v>0</v>
      </c>
      <c r="G30341">
        <v>0</v>
      </c>
    </row>
    <row r="30342" spans="1:7" x14ac:dyDescent="0.3">
      <c r="A30342" t="s">
        <v>30695</v>
      </c>
      <c r="B30342">
        <v>0</v>
      </c>
      <c r="C30342">
        <v>0</v>
      </c>
      <c r="D30342">
        <v>0</v>
      </c>
      <c r="E30342">
        <v>0</v>
      </c>
      <c r="F30342">
        <v>0</v>
      </c>
      <c r="G30342">
        <v>0</v>
      </c>
    </row>
    <row r="30343" spans="1:7" x14ac:dyDescent="0.3">
      <c r="A30343" t="s">
        <v>30696</v>
      </c>
      <c r="B30343">
        <v>0</v>
      </c>
      <c r="C30343">
        <v>0</v>
      </c>
      <c r="D30343">
        <v>0</v>
      </c>
      <c r="E30343">
        <v>0</v>
      </c>
      <c r="F30343">
        <v>0</v>
      </c>
      <c r="G30343">
        <v>0</v>
      </c>
    </row>
    <row r="30344" spans="1:7" x14ac:dyDescent="0.3">
      <c r="A30344" t="s">
        <v>30697</v>
      </c>
      <c r="B30344">
        <v>0</v>
      </c>
      <c r="C30344">
        <v>0</v>
      </c>
      <c r="D30344">
        <v>0</v>
      </c>
      <c r="E30344">
        <v>0</v>
      </c>
      <c r="F30344">
        <v>0</v>
      </c>
      <c r="G30344">
        <v>0</v>
      </c>
    </row>
    <row r="30345" spans="1:7" x14ac:dyDescent="0.3">
      <c r="A30345" t="s">
        <v>30698</v>
      </c>
      <c r="B30345">
        <v>0</v>
      </c>
      <c r="C30345">
        <v>0</v>
      </c>
      <c r="D30345">
        <v>0</v>
      </c>
      <c r="E30345">
        <v>0</v>
      </c>
      <c r="F30345">
        <v>0</v>
      </c>
      <c r="G30345">
        <v>0</v>
      </c>
    </row>
    <row r="30346" spans="1:7" x14ac:dyDescent="0.3">
      <c r="A30346" t="s">
        <v>30699</v>
      </c>
      <c r="B30346">
        <v>0</v>
      </c>
      <c r="C30346">
        <v>0</v>
      </c>
      <c r="D30346">
        <v>0</v>
      </c>
      <c r="E30346">
        <v>0</v>
      </c>
      <c r="F30346">
        <v>0</v>
      </c>
      <c r="G30346">
        <v>0</v>
      </c>
    </row>
    <row r="30347" spans="1:7" x14ac:dyDescent="0.3">
      <c r="A30347" t="s">
        <v>30700</v>
      </c>
      <c r="B30347">
        <v>0</v>
      </c>
      <c r="C30347">
        <v>0</v>
      </c>
      <c r="D30347">
        <v>0</v>
      </c>
      <c r="E30347">
        <v>0</v>
      </c>
      <c r="F30347">
        <v>0</v>
      </c>
      <c r="G30347">
        <v>0</v>
      </c>
    </row>
    <row r="30348" spans="1:7" x14ac:dyDescent="0.3">
      <c r="A30348" t="s">
        <v>30701</v>
      </c>
      <c r="B30348">
        <v>0</v>
      </c>
      <c r="C30348">
        <v>0</v>
      </c>
      <c r="D30348">
        <v>0</v>
      </c>
      <c r="E30348">
        <v>0</v>
      </c>
      <c r="F30348">
        <v>0</v>
      </c>
      <c r="G30348">
        <v>0</v>
      </c>
    </row>
    <row r="30349" spans="1:7" x14ac:dyDescent="0.3">
      <c r="A30349" t="s">
        <v>30702</v>
      </c>
      <c r="B30349">
        <v>0</v>
      </c>
      <c r="C30349">
        <v>0</v>
      </c>
      <c r="D30349">
        <v>0</v>
      </c>
      <c r="E30349">
        <v>0</v>
      </c>
      <c r="F30349">
        <v>0</v>
      </c>
      <c r="G30349">
        <v>0</v>
      </c>
    </row>
    <row r="30350" spans="1:7" x14ac:dyDescent="0.3">
      <c r="A30350" t="s">
        <v>30703</v>
      </c>
      <c r="B30350">
        <v>0</v>
      </c>
      <c r="C30350">
        <v>0</v>
      </c>
      <c r="D30350">
        <v>0</v>
      </c>
      <c r="E30350">
        <v>0</v>
      </c>
      <c r="F30350">
        <v>0</v>
      </c>
      <c r="G30350">
        <v>0</v>
      </c>
    </row>
    <row r="30351" spans="1:7" x14ac:dyDescent="0.3">
      <c r="A30351" t="s">
        <v>30704</v>
      </c>
      <c r="B30351">
        <v>0</v>
      </c>
      <c r="C30351">
        <v>0</v>
      </c>
      <c r="D30351">
        <v>0</v>
      </c>
      <c r="E30351">
        <v>0</v>
      </c>
      <c r="F30351">
        <v>0</v>
      </c>
      <c r="G30351">
        <v>0</v>
      </c>
    </row>
    <row r="30352" spans="1:7" x14ac:dyDescent="0.3">
      <c r="A30352" t="s">
        <v>30705</v>
      </c>
      <c r="B30352">
        <v>0</v>
      </c>
      <c r="C30352">
        <v>0</v>
      </c>
      <c r="D30352">
        <v>0</v>
      </c>
      <c r="E30352">
        <v>0</v>
      </c>
      <c r="F30352">
        <v>0</v>
      </c>
      <c r="G30352">
        <v>0</v>
      </c>
    </row>
    <row r="30353" spans="1:7" x14ac:dyDescent="0.3">
      <c r="A30353" t="s">
        <v>30706</v>
      </c>
      <c r="B30353">
        <v>0</v>
      </c>
      <c r="C30353">
        <v>0</v>
      </c>
      <c r="D30353">
        <v>0</v>
      </c>
      <c r="E30353">
        <v>0</v>
      </c>
      <c r="F30353">
        <v>0</v>
      </c>
      <c r="G30353">
        <v>0</v>
      </c>
    </row>
    <row r="30354" spans="1:7" x14ac:dyDescent="0.3">
      <c r="A30354" t="s">
        <v>30707</v>
      </c>
      <c r="B30354">
        <v>0</v>
      </c>
      <c r="C30354">
        <v>0</v>
      </c>
      <c r="D30354">
        <v>0</v>
      </c>
      <c r="E30354">
        <v>0</v>
      </c>
      <c r="F30354">
        <v>0</v>
      </c>
      <c r="G30354">
        <v>0</v>
      </c>
    </row>
    <row r="30355" spans="1:7" x14ac:dyDescent="0.3">
      <c r="A30355" t="s">
        <v>30708</v>
      </c>
      <c r="B30355">
        <v>0</v>
      </c>
      <c r="C30355">
        <v>0</v>
      </c>
      <c r="D30355">
        <v>0</v>
      </c>
      <c r="E30355">
        <v>0</v>
      </c>
      <c r="F30355">
        <v>0</v>
      </c>
      <c r="G30355">
        <v>0</v>
      </c>
    </row>
    <row r="30356" spans="1:7" x14ac:dyDescent="0.3">
      <c r="A30356" t="s">
        <v>30709</v>
      </c>
      <c r="B30356">
        <v>0</v>
      </c>
      <c r="C30356">
        <v>0</v>
      </c>
      <c r="D30356">
        <v>0</v>
      </c>
      <c r="E30356">
        <v>0</v>
      </c>
      <c r="F30356">
        <v>0</v>
      </c>
      <c r="G30356">
        <v>0</v>
      </c>
    </row>
    <row r="30357" spans="1:7" x14ac:dyDescent="0.3">
      <c r="A30357" t="s">
        <v>30710</v>
      </c>
      <c r="B30357">
        <v>0</v>
      </c>
      <c r="C30357">
        <v>0</v>
      </c>
      <c r="D30357">
        <v>0</v>
      </c>
      <c r="E30357">
        <v>0</v>
      </c>
      <c r="F30357">
        <v>0</v>
      </c>
      <c r="G30357">
        <v>0</v>
      </c>
    </row>
    <row r="30358" spans="1:7" x14ac:dyDescent="0.3">
      <c r="A30358" t="s">
        <v>30711</v>
      </c>
      <c r="B30358">
        <v>0</v>
      </c>
      <c r="C30358">
        <v>0</v>
      </c>
      <c r="D30358">
        <v>0</v>
      </c>
      <c r="E30358">
        <v>0</v>
      </c>
      <c r="F30358">
        <v>0</v>
      </c>
      <c r="G30358">
        <v>0</v>
      </c>
    </row>
    <row r="30359" spans="1:7" x14ac:dyDescent="0.3">
      <c r="A30359" t="s">
        <v>30712</v>
      </c>
      <c r="B30359">
        <v>0</v>
      </c>
      <c r="C30359">
        <v>0</v>
      </c>
      <c r="D30359">
        <v>0</v>
      </c>
      <c r="E30359">
        <v>0</v>
      </c>
      <c r="F30359">
        <v>0</v>
      </c>
      <c r="G30359">
        <v>0</v>
      </c>
    </row>
    <row r="30360" spans="1:7" x14ac:dyDescent="0.3">
      <c r="A30360" t="s">
        <v>30713</v>
      </c>
      <c r="B30360">
        <v>0</v>
      </c>
      <c r="C30360">
        <v>0</v>
      </c>
      <c r="D30360">
        <v>0</v>
      </c>
      <c r="E30360">
        <v>0</v>
      </c>
      <c r="F30360">
        <v>0</v>
      </c>
      <c r="G30360">
        <v>0</v>
      </c>
    </row>
    <row r="30361" spans="1:7" x14ac:dyDescent="0.3">
      <c r="A30361" t="s">
        <v>30714</v>
      </c>
      <c r="B30361">
        <v>0</v>
      </c>
      <c r="C30361">
        <v>0</v>
      </c>
      <c r="D30361">
        <v>0</v>
      </c>
      <c r="E30361">
        <v>0</v>
      </c>
      <c r="F30361">
        <v>0</v>
      </c>
      <c r="G30361">
        <v>0</v>
      </c>
    </row>
    <row r="30362" spans="1:7" x14ac:dyDescent="0.3">
      <c r="A30362" t="s">
        <v>30715</v>
      </c>
      <c r="B30362">
        <v>0</v>
      </c>
      <c r="C30362">
        <v>0</v>
      </c>
      <c r="D30362">
        <v>0</v>
      </c>
      <c r="E30362">
        <v>0</v>
      </c>
      <c r="F30362">
        <v>0</v>
      </c>
      <c r="G30362">
        <v>0</v>
      </c>
    </row>
    <row r="30363" spans="1:7" x14ac:dyDescent="0.3">
      <c r="A30363" t="s">
        <v>30716</v>
      </c>
      <c r="B30363">
        <v>0</v>
      </c>
      <c r="C30363">
        <v>0</v>
      </c>
      <c r="D30363">
        <v>0</v>
      </c>
      <c r="E30363">
        <v>0</v>
      </c>
      <c r="F30363">
        <v>0</v>
      </c>
      <c r="G30363">
        <v>0</v>
      </c>
    </row>
    <row r="30364" spans="1:7" x14ac:dyDescent="0.3">
      <c r="A30364" t="s">
        <v>30717</v>
      </c>
      <c r="B30364">
        <v>0</v>
      </c>
      <c r="C30364">
        <v>0</v>
      </c>
      <c r="D30364">
        <v>0</v>
      </c>
      <c r="E30364">
        <v>0</v>
      </c>
      <c r="F30364">
        <v>0</v>
      </c>
      <c r="G30364">
        <v>0</v>
      </c>
    </row>
    <row r="30365" spans="1:7" x14ac:dyDescent="0.3">
      <c r="A30365" t="s">
        <v>30718</v>
      </c>
      <c r="B30365">
        <v>0</v>
      </c>
      <c r="C30365">
        <v>0</v>
      </c>
      <c r="D30365">
        <v>0</v>
      </c>
      <c r="E30365">
        <v>0</v>
      </c>
      <c r="F30365">
        <v>0</v>
      </c>
      <c r="G30365">
        <v>0</v>
      </c>
    </row>
    <row r="30366" spans="1:7" x14ac:dyDescent="0.3">
      <c r="A30366" t="s">
        <v>30719</v>
      </c>
      <c r="B30366">
        <v>0</v>
      </c>
      <c r="C30366">
        <v>0</v>
      </c>
      <c r="D30366">
        <v>0</v>
      </c>
      <c r="E30366">
        <v>0</v>
      </c>
      <c r="F30366">
        <v>0</v>
      </c>
      <c r="G30366">
        <v>0</v>
      </c>
    </row>
    <row r="30367" spans="1:7" x14ac:dyDescent="0.3">
      <c r="A30367" t="s">
        <v>30720</v>
      </c>
      <c r="B30367">
        <v>0</v>
      </c>
      <c r="C30367">
        <v>0</v>
      </c>
      <c r="D30367">
        <v>0</v>
      </c>
      <c r="E30367">
        <v>0</v>
      </c>
      <c r="F30367">
        <v>0</v>
      </c>
      <c r="G30367">
        <v>0</v>
      </c>
    </row>
    <row r="30368" spans="1:7" x14ac:dyDescent="0.3">
      <c r="A30368" t="s">
        <v>30721</v>
      </c>
      <c r="B30368">
        <v>0</v>
      </c>
      <c r="C30368">
        <v>0</v>
      </c>
      <c r="D30368">
        <v>0</v>
      </c>
      <c r="E30368">
        <v>0</v>
      </c>
      <c r="F30368">
        <v>0</v>
      </c>
      <c r="G30368">
        <v>0</v>
      </c>
    </row>
    <row r="30369" spans="1:7" x14ac:dyDescent="0.3">
      <c r="A30369" t="s">
        <v>30722</v>
      </c>
      <c r="B30369">
        <v>0</v>
      </c>
      <c r="C30369">
        <v>0</v>
      </c>
      <c r="D30369">
        <v>0</v>
      </c>
      <c r="E30369">
        <v>0</v>
      </c>
      <c r="F30369">
        <v>0</v>
      </c>
      <c r="G30369">
        <v>0</v>
      </c>
    </row>
    <row r="30370" spans="1:7" x14ac:dyDescent="0.3">
      <c r="A30370" t="s">
        <v>30723</v>
      </c>
      <c r="B30370">
        <v>0</v>
      </c>
      <c r="C30370">
        <v>0</v>
      </c>
      <c r="D30370">
        <v>0</v>
      </c>
      <c r="E30370">
        <v>0</v>
      </c>
      <c r="F30370">
        <v>0</v>
      </c>
      <c r="G30370">
        <v>0</v>
      </c>
    </row>
    <row r="30371" spans="1:7" x14ac:dyDescent="0.3">
      <c r="A30371" t="s">
        <v>30724</v>
      </c>
      <c r="B30371">
        <v>0</v>
      </c>
      <c r="C30371">
        <v>0</v>
      </c>
      <c r="D30371">
        <v>0</v>
      </c>
      <c r="E30371">
        <v>0</v>
      </c>
      <c r="F30371">
        <v>0</v>
      </c>
      <c r="G30371">
        <v>0</v>
      </c>
    </row>
    <row r="30372" spans="1:7" x14ac:dyDescent="0.3">
      <c r="A30372" t="s">
        <v>30725</v>
      </c>
      <c r="B30372">
        <v>0</v>
      </c>
      <c r="C30372">
        <v>0</v>
      </c>
      <c r="D30372">
        <v>0</v>
      </c>
      <c r="E30372">
        <v>0</v>
      </c>
      <c r="F30372">
        <v>0</v>
      </c>
      <c r="G30372">
        <v>0</v>
      </c>
    </row>
    <row r="30373" spans="1:7" x14ac:dyDescent="0.3">
      <c r="A30373" t="s">
        <v>30726</v>
      </c>
      <c r="B30373">
        <v>0</v>
      </c>
      <c r="C30373">
        <v>0</v>
      </c>
      <c r="D30373">
        <v>0</v>
      </c>
      <c r="E30373">
        <v>0</v>
      </c>
      <c r="F30373">
        <v>0</v>
      </c>
      <c r="G30373">
        <v>0</v>
      </c>
    </row>
    <row r="30374" spans="1:7" x14ac:dyDescent="0.3">
      <c r="A30374" t="s">
        <v>30727</v>
      </c>
      <c r="B30374">
        <v>0</v>
      </c>
      <c r="C30374">
        <v>0</v>
      </c>
      <c r="D30374">
        <v>0</v>
      </c>
      <c r="E30374">
        <v>0</v>
      </c>
      <c r="F30374">
        <v>0</v>
      </c>
      <c r="G30374">
        <v>0</v>
      </c>
    </row>
    <row r="30375" spans="1:7" x14ac:dyDescent="0.3">
      <c r="A30375" t="s">
        <v>30728</v>
      </c>
      <c r="B30375">
        <v>0</v>
      </c>
      <c r="C30375">
        <v>0</v>
      </c>
      <c r="D30375">
        <v>0</v>
      </c>
      <c r="E30375">
        <v>0</v>
      </c>
      <c r="F30375">
        <v>0</v>
      </c>
      <c r="G30375">
        <v>0</v>
      </c>
    </row>
    <row r="30376" spans="1:7" x14ac:dyDescent="0.3">
      <c r="A30376" t="s">
        <v>30729</v>
      </c>
      <c r="B30376">
        <v>0</v>
      </c>
      <c r="C30376">
        <v>0</v>
      </c>
      <c r="D30376">
        <v>0</v>
      </c>
      <c r="E30376">
        <v>0</v>
      </c>
      <c r="F30376">
        <v>0</v>
      </c>
      <c r="G30376">
        <v>0</v>
      </c>
    </row>
    <row r="30377" spans="1:7" x14ac:dyDescent="0.3">
      <c r="A30377" t="s">
        <v>30730</v>
      </c>
      <c r="B30377">
        <v>0</v>
      </c>
      <c r="C30377">
        <v>0</v>
      </c>
      <c r="D30377">
        <v>0</v>
      </c>
      <c r="E30377">
        <v>0</v>
      </c>
      <c r="F30377">
        <v>0</v>
      </c>
      <c r="G30377">
        <v>0</v>
      </c>
    </row>
    <row r="30378" spans="1:7" x14ac:dyDescent="0.3">
      <c r="A30378" t="s">
        <v>30731</v>
      </c>
      <c r="B30378">
        <v>0</v>
      </c>
      <c r="C30378">
        <v>0</v>
      </c>
      <c r="D30378">
        <v>0</v>
      </c>
      <c r="E30378">
        <v>0</v>
      </c>
      <c r="F30378">
        <v>0</v>
      </c>
      <c r="G30378">
        <v>0</v>
      </c>
    </row>
    <row r="30379" spans="1:7" x14ac:dyDescent="0.3">
      <c r="A30379" t="s">
        <v>30732</v>
      </c>
      <c r="B30379">
        <v>0</v>
      </c>
      <c r="C30379">
        <v>0</v>
      </c>
      <c r="D30379">
        <v>0</v>
      </c>
      <c r="E30379">
        <v>0</v>
      </c>
      <c r="F30379">
        <v>0</v>
      </c>
      <c r="G30379">
        <v>0</v>
      </c>
    </row>
    <row r="30380" spans="1:7" x14ac:dyDescent="0.3">
      <c r="A30380" t="s">
        <v>30733</v>
      </c>
      <c r="B30380">
        <v>0</v>
      </c>
      <c r="C30380">
        <v>0</v>
      </c>
      <c r="D30380">
        <v>0</v>
      </c>
      <c r="E30380">
        <v>0</v>
      </c>
      <c r="F30380">
        <v>0</v>
      </c>
      <c r="G30380">
        <v>0</v>
      </c>
    </row>
    <row r="30381" spans="1:7" x14ac:dyDescent="0.3">
      <c r="A30381" t="s">
        <v>30734</v>
      </c>
      <c r="B30381">
        <v>0</v>
      </c>
      <c r="C30381">
        <v>0</v>
      </c>
      <c r="D30381">
        <v>0</v>
      </c>
      <c r="E30381">
        <v>0</v>
      </c>
      <c r="F30381">
        <v>0</v>
      </c>
      <c r="G30381">
        <v>0</v>
      </c>
    </row>
    <row r="30382" spans="1:7" x14ac:dyDescent="0.3">
      <c r="A30382" t="s">
        <v>30735</v>
      </c>
      <c r="B30382">
        <v>0</v>
      </c>
      <c r="C30382">
        <v>0</v>
      </c>
      <c r="D30382">
        <v>0</v>
      </c>
      <c r="E30382">
        <v>0</v>
      </c>
      <c r="F30382">
        <v>0</v>
      </c>
      <c r="G30382">
        <v>0</v>
      </c>
    </row>
    <row r="30383" spans="1:7" x14ac:dyDescent="0.3">
      <c r="A30383" t="s">
        <v>30736</v>
      </c>
      <c r="B30383">
        <v>0</v>
      </c>
      <c r="C30383">
        <v>0</v>
      </c>
      <c r="D30383">
        <v>0</v>
      </c>
      <c r="E30383">
        <v>0</v>
      </c>
      <c r="F30383">
        <v>0</v>
      </c>
      <c r="G30383">
        <v>0</v>
      </c>
    </row>
    <row r="30384" spans="1:7" x14ac:dyDescent="0.3">
      <c r="A30384" t="s">
        <v>30737</v>
      </c>
      <c r="B30384">
        <v>0</v>
      </c>
      <c r="C30384">
        <v>0</v>
      </c>
      <c r="D30384">
        <v>0</v>
      </c>
      <c r="E30384">
        <v>0</v>
      </c>
      <c r="F30384">
        <v>0</v>
      </c>
      <c r="G30384">
        <v>0</v>
      </c>
    </row>
    <row r="30385" spans="1:7" x14ac:dyDescent="0.3">
      <c r="A30385" t="s">
        <v>30738</v>
      </c>
      <c r="B30385">
        <v>0</v>
      </c>
      <c r="C30385">
        <v>0</v>
      </c>
      <c r="D30385">
        <v>0</v>
      </c>
      <c r="E30385">
        <v>0</v>
      </c>
      <c r="F30385">
        <v>0</v>
      </c>
      <c r="G30385">
        <v>0</v>
      </c>
    </row>
    <row r="30386" spans="1:7" x14ac:dyDescent="0.3">
      <c r="A30386" t="s">
        <v>30739</v>
      </c>
      <c r="B30386">
        <v>0</v>
      </c>
      <c r="C30386">
        <v>0</v>
      </c>
      <c r="D30386">
        <v>0</v>
      </c>
      <c r="E30386">
        <v>0</v>
      </c>
      <c r="F30386">
        <v>0</v>
      </c>
      <c r="G30386">
        <v>0</v>
      </c>
    </row>
    <row r="30387" spans="1:7" x14ac:dyDescent="0.3">
      <c r="A30387" t="s">
        <v>30740</v>
      </c>
      <c r="B30387">
        <v>0</v>
      </c>
      <c r="C30387">
        <v>0</v>
      </c>
      <c r="D30387">
        <v>0</v>
      </c>
      <c r="E30387">
        <v>0</v>
      </c>
      <c r="F30387">
        <v>0</v>
      </c>
      <c r="G30387">
        <v>0</v>
      </c>
    </row>
    <row r="30388" spans="1:7" x14ac:dyDescent="0.3">
      <c r="A30388" t="s">
        <v>30741</v>
      </c>
      <c r="B30388">
        <v>0</v>
      </c>
      <c r="C30388">
        <v>0</v>
      </c>
      <c r="D30388">
        <v>0</v>
      </c>
      <c r="E30388">
        <v>0</v>
      </c>
      <c r="F30388">
        <v>0</v>
      </c>
      <c r="G30388">
        <v>0</v>
      </c>
    </row>
    <row r="30389" spans="1:7" x14ac:dyDescent="0.3">
      <c r="A30389" t="s">
        <v>30742</v>
      </c>
      <c r="B30389">
        <v>0</v>
      </c>
      <c r="C30389">
        <v>0</v>
      </c>
      <c r="D30389">
        <v>0</v>
      </c>
      <c r="E30389">
        <v>0</v>
      </c>
      <c r="F30389">
        <v>0</v>
      </c>
      <c r="G30389">
        <v>0</v>
      </c>
    </row>
    <row r="30390" spans="1:7" x14ac:dyDescent="0.3">
      <c r="A30390" t="s">
        <v>30743</v>
      </c>
      <c r="B30390">
        <v>0</v>
      </c>
      <c r="C30390">
        <v>0</v>
      </c>
      <c r="D30390">
        <v>0</v>
      </c>
      <c r="E30390">
        <v>0</v>
      </c>
      <c r="F30390">
        <v>0</v>
      </c>
      <c r="G30390">
        <v>0</v>
      </c>
    </row>
    <row r="30391" spans="1:7" x14ac:dyDescent="0.3">
      <c r="A30391" t="s">
        <v>30744</v>
      </c>
      <c r="B30391">
        <v>0</v>
      </c>
      <c r="C30391">
        <v>0</v>
      </c>
      <c r="D30391">
        <v>0</v>
      </c>
      <c r="E30391">
        <v>0</v>
      </c>
      <c r="F30391">
        <v>0</v>
      </c>
      <c r="G30391">
        <v>0</v>
      </c>
    </row>
    <row r="30392" spans="1:7" x14ac:dyDescent="0.3">
      <c r="A30392" t="s">
        <v>30745</v>
      </c>
      <c r="B30392">
        <v>0</v>
      </c>
      <c r="C30392">
        <v>0</v>
      </c>
      <c r="D30392">
        <v>0</v>
      </c>
      <c r="E30392">
        <v>0</v>
      </c>
      <c r="F30392">
        <v>0</v>
      </c>
      <c r="G30392">
        <v>0</v>
      </c>
    </row>
    <row r="30393" spans="1:7" x14ac:dyDescent="0.3">
      <c r="A30393" t="s">
        <v>30746</v>
      </c>
      <c r="B30393">
        <v>0</v>
      </c>
      <c r="C30393">
        <v>0</v>
      </c>
      <c r="D30393">
        <v>0</v>
      </c>
      <c r="E30393">
        <v>0</v>
      </c>
      <c r="F30393">
        <v>0</v>
      </c>
      <c r="G30393">
        <v>0</v>
      </c>
    </row>
    <row r="30394" spans="1:7" x14ac:dyDescent="0.3">
      <c r="A30394" t="s">
        <v>30747</v>
      </c>
      <c r="B30394">
        <v>0</v>
      </c>
      <c r="C30394">
        <v>0</v>
      </c>
      <c r="D30394">
        <v>0</v>
      </c>
      <c r="E30394">
        <v>0</v>
      </c>
      <c r="F30394">
        <v>0</v>
      </c>
      <c r="G30394">
        <v>0</v>
      </c>
    </row>
    <row r="30395" spans="1:7" x14ac:dyDescent="0.3">
      <c r="A30395" t="s">
        <v>30748</v>
      </c>
      <c r="B30395">
        <v>0</v>
      </c>
      <c r="C30395">
        <v>0</v>
      </c>
      <c r="D30395">
        <v>0</v>
      </c>
      <c r="E30395">
        <v>0</v>
      </c>
      <c r="F30395">
        <v>0</v>
      </c>
      <c r="G30395">
        <v>0</v>
      </c>
    </row>
    <row r="30396" spans="1:7" x14ac:dyDescent="0.3">
      <c r="A30396" t="s">
        <v>30749</v>
      </c>
      <c r="B30396">
        <v>0</v>
      </c>
      <c r="C30396">
        <v>0</v>
      </c>
      <c r="D30396">
        <v>0</v>
      </c>
      <c r="E30396">
        <v>0</v>
      </c>
      <c r="F30396">
        <v>0</v>
      </c>
      <c r="G30396">
        <v>0</v>
      </c>
    </row>
    <row r="30397" spans="1:7" x14ac:dyDescent="0.3">
      <c r="A30397" t="s">
        <v>30750</v>
      </c>
      <c r="B30397">
        <v>0</v>
      </c>
      <c r="C30397">
        <v>0</v>
      </c>
      <c r="D30397">
        <v>0</v>
      </c>
      <c r="E30397">
        <v>0</v>
      </c>
      <c r="F30397">
        <v>0</v>
      </c>
      <c r="G30397">
        <v>0</v>
      </c>
    </row>
    <row r="30398" spans="1:7" x14ac:dyDescent="0.3">
      <c r="A30398" t="s">
        <v>30751</v>
      </c>
      <c r="B30398">
        <v>0</v>
      </c>
      <c r="C30398">
        <v>0</v>
      </c>
      <c r="D30398">
        <v>0</v>
      </c>
      <c r="E30398">
        <v>0</v>
      </c>
      <c r="F30398">
        <v>0</v>
      </c>
      <c r="G30398">
        <v>0</v>
      </c>
    </row>
    <row r="30399" spans="1:7" x14ac:dyDescent="0.3">
      <c r="A30399" t="s">
        <v>30752</v>
      </c>
      <c r="B30399">
        <v>0</v>
      </c>
      <c r="C30399">
        <v>0</v>
      </c>
      <c r="D30399">
        <v>0</v>
      </c>
      <c r="E30399">
        <v>0</v>
      </c>
      <c r="F30399">
        <v>0</v>
      </c>
      <c r="G30399">
        <v>0</v>
      </c>
    </row>
    <row r="30400" spans="1:7" x14ac:dyDescent="0.3">
      <c r="A30400" t="s">
        <v>30753</v>
      </c>
      <c r="B30400">
        <v>0</v>
      </c>
      <c r="C30400">
        <v>0</v>
      </c>
      <c r="D30400">
        <v>0</v>
      </c>
      <c r="E30400">
        <v>0</v>
      </c>
      <c r="F30400">
        <v>0</v>
      </c>
      <c r="G30400">
        <v>0</v>
      </c>
    </row>
    <row r="30401" spans="1:7" x14ac:dyDescent="0.3">
      <c r="A30401" t="s">
        <v>30754</v>
      </c>
      <c r="B30401">
        <v>0</v>
      </c>
      <c r="C30401">
        <v>0</v>
      </c>
      <c r="D30401">
        <v>0</v>
      </c>
      <c r="E30401">
        <v>0</v>
      </c>
      <c r="F30401">
        <v>0</v>
      </c>
      <c r="G30401">
        <v>0</v>
      </c>
    </row>
    <row r="30402" spans="1:7" x14ac:dyDescent="0.3">
      <c r="A30402" t="s">
        <v>30755</v>
      </c>
      <c r="B30402">
        <v>0</v>
      </c>
      <c r="C30402">
        <v>0</v>
      </c>
      <c r="D30402">
        <v>0</v>
      </c>
      <c r="E30402">
        <v>0</v>
      </c>
      <c r="F30402">
        <v>0</v>
      </c>
      <c r="G30402">
        <v>0</v>
      </c>
    </row>
    <row r="30403" spans="1:7" x14ac:dyDescent="0.3">
      <c r="A30403" t="s">
        <v>30756</v>
      </c>
      <c r="B30403">
        <v>0</v>
      </c>
      <c r="C30403">
        <v>0</v>
      </c>
      <c r="D30403">
        <v>0</v>
      </c>
      <c r="E30403">
        <v>0</v>
      </c>
      <c r="F30403">
        <v>0</v>
      </c>
      <c r="G30403">
        <v>0</v>
      </c>
    </row>
    <row r="30404" spans="1:7" x14ac:dyDescent="0.3">
      <c r="A30404" t="s">
        <v>30757</v>
      </c>
      <c r="B30404">
        <v>0</v>
      </c>
      <c r="C30404">
        <v>0</v>
      </c>
      <c r="D30404">
        <v>0</v>
      </c>
      <c r="E30404">
        <v>0</v>
      </c>
      <c r="F30404">
        <v>0</v>
      </c>
      <c r="G30404">
        <v>0</v>
      </c>
    </row>
    <row r="30405" spans="1:7" x14ac:dyDescent="0.3">
      <c r="A30405" t="s">
        <v>30758</v>
      </c>
      <c r="B30405">
        <v>0</v>
      </c>
      <c r="C30405">
        <v>0</v>
      </c>
      <c r="D30405">
        <v>0</v>
      </c>
      <c r="E30405">
        <v>0</v>
      </c>
      <c r="F30405">
        <v>0</v>
      </c>
      <c r="G30405">
        <v>0</v>
      </c>
    </row>
    <row r="30406" spans="1:7" x14ac:dyDescent="0.3">
      <c r="A30406" t="s">
        <v>30759</v>
      </c>
      <c r="B30406">
        <v>0</v>
      </c>
      <c r="C30406">
        <v>0</v>
      </c>
      <c r="D30406">
        <v>0</v>
      </c>
      <c r="E30406">
        <v>0</v>
      </c>
      <c r="F30406">
        <v>0</v>
      </c>
      <c r="G30406">
        <v>0</v>
      </c>
    </row>
    <row r="30407" spans="1:7" x14ac:dyDescent="0.3">
      <c r="A30407" t="s">
        <v>30760</v>
      </c>
      <c r="B30407">
        <v>0</v>
      </c>
      <c r="C30407">
        <v>0</v>
      </c>
      <c r="D30407">
        <v>0</v>
      </c>
      <c r="E30407">
        <v>0</v>
      </c>
      <c r="F30407">
        <v>0</v>
      </c>
      <c r="G30407">
        <v>0</v>
      </c>
    </row>
    <row r="30408" spans="1:7" x14ac:dyDescent="0.3">
      <c r="A30408" t="s">
        <v>30761</v>
      </c>
      <c r="B30408">
        <v>0</v>
      </c>
      <c r="C30408">
        <v>0</v>
      </c>
      <c r="D30408">
        <v>0</v>
      </c>
      <c r="E30408">
        <v>0</v>
      </c>
      <c r="F30408">
        <v>0</v>
      </c>
      <c r="G30408">
        <v>0</v>
      </c>
    </row>
    <row r="30409" spans="1:7" x14ac:dyDescent="0.3">
      <c r="A30409" t="s">
        <v>30762</v>
      </c>
      <c r="B30409">
        <v>0</v>
      </c>
      <c r="C30409">
        <v>0</v>
      </c>
      <c r="D30409">
        <v>0</v>
      </c>
      <c r="E30409">
        <v>0</v>
      </c>
      <c r="F30409">
        <v>0</v>
      </c>
      <c r="G30409">
        <v>0</v>
      </c>
    </row>
    <row r="30410" spans="1:7" x14ac:dyDescent="0.3">
      <c r="A30410" t="s">
        <v>30763</v>
      </c>
      <c r="B30410">
        <v>0</v>
      </c>
      <c r="C30410">
        <v>0</v>
      </c>
      <c r="D30410">
        <v>0</v>
      </c>
      <c r="E30410">
        <v>0</v>
      </c>
      <c r="F30410">
        <v>0</v>
      </c>
      <c r="G30410">
        <v>0</v>
      </c>
    </row>
    <row r="30411" spans="1:7" x14ac:dyDescent="0.3">
      <c r="A30411" t="s">
        <v>30764</v>
      </c>
      <c r="B30411">
        <v>0</v>
      </c>
      <c r="C30411">
        <v>0</v>
      </c>
      <c r="D30411">
        <v>0</v>
      </c>
      <c r="E30411">
        <v>0</v>
      </c>
      <c r="F30411">
        <v>0</v>
      </c>
      <c r="G30411">
        <v>0</v>
      </c>
    </row>
    <row r="30412" spans="1:7" x14ac:dyDescent="0.3">
      <c r="A30412" t="s">
        <v>30765</v>
      </c>
      <c r="B30412">
        <v>0</v>
      </c>
      <c r="C30412">
        <v>0</v>
      </c>
      <c r="D30412">
        <v>0</v>
      </c>
      <c r="E30412">
        <v>0</v>
      </c>
      <c r="F30412">
        <v>0</v>
      </c>
      <c r="G30412">
        <v>0</v>
      </c>
    </row>
    <row r="30413" spans="1:7" x14ac:dyDescent="0.3">
      <c r="A30413" t="s">
        <v>30766</v>
      </c>
      <c r="B30413">
        <v>0</v>
      </c>
      <c r="C30413">
        <v>0</v>
      </c>
      <c r="D30413">
        <v>0</v>
      </c>
      <c r="E30413">
        <v>0</v>
      </c>
      <c r="F30413">
        <v>0</v>
      </c>
      <c r="G30413">
        <v>0</v>
      </c>
    </row>
    <row r="30414" spans="1:7" x14ac:dyDescent="0.3">
      <c r="A30414" t="s">
        <v>30767</v>
      </c>
      <c r="B30414">
        <v>0</v>
      </c>
      <c r="C30414">
        <v>0</v>
      </c>
      <c r="D30414">
        <v>0</v>
      </c>
      <c r="E30414">
        <v>0</v>
      </c>
      <c r="F30414">
        <v>0</v>
      </c>
      <c r="G30414">
        <v>0</v>
      </c>
    </row>
    <row r="30415" spans="1:7" x14ac:dyDescent="0.3">
      <c r="A30415" t="s">
        <v>30768</v>
      </c>
      <c r="B30415">
        <v>0</v>
      </c>
      <c r="C30415">
        <v>0</v>
      </c>
      <c r="D30415">
        <v>0</v>
      </c>
      <c r="E30415">
        <v>0</v>
      </c>
      <c r="F30415">
        <v>0</v>
      </c>
      <c r="G30415">
        <v>0</v>
      </c>
    </row>
    <row r="30416" spans="1:7" x14ac:dyDescent="0.3">
      <c r="A30416" t="s">
        <v>30769</v>
      </c>
      <c r="B30416">
        <v>0</v>
      </c>
      <c r="C30416">
        <v>0</v>
      </c>
      <c r="D30416">
        <v>0</v>
      </c>
      <c r="E30416">
        <v>0</v>
      </c>
      <c r="F30416">
        <v>0</v>
      </c>
      <c r="G30416">
        <v>0</v>
      </c>
    </row>
    <row r="30417" spans="1:7" x14ac:dyDescent="0.3">
      <c r="A30417" t="s">
        <v>30770</v>
      </c>
      <c r="B30417">
        <v>0</v>
      </c>
      <c r="C30417">
        <v>0</v>
      </c>
      <c r="D30417">
        <v>0</v>
      </c>
      <c r="E30417">
        <v>0</v>
      </c>
      <c r="F30417">
        <v>0</v>
      </c>
      <c r="G30417">
        <v>0</v>
      </c>
    </row>
    <row r="30418" spans="1:7" x14ac:dyDescent="0.3">
      <c r="A30418" t="s">
        <v>30771</v>
      </c>
      <c r="B30418">
        <v>0</v>
      </c>
      <c r="C30418">
        <v>0</v>
      </c>
      <c r="D30418">
        <v>0</v>
      </c>
      <c r="E30418">
        <v>0</v>
      </c>
      <c r="F30418">
        <v>0</v>
      </c>
      <c r="G30418">
        <v>0</v>
      </c>
    </row>
    <row r="30419" spans="1:7" x14ac:dyDescent="0.3">
      <c r="A30419" t="s">
        <v>30772</v>
      </c>
      <c r="B30419">
        <v>0</v>
      </c>
      <c r="C30419">
        <v>0</v>
      </c>
      <c r="D30419">
        <v>0</v>
      </c>
      <c r="E30419">
        <v>0</v>
      </c>
      <c r="F30419">
        <v>0</v>
      </c>
      <c r="G30419">
        <v>0</v>
      </c>
    </row>
    <row r="30420" spans="1:7" x14ac:dyDescent="0.3">
      <c r="A30420" t="s">
        <v>30773</v>
      </c>
      <c r="B30420">
        <v>0</v>
      </c>
      <c r="C30420">
        <v>0</v>
      </c>
      <c r="D30420">
        <v>0</v>
      </c>
      <c r="E30420">
        <v>0</v>
      </c>
      <c r="F30420">
        <v>0</v>
      </c>
      <c r="G30420">
        <v>0</v>
      </c>
    </row>
    <row r="30421" spans="1:7" x14ac:dyDescent="0.3">
      <c r="A30421" t="s">
        <v>30774</v>
      </c>
      <c r="B30421">
        <v>0</v>
      </c>
      <c r="C30421">
        <v>0</v>
      </c>
      <c r="D30421">
        <v>0</v>
      </c>
      <c r="E30421">
        <v>0</v>
      </c>
      <c r="F30421">
        <v>0</v>
      </c>
      <c r="G30421">
        <v>0</v>
      </c>
    </row>
    <row r="30422" spans="1:7" x14ac:dyDescent="0.3">
      <c r="A30422" t="s">
        <v>30775</v>
      </c>
      <c r="B30422">
        <v>0</v>
      </c>
      <c r="C30422">
        <v>0</v>
      </c>
      <c r="D30422">
        <v>0</v>
      </c>
      <c r="E30422">
        <v>0</v>
      </c>
      <c r="F30422">
        <v>0</v>
      </c>
      <c r="G30422">
        <v>0</v>
      </c>
    </row>
    <row r="30423" spans="1:7" x14ac:dyDescent="0.3">
      <c r="A30423" t="s">
        <v>30776</v>
      </c>
      <c r="B30423">
        <v>0</v>
      </c>
      <c r="C30423">
        <v>0</v>
      </c>
      <c r="D30423">
        <v>0</v>
      </c>
      <c r="E30423">
        <v>0</v>
      </c>
      <c r="F30423">
        <v>0</v>
      </c>
      <c r="G30423">
        <v>0</v>
      </c>
    </row>
    <row r="30424" spans="1:7" x14ac:dyDescent="0.3">
      <c r="A30424" t="s">
        <v>30777</v>
      </c>
      <c r="B30424">
        <v>0</v>
      </c>
      <c r="C30424">
        <v>0</v>
      </c>
      <c r="D30424">
        <v>0</v>
      </c>
      <c r="E30424">
        <v>0</v>
      </c>
      <c r="F30424">
        <v>0</v>
      </c>
      <c r="G30424">
        <v>0</v>
      </c>
    </row>
    <row r="30425" spans="1:7" x14ac:dyDescent="0.3">
      <c r="A30425" t="s">
        <v>30778</v>
      </c>
      <c r="B30425">
        <v>0</v>
      </c>
      <c r="C30425">
        <v>0</v>
      </c>
      <c r="D30425">
        <v>0</v>
      </c>
      <c r="E30425">
        <v>0</v>
      </c>
      <c r="F30425">
        <v>0</v>
      </c>
      <c r="G30425">
        <v>0</v>
      </c>
    </row>
    <row r="30426" spans="1:7" x14ac:dyDescent="0.3">
      <c r="A30426" t="s">
        <v>30779</v>
      </c>
      <c r="B30426">
        <v>0</v>
      </c>
      <c r="C30426">
        <v>0</v>
      </c>
      <c r="D30426">
        <v>0</v>
      </c>
      <c r="E30426">
        <v>0</v>
      </c>
      <c r="F30426">
        <v>0</v>
      </c>
      <c r="G30426">
        <v>0</v>
      </c>
    </row>
    <row r="30427" spans="1:7" x14ac:dyDescent="0.3">
      <c r="A30427" t="s">
        <v>30780</v>
      </c>
      <c r="B30427">
        <v>0</v>
      </c>
      <c r="C30427">
        <v>0</v>
      </c>
      <c r="D30427">
        <v>0</v>
      </c>
      <c r="E30427">
        <v>0</v>
      </c>
      <c r="F30427">
        <v>0</v>
      </c>
      <c r="G30427">
        <v>0</v>
      </c>
    </row>
    <row r="30428" spans="1:7" x14ac:dyDescent="0.3">
      <c r="A30428" t="s">
        <v>30781</v>
      </c>
      <c r="B30428">
        <v>0</v>
      </c>
      <c r="C30428">
        <v>0</v>
      </c>
      <c r="D30428">
        <v>0</v>
      </c>
      <c r="E30428">
        <v>0</v>
      </c>
      <c r="F30428">
        <v>0</v>
      </c>
      <c r="G30428">
        <v>0</v>
      </c>
    </row>
    <row r="30429" spans="1:7" x14ac:dyDescent="0.3">
      <c r="A30429" t="s">
        <v>30782</v>
      </c>
      <c r="B30429">
        <v>0</v>
      </c>
      <c r="C30429">
        <v>0</v>
      </c>
      <c r="D30429">
        <v>0</v>
      </c>
      <c r="E30429">
        <v>0</v>
      </c>
      <c r="F30429">
        <v>0</v>
      </c>
      <c r="G30429">
        <v>0</v>
      </c>
    </row>
    <row r="30430" spans="1:7" x14ac:dyDescent="0.3">
      <c r="A30430" t="s">
        <v>30783</v>
      </c>
      <c r="B30430">
        <v>0</v>
      </c>
      <c r="C30430">
        <v>0</v>
      </c>
      <c r="D30430">
        <v>0</v>
      </c>
      <c r="E30430">
        <v>0</v>
      </c>
      <c r="F30430">
        <v>0</v>
      </c>
      <c r="G30430">
        <v>0</v>
      </c>
    </row>
    <row r="30431" spans="1:7" x14ac:dyDescent="0.3">
      <c r="A30431" t="s">
        <v>30784</v>
      </c>
      <c r="B30431">
        <v>0</v>
      </c>
      <c r="C30431">
        <v>0</v>
      </c>
      <c r="D30431">
        <v>0</v>
      </c>
      <c r="E30431">
        <v>0</v>
      </c>
      <c r="F30431">
        <v>0</v>
      </c>
      <c r="G30431">
        <v>0</v>
      </c>
    </row>
    <row r="30432" spans="1:7" x14ac:dyDescent="0.3">
      <c r="A30432" t="s">
        <v>30785</v>
      </c>
      <c r="B30432">
        <v>0</v>
      </c>
      <c r="C30432">
        <v>0</v>
      </c>
      <c r="D30432">
        <v>0</v>
      </c>
      <c r="E30432">
        <v>0</v>
      </c>
      <c r="F30432">
        <v>0</v>
      </c>
      <c r="G30432">
        <v>0</v>
      </c>
    </row>
    <row r="30433" spans="1:7" x14ac:dyDescent="0.3">
      <c r="A30433" t="s">
        <v>30786</v>
      </c>
      <c r="B30433">
        <v>0</v>
      </c>
      <c r="C30433">
        <v>0</v>
      </c>
      <c r="D30433">
        <v>0</v>
      </c>
      <c r="E30433">
        <v>0</v>
      </c>
      <c r="F30433">
        <v>0</v>
      </c>
      <c r="G30433">
        <v>0</v>
      </c>
    </row>
    <row r="30434" spans="1:7" x14ac:dyDescent="0.3">
      <c r="A30434" t="s">
        <v>30787</v>
      </c>
      <c r="B30434">
        <v>0</v>
      </c>
      <c r="C30434">
        <v>0</v>
      </c>
      <c r="D30434">
        <v>0</v>
      </c>
      <c r="E30434">
        <v>0</v>
      </c>
      <c r="F30434">
        <v>0</v>
      </c>
      <c r="G30434">
        <v>0</v>
      </c>
    </row>
    <row r="30435" spans="1:7" x14ac:dyDescent="0.3">
      <c r="A30435" t="s">
        <v>30788</v>
      </c>
      <c r="B30435">
        <v>0</v>
      </c>
      <c r="C30435">
        <v>0</v>
      </c>
      <c r="D30435">
        <v>0</v>
      </c>
      <c r="E30435">
        <v>0</v>
      </c>
      <c r="F30435">
        <v>0</v>
      </c>
      <c r="G30435">
        <v>0</v>
      </c>
    </row>
    <row r="30436" spans="1:7" x14ac:dyDescent="0.3">
      <c r="A30436" t="s">
        <v>30789</v>
      </c>
      <c r="B30436">
        <v>0</v>
      </c>
      <c r="C30436">
        <v>0</v>
      </c>
      <c r="D30436">
        <v>0</v>
      </c>
      <c r="E30436">
        <v>0</v>
      </c>
      <c r="F30436">
        <v>0</v>
      </c>
      <c r="G30436">
        <v>0</v>
      </c>
    </row>
    <row r="30437" spans="1:7" x14ac:dyDescent="0.3">
      <c r="A30437" t="s">
        <v>30790</v>
      </c>
      <c r="B30437">
        <v>0</v>
      </c>
      <c r="C30437">
        <v>0</v>
      </c>
      <c r="D30437">
        <v>0</v>
      </c>
      <c r="E30437">
        <v>0</v>
      </c>
      <c r="F30437">
        <v>0</v>
      </c>
      <c r="G30437">
        <v>0</v>
      </c>
    </row>
    <row r="30438" spans="1:7" x14ac:dyDescent="0.3">
      <c r="A30438" t="s">
        <v>30791</v>
      </c>
      <c r="B30438">
        <v>0</v>
      </c>
      <c r="C30438">
        <v>0</v>
      </c>
      <c r="D30438">
        <v>0</v>
      </c>
      <c r="E30438">
        <v>0</v>
      </c>
      <c r="F30438">
        <v>0</v>
      </c>
      <c r="G30438">
        <v>0</v>
      </c>
    </row>
    <row r="30439" spans="1:7" x14ac:dyDescent="0.3">
      <c r="A30439" t="s">
        <v>30792</v>
      </c>
      <c r="B30439">
        <v>0</v>
      </c>
      <c r="C30439">
        <v>0</v>
      </c>
      <c r="D30439">
        <v>0</v>
      </c>
      <c r="E30439">
        <v>0</v>
      </c>
      <c r="F30439">
        <v>0</v>
      </c>
      <c r="G30439">
        <v>0</v>
      </c>
    </row>
    <row r="30440" spans="1:7" x14ac:dyDescent="0.3">
      <c r="A30440" t="s">
        <v>30793</v>
      </c>
      <c r="B30440">
        <v>0</v>
      </c>
      <c r="C30440">
        <v>0</v>
      </c>
      <c r="D30440">
        <v>0</v>
      </c>
      <c r="E30440">
        <v>0</v>
      </c>
      <c r="F30440">
        <v>0</v>
      </c>
      <c r="G30440">
        <v>0</v>
      </c>
    </row>
    <row r="30441" spans="1:7" x14ac:dyDescent="0.3">
      <c r="A30441" t="s">
        <v>30794</v>
      </c>
      <c r="B30441">
        <v>0</v>
      </c>
      <c r="C30441">
        <v>0</v>
      </c>
      <c r="D30441">
        <v>0</v>
      </c>
      <c r="E30441">
        <v>0</v>
      </c>
      <c r="F30441">
        <v>0</v>
      </c>
      <c r="G30441">
        <v>0</v>
      </c>
    </row>
    <row r="30442" spans="1:7" x14ac:dyDescent="0.3">
      <c r="A30442" t="s">
        <v>30795</v>
      </c>
      <c r="B30442">
        <v>0</v>
      </c>
      <c r="C30442">
        <v>0</v>
      </c>
      <c r="D30442">
        <v>0</v>
      </c>
      <c r="E30442">
        <v>0</v>
      </c>
      <c r="F30442">
        <v>0</v>
      </c>
      <c r="G30442">
        <v>0</v>
      </c>
    </row>
    <row r="30443" spans="1:7" x14ac:dyDescent="0.3">
      <c r="A30443" t="s">
        <v>30796</v>
      </c>
      <c r="B30443">
        <v>0</v>
      </c>
      <c r="C30443">
        <v>0</v>
      </c>
      <c r="D30443">
        <v>0</v>
      </c>
      <c r="E30443">
        <v>0</v>
      </c>
      <c r="F30443">
        <v>0</v>
      </c>
      <c r="G30443">
        <v>0</v>
      </c>
    </row>
    <row r="30444" spans="1:7" x14ac:dyDescent="0.3">
      <c r="A30444" t="s">
        <v>30797</v>
      </c>
      <c r="B30444">
        <v>0</v>
      </c>
      <c r="C30444">
        <v>0</v>
      </c>
      <c r="D30444">
        <v>0</v>
      </c>
      <c r="E30444">
        <v>0</v>
      </c>
      <c r="F30444">
        <v>0</v>
      </c>
      <c r="G30444">
        <v>0</v>
      </c>
    </row>
    <row r="30445" spans="1:7" x14ac:dyDescent="0.3">
      <c r="A30445" t="s">
        <v>30798</v>
      </c>
      <c r="B30445">
        <v>0</v>
      </c>
      <c r="C30445">
        <v>0</v>
      </c>
      <c r="D30445">
        <v>0</v>
      </c>
      <c r="E30445">
        <v>0</v>
      </c>
      <c r="F30445">
        <v>0</v>
      </c>
      <c r="G30445">
        <v>0</v>
      </c>
    </row>
    <row r="30446" spans="1:7" x14ac:dyDescent="0.3">
      <c r="A30446" t="s">
        <v>30799</v>
      </c>
      <c r="B30446">
        <v>0</v>
      </c>
      <c r="C30446">
        <v>0</v>
      </c>
      <c r="D30446">
        <v>0</v>
      </c>
      <c r="E30446">
        <v>0</v>
      </c>
      <c r="F30446">
        <v>0</v>
      </c>
      <c r="G30446">
        <v>0</v>
      </c>
    </row>
    <row r="30447" spans="1:7" x14ac:dyDescent="0.3">
      <c r="A30447" t="s">
        <v>30800</v>
      </c>
      <c r="B30447">
        <v>0</v>
      </c>
      <c r="C30447">
        <v>0</v>
      </c>
      <c r="D30447">
        <v>0</v>
      </c>
      <c r="E30447">
        <v>0</v>
      </c>
      <c r="F30447">
        <v>0</v>
      </c>
      <c r="G30447">
        <v>0</v>
      </c>
    </row>
    <row r="30448" spans="1:7" x14ac:dyDescent="0.3">
      <c r="A30448" t="s">
        <v>30801</v>
      </c>
      <c r="B30448">
        <v>0</v>
      </c>
      <c r="C30448">
        <v>0</v>
      </c>
      <c r="D30448">
        <v>0</v>
      </c>
      <c r="E30448">
        <v>0</v>
      </c>
      <c r="F30448">
        <v>0</v>
      </c>
      <c r="G30448">
        <v>0</v>
      </c>
    </row>
    <row r="30449" spans="1:7" x14ac:dyDescent="0.3">
      <c r="A30449" t="s">
        <v>30802</v>
      </c>
      <c r="B30449">
        <v>0</v>
      </c>
      <c r="C30449">
        <v>0</v>
      </c>
      <c r="D30449">
        <v>0</v>
      </c>
      <c r="E30449">
        <v>0</v>
      </c>
      <c r="F30449">
        <v>0</v>
      </c>
      <c r="G30449">
        <v>0</v>
      </c>
    </row>
    <row r="30450" spans="1:7" x14ac:dyDescent="0.3">
      <c r="A30450" t="s">
        <v>30803</v>
      </c>
      <c r="B30450">
        <v>0</v>
      </c>
      <c r="C30450">
        <v>0</v>
      </c>
      <c r="D30450">
        <v>0</v>
      </c>
      <c r="E30450">
        <v>0</v>
      </c>
      <c r="F30450">
        <v>0</v>
      </c>
      <c r="G30450">
        <v>0</v>
      </c>
    </row>
    <row r="30451" spans="1:7" x14ac:dyDescent="0.3">
      <c r="A30451" t="s">
        <v>30804</v>
      </c>
      <c r="B30451">
        <v>0</v>
      </c>
      <c r="C30451">
        <v>0</v>
      </c>
      <c r="D30451">
        <v>0</v>
      </c>
      <c r="E30451">
        <v>0</v>
      </c>
      <c r="F30451">
        <v>0</v>
      </c>
      <c r="G30451">
        <v>0</v>
      </c>
    </row>
    <row r="30452" spans="1:7" x14ac:dyDescent="0.3">
      <c r="A30452" t="s">
        <v>30805</v>
      </c>
      <c r="B30452">
        <v>0</v>
      </c>
      <c r="C30452">
        <v>0</v>
      </c>
      <c r="D30452">
        <v>0</v>
      </c>
      <c r="E30452">
        <v>0</v>
      </c>
      <c r="F30452">
        <v>0</v>
      </c>
      <c r="G30452">
        <v>0</v>
      </c>
    </row>
    <row r="30453" spans="1:7" x14ac:dyDescent="0.3">
      <c r="A30453" t="s">
        <v>30806</v>
      </c>
      <c r="B30453">
        <v>0</v>
      </c>
      <c r="C30453">
        <v>0</v>
      </c>
      <c r="D30453">
        <v>0</v>
      </c>
      <c r="E30453">
        <v>0</v>
      </c>
      <c r="F30453">
        <v>0</v>
      </c>
      <c r="G30453">
        <v>0</v>
      </c>
    </row>
    <row r="30454" spans="1:7" x14ac:dyDescent="0.3">
      <c r="A30454" t="s">
        <v>30807</v>
      </c>
      <c r="B30454">
        <v>0</v>
      </c>
      <c r="C30454">
        <v>0</v>
      </c>
      <c r="D30454">
        <v>0</v>
      </c>
      <c r="E30454">
        <v>0</v>
      </c>
      <c r="F30454">
        <v>0</v>
      </c>
      <c r="G30454">
        <v>0</v>
      </c>
    </row>
    <row r="30455" spans="1:7" x14ac:dyDescent="0.3">
      <c r="A30455" t="s">
        <v>30808</v>
      </c>
      <c r="B30455">
        <v>0</v>
      </c>
      <c r="C30455">
        <v>0</v>
      </c>
      <c r="D30455">
        <v>0</v>
      </c>
      <c r="E30455">
        <v>0</v>
      </c>
      <c r="F30455">
        <v>0</v>
      </c>
      <c r="G30455">
        <v>0</v>
      </c>
    </row>
    <row r="30456" spans="1:7" x14ac:dyDescent="0.3">
      <c r="A30456" t="s">
        <v>30809</v>
      </c>
      <c r="B30456">
        <v>0</v>
      </c>
      <c r="C30456">
        <v>0</v>
      </c>
      <c r="D30456">
        <v>0</v>
      </c>
      <c r="E30456">
        <v>0</v>
      </c>
      <c r="F30456">
        <v>0</v>
      </c>
      <c r="G30456">
        <v>0</v>
      </c>
    </row>
    <row r="30457" spans="1:7" x14ac:dyDescent="0.3">
      <c r="A30457" t="s">
        <v>30810</v>
      </c>
      <c r="B30457">
        <v>0</v>
      </c>
      <c r="C30457">
        <v>0</v>
      </c>
      <c r="D30457">
        <v>0</v>
      </c>
      <c r="E30457">
        <v>0</v>
      </c>
      <c r="F30457">
        <v>0</v>
      </c>
      <c r="G30457">
        <v>0</v>
      </c>
    </row>
    <row r="30458" spans="1:7" x14ac:dyDescent="0.3">
      <c r="A30458" t="s">
        <v>30811</v>
      </c>
      <c r="B30458">
        <v>0</v>
      </c>
      <c r="C30458">
        <v>0</v>
      </c>
      <c r="D30458">
        <v>0</v>
      </c>
      <c r="E30458">
        <v>0</v>
      </c>
      <c r="F30458">
        <v>0</v>
      </c>
      <c r="G30458">
        <v>0</v>
      </c>
    </row>
    <row r="30459" spans="1:7" x14ac:dyDescent="0.3">
      <c r="A30459" t="s">
        <v>30812</v>
      </c>
      <c r="B30459">
        <v>0</v>
      </c>
      <c r="C30459">
        <v>0</v>
      </c>
      <c r="D30459">
        <v>0</v>
      </c>
      <c r="E30459">
        <v>0</v>
      </c>
      <c r="F30459">
        <v>0</v>
      </c>
      <c r="G30459">
        <v>0</v>
      </c>
    </row>
    <row r="30460" spans="1:7" x14ac:dyDescent="0.3">
      <c r="A30460" t="s">
        <v>30813</v>
      </c>
      <c r="B30460">
        <v>0</v>
      </c>
      <c r="C30460">
        <v>0</v>
      </c>
      <c r="D30460">
        <v>0</v>
      </c>
      <c r="E30460">
        <v>0</v>
      </c>
      <c r="F30460">
        <v>0</v>
      </c>
      <c r="G30460">
        <v>0</v>
      </c>
    </row>
    <row r="30461" spans="1:7" x14ac:dyDescent="0.3">
      <c r="A30461" t="s">
        <v>30814</v>
      </c>
      <c r="B30461">
        <v>0</v>
      </c>
      <c r="C30461">
        <v>0</v>
      </c>
      <c r="D30461">
        <v>0</v>
      </c>
      <c r="E30461">
        <v>0</v>
      </c>
      <c r="F30461">
        <v>0</v>
      </c>
      <c r="G30461">
        <v>0</v>
      </c>
    </row>
    <row r="30462" spans="1:7" x14ac:dyDescent="0.3">
      <c r="A30462" t="s">
        <v>30815</v>
      </c>
      <c r="B30462">
        <v>0</v>
      </c>
      <c r="C30462">
        <v>0</v>
      </c>
      <c r="D30462">
        <v>0</v>
      </c>
      <c r="E30462">
        <v>0</v>
      </c>
      <c r="F30462">
        <v>0</v>
      </c>
      <c r="G30462">
        <v>0</v>
      </c>
    </row>
    <row r="30463" spans="1:7" x14ac:dyDescent="0.3">
      <c r="A30463" t="s">
        <v>30816</v>
      </c>
      <c r="B30463">
        <v>0</v>
      </c>
      <c r="C30463">
        <v>0</v>
      </c>
      <c r="D30463">
        <v>0</v>
      </c>
      <c r="E30463">
        <v>0</v>
      </c>
      <c r="F30463">
        <v>0</v>
      </c>
      <c r="G30463">
        <v>0</v>
      </c>
    </row>
    <row r="30464" spans="1:7" x14ac:dyDescent="0.3">
      <c r="A30464" t="s">
        <v>30817</v>
      </c>
      <c r="B30464">
        <v>0</v>
      </c>
      <c r="C30464">
        <v>0</v>
      </c>
      <c r="D30464">
        <v>0</v>
      </c>
      <c r="E30464">
        <v>0</v>
      </c>
      <c r="F30464">
        <v>0</v>
      </c>
      <c r="G30464">
        <v>0</v>
      </c>
    </row>
    <row r="30465" spans="1:7" x14ac:dyDescent="0.3">
      <c r="A30465" t="s">
        <v>30818</v>
      </c>
      <c r="B30465">
        <v>0</v>
      </c>
      <c r="C30465">
        <v>0</v>
      </c>
      <c r="D30465">
        <v>0</v>
      </c>
      <c r="E30465">
        <v>0</v>
      </c>
      <c r="F30465">
        <v>0</v>
      </c>
      <c r="G30465">
        <v>0</v>
      </c>
    </row>
    <row r="30466" spans="1:7" x14ac:dyDescent="0.3">
      <c r="A30466" t="s">
        <v>30819</v>
      </c>
      <c r="B30466">
        <v>0</v>
      </c>
      <c r="C30466">
        <v>0</v>
      </c>
      <c r="D30466">
        <v>0</v>
      </c>
      <c r="E30466">
        <v>0</v>
      </c>
      <c r="F30466">
        <v>0</v>
      </c>
      <c r="G30466">
        <v>0</v>
      </c>
    </row>
    <row r="30467" spans="1:7" x14ac:dyDescent="0.3">
      <c r="A30467" t="s">
        <v>30820</v>
      </c>
      <c r="B30467">
        <v>0</v>
      </c>
      <c r="C30467">
        <v>0</v>
      </c>
      <c r="D30467">
        <v>0</v>
      </c>
      <c r="E30467">
        <v>0</v>
      </c>
      <c r="F30467">
        <v>0</v>
      </c>
      <c r="G30467">
        <v>0</v>
      </c>
    </row>
    <row r="30468" spans="1:7" x14ac:dyDescent="0.3">
      <c r="A30468" t="s">
        <v>30821</v>
      </c>
      <c r="B30468">
        <v>0</v>
      </c>
      <c r="C30468">
        <v>0</v>
      </c>
      <c r="D30468">
        <v>0</v>
      </c>
      <c r="E30468">
        <v>0</v>
      </c>
      <c r="F30468">
        <v>0</v>
      </c>
      <c r="G30468">
        <v>0</v>
      </c>
    </row>
    <row r="30469" spans="1:7" x14ac:dyDescent="0.3">
      <c r="A30469" t="s">
        <v>30822</v>
      </c>
      <c r="B30469">
        <v>0</v>
      </c>
      <c r="C30469">
        <v>0</v>
      </c>
      <c r="D30469">
        <v>0</v>
      </c>
      <c r="E30469">
        <v>0</v>
      </c>
      <c r="F30469">
        <v>0</v>
      </c>
      <c r="G30469">
        <v>0</v>
      </c>
    </row>
    <row r="30470" spans="1:7" x14ac:dyDescent="0.3">
      <c r="A30470" t="s">
        <v>30823</v>
      </c>
      <c r="B30470">
        <v>0</v>
      </c>
      <c r="C30470">
        <v>0</v>
      </c>
      <c r="D30470">
        <v>0</v>
      </c>
      <c r="E30470">
        <v>0</v>
      </c>
      <c r="F30470">
        <v>0</v>
      </c>
      <c r="G30470">
        <v>0</v>
      </c>
    </row>
    <row r="30471" spans="1:7" x14ac:dyDescent="0.3">
      <c r="A30471" t="s">
        <v>30824</v>
      </c>
      <c r="B30471">
        <v>0</v>
      </c>
      <c r="C30471">
        <v>0</v>
      </c>
      <c r="D30471">
        <v>0</v>
      </c>
      <c r="E30471">
        <v>0</v>
      </c>
      <c r="F30471">
        <v>0</v>
      </c>
      <c r="G30471">
        <v>0</v>
      </c>
    </row>
    <row r="30472" spans="1:7" x14ac:dyDescent="0.3">
      <c r="A30472" t="s">
        <v>30825</v>
      </c>
      <c r="B30472">
        <v>0</v>
      </c>
      <c r="C30472">
        <v>0</v>
      </c>
      <c r="D30472">
        <v>0</v>
      </c>
      <c r="E30472">
        <v>0</v>
      </c>
      <c r="F30472">
        <v>0</v>
      </c>
      <c r="G30472">
        <v>0</v>
      </c>
    </row>
    <row r="30473" spans="1:7" x14ac:dyDescent="0.3">
      <c r="A30473" t="s">
        <v>30826</v>
      </c>
      <c r="B30473">
        <v>0</v>
      </c>
      <c r="C30473">
        <v>0</v>
      </c>
      <c r="D30473">
        <v>0</v>
      </c>
      <c r="E30473">
        <v>0</v>
      </c>
      <c r="F30473">
        <v>0</v>
      </c>
      <c r="G30473">
        <v>0</v>
      </c>
    </row>
    <row r="30474" spans="1:7" x14ac:dyDescent="0.3">
      <c r="A30474" t="s">
        <v>30827</v>
      </c>
      <c r="B30474">
        <v>0</v>
      </c>
      <c r="C30474">
        <v>0</v>
      </c>
      <c r="D30474">
        <v>0</v>
      </c>
      <c r="E30474">
        <v>0</v>
      </c>
      <c r="F30474">
        <v>0</v>
      </c>
      <c r="G30474">
        <v>0</v>
      </c>
    </row>
    <row r="30475" spans="1:7" x14ac:dyDescent="0.3">
      <c r="A30475" t="s">
        <v>30828</v>
      </c>
      <c r="B30475">
        <v>0</v>
      </c>
      <c r="C30475">
        <v>0</v>
      </c>
      <c r="D30475">
        <v>0</v>
      </c>
      <c r="E30475">
        <v>0</v>
      </c>
      <c r="F30475">
        <v>0</v>
      </c>
      <c r="G30475">
        <v>0</v>
      </c>
    </row>
    <row r="30476" spans="1:7" x14ac:dyDescent="0.3">
      <c r="A30476" t="s">
        <v>30829</v>
      </c>
      <c r="B30476">
        <v>0</v>
      </c>
      <c r="C30476">
        <v>0</v>
      </c>
      <c r="D30476">
        <v>0</v>
      </c>
      <c r="E30476">
        <v>0</v>
      </c>
      <c r="F30476">
        <v>0</v>
      </c>
      <c r="G30476">
        <v>0</v>
      </c>
    </row>
    <row r="30477" spans="1:7" x14ac:dyDescent="0.3">
      <c r="A30477" t="s">
        <v>30830</v>
      </c>
      <c r="B30477">
        <v>0</v>
      </c>
      <c r="C30477">
        <v>0</v>
      </c>
      <c r="D30477">
        <v>0</v>
      </c>
      <c r="E30477">
        <v>0</v>
      </c>
      <c r="F30477">
        <v>0</v>
      </c>
      <c r="G30477">
        <v>0</v>
      </c>
    </row>
    <row r="30478" spans="1:7" x14ac:dyDescent="0.3">
      <c r="A30478" t="s">
        <v>30831</v>
      </c>
      <c r="B30478">
        <v>0</v>
      </c>
      <c r="C30478">
        <v>0</v>
      </c>
      <c r="D30478">
        <v>0</v>
      </c>
      <c r="E30478">
        <v>0</v>
      </c>
      <c r="F30478">
        <v>0</v>
      </c>
      <c r="G30478">
        <v>0</v>
      </c>
    </row>
    <row r="30479" spans="1:7" x14ac:dyDescent="0.3">
      <c r="A30479" t="s">
        <v>30832</v>
      </c>
      <c r="B30479">
        <v>0</v>
      </c>
      <c r="C30479">
        <v>0</v>
      </c>
      <c r="D30479">
        <v>0</v>
      </c>
      <c r="E30479">
        <v>0</v>
      </c>
      <c r="F30479">
        <v>0</v>
      </c>
      <c r="G30479">
        <v>0</v>
      </c>
    </row>
    <row r="30480" spans="1:7" x14ac:dyDescent="0.3">
      <c r="A30480" t="s">
        <v>30833</v>
      </c>
      <c r="B30480">
        <v>0</v>
      </c>
      <c r="C30480">
        <v>0</v>
      </c>
      <c r="D30480">
        <v>0</v>
      </c>
      <c r="E30480">
        <v>0</v>
      </c>
      <c r="F30480">
        <v>0</v>
      </c>
      <c r="G30480">
        <v>0</v>
      </c>
    </row>
    <row r="30481" spans="1:7" x14ac:dyDescent="0.3">
      <c r="A30481" t="s">
        <v>30834</v>
      </c>
      <c r="B30481">
        <v>0</v>
      </c>
      <c r="C30481">
        <v>0</v>
      </c>
      <c r="D30481">
        <v>0</v>
      </c>
      <c r="E30481">
        <v>0</v>
      </c>
      <c r="F30481">
        <v>0</v>
      </c>
      <c r="G30481">
        <v>0</v>
      </c>
    </row>
    <row r="30482" spans="1:7" x14ac:dyDescent="0.3">
      <c r="A30482" t="s">
        <v>30835</v>
      </c>
      <c r="B30482">
        <v>0</v>
      </c>
      <c r="C30482">
        <v>0</v>
      </c>
      <c r="D30482">
        <v>0</v>
      </c>
      <c r="E30482">
        <v>0</v>
      </c>
      <c r="F30482">
        <v>0</v>
      </c>
      <c r="G30482">
        <v>0</v>
      </c>
    </row>
    <row r="30483" spans="1:7" x14ac:dyDescent="0.3">
      <c r="A30483" t="s">
        <v>30836</v>
      </c>
      <c r="B30483">
        <v>0</v>
      </c>
      <c r="C30483">
        <v>0</v>
      </c>
      <c r="D30483">
        <v>0</v>
      </c>
      <c r="E30483">
        <v>0</v>
      </c>
      <c r="F30483">
        <v>0</v>
      </c>
      <c r="G30483">
        <v>0</v>
      </c>
    </row>
    <row r="30484" spans="1:7" x14ac:dyDescent="0.3">
      <c r="A30484" t="s">
        <v>30837</v>
      </c>
      <c r="B30484">
        <v>0</v>
      </c>
      <c r="C30484">
        <v>0</v>
      </c>
      <c r="D30484">
        <v>0</v>
      </c>
      <c r="E30484">
        <v>0</v>
      </c>
      <c r="F30484">
        <v>0</v>
      </c>
      <c r="G30484">
        <v>0</v>
      </c>
    </row>
    <row r="30485" spans="1:7" x14ac:dyDescent="0.3">
      <c r="A30485" t="s">
        <v>30838</v>
      </c>
      <c r="B30485">
        <v>0</v>
      </c>
      <c r="C30485">
        <v>0</v>
      </c>
      <c r="D30485">
        <v>0</v>
      </c>
      <c r="E30485">
        <v>0</v>
      </c>
      <c r="F30485">
        <v>0</v>
      </c>
      <c r="G30485">
        <v>0</v>
      </c>
    </row>
    <row r="30486" spans="1:7" x14ac:dyDescent="0.3">
      <c r="A30486" t="s">
        <v>30839</v>
      </c>
      <c r="B30486">
        <v>0</v>
      </c>
      <c r="C30486">
        <v>0</v>
      </c>
      <c r="D30486">
        <v>0</v>
      </c>
      <c r="E30486">
        <v>0</v>
      </c>
      <c r="F30486">
        <v>0</v>
      </c>
      <c r="G30486">
        <v>0</v>
      </c>
    </row>
    <row r="30487" spans="1:7" x14ac:dyDescent="0.3">
      <c r="A30487" t="s">
        <v>30840</v>
      </c>
      <c r="B30487">
        <v>0</v>
      </c>
      <c r="C30487">
        <v>0</v>
      </c>
      <c r="D30487">
        <v>0</v>
      </c>
      <c r="E30487">
        <v>0</v>
      </c>
      <c r="F30487">
        <v>0</v>
      </c>
      <c r="G30487">
        <v>0</v>
      </c>
    </row>
    <row r="30488" spans="1:7" x14ac:dyDescent="0.3">
      <c r="A30488" t="s">
        <v>30841</v>
      </c>
      <c r="B30488">
        <v>0</v>
      </c>
      <c r="C30488">
        <v>0</v>
      </c>
      <c r="D30488">
        <v>0</v>
      </c>
      <c r="E30488">
        <v>0</v>
      </c>
      <c r="F30488">
        <v>0</v>
      </c>
      <c r="G30488">
        <v>0</v>
      </c>
    </row>
    <row r="30489" spans="1:7" x14ac:dyDescent="0.3">
      <c r="A30489" t="s">
        <v>30842</v>
      </c>
      <c r="B30489">
        <v>0</v>
      </c>
      <c r="C30489">
        <v>0</v>
      </c>
      <c r="D30489">
        <v>0</v>
      </c>
      <c r="E30489">
        <v>0</v>
      </c>
      <c r="F30489">
        <v>0</v>
      </c>
      <c r="G30489">
        <v>0</v>
      </c>
    </row>
    <row r="30490" spans="1:7" x14ac:dyDescent="0.3">
      <c r="A30490" t="s">
        <v>30843</v>
      </c>
      <c r="B30490">
        <v>0</v>
      </c>
      <c r="C30490">
        <v>0</v>
      </c>
      <c r="D30490">
        <v>0</v>
      </c>
      <c r="E30490">
        <v>0</v>
      </c>
      <c r="F30490">
        <v>0</v>
      </c>
      <c r="G30490">
        <v>0</v>
      </c>
    </row>
    <row r="30491" spans="1:7" x14ac:dyDescent="0.3">
      <c r="A30491" t="s">
        <v>30844</v>
      </c>
      <c r="B30491">
        <v>0</v>
      </c>
      <c r="C30491">
        <v>0</v>
      </c>
      <c r="D30491">
        <v>0</v>
      </c>
      <c r="E30491">
        <v>0</v>
      </c>
      <c r="F30491">
        <v>0</v>
      </c>
      <c r="G30491">
        <v>0</v>
      </c>
    </row>
    <row r="30492" spans="1:7" x14ac:dyDescent="0.3">
      <c r="A30492" t="s">
        <v>30845</v>
      </c>
      <c r="B30492">
        <v>0</v>
      </c>
      <c r="C30492">
        <v>0</v>
      </c>
      <c r="D30492">
        <v>0</v>
      </c>
      <c r="E30492">
        <v>0</v>
      </c>
      <c r="F30492">
        <v>0</v>
      </c>
      <c r="G30492">
        <v>0</v>
      </c>
    </row>
    <row r="30493" spans="1:7" x14ac:dyDescent="0.3">
      <c r="A30493" t="s">
        <v>30846</v>
      </c>
      <c r="B30493">
        <v>0</v>
      </c>
      <c r="C30493">
        <v>0</v>
      </c>
      <c r="D30493">
        <v>0</v>
      </c>
      <c r="E30493">
        <v>0</v>
      </c>
      <c r="F30493">
        <v>0</v>
      </c>
      <c r="G30493">
        <v>0</v>
      </c>
    </row>
    <row r="30494" spans="1:7" x14ac:dyDescent="0.3">
      <c r="A30494" t="s">
        <v>30847</v>
      </c>
      <c r="B30494">
        <v>0</v>
      </c>
      <c r="C30494">
        <v>0</v>
      </c>
      <c r="D30494">
        <v>0</v>
      </c>
      <c r="E30494">
        <v>0</v>
      </c>
      <c r="F30494">
        <v>0</v>
      </c>
      <c r="G30494">
        <v>0</v>
      </c>
    </row>
    <row r="30495" spans="1:7" x14ac:dyDescent="0.3">
      <c r="A30495" t="s">
        <v>30848</v>
      </c>
      <c r="B30495">
        <v>0</v>
      </c>
      <c r="C30495">
        <v>0</v>
      </c>
      <c r="D30495">
        <v>0</v>
      </c>
      <c r="E30495">
        <v>0</v>
      </c>
      <c r="F30495">
        <v>0</v>
      </c>
      <c r="G30495">
        <v>0</v>
      </c>
    </row>
    <row r="30496" spans="1:7" x14ac:dyDescent="0.3">
      <c r="A30496" t="s">
        <v>30849</v>
      </c>
      <c r="B30496">
        <v>0</v>
      </c>
      <c r="C30496">
        <v>0</v>
      </c>
      <c r="D30496">
        <v>0</v>
      </c>
      <c r="E30496">
        <v>0</v>
      </c>
      <c r="F30496">
        <v>0</v>
      </c>
      <c r="G30496">
        <v>0</v>
      </c>
    </row>
    <row r="30497" spans="1:7" x14ac:dyDescent="0.3">
      <c r="A30497" t="s">
        <v>30850</v>
      </c>
      <c r="B30497">
        <v>0</v>
      </c>
      <c r="C30497">
        <v>0</v>
      </c>
      <c r="D30497">
        <v>0</v>
      </c>
      <c r="E30497">
        <v>0</v>
      </c>
      <c r="F30497">
        <v>0</v>
      </c>
      <c r="G30497">
        <v>0</v>
      </c>
    </row>
    <row r="30498" spans="1:7" x14ac:dyDescent="0.3">
      <c r="A30498" t="s">
        <v>30851</v>
      </c>
      <c r="B30498">
        <v>0</v>
      </c>
      <c r="C30498">
        <v>0</v>
      </c>
      <c r="D30498">
        <v>0</v>
      </c>
      <c r="E30498">
        <v>0</v>
      </c>
      <c r="F30498">
        <v>0</v>
      </c>
      <c r="G30498">
        <v>0</v>
      </c>
    </row>
    <row r="30499" spans="1:7" x14ac:dyDescent="0.3">
      <c r="A30499" t="s">
        <v>30852</v>
      </c>
      <c r="B30499">
        <v>0</v>
      </c>
      <c r="C30499">
        <v>0</v>
      </c>
      <c r="D30499">
        <v>0</v>
      </c>
      <c r="E30499">
        <v>0</v>
      </c>
      <c r="F30499">
        <v>0</v>
      </c>
      <c r="G30499">
        <v>0</v>
      </c>
    </row>
    <row r="30500" spans="1:7" x14ac:dyDescent="0.3">
      <c r="A30500" t="s">
        <v>30853</v>
      </c>
      <c r="B30500">
        <v>0</v>
      </c>
      <c r="C30500">
        <v>0</v>
      </c>
      <c r="D30500">
        <v>0</v>
      </c>
      <c r="E30500">
        <v>0</v>
      </c>
      <c r="F30500">
        <v>0</v>
      </c>
      <c r="G30500">
        <v>0</v>
      </c>
    </row>
    <row r="30501" spans="1:7" x14ac:dyDescent="0.3">
      <c r="A30501" t="s">
        <v>30854</v>
      </c>
      <c r="B30501">
        <v>0</v>
      </c>
      <c r="C30501">
        <v>0</v>
      </c>
      <c r="D30501">
        <v>0</v>
      </c>
      <c r="E30501">
        <v>0</v>
      </c>
      <c r="F30501">
        <v>0</v>
      </c>
      <c r="G30501">
        <v>0</v>
      </c>
    </row>
    <row r="30502" spans="1:7" x14ac:dyDescent="0.3">
      <c r="A30502" t="s">
        <v>30855</v>
      </c>
      <c r="B30502">
        <v>0</v>
      </c>
      <c r="C30502">
        <v>0</v>
      </c>
      <c r="D30502">
        <v>0</v>
      </c>
      <c r="E30502">
        <v>0</v>
      </c>
      <c r="F30502">
        <v>0</v>
      </c>
      <c r="G30502">
        <v>0</v>
      </c>
    </row>
    <row r="30503" spans="1:7" x14ac:dyDescent="0.3">
      <c r="A30503" t="s">
        <v>30856</v>
      </c>
      <c r="B30503">
        <v>0</v>
      </c>
      <c r="C30503">
        <v>0</v>
      </c>
      <c r="D30503">
        <v>0</v>
      </c>
      <c r="E30503">
        <v>0</v>
      </c>
      <c r="F30503">
        <v>0</v>
      </c>
      <c r="G30503">
        <v>0</v>
      </c>
    </row>
    <row r="30504" spans="1:7" x14ac:dyDescent="0.3">
      <c r="A30504" t="s">
        <v>30857</v>
      </c>
      <c r="B30504">
        <v>0</v>
      </c>
      <c r="C30504">
        <v>0</v>
      </c>
      <c r="D30504">
        <v>0</v>
      </c>
      <c r="E30504">
        <v>0</v>
      </c>
      <c r="F30504">
        <v>0</v>
      </c>
      <c r="G30504">
        <v>0</v>
      </c>
    </row>
    <row r="30505" spans="1:7" x14ac:dyDescent="0.3">
      <c r="A30505" t="s">
        <v>30858</v>
      </c>
      <c r="B30505">
        <v>0</v>
      </c>
      <c r="C30505">
        <v>0</v>
      </c>
      <c r="D30505">
        <v>0</v>
      </c>
      <c r="E30505">
        <v>0</v>
      </c>
      <c r="F30505">
        <v>0</v>
      </c>
      <c r="G30505">
        <v>0</v>
      </c>
    </row>
    <row r="30506" spans="1:7" x14ac:dyDescent="0.3">
      <c r="A30506" t="s">
        <v>30859</v>
      </c>
      <c r="B30506">
        <v>0</v>
      </c>
      <c r="C30506">
        <v>0</v>
      </c>
      <c r="D30506">
        <v>0</v>
      </c>
      <c r="E30506">
        <v>0</v>
      </c>
      <c r="F30506">
        <v>0</v>
      </c>
      <c r="G30506">
        <v>0</v>
      </c>
    </row>
    <row r="30507" spans="1:7" x14ac:dyDescent="0.3">
      <c r="A30507" t="s">
        <v>30860</v>
      </c>
      <c r="B30507">
        <v>0</v>
      </c>
      <c r="C30507">
        <v>0</v>
      </c>
      <c r="D30507">
        <v>0</v>
      </c>
      <c r="E30507">
        <v>0</v>
      </c>
      <c r="F30507">
        <v>0</v>
      </c>
      <c r="G30507">
        <v>0</v>
      </c>
    </row>
    <row r="30508" spans="1:7" x14ac:dyDescent="0.3">
      <c r="A30508" t="s">
        <v>30861</v>
      </c>
      <c r="B30508">
        <v>0</v>
      </c>
      <c r="C30508">
        <v>0</v>
      </c>
      <c r="D30508">
        <v>0</v>
      </c>
      <c r="E30508">
        <v>0</v>
      </c>
      <c r="F30508">
        <v>0</v>
      </c>
      <c r="G30508">
        <v>0</v>
      </c>
    </row>
    <row r="30509" spans="1:7" x14ac:dyDescent="0.3">
      <c r="A30509" t="s">
        <v>30862</v>
      </c>
      <c r="B30509">
        <v>0</v>
      </c>
      <c r="C30509">
        <v>0</v>
      </c>
      <c r="D30509">
        <v>0</v>
      </c>
      <c r="E30509">
        <v>0</v>
      </c>
      <c r="F30509">
        <v>0</v>
      </c>
      <c r="G30509">
        <v>0</v>
      </c>
    </row>
    <row r="30510" spans="1:7" x14ac:dyDescent="0.3">
      <c r="A30510" t="s">
        <v>30863</v>
      </c>
      <c r="B30510">
        <v>0</v>
      </c>
      <c r="C30510">
        <v>0</v>
      </c>
      <c r="D30510">
        <v>0</v>
      </c>
      <c r="E30510">
        <v>0</v>
      </c>
      <c r="F30510">
        <v>0</v>
      </c>
      <c r="G30510">
        <v>0</v>
      </c>
    </row>
    <row r="30511" spans="1:7" x14ac:dyDescent="0.3">
      <c r="A30511" t="s">
        <v>30864</v>
      </c>
      <c r="B30511">
        <v>0</v>
      </c>
      <c r="C30511">
        <v>0</v>
      </c>
      <c r="D30511">
        <v>0</v>
      </c>
      <c r="E30511">
        <v>0</v>
      </c>
      <c r="F30511">
        <v>0</v>
      </c>
      <c r="G30511">
        <v>0</v>
      </c>
    </row>
    <row r="30512" spans="1:7" x14ac:dyDescent="0.3">
      <c r="A30512" t="s">
        <v>30865</v>
      </c>
      <c r="B30512">
        <v>0</v>
      </c>
      <c r="C30512">
        <v>0</v>
      </c>
      <c r="D30512">
        <v>0</v>
      </c>
      <c r="E30512">
        <v>0</v>
      </c>
      <c r="F30512">
        <v>0</v>
      </c>
      <c r="G30512">
        <v>0</v>
      </c>
    </row>
    <row r="30513" spans="1:7" x14ac:dyDescent="0.3">
      <c r="A30513" t="s">
        <v>30866</v>
      </c>
      <c r="B30513">
        <v>0</v>
      </c>
      <c r="C30513">
        <v>0</v>
      </c>
      <c r="D30513">
        <v>0</v>
      </c>
      <c r="E30513">
        <v>0</v>
      </c>
      <c r="F30513">
        <v>0</v>
      </c>
      <c r="G30513">
        <v>0</v>
      </c>
    </row>
    <row r="30514" spans="1:7" x14ac:dyDescent="0.3">
      <c r="A30514" t="s">
        <v>30867</v>
      </c>
      <c r="B30514">
        <v>0</v>
      </c>
      <c r="C30514">
        <v>0</v>
      </c>
      <c r="D30514">
        <v>0</v>
      </c>
      <c r="E30514">
        <v>0</v>
      </c>
      <c r="F30514">
        <v>0</v>
      </c>
      <c r="G30514">
        <v>0</v>
      </c>
    </row>
    <row r="30515" spans="1:7" x14ac:dyDescent="0.3">
      <c r="A30515" t="s">
        <v>30868</v>
      </c>
      <c r="B30515">
        <v>0</v>
      </c>
      <c r="C30515">
        <v>0</v>
      </c>
      <c r="D30515">
        <v>0</v>
      </c>
      <c r="E30515">
        <v>0</v>
      </c>
      <c r="F30515">
        <v>0</v>
      </c>
      <c r="G30515">
        <v>0</v>
      </c>
    </row>
    <row r="30516" spans="1:7" x14ac:dyDescent="0.3">
      <c r="A30516" t="s">
        <v>30869</v>
      </c>
      <c r="B30516">
        <v>0</v>
      </c>
      <c r="C30516">
        <v>0</v>
      </c>
      <c r="D30516">
        <v>0</v>
      </c>
      <c r="E30516">
        <v>0</v>
      </c>
      <c r="F30516">
        <v>0</v>
      </c>
      <c r="G30516">
        <v>0</v>
      </c>
    </row>
    <row r="30517" spans="1:7" x14ac:dyDescent="0.3">
      <c r="A30517" t="s">
        <v>30870</v>
      </c>
      <c r="B30517">
        <v>0</v>
      </c>
      <c r="C30517">
        <v>0</v>
      </c>
      <c r="D30517">
        <v>0</v>
      </c>
      <c r="E30517">
        <v>0</v>
      </c>
      <c r="F30517">
        <v>0</v>
      </c>
      <c r="G30517">
        <v>0</v>
      </c>
    </row>
    <row r="30518" spans="1:7" x14ac:dyDescent="0.3">
      <c r="A30518" t="s">
        <v>30871</v>
      </c>
      <c r="B30518">
        <v>0</v>
      </c>
      <c r="C30518">
        <v>0</v>
      </c>
      <c r="D30518">
        <v>0</v>
      </c>
      <c r="E30518">
        <v>0</v>
      </c>
      <c r="F30518">
        <v>0</v>
      </c>
      <c r="G30518">
        <v>0</v>
      </c>
    </row>
    <row r="30519" spans="1:7" x14ac:dyDescent="0.3">
      <c r="A30519" t="s">
        <v>30872</v>
      </c>
      <c r="B30519">
        <v>0</v>
      </c>
      <c r="C30519">
        <v>0</v>
      </c>
      <c r="D30519">
        <v>0</v>
      </c>
      <c r="E30519">
        <v>0</v>
      </c>
      <c r="F30519">
        <v>0</v>
      </c>
      <c r="G30519">
        <v>0</v>
      </c>
    </row>
    <row r="30520" spans="1:7" x14ac:dyDescent="0.3">
      <c r="A30520" t="s">
        <v>30873</v>
      </c>
      <c r="B30520">
        <v>0</v>
      </c>
      <c r="C30520">
        <v>0</v>
      </c>
      <c r="D30520">
        <v>0</v>
      </c>
      <c r="E30520">
        <v>0</v>
      </c>
      <c r="F30520">
        <v>0</v>
      </c>
      <c r="G30520">
        <v>0</v>
      </c>
    </row>
    <row r="30521" spans="1:7" x14ac:dyDescent="0.3">
      <c r="A30521" t="s">
        <v>30874</v>
      </c>
      <c r="B30521">
        <v>0</v>
      </c>
      <c r="C30521">
        <v>0</v>
      </c>
      <c r="D30521">
        <v>0</v>
      </c>
      <c r="E30521">
        <v>0</v>
      </c>
      <c r="F30521">
        <v>0</v>
      </c>
      <c r="G30521">
        <v>0</v>
      </c>
    </row>
    <row r="30522" spans="1:7" x14ac:dyDescent="0.3">
      <c r="A30522" t="s">
        <v>30875</v>
      </c>
      <c r="B30522">
        <v>0</v>
      </c>
      <c r="C30522">
        <v>0</v>
      </c>
      <c r="D30522">
        <v>0</v>
      </c>
      <c r="E30522">
        <v>0</v>
      </c>
      <c r="F30522">
        <v>0</v>
      </c>
      <c r="G30522">
        <v>0</v>
      </c>
    </row>
    <row r="30523" spans="1:7" x14ac:dyDescent="0.3">
      <c r="A30523" t="s">
        <v>30876</v>
      </c>
      <c r="B30523">
        <v>0</v>
      </c>
      <c r="C30523">
        <v>0</v>
      </c>
      <c r="D30523">
        <v>0</v>
      </c>
      <c r="E30523">
        <v>0</v>
      </c>
      <c r="F30523">
        <v>0</v>
      </c>
      <c r="G30523">
        <v>0</v>
      </c>
    </row>
    <row r="30524" spans="1:7" x14ac:dyDescent="0.3">
      <c r="A30524" t="s">
        <v>30877</v>
      </c>
      <c r="B30524">
        <v>0</v>
      </c>
      <c r="C30524">
        <v>0</v>
      </c>
      <c r="D30524">
        <v>0</v>
      </c>
      <c r="E30524">
        <v>0</v>
      </c>
      <c r="F30524">
        <v>0</v>
      </c>
      <c r="G30524">
        <v>0</v>
      </c>
    </row>
    <row r="30525" spans="1:7" x14ac:dyDescent="0.3">
      <c r="A30525" t="s">
        <v>30878</v>
      </c>
      <c r="B30525">
        <v>0</v>
      </c>
      <c r="C30525">
        <v>0</v>
      </c>
      <c r="D30525">
        <v>0</v>
      </c>
      <c r="E30525">
        <v>0</v>
      </c>
      <c r="F30525">
        <v>0</v>
      </c>
      <c r="G30525">
        <v>0</v>
      </c>
    </row>
    <row r="30526" spans="1:7" x14ac:dyDescent="0.3">
      <c r="A30526" t="s">
        <v>30879</v>
      </c>
      <c r="B30526">
        <v>0</v>
      </c>
      <c r="C30526">
        <v>0</v>
      </c>
      <c r="D30526">
        <v>0</v>
      </c>
      <c r="E30526">
        <v>0</v>
      </c>
      <c r="F30526">
        <v>0</v>
      </c>
      <c r="G30526">
        <v>0</v>
      </c>
    </row>
    <row r="30527" spans="1:7" x14ac:dyDescent="0.3">
      <c r="A30527" t="s">
        <v>30880</v>
      </c>
      <c r="B30527">
        <v>0</v>
      </c>
      <c r="C30527">
        <v>0</v>
      </c>
      <c r="D30527">
        <v>0</v>
      </c>
      <c r="E30527">
        <v>0</v>
      </c>
      <c r="F30527">
        <v>0</v>
      </c>
      <c r="G30527">
        <v>0</v>
      </c>
    </row>
    <row r="30528" spans="1:7" x14ac:dyDescent="0.3">
      <c r="A30528" t="s">
        <v>30881</v>
      </c>
      <c r="B30528">
        <v>0</v>
      </c>
      <c r="C30528">
        <v>0</v>
      </c>
      <c r="D30528">
        <v>0</v>
      </c>
      <c r="E30528">
        <v>0</v>
      </c>
      <c r="F30528">
        <v>0</v>
      </c>
      <c r="G30528">
        <v>0</v>
      </c>
    </row>
    <row r="30529" spans="1:7" x14ac:dyDescent="0.3">
      <c r="A30529" t="s">
        <v>30882</v>
      </c>
      <c r="B30529">
        <v>0</v>
      </c>
      <c r="C30529">
        <v>0</v>
      </c>
      <c r="D30529">
        <v>0</v>
      </c>
      <c r="E30529">
        <v>0</v>
      </c>
      <c r="F30529">
        <v>0</v>
      </c>
      <c r="G30529">
        <v>0</v>
      </c>
    </row>
    <row r="30530" spans="1:7" x14ac:dyDescent="0.3">
      <c r="A30530" t="s">
        <v>30883</v>
      </c>
      <c r="B30530">
        <v>0</v>
      </c>
      <c r="C30530">
        <v>0</v>
      </c>
      <c r="D30530">
        <v>0</v>
      </c>
      <c r="E30530">
        <v>0</v>
      </c>
      <c r="F30530">
        <v>0</v>
      </c>
      <c r="G30530">
        <v>0</v>
      </c>
    </row>
    <row r="30531" spans="1:7" x14ac:dyDescent="0.3">
      <c r="A30531" t="s">
        <v>30884</v>
      </c>
      <c r="B30531">
        <v>0</v>
      </c>
      <c r="C30531">
        <v>0</v>
      </c>
      <c r="D30531">
        <v>0</v>
      </c>
      <c r="E30531">
        <v>0</v>
      </c>
      <c r="F30531">
        <v>0</v>
      </c>
      <c r="G30531">
        <v>0</v>
      </c>
    </row>
    <row r="30532" spans="1:7" x14ac:dyDescent="0.3">
      <c r="A30532" t="s">
        <v>30885</v>
      </c>
      <c r="B30532">
        <v>0</v>
      </c>
      <c r="C30532">
        <v>0</v>
      </c>
      <c r="D30532">
        <v>0</v>
      </c>
      <c r="E30532">
        <v>0</v>
      </c>
      <c r="F30532">
        <v>0</v>
      </c>
      <c r="G30532">
        <v>0</v>
      </c>
    </row>
    <row r="30533" spans="1:7" x14ac:dyDescent="0.3">
      <c r="A30533" t="s">
        <v>30886</v>
      </c>
      <c r="B30533">
        <v>0</v>
      </c>
      <c r="C30533">
        <v>0</v>
      </c>
      <c r="D30533">
        <v>0</v>
      </c>
      <c r="E30533">
        <v>0</v>
      </c>
      <c r="F30533">
        <v>0</v>
      </c>
      <c r="G30533">
        <v>0</v>
      </c>
    </row>
    <row r="30534" spans="1:7" x14ac:dyDescent="0.3">
      <c r="A30534" t="s">
        <v>30887</v>
      </c>
      <c r="B30534">
        <v>0</v>
      </c>
      <c r="C30534">
        <v>0</v>
      </c>
      <c r="D30534">
        <v>0</v>
      </c>
      <c r="E30534">
        <v>0</v>
      </c>
      <c r="F30534">
        <v>0</v>
      </c>
      <c r="G30534">
        <v>0</v>
      </c>
    </row>
    <row r="30535" spans="1:7" x14ac:dyDescent="0.3">
      <c r="A30535" t="s">
        <v>30888</v>
      </c>
      <c r="B30535">
        <v>0</v>
      </c>
      <c r="C30535">
        <v>0</v>
      </c>
      <c r="D30535">
        <v>0</v>
      </c>
      <c r="E30535">
        <v>0</v>
      </c>
      <c r="F30535">
        <v>0</v>
      </c>
      <c r="G30535">
        <v>0</v>
      </c>
    </row>
    <row r="30536" spans="1:7" x14ac:dyDescent="0.3">
      <c r="A30536" t="s">
        <v>30889</v>
      </c>
      <c r="B30536">
        <v>0</v>
      </c>
      <c r="C30536">
        <v>0</v>
      </c>
      <c r="D30536">
        <v>0</v>
      </c>
      <c r="E30536">
        <v>0</v>
      </c>
      <c r="F30536">
        <v>0</v>
      </c>
      <c r="G30536">
        <v>0</v>
      </c>
    </row>
    <row r="30537" spans="1:7" x14ac:dyDescent="0.3">
      <c r="A30537" t="s">
        <v>30890</v>
      </c>
      <c r="B30537">
        <v>0</v>
      </c>
      <c r="C30537">
        <v>0</v>
      </c>
      <c r="D30537">
        <v>0</v>
      </c>
      <c r="E30537">
        <v>0</v>
      </c>
      <c r="F30537">
        <v>0</v>
      </c>
      <c r="G30537">
        <v>0</v>
      </c>
    </row>
    <row r="30538" spans="1:7" x14ac:dyDescent="0.3">
      <c r="A30538" t="s">
        <v>30891</v>
      </c>
      <c r="B30538">
        <v>0</v>
      </c>
      <c r="C30538">
        <v>0</v>
      </c>
      <c r="D30538">
        <v>0</v>
      </c>
      <c r="E30538">
        <v>0</v>
      </c>
      <c r="F30538">
        <v>0</v>
      </c>
      <c r="G30538">
        <v>0</v>
      </c>
    </row>
    <row r="30539" spans="1:7" x14ac:dyDescent="0.3">
      <c r="A30539" t="s">
        <v>30892</v>
      </c>
      <c r="B30539">
        <v>0</v>
      </c>
      <c r="C30539">
        <v>0</v>
      </c>
      <c r="D30539">
        <v>0</v>
      </c>
      <c r="E30539">
        <v>0</v>
      </c>
      <c r="F30539">
        <v>0</v>
      </c>
      <c r="G30539">
        <v>0</v>
      </c>
    </row>
    <row r="30540" spans="1:7" x14ac:dyDescent="0.3">
      <c r="A30540" t="s">
        <v>30893</v>
      </c>
      <c r="B30540">
        <v>0</v>
      </c>
      <c r="C30540">
        <v>0</v>
      </c>
      <c r="D30540">
        <v>0</v>
      </c>
      <c r="E30540">
        <v>0</v>
      </c>
      <c r="F30540">
        <v>0</v>
      </c>
      <c r="G30540">
        <v>0</v>
      </c>
    </row>
    <row r="30541" spans="1:7" x14ac:dyDescent="0.3">
      <c r="A30541" t="s">
        <v>30894</v>
      </c>
      <c r="B30541">
        <v>0</v>
      </c>
      <c r="C30541">
        <v>0</v>
      </c>
      <c r="D30541">
        <v>0</v>
      </c>
      <c r="E30541">
        <v>0</v>
      </c>
      <c r="F30541">
        <v>0</v>
      </c>
      <c r="G30541">
        <v>0</v>
      </c>
    </row>
    <row r="30542" spans="1:7" x14ac:dyDescent="0.3">
      <c r="A30542" t="s">
        <v>30895</v>
      </c>
      <c r="B30542">
        <v>0</v>
      </c>
      <c r="C30542">
        <v>0</v>
      </c>
      <c r="D30542">
        <v>0</v>
      </c>
      <c r="E30542">
        <v>0</v>
      </c>
      <c r="F30542">
        <v>0</v>
      </c>
      <c r="G30542">
        <v>0</v>
      </c>
    </row>
    <row r="30543" spans="1:7" x14ac:dyDescent="0.3">
      <c r="A30543" t="s">
        <v>30896</v>
      </c>
      <c r="B30543">
        <v>0</v>
      </c>
      <c r="C30543">
        <v>0</v>
      </c>
      <c r="D30543">
        <v>0</v>
      </c>
      <c r="E30543">
        <v>0</v>
      </c>
      <c r="F30543">
        <v>0</v>
      </c>
      <c r="G30543">
        <v>0</v>
      </c>
    </row>
    <row r="30544" spans="1:7" x14ac:dyDescent="0.3">
      <c r="A30544" t="s">
        <v>30897</v>
      </c>
      <c r="B30544">
        <v>0</v>
      </c>
      <c r="C30544">
        <v>0</v>
      </c>
      <c r="D30544">
        <v>0</v>
      </c>
      <c r="E30544">
        <v>0</v>
      </c>
      <c r="F30544">
        <v>0</v>
      </c>
      <c r="G30544">
        <v>0</v>
      </c>
    </row>
    <row r="30545" spans="1:7" x14ac:dyDescent="0.3">
      <c r="A30545" t="s">
        <v>30898</v>
      </c>
      <c r="B30545">
        <v>0</v>
      </c>
      <c r="C30545">
        <v>0</v>
      </c>
      <c r="D30545">
        <v>0</v>
      </c>
      <c r="E30545">
        <v>0</v>
      </c>
      <c r="F30545">
        <v>0</v>
      </c>
      <c r="G30545">
        <v>0</v>
      </c>
    </row>
    <row r="30546" spans="1:7" x14ac:dyDescent="0.3">
      <c r="A30546" t="s">
        <v>30899</v>
      </c>
      <c r="B30546">
        <v>0</v>
      </c>
      <c r="C30546">
        <v>0</v>
      </c>
      <c r="D30546">
        <v>0</v>
      </c>
      <c r="E30546">
        <v>0</v>
      </c>
      <c r="F30546">
        <v>0</v>
      </c>
      <c r="G30546">
        <v>0</v>
      </c>
    </row>
    <row r="30547" spans="1:7" x14ac:dyDescent="0.3">
      <c r="A30547" t="s">
        <v>30900</v>
      </c>
      <c r="B30547">
        <v>0</v>
      </c>
      <c r="C30547">
        <v>0</v>
      </c>
      <c r="D30547">
        <v>0</v>
      </c>
      <c r="E30547">
        <v>0</v>
      </c>
      <c r="F30547">
        <v>0</v>
      </c>
      <c r="G30547">
        <v>0</v>
      </c>
    </row>
    <row r="30548" spans="1:7" x14ac:dyDescent="0.3">
      <c r="A30548" t="s">
        <v>30901</v>
      </c>
      <c r="B30548">
        <v>0</v>
      </c>
      <c r="C30548">
        <v>0</v>
      </c>
      <c r="D30548">
        <v>0</v>
      </c>
      <c r="E30548">
        <v>0</v>
      </c>
      <c r="F30548">
        <v>0</v>
      </c>
      <c r="G30548">
        <v>0</v>
      </c>
    </row>
    <row r="30549" spans="1:7" x14ac:dyDescent="0.3">
      <c r="A30549" t="s">
        <v>30902</v>
      </c>
      <c r="B30549">
        <v>0</v>
      </c>
      <c r="C30549">
        <v>0</v>
      </c>
      <c r="D30549">
        <v>0</v>
      </c>
      <c r="E30549">
        <v>0</v>
      </c>
      <c r="F30549">
        <v>0</v>
      </c>
      <c r="G30549">
        <v>0</v>
      </c>
    </row>
    <row r="30550" spans="1:7" x14ac:dyDescent="0.3">
      <c r="A30550" t="s">
        <v>30903</v>
      </c>
      <c r="B30550">
        <v>0</v>
      </c>
      <c r="C30550">
        <v>0</v>
      </c>
      <c r="D30550">
        <v>0</v>
      </c>
      <c r="E30550">
        <v>0</v>
      </c>
      <c r="F30550">
        <v>0</v>
      </c>
      <c r="G30550">
        <v>0</v>
      </c>
    </row>
    <row r="30551" spans="1:7" x14ac:dyDescent="0.3">
      <c r="A30551" t="s">
        <v>30904</v>
      </c>
      <c r="B30551">
        <v>0</v>
      </c>
      <c r="C30551">
        <v>0</v>
      </c>
      <c r="D30551">
        <v>0</v>
      </c>
      <c r="E30551">
        <v>0</v>
      </c>
      <c r="F30551">
        <v>0</v>
      </c>
      <c r="G30551">
        <v>0</v>
      </c>
    </row>
    <row r="30552" spans="1:7" x14ac:dyDescent="0.3">
      <c r="A30552" t="s">
        <v>30905</v>
      </c>
      <c r="B30552">
        <v>0</v>
      </c>
      <c r="C30552">
        <v>0</v>
      </c>
      <c r="D30552">
        <v>0</v>
      </c>
      <c r="E30552">
        <v>0</v>
      </c>
      <c r="F30552">
        <v>0</v>
      </c>
      <c r="G30552">
        <v>0</v>
      </c>
    </row>
    <row r="30553" spans="1:7" x14ac:dyDescent="0.3">
      <c r="A30553" t="s">
        <v>30906</v>
      </c>
      <c r="B30553">
        <v>0</v>
      </c>
      <c r="C30553">
        <v>0</v>
      </c>
      <c r="D30553">
        <v>0</v>
      </c>
      <c r="E30553">
        <v>0</v>
      </c>
      <c r="F30553">
        <v>0</v>
      </c>
      <c r="G30553">
        <v>0</v>
      </c>
    </row>
    <row r="30554" spans="1:7" x14ac:dyDescent="0.3">
      <c r="A30554" t="s">
        <v>30907</v>
      </c>
      <c r="B30554">
        <v>0</v>
      </c>
      <c r="C30554">
        <v>0</v>
      </c>
      <c r="D30554">
        <v>0</v>
      </c>
      <c r="E30554">
        <v>0</v>
      </c>
      <c r="F30554">
        <v>0</v>
      </c>
      <c r="G30554">
        <v>0</v>
      </c>
    </row>
    <row r="30555" spans="1:7" x14ac:dyDescent="0.3">
      <c r="A30555" t="s">
        <v>30908</v>
      </c>
      <c r="B30555">
        <v>0</v>
      </c>
      <c r="C30555">
        <v>0</v>
      </c>
      <c r="D30555">
        <v>0</v>
      </c>
      <c r="E30555">
        <v>0</v>
      </c>
      <c r="F30555">
        <v>0</v>
      </c>
      <c r="G30555">
        <v>0</v>
      </c>
    </row>
    <row r="30556" spans="1:7" x14ac:dyDescent="0.3">
      <c r="A30556" t="s">
        <v>30909</v>
      </c>
      <c r="B30556">
        <v>0</v>
      </c>
      <c r="C30556">
        <v>0</v>
      </c>
      <c r="D30556">
        <v>0</v>
      </c>
      <c r="E30556">
        <v>0</v>
      </c>
      <c r="F30556">
        <v>0</v>
      </c>
      <c r="G30556">
        <v>0</v>
      </c>
    </row>
    <row r="30557" spans="1:7" x14ac:dyDescent="0.3">
      <c r="A30557" t="s">
        <v>30910</v>
      </c>
      <c r="B30557">
        <v>0</v>
      </c>
      <c r="C30557">
        <v>0</v>
      </c>
      <c r="D30557">
        <v>0</v>
      </c>
      <c r="E30557">
        <v>0</v>
      </c>
      <c r="F30557">
        <v>0</v>
      </c>
      <c r="G30557">
        <v>0</v>
      </c>
    </row>
    <row r="30558" spans="1:7" x14ac:dyDescent="0.3">
      <c r="A30558" t="s">
        <v>30911</v>
      </c>
      <c r="B30558">
        <v>0</v>
      </c>
      <c r="C30558">
        <v>0</v>
      </c>
      <c r="D30558">
        <v>0</v>
      </c>
      <c r="E30558">
        <v>0</v>
      </c>
      <c r="F30558">
        <v>0</v>
      </c>
      <c r="G30558">
        <v>0</v>
      </c>
    </row>
    <row r="30559" spans="1:7" x14ac:dyDescent="0.3">
      <c r="A30559" t="s">
        <v>30912</v>
      </c>
      <c r="B30559">
        <v>0</v>
      </c>
      <c r="C30559">
        <v>0</v>
      </c>
      <c r="D30559">
        <v>0</v>
      </c>
      <c r="E30559">
        <v>0</v>
      </c>
      <c r="F30559">
        <v>0</v>
      </c>
      <c r="G30559">
        <v>0</v>
      </c>
    </row>
    <row r="30560" spans="1:7" x14ac:dyDescent="0.3">
      <c r="A30560" t="s">
        <v>30913</v>
      </c>
      <c r="B30560">
        <v>0</v>
      </c>
      <c r="C30560">
        <v>0</v>
      </c>
      <c r="D30560">
        <v>0</v>
      </c>
      <c r="E30560">
        <v>0</v>
      </c>
      <c r="F30560">
        <v>0</v>
      </c>
      <c r="G30560">
        <v>0</v>
      </c>
    </row>
    <row r="30561" spans="1:7" x14ac:dyDescent="0.3">
      <c r="A30561" t="s">
        <v>30914</v>
      </c>
      <c r="B30561">
        <v>0</v>
      </c>
      <c r="C30561">
        <v>0</v>
      </c>
      <c r="D30561">
        <v>0</v>
      </c>
      <c r="E30561">
        <v>0</v>
      </c>
      <c r="F30561">
        <v>0</v>
      </c>
      <c r="G30561">
        <v>0</v>
      </c>
    </row>
    <row r="30562" spans="1:7" x14ac:dyDescent="0.3">
      <c r="A30562" t="s">
        <v>30915</v>
      </c>
      <c r="B30562">
        <v>0</v>
      </c>
      <c r="C30562">
        <v>0</v>
      </c>
      <c r="D30562">
        <v>0</v>
      </c>
      <c r="E30562">
        <v>0</v>
      </c>
      <c r="F30562">
        <v>0</v>
      </c>
      <c r="G30562">
        <v>0</v>
      </c>
    </row>
    <row r="30563" spans="1:7" x14ac:dyDescent="0.3">
      <c r="A30563" t="s">
        <v>30916</v>
      </c>
      <c r="B30563">
        <v>0</v>
      </c>
      <c r="C30563">
        <v>0</v>
      </c>
      <c r="D30563">
        <v>0</v>
      </c>
      <c r="E30563">
        <v>0</v>
      </c>
      <c r="F30563">
        <v>0</v>
      </c>
      <c r="G30563">
        <v>0</v>
      </c>
    </row>
    <row r="30564" spans="1:7" x14ac:dyDescent="0.3">
      <c r="A30564" t="s">
        <v>30917</v>
      </c>
      <c r="B30564">
        <v>0</v>
      </c>
      <c r="C30564">
        <v>0</v>
      </c>
      <c r="D30564">
        <v>0</v>
      </c>
      <c r="E30564">
        <v>0</v>
      </c>
      <c r="F30564">
        <v>0</v>
      </c>
      <c r="G30564">
        <v>0</v>
      </c>
    </row>
    <row r="30565" spans="1:7" x14ac:dyDescent="0.3">
      <c r="A30565" t="s">
        <v>30918</v>
      </c>
      <c r="B30565">
        <v>0</v>
      </c>
      <c r="C30565">
        <v>0</v>
      </c>
      <c r="D30565">
        <v>0</v>
      </c>
      <c r="E30565">
        <v>0</v>
      </c>
      <c r="F30565">
        <v>0</v>
      </c>
      <c r="G30565">
        <v>0</v>
      </c>
    </row>
    <row r="30566" spans="1:7" x14ac:dyDescent="0.3">
      <c r="A30566" t="s">
        <v>30919</v>
      </c>
      <c r="B30566">
        <v>0</v>
      </c>
      <c r="C30566">
        <v>0</v>
      </c>
      <c r="D30566">
        <v>0</v>
      </c>
      <c r="E30566">
        <v>0</v>
      </c>
      <c r="F30566">
        <v>0</v>
      </c>
      <c r="G30566">
        <v>0</v>
      </c>
    </row>
    <row r="30567" spans="1:7" x14ac:dyDescent="0.3">
      <c r="A30567" t="s">
        <v>30920</v>
      </c>
      <c r="B30567">
        <v>0</v>
      </c>
      <c r="C30567">
        <v>0</v>
      </c>
      <c r="D30567">
        <v>0</v>
      </c>
      <c r="E30567">
        <v>0</v>
      </c>
      <c r="F30567">
        <v>0</v>
      </c>
      <c r="G30567">
        <v>0</v>
      </c>
    </row>
    <row r="30568" spans="1:7" x14ac:dyDescent="0.3">
      <c r="A30568" t="s">
        <v>30921</v>
      </c>
      <c r="B30568">
        <v>0</v>
      </c>
      <c r="C30568">
        <v>0</v>
      </c>
      <c r="D30568">
        <v>0</v>
      </c>
      <c r="E30568">
        <v>0</v>
      </c>
      <c r="F30568">
        <v>0</v>
      </c>
      <c r="G30568">
        <v>0</v>
      </c>
    </row>
    <row r="30569" spans="1:7" x14ac:dyDescent="0.3">
      <c r="A30569" t="s">
        <v>30922</v>
      </c>
      <c r="B30569">
        <v>0</v>
      </c>
      <c r="C30569">
        <v>0</v>
      </c>
      <c r="D30569">
        <v>0</v>
      </c>
      <c r="E30569">
        <v>0</v>
      </c>
      <c r="F30569">
        <v>0</v>
      </c>
      <c r="G30569">
        <v>0</v>
      </c>
    </row>
    <row r="30570" spans="1:7" x14ac:dyDescent="0.3">
      <c r="A30570" t="s">
        <v>30923</v>
      </c>
      <c r="B30570">
        <v>0</v>
      </c>
      <c r="C30570">
        <v>0</v>
      </c>
      <c r="D30570">
        <v>0</v>
      </c>
      <c r="E30570">
        <v>0</v>
      </c>
      <c r="F30570">
        <v>0</v>
      </c>
      <c r="G30570">
        <v>0</v>
      </c>
    </row>
    <row r="30571" spans="1:7" x14ac:dyDescent="0.3">
      <c r="A30571" t="s">
        <v>30924</v>
      </c>
      <c r="B30571">
        <v>0</v>
      </c>
      <c r="C30571">
        <v>0</v>
      </c>
      <c r="D30571">
        <v>0</v>
      </c>
      <c r="E30571">
        <v>0</v>
      </c>
      <c r="F30571">
        <v>0</v>
      </c>
      <c r="G30571">
        <v>0</v>
      </c>
    </row>
    <row r="30572" spans="1:7" x14ac:dyDescent="0.3">
      <c r="A30572" t="s">
        <v>30925</v>
      </c>
      <c r="B30572">
        <v>0</v>
      </c>
      <c r="C30572">
        <v>0</v>
      </c>
      <c r="D30572">
        <v>0</v>
      </c>
      <c r="E30572">
        <v>0</v>
      </c>
      <c r="F30572">
        <v>0</v>
      </c>
      <c r="G30572">
        <v>0</v>
      </c>
    </row>
    <row r="30573" spans="1:7" x14ac:dyDescent="0.3">
      <c r="A30573" t="s">
        <v>30926</v>
      </c>
      <c r="B30573">
        <v>0</v>
      </c>
      <c r="C30573">
        <v>0</v>
      </c>
      <c r="D30573">
        <v>0</v>
      </c>
      <c r="E30573">
        <v>0</v>
      </c>
      <c r="F30573">
        <v>0</v>
      </c>
      <c r="G30573">
        <v>0</v>
      </c>
    </row>
    <row r="30574" spans="1:7" x14ac:dyDescent="0.3">
      <c r="A30574" t="s">
        <v>30927</v>
      </c>
      <c r="B30574">
        <v>0</v>
      </c>
      <c r="C30574">
        <v>0</v>
      </c>
      <c r="D30574">
        <v>0</v>
      </c>
      <c r="E30574">
        <v>0</v>
      </c>
      <c r="F30574">
        <v>0</v>
      </c>
      <c r="G30574">
        <v>0</v>
      </c>
    </row>
    <row r="30575" spans="1:7" x14ac:dyDescent="0.3">
      <c r="A30575" t="s">
        <v>30928</v>
      </c>
      <c r="B30575">
        <v>0</v>
      </c>
      <c r="C30575">
        <v>0</v>
      </c>
      <c r="D30575">
        <v>0</v>
      </c>
      <c r="E30575">
        <v>0</v>
      </c>
      <c r="F30575">
        <v>0</v>
      </c>
      <c r="G30575">
        <v>0</v>
      </c>
    </row>
    <row r="30576" spans="1:7" x14ac:dyDescent="0.3">
      <c r="A30576" t="s">
        <v>30929</v>
      </c>
      <c r="B30576">
        <v>0</v>
      </c>
      <c r="C30576">
        <v>0</v>
      </c>
      <c r="D30576">
        <v>0</v>
      </c>
      <c r="E30576">
        <v>0</v>
      </c>
      <c r="F30576">
        <v>0</v>
      </c>
      <c r="G30576">
        <v>0</v>
      </c>
    </row>
    <row r="30577" spans="1:7" x14ac:dyDescent="0.3">
      <c r="A30577" t="s">
        <v>30930</v>
      </c>
      <c r="B30577">
        <v>0</v>
      </c>
      <c r="C30577">
        <v>0</v>
      </c>
      <c r="D30577">
        <v>0</v>
      </c>
      <c r="E30577">
        <v>0</v>
      </c>
      <c r="F30577">
        <v>0</v>
      </c>
      <c r="G30577">
        <v>0</v>
      </c>
    </row>
    <row r="30578" spans="1:7" x14ac:dyDescent="0.3">
      <c r="A30578" t="s">
        <v>30931</v>
      </c>
      <c r="B30578">
        <v>0</v>
      </c>
      <c r="C30578">
        <v>0</v>
      </c>
      <c r="D30578">
        <v>0</v>
      </c>
      <c r="E30578">
        <v>0</v>
      </c>
      <c r="F30578">
        <v>0</v>
      </c>
      <c r="G30578">
        <v>0</v>
      </c>
    </row>
    <row r="30579" spans="1:7" x14ac:dyDescent="0.3">
      <c r="A30579" t="s">
        <v>30932</v>
      </c>
      <c r="B30579">
        <v>0</v>
      </c>
      <c r="C30579">
        <v>0</v>
      </c>
      <c r="D30579">
        <v>0</v>
      </c>
      <c r="E30579">
        <v>0</v>
      </c>
      <c r="F30579">
        <v>0</v>
      </c>
      <c r="G30579">
        <v>0</v>
      </c>
    </row>
    <row r="30580" spans="1:7" x14ac:dyDescent="0.3">
      <c r="A30580" t="s">
        <v>30933</v>
      </c>
      <c r="B30580">
        <v>0</v>
      </c>
      <c r="C30580">
        <v>0</v>
      </c>
      <c r="D30580">
        <v>0</v>
      </c>
      <c r="E30580">
        <v>0</v>
      </c>
      <c r="F30580">
        <v>0</v>
      </c>
      <c r="G30580">
        <v>0</v>
      </c>
    </row>
    <row r="30581" spans="1:7" x14ac:dyDescent="0.3">
      <c r="A30581" t="s">
        <v>30934</v>
      </c>
      <c r="B30581">
        <v>0</v>
      </c>
      <c r="C30581">
        <v>0</v>
      </c>
      <c r="D30581">
        <v>0</v>
      </c>
      <c r="E30581">
        <v>0</v>
      </c>
      <c r="F30581">
        <v>0</v>
      </c>
      <c r="G30581">
        <v>0</v>
      </c>
    </row>
    <row r="30582" spans="1:7" x14ac:dyDescent="0.3">
      <c r="A30582" t="s">
        <v>30935</v>
      </c>
      <c r="B30582">
        <v>0</v>
      </c>
      <c r="C30582">
        <v>0</v>
      </c>
      <c r="D30582">
        <v>0</v>
      </c>
      <c r="E30582">
        <v>0</v>
      </c>
      <c r="F30582">
        <v>0</v>
      </c>
      <c r="G30582">
        <v>0</v>
      </c>
    </row>
    <row r="30583" spans="1:7" x14ac:dyDescent="0.3">
      <c r="A30583" t="s">
        <v>30936</v>
      </c>
      <c r="B30583">
        <v>0</v>
      </c>
      <c r="C30583">
        <v>0</v>
      </c>
      <c r="D30583">
        <v>0</v>
      </c>
      <c r="E30583">
        <v>0</v>
      </c>
      <c r="F30583">
        <v>0</v>
      </c>
      <c r="G30583">
        <v>0</v>
      </c>
    </row>
    <row r="30584" spans="1:7" x14ac:dyDescent="0.3">
      <c r="A30584" t="s">
        <v>30937</v>
      </c>
      <c r="B30584">
        <v>0</v>
      </c>
      <c r="C30584">
        <v>0</v>
      </c>
      <c r="D30584">
        <v>0</v>
      </c>
      <c r="E30584">
        <v>0</v>
      </c>
      <c r="F30584">
        <v>0</v>
      </c>
      <c r="G30584">
        <v>0</v>
      </c>
    </row>
    <row r="30585" spans="1:7" x14ac:dyDescent="0.3">
      <c r="A30585" t="s">
        <v>30938</v>
      </c>
      <c r="B30585">
        <v>0</v>
      </c>
      <c r="C30585">
        <v>0</v>
      </c>
      <c r="D30585">
        <v>0</v>
      </c>
      <c r="E30585">
        <v>0</v>
      </c>
      <c r="F30585">
        <v>0</v>
      </c>
      <c r="G30585">
        <v>0</v>
      </c>
    </row>
    <row r="30586" spans="1:7" x14ac:dyDescent="0.3">
      <c r="A30586" t="s">
        <v>30939</v>
      </c>
      <c r="B30586">
        <v>0</v>
      </c>
      <c r="C30586">
        <v>0</v>
      </c>
      <c r="D30586">
        <v>0</v>
      </c>
      <c r="E30586">
        <v>0</v>
      </c>
      <c r="F30586">
        <v>0</v>
      </c>
      <c r="G30586">
        <v>0</v>
      </c>
    </row>
    <row r="30587" spans="1:7" x14ac:dyDescent="0.3">
      <c r="A30587" t="s">
        <v>30940</v>
      </c>
      <c r="B30587">
        <v>0</v>
      </c>
      <c r="C30587">
        <v>0</v>
      </c>
      <c r="D30587">
        <v>0</v>
      </c>
      <c r="E30587">
        <v>0</v>
      </c>
      <c r="F30587">
        <v>0</v>
      </c>
      <c r="G30587">
        <v>0</v>
      </c>
    </row>
    <row r="30588" spans="1:7" x14ac:dyDescent="0.3">
      <c r="A30588" t="s">
        <v>30941</v>
      </c>
      <c r="B30588">
        <v>0</v>
      </c>
      <c r="C30588">
        <v>0</v>
      </c>
      <c r="D30588">
        <v>0</v>
      </c>
      <c r="E30588">
        <v>0</v>
      </c>
      <c r="F30588">
        <v>0</v>
      </c>
      <c r="G30588">
        <v>0</v>
      </c>
    </row>
    <row r="30589" spans="1:7" x14ac:dyDescent="0.3">
      <c r="A30589" t="s">
        <v>30942</v>
      </c>
      <c r="B30589">
        <v>0</v>
      </c>
      <c r="C30589">
        <v>0</v>
      </c>
      <c r="D30589">
        <v>0</v>
      </c>
      <c r="E30589">
        <v>0</v>
      </c>
      <c r="F30589">
        <v>0</v>
      </c>
      <c r="G30589">
        <v>0</v>
      </c>
    </row>
    <row r="30590" spans="1:7" x14ac:dyDescent="0.3">
      <c r="A30590" t="s">
        <v>30943</v>
      </c>
      <c r="B30590">
        <v>0</v>
      </c>
      <c r="C30590">
        <v>0</v>
      </c>
      <c r="D30590">
        <v>0</v>
      </c>
      <c r="E30590">
        <v>0</v>
      </c>
      <c r="F30590">
        <v>0</v>
      </c>
      <c r="G30590">
        <v>0</v>
      </c>
    </row>
    <row r="30591" spans="1:7" x14ac:dyDescent="0.3">
      <c r="A30591" t="s">
        <v>30944</v>
      </c>
      <c r="B30591">
        <v>0</v>
      </c>
      <c r="C30591">
        <v>0</v>
      </c>
      <c r="D30591">
        <v>0</v>
      </c>
      <c r="E30591">
        <v>0</v>
      </c>
      <c r="F30591">
        <v>0</v>
      </c>
      <c r="G30591">
        <v>0</v>
      </c>
    </row>
    <row r="30592" spans="1:7" x14ac:dyDescent="0.3">
      <c r="A30592" t="s">
        <v>30945</v>
      </c>
      <c r="B30592">
        <v>0</v>
      </c>
      <c r="C30592">
        <v>0</v>
      </c>
      <c r="D30592">
        <v>0</v>
      </c>
      <c r="E30592">
        <v>0</v>
      </c>
      <c r="F30592">
        <v>0</v>
      </c>
      <c r="G30592">
        <v>0</v>
      </c>
    </row>
    <row r="30593" spans="1:7" x14ac:dyDescent="0.3">
      <c r="A30593" t="s">
        <v>30946</v>
      </c>
      <c r="B30593">
        <v>0</v>
      </c>
      <c r="C30593">
        <v>0</v>
      </c>
      <c r="D30593">
        <v>0</v>
      </c>
      <c r="E30593">
        <v>0</v>
      </c>
      <c r="F30593">
        <v>0</v>
      </c>
      <c r="G30593">
        <v>0</v>
      </c>
    </row>
    <row r="30594" spans="1:7" x14ac:dyDescent="0.3">
      <c r="A30594" t="s">
        <v>30947</v>
      </c>
      <c r="B30594">
        <v>0</v>
      </c>
      <c r="C30594">
        <v>0</v>
      </c>
      <c r="D30594">
        <v>0</v>
      </c>
      <c r="E30594">
        <v>0</v>
      </c>
      <c r="F30594">
        <v>0</v>
      </c>
      <c r="G30594">
        <v>0</v>
      </c>
    </row>
    <row r="30595" spans="1:7" x14ac:dyDescent="0.3">
      <c r="A30595" t="s">
        <v>30948</v>
      </c>
      <c r="B30595">
        <v>0</v>
      </c>
      <c r="C30595">
        <v>0</v>
      </c>
      <c r="D30595">
        <v>0</v>
      </c>
      <c r="E30595">
        <v>0</v>
      </c>
      <c r="F30595">
        <v>0</v>
      </c>
      <c r="G30595">
        <v>0</v>
      </c>
    </row>
    <row r="30596" spans="1:7" x14ac:dyDescent="0.3">
      <c r="A30596" t="s">
        <v>30949</v>
      </c>
      <c r="B30596">
        <v>0</v>
      </c>
      <c r="C30596">
        <v>0</v>
      </c>
      <c r="D30596">
        <v>0</v>
      </c>
      <c r="E30596">
        <v>0</v>
      </c>
      <c r="F30596">
        <v>0</v>
      </c>
      <c r="G30596">
        <v>0</v>
      </c>
    </row>
    <row r="30597" spans="1:7" x14ac:dyDescent="0.3">
      <c r="A30597" t="s">
        <v>30950</v>
      </c>
      <c r="B30597">
        <v>0</v>
      </c>
      <c r="C30597">
        <v>0</v>
      </c>
      <c r="D30597">
        <v>0</v>
      </c>
      <c r="E30597">
        <v>0</v>
      </c>
      <c r="F30597">
        <v>0</v>
      </c>
      <c r="G30597">
        <v>0</v>
      </c>
    </row>
    <row r="30598" spans="1:7" x14ac:dyDescent="0.3">
      <c r="A30598" t="s">
        <v>30951</v>
      </c>
      <c r="B30598">
        <v>0</v>
      </c>
      <c r="C30598">
        <v>0</v>
      </c>
      <c r="D30598">
        <v>0</v>
      </c>
      <c r="E30598">
        <v>0</v>
      </c>
      <c r="F30598">
        <v>0</v>
      </c>
      <c r="G30598">
        <v>0</v>
      </c>
    </row>
    <row r="30599" spans="1:7" x14ac:dyDescent="0.3">
      <c r="A30599" t="s">
        <v>30952</v>
      </c>
      <c r="B30599">
        <v>0</v>
      </c>
      <c r="C30599">
        <v>0</v>
      </c>
      <c r="D30599">
        <v>0</v>
      </c>
      <c r="E30599">
        <v>0</v>
      </c>
      <c r="F30599">
        <v>0</v>
      </c>
      <c r="G30599">
        <v>0</v>
      </c>
    </row>
    <row r="30600" spans="1:7" x14ac:dyDescent="0.3">
      <c r="A30600" t="s">
        <v>30953</v>
      </c>
      <c r="B30600">
        <v>0</v>
      </c>
      <c r="C30600">
        <v>0</v>
      </c>
      <c r="D30600">
        <v>0</v>
      </c>
      <c r="E30600">
        <v>0</v>
      </c>
      <c r="F30600">
        <v>0</v>
      </c>
      <c r="G30600">
        <v>0</v>
      </c>
    </row>
    <row r="30601" spans="1:7" x14ac:dyDescent="0.3">
      <c r="A30601" t="s">
        <v>30954</v>
      </c>
      <c r="B30601">
        <v>0</v>
      </c>
      <c r="C30601">
        <v>0</v>
      </c>
      <c r="D30601">
        <v>0</v>
      </c>
      <c r="E30601">
        <v>0</v>
      </c>
      <c r="F30601">
        <v>0</v>
      </c>
      <c r="G30601">
        <v>0</v>
      </c>
    </row>
    <row r="30602" spans="1:7" x14ac:dyDescent="0.3">
      <c r="A30602" t="s">
        <v>30955</v>
      </c>
      <c r="B30602">
        <v>0</v>
      </c>
      <c r="C30602">
        <v>0</v>
      </c>
      <c r="D30602">
        <v>0</v>
      </c>
      <c r="E30602">
        <v>0</v>
      </c>
      <c r="F30602">
        <v>0</v>
      </c>
      <c r="G30602">
        <v>0</v>
      </c>
    </row>
    <row r="30603" spans="1:7" x14ac:dyDescent="0.3">
      <c r="A30603" t="s">
        <v>30956</v>
      </c>
      <c r="B30603">
        <v>0</v>
      </c>
      <c r="C30603">
        <v>0</v>
      </c>
      <c r="D30603">
        <v>0</v>
      </c>
      <c r="E30603">
        <v>0</v>
      </c>
      <c r="F30603">
        <v>0</v>
      </c>
      <c r="G30603">
        <v>0</v>
      </c>
    </row>
    <row r="30604" spans="1:7" x14ac:dyDescent="0.3">
      <c r="A30604" t="s">
        <v>30957</v>
      </c>
      <c r="B30604">
        <v>0</v>
      </c>
      <c r="C30604">
        <v>0</v>
      </c>
      <c r="D30604">
        <v>0</v>
      </c>
      <c r="E30604">
        <v>0</v>
      </c>
      <c r="F30604">
        <v>0</v>
      </c>
      <c r="G30604">
        <v>0</v>
      </c>
    </row>
    <row r="30605" spans="1:7" x14ac:dyDescent="0.3">
      <c r="A30605" t="s">
        <v>30958</v>
      </c>
      <c r="B30605">
        <v>0</v>
      </c>
      <c r="C30605">
        <v>0</v>
      </c>
      <c r="D30605">
        <v>0</v>
      </c>
      <c r="E30605">
        <v>0</v>
      </c>
      <c r="F30605">
        <v>0</v>
      </c>
      <c r="G30605">
        <v>0</v>
      </c>
    </row>
    <row r="30606" spans="1:7" x14ac:dyDescent="0.3">
      <c r="A30606" t="s">
        <v>30959</v>
      </c>
      <c r="B30606">
        <v>0</v>
      </c>
      <c r="C30606">
        <v>0</v>
      </c>
      <c r="D30606">
        <v>0</v>
      </c>
      <c r="E30606">
        <v>0</v>
      </c>
      <c r="F30606">
        <v>0</v>
      </c>
      <c r="G30606">
        <v>0</v>
      </c>
    </row>
    <row r="30607" spans="1:7" x14ac:dyDescent="0.3">
      <c r="A30607" t="s">
        <v>30960</v>
      </c>
      <c r="B30607">
        <v>0</v>
      </c>
      <c r="C30607">
        <v>0</v>
      </c>
      <c r="D30607">
        <v>0</v>
      </c>
      <c r="E30607">
        <v>0</v>
      </c>
      <c r="F30607">
        <v>0</v>
      </c>
      <c r="G30607">
        <v>0</v>
      </c>
    </row>
    <row r="30608" spans="1:7" x14ac:dyDescent="0.3">
      <c r="A30608" t="s">
        <v>30961</v>
      </c>
      <c r="B30608">
        <v>0</v>
      </c>
      <c r="C30608">
        <v>0</v>
      </c>
      <c r="D30608">
        <v>0</v>
      </c>
      <c r="E30608">
        <v>0</v>
      </c>
      <c r="F30608">
        <v>0</v>
      </c>
      <c r="G30608">
        <v>0</v>
      </c>
    </row>
    <row r="30609" spans="1:7" x14ac:dyDescent="0.3">
      <c r="A30609" t="s">
        <v>30962</v>
      </c>
      <c r="B30609">
        <v>0</v>
      </c>
      <c r="C30609">
        <v>0</v>
      </c>
      <c r="D30609">
        <v>0</v>
      </c>
      <c r="E30609">
        <v>0</v>
      </c>
      <c r="F30609">
        <v>0</v>
      </c>
      <c r="G30609">
        <v>0</v>
      </c>
    </row>
    <row r="30610" spans="1:7" x14ac:dyDescent="0.3">
      <c r="A30610" t="s">
        <v>30963</v>
      </c>
      <c r="B30610">
        <v>0</v>
      </c>
      <c r="C30610">
        <v>0</v>
      </c>
      <c r="D30610">
        <v>0</v>
      </c>
      <c r="E30610">
        <v>0</v>
      </c>
      <c r="F30610">
        <v>0</v>
      </c>
      <c r="G30610">
        <v>0</v>
      </c>
    </row>
    <row r="30611" spans="1:7" x14ac:dyDescent="0.3">
      <c r="A30611" t="s">
        <v>30964</v>
      </c>
      <c r="B30611">
        <v>0</v>
      </c>
      <c r="C30611">
        <v>0</v>
      </c>
      <c r="D30611">
        <v>0</v>
      </c>
      <c r="E30611">
        <v>0</v>
      </c>
      <c r="F30611">
        <v>0</v>
      </c>
      <c r="G30611">
        <v>0</v>
      </c>
    </row>
    <row r="30612" spans="1:7" x14ac:dyDescent="0.3">
      <c r="A30612" t="s">
        <v>30965</v>
      </c>
      <c r="B30612">
        <v>0</v>
      </c>
      <c r="C30612">
        <v>0</v>
      </c>
      <c r="D30612">
        <v>0</v>
      </c>
      <c r="E30612">
        <v>0</v>
      </c>
      <c r="F30612">
        <v>0</v>
      </c>
      <c r="G30612">
        <v>0</v>
      </c>
    </row>
    <row r="30613" spans="1:7" x14ac:dyDescent="0.3">
      <c r="A30613" t="s">
        <v>30966</v>
      </c>
      <c r="B30613">
        <v>0</v>
      </c>
      <c r="C30613">
        <v>0</v>
      </c>
      <c r="D30613">
        <v>0</v>
      </c>
      <c r="E30613">
        <v>0</v>
      </c>
      <c r="F30613">
        <v>0</v>
      </c>
      <c r="G30613">
        <v>0</v>
      </c>
    </row>
    <row r="30614" spans="1:7" x14ac:dyDescent="0.3">
      <c r="A30614" t="s">
        <v>30967</v>
      </c>
      <c r="B30614">
        <v>0</v>
      </c>
      <c r="C30614">
        <v>0</v>
      </c>
      <c r="D30614">
        <v>0</v>
      </c>
      <c r="E30614">
        <v>0</v>
      </c>
      <c r="F30614">
        <v>0</v>
      </c>
      <c r="G30614">
        <v>0</v>
      </c>
    </row>
    <row r="30615" spans="1:7" x14ac:dyDescent="0.3">
      <c r="A30615" t="s">
        <v>30968</v>
      </c>
      <c r="B30615">
        <v>0</v>
      </c>
      <c r="C30615">
        <v>0</v>
      </c>
      <c r="D30615">
        <v>0</v>
      </c>
      <c r="E30615">
        <v>0</v>
      </c>
      <c r="F30615">
        <v>0</v>
      </c>
      <c r="G30615">
        <v>0</v>
      </c>
    </row>
    <row r="30616" spans="1:7" x14ac:dyDescent="0.3">
      <c r="A30616" t="s">
        <v>30969</v>
      </c>
      <c r="B30616">
        <v>0</v>
      </c>
      <c r="C30616">
        <v>0</v>
      </c>
      <c r="D30616">
        <v>0</v>
      </c>
      <c r="E30616">
        <v>0</v>
      </c>
      <c r="F30616">
        <v>0</v>
      </c>
      <c r="G30616">
        <v>0</v>
      </c>
    </row>
    <row r="30617" spans="1:7" x14ac:dyDescent="0.3">
      <c r="A30617" t="s">
        <v>30970</v>
      </c>
      <c r="B30617">
        <v>0</v>
      </c>
      <c r="C30617">
        <v>0</v>
      </c>
      <c r="D30617">
        <v>0</v>
      </c>
      <c r="E30617">
        <v>0</v>
      </c>
      <c r="F30617">
        <v>0</v>
      </c>
      <c r="G30617">
        <v>0</v>
      </c>
    </row>
    <row r="30618" spans="1:7" x14ac:dyDescent="0.3">
      <c r="A30618" t="s">
        <v>30971</v>
      </c>
      <c r="B30618">
        <v>0</v>
      </c>
      <c r="C30618">
        <v>0</v>
      </c>
      <c r="D30618">
        <v>0</v>
      </c>
      <c r="E30618">
        <v>0</v>
      </c>
      <c r="F30618">
        <v>0</v>
      </c>
      <c r="G30618">
        <v>0</v>
      </c>
    </row>
    <row r="30619" spans="1:7" x14ac:dyDescent="0.3">
      <c r="A30619" t="s">
        <v>30972</v>
      </c>
      <c r="B30619">
        <v>0</v>
      </c>
      <c r="C30619">
        <v>0</v>
      </c>
      <c r="D30619">
        <v>0</v>
      </c>
      <c r="E30619">
        <v>0</v>
      </c>
      <c r="F30619">
        <v>0</v>
      </c>
      <c r="G30619">
        <v>0</v>
      </c>
    </row>
    <row r="30620" spans="1:7" x14ac:dyDescent="0.3">
      <c r="A30620" t="s">
        <v>30973</v>
      </c>
      <c r="B30620">
        <v>0</v>
      </c>
      <c r="C30620">
        <v>0</v>
      </c>
      <c r="D30620">
        <v>0</v>
      </c>
      <c r="E30620">
        <v>0</v>
      </c>
      <c r="F30620">
        <v>0</v>
      </c>
      <c r="G30620">
        <v>0</v>
      </c>
    </row>
    <row r="30621" spans="1:7" x14ac:dyDescent="0.3">
      <c r="A30621" t="s">
        <v>30974</v>
      </c>
      <c r="B30621">
        <v>0</v>
      </c>
      <c r="C30621">
        <v>0</v>
      </c>
      <c r="D30621">
        <v>0</v>
      </c>
      <c r="E30621">
        <v>0</v>
      </c>
      <c r="F30621">
        <v>0</v>
      </c>
      <c r="G30621">
        <v>0</v>
      </c>
    </row>
    <row r="30622" spans="1:7" x14ac:dyDescent="0.3">
      <c r="A30622" t="s">
        <v>30975</v>
      </c>
      <c r="B30622">
        <v>0</v>
      </c>
      <c r="C30622">
        <v>0</v>
      </c>
      <c r="D30622">
        <v>0</v>
      </c>
      <c r="E30622">
        <v>0</v>
      </c>
      <c r="F30622">
        <v>0</v>
      </c>
      <c r="G30622">
        <v>0</v>
      </c>
    </row>
    <row r="30623" spans="1:7" x14ac:dyDescent="0.3">
      <c r="A30623" t="s">
        <v>30976</v>
      </c>
      <c r="B30623">
        <v>0</v>
      </c>
      <c r="C30623">
        <v>0</v>
      </c>
      <c r="D30623">
        <v>0</v>
      </c>
      <c r="E30623">
        <v>0</v>
      </c>
      <c r="F30623">
        <v>0</v>
      </c>
      <c r="G30623">
        <v>0</v>
      </c>
    </row>
    <row r="30624" spans="1:7" x14ac:dyDescent="0.3">
      <c r="A30624" t="s">
        <v>30977</v>
      </c>
      <c r="B30624">
        <v>0</v>
      </c>
      <c r="C30624">
        <v>0</v>
      </c>
      <c r="D30624">
        <v>0</v>
      </c>
      <c r="E30624">
        <v>0</v>
      </c>
      <c r="F30624">
        <v>0</v>
      </c>
      <c r="G30624">
        <v>0</v>
      </c>
    </row>
    <row r="30625" spans="1:7" x14ac:dyDescent="0.3">
      <c r="A30625" t="s">
        <v>30978</v>
      </c>
      <c r="B30625">
        <v>0</v>
      </c>
      <c r="C30625">
        <v>0</v>
      </c>
      <c r="D30625">
        <v>0</v>
      </c>
      <c r="E30625">
        <v>0</v>
      </c>
      <c r="F30625">
        <v>0</v>
      </c>
      <c r="G30625">
        <v>0</v>
      </c>
    </row>
    <row r="30626" spans="1:7" x14ac:dyDescent="0.3">
      <c r="A30626" t="s">
        <v>30979</v>
      </c>
      <c r="B30626">
        <v>0</v>
      </c>
      <c r="C30626">
        <v>0</v>
      </c>
      <c r="D30626">
        <v>0</v>
      </c>
      <c r="E30626">
        <v>0</v>
      </c>
      <c r="F30626">
        <v>0</v>
      </c>
      <c r="G30626">
        <v>0</v>
      </c>
    </row>
    <row r="30627" spans="1:7" x14ac:dyDescent="0.3">
      <c r="A30627" t="s">
        <v>30980</v>
      </c>
      <c r="B30627">
        <v>0</v>
      </c>
      <c r="C30627">
        <v>0</v>
      </c>
      <c r="D30627">
        <v>0</v>
      </c>
      <c r="E30627">
        <v>0</v>
      </c>
      <c r="F30627">
        <v>0</v>
      </c>
      <c r="G30627">
        <v>0</v>
      </c>
    </row>
    <row r="30628" spans="1:7" x14ac:dyDescent="0.3">
      <c r="A30628" t="s">
        <v>30981</v>
      </c>
      <c r="B30628">
        <v>0</v>
      </c>
      <c r="C30628">
        <v>0</v>
      </c>
      <c r="D30628">
        <v>0</v>
      </c>
      <c r="E30628">
        <v>0</v>
      </c>
      <c r="F30628">
        <v>0</v>
      </c>
      <c r="G30628">
        <v>0</v>
      </c>
    </row>
    <row r="30629" spans="1:7" x14ac:dyDescent="0.3">
      <c r="A30629" t="s">
        <v>30982</v>
      </c>
      <c r="B30629">
        <v>0</v>
      </c>
      <c r="C30629">
        <v>0</v>
      </c>
      <c r="D30629">
        <v>0</v>
      </c>
      <c r="E30629">
        <v>0</v>
      </c>
      <c r="F30629">
        <v>0</v>
      </c>
      <c r="G30629">
        <v>0</v>
      </c>
    </row>
    <row r="30630" spans="1:7" x14ac:dyDescent="0.3">
      <c r="A30630" t="s">
        <v>30983</v>
      </c>
      <c r="B30630">
        <v>0</v>
      </c>
      <c r="C30630">
        <v>0</v>
      </c>
      <c r="D30630">
        <v>0</v>
      </c>
      <c r="E30630">
        <v>0</v>
      </c>
      <c r="F30630">
        <v>0</v>
      </c>
      <c r="G30630">
        <v>0</v>
      </c>
    </row>
    <row r="30631" spans="1:7" x14ac:dyDescent="0.3">
      <c r="A30631" t="s">
        <v>30984</v>
      </c>
      <c r="B30631">
        <v>0</v>
      </c>
      <c r="C30631">
        <v>0</v>
      </c>
      <c r="D30631">
        <v>0</v>
      </c>
      <c r="E30631">
        <v>0</v>
      </c>
      <c r="F30631">
        <v>0</v>
      </c>
      <c r="G30631">
        <v>0</v>
      </c>
    </row>
    <row r="30632" spans="1:7" x14ac:dyDescent="0.3">
      <c r="A30632" t="s">
        <v>30985</v>
      </c>
      <c r="B30632">
        <v>0</v>
      </c>
      <c r="C30632">
        <v>0</v>
      </c>
      <c r="D30632">
        <v>0</v>
      </c>
      <c r="E30632">
        <v>0</v>
      </c>
      <c r="F30632">
        <v>0</v>
      </c>
      <c r="G30632">
        <v>0</v>
      </c>
    </row>
    <row r="30633" spans="1:7" x14ac:dyDescent="0.3">
      <c r="A30633" t="s">
        <v>30986</v>
      </c>
      <c r="B30633">
        <v>0</v>
      </c>
      <c r="C30633">
        <v>0</v>
      </c>
      <c r="D30633">
        <v>0</v>
      </c>
      <c r="E30633">
        <v>0</v>
      </c>
      <c r="F30633">
        <v>0</v>
      </c>
      <c r="G30633">
        <v>0</v>
      </c>
    </row>
    <row r="30634" spans="1:7" x14ac:dyDescent="0.3">
      <c r="A30634" t="s">
        <v>30987</v>
      </c>
      <c r="B30634">
        <v>0</v>
      </c>
      <c r="C30634">
        <v>0</v>
      </c>
      <c r="D30634">
        <v>0</v>
      </c>
      <c r="E30634">
        <v>0</v>
      </c>
      <c r="F30634">
        <v>0</v>
      </c>
      <c r="G30634">
        <v>0</v>
      </c>
    </row>
    <row r="30635" spans="1:7" x14ac:dyDescent="0.3">
      <c r="A30635" t="s">
        <v>30988</v>
      </c>
      <c r="B30635">
        <v>0</v>
      </c>
      <c r="C30635">
        <v>0</v>
      </c>
      <c r="D30635">
        <v>0</v>
      </c>
      <c r="E30635">
        <v>0</v>
      </c>
      <c r="F30635">
        <v>0</v>
      </c>
      <c r="G30635">
        <v>0</v>
      </c>
    </row>
    <row r="30636" spans="1:7" x14ac:dyDescent="0.3">
      <c r="A30636" t="s">
        <v>30989</v>
      </c>
      <c r="B30636">
        <v>0</v>
      </c>
      <c r="C30636">
        <v>0</v>
      </c>
      <c r="D30636">
        <v>0</v>
      </c>
      <c r="E30636">
        <v>0</v>
      </c>
      <c r="F30636">
        <v>0</v>
      </c>
      <c r="G30636">
        <v>0</v>
      </c>
    </row>
    <row r="30637" spans="1:7" x14ac:dyDescent="0.3">
      <c r="A30637" t="s">
        <v>30990</v>
      </c>
      <c r="B30637">
        <v>0</v>
      </c>
      <c r="C30637">
        <v>0</v>
      </c>
      <c r="D30637">
        <v>0</v>
      </c>
      <c r="E30637">
        <v>0</v>
      </c>
      <c r="F30637">
        <v>0</v>
      </c>
      <c r="G30637">
        <v>0</v>
      </c>
    </row>
    <row r="30638" spans="1:7" x14ac:dyDescent="0.3">
      <c r="A30638" t="s">
        <v>30991</v>
      </c>
      <c r="B30638">
        <v>0</v>
      </c>
      <c r="C30638">
        <v>0</v>
      </c>
      <c r="D30638">
        <v>0</v>
      </c>
      <c r="E30638">
        <v>0</v>
      </c>
      <c r="F30638">
        <v>0</v>
      </c>
      <c r="G30638">
        <v>0</v>
      </c>
    </row>
    <row r="30639" spans="1:7" x14ac:dyDescent="0.3">
      <c r="A30639" t="s">
        <v>30992</v>
      </c>
      <c r="B30639">
        <v>0</v>
      </c>
      <c r="C30639">
        <v>0</v>
      </c>
      <c r="D30639">
        <v>0</v>
      </c>
      <c r="E30639">
        <v>0</v>
      </c>
      <c r="F30639">
        <v>0</v>
      </c>
      <c r="G30639">
        <v>0</v>
      </c>
    </row>
    <row r="30640" spans="1:7" x14ac:dyDescent="0.3">
      <c r="A30640" t="s">
        <v>30993</v>
      </c>
      <c r="B30640">
        <v>0</v>
      </c>
      <c r="C30640">
        <v>0</v>
      </c>
      <c r="D30640">
        <v>0</v>
      </c>
      <c r="E30640">
        <v>0</v>
      </c>
      <c r="F30640">
        <v>0</v>
      </c>
      <c r="G30640">
        <v>0</v>
      </c>
    </row>
    <row r="30641" spans="1:7" x14ac:dyDescent="0.3">
      <c r="A30641" t="s">
        <v>30994</v>
      </c>
      <c r="B30641">
        <v>0</v>
      </c>
      <c r="C30641">
        <v>0</v>
      </c>
      <c r="D30641">
        <v>0</v>
      </c>
      <c r="E30641">
        <v>0</v>
      </c>
      <c r="F30641">
        <v>0</v>
      </c>
      <c r="G30641">
        <v>0</v>
      </c>
    </row>
    <row r="30642" spans="1:7" x14ac:dyDescent="0.3">
      <c r="A30642" t="s">
        <v>30995</v>
      </c>
      <c r="B30642">
        <v>0</v>
      </c>
      <c r="C30642">
        <v>0</v>
      </c>
      <c r="D30642">
        <v>0</v>
      </c>
      <c r="E30642">
        <v>0</v>
      </c>
      <c r="F30642">
        <v>0</v>
      </c>
      <c r="G30642">
        <v>0</v>
      </c>
    </row>
    <row r="30643" spans="1:7" x14ac:dyDescent="0.3">
      <c r="A30643" t="s">
        <v>30996</v>
      </c>
      <c r="B30643">
        <v>0</v>
      </c>
      <c r="C30643">
        <v>0</v>
      </c>
      <c r="D30643">
        <v>0</v>
      </c>
      <c r="E30643">
        <v>0</v>
      </c>
      <c r="F30643">
        <v>0</v>
      </c>
      <c r="G30643">
        <v>0</v>
      </c>
    </row>
    <row r="30644" spans="1:7" x14ac:dyDescent="0.3">
      <c r="A30644" t="s">
        <v>30997</v>
      </c>
      <c r="B30644">
        <v>0</v>
      </c>
      <c r="C30644">
        <v>0</v>
      </c>
      <c r="D30644">
        <v>0</v>
      </c>
      <c r="E30644">
        <v>0</v>
      </c>
      <c r="F30644">
        <v>0</v>
      </c>
      <c r="G30644">
        <v>0</v>
      </c>
    </row>
    <row r="30645" spans="1:7" x14ac:dyDescent="0.3">
      <c r="A30645" t="s">
        <v>30998</v>
      </c>
      <c r="B30645">
        <v>0</v>
      </c>
      <c r="C30645">
        <v>0</v>
      </c>
      <c r="D30645">
        <v>0</v>
      </c>
      <c r="E30645">
        <v>0</v>
      </c>
      <c r="F30645">
        <v>0</v>
      </c>
      <c r="G30645">
        <v>0</v>
      </c>
    </row>
    <row r="30646" spans="1:7" x14ac:dyDescent="0.3">
      <c r="A30646" t="s">
        <v>30999</v>
      </c>
      <c r="B30646">
        <v>0</v>
      </c>
      <c r="C30646">
        <v>0</v>
      </c>
      <c r="D30646">
        <v>0</v>
      </c>
      <c r="E30646">
        <v>0</v>
      </c>
      <c r="F30646">
        <v>0</v>
      </c>
      <c r="G30646">
        <v>0</v>
      </c>
    </row>
    <row r="30647" spans="1:7" x14ac:dyDescent="0.3">
      <c r="A30647" t="s">
        <v>31000</v>
      </c>
      <c r="B30647">
        <v>0</v>
      </c>
      <c r="C30647">
        <v>0</v>
      </c>
      <c r="D30647">
        <v>0</v>
      </c>
      <c r="E30647">
        <v>0</v>
      </c>
      <c r="F30647">
        <v>0</v>
      </c>
      <c r="G30647">
        <v>0</v>
      </c>
    </row>
    <row r="30648" spans="1:7" x14ac:dyDescent="0.3">
      <c r="A30648" t="s">
        <v>31001</v>
      </c>
      <c r="B30648">
        <v>0</v>
      </c>
      <c r="C30648">
        <v>0</v>
      </c>
      <c r="D30648">
        <v>0</v>
      </c>
      <c r="E30648">
        <v>0</v>
      </c>
      <c r="F30648">
        <v>0</v>
      </c>
      <c r="G30648">
        <v>0</v>
      </c>
    </row>
    <row r="30649" spans="1:7" x14ac:dyDescent="0.3">
      <c r="A30649" t="s">
        <v>31002</v>
      </c>
      <c r="B30649">
        <v>0</v>
      </c>
      <c r="C30649">
        <v>0</v>
      </c>
      <c r="D30649">
        <v>0</v>
      </c>
      <c r="E30649">
        <v>0</v>
      </c>
      <c r="F30649">
        <v>0</v>
      </c>
      <c r="G30649">
        <v>0</v>
      </c>
    </row>
    <row r="30650" spans="1:7" x14ac:dyDescent="0.3">
      <c r="A30650" t="s">
        <v>31003</v>
      </c>
      <c r="B30650">
        <v>0</v>
      </c>
      <c r="C30650">
        <v>0</v>
      </c>
      <c r="D30650">
        <v>0</v>
      </c>
      <c r="E30650">
        <v>0</v>
      </c>
      <c r="F30650">
        <v>0</v>
      </c>
      <c r="G30650">
        <v>0</v>
      </c>
    </row>
    <row r="30651" spans="1:7" x14ac:dyDescent="0.3">
      <c r="A30651" t="s">
        <v>31004</v>
      </c>
      <c r="B30651">
        <v>0</v>
      </c>
      <c r="C30651">
        <v>0</v>
      </c>
      <c r="D30651">
        <v>0</v>
      </c>
      <c r="E30651">
        <v>0</v>
      </c>
      <c r="F30651">
        <v>0</v>
      </c>
      <c r="G30651">
        <v>0</v>
      </c>
    </row>
    <row r="30652" spans="1:7" x14ac:dyDescent="0.3">
      <c r="A30652" t="s">
        <v>31005</v>
      </c>
      <c r="B30652">
        <v>0</v>
      </c>
      <c r="C30652">
        <v>0</v>
      </c>
      <c r="D30652">
        <v>0</v>
      </c>
      <c r="E30652">
        <v>0</v>
      </c>
      <c r="F30652">
        <v>0</v>
      </c>
      <c r="G30652">
        <v>0</v>
      </c>
    </row>
    <row r="30653" spans="1:7" x14ac:dyDescent="0.3">
      <c r="A30653" t="s">
        <v>31006</v>
      </c>
      <c r="B30653">
        <v>0</v>
      </c>
      <c r="C30653">
        <v>0</v>
      </c>
      <c r="D30653">
        <v>0</v>
      </c>
      <c r="E30653">
        <v>0</v>
      </c>
      <c r="F30653">
        <v>0</v>
      </c>
      <c r="G30653">
        <v>0</v>
      </c>
    </row>
    <row r="30654" spans="1:7" x14ac:dyDescent="0.3">
      <c r="A30654" t="s">
        <v>31007</v>
      </c>
      <c r="B30654">
        <v>0</v>
      </c>
      <c r="C30654">
        <v>0</v>
      </c>
      <c r="D30654">
        <v>0</v>
      </c>
      <c r="E30654">
        <v>0</v>
      </c>
      <c r="F30654">
        <v>0</v>
      </c>
      <c r="G30654">
        <v>0</v>
      </c>
    </row>
    <row r="30655" spans="1:7" x14ac:dyDescent="0.3">
      <c r="A30655" t="s">
        <v>31008</v>
      </c>
      <c r="B30655">
        <v>0</v>
      </c>
      <c r="C30655">
        <v>0</v>
      </c>
      <c r="D30655">
        <v>0</v>
      </c>
      <c r="E30655">
        <v>0</v>
      </c>
      <c r="F30655">
        <v>0</v>
      </c>
      <c r="G30655">
        <v>0</v>
      </c>
    </row>
    <row r="30656" spans="1:7" x14ac:dyDescent="0.3">
      <c r="A30656" t="s">
        <v>31009</v>
      </c>
      <c r="B30656">
        <v>0</v>
      </c>
      <c r="C30656">
        <v>0</v>
      </c>
      <c r="D30656">
        <v>0</v>
      </c>
      <c r="E30656">
        <v>0</v>
      </c>
      <c r="F30656">
        <v>0</v>
      </c>
      <c r="G30656">
        <v>0</v>
      </c>
    </row>
    <row r="30657" spans="1:7" x14ac:dyDescent="0.3">
      <c r="A30657" t="s">
        <v>31010</v>
      </c>
      <c r="B30657">
        <v>0</v>
      </c>
      <c r="C30657">
        <v>0</v>
      </c>
      <c r="D30657">
        <v>0</v>
      </c>
      <c r="E30657">
        <v>0</v>
      </c>
      <c r="F30657">
        <v>0</v>
      </c>
      <c r="G30657">
        <v>0</v>
      </c>
    </row>
    <row r="30658" spans="1:7" x14ac:dyDescent="0.3">
      <c r="A30658" t="s">
        <v>31011</v>
      </c>
      <c r="B30658">
        <v>0</v>
      </c>
      <c r="C30658">
        <v>0</v>
      </c>
      <c r="D30658">
        <v>0</v>
      </c>
      <c r="E30658">
        <v>0</v>
      </c>
      <c r="F30658">
        <v>0</v>
      </c>
      <c r="G30658">
        <v>0</v>
      </c>
    </row>
    <row r="30659" spans="1:7" x14ac:dyDescent="0.3">
      <c r="A30659" t="s">
        <v>31012</v>
      </c>
      <c r="B30659">
        <v>0</v>
      </c>
      <c r="C30659">
        <v>0</v>
      </c>
      <c r="D30659">
        <v>0</v>
      </c>
      <c r="E30659">
        <v>0</v>
      </c>
      <c r="F30659">
        <v>0</v>
      </c>
      <c r="G30659">
        <v>0</v>
      </c>
    </row>
    <row r="30660" spans="1:7" x14ac:dyDescent="0.3">
      <c r="A30660" t="s">
        <v>31013</v>
      </c>
      <c r="B30660">
        <v>0</v>
      </c>
      <c r="C30660">
        <v>0</v>
      </c>
      <c r="D30660">
        <v>0</v>
      </c>
      <c r="E30660">
        <v>0</v>
      </c>
      <c r="F30660">
        <v>0</v>
      </c>
      <c r="G30660">
        <v>0</v>
      </c>
    </row>
    <row r="30661" spans="1:7" x14ac:dyDescent="0.3">
      <c r="A30661" t="s">
        <v>31014</v>
      </c>
      <c r="B30661">
        <v>0</v>
      </c>
      <c r="C30661">
        <v>0</v>
      </c>
      <c r="D30661">
        <v>0</v>
      </c>
      <c r="E30661">
        <v>0</v>
      </c>
      <c r="F30661">
        <v>0</v>
      </c>
      <c r="G30661">
        <v>0</v>
      </c>
    </row>
    <row r="30662" spans="1:7" x14ac:dyDescent="0.3">
      <c r="A30662" t="s">
        <v>31015</v>
      </c>
      <c r="B30662">
        <v>0</v>
      </c>
      <c r="C30662">
        <v>0</v>
      </c>
      <c r="D30662">
        <v>0</v>
      </c>
      <c r="E30662">
        <v>0</v>
      </c>
      <c r="F30662">
        <v>0</v>
      </c>
      <c r="G30662">
        <v>0</v>
      </c>
    </row>
    <row r="30663" spans="1:7" x14ac:dyDescent="0.3">
      <c r="A30663" t="s">
        <v>31016</v>
      </c>
      <c r="B30663">
        <v>0</v>
      </c>
      <c r="C30663">
        <v>0</v>
      </c>
      <c r="D30663">
        <v>0</v>
      </c>
      <c r="E30663">
        <v>0</v>
      </c>
      <c r="F30663">
        <v>0</v>
      </c>
      <c r="G30663">
        <v>0</v>
      </c>
    </row>
    <row r="30664" spans="1:7" x14ac:dyDescent="0.3">
      <c r="A30664" t="s">
        <v>31017</v>
      </c>
      <c r="B30664">
        <v>0</v>
      </c>
      <c r="C30664">
        <v>0</v>
      </c>
      <c r="D30664">
        <v>0</v>
      </c>
      <c r="E30664">
        <v>0</v>
      </c>
      <c r="F30664">
        <v>0</v>
      </c>
      <c r="G30664">
        <v>0</v>
      </c>
    </row>
    <row r="30665" spans="1:7" x14ac:dyDescent="0.3">
      <c r="A30665" t="s">
        <v>31018</v>
      </c>
      <c r="B30665">
        <v>0</v>
      </c>
      <c r="C30665">
        <v>0</v>
      </c>
      <c r="D30665">
        <v>0</v>
      </c>
      <c r="E30665">
        <v>0</v>
      </c>
      <c r="F30665">
        <v>0</v>
      </c>
      <c r="G30665">
        <v>0</v>
      </c>
    </row>
    <row r="30666" spans="1:7" x14ac:dyDescent="0.3">
      <c r="A30666" t="s">
        <v>31019</v>
      </c>
      <c r="B30666">
        <v>0</v>
      </c>
      <c r="C30666">
        <v>0</v>
      </c>
      <c r="D30666">
        <v>0</v>
      </c>
      <c r="E30666">
        <v>0</v>
      </c>
      <c r="F30666">
        <v>0</v>
      </c>
      <c r="G30666">
        <v>0</v>
      </c>
    </row>
    <row r="30667" spans="1:7" x14ac:dyDescent="0.3">
      <c r="A30667" t="s">
        <v>31020</v>
      </c>
      <c r="B30667">
        <v>0</v>
      </c>
      <c r="C30667">
        <v>0</v>
      </c>
      <c r="D30667">
        <v>0</v>
      </c>
      <c r="E30667">
        <v>0</v>
      </c>
      <c r="F30667">
        <v>0</v>
      </c>
      <c r="G30667">
        <v>0</v>
      </c>
    </row>
    <row r="30668" spans="1:7" x14ac:dyDescent="0.3">
      <c r="A30668" t="s">
        <v>31021</v>
      </c>
      <c r="B30668">
        <v>0</v>
      </c>
      <c r="C30668">
        <v>0</v>
      </c>
      <c r="D30668">
        <v>0</v>
      </c>
      <c r="E30668">
        <v>0</v>
      </c>
      <c r="F30668">
        <v>0</v>
      </c>
      <c r="G30668">
        <v>0</v>
      </c>
    </row>
    <row r="30669" spans="1:7" x14ac:dyDescent="0.3">
      <c r="A30669" t="s">
        <v>31022</v>
      </c>
      <c r="B30669">
        <v>0</v>
      </c>
      <c r="C30669">
        <v>0</v>
      </c>
      <c r="D30669">
        <v>0</v>
      </c>
      <c r="E30669">
        <v>0</v>
      </c>
      <c r="F30669">
        <v>0</v>
      </c>
      <c r="G30669">
        <v>0</v>
      </c>
    </row>
    <row r="30670" spans="1:7" x14ac:dyDescent="0.3">
      <c r="A30670" t="s">
        <v>31023</v>
      </c>
      <c r="B30670">
        <v>0</v>
      </c>
      <c r="C30670">
        <v>0</v>
      </c>
      <c r="D30670">
        <v>0</v>
      </c>
      <c r="E30670">
        <v>0</v>
      </c>
      <c r="F30670">
        <v>0</v>
      </c>
      <c r="G30670">
        <v>0</v>
      </c>
    </row>
    <row r="30671" spans="1:7" x14ac:dyDescent="0.3">
      <c r="A30671" t="s">
        <v>31024</v>
      </c>
      <c r="B30671">
        <v>0</v>
      </c>
      <c r="C30671">
        <v>0</v>
      </c>
      <c r="D30671">
        <v>0</v>
      </c>
      <c r="E30671">
        <v>0</v>
      </c>
      <c r="F30671">
        <v>0</v>
      </c>
      <c r="G30671">
        <v>0</v>
      </c>
    </row>
    <row r="30672" spans="1:7" x14ac:dyDescent="0.3">
      <c r="A30672" t="s">
        <v>31025</v>
      </c>
      <c r="B30672">
        <v>0</v>
      </c>
      <c r="C30672">
        <v>0</v>
      </c>
      <c r="D30672">
        <v>0</v>
      </c>
      <c r="E30672">
        <v>0</v>
      </c>
      <c r="F30672">
        <v>0</v>
      </c>
      <c r="G30672">
        <v>0</v>
      </c>
    </row>
    <row r="30673" spans="1:7" x14ac:dyDescent="0.3">
      <c r="A30673" t="s">
        <v>31026</v>
      </c>
      <c r="B30673">
        <v>0</v>
      </c>
      <c r="C30673">
        <v>0</v>
      </c>
      <c r="D30673">
        <v>0</v>
      </c>
      <c r="E30673">
        <v>0</v>
      </c>
      <c r="F30673">
        <v>0</v>
      </c>
      <c r="G30673">
        <v>0</v>
      </c>
    </row>
    <row r="30674" spans="1:7" x14ac:dyDescent="0.3">
      <c r="A30674" t="s">
        <v>31027</v>
      </c>
      <c r="B30674">
        <v>0</v>
      </c>
      <c r="C30674">
        <v>0</v>
      </c>
      <c r="D30674">
        <v>0</v>
      </c>
      <c r="E30674">
        <v>0</v>
      </c>
      <c r="F30674">
        <v>0</v>
      </c>
      <c r="G30674">
        <v>0</v>
      </c>
    </row>
    <row r="30675" spans="1:7" x14ac:dyDescent="0.3">
      <c r="A30675" t="s">
        <v>31028</v>
      </c>
      <c r="B30675">
        <v>0</v>
      </c>
      <c r="C30675">
        <v>0</v>
      </c>
      <c r="D30675">
        <v>0</v>
      </c>
      <c r="E30675">
        <v>0</v>
      </c>
      <c r="F30675">
        <v>0</v>
      </c>
      <c r="G30675">
        <v>0</v>
      </c>
    </row>
    <row r="30676" spans="1:7" x14ac:dyDescent="0.3">
      <c r="A30676" t="s">
        <v>31029</v>
      </c>
      <c r="B30676">
        <v>0</v>
      </c>
      <c r="C30676">
        <v>0</v>
      </c>
      <c r="D30676">
        <v>0</v>
      </c>
      <c r="E30676">
        <v>0</v>
      </c>
      <c r="F30676">
        <v>0</v>
      </c>
      <c r="G30676">
        <v>0</v>
      </c>
    </row>
    <row r="30677" spans="1:7" x14ac:dyDescent="0.3">
      <c r="A30677" t="s">
        <v>31030</v>
      </c>
      <c r="B30677">
        <v>0</v>
      </c>
      <c r="C30677">
        <v>0</v>
      </c>
      <c r="D30677">
        <v>0</v>
      </c>
      <c r="E30677">
        <v>0</v>
      </c>
      <c r="F30677">
        <v>0</v>
      </c>
      <c r="G30677">
        <v>0</v>
      </c>
    </row>
    <row r="30678" spans="1:7" x14ac:dyDescent="0.3">
      <c r="A30678" t="s">
        <v>31031</v>
      </c>
      <c r="B30678">
        <v>0</v>
      </c>
      <c r="C30678">
        <v>0</v>
      </c>
      <c r="D30678">
        <v>0</v>
      </c>
      <c r="E30678">
        <v>0</v>
      </c>
      <c r="F30678">
        <v>0</v>
      </c>
      <c r="G30678">
        <v>0</v>
      </c>
    </row>
    <row r="30679" spans="1:7" x14ac:dyDescent="0.3">
      <c r="A30679" t="s">
        <v>31032</v>
      </c>
      <c r="B30679">
        <v>0</v>
      </c>
      <c r="C30679">
        <v>0</v>
      </c>
      <c r="D30679">
        <v>0</v>
      </c>
      <c r="E30679">
        <v>0</v>
      </c>
      <c r="F30679">
        <v>0</v>
      </c>
      <c r="G30679">
        <v>0</v>
      </c>
    </row>
    <row r="30680" spans="1:7" x14ac:dyDescent="0.3">
      <c r="A30680" t="s">
        <v>31033</v>
      </c>
      <c r="B30680">
        <v>0</v>
      </c>
      <c r="C30680">
        <v>0</v>
      </c>
      <c r="D30680">
        <v>0</v>
      </c>
      <c r="E30680">
        <v>0</v>
      </c>
      <c r="F30680">
        <v>0</v>
      </c>
      <c r="G30680">
        <v>0</v>
      </c>
    </row>
    <row r="30681" spans="1:7" x14ac:dyDescent="0.3">
      <c r="A30681" t="s">
        <v>31034</v>
      </c>
      <c r="B30681">
        <v>0</v>
      </c>
      <c r="C30681">
        <v>0</v>
      </c>
      <c r="D30681">
        <v>0</v>
      </c>
      <c r="E30681">
        <v>0</v>
      </c>
      <c r="F30681">
        <v>0</v>
      </c>
      <c r="G30681">
        <v>0</v>
      </c>
    </row>
    <row r="30682" spans="1:7" x14ac:dyDescent="0.3">
      <c r="A30682" t="s">
        <v>31035</v>
      </c>
      <c r="B30682">
        <v>0</v>
      </c>
      <c r="C30682">
        <v>0</v>
      </c>
      <c r="D30682">
        <v>0</v>
      </c>
      <c r="E30682">
        <v>0</v>
      </c>
      <c r="F30682">
        <v>0</v>
      </c>
      <c r="G30682">
        <v>0</v>
      </c>
    </row>
    <row r="30683" spans="1:7" x14ac:dyDescent="0.3">
      <c r="A30683" t="s">
        <v>31036</v>
      </c>
      <c r="B30683">
        <v>0</v>
      </c>
      <c r="C30683">
        <v>0</v>
      </c>
      <c r="D30683">
        <v>0</v>
      </c>
      <c r="E30683">
        <v>0</v>
      </c>
      <c r="F30683">
        <v>0</v>
      </c>
      <c r="G30683">
        <v>0</v>
      </c>
    </row>
    <row r="30684" spans="1:7" x14ac:dyDescent="0.3">
      <c r="A30684" t="s">
        <v>31037</v>
      </c>
      <c r="B30684">
        <v>0</v>
      </c>
      <c r="C30684">
        <v>0</v>
      </c>
      <c r="D30684">
        <v>0</v>
      </c>
      <c r="E30684">
        <v>0</v>
      </c>
      <c r="F30684">
        <v>0</v>
      </c>
      <c r="G30684">
        <v>0</v>
      </c>
    </row>
    <row r="30685" spans="1:7" x14ac:dyDescent="0.3">
      <c r="A30685" t="s">
        <v>31038</v>
      </c>
      <c r="B30685">
        <v>0</v>
      </c>
      <c r="C30685">
        <v>0</v>
      </c>
      <c r="D30685">
        <v>0</v>
      </c>
      <c r="E30685">
        <v>0</v>
      </c>
      <c r="F30685">
        <v>0</v>
      </c>
      <c r="G30685">
        <v>0</v>
      </c>
    </row>
    <row r="30686" spans="1:7" x14ac:dyDescent="0.3">
      <c r="A30686" t="s">
        <v>31039</v>
      </c>
      <c r="B30686">
        <v>0</v>
      </c>
      <c r="C30686">
        <v>0</v>
      </c>
      <c r="D30686">
        <v>0</v>
      </c>
      <c r="E30686">
        <v>0</v>
      </c>
      <c r="F30686">
        <v>0</v>
      </c>
      <c r="G30686">
        <v>0</v>
      </c>
    </row>
    <row r="30687" spans="1:7" x14ac:dyDescent="0.3">
      <c r="A30687" t="s">
        <v>31040</v>
      </c>
      <c r="B30687">
        <v>0</v>
      </c>
      <c r="C30687">
        <v>0</v>
      </c>
      <c r="D30687">
        <v>0</v>
      </c>
      <c r="E30687">
        <v>0</v>
      </c>
      <c r="F30687">
        <v>0</v>
      </c>
      <c r="G30687">
        <v>0</v>
      </c>
    </row>
    <row r="30688" spans="1:7" x14ac:dyDescent="0.3">
      <c r="A30688" t="s">
        <v>31041</v>
      </c>
      <c r="B30688">
        <v>0</v>
      </c>
      <c r="C30688">
        <v>0</v>
      </c>
      <c r="D30688">
        <v>0</v>
      </c>
      <c r="E30688">
        <v>0</v>
      </c>
      <c r="F30688">
        <v>0</v>
      </c>
      <c r="G30688">
        <v>0</v>
      </c>
    </row>
    <row r="30689" spans="1:7" x14ac:dyDescent="0.3">
      <c r="A30689" t="s">
        <v>31042</v>
      </c>
      <c r="B30689">
        <v>0</v>
      </c>
      <c r="C30689">
        <v>0</v>
      </c>
      <c r="D30689">
        <v>0</v>
      </c>
      <c r="E30689">
        <v>0</v>
      </c>
      <c r="F30689">
        <v>0</v>
      </c>
      <c r="G30689">
        <v>0</v>
      </c>
    </row>
    <row r="30690" spans="1:7" x14ac:dyDescent="0.3">
      <c r="A30690" t="s">
        <v>31043</v>
      </c>
      <c r="B30690">
        <v>0</v>
      </c>
      <c r="C30690">
        <v>0</v>
      </c>
      <c r="D30690">
        <v>0</v>
      </c>
      <c r="E30690">
        <v>0</v>
      </c>
      <c r="F30690">
        <v>0</v>
      </c>
      <c r="G30690">
        <v>0</v>
      </c>
    </row>
    <row r="30691" spans="1:7" x14ac:dyDescent="0.3">
      <c r="A30691" t="s">
        <v>31044</v>
      </c>
      <c r="B30691">
        <v>0</v>
      </c>
      <c r="C30691">
        <v>0</v>
      </c>
      <c r="D30691">
        <v>0</v>
      </c>
      <c r="E30691">
        <v>0</v>
      </c>
      <c r="F30691">
        <v>0</v>
      </c>
      <c r="G30691">
        <v>0</v>
      </c>
    </row>
    <row r="30692" spans="1:7" x14ac:dyDescent="0.3">
      <c r="A30692" t="s">
        <v>31045</v>
      </c>
      <c r="B30692">
        <v>0</v>
      </c>
      <c r="C30692">
        <v>0</v>
      </c>
      <c r="D30692">
        <v>0</v>
      </c>
      <c r="E30692">
        <v>0</v>
      </c>
      <c r="F30692">
        <v>0</v>
      </c>
      <c r="G30692">
        <v>0</v>
      </c>
    </row>
    <row r="30693" spans="1:7" x14ac:dyDescent="0.3">
      <c r="A30693" t="s">
        <v>31046</v>
      </c>
      <c r="B30693">
        <v>0</v>
      </c>
      <c r="C30693">
        <v>0</v>
      </c>
      <c r="D30693">
        <v>0</v>
      </c>
      <c r="E30693">
        <v>0</v>
      </c>
      <c r="F30693">
        <v>0</v>
      </c>
      <c r="G30693">
        <v>0</v>
      </c>
    </row>
    <row r="30694" spans="1:7" x14ac:dyDescent="0.3">
      <c r="A30694" t="s">
        <v>31047</v>
      </c>
      <c r="B30694">
        <v>0</v>
      </c>
      <c r="C30694">
        <v>0</v>
      </c>
      <c r="D30694">
        <v>0</v>
      </c>
      <c r="E30694">
        <v>0</v>
      </c>
      <c r="F30694">
        <v>0</v>
      </c>
      <c r="G30694">
        <v>0</v>
      </c>
    </row>
    <row r="30695" spans="1:7" x14ac:dyDescent="0.3">
      <c r="A30695" t="s">
        <v>31048</v>
      </c>
      <c r="B30695">
        <v>0</v>
      </c>
      <c r="C30695">
        <v>0</v>
      </c>
      <c r="D30695">
        <v>0</v>
      </c>
      <c r="E30695">
        <v>0</v>
      </c>
      <c r="F30695">
        <v>0</v>
      </c>
      <c r="G30695">
        <v>0</v>
      </c>
    </row>
    <row r="30696" spans="1:7" x14ac:dyDescent="0.3">
      <c r="A30696" t="s">
        <v>31049</v>
      </c>
      <c r="B30696">
        <v>0</v>
      </c>
      <c r="C30696">
        <v>0</v>
      </c>
      <c r="D30696">
        <v>0</v>
      </c>
      <c r="E30696">
        <v>0</v>
      </c>
      <c r="F30696">
        <v>0</v>
      </c>
      <c r="G30696">
        <v>0</v>
      </c>
    </row>
    <row r="30697" spans="1:7" x14ac:dyDescent="0.3">
      <c r="A30697" t="s">
        <v>31050</v>
      </c>
      <c r="B30697">
        <v>0</v>
      </c>
      <c r="C30697">
        <v>0</v>
      </c>
      <c r="D30697">
        <v>0</v>
      </c>
      <c r="E30697">
        <v>0</v>
      </c>
      <c r="F30697">
        <v>0</v>
      </c>
      <c r="G30697">
        <v>0</v>
      </c>
    </row>
    <row r="30698" spans="1:7" x14ac:dyDescent="0.3">
      <c r="A30698" t="s">
        <v>31051</v>
      </c>
      <c r="B30698">
        <v>0</v>
      </c>
      <c r="C30698">
        <v>0</v>
      </c>
      <c r="D30698">
        <v>0</v>
      </c>
      <c r="E30698">
        <v>0</v>
      </c>
      <c r="F30698">
        <v>0</v>
      </c>
      <c r="G30698">
        <v>0</v>
      </c>
    </row>
    <row r="30699" spans="1:7" x14ac:dyDescent="0.3">
      <c r="A30699" t="s">
        <v>31052</v>
      </c>
      <c r="B30699">
        <v>0</v>
      </c>
      <c r="C30699">
        <v>0</v>
      </c>
      <c r="D30699">
        <v>0</v>
      </c>
      <c r="E30699">
        <v>0</v>
      </c>
      <c r="F30699">
        <v>0</v>
      </c>
      <c r="G30699">
        <v>0</v>
      </c>
    </row>
    <row r="30700" spans="1:7" x14ac:dyDescent="0.3">
      <c r="A30700" t="s">
        <v>31053</v>
      </c>
      <c r="B30700">
        <v>0</v>
      </c>
      <c r="C30700">
        <v>0</v>
      </c>
      <c r="D30700">
        <v>0</v>
      </c>
      <c r="E30700">
        <v>0</v>
      </c>
      <c r="F30700">
        <v>0</v>
      </c>
      <c r="G30700">
        <v>0</v>
      </c>
    </row>
    <row r="30701" spans="1:7" x14ac:dyDescent="0.3">
      <c r="A30701" t="s">
        <v>31054</v>
      </c>
      <c r="B30701">
        <v>0</v>
      </c>
      <c r="C30701">
        <v>0</v>
      </c>
      <c r="D30701">
        <v>0</v>
      </c>
      <c r="E30701">
        <v>0</v>
      </c>
      <c r="F30701">
        <v>0</v>
      </c>
      <c r="G30701">
        <v>0</v>
      </c>
    </row>
    <row r="30702" spans="1:7" x14ac:dyDescent="0.3">
      <c r="A30702" t="s">
        <v>31055</v>
      </c>
      <c r="B30702">
        <v>0</v>
      </c>
      <c r="C30702">
        <v>0</v>
      </c>
      <c r="D30702">
        <v>0</v>
      </c>
      <c r="E30702">
        <v>0</v>
      </c>
      <c r="F30702">
        <v>0</v>
      </c>
      <c r="G30702">
        <v>0</v>
      </c>
    </row>
    <row r="30703" spans="1:7" x14ac:dyDescent="0.3">
      <c r="A30703" t="s">
        <v>31056</v>
      </c>
      <c r="B30703">
        <v>0</v>
      </c>
      <c r="C30703">
        <v>0</v>
      </c>
      <c r="D30703">
        <v>0</v>
      </c>
      <c r="E30703">
        <v>0</v>
      </c>
      <c r="F30703">
        <v>0</v>
      </c>
      <c r="G30703">
        <v>0</v>
      </c>
    </row>
    <row r="30704" spans="1:7" x14ac:dyDescent="0.3">
      <c r="A30704" t="s">
        <v>31057</v>
      </c>
      <c r="B30704">
        <v>0</v>
      </c>
      <c r="C30704">
        <v>0</v>
      </c>
      <c r="D30704">
        <v>0</v>
      </c>
      <c r="E30704">
        <v>0</v>
      </c>
      <c r="F30704">
        <v>0</v>
      </c>
      <c r="G30704">
        <v>0</v>
      </c>
    </row>
    <row r="30705" spans="1:7" x14ac:dyDescent="0.3">
      <c r="A30705" t="s">
        <v>31058</v>
      </c>
      <c r="B30705">
        <v>0</v>
      </c>
      <c r="C30705">
        <v>0</v>
      </c>
      <c r="D30705">
        <v>0</v>
      </c>
      <c r="E30705">
        <v>0</v>
      </c>
      <c r="F30705">
        <v>0</v>
      </c>
      <c r="G30705">
        <v>0</v>
      </c>
    </row>
    <row r="30706" spans="1:7" x14ac:dyDescent="0.3">
      <c r="A30706" t="s">
        <v>31059</v>
      </c>
      <c r="B30706">
        <v>0</v>
      </c>
      <c r="C30706">
        <v>0</v>
      </c>
      <c r="D30706">
        <v>0</v>
      </c>
      <c r="E30706">
        <v>0</v>
      </c>
      <c r="F30706">
        <v>0</v>
      </c>
      <c r="G30706">
        <v>0</v>
      </c>
    </row>
    <row r="30707" spans="1:7" x14ac:dyDescent="0.3">
      <c r="A30707" t="s">
        <v>31060</v>
      </c>
      <c r="B30707">
        <v>0</v>
      </c>
      <c r="C30707">
        <v>0</v>
      </c>
      <c r="D30707">
        <v>0</v>
      </c>
      <c r="E30707">
        <v>0</v>
      </c>
      <c r="F30707">
        <v>0</v>
      </c>
      <c r="G30707">
        <v>0</v>
      </c>
    </row>
    <row r="30708" spans="1:7" x14ac:dyDescent="0.3">
      <c r="A30708" t="s">
        <v>31061</v>
      </c>
      <c r="B30708">
        <v>0</v>
      </c>
      <c r="C30708">
        <v>0</v>
      </c>
      <c r="D30708">
        <v>0</v>
      </c>
      <c r="E30708">
        <v>0</v>
      </c>
      <c r="F30708">
        <v>0</v>
      </c>
      <c r="G30708">
        <v>0</v>
      </c>
    </row>
    <row r="30709" spans="1:7" x14ac:dyDescent="0.3">
      <c r="A30709" t="s">
        <v>31062</v>
      </c>
      <c r="B30709">
        <v>0</v>
      </c>
      <c r="C30709">
        <v>0</v>
      </c>
      <c r="D30709">
        <v>0</v>
      </c>
      <c r="E30709">
        <v>0</v>
      </c>
      <c r="F30709">
        <v>0</v>
      </c>
      <c r="G30709">
        <v>0</v>
      </c>
    </row>
    <row r="30710" spans="1:7" x14ac:dyDescent="0.3">
      <c r="A30710" t="s">
        <v>31063</v>
      </c>
      <c r="B30710">
        <v>0</v>
      </c>
      <c r="C30710">
        <v>0</v>
      </c>
      <c r="D30710">
        <v>0</v>
      </c>
      <c r="E30710">
        <v>0</v>
      </c>
      <c r="F30710">
        <v>0</v>
      </c>
      <c r="G30710">
        <v>0</v>
      </c>
    </row>
    <row r="30711" spans="1:7" x14ac:dyDescent="0.3">
      <c r="A30711" t="s">
        <v>31064</v>
      </c>
      <c r="B30711">
        <v>0</v>
      </c>
      <c r="C30711">
        <v>0</v>
      </c>
      <c r="D30711">
        <v>0</v>
      </c>
      <c r="E30711">
        <v>0</v>
      </c>
      <c r="F30711">
        <v>0</v>
      </c>
      <c r="G30711">
        <v>0</v>
      </c>
    </row>
    <row r="30712" spans="1:7" x14ac:dyDescent="0.3">
      <c r="A30712" t="s">
        <v>31065</v>
      </c>
      <c r="B30712">
        <v>0</v>
      </c>
      <c r="C30712">
        <v>0</v>
      </c>
      <c r="D30712">
        <v>0</v>
      </c>
      <c r="E30712">
        <v>0</v>
      </c>
      <c r="F30712">
        <v>0</v>
      </c>
      <c r="G30712">
        <v>0</v>
      </c>
    </row>
    <row r="30713" spans="1:7" x14ac:dyDescent="0.3">
      <c r="A30713" t="s">
        <v>31066</v>
      </c>
      <c r="B30713">
        <v>0</v>
      </c>
      <c r="C30713">
        <v>0</v>
      </c>
      <c r="D30713">
        <v>0</v>
      </c>
      <c r="E30713">
        <v>0</v>
      </c>
      <c r="F30713">
        <v>0</v>
      </c>
      <c r="G30713">
        <v>0</v>
      </c>
    </row>
    <row r="30714" spans="1:7" x14ac:dyDescent="0.3">
      <c r="A30714" t="s">
        <v>31067</v>
      </c>
      <c r="B30714">
        <v>0</v>
      </c>
      <c r="C30714">
        <v>0</v>
      </c>
      <c r="D30714">
        <v>0</v>
      </c>
      <c r="E30714">
        <v>0</v>
      </c>
      <c r="F30714">
        <v>0</v>
      </c>
      <c r="G30714">
        <v>0</v>
      </c>
    </row>
    <row r="30715" spans="1:7" x14ac:dyDescent="0.3">
      <c r="A30715" t="s">
        <v>31068</v>
      </c>
      <c r="B30715">
        <v>0</v>
      </c>
      <c r="C30715">
        <v>0</v>
      </c>
      <c r="D30715">
        <v>0</v>
      </c>
      <c r="E30715">
        <v>0</v>
      </c>
      <c r="F30715">
        <v>0</v>
      </c>
      <c r="G30715">
        <v>0</v>
      </c>
    </row>
    <row r="30716" spans="1:7" x14ac:dyDescent="0.3">
      <c r="A30716" t="s">
        <v>31069</v>
      </c>
      <c r="B30716">
        <v>0</v>
      </c>
      <c r="C30716">
        <v>0</v>
      </c>
      <c r="D30716">
        <v>0</v>
      </c>
      <c r="E30716">
        <v>0</v>
      </c>
      <c r="F30716">
        <v>0</v>
      </c>
      <c r="G30716">
        <v>0</v>
      </c>
    </row>
    <row r="30717" spans="1:7" x14ac:dyDescent="0.3">
      <c r="A30717" t="s">
        <v>31070</v>
      </c>
      <c r="B30717">
        <v>0</v>
      </c>
      <c r="C30717">
        <v>0</v>
      </c>
      <c r="D30717">
        <v>0</v>
      </c>
      <c r="E30717">
        <v>0</v>
      </c>
      <c r="F30717">
        <v>0</v>
      </c>
      <c r="G30717">
        <v>0</v>
      </c>
    </row>
    <row r="30718" spans="1:7" x14ac:dyDescent="0.3">
      <c r="A30718" t="s">
        <v>31071</v>
      </c>
      <c r="B30718">
        <v>0</v>
      </c>
      <c r="C30718">
        <v>0</v>
      </c>
      <c r="D30718">
        <v>0</v>
      </c>
      <c r="E30718">
        <v>0</v>
      </c>
      <c r="F30718">
        <v>0</v>
      </c>
      <c r="G30718">
        <v>0</v>
      </c>
    </row>
    <row r="30719" spans="1:7" x14ac:dyDescent="0.3">
      <c r="A30719" t="s">
        <v>31072</v>
      </c>
      <c r="B30719">
        <v>0</v>
      </c>
      <c r="C30719">
        <v>0</v>
      </c>
      <c r="D30719">
        <v>0</v>
      </c>
      <c r="E30719">
        <v>0</v>
      </c>
      <c r="F30719">
        <v>0</v>
      </c>
      <c r="G30719">
        <v>0</v>
      </c>
    </row>
    <row r="30720" spans="1:7" x14ac:dyDescent="0.3">
      <c r="A30720" t="s">
        <v>31073</v>
      </c>
      <c r="B30720">
        <v>0</v>
      </c>
      <c r="C30720">
        <v>0</v>
      </c>
      <c r="D30720">
        <v>0</v>
      </c>
      <c r="E30720">
        <v>0</v>
      </c>
      <c r="F30720">
        <v>0</v>
      </c>
      <c r="G30720">
        <v>0</v>
      </c>
    </row>
    <row r="30721" spans="1:7" x14ac:dyDescent="0.3">
      <c r="A30721" t="s">
        <v>31074</v>
      </c>
      <c r="B30721">
        <v>0</v>
      </c>
      <c r="C30721">
        <v>0</v>
      </c>
      <c r="D30721">
        <v>0</v>
      </c>
      <c r="E30721">
        <v>0</v>
      </c>
      <c r="F30721">
        <v>0</v>
      </c>
      <c r="G30721">
        <v>0</v>
      </c>
    </row>
    <row r="30722" spans="1:7" x14ac:dyDescent="0.3">
      <c r="A30722" t="s">
        <v>31075</v>
      </c>
      <c r="B30722">
        <v>0</v>
      </c>
      <c r="C30722">
        <v>0</v>
      </c>
      <c r="D30722">
        <v>0</v>
      </c>
      <c r="E30722">
        <v>0</v>
      </c>
      <c r="F30722">
        <v>0</v>
      </c>
      <c r="G30722">
        <v>0</v>
      </c>
    </row>
    <row r="30723" spans="1:7" x14ac:dyDescent="0.3">
      <c r="A30723" t="s">
        <v>31076</v>
      </c>
      <c r="B30723">
        <v>0</v>
      </c>
      <c r="C30723">
        <v>0</v>
      </c>
      <c r="D30723">
        <v>0</v>
      </c>
      <c r="E30723">
        <v>0</v>
      </c>
      <c r="F30723">
        <v>0</v>
      </c>
      <c r="G30723">
        <v>0</v>
      </c>
    </row>
    <row r="30724" spans="1:7" x14ac:dyDescent="0.3">
      <c r="A30724" t="s">
        <v>31077</v>
      </c>
      <c r="B30724">
        <v>0</v>
      </c>
      <c r="C30724">
        <v>0</v>
      </c>
      <c r="D30724">
        <v>0</v>
      </c>
      <c r="E30724">
        <v>0</v>
      </c>
      <c r="F30724">
        <v>0</v>
      </c>
      <c r="G30724">
        <v>0</v>
      </c>
    </row>
    <row r="30725" spans="1:7" x14ac:dyDescent="0.3">
      <c r="A30725" t="s">
        <v>31078</v>
      </c>
      <c r="B30725">
        <v>0</v>
      </c>
      <c r="C30725">
        <v>0</v>
      </c>
      <c r="D30725">
        <v>0</v>
      </c>
      <c r="E30725">
        <v>0</v>
      </c>
      <c r="F30725">
        <v>0</v>
      </c>
      <c r="G30725">
        <v>0</v>
      </c>
    </row>
    <row r="30726" spans="1:7" x14ac:dyDescent="0.3">
      <c r="A30726" t="s">
        <v>31079</v>
      </c>
      <c r="B30726">
        <v>0</v>
      </c>
      <c r="C30726">
        <v>0</v>
      </c>
      <c r="D30726">
        <v>0</v>
      </c>
      <c r="E30726">
        <v>0</v>
      </c>
      <c r="F30726">
        <v>0</v>
      </c>
      <c r="G30726">
        <v>0</v>
      </c>
    </row>
    <row r="30727" spans="1:7" x14ac:dyDescent="0.3">
      <c r="A30727" t="s">
        <v>31080</v>
      </c>
      <c r="B30727">
        <v>0</v>
      </c>
      <c r="C30727">
        <v>0</v>
      </c>
      <c r="D30727">
        <v>0</v>
      </c>
      <c r="E30727">
        <v>0</v>
      </c>
      <c r="F30727">
        <v>0</v>
      </c>
      <c r="G30727">
        <v>0</v>
      </c>
    </row>
    <row r="30728" spans="1:7" x14ac:dyDescent="0.3">
      <c r="A30728" t="s">
        <v>31081</v>
      </c>
      <c r="B30728">
        <v>0</v>
      </c>
      <c r="C30728">
        <v>0</v>
      </c>
      <c r="D30728">
        <v>0</v>
      </c>
      <c r="E30728">
        <v>0</v>
      </c>
      <c r="F30728">
        <v>0</v>
      </c>
      <c r="G30728">
        <v>0</v>
      </c>
    </row>
    <row r="30729" spans="1:7" x14ac:dyDescent="0.3">
      <c r="A30729" t="s">
        <v>31082</v>
      </c>
      <c r="B30729">
        <v>0</v>
      </c>
      <c r="C30729">
        <v>0</v>
      </c>
      <c r="D30729">
        <v>0</v>
      </c>
      <c r="E30729">
        <v>0</v>
      </c>
      <c r="F30729">
        <v>0</v>
      </c>
      <c r="G30729">
        <v>0</v>
      </c>
    </row>
    <row r="30730" spans="1:7" x14ac:dyDescent="0.3">
      <c r="A30730" t="s">
        <v>31083</v>
      </c>
      <c r="B30730">
        <v>0</v>
      </c>
      <c r="C30730">
        <v>0</v>
      </c>
      <c r="D30730">
        <v>0</v>
      </c>
      <c r="E30730">
        <v>0</v>
      </c>
      <c r="F30730">
        <v>0</v>
      </c>
      <c r="G30730">
        <v>0</v>
      </c>
    </row>
    <row r="30731" spans="1:7" x14ac:dyDescent="0.3">
      <c r="A30731" t="s">
        <v>31084</v>
      </c>
      <c r="B30731">
        <v>0</v>
      </c>
      <c r="C30731">
        <v>0</v>
      </c>
      <c r="D30731">
        <v>0</v>
      </c>
      <c r="E30731">
        <v>0</v>
      </c>
      <c r="F30731">
        <v>0</v>
      </c>
      <c r="G30731">
        <v>0</v>
      </c>
    </row>
    <row r="30732" spans="1:7" x14ac:dyDescent="0.3">
      <c r="A30732" t="s">
        <v>31085</v>
      </c>
      <c r="B30732">
        <v>0</v>
      </c>
      <c r="C30732">
        <v>0</v>
      </c>
      <c r="D30732">
        <v>0</v>
      </c>
      <c r="E30732">
        <v>0</v>
      </c>
      <c r="F30732">
        <v>0</v>
      </c>
      <c r="G30732">
        <v>0</v>
      </c>
    </row>
    <row r="30733" spans="1:7" x14ac:dyDescent="0.3">
      <c r="A30733" t="s">
        <v>31086</v>
      </c>
      <c r="B30733">
        <v>0</v>
      </c>
      <c r="C30733">
        <v>0</v>
      </c>
      <c r="D30733">
        <v>0</v>
      </c>
      <c r="E30733">
        <v>0</v>
      </c>
      <c r="F30733">
        <v>0</v>
      </c>
      <c r="G30733">
        <v>0</v>
      </c>
    </row>
    <row r="30734" spans="1:7" x14ac:dyDescent="0.3">
      <c r="A30734" t="s">
        <v>31087</v>
      </c>
      <c r="B30734">
        <v>0</v>
      </c>
      <c r="C30734">
        <v>0</v>
      </c>
      <c r="D30734">
        <v>0</v>
      </c>
      <c r="E30734">
        <v>0</v>
      </c>
      <c r="F30734">
        <v>0</v>
      </c>
      <c r="G30734">
        <v>0</v>
      </c>
    </row>
    <row r="30735" spans="1:7" x14ac:dyDescent="0.3">
      <c r="A30735" t="s">
        <v>31088</v>
      </c>
      <c r="B30735">
        <v>0</v>
      </c>
      <c r="C30735">
        <v>0</v>
      </c>
      <c r="D30735">
        <v>0</v>
      </c>
      <c r="E30735">
        <v>0</v>
      </c>
      <c r="F30735">
        <v>0</v>
      </c>
      <c r="G30735">
        <v>0</v>
      </c>
    </row>
    <row r="30736" spans="1:7" x14ac:dyDescent="0.3">
      <c r="A30736" t="s">
        <v>31089</v>
      </c>
      <c r="B30736">
        <v>0</v>
      </c>
      <c r="C30736">
        <v>0</v>
      </c>
      <c r="D30736">
        <v>0</v>
      </c>
      <c r="E30736">
        <v>0</v>
      </c>
      <c r="F30736">
        <v>0</v>
      </c>
      <c r="G30736">
        <v>0</v>
      </c>
    </row>
    <row r="30737" spans="1:7" x14ac:dyDescent="0.3">
      <c r="A30737" t="s">
        <v>31090</v>
      </c>
      <c r="B30737">
        <v>0</v>
      </c>
      <c r="C30737">
        <v>0</v>
      </c>
      <c r="D30737">
        <v>0</v>
      </c>
      <c r="E30737">
        <v>0</v>
      </c>
      <c r="F30737">
        <v>0</v>
      </c>
      <c r="G30737">
        <v>0</v>
      </c>
    </row>
    <row r="30738" spans="1:7" x14ac:dyDescent="0.3">
      <c r="A30738" t="s">
        <v>31091</v>
      </c>
      <c r="B30738">
        <v>0</v>
      </c>
      <c r="C30738">
        <v>0</v>
      </c>
      <c r="D30738">
        <v>0</v>
      </c>
      <c r="E30738">
        <v>0</v>
      </c>
      <c r="F30738">
        <v>0</v>
      </c>
      <c r="G30738">
        <v>0</v>
      </c>
    </row>
    <row r="30739" spans="1:7" x14ac:dyDescent="0.3">
      <c r="A30739" t="s">
        <v>31092</v>
      </c>
      <c r="B30739">
        <v>0</v>
      </c>
      <c r="C30739">
        <v>0</v>
      </c>
      <c r="D30739">
        <v>0</v>
      </c>
      <c r="E30739">
        <v>0</v>
      </c>
      <c r="F30739">
        <v>0</v>
      </c>
      <c r="G30739">
        <v>0</v>
      </c>
    </row>
    <row r="30740" spans="1:7" x14ac:dyDescent="0.3">
      <c r="A30740" t="s">
        <v>31093</v>
      </c>
      <c r="B30740">
        <v>0</v>
      </c>
      <c r="C30740">
        <v>0</v>
      </c>
      <c r="D30740">
        <v>0</v>
      </c>
      <c r="E30740">
        <v>0</v>
      </c>
      <c r="F30740">
        <v>0</v>
      </c>
      <c r="G30740">
        <v>0</v>
      </c>
    </row>
    <row r="30741" spans="1:7" x14ac:dyDescent="0.3">
      <c r="A30741" t="s">
        <v>31094</v>
      </c>
      <c r="B30741">
        <v>0</v>
      </c>
      <c r="C30741">
        <v>0</v>
      </c>
      <c r="D30741">
        <v>0</v>
      </c>
      <c r="E30741">
        <v>0</v>
      </c>
      <c r="F30741">
        <v>0</v>
      </c>
      <c r="G30741">
        <v>0</v>
      </c>
    </row>
    <row r="30742" spans="1:7" x14ac:dyDescent="0.3">
      <c r="A30742" t="s">
        <v>31095</v>
      </c>
      <c r="B30742">
        <v>0</v>
      </c>
      <c r="C30742">
        <v>0</v>
      </c>
      <c r="D30742">
        <v>0</v>
      </c>
      <c r="E30742">
        <v>0</v>
      </c>
      <c r="F30742">
        <v>0</v>
      </c>
      <c r="G30742">
        <v>0</v>
      </c>
    </row>
    <row r="30743" spans="1:7" x14ac:dyDescent="0.3">
      <c r="A30743" t="s">
        <v>31096</v>
      </c>
      <c r="B30743">
        <v>0</v>
      </c>
      <c r="C30743">
        <v>0</v>
      </c>
      <c r="D30743">
        <v>0</v>
      </c>
      <c r="E30743">
        <v>0</v>
      </c>
      <c r="F30743">
        <v>0</v>
      </c>
      <c r="G30743">
        <v>0</v>
      </c>
    </row>
    <row r="30744" spans="1:7" x14ac:dyDescent="0.3">
      <c r="A30744" t="s">
        <v>31097</v>
      </c>
      <c r="B30744">
        <v>0</v>
      </c>
      <c r="C30744">
        <v>0</v>
      </c>
      <c r="D30744">
        <v>0</v>
      </c>
      <c r="E30744">
        <v>0</v>
      </c>
      <c r="F30744">
        <v>0</v>
      </c>
      <c r="G30744">
        <v>0</v>
      </c>
    </row>
    <row r="30745" spans="1:7" x14ac:dyDescent="0.3">
      <c r="A30745" t="s">
        <v>31098</v>
      </c>
      <c r="B30745">
        <v>0</v>
      </c>
      <c r="C30745">
        <v>0</v>
      </c>
      <c r="D30745">
        <v>0</v>
      </c>
      <c r="E30745">
        <v>0</v>
      </c>
      <c r="F30745">
        <v>0</v>
      </c>
      <c r="G30745">
        <v>0</v>
      </c>
    </row>
    <row r="30746" spans="1:7" x14ac:dyDescent="0.3">
      <c r="A30746" t="s">
        <v>31099</v>
      </c>
      <c r="B30746">
        <v>0</v>
      </c>
      <c r="C30746">
        <v>0</v>
      </c>
      <c r="D30746">
        <v>0</v>
      </c>
      <c r="E30746">
        <v>0</v>
      </c>
      <c r="F30746">
        <v>0</v>
      </c>
      <c r="G30746">
        <v>0</v>
      </c>
    </row>
    <row r="30747" spans="1:7" x14ac:dyDescent="0.3">
      <c r="A30747" t="s">
        <v>31100</v>
      </c>
      <c r="B30747">
        <v>0</v>
      </c>
      <c r="C30747">
        <v>0</v>
      </c>
      <c r="D30747">
        <v>0</v>
      </c>
      <c r="E30747">
        <v>0</v>
      </c>
      <c r="F30747">
        <v>0</v>
      </c>
      <c r="G30747">
        <v>0</v>
      </c>
    </row>
    <row r="30748" spans="1:7" x14ac:dyDescent="0.3">
      <c r="A30748" t="s">
        <v>31101</v>
      </c>
      <c r="B30748">
        <v>0</v>
      </c>
      <c r="C30748">
        <v>0</v>
      </c>
      <c r="D30748">
        <v>0</v>
      </c>
      <c r="E30748">
        <v>0</v>
      </c>
      <c r="F30748">
        <v>0</v>
      </c>
      <c r="G30748">
        <v>0</v>
      </c>
    </row>
    <row r="30749" spans="1:7" x14ac:dyDescent="0.3">
      <c r="A30749" t="s">
        <v>31102</v>
      </c>
      <c r="B30749">
        <v>0</v>
      </c>
      <c r="C30749">
        <v>0</v>
      </c>
      <c r="D30749">
        <v>0</v>
      </c>
      <c r="E30749">
        <v>0</v>
      </c>
      <c r="F30749">
        <v>0</v>
      </c>
      <c r="G30749">
        <v>0</v>
      </c>
    </row>
    <row r="30750" spans="1:7" x14ac:dyDescent="0.3">
      <c r="A30750" t="s">
        <v>31103</v>
      </c>
      <c r="B30750">
        <v>0</v>
      </c>
      <c r="C30750">
        <v>0</v>
      </c>
      <c r="D30750">
        <v>0</v>
      </c>
      <c r="E30750">
        <v>0</v>
      </c>
      <c r="F30750">
        <v>0</v>
      </c>
      <c r="G30750">
        <v>0</v>
      </c>
    </row>
    <row r="30751" spans="1:7" x14ac:dyDescent="0.3">
      <c r="A30751" t="s">
        <v>31104</v>
      </c>
      <c r="B30751">
        <v>0</v>
      </c>
      <c r="C30751">
        <v>0</v>
      </c>
      <c r="D30751">
        <v>0</v>
      </c>
      <c r="E30751">
        <v>0</v>
      </c>
      <c r="F30751">
        <v>0</v>
      </c>
      <c r="G30751">
        <v>0</v>
      </c>
    </row>
    <row r="30752" spans="1:7" x14ac:dyDescent="0.3">
      <c r="A30752" t="s">
        <v>31105</v>
      </c>
      <c r="B30752">
        <v>0</v>
      </c>
      <c r="C30752">
        <v>0</v>
      </c>
      <c r="D30752">
        <v>0</v>
      </c>
      <c r="E30752">
        <v>0</v>
      </c>
      <c r="F30752">
        <v>0</v>
      </c>
      <c r="G30752">
        <v>0</v>
      </c>
    </row>
    <row r="30753" spans="1:7" x14ac:dyDescent="0.3">
      <c r="A30753" t="s">
        <v>31106</v>
      </c>
      <c r="B30753">
        <v>0</v>
      </c>
      <c r="C30753">
        <v>0</v>
      </c>
      <c r="D30753">
        <v>0</v>
      </c>
      <c r="E30753">
        <v>0</v>
      </c>
      <c r="F30753">
        <v>0</v>
      </c>
      <c r="G30753">
        <v>0</v>
      </c>
    </row>
    <row r="30754" spans="1:7" x14ac:dyDescent="0.3">
      <c r="A30754" t="s">
        <v>31107</v>
      </c>
      <c r="B30754">
        <v>0</v>
      </c>
      <c r="C30754">
        <v>0</v>
      </c>
      <c r="D30754">
        <v>0</v>
      </c>
      <c r="E30754">
        <v>0</v>
      </c>
      <c r="F30754">
        <v>0</v>
      </c>
      <c r="G30754">
        <v>0</v>
      </c>
    </row>
    <row r="30755" spans="1:7" x14ac:dyDescent="0.3">
      <c r="A30755" t="s">
        <v>31108</v>
      </c>
      <c r="B30755">
        <v>0</v>
      </c>
      <c r="C30755">
        <v>0</v>
      </c>
      <c r="D30755">
        <v>0</v>
      </c>
      <c r="E30755">
        <v>0</v>
      </c>
      <c r="F30755">
        <v>0</v>
      </c>
      <c r="G30755">
        <v>0</v>
      </c>
    </row>
    <row r="30756" spans="1:7" x14ac:dyDescent="0.3">
      <c r="A30756" t="s">
        <v>31109</v>
      </c>
      <c r="B30756">
        <v>0</v>
      </c>
      <c r="C30756">
        <v>0</v>
      </c>
      <c r="D30756">
        <v>0</v>
      </c>
      <c r="E30756">
        <v>0</v>
      </c>
      <c r="F30756">
        <v>0</v>
      </c>
      <c r="G30756">
        <v>0</v>
      </c>
    </row>
    <row r="30757" spans="1:7" x14ac:dyDescent="0.3">
      <c r="A30757" t="s">
        <v>31110</v>
      </c>
      <c r="B30757">
        <v>0</v>
      </c>
      <c r="C30757">
        <v>0</v>
      </c>
      <c r="D30757">
        <v>0</v>
      </c>
      <c r="E30757">
        <v>0</v>
      </c>
      <c r="F30757">
        <v>0</v>
      </c>
      <c r="G30757">
        <v>0</v>
      </c>
    </row>
    <row r="30758" spans="1:7" x14ac:dyDescent="0.3">
      <c r="A30758" t="s">
        <v>31111</v>
      </c>
      <c r="B30758">
        <v>0</v>
      </c>
      <c r="C30758">
        <v>0</v>
      </c>
      <c r="D30758">
        <v>0</v>
      </c>
      <c r="E30758">
        <v>0</v>
      </c>
      <c r="F30758">
        <v>0</v>
      </c>
      <c r="G30758">
        <v>0</v>
      </c>
    </row>
    <row r="30759" spans="1:7" x14ac:dyDescent="0.3">
      <c r="A30759" t="s">
        <v>31112</v>
      </c>
      <c r="B30759">
        <v>0</v>
      </c>
      <c r="C30759">
        <v>0</v>
      </c>
      <c r="D30759">
        <v>0</v>
      </c>
      <c r="E30759">
        <v>0</v>
      </c>
      <c r="F30759">
        <v>0</v>
      </c>
      <c r="G30759">
        <v>0</v>
      </c>
    </row>
    <row r="30760" spans="1:7" x14ac:dyDescent="0.3">
      <c r="A30760" t="s">
        <v>31113</v>
      </c>
      <c r="B30760">
        <v>0</v>
      </c>
      <c r="C30760">
        <v>0</v>
      </c>
      <c r="D30760">
        <v>0</v>
      </c>
      <c r="E30760">
        <v>0</v>
      </c>
      <c r="F30760">
        <v>0</v>
      </c>
      <c r="G30760">
        <v>0</v>
      </c>
    </row>
    <row r="30761" spans="1:7" x14ac:dyDescent="0.3">
      <c r="A30761" t="s">
        <v>31114</v>
      </c>
      <c r="B30761">
        <v>0</v>
      </c>
      <c r="C30761">
        <v>0</v>
      </c>
      <c r="D30761">
        <v>0</v>
      </c>
      <c r="E30761">
        <v>0</v>
      </c>
      <c r="F30761">
        <v>0</v>
      </c>
      <c r="G30761">
        <v>0</v>
      </c>
    </row>
    <row r="30762" spans="1:7" x14ac:dyDescent="0.3">
      <c r="A30762" t="s">
        <v>31115</v>
      </c>
      <c r="B30762">
        <v>0</v>
      </c>
      <c r="C30762">
        <v>0</v>
      </c>
      <c r="D30762">
        <v>0</v>
      </c>
      <c r="E30762">
        <v>0</v>
      </c>
      <c r="F30762">
        <v>0</v>
      </c>
      <c r="G30762">
        <v>0</v>
      </c>
    </row>
    <row r="30763" spans="1:7" x14ac:dyDescent="0.3">
      <c r="A30763" t="s">
        <v>31116</v>
      </c>
      <c r="B30763">
        <v>0</v>
      </c>
      <c r="C30763">
        <v>0</v>
      </c>
      <c r="D30763">
        <v>0</v>
      </c>
      <c r="E30763">
        <v>0</v>
      </c>
      <c r="F30763">
        <v>0</v>
      </c>
      <c r="G30763">
        <v>0</v>
      </c>
    </row>
    <row r="30764" spans="1:7" x14ac:dyDescent="0.3">
      <c r="A30764" t="s">
        <v>31117</v>
      </c>
      <c r="B30764">
        <v>0</v>
      </c>
      <c r="C30764">
        <v>0</v>
      </c>
      <c r="D30764">
        <v>0</v>
      </c>
      <c r="E30764">
        <v>0</v>
      </c>
      <c r="F30764">
        <v>0</v>
      </c>
      <c r="G30764">
        <v>0</v>
      </c>
    </row>
    <row r="30765" spans="1:7" x14ac:dyDescent="0.3">
      <c r="A30765" t="s">
        <v>31118</v>
      </c>
      <c r="B30765">
        <v>0</v>
      </c>
      <c r="C30765">
        <v>0</v>
      </c>
      <c r="D30765">
        <v>0</v>
      </c>
      <c r="E30765">
        <v>0</v>
      </c>
      <c r="F30765">
        <v>0</v>
      </c>
      <c r="G30765">
        <v>0</v>
      </c>
    </row>
    <row r="30766" spans="1:7" x14ac:dyDescent="0.3">
      <c r="A30766" t="s">
        <v>31119</v>
      </c>
      <c r="B30766">
        <v>0</v>
      </c>
      <c r="C30766">
        <v>0</v>
      </c>
      <c r="D30766">
        <v>0</v>
      </c>
      <c r="E30766">
        <v>0</v>
      </c>
      <c r="F30766">
        <v>0</v>
      </c>
      <c r="G30766">
        <v>0</v>
      </c>
    </row>
    <row r="30767" spans="1:7" x14ac:dyDescent="0.3">
      <c r="A30767" t="s">
        <v>31120</v>
      </c>
      <c r="B30767">
        <v>0</v>
      </c>
      <c r="C30767">
        <v>0</v>
      </c>
      <c r="D30767">
        <v>0</v>
      </c>
      <c r="E30767">
        <v>0</v>
      </c>
      <c r="F30767">
        <v>0</v>
      </c>
      <c r="G30767">
        <v>0</v>
      </c>
    </row>
    <row r="30768" spans="1:7" x14ac:dyDescent="0.3">
      <c r="A30768" t="s">
        <v>31121</v>
      </c>
      <c r="B30768">
        <v>0</v>
      </c>
      <c r="C30768">
        <v>0</v>
      </c>
      <c r="D30768">
        <v>0</v>
      </c>
      <c r="E30768">
        <v>0</v>
      </c>
      <c r="F30768">
        <v>0</v>
      </c>
      <c r="G30768">
        <v>0</v>
      </c>
    </row>
    <row r="30769" spans="1:7" x14ac:dyDescent="0.3">
      <c r="A30769" t="s">
        <v>31122</v>
      </c>
      <c r="B30769">
        <v>0</v>
      </c>
      <c r="C30769">
        <v>0</v>
      </c>
      <c r="D30769">
        <v>0</v>
      </c>
      <c r="E30769">
        <v>0</v>
      </c>
      <c r="F30769">
        <v>0</v>
      </c>
      <c r="G30769">
        <v>0</v>
      </c>
    </row>
    <row r="30770" spans="1:7" x14ac:dyDescent="0.3">
      <c r="A30770" t="s">
        <v>31123</v>
      </c>
      <c r="B30770">
        <v>0</v>
      </c>
      <c r="C30770">
        <v>0</v>
      </c>
      <c r="D30770">
        <v>0</v>
      </c>
      <c r="E30770">
        <v>0</v>
      </c>
      <c r="F30770">
        <v>0</v>
      </c>
      <c r="G30770">
        <v>0</v>
      </c>
    </row>
    <row r="30771" spans="1:7" x14ac:dyDescent="0.3">
      <c r="A30771" t="s">
        <v>31124</v>
      </c>
      <c r="B30771">
        <v>0</v>
      </c>
      <c r="C30771">
        <v>0</v>
      </c>
      <c r="D30771">
        <v>0</v>
      </c>
      <c r="E30771">
        <v>0</v>
      </c>
      <c r="F30771">
        <v>0</v>
      </c>
      <c r="G30771">
        <v>0</v>
      </c>
    </row>
    <row r="30772" spans="1:7" x14ac:dyDescent="0.3">
      <c r="A30772" t="s">
        <v>31125</v>
      </c>
      <c r="B30772">
        <v>0</v>
      </c>
      <c r="C30772">
        <v>0</v>
      </c>
      <c r="D30772">
        <v>0</v>
      </c>
      <c r="E30772">
        <v>0</v>
      </c>
      <c r="F30772">
        <v>0</v>
      </c>
      <c r="G30772">
        <v>0</v>
      </c>
    </row>
    <row r="30773" spans="1:7" x14ac:dyDescent="0.3">
      <c r="A30773" t="s">
        <v>31126</v>
      </c>
      <c r="B30773">
        <v>0</v>
      </c>
      <c r="C30773">
        <v>0</v>
      </c>
      <c r="D30773">
        <v>0</v>
      </c>
      <c r="E30773">
        <v>0</v>
      </c>
      <c r="F30773">
        <v>0</v>
      </c>
      <c r="G30773">
        <v>0</v>
      </c>
    </row>
    <row r="30774" spans="1:7" x14ac:dyDescent="0.3">
      <c r="A30774" t="s">
        <v>31127</v>
      </c>
      <c r="B30774">
        <v>0</v>
      </c>
      <c r="C30774">
        <v>0</v>
      </c>
      <c r="D30774">
        <v>0</v>
      </c>
      <c r="E30774">
        <v>0</v>
      </c>
      <c r="F30774">
        <v>0</v>
      </c>
      <c r="G30774">
        <v>0</v>
      </c>
    </row>
    <row r="30775" spans="1:7" x14ac:dyDescent="0.3">
      <c r="A30775" t="s">
        <v>31128</v>
      </c>
      <c r="B30775">
        <v>0</v>
      </c>
      <c r="C30775">
        <v>0</v>
      </c>
      <c r="D30775">
        <v>0</v>
      </c>
      <c r="E30775">
        <v>0</v>
      </c>
      <c r="F30775">
        <v>0</v>
      </c>
      <c r="G30775">
        <v>0</v>
      </c>
    </row>
    <row r="30776" spans="1:7" x14ac:dyDescent="0.3">
      <c r="A30776" t="s">
        <v>31129</v>
      </c>
      <c r="B30776">
        <v>0</v>
      </c>
      <c r="C30776">
        <v>0</v>
      </c>
      <c r="D30776">
        <v>0</v>
      </c>
      <c r="E30776">
        <v>0</v>
      </c>
      <c r="F30776">
        <v>0</v>
      </c>
      <c r="G30776">
        <v>0</v>
      </c>
    </row>
    <row r="30777" spans="1:7" x14ac:dyDescent="0.3">
      <c r="A30777" t="s">
        <v>31130</v>
      </c>
      <c r="B30777">
        <v>0</v>
      </c>
      <c r="C30777">
        <v>0</v>
      </c>
      <c r="D30777">
        <v>0</v>
      </c>
      <c r="E30777">
        <v>0</v>
      </c>
      <c r="F30777">
        <v>0</v>
      </c>
      <c r="G30777">
        <v>0</v>
      </c>
    </row>
    <row r="30778" spans="1:7" x14ac:dyDescent="0.3">
      <c r="A30778" t="s">
        <v>31131</v>
      </c>
      <c r="B30778">
        <v>0</v>
      </c>
      <c r="C30778">
        <v>0</v>
      </c>
      <c r="D30778">
        <v>0</v>
      </c>
      <c r="E30778">
        <v>0</v>
      </c>
      <c r="F30778">
        <v>0</v>
      </c>
      <c r="G30778">
        <v>0</v>
      </c>
    </row>
    <row r="30779" spans="1:7" x14ac:dyDescent="0.3">
      <c r="A30779" t="s">
        <v>31132</v>
      </c>
      <c r="B30779">
        <v>0</v>
      </c>
      <c r="C30779">
        <v>0</v>
      </c>
      <c r="D30779">
        <v>0</v>
      </c>
      <c r="E30779">
        <v>0</v>
      </c>
      <c r="F30779">
        <v>0</v>
      </c>
      <c r="G30779">
        <v>0</v>
      </c>
    </row>
    <row r="30780" spans="1:7" x14ac:dyDescent="0.3">
      <c r="A30780" t="s">
        <v>31133</v>
      </c>
      <c r="B30780">
        <v>0</v>
      </c>
      <c r="C30780">
        <v>0</v>
      </c>
      <c r="D30780">
        <v>0</v>
      </c>
      <c r="E30780">
        <v>0</v>
      </c>
      <c r="F30780">
        <v>0</v>
      </c>
      <c r="G30780">
        <v>0</v>
      </c>
    </row>
    <row r="30781" spans="1:7" x14ac:dyDescent="0.3">
      <c r="A30781" t="s">
        <v>31134</v>
      </c>
      <c r="B30781">
        <v>0</v>
      </c>
      <c r="C30781">
        <v>0</v>
      </c>
      <c r="D30781">
        <v>0</v>
      </c>
      <c r="E30781">
        <v>0</v>
      </c>
      <c r="F30781">
        <v>0</v>
      </c>
      <c r="G30781">
        <v>0</v>
      </c>
    </row>
    <row r="30782" spans="1:7" x14ac:dyDescent="0.3">
      <c r="A30782" t="s">
        <v>31135</v>
      </c>
      <c r="B30782">
        <v>0</v>
      </c>
      <c r="C30782">
        <v>0</v>
      </c>
      <c r="D30782">
        <v>0</v>
      </c>
      <c r="E30782">
        <v>0</v>
      </c>
      <c r="F30782">
        <v>0</v>
      </c>
      <c r="G30782">
        <v>0</v>
      </c>
    </row>
    <row r="30783" spans="1:7" x14ac:dyDescent="0.3">
      <c r="A30783" t="s">
        <v>31136</v>
      </c>
      <c r="B30783">
        <v>0</v>
      </c>
      <c r="C30783">
        <v>0</v>
      </c>
      <c r="D30783">
        <v>0</v>
      </c>
      <c r="E30783">
        <v>0</v>
      </c>
      <c r="F30783">
        <v>0</v>
      </c>
      <c r="G30783">
        <v>0</v>
      </c>
    </row>
    <row r="30784" spans="1:7" x14ac:dyDescent="0.3">
      <c r="A30784" t="s">
        <v>31137</v>
      </c>
      <c r="B30784">
        <v>0</v>
      </c>
      <c r="C30784">
        <v>0</v>
      </c>
      <c r="D30784">
        <v>0</v>
      </c>
      <c r="E30784">
        <v>0</v>
      </c>
      <c r="F30784">
        <v>0</v>
      </c>
      <c r="G30784">
        <v>0</v>
      </c>
    </row>
    <row r="30785" spans="1:7" x14ac:dyDescent="0.3">
      <c r="A30785" t="s">
        <v>31138</v>
      </c>
      <c r="B30785">
        <v>0</v>
      </c>
      <c r="C30785">
        <v>0</v>
      </c>
      <c r="D30785">
        <v>0</v>
      </c>
      <c r="E30785">
        <v>0</v>
      </c>
      <c r="F30785">
        <v>0</v>
      </c>
      <c r="G30785">
        <v>0</v>
      </c>
    </row>
    <row r="30786" spans="1:7" x14ac:dyDescent="0.3">
      <c r="A30786" t="s">
        <v>31139</v>
      </c>
      <c r="B30786">
        <v>0</v>
      </c>
      <c r="C30786">
        <v>0</v>
      </c>
      <c r="D30786">
        <v>0</v>
      </c>
      <c r="E30786">
        <v>0</v>
      </c>
      <c r="F30786">
        <v>0</v>
      </c>
      <c r="G30786">
        <v>0</v>
      </c>
    </row>
    <row r="30787" spans="1:7" x14ac:dyDescent="0.3">
      <c r="A30787" t="s">
        <v>31140</v>
      </c>
      <c r="B30787">
        <v>0</v>
      </c>
      <c r="C30787">
        <v>0</v>
      </c>
      <c r="D30787">
        <v>0</v>
      </c>
      <c r="E30787">
        <v>0</v>
      </c>
      <c r="F30787">
        <v>0</v>
      </c>
      <c r="G30787">
        <v>0</v>
      </c>
    </row>
    <row r="30788" spans="1:7" x14ac:dyDescent="0.3">
      <c r="A30788" t="s">
        <v>31141</v>
      </c>
      <c r="B30788">
        <v>0</v>
      </c>
      <c r="C30788">
        <v>0</v>
      </c>
      <c r="D30788">
        <v>0</v>
      </c>
      <c r="E30788">
        <v>0</v>
      </c>
      <c r="F30788">
        <v>0</v>
      </c>
      <c r="G30788">
        <v>0</v>
      </c>
    </row>
    <row r="30789" spans="1:7" x14ac:dyDescent="0.3">
      <c r="A30789" t="s">
        <v>31142</v>
      </c>
      <c r="B30789">
        <v>0</v>
      </c>
      <c r="C30789">
        <v>0</v>
      </c>
      <c r="D30789">
        <v>0</v>
      </c>
      <c r="E30789">
        <v>0</v>
      </c>
      <c r="F30789">
        <v>0</v>
      </c>
      <c r="G30789">
        <v>0</v>
      </c>
    </row>
    <row r="30790" spans="1:7" x14ac:dyDescent="0.3">
      <c r="A30790" t="s">
        <v>31143</v>
      </c>
      <c r="B30790">
        <v>0</v>
      </c>
      <c r="C30790">
        <v>0</v>
      </c>
      <c r="D30790">
        <v>0</v>
      </c>
      <c r="E30790">
        <v>0</v>
      </c>
      <c r="F30790">
        <v>0</v>
      </c>
      <c r="G30790">
        <v>0</v>
      </c>
    </row>
    <row r="30791" spans="1:7" x14ac:dyDescent="0.3">
      <c r="A30791" t="s">
        <v>31144</v>
      </c>
      <c r="B30791">
        <v>0</v>
      </c>
      <c r="C30791">
        <v>0</v>
      </c>
      <c r="D30791">
        <v>0</v>
      </c>
      <c r="E30791">
        <v>0</v>
      </c>
      <c r="F30791">
        <v>0</v>
      </c>
      <c r="G30791">
        <v>0</v>
      </c>
    </row>
    <row r="30792" spans="1:7" x14ac:dyDescent="0.3">
      <c r="A30792" t="s">
        <v>31145</v>
      </c>
      <c r="B30792">
        <v>0</v>
      </c>
      <c r="C30792">
        <v>0</v>
      </c>
      <c r="D30792">
        <v>0</v>
      </c>
      <c r="E30792">
        <v>0</v>
      </c>
      <c r="F30792">
        <v>0</v>
      </c>
      <c r="G30792">
        <v>0</v>
      </c>
    </row>
    <row r="30793" spans="1:7" x14ac:dyDescent="0.3">
      <c r="A30793" t="s">
        <v>31146</v>
      </c>
      <c r="B30793">
        <v>0</v>
      </c>
      <c r="C30793">
        <v>0</v>
      </c>
      <c r="D30793">
        <v>0</v>
      </c>
      <c r="E30793">
        <v>0</v>
      </c>
      <c r="F30793">
        <v>0</v>
      </c>
      <c r="G30793">
        <v>0</v>
      </c>
    </row>
    <row r="30794" spans="1:7" x14ac:dyDescent="0.3">
      <c r="A30794" t="s">
        <v>31147</v>
      </c>
      <c r="B30794">
        <v>0</v>
      </c>
      <c r="C30794">
        <v>0</v>
      </c>
      <c r="D30794">
        <v>0</v>
      </c>
      <c r="E30794">
        <v>0</v>
      </c>
      <c r="F30794">
        <v>0</v>
      </c>
      <c r="G30794">
        <v>0</v>
      </c>
    </row>
    <row r="30795" spans="1:7" x14ac:dyDescent="0.3">
      <c r="A30795" t="s">
        <v>31148</v>
      </c>
      <c r="B30795">
        <v>0</v>
      </c>
      <c r="C30795">
        <v>0</v>
      </c>
      <c r="D30795">
        <v>0</v>
      </c>
      <c r="E30795">
        <v>0</v>
      </c>
      <c r="F30795">
        <v>0</v>
      </c>
      <c r="G30795">
        <v>0</v>
      </c>
    </row>
    <row r="30796" spans="1:7" x14ac:dyDescent="0.3">
      <c r="A30796" t="s">
        <v>31149</v>
      </c>
      <c r="B30796">
        <v>0</v>
      </c>
      <c r="C30796">
        <v>0</v>
      </c>
      <c r="D30796">
        <v>0</v>
      </c>
      <c r="E30796">
        <v>0</v>
      </c>
      <c r="F30796">
        <v>0</v>
      </c>
      <c r="G30796">
        <v>0</v>
      </c>
    </row>
    <row r="30797" spans="1:7" x14ac:dyDescent="0.3">
      <c r="A30797" t="s">
        <v>31150</v>
      </c>
      <c r="B30797">
        <v>0</v>
      </c>
      <c r="C30797">
        <v>0</v>
      </c>
      <c r="D30797">
        <v>0</v>
      </c>
      <c r="E30797">
        <v>0</v>
      </c>
      <c r="F30797">
        <v>0</v>
      </c>
      <c r="G30797">
        <v>0</v>
      </c>
    </row>
    <row r="30798" spans="1:7" x14ac:dyDescent="0.3">
      <c r="A30798" t="s">
        <v>31151</v>
      </c>
      <c r="B30798">
        <v>0</v>
      </c>
      <c r="C30798">
        <v>0</v>
      </c>
      <c r="D30798">
        <v>0</v>
      </c>
      <c r="E30798">
        <v>0</v>
      </c>
      <c r="F30798">
        <v>0</v>
      </c>
      <c r="G30798">
        <v>0</v>
      </c>
    </row>
    <row r="30799" spans="1:7" x14ac:dyDescent="0.3">
      <c r="A30799" t="s">
        <v>31152</v>
      </c>
      <c r="B30799">
        <v>0</v>
      </c>
      <c r="C30799">
        <v>0</v>
      </c>
      <c r="D30799">
        <v>0</v>
      </c>
      <c r="E30799">
        <v>0</v>
      </c>
      <c r="F30799">
        <v>0</v>
      </c>
      <c r="G30799">
        <v>0</v>
      </c>
    </row>
    <row r="30800" spans="1:7" x14ac:dyDescent="0.3">
      <c r="A30800" t="s">
        <v>31153</v>
      </c>
      <c r="B30800">
        <v>0</v>
      </c>
      <c r="C30800">
        <v>0</v>
      </c>
      <c r="D30800">
        <v>0</v>
      </c>
      <c r="E30800">
        <v>0</v>
      </c>
      <c r="F30800">
        <v>0</v>
      </c>
      <c r="G30800">
        <v>0</v>
      </c>
    </row>
    <row r="30801" spans="1:7" x14ac:dyDescent="0.3">
      <c r="A30801" t="s">
        <v>31154</v>
      </c>
      <c r="B30801">
        <v>0</v>
      </c>
      <c r="C30801">
        <v>0</v>
      </c>
      <c r="D30801">
        <v>0</v>
      </c>
      <c r="E30801">
        <v>0</v>
      </c>
      <c r="F30801">
        <v>0</v>
      </c>
      <c r="G30801">
        <v>0</v>
      </c>
    </row>
    <row r="30802" spans="1:7" x14ac:dyDescent="0.3">
      <c r="A30802" t="s">
        <v>31155</v>
      </c>
      <c r="B30802">
        <v>0</v>
      </c>
      <c r="C30802">
        <v>0</v>
      </c>
      <c r="D30802">
        <v>0</v>
      </c>
      <c r="E30802">
        <v>0</v>
      </c>
      <c r="F30802">
        <v>0</v>
      </c>
      <c r="G30802">
        <v>0</v>
      </c>
    </row>
    <row r="30803" spans="1:7" x14ac:dyDescent="0.3">
      <c r="A30803" t="s">
        <v>31156</v>
      </c>
      <c r="B30803">
        <v>0</v>
      </c>
      <c r="C30803">
        <v>0</v>
      </c>
      <c r="D30803">
        <v>0</v>
      </c>
      <c r="E30803">
        <v>0</v>
      </c>
      <c r="F30803">
        <v>0</v>
      </c>
      <c r="G30803">
        <v>0</v>
      </c>
    </row>
    <row r="30804" spans="1:7" x14ac:dyDescent="0.3">
      <c r="A30804" t="s">
        <v>31157</v>
      </c>
      <c r="B30804">
        <v>0</v>
      </c>
      <c r="C30804">
        <v>0</v>
      </c>
      <c r="D30804">
        <v>0</v>
      </c>
      <c r="E30804">
        <v>0</v>
      </c>
      <c r="F30804">
        <v>0</v>
      </c>
      <c r="G30804">
        <v>0</v>
      </c>
    </row>
    <row r="30805" spans="1:7" x14ac:dyDescent="0.3">
      <c r="A30805" t="s">
        <v>31158</v>
      </c>
      <c r="B30805">
        <v>0</v>
      </c>
      <c r="C30805">
        <v>0</v>
      </c>
      <c r="D30805">
        <v>0</v>
      </c>
      <c r="E30805">
        <v>0</v>
      </c>
      <c r="F30805">
        <v>0</v>
      </c>
      <c r="G30805">
        <v>0</v>
      </c>
    </row>
    <row r="30806" spans="1:7" x14ac:dyDescent="0.3">
      <c r="A30806" t="s">
        <v>31159</v>
      </c>
      <c r="B30806">
        <v>0</v>
      </c>
      <c r="C30806">
        <v>0</v>
      </c>
      <c r="D30806">
        <v>0</v>
      </c>
      <c r="E30806">
        <v>0</v>
      </c>
      <c r="F30806">
        <v>0</v>
      </c>
      <c r="G30806">
        <v>0</v>
      </c>
    </row>
    <row r="30807" spans="1:7" x14ac:dyDescent="0.3">
      <c r="A30807" t="s">
        <v>31160</v>
      </c>
      <c r="B30807">
        <v>0</v>
      </c>
      <c r="C30807">
        <v>0</v>
      </c>
      <c r="D30807">
        <v>0</v>
      </c>
      <c r="E30807">
        <v>0</v>
      </c>
      <c r="F30807">
        <v>0</v>
      </c>
      <c r="G30807">
        <v>0</v>
      </c>
    </row>
    <row r="30808" spans="1:7" x14ac:dyDescent="0.3">
      <c r="A30808" t="s">
        <v>31161</v>
      </c>
      <c r="B30808">
        <v>0</v>
      </c>
      <c r="C30808">
        <v>0</v>
      </c>
      <c r="D30808">
        <v>0</v>
      </c>
      <c r="E30808">
        <v>0</v>
      </c>
      <c r="F30808">
        <v>0</v>
      </c>
      <c r="G30808">
        <v>0</v>
      </c>
    </row>
    <row r="30809" spans="1:7" x14ac:dyDescent="0.3">
      <c r="A30809" t="s">
        <v>31162</v>
      </c>
      <c r="B30809">
        <v>0</v>
      </c>
      <c r="C30809">
        <v>0</v>
      </c>
      <c r="D30809">
        <v>0</v>
      </c>
      <c r="E30809">
        <v>0</v>
      </c>
      <c r="F30809">
        <v>0</v>
      </c>
      <c r="G30809">
        <v>0</v>
      </c>
    </row>
    <row r="30810" spans="1:7" x14ac:dyDescent="0.3">
      <c r="A30810" t="s">
        <v>31163</v>
      </c>
      <c r="B30810">
        <v>0</v>
      </c>
      <c r="C30810">
        <v>0</v>
      </c>
      <c r="D30810">
        <v>0</v>
      </c>
      <c r="E30810">
        <v>0</v>
      </c>
      <c r="F30810">
        <v>0</v>
      </c>
      <c r="G30810">
        <v>0</v>
      </c>
    </row>
    <row r="30811" spans="1:7" x14ac:dyDescent="0.3">
      <c r="A30811" t="s">
        <v>31164</v>
      </c>
      <c r="B30811">
        <v>0</v>
      </c>
      <c r="C30811">
        <v>0</v>
      </c>
      <c r="D30811">
        <v>0</v>
      </c>
      <c r="E30811">
        <v>0</v>
      </c>
      <c r="F30811">
        <v>0</v>
      </c>
      <c r="G30811">
        <v>0</v>
      </c>
    </row>
    <row r="30812" spans="1:7" x14ac:dyDescent="0.3">
      <c r="A30812" t="s">
        <v>31165</v>
      </c>
      <c r="B30812">
        <v>0</v>
      </c>
      <c r="C30812">
        <v>0</v>
      </c>
      <c r="D30812">
        <v>0</v>
      </c>
      <c r="E30812">
        <v>0</v>
      </c>
      <c r="F30812">
        <v>0</v>
      </c>
      <c r="G30812">
        <v>0</v>
      </c>
    </row>
    <row r="30813" spans="1:7" x14ac:dyDescent="0.3">
      <c r="A30813" t="s">
        <v>31166</v>
      </c>
      <c r="B30813">
        <v>0</v>
      </c>
      <c r="C30813">
        <v>0</v>
      </c>
      <c r="D30813">
        <v>0</v>
      </c>
      <c r="E30813">
        <v>0</v>
      </c>
      <c r="F30813">
        <v>0</v>
      </c>
      <c r="G30813">
        <v>0</v>
      </c>
    </row>
    <row r="30814" spans="1:7" x14ac:dyDescent="0.3">
      <c r="A30814" t="s">
        <v>31167</v>
      </c>
      <c r="B30814">
        <v>0</v>
      </c>
      <c r="C30814">
        <v>0</v>
      </c>
      <c r="D30814">
        <v>0</v>
      </c>
      <c r="E30814">
        <v>0</v>
      </c>
      <c r="F30814">
        <v>0</v>
      </c>
      <c r="G30814">
        <v>0</v>
      </c>
    </row>
    <row r="30815" spans="1:7" x14ac:dyDescent="0.3">
      <c r="A30815" t="s">
        <v>31168</v>
      </c>
      <c r="B30815">
        <v>0</v>
      </c>
      <c r="C30815">
        <v>0</v>
      </c>
      <c r="D30815">
        <v>0</v>
      </c>
      <c r="E30815">
        <v>0</v>
      </c>
      <c r="F30815">
        <v>0</v>
      </c>
      <c r="G30815">
        <v>0</v>
      </c>
    </row>
    <row r="30816" spans="1:7" x14ac:dyDescent="0.3">
      <c r="A30816" t="s">
        <v>31169</v>
      </c>
      <c r="B30816">
        <v>0</v>
      </c>
      <c r="C30816">
        <v>0</v>
      </c>
      <c r="D30816">
        <v>0</v>
      </c>
      <c r="E30816">
        <v>0</v>
      </c>
      <c r="F30816">
        <v>0</v>
      </c>
      <c r="G30816">
        <v>0</v>
      </c>
    </row>
    <row r="30817" spans="1:7" x14ac:dyDescent="0.3">
      <c r="A30817" t="s">
        <v>31170</v>
      </c>
      <c r="B30817">
        <v>0</v>
      </c>
      <c r="C30817">
        <v>0</v>
      </c>
      <c r="D30817">
        <v>0</v>
      </c>
      <c r="E30817">
        <v>0</v>
      </c>
      <c r="F30817">
        <v>0</v>
      </c>
      <c r="G30817">
        <v>0</v>
      </c>
    </row>
    <row r="30818" spans="1:7" x14ac:dyDescent="0.3">
      <c r="A30818" t="s">
        <v>31171</v>
      </c>
      <c r="B30818">
        <v>0</v>
      </c>
      <c r="C30818">
        <v>0</v>
      </c>
      <c r="D30818">
        <v>0</v>
      </c>
      <c r="E30818">
        <v>0</v>
      </c>
      <c r="F30818">
        <v>0</v>
      </c>
      <c r="G30818">
        <v>0</v>
      </c>
    </row>
    <row r="30819" spans="1:7" x14ac:dyDescent="0.3">
      <c r="A30819" t="s">
        <v>31172</v>
      </c>
      <c r="B30819">
        <v>0</v>
      </c>
      <c r="C30819">
        <v>0</v>
      </c>
      <c r="D30819">
        <v>0</v>
      </c>
      <c r="E30819">
        <v>0</v>
      </c>
      <c r="F30819">
        <v>0</v>
      </c>
      <c r="G30819">
        <v>0</v>
      </c>
    </row>
    <row r="30820" spans="1:7" x14ac:dyDescent="0.3">
      <c r="A30820" t="s">
        <v>31173</v>
      </c>
      <c r="B30820">
        <v>0</v>
      </c>
      <c r="C30820">
        <v>0</v>
      </c>
      <c r="D30820">
        <v>0</v>
      </c>
      <c r="E30820">
        <v>0</v>
      </c>
      <c r="F30820">
        <v>0</v>
      </c>
      <c r="G30820">
        <v>0</v>
      </c>
    </row>
    <row r="30821" spans="1:7" x14ac:dyDescent="0.3">
      <c r="A30821" t="s">
        <v>31174</v>
      </c>
      <c r="B30821">
        <v>0</v>
      </c>
      <c r="C30821">
        <v>0</v>
      </c>
      <c r="D30821">
        <v>0</v>
      </c>
      <c r="E30821">
        <v>0</v>
      </c>
      <c r="F30821">
        <v>0</v>
      </c>
      <c r="G30821">
        <v>0</v>
      </c>
    </row>
    <row r="30822" spans="1:7" x14ac:dyDescent="0.3">
      <c r="A30822" t="s">
        <v>31175</v>
      </c>
      <c r="B30822">
        <v>0</v>
      </c>
      <c r="C30822">
        <v>0</v>
      </c>
      <c r="D30822">
        <v>0</v>
      </c>
      <c r="E30822">
        <v>0</v>
      </c>
      <c r="F30822">
        <v>0</v>
      </c>
      <c r="G30822">
        <v>0</v>
      </c>
    </row>
    <row r="30823" spans="1:7" x14ac:dyDescent="0.3">
      <c r="A30823" t="s">
        <v>31176</v>
      </c>
      <c r="B30823">
        <v>0</v>
      </c>
      <c r="C30823">
        <v>0</v>
      </c>
      <c r="D30823">
        <v>0</v>
      </c>
      <c r="E30823">
        <v>0</v>
      </c>
      <c r="F30823">
        <v>0</v>
      </c>
      <c r="G30823">
        <v>0</v>
      </c>
    </row>
    <row r="30824" spans="1:7" x14ac:dyDescent="0.3">
      <c r="A30824" t="s">
        <v>31177</v>
      </c>
      <c r="B30824">
        <v>0</v>
      </c>
      <c r="C30824">
        <v>0</v>
      </c>
      <c r="D30824">
        <v>0</v>
      </c>
      <c r="E30824">
        <v>0</v>
      </c>
      <c r="F30824">
        <v>0</v>
      </c>
      <c r="G30824">
        <v>0</v>
      </c>
    </row>
    <row r="30825" spans="1:7" x14ac:dyDescent="0.3">
      <c r="A30825" t="s">
        <v>31178</v>
      </c>
      <c r="B30825">
        <v>0</v>
      </c>
      <c r="C30825">
        <v>0</v>
      </c>
      <c r="D30825">
        <v>0</v>
      </c>
      <c r="E30825">
        <v>0</v>
      </c>
      <c r="F30825">
        <v>0</v>
      </c>
      <c r="G30825">
        <v>0</v>
      </c>
    </row>
    <row r="30826" spans="1:7" x14ac:dyDescent="0.3">
      <c r="A30826" t="s">
        <v>31179</v>
      </c>
      <c r="B30826">
        <v>0</v>
      </c>
      <c r="C30826">
        <v>0</v>
      </c>
      <c r="D30826">
        <v>0</v>
      </c>
      <c r="E30826">
        <v>0</v>
      </c>
      <c r="F30826">
        <v>0</v>
      </c>
      <c r="G30826">
        <v>0</v>
      </c>
    </row>
    <row r="30827" spans="1:7" x14ac:dyDescent="0.3">
      <c r="A30827" t="s">
        <v>31180</v>
      </c>
      <c r="B30827">
        <v>0</v>
      </c>
      <c r="C30827">
        <v>0</v>
      </c>
      <c r="D30827">
        <v>0</v>
      </c>
      <c r="E30827">
        <v>0</v>
      </c>
      <c r="F30827">
        <v>0</v>
      </c>
      <c r="G30827">
        <v>0</v>
      </c>
    </row>
    <row r="30828" spans="1:7" x14ac:dyDescent="0.3">
      <c r="A30828" t="s">
        <v>31181</v>
      </c>
      <c r="B30828">
        <v>0</v>
      </c>
      <c r="C30828">
        <v>0</v>
      </c>
      <c r="D30828">
        <v>0</v>
      </c>
      <c r="E30828">
        <v>0</v>
      </c>
      <c r="F30828">
        <v>0</v>
      </c>
      <c r="G30828">
        <v>0</v>
      </c>
    </row>
    <row r="30829" spans="1:7" x14ac:dyDescent="0.3">
      <c r="A30829" t="s">
        <v>31182</v>
      </c>
      <c r="B30829">
        <v>0</v>
      </c>
      <c r="C30829">
        <v>0</v>
      </c>
      <c r="D30829">
        <v>0</v>
      </c>
      <c r="E30829">
        <v>0</v>
      </c>
      <c r="F30829">
        <v>0</v>
      </c>
      <c r="G30829">
        <v>0</v>
      </c>
    </row>
    <row r="30830" spans="1:7" x14ac:dyDescent="0.3">
      <c r="A30830" t="s">
        <v>31183</v>
      </c>
      <c r="B30830">
        <v>0</v>
      </c>
      <c r="C30830">
        <v>0</v>
      </c>
      <c r="D30830">
        <v>0</v>
      </c>
      <c r="E30830">
        <v>0</v>
      </c>
      <c r="F30830">
        <v>0</v>
      </c>
      <c r="G30830">
        <v>0</v>
      </c>
    </row>
    <row r="30831" spans="1:7" x14ac:dyDescent="0.3">
      <c r="A30831" t="s">
        <v>31184</v>
      </c>
      <c r="B30831">
        <v>0</v>
      </c>
      <c r="C30831">
        <v>0</v>
      </c>
      <c r="D30831">
        <v>0</v>
      </c>
      <c r="E30831">
        <v>0</v>
      </c>
      <c r="F30831">
        <v>0</v>
      </c>
      <c r="G30831">
        <v>0</v>
      </c>
    </row>
    <row r="30832" spans="1:7" x14ac:dyDescent="0.3">
      <c r="A30832" t="s">
        <v>31185</v>
      </c>
      <c r="B30832">
        <v>0</v>
      </c>
      <c r="C30832">
        <v>0</v>
      </c>
      <c r="D30832">
        <v>0</v>
      </c>
      <c r="E30832">
        <v>0</v>
      </c>
      <c r="F30832">
        <v>0</v>
      </c>
      <c r="G30832">
        <v>0</v>
      </c>
    </row>
    <row r="30833" spans="1:7" x14ac:dyDescent="0.3">
      <c r="A30833" t="s">
        <v>31186</v>
      </c>
      <c r="B30833">
        <v>0</v>
      </c>
      <c r="C30833">
        <v>0</v>
      </c>
      <c r="D30833">
        <v>0</v>
      </c>
      <c r="E30833">
        <v>0</v>
      </c>
      <c r="F30833">
        <v>0</v>
      </c>
      <c r="G30833">
        <v>0</v>
      </c>
    </row>
    <row r="30834" spans="1:7" x14ac:dyDescent="0.3">
      <c r="A30834" t="s">
        <v>31187</v>
      </c>
      <c r="B30834">
        <v>0</v>
      </c>
      <c r="C30834">
        <v>0</v>
      </c>
      <c r="D30834">
        <v>0</v>
      </c>
      <c r="E30834">
        <v>0</v>
      </c>
      <c r="F30834">
        <v>0</v>
      </c>
      <c r="G30834">
        <v>0</v>
      </c>
    </row>
    <row r="30835" spans="1:7" x14ac:dyDescent="0.3">
      <c r="A30835" t="s">
        <v>31188</v>
      </c>
      <c r="B30835">
        <v>0</v>
      </c>
      <c r="C30835">
        <v>0</v>
      </c>
      <c r="D30835">
        <v>0</v>
      </c>
      <c r="E30835">
        <v>0</v>
      </c>
      <c r="F30835">
        <v>0</v>
      </c>
      <c r="G30835">
        <v>0</v>
      </c>
    </row>
    <row r="30836" spans="1:7" x14ac:dyDescent="0.3">
      <c r="A30836" t="s">
        <v>31189</v>
      </c>
      <c r="B30836">
        <v>0</v>
      </c>
      <c r="C30836">
        <v>0</v>
      </c>
      <c r="D30836">
        <v>0</v>
      </c>
      <c r="E30836">
        <v>0</v>
      </c>
      <c r="F30836">
        <v>0</v>
      </c>
      <c r="G30836">
        <v>0</v>
      </c>
    </row>
    <row r="30837" spans="1:7" x14ac:dyDescent="0.3">
      <c r="A30837" t="s">
        <v>31190</v>
      </c>
      <c r="B30837">
        <v>0</v>
      </c>
      <c r="C30837">
        <v>0</v>
      </c>
      <c r="D30837">
        <v>0</v>
      </c>
      <c r="E30837">
        <v>0</v>
      </c>
      <c r="F30837">
        <v>0</v>
      </c>
      <c r="G30837">
        <v>0</v>
      </c>
    </row>
    <row r="30838" spans="1:7" x14ac:dyDescent="0.3">
      <c r="A30838" t="s">
        <v>31191</v>
      </c>
      <c r="B30838">
        <v>0</v>
      </c>
      <c r="C30838">
        <v>0</v>
      </c>
      <c r="D30838">
        <v>0</v>
      </c>
      <c r="E30838">
        <v>0</v>
      </c>
      <c r="F30838">
        <v>0</v>
      </c>
      <c r="G30838">
        <v>0</v>
      </c>
    </row>
    <row r="30839" spans="1:7" x14ac:dyDescent="0.3">
      <c r="A30839" t="s">
        <v>31192</v>
      </c>
      <c r="B30839">
        <v>0</v>
      </c>
      <c r="C30839">
        <v>0</v>
      </c>
      <c r="D30839">
        <v>0</v>
      </c>
      <c r="E30839">
        <v>0</v>
      </c>
      <c r="F30839">
        <v>0</v>
      </c>
      <c r="G30839">
        <v>0</v>
      </c>
    </row>
    <row r="30840" spans="1:7" x14ac:dyDescent="0.3">
      <c r="A30840" t="s">
        <v>31193</v>
      </c>
      <c r="B30840">
        <v>0</v>
      </c>
      <c r="C30840">
        <v>0</v>
      </c>
      <c r="D30840">
        <v>0</v>
      </c>
      <c r="E30840">
        <v>0</v>
      </c>
      <c r="F30840">
        <v>0</v>
      </c>
      <c r="G30840">
        <v>0</v>
      </c>
    </row>
    <row r="30841" spans="1:7" x14ac:dyDescent="0.3">
      <c r="A30841" t="s">
        <v>31194</v>
      </c>
      <c r="B30841">
        <v>0</v>
      </c>
      <c r="C30841">
        <v>0</v>
      </c>
      <c r="D30841">
        <v>0</v>
      </c>
      <c r="E30841">
        <v>0</v>
      </c>
      <c r="F30841">
        <v>0</v>
      </c>
      <c r="G30841">
        <v>0</v>
      </c>
    </row>
    <row r="30842" spans="1:7" x14ac:dyDescent="0.3">
      <c r="A30842" t="s">
        <v>31195</v>
      </c>
      <c r="B30842">
        <v>0</v>
      </c>
      <c r="C30842">
        <v>0</v>
      </c>
      <c r="D30842">
        <v>0</v>
      </c>
      <c r="E30842">
        <v>0</v>
      </c>
      <c r="F30842">
        <v>0</v>
      </c>
      <c r="G30842">
        <v>0</v>
      </c>
    </row>
    <row r="30843" spans="1:7" x14ac:dyDescent="0.3">
      <c r="A30843" t="s">
        <v>31196</v>
      </c>
      <c r="B30843">
        <v>0</v>
      </c>
      <c r="C30843">
        <v>0</v>
      </c>
      <c r="D30843">
        <v>0</v>
      </c>
      <c r="E30843">
        <v>0</v>
      </c>
      <c r="F30843">
        <v>0</v>
      </c>
      <c r="G30843">
        <v>0</v>
      </c>
    </row>
    <row r="30844" spans="1:7" x14ac:dyDescent="0.3">
      <c r="A30844" t="s">
        <v>31197</v>
      </c>
      <c r="B30844">
        <v>0</v>
      </c>
      <c r="C30844">
        <v>0</v>
      </c>
      <c r="D30844">
        <v>0</v>
      </c>
      <c r="E30844">
        <v>0</v>
      </c>
      <c r="F30844">
        <v>0</v>
      </c>
      <c r="G30844">
        <v>0</v>
      </c>
    </row>
    <row r="30845" spans="1:7" x14ac:dyDescent="0.3">
      <c r="A30845" t="s">
        <v>31198</v>
      </c>
      <c r="B30845">
        <v>0</v>
      </c>
      <c r="C30845">
        <v>0</v>
      </c>
      <c r="D30845">
        <v>0</v>
      </c>
      <c r="E30845">
        <v>0</v>
      </c>
      <c r="F30845">
        <v>0</v>
      </c>
      <c r="G30845">
        <v>0</v>
      </c>
    </row>
    <row r="30846" spans="1:7" x14ac:dyDescent="0.3">
      <c r="A30846" t="s">
        <v>31199</v>
      </c>
      <c r="B30846">
        <v>0</v>
      </c>
      <c r="C30846">
        <v>0</v>
      </c>
      <c r="D30846">
        <v>0</v>
      </c>
      <c r="E30846">
        <v>0</v>
      </c>
      <c r="F30846">
        <v>0</v>
      </c>
      <c r="G30846">
        <v>0</v>
      </c>
    </row>
    <row r="30847" spans="1:7" x14ac:dyDescent="0.3">
      <c r="A30847" t="s">
        <v>31200</v>
      </c>
      <c r="B30847">
        <v>0</v>
      </c>
      <c r="C30847">
        <v>0</v>
      </c>
      <c r="D30847">
        <v>0</v>
      </c>
      <c r="E30847">
        <v>0</v>
      </c>
      <c r="F30847">
        <v>0</v>
      </c>
      <c r="G30847">
        <v>0</v>
      </c>
    </row>
    <row r="30848" spans="1:7" x14ac:dyDescent="0.3">
      <c r="A30848" t="s">
        <v>31201</v>
      </c>
      <c r="B30848">
        <v>0</v>
      </c>
      <c r="C30848">
        <v>0</v>
      </c>
      <c r="D30848">
        <v>0</v>
      </c>
      <c r="E30848">
        <v>0</v>
      </c>
      <c r="F30848">
        <v>0</v>
      </c>
      <c r="G30848">
        <v>0</v>
      </c>
    </row>
    <row r="30849" spans="1:7" x14ac:dyDescent="0.3">
      <c r="A30849" t="s">
        <v>31202</v>
      </c>
      <c r="B30849">
        <v>0</v>
      </c>
      <c r="C30849">
        <v>0</v>
      </c>
      <c r="D30849">
        <v>0</v>
      </c>
      <c r="E30849">
        <v>0</v>
      </c>
      <c r="F30849">
        <v>0</v>
      </c>
      <c r="G30849">
        <v>0</v>
      </c>
    </row>
    <row r="30850" spans="1:7" x14ac:dyDescent="0.3">
      <c r="A30850" t="s">
        <v>31203</v>
      </c>
      <c r="B30850">
        <v>0</v>
      </c>
      <c r="C30850">
        <v>0</v>
      </c>
      <c r="D30850">
        <v>0</v>
      </c>
      <c r="E30850">
        <v>0</v>
      </c>
      <c r="F30850">
        <v>0</v>
      </c>
      <c r="G30850">
        <v>0</v>
      </c>
    </row>
    <row r="30851" spans="1:7" x14ac:dyDescent="0.3">
      <c r="A30851" t="s">
        <v>31204</v>
      </c>
      <c r="B30851">
        <v>0</v>
      </c>
      <c r="C30851">
        <v>0</v>
      </c>
      <c r="D30851">
        <v>0</v>
      </c>
      <c r="E30851">
        <v>0</v>
      </c>
      <c r="F30851">
        <v>0</v>
      </c>
      <c r="G30851">
        <v>0</v>
      </c>
    </row>
    <row r="30852" spans="1:7" x14ac:dyDescent="0.3">
      <c r="A30852" t="s">
        <v>31205</v>
      </c>
      <c r="B30852">
        <v>0</v>
      </c>
      <c r="C30852">
        <v>0</v>
      </c>
      <c r="D30852">
        <v>0</v>
      </c>
      <c r="E30852">
        <v>0</v>
      </c>
      <c r="F30852">
        <v>0</v>
      </c>
      <c r="G30852">
        <v>0</v>
      </c>
    </row>
    <row r="30853" spans="1:7" x14ac:dyDescent="0.3">
      <c r="A30853" t="s">
        <v>31206</v>
      </c>
      <c r="B30853">
        <v>0</v>
      </c>
      <c r="C30853">
        <v>0</v>
      </c>
      <c r="D30853">
        <v>0</v>
      </c>
      <c r="E30853">
        <v>0</v>
      </c>
      <c r="F30853">
        <v>0</v>
      </c>
      <c r="G30853">
        <v>0</v>
      </c>
    </row>
    <row r="30854" spans="1:7" x14ac:dyDescent="0.3">
      <c r="A30854" t="s">
        <v>31207</v>
      </c>
      <c r="B30854">
        <v>0</v>
      </c>
      <c r="C30854">
        <v>0</v>
      </c>
      <c r="D30854">
        <v>0</v>
      </c>
      <c r="E30854">
        <v>0</v>
      </c>
      <c r="F30854">
        <v>0</v>
      </c>
      <c r="G30854">
        <v>0</v>
      </c>
    </row>
    <row r="30855" spans="1:7" x14ac:dyDescent="0.3">
      <c r="A30855" t="s">
        <v>31208</v>
      </c>
      <c r="B30855">
        <v>0</v>
      </c>
      <c r="C30855">
        <v>0</v>
      </c>
      <c r="D30855">
        <v>0</v>
      </c>
      <c r="E30855">
        <v>0</v>
      </c>
      <c r="F30855">
        <v>0</v>
      </c>
      <c r="G30855">
        <v>0</v>
      </c>
    </row>
    <row r="30856" spans="1:7" x14ac:dyDescent="0.3">
      <c r="A30856" t="s">
        <v>31209</v>
      </c>
      <c r="B30856">
        <v>0</v>
      </c>
      <c r="C30856">
        <v>0</v>
      </c>
      <c r="D30856">
        <v>0</v>
      </c>
      <c r="E30856">
        <v>0</v>
      </c>
      <c r="F30856">
        <v>0</v>
      </c>
      <c r="G30856">
        <v>0</v>
      </c>
    </row>
    <row r="30857" spans="1:7" x14ac:dyDescent="0.3">
      <c r="A30857" t="s">
        <v>31210</v>
      </c>
      <c r="B30857">
        <v>0</v>
      </c>
      <c r="C30857">
        <v>0</v>
      </c>
      <c r="D30857">
        <v>0</v>
      </c>
      <c r="E30857">
        <v>0</v>
      </c>
      <c r="F30857">
        <v>0</v>
      </c>
      <c r="G30857">
        <v>0</v>
      </c>
    </row>
    <row r="30858" spans="1:7" x14ac:dyDescent="0.3">
      <c r="A30858" t="s">
        <v>31211</v>
      </c>
      <c r="B30858">
        <v>0</v>
      </c>
      <c r="C30858">
        <v>0</v>
      </c>
      <c r="D30858">
        <v>0</v>
      </c>
      <c r="E30858">
        <v>0</v>
      </c>
      <c r="F30858">
        <v>0</v>
      </c>
      <c r="G30858">
        <v>0</v>
      </c>
    </row>
    <row r="30859" spans="1:7" x14ac:dyDescent="0.3">
      <c r="A30859" t="s">
        <v>31212</v>
      </c>
      <c r="B30859">
        <v>0</v>
      </c>
      <c r="C30859">
        <v>0</v>
      </c>
      <c r="D30859">
        <v>0</v>
      </c>
      <c r="E30859">
        <v>0</v>
      </c>
      <c r="F30859">
        <v>0</v>
      </c>
      <c r="G30859">
        <v>0</v>
      </c>
    </row>
    <row r="30860" spans="1:7" x14ac:dyDescent="0.3">
      <c r="A30860" t="s">
        <v>31213</v>
      </c>
      <c r="B30860">
        <v>0</v>
      </c>
      <c r="C30860">
        <v>0</v>
      </c>
      <c r="D30860">
        <v>0</v>
      </c>
      <c r="E30860">
        <v>0</v>
      </c>
      <c r="F30860">
        <v>0</v>
      </c>
      <c r="G30860">
        <v>0</v>
      </c>
    </row>
    <row r="30861" spans="1:7" x14ac:dyDescent="0.3">
      <c r="A30861" t="s">
        <v>31214</v>
      </c>
      <c r="B30861">
        <v>0</v>
      </c>
      <c r="C30861">
        <v>0</v>
      </c>
      <c r="D30861">
        <v>0</v>
      </c>
      <c r="E30861">
        <v>0</v>
      </c>
      <c r="F30861">
        <v>0</v>
      </c>
      <c r="G30861">
        <v>0</v>
      </c>
    </row>
    <row r="30862" spans="1:7" x14ac:dyDescent="0.3">
      <c r="A30862" t="s">
        <v>31215</v>
      </c>
      <c r="B30862">
        <v>0</v>
      </c>
      <c r="C30862">
        <v>0</v>
      </c>
      <c r="D30862">
        <v>0</v>
      </c>
      <c r="E30862">
        <v>0</v>
      </c>
      <c r="F30862">
        <v>0</v>
      </c>
      <c r="G30862">
        <v>0</v>
      </c>
    </row>
    <row r="30863" spans="1:7" x14ac:dyDescent="0.3">
      <c r="A30863" t="s">
        <v>31216</v>
      </c>
      <c r="B30863">
        <v>0</v>
      </c>
      <c r="C30863">
        <v>0</v>
      </c>
      <c r="D30863">
        <v>0</v>
      </c>
      <c r="E30863">
        <v>0</v>
      </c>
      <c r="F30863">
        <v>0</v>
      </c>
      <c r="G30863">
        <v>0</v>
      </c>
    </row>
    <row r="30864" spans="1:7" x14ac:dyDescent="0.3">
      <c r="A30864" t="s">
        <v>31217</v>
      </c>
      <c r="B30864">
        <v>0</v>
      </c>
      <c r="C30864">
        <v>0</v>
      </c>
      <c r="D30864">
        <v>0</v>
      </c>
      <c r="E30864">
        <v>0</v>
      </c>
      <c r="F30864">
        <v>0</v>
      </c>
      <c r="G30864">
        <v>0</v>
      </c>
    </row>
    <row r="30865" spans="1:7" x14ac:dyDescent="0.3">
      <c r="A30865" t="s">
        <v>31218</v>
      </c>
      <c r="B30865">
        <v>0</v>
      </c>
      <c r="C30865">
        <v>0</v>
      </c>
      <c r="D30865">
        <v>0</v>
      </c>
      <c r="E30865">
        <v>0</v>
      </c>
      <c r="F30865">
        <v>0</v>
      </c>
      <c r="G30865">
        <v>0</v>
      </c>
    </row>
    <row r="30866" spans="1:7" x14ac:dyDescent="0.3">
      <c r="A30866" t="s">
        <v>31219</v>
      </c>
      <c r="B30866">
        <v>0</v>
      </c>
      <c r="C30866">
        <v>0</v>
      </c>
      <c r="D30866">
        <v>0</v>
      </c>
      <c r="E30866">
        <v>0</v>
      </c>
      <c r="F30866">
        <v>0</v>
      </c>
      <c r="G30866">
        <v>0</v>
      </c>
    </row>
    <row r="30867" spans="1:7" x14ac:dyDescent="0.3">
      <c r="A30867" t="s">
        <v>31220</v>
      </c>
      <c r="B30867">
        <v>0</v>
      </c>
      <c r="C30867">
        <v>0</v>
      </c>
      <c r="D30867">
        <v>0</v>
      </c>
      <c r="E30867">
        <v>0</v>
      </c>
      <c r="F30867">
        <v>0</v>
      </c>
      <c r="G30867">
        <v>0</v>
      </c>
    </row>
    <row r="30868" spans="1:7" x14ac:dyDescent="0.3">
      <c r="A30868" t="s">
        <v>31221</v>
      </c>
      <c r="B30868">
        <v>0</v>
      </c>
      <c r="C30868">
        <v>0</v>
      </c>
      <c r="D30868">
        <v>0</v>
      </c>
      <c r="E30868">
        <v>0</v>
      </c>
      <c r="F30868">
        <v>0</v>
      </c>
      <c r="G30868">
        <v>0</v>
      </c>
    </row>
    <row r="30869" spans="1:7" x14ac:dyDescent="0.3">
      <c r="A30869" t="s">
        <v>31222</v>
      </c>
      <c r="B30869">
        <v>0</v>
      </c>
      <c r="C30869">
        <v>0</v>
      </c>
      <c r="D30869">
        <v>0</v>
      </c>
      <c r="E30869">
        <v>0</v>
      </c>
      <c r="F30869">
        <v>0</v>
      </c>
      <c r="G30869">
        <v>0</v>
      </c>
    </row>
    <row r="30870" spans="1:7" x14ac:dyDescent="0.3">
      <c r="A30870" t="s">
        <v>31223</v>
      </c>
      <c r="B30870">
        <v>0</v>
      </c>
      <c r="C30870">
        <v>0</v>
      </c>
      <c r="D30870">
        <v>0</v>
      </c>
      <c r="E30870">
        <v>0</v>
      </c>
      <c r="F30870">
        <v>0</v>
      </c>
      <c r="G30870">
        <v>0</v>
      </c>
    </row>
    <row r="30871" spans="1:7" x14ac:dyDescent="0.3">
      <c r="A30871" t="s">
        <v>31224</v>
      </c>
      <c r="B30871">
        <v>0</v>
      </c>
      <c r="C30871">
        <v>0</v>
      </c>
      <c r="D30871">
        <v>0</v>
      </c>
      <c r="E30871">
        <v>0</v>
      </c>
      <c r="F30871">
        <v>0</v>
      </c>
      <c r="G30871">
        <v>0</v>
      </c>
    </row>
    <row r="30872" spans="1:7" x14ac:dyDescent="0.3">
      <c r="A30872" t="s">
        <v>31225</v>
      </c>
      <c r="B30872">
        <v>0</v>
      </c>
      <c r="C30872">
        <v>0</v>
      </c>
      <c r="D30872">
        <v>0</v>
      </c>
      <c r="E30872">
        <v>0</v>
      </c>
      <c r="F30872">
        <v>0</v>
      </c>
      <c r="G30872">
        <v>0</v>
      </c>
    </row>
    <row r="30873" spans="1:7" x14ac:dyDescent="0.3">
      <c r="A30873" t="s">
        <v>31226</v>
      </c>
      <c r="B30873">
        <v>0</v>
      </c>
      <c r="C30873">
        <v>0</v>
      </c>
      <c r="D30873">
        <v>0</v>
      </c>
      <c r="E30873">
        <v>0</v>
      </c>
      <c r="F30873">
        <v>0</v>
      </c>
      <c r="G30873">
        <v>0</v>
      </c>
    </row>
    <row r="30874" spans="1:7" x14ac:dyDescent="0.3">
      <c r="A30874" t="s">
        <v>31227</v>
      </c>
      <c r="B30874">
        <v>0</v>
      </c>
      <c r="C30874">
        <v>0</v>
      </c>
      <c r="D30874">
        <v>0</v>
      </c>
      <c r="E30874">
        <v>0</v>
      </c>
      <c r="F30874">
        <v>0</v>
      </c>
      <c r="G30874">
        <v>0</v>
      </c>
    </row>
    <row r="30875" spans="1:7" x14ac:dyDescent="0.3">
      <c r="A30875" t="s">
        <v>31228</v>
      </c>
      <c r="B30875">
        <v>0</v>
      </c>
      <c r="C30875">
        <v>0</v>
      </c>
      <c r="D30875">
        <v>0</v>
      </c>
      <c r="E30875">
        <v>0</v>
      </c>
      <c r="F30875">
        <v>0</v>
      </c>
      <c r="G30875">
        <v>0</v>
      </c>
    </row>
    <row r="30876" spans="1:7" x14ac:dyDescent="0.3">
      <c r="A30876" t="s">
        <v>31229</v>
      </c>
      <c r="B30876">
        <v>0</v>
      </c>
      <c r="C30876">
        <v>0</v>
      </c>
      <c r="D30876">
        <v>0</v>
      </c>
      <c r="E30876">
        <v>0</v>
      </c>
      <c r="F30876">
        <v>0</v>
      </c>
      <c r="G30876">
        <v>0</v>
      </c>
    </row>
    <row r="30877" spans="1:7" x14ac:dyDescent="0.3">
      <c r="A30877" t="s">
        <v>31230</v>
      </c>
      <c r="B30877">
        <v>0</v>
      </c>
      <c r="C30877">
        <v>0</v>
      </c>
      <c r="D30877">
        <v>0</v>
      </c>
      <c r="E30877">
        <v>0</v>
      </c>
      <c r="F30877">
        <v>0</v>
      </c>
      <c r="G30877">
        <v>0</v>
      </c>
    </row>
    <row r="30878" spans="1:7" x14ac:dyDescent="0.3">
      <c r="A30878" t="s">
        <v>31231</v>
      </c>
      <c r="B30878">
        <v>0</v>
      </c>
      <c r="C30878">
        <v>0</v>
      </c>
      <c r="D30878">
        <v>0</v>
      </c>
      <c r="E30878">
        <v>0</v>
      </c>
      <c r="F30878">
        <v>0</v>
      </c>
      <c r="G30878">
        <v>0</v>
      </c>
    </row>
    <row r="30879" spans="1:7" x14ac:dyDescent="0.3">
      <c r="A30879" t="s">
        <v>31232</v>
      </c>
      <c r="B30879">
        <v>0</v>
      </c>
      <c r="C30879">
        <v>0</v>
      </c>
      <c r="D30879">
        <v>0</v>
      </c>
      <c r="E30879">
        <v>0</v>
      </c>
      <c r="F30879">
        <v>0</v>
      </c>
      <c r="G30879">
        <v>0</v>
      </c>
    </row>
    <row r="30880" spans="1:7" x14ac:dyDescent="0.3">
      <c r="A30880" t="s">
        <v>31233</v>
      </c>
      <c r="B30880">
        <v>0</v>
      </c>
      <c r="C30880">
        <v>0</v>
      </c>
      <c r="D30880">
        <v>0</v>
      </c>
      <c r="E30880">
        <v>0</v>
      </c>
      <c r="F30880">
        <v>0</v>
      </c>
      <c r="G30880">
        <v>0</v>
      </c>
    </row>
    <row r="30881" spans="1:7" x14ac:dyDescent="0.3">
      <c r="A30881" t="s">
        <v>31234</v>
      </c>
      <c r="B30881">
        <v>0</v>
      </c>
      <c r="C30881">
        <v>0</v>
      </c>
      <c r="D30881">
        <v>0</v>
      </c>
      <c r="E30881">
        <v>0</v>
      </c>
      <c r="F30881">
        <v>0</v>
      </c>
      <c r="G30881">
        <v>0</v>
      </c>
    </row>
    <row r="30882" spans="1:7" x14ac:dyDescent="0.3">
      <c r="A30882" t="s">
        <v>31235</v>
      </c>
      <c r="B30882">
        <v>0</v>
      </c>
      <c r="C30882">
        <v>0</v>
      </c>
      <c r="D30882">
        <v>0</v>
      </c>
      <c r="E30882">
        <v>0</v>
      </c>
      <c r="F30882">
        <v>0</v>
      </c>
      <c r="G30882">
        <v>0</v>
      </c>
    </row>
    <row r="30883" spans="1:7" x14ac:dyDescent="0.3">
      <c r="A30883" t="s">
        <v>31236</v>
      </c>
      <c r="B30883">
        <v>0</v>
      </c>
      <c r="C30883">
        <v>0</v>
      </c>
      <c r="D30883">
        <v>0</v>
      </c>
      <c r="E30883">
        <v>0</v>
      </c>
      <c r="F30883">
        <v>0</v>
      </c>
      <c r="G30883">
        <v>0</v>
      </c>
    </row>
    <row r="30884" spans="1:7" x14ac:dyDescent="0.3">
      <c r="A30884" t="s">
        <v>31237</v>
      </c>
      <c r="B30884">
        <v>0</v>
      </c>
      <c r="C30884">
        <v>0</v>
      </c>
      <c r="D30884">
        <v>0</v>
      </c>
      <c r="E30884">
        <v>0</v>
      </c>
      <c r="F30884">
        <v>0</v>
      </c>
      <c r="G30884">
        <v>0</v>
      </c>
    </row>
    <row r="30885" spans="1:7" x14ac:dyDescent="0.3">
      <c r="A30885" t="s">
        <v>31238</v>
      </c>
      <c r="B30885">
        <v>0</v>
      </c>
      <c r="C30885">
        <v>0</v>
      </c>
      <c r="D30885">
        <v>0</v>
      </c>
      <c r="E30885">
        <v>0</v>
      </c>
      <c r="F30885">
        <v>0</v>
      </c>
      <c r="G30885">
        <v>0</v>
      </c>
    </row>
    <row r="30886" spans="1:7" x14ac:dyDescent="0.3">
      <c r="A30886" t="s">
        <v>31239</v>
      </c>
      <c r="B30886">
        <v>0</v>
      </c>
      <c r="C30886">
        <v>0</v>
      </c>
      <c r="D30886">
        <v>0</v>
      </c>
      <c r="E30886">
        <v>0</v>
      </c>
      <c r="F30886">
        <v>0</v>
      </c>
      <c r="G30886">
        <v>0</v>
      </c>
    </row>
    <row r="30887" spans="1:7" x14ac:dyDescent="0.3">
      <c r="A30887" t="s">
        <v>31240</v>
      </c>
      <c r="B30887">
        <v>0</v>
      </c>
      <c r="C30887">
        <v>0</v>
      </c>
      <c r="D30887">
        <v>0</v>
      </c>
      <c r="E30887">
        <v>0</v>
      </c>
      <c r="F30887">
        <v>0</v>
      </c>
      <c r="G30887">
        <v>0</v>
      </c>
    </row>
    <row r="30888" spans="1:7" x14ac:dyDescent="0.3">
      <c r="A30888" t="s">
        <v>31241</v>
      </c>
      <c r="B30888">
        <v>0</v>
      </c>
      <c r="C30888">
        <v>0</v>
      </c>
      <c r="D30888">
        <v>0</v>
      </c>
      <c r="E30888">
        <v>0</v>
      </c>
      <c r="F30888">
        <v>0</v>
      </c>
      <c r="G30888">
        <v>0</v>
      </c>
    </row>
    <row r="30889" spans="1:7" x14ac:dyDescent="0.3">
      <c r="A30889" t="s">
        <v>31242</v>
      </c>
      <c r="B30889">
        <v>0</v>
      </c>
      <c r="C30889">
        <v>0</v>
      </c>
      <c r="D30889">
        <v>0</v>
      </c>
      <c r="E30889">
        <v>0</v>
      </c>
      <c r="F30889">
        <v>0</v>
      </c>
      <c r="G30889">
        <v>0</v>
      </c>
    </row>
    <row r="30890" spans="1:7" x14ac:dyDescent="0.3">
      <c r="A30890" t="s">
        <v>31243</v>
      </c>
      <c r="B30890">
        <v>0</v>
      </c>
      <c r="C30890">
        <v>0</v>
      </c>
      <c r="D30890">
        <v>0</v>
      </c>
      <c r="E30890">
        <v>0</v>
      </c>
      <c r="F30890">
        <v>0</v>
      </c>
      <c r="G30890">
        <v>0</v>
      </c>
    </row>
    <row r="30891" spans="1:7" x14ac:dyDescent="0.3">
      <c r="A30891" t="s">
        <v>31244</v>
      </c>
      <c r="B30891">
        <v>0</v>
      </c>
      <c r="C30891">
        <v>0</v>
      </c>
      <c r="D30891">
        <v>0</v>
      </c>
      <c r="E30891">
        <v>0</v>
      </c>
      <c r="F30891">
        <v>0</v>
      </c>
      <c r="G30891">
        <v>0</v>
      </c>
    </row>
    <row r="30892" spans="1:7" x14ac:dyDescent="0.3">
      <c r="A30892" t="s">
        <v>31245</v>
      </c>
      <c r="B30892">
        <v>0</v>
      </c>
      <c r="C30892">
        <v>0</v>
      </c>
      <c r="D30892">
        <v>0</v>
      </c>
      <c r="E30892">
        <v>0</v>
      </c>
      <c r="F30892">
        <v>0</v>
      </c>
      <c r="G30892">
        <v>0</v>
      </c>
    </row>
    <row r="30893" spans="1:7" x14ac:dyDescent="0.3">
      <c r="A30893" t="s">
        <v>31246</v>
      </c>
      <c r="B30893">
        <v>0</v>
      </c>
      <c r="C30893">
        <v>0</v>
      </c>
      <c r="D30893">
        <v>0</v>
      </c>
      <c r="E30893">
        <v>0</v>
      </c>
      <c r="F30893">
        <v>0</v>
      </c>
      <c r="G30893">
        <v>0</v>
      </c>
    </row>
    <row r="30894" spans="1:7" x14ac:dyDescent="0.3">
      <c r="A30894" t="s">
        <v>31247</v>
      </c>
      <c r="B30894">
        <v>0</v>
      </c>
      <c r="C30894">
        <v>0</v>
      </c>
      <c r="D30894">
        <v>0</v>
      </c>
      <c r="E30894">
        <v>0</v>
      </c>
      <c r="F30894">
        <v>0</v>
      </c>
      <c r="G30894">
        <v>0</v>
      </c>
    </row>
    <row r="30895" spans="1:7" x14ac:dyDescent="0.3">
      <c r="A30895" t="s">
        <v>31248</v>
      </c>
      <c r="B30895">
        <v>0</v>
      </c>
      <c r="C30895">
        <v>0</v>
      </c>
      <c r="D30895">
        <v>0</v>
      </c>
      <c r="E30895">
        <v>0</v>
      </c>
      <c r="F30895">
        <v>0</v>
      </c>
      <c r="G30895">
        <v>0</v>
      </c>
    </row>
    <row r="30896" spans="1:7" x14ac:dyDescent="0.3">
      <c r="A30896" t="s">
        <v>31249</v>
      </c>
      <c r="B30896">
        <v>0</v>
      </c>
      <c r="C30896">
        <v>0</v>
      </c>
      <c r="D30896">
        <v>0</v>
      </c>
      <c r="E30896">
        <v>0</v>
      </c>
      <c r="F30896">
        <v>0</v>
      </c>
      <c r="G30896">
        <v>0</v>
      </c>
    </row>
    <row r="30897" spans="1:7" x14ac:dyDescent="0.3">
      <c r="A30897" t="s">
        <v>31250</v>
      </c>
      <c r="B30897">
        <v>0</v>
      </c>
      <c r="C30897">
        <v>0</v>
      </c>
      <c r="D30897">
        <v>0</v>
      </c>
      <c r="E30897">
        <v>0</v>
      </c>
      <c r="F30897">
        <v>0</v>
      </c>
      <c r="G30897">
        <v>0</v>
      </c>
    </row>
    <row r="30898" spans="1:7" x14ac:dyDescent="0.3">
      <c r="A30898" t="s">
        <v>31251</v>
      </c>
      <c r="B30898">
        <v>0</v>
      </c>
      <c r="C30898">
        <v>0</v>
      </c>
      <c r="D30898">
        <v>0</v>
      </c>
      <c r="E30898">
        <v>0</v>
      </c>
      <c r="F30898">
        <v>0</v>
      </c>
      <c r="G30898">
        <v>0</v>
      </c>
    </row>
    <row r="30899" spans="1:7" x14ac:dyDescent="0.3">
      <c r="A30899" t="s">
        <v>31252</v>
      </c>
      <c r="B30899">
        <v>0</v>
      </c>
      <c r="C30899">
        <v>0</v>
      </c>
      <c r="D30899">
        <v>0</v>
      </c>
      <c r="E30899">
        <v>0</v>
      </c>
      <c r="F30899">
        <v>0</v>
      </c>
      <c r="G30899">
        <v>0</v>
      </c>
    </row>
    <row r="30900" spans="1:7" x14ac:dyDescent="0.3">
      <c r="A30900" t="s">
        <v>31253</v>
      </c>
      <c r="B30900">
        <v>0</v>
      </c>
      <c r="C30900">
        <v>0</v>
      </c>
      <c r="D30900">
        <v>0</v>
      </c>
      <c r="E30900">
        <v>0</v>
      </c>
      <c r="F30900">
        <v>0</v>
      </c>
      <c r="G30900">
        <v>0</v>
      </c>
    </row>
    <row r="30901" spans="1:7" x14ac:dyDescent="0.3">
      <c r="A30901" t="s">
        <v>31254</v>
      </c>
      <c r="B30901">
        <v>0</v>
      </c>
      <c r="C30901">
        <v>0</v>
      </c>
      <c r="D30901">
        <v>0</v>
      </c>
      <c r="E30901">
        <v>0</v>
      </c>
      <c r="F30901">
        <v>0</v>
      </c>
      <c r="G30901">
        <v>0</v>
      </c>
    </row>
    <row r="30902" spans="1:7" x14ac:dyDescent="0.3">
      <c r="A30902" t="s">
        <v>31255</v>
      </c>
      <c r="B30902">
        <v>0</v>
      </c>
      <c r="C30902">
        <v>0</v>
      </c>
      <c r="D30902">
        <v>0</v>
      </c>
      <c r="E30902">
        <v>0</v>
      </c>
      <c r="F30902">
        <v>0</v>
      </c>
      <c r="G30902">
        <v>0</v>
      </c>
    </row>
    <row r="30903" spans="1:7" x14ac:dyDescent="0.3">
      <c r="A30903" t="s">
        <v>31256</v>
      </c>
      <c r="B30903">
        <v>0</v>
      </c>
      <c r="C30903">
        <v>0</v>
      </c>
      <c r="D30903">
        <v>0</v>
      </c>
      <c r="E30903">
        <v>0</v>
      </c>
      <c r="F30903">
        <v>0</v>
      </c>
      <c r="G30903">
        <v>0</v>
      </c>
    </row>
    <row r="30904" spans="1:7" x14ac:dyDescent="0.3">
      <c r="A30904" t="s">
        <v>31257</v>
      </c>
      <c r="B30904">
        <v>0</v>
      </c>
      <c r="C30904">
        <v>0</v>
      </c>
      <c r="D30904">
        <v>0</v>
      </c>
      <c r="E30904">
        <v>0</v>
      </c>
      <c r="F30904">
        <v>0</v>
      </c>
      <c r="G30904">
        <v>0</v>
      </c>
    </row>
    <row r="30905" spans="1:7" x14ac:dyDescent="0.3">
      <c r="A30905" t="s">
        <v>31258</v>
      </c>
      <c r="B30905">
        <v>0</v>
      </c>
      <c r="C30905">
        <v>0</v>
      </c>
      <c r="D30905">
        <v>0</v>
      </c>
      <c r="E30905">
        <v>0</v>
      </c>
      <c r="F30905">
        <v>0</v>
      </c>
      <c r="G30905">
        <v>0</v>
      </c>
    </row>
    <row r="30906" spans="1:7" x14ac:dyDescent="0.3">
      <c r="A30906" t="s">
        <v>31259</v>
      </c>
      <c r="B30906">
        <v>0</v>
      </c>
      <c r="C30906">
        <v>0</v>
      </c>
      <c r="D30906">
        <v>0</v>
      </c>
      <c r="E30906">
        <v>0</v>
      </c>
      <c r="F30906">
        <v>0</v>
      </c>
      <c r="G30906">
        <v>0</v>
      </c>
    </row>
    <row r="30907" spans="1:7" x14ac:dyDescent="0.3">
      <c r="A30907" t="s">
        <v>31260</v>
      </c>
      <c r="B30907">
        <v>0</v>
      </c>
      <c r="C30907">
        <v>0</v>
      </c>
      <c r="D30907">
        <v>0</v>
      </c>
      <c r="E30907">
        <v>0</v>
      </c>
      <c r="F30907">
        <v>0</v>
      </c>
      <c r="G30907">
        <v>0</v>
      </c>
    </row>
    <row r="30908" spans="1:7" x14ac:dyDescent="0.3">
      <c r="A30908" t="s">
        <v>31261</v>
      </c>
      <c r="B30908">
        <v>0</v>
      </c>
      <c r="C30908">
        <v>0</v>
      </c>
      <c r="D30908">
        <v>0</v>
      </c>
      <c r="E30908">
        <v>0</v>
      </c>
      <c r="F30908">
        <v>0</v>
      </c>
      <c r="G30908">
        <v>0</v>
      </c>
    </row>
    <row r="30909" spans="1:7" x14ac:dyDescent="0.3">
      <c r="A30909" t="s">
        <v>31262</v>
      </c>
      <c r="B30909">
        <v>0</v>
      </c>
      <c r="C30909">
        <v>0</v>
      </c>
      <c r="D30909">
        <v>0</v>
      </c>
      <c r="E30909">
        <v>0</v>
      </c>
      <c r="F30909">
        <v>0</v>
      </c>
      <c r="G30909">
        <v>0</v>
      </c>
    </row>
    <row r="30910" spans="1:7" x14ac:dyDescent="0.3">
      <c r="A30910" t="s">
        <v>31263</v>
      </c>
      <c r="B30910">
        <v>0</v>
      </c>
      <c r="C30910">
        <v>0</v>
      </c>
      <c r="D30910">
        <v>0</v>
      </c>
      <c r="E30910">
        <v>0</v>
      </c>
      <c r="F30910">
        <v>0</v>
      </c>
      <c r="G30910">
        <v>0</v>
      </c>
    </row>
    <row r="30911" spans="1:7" x14ac:dyDescent="0.3">
      <c r="A30911" t="s">
        <v>31264</v>
      </c>
      <c r="B30911">
        <v>0</v>
      </c>
      <c r="C30911">
        <v>0</v>
      </c>
      <c r="D30911">
        <v>0</v>
      </c>
      <c r="E30911">
        <v>0</v>
      </c>
      <c r="F30911">
        <v>0</v>
      </c>
      <c r="G30911">
        <v>0</v>
      </c>
    </row>
    <row r="30912" spans="1:7" x14ac:dyDescent="0.3">
      <c r="A30912" t="s">
        <v>31265</v>
      </c>
      <c r="B30912">
        <v>0</v>
      </c>
      <c r="C30912">
        <v>0</v>
      </c>
      <c r="D30912">
        <v>0</v>
      </c>
      <c r="E30912">
        <v>0</v>
      </c>
      <c r="F30912">
        <v>0</v>
      </c>
      <c r="G30912">
        <v>0</v>
      </c>
    </row>
    <row r="30913" spans="1:7" x14ac:dyDescent="0.3">
      <c r="A30913" t="s">
        <v>31266</v>
      </c>
      <c r="B30913">
        <v>0</v>
      </c>
      <c r="C30913">
        <v>0</v>
      </c>
      <c r="D30913">
        <v>0</v>
      </c>
      <c r="E30913">
        <v>0</v>
      </c>
      <c r="F30913">
        <v>0</v>
      </c>
      <c r="G30913">
        <v>0</v>
      </c>
    </row>
    <row r="30914" spans="1:7" x14ac:dyDescent="0.3">
      <c r="A30914" t="s">
        <v>31267</v>
      </c>
      <c r="B30914">
        <v>0</v>
      </c>
      <c r="C30914">
        <v>0</v>
      </c>
      <c r="D30914">
        <v>0</v>
      </c>
      <c r="E30914">
        <v>0</v>
      </c>
      <c r="F30914">
        <v>0</v>
      </c>
      <c r="G30914">
        <v>0</v>
      </c>
    </row>
    <row r="30915" spans="1:7" x14ac:dyDescent="0.3">
      <c r="A30915" t="s">
        <v>31268</v>
      </c>
      <c r="B30915">
        <v>0</v>
      </c>
      <c r="C30915">
        <v>0</v>
      </c>
      <c r="D30915">
        <v>0</v>
      </c>
      <c r="E30915">
        <v>0</v>
      </c>
      <c r="F30915">
        <v>0</v>
      </c>
      <c r="G30915">
        <v>0</v>
      </c>
    </row>
    <row r="30916" spans="1:7" x14ac:dyDescent="0.3">
      <c r="A30916" t="s">
        <v>31269</v>
      </c>
      <c r="B30916">
        <v>0</v>
      </c>
      <c r="C30916">
        <v>0</v>
      </c>
      <c r="D30916">
        <v>0</v>
      </c>
      <c r="E30916">
        <v>0</v>
      </c>
      <c r="F30916">
        <v>0</v>
      </c>
      <c r="G30916">
        <v>0</v>
      </c>
    </row>
    <row r="30917" spans="1:7" x14ac:dyDescent="0.3">
      <c r="A30917" t="s">
        <v>31270</v>
      </c>
      <c r="B30917">
        <v>0</v>
      </c>
      <c r="C30917">
        <v>0</v>
      </c>
      <c r="D30917">
        <v>0</v>
      </c>
      <c r="E30917">
        <v>0</v>
      </c>
      <c r="F30917">
        <v>0</v>
      </c>
      <c r="G30917">
        <v>0</v>
      </c>
    </row>
    <row r="30918" spans="1:7" x14ac:dyDescent="0.3">
      <c r="A30918" t="s">
        <v>31271</v>
      </c>
      <c r="B30918">
        <v>0</v>
      </c>
      <c r="C30918">
        <v>0</v>
      </c>
      <c r="D30918">
        <v>0</v>
      </c>
      <c r="E30918">
        <v>0</v>
      </c>
      <c r="F30918">
        <v>0</v>
      </c>
      <c r="G30918">
        <v>0</v>
      </c>
    </row>
    <row r="30919" spans="1:7" x14ac:dyDescent="0.3">
      <c r="A30919" t="s">
        <v>31272</v>
      </c>
      <c r="B30919">
        <v>0</v>
      </c>
      <c r="C30919">
        <v>0</v>
      </c>
      <c r="D30919">
        <v>0</v>
      </c>
      <c r="E30919">
        <v>0</v>
      </c>
      <c r="F30919">
        <v>0</v>
      </c>
      <c r="G30919">
        <v>0</v>
      </c>
    </row>
    <row r="30920" spans="1:7" x14ac:dyDescent="0.3">
      <c r="A30920" t="s">
        <v>31273</v>
      </c>
      <c r="B30920">
        <v>0</v>
      </c>
      <c r="C30920">
        <v>0</v>
      </c>
      <c r="D30920">
        <v>0</v>
      </c>
      <c r="E30920">
        <v>0</v>
      </c>
      <c r="F30920">
        <v>0</v>
      </c>
      <c r="G30920">
        <v>0</v>
      </c>
    </row>
    <row r="30921" spans="1:7" x14ac:dyDescent="0.3">
      <c r="A30921" t="s">
        <v>31274</v>
      </c>
      <c r="B30921">
        <v>0</v>
      </c>
      <c r="C30921">
        <v>0</v>
      </c>
      <c r="D30921">
        <v>0</v>
      </c>
      <c r="E30921">
        <v>0</v>
      </c>
      <c r="F30921">
        <v>0</v>
      </c>
      <c r="G30921">
        <v>0</v>
      </c>
    </row>
    <row r="30922" spans="1:7" x14ac:dyDescent="0.3">
      <c r="A30922" t="s">
        <v>31275</v>
      </c>
      <c r="B30922">
        <v>0</v>
      </c>
      <c r="C30922">
        <v>0</v>
      </c>
      <c r="D30922">
        <v>0</v>
      </c>
      <c r="E30922">
        <v>0</v>
      </c>
      <c r="F30922">
        <v>0</v>
      </c>
      <c r="G30922">
        <v>0</v>
      </c>
    </row>
    <row r="30923" spans="1:7" x14ac:dyDescent="0.3">
      <c r="A30923" t="s">
        <v>31276</v>
      </c>
      <c r="B30923">
        <v>0</v>
      </c>
      <c r="C30923">
        <v>0</v>
      </c>
      <c r="D30923">
        <v>0</v>
      </c>
      <c r="E30923">
        <v>0</v>
      </c>
      <c r="F30923">
        <v>0</v>
      </c>
      <c r="G30923">
        <v>0</v>
      </c>
    </row>
    <row r="30924" spans="1:7" x14ac:dyDescent="0.3">
      <c r="A30924" t="s">
        <v>31277</v>
      </c>
      <c r="B30924">
        <v>0</v>
      </c>
      <c r="C30924">
        <v>0</v>
      </c>
      <c r="D30924">
        <v>0</v>
      </c>
      <c r="E30924">
        <v>0</v>
      </c>
      <c r="F30924">
        <v>0</v>
      </c>
      <c r="G30924">
        <v>0</v>
      </c>
    </row>
    <row r="30925" spans="1:7" x14ac:dyDescent="0.3">
      <c r="A30925" t="s">
        <v>31278</v>
      </c>
      <c r="B30925">
        <v>0</v>
      </c>
      <c r="C30925">
        <v>0</v>
      </c>
      <c r="D30925">
        <v>0</v>
      </c>
      <c r="E30925">
        <v>0</v>
      </c>
      <c r="F30925">
        <v>0</v>
      </c>
      <c r="G30925">
        <v>0</v>
      </c>
    </row>
    <row r="30926" spans="1:7" x14ac:dyDescent="0.3">
      <c r="A30926" t="s">
        <v>31279</v>
      </c>
      <c r="B30926">
        <v>0</v>
      </c>
      <c r="C30926">
        <v>0</v>
      </c>
      <c r="D30926">
        <v>0</v>
      </c>
      <c r="E30926">
        <v>0</v>
      </c>
      <c r="F30926">
        <v>0</v>
      </c>
      <c r="G30926">
        <v>0</v>
      </c>
    </row>
    <row r="30927" spans="1:7" x14ac:dyDescent="0.3">
      <c r="A30927" t="s">
        <v>31280</v>
      </c>
      <c r="B30927">
        <v>0</v>
      </c>
      <c r="C30927">
        <v>0</v>
      </c>
      <c r="D30927">
        <v>0</v>
      </c>
      <c r="E30927">
        <v>0</v>
      </c>
      <c r="F30927">
        <v>0</v>
      </c>
      <c r="G30927">
        <v>0</v>
      </c>
    </row>
    <row r="30928" spans="1:7" x14ac:dyDescent="0.3">
      <c r="A30928" t="s">
        <v>31281</v>
      </c>
      <c r="B30928">
        <v>0</v>
      </c>
      <c r="C30928">
        <v>0</v>
      </c>
      <c r="D30928">
        <v>0</v>
      </c>
      <c r="E30928">
        <v>0</v>
      </c>
      <c r="F30928">
        <v>0</v>
      </c>
      <c r="G30928">
        <v>0</v>
      </c>
    </row>
    <row r="30929" spans="1:7" x14ac:dyDescent="0.3">
      <c r="A30929" t="s">
        <v>31282</v>
      </c>
      <c r="B30929">
        <v>0</v>
      </c>
      <c r="C30929">
        <v>0</v>
      </c>
      <c r="D30929">
        <v>0</v>
      </c>
      <c r="E30929">
        <v>0</v>
      </c>
      <c r="F30929">
        <v>0</v>
      </c>
      <c r="G30929">
        <v>0</v>
      </c>
    </row>
    <row r="30930" spans="1:7" x14ac:dyDescent="0.3">
      <c r="A30930" t="s">
        <v>31283</v>
      </c>
      <c r="B30930">
        <v>0</v>
      </c>
      <c r="C30930">
        <v>0</v>
      </c>
      <c r="D30930">
        <v>0</v>
      </c>
      <c r="E30930">
        <v>0</v>
      </c>
      <c r="F30930">
        <v>0</v>
      </c>
      <c r="G30930">
        <v>0</v>
      </c>
    </row>
    <row r="30931" spans="1:7" x14ac:dyDescent="0.3">
      <c r="A30931" t="s">
        <v>31284</v>
      </c>
      <c r="B30931">
        <v>0</v>
      </c>
      <c r="C30931">
        <v>0</v>
      </c>
      <c r="D30931">
        <v>0</v>
      </c>
      <c r="E30931">
        <v>0</v>
      </c>
      <c r="F30931">
        <v>0</v>
      </c>
      <c r="G30931">
        <v>0</v>
      </c>
    </row>
    <row r="30932" spans="1:7" x14ac:dyDescent="0.3">
      <c r="A30932" t="s">
        <v>31285</v>
      </c>
      <c r="B30932">
        <v>0</v>
      </c>
      <c r="C30932">
        <v>0</v>
      </c>
      <c r="D30932">
        <v>0</v>
      </c>
      <c r="E30932">
        <v>0</v>
      </c>
      <c r="F30932">
        <v>0</v>
      </c>
      <c r="G30932">
        <v>0</v>
      </c>
    </row>
    <row r="30933" spans="1:7" x14ac:dyDescent="0.3">
      <c r="A30933" t="s">
        <v>31286</v>
      </c>
      <c r="B30933">
        <v>0</v>
      </c>
      <c r="C30933">
        <v>0</v>
      </c>
      <c r="D30933">
        <v>0</v>
      </c>
      <c r="E30933">
        <v>0</v>
      </c>
      <c r="F30933">
        <v>0</v>
      </c>
      <c r="G30933">
        <v>0</v>
      </c>
    </row>
    <row r="30934" spans="1:7" x14ac:dyDescent="0.3">
      <c r="A30934" t="s">
        <v>31287</v>
      </c>
      <c r="B30934">
        <v>0</v>
      </c>
      <c r="C30934">
        <v>0</v>
      </c>
      <c r="D30934">
        <v>0</v>
      </c>
      <c r="E30934">
        <v>0</v>
      </c>
      <c r="F30934">
        <v>0</v>
      </c>
      <c r="G30934">
        <v>0</v>
      </c>
    </row>
    <row r="30935" spans="1:7" x14ac:dyDescent="0.3">
      <c r="A30935" t="s">
        <v>31288</v>
      </c>
      <c r="B30935">
        <v>0</v>
      </c>
      <c r="C30935">
        <v>0</v>
      </c>
      <c r="D30935">
        <v>0</v>
      </c>
      <c r="E30935">
        <v>0</v>
      </c>
      <c r="F30935">
        <v>0</v>
      </c>
      <c r="G30935">
        <v>0</v>
      </c>
    </row>
    <row r="30936" spans="1:7" x14ac:dyDescent="0.3">
      <c r="A30936" t="s">
        <v>31289</v>
      </c>
      <c r="B30936">
        <v>0</v>
      </c>
      <c r="C30936">
        <v>0</v>
      </c>
      <c r="D30936">
        <v>0</v>
      </c>
      <c r="E30936">
        <v>0</v>
      </c>
      <c r="F30936">
        <v>0</v>
      </c>
      <c r="G30936">
        <v>0</v>
      </c>
    </row>
    <row r="30937" spans="1:7" x14ac:dyDescent="0.3">
      <c r="A30937" t="s">
        <v>31290</v>
      </c>
      <c r="B30937">
        <v>0</v>
      </c>
      <c r="C30937">
        <v>0</v>
      </c>
      <c r="D30937">
        <v>0</v>
      </c>
      <c r="E30937">
        <v>0</v>
      </c>
      <c r="F30937">
        <v>0</v>
      </c>
      <c r="G30937">
        <v>0</v>
      </c>
    </row>
    <row r="30938" spans="1:7" x14ac:dyDescent="0.3">
      <c r="A30938" t="s">
        <v>31291</v>
      </c>
      <c r="B30938">
        <v>0</v>
      </c>
      <c r="C30938">
        <v>0</v>
      </c>
      <c r="D30938">
        <v>0</v>
      </c>
      <c r="E30938">
        <v>0</v>
      </c>
      <c r="F30938">
        <v>0</v>
      </c>
      <c r="G30938">
        <v>0</v>
      </c>
    </row>
    <row r="30939" spans="1:7" x14ac:dyDescent="0.3">
      <c r="A30939" t="s">
        <v>31292</v>
      </c>
      <c r="B30939">
        <v>0</v>
      </c>
      <c r="C30939">
        <v>0</v>
      </c>
      <c r="D30939">
        <v>0</v>
      </c>
      <c r="E30939">
        <v>0</v>
      </c>
      <c r="F30939">
        <v>0</v>
      </c>
      <c r="G30939">
        <v>0</v>
      </c>
    </row>
    <row r="30940" spans="1:7" x14ac:dyDescent="0.3">
      <c r="A30940" t="s">
        <v>31293</v>
      </c>
      <c r="B30940">
        <v>0</v>
      </c>
      <c r="C30940">
        <v>0</v>
      </c>
      <c r="D30940">
        <v>0</v>
      </c>
      <c r="E30940">
        <v>0</v>
      </c>
      <c r="F30940">
        <v>0</v>
      </c>
      <c r="G30940">
        <v>0</v>
      </c>
    </row>
    <row r="30941" spans="1:7" x14ac:dyDescent="0.3">
      <c r="A30941" t="s">
        <v>31294</v>
      </c>
      <c r="B30941">
        <v>0</v>
      </c>
      <c r="C30941">
        <v>0</v>
      </c>
      <c r="D30941">
        <v>0</v>
      </c>
      <c r="E30941">
        <v>0</v>
      </c>
      <c r="F30941">
        <v>0</v>
      </c>
      <c r="G30941">
        <v>0</v>
      </c>
    </row>
    <row r="30942" spans="1:7" x14ac:dyDescent="0.3">
      <c r="A30942" t="s">
        <v>31295</v>
      </c>
      <c r="B30942">
        <v>0</v>
      </c>
      <c r="C30942">
        <v>0</v>
      </c>
      <c r="D30942">
        <v>0</v>
      </c>
      <c r="E30942">
        <v>0</v>
      </c>
      <c r="F30942">
        <v>0</v>
      </c>
      <c r="G30942">
        <v>0</v>
      </c>
    </row>
    <row r="30943" spans="1:7" x14ac:dyDescent="0.3">
      <c r="A30943" t="s">
        <v>31296</v>
      </c>
      <c r="B30943">
        <v>0</v>
      </c>
      <c r="C30943">
        <v>0</v>
      </c>
      <c r="D30943">
        <v>0</v>
      </c>
      <c r="E30943">
        <v>0</v>
      </c>
      <c r="F30943">
        <v>0</v>
      </c>
      <c r="G30943">
        <v>0</v>
      </c>
    </row>
    <row r="30944" spans="1:7" x14ac:dyDescent="0.3">
      <c r="A30944" t="s">
        <v>31297</v>
      </c>
      <c r="B30944">
        <v>0</v>
      </c>
      <c r="C30944">
        <v>0</v>
      </c>
      <c r="D30944">
        <v>0</v>
      </c>
      <c r="E30944">
        <v>0</v>
      </c>
      <c r="F30944">
        <v>0</v>
      </c>
      <c r="G30944">
        <v>0</v>
      </c>
    </row>
    <row r="30945" spans="1:7" x14ac:dyDescent="0.3">
      <c r="A30945" t="s">
        <v>31298</v>
      </c>
      <c r="B30945">
        <v>0</v>
      </c>
      <c r="C30945">
        <v>0</v>
      </c>
      <c r="D30945">
        <v>0</v>
      </c>
      <c r="E30945">
        <v>0</v>
      </c>
      <c r="F30945">
        <v>0</v>
      </c>
      <c r="G30945">
        <v>0</v>
      </c>
    </row>
    <row r="30946" spans="1:7" x14ac:dyDescent="0.3">
      <c r="A30946" t="s">
        <v>31299</v>
      </c>
      <c r="B30946">
        <v>0</v>
      </c>
      <c r="C30946">
        <v>0</v>
      </c>
      <c r="D30946">
        <v>0</v>
      </c>
      <c r="E30946">
        <v>0</v>
      </c>
      <c r="F30946">
        <v>0</v>
      </c>
      <c r="G30946">
        <v>0</v>
      </c>
    </row>
    <row r="30947" spans="1:7" x14ac:dyDescent="0.3">
      <c r="A30947" t="s">
        <v>31300</v>
      </c>
      <c r="B30947">
        <v>0</v>
      </c>
      <c r="C30947">
        <v>0</v>
      </c>
      <c r="D30947">
        <v>0</v>
      </c>
      <c r="E30947">
        <v>0</v>
      </c>
      <c r="F30947">
        <v>0</v>
      </c>
      <c r="G30947">
        <v>0</v>
      </c>
    </row>
    <row r="30948" spans="1:7" x14ac:dyDescent="0.3">
      <c r="A30948" t="s">
        <v>31301</v>
      </c>
      <c r="B30948">
        <v>0</v>
      </c>
      <c r="C30948">
        <v>0</v>
      </c>
      <c r="D30948">
        <v>0</v>
      </c>
      <c r="E30948">
        <v>0</v>
      </c>
      <c r="F30948">
        <v>0</v>
      </c>
      <c r="G30948">
        <v>0</v>
      </c>
    </row>
    <row r="30949" spans="1:7" x14ac:dyDescent="0.3">
      <c r="A30949" t="s">
        <v>31302</v>
      </c>
      <c r="B30949">
        <v>0</v>
      </c>
      <c r="C30949">
        <v>0</v>
      </c>
      <c r="D30949">
        <v>0</v>
      </c>
      <c r="E30949">
        <v>0</v>
      </c>
      <c r="F30949">
        <v>0</v>
      </c>
      <c r="G30949">
        <v>0</v>
      </c>
    </row>
    <row r="30950" spans="1:7" x14ac:dyDescent="0.3">
      <c r="A30950" t="s">
        <v>31303</v>
      </c>
      <c r="B30950">
        <v>0</v>
      </c>
      <c r="C30950">
        <v>0</v>
      </c>
      <c r="D30950">
        <v>0</v>
      </c>
      <c r="E30950">
        <v>0</v>
      </c>
      <c r="F30950">
        <v>0</v>
      </c>
      <c r="G30950">
        <v>0</v>
      </c>
    </row>
    <row r="30951" spans="1:7" x14ac:dyDescent="0.3">
      <c r="A30951" t="s">
        <v>31304</v>
      </c>
      <c r="B30951">
        <v>0</v>
      </c>
      <c r="C30951">
        <v>0</v>
      </c>
      <c r="D30951">
        <v>0</v>
      </c>
      <c r="E30951">
        <v>0</v>
      </c>
      <c r="F30951">
        <v>0</v>
      </c>
      <c r="G30951">
        <v>0</v>
      </c>
    </row>
    <row r="30952" spans="1:7" x14ac:dyDescent="0.3">
      <c r="A30952" t="s">
        <v>31305</v>
      </c>
      <c r="B30952">
        <v>0</v>
      </c>
      <c r="C30952">
        <v>0</v>
      </c>
      <c r="D30952">
        <v>0</v>
      </c>
      <c r="E30952">
        <v>0</v>
      </c>
      <c r="F30952">
        <v>0</v>
      </c>
      <c r="G30952">
        <v>0</v>
      </c>
    </row>
    <row r="30953" spans="1:7" x14ac:dyDescent="0.3">
      <c r="A30953" t="s">
        <v>31306</v>
      </c>
      <c r="B30953">
        <v>0</v>
      </c>
      <c r="C30953">
        <v>0</v>
      </c>
      <c r="D30953">
        <v>0</v>
      </c>
      <c r="E30953">
        <v>0</v>
      </c>
      <c r="F30953">
        <v>0</v>
      </c>
      <c r="G30953">
        <v>0</v>
      </c>
    </row>
    <row r="30954" spans="1:7" x14ac:dyDescent="0.3">
      <c r="A30954" t="s">
        <v>31307</v>
      </c>
      <c r="B30954">
        <v>0</v>
      </c>
      <c r="C30954">
        <v>0</v>
      </c>
      <c r="D30954">
        <v>0</v>
      </c>
      <c r="E30954">
        <v>0</v>
      </c>
      <c r="F30954">
        <v>0</v>
      </c>
      <c r="G30954">
        <v>0</v>
      </c>
    </row>
    <row r="30955" spans="1:7" x14ac:dyDescent="0.3">
      <c r="A30955" t="s">
        <v>31308</v>
      </c>
      <c r="B30955">
        <v>0</v>
      </c>
      <c r="C30955">
        <v>0</v>
      </c>
      <c r="D30955">
        <v>0</v>
      </c>
      <c r="E30955">
        <v>0</v>
      </c>
      <c r="F30955">
        <v>0</v>
      </c>
      <c r="G30955">
        <v>0</v>
      </c>
    </row>
    <row r="30956" spans="1:7" x14ac:dyDescent="0.3">
      <c r="A30956" t="s">
        <v>31309</v>
      </c>
      <c r="B30956">
        <v>0</v>
      </c>
      <c r="C30956">
        <v>0</v>
      </c>
      <c r="D30956">
        <v>0</v>
      </c>
      <c r="E30956">
        <v>0</v>
      </c>
      <c r="F30956">
        <v>0</v>
      </c>
      <c r="G30956">
        <v>0</v>
      </c>
    </row>
    <row r="30957" spans="1:7" x14ac:dyDescent="0.3">
      <c r="A30957" t="s">
        <v>31310</v>
      </c>
      <c r="B30957">
        <v>0</v>
      </c>
      <c r="C30957">
        <v>0</v>
      </c>
      <c r="D30957">
        <v>0</v>
      </c>
      <c r="E30957">
        <v>0</v>
      </c>
      <c r="F30957">
        <v>0</v>
      </c>
      <c r="G30957">
        <v>0</v>
      </c>
    </row>
    <row r="30958" spans="1:7" x14ac:dyDescent="0.3">
      <c r="A30958" t="s">
        <v>31311</v>
      </c>
      <c r="B30958">
        <v>0</v>
      </c>
      <c r="C30958">
        <v>0</v>
      </c>
      <c r="D30958">
        <v>0</v>
      </c>
      <c r="E30958">
        <v>0</v>
      </c>
      <c r="F30958">
        <v>0</v>
      </c>
      <c r="G30958">
        <v>0</v>
      </c>
    </row>
    <row r="30959" spans="1:7" x14ac:dyDescent="0.3">
      <c r="A30959" t="s">
        <v>31312</v>
      </c>
      <c r="B30959">
        <v>0</v>
      </c>
      <c r="C30959">
        <v>0</v>
      </c>
      <c r="D30959">
        <v>0</v>
      </c>
      <c r="E30959">
        <v>0</v>
      </c>
      <c r="F30959">
        <v>0</v>
      </c>
      <c r="G30959">
        <v>0</v>
      </c>
    </row>
    <row r="30960" spans="1:7" x14ac:dyDescent="0.3">
      <c r="A30960" t="s">
        <v>31313</v>
      </c>
      <c r="B30960">
        <v>0</v>
      </c>
      <c r="C30960">
        <v>0</v>
      </c>
      <c r="D30960">
        <v>0</v>
      </c>
      <c r="E30960">
        <v>0</v>
      </c>
      <c r="F30960">
        <v>0</v>
      </c>
      <c r="G30960">
        <v>0</v>
      </c>
    </row>
    <row r="30961" spans="1:7" x14ac:dyDescent="0.3">
      <c r="A30961" t="s">
        <v>31314</v>
      </c>
      <c r="B30961">
        <v>0</v>
      </c>
      <c r="C30961">
        <v>0</v>
      </c>
      <c r="D30961">
        <v>0</v>
      </c>
      <c r="E30961">
        <v>0</v>
      </c>
      <c r="F30961">
        <v>0</v>
      </c>
      <c r="G30961">
        <v>0</v>
      </c>
    </row>
    <row r="30962" spans="1:7" x14ac:dyDescent="0.3">
      <c r="A30962" t="s">
        <v>31315</v>
      </c>
      <c r="B30962">
        <v>0</v>
      </c>
      <c r="C30962">
        <v>0</v>
      </c>
      <c r="D30962">
        <v>0</v>
      </c>
      <c r="E30962">
        <v>0</v>
      </c>
      <c r="F30962">
        <v>0</v>
      </c>
      <c r="G30962">
        <v>0</v>
      </c>
    </row>
    <row r="30963" spans="1:7" x14ac:dyDescent="0.3">
      <c r="A30963" t="s">
        <v>31316</v>
      </c>
      <c r="B30963">
        <v>0</v>
      </c>
      <c r="C30963">
        <v>0</v>
      </c>
      <c r="D30963">
        <v>0</v>
      </c>
      <c r="E30963">
        <v>0</v>
      </c>
      <c r="F30963">
        <v>0</v>
      </c>
      <c r="G30963">
        <v>0</v>
      </c>
    </row>
    <row r="30964" spans="1:7" x14ac:dyDescent="0.3">
      <c r="A30964" t="s">
        <v>31317</v>
      </c>
      <c r="B30964">
        <v>0</v>
      </c>
      <c r="C30964">
        <v>0</v>
      </c>
      <c r="D30964">
        <v>0</v>
      </c>
      <c r="E30964">
        <v>0</v>
      </c>
      <c r="F30964">
        <v>0</v>
      </c>
      <c r="G30964">
        <v>0</v>
      </c>
    </row>
    <row r="30965" spans="1:7" x14ac:dyDescent="0.3">
      <c r="A30965" t="s">
        <v>31318</v>
      </c>
      <c r="B30965">
        <v>0</v>
      </c>
      <c r="C30965">
        <v>0</v>
      </c>
      <c r="D30965">
        <v>0</v>
      </c>
      <c r="E30965">
        <v>0</v>
      </c>
      <c r="F30965">
        <v>0</v>
      </c>
      <c r="G30965">
        <v>0</v>
      </c>
    </row>
    <row r="30966" spans="1:7" x14ac:dyDescent="0.3">
      <c r="A30966" t="s">
        <v>31319</v>
      </c>
      <c r="B30966">
        <v>0</v>
      </c>
      <c r="C30966">
        <v>0</v>
      </c>
      <c r="D30966">
        <v>0</v>
      </c>
      <c r="E30966">
        <v>0</v>
      </c>
      <c r="F30966">
        <v>0</v>
      </c>
      <c r="G30966">
        <v>0</v>
      </c>
    </row>
    <row r="30967" spans="1:7" x14ac:dyDescent="0.3">
      <c r="A30967" t="s">
        <v>31320</v>
      </c>
      <c r="B30967">
        <v>0</v>
      </c>
      <c r="C30967">
        <v>0</v>
      </c>
      <c r="D30967">
        <v>0</v>
      </c>
      <c r="E30967">
        <v>0</v>
      </c>
      <c r="F30967">
        <v>0</v>
      </c>
      <c r="G30967">
        <v>0</v>
      </c>
    </row>
    <row r="30968" spans="1:7" x14ac:dyDescent="0.3">
      <c r="A30968" t="s">
        <v>31321</v>
      </c>
      <c r="B30968">
        <v>0</v>
      </c>
      <c r="C30968">
        <v>0</v>
      </c>
      <c r="D30968">
        <v>0</v>
      </c>
      <c r="E30968">
        <v>0</v>
      </c>
      <c r="F30968">
        <v>0</v>
      </c>
      <c r="G30968">
        <v>0</v>
      </c>
    </row>
    <row r="30969" spans="1:7" x14ac:dyDescent="0.3">
      <c r="A30969" t="s">
        <v>31322</v>
      </c>
      <c r="B30969">
        <v>0</v>
      </c>
      <c r="C30969">
        <v>0</v>
      </c>
      <c r="D30969">
        <v>0</v>
      </c>
      <c r="E30969">
        <v>0</v>
      </c>
      <c r="F30969">
        <v>0</v>
      </c>
      <c r="G30969">
        <v>0</v>
      </c>
    </row>
    <row r="30970" spans="1:7" x14ac:dyDescent="0.3">
      <c r="A30970" t="s">
        <v>31323</v>
      </c>
      <c r="B30970">
        <v>0</v>
      </c>
      <c r="C30970">
        <v>0</v>
      </c>
      <c r="D30970">
        <v>0</v>
      </c>
      <c r="E30970">
        <v>0</v>
      </c>
      <c r="F30970">
        <v>0</v>
      </c>
      <c r="G30970">
        <v>0</v>
      </c>
    </row>
    <row r="30971" spans="1:7" x14ac:dyDescent="0.3">
      <c r="A30971" t="s">
        <v>31324</v>
      </c>
      <c r="B30971">
        <v>0</v>
      </c>
      <c r="C30971">
        <v>0</v>
      </c>
      <c r="D30971">
        <v>0</v>
      </c>
      <c r="E30971">
        <v>0</v>
      </c>
      <c r="F30971">
        <v>0</v>
      </c>
      <c r="G30971">
        <v>0</v>
      </c>
    </row>
    <row r="30972" spans="1:7" x14ac:dyDescent="0.3">
      <c r="A30972" t="s">
        <v>31325</v>
      </c>
      <c r="B30972">
        <v>0</v>
      </c>
      <c r="C30972">
        <v>0</v>
      </c>
      <c r="D30972">
        <v>0</v>
      </c>
      <c r="E30972">
        <v>0</v>
      </c>
      <c r="F30972">
        <v>0</v>
      </c>
      <c r="G30972">
        <v>0</v>
      </c>
    </row>
    <row r="30973" spans="1:7" x14ac:dyDescent="0.3">
      <c r="A30973" t="s">
        <v>31326</v>
      </c>
      <c r="B30973">
        <v>0</v>
      </c>
      <c r="C30973">
        <v>0</v>
      </c>
      <c r="D30973">
        <v>0</v>
      </c>
      <c r="E30973">
        <v>0</v>
      </c>
      <c r="F30973">
        <v>0</v>
      </c>
      <c r="G30973">
        <v>0</v>
      </c>
    </row>
    <row r="30974" spans="1:7" x14ac:dyDescent="0.3">
      <c r="A30974" t="s">
        <v>31327</v>
      </c>
      <c r="B30974">
        <v>0</v>
      </c>
      <c r="C30974">
        <v>0</v>
      </c>
      <c r="D30974">
        <v>0</v>
      </c>
      <c r="E30974">
        <v>0</v>
      </c>
      <c r="F30974">
        <v>0</v>
      </c>
      <c r="G30974">
        <v>0</v>
      </c>
    </row>
    <row r="30975" spans="1:7" x14ac:dyDescent="0.3">
      <c r="A30975" t="s">
        <v>31328</v>
      </c>
      <c r="B30975">
        <v>0</v>
      </c>
      <c r="C30975">
        <v>0</v>
      </c>
      <c r="D30975">
        <v>0</v>
      </c>
      <c r="E30975">
        <v>0</v>
      </c>
      <c r="F30975">
        <v>0</v>
      </c>
      <c r="G30975">
        <v>0</v>
      </c>
    </row>
    <row r="30976" spans="1:7" x14ac:dyDescent="0.3">
      <c r="A30976" t="s">
        <v>31329</v>
      </c>
      <c r="B30976">
        <v>0</v>
      </c>
      <c r="C30976">
        <v>0</v>
      </c>
      <c r="D30976">
        <v>0</v>
      </c>
      <c r="E30976">
        <v>0</v>
      </c>
      <c r="F30976">
        <v>0</v>
      </c>
      <c r="G30976">
        <v>0</v>
      </c>
    </row>
    <row r="30977" spans="1:7" x14ac:dyDescent="0.3">
      <c r="A30977" t="s">
        <v>31330</v>
      </c>
      <c r="B30977">
        <v>0</v>
      </c>
      <c r="C30977">
        <v>0</v>
      </c>
      <c r="D30977">
        <v>0</v>
      </c>
      <c r="E30977">
        <v>0</v>
      </c>
      <c r="F30977">
        <v>0</v>
      </c>
      <c r="G30977">
        <v>0</v>
      </c>
    </row>
    <row r="30978" spans="1:7" x14ac:dyDescent="0.3">
      <c r="A30978" t="s">
        <v>31331</v>
      </c>
      <c r="B30978">
        <v>0</v>
      </c>
      <c r="C30978">
        <v>0</v>
      </c>
      <c r="D30978">
        <v>0</v>
      </c>
      <c r="E30978">
        <v>0</v>
      </c>
      <c r="F30978">
        <v>0</v>
      </c>
      <c r="G30978">
        <v>0</v>
      </c>
    </row>
    <row r="30979" spans="1:7" x14ac:dyDescent="0.3">
      <c r="A30979" t="s">
        <v>31332</v>
      </c>
      <c r="B30979">
        <v>0</v>
      </c>
      <c r="C30979">
        <v>0</v>
      </c>
      <c r="D30979">
        <v>0</v>
      </c>
      <c r="E30979">
        <v>0</v>
      </c>
      <c r="F30979">
        <v>0</v>
      </c>
      <c r="G30979">
        <v>0</v>
      </c>
    </row>
    <row r="30980" spans="1:7" x14ac:dyDescent="0.3">
      <c r="A30980" t="s">
        <v>31333</v>
      </c>
      <c r="B30980">
        <v>0</v>
      </c>
      <c r="C30980">
        <v>0</v>
      </c>
      <c r="D30980">
        <v>0</v>
      </c>
      <c r="E30980">
        <v>0</v>
      </c>
      <c r="F30980">
        <v>0</v>
      </c>
      <c r="G30980">
        <v>0</v>
      </c>
    </row>
    <row r="30981" spans="1:7" x14ac:dyDescent="0.3">
      <c r="A30981" t="s">
        <v>31334</v>
      </c>
      <c r="B30981">
        <v>0</v>
      </c>
      <c r="C30981">
        <v>0</v>
      </c>
      <c r="D30981">
        <v>0</v>
      </c>
      <c r="E30981">
        <v>0</v>
      </c>
      <c r="F30981">
        <v>0</v>
      </c>
      <c r="G30981">
        <v>0</v>
      </c>
    </row>
    <row r="30982" spans="1:7" x14ac:dyDescent="0.3">
      <c r="A30982" t="s">
        <v>31335</v>
      </c>
      <c r="B30982">
        <v>0</v>
      </c>
      <c r="C30982">
        <v>0</v>
      </c>
      <c r="D30982">
        <v>0</v>
      </c>
      <c r="E30982">
        <v>0</v>
      </c>
      <c r="F30982">
        <v>0</v>
      </c>
      <c r="G30982">
        <v>0</v>
      </c>
    </row>
    <row r="30983" spans="1:7" x14ac:dyDescent="0.3">
      <c r="A30983" t="s">
        <v>31336</v>
      </c>
      <c r="B30983">
        <v>0</v>
      </c>
      <c r="C30983">
        <v>0</v>
      </c>
      <c r="D30983">
        <v>0</v>
      </c>
      <c r="E30983">
        <v>0</v>
      </c>
      <c r="F30983">
        <v>0</v>
      </c>
      <c r="G30983">
        <v>0</v>
      </c>
    </row>
    <row r="30984" spans="1:7" x14ac:dyDescent="0.3">
      <c r="A30984" t="s">
        <v>31337</v>
      </c>
      <c r="B30984">
        <v>0</v>
      </c>
      <c r="C30984">
        <v>0</v>
      </c>
      <c r="D30984">
        <v>0</v>
      </c>
      <c r="E30984">
        <v>0</v>
      </c>
      <c r="F30984">
        <v>0</v>
      </c>
      <c r="G30984">
        <v>0</v>
      </c>
    </row>
    <row r="30985" spans="1:7" x14ac:dyDescent="0.3">
      <c r="A30985" t="s">
        <v>31338</v>
      </c>
      <c r="B30985">
        <v>0</v>
      </c>
      <c r="C30985">
        <v>0</v>
      </c>
      <c r="D30985">
        <v>0</v>
      </c>
      <c r="E30985">
        <v>0</v>
      </c>
      <c r="F30985">
        <v>0</v>
      </c>
      <c r="G30985">
        <v>0</v>
      </c>
    </row>
    <row r="30986" spans="1:7" x14ac:dyDescent="0.3">
      <c r="A30986" t="s">
        <v>31339</v>
      </c>
      <c r="B30986">
        <v>0</v>
      </c>
      <c r="C30986">
        <v>0</v>
      </c>
      <c r="D30986">
        <v>0</v>
      </c>
      <c r="E30986">
        <v>0</v>
      </c>
      <c r="F30986">
        <v>0</v>
      </c>
      <c r="G30986">
        <v>0</v>
      </c>
    </row>
    <row r="30987" spans="1:7" x14ac:dyDescent="0.3">
      <c r="A30987" t="s">
        <v>31340</v>
      </c>
      <c r="B30987">
        <v>0</v>
      </c>
      <c r="C30987">
        <v>0</v>
      </c>
      <c r="D30987">
        <v>0</v>
      </c>
      <c r="E30987">
        <v>0</v>
      </c>
      <c r="F30987">
        <v>0</v>
      </c>
      <c r="G30987">
        <v>0</v>
      </c>
    </row>
    <row r="30988" spans="1:7" x14ac:dyDescent="0.3">
      <c r="A30988" t="s">
        <v>318</v>
      </c>
      <c r="B30988">
        <v>0</v>
      </c>
      <c r="C30988">
        <v>0</v>
      </c>
      <c r="D30988">
        <v>0</v>
      </c>
      <c r="E30988">
        <v>0</v>
      </c>
      <c r="F30988">
        <v>0</v>
      </c>
      <c r="G30988">
        <v>0</v>
      </c>
    </row>
    <row r="30989" spans="1:7" x14ac:dyDescent="0.3">
      <c r="A30989" t="s">
        <v>31341</v>
      </c>
      <c r="B30989">
        <v>0</v>
      </c>
      <c r="C30989">
        <v>0</v>
      </c>
      <c r="D30989">
        <v>0</v>
      </c>
      <c r="E30989">
        <v>0</v>
      </c>
      <c r="F30989">
        <v>0</v>
      </c>
      <c r="G30989">
        <v>0</v>
      </c>
    </row>
    <row r="30990" spans="1:7" x14ac:dyDescent="0.3">
      <c r="A30990" t="s">
        <v>31342</v>
      </c>
      <c r="B30990">
        <v>0</v>
      </c>
      <c r="C30990">
        <v>0</v>
      </c>
      <c r="D30990">
        <v>0</v>
      </c>
      <c r="E30990">
        <v>0</v>
      </c>
      <c r="F30990">
        <v>0</v>
      </c>
      <c r="G30990">
        <v>0</v>
      </c>
    </row>
    <row r="30991" spans="1:7" x14ac:dyDescent="0.3">
      <c r="A30991" t="s">
        <v>31343</v>
      </c>
      <c r="B30991">
        <v>0</v>
      </c>
      <c r="C30991">
        <v>0</v>
      </c>
      <c r="D30991">
        <v>0</v>
      </c>
      <c r="E30991">
        <v>0</v>
      </c>
      <c r="F30991">
        <v>0</v>
      </c>
      <c r="G30991">
        <v>0</v>
      </c>
    </row>
    <row r="30992" spans="1:7" x14ac:dyDescent="0.3">
      <c r="A30992" t="s">
        <v>31344</v>
      </c>
      <c r="B30992">
        <v>0</v>
      </c>
      <c r="C30992">
        <v>0</v>
      </c>
      <c r="D30992">
        <v>0</v>
      </c>
      <c r="E30992">
        <v>0</v>
      </c>
      <c r="F30992">
        <v>0</v>
      </c>
      <c r="G30992">
        <v>0</v>
      </c>
    </row>
    <row r="30993" spans="1:7" x14ac:dyDescent="0.3">
      <c r="A30993" t="s">
        <v>31345</v>
      </c>
      <c r="B30993">
        <v>0</v>
      </c>
      <c r="C30993">
        <v>0</v>
      </c>
      <c r="D30993">
        <v>0</v>
      </c>
      <c r="E30993">
        <v>0</v>
      </c>
      <c r="F30993">
        <v>0</v>
      </c>
      <c r="G30993">
        <v>0</v>
      </c>
    </row>
    <row r="30994" spans="1:7" x14ac:dyDescent="0.3">
      <c r="A30994" t="s">
        <v>31346</v>
      </c>
      <c r="B30994">
        <v>0</v>
      </c>
      <c r="C30994">
        <v>0</v>
      </c>
      <c r="D30994">
        <v>0</v>
      </c>
      <c r="E30994">
        <v>0</v>
      </c>
      <c r="F30994">
        <v>0</v>
      </c>
      <c r="G30994">
        <v>0</v>
      </c>
    </row>
    <row r="30995" spans="1:7" x14ac:dyDescent="0.3">
      <c r="A30995" t="s">
        <v>31347</v>
      </c>
      <c r="B30995">
        <v>0</v>
      </c>
      <c r="C30995">
        <v>0</v>
      </c>
      <c r="D30995">
        <v>0</v>
      </c>
      <c r="E30995">
        <v>0</v>
      </c>
      <c r="F30995">
        <v>0</v>
      </c>
      <c r="G30995">
        <v>0</v>
      </c>
    </row>
    <row r="30996" spans="1:7" x14ac:dyDescent="0.3">
      <c r="A30996" t="s">
        <v>31348</v>
      </c>
      <c r="B30996">
        <v>0</v>
      </c>
      <c r="C30996">
        <v>0</v>
      </c>
      <c r="D30996">
        <v>0</v>
      </c>
      <c r="E30996">
        <v>0</v>
      </c>
      <c r="F30996">
        <v>0</v>
      </c>
      <c r="G30996">
        <v>0</v>
      </c>
    </row>
    <row r="30997" spans="1:7" x14ac:dyDescent="0.3">
      <c r="A30997" t="s">
        <v>31349</v>
      </c>
      <c r="B30997">
        <v>0</v>
      </c>
      <c r="C30997">
        <v>0</v>
      </c>
      <c r="D30997">
        <v>0</v>
      </c>
      <c r="E30997">
        <v>0</v>
      </c>
      <c r="F30997">
        <v>0</v>
      </c>
      <c r="G30997">
        <v>0</v>
      </c>
    </row>
    <row r="30998" spans="1:7" x14ac:dyDescent="0.3">
      <c r="A30998" t="s">
        <v>31350</v>
      </c>
      <c r="B30998">
        <v>0</v>
      </c>
      <c r="C30998">
        <v>0</v>
      </c>
      <c r="D30998">
        <v>0</v>
      </c>
      <c r="E30998">
        <v>0</v>
      </c>
      <c r="F30998">
        <v>0</v>
      </c>
      <c r="G30998">
        <v>0</v>
      </c>
    </row>
    <row r="30999" spans="1:7" x14ac:dyDescent="0.3">
      <c r="A30999" t="s">
        <v>31351</v>
      </c>
      <c r="B30999">
        <v>0</v>
      </c>
      <c r="C30999">
        <v>0</v>
      </c>
      <c r="D30999">
        <v>0</v>
      </c>
      <c r="E30999">
        <v>0</v>
      </c>
      <c r="F30999">
        <v>0</v>
      </c>
      <c r="G30999">
        <v>0</v>
      </c>
    </row>
    <row r="31000" spans="1:7" x14ac:dyDescent="0.3">
      <c r="A31000" t="s">
        <v>31352</v>
      </c>
      <c r="B31000">
        <v>0</v>
      </c>
      <c r="C31000">
        <v>0</v>
      </c>
      <c r="D31000">
        <v>0</v>
      </c>
      <c r="E31000">
        <v>0</v>
      </c>
      <c r="F31000">
        <v>0</v>
      </c>
      <c r="G31000">
        <v>0</v>
      </c>
    </row>
    <row r="31001" spans="1:7" x14ac:dyDescent="0.3">
      <c r="A31001" t="s">
        <v>31353</v>
      </c>
      <c r="B31001">
        <v>0</v>
      </c>
      <c r="C31001">
        <v>0</v>
      </c>
      <c r="D31001">
        <v>0</v>
      </c>
      <c r="E31001">
        <v>0</v>
      </c>
      <c r="F31001">
        <v>0</v>
      </c>
      <c r="G31001">
        <v>0</v>
      </c>
    </row>
    <row r="31002" spans="1:7" x14ac:dyDescent="0.3">
      <c r="A31002" t="s">
        <v>31354</v>
      </c>
      <c r="B31002">
        <v>0</v>
      </c>
      <c r="C31002">
        <v>0</v>
      </c>
      <c r="D31002">
        <v>0</v>
      </c>
      <c r="E31002">
        <v>0</v>
      </c>
      <c r="F31002">
        <v>0</v>
      </c>
      <c r="G31002">
        <v>0</v>
      </c>
    </row>
    <row r="31003" spans="1:7" x14ac:dyDescent="0.3">
      <c r="A31003" t="s">
        <v>31355</v>
      </c>
      <c r="B31003">
        <v>0</v>
      </c>
      <c r="C31003">
        <v>0</v>
      </c>
      <c r="D31003">
        <v>0</v>
      </c>
      <c r="E31003">
        <v>0</v>
      </c>
      <c r="F31003">
        <v>0</v>
      </c>
      <c r="G31003">
        <v>0</v>
      </c>
    </row>
    <row r="31004" spans="1:7" x14ac:dyDescent="0.3">
      <c r="A31004" t="s">
        <v>31356</v>
      </c>
      <c r="B31004">
        <v>0</v>
      </c>
      <c r="C31004">
        <v>0</v>
      </c>
      <c r="D31004">
        <v>0</v>
      </c>
      <c r="E31004">
        <v>0</v>
      </c>
      <c r="F31004">
        <v>0</v>
      </c>
      <c r="G31004">
        <v>0</v>
      </c>
    </row>
    <row r="31005" spans="1:7" x14ac:dyDescent="0.3">
      <c r="A31005" t="s">
        <v>31357</v>
      </c>
      <c r="B31005">
        <v>0</v>
      </c>
      <c r="C31005">
        <v>0</v>
      </c>
      <c r="D31005">
        <v>0</v>
      </c>
      <c r="E31005">
        <v>0</v>
      </c>
      <c r="F31005">
        <v>0</v>
      </c>
      <c r="G31005">
        <v>0</v>
      </c>
    </row>
    <row r="31006" spans="1:7" x14ac:dyDescent="0.3">
      <c r="A31006" t="s">
        <v>31358</v>
      </c>
      <c r="B31006">
        <v>0</v>
      </c>
      <c r="C31006">
        <v>0</v>
      </c>
      <c r="D31006">
        <v>0</v>
      </c>
      <c r="E31006">
        <v>0</v>
      </c>
      <c r="F31006">
        <v>0</v>
      </c>
      <c r="G31006">
        <v>0</v>
      </c>
    </row>
    <row r="31007" spans="1:7" x14ac:dyDescent="0.3">
      <c r="A31007" t="s">
        <v>31359</v>
      </c>
      <c r="B31007">
        <v>0</v>
      </c>
      <c r="C31007">
        <v>0</v>
      </c>
      <c r="D31007">
        <v>0</v>
      </c>
      <c r="E31007">
        <v>0</v>
      </c>
      <c r="F31007">
        <v>0</v>
      </c>
      <c r="G31007">
        <v>0</v>
      </c>
    </row>
    <row r="31008" spans="1:7" x14ac:dyDescent="0.3">
      <c r="A31008" t="s">
        <v>31360</v>
      </c>
      <c r="B31008">
        <v>0</v>
      </c>
      <c r="C31008">
        <v>0</v>
      </c>
      <c r="D31008">
        <v>0</v>
      </c>
      <c r="E31008">
        <v>0</v>
      </c>
      <c r="F31008">
        <v>0</v>
      </c>
      <c r="G31008">
        <v>0</v>
      </c>
    </row>
    <row r="31009" spans="1:7" x14ac:dyDescent="0.3">
      <c r="A31009" t="s">
        <v>31361</v>
      </c>
      <c r="B31009">
        <v>0</v>
      </c>
      <c r="C31009">
        <v>0</v>
      </c>
      <c r="D31009">
        <v>0</v>
      </c>
      <c r="E31009">
        <v>0</v>
      </c>
      <c r="F31009">
        <v>0</v>
      </c>
      <c r="G31009">
        <v>0</v>
      </c>
    </row>
    <row r="31010" spans="1:7" x14ac:dyDescent="0.3">
      <c r="A31010" t="s">
        <v>31362</v>
      </c>
      <c r="B31010">
        <v>0</v>
      </c>
      <c r="C31010">
        <v>0</v>
      </c>
      <c r="D31010">
        <v>0</v>
      </c>
      <c r="E31010">
        <v>0</v>
      </c>
      <c r="F31010">
        <v>0</v>
      </c>
      <c r="G31010">
        <v>0</v>
      </c>
    </row>
    <row r="31011" spans="1:7" x14ac:dyDescent="0.3">
      <c r="A31011" t="s">
        <v>31363</v>
      </c>
      <c r="B31011">
        <v>0</v>
      </c>
      <c r="C31011">
        <v>0</v>
      </c>
      <c r="D31011">
        <v>0</v>
      </c>
      <c r="E31011">
        <v>0</v>
      </c>
      <c r="F31011">
        <v>0</v>
      </c>
      <c r="G31011">
        <v>0</v>
      </c>
    </row>
    <row r="31012" spans="1:7" x14ac:dyDescent="0.3">
      <c r="A31012" t="s">
        <v>31364</v>
      </c>
      <c r="B31012">
        <v>0</v>
      </c>
      <c r="C31012">
        <v>0</v>
      </c>
      <c r="D31012">
        <v>0</v>
      </c>
      <c r="E31012">
        <v>0</v>
      </c>
      <c r="F31012">
        <v>0</v>
      </c>
      <c r="G31012">
        <v>0</v>
      </c>
    </row>
    <row r="31013" spans="1:7" x14ac:dyDescent="0.3">
      <c r="A31013" t="s">
        <v>31365</v>
      </c>
      <c r="B31013">
        <v>0</v>
      </c>
      <c r="C31013">
        <v>0</v>
      </c>
      <c r="D31013">
        <v>0</v>
      </c>
      <c r="E31013">
        <v>0</v>
      </c>
      <c r="F31013">
        <v>0</v>
      </c>
      <c r="G31013">
        <v>0</v>
      </c>
    </row>
    <row r="31014" spans="1:7" x14ac:dyDescent="0.3">
      <c r="A31014" t="s">
        <v>31366</v>
      </c>
      <c r="B31014">
        <v>0</v>
      </c>
      <c r="C31014">
        <v>0</v>
      </c>
      <c r="D31014">
        <v>0</v>
      </c>
      <c r="E31014">
        <v>0</v>
      </c>
      <c r="F31014">
        <v>0</v>
      </c>
      <c r="G31014">
        <v>0</v>
      </c>
    </row>
    <row r="31015" spans="1:7" x14ac:dyDescent="0.3">
      <c r="A31015" t="s">
        <v>31367</v>
      </c>
      <c r="B31015">
        <v>0</v>
      </c>
      <c r="C31015">
        <v>0</v>
      </c>
      <c r="D31015">
        <v>0</v>
      </c>
      <c r="E31015">
        <v>0</v>
      </c>
      <c r="F31015">
        <v>0</v>
      </c>
      <c r="G31015">
        <v>0</v>
      </c>
    </row>
    <row r="31016" spans="1:7" x14ac:dyDescent="0.3">
      <c r="A31016" t="s">
        <v>31368</v>
      </c>
      <c r="B31016">
        <v>0</v>
      </c>
      <c r="C31016">
        <v>0</v>
      </c>
      <c r="D31016">
        <v>0</v>
      </c>
      <c r="E31016">
        <v>0</v>
      </c>
      <c r="F31016">
        <v>0</v>
      </c>
      <c r="G31016">
        <v>0</v>
      </c>
    </row>
    <row r="31017" spans="1:7" x14ac:dyDescent="0.3">
      <c r="A31017" t="s">
        <v>31369</v>
      </c>
      <c r="B31017">
        <v>0</v>
      </c>
      <c r="C31017">
        <v>0</v>
      </c>
      <c r="D31017">
        <v>0</v>
      </c>
      <c r="E31017">
        <v>0</v>
      </c>
      <c r="F31017">
        <v>0</v>
      </c>
      <c r="G31017">
        <v>0</v>
      </c>
    </row>
    <row r="31018" spans="1:7" x14ac:dyDescent="0.3">
      <c r="A31018" t="s">
        <v>31370</v>
      </c>
      <c r="B31018">
        <v>0</v>
      </c>
      <c r="C31018">
        <v>0</v>
      </c>
      <c r="D31018">
        <v>0</v>
      </c>
      <c r="E31018">
        <v>0</v>
      </c>
      <c r="F31018">
        <v>0</v>
      </c>
      <c r="G31018">
        <v>0</v>
      </c>
    </row>
    <row r="31019" spans="1:7" x14ac:dyDescent="0.3">
      <c r="A31019" t="s">
        <v>31371</v>
      </c>
      <c r="B31019">
        <v>0</v>
      </c>
      <c r="C31019">
        <v>0</v>
      </c>
      <c r="D31019">
        <v>0</v>
      </c>
      <c r="E31019">
        <v>0</v>
      </c>
      <c r="F31019">
        <v>0</v>
      </c>
      <c r="G31019">
        <v>0</v>
      </c>
    </row>
    <row r="31020" spans="1:7" x14ac:dyDescent="0.3">
      <c r="A31020" t="s">
        <v>31372</v>
      </c>
      <c r="B31020">
        <v>0</v>
      </c>
      <c r="C31020">
        <v>0</v>
      </c>
      <c r="D31020">
        <v>0</v>
      </c>
      <c r="E31020">
        <v>0</v>
      </c>
      <c r="F31020">
        <v>0</v>
      </c>
      <c r="G31020">
        <v>0</v>
      </c>
    </row>
    <row r="31021" spans="1:7" x14ac:dyDescent="0.3">
      <c r="A31021" t="s">
        <v>31373</v>
      </c>
      <c r="B31021">
        <v>0</v>
      </c>
      <c r="C31021">
        <v>0</v>
      </c>
      <c r="D31021">
        <v>0</v>
      </c>
      <c r="E31021">
        <v>0</v>
      </c>
      <c r="F31021">
        <v>0</v>
      </c>
      <c r="G31021">
        <v>0</v>
      </c>
    </row>
    <row r="31022" spans="1:7" x14ac:dyDescent="0.3">
      <c r="A31022" t="s">
        <v>31374</v>
      </c>
      <c r="B31022">
        <v>0</v>
      </c>
      <c r="C31022">
        <v>0</v>
      </c>
      <c r="D31022">
        <v>0</v>
      </c>
      <c r="E31022">
        <v>0</v>
      </c>
      <c r="F31022">
        <v>0</v>
      </c>
      <c r="G31022">
        <v>0</v>
      </c>
    </row>
    <row r="31023" spans="1:7" x14ac:dyDescent="0.3">
      <c r="A31023" t="s">
        <v>31375</v>
      </c>
      <c r="B31023">
        <v>0</v>
      </c>
      <c r="C31023">
        <v>0</v>
      </c>
      <c r="D31023">
        <v>0</v>
      </c>
      <c r="E31023">
        <v>0</v>
      </c>
      <c r="F31023">
        <v>0</v>
      </c>
      <c r="G31023">
        <v>0</v>
      </c>
    </row>
    <row r="31024" spans="1:7" x14ac:dyDescent="0.3">
      <c r="A31024" t="s">
        <v>31376</v>
      </c>
      <c r="B31024">
        <v>0</v>
      </c>
      <c r="C31024">
        <v>0</v>
      </c>
      <c r="D31024">
        <v>0</v>
      </c>
      <c r="E31024">
        <v>0</v>
      </c>
      <c r="F31024">
        <v>0</v>
      </c>
      <c r="G31024">
        <v>0</v>
      </c>
    </row>
    <row r="31025" spans="1:7" x14ac:dyDescent="0.3">
      <c r="A31025" t="s">
        <v>31377</v>
      </c>
      <c r="B31025">
        <v>0</v>
      </c>
      <c r="C31025">
        <v>0</v>
      </c>
      <c r="D31025">
        <v>0</v>
      </c>
      <c r="E31025">
        <v>0</v>
      </c>
      <c r="F31025">
        <v>0</v>
      </c>
      <c r="G31025">
        <v>0</v>
      </c>
    </row>
    <row r="31026" spans="1:7" x14ac:dyDescent="0.3">
      <c r="A31026" t="s">
        <v>31378</v>
      </c>
      <c r="B31026">
        <v>0</v>
      </c>
      <c r="C31026">
        <v>0</v>
      </c>
      <c r="D31026">
        <v>0</v>
      </c>
      <c r="E31026">
        <v>0</v>
      </c>
      <c r="F31026">
        <v>0</v>
      </c>
      <c r="G31026">
        <v>0</v>
      </c>
    </row>
    <row r="31027" spans="1:7" x14ac:dyDescent="0.3">
      <c r="A31027" t="s">
        <v>31379</v>
      </c>
      <c r="B31027">
        <v>0</v>
      </c>
      <c r="C31027">
        <v>0</v>
      </c>
      <c r="D31027">
        <v>0</v>
      </c>
      <c r="E31027">
        <v>0</v>
      </c>
      <c r="F31027">
        <v>0</v>
      </c>
      <c r="G31027">
        <v>0</v>
      </c>
    </row>
    <row r="31028" spans="1:7" x14ac:dyDescent="0.3">
      <c r="A31028" t="s">
        <v>31380</v>
      </c>
      <c r="B31028">
        <v>0</v>
      </c>
      <c r="C31028">
        <v>0</v>
      </c>
      <c r="D31028">
        <v>0</v>
      </c>
      <c r="E31028">
        <v>0</v>
      </c>
      <c r="F31028">
        <v>0</v>
      </c>
      <c r="G31028">
        <v>0</v>
      </c>
    </row>
    <row r="31029" spans="1:7" x14ac:dyDescent="0.3">
      <c r="A31029" t="s">
        <v>31381</v>
      </c>
      <c r="B31029">
        <v>0</v>
      </c>
      <c r="C31029">
        <v>0</v>
      </c>
      <c r="D31029">
        <v>0</v>
      </c>
      <c r="E31029">
        <v>0</v>
      </c>
      <c r="F31029">
        <v>0</v>
      </c>
      <c r="G31029">
        <v>0</v>
      </c>
    </row>
    <row r="31030" spans="1:7" x14ac:dyDescent="0.3">
      <c r="A31030" t="s">
        <v>31382</v>
      </c>
      <c r="B31030">
        <v>0</v>
      </c>
      <c r="C31030">
        <v>0</v>
      </c>
      <c r="D31030">
        <v>0</v>
      </c>
      <c r="E31030">
        <v>0</v>
      </c>
      <c r="F31030">
        <v>0</v>
      </c>
      <c r="G31030">
        <v>0</v>
      </c>
    </row>
    <row r="31031" spans="1:7" x14ac:dyDescent="0.3">
      <c r="A31031" t="s">
        <v>31383</v>
      </c>
      <c r="B31031">
        <v>0</v>
      </c>
      <c r="C31031">
        <v>0</v>
      </c>
      <c r="D31031">
        <v>0</v>
      </c>
      <c r="E31031">
        <v>0</v>
      </c>
      <c r="F31031">
        <v>0</v>
      </c>
      <c r="G31031">
        <v>0</v>
      </c>
    </row>
    <row r="31032" spans="1:7" x14ac:dyDescent="0.3">
      <c r="A31032" t="s">
        <v>31384</v>
      </c>
      <c r="B31032">
        <v>0</v>
      </c>
      <c r="C31032">
        <v>0</v>
      </c>
      <c r="D31032">
        <v>0</v>
      </c>
      <c r="E31032">
        <v>0</v>
      </c>
      <c r="F31032">
        <v>0</v>
      </c>
      <c r="G31032">
        <v>0</v>
      </c>
    </row>
    <row r="31033" spans="1:7" x14ac:dyDescent="0.3">
      <c r="A31033" t="s">
        <v>31385</v>
      </c>
      <c r="B31033">
        <v>0</v>
      </c>
      <c r="C31033">
        <v>0</v>
      </c>
      <c r="D31033">
        <v>0</v>
      </c>
      <c r="E31033">
        <v>0</v>
      </c>
      <c r="F31033">
        <v>0</v>
      </c>
      <c r="G31033">
        <v>0</v>
      </c>
    </row>
    <row r="31034" spans="1:7" x14ac:dyDescent="0.3">
      <c r="A31034" t="s">
        <v>31386</v>
      </c>
      <c r="B31034">
        <v>0</v>
      </c>
      <c r="C31034">
        <v>0</v>
      </c>
      <c r="D31034">
        <v>0</v>
      </c>
      <c r="E31034">
        <v>0</v>
      </c>
      <c r="F31034">
        <v>0</v>
      </c>
      <c r="G31034">
        <v>0</v>
      </c>
    </row>
    <row r="31035" spans="1:7" x14ac:dyDescent="0.3">
      <c r="A31035" t="s">
        <v>31387</v>
      </c>
      <c r="B31035">
        <v>0</v>
      </c>
      <c r="C31035">
        <v>0</v>
      </c>
      <c r="D31035">
        <v>0</v>
      </c>
      <c r="E31035">
        <v>0</v>
      </c>
      <c r="F31035">
        <v>0</v>
      </c>
      <c r="G31035">
        <v>0</v>
      </c>
    </row>
    <row r="31036" spans="1:7" x14ac:dyDescent="0.3">
      <c r="A31036" t="s">
        <v>31388</v>
      </c>
      <c r="B31036">
        <v>0</v>
      </c>
      <c r="C31036">
        <v>0</v>
      </c>
      <c r="D31036">
        <v>0</v>
      </c>
      <c r="E31036">
        <v>0</v>
      </c>
      <c r="F31036">
        <v>0</v>
      </c>
      <c r="G31036">
        <v>0</v>
      </c>
    </row>
    <row r="31037" spans="1:7" x14ac:dyDescent="0.3">
      <c r="A31037" t="s">
        <v>31389</v>
      </c>
      <c r="B31037">
        <v>0</v>
      </c>
      <c r="C31037">
        <v>0</v>
      </c>
      <c r="D31037">
        <v>0</v>
      </c>
      <c r="E31037">
        <v>0</v>
      </c>
      <c r="F31037">
        <v>0</v>
      </c>
      <c r="G31037">
        <v>0</v>
      </c>
    </row>
    <row r="31038" spans="1:7" x14ac:dyDescent="0.3">
      <c r="A31038" t="s">
        <v>31390</v>
      </c>
      <c r="B31038">
        <v>0</v>
      </c>
      <c r="C31038">
        <v>0</v>
      </c>
      <c r="D31038">
        <v>0</v>
      </c>
      <c r="E31038">
        <v>0</v>
      </c>
      <c r="F31038">
        <v>0</v>
      </c>
      <c r="G31038">
        <v>0</v>
      </c>
    </row>
    <row r="31039" spans="1:7" x14ac:dyDescent="0.3">
      <c r="A31039" t="s">
        <v>31391</v>
      </c>
      <c r="B31039">
        <v>0</v>
      </c>
      <c r="C31039">
        <v>0</v>
      </c>
      <c r="D31039">
        <v>0</v>
      </c>
      <c r="E31039">
        <v>0</v>
      </c>
      <c r="F31039">
        <v>0</v>
      </c>
      <c r="G31039">
        <v>0</v>
      </c>
    </row>
    <row r="31040" spans="1:7" x14ac:dyDescent="0.3">
      <c r="A31040" t="s">
        <v>31392</v>
      </c>
      <c r="B31040">
        <v>0</v>
      </c>
      <c r="C31040">
        <v>0</v>
      </c>
      <c r="D31040">
        <v>0</v>
      </c>
      <c r="E31040">
        <v>0</v>
      </c>
      <c r="F31040">
        <v>0</v>
      </c>
      <c r="G31040">
        <v>0</v>
      </c>
    </row>
    <row r="31041" spans="1:7" x14ac:dyDescent="0.3">
      <c r="A31041" t="s">
        <v>31393</v>
      </c>
      <c r="B31041">
        <v>0</v>
      </c>
      <c r="C31041">
        <v>0</v>
      </c>
      <c r="D31041">
        <v>0</v>
      </c>
      <c r="E31041">
        <v>0</v>
      </c>
      <c r="F31041">
        <v>0</v>
      </c>
      <c r="G31041">
        <v>0</v>
      </c>
    </row>
    <row r="31042" spans="1:7" x14ac:dyDescent="0.3">
      <c r="A31042" t="s">
        <v>31394</v>
      </c>
      <c r="B31042">
        <v>0</v>
      </c>
      <c r="C31042">
        <v>0</v>
      </c>
      <c r="D31042">
        <v>0</v>
      </c>
      <c r="E31042">
        <v>0</v>
      </c>
      <c r="F31042">
        <v>0</v>
      </c>
      <c r="G31042">
        <v>0</v>
      </c>
    </row>
    <row r="31043" spans="1:7" x14ac:dyDescent="0.3">
      <c r="A31043" t="s">
        <v>31395</v>
      </c>
      <c r="B31043">
        <v>0</v>
      </c>
      <c r="C31043">
        <v>0</v>
      </c>
      <c r="D31043">
        <v>0</v>
      </c>
      <c r="E31043">
        <v>0</v>
      </c>
      <c r="F31043">
        <v>0</v>
      </c>
      <c r="G31043">
        <v>0</v>
      </c>
    </row>
    <row r="31044" spans="1:7" x14ac:dyDescent="0.3">
      <c r="A31044" t="s">
        <v>31396</v>
      </c>
      <c r="B31044">
        <v>0</v>
      </c>
      <c r="C31044">
        <v>0</v>
      </c>
      <c r="D31044">
        <v>0</v>
      </c>
      <c r="E31044">
        <v>0</v>
      </c>
      <c r="F31044">
        <v>0</v>
      </c>
      <c r="G31044">
        <v>0</v>
      </c>
    </row>
    <row r="31045" spans="1:7" x14ac:dyDescent="0.3">
      <c r="A31045" t="s">
        <v>31397</v>
      </c>
      <c r="B31045">
        <v>0</v>
      </c>
      <c r="C31045">
        <v>0</v>
      </c>
      <c r="D31045">
        <v>0</v>
      </c>
      <c r="E31045">
        <v>0</v>
      </c>
      <c r="F31045">
        <v>0</v>
      </c>
      <c r="G31045">
        <v>0</v>
      </c>
    </row>
    <row r="31046" spans="1:7" x14ac:dyDescent="0.3">
      <c r="A31046" t="s">
        <v>31398</v>
      </c>
      <c r="B31046">
        <v>0</v>
      </c>
      <c r="C31046">
        <v>0</v>
      </c>
      <c r="D31046">
        <v>0</v>
      </c>
      <c r="E31046">
        <v>0</v>
      </c>
      <c r="F31046">
        <v>0</v>
      </c>
      <c r="G31046">
        <v>0</v>
      </c>
    </row>
    <row r="31047" spans="1:7" x14ac:dyDescent="0.3">
      <c r="A31047" t="s">
        <v>31399</v>
      </c>
      <c r="B31047">
        <v>0</v>
      </c>
      <c r="C31047">
        <v>0</v>
      </c>
      <c r="D31047">
        <v>0</v>
      </c>
      <c r="E31047">
        <v>0</v>
      </c>
      <c r="F31047">
        <v>0</v>
      </c>
      <c r="G31047">
        <v>0</v>
      </c>
    </row>
    <row r="31048" spans="1:7" x14ac:dyDescent="0.3">
      <c r="A31048" t="s">
        <v>31400</v>
      </c>
      <c r="B31048">
        <v>0</v>
      </c>
      <c r="C31048">
        <v>0</v>
      </c>
      <c r="D31048">
        <v>0</v>
      </c>
      <c r="E31048">
        <v>0</v>
      </c>
      <c r="F31048">
        <v>0</v>
      </c>
      <c r="G31048">
        <v>0</v>
      </c>
    </row>
    <row r="31049" spans="1:7" x14ac:dyDescent="0.3">
      <c r="A31049" t="s">
        <v>31401</v>
      </c>
      <c r="B31049">
        <v>0</v>
      </c>
      <c r="C31049">
        <v>0</v>
      </c>
      <c r="D31049">
        <v>0</v>
      </c>
      <c r="E31049">
        <v>0</v>
      </c>
      <c r="F31049">
        <v>0</v>
      </c>
      <c r="G31049">
        <v>0</v>
      </c>
    </row>
    <row r="31050" spans="1:7" x14ac:dyDescent="0.3">
      <c r="A31050" t="s">
        <v>31402</v>
      </c>
      <c r="B31050">
        <v>0</v>
      </c>
      <c r="C31050">
        <v>0</v>
      </c>
      <c r="D31050">
        <v>0</v>
      </c>
      <c r="E31050">
        <v>0</v>
      </c>
      <c r="F31050">
        <v>0</v>
      </c>
      <c r="G31050">
        <v>0</v>
      </c>
    </row>
    <row r="31051" spans="1:7" x14ac:dyDescent="0.3">
      <c r="A31051" t="s">
        <v>31403</v>
      </c>
      <c r="B31051">
        <v>0</v>
      </c>
      <c r="C31051">
        <v>0</v>
      </c>
      <c r="D31051">
        <v>0</v>
      </c>
      <c r="E31051">
        <v>0</v>
      </c>
      <c r="F31051">
        <v>0</v>
      </c>
      <c r="G31051">
        <v>0</v>
      </c>
    </row>
    <row r="31052" spans="1:7" x14ac:dyDescent="0.3">
      <c r="A31052" t="s">
        <v>31404</v>
      </c>
      <c r="B31052">
        <v>0</v>
      </c>
      <c r="C31052">
        <v>0</v>
      </c>
      <c r="D31052">
        <v>0</v>
      </c>
      <c r="E31052">
        <v>0</v>
      </c>
      <c r="F31052">
        <v>0</v>
      </c>
      <c r="G31052">
        <v>0</v>
      </c>
    </row>
    <row r="31053" spans="1:7" x14ac:dyDescent="0.3">
      <c r="A31053" t="s">
        <v>31405</v>
      </c>
      <c r="B31053">
        <v>0</v>
      </c>
      <c r="C31053">
        <v>0</v>
      </c>
      <c r="D31053">
        <v>0</v>
      </c>
      <c r="E31053">
        <v>0</v>
      </c>
      <c r="F31053">
        <v>0</v>
      </c>
      <c r="G31053">
        <v>0</v>
      </c>
    </row>
    <row r="31054" spans="1:7" x14ac:dyDescent="0.3">
      <c r="A31054" t="s">
        <v>31406</v>
      </c>
      <c r="B31054">
        <v>0</v>
      </c>
      <c r="C31054">
        <v>0</v>
      </c>
      <c r="D31054">
        <v>0</v>
      </c>
      <c r="E31054">
        <v>0</v>
      </c>
      <c r="F31054">
        <v>0</v>
      </c>
      <c r="G31054">
        <v>0</v>
      </c>
    </row>
    <row r="31055" spans="1:7" x14ac:dyDescent="0.3">
      <c r="A31055" t="s">
        <v>31407</v>
      </c>
      <c r="B31055">
        <v>0</v>
      </c>
      <c r="C31055">
        <v>0</v>
      </c>
      <c r="D31055">
        <v>0</v>
      </c>
      <c r="E31055">
        <v>0</v>
      </c>
      <c r="F31055">
        <v>0</v>
      </c>
      <c r="G31055">
        <v>0</v>
      </c>
    </row>
    <row r="31056" spans="1:7" x14ac:dyDescent="0.3">
      <c r="A31056" t="s">
        <v>31408</v>
      </c>
      <c r="B31056">
        <v>0</v>
      </c>
      <c r="C31056">
        <v>0</v>
      </c>
      <c r="D31056">
        <v>0</v>
      </c>
      <c r="E31056">
        <v>0</v>
      </c>
      <c r="F31056">
        <v>0</v>
      </c>
      <c r="G31056">
        <v>0</v>
      </c>
    </row>
    <row r="31057" spans="1:7" x14ac:dyDescent="0.3">
      <c r="A31057" t="s">
        <v>31409</v>
      </c>
      <c r="B31057">
        <v>0</v>
      </c>
      <c r="C31057">
        <v>0</v>
      </c>
      <c r="D31057">
        <v>0</v>
      </c>
      <c r="E31057">
        <v>0</v>
      </c>
      <c r="F31057">
        <v>0</v>
      </c>
      <c r="G31057">
        <v>0</v>
      </c>
    </row>
    <row r="31058" spans="1:7" x14ac:dyDescent="0.3">
      <c r="A31058" t="s">
        <v>31410</v>
      </c>
      <c r="B31058">
        <v>0</v>
      </c>
      <c r="C31058">
        <v>0</v>
      </c>
      <c r="D31058">
        <v>0</v>
      </c>
      <c r="E31058">
        <v>0</v>
      </c>
      <c r="F31058">
        <v>0</v>
      </c>
      <c r="G31058">
        <v>0</v>
      </c>
    </row>
    <row r="31059" spans="1:7" x14ac:dyDescent="0.3">
      <c r="A31059" t="s">
        <v>31411</v>
      </c>
      <c r="B31059">
        <v>0</v>
      </c>
      <c r="C31059">
        <v>0</v>
      </c>
      <c r="D31059">
        <v>0</v>
      </c>
      <c r="E31059">
        <v>0</v>
      </c>
      <c r="F31059">
        <v>0</v>
      </c>
      <c r="G31059">
        <v>0</v>
      </c>
    </row>
    <row r="31060" spans="1:7" x14ac:dyDescent="0.3">
      <c r="A31060" t="s">
        <v>31412</v>
      </c>
      <c r="B31060">
        <v>0</v>
      </c>
      <c r="C31060">
        <v>0</v>
      </c>
      <c r="D31060">
        <v>0</v>
      </c>
      <c r="E31060">
        <v>0</v>
      </c>
      <c r="F31060">
        <v>0</v>
      </c>
      <c r="G31060">
        <v>0</v>
      </c>
    </row>
    <row r="31061" spans="1:7" x14ac:dyDescent="0.3">
      <c r="A31061" t="s">
        <v>31413</v>
      </c>
      <c r="B31061">
        <v>0</v>
      </c>
      <c r="C31061">
        <v>0</v>
      </c>
      <c r="D31061">
        <v>0</v>
      </c>
      <c r="E31061">
        <v>0</v>
      </c>
      <c r="F31061">
        <v>0</v>
      </c>
      <c r="G31061">
        <v>0</v>
      </c>
    </row>
    <row r="31062" spans="1:7" x14ac:dyDescent="0.3">
      <c r="A31062" t="s">
        <v>31414</v>
      </c>
      <c r="B31062">
        <v>0</v>
      </c>
      <c r="C31062">
        <v>0</v>
      </c>
      <c r="D31062">
        <v>0</v>
      </c>
      <c r="E31062">
        <v>0</v>
      </c>
      <c r="F31062">
        <v>0</v>
      </c>
      <c r="G31062">
        <v>0</v>
      </c>
    </row>
    <row r="31063" spans="1:7" x14ac:dyDescent="0.3">
      <c r="A31063" t="s">
        <v>31415</v>
      </c>
      <c r="B31063">
        <v>0</v>
      </c>
      <c r="C31063">
        <v>0</v>
      </c>
      <c r="D31063">
        <v>0</v>
      </c>
      <c r="E31063">
        <v>0</v>
      </c>
      <c r="F31063">
        <v>0</v>
      </c>
      <c r="G31063">
        <v>0</v>
      </c>
    </row>
    <row r="31064" spans="1:7" x14ac:dyDescent="0.3">
      <c r="A31064" t="s">
        <v>31416</v>
      </c>
      <c r="B31064">
        <v>0</v>
      </c>
      <c r="C31064">
        <v>0</v>
      </c>
      <c r="D31064">
        <v>0</v>
      </c>
      <c r="E31064">
        <v>0</v>
      </c>
      <c r="F31064">
        <v>0</v>
      </c>
      <c r="G31064">
        <v>0</v>
      </c>
    </row>
    <row r="31065" spans="1:7" x14ac:dyDescent="0.3">
      <c r="A31065" t="s">
        <v>31417</v>
      </c>
      <c r="B31065">
        <v>0</v>
      </c>
      <c r="C31065">
        <v>0</v>
      </c>
      <c r="D31065">
        <v>0</v>
      </c>
      <c r="E31065">
        <v>0</v>
      </c>
      <c r="F31065">
        <v>0</v>
      </c>
      <c r="G31065">
        <v>0</v>
      </c>
    </row>
    <row r="31066" spans="1:7" x14ac:dyDescent="0.3">
      <c r="A31066" t="s">
        <v>31418</v>
      </c>
      <c r="B31066">
        <v>0</v>
      </c>
      <c r="C31066">
        <v>0</v>
      </c>
      <c r="D31066">
        <v>0</v>
      </c>
      <c r="E31066">
        <v>0</v>
      </c>
      <c r="F31066">
        <v>0</v>
      </c>
      <c r="G31066">
        <v>0</v>
      </c>
    </row>
    <row r="31067" spans="1:7" x14ac:dyDescent="0.3">
      <c r="A31067" t="s">
        <v>31419</v>
      </c>
      <c r="B31067">
        <v>0</v>
      </c>
      <c r="C31067">
        <v>0</v>
      </c>
      <c r="D31067">
        <v>0</v>
      </c>
      <c r="E31067">
        <v>0</v>
      </c>
      <c r="F31067">
        <v>0</v>
      </c>
      <c r="G31067">
        <v>0</v>
      </c>
    </row>
    <row r="31068" spans="1:7" x14ac:dyDescent="0.3">
      <c r="A31068" t="s">
        <v>31420</v>
      </c>
      <c r="B31068">
        <v>0</v>
      </c>
      <c r="C31068">
        <v>0</v>
      </c>
      <c r="D31068">
        <v>0</v>
      </c>
      <c r="E31068">
        <v>0</v>
      </c>
      <c r="F31068">
        <v>0</v>
      </c>
      <c r="G31068">
        <v>0</v>
      </c>
    </row>
    <row r="31069" spans="1:7" x14ac:dyDescent="0.3">
      <c r="A31069" t="s">
        <v>31421</v>
      </c>
      <c r="B31069">
        <v>0</v>
      </c>
      <c r="C31069">
        <v>0</v>
      </c>
      <c r="D31069">
        <v>0</v>
      </c>
      <c r="E31069">
        <v>0</v>
      </c>
      <c r="F31069">
        <v>0</v>
      </c>
      <c r="G31069">
        <v>0</v>
      </c>
    </row>
    <row r="31070" spans="1:7" x14ac:dyDescent="0.3">
      <c r="A31070" t="s">
        <v>31422</v>
      </c>
      <c r="B31070">
        <v>0</v>
      </c>
      <c r="C31070">
        <v>0</v>
      </c>
      <c r="D31070">
        <v>0</v>
      </c>
      <c r="E31070">
        <v>0</v>
      </c>
      <c r="F31070">
        <v>0</v>
      </c>
      <c r="G31070">
        <v>0</v>
      </c>
    </row>
    <row r="31071" spans="1:7" x14ac:dyDescent="0.3">
      <c r="A31071" t="s">
        <v>31423</v>
      </c>
      <c r="B31071">
        <v>0</v>
      </c>
      <c r="C31071">
        <v>0</v>
      </c>
      <c r="D31071">
        <v>0</v>
      </c>
      <c r="E31071">
        <v>0</v>
      </c>
      <c r="F31071">
        <v>0</v>
      </c>
      <c r="G31071">
        <v>0</v>
      </c>
    </row>
    <row r="31072" spans="1:7" x14ac:dyDescent="0.3">
      <c r="A31072" t="s">
        <v>31424</v>
      </c>
      <c r="B31072">
        <v>0</v>
      </c>
      <c r="C31072">
        <v>0</v>
      </c>
      <c r="D31072">
        <v>0</v>
      </c>
      <c r="E31072">
        <v>0</v>
      </c>
      <c r="F31072">
        <v>0</v>
      </c>
      <c r="G31072">
        <v>0</v>
      </c>
    </row>
    <row r="31073" spans="1:7" x14ac:dyDescent="0.3">
      <c r="A31073" t="s">
        <v>31425</v>
      </c>
      <c r="B31073">
        <v>0</v>
      </c>
      <c r="C31073">
        <v>0</v>
      </c>
      <c r="D31073">
        <v>0</v>
      </c>
      <c r="E31073">
        <v>0</v>
      </c>
      <c r="F31073">
        <v>0</v>
      </c>
      <c r="G31073">
        <v>0</v>
      </c>
    </row>
    <row r="31074" spans="1:7" x14ac:dyDescent="0.3">
      <c r="A31074" t="s">
        <v>31426</v>
      </c>
      <c r="B31074">
        <v>0</v>
      </c>
      <c r="C31074">
        <v>0</v>
      </c>
      <c r="D31074">
        <v>0</v>
      </c>
      <c r="E31074">
        <v>0</v>
      </c>
      <c r="F31074">
        <v>0</v>
      </c>
      <c r="G31074">
        <v>0</v>
      </c>
    </row>
    <row r="31075" spans="1:7" x14ac:dyDescent="0.3">
      <c r="A31075" t="s">
        <v>31427</v>
      </c>
      <c r="B31075">
        <v>0</v>
      </c>
      <c r="C31075">
        <v>0</v>
      </c>
      <c r="D31075">
        <v>0</v>
      </c>
      <c r="E31075">
        <v>0</v>
      </c>
      <c r="F31075">
        <v>0</v>
      </c>
      <c r="G31075">
        <v>0</v>
      </c>
    </row>
    <row r="31076" spans="1:7" x14ac:dyDescent="0.3">
      <c r="A31076" t="s">
        <v>31428</v>
      </c>
      <c r="B31076">
        <v>0</v>
      </c>
      <c r="C31076">
        <v>0</v>
      </c>
      <c r="D31076">
        <v>0</v>
      </c>
      <c r="E31076">
        <v>0</v>
      </c>
      <c r="F31076">
        <v>0</v>
      </c>
      <c r="G31076">
        <v>0</v>
      </c>
    </row>
    <row r="31077" spans="1:7" x14ac:dyDescent="0.3">
      <c r="A31077" t="s">
        <v>31429</v>
      </c>
      <c r="B31077">
        <v>0</v>
      </c>
      <c r="C31077">
        <v>0</v>
      </c>
      <c r="D31077">
        <v>0</v>
      </c>
      <c r="E31077">
        <v>0</v>
      </c>
      <c r="F31077">
        <v>0</v>
      </c>
      <c r="G31077">
        <v>0</v>
      </c>
    </row>
    <row r="31078" spans="1:7" x14ac:dyDescent="0.3">
      <c r="A31078" t="s">
        <v>31430</v>
      </c>
      <c r="B31078">
        <v>0</v>
      </c>
      <c r="C31078">
        <v>0</v>
      </c>
      <c r="D31078">
        <v>0</v>
      </c>
      <c r="E31078">
        <v>0</v>
      </c>
      <c r="F31078">
        <v>0</v>
      </c>
      <c r="G31078">
        <v>0</v>
      </c>
    </row>
    <row r="31079" spans="1:7" x14ac:dyDescent="0.3">
      <c r="A31079" t="s">
        <v>31431</v>
      </c>
      <c r="B31079">
        <v>0</v>
      </c>
      <c r="C31079">
        <v>0</v>
      </c>
      <c r="D31079">
        <v>0</v>
      </c>
      <c r="E31079">
        <v>0</v>
      </c>
      <c r="F31079">
        <v>0</v>
      </c>
      <c r="G31079">
        <v>0</v>
      </c>
    </row>
    <row r="31080" spans="1:7" x14ac:dyDescent="0.3">
      <c r="A31080" t="s">
        <v>31432</v>
      </c>
      <c r="B31080">
        <v>0</v>
      </c>
      <c r="C31080">
        <v>0</v>
      </c>
      <c r="D31080">
        <v>0</v>
      </c>
      <c r="E31080">
        <v>0</v>
      </c>
      <c r="F31080">
        <v>0</v>
      </c>
      <c r="G31080">
        <v>0</v>
      </c>
    </row>
    <row r="31081" spans="1:7" x14ac:dyDescent="0.3">
      <c r="A31081" t="s">
        <v>31433</v>
      </c>
      <c r="B31081">
        <v>0</v>
      </c>
      <c r="C31081">
        <v>0</v>
      </c>
      <c r="D31081">
        <v>0</v>
      </c>
      <c r="E31081">
        <v>0</v>
      </c>
      <c r="F31081">
        <v>0</v>
      </c>
      <c r="G31081">
        <v>0</v>
      </c>
    </row>
    <row r="31082" spans="1:7" x14ac:dyDescent="0.3">
      <c r="A31082" t="s">
        <v>31434</v>
      </c>
      <c r="B31082">
        <v>0</v>
      </c>
      <c r="C31082">
        <v>0</v>
      </c>
      <c r="D31082">
        <v>0</v>
      </c>
      <c r="E31082">
        <v>0</v>
      </c>
      <c r="F31082">
        <v>0</v>
      </c>
      <c r="G31082">
        <v>0</v>
      </c>
    </row>
    <row r="31083" spans="1:7" x14ac:dyDescent="0.3">
      <c r="A31083" t="s">
        <v>31435</v>
      </c>
      <c r="B31083">
        <v>0</v>
      </c>
      <c r="C31083">
        <v>0</v>
      </c>
      <c r="D31083">
        <v>0</v>
      </c>
      <c r="E31083">
        <v>0</v>
      </c>
      <c r="F31083">
        <v>0</v>
      </c>
      <c r="G31083">
        <v>0</v>
      </c>
    </row>
    <row r="31084" spans="1:7" x14ac:dyDescent="0.3">
      <c r="A31084" t="s">
        <v>31436</v>
      </c>
      <c r="B31084">
        <v>0</v>
      </c>
      <c r="C31084">
        <v>0</v>
      </c>
      <c r="D31084">
        <v>0</v>
      </c>
      <c r="E31084">
        <v>0</v>
      </c>
      <c r="F31084">
        <v>0</v>
      </c>
      <c r="G31084">
        <v>0</v>
      </c>
    </row>
    <row r="31085" spans="1:7" x14ac:dyDescent="0.3">
      <c r="A31085" t="s">
        <v>31437</v>
      </c>
      <c r="B31085">
        <v>0</v>
      </c>
      <c r="C31085">
        <v>0</v>
      </c>
      <c r="D31085">
        <v>0</v>
      </c>
      <c r="E31085">
        <v>0</v>
      </c>
      <c r="F31085">
        <v>0</v>
      </c>
      <c r="G31085">
        <v>0</v>
      </c>
    </row>
    <row r="31086" spans="1:7" x14ac:dyDescent="0.3">
      <c r="A31086" t="s">
        <v>31438</v>
      </c>
      <c r="B31086">
        <v>0</v>
      </c>
      <c r="C31086">
        <v>0</v>
      </c>
      <c r="D31086">
        <v>0</v>
      </c>
      <c r="E31086">
        <v>0</v>
      </c>
      <c r="F31086">
        <v>0</v>
      </c>
      <c r="G31086">
        <v>0</v>
      </c>
    </row>
    <row r="31087" spans="1:7" x14ac:dyDescent="0.3">
      <c r="A31087" t="s">
        <v>31439</v>
      </c>
      <c r="B31087">
        <v>0</v>
      </c>
      <c r="C31087">
        <v>0</v>
      </c>
      <c r="D31087">
        <v>0</v>
      </c>
      <c r="E31087">
        <v>0</v>
      </c>
      <c r="F31087">
        <v>0</v>
      </c>
      <c r="G31087">
        <v>0</v>
      </c>
    </row>
    <row r="31088" spans="1:7" x14ac:dyDescent="0.3">
      <c r="A31088" t="s">
        <v>31440</v>
      </c>
      <c r="B31088">
        <v>0</v>
      </c>
      <c r="C31088">
        <v>0</v>
      </c>
      <c r="D31088">
        <v>0</v>
      </c>
      <c r="E31088">
        <v>0</v>
      </c>
      <c r="F31088">
        <v>0</v>
      </c>
      <c r="G31088">
        <v>0</v>
      </c>
    </row>
    <row r="31089" spans="1:7" x14ac:dyDescent="0.3">
      <c r="A31089" t="s">
        <v>31441</v>
      </c>
      <c r="B31089">
        <v>0</v>
      </c>
      <c r="C31089">
        <v>0</v>
      </c>
      <c r="D31089">
        <v>0</v>
      </c>
      <c r="E31089">
        <v>0</v>
      </c>
      <c r="F31089">
        <v>0</v>
      </c>
      <c r="G31089">
        <v>0</v>
      </c>
    </row>
    <row r="31090" spans="1:7" x14ac:dyDescent="0.3">
      <c r="A31090" t="s">
        <v>31442</v>
      </c>
      <c r="B31090">
        <v>0</v>
      </c>
      <c r="C31090">
        <v>0</v>
      </c>
      <c r="D31090">
        <v>0</v>
      </c>
      <c r="E31090">
        <v>0</v>
      </c>
      <c r="F31090">
        <v>0</v>
      </c>
      <c r="G31090">
        <v>0</v>
      </c>
    </row>
    <row r="31091" spans="1:7" x14ac:dyDescent="0.3">
      <c r="A31091" t="s">
        <v>31443</v>
      </c>
      <c r="B31091">
        <v>0</v>
      </c>
      <c r="C31091">
        <v>0</v>
      </c>
      <c r="D31091">
        <v>0</v>
      </c>
      <c r="E31091">
        <v>0</v>
      </c>
      <c r="F31091">
        <v>0</v>
      </c>
      <c r="G31091">
        <v>0</v>
      </c>
    </row>
    <row r="31092" spans="1:7" x14ac:dyDescent="0.3">
      <c r="A31092" t="s">
        <v>31444</v>
      </c>
      <c r="B31092">
        <v>0</v>
      </c>
      <c r="C31092">
        <v>0</v>
      </c>
      <c r="D31092">
        <v>0</v>
      </c>
      <c r="E31092">
        <v>0</v>
      </c>
      <c r="F31092">
        <v>0</v>
      </c>
      <c r="G31092">
        <v>0</v>
      </c>
    </row>
    <row r="31093" spans="1:7" x14ac:dyDescent="0.3">
      <c r="A31093" t="s">
        <v>31445</v>
      </c>
      <c r="B31093">
        <v>0</v>
      </c>
      <c r="C31093">
        <v>0</v>
      </c>
      <c r="D31093">
        <v>0</v>
      </c>
      <c r="E31093">
        <v>0</v>
      </c>
      <c r="F31093">
        <v>0</v>
      </c>
      <c r="G31093">
        <v>0</v>
      </c>
    </row>
    <row r="31094" spans="1:7" x14ac:dyDescent="0.3">
      <c r="A31094" t="s">
        <v>31446</v>
      </c>
      <c r="B31094">
        <v>0</v>
      </c>
      <c r="C31094">
        <v>0</v>
      </c>
      <c r="D31094">
        <v>0</v>
      </c>
      <c r="E31094">
        <v>0</v>
      </c>
      <c r="F31094">
        <v>0</v>
      </c>
      <c r="G31094">
        <v>0</v>
      </c>
    </row>
    <row r="31095" spans="1:7" x14ac:dyDescent="0.3">
      <c r="A31095" t="s">
        <v>31447</v>
      </c>
      <c r="B31095">
        <v>0</v>
      </c>
      <c r="C31095">
        <v>0</v>
      </c>
      <c r="D31095">
        <v>0</v>
      </c>
      <c r="E31095">
        <v>0</v>
      </c>
      <c r="F31095">
        <v>0</v>
      </c>
      <c r="G31095">
        <v>0</v>
      </c>
    </row>
    <row r="31096" spans="1:7" x14ac:dyDescent="0.3">
      <c r="A31096" t="s">
        <v>31448</v>
      </c>
      <c r="B31096">
        <v>0</v>
      </c>
      <c r="C31096">
        <v>0</v>
      </c>
      <c r="D31096">
        <v>0</v>
      </c>
      <c r="E31096">
        <v>0</v>
      </c>
      <c r="F31096">
        <v>0</v>
      </c>
      <c r="G31096">
        <v>0</v>
      </c>
    </row>
    <row r="31097" spans="1:7" x14ac:dyDescent="0.3">
      <c r="A31097" t="s">
        <v>31449</v>
      </c>
      <c r="B31097">
        <v>0</v>
      </c>
      <c r="C31097">
        <v>0</v>
      </c>
      <c r="D31097">
        <v>0</v>
      </c>
      <c r="E31097">
        <v>0</v>
      </c>
      <c r="F31097">
        <v>0</v>
      </c>
      <c r="G31097">
        <v>0</v>
      </c>
    </row>
    <row r="31098" spans="1:7" x14ac:dyDescent="0.3">
      <c r="A31098" t="s">
        <v>31450</v>
      </c>
      <c r="B31098">
        <v>0</v>
      </c>
      <c r="C31098">
        <v>0</v>
      </c>
      <c r="D31098">
        <v>0</v>
      </c>
      <c r="E31098">
        <v>0</v>
      </c>
      <c r="F31098">
        <v>0</v>
      </c>
      <c r="G31098">
        <v>0</v>
      </c>
    </row>
    <row r="31099" spans="1:7" x14ac:dyDescent="0.3">
      <c r="A31099" t="s">
        <v>31451</v>
      </c>
      <c r="B31099">
        <v>0</v>
      </c>
      <c r="C31099">
        <v>0</v>
      </c>
      <c r="D31099">
        <v>0</v>
      </c>
      <c r="E31099">
        <v>0</v>
      </c>
      <c r="F31099">
        <v>0</v>
      </c>
      <c r="G31099">
        <v>0</v>
      </c>
    </row>
    <row r="31100" spans="1:7" x14ac:dyDescent="0.3">
      <c r="A31100" t="s">
        <v>31452</v>
      </c>
      <c r="B31100">
        <v>0</v>
      </c>
      <c r="C31100">
        <v>0</v>
      </c>
      <c r="D31100">
        <v>0</v>
      </c>
      <c r="E31100">
        <v>0</v>
      </c>
      <c r="F31100">
        <v>0</v>
      </c>
      <c r="G31100">
        <v>0</v>
      </c>
    </row>
    <row r="31101" spans="1:7" x14ac:dyDescent="0.3">
      <c r="A31101" t="s">
        <v>31453</v>
      </c>
      <c r="B31101">
        <v>0</v>
      </c>
      <c r="C31101">
        <v>0</v>
      </c>
      <c r="D31101">
        <v>0</v>
      </c>
      <c r="E31101">
        <v>0</v>
      </c>
      <c r="F31101">
        <v>0</v>
      </c>
      <c r="G31101">
        <v>0</v>
      </c>
    </row>
    <row r="31102" spans="1:7" x14ac:dyDescent="0.3">
      <c r="A31102" t="s">
        <v>31454</v>
      </c>
      <c r="B31102">
        <v>0</v>
      </c>
      <c r="C31102">
        <v>0</v>
      </c>
      <c r="D31102">
        <v>0</v>
      </c>
      <c r="E31102">
        <v>0</v>
      </c>
      <c r="F31102">
        <v>0</v>
      </c>
      <c r="G31102">
        <v>0</v>
      </c>
    </row>
    <row r="31103" spans="1:7" x14ac:dyDescent="0.3">
      <c r="A31103" t="s">
        <v>31455</v>
      </c>
      <c r="B31103">
        <v>0</v>
      </c>
      <c r="C31103">
        <v>0</v>
      </c>
      <c r="D31103">
        <v>0</v>
      </c>
      <c r="E31103">
        <v>0</v>
      </c>
      <c r="F31103">
        <v>0</v>
      </c>
      <c r="G31103">
        <v>0</v>
      </c>
    </row>
    <row r="31104" spans="1:7" x14ac:dyDescent="0.3">
      <c r="A31104" t="s">
        <v>31456</v>
      </c>
      <c r="B31104">
        <v>0</v>
      </c>
      <c r="C31104">
        <v>0</v>
      </c>
      <c r="D31104">
        <v>0</v>
      </c>
      <c r="E31104">
        <v>0</v>
      </c>
      <c r="F31104">
        <v>0</v>
      </c>
      <c r="G31104">
        <v>0</v>
      </c>
    </row>
    <row r="31105" spans="1:7" x14ac:dyDescent="0.3">
      <c r="A31105" t="s">
        <v>31457</v>
      </c>
      <c r="B31105">
        <v>0</v>
      </c>
      <c r="C31105">
        <v>0</v>
      </c>
      <c r="D31105">
        <v>0</v>
      </c>
      <c r="E31105">
        <v>0</v>
      </c>
      <c r="F31105">
        <v>0</v>
      </c>
      <c r="G31105">
        <v>0</v>
      </c>
    </row>
    <row r="31106" spans="1:7" x14ac:dyDescent="0.3">
      <c r="A31106" t="s">
        <v>31458</v>
      </c>
      <c r="B31106">
        <v>0</v>
      </c>
      <c r="C31106">
        <v>0</v>
      </c>
      <c r="D31106">
        <v>0</v>
      </c>
      <c r="E31106">
        <v>0</v>
      </c>
      <c r="F31106">
        <v>0</v>
      </c>
      <c r="G31106">
        <v>0</v>
      </c>
    </row>
    <row r="31107" spans="1:7" x14ac:dyDescent="0.3">
      <c r="A31107" t="s">
        <v>31459</v>
      </c>
      <c r="B31107">
        <v>0</v>
      </c>
      <c r="C31107">
        <v>0</v>
      </c>
      <c r="D31107">
        <v>0</v>
      </c>
      <c r="E31107">
        <v>0</v>
      </c>
      <c r="F31107">
        <v>0</v>
      </c>
      <c r="G31107">
        <v>0</v>
      </c>
    </row>
    <row r="31108" spans="1:7" x14ac:dyDescent="0.3">
      <c r="A31108" t="s">
        <v>31460</v>
      </c>
      <c r="B31108">
        <v>0</v>
      </c>
      <c r="C31108">
        <v>0</v>
      </c>
      <c r="D31108">
        <v>0</v>
      </c>
      <c r="E31108">
        <v>0</v>
      </c>
      <c r="F31108">
        <v>0</v>
      </c>
      <c r="G31108">
        <v>0</v>
      </c>
    </row>
    <row r="31109" spans="1:7" x14ac:dyDescent="0.3">
      <c r="A31109" t="s">
        <v>31461</v>
      </c>
      <c r="B31109">
        <v>0</v>
      </c>
      <c r="C31109">
        <v>0</v>
      </c>
      <c r="D31109">
        <v>0</v>
      </c>
      <c r="E31109">
        <v>0</v>
      </c>
      <c r="F31109">
        <v>0</v>
      </c>
      <c r="G31109">
        <v>0</v>
      </c>
    </row>
    <row r="31110" spans="1:7" x14ac:dyDescent="0.3">
      <c r="A31110" t="s">
        <v>31462</v>
      </c>
      <c r="B31110">
        <v>0</v>
      </c>
      <c r="C31110">
        <v>0</v>
      </c>
      <c r="D31110">
        <v>0</v>
      </c>
      <c r="E31110">
        <v>0</v>
      </c>
      <c r="F31110">
        <v>0</v>
      </c>
      <c r="G31110">
        <v>0</v>
      </c>
    </row>
    <row r="31111" spans="1:7" x14ac:dyDescent="0.3">
      <c r="A31111" t="s">
        <v>31463</v>
      </c>
      <c r="B31111">
        <v>0</v>
      </c>
      <c r="C31111">
        <v>0</v>
      </c>
      <c r="D31111">
        <v>0</v>
      </c>
      <c r="E31111">
        <v>0</v>
      </c>
      <c r="F31111">
        <v>0</v>
      </c>
      <c r="G31111">
        <v>0</v>
      </c>
    </row>
    <row r="31112" spans="1:7" x14ac:dyDescent="0.3">
      <c r="A31112" t="s">
        <v>31464</v>
      </c>
      <c r="B31112">
        <v>0</v>
      </c>
      <c r="C31112">
        <v>0</v>
      </c>
      <c r="D31112">
        <v>0</v>
      </c>
      <c r="E31112">
        <v>0</v>
      </c>
      <c r="F31112">
        <v>0</v>
      </c>
      <c r="G31112">
        <v>0</v>
      </c>
    </row>
    <row r="31113" spans="1:7" x14ac:dyDescent="0.3">
      <c r="A31113" t="s">
        <v>31465</v>
      </c>
      <c r="B31113">
        <v>0</v>
      </c>
      <c r="C31113">
        <v>0</v>
      </c>
      <c r="D31113">
        <v>0</v>
      </c>
      <c r="E31113">
        <v>0</v>
      </c>
      <c r="F31113">
        <v>0</v>
      </c>
      <c r="G31113">
        <v>0</v>
      </c>
    </row>
    <row r="31114" spans="1:7" x14ac:dyDescent="0.3">
      <c r="A31114" t="s">
        <v>31466</v>
      </c>
      <c r="B31114">
        <v>0</v>
      </c>
      <c r="C31114">
        <v>0</v>
      </c>
      <c r="D31114">
        <v>0</v>
      </c>
      <c r="E31114">
        <v>0</v>
      </c>
      <c r="F31114">
        <v>0</v>
      </c>
      <c r="G31114">
        <v>0</v>
      </c>
    </row>
    <row r="31115" spans="1:7" x14ac:dyDescent="0.3">
      <c r="A31115" t="s">
        <v>31467</v>
      </c>
      <c r="B31115">
        <v>0</v>
      </c>
      <c r="C31115">
        <v>0</v>
      </c>
      <c r="D31115">
        <v>0</v>
      </c>
      <c r="E31115">
        <v>0</v>
      </c>
      <c r="F31115">
        <v>0</v>
      </c>
      <c r="G31115">
        <v>0</v>
      </c>
    </row>
    <row r="31116" spans="1:7" x14ac:dyDescent="0.3">
      <c r="A31116" t="s">
        <v>31468</v>
      </c>
      <c r="B31116">
        <v>0</v>
      </c>
      <c r="C31116">
        <v>0</v>
      </c>
      <c r="D31116">
        <v>0</v>
      </c>
      <c r="E31116">
        <v>0</v>
      </c>
      <c r="F31116">
        <v>0</v>
      </c>
      <c r="G31116">
        <v>0</v>
      </c>
    </row>
    <row r="31117" spans="1:7" x14ac:dyDescent="0.3">
      <c r="A31117" t="s">
        <v>31469</v>
      </c>
      <c r="B31117">
        <v>0</v>
      </c>
      <c r="C31117">
        <v>0</v>
      </c>
      <c r="D31117">
        <v>0</v>
      </c>
      <c r="E31117">
        <v>0</v>
      </c>
      <c r="F31117">
        <v>0</v>
      </c>
      <c r="G31117">
        <v>0</v>
      </c>
    </row>
    <row r="31118" spans="1:7" x14ac:dyDescent="0.3">
      <c r="A31118" t="s">
        <v>31470</v>
      </c>
      <c r="B31118">
        <v>0</v>
      </c>
      <c r="C31118">
        <v>0</v>
      </c>
      <c r="D31118">
        <v>0</v>
      </c>
      <c r="E31118">
        <v>0</v>
      </c>
      <c r="F31118">
        <v>0</v>
      </c>
      <c r="G31118">
        <v>0</v>
      </c>
    </row>
    <row r="31119" spans="1:7" x14ac:dyDescent="0.3">
      <c r="A31119" t="s">
        <v>31471</v>
      </c>
      <c r="B31119">
        <v>0</v>
      </c>
      <c r="C31119">
        <v>0</v>
      </c>
      <c r="D31119">
        <v>0</v>
      </c>
      <c r="E31119">
        <v>0</v>
      </c>
      <c r="F31119">
        <v>0</v>
      </c>
      <c r="G31119">
        <v>0</v>
      </c>
    </row>
    <row r="31120" spans="1:7" x14ac:dyDescent="0.3">
      <c r="A31120" t="s">
        <v>31472</v>
      </c>
      <c r="B31120">
        <v>0</v>
      </c>
      <c r="C31120">
        <v>0</v>
      </c>
      <c r="D31120">
        <v>0</v>
      </c>
      <c r="E31120">
        <v>0</v>
      </c>
      <c r="F31120">
        <v>0</v>
      </c>
      <c r="G31120">
        <v>0</v>
      </c>
    </row>
    <row r="31121" spans="1:7" x14ac:dyDescent="0.3">
      <c r="A31121" t="s">
        <v>31473</v>
      </c>
      <c r="B31121">
        <v>0</v>
      </c>
      <c r="C31121">
        <v>0</v>
      </c>
      <c r="D31121">
        <v>0</v>
      </c>
      <c r="E31121">
        <v>0</v>
      </c>
      <c r="F31121">
        <v>0</v>
      </c>
      <c r="G31121">
        <v>0</v>
      </c>
    </row>
    <row r="31122" spans="1:7" x14ac:dyDescent="0.3">
      <c r="A31122" t="s">
        <v>31474</v>
      </c>
      <c r="B31122">
        <v>0</v>
      </c>
      <c r="C31122">
        <v>0</v>
      </c>
      <c r="D31122">
        <v>0</v>
      </c>
      <c r="E31122">
        <v>0</v>
      </c>
      <c r="F31122">
        <v>0</v>
      </c>
      <c r="G31122">
        <v>0</v>
      </c>
    </row>
    <row r="31123" spans="1:7" x14ac:dyDescent="0.3">
      <c r="A31123" t="s">
        <v>31475</v>
      </c>
      <c r="B31123">
        <v>0</v>
      </c>
      <c r="C31123">
        <v>0</v>
      </c>
      <c r="D31123">
        <v>0</v>
      </c>
      <c r="E31123">
        <v>0</v>
      </c>
      <c r="F31123">
        <v>0</v>
      </c>
      <c r="G31123">
        <v>0</v>
      </c>
    </row>
    <row r="31124" spans="1:7" x14ac:dyDescent="0.3">
      <c r="A31124" t="s">
        <v>31476</v>
      </c>
      <c r="B31124">
        <v>0</v>
      </c>
      <c r="C31124">
        <v>0</v>
      </c>
      <c r="D31124">
        <v>0</v>
      </c>
      <c r="E31124">
        <v>0</v>
      </c>
      <c r="F31124">
        <v>0</v>
      </c>
      <c r="G31124">
        <v>0</v>
      </c>
    </row>
    <row r="31125" spans="1:7" x14ac:dyDescent="0.3">
      <c r="A31125" t="s">
        <v>31477</v>
      </c>
      <c r="B31125">
        <v>0</v>
      </c>
      <c r="C31125">
        <v>0</v>
      </c>
      <c r="D31125">
        <v>0</v>
      </c>
      <c r="E31125">
        <v>0</v>
      </c>
      <c r="F31125">
        <v>0</v>
      </c>
      <c r="G31125">
        <v>0</v>
      </c>
    </row>
    <row r="31126" spans="1:7" x14ac:dyDescent="0.3">
      <c r="A31126" t="s">
        <v>31478</v>
      </c>
      <c r="B31126">
        <v>0</v>
      </c>
      <c r="C31126">
        <v>0</v>
      </c>
      <c r="D31126">
        <v>0</v>
      </c>
      <c r="E31126">
        <v>0</v>
      </c>
      <c r="F31126">
        <v>0</v>
      </c>
      <c r="G31126">
        <v>0</v>
      </c>
    </row>
    <row r="31127" spans="1:7" x14ac:dyDescent="0.3">
      <c r="A31127" t="s">
        <v>31479</v>
      </c>
      <c r="B31127">
        <v>0</v>
      </c>
      <c r="C31127">
        <v>0</v>
      </c>
      <c r="D31127">
        <v>0</v>
      </c>
      <c r="E31127">
        <v>0</v>
      </c>
      <c r="F31127">
        <v>0</v>
      </c>
      <c r="G31127">
        <v>0</v>
      </c>
    </row>
    <row r="31128" spans="1:7" x14ac:dyDescent="0.3">
      <c r="A31128" t="s">
        <v>31480</v>
      </c>
      <c r="B31128">
        <v>0</v>
      </c>
      <c r="C31128">
        <v>0</v>
      </c>
      <c r="D31128">
        <v>0</v>
      </c>
      <c r="E31128">
        <v>0</v>
      </c>
      <c r="F31128">
        <v>0</v>
      </c>
      <c r="G31128">
        <v>0</v>
      </c>
    </row>
    <row r="31129" spans="1:7" x14ac:dyDescent="0.3">
      <c r="A31129" t="s">
        <v>31481</v>
      </c>
      <c r="B31129">
        <v>0</v>
      </c>
      <c r="C31129">
        <v>0</v>
      </c>
      <c r="D31129">
        <v>0</v>
      </c>
      <c r="E31129">
        <v>0</v>
      </c>
      <c r="F31129">
        <v>0</v>
      </c>
      <c r="G31129">
        <v>0</v>
      </c>
    </row>
    <row r="31130" spans="1:7" x14ac:dyDescent="0.3">
      <c r="A31130" t="s">
        <v>31482</v>
      </c>
      <c r="B31130">
        <v>0</v>
      </c>
      <c r="C31130">
        <v>0</v>
      </c>
      <c r="D31130">
        <v>0</v>
      </c>
      <c r="E31130">
        <v>0</v>
      </c>
      <c r="F31130">
        <v>0</v>
      </c>
      <c r="G31130">
        <v>0</v>
      </c>
    </row>
    <row r="31131" spans="1:7" x14ac:dyDescent="0.3">
      <c r="A31131" t="s">
        <v>31483</v>
      </c>
      <c r="B31131">
        <v>0</v>
      </c>
      <c r="C31131">
        <v>0</v>
      </c>
      <c r="D31131">
        <v>0</v>
      </c>
      <c r="E31131">
        <v>0</v>
      </c>
      <c r="F31131">
        <v>0</v>
      </c>
      <c r="G31131">
        <v>0</v>
      </c>
    </row>
    <row r="31132" spans="1:7" x14ac:dyDescent="0.3">
      <c r="A31132" t="s">
        <v>31484</v>
      </c>
      <c r="B31132">
        <v>0</v>
      </c>
      <c r="C31132">
        <v>0</v>
      </c>
      <c r="D31132">
        <v>0</v>
      </c>
      <c r="E31132">
        <v>0</v>
      </c>
      <c r="F31132">
        <v>0</v>
      </c>
      <c r="G31132">
        <v>0</v>
      </c>
    </row>
    <row r="31133" spans="1:7" x14ac:dyDescent="0.3">
      <c r="A31133" t="s">
        <v>31485</v>
      </c>
      <c r="B31133">
        <v>0</v>
      </c>
      <c r="C31133">
        <v>0</v>
      </c>
      <c r="D31133">
        <v>0</v>
      </c>
      <c r="E31133">
        <v>0</v>
      </c>
      <c r="F31133">
        <v>0</v>
      </c>
      <c r="G31133">
        <v>0</v>
      </c>
    </row>
    <row r="31134" spans="1:7" x14ac:dyDescent="0.3">
      <c r="A31134" t="s">
        <v>31486</v>
      </c>
      <c r="B31134">
        <v>0</v>
      </c>
      <c r="C31134">
        <v>0</v>
      </c>
      <c r="D31134">
        <v>0</v>
      </c>
      <c r="E31134">
        <v>0</v>
      </c>
      <c r="F31134">
        <v>0</v>
      </c>
      <c r="G31134">
        <v>0</v>
      </c>
    </row>
    <row r="31135" spans="1:7" x14ac:dyDescent="0.3">
      <c r="A31135" t="s">
        <v>31487</v>
      </c>
      <c r="B31135">
        <v>0</v>
      </c>
      <c r="C31135">
        <v>0</v>
      </c>
      <c r="D31135">
        <v>0</v>
      </c>
      <c r="E31135">
        <v>0</v>
      </c>
      <c r="F31135">
        <v>0</v>
      </c>
      <c r="G31135">
        <v>0</v>
      </c>
    </row>
    <row r="31136" spans="1:7" x14ac:dyDescent="0.3">
      <c r="A31136" t="s">
        <v>31488</v>
      </c>
      <c r="B31136">
        <v>0</v>
      </c>
      <c r="C31136">
        <v>0</v>
      </c>
      <c r="D31136">
        <v>0</v>
      </c>
      <c r="E31136">
        <v>0</v>
      </c>
      <c r="F31136">
        <v>0</v>
      </c>
      <c r="G31136">
        <v>0</v>
      </c>
    </row>
    <row r="31137" spans="1:7" x14ac:dyDescent="0.3">
      <c r="A31137" t="s">
        <v>31489</v>
      </c>
      <c r="B31137">
        <v>0</v>
      </c>
      <c r="C31137">
        <v>0</v>
      </c>
      <c r="D31137">
        <v>0</v>
      </c>
      <c r="E31137">
        <v>0</v>
      </c>
      <c r="F31137">
        <v>0</v>
      </c>
      <c r="G31137">
        <v>0</v>
      </c>
    </row>
    <row r="31138" spans="1:7" x14ac:dyDescent="0.3">
      <c r="A31138" t="s">
        <v>31490</v>
      </c>
      <c r="B31138">
        <v>0</v>
      </c>
      <c r="C31138">
        <v>0</v>
      </c>
      <c r="D31138">
        <v>0</v>
      </c>
      <c r="E31138">
        <v>0</v>
      </c>
      <c r="F31138">
        <v>0</v>
      </c>
      <c r="G31138">
        <v>0</v>
      </c>
    </row>
    <row r="31139" spans="1:7" x14ac:dyDescent="0.3">
      <c r="A31139" t="s">
        <v>31491</v>
      </c>
      <c r="B31139">
        <v>0</v>
      </c>
      <c r="C31139">
        <v>0</v>
      </c>
      <c r="D31139">
        <v>0</v>
      </c>
      <c r="E31139">
        <v>0</v>
      </c>
      <c r="F31139">
        <v>0</v>
      </c>
      <c r="G31139">
        <v>0</v>
      </c>
    </row>
    <row r="31140" spans="1:7" x14ac:dyDescent="0.3">
      <c r="A31140" t="s">
        <v>31492</v>
      </c>
      <c r="B31140">
        <v>0</v>
      </c>
      <c r="C31140">
        <v>0</v>
      </c>
      <c r="D31140">
        <v>0</v>
      </c>
      <c r="E31140">
        <v>0</v>
      </c>
      <c r="F31140">
        <v>0</v>
      </c>
      <c r="G31140">
        <v>0</v>
      </c>
    </row>
    <row r="31141" spans="1:7" x14ac:dyDescent="0.3">
      <c r="A31141" t="s">
        <v>31493</v>
      </c>
      <c r="B31141">
        <v>0</v>
      </c>
      <c r="C31141">
        <v>0</v>
      </c>
      <c r="D31141">
        <v>0</v>
      </c>
      <c r="E31141">
        <v>0</v>
      </c>
      <c r="F31141">
        <v>0</v>
      </c>
      <c r="G31141">
        <v>0</v>
      </c>
    </row>
    <row r="31142" spans="1:7" x14ac:dyDescent="0.3">
      <c r="A31142" t="s">
        <v>31494</v>
      </c>
      <c r="B31142">
        <v>0</v>
      </c>
      <c r="C31142">
        <v>0</v>
      </c>
      <c r="D31142">
        <v>0</v>
      </c>
      <c r="E31142">
        <v>0</v>
      </c>
      <c r="F31142">
        <v>0</v>
      </c>
      <c r="G31142">
        <v>0</v>
      </c>
    </row>
    <row r="31143" spans="1:7" x14ac:dyDescent="0.3">
      <c r="A31143" t="s">
        <v>31495</v>
      </c>
      <c r="B31143">
        <v>0</v>
      </c>
      <c r="C31143">
        <v>0</v>
      </c>
      <c r="D31143">
        <v>0</v>
      </c>
      <c r="E31143">
        <v>0</v>
      </c>
      <c r="F31143">
        <v>0</v>
      </c>
      <c r="G31143">
        <v>0</v>
      </c>
    </row>
    <row r="31144" spans="1:7" x14ac:dyDescent="0.3">
      <c r="A31144" t="s">
        <v>31496</v>
      </c>
      <c r="B31144">
        <v>0</v>
      </c>
      <c r="C31144">
        <v>0</v>
      </c>
      <c r="D31144">
        <v>0</v>
      </c>
      <c r="E31144">
        <v>0</v>
      </c>
      <c r="F31144">
        <v>0</v>
      </c>
      <c r="G31144">
        <v>0</v>
      </c>
    </row>
    <row r="31145" spans="1:7" x14ac:dyDescent="0.3">
      <c r="A31145" t="s">
        <v>31497</v>
      </c>
      <c r="B31145">
        <v>0</v>
      </c>
      <c r="C31145">
        <v>0</v>
      </c>
      <c r="D31145">
        <v>0</v>
      </c>
      <c r="E31145">
        <v>0</v>
      </c>
      <c r="F31145">
        <v>0</v>
      </c>
      <c r="G31145">
        <v>0</v>
      </c>
    </row>
    <row r="31146" spans="1:7" x14ac:dyDescent="0.3">
      <c r="A31146" t="s">
        <v>31498</v>
      </c>
      <c r="B31146">
        <v>0</v>
      </c>
      <c r="C31146">
        <v>0</v>
      </c>
      <c r="D31146">
        <v>0</v>
      </c>
      <c r="E31146">
        <v>0</v>
      </c>
      <c r="F31146">
        <v>0</v>
      </c>
      <c r="G31146">
        <v>0</v>
      </c>
    </row>
    <row r="31147" spans="1:7" x14ac:dyDescent="0.3">
      <c r="A31147" t="s">
        <v>31499</v>
      </c>
      <c r="B31147">
        <v>0</v>
      </c>
      <c r="C31147">
        <v>0</v>
      </c>
      <c r="D31147">
        <v>0</v>
      </c>
      <c r="E31147">
        <v>0</v>
      </c>
      <c r="F31147">
        <v>0</v>
      </c>
      <c r="G31147">
        <v>0</v>
      </c>
    </row>
    <row r="31148" spans="1:7" x14ac:dyDescent="0.3">
      <c r="A31148" t="s">
        <v>31500</v>
      </c>
      <c r="B31148">
        <v>0</v>
      </c>
      <c r="C31148">
        <v>0</v>
      </c>
      <c r="D31148">
        <v>0</v>
      </c>
      <c r="E31148">
        <v>0</v>
      </c>
      <c r="F31148">
        <v>0</v>
      </c>
      <c r="G31148">
        <v>0</v>
      </c>
    </row>
    <row r="31149" spans="1:7" x14ac:dyDescent="0.3">
      <c r="A31149" t="s">
        <v>31501</v>
      </c>
      <c r="B31149">
        <v>0</v>
      </c>
      <c r="C31149">
        <v>0</v>
      </c>
      <c r="D31149">
        <v>0</v>
      </c>
      <c r="E31149">
        <v>0</v>
      </c>
      <c r="F31149">
        <v>0</v>
      </c>
      <c r="G31149">
        <v>0</v>
      </c>
    </row>
    <row r="31150" spans="1:7" x14ac:dyDescent="0.3">
      <c r="A31150" t="s">
        <v>31502</v>
      </c>
      <c r="B31150">
        <v>0</v>
      </c>
      <c r="C31150">
        <v>0</v>
      </c>
      <c r="D31150">
        <v>0</v>
      </c>
      <c r="E31150">
        <v>0</v>
      </c>
      <c r="F31150">
        <v>0</v>
      </c>
      <c r="G31150">
        <v>0</v>
      </c>
    </row>
    <row r="31151" spans="1:7" x14ac:dyDescent="0.3">
      <c r="A31151" t="s">
        <v>31503</v>
      </c>
      <c r="B31151">
        <v>0</v>
      </c>
      <c r="C31151">
        <v>0</v>
      </c>
      <c r="D31151">
        <v>0</v>
      </c>
      <c r="E31151">
        <v>0</v>
      </c>
      <c r="F31151">
        <v>0</v>
      </c>
      <c r="G31151">
        <v>0</v>
      </c>
    </row>
    <row r="31152" spans="1:7" x14ac:dyDescent="0.3">
      <c r="A31152" t="s">
        <v>31504</v>
      </c>
      <c r="B31152">
        <v>0</v>
      </c>
      <c r="C31152">
        <v>0</v>
      </c>
      <c r="D31152">
        <v>0</v>
      </c>
      <c r="E31152">
        <v>0</v>
      </c>
      <c r="F31152">
        <v>0</v>
      </c>
      <c r="G31152">
        <v>0</v>
      </c>
    </row>
    <row r="31153" spans="1:7" x14ac:dyDescent="0.3">
      <c r="A31153" t="s">
        <v>31505</v>
      </c>
      <c r="B31153">
        <v>0</v>
      </c>
      <c r="C31153">
        <v>0</v>
      </c>
      <c r="D31153">
        <v>0</v>
      </c>
      <c r="E31153">
        <v>0</v>
      </c>
      <c r="F31153">
        <v>0</v>
      </c>
      <c r="G31153">
        <v>0</v>
      </c>
    </row>
    <row r="31154" spans="1:7" x14ac:dyDescent="0.3">
      <c r="A31154" t="s">
        <v>31506</v>
      </c>
      <c r="B31154">
        <v>0</v>
      </c>
      <c r="C31154">
        <v>0</v>
      </c>
      <c r="D31154">
        <v>0</v>
      </c>
      <c r="E31154">
        <v>0</v>
      </c>
      <c r="F31154">
        <v>0</v>
      </c>
      <c r="G31154">
        <v>0</v>
      </c>
    </row>
    <row r="31155" spans="1:7" x14ac:dyDescent="0.3">
      <c r="A31155" t="s">
        <v>31507</v>
      </c>
      <c r="B31155">
        <v>0</v>
      </c>
      <c r="C31155">
        <v>0</v>
      </c>
      <c r="D31155">
        <v>0</v>
      </c>
      <c r="E31155">
        <v>0</v>
      </c>
      <c r="F31155">
        <v>0</v>
      </c>
      <c r="G31155">
        <v>0</v>
      </c>
    </row>
    <row r="31156" spans="1:7" x14ac:dyDescent="0.3">
      <c r="A31156" t="s">
        <v>31508</v>
      </c>
      <c r="B31156">
        <v>0</v>
      </c>
      <c r="C31156">
        <v>0</v>
      </c>
      <c r="D31156">
        <v>0</v>
      </c>
      <c r="E31156">
        <v>0</v>
      </c>
      <c r="F31156">
        <v>0</v>
      </c>
      <c r="G31156">
        <v>0</v>
      </c>
    </row>
    <row r="31157" spans="1:7" x14ac:dyDescent="0.3">
      <c r="A31157" t="s">
        <v>31509</v>
      </c>
      <c r="B31157">
        <v>0</v>
      </c>
      <c r="C31157">
        <v>0</v>
      </c>
      <c r="D31157">
        <v>0</v>
      </c>
      <c r="E31157">
        <v>0</v>
      </c>
      <c r="F31157">
        <v>0</v>
      </c>
      <c r="G31157">
        <v>0</v>
      </c>
    </row>
    <row r="31158" spans="1:7" x14ac:dyDescent="0.3">
      <c r="A31158" t="s">
        <v>31510</v>
      </c>
      <c r="B31158">
        <v>0</v>
      </c>
      <c r="C31158">
        <v>0</v>
      </c>
      <c r="D31158">
        <v>0</v>
      </c>
      <c r="E31158">
        <v>0</v>
      </c>
      <c r="F31158">
        <v>0</v>
      </c>
      <c r="G31158">
        <v>0</v>
      </c>
    </row>
    <row r="31159" spans="1:7" x14ac:dyDescent="0.3">
      <c r="A31159" t="s">
        <v>31511</v>
      </c>
      <c r="B31159">
        <v>0</v>
      </c>
      <c r="C31159">
        <v>0</v>
      </c>
      <c r="D31159">
        <v>0</v>
      </c>
      <c r="E31159">
        <v>0</v>
      </c>
      <c r="F31159">
        <v>0</v>
      </c>
      <c r="G31159">
        <v>0</v>
      </c>
    </row>
    <row r="31160" spans="1:7" x14ac:dyDescent="0.3">
      <c r="A31160" t="s">
        <v>31512</v>
      </c>
      <c r="B31160">
        <v>0</v>
      </c>
      <c r="C31160">
        <v>0</v>
      </c>
      <c r="D31160">
        <v>0</v>
      </c>
      <c r="E31160">
        <v>0</v>
      </c>
      <c r="F31160">
        <v>0</v>
      </c>
      <c r="G31160">
        <v>0</v>
      </c>
    </row>
    <row r="31161" spans="1:7" x14ac:dyDescent="0.3">
      <c r="A31161" t="s">
        <v>31513</v>
      </c>
      <c r="B31161">
        <v>0</v>
      </c>
      <c r="C31161">
        <v>0</v>
      </c>
      <c r="D31161">
        <v>0</v>
      </c>
      <c r="E31161">
        <v>0</v>
      </c>
      <c r="F31161">
        <v>0</v>
      </c>
      <c r="G31161">
        <v>0</v>
      </c>
    </row>
    <row r="31162" spans="1:7" x14ac:dyDescent="0.3">
      <c r="A31162" t="s">
        <v>31514</v>
      </c>
      <c r="B31162">
        <v>0</v>
      </c>
      <c r="C31162">
        <v>0</v>
      </c>
      <c r="D31162">
        <v>0</v>
      </c>
      <c r="E31162">
        <v>0</v>
      </c>
      <c r="F31162">
        <v>0</v>
      </c>
      <c r="G31162">
        <v>0</v>
      </c>
    </row>
    <row r="31163" spans="1:7" x14ac:dyDescent="0.3">
      <c r="A31163" t="s">
        <v>31515</v>
      </c>
      <c r="B31163">
        <v>0</v>
      </c>
      <c r="C31163">
        <v>0</v>
      </c>
      <c r="D31163">
        <v>0</v>
      </c>
      <c r="E31163">
        <v>0</v>
      </c>
      <c r="F31163">
        <v>0</v>
      </c>
      <c r="G31163">
        <v>0</v>
      </c>
    </row>
    <row r="31164" spans="1:7" x14ac:dyDescent="0.3">
      <c r="A31164" t="s">
        <v>31516</v>
      </c>
      <c r="B31164">
        <v>0</v>
      </c>
      <c r="C31164">
        <v>0</v>
      </c>
      <c r="D31164">
        <v>0</v>
      </c>
      <c r="E31164">
        <v>0</v>
      </c>
      <c r="F31164">
        <v>0</v>
      </c>
      <c r="G31164">
        <v>0</v>
      </c>
    </row>
    <row r="31165" spans="1:7" x14ac:dyDescent="0.3">
      <c r="A31165" t="s">
        <v>31517</v>
      </c>
      <c r="B31165">
        <v>0</v>
      </c>
      <c r="C31165">
        <v>0</v>
      </c>
      <c r="D31165">
        <v>0</v>
      </c>
      <c r="E31165">
        <v>0</v>
      </c>
      <c r="F31165">
        <v>0</v>
      </c>
      <c r="G31165">
        <v>0</v>
      </c>
    </row>
    <row r="31166" spans="1:7" x14ac:dyDescent="0.3">
      <c r="A31166" t="s">
        <v>31518</v>
      </c>
      <c r="B31166">
        <v>0</v>
      </c>
      <c r="C31166">
        <v>0</v>
      </c>
      <c r="D31166">
        <v>0</v>
      </c>
      <c r="E31166">
        <v>0</v>
      </c>
      <c r="F31166">
        <v>0</v>
      </c>
      <c r="G31166">
        <v>0</v>
      </c>
    </row>
    <row r="31167" spans="1:7" x14ac:dyDescent="0.3">
      <c r="A31167" t="s">
        <v>31519</v>
      </c>
      <c r="B31167">
        <v>0</v>
      </c>
      <c r="C31167">
        <v>0</v>
      </c>
      <c r="D31167">
        <v>0</v>
      </c>
      <c r="E31167">
        <v>0</v>
      </c>
      <c r="F31167">
        <v>0</v>
      </c>
      <c r="G31167">
        <v>0</v>
      </c>
    </row>
    <row r="31168" spans="1:7" x14ac:dyDescent="0.3">
      <c r="A31168" t="s">
        <v>31520</v>
      </c>
      <c r="B31168">
        <v>0</v>
      </c>
      <c r="C31168">
        <v>0</v>
      </c>
      <c r="D31168">
        <v>0</v>
      </c>
      <c r="E31168">
        <v>0</v>
      </c>
      <c r="F31168">
        <v>0</v>
      </c>
      <c r="G31168">
        <v>0</v>
      </c>
    </row>
    <row r="31169" spans="1:7" x14ac:dyDescent="0.3">
      <c r="A31169" t="s">
        <v>31521</v>
      </c>
      <c r="B31169">
        <v>0</v>
      </c>
      <c r="C31169">
        <v>0</v>
      </c>
      <c r="D31169">
        <v>0</v>
      </c>
      <c r="E31169">
        <v>0</v>
      </c>
      <c r="F31169">
        <v>0</v>
      </c>
      <c r="G31169">
        <v>0</v>
      </c>
    </row>
    <row r="31170" spans="1:7" x14ac:dyDescent="0.3">
      <c r="A31170" t="s">
        <v>31522</v>
      </c>
      <c r="B31170">
        <v>0</v>
      </c>
      <c r="C31170">
        <v>0</v>
      </c>
      <c r="D31170">
        <v>0</v>
      </c>
      <c r="E31170">
        <v>0</v>
      </c>
      <c r="F31170">
        <v>0</v>
      </c>
      <c r="G31170">
        <v>0</v>
      </c>
    </row>
    <row r="31171" spans="1:7" x14ac:dyDescent="0.3">
      <c r="A31171" t="s">
        <v>31523</v>
      </c>
      <c r="B31171">
        <v>0</v>
      </c>
      <c r="C31171">
        <v>0</v>
      </c>
      <c r="D31171">
        <v>0</v>
      </c>
      <c r="E31171">
        <v>0</v>
      </c>
      <c r="F31171">
        <v>0</v>
      </c>
      <c r="G31171">
        <v>0</v>
      </c>
    </row>
    <row r="31172" spans="1:7" x14ac:dyDescent="0.3">
      <c r="A31172" t="s">
        <v>31524</v>
      </c>
      <c r="B31172">
        <v>0</v>
      </c>
      <c r="C31172">
        <v>0</v>
      </c>
      <c r="D31172">
        <v>0</v>
      </c>
      <c r="E31172">
        <v>0</v>
      </c>
      <c r="F31172">
        <v>0</v>
      </c>
      <c r="G31172">
        <v>0</v>
      </c>
    </row>
    <row r="31173" spans="1:7" x14ac:dyDescent="0.3">
      <c r="A31173" t="s">
        <v>31525</v>
      </c>
      <c r="B31173">
        <v>0</v>
      </c>
      <c r="C31173">
        <v>0</v>
      </c>
      <c r="D31173">
        <v>0</v>
      </c>
      <c r="E31173">
        <v>0</v>
      </c>
      <c r="F31173">
        <v>0</v>
      </c>
      <c r="G31173">
        <v>0</v>
      </c>
    </row>
    <row r="31174" spans="1:7" x14ac:dyDescent="0.3">
      <c r="A31174" t="s">
        <v>31526</v>
      </c>
      <c r="B31174">
        <v>0</v>
      </c>
      <c r="C31174">
        <v>0</v>
      </c>
      <c r="D31174">
        <v>0</v>
      </c>
      <c r="E31174">
        <v>0</v>
      </c>
      <c r="F31174">
        <v>0</v>
      </c>
      <c r="G31174">
        <v>0</v>
      </c>
    </row>
    <row r="31175" spans="1:7" x14ac:dyDescent="0.3">
      <c r="A31175" t="s">
        <v>31527</v>
      </c>
      <c r="B31175">
        <v>0</v>
      </c>
      <c r="C31175">
        <v>0</v>
      </c>
      <c r="D31175">
        <v>0</v>
      </c>
      <c r="E31175">
        <v>0</v>
      </c>
      <c r="F31175">
        <v>0</v>
      </c>
      <c r="G31175">
        <v>0</v>
      </c>
    </row>
    <row r="31176" spans="1:7" x14ac:dyDescent="0.3">
      <c r="A31176" t="s">
        <v>31528</v>
      </c>
      <c r="B31176">
        <v>0</v>
      </c>
      <c r="C31176">
        <v>0</v>
      </c>
      <c r="D31176">
        <v>0</v>
      </c>
      <c r="E31176">
        <v>0</v>
      </c>
      <c r="F31176">
        <v>0</v>
      </c>
      <c r="G31176">
        <v>0</v>
      </c>
    </row>
    <row r="31177" spans="1:7" x14ac:dyDescent="0.3">
      <c r="A31177" t="s">
        <v>31529</v>
      </c>
      <c r="B31177">
        <v>0</v>
      </c>
      <c r="C31177">
        <v>0</v>
      </c>
      <c r="D31177">
        <v>0</v>
      </c>
      <c r="E31177">
        <v>0</v>
      </c>
      <c r="F31177">
        <v>0</v>
      </c>
      <c r="G31177">
        <v>0</v>
      </c>
    </row>
    <row r="31178" spans="1:7" x14ac:dyDescent="0.3">
      <c r="A31178" t="s">
        <v>31530</v>
      </c>
      <c r="B31178">
        <v>0</v>
      </c>
      <c r="C31178">
        <v>0</v>
      </c>
      <c r="D31178">
        <v>0</v>
      </c>
      <c r="E31178">
        <v>0</v>
      </c>
      <c r="F31178">
        <v>0</v>
      </c>
      <c r="G31178">
        <v>0</v>
      </c>
    </row>
    <row r="31179" spans="1:7" x14ac:dyDescent="0.3">
      <c r="A31179" t="s">
        <v>31531</v>
      </c>
      <c r="B31179">
        <v>0</v>
      </c>
      <c r="C31179">
        <v>0</v>
      </c>
      <c r="D31179">
        <v>0</v>
      </c>
      <c r="E31179">
        <v>0</v>
      </c>
      <c r="F31179">
        <v>0</v>
      </c>
      <c r="G31179">
        <v>0</v>
      </c>
    </row>
    <row r="31180" spans="1:7" x14ac:dyDescent="0.3">
      <c r="A31180" t="s">
        <v>31532</v>
      </c>
      <c r="B31180">
        <v>0</v>
      </c>
      <c r="C31180">
        <v>0</v>
      </c>
      <c r="D31180">
        <v>0</v>
      </c>
      <c r="E31180">
        <v>0</v>
      </c>
      <c r="F31180">
        <v>0</v>
      </c>
      <c r="G31180">
        <v>0</v>
      </c>
    </row>
    <row r="31181" spans="1:7" x14ac:dyDescent="0.3">
      <c r="A31181" t="s">
        <v>31533</v>
      </c>
      <c r="B31181">
        <v>0</v>
      </c>
      <c r="C31181">
        <v>0</v>
      </c>
      <c r="D31181">
        <v>0</v>
      </c>
      <c r="E31181">
        <v>0</v>
      </c>
      <c r="F31181">
        <v>0</v>
      </c>
      <c r="G31181">
        <v>0</v>
      </c>
    </row>
    <row r="31182" spans="1:7" x14ac:dyDescent="0.3">
      <c r="A31182" t="s">
        <v>31534</v>
      </c>
      <c r="B31182">
        <v>0</v>
      </c>
      <c r="C31182">
        <v>0</v>
      </c>
      <c r="D31182">
        <v>0</v>
      </c>
      <c r="E31182">
        <v>0</v>
      </c>
      <c r="F31182">
        <v>0</v>
      </c>
      <c r="G31182">
        <v>0</v>
      </c>
    </row>
    <row r="31183" spans="1:7" x14ac:dyDescent="0.3">
      <c r="A31183" t="s">
        <v>31535</v>
      </c>
      <c r="B31183">
        <v>0</v>
      </c>
      <c r="C31183">
        <v>0</v>
      </c>
      <c r="D31183">
        <v>0</v>
      </c>
      <c r="E31183">
        <v>0</v>
      </c>
      <c r="F31183">
        <v>0</v>
      </c>
      <c r="G31183">
        <v>0</v>
      </c>
    </row>
    <row r="31184" spans="1:7" x14ac:dyDescent="0.3">
      <c r="A31184" t="s">
        <v>31536</v>
      </c>
      <c r="B31184">
        <v>0</v>
      </c>
      <c r="C31184">
        <v>0</v>
      </c>
      <c r="D31184">
        <v>0</v>
      </c>
      <c r="E31184">
        <v>0</v>
      </c>
      <c r="F31184">
        <v>0</v>
      </c>
      <c r="G31184">
        <v>0</v>
      </c>
    </row>
    <row r="31185" spans="1:7" x14ac:dyDescent="0.3">
      <c r="A31185" t="s">
        <v>31537</v>
      </c>
      <c r="B31185">
        <v>0</v>
      </c>
      <c r="C31185">
        <v>0</v>
      </c>
      <c r="D31185">
        <v>0</v>
      </c>
      <c r="E31185">
        <v>0</v>
      </c>
      <c r="F31185">
        <v>0</v>
      </c>
      <c r="G31185">
        <v>0</v>
      </c>
    </row>
    <row r="31186" spans="1:7" x14ac:dyDescent="0.3">
      <c r="A31186" t="s">
        <v>31538</v>
      </c>
      <c r="B31186">
        <v>0</v>
      </c>
      <c r="C31186">
        <v>0</v>
      </c>
      <c r="D31186">
        <v>0</v>
      </c>
      <c r="E31186">
        <v>0</v>
      </c>
      <c r="F31186">
        <v>0</v>
      </c>
      <c r="G31186">
        <v>0</v>
      </c>
    </row>
    <row r="31187" spans="1:7" x14ac:dyDescent="0.3">
      <c r="A31187" t="s">
        <v>31539</v>
      </c>
      <c r="B31187">
        <v>0</v>
      </c>
      <c r="C31187">
        <v>0</v>
      </c>
      <c r="D31187">
        <v>0</v>
      </c>
      <c r="E31187">
        <v>0</v>
      </c>
      <c r="F31187">
        <v>0</v>
      </c>
      <c r="G31187">
        <v>0</v>
      </c>
    </row>
    <row r="31188" spans="1:7" x14ac:dyDescent="0.3">
      <c r="A31188" t="s">
        <v>31540</v>
      </c>
      <c r="B31188">
        <v>0</v>
      </c>
      <c r="C31188">
        <v>0</v>
      </c>
      <c r="D31188">
        <v>0</v>
      </c>
      <c r="E31188">
        <v>0</v>
      </c>
      <c r="F31188">
        <v>0</v>
      </c>
      <c r="G31188">
        <v>0</v>
      </c>
    </row>
    <row r="31189" spans="1:7" x14ac:dyDescent="0.3">
      <c r="A31189" t="s">
        <v>31541</v>
      </c>
      <c r="B31189">
        <v>0</v>
      </c>
      <c r="C31189">
        <v>0</v>
      </c>
      <c r="D31189">
        <v>0</v>
      </c>
      <c r="E31189">
        <v>0</v>
      </c>
      <c r="F31189">
        <v>0</v>
      </c>
      <c r="G31189">
        <v>0</v>
      </c>
    </row>
    <row r="31190" spans="1:7" x14ac:dyDescent="0.3">
      <c r="A31190" t="s">
        <v>31542</v>
      </c>
      <c r="B31190">
        <v>0</v>
      </c>
      <c r="C31190">
        <v>0</v>
      </c>
      <c r="D31190">
        <v>0</v>
      </c>
      <c r="E31190">
        <v>0</v>
      </c>
      <c r="F31190">
        <v>0</v>
      </c>
      <c r="G31190">
        <v>0</v>
      </c>
    </row>
    <row r="31191" spans="1:7" x14ac:dyDescent="0.3">
      <c r="A31191" t="s">
        <v>31543</v>
      </c>
      <c r="B31191">
        <v>0</v>
      </c>
      <c r="C31191">
        <v>0</v>
      </c>
      <c r="D31191">
        <v>0</v>
      </c>
      <c r="E31191">
        <v>0</v>
      </c>
      <c r="F31191">
        <v>0</v>
      </c>
      <c r="G31191">
        <v>0</v>
      </c>
    </row>
    <row r="31192" spans="1:7" x14ac:dyDescent="0.3">
      <c r="A31192" t="s">
        <v>31544</v>
      </c>
      <c r="B31192">
        <v>0</v>
      </c>
      <c r="C31192">
        <v>0</v>
      </c>
      <c r="D31192">
        <v>0</v>
      </c>
      <c r="E31192">
        <v>0</v>
      </c>
      <c r="F31192">
        <v>0</v>
      </c>
      <c r="G31192">
        <v>0</v>
      </c>
    </row>
    <row r="31193" spans="1:7" x14ac:dyDescent="0.3">
      <c r="A31193" t="s">
        <v>31545</v>
      </c>
      <c r="B31193">
        <v>0</v>
      </c>
      <c r="C31193">
        <v>0</v>
      </c>
      <c r="D31193">
        <v>0</v>
      </c>
      <c r="E31193">
        <v>0</v>
      </c>
      <c r="F31193">
        <v>0</v>
      </c>
      <c r="G31193">
        <v>0</v>
      </c>
    </row>
    <row r="31194" spans="1:7" x14ac:dyDescent="0.3">
      <c r="A31194" t="s">
        <v>31546</v>
      </c>
      <c r="B31194">
        <v>0</v>
      </c>
      <c r="C31194">
        <v>0</v>
      </c>
      <c r="D31194">
        <v>0</v>
      </c>
      <c r="E31194">
        <v>0</v>
      </c>
      <c r="F31194">
        <v>0</v>
      </c>
      <c r="G31194">
        <v>0</v>
      </c>
    </row>
    <row r="31195" spans="1:7" x14ac:dyDescent="0.3">
      <c r="A31195" t="s">
        <v>31547</v>
      </c>
      <c r="B31195">
        <v>0</v>
      </c>
      <c r="C31195">
        <v>0</v>
      </c>
      <c r="D31195">
        <v>0</v>
      </c>
      <c r="E31195">
        <v>0</v>
      </c>
      <c r="F31195">
        <v>0</v>
      </c>
      <c r="G31195">
        <v>0</v>
      </c>
    </row>
    <row r="31196" spans="1:7" x14ac:dyDescent="0.3">
      <c r="A31196" t="s">
        <v>31548</v>
      </c>
      <c r="B31196">
        <v>0</v>
      </c>
      <c r="C31196">
        <v>0</v>
      </c>
      <c r="D31196">
        <v>0</v>
      </c>
      <c r="E31196">
        <v>0</v>
      </c>
      <c r="F31196">
        <v>0</v>
      </c>
      <c r="G31196">
        <v>0</v>
      </c>
    </row>
    <row r="31197" spans="1:7" x14ac:dyDescent="0.3">
      <c r="A31197" t="s">
        <v>31549</v>
      </c>
      <c r="B31197">
        <v>0</v>
      </c>
      <c r="C31197">
        <v>0</v>
      </c>
      <c r="D31197">
        <v>0</v>
      </c>
      <c r="E31197">
        <v>0</v>
      </c>
      <c r="F31197">
        <v>0</v>
      </c>
      <c r="G31197">
        <v>0</v>
      </c>
    </row>
    <row r="31198" spans="1:7" x14ac:dyDescent="0.3">
      <c r="A31198" t="s">
        <v>31550</v>
      </c>
      <c r="B31198">
        <v>0</v>
      </c>
      <c r="C31198">
        <v>0</v>
      </c>
      <c r="D31198">
        <v>0</v>
      </c>
      <c r="E31198">
        <v>0</v>
      </c>
      <c r="F31198">
        <v>0</v>
      </c>
      <c r="G31198">
        <v>0</v>
      </c>
    </row>
    <row r="31199" spans="1:7" x14ac:dyDescent="0.3">
      <c r="A31199" t="s">
        <v>31551</v>
      </c>
      <c r="B31199">
        <v>0</v>
      </c>
      <c r="C31199">
        <v>0</v>
      </c>
      <c r="D31199">
        <v>0</v>
      </c>
      <c r="E31199">
        <v>0</v>
      </c>
      <c r="F31199">
        <v>0</v>
      </c>
      <c r="G31199">
        <v>0</v>
      </c>
    </row>
    <row r="31200" spans="1:7" x14ac:dyDescent="0.3">
      <c r="A31200" t="s">
        <v>31552</v>
      </c>
      <c r="B31200">
        <v>0</v>
      </c>
      <c r="C31200">
        <v>0</v>
      </c>
      <c r="D31200">
        <v>0</v>
      </c>
      <c r="E31200">
        <v>0</v>
      </c>
      <c r="F31200">
        <v>0</v>
      </c>
      <c r="G31200">
        <v>0</v>
      </c>
    </row>
    <row r="31201" spans="1:7" x14ac:dyDescent="0.3">
      <c r="A31201" t="s">
        <v>31553</v>
      </c>
      <c r="B31201">
        <v>0</v>
      </c>
      <c r="C31201">
        <v>0</v>
      </c>
      <c r="D31201">
        <v>0</v>
      </c>
      <c r="E31201">
        <v>0</v>
      </c>
      <c r="F31201">
        <v>0</v>
      </c>
      <c r="G31201">
        <v>0</v>
      </c>
    </row>
    <row r="31202" spans="1:7" x14ac:dyDescent="0.3">
      <c r="A31202" t="s">
        <v>31554</v>
      </c>
      <c r="B31202">
        <v>0</v>
      </c>
      <c r="C31202">
        <v>0</v>
      </c>
      <c r="D31202">
        <v>0</v>
      </c>
      <c r="E31202">
        <v>0</v>
      </c>
      <c r="F31202">
        <v>0</v>
      </c>
      <c r="G31202">
        <v>0</v>
      </c>
    </row>
    <row r="31203" spans="1:7" x14ac:dyDescent="0.3">
      <c r="A31203" t="s">
        <v>31555</v>
      </c>
      <c r="B31203">
        <v>0</v>
      </c>
      <c r="C31203">
        <v>0</v>
      </c>
      <c r="D31203">
        <v>0</v>
      </c>
      <c r="E31203">
        <v>0</v>
      </c>
      <c r="F31203">
        <v>0</v>
      </c>
      <c r="G31203">
        <v>0</v>
      </c>
    </row>
    <row r="31204" spans="1:7" x14ac:dyDescent="0.3">
      <c r="A31204" t="s">
        <v>31556</v>
      </c>
      <c r="B31204">
        <v>0</v>
      </c>
      <c r="C31204">
        <v>0</v>
      </c>
      <c r="D31204">
        <v>0</v>
      </c>
      <c r="E31204">
        <v>0</v>
      </c>
      <c r="F31204">
        <v>0</v>
      </c>
      <c r="G31204">
        <v>0</v>
      </c>
    </row>
    <row r="31205" spans="1:7" x14ac:dyDescent="0.3">
      <c r="A31205" t="s">
        <v>31557</v>
      </c>
      <c r="B31205">
        <v>0</v>
      </c>
      <c r="C31205">
        <v>0</v>
      </c>
      <c r="D31205">
        <v>0</v>
      </c>
      <c r="E31205">
        <v>0</v>
      </c>
      <c r="F31205">
        <v>0</v>
      </c>
      <c r="G31205">
        <v>0</v>
      </c>
    </row>
    <row r="31206" spans="1:7" x14ac:dyDescent="0.3">
      <c r="A31206" t="s">
        <v>31558</v>
      </c>
      <c r="B31206">
        <v>0</v>
      </c>
      <c r="C31206">
        <v>0</v>
      </c>
      <c r="D31206">
        <v>0</v>
      </c>
      <c r="E31206">
        <v>0</v>
      </c>
      <c r="F31206">
        <v>0</v>
      </c>
      <c r="G31206">
        <v>0</v>
      </c>
    </row>
    <row r="31207" spans="1:7" x14ac:dyDescent="0.3">
      <c r="A31207" t="s">
        <v>31559</v>
      </c>
      <c r="B31207">
        <v>0</v>
      </c>
      <c r="C31207">
        <v>0</v>
      </c>
      <c r="D31207">
        <v>0</v>
      </c>
      <c r="E31207">
        <v>0</v>
      </c>
      <c r="F31207">
        <v>0</v>
      </c>
      <c r="G31207">
        <v>0</v>
      </c>
    </row>
    <row r="31208" spans="1:7" x14ac:dyDescent="0.3">
      <c r="A31208" t="s">
        <v>31560</v>
      </c>
      <c r="B31208">
        <v>0</v>
      </c>
      <c r="C31208">
        <v>0</v>
      </c>
      <c r="D31208">
        <v>0</v>
      </c>
      <c r="E31208">
        <v>0</v>
      </c>
      <c r="F31208">
        <v>0</v>
      </c>
      <c r="G31208">
        <v>0</v>
      </c>
    </row>
    <row r="31209" spans="1:7" x14ac:dyDescent="0.3">
      <c r="A31209" t="s">
        <v>31561</v>
      </c>
      <c r="B31209">
        <v>0</v>
      </c>
      <c r="C31209">
        <v>0</v>
      </c>
      <c r="D31209">
        <v>0</v>
      </c>
      <c r="E31209">
        <v>0</v>
      </c>
      <c r="F31209">
        <v>0</v>
      </c>
      <c r="G31209">
        <v>0</v>
      </c>
    </row>
    <row r="31210" spans="1:7" x14ac:dyDescent="0.3">
      <c r="A31210" t="s">
        <v>31562</v>
      </c>
      <c r="B31210">
        <v>0</v>
      </c>
      <c r="C31210">
        <v>0</v>
      </c>
      <c r="D31210">
        <v>0</v>
      </c>
      <c r="E31210">
        <v>0</v>
      </c>
      <c r="F31210">
        <v>0</v>
      </c>
      <c r="G31210">
        <v>0</v>
      </c>
    </row>
    <row r="31211" spans="1:7" x14ac:dyDescent="0.3">
      <c r="A31211" t="s">
        <v>31563</v>
      </c>
      <c r="B31211">
        <v>0</v>
      </c>
      <c r="C31211">
        <v>0</v>
      </c>
      <c r="D31211">
        <v>0</v>
      </c>
      <c r="E31211">
        <v>0</v>
      </c>
      <c r="F31211">
        <v>0</v>
      </c>
      <c r="G31211">
        <v>0</v>
      </c>
    </row>
    <row r="31212" spans="1:7" x14ac:dyDescent="0.3">
      <c r="A31212" t="s">
        <v>31564</v>
      </c>
      <c r="B31212">
        <v>0</v>
      </c>
      <c r="C31212">
        <v>0</v>
      </c>
      <c r="D31212">
        <v>0</v>
      </c>
      <c r="E31212">
        <v>0</v>
      </c>
      <c r="F31212">
        <v>0</v>
      </c>
      <c r="G31212">
        <v>0</v>
      </c>
    </row>
    <row r="31213" spans="1:7" x14ac:dyDescent="0.3">
      <c r="A31213" t="s">
        <v>31565</v>
      </c>
      <c r="B31213">
        <v>0</v>
      </c>
      <c r="C31213">
        <v>0</v>
      </c>
      <c r="D31213">
        <v>0</v>
      </c>
      <c r="E31213">
        <v>0</v>
      </c>
      <c r="F31213">
        <v>0</v>
      </c>
      <c r="G31213">
        <v>0</v>
      </c>
    </row>
    <row r="31214" spans="1:7" x14ac:dyDescent="0.3">
      <c r="A31214" t="s">
        <v>31566</v>
      </c>
      <c r="B31214">
        <v>0</v>
      </c>
      <c r="C31214">
        <v>0</v>
      </c>
      <c r="D31214">
        <v>0</v>
      </c>
      <c r="E31214">
        <v>0</v>
      </c>
      <c r="F31214">
        <v>0</v>
      </c>
      <c r="G31214">
        <v>0</v>
      </c>
    </row>
    <row r="31215" spans="1:7" x14ac:dyDescent="0.3">
      <c r="A31215" t="s">
        <v>31567</v>
      </c>
      <c r="B31215">
        <v>0</v>
      </c>
      <c r="C31215">
        <v>0</v>
      </c>
      <c r="D31215">
        <v>0</v>
      </c>
      <c r="E31215">
        <v>0</v>
      </c>
      <c r="F31215">
        <v>0</v>
      </c>
      <c r="G31215">
        <v>0</v>
      </c>
    </row>
    <row r="31216" spans="1:7" x14ac:dyDescent="0.3">
      <c r="A31216" t="s">
        <v>31568</v>
      </c>
      <c r="B31216">
        <v>0</v>
      </c>
      <c r="C31216">
        <v>0</v>
      </c>
      <c r="D31216">
        <v>0</v>
      </c>
      <c r="E31216">
        <v>0</v>
      </c>
      <c r="F31216">
        <v>0</v>
      </c>
      <c r="G31216">
        <v>0</v>
      </c>
    </row>
    <row r="31217" spans="1:7" x14ac:dyDescent="0.3">
      <c r="A31217" t="s">
        <v>31569</v>
      </c>
      <c r="B31217">
        <v>0</v>
      </c>
      <c r="C31217">
        <v>0</v>
      </c>
      <c r="D31217">
        <v>0</v>
      </c>
      <c r="E31217">
        <v>0</v>
      </c>
      <c r="F31217">
        <v>0</v>
      </c>
      <c r="G31217">
        <v>0</v>
      </c>
    </row>
    <row r="31218" spans="1:7" x14ac:dyDescent="0.3">
      <c r="A31218" t="s">
        <v>31570</v>
      </c>
      <c r="B31218">
        <v>0</v>
      </c>
      <c r="C31218">
        <v>0</v>
      </c>
      <c r="D31218">
        <v>0</v>
      </c>
      <c r="E31218">
        <v>0</v>
      </c>
      <c r="F31218">
        <v>0</v>
      </c>
      <c r="G31218">
        <v>0</v>
      </c>
    </row>
    <row r="31219" spans="1:7" x14ac:dyDescent="0.3">
      <c r="A31219" t="s">
        <v>31571</v>
      </c>
      <c r="B31219">
        <v>0</v>
      </c>
      <c r="C31219">
        <v>0</v>
      </c>
      <c r="D31219">
        <v>0</v>
      </c>
      <c r="E31219">
        <v>0</v>
      </c>
      <c r="F31219">
        <v>0</v>
      </c>
      <c r="G31219">
        <v>0</v>
      </c>
    </row>
    <row r="31220" spans="1:7" x14ac:dyDescent="0.3">
      <c r="A31220" t="s">
        <v>31572</v>
      </c>
      <c r="B31220">
        <v>0</v>
      </c>
      <c r="C31220">
        <v>0</v>
      </c>
      <c r="D31220">
        <v>0</v>
      </c>
      <c r="E31220">
        <v>0</v>
      </c>
      <c r="F31220">
        <v>0</v>
      </c>
      <c r="G31220">
        <v>0</v>
      </c>
    </row>
    <row r="31221" spans="1:7" x14ac:dyDescent="0.3">
      <c r="A31221" t="s">
        <v>31573</v>
      </c>
      <c r="B31221">
        <v>0</v>
      </c>
      <c r="C31221">
        <v>0</v>
      </c>
      <c r="D31221">
        <v>0</v>
      </c>
      <c r="E31221">
        <v>0</v>
      </c>
      <c r="F31221">
        <v>0</v>
      </c>
      <c r="G31221">
        <v>0</v>
      </c>
    </row>
    <row r="31222" spans="1:7" x14ac:dyDescent="0.3">
      <c r="A31222" t="s">
        <v>31574</v>
      </c>
      <c r="B31222">
        <v>0</v>
      </c>
      <c r="C31222">
        <v>0</v>
      </c>
      <c r="D31222">
        <v>0</v>
      </c>
      <c r="E31222">
        <v>0</v>
      </c>
      <c r="F31222">
        <v>0</v>
      </c>
      <c r="G31222">
        <v>0</v>
      </c>
    </row>
    <row r="31223" spans="1:7" x14ac:dyDescent="0.3">
      <c r="A31223" t="s">
        <v>31575</v>
      </c>
      <c r="B31223">
        <v>0</v>
      </c>
      <c r="C31223">
        <v>0</v>
      </c>
      <c r="D31223">
        <v>0</v>
      </c>
      <c r="E31223">
        <v>0</v>
      </c>
      <c r="F31223">
        <v>0</v>
      </c>
      <c r="G31223">
        <v>0</v>
      </c>
    </row>
    <row r="31224" spans="1:7" x14ac:dyDescent="0.3">
      <c r="A31224" t="s">
        <v>31576</v>
      </c>
      <c r="B31224">
        <v>0</v>
      </c>
      <c r="C31224">
        <v>0</v>
      </c>
      <c r="D31224">
        <v>0</v>
      </c>
      <c r="E31224">
        <v>0</v>
      </c>
      <c r="F31224">
        <v>0</v>
      </c>
      <c r="G31224">
        <v>0</v>
      </c>
    </row>
    <row r="31225" spans="1:7" x14ac:dyDescent="0.3">
      <c r="A31225" t="s">
        <v>31577</v>
      </c>
      <c r="B31225">
        <v>0</v>
      </c>
      <c r="C31225">
        <v>0</v>
      </c>
      <c r="D31225">
        <v>0</v>
      </c>
      <c r="E31225">
        <v>0</v>
      </c>
      <c r="F31225">
        <v>0</v>
      </c>
      <c r="G31225">
        <v>0</v>
      </c>
    </row>
    <row r="31226" spans="1:7" x14ac:dyDescent="0.3">
      <c r="A31226" t="s">
        <v>31578</v>
      </c>
      <c r="B31226">
        <v>0</v>
      </c>
      <c r="C31226">
        <v>0</v>
      </c>
      <c r="D31226">
        <v>0</v>
      </c>
      <c r="E31226">
        <v>0</v>
      </c>
      <c r="F31226">
        <v>0</v>
      </c>
      <c r="G31226">
        <v>0</v>
      </c>
    </row>
    <row r="31227" spans="1:7" x14ac:dyDescent="0.3">
      <c r="A31227" t="s">
        <v>31579</v>
      </c>
      <c r="B31227">
        <v>0</v>
      </c>
      <c r="C31227">
        <v>0</v>
      </c>
      <c r="D31227">
        <v>0</v>
      </c>
      <c r="E31227">
        <v>0</v>
      </c>
      <c r="F31227">
        <v>0</v>
      </c>
      <c r="G31227">
        <v>0</v>
      </c>
    </row>
    <row r="31228" spans="1:7" x14ac:dyDescent="0.3">
      <c r="A31228" t="s">
        <v>31580</v>
      </c>
      <c r="B31228">
        <v>0</v>
      </c>
      <c r="C31228">
        <v>0</v>
      </c>
      <c r="D31228">
        <v>0</v>
      </c>
      <c r="E31228">
        <v>0</v>
      </c>
      <c r="F31228">
        <v>0</v>
      </c>
      <c r="G31228">
        <v>0</v>
      </c>
    </row>
    <row r="31229" spans="1:7" x14ac:dyDescent="0.3">
      <c r="A31229" t="s">
        <v>31581</v>
      </c>
      <c r="B31229">
        <v>0</v>
      </c>
      <c r="C31229">
        <v>0</v>
      </c>
      <c r="D31229">
        <v>0</v>
      </c>
      <c r="E31229">
        <v>0</v>
      </c>
      <c r="F31229">
        <v>0</v>
      </c>
      <c r="G31229">
        <v>0</v>
      </c>
    </row>
    <row r="31230" spans="1:7" x14ac:dyDescent="0.3">
      <c r="A31230" t="s">
        <v>31582</v>
      </c>
      <c r="B31230">
        <v>0</v>
      </c>
      <c r="C31230">
        <v>0</v>
      </c>
      <c r="D31230">
        <v>0</v>
      </c>
      <c r="E31230">
        <v>0</v>
      </c>
      <c r="F31230">
        <v>0</v>
      </c>
      <c r="G31230">
        <v>0</v>
      </c>
    </row>
    <row r="31231" spans="1:7" x14ac:dyDescent="0.3">
      <c r="A31231" t="s">
        <v>31583</v>
      </c>
      <c r="B31231">
        <v>0</v>
      </c>
      <c r="C31231">
        <v>0</v>
      </c>
      <c r="D31231">
        <v>0</v>
      </c>
      <c r="E31231">
        <v>0</v>
      </c>
      <c r="F31231">
        <v>0</v>
      </c>
      <c r="G31231">
        <v>0</v>
      </c>
    </row>
    <row r="31232" spans="1:7" x14ac:dyDescent="0.3">
      <c r="A31232" t="s">
        <v>31584</v>
      </c>
      <c r="B31232">
        <v>0</v>
      </c>
      <c r="C31232">
        <v>0</v>
      </c>
      <c r="D31232">
        <v>0</v>
      </c>
      <c r="E31232">
        <v>0</v>
      </c>
      <c r="F31232">
        <v>0</v>
      </c>
      <c r="G31232">
        <v>0</v>
      </c>
    </row>
    <row r="31233" spans="1:7" x14ac:dyDescent="0.3">
      <c r="A31233" t="s">
        <v>31585</v>
      </c>
      <c r="B31233">
        <v>0</v>
      </c>
      <c r="C31233">
        <v>0</v>
      </c>
      <c r="D31233">
        <v>0</v>
      </c>
      <c r="E31233">
        <v>0</v>
      </c>
      <c r="F31233">
        <v>0</v>
      </c>
      <c r="G31233">
        <v>0</v>
      </c>
    </row>
    <row r="31234" spans="1:7" x14ac:dyDescent="0.3">
      <c r="A31234" t="s">
        <v>31586</v>
      </c>
      <c r="B31234">
        <v>0</v>
      </c>
      <c r="C31234">
        <v>0</v>
      </c>
      <c r="D31234">
        <v>0</v>
      </c>
      <c r="E31234">
        <v>0</v>
      </c>
      <c r="F31234">
        <v>0</v>
      </c>
      <c r="G31234">
        <v>0</v>
      </c>
    </row>
    <row r="31235" spans="1:7" x14ac:dyDescent="0.3">
      <c r="A31235" t="s">
        <v>31587</v>
      </c>
      <c r="B31235">
        <v>0</v>
      </c>
      <c r="C31235">
        <v>0</v>
      </c>
      <c r="D31235">
        <v>0</v>
      </c>
      <c r="E31235">
        <v>0</v>
      </c>
      <c r="F31235">
        <v>0</v>
      </c>
      <c r="G31235">
        <v>0</v>
      </c>
    </row>
    <row r="31236" spans="1:7" x14ac:dyDescent="0.3">
      <c r="A31236" t="s">
        <v>31588</v>
      </c>
      <c r="B31236">
        <v>0</v>
      </c>
      <c r="C31236">
        <v>0</v>
      </c>
      <c r="D31236">
        <v>0</v>
      </c>
      <c r="E31236">
        <v>0</v>
      </c>
      <c r="F31236">
        <v>0</v>
      </c>
      <c r="G31236">
        <v>0</v>
      </c>
    </row>
    <row r="31237" spans="1:7" x14ac:dyDescent="0.3">
      <c r="A31237" t="s">
        <v>31589</v>
      </c>
      <c r="B31237">
        <v>0</v>
      </c>
      <c r="C31237">
        <v>0</v>
      </c>
      <c r="D31237">
        <v>0</v>
      </c>
      <c r="E31237">
        <v>0</v>
      </c>
      <c r="F31237">
        <v>0</v>
      </c>
      <c r="G31237">
        <v>0</v>
      </c>
    </row>
    <row r="31238" spans="1:7" x14ac:dyDescent="0.3">
      <c r="A31238" t="s">
        <v>31590</v>
      </c>
      <c r="B31238">
        <v>0</v>
      </c>
      <c r="C31238">
        <v>0</v>
      </c>
      <c r="D31238">
        <v>0</v>
      </c>
      <c r="E31238">
        <v>0</v>
      </c>
      <c r="F31238">
        <v>0</v>
      </c>
      <c r="G31238">
        <v>0</v>
      </c>
    </row>
    <row r="31239" spans="1:7" x14ac:dyDescent="0.3">
      <c r="A31239" t="s">
        <v>31591</v>
      </c>
      <c r="B31239">
        <v>0</v>
      </c>
      <c r="C31239">
        <v>0</v>
      </c>
      <c r="D31239">
        <v>0</v>
      </c>
      <c r="E31239">
        <v>0</v>
      </c>
      <c r="F31239">
        <v>0</v>
      </c>
      <c r="G31239">
        <v>0</v>
      </c>
    </row>
    <row r="31240" spans="1:7" x14ac:dyDescent="0.3">
      <c r="A31240" t="s">
        <v>31592</v>
      </c>
      <c r="B31240">
        <v>0</v>
      </c>
      <c r="C31240">
        <v>0</v>
      </c>
      <c r="D31240">
        <v>0</v>
      </c>
      <c r="E31240">
        <v>0</v>
      </c>
      <c r="F31240">
        <v>0</v>
      </c>
      <c r="G31240">
        <v>0</v>
      </c>
    </row>
    <row r="31241" spans="1:7" x14ac:dyDescent="0.3">
      <c r="A31241" t="s">
        <v>31593</v>
      </c>
      <c r="B31241">
        <v>0</v>
      </c>
      <c r="C31241">
        <v>0</v>
      </c>
      <c r="D31241">
        <v>0</v>
      </c>
      <c r="E31241">
        <v>0</v>
      </c>
      <c r="F31241">
        <v>0</v>
      </c>
      <c r="G31241">
        <v>0</v>
      </c>
    </row>
    <row r="31242" spans="1:7" x14ac:dyDescent="0.3">
      <c r="A31242" t="s">
        <v>31594</v>
      </c>
      <c r="B31242">
        <v>0</v>
      </c>
      <c r="C31242">
        <v>0</v>
      </c>
      <c r="D31242">
        <v>0</v>
      </c>
      <c r="E31242">
        <v>0</v>
      </c>
      <c r="F31242">
        <v>0</v>
      </c>
      <c r="G31242">
        <v>0</v>
      </c>
    </row>
    <row r="31243" spans="1:7" x14ac:dyDescent="0.3">
      <c r="A31243" t="s">
        <v>31595</v>
      </c>
      <c r="B31243">
        <v>0</v>
      </c>
      <c r="C31243">
        <v>0</v>
      </c>
      <c r="D31243">
        <v>0</v>
      </c>
      <c r="E31243">
        <v>0</v>
      </c>
      <c r="F31243">
        <v>0</v>
      </c>
      <c r="G31243">
        <v>0</v>
      </c>
    </row>
    <row r="31244" spans="1:7" x14ac:dyDescent="0.3">
      <c r="A31244" t="s">
        <v>31596</v>
      </c>
      <c r="B31244">
        <v>0</v>
      </c>
      <c r="C31244">
        <v>0</v>
      </c>
      <c r="D31244">
        <v>0</v>
      </c>
      <c r="E31244">
        <v>0</v>
      </c>
      <c r="F31244">
        <v>0</v>
      </c>
      <c r="G31244">
        <v>0</v>
      </c>
    </row>
    <row r="31245" spans="1:7" x14ac:dyDescent="0.3">
      <c r="A31245" t="s">
        <v>31597</v>
      </c>
      <c r="B31245">
        <v>0</v>
      </c>
      <c r="C31245">
        <v>0</v>
      </c>
      <c r="D31245">
        <v>0</v>
      </c>
      <c r="E31245">
        <v>0</v>
      </c>
      <c r="F31245">
        <v>0</v>
      </c>
      <c r="G31245">
        <v>0</v>
      </c>
    </row>
    <row r="31246" spans="1:7" x14ac:dyDescent="0.3">
      <c r="A31246" t="s">
        <v>31598</v>
      </c>
      <c r="B31246">
        <v>0</v>
      </c>
      <c r="C31246">
        <v>0</v>
      </c>
      <c r="D31246">
        <v>0</v>
      </c>
      <c r="E31246">
        <v>0</v>
      </c>
      <c r="F31246">
        <v>0</v>
      </c>
      <c r="G31246">
        <v>0</v>
      </c>
    </row>
    <row r="31247" spans="1:7" x14ac:dyDescent="0.3">
      <c r="A31247" t="s">
        <v>31599</v>
      </c>
      <c r="B31247">
        <v>0</v>
      </c>
      <c r="C31247">
        <v>0</v>
      </c>
      <c r="D31247">
        <v>0</v>
      </c>
      <c r="E31247">
        <v>0</v>
      </c>
      <c r="F31247">
        <v>0</v>
      </c>
      <c r="G31247">
        <v>0</v>
      </c>
    </row>
    <row r="31248" spans="1:7" x14ac:dyDescent="0.3">
      <c r="A31248" t="s">
        <v>31600</v>
      </c>
      <c r="B31248">
        <v>0</v>
      </c>
      <c r="C31248">
        <v>0</v>
      </c>
      <c r="D31248">
        <v>0</v>
      </c>
      <c r="E31248">
        <v>0</v>
      </c>
      <c r="F31248">
        <v>0</v>
      </c>
      <c r="G31248">
        <v>0</v>
      </c>
    </row>
    <row r="31249" spans="1:7" x14ac:dyDescent="0.3">
      <c r="A31249" t="s">
        <v>31601</v>
      </c>
      <c r="B31249">
        <v>0</v>
      </c>
      <c r="C31249">
        <v>0</v>
      </c>
      <c r="D31249">
        <v>0</v>
      </c>
      <c r="E31249">
        <v>0</v>
      </c>
      <c r="F31249">
        <v>0</v>
      </c>
      <c r="G31249">
        <v>0</v>
      </c>
    </row>
    <row r="31250" spans="1:7" x14ac:dyDescent="0.3">
      <c r="A31250" t="s">
        <v>31602</v>
      </c>
      <c r="B31250">
        <v>0</v>
      </c>
      <c r="C31250">
        <v>0</v>
      </c>
      <c r="D31250">
        <v>0</v>
      </c>
      <c r="E31250">
        <v>0</v>
      </c>
      <c r="F31250">
        <v>0</v>
      </c>
      <c r="G31250">
        <v>0</v>
      </c>
    </row>
    <row r="31251" spans="1:7" x14ac:dyDescent="0.3">
      <c r="A31251" t="s">
        <v>31603</v>
      </c>
      <c r="B31251">
        <v>0</v>
      </c>
      <c r="C31251">
        <v>0</v>
      </c>
      <c r="D31251">
        <v>0</v>
      </c>
      <c r="E31251">
        <v>0</v>
      </c>
      <c r="F31251">
        <v>0</v>
      </c>
      <c r="G31251">
        <v>0</v>
      </c>
    </row>
    <row r="31252" spans="1:7" x14ac:dyDescent="0.3">
      <c r="A31252" t="s">
        <v>31604</v>
      </c>
      <c r="B31252">
        <v>0</v>
      </c>
      <c r="C31252">
        <v>0</v>
      </c>
      <c r="D31252">
        <v>0</v>
      </c>
      <c r="E31252">
        <v>0</v>
      </c>
      <c r="F31252">
        <v>0</v>
      </c>
      <c r="G31252">
        <v>0</v>
      </c>
    </row>
    <row r="31253" spans="1:7" x14ac:dyDescent="0.3">
      <c r="A31253" t="s">
        <v>31605</v>
      </c>
      <c r="B31253">
        <v>0</v>
      </c>
      <c r="C31253">
        <v>0</v>
      </c>
      <c r="D31253">
        <v>0</v>
      </c>
      <c r="E31253">
        <v>0</v>
      </c>
      <c r="F31253">
        <v>0</v>
      </c>
      <c r="G31253">
        <v>0</v>
      </c>
    </row>
    <row r="31254" spans="1:7" x14ac:dyDescent="0.3">
      <c r="A31254" t="s">
        <v>31606</v>
      </c>
      <c r="B31254">
        <v>0</v>
      </c>
      <c r="C31254">
        <v>0</v>
      </c>
      <c r="D31254">
        <v>0</v>
      </c>
      <c r="E31254">
        <v>0</v>
      </c>
      <c r="F31254">
        <v>0</v>
      </c>
      <c r="G31254">
        <v>0</v>
      </c>
    </row>
    <row r="31255" spans="1:7" x14ac:dyDescent="0.3">
      <c r="A31255" t="s">
        <v>31607</v>
      </c>
      <c r="B31255">
        <v>0</v>
      </c>
      <c r="C31255">
        <v>0</v>
      </c>
      <c r="D31255">
        <v>0</v>
      </c>
      <c r="E31255">
        <v>0</v>
      </c>
      <c r="F31255">
        <v>0</v>
      </c>
      <c r="G31255">
        <v>0</v>
      </c>
    </row>
    <row r="31256" spans="1:7" x14ac:dyDescent="0.3">
      <c r="A31256" t="s">
        <v>31608</v>
      </c>
      <c r="B31256">
        <v>0</v>
      </c>
      <c r="C31256">
        <v>0</v>
      </c>
      <c r="D31256">
        <v>0</v>
      </c>
      <c r="E31256">
        <v>0</v>
      </c>
      <c r="F31256">
        <v>0</v>
      </c>
      <c r="G31256">
        <v>0</v>
      </c>
    </row>
    <row r="31257" spans="1:7" x14ac:dyDescent="0.3">
      <c r="A31257" t="s">
        <v>31609</v>
      </c>
      <c r="B31257">
        <v>0</v>
      </c>
      <c r="C31257">
        <v>0</v>
      </c>
      <c r="D31257">
        <v>0</v>
      </c>
      <c r="E31257">
        <v>0</v>
      </c>
      <c r="F31257">
        <v>0</v>
      </c>
      <c r="G31257">
        <v>0</v>
      </c>
    </row>
    <row r="31258" spans="1:7" x14ac:dyDescent="0.3">
      <c r="A31258" t="s">
        <v>31610</v>
      </c>
      <c r="B31258">
        <v>0</v>
      </c>
      <c r="C31258">
        <v>0</v>
      </c>
      <c r="D31258">
        <v>0</v>
      </c>
      <c r="E31258">
        <v>0</v>
      </c>
      <c r="F31258">
        <v>0</v>
      </c>
      <c r="G31258">
        <v>0</v>
      </c>
    </row>
    <row r="31259" spans="1:7" x14ac:dyDescent="0.3">
      <c r="A31259" t="s">
        <v>31611</v>
      </c>
      <c r="B31259">
        <v>0</v>
      </c>
      <c r="C31259">
        <v>0</v>
      </c>
      <c r="D31259">
        <v>0</v>
      </c>
      <c r="E31259">
        <v>0</v>
      </c>
      <c r="F31259">
        <v>0</v>
      </c>
      <c r="G31259">
        <v>0</v>
      </c>
    </row>
    <row r="31260" spans="1:7" x14ac:dyDescent="0.3">
      <c r="A31260" t="s">
        <v>31612</v>
      </c>
      <c r="B31260">
        <v>0</v>
      </c>
      <c r="C31260">
        <v>0</v>
      </c>
      <c r="D31260">
        <v>0</v>
      </c>
      <c r="E31260">
        <v>0</v>
      </c>
      <c r="F31260">
        <v>0</v>
      </c>
      <c r="G31260">
        <v>0</v>
      </c>
    </row>
    <row r="31261" spans="1:7" x14ac:dyDescent="0.3">
      <c r="A31261" t="s">
        <v>31613</v>
      </c>
      <c r="B31261">
        <v>0</v>
      </c>
      <c r="C31261">
        <v>0</v>
      </c>
      <c r="D31261">
        <v>0</v>
      </c>
      <c r="E31261">
        <v>0</v>
      </c>
      <c r="F31261">
        <v>0</v>
      </c>
      <c r="G31261">
        <v>0</v>
      </c>
    </row>
    <row r="31262" spans="1:7" x14ac:dyDescent="0.3">
      <c r="A31262" t="s">
        <v>31614</v>
      </c>
      <c r="B31262">
        <v>0</v>
      </c>
      <c r="C31262">
        <v>0</v>
      </c>
      <c r="D31262">
        <v>0</v>
      </c>
      <c r="E31262">
        <v>0</v>
      </c>
      <c r="F31262">
        <v>0</v>
      </c>
      <c r="G31262">
        <v>0</v>
      </c>
    </row>
    <row r="31263" spans="1:7" x14ac:dyDescent="0.3">
      <c r="A31263" t="s">
        <v>31615</v>
      </c>
      <c r="B31263">
        <v>0</v>
      </c>
      <c r="C31263">
        <v>0</v>
      </c>
      <c r="D31263">
        <v>0</v>
      </c>
      <c r="E31263">
        <v>0</v>
      </c>
      <c r="F31263">
        <v>0</v>
      </c>
      <c r="G31263">
        <v>0</v>
      </c>
    </row>
    <row r="31264" spans="1:7" x14ac:dyDescent="0.3">
      <c r="A31264" t="s">
        <v>31616</v>
      </c>
      <c r="B31264">
        <v>0</v>
      </c>
      <c r="C31264">
        <v>0</v>
      </c>
      <c r="D31264">
        <v>0</v>
      </c>
      <c r="E31264">
        <v>0</v>
      </c>
      <c r="F31264">
        <v>0</v>
      </c>
      <c r="G31264">
        <v>0</v>
      </c>
    </row>
    <row r="31265" spans="1:7" x14ac:dyDescent="0.3">
      <c r="A31265" t="s">
        <v>31617</v>
      </c>
      <c r="B31265">
        <v>0</v>
      </c>
      <c r="C31265">
        <v>0</v>
      </c>
      <c r="D31265">
        <v>0</v>
      </c>
      <c r="E31265">
        <v>0</v>
      </c>
      <c r="F31265">
        <v>0</v>
      </c>
      <c r="G31265">
        <v>0</v>
      </c>
    </row>
    <row r="31266" spans="1:7" x14ac:dyDescent="0.3">
      <c r="A31266" t="s">
        <v>31618</v>
      </c>
      <c r="B31266">
        <v>0</v>
      </c>
      <c r="C31266">
        <v>0</v>
      </c>
      <c r="D31266">
        <v>0</v>
      </c>
      <c r="E31266">
        <v>0</v>
      </c>
      <c r="F31266">
        <v>0</v>
      </c>
      <c r="G31266">
        <v>0</v>
      </c>
    </row>
    <row r="31267" spans="1:7" x14ac:dyDescent="0.3">
      <c r="A31267" t="s">
        <v>31619</v>
      </c>
      <c r="B31267">
        <v>0</v>
      </c>
      <c r="C31267">
        <v>0</v>
      </c>
      <c r="D31267">
        <v>0</v>
      </c>
      <c r="E31267">
        <v>0</v>
      </c>
      <c r="F31267">
        <v>0</v>
      </c>
      <c r="G31267">
        <v>0</v>
      </c>
    </row>
    <row r="31268" spans="1:7" x14ac:dyDescent="0.3">
      <c r="A31268" t="s">
        <v>31620</v>
      </c>
      <c r="B31268">
        <v>0</v>
      </c>
      <c r="C31268">
        <v>0</v>
      </c>
      <c r="D31268">
        <v>0</v>
      </c>
      <c r="E31268">
        <v>0</v>
      </c>
      <c r="F31268">
        <v>0</v>
      </c>
      <c r="G31268">
        <v>0</v>
      </c>
    </row>
    <row r="31269" spans="1:7" x14ac:dyDescent="0.3">
      <c r="A31269" t="s">
        <v>31621</v>
      </c>
      <c r="B31269">
        <v>0</v>
      </c>
      <c r="C31269">
        <v>0</v>
      </c>
      <c r="D31269">
        <v>0</v>
      </c>
      <c r="E31269">
        <v>0</v>
      </c>
      <c r="F31269">
        <v>0</v>
      </c>
      <c r="G31269">
        <v>0</v>
      </c>
    </row>
    <row r="31270" spans="1:7" x14ac:dyDescent="0.3">
      <c r="A31270" t="s">
        <v>31622</v>
      </c>
      <c r="B31270">
        <v>0</v>
      </c>
      <c r="C31270">
        <v>0</v>
      </c>
      <c r="D31270">
        <v>0</v>
      </c>
      <c r="E31270">
        <v>0</v>
      </c>
      <c r="F31270">
        <v>0</v>
      </c>
      <c r="G31270">
        <v>0</v>
      </c>
    </row>
    <row r="31271" spans="1:7" x14ac:dyDescent="0.3">
      <c r="A31271" t="s">
        <v>31623</v>
      </c>
      <c r="B31271">
        <v>0</v>
      </c>
      <c r="C31271">
        <v>0</v>
      </c>
      <c r="D31271">
        <v>0</v>
      </c>
      <c r="E31271">
        <v>0</v>
      </c>
      <c r="F31271">
        <v>0</v>
      </c>
      <c r="G31271">
        <v>0</v>
      </c>
    </row>
    <row r="31272" spans="1:7" x14ac:dyDescent="0.3">
      <c r="A31272" t="s">
        <v>31624</v>
      </c>
      <c r="B31272">
        <v>0</v>
      </c>
      <c r="C31272">
        <v>0</v>
      </c>
      <c r="D31272">
        <v>0</v>
      </c>
      <c r="E31272">
        <v>0</v>
      </c>
      <c r="F31272">
        <v>0</v>
      </c>
      <c r="G31272">
        <v>0</v>
      </c>
    </row>
    <row r="31273" spans="1:7" x14ac:dyDescent="0.3">
      <c r="A31273" t="s">
        <v>31625</v>
      </c>
      <c r="B31273">
        <v>0</v>
      </c>
      <c r="C31273">
        <v>0</v>
      </c>
      <c r="D31273">
        <v>0</v>
      </c>
      <c r="E31273">
        <v>0</v>
      </c>
      <c r="F31273">
        <v>0</v>
      </c>
      <c r="G31273">
        <v>0</v>
      </c>
    </row>
    <row r="31274" spans="1:7" x14ac:dyDescent="0.3">
      <c r="A31274" t="s">
        <v>31626</v>
      </c>
      <c r="B31274">
        <v>0</v>
      </c>
      <c r="C31274">
        <v>0</v>
      </c>
      <c r="D31274">
        <v>0</v>
      </c>
      <c r="E31274">
        <v>0</v>
      </c>
      <c r="F31274">
        <v>0</v>
      </c>
      <c r="G31274">
        <v>0</v>
      </c>
    </row>
    <row r="31275" spans="1:7" x14ac:dyDescent="0.3">
      <c r="A31275" t="s">
        <v>31627</v>
      </c>
      <c r="B31275">
        <v>0</v>
      </c>
      <c r="C31275">
        <v>0</v>
      </c>
      <c r="D31275">
        <v>0</v>
      </c>
      <c r="E31275">
        <v>0</v>
      </c>
      <c r="F31275">
        <v>0</v>
      </c>
      <c r="G31275">
        <v>0</v>
      </c>
    </row>
    <row r="31276" spans="1:7" x14ac:dyDescent="0.3">
      <c r="A31276" t="s">
        <v>31628</v>
      </c>
      <c r="B31276">
        <v>0</v>
      </c>
      <c r="C31276">
        <v>0</v>
      </c>
      <c r="D31276">
        <v>0</v>
      </c>
      <c r="E31276">
        <v>0</v>
      </c>
      <c r="F31276">
        <v>0</v>
      </c>
      <c r="G31276">
        <v>0</v>
      </c>
    </row>
    <row r="31277" spans="1:7" x14ac:dyDescent="0.3">
      <c r="A31277" t="s">
        <v>31629</v>
      </c>
      <c r="B31277">
        <v>0</v>
      </c>
      <c r="C31277">
        <v>0</v>
      </c>
      <c r="D31277">
        <v>0</v>
      </c>
      <c r="E31277">
        <v>0</v>
      </c>
      <c r="F31277">
        <v>0</v>
      </c>
      <c r="G31277">
        <v>0</v>
      </c>
    </row>
    <row r="31278" spans="1:7" x14ac:dyDescent="0.3">
      <c r="A31278" t="s">
        <v>31630</v>
      </c>
      <c r="B31278">
        <v>0</v>
      </c>
      <c r="C31278">
        <v>0</v>
      </c>
      <c r="D31278">
        <v>0</v>
      </c>
      <c r="E31278">
        <v>0</v>
      </c>
      <c r="F31278">
        <v>0</v>
      </c>
      <c r="G31278">
        <v>0</v>
      </c>
    </row>
    <row r="31279" spans="1:7" x14ac:dyDescent="0.3">
      <c r="A31279" t="s">
        <v>31631</v>
      </c>
      <c r="B31279">
        <v>0</v>
      </c>
      <c r="C31279">
        <v>0</v>
      </c>
      <c r="D31279">
        <v>0</v>
      </c>
      <c r="E31279">
        <v>0</v>
      </c>
      <c r="F31279">
        <v>0</v>
      </c>
      <c r="G31279">
        <v>0</v>
      </c>
    </row>
    <row r="31280" spans="1:7" x14ac:dyDescent="0.3">
      <c r="A31280" t="s">
        <v>31632</v>
      </c>
      <c r="B31280">
        <v>0</v>
      </c>
      <c r="C31280">
        <v>0</v>
      </c>
      <c r="D31280">
        <v>0</v>
      </c>
      <c r="E31280">
        <v>0</v>
      </c>
      <c r="F31280">
        <v>0</v>
      </c>
      <c r="G31280">
        <v>0</v>
      </c>
    </row>
    <row r="31281" spans="1:7" x14ac:dyDescent="0.3">
      <c r="A31281" t="s">
        <v>31633</v>
      </c>
      <c r="B31281">
        <v>0</v>
      </c>
      <c r="C31281">
        <v>0</v>
      </c>
      <c r="D31281">
        <v>0</v>
      </c>
      <c r="E31281">
        <v>0</v>
      </c>
      <c r="F31281">
        <v>0</v>
      </c>
      <c r="G31281">
        <v>0</v>
      </c>
    </row>
    <row r="31282" spans="1:7" x14ac:dyDescent="0.3">
      <c r="A31282" t="s">
        <v>31634</v>
      </c>
      <c r="B31282">
        <v>0</v>
      </c>
      <c r="C31282">
        <v>0</v>
      </c>
      <c r="D31282">
        <v>0</v>
      </c>
      <c r="E31282">
        <v>0</v>
      </c>
      <c r="F31282">
        <v>0</v>
      </c>
      <c r="G31282">
        <v>0</v>
      </c>
    </row>
    <row r="31283" spans="1:7" x14ac:dyDescent="0.3">
      <c r="A31283" t="s">
        <v>31635</v>
      </c>
      <c r="B31283">
        <v>0</v>
      </c>
      <c r="C31283">
        <v>0</v>
      </c>
      <c r="D31283">
        <v>0</v>
      </c>
      <c r="E31283">
        <v>0</v>
      </c>
      <c r="F31283">
        <v>0</v>
      </c>
      <c r="G31283">
        <v>0</v>
      </c>
    </row>
    <row r="31284" spans="1:7" x14ac:dyDescent="0.3">
      <c r="A31284" t="s">
        <v>31636</v>
      </c>
      <c r="B31284">
        <v>0</v>
      </c>
      <c r="C31284">
        <v>0</v>
      </c>
      <c r="D31284">
        <v>0</v>
      </c>
      <c r="E31284">
        <v>0</v>
      </c>
      <c r="F31284">
        <v>0</v>
      </c>
      <c r="G31284">
        <v>0</v>
      </c>
    </row>
    <row r="31285" spans="1:7" x14ac:dyDescent="0.3">
      <c r="A31285" t="s">
        <v>31637</v>
      </c>
      <c r="B31285">
        <v>0</v>
      </c>
      <c r="C31285">
        <v>0</v>
      </c>
      <c r="D31285">
        <v>0</v>
      </c>
      <c r="E31285">
        <v>0</v>
      </c>
      <c r="F31285">
        <v>0</v>
      </c>
      <c r="G31285">
        <v>0</v>
      </c>
    </row>
    <row r="31286" spans="1:7" x14ac:dyDescent="0.3">
      <c r="A31286" t="s">
        <v>31638</v>
      </c>
      <c r="B31286">
        <v>0</v>
      </c>
      <c r="C31286">
        <v>0</v>
      </c>
      <c r="D31286">
        <v>0</v>
      </c>
      <c r="E31286">
        <v>0</v>
      </c>
      <c r="F31286">
        <v>0</v>
      </c>
      <c r="G31286">
        <v>0</v>
      </c>
    </row>
    <row r="31287" spans="1:7" x14ac:dyDescent="0.3">
      <c r="A31287" t="s">
        <v>31639</v>
      </c>
      <c r="B31287">
        <v>0</v>
      </c>
      <c r="C31287">
        <v>0</v>
      </c>
      <c r="D31287">
        <v>0</v>
      </c>
      <c r="E31287">
        <v>0</v>
      </c>
      <c r="F31287">
        <v>0</v>
      </c>
      <c r="G31287">
        <v>0</v>
      </c>
    </row>
    <row r="31288" spans="1:7" x14ac:dyDescent="0.3">
      <c r="A31288" t="s">
        <v>31640</v>
      </c>
      <c r="B31288">
        <v>0</v>
      </c>
      <c r="C31288">
        <v>0</v>
      </c>
      <c r="D31288">
        <v>0</v>
      </c>
      <c r="E31288">
        <v>0</v>
      </c>
      <c r="F31288">
        <v>0</v>
      </c>
      <c r="G31288">
        <v>0</v>
      </c>
    </row>
    <row r="31289" spans="1:7" x14ac:dyDescent="0.3">
      <c r="A31289" t="s">
        <v>31641</v>
      </c>
      <c r="B31289">
        <v>0</v>
      </c>
      <c r="C31289">
        <v>0</v>
      </c>
      <c r="D31289">
        <v>0</v>
      </c>
      <c r="E31289">
        <v>0</v>
      </c>
      <c r="F31289">
        <v>0</v>
      </c>
      <c r="G31289">
        <v>0</v>
      </c>
    </row>
    <row r="31290" spans="1:7" x14ac:dyDescent="0.3">
      <c r="A31290" t="s">
        <v>31642</v>
      </c>
      <c r="B31290">
        <v>0</v>
      </c>
      <c r="C31290">
        <v>0</v>
      </c>
      <c r="D31290">
        <v>0</v>
      </c>
      <c r="E31290">
        <v>0</v>
      </c>
      <c r="F31290">
        <v>0</v>
      </c>
      <c r="G31290">
        <v>0</v>
      </c>
    </row>
    <row r="31291" spans="1:7" x14ac:dyDescent="0.3">
      <c r="A31291" t="s">
        <v>31643</v>
      </c>
      <c r="B31291">
        <v>0</v>
      </c>
      <c r="C31291">
        <v>0</v>
      </c>
      <c r="D31291">
        <v>0</v>
      </c>
      <c r="E31291">
        <v>0</v>
      </c>
      <c r="F31291">
        <v>0</v>
      </c>
      <c r="G31291">
        <v>0</v>
      </c>
    </row>
    <row r="31292" spans="1:7" x14ac:dyDescent="0.3">
      <c r="A31292" t="s">
        <v>31644</v>
      </c>
      <c r="B31292">
        <v>0</v>
      </c>
      <c r="C31292">
        <v>0</v>
      </c>
      <c r="D31292">
        <v>0</v>
      </c>
      <c r="E31292">
        <v>0</v>
      </c>
      <c r="F31292">
        <v>0</v>
      </c>
      <c r="G31292">
        <v>0</v>
      </c>
    </row>
    <row r="31293" spans="1:7" x14ac:dyDescent="0.3">
      <c r="A31293" t="s">
        <v>31645</v>
      </c>
      <c r="B31293">
        <v>0</v>
      </c>
      <c r="C31293">
        <v>0</v>
      </c>
      <c r="D31293">
        <v>0</v>
      </c>
      <c r="E31293">
        <v>0</v>
      </c>
      <c r="F31293">
        <v>0</v>
      </c>
      <c r="G31293">
        <v>0</v>
      </c>
    </row>
    <row r="31294" spans="1:7" x14ac:dyDescent="0.3">
      <c r="A31294" t="s">
        <v>31646</v>
      </c>
      <c r="B31294">
        <v>0</v>
      </c>
      <c r="C31294">
        <v>0</v>
      </c>
      <c r="D31294">
        <v>0</v>
      </c>
      <c r="E31294">
        <v>0</v>
      </c>
      <c r="F31294">
        <v>0</v>
      </c>
      <c r="G31294">
        <v>0</v>
      </c>
    </row>
    <row r="31295" spans="1:7" x14ac:dyDescent="0.3">
      <c r="A31295" t="s">
        <v>31647</v>
      </c>
      <c r="B31295">
        <v>0</v>
      </c>
      <c r="C31295">
        <v>0</v>
      </c>
      <c r="D31295">
        <v>0</v>
      </c>
      <c r="E31295">
        <v>0</v>
      </c>
      <c r="F31295">
        <v>0</v>
      </c>
      <c r="G31295">
        <v>0</v>
      </c>
    </row>
    <row r="31296" spans="1:7" x14ac:dyDescent="0.3">
      <c r="A31296" t="s">
        <v>31648</v>
      </c>
      <c r="B31296">
        <v>0</v>
      </c>
      <c r="C31296">
        <v>0</v>
      </c>
      <c r="D31296">
        <v>0</v>
      </c>
      <c r="E31296">
        <v>0</v>
      </c>
      <c r="F31296">
        <v>0</v>
      </c>
      <c r="G31296">
        <v>0</v>
      </c>
    </row>
    <row r="31297" spans="1:7" x14ac:dyDescent="0.3">
      <c r="A31297" t="s">
        <v>31649</v>
      </c>
      <c r="B31297">
        <v>0</v>
      </c>
      <c r="C31297">
        <v>0</v>
      </c>
      <c r="D31297">
        <v>0</v>
      </c>
      <c r="E31297">
        <v>0</v>
      </c>
      <c r="F31297">
        <v>0</v>
      </c>
      <c r="G31297">
        <v>0</v>
      </c>
    </row>
    <row r="31298" spans="1:7" x14ac:dyDescent="0.3">
      <c r="A31298" t="s">
        <v>31650</v>
      </c>
      <c r="B31298">
        <v>0</v>
      </c>
      <c r="C31298">
        <v>0</v>
      </c>
      <c r="D31298">
        <v>0</v>
      </c>
      <c r="E31298">
        <v>0</v>
      </c>
      <c r="F31298">
        <v>0</v>
      </c>
      <c r="G31298">
        <v>0</v>
      </c>
    </row>
    <row r="31299" spans="1:7" x14ac:dyDescent="0.3">
      <c r="A31299" t="s">
        <v>31651</v>
      </c>
      <c r="B31299">
        <v>0</v>
      </c>
      <c r="C31299">
        <v>0</v>
      </c>
      <c r="D31299">
        <v>0</v>
      </c>
      <c r="E31299">
        <v>0</v>
      </c>
      <c r="F31299">
        <v>0</v>
      </c>
      <c r="G31299">
        <v>0</v>
      </c>
    </row>
    <row r="31300" spans="1:7" x14ac:dyDescent="0.3">
      <c r="A31300" t="s">
        <v>31652</v>
      </c>
      <c r="B31300">
        <v>0</v>
      </c>
      <c r="C31300">
        <v>0</v>
      </c>
      <c r="D31300">
        <v>0</v>
      </c>
      <c r="E31300">
        <v>0</v>
      </c>
      <c r="F31300">
        <v>0</v>
      </c>
      <c r="G31300">
        <v>0</v>
      </c>
    </row>
    <row r="31301" spans="1:7" x14ac:dyDescent="0.3">
      <c r="A31301" t="s">
        <v>31653</v>
      </c>
      <c r="B31301">
        <v>0</v>
      </c>
      <c r="C31301">
        <v>0</v>
      </c>
      <c r="D31301">
        <v>0</v>
      </c>
      <c r="E31301">
        <v>0</v>
      </c>
      <c r="F31301">
        <v>0</v>
      </c>
      <c r="G31301">
        <v>0</v>
      </c>
    </row>
    <row r="31302" spans="1:7" x14ac:dyDescent="0.3">
      <c r="A31302" t="s">
        <v>31654</v>
      </c>
      <c r="B31302">
        <v>0</v>
      </c>
      <c r="C31302">
        <v>0</v>
      </c>
      <c r="D31302">
        <v>0</v>
      </c>
      <c r="E31302">
        <v>0</v>
      </c>
      <c r="F31302">
        <v>0</v>
      </c>
      <c r="G31302">
        <v>0</v>
      </c>
    </row>
    <row r="31303" spans="1:7" x14ac:dyDescent="0.3">
      <c r="A31303" t="s">
        <v>31655</v>
      </c>
      <c r="B31303">
        <v>0</v>
      </c>
      <c r="C31303">
        <v>0</v>
      </c>
      <c r="D31303">
        <v>0</v>
      </c>
      <c r="E31303">
        <v>0</v>
      </c>
      <c r="F31303">
        <v>0</v>
      </c>
      <c r="G31303">
        <v>0</v>
      </c>
    </row>
    <row r="31304" spans="1:7" x14ac:dyDescent="0.3">
      <c r="A31304" t="s">
        <v>31656</v>
      </c>
      <c r="B31304">
        <v>0</v>
      </c>
      <c r="C31304">
        <v>0</v>
      </c>
      <c r="D31304">
        <v>0</v>
      </c>
      <c r="E31304">
        <v>0</v>
      </c>
      <c r="F31304">
        <v>0</v>
      </c>
      <c r="G31304">
        <v>0</v>
      </c>
    </row>
    <row r="31305" spans="1:7" x14ac:dyDescent="0.3">
      <c r="A31305" t="s">
        <v>31657</v>
      </c>
      <c r="B31305">
        <v>0</v>
      </c>
      <c r="C31305">
        <v>0</v>
      </c>
      <c r="D31305">
        <v>0</v>
      </c>
      <c r="E31305">
        <v>0</v>
      </c>
      <c r="F31305">
        <v>0</v>
      </c>
      <c r="G31305">
        <v>0</v>
      </c>
    </row>
    <row r="31306" spans="1:7" x14ac:dyDescent="0.3">
      <c r="A31306" t="s">
        <v>31658</v>
      </c>
      <c r="B31306">
        <v>0</v>
      </c>
      <c r="C31306">
        <v>0</v>
      </c>
      <c r="D31306">
        <v>0</v>
      </c>
      <c r="E31306">
        <v>0</v>
      </c>
      <c r="F31306">
        <v>0</v>
      </c>
      <c r="G31306">
        <v>0</v>
      </c>
    </row>
    <row r="31307" spans="1:7" x14ac:dyDescent="0.3">
      <c r="A31307" t="s">
        <v>31659</v>
      </c>
      <c r="B31307">
        <v>0</v>
      </c>
      <c r="C31307">
        <v>0</v>
      </c>
      <c r="D31307">
        <v>0</v>
      </c>
      <c r="E31307">
        <v>0</v>
      </c>
      <c r="F31307">
        <v>0</v>
      </c>
      <c r="G31307">
        <v>0</v>
      </c>
    </row>
    <row r="31308" spans="1:7" x14ac:dyDescent="0.3">
      <c r="A31308" t="s">
        <v>31660</v>
      </c>
      <c r="B31308">
        <v>0</v>
      </c>
      <c r="C31308">
        <v>0</v>
      </c>
      <c r="D31308">
        <v>0</v>
      </c>
      <c r="E31308">
        <v>0</v>
      </c>
      <c r="F31308">
        <v>0</v>
      </c>
      <c r="G31308">
        <v>0</v>
      </c>
    </row>
    <row r="31309" spans="1:7" x14ac:dyDescent="0.3">
      <c r="A31309" t="s">
        <v>31661</v>
      </c>
      <c r="B31309">
        <v>0</v>
      </c>
      <c r="C31309">
        <v>0</v>
      </c>
      <c r="D31309">
        <v>0</v>
      </c>
      <c r="E31309">
        <v>0</v>
      </c>
      <c r="F31309">
        <v>0</v>
      </c>
      <c r="G31309">
        <v>0</v>
      </c>
    </row>
    <row r="31310" spans="1:7" x14ac:dyDescent="0.3">
      <c r="A31310" t="s">
        <v>31662</v>
      </c>
      <c r="B31310">
        <v>0</v>
      </c>
      <c r="C31310">
        <v>0</v>
      </c>
      <c r="D31310">
        <v>0</v>
      </c>
      <c r="E31310">
        <v>0</v>
      </c>
      <c r="F31310">
        <v>0</v>
      </c>
      <c r="G31310">
        <v>0</v>
      </c>
    </row>
    <row r="31311" spans="1:7" x14ac:dyDescent="0.3">
      <c r="A31311" t="s">
        <v>31663</v>
      </c>
      <c r="B31311">
        <v>0</v>
      </c>
      <c r="C31311">
        <v>0</v>
      </c>
      <c r="D31311">
        <v>0</v>
      </c>
      <c r="E31311">
        <v>0</v>
      </c>
      <c r="F31311">
        <v>0</v>
      </c>
      <c r="G31311">
        <v>0</v>
      </c>
    </row>
    <row r="31312" spans="1:7" x14ac:dyDescent="0.3">
      <c r="A31312" t="s">
        <v>31664</v>
      </c>
      <c r="B31312">
        <v>0</v>
      </c>
      <c r="C31312">
        <v>0</v>
      </c>
      <c r="D31312">
        <v>0</v>
      </c>
      <c r="E31312">
        <v>0</v>
      </c>
      <c r="F31312">
        <v>0</v>
      </c>
      <c r="G31312">
        <v>0</v>
      </c>
    </row>
    <row r="31313" spans="1:7" x14ac:dyDescent="0.3">
      <c r="A31313" t="s">
        <v>31665</v>
      </c>
      <c r="B31313">
        <v>0</v>
      </c>
      <c r="C31313">
        <v>0</v>
      </c>
      <c r="D31313">
        <v>0</v>
      </c>
      <c r="E31313">
        <v>0</v>
      </c>
      <c r="F31313">
        <v>0</v>
      </c>
      <c r="G31313">
        <v>0</v>
      </c>
    </row>
    <row r="31314" spans="1:7" x14ac:dyDescent="0.3">
      <c r="A31314" t="s">
        <v>31666</v>
      </c>
      <c r="B31314">
        <v>0</v>
      </c>
      <c r="C31314">
        <v>0</v>
      </c>
      <c r="D31314">
        <v>0</v>
      </c>
      <c r="E31314">
        <v>0</v>
      </c>
      <c r="F31314">
        <v>0</v>
      </c>
      <c r="G31314">
        <v>0</v>
      </c>
    </row>
    <row r="31315" spans="1:7" x14ac:dyDescent="0.3">
      <c r="A31315" t="s">
        <v>31667</v>
      </c>
      <c r="B31315">
        <v>0</v>
      </c>
      <c r="C31315">
        <v>0</v>
      </c>
      <c r="D31315">
        <v>0</v>
      </c>
      <c r="E31315">
        <v>0</v>
      </c>
      <c r="F31315">
        <v>0</v>
      </c>
      <c r="G31315">
        <v>0</v>
      </c>
    </row>
    <row r="31316" spans="1:7" x14ac:dyDescent="0.3">
      <c r="A31316" t="s">
        <v>31668</v>
      </c>
      <c r="B31316">
        <v>0</v>
      </c>
      <c r="C31316">
        <v>0</v>
      </c>
      <c r="D31316">
        <v>0</v>
      </c>
      <c r="E31316">
        <v>0</v>
      </c>
      <c r="F31316">
        <v>0</v>
      </c>
      <c r="G31316">
        <v>0</v>
      </c>
    </row>
    <row r="31317" spans="1:7" x14ac:dyDescent="0.3">
      <c r="A31317" t="s">
        <v>31669</v>
      </c>
      <c r="B31317">
        <v>0</v>
      </c>
      <c r="C31317">
        <v>0</v>
      </c>
      <c r="D31317">
        <v>0</v>
      </c>
      <c r="E31317">
        <v>0</v>
      </c>
      <c r="F31317">
        <v>0</v>
      </c>
      <c r="G31317">
        <v>0</v>
      </c>
    </row>
    <row r="31318" spans="1:7" x14ac:dyDescent="0.3">
      <c r="A31318" t="s">
        <v>31670</v>
      </c>
      <c r="B31318">
        <v>0</v>
      </c>
      <c r="C31318">
        <v>0</v>
      </c>
      <c r="D31318">
        <v>0</v>
      </c>
      <c r="E31318">
        <v>0</v>
      </c>
      <c r="F31318">
        <v>0</v>
      </c>
      <c r="G31318">
        <v>0</v>
      </c>
    </row>
    <row r="31319" spans="1:7" x14ac:dyDescent="0.3">
      <c r="A31319" t="s">
        <v>31671</v>
      </c>
      <c r="B31319">
        <v>0</v>
      </c>
      <c r="C31319">
        <v>0</v>
      </c>
      <c r="D31319">
        <v>0</v>
      </c>
      <c r="E31319">
        <v>0</v>
      </c>
      <c r="F31319">
        <v>0</v>
      </c>
      <c r="G31319">
        <v>0</v>
      </c>
    </row>
    <row r="31320" spans="1:7" x14ac:dyDescent="0.3">
      <c r="A31320" t="s">
        <v>31672</v>
      </c>
      <c r="B31320">
        <v>0</v>
      </c>
      <c r="C31320">
        <v>0</v>
      </c>
      <c r="D31320">
        <v>0</v>
      </c>
      <c r="E31320">
        <v>0</v>
      </c>
      <c r="F31320">
        <v>0</v>
      </c>
      <c r="G31320">
        <v>0</v>
      </c>
    </row>
    <row r="31321" spans="1:7" x14ac:dyDescent="0.3">
      <c r="A31321" t="s">
        <v>31673</v>
      </c>
      <c r="B31321">
        <v>0</v>
      </c>
      <c r="C31321">
        <v>0</v>
      </c>
      <c r="D31321">
        <v>0</v>
      </c>
      <c r="E31321">
        <v>0</v>
      </c>
      <c r="F31321">
        <v>0</v>
      </c>
      <c r="G31321">
        <v>0</v>
      </c>
    </row>
    <row r="31322" spans="1:7" x14ac:dyDescent="0.3">
      <c r="A31322" t="s">
        <v>31674</v>
      </c>
      <c r="B31322">
        <v>0</v>
      </c>
      <c r="C31322">
        <v>0</v>
      </c>
      <c r="D31322">
        <v>0</v>
      </c>
      <c r="E31322">
        <v>0</v>
      </c>
      <c r="F31322">
        <v>0</v>
      </c>
      <c r="G31322">
        <v>0</v>
      </c>
    </row>
    <row r="31323" spans="1:7" x14ac:dyDescent="0.3">
      <c r="A31323" t="s">
        <v>31675</v>
      </c>
      <c r="B31323">
        <v>0</v>
      </c>
      <c r="C31323">
        <v>0</v>
      </c>
      <c r="D31323">
        <v>0</v>
      </c>
      <c r="E31323">
        <v>0</v>
      </c>
      <c r="F31323">
        <v>0</v>
      </c>
      <c r="G31323">
        <v>0</v>
      </c>
    </row>
    <row r="31324" spans="1:7" x14ac:dyDescent="0.3">
      <c r="A31324" t="s">
        <v>31676</v>
      </c>
      <c r="B31324">
        <v>0</v>
      </c>
      <c r="C31324">
        <v>0</v>
      </c>
      <c r="D31324">
        <v>0</v>
      </c>
      <c r="E31324">
        <v>0</v>
      </c>
      <c r="F31324">
        <v>0</v>
      </c>
      <c r="G31324">
        <v>0</v>
      </c>
    </row>
    <row r="31325" spans="1:7" x14ac:dyDescent="0.3">
      <c r="A31325" t="s">
        <v>31677</v>
      </c>
      <c r="B31325">
        <v>0</v>
      </c>
      <c r="C31325">
        <v>0</v>
      </c>
      <c r="D31325">
        <v>0</v>
      </c>
      <c r="E31325">
        <v>0</v>
      </c>
      <c r="F31325">
        <v>0</v>
      </c>
      <c r="G31325">
        <v>0</v>
      </c>
    </row>
    <row r="31326" spans="1:7" x14ac:dyDescent="0.3">
      <c r="A31326" t="s">
        <v>31678</v>
      </c>
      <c r="B31326">
        <v>0</v>
      </c>
      <c r="C31326">
        <v>0</v>
      </c>
      <c r="D31326">
        <v>0</v>
      </c>
      <c r="E31326">
        <v>0</v>
      </c>
      <c r="F31326">
        <v>0</v>
      </c>
      <c r="G31326">
        <v>0</v>
      </c>
    </row>
    <row r="31327" spans="1:7" x14ac:dyDescent="0.3">
      <c r="A31327" t="s">
        <v>31679</v>
      </c>
      <c r="B31327">
        <v>0</v>
      </c>
      <c r="C31327">
        <v>0</v>
      </c>
      <c r="D31327">
        <v>0</v>
      </c>
      <c r="E31327">
        <v>0</v>
      </c>
      <c r="F31327">
        <v>0</v>
      </c>
      <c r="G31327">
        <v>0</v>
      </c>
    </row>
    <row r="31328" spans="1:7" x14ac:dyDescent="0.3">
      <c r="A31328" t="s">
        <v>31680</v>
      </c>
      <c r="B31328">
        <v>0</v>
      </c>
      <c r="C31328">
        <v>0</v>
      </c>
      <c r="D31328">
        <v>0</v>
      </c>
      <c r="E31328">
        <v>0</v>
      </c>
      <c r="F31328">
        <v>0</v>
      </c>
      <c r="G31328">
        <v>0</v>
      </c>
    </row>
    <row r="31329" spans="1:7" x14ac:dyDescent="0.3">
      <c r="A31329" t="s">
        <v>31681</v>
      </c>
      <c r="B31329">
        <v>0</v>
      </c>
      <c r="C31329">
        <v>0</v>
      </c>
      <c r="D31329">
        <v>0</v>
      </c>
      <c r="E31329">
        <v>0</v>
      </c>
      <c r="F31329">
        <v>0</v>
      </c>
      <c r="G31329">
        <v>0</v>
      </c>
    </row>
    <row r="31330" spans="1:7" x14ac:dyDescent="0.3">
      <c r="A31330" t="s">
        <v>31682</v>
      </c>
      <c r="B31330">
        <v>0</v>
      </c>
      <c r="C31330">
        <v>0</v>
      </c>
      <c r="D31330">
        <v>0</v>
      </c>
      <c r="E31330">
        <v>0</v>
      </c>
      <c r="F31330">
        <v>0</v>
      </c>
      <c r="G31330">
        <v>0</v>
      </c>
    </row>
    <row r="31331" spans="1:7" x14ac:dyDescent="0.3">
      <c r="A31331" t="s">
        <v>31683</v>
      </c>
      <c r="B31331">
        <v>0</v>
      </c>
      <c r="C31331">
        <v>0</v>
      </c>
      <c r="D31331">
        <v>0</v>
      </c>
      <c r="E31331">
        <v>0</v>
      </c>
      <c r="F31331">
        <v>0</v>
      </c>
      <c r="G31331">
        <v>0</v>
      </c>
    </row>
    <row r="31332" spans="1:7" x14ac:dyDescent="0.3">
      <c r="A31332" t="s">
        <v>31684</v>
      </c>
      <c r="B31332">
        <v>0</v>
      </c>
      <c r="C31332">
        <v>0</v>
      </c>
      <c r="D31332">
        <v>0</v>
      </c>
      <c r="E31332">
        <v>0</v>
      </c>
      <c r="F31332">
        <v>0</v>
      </c>
      <c r="G31332">
        <v>0</v>
      </c>
    </row>
    <row r="31333" spans="1:7" x14ac:dyDescent="0.3">
      <c r="A31333" t="s">
        <v>31685</v>
      </c>
      <c r="B31333">
        <v>0</v>
      </c>
      <c r="C31333">
        <v>0</v>
      </c>
      <c r="D31333">
        <v>0</v>
      </c>
      <c r="E31333">
        <v>0</v>
      </c>
      <c r="F31333">
        <v>0</v>
      </c>
      <c r="G31333">
        <v>0</v>
      </c>
    </row>
    <row r="31334" spans="1:7" x14ac:dyDescent="0.3">
      <c r="A31334" t="s">
        <v>31686</v>
      </c>
      <c r="B31334">
        <v>0</v>
      </c>
      <c r="C31334">
        <v>0</v>
      </c>
      <c r="D31334">
        <v>0</v>
      </c>
      <c r="E31334">
        <v>0</v>
      </c>
      <c r="F31334">
        <v>0</v>
      </c>
      <c r="G31334">
        <v>0</v>
      </c>
    </row>
    <row r="31335" spans="1:7" x14ac:dyDescent="0.3">
      <c r="A31335" t="s">
        <v>31687</v>
      </c>
      <c r="B31335">
        <v>0</v>
      </c>
      <c r="C31335">
        <v>0</v>
      </c>
      <c r="D31335">
        <v>0</v>
      </c>
      <c r="E31335">
        <v>0</v>
      </c>
      <c r="F31335">
        <v>0</v>
      </c>
      <c r="G31335">
        <v>0</v>
      </c>
    </row>
    <row r="31336" spans="1:7" x14ac:dyDescent="0.3">
      <c r="A31336" t="s">
        <v>31688</v>
      </c>
      <c r="B31336">
        <v>0</v>
      </c>
      <c r="C31336">
        <v>0</v>
      </c>
      <c r="D31336">
        <v>0</v>
      </c>
      <c r="E31336">
        <v>0</v>
      </c>
      <c r="F31336">
        <v>0</v>
      </c>
      <c r="G31336">
        <v>0</v>
      </c>
    </row>
    <row r="31337" spans="1:7" x14ac:dyDescent="0.3">
      <c r="A31337" t="s">
        <v>31689</v>
      </c>
      <c r="B31337">
        <v>0</v>
      </c>
      <c r="C31337">
        <v>0</v>
      </c>
      <c r="D31337">
        <v>0</v>
      </c>
      <c r="E31337">
        <v>0</v>
      </c>
      <c r="F31337">
        <v>0</v>
      </c>
      <c r="G31337">
        <v>0</v>
      </c>
    </row>
    <row r="31338" spans="1:7" x14ac:dyDescent="0.3">
      <c r="A31338" t="s">
        <v>31690</v>
      </c>
      <c r="B31338">
        <v>0</v>
      </c>
      <c r="C31338">
        <v>0</v>
      </c>
      <c r="D31338">
        <v>0</v>
      </c>
      <c r="E31338">
        <v>0</v>
      </c>
      <c r="F31338">
        <v>0</v>
      </c>
      <c r="G31338">
        <v>0</v>
      </c>
    </row>
    <row r="31339" spans="1:7" x14ac:dyDescent="0.3">
      <c r="A31339" t="s">
        <v>31691</v>
      </c>
      <c r="B31339">
        <v>0</v>
      </c>
      <c r="C31339">
        <v>0</v>
      </c>
      <c r="D31339">
        <v>0</v>
      </c>
      <c r="E31339">
        <v>0</v>
      </c>
      <c r="F31339">
        <v>0</v>
      </c>
      <c r="G31339">
        <v>0</v>
      </c>
    </row>
    <row r="31340" spans="1:7" x14ac:dyDescent="0.3">
      <c r="A31340" t="s">
        <v>31692</v>
      </c>
      <c r="B31340">
        <v>0</v>
      </c>
      <c r="C31340">
        <v>0</v>
      </c>
      <c r="D31340">
        <v>0</v>
      </c>
      <c r="E31340">
        <v>0</v>
      </c>
      <c r="F31340">
        <v>0</v>
      </c>
      <c r="G31340">
        <v>0</v>
      </c>
    </row>
    <row r="31341" spans="1:7" x14ac:dyDescent="0.3">
      <c r="A31341" t="s">
        <v>31693</v>
      </c>
      <c r="B31341">
        <v>0</v>
      </c>
      <c r="C31341">
        <v>0</v>
      </c>
      <c r="D31341">
        <v>0</v>
      </c>
      <c r="E31341">
        <v>0</v>
      </c>
      <c r="F31341">
        <v>0</v>
      </c>
      <c r="G31341">
        <v>0</v>
      </c>
    </row>
    <row r="31342" spans="1:7" x14ac:dyDescent="0.3">
      <c r="A31342" t="s">
        <v>31694</v>
      </c>
      <c r="B31342">
        <v>0</v>
      </c>
      <c r="C31342">
        <v>0</v>
      </c>
      <c r="D31342">
        <v>0</v>
      </c>
      <c r="E31342">
        <v>0</v>
      </c>
      <c r="F31342">
        <v>0</v>
      </c>
      <c r="G31342">
        <v>0</v>
      </c>
    </row>
    <row r="31343" spans="1:7" x14ac:dyDescent="0.3">
      <c r="A31343" t="s">
        <v>31695</v>
      </c>
      <c r="B31343">
        <v>0</v>
      </c>
      <c r="C31343">
        <v>0</v>
      </c>
      <c r="D31343">
        <v>0</v>
      </c>
      <c r="E31343">
        <v>0</v>
      </c>
      <c r="F31343">
        <v>0</v>
      </c>
      <c r="G31343">
        <v>0</v>
      </c>
    </row>
    <row r="31344" spans="1:7" x14ac:dyDescent="0.3">
      <c r="A31344" t="s">
        <v>31696</v>
      </c>
      <c r="B31344">
        <v>0</v>
      </c>
      <c r="C31344">
        <v>0</v>
      </c>
      <c r="D31344">
        <v>0</v>
      </c>
      <c r="E31344">
        <v>0</v>
      </c>
      <c r="F31344">
        <v>0</v>
      </c>
      <c r="G31344">
        <v>0</v>
      </c>
    </row>
    <row r="31345" spans="1:7" x14ac:dyDescent="0.3">
      <c r="A31345" t="s">
        <v>31697</v>
      </c>
      <c r="B31345">
        <v>0</v>
      </c>
      <c r="C31345">
        <v>0</v>
      </c>
      <c r="D31345">
        <v>0</v>
      </c>
      <c r="E31345">
        <v>0</v>
      </c>
      <c r="F31345">
        <v>0</v>
      </c>
      <c r="G31345">
        <v>0</v>
      </c>
    </row>
    <row r="31346" spans="1:7" x14ac:dyDescent="0.3">
      <c r="A31346" t="s">
        <v>31698</v>
      </c>
      <c r="B31346">
        <v>0</v>
      </c>
      <c r="C31346">
        <v>0</v>
      </c>
      <c r="D31346">
        <v>0</v>
      </c>
      <c r="E31346">
        <v>0</v>
      </c>
      <c r="F31346">
        <v>0</v>
      </c>
      <c r="G31346">
        <v>0</v>
      </c>
    </row>
    <row r="31347" spans="1:7" x14ac:dyDescent="0.3">
      <c r="A31347" t="s">
        <v>31699</v>
      </c>
      <c r="B31347">
        <v>0</v>
      </c>
      <c r="C31347">
        <v>0</v>
      </c>
      <c r="D31347">
        <v>0</v>
      </c>
      <c r="E31347">
        <v>0</v>
      </c>
      <c r="F31347">
        <v>0</v>
      </c>
      <c r="G31347">
        <v>0</v>
      </c>
    </row>
    <row r="31348" spans="1:7" x14ac:dyDescent="0.3">
      <c r="A31348" t="s">
        <v>31700</v>
      </c>
      <c r="B31348">
        <v>0</v>
      </c>
      <c r="C31348">
        <v>0</v>
      </c>
      <c r="D31348">
        <v>0</v>
      </c>
      <c r="E31348">
        <v>0</v>
      </c>
      <c r="F31348">
        <v>0</v>
      </c>
      <c r="G31348">
        <v>0</v>
      </c>
    </row>
    <row r="31349" spans="1:7" x14ac:dyDescent="0.3">
      <c r="A31349" t="s">
        <v>31701</v>
      </c>
      <c r="B31349">
        <v>0</v>
      </c>
      <c r="C31349">
        <v>0</v>
      </c>
      <c r="D31349">
        <v>0</v>
      </c>
      <c r="E31349">
        <v>0</v>
      </c>
      <c r="F31349">
        <v>0</v>
      </c>
      <c r="G31349">
        <v>0</v>
      </c>
    </row>
    <row r="31350" spans="1:7" x14ac:dyDescent="0.3">
      <c r="A31350" t="s">
        <v>31702</v>
      </c>
      <c r="B31350">
        <v>0</v>
      </c>
      <c r="C31350">
        <v>0</v>
      </c>
      <c r="D31350">
        <v>0</v>
      </c>
      <c r="E31350">
        <v>0</v>
      </c>
      <c r="F31350">
        <v>0</v>
      </c>
      <c r="G31350">
        <v>0</v>
      </c>
    </row>
    <row r="31351" spans="1:7" x14ac:dyDescent="0.3">
      <c r="A31351" t="s">
        <v>31703</v>
      </c>
      <c r="B31351">
        <v>0</v>
      </c>
      <c r="C31351">
        <v>0</v>
      </c>
      <c r="D31351">
        <v>0</v>
      </c>
      <c r="E31351">
        <v>0</v>
      </c>
      <c r="F31351">
        <v>0</v>
      </c>
      <c r="G31351">
        <v>0</v>
      </c>
    </row>
    <row r="31352" spans="1:7" x14ac:dyDescent="0.3">
      <c r="A31352" t="s">
        <v>31704</v>
      </c>
      <c r="B31352">
        <v>0</v>
      </c>
      <c r="C31352">
        <v>0</v>
      </c>
      <c r="D31352">
        <v>0</v>
      </c>
      <c r="E31352">
        <v>0</v>
      </c>
      <c r="F31352">
        <v>0</v>
      </c>
      <c r="G31352">
        <v>0</v>
      </c>
    </row>
    <row r="31353" spans="1:7" x14ac:dyDescent="0.3">
      <c r="A31353" t="s">
        <v>31705</v>
      </c>
      <c r="B31353">
        <v>0</v>
      </c>
      <c r="C31353">
        <v>0</v>
      </c>
      <c r="D31353">
        <v>0</v>
      </c>
      <c r="E31353">
        <v>0</v>
      </c>
      <c r="F31353">
        <v>0</v>
      </c>
      <c r="G31353">
        <v>0</v>
      </c>
    </row>
    <row r="31354" spans="1:7" x14ac:dyDescent="0.3">
      <c r="A31354" t="s">
        <v>31706</v>
      </c>
      <c r="B31354">
        <v>0</v>
      </c>
      <c r="C31354">
        <v>0</v>
      </c>
      <c r="D31354">
        <v>0</v>
      </c>
      <c r="E31354">
        <v>0</v>
      </c>
      <c r="F31354">
        <v>0</v>
      </c>
      <c r="G31354">
        <v>0</v>
      </c>
    </row>
    <row r="31355" spans="1:7" x14ac:dyDescent="0.3">
      <c r="A31355" t="s">
        <v>31707</v>
      </c>
      <c r="B31355">
        <v>0</v>
      </c>
      <c r="C31355">
        <v>0</v>
      </c>
      <c r="D31355">
        <v>0</v>
      </c>
      <c r="E31355">
        <v>0</v>
      </c>
      <c r="F31355">
        <v>0</v>
      </c>
      <c r="G31355">
        <v>0</v>
      </c>
    </row>
    <row r="31356" spans="1:7" x14ac:dyDescent="0.3">
      <c r="A31356" t="s">
        <v>31708</v>
      </c>
      <c r="B31356">
        <v>0</v>
      </c>
      <c r="C31356">
        <v>0</v>
      </c>
      <c r="D31356">
        <v>0</v>
      </c>
      <c r="E31356">
        <v>0</v>
      </c>
      <c r="F31356">
        <v>0</v>
      </c>
      <c r="G31356">
        <v>0</v>
      </c>
    </row>
    <row r="31357" spans="1:7" x14ac:dyDescent="0.3">
      <c r="A31357" t="s">
        <v>31709</v>
      </c>
      <c r="B31357">
        <v>0</v>
      </c>
      <c r="C31357">
        <v>0</v>
      </c>
      <c r="D31357">
        <v>0</v>
      </c>
      <c r="E31357">
        <v>0</v>
      </c>
      <c r="F31357">
        <v>0</v>
      </c>
      <c r="G31357">
        <v>0</v>
      </c>
    </row>
    <row r="31358" spans="1:7" x14ac:dyDescent="0.3">
      <c r="A31358" t="s">
        <v>31710</v>
      </c>
      <c r="B31358">
        <v>0</v>
      </c>
      <c r="C31358">
        <v>0</v>
      </c>
      <c r="D31358">
        <v>0</v>
      </c>
      <c r="E31358">
        <v>0</v>
      </c>
      <c r="F31358">
        <v>0</v>
      </c>
      <c r="G31358">
        <v>0</v>
      </c>
    </row>
    <row r="31359" spans="1:7" x14ac:dyDescent="0.3">
      <c r="A31359" t="s">
        <v>31711</v>
      </c>
      <c r="B31359">
        <v>0</v>
      </c>
      <c r="C31359">
        <v>0</v>
      </c>
      <c r="D31359">
        <v>0</v>
      </c>
      <c r="E31359">
        <v>0</v>
      </c>
      <c r="F31359">
        <v>0</v>
      </c>
      <c r="G31359">
        <v>0</v>
      </c>
    </row>
    <row r="31360" spans="1:7" x14ac:dyDescent="0.3">
      <c r="A31360" t="s">
        <v>31712</v>
      </c>
      <c r="B31360">
        <v>0</v>
      </c>
      <c r="C31360">
        <v>0</v>
      </c>
      <c r="D31360">
        <v>0</v>
      </c>
      <c r="E31360">
        <v>0</v>
      </c>
      <c r="F31360">
        <v>0</v>
      </c>
      <c r="G31360">
        <v>0</v>
      </c>
    </row>
    <row r="31361" spans="1:7" x14ac:dyDescent="0.3">
      <c r="A31361" t="s">
        <v>31713</v>
      </c>
      <c r="B31361">
        <v>0</v>
      </c>
      <c r="C31361">
        <v>0</v>
      </c>
      <c r="D31361">
        <v>0</v>
      </c>
      <c r="E31361">
        <v>0</v>
      </c>
      <c r="F31361">
        <v>0</v>
      </c>
      <c r="G31361">
        <v>0</v>
      </c>
    </row>
    <row r="31362" spans="1:7" x14ac:dyDescent="0.3">
      <c r="A31362" t="s">
        <v>31714</v>
      </c>
      <c r="B31362">
        <v>0</v>
      </c>
      <c r="C31362">
        <v>0</v>
      </c>
      <c r="D31362">
        <v>0</v>
      </c>
      <c r="E31362">
        <v>0</v>
      </c>
      <c r="F31362">
        <v>0</v>
      </c>
      <c r="G31362">
        <v>0</v>
      </c>
    </row>
    <row r="31363" spans="1:7" x14ac:dyDescent="0.3">
      <c r="A31363" t="s">
        <v>31715</v>
      </c>
      <c r="B31363">
        <v>0</v>
      </c>
      <c r="C31363">
        <v>0</v>
      </c>
      <c r="D31363">
        <v>0</v>
      </c>
      <c r="E31363">
        <v>0</v>
      </c>
      <c r="F31363">
        <v>0</v>
      </c>
      <c r="G31363">
        <v>0</v>
      </c>
    </row>
    <row r="31364" spans="1:7" x14ac:dyDescent="0.3">
      <c r="A31364" t="s">
        <v>31716</v>
      </c>
      <c r="B31364">
        <v>0</v>
      </c>
      <c r="C31364">
        <v>0</v>
      </c>
      <c r="D31364">
        <v>0</v>
      </c>
      <c r="E31364">
        <v>0</v>
      </c>
      <c r="F31364">
        <v>0</v>
      </c>
      <c r="G31364">
        <v>0</v>
      </c>
    </row>
    <row r="31365" spans="1:7" x14ac:dyDescent="0.3">
      <c r="A31365" t="s">
        <v>31717</v>
      </c>
      <c r="B31365">
        <v>0</v>
      </c>
      <c r="C31365">
        <v>0</v>
      </c>
      <c r="D31365">
        <v>0</v>
      </c>
      <c r="E31365">
        <v>0</v>
      </c>
      <c r="F31365">
        <v>0</v>
      </c>
      <c r="G31365">
        <v>0</v>
      </c>
    </row>
    <row r="31366" spans="1:7" x14ac:dyDescent="0.3">
      <c r="A31366" t="s">
        <v>31718</v>
      </c>
      <c r="B31366">
        <v>0</v>
      </c>
      <c r="C31366">
        <v>0</v>
      </c>
      <c r="D31366">
        <v>0</v>
      </c>
      <c r="E31366">
        <v>0</v>
      </c>
      <c r="F31366">
        <v>0</v>
      </c>
      <c r="G31366">
        <v>0</v>
      </c>
    </row>
    <row r="31367" spans="1:7" x14ac:dyDescent="0.3">
      <c r="A31367" t="s">
        <v>31719</v>
      </c>
      <c r="B31367">
        <v>0</v>
      </c>
      <c r="C31367">
        <v>0</v>
      </c>
      <c r="D31367">
        <v>0</v>
      </c>
      <c r="E31367">
        <v>0</v>
      </c>
      <c r="F31367">
        <v>0</v>
      </c>
      <c r="G31367">
        <v>0</v>
      </c>
    </row>
    <row r="31368" spans="1:7" x14ac:dyDescent="0.3">
      <c r="A31368" t="s">
        <v>31720</v>
      </c>
      <c r="B31368">
        <v>0</v>
      </c>
      <c r="C31368">
        <v>0</v>
      </c>
      <c r="D31368">
        <v>0</v>
      </c>
      <c r="E31368">
        <v>0</v>
      </c>
      <c r="F31368">
        <v>0</v>
      </c>
      <c r="G31368">
        <v>0</v>
      </c>
    </row>
    <row r="31369" spans="1:7" x14ac:dyDescent="0.3">
      <c r="A31369" t="s">
        <v>31721</v>
      </c>
      <c r="B31369">
        <v>0</v>
      </c>
      <c r="C31369">
        <v>0</v>
      </c>
      <c r="D31369">
        <v>0</v>
      </c>
      <c r="E31369">
        <v>0</v>
      </c>
      <c r="F31369">
        <v>0</v>
      </c>
      <c r="G31369">
        <v>0</v>
      </c>
    </row>
    <row r="31370" spans="1:7" x14ac:dyDescent="0.3">
      <c r="A31370" t="s">
        <v>31722</v>
      </c>
      <c r="B31370">
        <v>0</v>
      </c>
      <c r="C31370">
        <v>0</v>
      </c>
      <c r="D31370">
        <v>0</v>
      </c>
      <c r="E31370">
        <v>0</v>
      </c>
      <c r="F31370">
        <v>0</v>
      </c>
      <c r="G31370">
        <v>0</v>
      </c>
    </row>
    <row r="31371" spans="1:7" x14ac:dyDescent="0.3">
      <c r="A31371" t="s">
        <v>31723</v>
      </c>
      <c r="B31371">
        <v>0</v>
      </c>
      <c r="C31371">
        <v>0</v>
      </c>
      <c r="D31371">
        <v>0</v>
      </c>
      <c r="E31371">
        <v>0</v>
      </c>
      <c r="F31371">
        <v>0</v>
      </c>
      <c r="G31371">
        <v>0</v>
      </c>
    </row>
    <row r="31372" spans="1:7" x14ac:dyDescent="0.3">
      <c r="A31372" t="s">
        <v>31724</v>
      </c>
      <c r="B31372">
        <v>0</v>
      </c>
      <c r="C31372">
        <v>0</v>
      </c>
      <c r="D31372">
        <v>0</v>
      </c>
      <c r="E31372">
        <v>0</v>
      </c>
      <c r="F31372">
        <v>0</v>
      </c>
      <c r="G31372">
        <v>0</v>
      </c>
    </row>
    <row r="31373" spans="1:7" x14ac:dyDescent="0.3">
      <c r="A31373" t="s">
        <v>31725</v>
      </c>
      <c r="B31373">
        <v>0</v>
      </c>
      <c r="C31373">
        <v>0</v>
      </c>
      <c r="D31373">
        <v>0</v>
      </c>
      <c r="E31373">
        <v>0</v>
      </c>
      <c r="F31373">
        <v>0</v>
      </c>
      <c r="G31373">
        <v>0</v>
      </c>
    </row>
    <row r="31374" spans="1:7" x14ac:dyDescent="0.3">
      <c r="A31374" t="s">
        <v>31726</v>
      </c>
      <c r="B31374">
        <v>0</v>
      </c>
      <c r="C31374">
        <v>0</v>
      </c>
      <c r="D31374">
        <v>0</v>
      </c>
      <c r="E31374">
        <v>0</v>
      </c>
      <c r="F31374">
        <v>0</v>
      </c>
      <c r="G31374">
        <v>0</v>
      </c>
    </row>
    <row r="31375" spans="1:7" x14ac:dyDescent="0.3">
      <c r="A31375" t="s">
        <v>31727</v>
      </c>
      <c r="B31375">
        <v>0</v>
      </c>
      <c r="C31375">
        <v>0</v>
      </c>
      <c r="D31375">
        <v>0</v>
      </c>
      <c r="E31375">
        <v>0</v>
      </c>
      <c r="F31375">
        <v>0</v>
      </c>
      <c r="G31375">
        <v>0</v>
      </c>
    </row>
    <row r="31376" spans="1:7" x14ac:dyDescent="0.3">
      <c r="A31376" t="s">
        <v>31728</v>
      </c>
      <c r="B31376">
        <v>0</v>
      </c>
      <c r="C31376">
        <v>0</v>
      </c>
      <c r="D31376">
        <v>0</v>
      </c>
      <c r="E31376">
        <v>0</v>
      </c>
      <c r="F31376">
        <v>0</v>
      </c>
      <c r="G31376">
        <v>0</v>
      </c>
    </row>
    <row r="31377" spans="1:7" x14ac:dyDescent="0.3">
      <c r="A31377" t="s">
        <v>31729</v>
      </c>
      <c r="B31377">
        <v>0</v>
      </c>
      <c r="C31377">
        <v>0</v>
      </c>
      <c r="D31377">
        <v>0</v>
      </c>
      <c r="E31377">
        <v>0</v>
      </c>
      <c r="F31377">
        <v>0</v>
      </c>
      <c r="G31377">
        <v>0</v>
      </c>
    </row>
    <row r="31378" spans="1:7" x14ac:dyDescent="0.3">
      <c r="A31378" t="s">
        <v>31730</v>
      </c>
      <c r="B31378">
        <v>0</v>
      </c>
      <c r="C31378">
        <v>0</v>
      </c>
      <c r="D31378">
        <v>0</v>
      </c>
      <c r="E31378">
        <v>0</v>
      </c>
      <c r="F31378">
        <v>0</v>
      </c>
      <c r="G31378">
        <v>0</v>
      </c>
    </row>
    <row r="31379" spans="1:7" x14ac:dyDescent="0.3">
      <c r="A31379" t="s">
        <v>31731</v>
      </c>
      <c r="B31379">
        <v>0</v>
      </c>
      <c r="C31379">
        <v>0</v>
      </c>
      <c r="D31379">
        <v>0</v>
      </c>
      <c r="E31379">
        <v>0</v>
      </c>
      <c r="F31379">
        <v>0</v>
      </c>
      <c r="G31379">
        <v>0</v>
      </c>
    </row>
    <row r="31380" spans="1:7" x14ac:dyDescent="0.3">
      <c r="A31380" t="s">
        <v>31732</v>
      </c>
      <c r="B31380">
        <v>0</v>
      </c>
      <c r="C31380">
        <v>0</v>
      </c>
      <c r="D31380">
        <v>0</v>
      </c>
      <c r="E31380">
        <v>0</v>
      </c>
      <c r="F31380">
        <v>0</v>
      </c>
      <c r="G31380">
        <v>0</v>
      </c>
    </row>
    <row r="31381" spans="1:7" x14ac:dyDescent="0.3">
      <c r="A31381" t="s">
        <v>31733</v>
      </c>
      <c r="B31381">
        <v>0</v>
      </c>
      <c r="C31381">
        <v>0</v>
      </c>
      <c r="D31381">
        <v>0</v>
      </c>
      <c r="E31381">
        <v>0</v>
      </c>
      <c r="F31381">
        <v>0</v>
      </c>
      <c r="G31381">
        <v>0</v>
      </c>
    </row>
    <row r="31382" spans="1:7" x14ac:dyDescent="0.3">
      <c r="A31382" t="s">
        <v>31734</v>
      </c>
      <c r="B31382">
        <v>0</v>
      </c>
      <c r="C31382">
        <v>0</v>
      </c>
      <c r="D31382">
        <v>0</v>
      </c>
      <c r="E31382">
        <v>0</v>
      </c>
      <c r="F31382">
        <v>0</v>
      </c>
      <c r="G31382">
        <v>0</v>
      </c>
    </row>
    <row r="31383" spans="1:7" x14ac:dyDescent="0.3">
      <c r="A31383" t="s">
        <v>31735</v>
      </c>
      <c r="B31383">
        <v>0</v>
      </c>
      <c r="C31383">
        <v>0</v>
      </c>
      <c r="D31383">
        <v>0</v>
      </c>
      <c r="E31383">
        <v>0</v>
      </c>
      <c r="F31383">
        <v>0</v>
      </c>
      <c r="G31383">
        <v>0</v>
      </c>
    </row>
    <row r="31384" spans="1:7" x14ac:dyDescent="0.3">
      <c r="A31384" t="s">
        <v>31736</v>
      </c>
      <c r="B31384">
        <v>0</v>
      </c>
      <c r="C31384">
        <v>0</v>
      </c>
      <c r="D31384">
        <v>0</v>
      </c>
      <c r="E31384">
        <v>0</v>
      </c>
      <c r="F31384">
        <v>0</v>
      </c>
      <c r="G31384">
        <v>0</v>
      </c>
    </row>
    <row r="31385" spans="1:7" x14ac:dyDescent="0.3">
      <c r="A31385" t="s">
        <v>31737</v>
      </c>
      <c r="B31385">
        <v>0</v>
      </c>
      <c r="C31385">
        <v>0</v>
      </c>
      <c r="D31385">
        <v>0</v>
      </c>
      <c r="E31385">
        <v>0</v>
      </c>
      <c r="F31385">
        <v>0</v>
      </c>
      <c r="G31385">
        <v>0</v>
      </c>
    </row>
    <row r="31386" spans="1:7" x14ac:dyDescent="0.3">
      <c r="A31386" t="s">
        <v>31738</v>
      </c>
      <c r="B31386">
        <v>0</v>
      </c>
      <c r="C31386">
        <v>0</v>
      </c>
      <c r="D31386">
        <v>0</v>
      </c>
      <c r="E31386">
        <v>0</v>
      </c>
      <c r="F31386">
        <v>0</v>
      </c>
      <c r="G31386">
        <v>0</v>
      </c>
    </row>
    <row r="31387" spans="1:7" x14ac:dyDescent="0.3">
      <c r="A31387" t="s">
        <v>31739</v>
      </c>
      <c r="B31387">
        <v>0</v>
      </c>
      <c r="C31387">
        <v>0</v>
      </c>
      <c r="D31387">
        <v>0</v>
      </c>
      <c r="E31387">
        <v>0</v>
      </c>
      <c r="F31387">
        <v>0</v>
      </c>
      <c r="G31387">
        <v>0</v>
      </c>
    </row>
    <row r="31388" spans="1:7" x14ac:dyDescent="0.3">
      <c r="A31388" t="s">
        <v>31740</v>
      </c>
      <c r="B31388">
        <v>0</v>
      </c>
      <c r="C31388">
        <v>0</v>
      </c>
      <c r="D31388">
        <v>0</v>
      </c>
      <c r="E31388">
        <v>0</v>
      </c>
      <c r="F31388">
        <v>0</v>
      </c>
      <c r="G31388">
        <v>0</v>
      </c>
    </row>
    <row r="31389" spans="1:7" x14ac:dyDescent="0.3">
      <c r="A31389" t="s">
        <v>31741</v>
      </c>
      <c r="B31389">
        <v>0</v>
      </c>
      <c r="C31389">
        <v>0</v>
      </c>
      <c r="D31389">
        <v>0</v>
      </c>
      <c r="E31389">
        <v>0</v>
      </c>
      <c r="F31389">
        <v>0</v>
      </c>
      <c r="G31389">
        <v>0</v>
      </c>
    </row>
    <row r="31390" spans="1:7" x14ac:dyDescent="0.3">
      <c r="A31390" t="s">
        <v>31742</v>
      </c>
      <c r="B31390">
        <v>0</v>
      </c>
      <c r="C31390">
        <v>0</v>
      </c>
      <c r="D31390">
        <v>0</v>
      </c>
      <c r="E31390">
        <v>0</v>
      </c>
      <c r="F31390">
        <v>0</v>
      </c>
      <c r="G31390">
        <v>0</v>
      </c>
    </row>
    <row r="31391" spans="1:7" x14ac:dyDescent="0.3">
      <c r="A31391" t="s">
        <v>31743</v>
      </c>
      <c r="B31391">
        <v>0</v>
      </c>
      <c r="C31391">
        <v>0</v>
      </c>
      <c r="D31391">
        <v>0</v>
      </c>
      <c r="E31391">
        <v>0</v>
      </c>
      <c r="F31391">
        <v>0</v>
      </c>
      <c r="G31391">
        <v>0</v>
      </c>
    </row>
    <row r="31392" spans="1:7" x14ac:dyDescent="0.3">
      <c r="A31392" t="s">
        <v>31744</v>
      </c>
      <c r="B31392">
        <v>0</v>
      </c>
      <c r="C31392">
        <v>0</v>
      </c>
      <c r="D31392">
        <v>0</v>
      </c>
      <c r="E31392">
        <v>0</v>
      </c>
      <c r="F31392">
        <v>0</v>
      </c>
      <c r="G31392">
        <v>0</v>
      </c>
    </row>
    <row r="31393" spans="1:7" x14ac:dyDescent="0.3">
      <c r="A31393" t="s">
        <v>31745</v>
      </c>
      <c r="B31393">
        <v>0</v>
      </c>
      <c r="C31393">
        <v>0</v>
      </c>
      <c r="D31393">
        <v>0</v>
      </c>
      <c r="E31393">
        <v>0</v>
      </c>
      <c r="F31393">
        <v>0</v>
      </c>
      <c r="G31393">
        <v>0</v>
      </c>
    </row>
    <row r="31394" spans="1:7" x14ac:dyDescent="0.3">
      <c r="A31394" t="s">
        <v>31746</v>
      </c>
      <c r="B31394">
        <v>0</v>
      </c>
      <c r="C31394">
        <v>0</v>
      </c>
      <c r="D31394">
        <v>0</v>
      </c>
      <c r="E31394">
        <v>0</v>
      </c>
      <c r="F31394">
        <v>0</v>
      </c>
      <c r="G31394">
        <v>0</v>
      </c>
    </row>
    <row r="31395" spans="1:7" x14ac:dyDescent="0.3">
      <c r="A31395" t="s">
        <v>31747</v>
      </c>
      <c r="B31395">
        <v>0</v>
      </c>
      <c r="C31395">
        <v>0</v>
      </c>
      <c r="D31395">
        <v>0</v>
      </c>
      <c r="E31395">
        <v>0</v>
      </c>
      <c r="F31395">
        <v>0</v>
      </c>
      <c r="G31395">
        <v>0</v>
      </c>
    </row>
    <row r="31396" spans="1:7" x14ac:dyDescent="0.3">
      <c r="A31396" t="s">
        <v>31748</v>
      </c>
      <c r="B31396">
        <v>0</v>
      </c>
      <c r="C31396">
        <v>0</v>
      </c>
      <c r="D31396">
        <v>0</v>
      </c>
      <c r="E31396">
        <v>0</v>
      </c>
      <c r="F31396">
        <v>0</v>
      </c>
      <c r="G31396">
        <v>0</v>
      </c>
    </row>
    <row r="31397" spans="1:7" x14ac:dyDescent="0.3">
      <c r="A31397" t="s">
        <v>31749</v>
      </c>
      <c r="B31397">
        <v>0</v>
      </c>
      <c r="C31397">
        <v>0</v>
      </c>
      <c r="D31397">
        <v>0</v>
      </c>
      <c r="E31397">
        <v>0</v>
      </c>
      <c r="F31397">
        <v>0</v>
      </c>
      <c r="G31397">
        <v>0</v>
      </c>
    </row>
    <row r="31398" spans="1:7" x14ac:dyDescent="0.3">
      <c r="A31398" t="s">
        <v>31750</v>
      </c>
      <c r="B31398">
        <v>0</v>
      </c>
      <c r="C31398">
        <v>0</v>
      </c>
      <c r="D31398">
        <v>0</v>
      </c>
      <c r="E31398">
        <v>0</v>
      </c>
      <c r="F31398">
        <v>0</v>
      </c>
      <c r="G31398">
        <v>0</v>
      </c>
    </row>
    <row r="31399" spans="1:7" x14ac:dyDescent="0.3">
      <c r="A31399" t="s">
        <v>31751</v>
      </c>
      <c r="B31399">
        <v>0</v>
      </c>
      <c r="C31399">
        <v>0</v>
      </c>
      <c r="D31399">
        <v>0</v>
      </c>
      <c r="E31399">
        <v>0</v>
      </c>
      <c r="F31399">
        <v>0</v>
      </c>
      <c r="G31399">
        <v>0</v>
      </c>
    </row>
    <row r="31400" spans="1:7" x14ac:dyDescent="0.3">
      <c r="A31400" t="s">
        <v>31752</v>
      </c>
      <c r="B31400">
        <v>0</v>
      </c>
      <c r="C31400">
        <v>0</v>
      </c>
      <c r="D31400">
        <v>0</v>
      </c>
      <c r="E31400">
        <v>0</v>
      </c>
      <c r="F31400">
        <v>0</v>
      </c>
      <c r="G31400">
        <v>0</v>
      </c>
    </row>
    <row r="31401" spans="1:7" x14ac:dyDescent="0.3">
      <c r="A31401" t="s">
        <v>31753</v>
      </c>
      <c r="B31401">
        <v>0</v>
      </c>
      <c r="C31401">
        <v>0</v>
      </c>
      <c r="D31401">
        <v>0</v>
      </c>
      <c r="E31401">
        <v>0</v>
      </c>
      <c r="F31401">
        <v>0</v>
      </c>
      <c r="G31401">
        <v>0</v>
      </c>
    </row>
    <row r="31402" spans="1:7" x14ac:dyDescent="0.3">
      <c r="A31402" t="s">
        <v>31754</v>
      </c>
      <c r="B31402">
        <v>0</v>
      </c>
      <c r="C31402">
        <v>0</v>
      </c>
      <c r="D31402">
        <v>0</v>
      </c>
      <c r="E31402">
        <v>0</v>
      </c>
      <c r="F31402">
        <v>0</v>
      </c>
      <c r="G31402">
        <v>0</v>
      </c>
    </row>
    <row r="31403" spans="1:7" x14ac:dyDescent="0.3">
      <c r="A31403" t="s">
        <v>31755</v>
      </c>
      <c r="B31403">
        <v>0</v>
      </c>
      <c r="C31403">
        <v>0</v>
      </c>
      <c r="D31403">
        <v>0</v>
      </c>
      <c r="E31403">
        <v>0</v>
      </c>
      <c r="F31403">
        <v>0</v>
      </c>
      <c r="G31403">
        <v>0</v>
      </c>
    </row>
    <row r="31404" spans="1:7" x14ac:dyDescent="0.3">
      <c r="A31404" t="s">
        <v>31756</v>
      </c>
      <c r="B31404">
        <v>0</v>
      </c>
      <c r="C31404">
        <v>0</v>
      </c>
      <c r="D31404">
        <v>0</v>
      </c>
      <c r="E31404">
        <v>0</v>
      </c>
      <c r="F31404">
        <v>0</v>
      </c>
      <c r="G31404">
        <v>0</v>
      </c>
    </row>
    <row r="31405" spans="1:7" x14ac:dyDescent="0.3">
      <c r="A31405" t="s">
        <v>31757</v>
      </c>
      <c r="B31405">
        <v>0</v>
      </c>
      <c r="C31405">
        <v>0</v>
      </c>
      <c r="D31405">
        <v>0</v>
      </c>
      <c r="E31405">
        <v>0</v>
      </c>
      <c r="F31405">
        <v>0</v>
      </c>
      <c r="G31405">
        <v>0</v>
      </c>
    </row>
    <row r="31406" spans="1:7" x14ac:dyDescent="0.3">
      <c r="A31406" t="s">
        <v>31758</v>
      </c>
      <c r="B31406">
        <v>0</v>
      </c>
      <c r="C31406">
        <v>0</v>
      </c>
      <c r="D31406">
        <v>0</v>
      </c>
      <c r="E31406">
        <v>0</v>
      </c>
      <c r="F31406">
        <v>0</v>
      </c>
      <c r="G31406">
        <v>0</v>
      </c>
    </row>
    <row r="31407" spans="1:7" x14ac:dyDescent="0.3">
      <c r="A31407" t="s">
        <v>31759</v>
      </c>
      <c r="B31407">
        <v>0</v>
      </c>
      <c r="C31407">
        <v>0</v>
      </c>
      <c r="D31407">
        <v>0</v>
      </c>
      <c r="E31407">
        <v>0</v>
      </c>
      <c r="F31407">
        <v>0</v>
      </c>
      <c r="G31407">
        <v>0</v>
      </c>
    </row>
    <row r="31408" spans="1:7" x14ac:dyDescent="0.3">
      <c r="A31408" t="s">
        <v>31760</v>
      </c>
      <c r="B31408">
        <v>0</v>
      </c>
      <c r="C31408">
        <v>0</v>
      </c>
      <c r="D31408">
        <v>0</v>
      </c>
      <c r="E31408">
        <v>0</v>
      </c>
      <c r="F31408">
        <v>0</v>
      </c>
      <c r="G31408">
        <v>0</v>
      </c>
    </row>
    <row r="31409" spans="1:7" x14ac:dyDescent="0.3">
      <c r="A31409" t="s">
        <v>31761</v>
      </c>
      <c r="B31409">
        <v>0</v>
      </c>
      <c r="C31409">
        <v>0</v>
      </c>
      <c r="D31409">
        <v>0</v>
      </c>
      <c r="E31409">
        <v>0</v>
      </c>
      <c r="F31409">
        <v>0</v>
      </c>
      <c r="G31409">
        <v>0</v>
      </c>
    </row>
    <row r="31410" spans="1:7" x14ac:dyDescent="0.3">
      <c r="A31410" t="s">
        <v>31762</v>
      </c>
      <c r="B31410">
        <v>0</v>
      </c>
      <c r="C31410">
        <v>0</v>
      </c>
      <c r="D31410">
        <v>0</v>
      </c>
      <c r="E31410">
        <v>0</v>
      </c>
      <c r="F31410">
        <v>0</v>
      </c>
      <c r="G31410">
        <v>0</v>
      </c>
    </row>
    <row r="31411" spans="1:7" x14ac:dyDescent="0.3">
      <c r="A31411" t="s">
        <v>31763</v>
      </c>
      <c r="B31411">
        <v>0</v>
      </c>
      <c r="C31411">
        <v>0</v>
      </c>
      <c r="D31411">
        <v>0</v>
      </c>
      <c r="E31411">
        <v>0</v>
      </c>
      <c r="F31411">
        <v>0</v>
      </c>
      <c r="G31411">
        <v>0</v>
      </c>
    </row>
    <row r="31412" spans="1:7" x14ac:dyDescent="0.3">
      <c r="A31412" t="s">
        <v>31764</v>
      </c>
      <c r="B31412">
        <v>0</v>
      </c>
      <c r="C31412">
        <v>0</v>
      </c>
      <c r="D31412">
        <v>0</v>
      </c>
      <c r="E31412">
        <v>0</v>
      </c>
      <c r="F31412">
        <v>0</v>
      </c>
      <c r="G31412">
        <v>0</v>
      </c>
    </row>
    <row r="31413" spans="1:7" x14ac:dyDescent="0.3">
      <c r="A31413" t="s">
        <v>31765</v>
      </c>
      <c r="B31413">
        <v>0</v>
      </c>
      <c r="C31413">
        <v>0</v>
      </c>
      <c r="D31413">
        <v>0</v>
      </c>
      <c r="E31413">
        <v>0</v>
      </c>
      <c r="F31413">
        <v>0</v>
      </c>
      <c r="G31413">
        <v>0</v>
      </c>
    </row>
    <row r="31414" spans="1:7" x14ac:dyDescent="0.3">
      <c r="A31414" t="s">
        <v>31766</v>
      </c>
      <c r="B31414">
        <v>0</v>
      </c>
      <c r="C31414">
        <v>0</v>
      </c>
      <c r="D31414">
        <v>0</v>
      </c>
      <c r="E31414">
        <v>0</v>
      </c>
      <c r="F31414">
        <v>0</v>
      </c>
      <c r="G31414">
        <v>0</v>
      </c>
    </row>
    <row r="31415" spans="1:7" x14ac:dyDescent="0.3">
      <c r="A31415" t="s">
        <v>31767</v>
      </c>
      <c r="B31415">
        <v>0</v>
      </c>
      <c r="C31415">
        <v>0</v>
      </c>
      <c r="D31415">
        <v>0</v>
      </c>
      <c r="E31415">
        <v>0</v>
      </c>
      <c r="F31415">
        <v>0</v>
      </c>
      <c r="G31415">
        <v>0</v>
      </c>
    </row>
    <row r="31416" spans="1:7" x14ac:dyDescent="0.3">
      <c r="A31416" t="s">
        <v>31768</v>
      </c>
      <c r="B31416">
        <v>0</v>
      </c>
      <c r="C31416">
        <v>0</v>
      </c>
      <c r="D31416">
        <v>0</v>
      </c>
      <c r="E31416">
        <v>0</v>
      </c>
      <c r="F31416">
        <v>0</v>
      </c>
      <c r="G31416">
        <v>0</v>
      </c>
    </row>
    <row r="31417" spans="1:7" x14ac:dyDescent="0.3">
      <c r="A31417" t="s">
        <v>31769</v>
      </c>
      <c r="B31417">
        <v>0</v>
      </c>
      <c r="C31417">
        <v>0</v>
      </c>
      <c r="D31417">
        <v>0</v>
      </c>
      <c r="E31417">
        <v>0</v>
      </c>
      <c r="F31417">
        <v>0</v>
      </c>
      <c r="G31417">
        <v>0</v>
      </c>
    </row>
    <row r="31418" spans="1:7" x14ac:dyDescent="0.3">
      <c r="A31418" t="s">
        <v>31770</v>
      </c>
      <c r="B31418">
        <v>0</v>
      </c>
      <c r="C31418">
        <v>0</v>
      </c>
      <c r="D31418">
        <v>0</v>
      </c>
      <c r="E31418">
        <v>0</v>
      </c>
      <c r="F31418">
        <v>0</v>
      </c>
      <c r="G31418">
        <v>0</v>
      </c>
    </row>
    <row r="31419" spans="1:7" x14ac:dyDescent="0.3">
      <c r="A31419" t="s">
        <v>31771</v>
      </c>
      <c r="B31419">
        <v>0</v>
      </c>
      <c r="C31419">
        <v>0</v>
      </c>
      <c r="D31419">
        <v>0</v>
      </c>
      <c r="E31419">
        <v>0</v>
      </c>
      <c r="F31419">
        <v>0</v>
      </c>
      <c r="G31419">
        <v>0</v>
      </c>
    </row>
    <row r="31420" spans="1:7" x14ac:dyDescent="0.3">
      <c r="A31420" t="s">
        <v>31772</v>
      </c>
      <c r="B31420">
        <v>0</v>
      </c>
      <c r="C31420">
        <v>0</v>
      </c>
      <c r="D31420">
        <v>0</v>
      </c>
      <c r="E31420">
        <v>0</v>
      </c>
      <c r="F31420">
        <v>0</v>
      </c>
      <c r="G31420">
        <v>0</v>
      </c>
    </row>
    <row r="31421" spans="1:7" x14ac:dyDescent="0.3">
      <c r="A31421" t="s">
        <v>31773</v>
      </c>
      <c r="B31421">
        <v>0</v>
      </c>
      <c r="C31421">
        <v>0</v>
      </c>
      <c r="D31421">
        <v>0</v>
      </c>
      <c r="E31421">
        <v>0</v>
      </c>
      <c r="F31421">
        <v>0</v>
      </c>
      <c r="G31421">
        <v>0</v>
      </c>
    </row>
    <row r="31422" spans="1:7" x14ac:dyDescent="0.3">
      <c r="A31422" t="s">
        <v>31774</v>
      </c>
      <c r="B31422">
        <v>0</v>
      </c>
      <c r="C31422">
        <v>0</v>
      </c>
      <c r="D31422">
        <v>0</v>
      </c>
      <c r="E31422">
        <v>0</v>
      </c>
      <c r="F31422">
        <v>0</v>
      </c>
      <c r="G31422">
        <v>0</v>
      </c>
    </row>
    <row r="31423" spans="1:7" x14ac:dyDescent="0.3">
      <c r="A31423" t="s">
        <v>31775</v>
      </c>
      <c r="B31423">
        <v>0</v>
      </c>
      <c r="C31423">
        <v>0</v>
      </c>
      <c r="D31423">
        <v>0</v>
      </c>
      <c r="E31423">
        <v>0</v>
      </c>
      <c r="F31423">
        <v>0</v>
      </c>
      <c r="G31423">
        <v>0</v>
      </c>
    </row>
    <row r="31424" spans="1:7" x14ac:dyDescent="0.3">
      <c r="A31424" t="s">
        <v>31776</v>
      </c>
      <c r="B31424">
        <v>0</v>
      </c>
      <c r="C31424">
        <v>0</v>
      </c>
      <c r="D31424">
        <v>0</v>
      </c>
      <c r="E31424">
        <v>0</v>
      </c>
      <c r="F31424">
        <v>0</v>
      </c>
      <c r="G31424">
        <v>0</v>
      </c>
    </row>
    <row r="31425" spans="1:7" x14ac:dyDescent="0.3">
      <c r="A31425" t="s">
        <v>31777</v>
      </c>
      <c r="B31425">
        <v>0</v>
      </c>
      <c r="C31425">
        <v>0</v>
      </c>
      <c r="D31425">
        <v>0</v>
      </c>
      <c r="E31425">
        <v>0</v>
      </c>
      <c r="F31425">
        <v>0</v>
      </c>
      <c r="G31425">
        <v>0</v>
      </c>
    </row>
    <row r="31426" spans="1:7" x14ac:dyDescent="0.3">
      <c r="A31426" t="s">
        <v>31778</v>
      </c>
      <c r="B31426">
        <v>0</v>
      </c>
      <c r="C31426">
        <v>0</v>
      </c>
      <c r="D31426">
        <v>0</v>
      </c>
      <c r="E31426">
        <v>0</v>
      </c>
      <c r="F31426">
        <v>0</v>
      </c>
      <c r="G31426">
        <v>0</v>
      </c>
    </row>
    <row r="31427" spans="1:7" x14ac:dyDescent="0.3">
      <c r="A31427" t="s">
        <v>31779</v>
      </c>
      <c r="B31427">
        <v>0</v>
      </c>
      <c r="C31427">
        <v>0</v>
      </c>
      <c r="D31427">
        <v>0</v>
      </c>
      <c r="E31427">
        <v>0</v>
      </c>
      <c r="F31427">
        <v>0</v>
      </c>
      <c r="G31427">
        <v>0</v>
      </c>
    </row>
    <row r="31428" spans="1:7" x14ac:dyDescent="0.3">
      <c r="A31428" t="s">
        <v>31780</v>
      </c>
      <c r="B31428">
        <v>0</v>
      </c>
      <c r="C31428">
        <v>0</v>
      </c>
      <c r="D31428">
        <v>0</v>
      </c>
      <c r="E31428">
        <v>0</v>
      </c>
      <c r="F31428">
        <v>0</v>
      </c>
      <c r="G31428">
        <v>0</v>
      </c>
    </row>
    <row r="31429" spans="1:7" x14ac:dyDescent="0.3">
      <c r="A31429" t="s">
        <v>31781</v>
      </c>
      <c r="B31429">
        <v>0</v>
      </c>
      <c r="C31429">
        <v>0</v>
      </c>
      <c r="D31429">
        <v>0</v>
      </c>
      <c r="E31429">
        <v>0</v>
      </c>
      <c r="F31429">
        <v>0</v>
      </c>
      <c r="G31429">
        <v>0</v>
      </c>
    </row>
    <row r="31430" spans="1:7" x14ac:dyDescent="0.3">
      <c r="A31430" t="s">
        <v>31782</v>
      </c>
      <c r="B31430">
        <v>0</v>
      </c>
      <c r="C31430">
        <v>0</v>
      </c>
      <c r="D31430">
        <v>0</v>
      </c>
      <c r="E31430">
        <v>0</v>
      </c>
      <c r="F31430">
        <v>0</v>
      </c>
      <c r="G31430">
        <v>0</v>
      </c>
    </row>
    <row r="31431" spans="1:7" x14ac:dyDescent="0.3">
      <c r="A31431" t="s">
        <v>31783</v>
      </c>
      <c r="B31431">
        <v>0</v>
      </c>
      <c r="C31431">
        <v>0</v>
      </c>
      <c r="D31431">
        <v>0</v>
      </c>
      <c r="E31431">
        <v>0</v>
      </c>
      <c r="F31431">
        <v>0</v>
      </c>
      <c r="G31431">
        <v>0</v>
      </c>
    </row>
    <row r="31432" spans="1:7" x14ac:dyDescent="0.3">
      <c r="A31432" t="s">
        <v>31784</v>
      </c>
      <c r="B31432">
        <v>0</v>
      </c>
      <c r="C31432">
        <v>0</v>
      </c>
      <c r="D31432">
        <v>0</v>
      </c>
      <c r="E31432">
        <v>0</v>
      </c>
      <c r="F31432">
        <v>0</v>
      </c>
      <c r="G31432">
        <v>0</v>
      </c>
    </row>
    <row r="31433" spans="1:7" x14ac:dyDescent="0.3">
      <c r="A31433" t="s">
        <v>31785</v>
      </c>
      <c r="B31433">
        <v>0</v>
      </c>
      <c r="C31433">
        <v>0</v>
      </c>
      <c r="D31433">
        <v>0</v>
      </c>
      <c r="E31433">
        <v>0</v>
      </c>
      <c r="F31433">
        <v>0</v>
      </c>
      <c r="G31433">
        <v>0</v>
      </c>
    </row>
    <row r="31434" spans="1:7" x14ac:dyDescent="0.3">
      <c r="A31434" t="s">
        <v>31786</v>
      </c>
      <c r="B31434">
        <v>0</v>
      </c>
      <c r="C31434">
        <v>0</v>
      </c>
      <c r="D31434">
        <v>0</v>
      </c>
      <c r="E31434">
        <v>0</v>
      </c>
      <c r="F31434">
        <v>0</v>
      </c>
      <c r="G31434">
        <v>0</v>
      </c>
    </row>
    <row r="31435" spans="1:7" x14ac:dyDescent="0.3">
      <c r="A31435" t="s">
        <v>31787</v>
      </c>
      <c r="B31435">
        <v>0</v>
      </c>
      <c r="C31435">
        <v>0</v>
      </c>
      <c r="D31435">
        <v>0</v>
      </c>
      <c r="E31435">
        <v>0</v>
      </c>
      <c r="F31435">
        <v>0</v>
      </c>
      <c r="G31435">
        <v>0</v>
      </c>
    </row>
    <row r="31436" spans="1:7" x14ac:dyDescent="0.3">
      <c r="A31436" t="s">
        <v>31788</v>
      </c>
      <c r="B31436">
        <v>0</v>
      </c>
      <c r="C31436">
        <v>0</v>
      </c>
      <c r="D31436">
        <v>0</v>
      </c>
      <c r="E31436">
        <v>0</v>
      </c>
      <c r="F31436">
        <v>0</v>
      </c>
      <c r="G31436">
        <v>0</v>
      </c>
    </row>
    <row r="31437" spans="1:7" x14ac:dyDescent="0.3">
      <c r="A31437" t="s">
        <v>31789</v>
      </c>
      <c r="B31437">
        <v>0</v>
      </c>
      <c r="C31437">
        <v>0</v>
      </c>
      <c r="D31437">
        <v>0</v>
      </c>
      <c r="E31437">
        <v>0</v>
      </c>
      <c r="F31437">
        <v>0</v>
      </c>
      <c r="G31437">
        <v>0</v>
      </c>
    </row>
    <row r="31438" spans="1:7" x14ac:dyDescent="0.3">
      <c r="A31438" t="s">
        <v>31790</v>
      </c>
      <c r="B31438">
        <v>0</v>
      </c>
      <c r="C31438">
        <v>0</v>
      </c>
      <c r="D31438">
        <v>0</v>
      </c>
      <c r="E31438">
        <v>0</v>
      </c>
      <c r="F31438">
        <v>0</v>
      </c>
      <c r="G31438">
        <v>0</v>
      </c>
    </row>
    <row r="31439" spans="1:7" x14ac:dyDescent="0.3">
      <c r="A31439" t="s">
        <v>31791</v>
      </c>
      <c r="B31439">
        <v>0</v>
      </c>
      <c r="C31439">
        <v>0</v>
      </c>
      <c r="D31439">
        <v>0</v>
      </c>
      <c r="E31439">
        <v>0</v>
      </c>
      <c r="F31439">
        <v>0</v>
      </c>
      <c r="G31439">
        <v>0</v>
      </c>
    </row>
    <row r="31440" spans="1:7" x14ac:dyDescent="0.3">
      <c r="A31440" t="s">
        <v>31792</v>
      </c>
      <c r="B31440">
        <v>0</v>
      </c>
      <c r="C31440">
        <v>0</v>
      </c>
      <c r="D31440">
        <v>0</v>
      </c>
      <c r="E31440">
        <v>0</v>
      </c>
      <c r="F31440">
        <v>0</v>
      </c>
      <c r="G31440">
        <v>0</v>
      </c>
    </row>
    <row r="31441" spans="1:7" x14ac:dyDescent="0.3">
      <c r="A31441" t="s">
        <v>31793</v>
      </c>
      <c r="B31441">
        <v>0</v>
      </c>
      <c r="C31441">
        <v>0</v>
      </c>
      <c r="D31441">
        <v>0</v>
      </c>
      <c r="E31441">
        <v>0</v>
      </c>
      <c r="F31441">
        <v>0</v>
      </c>
      <c r="G31441">
        <v>0</v>
      </c>
    </row>
    <row r="31442" spans="1:7" x14ac:dyDescent="0.3">
      <c r="A31442" t="s">
        <v>31794</v>
      </c>
      <c r="B31442">
        <v>0</v>
      </c>
      <c r="C31442">
        <v>0</v>
      </c>
      <c r="D31442">
        <v>0</v>
      </c>
      <c r="E31442">
        <v>0</v>
      </c>
      <c r="F31442">
        <v>0</v>
      </c>
      <c r="G31442">
        <v>0</v>
      </c>
    </row>
    <row r="31443" spans="1:7" x14ac:dyDescent="0.3">
      <c r="A31443" t="s">
        <v>31795</v>
      </c>
      <c r="B31443">
        <v>0</v>
      </c>
      <c r="C31443">
        <v>0</v>
      </c>
      <c r="D31443">
        <v>0</v>
      </c>
      <c r="E31443">
        <v>0</v>
      </c>
      <c r="F31443">
        <v>0</v>
      </c>
      <c r="G31443">
        <v>0</v>
      </c>
    </row>
    <row r="31444" spans="1:7" x14ac:dyDescent="0.3">
      <c r="A31444" t="s">
        <v>31796</v>
      </c>
      <c r="B31444">
        <v>0</v>
      </c>
      <c r="C31444">
        <v>0</v>
      </c>
      <c r="D31444">
        <v>0</v>
      </c>
      <c r="E31444">
        <v>0</v>
      </c>
      <c r="F31444">
        <v>0</v>
      </c>
      <c r="G31444">
        <v>0</v>
      </c>
    </row>
    <row r="31445" spans="1:7" x14ac:dyDescent="0.3">
      <c r="A31445" t="s">
        <v>31797</v>
      </c>
      <c r="B31445">
        <v>0</v>
      </c>
      <c r="C31445">
        <v>0</v>
      </c>
      <c r="D31445">
        <v>0</v>
      </c>
      <c r="E31445">
        <v>0</v>
      </c>
      <c r="F31445">
        <v>0</v>
      </c>
      <c r="G31445">
        <v>0</v>
      </c>
    </row>
    <row r="31446" spans="1:7" x14ac:dyDescent="0.3">
      <c r="A31446" t="s">
        <v>31798</v>
      </c>
      <c r="B31446">
        <v>0</v>
      </c>
      <c r="C31446">
        <v>0</v>
      </c>
      <c r="D31446">
        <v>0</v>
      </c>
      <c r="E31446">
        <v>0</v>
      </c>
      <c r="F31446">
        <v>0</v>
      </c>
      <c r="G31446">
        <v>0</v>
      </c>
    </row>
    <row r="31447" spans="1:7" x14ac:dyDescent="0.3">
      <c r="A31447" t="s">
        <v>31799</v>
      </c>
      <c r="B31447">
        <v>0</v>
      </c>
      <c r="C31447">
        <v>0</v>
      </c>
      <c r="D31447">
        <v>0</v>
      </c>
      <c r="E31447">
        <v>0</v>
      </c>
      <c r="F31447">
        <v>0</v>
      </c>
      <c r="G31447">
        <v>0</v>
      </c>
    </row>
    <row r="31448" spans="1:7" x14ac:dyDescent="0.3">
      <c r="A31448" t="s">
        <v>31800</v>
      </c>
      <c r="B31448">
        <v>0</v>
      </c>
      <c r="C31448">
        <v>0</v>
      </c>
      <c r="D31448">
        <v>0</v>
      </c>
      <c r="E31448">
        <v>0</v>
      </c>
      <c r="F31448">
        <v>0</v>
      </c>
      <c r="G31448">
        <v>0</v>
      </c>
    </row>
    <row r="31449" spans="1:7" x14ac:dyDescent="0.3">
      <c r="A31449" t="s">
        <v>31801</v>
      </c>
      <c r="B31449">
        <v>0</v>
      </c>
      <c r="C31449">
        <v>0</v>
      </c>
      <c r="D31449">
        <v>0</v>
      </c>
      <c r="E31449">
        <v>0</v>
      </c>
      <c r="F31449">
        <v>0</v>
      </c>
      <c r="G31449">
        <v>0</v>
      </c>
    </row>
    <row r="31450" spans="1:7" x14ac:dyDescent="0.3">
      <c r="A31450" t="s">
        <v>31802</v>
      </c>
      <c r="B31450">
        <v>0</v>
      </c>
      <c r="C31450">
        <v>0</v>
      </c>
      <c r="D31450">
        <v>0</v>
      </c>
      <c r="E31450">
        <v>0</v>
      </c>
      <c r="F31450">
        <v>0</v>
      </c>
      <c r="G31450">
        <v>0</v>
      </c>
    </row>
    <row r="31451" spans="1:7" x14ac:dyDescent="0.3">
      <c r="A31451" t="s">
        <v>31803</v>
      </c>
      <c r="B31451">
        <v>0</v>
      </c>
      <c r="C31451">
        <v>0</v>
      </c>
      <c r="D31451">
        <v>0</v>
      </c>
      <c r="E31451">
        <v>0</v>
      </c>
      <c r="F31451">
        <v>0</v>
      </c>
      <c r="G31451">
        <v>0</v>
      </c>
    </row>
    <row r="31452" spans="1:7" x14ac:dyDescent="0.3">
      <c r="A31452" t="s">
        <v>31804</v>
      </c>
      <c r="B31452">
        <v>0</v>
      </c>
      <c r="C31452">
        <v>0</v>
      </c>
      <c r="D31452">
        <v>0</v>
      </c>
      <c r="E31452">
        <v>0</v>
      </c>
      <c r="F31452">
        <v>0</v>
      </c>
      <c r="G31452">
        <v>0</v>
      </c>
    </row>
    <row r="31453" spans="1:7" x14ac:dyDescent="0.3">
      <c r="A31453" t="s">
        <v>31805</v>
      </c>
      <c r="B31453">
        <v>0</v>
      </c>
      <c r="C31453">
        <v>0</v>
      </c>
      <c r="D31453">
        <v>0</v>
      </c>
      <c r="E31453">
        <v>0</v>
      </c>
      <c r="F31453">
        <v>0</v>
      </c>
      <c r="G31453">
        <v>0</v>
      </c>
    </row>
    <row r="31454" spans="1:7" x14ac:dyDescent="0.3">
      <c r="A31454" t="s">
        <v>31806</v>
      </c>
      <c r="B31454">
        <v>0</v>
      </c>
      <c r="C31454">
        <v>0</v>
      </c>
      <c r="D31454">
        <v>0</v>
      </c>
      <c r="E31454">
        <v>0</v>
      </c>
      <c r="F31454">
        <v>0</v>
      </c>
      <c r="G31454">
        <v>0</v>
      </c>
    </row>
    <row r="31455" spans="1:7" x14ac:dyDescent="0.3">
      <c r="A31455" t="s">
        <v>31807</v>
      </c>
      <c r="B31455">
        <v>0</v>
      </c>
      <c r="C31455">
        <v>0</v>
      </c>
      <c r="D31455">
        <v>0</v>
      </c>
      <c r="E31455">
        <v>0</v>
      </c>
      <c r="F31455">
        <v>0</v>
      </c>
      <c r="G31455">
        <v>0</v>
      </c>
    </row>
    <row r="31456" spans="1:7" x14ac:dyDescent="0.3">
      <c r="A31456" t="s">
        <v>31808</v>
      </c>
      <c r="B31456">
        <v>0</v>
      </c>
      <c r="C31456">
        <v>0</v>
      </c>
      <c r="D31456">
        <v>0</v>
      </c>
      <c r="E31456">
        <v>0</v>
      </c>
      <c r="F31456">
        <v>0</v>
      </c>
      <c r="G31456">
        <v>0</v>
      </c>
    </row>
    <row r="31457" spans="1:7" x14ac:dyDescent="0.3">
      <c r="A31457" t="s">
        <v>31809</v>
      </c>
      <c r="B31457">
        <v>0</v>
      </c>
      <c r="C31457">
        <v>0</v>
      </c>
      <c r="D31457">
        <v>0</v>
      </c>
      <c r="E31457">
        <v>0</v>
      </c>
      <c r="F31457">
        <v>0</v>
      </c>
      <c r="G31457">
        <v>0</v>
      </c>
    </row>
    <row r="31458" spans="1:7" x14ac:dyDescent="0.3">
      <c r="A31458" t="s">
        <v>31810</v>
      </c>
      <c r="B31458">
        <v>0</v>
      </c>
      <c r="C31458">
        <v>0</v>
      </c>
      <c r="D31458">
        <v>0</v>
      </c>
      <c r="E31458">
        <v>0</v>
      </c>
      <c r="F31458">
        <v>0</v>
      </c>
      <c r="G31458">
        <v>0</v>
      </c>
    </row>
    <row r="31459" spans="1:7" x14ac:dyDescent="0.3">
      <c r="A31459" t="s">
        <v>31811</v>
      </c>
      <c r="B31459">
        <v>0</v>
      </c>
      <c r="C31459">
        <v>0</v>
      </c>
      <c r="D31459">
        <v>0</v>
      </c>
      <c r="E31459">
        <v>0</v>
      </c>
      <c r="F31459">
        <v>0</v>
      </c>
      <c r="G31459">
        <v>0</v>
      </c>
    </row>
    <row r="31460" spans="1:7" x14ac:dyDescent="0.3">
      <c r="A31460" t="s">
        <v>31812</v>
      </c>
      <c r="B31460">
        <v>0</v>
      </c>
      <c r="C31460">
        <v>0</v>
      </c>
      <c r="D31460">
        <v>0</v>
      </c>
      <c r="E31460">
        <v>0</v>
      </c>
      <c r="F31460">
        <v>0</v>
      </c>
      <c r="G31460">
        <v>0</v>
      </c>
    </row>
    <row r="31461" spans="1:7" x14ac:dyDescent="0.3">
      <c r="A31461" t="s">
        <v>31813</v>
      </c>
      <c r="B31461">
        <v>0</v>
      </c>
      <c r="C31461">
        <v>0</v>
      </c>
      <c r="D31461">
        <v>0</v>
      </c>
      <c r="E31461">
        <v>0</v>
      </c>
      <c r="F31461">
        <v>0</v>
      </c>
      <c r="G31461">
        <v>0</v>
      </c>
    </row>
    <row r="31462" spans="1:7" x14ac:dyDescent="0.3">
      <c r="A31462" t="s">
        <v>31814</v>
      </c>
      <c r="B31462">
        <v>0</v>
      </c>
      <c r="C31462">
        <v>0</v>
      </c>
      <c r="D31462">
        <v>0</v>
      </c>
      <c r="E31462">
        <v>0</v>
      </c>
      <c r="F31462">
        <v>0</v>
      </c>
      <c r="G31462">
        <v>0</v>
      </c>
    </row>
    <row r="31463" spans="1:7" x14ac:dyDescent="0.3">
      <c r="A31463" t="s">
        <v>31815</v>
      </c>
      <c r="B31463">
        <v>0</v>
      </c>
      <c r="C31463">
        <v>0</v>
      </c>
      <c r="D31463">
        <v>0</v>
      </c>
      <c r="E31463">
        <v>0</v>
      </c>
      <c r="F31463">
        <v>0</v>
      </c>
      <c r="G31463">
        <v>0</v>
      </c>
    </row>
    <row r="31464" spans="1:7" x14ac:dyDescent="0.3">
      <c r="A31464" t="s">
        <v>31816</v>
      </c>
      <c r="B31464">
        <v>0</v>
      </c>
      <c r="C31464">
        <v>0</v>
      </c>
      <c r="D31464">
        <v>0</v>
      </c>
      <c r="E31464">
        <v>0</v>
      </c>
      <c r="F31464">
        <v>0</v>
      </c>
      <c r="G31464">
        <v>0</v>
      </c>
    </row>
    <row r="31465" spans="1:7" x14ac:dyDescent="0.3">
      <c r="A31465" t="s">
        <v>31817</v>
      </c>
      <c r="B31465">
        <v>0</v>
      </c>
      <c r="C31465">
        <v>0</v>
      </c>
      <c r="D31465">
        <v>0</v>
      </c>
      <c r="E31465">
        <v>0</v>
      </c>
      <c r="F31465">
        <v>0</v>
      </c>
      <c r="G31465">
        <v>0</v>
      </c>
    </row>
    <row r="31466" spans="1:7" x14ac:dyDescent="0.3">
      <c r="A31466" t="s">
        <v>31818</v>
      </c>
      <c r="B31466">
        <v>0</v>
      </c>
      <c r="C31466">
        <v>0</v>
      </c>
      <c r="D31466">
        <v>0</v>
      </c>
      <c r="E31466">
        <v>0</v>
      </c>
      <c r="F31466">
        <v>0</v>
      </c>
      <c r="G31466">
        <v>0</v>
      </c>
    </row>
    <row r="31467" spans="1:7" x14ac:dyDescent="0.3">
      <c r="A31467" t="s">
        <v>31819</v>
      </c>
      <c r="B31467">
        <v>0</v>
      </c>
      <c r="C31467">
        <v>0</v>
      </c>
      <c r="D31467">
        <v>0</v>
      </c>
      <c r="E31467">
        <v>0</v>
      </c>
      <c r="F31467">
        <v>0</v>
      </c>
      <c r="G31467">
        <v>0</v>
      </c>
    </row>
    <row r="31468" spans="1:7" x14ac:dyDescent="0.3">
      <c r="A31468" t="s">
        <v>31820</v>
      </c>
      <c r="B31468">
        <v>0</v>
      </c>
      <c r="C31468">
        <v>0</v>
      </c>
      <c r="D31468">
        <v>0</v>
      </c>
      <c r="E31468">
        <v>0</v>
      </c>
      <c r="F31468">
        <v>0</v>
      </c>
      <c r="G31468">
        <v>0</v>
      </c>
    </row>
    <row r="31469" spans="1:7" x14ac:dyDescent="0.3">
      <c r="A31469" t="s">
        <v>31821</v>
      </c>
      <c r="B31469">
        <v>0</v>
      </c>
      <c r="C31469">
        <v>0</v>
      </c>
      <c r="D31469">
        <v>0</v>
      </c>
      <c r="E31469">
        <v>0</v>
      </c>
      <c r="F31469">
        <v>0</v>
      </c>
      <c r="G31469">
        <v>0</v>
      </c>
    </row>
    <row r="31470" spans="1:7" x14ac:dyDescent="0.3">
      <c r="A31470" t="s">
        <v>31822</v>
      </c>
      <c r="B31470">
        <v>0</v>
      </c>
      <c r="C31470">
        <v>0</v>
      </c>
      <c r="D31470">
        <v>0</v>
      </c>
      <c r="E31470">
        <v>0</v>
      </c>
      <c r="F31470">
        <v>0</v>
      </c>
      <c r="G31470">
        <v>0</v>
      </c>
    </row>
    <row r="31471" spans="1:7" x14ac:dyDescent="0.3">
      <c r="A31471" t="s">
        <v>31823</v>
      </c>
      <c r="B31471">
        <v>0</v>
      </c>
      <c r="C31471">
        <v>0</v>
      </c>
      <c r="D31471">
        <v>0</v>
      </c>
      <c r="E31471">
        <v>0</v>
      </c>
      <c r="F31471">
        <v>0</v>
      </c>
      <c r="G31471">
        <v>0</v>
      </c>
    </row>
    <row r="31472" spans="1:7" x14ac:dyDescent="0.3">
      <c r="A31472" t="s">
        <v>31824</v>
      </c>
      <c r="B31472">
        <v>0</v>
      </c>
      <c r="C31472">
        <v>0</v>
      </c>
      <c r="D31472">
        <v>0</v>
      </c>
      <c r="E31472">
        <v>0</v>
      </c>
      <c r="F31472">
        <v>0</v>
      </c>
      <c r="G31472">
        <v>0</v>
      </c>
    </row>
    <row r="31473" spans="1:7" x14ac:dyDescent="0.3">
      <c r="A31473" t="s">
        <v>31825</v>
      </c>
      <c r="B31473">
        <v>0</v>
      </c>
      <c r="C31473">
        <v>0</v>
      </c>
      <c r="D31473">
        <v>0</v>
      </c>
      <c r="E31473">
        <v>0</v>
      </c>
      <c r="F31473">
        <v>0</v>
      </c>
      <c r="G31473">
        <v>0</v>
      </c>
    </row>
    <row r="31474" spans="1:7" x14ac:dyDescent="0.3">
      <c r="A31474" t="s">
        <v>31826</v>
      </c>
      <c r="B31474">
        <v>0</v>
      </c>
      <c r="C31474">
        <v>0</v>
      </c>
      <c r="D31474">
        <v>0</v>
      </c>
      <c r="E31474">
        <v>0</v>
      </c>
      <c r="F31474">
        <v>0</v>
      </c>
      <c r="G31474">
        <v>0</v>
      </c>
    </row>
    <row r="31475" spans="1:7" x14ac:dyDescent="0.3">
      <c r="A31475" t="s">
        <v>31827</v>
      </c>
      <c r="B31475">
        <v>0</v>
      </c>
      <c r="C31475">
        <v>0</v>
      </c>
      <c r="D31475">
        <v>0</v>
      </c>
      <c r="E31475">
        <v>0</v>
      </c>
      <c r="F31475">
        <v>0</v>
      </c>
      <c r="G31475">
        <v>0</v>
      </c>
    </row>
    <row r="31476" spans="1:7" x14ac:dyDescent="0.3">
      <c r="A31476" t="s">
        <v>31828</v>
      </c>
      <c r="B31476">
        <v>0</v>
      </c>
      <c r="C31476">
        <v>0</v>
      </c>
      <c r="D31476">
        <v>0</v>
      </c>
      <c r="E31476">
        <v>0</v>
      </c>
      <c r="F31476">
        <v>0</v>
      </c>
      <c r="G31476">
        <v>0</v>
      </c>
    </row>
    <row r="31477" spans="1:7" x14ac:dyDescent="0.3">
      <c r="A31477" t="s">
        <v>31829</v>
      </c>
      <c r="B31477">
        <v>0</v>
      </c>
      <c r="C31477">
        <v>0</v>
      </c>
      <c r="D31477">
        <v>0</v>
      </c>
      <c r="E31477">
        <v>0</v>
      </c>
      <c r="F31477">
        <v>0</v>
      </c>
      <c r="G31477">
        <v>0</v>
      </c>
    </row>
    <row r="31478" spans="1:7" x14ac:dyDescent="0.3">
      <c r="A31478" t="s">
        <v>31830</v>
      </c>
      <c r="B31478">
        <v>0</v>
      </c>
      <c r="C31478">
        <v>0</v>
      </c>
      <c r="D31478">
        <v>0</v>
      </c>
      <c r="E31478">
        <v>0</v>
      </c>
      <c r="F31478">
        <v>0</v>
      </c>
      <c r="G31478">
        <v>0</v>
      </c>
    </row>
    <row r="31479" spans="1:7" x14ac:dyDescent="0.3">
      <c r="A31479" t="s">
        <v>31831</v>
      </c>
      <c r="B31479">
        <v>0</v>
      </c>
      <c r="C31479">
        <v>0</v>
      </c>
      <c r="D31479">
        <v>0</v>
      </c>
      <c r="E31479">
        <v>0</v>
      </c>
      <c r="F31479">
        <v>0</v>
      </c>
      <c r="G31479">
        <v>0</v>
      </c>
    </row>
    <row r="31480" spans="1:7" x14ac:dyDescent="0.3">
      <c r="A31480" t="s">
        <v>31832</v>
      </c>
      <c r="B31480">
        <v>0</v>
      </c>
      <c r="C31480">
        <v>0</v>
      </c>
      <c r="D31480">
        <v>0</v>
      </c>
      <c r="E31480">
        <v>0</v>
      </c>
      <c r="F31480">
        <v>0</v>
      </c>
      <c r="G31480">
        <v>0</v>
      </c>
    </row>
    <row r="31481" spans="1:7" x14ac:dyDescent="0.3">
      <c r="A31481" t="s">
        <v>31833</v>
      </c>
      <c r="B31481">
        <v>0</v>
      </c>
      <c r="C31481">
        <v>0</v>
      </c>
      <c r="D31481">
        <v>0</v>
      </c>
      <c r="E31481">
        <v>0</v>
      </c>
      <c r="F31481">
        <v>0</v>
      </c>
      <c r="G31481">
        <v>0</v>
      </c>
    </row>
    <row r="31482" spans="1:7" x14ac:dyDescent="0.3">
      <c r="A31482" t="s">
        <v>31834</v>
      </c>
      <c r="B31482">
        <v>0</v>
      </c>
      <c r="C31482">
        <v>0</v>
      </c>
      <c r="D31482">
        <v>0</v>
      </c>
      <c r="E31482">
        <v>0</v>
      </c>
      <c r="F31482">
        <v>0</v>
      </c>
      <c r="G31482">
        <v>0</v>
      </c>
    </row>
    <row r="31483" spans="1:7" x14ac:dyDescent="0.3">
      <c r="A31483" t="s">
        <v>31835</v>
      </c>
      <c r="B31483">
        <v>0</v>
      </c>
      <c r="C31483">
        <v>0</v>
      </c>
      <c r="D31483">
        <v>0</v>
      </c>
      <c r="E31483">
        <v>0</v>
      </c>
      <c r="F31483">
        <v>0</v>
      </c>
      <c r="G31483">
        <v>0</v>
      </c>
    </row>
    <row r="31484" spans="1:7" x14ac:dyDescent="0.3">
      <c r="A31484" t="s">
        <v>31836</v>
      </c>
      <c r="B31484">
        <v>0</v>
      </c>
      <c r="C31484">
        <v>0</v>
      </c>
      <c r="D31484">
        <v>0</v>
      </c>
      <c r="E31484">
        <v>0</v>
      </c>
      <c r="F31484">
        <v>0</v>
      </c>
      <c r="G31484">
        <v>0</v>
      </c>
    </row>
    <row r="31485" spans="1:7" x14ac:dyDescent="0.3">
      <c r="A31485" t="s">
        <v>31837</v>
      </c>
      <c r="B31485">
        <v>0</v>
      </c>
      <c r="C31485">
        <v>0</v>
      </c>
      <c r="D31485">
        <v>0</v>
      </c>
      <c r="E31485">
        <v>0</v>
      </c>
      <c r="F31485">
        <v>0</v>
      </c>
      <c r="G31485">
        <v>0</v>
      </c>
    </row>
    <row r="31486" spans="1:7" x14ac:dyDescent="0.3">
      <c r="A31486" t="s">
        <v>31838</v>
      </c>
      <c r="B31486">
        <v>0</v>
      </c>
      <c r="C31486">
        <v>0</v>
      </c>
      <c r="D31486">
        <v>0</v>
      </c>
      <c r="E31486">
        <v>0</v>
      </c>
      <c r="F31486">
        <v>0</v>
      </c>
      <c r="G31486">
        <v>0</v>
      </c>
    </row>
    <row r="31487" spans="1:7" x14ac:dyDescent="0.3">
      <c r="A31487" t="s">
        <v>31839</v>
      </c>
      <c r="B31487">
        <v>0</v>
      </c>
      <c r="C31487">
        <v>0</v>
      </c>
      <c r="D31487">
        <v>0</v>
      </c>
      <c r="E31487">
        <v>0</v>
      </c>
      <c r="F31487">
        <v>0</v>
      </c>
      <c r="G31487">
        <v>0</v>
      </c>
    </row>
    <row r="31488" spans="1:7" x14ac:dyDescent="0.3">
      <c r="A31488" t="s">
        <v>31840</v>
      </c>
      <c r="B31488">
        <v>0</v>
      </c>
      <c r="C31488">
        <v>0</v>
      </c>
      <c r="D31488">
        <v>0</v>
      </c>
      <c r="E31488">
        <v>0</v>
      </c>
      <c r="F31488">
        <v>0</v>
      </c>
      <c r="G31488">
        <v>0</v>
      </c>
    </row>
    <row r="31489" spans="1:7" x14ac:dyDescent="0.3">
      <c r="A31489" t="s">
        <v>31841</v>
      </c>
      <c r="B31489">
        <v>0</v>
      </c>
      <c r="C31489">
        <v>0</v>
      </c>
      <c r="D31489">
        <v>0</v>
      </c>
      <c r="E31489">
        <v>0</v>
      </c>
      <c r="F31489">
        <v>0</v>
      </c>
      <c r="G31489">
        <v>0</v>
      </c>
    </row>
    <row r="31490" spans="1:7" x14ac:dyDescent="0.3">
      <c r="A31490" t="s">
        <v>31842</v>
      </c>
      <c r="B31490">
        <v>0</v>
      </c>
      <c r="C31490">
        <v>0</v>
      </c>
      <c r="D31490">
        <v>0</v>
      </c>
      <c r="E31490">
        <v>0</v>
      </c>
      <c r="F31490">
        <v>0</v>
      </c>
      <c r="G31490">
        <v>0</v>
      </c>
    </row>
    <row r="31491" spans="1:7" x14ac:dyDescent="0.3">
      <c r="A31491" t="s">
        <v>31843</v>
      </c>
      <c r="B31491">
        <v>0</v>
      </c>
      <c r="C31491">
        <v>0</v>
      </c>
      <c r="D31491">
        <v>0</v>
      </c>
      <c r="E31491">
        <v>0</v>
      </c>
      <c r="F31491">
        <v>0</v>
      </c>
      <c r="G31491">
        <v>0</v>
      </c>
    </row>
    <row r="31492" spans="1:7" x14ac:dyDescent="0.3">
      <c r="A31492" t="s">
        <v>31844</v>
      </c>
      <c r="B31492">
        <v>0</v>
      </c>
      <c r="C31492">
        <v>0</v>
      </c>
      <c r="D31492">
        <v>0</v>
      </c>
      <c r="E31492">
        <v>0</v>
      </c>
      <c r="F31492">
        <v>0</v>
      </c>
      <c r="G31492">
        <v>0</v>
      </c>
    </row>
    <row r="31493" spans="1:7" x14ac:dyDescent="0.3">
      <c r="A31493" t="s">
        <v>31845</v>
      </c>
      <c r="B31493">
        <v>0</v>
      </c>
      <c r="C31493">
        <v>0</v>
      </c>
      <c r="D31493">
        <v>0</v>
      </c>
      <c r="E31493">
        <v>0</v>
      </c>
      <c r="F31493">
        <v>0</v>
      </c>
      <c r="G31493">
        <v>0</v>
      </c>
    </row>
    <row r="31494" spans="1:7" x14ac:dyDescent="0.3">
      <c r="A31494" t="s">
        <v>31846</v>
      </c>
      <c r="B31494">
        <v>0</v>
      </c>
      <c r="C31494">
        <v>0</v>
      </c>
      <c r="D31494">
        <v>0</v>
      </c>
      <c r="E31494">
        <v>0</v>
      </c>
      <c r="F31494">
        <v>0</v>
      </c>
      <c r="G31494">
        <v>0</v>
      </c>
    </row>
    <row r="31495" spans="1:7" x14ac:dyDescent="0.3">
      <c r="A31495" t="s">
        <v>31847</v>
      </c>
      <c r="B31495">
        <v>0</v>
      </c>
      <c r="C31495">
        <v>0</v>
      </c>
      <c r="D31495">
        <v>0</v>
      </c>
      <c r="E31495">
        <v>0</v>
      </c>
      <c r="F31495">
        <v>0</v>
      </c>
      <c r="G31495">
        <v>0</v>
      </c>
    </row>
    <row r="31496" spans="1:7" x14ac:dyDescent="0.3">
      <c r="A31496" t="s">
        <v>31848</v>
      </c>
      <c r="B31496">
        <v>0</v>
      </c>
      <c r="C31496">
        <v>0</v>
      </c>
      <c r="D31496">
        <v>0</v>
      </c>
      <c r="E31496">
        <v>0</v>
      </c>
      <c r="F31496">
        <v>0</v>
      </c>
      <c r="G31496">
        <v>0</v>
      </c>
    </row>
    <row r="31497" spans="1:7" x14ac:dyDescent="0.3">
      <c r="A31497" t="s">
        <v>31849</v>
      </c>
      <c r="B31497">
        <v>0</v>
      </c>
      <c r="C31497">
        <v>0</v>
      </c>
      <c r="D31497">
        <v>0</v>
      </c>
      <c r="E31497">
        <v>0</v>
      </c>
      <c r="F31497">
        <v>0</v>
      </c>
      <c r="G31497">
        <v>0</v>
      </c>
    </row>
    <row r="31498" spans="1:7" x14ac:dyDescent="0.3">
      <c r="A31498" t="s">
        <v>31850</v>
      </c>
      <c r="B31498">
        <v>0</v>
      </c>
      <c r="C31498">
        <v>0</v>
      </c>
      <c r="D31498">
        <v>0</v>
      </c>
      <c r="E31498">
        <v>0</v>
      </c>
      <c r="F31498">
        <v>0</v>
      </c>
      <c r="G31498">
        <v>0</v>
      </c>
    </row>
    <row r="31499" spans="1:7" x14ac:dyDescent="0.3">
      <c r="A31499" t="s">
        <v>31851</v>
      </c>
      <c r="B31499">
        <v>0</v>
      </c>
      <c r="C31499">
        <v>0</v>
      </c>
      <c r="D31499">
        <v>0</v>
      </c>
      <c r="E31499">
        <v>0</v>
      </c>
      <c r="F31499">
        <v>0</v>
      </c>
      <c r="G31499">
        <v>0</v>
      </c>
    </row>
    <row r="31500" spans="1:7" x14ac:dyDescent="0.3">
      <c r="A31500" t="s">
        <v>31852</v>
      </c>
      <c r="B31500">
        <v>0</v>
      </c>
      <c r="C31500">
        <v>0</v>
      </c>
      <c r="D31500">
        <v>0</v>
      </c>
      <c r="E31500">
        <v>0</v>
      </c>
      <c r="F31500">
        <v>0</v>
      </c>
      <c r="G31500">
        <v>0</v>
      </c>
    </row>
    <row r="31501" spans="1:7" x14ac:dyDescent="0.3">
      <c r="A31501" t="s">
        <v>31853</v>
      </c>
      <c r="B31501">
        <v>0</v>
      </c>
      <c r="C31501">
        <v>0</v>
      </c>
      <c r="D31501">
        <v>0</v>
      </c>
      <c r="E31501">
        <v>0</v>
      </c>
      <c r="F31501">
        <v>0</v>
      </c>
      <c r="G31501">
        <v>0</v>
      </c>
    </row>
    <row r="31502" spans="1:7" x14ac:dyDescent="0.3">
      <c r="A31502" t="s">
        <v>31854</v>
      </c>
      <c r="B31502">
        <v>0</v>
      </c>
      <c r="C31502">
        <v>0</v>
      </c>
      <c r="D31502">
        <v>0</v>
      </c>
      <c r="E31502">
        <v>0</v>
      </c>
      <c r="F31502">
        <v>0</v>
      </c>
      <c r="G31502">
        <v>0</v>
      </c>
    </row>
    <row r="31503" spans="1:7" x14ac:dyDescent="0.3">
      <c r="A31503" t="s">
        <v>31855</v>
      </c>
      <c r="B31503">
        <v>0</v>
      </c>
      <c r="C31503">
        <v>0</v>
      </c>
      <c r="D31503">
        <v>0</v>
      </c>
      <c r="E31503">
        <v>0</v>
      </c>
      <c r="F31503">
        <v>0</v>
      </c>
      <c r="G31503">
        <v>0</v>
      </c>
    </row>
    <row r="31504" spans="1:7" x14ac:dyDescent="0.3">
      <c r="A31504" t="s">
        <v>31856</v>
      </c>
      <c r="B31504">
        <v>0</v>
      </c>
      <c r="C31504">
        <v>0</v>
      </c>
      <c r="D31504">
        <v>0</v>
      </c>
      <c r="E31504">
        <v>0</v>
      </c>
      <c r="F31504">
        <v>0</v>
      </c>
      <c r="G31504">
        <v>0</v>
      </c>
    </row>
    <row r="31505" spans="1:7" x14ac:dyDescent="0.3">
      <c r="A31505" t="s">
        <v>31857</v>
      </c>
      <c r="B31505">
        <v>0</v>
      </c>
      <c r="C31505">
        <v>0</v>
      </c>
      <c r="D31505">
        <v>0</v>
      </c>
      <c r="E31505">
        <v>0</v>
      </c>
      <c r="F31505">
        <v>0</v>
      </c>
      <c r="G31505">
        <v>0</v>
      </c>
    </row>
    <row r="31506" spans="1:7" x14ac:dyDescent="0.3">
      <c r="A31506" t="s">
        <v>31858</v>
      </c>
      <c r="B31506">
        <v>0</v>
      </c>
      <c r="C31506">
        <v>0</v>
      </c>
      <c r="D31506">
        <v>0</v>
      </c>
      <c r="E31506">
        <v>0</v>
      </c>
      <c r="F31506">
        <v>0</v>
      </c>
      <c r="G31506">
        <v>0</v>
      </c>
    </row>
    <row r="31507" spans="1:7" x14ac:dyDescent="0.3">
      <c r="A31507" t="s">
        <v>31859</v>
      </c>
      <c r="B31507">
        <v>0</v>
      </c>
      <c r="C31507">
        <v>0</v>
      </c>
      <c r="D31507">
        <v>0</v>
      </c>
      <c r="E31507">
        <v>0</v>
      </c>
      <c r="F31507">
        <v>0</v>
      </c>
      <c r="G31507">
        <v>0</v>
      </c>
    </row>
    <row r="31508" spans="1:7" x14ac:dyDescent="0.3">
      <c r="A31508" t="s">
        <v>31860</v>
      </c>
      <c r="B31508">
        <v>0</v>
      </c>
      <c r="C31508">
        <v>0</v>
      </c>
      <c r="D31508">
        <v>0</v>
      </c>
      <c r="E31508">
        <v>0</v>
      </c>
      <c r="F31508">
        <v>0</v>
      </c>
      <c r="G31508">
        <v>0</v>
      </c>
    </row>
    <row r="31509" spans="1:7" x14ac:dyDescent="0.3">
      <c r="A31509" t="s">
        <v>31861</v>
      </c>
      <c r="B31509">
        <v>0</v>
      </c>
      <c r="C31509">
        <v>0</v>
      </c>
      <c r="D31509">
        <v>0</v>
      </c>
      <c r="E31509">
        <v>0</v>
      </c>
      <c r="F31509">
        <v>0</v>
      </c>
      <c r="G31509">
        <v>0</v>
      </c>
    </row>
    <row r="31510" spans="1:7" x14ac:dyDescent="0.3">
      <c r="A31510" t="s">
        <v>31862</v>
      </c>
      <c r="B31510">
        <v>0</v>
      </c>
      <c r="C31510">
        <v>0</v>
      </c>
      <c r="D31510">
        <v>0</v>
      </c>
      <c r="E31510">
        <v>0</v>
      </c>
      <c r="F31510">
        <v>0</v>
      </c>
      <c r="G31510">
        <v>0</v>
      </c>
    </row>
    <row r="31511" spans="1:7" x14ac:dyDescent="0.3">
      <c r="A31511" t="s">
        <v>31863</v>
      </c>
      <c r="B31511">
        <v>0</v>
      </c>
      <c r="C31511">
        <v>0</v>
      </c>
      <c r="D31511">
        <v>0</v>
      </c>
      <c r="E31511">
        <v>0</v>
      </c>
      <c r="F31511">
        <v>0</v>
      </c>
      <c r="G31511">
        <v>0</v>
      </c>
    </row>
    <row r="31512" spans="1:7" x14ac:dyDescent="0.3">
      <c r="A31512" t="s">
        <v>31864</v>
      </c>
      <c r="B31512">
        <v>0</v>
      </c>
      <c r="C31512">
        <v>0</v>
      </c>
      <c r="D31512">
        <v>0</v>
      </c>
      <c r="E31512">
        <v>0</v>
      </c>
      <c r="F31512">
        <v>0</v>
      </c>
      <c r="G31512">
        <v>0</v>
      </c>
    </row>
    <row r="31513" spans="1:7" x14ac:dyDescent="0.3">
      <c r="A31513" t="s">
        <v>31865</v>
      </c>
      <c r="B31513">
        <v>0</v>
      </c>
      <c r="C31513">
        <v>0</v>
      </c>
      <c r="D31513">
        <v>0</v>
      </c>
      <c r="E31513">
        <v>0</v>
      </c>
      <c r="F31513">
        <v>0</v>
      </c>
      <c r="G31513">
        <v>0</v>
      </c>
    </row>
    <row r="31514" spans="1:7" x14ac:dyDescent="0.3">
      <c r="A31514" t="s">
        <v>31866</v>
      </c>
      <c r="B31514">
        <v>0</v>
      </c>
      <c r="C31514">
        <v>0</v>
      </c>
      <c r="D31514">
        <v>0</v>
      </c>
      <c r="E31514">
        <v>0</v>
      </c>
      <c r="F31514">
        <v>0</v>
      </c>
      <c r="G31514">
        <v>0</v>
      </c>
    </row>
    <row r="31515" spans="1:7" x14ac:dyDescent="0.3">
      <c r="A31515" t="s">
        <v>31867</v>
      </c>
      <c r="B31515">
        <v>0</v>
      </c>
      <c r="C31515">
        <v>0</v>
      </c>
      <c r="D31515">
        <v>0</v>
      </c>
      <c r="E31515">
        <v>0</v>
      </c>
      <c r="F31515">
        <v>0</v>
      </c>
      <c r="G31515">
        <v>0</v>
      </c>
    </row>
    <row r="31516" spans="1:7" x14ac:dyDescent="0.3">
      <c r="A31516" t="s">
        <v>31868</v>
      </c>
      <c r="B31516">
        <v>0</v>
      </c>
      <c r="C31516">
        <v>0</v>
      </c>
      <c r="D31516">
        <v>0</v>
      </c>
      <c r="E31516">
        <v>0</v>
      </c>
      <c r="F31516">
        <v>0</v>
      </c>
      <c r="G31516">
        <v>0</v>
      </c>
    </row>
    <row r="31517" spans="1:7" x14ac:dyDescent="0.3">
      <c r="A31517" t="s">
        <v>31869</v>
      </c>
      <c r="B31517">
        <v>0</v>
      </c>
      <c r="C31517">
        <v>0</v>
      </c>
      <c r="D31517">
        <v>0</v>
      </c>
      <c r="E31517">
        <v>0</v>
      </c>
      <c r="F31517">
        <v>0</v>
      </c>
      <c r="G31517">
        <v>0</v>
      </c>
    </row>
    <row r="31518" spans="1:7" x14ac:dyDescent="0.3">
      <c r="A31518" t="s">
        <v>31870</v>
      </c>
      <c r="B31518">
        <v>0</v>
      </c>
      <c r="C31518">
        <v>0</v>
      </c>
      <c r="D31518">
        <v>0</v>
      </c>
      <c r="E31518">
        <v>0</v>
      </c>
      <c r="F31518">
        <v>0</v>
      </c>
      <c r="G31518">
        <v>0</v>
      </c>
    </row>
    <row r="31519" spans="1:7" x14ac:dyDescent="0.3">
      <c r="A31519" t="s">
        <v>31871</v>
      </c>
      <c r="B31519">
        <v>0</v>
      </c>
      <c r="C31519">
        <v>0</v>
      </c>
      <c r="D31519">
        <v>0</v>
      </c>
      <c r="E31519">
        <v>0</v>
      </c>
      <c r="F31519">
        <v>0</v>
      </c>
      <c r="G31519">
        <v>0</v>
      </c>
    </row>
    <row r="31520" spans="1:7" x14ac:dyDescent="0.3">
      <c r="A31520" t="s">
        <v>31872</v>
      </c>
      <c r="B31520">
        <v>0</v>
      </c>
      <c r="C31520">
        <v>0</v>
      </c>
      <c r="D31520">
        <v>0</v>
      </c>
      <c r="E31520">
        <v>0</v>
      </c>
      <c r="F31520">
        <v>0</v>
      </c>
      <c r="G31520">
        <v>0</v>
      </c>
    </row>
    <row r="31521" spans="1:7" x14ac:dyDescent="0.3">
      <c r="A31521" t="s">
        <v>31873</v>
      </c>
      <c r="B31521">
        <v>0</v>
      </c>
      <c r="C31521">
        <v>0</v>
      </c>
      <c r="D31521">
        <v>0</v>
      </c>
      <c r="E31521">
        <v>0</v>
      </c>
      <c r="F31521">
        <v>0</v>
      </c>
      <c r="G31521">
        <v>0</v>
      </c>
    </row>
    <row r="31522" spans="1:7" x14ac:dyDescent="0.3">
      <c r="A31522" t="s">
        <v>31874</v>
      </c>
      <c r="B31522">
        <v>0</v>
      </c>
      <c r="C31522">
        <v>0</v>
      </c>
      <c r="D31522">
        <v>0</v>
      </c>
      <c r="E31522">
        <v>0</v>
      </c>
      <c r="F31522">
        <v>0</v>
      </c>
      <c r="G31522">
        <v>0</v>
      </c>
    </row>
    <row r="31523" spans="1:7" x14ac:dyDescent="0.3">
      <c r="A31523" t="s">
        <v>31875</v>
      </c>
      <c r="B31523">
        <v>0</v>
      </c>
      <c r="C31523">
        <v>0</v>
      </c>
      <c r="D31523">
        <v>0</v>
      </c>
      <c r="E31523">
        <v>0</v>
      </c>
      <c r="F31523">
        <v>0</v>
      </c>
      <c r="G31523">
        <v>0</v>
      </c>
    </row>
    <row r="31524" spans="1:7" x14ac:dyDescent="0.3">
      <c r="A31524" t="s">
        <v>31876</v>
      </c>
      <c r="B31524">
        <v>0</v>
      </c>
      <c r="C31524">
        <v>0</v>
      </c>
      <c r="D31524">
        <v>0</v>
      </c>
      <c r="E31524">
        <v>0</v>
      </c>
      <c r="F31524">
        <v>0</v>
      </c>
      <c r="G31524">
        <v>0</v>
      </c>
    </row>
    <row r="31525" spans="1:7" x14ac:dyDescent="0.3">
      <c r="A31525" t="s">
        <v>31877</v>
      </c>
      <c r="B31525">
        <v>0</v>
      </c>
      <c r="C31525">
        <v>0</v>
      </c>
      <c r="D31525">
        <v>0</v>
      </c>
      <c r="E31525">
        <v>0</v>
      </c>
      <c r="F31525">
        <v>0</v>
      </c>
      <c r="G31525">
        <v>0</v>
      </c>
    </row>
    <row r="31526" spans="1:7" x14ac:dyDescent="0.3">
      <c r="A31526" t="s">
        <v>31878</v>
      </c>
      <c r="B31526">
        <v>0</v>
      </c>
      <c r="C31526">
        <v>0</v>
      </c>
      <c r="D31526">
        <v>0</v>
      </c>
      <c r="E31526">
        <v>0</v>
      </c>
      <c r="F31526">
        <v>0</v>
      </c>
      <c r="G31526">
        <v>0</v>
      </c>
    </row>
    <row r="31527" spans="1:7" x14ac:dyDescent="0.3">
      <c r="A31527" t="s">
        <v>31879</v>
      </c>
      <c r="B31527">
        <v>0</v>
      </c>
      <c r="C31527">
        <v>0</v>
      </c>
      <c r="D31527">
        <v>0</v>
      </c>
      <c r="E31527">
        <v>0</v>
      </c>
      <c r="F31527">
        <v>0</v>
      </c>
      <c r="G31527">
        <v>0</v>
      </c>
    </row>
    <row r="31528" spans="1:7" x14ac:dyDescent="0.3">
      <c r="A31528" t="s">
        <v>31880</v>
      </c>
      <c r="B31528">
        <v>0</v>
      </c>
      <c r="C31528">
        <v>0</v>
      </c>
      <c r="D31528">
        <v>0</v>
      </c>
      <c r="E31528">
        <v>0</v>
      </c>
      <c r="F31528">
        <v>0</v>
      </c>
      <c r="G31528">
        <v>0</v>
      </c>
    </row>
    <row r="31529" spans="1:7" x14ac:dyDescent="0.3">
      <c r="A31529" t="s">
        <v>31881</v>
      </c>
      <c r="B31529">
        <v>0</v>
      </c>
      <c r="C31529">
        <v>0</v>
      </c>
      <c r="D31529">
        <v>0</v>
      </c>
      <c r="E31529">
        <v>0</v>
      </c>
      <c r="F31529">
        <v>0</v>
      </c>
      <c r="G31529">
        <v>0</v>
      </c>
    </row>
    <row r="31530" spans="1:7" x14ac:dyDescent="0.3">
      <c r="A31530" t="s">
        <v>31882</v>
      </c>
      <c r="B31530">
        <v>0</v>
      </c>
      <c r="C31530">
        <v>0</v>
      </c>
      <c r="D31530">
        <v>0</v>
      </c>
      <c r="E31530">
        <v>0</v>
      </c>
      <c r="F31530">
        <v>0</v>
      </c>
      <c r="G31530">
        <v>0</v>
      </c>
    </row>
    <row r="31531" spans="1:7" x14ac:dyDescent="0.3">
      <c r="A31531" t="s">
        <v>31883</v>
      </c>
      <c r="B31531">
        <v>0</v>
      </c>
      <c r="C31531">
        <v>0</v>
      </c>
      <c r="D31531">
        <v>0</v>
      </c>
      <c r="E31531">
        <v>0</v>
      </c>
      <c r="F31531">
        <v>0</v>
      </c>
      <c r="G31531">
        <v>0</v>
      </c>
    </row>
    <row r="31532" spans="1:7" x14ac:dyDescent="0.3">
      <c r="A31532" t="s">
        <v>31884</v>
      </c>
      <c r="B31532">
        <v>0</v>
      </c>
      <c r="C31532">
        <v>0</v>
      </c>
      <c r="D31532">
        <v>0</v>
      </c>
      <c r="E31532">
        <v>0</v>
      </c>
      <c r="F31532">
        <v>0</v>
      </c>
      <c r="G31532">
        <v>0</v>
      </c>
    </row>
    <row r="31533" spans="1:7" x14ac:dyDescent="0.3">
      <c r="A31533" t="s">
        <v>31885</v>
      </c>
      <c r="B31533">
        <v>0</v>
      </c>
      <c r="C31533">
        <v>0</v>
      </c>
      <c r="D31533">
        <v>0</v>
      </c>
      <c r="E31533">
        <v>0</v>
      </c>
      <c r="F31533">
        <v>0</v>
      </c>
      <c r="G31533">
        <v>0</v>
      </c>
    </row>
    <row r="31534" spans="1:7" x14ac:dyDescent="0.3">
      <c r="A31534" t="s">
        <v>31886</v>
      </c>
      <c r="B31534">
        <v>0</v>
      </c>
      <c r="C31534">
        <v>0</v>
      </c>
      <c r="D31534">
        <v>0</v>
      </c>
      <c r="E31534">
        <v>0</v>
      </c>
      <c r="F31534">
        <v>0</v>
      </c>
      <c r="G31534">
        <v>0</v>
      </c>
    </row>
    <row r="31535" spans="1:7" x14ac:dyDescent="0.3">
      <c r="A31535" t="s">
        <v>31887</v>
      </c>
      <c r="B31535">
        <v>0</v>
      </c>
      <c r="C31535">
        <v>0</v>
      </c>
      <c r="D31535">
        <v>0</v>
      </c>
      <c r="E31535">
        <v>0</v>
      </c>
      <c r="F31535">
        <v>0</v>
      </c>
      <c r="G31535">
        <v>0</v>
      </c>
    </row>
    <row r="31536" spans="1:7" x14ac:dyDescent="0.3">
      <c r="A31536" t="s">
        <v>31888</v>
      </c>
      <c r="B31536">
        <v>0</v>
      </c>
      <c r="C31536">
        <v>0</v>
      </c>
      <c r="D31536">
        <v>0</v>
      </c>
      <c r="E31536">
        <v>0</v>
      </c>
      <c r="F31536">
        <v>0</v>
      </c>
      <c r="G31536">
        <v>0</v>
      </c>
    </row>
    <row r="31537" spans="1:7" x14ac:dyDescent="0.3">
      <c r="A31537" t="s">
        <v>31889</v>
      </c>
      <c r="B31537">
        <v>0</v>
      </c>
      <c r="C31537">
        <v>0</v>
      </c>
      <c r="D31537">
        <v>0</v>
      </c>
      <c r="E31537">
        <v>0</v>
      </c>
      <c r="F31537">
        <v>0</v>
      </c>
      <c r="G31537">
        <v>0</v>
      </c>
    </row>
    <row r="31538" spans="1:7" x14ac:dyDescent="0.3">
      <c r="A31538" t="s">
        <v>31890</v>
      </c>
      <c r="B31538">
        <v>0</v>
      </c>
      <c r="C31538">
        <v>0</v>
      </c>
      <c r="D31538">
        <v>0</v>
      </c>
      <c r="E31538">
        <v>0</v>
      </c>
      <c r="F31538">
        <v>0</v>
      </c>
      <c r="G31538">
        <v>0</v>
      </c>
    </row>
    <row r="31539" spans="1:7" x14ac:dyDescent="0.3">
      <c r="A31539" t="s">
        <v>31891</v>
      </c>
      <c r="B31539">
        <v>0</v>
      </c>
      <c r="C31539">
        <v>0</v>
      </c>
      <c r="D31539">
        <v>0</v>
      </c>
      <c r="E31539">
        <v>0</v>
      </c>
      <c r="F31539">
        <v>0</v>
      </c>
      <c r="G31539">
        <v>0</v>
      </c>
    </row>
    <row r="31540" spans="1:7" x14ac:dyDescent="0.3">
      <c r="A31540" t="s">
        <v>31892</v>
      </c>
      <c r="B31540">
        <v>0</v>
      </c>
      <c r="C31540">
        <v>0</v>
      </c>
      <c r="D31540">
        <v>0</v>
      </c>
      <c r="E31540">
        <v>0</v>
      </c>
      <c r="F31540">
        <v>0</v>
      </c>
      <c r="G31540">
        <v>0</v>
      </c>
    </row>
    <row r="31541" spans="1:7" x14ac:dyDescent="0.3">
      <c r="A31541" t="s">
        <v>31893</v>
      </c>
      <c r="B31541">
        <v>0</v>
      </c>
      <c r="C31541">
        <v>0</v>
      </c>
      <c r="D31541">
        <v>0</v>
      </c>
      <c r="E31541">
        <v>0</v>
      </c>
      <c r="F31541">
        <v>0</v>
      </c>
      <c r="G31541">
        <v>0</v>
      </c>
    </row>
    <row r="31542" spans="1:7" x14ac:dyDescent="0.3">
      <c r="A31542" t="s">
        <v>31894</v>
      </c>
      <c r="B31542">
        <v>0</v>
      </c>
      <c r="C31542">
        <v>0</v>
      </c>
      <c r="D31542">
        <v>0</v>
      </c>
      <c r="E31542">
        <v>0</v>
      </c>
      <c r="F31542">
        <v>0</v>
      </c>
      <c r="G31542">
        <v>0</v>
      </c>
    </row>
    <row r="31543" spans="1:7" x14ac:dyDescent="0.3">
      <c r="A31543" t="s">
        <v>31895</v>
      </c>
      <c r="B31543">
        <v>0</v>
      </c>
      <c r="C31543">
        <v>0</v>
      </c>
      <c r="D31543">
        <v>0</v>
      </c>
      <c r="E31543">
        <v>0</v>
      </c>
      <c r="F31543">
        <v>0</v>
      </c>
      <c r="G31543">
        <v>0</v>
      </c>
    </row>
    <row r="31544" spans="1:7" x14ac:dyDescent="0.3">
      <c r="A31544" t="s">
        <v>31896</v>
      </c>
      <c r="B31544">
        <v>0</v>
      </c>
      <c r="C31544">
        <v>0</v>
      </c>
      <c r="D31544">
        <v>0</v>
      </c>
      <c r="E31544">
        <v>0</v>
      </c>
      <c r="F31544">
        <v>0</v>
      </c>
      <c r="G31544">
        <v>0</v>
      </c>
    </row>
    <row r="31545" spans="1:7" x14ac:dyDescent="0.3">
      <c r="A31545" t="s">
        <v>31897</v>
      </c>
      <c r="B31545">
        <v>0</v>
      </c>
      <c r="C31545">
        <v>0</v>
      </c>
      <c r="D31545">
        <v>0</v>
      </c>
      <c r="E31545">
        <v>0</v>
      </c>
      <c r="F31545">
        <v>0</v>
      </c>
      <c r="G31545">
        <v>0</v>
      </c>
    </row>
    <row r="31546" spans="1:7" x14ac:dyDescent="0.3">
      <c r="A31546" t="s">
        <v>31898</v>
      </c>
      <c r="B31546">
        <v>0</v>
      </c>
      <c r="C31546">
        <v>0</v>
      </c>
      <c r="D31546">
        <v>0</v>
      </c>
      <c r="E31546">
        <v>0</v>
      </c>
      <c r="F31546">
        <v>0</v>
      </c>
      <c r="G31546">
        <v>0</v>
      </c>
    </row>
    <row r="31547" spans="1:7" x14ac:dyDescent="0.3">
      <c r="A31547" t="s">
        <v>31899</v>
      </c>
      <c r="B31547">
        <v>0</v>
      </c>
      <c r="C31547">
        <v>0</v>
      </c>
      <c r="D31547">
        <v>0</v>
      </c>
      <c r="E31547">
        <v>0</v>
      </c>
      <c r="F31547">
        <v>0</v>
      </c>
      <c r="G31547">
        <v>0</v>
      </c>
    </row>
    <row r="31548" spans="1:7" x14ac:dyDescent="0.3">
      <c r="A31548" t="s">
        <v>31900</v>
      </c>
      <c r="B31548">
        <v>0</v>
      </c>
      <c r="C31548">
        <v>0</v>
      </c>
      <c r="D31548">
        <v>0</v>
      </c>
      <c r="E31548">
        <v>0</v>
      </c>
      <c r="F31548">
        <v>0</v>
      </c>
      <c r="G31548">
        <v>0</v>
      </c>
    </row>
    <row r="31549" spans="1:7" x14ac:dyDescent="0.3">
      <c r="A31549" t="s">
        <v>31901</v>
      </c>
      <c r="B31549">
        <v>0</v>
      </c>
      <c r="C31549">
        <v>0</v>
      </c>
      <c r="D31549">
        <v>0</v>
      </c>
      <c r="E31549">
        <v>0</v>
      </c>
      <c r="F31549">
        <v>0</v>
      </c>
      <c r="G31549">
        <v>0</v>
      </c>
    </row>
    <row r="31550" spans="1:7" x14ac:dyDescent="0.3">
      <c r="A31550" t="s">
        <v>31902</v>
      </c>
      <c r="B31550">
        <v>0</v>
      </c>
      <c r="C31550">
        <v>0</v>
      </c>
      <c r="D31550">
        <v>0</v>
      </c>
      <c r="E31550">
        <v>0</v>
      </c>
      <c r="F31550">
        <v>0</v>
      </c>
      <c r="G31550">
        <v>0</v>
      </c>
    </row>
    <row r="31551" spans="1:7" x14ac:dyDescent="0.3">
      <c r="A31551" t="s">
        <v>31903</v>
      </c>
      <c r="B31551">
        <v>0</v>
      </c>
      <c r="C31551">
        <v>0</v>
      </c>
      <c r="D31551">
        <v>0</v>
      </c>
      <c r="E31551">
        <v>0</v>
      </c>
      <c r="F31551">
        <v>0</v>
      </c>
      <c r="G31551">
        <v>0</v>
      </c>
    </row>
    <row r="31552" spans="1:7" x14ac:dyDescent="0.3">
      <c r="A31552" t="s">
        <v>31904</v>
      </c>
      <c r="B31552">
        <v>0</v>
      </c>
      <c r="C31552">
        <v>0</v>
      </c>
      <c r="D31552">
        <v>0</v>
      </c>
      <c r="E31552">
        <v>0</v>
      </c>
      <c r="F31552">
        <v>0</v>
      </c>
      <c r="G31552">
        <v>0</v>
      </c>
    </row>
    <row r="31553" spans="1:7" x14ac:dyDescent="0.3">
      <c r="A31553" t="s">
        <v>31905</v>
      </c>
      <c r="B31553">
        <v>0</v>
      </c>
      <c r="C31553">
        <v>0</v>
      </c>
      <c r="D31553">
        <v>0</v>
      </c>
      <c r="E31553">
        <v>0</v>
      </c>
      <c r="F31553">
        <v>0</v>
      </c>
      <c r="G31553">
        <v>0</v>
      </c>
    </row>
    <row r="31554" spans="1:7" x14ac:dyDescent="0.3">
      <c r="A31554" t="s">
        <v>31906</v>
      </c>
      <c r="B31554">
        <v>0</v>
      </c>
      <c r="C31554">
        <v>0</v>
      </c>
      <c r="D31554">
        <v>0</v>
      </c>
      <c r="E31554">
        <v>0</v>
      </c>
      <c r="F31554">
        <v>0</v>
      </c>
      <c r="G31554">
        <v>0</v>
      </c>
    </row>
    <row r="31555" spans="1:7" x14ac:dyDescent="0.3">
      <c r="A31555" t="s">
        <v>31907</v>
      </c>
      <c r="B31555">
        <v>0</v>
      </c>
      <c r="C31555">
        <v>0</v>
      </c>
      <c r="D31555">
        <v>0</v>
      </c>
      <c r="E31555">
        <v>0</v>
      </c>
      <c r="F31555">
        <v>0</v>
      </c>
      <c r="G31555">
        <v>0</v>
      </c>
    </row>
    <row r="31556" spans="1:7" x14ac:dyDescent="0.3">
      <c r="A31556" t="s">
        <v>31908</v>
      </c>
      <c r="B31556">
        <v>0</v>
      </c>
      <c r="C31556">
        <v>0</v>
      </c>
      <c r="D31556">
        <v>0</v>
      </c>
      <c r="E31556">
        <v>0</v>
      </c>
      <c r="F31556">
        <v>0</v>
      </c>
      <c r="G31556">
        <v>0</v>
      </c>
    </row>
    <row r="31557" spans="1:7" x14ac:dyDescent="0.3">
      <c r="A31557" t="s">
        <v>31909</v>
      </c>
      <c r="B31557">
        <v>0</v>
      </c>
      <c r="C31557">
        <v>0</v>
      </c>
      <c r="D31557">
        <v>0</v>
      </c>
      <c r="E31557">
        <v>0</v>
      </c>
      <c r="F31557">
        <v>0</v>
      </c>
      <c r="G31557">
        <v>0</v>
      </c>
    </row>
    <row r="31558" spans="1:7" x14ac:dyDescent="0.3">
      <c r="A31558" t="s">
        <v>31910</v>
      </c>
      <c r="B31558">
        <v>0</v>
      </c>
      <c r="C31558">
        <v>0</v>
      </c>
      <c r="D31558">
        <v>0</v>
      </c>
      <c r="E31558">
        <v>0</v>
      </c>
      <c r="F31558">
        <v>0</v>
      </c>
      <c r="G31558">
        <v>0</v>
      </c>
    </row>
    <row r="31559" spans="1:7" x14ac:dyDescent="0.3">
      <c r="A31559" t="s">
        <v>31911</v>
      </c>
      <c r="B31559">
        <v>0</v>
      </c>
      <c r="C31559">
        <v>0</v>
      </c>
      <c r="D31559">
        <v>0</v>
      </c>
      <c r="E31559">
        <v>0</v>
      </c>
      <c r="F31559">
        <v>0</v>
      </c>
      <c r="G31559">
        <v>0</v>
      </c>
    </row>
    <row r="31560" spans="1:7" x14ac:dyDescent="0.3">
      <c r="A31560" t="s">
        <v>31912</v>
      </c>
      <c r="B31560">
        <v>0</v>
      </c>
      <c r="C31560">
        <v>0</v>
      </c>
      <c r="D31560">
        <v>0</v>
      </c>
      <c r="E31560">
        <v>0</v>
      </c>
      <c r="F31560">
        <v>0</v>
      </c>
      <c r="G31560">
        <v>0</v>
      </c>
    </row>
    <row r="31561" spans="1:7" x14ac:dyDescent="0.3">
      <c r="A31561" t="s">
        <v>31913</v>
      </c>
      <c r="B31561">
        <v>0</v>
      </c>
      <c r="C31561">
        <v>0</v>
      </c>
      <c r="D31561">
        <v>0</v>
      </c>
      <c r="E31561">
        <v>0</v>
      </c>
      <c r="F31561">
        <v>0</v>
      </c>
      <c r="G31561">
        <v>0</v>
      </c>
    </row>
    <row r="31562" spans="1:7" x14ac:dyDescent="0.3">
      <c r="A31562" t="s">
        <v>31914</v>
      </c>
      <c r="B31562">
        <v>0</v>
      </c>
      <c r="C31562">
        <v>0</v>
      </c>
      <c r="D31562">
        <v>0</v>
      </c>
      <c r="E31562">
        <v>0</v>
      </c>
      <c r="F31562">
        <v>0</v>
      </c>
      <c r="G31562">
        <v>0</v>
      </c>
    </row>
    <row r="31563" spans="1:7" x14ac:dyDescent="0.3">
      <c r="A31563" t="s">
        <v>31915</v>
      </c>
      <c r="B31563">
        <v>0</v>
      </c>
      <c r="C31563">
        <v>0</v>
      </c>
      <c r="D31563">
        <v>0</v>
      </c>
      <c r="E31563">
        <v>0</v>
      </c>
      <c r="F31563">
        <v>0</v>
      </c>
      <c r="G31563">
        <v>0</v>
      </c>
    </row>
    <row r="31564" spans="1:7" x14ac:dyDescent="0.3">
      <c r="A31564" t="s">
        <v>31916</v>
      </c>
      <c r="B31564">
        <v>0</v>
      </c>
      <c r="C31564">
        <v>0</v>
      </c>
      <c r="D31564">
        <v>0</v>
      </c>
      <c r="E31564">
        <v>0</v>
      </c>
      <c r="F31564">
        <v>0</v>
      </c>
      <c r="G31564">
        <v>0</v>
      </c>
    </row>
    <row r="31565" spans="1:7" x14ac:dyDescent="0.3">
      <c r="A31565" t="s">
        <v>31917</v>
      </c>
      <c r="B31565">
        <v>0</v>
      </c>
      <c r="C31565">
        <v>0</v>
      </c>
      <c r="D31565">
        <v>0</v>
      </c>
      <c r="E31565">
        <v>0</v>
      </c>
      <c r="F31565">
        <v>0</v>
      </c>
      <c r="G31565">
        <v>0</v>
      </c>
    </row>
    <row r="31566" spans="1:7" x14ac:dyDescent="0.3">
      <c r="A31566" t="s">
        <v>31918</v>
      </c>
      <c r="B31566">
        <v>0</v>
      </c>
      <c r="C31566">
        <v>0</v>
      </c>
      <c r="D31566">
        <v>0</v>
      </c>
      <c r="E31566">
        <v>0</v>
      </c>
      <c r="F31566">
        <v>0</v>
      </c>
      <c r="G31566">
        <v>0</v>
      </c>
    </row>
    <row r="31567" spans="1:7" x14ac:dyDescent="0.3">
      <c r="A31567" t="s">
        <v>31919</v>
      </c>
      <c r="B31567">
        <v>0</v>
      </c>
      <c r="C31567">
        <v>0</v>
      </c>
      <c r="D31567">
        <v>0</v>
      </c>
      <c r="E31567">
        <v>0</v>
      </c>
      <c r="F31567">
        <v>0</v>
      </c>
      <c r="G31567">
        <v>0</v>
      </c>
    </row>
    <row r="31568" spans="1:7" x14ac:dyDescent="0.3">
      <c r="A31568" t="s">
        <v>31920</v>
      </c>
      <c r="B31568">
        <v>0</v>
      </c>
      <c r="C31568">
        <v>0</v>
      </c>
      <c r="D31568">
        <v>0</v>
      </c>
      <c r="E31568">
        <v>0</v>
      </c>
      <c r="F31568">
        <v>0</v>
      </c>
      <c r="G31568">
        <v>0</v>
      </c>
    </row>
    <row r="31569" spans="1:7" x14ac:dyDescent="0.3">
      <c r="A31569" t="s">
        <v>31921</v>
      </c>
      <c r="B31569">
        <v>0</v>
      </c>
      <c r="C31569">
        <v>0</v>
      </c>
      <c r="D31569">
        <v>0</v>
      </c>
      <c r="E31569">
        <v>0</v>
      </c>
      <c r="F31569">
        <v>0</v>
      </c>
      <c r="G31569">
        <v>0</v>
      </c>
    </row>
    <row r="31570" spans="1:7" x14ac:dyDescent="0.3">
      <c r="A31570" t="s">
        <v>31922</v>
      </c>
      <c r="B31570">
        <v>0</v>
      </c>
      <c r="C31570">
        <v>0</v>
      </c>
      <c r="D31570">
        <v>0</v>
      </c>
      <c r="E31570">
        <v>0</v>
      </c>
      <c r="F31570">
        <v>0</v>
      </c>
      <c r="G31570">
        <v>0</v>
      </c>
    </row>
    <row r="31571" spans="1:7" x14ac:dyDescent="0.3">
      <c r="A31571" t="s">
        <v>31923</v>
      </c>
      <c r="B31571">
        <v>0</v>
      </c>
      <c r="C31571">
        <v>0</v>
      </c>
      <c r="D31571">
        <v>0</v>
      </c>
      <c r="E31571">
        <v>0</v>
      </c>
      <c r="F31571">
        <v>0</v>
      </c>
      <c r="G31571">
        <v>0</v>
      </c>
    </row>
    <row r="31572" spans="1:7" x14ac:dyDescent="0.3">
      <c r="A31572" t="s">
        <v>31924</v>
      </c>
      <c r="B31572">
        <v>0</v>
      </c>
      <c r="C31572">
        <v>0</v>
      </c>
      <c r="D31572">
        <v>0</v>
      </c>
      <c r="E31572">
        <v>0</v>
      </c>
      <c r="F31572">
        <v>0</v>
      </c>
      <c r="G31572">
        <v>0</v>
      </c>
    </row>
    <row r="31573" spans="1:7" x14ac:dyDescent="0.3">
      <c r="A31573" t="s">
        <v>31925</v>
      </c>
      <c r="B31573">
        <v>0</v>
      </c>
      <c r="C31573">
        <v>0</v>
      </c>
      <c r="D31573">
        <v>0</v>
      </c>
      <c r="E31573">
        <v>0</v>
      </c>
      <c r="F31573">
        <v>0</v>
      </c>
      <c r="G31573">
        <v>0</v>
      </c>
    </row>
    <row r="31574" spans="1:7" x14ac:dyDescent="0.3">
      <c r="A31574" t="s">
        <v>31926</v>
      </c>
      <c r="B31574">
        <v>0</v>
      </c>
      <c r="C31574">
        <v>0</v>
      </c>
      <c r="D31574">
        <v>0</v>
      </c>
      <c r="E31574">
        <v>0</v>
      </c>
      <c r="F31574">
        <v>0</v>
      </c>
      <c r="G31574">
        <v>0</v>
      </c>
    </row>
    <row r="31575" spans="1:7" x14ac:dyDescent="0.3">
      <c r="A31575" t="s">
        <v>31927</v>
      </c>
      <c r="B31575">
        <v>0</v>
      </c>
      <c r="C31575">
        <v>0</v>
      </c>
      <c r="D31575">
        <v>0</v>
      </c>
      <c r="E31575">
        <v>0</v>
      </c>
      <c r="F31575">
        <v>0</v>
      </c>
      <c r="G31575">
        <v>0</v>
      </c>
    </row>
    <row r="31576" spans="1:7" x14ac:dyDescent="0.3">
      <c r="A31576" t="s">
        <v>31928</v>
      </c>
      <c r="B31576">
        <v>0</v>
      </c>
      <c r="C31576">
        <v>0</v>
      </c>
      <c r="D31576">
        <v>0</v>
      </c>
      <c r="E31576">
        <v>0</v>
      </c>
      <c r="F31576">
        <v>0</v>
      </c>
      <c r="G31576">
        <v>0</v>
      </c>
    </row>
    <row r="31577" spans="1:7" x14ac:dyDescent="0.3">
      <c r="A31577" t="s">
        <v>31929</v>
      </c>
      <c r="B31577">
        <v>0</v>
      </c>
      <c r="C31577">
        <v>0</v>
      </c>
      <c r="D31577">
        <v>0</v>
      </c>
      <c r="E31577">
        <v>0</v>
      </c>
      <c r="F31577">
        <v>0</v>
      </c>
      <c r="G31577">
        <v>0</v>
      </c>
    </row>
    <row r="31578" spans="1:7" x14ac:dyDescent="0.3">
      <c r="A31578" t="s">
        <v>31930</v>
      </c>
      <c r="B31578">
        <v>0</v>
      </c>
      <c r="C31578">
        <v>0</v>
      </c>
      <c r="D31578">
        <v>0</v>
      </c>
      <c r="E31578">
        <v>0</v>
      </c>
      <c r="F31578">
        <v>0</v>
      </c>
      <c r="G31578">
        <v>0</v>
      </c>
    </row>
    <row r="31579" spans="1:7" x14ac:dyDescent="0.3">
      <c r="A31579" t="s">
        <v>31931</v>
      </c>
      <c r="B31579">
        <v>0</v>
      </c>
      <c r="C31579">
        <v>0</v>
      </c>
      <c r="D31579">
        <v>0</v>
      </c>
      <c r="E31579">
        <v>0</v>
      </c>
      <c r="F31579">
        <v>0</v>
      </c>
      <c r="G31579">
        <v>0</v>
      </c>
    </row>
    <row r="31580" spans="1:7" x14ac:dyDescent="0.3">
      <c r="A31580" t="s">
        <v>31932</v>
      </c>
      <c r="B31580">
        <v>0</v>
      </c>
      <c r="C31580">
        <v>0</v>
      </c>
      <c r="D31580">
        <v>0</v>
      </c>
      <c r="E31580">
        <v>0</v>
      </c>
      <c r="F31580">
        <v>0</v>
      </c>
      <c r="G31580">
        <v>0</v>
      </c>
    </row>
    <row r="31581" spans="1:7" x14ac:dyDescent="0.3">
      <c r="A31581" t="s">
        <v>31933</v>
      </c>
      <c r="B31581">
        <v>0</v>
      </c>
      <c r="C31581">
        <v>0</v>
      </c>
      <c r="D31581">
        <v>0</v>
      </c>
      <c r="E31581">
        <v>0</v>
      </c>
      <c r="F31581">
        <v>0</v>
      </c>
      <c r="G31581">
        <v>0</v>
      </c>
    </row>
    <row r="31582" spans="1:7" x14ac:dyDescent="0.3">
      <c r="A31582" t="s">
        <v>31934</v>
      </c>
      <c r="B31582">
        <v>0</v>
      </c>
      <c r="C31582">
        <v>0</v>
      </c>
      <c r="D31582">
        <v>0</v>
      </c>
      <c r="E31582">
        <v>0</v>
      </c>
      <c r="F31582">
        <v>0</v>
      </c>
      <c r="G31582">
        <v>0</v>
      </c>
    </row>
    <row r="31583" spans="1:7" x14ac:dyDescent="0.3">
      <c r="A31583" t="s">
        <v>31935</v>
      </c>
      <c r="B31583">
        <v>0</v>
      </c>
      <c r="C31583">
        <v>0</v>
      </c>
      <c r="D31583">
        <v>0</v>
      </c>
      <c r="E31583">
        <v>0</v>
      </c>
      <c r="F31583">
        <v>0</v>
      </c>
      <c r="G31583">
        <v>0</v>
      </c>
    </row>
    <row r="31584" spans="1:7" x14ac:dyDescent="0.3">
      <c r="A31584" t="s">
        <v>31936</v>
      </c>
      <c r="B31584">
        <v>0</v>
      </c>
      <c r="C31584">
        <v>0</v>
      </c>
      <c r="D31584">
        <v>0</v>
      </c>
      <c r="E31584">
        <v>0</v>
      </c>
      <c r="F31584">
        <v>0</v>
      </c>
      <c r="G31584">
        <v>0</v>
      </c>
    </row>
    <row r="31585" spans="1:7" x14ac:dyDescent="0.3">
      <c r="A31585" t="s">
        <v>31937</v>
      </c>
      <c r="B31585">
        <v>0</v>
      </c>
      <c r="C31585">
        <v>0</v>
      </c>
      <c r="D31585">
        <v>0</v>
      </c>
      <c r="E31585">
        <v>0</v>
      </c>
      <c r="F31585">
        <v>0</v>
      </c>
      <c r="G31585">
        <v>0</v>
      </c>
    </row>
    <row r="31586" spans="1:7" x14ac:dyDescent="0.3">
      <c r="A31586" t="s">
        <v>31938</v>
      </c>
      <c r="B31586">
        <v>0</v>
      </c>
      <c r="C31586">
        <v>0</v>
      </c>
      <c r="D31586">
        <v>0</v>
      </c>
      <c r="E31586">
        <v>0</v>
      </c>
      <c r="F31586">
        <v>0</v>
      </c>
      <c r="G31586">
        <v>0</v>
      </c>
    </row>
    <row r="31587" spans="1:7" x14ac:dyDescent="0.3">
      <c r="A31587" t="s">
        <v>31939</v>
      </c>
      <c r="B31587">
        <v>0</v>
      </c>
      <c r="C31587">
        <v>0</v>
      </c>
      <c r="D31587">
        <v>0</v>
      </c>
      <c r="E31587">
        <v>0</v>
      </c>
      <c r="F31587">
        <v>0</v>
      </c>
      <c r="G31587">
        <v>0</v>
      </c>
    </row>
    <row r="31588" spans="1:7" x14ac:dyDescent="0.3">
      <c r="A31588" t="s">
        <v>31940</v>
      </c>
      <c r="B31588">
        <v>0</v>
      </c>
      <c r="C31588">
        <v>0</v>
      </c>
      <c r="D31588">
        <v>0</v>
      </c>
      <c r="E31588">
        <v>0</v>
      </c>
      <c r="F31588">
        <v>0</v>
      </c>
      <c r="G31588">
        <v>0</v>
      </c>
    </row>
    <row r="31589" spans="1:7" x14ac:dyDescent="0.3">
      <c r="A31589" t="s">
        <v>31941</v>
      </c>
      <c r="B31589">
        <v>0</v>
      </c>
      <c r="C31589">
        <v>0</v>
      </c>
      <c r="D31589">
        <v>0</v>
      </c>
      <c r="E31589">
        <v>0</v>
      </c>
      <c r="F31589">
        <v>0</v>
      </c>
      <c r="G31589">
        <v>0</v>
      </c>
    </row>
    <row r="31590" spans="1:7" x14ac:dyDescent="0.3">
      <c r="A31590" t="s">
        <v>31942</v>
      </c>
      <c r="B31590">
        <v>0</v>
      </c>
      <c r="C31590">
        <v>0</v>
      </c>
      <c r="D31590">
        <v>0</v>
      </c>
      <c r="E31590">
        <v>0</v>
      </c>
      <c r="F31590">
        <v>0</v>
      </c>
      <c r="G31590">
        <v>0</v>
      </c>
    </row>
    <row r="31591" spans="1:7" x14ac:dyDescent="0.3">
      <c r="A31591" t="s">
        <v>31943</v>
      </c>
      <c r="B31591">
        <v>0</v>
      </c>
      <c r="C31591">
        <v>0</v>
      </c>
      <c r="D31591">
        <v>0</v>
      </c>
      <c r="E31591">
        <v>0</v>
      </c>
      <c r="F31591">
        <v>0</v>
      </c>
      <c r="G31591">
        <v>0</v>
      </c>
    </row>
    <row r="31592" spans="1:7" x14ac:dyDescent="0.3">
      <c r="A31592" t="s">
        <v>31944</v>
      </c>
      <c r="B31592">
        <v>0</v>
      </c>
      <c r="C31592">
        <v>0</v>
      </c>
      <c r="D31592">
        <v>0</v>
      </c>
      <c r="E31592">
        <v>0</v>
      </c>
      <c r="F31592">
        <v>0</v>
      </c>
      <c r="G31592">
        <v>0</v>
      </c>
    </row>
    <row r="31593" spans="1:7" x14ac:dyDescent="0.3">
      <c r="A31593" t="s">
        <v>31945</v>
      </c>
      <c r="B31593">
        <v>0</v>
      </c>
      <c r="C31593">
        <v>0</v>
      </c>
      <c r="D31593">
        <v>0</v>
      </c>
      <c r="E31593">
        <v>0</v>
      </c>
      <c r="F31593">
        <v>0</v>
      </c>
      <c r="G31593">
        <v>0</v>
      </c>
    </row>
    <row r="31594" spans="1:7" x14ac:dyDescent="0.3">
      <c r="A31594" t="s">
        <v>31946</v>
      </c>
      <c r="B31594">
        <v>0</v>
      </c>
      <c r="C31594">
        <v>0</v>
      </c>
      <c r="D31594">
        <v>0</v>
      </c>
      <c r="E31594">
        <v>0</v>
      </c>
      <c r="F31594">
        <v>0</v>
      </c>
      <c r="G31594">
        <v>0</v>
      </c>
    </row>
    <row r="31595" spans="1:7" x14ac:dyDescent="0.3">
      <c r="A31595" t="s">
        <v>31947</v>
      </c>
      <c r="B31595">
        <v>0</v>
      </c>
      <c r="C31595">
        <v>0</v>
      </c>
      <c r="D31595">
        <v>0</v>
      </c>
      <c r="E31595">
        <v>0</v>
      </c>
      <c r="F31595">
        <v>0</v>
      </c>
      <c r="G31595">
        <v>0</v>
      </c>
    </row>
    <row r="31596" spans="1:7" x14ac:dyDescent="0.3">
      <c r="A31596" t="s">
        <v>31948</v>
      </c>
      <c r="B31596">
        <v>0</v>
      </c>
      <c r="C31596">
        <v>0</v>
      </c>
      <c r="D31596">
        <v>0</v>
      </c>
      <c r="E31596">
        <v>0</v>
      </c>
      <c r="F31596">
        <v>0</v>
      </c>
      <c r="G31596">
        <v>0</v>
      </c>
    </row>
    <row r="31597" spans="1:7" x14ac:dyDescent="0.3">
      <c r="A31597" t="s">
        <v>31949</v>
      </c>
      <c r="B31597">
        <v>0</v>
      </c>
      <c r="C31597">
        <v>0</v>
      </c>
      <c r="D31597">
        <v>0</v>
      </c>
      <c r="E31597">
        <v>0</v>
      </c>
      <c r="F31597">
        <v>0</v>
      </c>
      <c r="G31597">
        <v>0</v>
      </c>
    </row>
    <row r="31598" spans="1:7" x14ac:dyDescent="0.3">
      <c r="A31598" t="s">
        <v>31950</v>
      </c>
      <c r="B31598">
        <v>0</v>
      </c>
      <c r="C31598">
        <v>0</v>
      </c>
      <c r="D31598">
        <v>0</v>
      </c>
      <c r="E31598">
        <v>0</v>
      </c>
      <c r="F31598">
        <v>0</v>
      </c>
      <c r="G31598">
        <v>0</v>
      </c>
    </row>
    <row r="31599" spans="1:7" x14ac:dyDescent="0.3">
      <c r="A31599" t="s">
        <v>31951</v>
      </c>
      <c r="B31599">
        <v>0</v>
      </c>
      <c r="C31599">
        <v>0</v>
      </c>
      <c r="D31599">
        <v>0</v>
      </c>
      <c r="E31599">
        <v>0</v>
      </c>
      <c r="F31599">
        <v>0</v>
      </c>
      <c r="G31599">
        <v>0</v>
      </c>
    </row>
    <row r="31600" spans="1:7" x14ac:dyDescent="0.3">
      <c r="A31600" t="s">
        <v>31952</v>
      </c>
      <c r="B31600">
        <v>0</v>
      </c>
      <c r="C31600">
        <v>0</v>
      </c>
      <c r="D31600">
        <v>0</v>
      </c>
      <c r="E31600">
        <v>0</v>
      </c>
      <c r="F31600">
        <v>0</v>
      </c>
      <c r="G31600">
        <v>0</v>
      </c>
    </row>
    <row r="31601" spans="1:7" x14ac:dyDescent="0.3">
      <c r="A31601" t="s">
        <v>31953</v>
      </c>
      <c r="B31601">
        <v>0</v>
      </c>
      <c r="C31601">
        <v>0</v>
      </c>
      <c r="D31601">
        <v>0</v>
      </c>
      <c r="E31601">
        <v>0</v>
      </c>
      <c r="F31601">
        <v>0</v>
      </c>
      <c r="G31601">
        <v>0</v>
      </c>
    </row>
    <row r="31602" spans="1:7" x14ac:dyDescent="0.3">
      <c r="A31602" t="s">
        <v>31954</v>
      </c>
      <c r="B31602">
        <v>0</v>
      </c>
      <c r="C31602">
        <v>0</v>
      </c>
      <c r="D31602">
        <v>0</v>
      </c>
      <c r="E31602">
        <v>0</v>
      </c>
      <c r="F31602">
        <v>0</v>
      </c>
      <c r="G31602">
        <v>0</v>
      </c>
    </row>
    <row r="31603" spans="1:7" x14ac:dyDescent="0.3">
      <c r="A31603" t="s">
        <v>31955</v>
      </c>
      <c r="B31603">
        <v>0</v>
      </c>
      <c r="C31603">
        <v>0</v>
      </c>
      <c r="D31603">
        <v>0</v>
      </c>
      <c r="E31603">
        <v>0</v>
      </c>
      <c r="F31603">
        <v>0</v>
      </c>
      <c r="G31603">
        <v>0</v>
      </c>
    </row>
    <row r="31604" spans="1:7" x14ac:dyDescent="0.3">
      <c r="A31604" t="s">
        <v>31956</v>
      </c>
      <c r="B31604">
        <v>0</v>
      </c>
      <c r="C31604">
        <v>0</v>
      </c>
      <c r="D31604">
        <v>0</v>
      </c>
      <c r="E31604">
        <v>0</v>
      </c>
      <c r="F31604">
        <v>0</v>
      </c>
      <c r="G31604">
        <v>0</v>
      </c>
    </row>
    <row r="31605" spans="1:7" x14ac:dyDescent="0.3">
      <c r="A31605" t="s">
        <v>31957</v>
      </c>
      <c r="B31605">
        <v>0</v>
      </c>
      <c r="C31605">
        <v>0</v>
      </c>
      <c r="D31605">
        <v>0</v>
      </c>
      <c r="E31605">
        <v>0</v>
      </c>
      <c r="F31605">
        <v>0</v>
      </c>
      <c r="G31605">
        <v>0</v>
      </c>
    </row>
    <row r="31606" spans="1:7" x14ac:dyDescent="0.3">
      <c r="A31606" t="s">
        <v>31958</v>
      </c>
      <c r="B31606">
        <v>0</v>
      </c>
      <c r="C31606">
        <v>0</v>
      </c>
      <c r="D31606">
        <v>0</v>
      </c>
      <c r="E31606">
        <v>0</v>
      </c>
      <c r="F31606">
        <v>0</v>
      </c>
      <c r="G31606">
        <v>0</v>
      </c>
    </row>
    <row r="31607" spans="1:7" x14ac:dyDescent="0.3">
      <c r="A31607" t="s">
        <v>31959</v>
      </c>
      <c r="B31607">
        <v>0</v>
      </c>
      <c r="C31607">
        <v>0</v>
      </c>
      <c r="D31607">
        <v>0</v>
      </c>
      <c r="E31607">
        <v>0</v>
      </c>
      <c r="F31607">
        <v>0</v>
      </c>
      <c r="G31607">
        <v>0</v>
      </c>
    </row>
    <row r="31608" spans="1:7" x14ac:dyDescent="0.3">
      <c r="A31608" t="s">
        <v>31960</v>
      </c>
      <c r="B31608">
        <v>0</v>
      </c>
      <c r="C31608">
        <v>0</v>
      </c>
      <c r="D31608">
        <v>0</v>
      </c>
      <c r="E31608">
        <v>0</v>
      </c>
      <c r="F31608">
        <v>0</v>
      </c>
      <c r="G31608">
        <v>0</v>
      </c>
    </row>
    <row r="31609" spans="1:7" x14ac:dyDescent="0.3">
      <c r="A31609" t="s">
        <v>31961</v>
      </c>
      <c r="B31609">
        <v>0</v>
      </c>
      <c r="C31609">
        <v>0</v>
      </c>
      <c r="D31609">
        <v>0</v>
      </c>
      <c r="E31609">
        <v>0</v>
      </c>
      <c r="F31609">
        <v>0</v>
      </c>
      <c r="G31609">
        <v>0</v>
      </c>
    </row>
    <row r="31610" spans="1:7" x14ac:dyDescent="0.3">
      <c r="A31610" t="s">
        <v>31962</v>
      </c>
      <c r="B31610">
        <v>0</v>
      </c>
      <c r="C31610">
        <v>0</v>
      </c>
      <c r="D31610">
        <v>0</v>
      </c>
      <c r="E31610">
        <v>0</v>
      </c>
      <c r="F31610">
        <v>0</v>
      </c>
      <c r="G31610">
        <v>0</v>
      </c>
    </row>
    <row r="31611" spans="1:7" x14ac:dyDescent="0.3">
      <c r="A31611" t="s">
        <v>31963</v>
      </c>
      <c r="B31611">
        <v>0</v>
      </c>
      <c r="C31611">
        <v>0</v>
      </c>
      <c r="D31611">
        <v>0</v>
      </c>
      <c r="E31611">
        <v>0</v>
      </c>
      <c r="F31611">
        <v>0</v>
      </c>
      <c r="G31611">
        <v>0</v>
      </c>
    </row>
    <row r="31612" spans="1:7" x14ac:dyDescent="0.3">
      <c r="A31612" t="s">
        <v>31964</v>
      </c>
      <c r="B31612">
        <v>0</v>
      </c>
      <c r="C31612">
        <v>0</v>
      </c>
      <c r="D31612">
        <v>0</v>
      </c>
      <c r="E31612">
        <v>0</v>
      </c>
      <c r="F31612">
        <v>0</v>
      </c>
      <c r="G31612">
        <v>0</v>
      </c>
    </row>
    <row r="31613" spans="1:7" x14ac:dyDescent="0.3">
      <c r="A31613" t="s">
        <v>31965</v>
      </c>
      <c r="B31613">
        <v>0</v>
      </c>
      <c r="C31613">
        <v>0</v>
      </c>
      <c r="D31613">
        <v>0</v>
      </c>
      <c r="E31613">
        <v>0</v>
      </c>
      <c r="F31613">
        <v>0</v>
      </c>
      <c r="G31613">
        <v>0</v>
      </c>
    </row>
    <row r="31614" spans="1:7" x14ac:dyDescent="0.3">
      <c r="A31614" t="s">
        <v>31966</v>
      </c>
      <c r="B31614">
        <v>0</v>
      </c>
      <c r="C31614">
        <v>0</v>
      </c>
      <c r="D31614">
        <v>0</v>
      </c>
      <c r="E31614">
        <v>0</v>
      </c>
      <c r="F31614">
        <v>0</v>
      </c>
      <c r="G31614">
        <v>0</v>
      </c>
    </row>
    <row r="31615" spans="1:7" x14ac:dyDescent="0.3">
      <c r="A31615" t="s">
        <v>31967</v>
      </c>
      <c r="B31615">
        <v>0</v>
      </c>
      <c r="C31615">
        <v>0</v>
      </c>
      <c r="D31615">
        <v>0</v>
      </c>
      <c r="E31615">
        <v>0</v>
      </c>
      <c r="F31615">
        <v>0</v>
      </c>
      <c r="G31615">
        <v>0</v>
      </c>
    </row>
    <row r="31616" spans="1:7" x14ac:dyDescent="0.3">
      <c r="A31616" t="s">
        <v>31968</v>
      </c>
      <c r="B31616">
        <v>0</v>
      </c>
      <c r="C31616">
        <v>0</v>
      </c>
      <c r="D31616">
        <v>0</v>
      </c>
      <c r="E31616">
        <v>0</v>
      </c>
      <c r="F31616">
        <v>0</v>
      </c>
      <c r="G31616">
        <v>0</v>
      </c>
    </row>
    <row r="31617" spans="1:7" x14ac:dyDescent="0.3">
      <c r="A31617" t="s">
        <v>31969</v>
      </c>
      <c r="B31617">
        <v>0</v>
      </c>
      <c r="C31617">
        <v>0</v>
      </c>
      <c r="D31617">
        <v>0</v>
      </c>
      <c r="E31617">
        <v>0</v>
      </c>
      <c r="F31617">
        <v>0</v>
      </c>
      <c r="G31617">
        <v>0</v>
      </c>
    </row>
    <row r="31618" spans="1:7" x14ac:dyDescent="0.3">
      <c r="A31618" t="s">
        <v>31970</v>
      </c>
      <c r="B31618">
        <v>0</v>
      </c>
      <c r="C31618">
        <v>0</v>
      </c>
      <c r="D31618">
        <v>0</v>
      </c>
      <c r="E31618">
        <v>0</v>
      </c>
      <c r="F31618">
        <v>0</v>
      </c>
      <c r="G31618">
        <v>0</v>
      </c>
    </row>
    <row r="31619" spans="1:7" x14ac:dyDescent="0.3">
      <c r="A31619" t="s">
        <v>31971</v>
      </c>
      <c r="B31619">
        <v>0</v>
      </c>
      <c r="C31619">
        <v>0</v>
      </c>
      <c r="D31619">
        <v>0</v>
      </c>
      <c r="E31619">
        <v>0</v>
      </c>
      <c r="F31619">
        <v>0</v>
      </c>
      <c r="G31619">
        <v>0</v>
      </c>
    </row>
    <row r="31620" spans="1:7" x14ac:dyDescent="0.3">
      <c r="A31620" t="s">
        <v>31972</v>
      </c>
      <c r="B31620">
        <v>0</v>
      </c>
      <c r="C31620">
        <v>0</v>
      </c>
      <c r="D31620">
        <v>0</v>
      </c>
      <c r="E31620">
        <v>0</v>
      </c>
      <c r="F31620">
        <v>0</v>
      </c>
      <c r="G31620">
        <v>0</v>
      </c>
    </row>
    <row r="31621" spans="1:7" x14ac:dyDescent="0.3">
      <c r="A31621" t="s">
        <v>31973</v>
      </c>
      <c r="B31621">
        <v>0</v>
      </c>
      <c r="C31621">
        <v>0</v>
      </c>
      <c r="D31621">
        <v>0</v>
      </c>
      <c r="E31621">
        <v>0</v>
      </c>
      <c r="F31621">
        <v>0</v>
      </c>
      <c r="G31621">
        <v>0</v>
      </c>
    </row>
    <row r="31622" spans="1:7" x14ac:dyDescent="0.3">
      <c r="A31622" t="s">
        <v>31974</v>
      </c>
      <c r="B31622">
        <v>0</v>
      </c>
      <c r="C31622">
        <v>0</v>
      </c>
      <c r="D31622">
        <v>0</v>
      </c>
      <c r="E31622">
        <v>0</v>
      </c>
      <c r="F31622">
        <v>0</v>
      </c>
      <c r="G31622">
        <v>0</v>
      </c>
    </row>
    <row r="31623" spans="1:7" x14ac:dyDescent="0.3">
      <c r="A31623" t="s">
        <v>31975</v>
      </c>
      <c r="B31623">
        <v>0</v>
      </c>
      <c r="C31623">
        <v>0</v>
      </c>
      <c r="D31623">
        <v>0</v>
      </c>
      <c r="E31623">
        <v>0</v>
      </c>
      <c r="F31623">
        <v>0</v>
      </c>
      <c r="G31623">
        <v>0</v>
      </c>
    </row>
    <row r="31624" spans="1:7" x14ac:dyDescent="0.3">
      <c r="A31624" t="s">
        <v>31976</v>
      </c>
      <c r="B31624">
        <v>0</v>
      </c>
      <c r="C31624">
        <v>0</v>
      </c>
      <c r="D31624">
        <v>0</v>
      </c>
      <c r="E31624">
        <v>0</v>
      </c>
      <c r="F31624">
        <v>0</v>
      </c>
      <c r="G31624">
        <v>0</v>
      </c>
    </row>
    <row r="31625" spans="1:7" x14ac:dyDescent="0.3">
      <c r="A31625" t="s">
        <v>31977</v>
      </c>
      <c r="B31625">
        <v>0</v>
      </c>
      <c r="C31625">
        <v>0</v>
      </c>
      <c r="D31625">
        <v>0</v>
      </c>
      <c r="E31625">
        <v>0</v>
      </c>
      <c r="F31625">
        <v>0</v>
      </c>
      <c r="G31625">
        <v>0</v>
      </c>
    </row>
    <row r="31626" spans="1:7" x14ac:dyDescent="0.3">
      <c r="A31626" t="s">
        <v>31978</v>
      </c>
      <c r="B31626">
        <v>0</v>
      </c>
      <c r="C31626">
        <v>0</v>
      </c>
      <c r="D31626">
        <v>0</v>
      </c>
      <c r="E31626">
        <v>0</v>
      </c>
      <c r="F31626">
        <v>0</v>
      </c>
      <c r="G31626">
        <v>0</v>
      </c>
    </row>
    <row r="31627" spans="1:7" x14ac:dyDescent="0.3">
      <c r="A31627" t="s">
        <v>31979</v>
      </c>
      <c r="B31627">
        <v>0</v>
      </c>
      <c r="C31627">
        <v>0</v>
      </c>
      <c r="D31627">
        <v>0</v>
      </c>
      <c r="E31627">
        <v>0</v>
      </c>
      <c r="F31627">
        <v>0</v>
      </c>
      <c r="G31627">
        <v>0</v>
      </c>
    </row>
    <row r="31628" spans="1:7" x14ac:dyDescent="0.3">
      <c r="A31628" t="s">
        <v>31980</v>
      </c>
      <c r="B31628">
        <v>0</v>
      </c>
      <c r="C31628">
        <v>0</v>
      </c>
      <c r="D31628">
        <v>0</v>
      </c>
      <c r="E31628">
        <v>0</v>
      </c>
      <c r="F31628">
        <v>0</v>
      </c>
      <c r="G31628">
        <v>0</v>
      </c>
    </row>
    <row r="31629" spans="1:7" x14ac:dyDescent="0.3">
      <c r="A31629" t="s">
        <v>31981</v>
      </c>
      <c r="B31629">
        <v>0</v>
      </c>
      <c r="C31629">
        <v>0</v>
      </c>
      <c r="D31629">
        <v>0</v>
      </c>
      <c r="E31629">
        <v>0</v>
      </c>
      <c r="F31629">
        <v>0</v>
      </c>
      <c r="G31629">
        <v>0</v>
      </c>
    </row>
    <row r="31630" spans="1:7" x14ac:dyDescent="0.3">
      <c r="A31630" t="s">
        <v>31982</v>
      </c>
      <c r="B31630">
        <v>0</v>
      </c>
      <c r="C31630">
        <v>0</v>
      </c>
      <c r="D31630">
        <v>0</v>
      </c>
      <c r="E31630">
        <v>0</v>
      </c>
      <c r="F31630">
        <v>0</v>
      </c>
      <c r="G31630">
        <v>0</v>
      </c>
    </row>
    <row r="31631" spans="1:7" x14ac:dyDescent="0.3">
      <c r="A31631" t="s">
        <v>31983</v>
      </c>
      <c r="B31631">
        <v>0</v>
      </c>
      <c r="C31631">
        <v>0</v>
      </c>
      <c r="D31631">
        <v>0</v>
      </c>
      <c r="E31631">
        <v>0</v>
      </c>
      <c r="F31631">
        <v>0</v>
      </c>
      <c r="G31631">
        <v>0</v>
      </c>
    </row>
    <row r="31632" spans="1:7" x14ac:dyDescent="0.3">
      <c r="A31632" t="s">
        <v>31984</v>
      </c>
      <c r="B31632">
        <v>0</v>
      </c>
      <c r="C31632">
        <v>0</v>
      </c>
      <c r="D31632">
        <v>0</v>
      </c>
      <c r="E31632">
        <v>0</v>
      </c>
      <c r="F31632">
        <v>0</v>
      </c>
      <c r="G31632">
        <v>0</v>
      </c>
    </row>
    <row r="31633" spans="1:7" x14ac:dyDescent="0.3">
      <c r="A31633" t="s">
        <v>31985</v>
      </c>
      <c r="B31633">
        <v>0</v>
      </c>
      <c r="C31633">
        <v>0</v>
      </c>
      <c r="D31633">
        <v>0</v>
      </c>
      <c r="E31633">
        <v>0</v>
      </c>
      <c r="F31633">
        <v>0</v>
      </c>
      <c r="G31633">
        <v>0</v>
      </c>
    </row>
    <row r="31634" spans="1:7" x14ac:dyDescent="0.3">
      <c r="A31634" t="s">
        <v>31986</v>
      </c>
      <c r="B31634">
        <v>0</v>
      </c>
      <c r="C31634">
        <v>0</v>
      </c>
      <c r="D31634">
        <v>0</v>
      </c>
      <c r="E31634">
        <v>0</v>
      </c>
      <c r="F31634">
        <v>0</v>
      </c>
      <c r="G31634">
        <v>0</v>
      </c>
    </row>
    <row r="31635" spans="1:7" x14ac:dyDescent="0.3">
      <c r="A31635" t="s">
        <v>31987</v>
      </c>
      <c r="B31635">
        <v>0</v>
      </c>
      <c r="C31635">
        <v>0</v>
      </c>
      <c r="D31635">
        <v>0</v>
      </c>
      <c r="E31635">
        <v>0</v>
      </c>
      <c r="F31635">
        <v>0</v>
      </c>
      <c r="G31635">
        <v>0</v>
      </c>
    </row>
    <row r="31636" spans="1:7" x14ac:dyDescent="0.3">
      <c r="A31636" t="s">
        <v>31988</v>
      </c>
      <c r="B31636">
        <v>0</v>
      </c>
      <c r="C31636">
        <v>0</v>
      </c>
      <c r="D31636">
        <v>0</v>
      </c>
      <c r="E31636">
        <v>0</v>
      </c>
      <c r="F31636">
        <v>0</v>
      </c>
      <c r="G31636">
        <v>0</v>
      </c>
    </row>
    <row r="31637" spans="1:7" x14ac:dyDescent="0.3">
      <c r="A31637" t="s">
        <v>31989</v>
      </c>
      <c r="B31637">
        <v>0</v>
      </c>
      <c r="C31637">
        <v>0</v>
      </c>
      <c r="D31637">
        <v>0</v>
      </c>
      <c r="E31637">
        <v>0</v>
      </c>
      <c r="F31637">
        <v>0</v>
      </c>
      <c r="G31637">
        <v>0</v>
      </c>
    </row>
    <row r="31638" spans="1:7" x14ac:dyDescent="0.3">
      <c r="A31638" t="s">
        <v>31990</v>
      </c>
      <c r="B31638">
        <v>0</v>
      </c>
      <c r="C31638">
        <v>0</v>
      </c>
      <c r="D31638">
        <v>0</v>
      </c>
      <c r="E31638">
        <v>0</v>
      </c>
      <c r="F31638">
        <v>0</v>
      </c>
      <c r="G31638">
        <v>0</v>
      </c>
    </row>
    <row r="31639" spans="1:7" x14ac:dyDescent="0.3">
      <c r="A31639" t="s">
        <v>31991</v>
      </c>
      <c r="B31639">
        <v>0</v>
      </c>
      <c r="C31639">
        <v>0</v>
      </c>
      <c r="D31639">
        <v>0</v>
      </c>
      <c r="E31639">
        <v>0</v>
      </c>
      <c r="F31639">
        <v>0</v>
      </c>
      <c r="G31639">
        <v>0</v>
      </c>
    </row>
    <row r="31640" spans="1:7" x14ac:dyDescent="0.3">
      <c r="A31640" t="s">
        <v>31992</v>
      </c>
      <c r="B31640">
        <v>0</v>
      </c>
      <c r="C31640">
        <v>0</v>
      </c>
      <c r="D31640">
        <v>0</v>
      </c>
      <c r="E31640">
        <v>0</v>
      </c>
      <c r="F31640">
        <v>0</v>
      </c>
      <c r="G31640">
        <v>0</v>
      </c>
    </row>
    <row r="31641" spans="1:7" x14ac:dyDescent="0.3">
      <c r="A31641" t="s">
        <v>31993</v>
      </c>
      <c r="B31641">
        <v>0</v>
      </c>
      <c r="C31641">
        <v>0</v>
      </c>
      <c r="D31641">
        <v>0</v>
      </c>
      <c r="E31641">
        <v>0</v>
      </c>
      <c r="F31641">
        <v>0</v>
      </c>
      <c r="G31641">
        <v>0</v>
      </c>
    </row>
    <row r="31642" spans="1:7" x14ac:dyDescent="0.3">
      <c r="A31642" t="s">
        <v>31994</v>
      </c>
      <c r="B31642">
        <v>0</v>
      </c>
      <c r="C31642">
        <v>0</v>
      </c>
      <c r="D31642">
        <v>0</v>
      </c>
      <c r="E31642">
        <v>0</v>
      </c>
      <c r="F31642">
        <v>0</v>
      </c>
      <c r="G31642">
        <v>0</v>
      </c>
    </row>
    <row r="31643" spans="1:7" x14ac:dyDescent="0.3">
      <c r="A31643" t="s">
        <v>31995</v>
      </c>
      <c r="B31643">
        <v>0</v>
      </c>
      <c r="C31643">
        <v>0</v>
      </c>
      <c r="D31643">
        <v>0</v>
      </c>
      <c r="E31643">
        <v>0</v>
      </c>
      <c r="F31643">
        <v>0</v>
      </c>
      <c r="G31643">
        <v>0</v>
      </c>
    </row>
    <row r="31644" spans="1:7" x14ac:dyDescent="0.3">
      <c r="A31644" t="s">
        <v>31996</v>
      </c>
      <c r="B31644">
        <v>0</v>
      </c>
      <c r="C31644">
        <v>0</v>
      </c>
      <c r="D31644">
        <v>0</v>
      </c>
      <c r="E31644">
        <v>0</v>
      </c>
      <c r="F31644">
        <v>0</v>
      </c>
      <c r="G31644">
        <v>0</v>
      </c>
    </row>
    <row r="31645" spans="1:7" x14ac:dyDescent="0.3">
      <c r="A31645" t="s">
        <v>31997</v>
      </c>
      <c r="B31645">
        <v>0</v>
      </c>
      <c r="C31645">
        <v>0</v>
      </c>
      <c r="D31645">
        <v>0</v>
      </c>
      <c r="E31645">
        <v>0</v>
      </c>
      <c r="F31645">
        <v>0</v>
      </c>
      <c r="G31645">
        <v>0</v>
      </c>
    </row>
    <row r="31646" spans="1:7" x14ac:dyDescent="0.3">
      <c r="A31646" t="s">
        <v>31998</v>
      </c>
      <c r="B31646">
        <v>0</v>
      </c>
      <c r="C31646">
        <v>0</v>
      </c>
      <c r="D31646">
        <v>0</v>
      </c>
      <c r="E31646">
        <v>0</v>
      </c>
      <c r="F31646">
        <v>0</v>
      </c>
      <c r="G31646">
        <v>0</v>
      </c>
    </row>
    <row r="31647" spans="1:7" x14ac:dyDescent="0.3">
      <c r="A31647" t="s">
        <v>31999</v>
      </c>
      <c r="B31647">
        <v>0</v>
      </c>
      <c r="C31647">
        <v>0</v>
      </c>
      <c r="D31647">
        <v>0</v>
      </c>
      <c r="E31647">
        <v>0</v>
      </c>
      <c r="F31647">
        <v>0</v>
      </c>
      <c r="G31647">
        <v>0</v>
      </c>
    </row>
    <row r="31648" spans="1:7" x14ac:dyDescent="0.3">
      <c r="A31648" t="s">
        <v>32000</v>
      </c>
      <c r="B31648">
        <v>0</v>
      </c>
      <c r="C31648">
        <v>0</v>
      </c>
      <c r="D31648">
        <v>0</v>
      </c>
      <c r="E31648">
        <v>0</v>
      </c>
      <c r="F31648">
        <v>0</v>
      </c>
      <c r="G31648">
        <v>0</v>
      </c>
    </row>
    <row r="31649" spans="1:7" x14ac:dyDescent="0.3">
      <c r="A31649" t="s">
        <v>32001</v>
      </c>
      <c r="B31649">
        <v>0</v>
      </c>
      <c r="C31649">
        <v>0</v>
      </c>
      <c r="D31649">
        <v>0</v>
      </c>
      <c r="E31649">
        <v>0</v>
      </c>
      <c r="F31649">
        <v>0</v>
      </c>
      <c r="G31649">
        <v>0</v>
      </c>
    </row>
    <row r="31650" spans="1:7" x14ac:dyDescent="0.3">
      <c r="A31650" t="s">
        <v>32002</v>
      </c>
      <c r="B31650">
        <v>0</v>
      </c>
      <c r="C31650">
        <v>0</v>
      </c>
      <c r="D31650">
        <v>0</v>
      </c>
      <c r="E31650">
        <v>0</v>
      </c>
      <c r="F31650">
        <v>0</v>
      </c>
      <c r="G31650">
        <v>0</v>
      </c>
    </row>
    <row r="31651" spans="1:7" x14ac:dyDescent="0.3">
      <c r="A31651" t="s">
        <v>32003</v>
      </c>
      <c r="B31651">
        <v>0</v>
      </c>
      <c r="C31651">
        <v>0</v>
      </c>
      <c r="D31651">
        <v>0</v>
      </c>
      <c r="E31651">
        <v>0</v>
      </c>
      <c r="F31651">
        <v>0</v>
      </c>
      <c r="G31651">
        <v>0</v>
      </c>
    </row>
    <row r="31652" spans="1:7" x14ac:dyDescent="0.3">
      <c r="A31652" t="s">
        <v>32004</v>
      </c>
      <c r="B31652">
        <v>0</v>
      </c>
      <c r="C31652">
        <v>0</v>
      </c>
      <c r="D31652">
        <v>0</v>
      </c>
      <c r="E31652">
        <v>0</v>
      </c>
      <c r="F31652">
        <v>0</v>
      </c>
      <c r="G31652">
        <v>0</v>
      </c>
    </row>
    <row r="31653" spans="1:7" x14ac:dyDescent="0.3">
      <c r="A31653" t="s">
        <v>32005</v>
      </c>
      <c r="B31653">
        <v>0</v>
      </c>
      <c r="C31653">
        <v>0</v>
      </c>
      <c r="D31653">
        <v>0</v>
      </c>
      <c r="E31653">
        <v>0</v>
      </c>
      <c r="F31653">
        <v>0</v>
      </c>
      <c r="G31653">
        <v>0</v>
      </c>
    </row>
    <row r="31654" spans="1:7" x14ac:dyDescent="0.3">
      <c r="A31654" t="s">
        <v>32006</v>
      </c>
      <c r="B31654">
        <v>0</v>
      </c>
      <c r="C31654">
        <v>0</v>
      </c>
      <c r="D31654">
        <v>0</v>
      </c>
      <c r="E31654">
        <v>0</v>
      </c>
      <c r="F31654">
        <v>0</v>
      </c>
      <c r="G31654">
        <v>0</v>
      </c>
    </row>
    <row r="31655" spans="1:7" x14ac:dyDescent="0.3">
      <c r="A31655" t="s">
        <v>32007</v>
      </c>
      <c r="B31655">
        <v>0</v>
      </c>
      <c r="C31655">
        <v>0</v>
      </c>
      <c r="D31655">
        <v>0</v>
      </c>
      <c r="E31655">
        <v>0</v>
      </c>
      <c r="F31655">
        <v>0</v>
      </c>
      <c r="G31655">
        <v>0</v>
      </c>
    </row>
    <row r="31656" spans="1:7" x14ac:dyDescent="0.3">
      <c r="A31656" t="s">
        <v>32008</v>
      </c>
      <c r="B31656">
        <v>0</v>
      </c>
      <c r="C31656">
        <v>0</v>
      </c>
      <c r="D31656">
        <v>0</v>
      </c>
      <c r="E31656">
        <v>0</v>
      </c>
      <c r="F31656">
        <v>0</v>
      </c>
      <c r="G31656">
        <v>0</v>
      </c>
    </row>
    <row r="31657" spans="1:7" x14ac:dyDescent="0.3">
      <c r="A31657" t="s">
        <v>32009</v>
      </c>
      <c r="B31657">
        <v>0</v>
      </c>
      <c r="C31657">
        <v>0</v>
      </c>
      <c r="D31657">
        <v>0</v>
      </c>
      <c r="E31657">
        <v>0</v>
      </c>
      <c r="F31657">
        <v>0</v>
      </c>
      <c r="G31657">
        <v>0</v>
      </c>
    </row>
    <row r="31658" spans="1:7" x14ac:dyDescent="0.3">
      <c r="A31658" t="s">
        <v>32010</v>
      </c>
      <c r="B31658">
        <v>0</v>
      </c>
      <c r="C31658">
        <v>0</v>
      </c>
      <c r="D31658">
        <v>0</v>
      </c>
      <c r="E31658">
        <v>0</v>
      </c>
      <c r="F31658">
        <v>0</v>
      </c>
      <c r="G31658">
        <v>0</v>
      </c>
    </row>
    <row r="31659" spans="1:7" x14ac:dyDescent="0.3">
      <c r="A31659" t="s">
        <v>32011</v>
      </c>
      <c r="B31659">
        <v>0</v>
      </c>
      <c r="C31659">
        <v>0</v>
      </c>
      <c r="D31659">
        <v>0</v>
      </c>
      <c r="E31659">
        <v>0</v>
      </c>
      <c r="F31659">
        <v>0</v>
      </c>
      <c r="G31659">
        <v>0</v>
      </c>
    </row>
    <row r="31660" spans="1:7" x14ac:dyDescent="0.3">
      <c r="A31660" t="s">
        <v>32012</v>
      </c>
      <c r="B31660">
        <v>0</v>
      </c>
      <c r="C31660">
        <v>0</v>
      </c>
      <c r="D31660">
        <v>0</v>
      </c>
      <c r="E31660">
        <v>0</v>
      </c>
      <c r="F31660">
        <v>0</v>
      </c>
      <c r="G31660">
        <v>0</v>
      </c>
    </row>
    <row r="31661" spans="1:7" x14ac:dyDescent="0.3">
      <c r="A31661" t="s">
        <v>32013</v>
      </c>
      <c r="B31661">
        <v>0</v>
      </c>
      <c r="C31661">
        <v>0</v>
      </c>
      <c r="D31661">
        <v>0</v>
      </c>
      <c r="E31661">
        <v>0</v>
      </c>
      <c r="F31661">
        <v>0</v>
      </c>
      <c r="G31661">
        <v>0</v>
      </c>
    </row>
    <row r="31662" spans="1:7" x14ac:dyDescent="0.3">
      <c r="A31662" t="s">
        <v>32014</v>
      </c>
      <c r="B31662">
        <v>0</v>
      </c>
      <c r="C31662">
        <v>0</v>
      </c>
      <c r="D31662">
        <v>0</v>
      </c>
      <c r="E31662">
        <v>0</v>
      </c>
      <c r="F31662">
        <v>0</v>
      </c>
      <c r="G31662">
        <v>0</v>
      </c>
    </row>
    <row r="31663" spans="1:7" x14ac:dyDescent="0.3">
      <c r="A31663" t="s">
        <v>32015</v>
      </c>
      <c r="B31663">
        <v>0</v>
      </c>
      <c r="C31663">
        <v>0</v>
      </c>
      <c r="D31663">
        <v>0</v>
      </c>
      <c r="E31663">
        <v>0</v>
      </c>
      <c r="F31663">
        <v>0</v>
      </c>
      <c r="G31663">
        <v>0</v>
      </c>
    </row>
    <row r="31664" spans="1:7" x14ac:dyDescent="0.3">
      <c r="A31664" t="s">
        <v>32016</v>
      </c>
      <c r="B31664">
        <v>0</v>
      </c>
      <c r="C31664">
        <v>0</v>
      </c>
      <c r="D31664">
        <v>0</v>
      </c>
      <c r="E31664">
        <v>0</v>
      </c>
      <c r="F31664">
        <v>0</v>
      </c>
      <c r="G31664">
        <v>0</v>
      </c>
    </row>
    <row r="31665" spans="1:7" x14ac:dyDescent="0.3">
      <c r="A31665" t="s">
        <v>32017</v>
      </c>
      <c r="B31665">
        <v>0</v>
      </c>
      <c r="C31665">
        <v>0</v>
      </c>
      <c r="D31665">
        <v>0</v>
      </c>
      <c r="E31665">
        <v>0</v>
      </c>
      <c r="F31665">
        <v>0</v>
      </c>
      <c r="G31665">
        <v>0</v>
      </c>
    </row>
    <row r="31666" spans="1:7" x14ac:dyDescent="0.3">
      <c r="A31666" t="s">
        <v>32018</v>
      </c>
      <c r="B31666">
        <v>0</v>
      </c>
      <c r="C31666">
        <v>0</v>
      </c>
      <c r="D31666">
        <v>0</v>
      </c>
      <c r="E31666">
        <v>0</v>
      </c>
      <c r="F31666">
        <v>0</v>
      </c>
      <c r="G31666">
        <v>0</v>
      </c>
    </row>
    <row r="31667" spans="1:7" x14ac:dyDescent="0.3">
      <c r="A31667" t="s">
        <v>32019</v>
      </c>
      <c r="B31667">
        <v>0</v>
      </c>
      <c r="C31667">
        <v>0</v>
      </c>
      <c r="D31667">
        <v>0</v>
      </c>
      <c r="E31667">
        <v>0</v>
      </c>
      <c r="F31667">
        <v>0</v>
      </c>
      <c r="G31667">
        <v>0</v>
      </c>
    </row>
    <row r="31668" spans="1:7" x14ac:dyDescent="0.3">
      <c r="A31668" t="s">
        <v>32020</v>
      </c>
      <c r="B31668">
        <v>0</v>
      </c>
      <c r="C31668">
        <v>0</v>
      </c>
      <c r="D31668">
        <v>0</v>
      </c>
      <c r="E31668">
        <v>0</v>
      </c>
      <c r="F31668">
        <v>0</v>
      </c>
      <c r="G31668">
        <v>0</v>
      </c>
    </row>
    <row r="31669" spans="1:7" x14ac:dyDescent="0.3">
      <c r="A31669" t="s">
        <v>32021</v>
      </c>
      <c r="B31669">
        <v>0</v>
      </c>
      <c r="C31669">
        <v>0</v>
      </c>
      <c r="D31669">
        <v>0</v>
      </c>
      <c r="E31669">
        <v>0</v>
      </c>
      <c r="F31669">
        <v>0</v>
      </c>
      <c r="G31669">
        <v>0</v>
      </c>
    </row>
    <row r="31670" spans="1:7" x14ac:dyDescent="0.3">
      <c r="A31670" t="s">
        <v>32022</v>
      </c>
      <c r="B31670">
        <v>0</v>
      </c>
      <c r="C31670">
        <v>0</v>
      </c>
      <c r="D31670">
        <v>0</v>
      </c>
      <c r="E31670">
        <v>0</v>
      </c>
      <c r="F31670">
        <v>0</v>
      </c>
      <c r="G31670">
        <v>0</v>
      </c>
    </row>
    <row r="31671" spans="1:7" x14ac:dyDescent="0.3">
      <c r="A31671" t="s">
        <v>32023</v>
      </c>
      <c r="B31671">
        <v>0</v>
      </c>
      <c r="C31671">
        <v>0</v>
      </c>
      <c r="D31671">
        <v>0</v>
      </c>
      <c r="E31671">
        <v>0</v>
      </c>
      <c r="F31671">
        <v>0</v>
      </c>
      <c r="G31671">
        <v>0</v>
      </c>
    </row>
    <row r="31672" spans="1:7" x14ac:dyDescent="0.3">
      <c r="A31672" t="s">
        <v>32024</v>
      </c>
      <c r="B31672">
        <v>0</v>
      </c>
      <c r="C31672">
        <v>0</v>
      </c>
      <c r="D31672">
        <v>0</v>
      </c>
      <c r="E31672">
        <v>0</v>
      </c>
      <c r="F31672">
        <v>0</v>
      </c>
      <c r="G31672">
        <v>0</v>
      </c>
    </row>
    <row r="31673" spans="1:7" x14ac:dyDescent="0.3">
      <c r="A31673" t="s">
        <v>32025</v>
      </c>
      <c r="B31673">
        <v>0</v>
      </c>
      <c r="C31673">
        <v>0</v>
      </c>
      <c r="D31673">
        <v>0</v>
      </c>
      <c r="E31673">
        <v>0</v>
      </c>
      <c r="F31673">
        <v>0</v>
      </c>
      <c r="G31673">
        <v>0</v>
      </c>
    </row>
    <row r="31674" spans="1:7" x14ac:dyDescent="0.3">
      <c r="A31674" t="s">
        <v>32026</v>
      </c>
      <c r="B31674">
        <v>0</v>
      </c>
      <c r="C31674">
        <v>0</v>
      </c>
      <c r="D31674">
        <v>0</v>
      </c>
      <c r="E31674">
        <v>0</v>
      </c>
      <c r="F31674">
        <v>0</v>
      </c>
      <c r="G31674">
        <v>0</v>
      </c>
    </row>
    <row r="31675" spans="1:7" x14ac:dyDescent="0.3">
      <c r="A31675" t="s">
        <v>32027</v>
      </c>
      <c r="B31675">
        <v>0</v>
      </c>
      <c r="C31675">
        <v>0</v>
      </c>
      <c r="D31675">
        <v>0</v>
      </c>
      <c r="E31675">
        <v>0</v>
      </c>
      <c r="F31675">
        <v>0</v>
      </c>
      <c r="G31675">
        <v>0</v>
      </c>
    </row>
    <row r="31676" spans="1:7" x14ac:dyDescent="0.3">
      <c r="A31676" t="s">
        <v>32028</v>
      </c>
      <c r="B31676">
        <v>0</v>
      </c>
      <c r="C31676">
        <v>0</v>
      </c>
      <c r="D31676">
        <v>0</v>
      </c>
      <c r="E31676">
        <v>0</v>
      </c>
      <c r="F31676">
        <v>0</v>
      </c>
      <c r="G31676">
        <v>0</v>
      </c>
    </row>
    <row r="31677" spans="1:7" x14ac:dyDescent="0.3">
      <c r="A31677" t="s">
        <v>32029</v>
      </c>
      <c r="B31677">
        <v>0</v>
      </c>
      <c r="C31677">
        <v>0</v>
      </c>
      <c r="D31677">
        <v>0</v>
      </c>
      <c r="E31677">
        <v>0</v>
      </c>
      <c r="F31677">
        <v>0</v>
      </c>
      <c r="G31677">
        <v>0</v>
      </c>
    </row>
    <row r="31678" spans="1:7" x14ac:dyDescent="0.3">
      <c r="A31678" t="s">
        <v>32030</v>
      </c>
      <c r="B31678">
        <v>0</v>
      </c>
      <c r="C31678">
        <v>0</v>
      </c>
      <c r="D31678">
        <v>0</v>
      </c>
      <c r="E31678">
        <v>0</v>
      </c>
      <c r="F31678">
        <v>0</v>
      </c>
      <c r="G31678">
        <v>0</v>
      </c>
    </row>
    <row r="31679" spans="1:7" x14ac:dyDescent="0.3">
      <c r="A31679" t="s">
        <v>32031</v>
      </c>
      <c r="B31679">
        <v>0</v>
      </c>
      <c r="C31679">
        <v>0</v>
      </c>
      <c r="D31679">
        <v>0</v>
      </c>
      <c r="E31679">
        <v>0</v>
      </c>
      <c r="F31679">
        <v>0</v>
      </c>
      <c r="G31679">
        <v>0</v>
      </c>
    </row>
    <row r="31680" spans="1:7" x14ac:dyDescent="0.3">
      <c r="A31680" t="s">
        <v>32032</v>
      </c>
      <c r="B31680">
        <v>0</v>
      </c>
      <c r="C31680">
        <v>0</v>
      </c>
      <c r="D31680">
        <v>0</v>
      </c>
      <c r="E31680">
        <v>0</v>
      </c>
      <c r="F31680">
        <v>0</v>
      </c>
      <c r="G31680">
        <v>0</v>
      </c>
    </row>
    <row r="31681" spans="1:7" x14ac:dyDescent="0.3">
      <c r="A31681" t="s">
        <v>32033</v>
      </c>
      <c r="B31681">
        <v>0</v>
      </c>
      <c r="C31681">
        <v>0</v>
      </c>
      <c r="D31681">
        <v>0</v>
      </c>
      <c r="E31681">
        <v>0</v>
      </c>
      <c r="F31681">
        <v>0</v>
      </c>
      <c r="G31681">
        <v>0</v>
      </c>
    </row>
    <row r="31682" spans="1:7" x14ac:dyDescent="0.3">
      <c r="A31682" t="s">
        <v>32034</v>
      </c>
      <c r="B31682">
        <v>0</v>
      </c>
      <c r="C31682">
        <v>0</v>
      </c>
      <c r="D31682">
        <v>0</v>
      </c>
      <c r="E31682">
        <v>0</v>
      </c>
      <c r="F31682">
        <v>0</v>
      </c>
      <c r="G31682">
        <v>0</v>
      </c>
    </row>
    <row r="31683" spans="1:7" x14ac:dyDescent="0.3">
      <c r="A31683" t="s">
        <v>32035</v>
      </c>
      <c r="B31683">
        <v>0</v>
      </c>
      <c r="C31683">
        <v>0</v>
      </c>
      <c r="D31683">
        <v>0</v>
      </c>
      <c r="E31683">
        <v>0</v>
      </c>
      <c r="F31683">
        <v>0</v>
      </c>
      <c r="G31683">
        <v>0</v>
      </c>
    </row>
    <row r="31684" spans="1:7" x14ac:dyDescent="0.3">
      <c r="A31684" t="s">
        <v>32036</v>
      </c>
      <c r="B31684">
        <v>0</v>
      </c>
      <c r="C31684">
        <v>0</v>
      </c>
      <c r="D31684">
        <v>0</v>
      </c>
      <c r="E31684">
        <v>0</v>
      </c>
      <c r="F31684">
        <v>0</v>
      </c>
      <c r="G31684">
        <v>0</v>
      </c>
    </row>
    <row r="31685" spans="1:7" x14ac:dyDescent="0.3">
      <c r="A31685" t="s">
        <v>32037</v>
      </c>
      <c r="B31685">
        <v>0</v>
      </c>
      <c r="C31685">
        <v>0</v>
      </c>
      <c r="D31685">
        <v>0</v>
      </c>
      <c r="E31685">
        <v>0</v>
      </c>
      <c r="F31685">
        <v>0</v>
      </c>
      <c r="G31685">
        <v>0</v>
      </c>
    </row>
    <row r="31686" spans="1:7" x14ac:dyDescent="0.3">
      <c r="A31686" t="s">
        <v>32038</v>
      </c>
      <c r="B31686">
        <v>0</v>
      </c>
      <c r="C31686">
        <v>0</v>
      </c>
      <c r="D31686">
        <v>0</v>
      </c>
      <c r="E31686">
        <v>0</v>
      </c>
      <c r="F31686">
        <v>0</v>
      </c>
      <c r="G31686">
        <v>0</v>
      </c>
    </row>
    <row r="31687" spans="1:7" x14ac:dyDescent="0.3">
      <c r="A31687" t="s">
        <v>32039</v>
      </c>
      <c r="B31687">
        <v>0</v>
      </c>
      <c r="C31687">
        <v>0</v>
      </c>
      <c r="D31687">
        <v>0</v>
      </c>
      <c r="E31687">
        <v>0</v>
      </c>
      <c r="F31687">
        <v>0</v>
      </c>
      <c r="G31687">
        <v>0</v>
      </c>
    </row>
    <row r="31688" spans="1:7" x14ac:dyDescent="0.3">
      <c r="A31688" t="s">
        <v>32040</v>
      </c>
      <c r="B31688">
        <v>0</v>
      </c>
      <c r="C31688">
        <v>0</v>
      </c>
      <c r="D31688">
        <v>0</v>
      </c>
      <c r="E31688">
        <v>0</v>
      </c>
      <c r="F31688">
        <v>0</v>
      </c>
      <c r="G31688">
        <v>0</v>
      </c>
    </row>
    <row r="31689" spans="1:7" x14ac:dyDescent="0.3">
      <c r="A31689" t="s">
        <v>32041</v>
      </c>
      <c r="B31689">
        <v>0</v>
      </c>
      <c r="C31689">
        <v>0</v>
      </c>
      <c r="D31689">
        <v>0</v>
      </c>
      <c r="E31689">
        <v>0</v>
      </c>
      <c r="F31689">
        <v>0</v>
      </c>
      <c r="G31689">
        <v>0</v>
      </c>
    </row>
    <row r="31690" spans="1:7" x14ac:dyDescent="0.3">
      <c r="A31690" t="s">
        <v>32042</v>
      </c>
      <c r="B31690">
        <v>0</v>
      </c>
      <c r="C31690">
        <v>0</v>
      </c>
      <c r="D31690">
        <v>0</v>
      </c>
      <c r="E31690">
        <v>0</v>
      </c>
      <c r="F31690">
        <v>0</v>
      </c>
      <c r="G31690">
        <v>0</v>
      </c>
    </row>
    <row r="31691" spans="1:7" x14ac:dyDescent="0.3">
      <c r="A31691" t="s">
        <v>32043</v>
      </c>
      <c r="B31691">
        <v>0</v>
      </c>
      <c r="C31691">
        <v>0</v>
      </c>
      <c r="D31691">
        <v>0</v>
      </c>
      <c r="E31691">
        <v>0</v>
      </c>
      <c r="F31691">
        <v>0</v>
      </c>
      <c r="G31691">
        <v>0</v>
      </c>
    </row>
    <row r="31692" spans="1:7" x14ac:dyDescent="0.3">
      <c r="A31692" t="s">
        <v>32044</v>
      </c>
      <c r="B31692">
        <v>0</v>
      </c>
      <c r="C31692">
        <v>0</v>
      </c>
      <c r="D31692">
        <v>0</v>
      </c>
      <c r="E31692">
        <v>0</v>
      </c>
      <c r="F31692">
        <v>0</v>
      </c>
      <c r="G31692">
        <v>0</v>
      </c>
    </row>
    <row r="31693" spans="1:7" x14ac:dyDescent="0.3">
      <c r="A31693" t="s">
        <v>32045</v>
      </c>
      <c r="B31693">
        <v>0</v>
      </c>
      <c r="C31693">
        <v>0</v>
      </c>
      <c r="D31693">
        <v>0</v>
      </c>
      <c r="E31693">
        <v>0</v>
      </c>
      <c r="F31693">
        <v>0</v>
      </c>
      <c r="G31693">
        <v>0</v>
      </c>
    </row>
    <row r="31694" spans="1:7" x14ac:dyDescent="0.3">
      <c r="A31694" t="s">
        <v>32046</v>
      </c>
      <c r="B31694">
        <v>0</v>
      </c>
      <c r="C31694">
        <v>0</v>
      </c>
      <c r="D31694">
        <v>0</v>
      </c>
      <c r="E31694">
        <v>0</v>
      </c>
      <c r="F31694">
        <v>0</v>
      </c>
      <c r="G31694">
        <v>0</v>
      </c>
    </row>
    <row r="31695" spans="1:7" x14ac:dyDescent="0.3">
      <c r="A31695" t="s">
        <v>32047</v>
      </c>
      <c r="B31695">
        <v>0</v>
      </c>
      <c r="C31695">
        <v>0</v>
      </c>
      <c r="D31695">
        <v>0</v>
      </c>
      <c r="E31695">
        <v>0</v>
      </c>
      <c r="F31695">
        <v>0</v>
      </c>
      <c r="G31695">
        <v>0</v>
      </c>
    </row>
    <row r="31696" spans="1:7" x14ac:dyDescent="0.3">
      <c r="A31696" t="s">
        <v>32048</v>
      </c>
      <c r="B31696">
        <v>0</v>
      </c>
      <c r="C31696">
        <v>0</v>
      </c>
      <c r="D31696">
        <v>0</v>
      </c>
      <c r="E31696">
        <v>0</v>
      </c>
      <c r="F31696">
        <v>0</v>
      </c>
      <c r="G31696">
        <v>0</v>
      </c>
    </row>
    <row r="31697" spans="1:7" x14ac:dyDescent="0.3">
      <c r="A31697" t="s">
        <v>32049</v>
      </c>
      <c r="B31697">
        <v>0</v>
      </c>
      <c r="C31697">
        <v>0</v>
      </c>
      <c r="D31697">
        <v>0</v>
      </c>
      <c r="E31697">
        <v>0</v>
      </c>
      <c r="F31697">
        <v>0</v>
      </c>
      <c r="G31697">
        <v>0</v>
      </c>
    </row>
    <row r="31698" spans="1:7" x14ac:dyDescent="0.3">
      <c r="A31698" t="s">
        <v>32050</v>
      </c>
      <c r="B31698">
        <v>0</v>
      </c>
      <c r="C31698">
        <v>0</v>
      </c>
      <c r="D31698">
        <v>0</v>
      </c>
      <c r="E31698">
        <v>0</v>
      </c>
      <c r="F31698">
        <v>0</v>
      </c>
      <c r="G31698">
        <v>0</v>
      </c>
    </row>
    <row r="31699" spans="1:7" x14ac:dyDescent="0.3">
      <c r="A31699" t="s">
        <v>32051</v>
      </c>
      <c r="B31699">
        <v>0</v>
      </c>
      <c r="C31699">
        <v>0</v>
      </c>
      <c r="D31699">
        <v>0</v>
      </c>
      <c r="E31699">
        <v>0</v>
      </c>
      <c r="F31699">
        <v>0</v>
      </c>
      <c r="G31699">
        <v>0</v>
      </c>
    </row>
    <row r="31700" spans="1:7" x14ac:dyDescent="0.3">
      <c r="A31700" t="s">
        <v>32052</v>
      </c>
      <c r="B31700">
        <v>0</v>
      </c>
      <c r="C31700">
        <v>0</v>
      </c>
      <c r="D31700">
        <v>0</v>
      </c>
      <c r="E31700">
        <v>0</v>
      </c>
      <c r="F31700">
        <v>0</v>
      </c>
      <c r="G31700">
        <v>0</v>
      </c>
    </row>
    <row r="31701" spans="1:7" x14ac:dyDescent="0.3">
      <c r="A31701" t="s">
        <v>32053</v>
      </c>
      <c r="B31701">
        <v>0</v>
      </c>
      <c r="C31701">
        <v>0</v>
      </c>
      <c r="D31701">
        <v>0</v>
      </c>
      <c r="E31701">
        <v>0</v>
      </c>
      <c r="F31701">
        <v>0</v>
      </c>
      <c r="G31701">
        <v>0</v>
      </c>
    </row>
    <row r="31702" spans="1:7" x14ac:dyDescent="0.3">
      <c r="A31702" t="s">
        <v>32054</v>
      </c>
      <c r="B31702">
        <v>0</v>
      </c>
      <c r="C31702">
        <v>0</v>
      </c>
      <c r="D31702">
        <v>0</v>
      </c>
      <c r="E31702">
        <v>0</v>
      </c>
      <c r="F31702">
        <v>0</v>
      </c>
      <c r="G31702">
        <v>0</v>
      </c>
    </row>
    <row r="31703" spans="1:7" x14ac:dyDescent="0.3">
      <c r="A31703" t="s">
        <v>32055</v>
      </c>
      <c r="B31703">
        <v>0</v>
      </c>
      <c r="C31703">
        <v>0</v>
      </c>
      <c r="D31703">
        <v>0</v>
      </c>
      <c r="E31703">
        <v>0</v>
      </c>
      <c r="F31703">
        <v>0</v>
      </c>
      <c r="G31703">
        <v>0</v>
      </c>
    </row>
    <row r="31704" spans="1:7" x14ac:dyDescent="0.3">
      <c r="A31704" t="s">
        <v>32056</v>
      </c>
      <c r="B31704">
        <v>0</v>
      </c>
      <c r="C31704">
        <v>0</v>
      </c>
      <c r="D31704">
        <v>0</v>
      </c>
      <c r="E31704">
        <v>0</v>
      </c>
      <c r="F31704">
        <v>0</v>
      </c>
      <c r="G31704">
        <v>0</v>
      </c>
    </row>
    <row r="31705" spans="1:7" x14ac:dyDescent="0.3">
      <c r="A31705" t="s">
        <v>32057</v>
      </c>
      <c r="B31705">
        <v>0</v>
      </c>
      <c r="C31705">
        <v>0</v>
      </c>
      <c r="D31705">
        <v>0</v>
      </c>
      <c r="E31705">
        <v>0</v>
      </c>
      <c r="F31705">
        <v>0</v>
      </c>
      <c r="G31705">
        <v>0</v>
      </c>
    </row>
    <row r="31706" spans="1:7" x14ac:dyDescent="0.3">
      <c r="A31706" t="s">
        <v>32058</v>
      </c>
      <c r="B31706">
        <v>0</v>
      </c>
      <c r="C31706">
        <v>0</v>
      </c>
      <c r="D31706">
        <v>0</v>
      </c>
      <c r="E31706">
        <v>0</v>
      </c>
      <c r="F31706">
        <v>0</v>
      </c>
      <c r="G31706">
        <v>0</v>
      </c>
    </row>
    <row r="31707" spans="1:7" x14ac:dyDescent="0.3">
      <c r="A31707" t="s">
        <v>32059</v>
      </c>
      <c r="B31707">
        <v>0</v>
      </c>
      <c r="C31707">
        <v>0</v>
      </c>
      <c r="D31707">
        <v>0</v>
      </c>
      <c r="E31707">
        <v>0</v>
      </c>
      <c r="F31707">
        <v>0</v>
      </c>
      <c r="G31707">
        <v>0</v>
      </c>
    </row>
    <row r="31708" spans="1:7" x14ac:dyDescent="0.3">
      <c r="A31708" t="s">
        <v>32060</v>
      </c>
      <c r="B31708">
        <v>0</v>
      </c>
      <c r="C31708">
        <v>0</v>
      </c>
      <c r="D31708">
        <v>0</v>
      </c>
      <c r="E31708">
        <v>0</v>
      </c>
      <c r="F31708">
        <v>0</v>
      </c>
      <c r="G31708">
        <v>0</v>
      </c>
    </row>
    <row r="31709" spans="1:7" x14ac:dyDescent="0.3">
      <c r="A31709" t="s">
        <v>32061</v>
      </c>
      <c r="B31709">
        <v>0</v>
      </c>
      <c r="C31709">
        <v>0</v>
      </c>
      <c r="D31709">
        <v>0</v>
      </c>
      <c r="E31709">
        <v>0</v>
      </c>
      <c r="F31709">
        <v>0</v>
      </c>
      <c r="G31709">
        <v>0</v>
      </c>
    </row>
    <row r="31710" spans="1:7" x14ac:dyDescent="0.3">
      <c r="A31710" t="s">
        <v>32062</v>
      </c>
      <c r="B31710">
        <v>0</v>
      </c>
      <c r="C31710">
        <v>0</v>
      </c>
      <c r="D31710">
        <v>0</v>
      </c>
      <c r="E31710">
        <v>0</v>
      </c>
      <c r="F31710">
        <v>0</v>
      </c>
      <c r="G31710">
        <v>0</v>
      </c>
    </row>
    <row r="31711" spans="1:7" x14ac:dyDescent="0.3">
      <c r="A31711" t="s">
        <v>32063</v>
      </c>
      <c r="B31711">
        <v>0</v>
      </c>
      <c r="C31711">
        <v>0</v>
      </c>
      <c r="D31711">
        <v>0</v>
      </c>
      <c r="E31711">
        <v>0</v>
      </c>
      <c r="F31711">
        <v>0</v>
      </c>
      <c r="G31711">
        <v>0</v>
      </c>
    </row>
    <row r="31712" spans="1:7" x14ac:dyDescent="0.3">
      <c r="A31712" t="s">
        <v>32064</v>
      </c>
      <c r="B31712">
        <v>0</v>
      </c>
      <c r="C31712">
        <v>0</v>
      </c>
      <c r="D31712">
        <v>0</v>
      </c>
      <c r="E31712">
        <v>0</v>
      </c>
      <c r="F31712">
        <v>0</v>
      </c>
      <c r="G31712">
        <v>0</v>
      </c>
    </row>
    <row r="31713" spans="1:7" x14ac:dyDescent="0.3">
      <c r="A31713" t="s">
        <v>32065</v>
      </c>
      <c r="B31713">
        <v>0</v>
      </c>
      <c r="C31713">
        <v>0</v>
      </c>
      <c r="D31713">
        <v>0</v>
      </c>
      <c r="E31713">
        <v>0</v>
      </c>
      <c r="F31713">
        <v>0</v>
      </c>
      <c r="G31713">
        <v>0</v>
      </c>
    </row>
    <row r="31714" spans="1:7" x14ac:dyDescent="0.3">
      <c r="A31714" t="s">
        <v>32066</v>
      </c>
      <c r="B31714">
        <v>0</v>
      </c>
      <c r="C31714">
        <v>0</v>
      </c>
      <c r="D31714">
        <v>0</v>
      </c>
      <c r="E31714">
        <v>0</v>
      </c>
      <c r="F31714">
        <v>0</v>
      </c>
      <c r="G31714">
        <v>0</v>
      </c>
    </row>
    <row r="31715" spans="1:7" x14ac:dyDescent="0.3">
      <c r="A31715" t="s">
        <v>32067</v>
      </c>
      <c r="B31715">
        <v>0</v>
      </c>
      <c r="C31715">
        <v>0</v>
      </c>
      <c r="D31715">
        <v>0</v>
      </c>
      <c r="E31715">
        <v>0</v>
      </c>
      <c r="F31715">
        <v>0</v>
      </c>
      <c r="G31715">
        <v>0</v>
      </c>
    </row>
    <row r="31716" spans="1:7" x14ac:dyDescent="0.3">
      <c r="A31716" t="s">
        <v>32068</v>
      </c>
      <c r="B31716">
        <v>0</v>
      </c>
      <c r="C31716">
        <v>0</v>
      </c>
      <c r="D31716">
        <v>0</v>
      </c>
      <c r="E31716">
        <v>0</v>
      </c>
      <c r="F31716">
        <v>0</v>
      </c>
      <c r="G31716">
        <v>0</v>
      </c>
    </row>
    <row r="31717" spans="1:7" x14ac:dyDescent="0.3">
      <c r="A31717" t="s">
        <v>32069</v>
      </c>
      <c r="B31717">
        <v>0</v>
      </c>
      <c r="C31717">
        <v>0</v>
      </c>
      <c r="D31717">
        <v>0</v>
      </c>
      <c r="E31717">
        <v>0</v>
      </c>
      <c r="F31717">
        <v>0</v>
      </c>
      <c r="G31717">
        <v>0</v>
      </c>
    </row>
    <row r="31718" spans="1:7" x14ac:dyDescent="0.3">
      <c r="A31718" t="s">
        <v>32070</v>
      </c>
      <c r="B31718">
        <v>0</v>
      </c>
      <c r="C31718">
        <v>0</v>
      </c>
      <c r="D31718">
        <v>0</v>
      </c>
      <c r="E31718">
        <v>0</v>
      </c>
      <c r="F31718">
        <v>0</v>
      </c>
      <c r="G31718">
        <v>0</v>
      </c>
    </row>
    <row r="31719" spans="1:7" x14ac:dyDescent="0.3">
      <c r="A31719" t="s">
        <v>32071</v>
      </c>
      <c r="B31719">
        <v>0</v>
      </c>
      <c r="C31719">
        <v>0</v>
      </c>
      <c r="D31719">
        <v>0</v>
      </c>
      <c r="E31719">
        <v>0</v>
      </c>
      <c r="F31719">
        <v>0</v>
      </c>
      <c r="G31719">
        <v>0</v>
      </c>
    </row>
    <row r="31720" spans="1:7" x14ac:dyDescent="0.3">
      <c r="A31720" t="s">
        <v>32072</v>
      </c>
      <c r="B31720">
        <v>0</v>
      </c>
      <c r="C31720">
        <v>0</v>
      </c>
      <c r="D31720">
        <v>0</v>
      </c>
      <c r="E31720">
        <v>0</v>
      </c>
      <c r="F31720">
        <v>0</v>
      </c>
      <c r="G31720">
        <v>0</v>
      </c>
    </row>
    <row r="31721" spans="1:7" x14ac:dyDescent="0.3">
      <c r="A31721" t="s">
        <v>32073</v>
      </c>
      <c r="B31721">
        <v>0</v>
      </c>
      <c r="C31721">
        <v>0</v>
      </c>
      <c r="D31721">
        <v>0</v>
      </c>
      <c r="E31721">
        <v>0</v>
      </c>
      <c r="F31721">
        <v>0</v>
      </c>
      <c r="G31721">
        <v>0</v>
      </c>
    </row>
    <row r="31722" spans="1:7" x14ac:dyDescent="0.3">
      <c r="A31722" t="s">
        <v>32074</v>
      </c>
      <c r="B31722">
        <v>0</v>
      </c>
      <c r="C31722">
        <v>0</v>
      </c>
      <c r="D31722">
        <v>0</v>
      </c>
      <c r="E31722">
        <v>0</v>
      </c>
      <c r="F31722">
        <v>0</v>
      </c>
      <c r="G31722">
        <v>0</v>
      </c>
    </row>
    <row r="31723" spans="1:7" x14ac:dyDescent="0.3">
      <c r="A31723" t="s">
        <v>32075</v>
      </c>
      <c r="B31723">
        <v>0</v>
      </c>
      <c r="C31723">
        <v>0</v>
      </c>
      <c r="D31723">
        <v>0</v>
      </c>
      <c r="E31723">
        <v>0</v>
      </c>
      <c r="F31723">
        <v>0</v>
      </c>
      <c r="G31723">
        <v>0</v>
      </c>
    </row>
    <row r="31724" spans="1:7" x14ac:dyDescent="0.3">
      <c r="A31724" t="s">
        <v>32076</v>
      </c>
      <c r="B31724">
        <v>0</v>
      </c>
      <c r="C31724">
        <v>0</v>
      </c>
      <c r="D31724">
        <v>0</v>
      </c>
      <c r="E31724">
        <v>0</v>
      </c>
      <c r="F31724">
        <v>0</v>
      </c>
      <c r="G31724">
        <v>0</v>
      </c>
    </row>
    <row r="31725" spans="1:7" x14ac:dyDescent="0.3">
      <c r="A31725" t="s">
        <v>32077</v>
      </c>
      <c r="B31725">
        <v>0</v>
      </c>
      <c r="C31725">
        <v>0</v>
      </c>
      <c r="D31725">
        <v>0</v>
      </c>
      <c r="E31725">
        <v>0</v>
      </c>
      <c r="F31725">
        <v>0</v>
      </c>
      <c r="G31725">
        <v>0</v>
      </c>
    </row>
    <row r="31726" spans="1:7" x14ac:dyDescent="0.3">
      <c r="A31726" t="s">
        <v>32078</v>
      </c>
      <c r="B31726">
        <v>0</v>
      </c>
      <c r="C31726">
        <v>0</v>
      </c>
      <c r="D31726">
        <v>0</v>
      </c>
      <c r="E31726">
        <v>0</v>
      </c>
      <c r="F31726">
        <v>0</v>
      </c>
      <c r="G31726">
        <v>0</v>
      </c>
    </row>
    <row r="31727" spans="1:7" x14ac:dyDescent="0.3">
      <c r="A31727" t="s">
        <v>32079</v>
      </c>
      <c r="B31727">
        <v>0</v>
      </c>
      <c r="C31727">
        <v>0</v>
      </c>
      <c r="D31727">
        <v>0</v>
      </c>
      <c r="E31727">
        <v>0</v>
      </c>
      <c r="F31727">
        <v>0</v>
      </c>
      <c r="G31727">
        <v>0</v>
      </c>
    </row>
    <row r="31728" spans="1:7" x14ac:dyDescent="0.3">
      <c r="A31728" t="s">
        <v>32080</v>
      </c>
      <c r="B31728">
        <v>0</v>
      </c>
      <c r="C31728">
        <v>0</v>
      </c>
      <c r="D31728">
        <v>0</v>
      </c>
      <c r="E31728">
        <v>0</v>
      </c>
      <c r="F31728">
        <v>0</v>
      </c>
      <c r="G31728">
        <v>0</v>
      </c>
    </row>
    <row r="31729" spans="1:7" x14ac:dyDescent="0.3">
      <c r="A31729" t="s">
        <v>32081</v>
      </c>
      <c r="B31729">
        <v>0</v>
      </c>
      <c r="C31729">
        <v>0</v>
      </c>
      <c r="D31729">
        <v>0</v>
      </c>
      <c r="E31729">
        <v>0</v>
      </c>
      <c r="F31729">
        <v>0</v>
      </c>
      <c r="G31729">
        <v>0</v>
      </c>
    </row>
    <row r="31730" spans="1:7" x14ac:dyDescent="0.3">
      <c r="A31730" t="s">
        <v>32082</v>
      </c>
      <c r="B31730">
        <v>0</v>
      </c>
      <c r="C31730">
        <v>0</v>
      </c>
      <c r="D31730">
        <v>0</v>
      </c>
      <c r="E31730">
        <v>0</v>
      </c>
      <c r="F31730">
        <v>0</v>
      </c>
      <c r="G31730">
        <v>0</v>
      </c>
    </row>
    <row r="31731" spans="1:7" x14ac:dyDescent="0.3">
      <c r="A31731" t="s">
        <v>32083</v>
      </c>
      <c r="B31731">
        <v>0</v>
      </c>
      <c r="C31731">
        <v>0</v>
      </c>
      <c r="D31731">
        <v>0</v>
      </c>
      <c r="E31731">
        <v>0</v>
      </c>
      <c r="F31731">
        <v>0</v>
      </c>
      <c r="G31731">
        <v>0</v>
      </c>
    </row>
    <row r="31732" spans="1:7" x14ac:dyDescent="0.3">
      <c r="A31732" t="s">
        <v>32084</v>
      </c>
      <c r="B31732">
        <v>0</v>
      </c>
      <c r="C31732">
        <v>0</v>
      </c>
      <c r="D31732">
        <v>0</v>
      </c>
      <c r="E31732">
        <v>0</v>
      </c>
      <c r="F31732">
        <v>0</v>
      </c>
      <c r="G31732">
        <v>0</v>
      </c>
    </row>
    <row r="31733" spans="1:7" x14ac:dyDescent="0.3">
      <c r="A31733" t="s">
        <v>32085</v>
      </c>
      <c r="B31733">
        <v>0</v>
      </c>
      <c r="C31733">
        <v>0</v>
      </c>
      <c r="D31733">
        <v>0</v>
      </c>
      <c r="E31733">
        <v>0</v>
      </c>
      <c r="F31733">
        <v>0</v>
      </c>
      <c r="G31733">
        <v>0</v>
      </c>
    </row>
    <row r="31734" spans="1:7" x14ac:dyDescent="0.3">
      <c r="A31734" t="s">
        <v>32086</v>
      </c>
      <c r="B31734">
        <v>0</v>
      </c>
      <c r="C31734">
        <v>0</v>
      </c>
      <c r="D31734">
        <v>0</v>
      </c>
      <c r="E31734">
        <v>0</v>
      </c>
      <c r="F31734">
        <v>0</v>
      </c>
      <c r="G31734">
        <v>0</v>
      </c>
    </row>
    <row r="31735" spans="1:7" x14ac:dyDescent="0.3">
      <c r="A31735" t="s">
        <v>32087</v>
      </c>
      <c r="B31735">
        <v>0</v>
      </c>
      <c r="C31735">
        <v>0</v>
      </c>
      <c r="D31735">
        <v>0</v>
      </c>
      <c r="E31735">
        <v>0</v>
      </c>
      <c r="F31735">
        <v>0</v>
      </c>
      <c r="G31735">
        <v>0</v>
      </c>
    </row>
    <row r="31736" spans="1:7" x14ac:dyDescent="0.3">
      <c r="A31736" t="s">
        <v>32088</v>
      </c>
      <c r="B31736">
        <v>0</v>
      </c>
      <c r="C31736">
        <v>0</v>
      </c>
      <c r="D31736">
        <v>0</v>
      </c>
      <c r="E31736">
        <v>0</v>
      </c>
      <c r="F31736">
        <v>0</v>
      </c>
      <c r="G31736">
        <v>0</v>
      </c>
    </row>
    <row r="31737" spans="1:7" x14ac:dyDescent="0.3">
      <c r="A31737" t="s">
        <v>32089</v>
      </c>
      <c r="B31737">
        <v>0</v>
      </c>
      <c r="C31737">
        <v>0</v>
      </c>
      <c r="D31737">
        <v>0</v>
      </c>
      <c r="E31737">
        <v>0</v>
      </c>
      <c r="F31737">
        <v>0</v>
      </c>
      <c r="G31737">
        <v>0</v>
      </c>
    </row>
    <row r="31738" spans="1:7" x14ac:dyDescent="0.3">
      <c r="A31738" t="s">
        <v>32090</v>
      </c>
      <c r="B31738">
        <v>0</v>
      </c>
      <c r="C31738">
        <v>0</v>
      </c>
      <c r="D31738">
        <v>0</v>
      </c>
      <c r="E31738">
        <v>0</v>
      </c>
      <c r="F31738">
        <v>0</v>
      </c>
      <c r="G31738">
        <v>0</v>
      </c>
    </row>
    <row r="31739" spans="1:7" x14ac:dyDescent="0.3">
      <c r="A31739" t="s">
        <v>32091</v>
      </c>
      <c r="B31739">
        <v>0</v>
      </c>
      <c r="C31739">
        <v>0</v>
      </c>
      <c r="D31739">
        <v>0</v>
      </c>
      <c r="E31739">
        <v>0</v>
      </c>
      <c r="F31739">
        <v>0</v>
      </c>
      <c r="G31739">
        <v>0</v>
      </c>
    </row>
    <row r="31740" spans="1:7" x14ac:dyDescent="0.3">
      <c r="A31740" t="s">
        <v>32092</v>
      </c>
      <c r="B31740">
        <v>0</v>
      </c>
      <c r="C31740">
        <v>0</v>
      </c>
      <c r="D31740">
        <v>0</v>
      </c>
      <c r="E31740">
        <v>0</v>
      </c>
      <c r="F31740">
        <v>0</v>
      </c>
      <c r="G31740">
        <v>0</v>
      </c>
    </row>
    <row r="31741" spans="1:7" x14ac:dyDescent="0.3">
      <c r="A31741" t="s">
        <v>32093</v>
      </c>
      <c r="B31741">
        <v>0</v>
      </c>
      <c r="C31741">
        <v>0</v>
      </c>
      <c r="D31741">
        <v>0</v>
      </c>
      <c r="E31741">
        <v>0</v>
      </c>
      <c r="F31741">
        <v>0</v>
      </c>
      <c r="G31741">
        <v>0</v>
      </c>
    </row>
    <row r="31742" spans="1:7" x14ac:dyDescent="0.3">
      <c r="A31742" t="s">
        <v>32094</v>
      </c>
      <c r="B31742">
        <v>0</v>
      </c>
      <c r="C31742">
        <v>0</v>
      </c>
      <c r="D31742">
        <v>0</v>
      </c>
      <c r="E31742">
        <v>0</v>
      </c>
      <c r="F31742">
        <v>0</v>
      </c>
      <c r="G31742">
        <v>0</v>
      </c>
    </row>
    <row r="31743" spans="1:7" x14ac:dyDescent="0.3">
      <c r="A31743" t="s">
        <v>32095</v>
      </c>
      <c r="B31743">
        <v>0</v>
      </c>
      <c r="C31743">
        <v>0</v>
      </c>
      <c r="D31743">
        <v>0</v>
      </c>
      <c r="E31743">
        <v>0</v>
      </c>
      <c r="F31743">
        <v>0</v>
      </c>
      <c r="G31743">
        <v>0</v>
      </c>
    </row>
    <row r="31744" spans="1:7" x14ac:dyDescent="0.3">
      <c r="A31744" t="s">
        <v>32096</v>
      </c>
      <c r="B31744">
        <v>0</v>
      </c>
      <c r="C31744">
        <v>0</v>
      </c>
      <c r="D31744">
        <v>0</v>
      </c>
      <c r="E31744">
        <v>0</v>
      </c>
      <c r="F31744">
        <v>0</v>
      </c>
      <c r="G31744">
        <v>0</v>
      </c>
    </row>
    <row r="31745" spans="1:7" x14ac:dyDescent="0.3">
      <c r="A31745" t="s">
        <v>32097</v>
      </c>
      <c r="B31745">
        <v>0</v>
      </c>
      <c r="C31745">
        <v>0</v>
      </c>
      <c r="D31745">
        <v>0</v>
      </c>
      <c r="E31745">
        <v>0</v>
      </c>
      <c r="F31745">
        <v>0</v>
      </c>
      <c r="G31745">
        <v>0</v>
      </c>
    </row>
    <row r="31746" spans="1:7" x14ac:dyDescent="0.3">
      <c r="A31746" t="s">
        <v>32098</v>
      </c>
      <c r="B31746">
        <v>0</v>
      </c>
      <c r="C31746">
        <v>0</v>
      </c>
      <c r="D31746">
        <v>0</v>
      </c>
      <c r="E31746">
        <v>0</v>
      </c>
      <c r="F31746">
        <v>0</v>
      </c>
      <c r="G31746">
        <v>0</v>
      </c>
    </row>
    <row r="31747" spans="1:7" x14ac:dyDescent="0.3">
      <c r="A31747" t="s">
        <v>32099</v>
      </c>
      <c r="B31747">
        <v>0</v>
      </c>
      <c r="C31747">
        <v>0</v>
      </c>
      <c r="D31747">
        <v>0</v>
      </c>
      <c r="E31747">
        <v>0</v>
      </c>
      <c r="F31747">
        <v>0</v>
      </c>
      <c r="G31747">
        <v>0</v>
      </c>
    </row>
    <row r="31748" spans="1:7" x14ac:dyDescent="0.3">
      <c r="A31748" t="s">
        <v>32100</v>
      </c>
      <c r="B31748">
        <v>0</v>
      </c>
      <c r="C31748">
        <v>0</v>
      </c>
      <c r="D31748">
        <v>0</v>
      </c>
      <c r="E31748">
        <v>0</v>
      </c>
      <c r="F31748">
        <v>0</v>
      </c>
      <c r="G31748">
        <v>0</v>
      </c>
    </row>
    <row r="31749" spans="1:7" x14ac:dyDescent="0.3">
      <c r="A31749" t="s">
        <v>32101</v>
      </c>
      <c r="B31749">
        <v>0</v>
      </c>
      <c r="C31749">
        <v>0</v>
      </c>
      <c r="D31749">
        <v>0</v>
      </c>
      <c r="E31749">
        <v>0</v>
      </c>
      <c r="F31749">
        <v>0</v>
      </c>
      <c r="G31749">
        <v>0</v>
      </c>
    </row>
    <row r="31750" spans="1:7" x14ac:dyDescent="0.3">
      <c r="A31750" t="s">
        <v>32102</v>
      </c>
      <c r="B31750">
        <v>0</v>
      </c>
      <c r="C31750">
        <v>0</v>
      </c>
      <c r="D31750">
        <v>0</v>
      </c>
      <c r="E31750">
        <v>0</v>
      </c>
      <c r="F31750">
        <v>0</v>
      </c>
      <c r="G31750">
        <v>0</v>
      </c>
    </row>
    <row r="31751" spans="1:7" x14ac:dyDescent="0.3">
      <c r="A31751" t="s">
        <v>32103</v>
      </c>
      <c r="B31751">
        <v>0</v>
      </c>
      <c r="C31751">
        <v>0</v>
      </c>
      <c r="D31751">
        <v>0</v>
      </c>
      <c r="E31751">
        <v>0</v>
      </c>
      <c r="F31751">
        <v>0</v>
      </c>
      <c r="G31751">
        <v>0</v>
      </c>
    </row>
    <row r="31752" spans="1:7" x14ac:dyDescent="0.3">
      <c r="A31752" t="s">
        <v>32104</v>
      </c>
      <c r="B31752">
        <v>0</v>
      </c>
      <c r="C31752">
        <v>0</v>
      </c>
      <c r="D31752">
        <v>0</v>
      </c>
      <c r="E31752">
        <v>0</v>
      </c>
      <c r="F31752">
        <v>0</v>
      </c>
      <c r="G31752">
        <v>0</v>
      </c>
    </row>
    <row r="31753" spans="1:7" x14ac:dyDescent="0.3">
      <c r="A31753" t="s">
        <v>32105</v>
      </c>
      <c r="B31753">
        <v>0</v>
      </c>
      <c r="C31753">
        <v>0</v>
      </c>
      <c r="D31753">
        <v>0</v>
      </c>
      <c r="E31753">
        <v>0</v>
      </c>
      <c r="F31753">
        <v>0</v>
      </c>
      <c r="G31753">
        <v>0</v>
      </c>
    </row>
    <row r="31754" spans="1:7" x14ac:dyDescent="0.3">
      <c r="A31754" t="s">
        <v>32106</v>
      </c>
      <c r="B31754">
        <v>0</v>
      </c>
      <c r="C31754">
        <v>0</v>
      </c>
      <c r="D31754">
        <v>0</v>
      </c>
      <c r="E31754">
        <v>0</v>
      </c>
      <c r="F31754">
        <v>0</v>
      </c>
      <c r="G31754">
        <v>0</v>
      </c>
    </row>
    <row r="31755" spans="1:7" x14ac:dyDescent="0.3">
      <c r="A31755" t="s">
        <v>32107</v>
      </c>
      <c r="B31755">
        <v>0</v>
      </c>
      <c r="C31755">
        <v>0</v>
      </c>
      <c r="D31755">
        <v>0</v>
      </c>
      <c r="E31755">
        <v>0</v>
      </c>
      <c r="F31755">
        <v>0</v>
      </c>
      <c r="G31755">
        <v>0</v>
      </c>
    </row>
    <row r="31756" spans="1:7" x14ac:dyDescent="0.3">
      <c r="A31756" t="s">
        <v>32108</v>
      </c>
      <c r="B31756">
        <v>0</v>
      </c>
      <c r="C31756">
        <v>0</v>
      </c>
      <c r="D31756">
        <v>0</v>
      </c>
      <c r="E31756">
        <v>0</v>
      </c>
      <c r="F31756">
        <v>0</v>
      </c>
      <c r="G31756">
        <v>0</v>
      </c>
    </row>
    <row r="31757" spans="1:7" x14ac:dyDescent="0.3">
      <c r="A31757" t="s">
        <v>32109</v>
      </c>
      <c r="B31757">
        <v>0</v>
      </c>
      <c r="C31757">
        <v>0</v>
      </c>
      <c r="D31757">
        <v>0</v>
      </c>
      <c r="E31757">
        <v>0</v>
      </c>
      <c r="F31757">
        <v>0</v>
      </c>
      <c r="G31757">
        <v>0</v>
      </c>
    </row>
    <row r="31758" spans="1:7" x14ac:dyDescent="0.3">
      <c r="A31758" t="s">
        <v>32110</v>
      </c>
      <c r="B31758">
        <v>0</v>
      </c>
      <c r="C31758">
        <v>0</v>
      </c>
      <c r="D31758">
        <v>0</v>
      </c>
      <c r="E31758">
        <v>0</v>
      </c>
      <c r="F31758">
        <v>0</v>
      </c>
      <c r="G31758">
        <v>0</v>
      </c>
    </row>
    <row r="31759" spans="1:7" x14ac:dyDescent="0.3">
      <c r="A31759" t="s">
        <v>32111</v>
      </c>
      <c r="B31759">
        <v>0</v>
      </c>
      <c r="C31759">
        <v>0</v>
      </c>
      <c r="D31759">
        <v>0</v>
      </c>
      <c r="E31759">
        <v>0</v>
      </c>
      <c r="F31759">
        <v>0</v>
      </c>
      <c r="G31759">
        <v>0</v>
      </c>
    </row>
    <row r="31760" spans="1:7" x14ac:dyDescent="0.3">
      <c r="A31760" t="s">
        <v>32112</v>
      </c>
      <c r="B31760">
        <v>0</v>
      </c>
      <c r="C31760">
        <v>0</v>
      </c>
      <c r="D31760">
        <v>0</v>
      </c>
      <c r="E31760">
        <v>0</v>
      </c>
      <c r="F31760">
        <v>0</v>
      </c>
      <c r="G31760">
        <v>0</v>
      </c>
    </row>
    <row r="31761" spans="1:7" x14ac:dyDescent="0.3">
      <c r="A31761" t="s">
        <v>32113</v>
      </c>
      <c r="B31761">
        <v>0</v>
      </c>
      <c r="C31761">
        <v>0</v>
      </c>
      <c r="D31761">
        <v>0</v>
      </c>
      <c r="E31761">
        <v>0</v>
      </c>
      <c r="F31761">
        <v>0</v>
      </c>
      <c r="G31761">
        <v>0</v>
      </c>
    </row>
    <row r="31762" spans="1:7" x14ac:dyDescent="0.3">
      <c r="A31762" t="s">
        <v>32114</v>
      </c>
      <c r="B31762">
        <v>0</v>
      </c>
      <c r="C31762">
        <v>0</v>
      </c>
      <c r="D31762">
        <v>0</v>
      </c>
      <c r="E31762">
        <v>0</v>
      </c>
      <c r="F31762">
        <v>0</v>
      </c>
      <c r="G31762">
        <v>0</v>
      </c>
    </row>
    <row r="31763" spans="1:7" x14ac:dyDescent="0.3">
      <c r="A31763" t="s">
        <v>32115</v>
      </c>
      <c r="B31763">
        <v>0</v>
      </c>
      <c r="C31763">
        <v>0</v>
      </c>
      <c r="D31763">
        <v>0</v>
      </c>
      <c r="E31763">
        <v>0</v>
      </c>
      <c r="F31763">
        <v>0</v>
      </c>
      <c r="G31763">
        <v>0</v>
      </c>
    </row>
    <row r="31764" spans="1:7" x14ac:dyDescent="0.3">
      <c r="A31764" t="s">
        <v>32116</v>
      </c>
      <c r="B31764">
        <v>0</v>
      </c>
      <c r="C31764">
        <v>0</v>
      </c>
      <c r="D31764">
        <v>0</v>
      </c>
      <c r="E31764">
        <v>0</v>
      </c>
      <c r="F31764">
        <v>0</v>
      </c>
      <c r="G31764">
        <v>0</v>
      </c>
    </row>
    <row r="31765" spans="1:7" x14ac:dyDescent="0.3">
      <c r="A31765" t="s">
        <v>32117</v>
      </c>
      <c r="B31765">
        <v>0</v>
      </c>
      <c r="C31765">
        <v>0</v>
      </c>
      <c r="D31765">
        <v>0</v>
      </c>
      <c r="E31765">
        <v>0</v>
      </c>
      <c r="F31765">
        <v>0</v>
      </c>
      <c r="G31765">
        <v>0</v>
      </c>
    </row>
    <row r="31766" spans="1:7" x14ac:dyDescent="0.3">
      <c r="A31766" t="s">
        <v>32118</v>
      </c>
      <c r="B31766">
        <v>0</v>
      </c>
      <c r="C31766">
        <v>0</v>
      </c>
      <c r="D31766">
        <v>0</v>
      </c>
      <c r="E31766">
        <v>0</v>
      </c>
      <c r="F31766">
        <v>0</v>
      </c>
      <c r="G31766">
        <v>0</v>
      </c>
    </row>
    <row r="31767" spans="1:7" x14ac:dyDescent="0.3">
      <c r="A31767" t="s">
        <v>32119</v>
      </c>
      <c r="B31767">
        <v>0</v>
      </c>
      <c r="C31767">
        <v>0</v>
      </c>
      <c r="D31767">
        <v>0</v>
      </c>
      <c r="E31767">
        <v>0</v>
      </c>
      <c r="F31767">
        <v>0</v>
      </c>
      <c r="G31767">
        <v>0</v>
      </c>
    </row>
    <row r="31768" spans="1:7" x14ac:dyDescent="0.3">
      <c r="A31768" t="s">
        <v>32120</v>
      </c>
      <c r="B31768">
        <v>0</v>
      </c>
      <c r="C31768">
        <v>0</v>
      </c>
      <c r="D31768">
        <v>0</v>
      </c>
      <c r="E31768">
        <v>0</v>
      </c>
      <c r="F31768">
        <v>0</v>
      </c>
      <c r="G31768">
        <v>0</v>
      </c>
    </row>
    <row r="31769" spans="1:7" x14ac:dyDescent="0.3">
      <c r="A31769" t="s">
        <v>32121</v>
      </c>
      <c r="B31769">
        <v>0</v>
      </c>
      <c r="C31769">
        <v>0</v>
      </c>
      <c r="D31769">
        <v>0</v>
      </c>
      <c r="E31769">
        <v>0</v>
      </c>
      <c r="F31769">
        <v>0</v>
      </c>
      <c r="G31769">
        <v>0</v>
      </c>
    </row>
    <row r="31770" spans="1:7" x14ac:dyDescent="0.3">
      <c r="A31770" t="s">
        <v>32122</v>
      </c>
      <c r="B31770">
        <v>0</v>
      </c>
      <c r="C31770">
        <v>0</v>
      </c>
      <c r="D31770">
        <v>0</v>
      </c>
      <c r="E31770">
        <v>0</v>
      </c>
      <c r="F31770">
        <v>0</v>
      </c>
      <c r="G31770">
        <v>0</v>
      </c>
    </row>
    <row r="31771" spans="1:7" x14ac:dyDescent="0.3">
      <c r="A31771" t="s">
        <v>32123</v>
      </c>
      <c r="B31771">
        <v>0</v>
      </c>
      <c r="C31771">
        <v>0</v>
      </c>
      <c r="D31771">
        <v>0</v>
      </c>
      <c r="E31771">
        <v>0</v>
      </c>
      <c r="F31771">
        <v>0</v>
      </c>
      <c r="G31771">
        <v>0</v>
      </c>
    </row>
    <row r="31772" spans="1:7" x14ac:dyDescent="0.3">
      <c r="A31772" t="s">
        <v>32124</v>
      </c>
      <c r="B31772">
        <v>0</v>
      </c>
      <c r="C31772">
        <v>0</v>
      </c>
      <c r="D31772">
        <v>0</v>
      </c>
      <c r="E31772">
        <v>0</v>
      </c>
      <c r="F31772">
        <v>0</v>
      </c>
      <c r="G31772">
        <v>0</v>
      </c>
    </row>
    <row r="31773" spans="1:7" x14ac:dyDescent="0.3">
      <c r="A31773" t="s">
        <v>32125</v>
      </c>
      <c r="B31773">
        <v>0</v>
      </c>
      <c r="C31773">
        <v>0</v>
      </c>
      <c r="D31773">
        <v>0</v>
      </c>
      <c r="E31773">
        <v>0</v>
      </c>
      <c r="F31773">
        <v>0</v>
      </c>
      <c r="G31773">
        <v>0</v>
      </c>
    </row>
    <row r="31774" spans="1:7" x14ac:dyDescent="0.3">
      <c r="A31774" t="s">
        <v>32126</v>
      </c>
      <c r="B31774">
        <v>0</v>
      </c>
      <c r="C31774">
        <v>0</v>
      </c>
      <c r="D31774">
        <v>0</v>
      </c>
      <c r="E31774">
        <v>0</v>
      </c>
      <c r="F31774">
        <v>0</v>
      </c>
      <c r="G31774">
        <v>0</v>
      </c>
    </row>
    <row r="31775" spans="1:7" x14ac:dyDescent="0.3">
      <c r="A31775" t="s">
        <v>32127</v>
      </c>
      <c r="B31775">
        <v>0</v>
      </c>
      <c r="C31775">
        <v>0</v>
      </c>
      <c r="D31775">
        <v>0</v>
      </c>
      <c r="E31775">
        <v>0</v>
      </c>
      <c r="F31775">
        <v>0</v>
      </c>
      <c r="G31775">
        <v>0</v>
      </c>
    </row>
    <row r="31776" spans="1:7" x14ac:dyDescent="0.3">
      <c r="A31776" t="s">
        <v>32128</v>
      </c>
      <c r="B31776">
        <v>0</v>
      </c>
      <c r="C31776">
        <v>0</v>
      </c>
      <c r="D31776">
        <v>0</v>
      </c>
      <c r="E31776">
        <v>0</v>
      </c>
      <c r="F31776">
        <v>0</v>
      </c>
      <c r="G31776">
        <v>0</v>
      </c>
    </row>
    <row r="31777" spans="1:7" x14ac:dyDescent="0.3">
      <c r="A31777" t="s">
        <v>32129</v>
      </c>
      <c r="B31777">
        <v>0</v>
      </c>
      <c r="C31777">
        <v>0</v>
      </c>
      <c r="D31777">
        <v>0</v>
      </c>
      <c r="E31777">
        <v>0</v>
      </c>
      <c r="F31777">
        <v>0</v>
      </c>
      <c r="G31777">
        <v>0</v>
      </c>
    </row>
    <row r="31778" spans="1:7" x14ac:dyDescent="0.3">
      <c r="A31778" t="s">
        <v>32130</v>
      </c>
      <c r="B31778">
        <v>0</v>
      </c>
      <c r="C31778">
        <v>0</v>
      </c>
      <c r="D31778">
        <v>0</v>
      </c>
      <c r="E31778">
        <v>0</v>
      </c>
      <c r="F31778">
        <v>0</v>
      </c>
      <c r="G31778">
        <v>0</v>
      </c>
    </row>
    <row r="31779" spans="1:7" x14ac:dyDescent="0.3">
      <c r="A31779" t="s">
        <v>32131</v>
      </c>
      <c r="B31779">
        <v>0</v>
      </c>
      <c r="C31779">
        <v>0</v>
      </c>
      <c r="D31779">
        <v>0</v>
      </c>
      <c r="E31779">
        <v>0</v>
      </c>
      <c r="F31779">
        <v>0</v>
      </c>
      <c r="G31779">
        <v>0</v>
      </c>
    </row>
    <row r="31780" spans="1:7" x14ac:dyDescent="0.3">
      <c r="A31780" t="s">
        <v>32132</v>
      </c>
      <c r="B31780">
        <v>0</v>
      </c>
      <c r="C31780">
        <v>0</v>
      </c>
      <c r="D31780">
        <v>0</v>
      </c>
      <c r="E31780">
        <v>0</v>
      </c>
      <c r="F31780">
        <v>0</v>
      </c>
      <c r="G31780">
        <v>0</v>
      </c>
    </row>
    <row r="31781" spans="1:7" x14ac:dyDescent="0.3">
      <c r="A31781" t="s">
        <v>32133</v>
      </c>
      <c r="B31781">
        <v>0</v>
      </c>
      <c r="C31781">
        <v>0</v>
      </c>
      <c r="D31781">
        <v>0</v>
      </c>
      <c r="E31781">
        <v>0</v>
      </c>
      <c r="F31781">
        <v>0</v>
      </c>
      <c r="G31781">
        <v>0</v>
      </c>
    </row>
    <row r="31782" spans="1:7" x14ac:dyDescent="0.3">
      <c r="A31782" t="s">
        <v>32134</v>
      </c>
      <c r="B31782">
        <v>0</v>
      </c>
      <c r="C31782">
        <v>0</v>
      </c>
      <c r="D31782">
        <v>0</v>
      </c>
      <c r="E31782">
        <v>0</v>
      </c>
      <c r="F31782">
        <v>0</v>
      </c>
      <c r="G31782">
        <v>0</v>
      </c>
    </row>
    <row r="31783" spans="1:7" x14ac:dyDescent="0.3">
      <c r="A31783" t="s">
        <v>337</v>
      </c>
      <c r="B31783">
        <v>0</v>
      </c>
      <c r="C31783">
        <v>0</v>
      </c>
      <c r="D31783">
        <v>0</v>
      </c>
      <c r="E31783">
        <v>0</v>
      </c>
      <c r="F31783">
        <v>0</v>
      </c>
      <c r="G31783">
        <v>0</v>
      </c>
    </row>
    <row r="31784" spans="1:7" x14ac:dyDescent="0.3">
      <c r="A31784" t="s">
        <v>32135</v>
      </c>
      <c r="B31784">
        <v>0</v>
      </c>
      <c r="C31784">
        <v>0</v>
      </c>
      <c r="D31784">
        <v>0</v>
      </c>
      <c r="E31784">
        <v>0</v>
      </c>
      <c r="F31784">
        <v>0</v>
      </c>
      <c r="G31784">
        <v>0</v>
      </c>
    </row>
    <row r="31785" spans="1:7" x14ac:dyDescent="0.3">
      <c r="A31785" t="s">
        <v>32136</v>
      </c>
      <c r="B31785">
        <v>0</v>
      </c>
      <c r="C31785">
        <v>0</v>
      </c>
      <c r="D31785">
        <v>0</v>
      </c>
      <c r="E31785">
        <v>0</v>
      </c>
      <c r="F31785">
        <v>0</v>
      </c>
      <c r="G31785">
        <v>0</v>
      </c>
    </row>
    <row r="31786" spans="1:7" x14ac:dyDescent="0.3">
      <c r="A31786" t="s">
        <v>32137</v>
      </c>
      <c r="B31786">
        <v>0</v>
      </c>
      <c r="C31786">
        <v>0</v>
      </c>
      <c r="D31786">
        <v>0</v>
      </c>
      <c r="E31786">
        <v>0</v>
      </c>
      <c r="F31786">
        <v>0</v>
      </c>
      <c r="G31786">
        <v>0</v>
      </c>
    </row>
    <row r="31787" spans="1:7" x14ac:dyDescent="0.3">
      <c r="A31787" t="s">
        <v>32138</v>
      </c>
      <c r="B31787">
        <v>0</v>
      </c>
      <c r="C31787">
        <v>0</v>
      </c>
      <c r="D31787">
        <v>0</v>
      </c>
      <c r="E31787">
        <v>0</v>
      </c>
      <c r="F31787">
        <v>0</v>
      </c>
      <c r="G31787">
        <v>0</v>
      </c>
    </row>
    <row r="31788" spans="1:7" x14ac:dyDescent="0.3">
      <c r="A31788" t="s">
        <v>32139</v>
      </c>
      <c r="B31788">
        <v>0</v>
      </c>
      <c r="C31788">
        <v>0</v>
      </c>
      <c r="D31788">
        <v>0</v>
      </c>
      <c r="E31788">
        <v>0</v>
      </c>
      <c r="F31788">
        <v>0</v>
      </c>
      <c r="G31788">
        <v>0</v>
      </c>
    </row>
    <row r="31789" spans="1:7" x14ac:dyDescent="0.3">
      <c r="A31789" t="s">
        <v>32140</v>
      </c>
      <c r="B31789">
        <v>0</v>
      </c>
      <c r="C31789">
        <v>0</v>
      </c>
      <c r="D31789">
        <v>0</v>
      </c>
      <c r="E31789">
        <v>0</v>
      </c>
      <c r="F31789">
        <v>0</v>
      </c>
      <c r="G31789">
        <v>0</v>
      </c>
    </row>
    <row r="31790" spans="1:7" x14ac:dyDescent="0.3">
      <c r="A31790" t="s">
        <v>32141</v>
      </c>
      <c r="B31790">
        <v>0</v>
      </c>
      <c r="C31790">
        <v>0</v>
      </c>
      <c r="D31790">
        <v>0</v>
      </c>
      <c r="E31790">
        <v>0</v>
      </c>
      <c r="F31790">
        <v>0</v>
      </c>
      <c r="G31790">
        <v>0</v>
      </c>
    </row>
    <row r="31791" spans="1:7" x14ac:dyDescent="0.3">
      <c r="A31791" t="s">
        <v>32142</v>
      </c>
      <c r="B31791">
        <v>0</v>
      </c>
      <c r="C31791">
        <v>0</v>
      </c>
      <c r="D31791">
        <v>0</v>
      </c>
      <c r="E31791">
        <v>0</v>
      </c>
      <c r="F31791">
        <v>0</v>
      </c>
      <c r="G31791">
        <v>0</v>
      </c>
    </row>
    <row r="31792" spans="1:7" x14ac:dyDescent="0.3">
      <c r="A31792" t="s">
        <v>32143</v>
      </c>
      <c r="B31792">
        <v>0</v>
      </c>
      <c r="C31792">
        <v>0</v>
      </c>
      <c r="D31792">
        <v>0</v>
      </c>
      <c r="E31792">
        <v>0</v>
      </c>
      <c r="F31792">
        <v>0</v>
      </c>
      <c r="G31792">
        <v>0</v>
      </c>
    </row>
    <row r="31793" spans="1:7" x14ac:dyDescent="0.3">
      <c r="A31793" t="s">
        <v>32144</v>
      </c>
      <c r="B31793">
        <v>0</v>
      </c>
      <c r="C31793">
        <v>0</v>
      </c>
      <c r="D31793">
        <v>0</v>
      </c>
      <c r="E31793">
        <v>0</v>
      </c>
      <c r="F31793">
        <v>0</v>
      </c>
      <c r="G31793">
        <v>0</v>
      </c>
    </row>
    <row r="31794" spans="1:7" x14ac:dyDescent="0.3">
      <c r="A31794" t="s">
        <v>32145</v>
      </c>
      <c r="B31794">
        <v>0</v>
      </c>
      <c r="C31794">
        <v>0</v>
      </c>
      <c r="D31794">
        <v>0</v>
      </c>
      <c r="E31794">
        <v>0</v>
      </c>
      <c r="F31794">
        <v>0</v>
      </c>
      <c r="G31794">
        <v>0</v>
      </c>
    </row>
    <row r="31795" spans="1:7" x14ac:dyDescent="0.3">
      <c r="A31795" t="s">
        <v>32146</v>
      </c>
      <c r="B31795">
        <v>0</v>
      </c>
      <c r="C31795">
        <v>0</v>
      </c>
      <c r="D31795">
        <v>0</v>
      </c>
      <c r="E31795">
        <v>0</v>
      </c>
      <c r="F31795">
        <v>0</v>
      </c>
      <c r="G31795">
        <v>0</v>
      </c>
    </row>
    <row r="31796" spans="1:7" x14ac:dyDescent="0.3">
      <c r="A31796" t="s">
        <v>32147</v>
      </c>
      <c r="B31796">
        <v>0</v>
      </c>
      <c r="C31796">
        <v>0</v>
      </c>
      <c r="D31796">
        <v>0</v>
      </c>
      <c r="E31796">
        <v>0</v>
      </c>
      <c r="F31796">
        <v>0</v>
      </c>
      <c r="G31796">
        <v>0</v>
      </c>
    </row>
    <row r="31797" spans="1:7" x14ac:dyDescent="0.3">
      <c r="A31797" t="s">
        <v>32148</v>
      </c>
      <c r="B31797">
        <v>0</v>
      </c>
      <c r="C31797">
        <v>0</v>
      </c>
      <c r="D31797">
        <v>0</v>
      </c>
      <c r="E31797">
        <v>0</v>
      </c>
      <c r="F31797">
        <v>0</v>
      </c>
      <c r="G31797">
        <v>0</v>
      </c>
    </row>
    <row r="31798" spans="1:7" x14ac:dyDescent="0.3">
      <c r="A31798" t="s">
        <v>32149</v>
      </c>
      <c r="B31798">
        <v>0</v>
      </c>
      <c r="C31798">
        <v>0</v>
      </c>
      <c r="D31798">
        <v>0</v>
      </c>
      <c r="E31798">
        <v>0</v>
      </c>
      <c r="F31798">
        <v>0</v>
      </c>
      <c r="G31798">
        <v>0</v>
      </c>
    </row>
    <row r="31799" spans="1:7" x14ac:dyDescent="0.3">
      <c r="A31799" t="s">
        <v>32150</v>
      </c>
      <c r="B31799">
        <v>0</v>
      </c>
      <c r="C31799">
        <v>0</v>
      </c>
      <c r="D31799">
        <v>0</v>
      </c>
      <c r="E31799">
        <v>0</v>
      </c>
      <c r="F31799">
        <v>0</v>
      </c>
      <c r="G31799">
        <v>0</v>
      </c>
    </row>
    <row r="31800" spans="1:7" x14ac:dyDescent="0.3">
      <c r="A31800" t="s">
        <v>32151</v>
      </c>
      <c r="B31800">
        <v>0</v>
      </c>
      <c r="C31800">
        <v>0</v>
      </c>
      <c r="D31800">
        <v>0</v>
      </c>
      <c r="E31800">
        <v>0</v>
      </c>
      <c r="F31800">
        <v>0</v>
      </c>
      <c r="G31800">
        <v>0</v>
      </c>
    </row>
    <row r="31801" spans="1:7" x14ac:dyDescent="0.3">
      <c r="A31801" t="s">
        <v>32152</v>
      </c>
      <c r="B31801">
        <v>0</v>
      </c>
      <c r="C31801">
        <v>0</v>
      </c>
      <c r="D31801">
        <v>0</v>
      </c>
      <c r="E31801">
        <v>0</v>
      </c>
      <c r="F31801">
        <v>0</v>
      </c>
      <c r="G31801">
        <v>0</v>
      </c>
    </row>
    <row r="31802" spans="1:7" x14ac:dyDescent="0.3">
      <c r="A31802" t="s">
        <v>32153</v>
      </c>
      <c r="B31802">
        <v>0</v>
      </c>
      <c r="C31802">
        <v>0</v>
      </c>
      <c r="D31802">
        <v>0</v>
      </c>
      <c r="E31802">
        <v>0</v>
      </c>
      <c r="F31802">
        <v>0</v>
      </c>
      <c r="G31802">
        <v>0</v>
      </c>
    </row>
    <row r="31803" spans="1:7" x14ac:dyDescent="0.3">
      <c r="A31803" t="s">
        <v>32154</v>
      </c>
      <c r="B31803">
        <v>0</v>
      </c>
      <c r="C31803">
        <v>0</v>
      </c>
      <c r="D31803">
        <v>0</v>
      </c>
      <c r="E31803">
        <v>0</v>
      </c>
      <c r="F31803">
        <v>0</v>
      </c>
      <c r="G31803">
        <v>0</v>
      </c>
    </row>
    <row r="31804" spans="1:7" x14ac:dyDescent="0.3">
      <c r="A31804" t="s">
        <v>32155</v>
      </c>
      <c r="B31804">
        <v>0</v>
      </c>
      <c r="C31804">
        <v>0</v>
      </c>
      <c r="D31804">
        <v>0</v>
      </c>
      <c r="E31804">
        <v>0</v>
      </c>
      <c r="F31804">
        <v>0</v>
      </c>
      <c r="G31804">
        <v>0</v>
      </c>
    </row>
    <row r="31805" spans="1:7" x14ac:dyDescent="0.3">
      <c r="A31805" t="s">
        <v>32156</v>
      </c>
      <c r="B31805">
        <v>0</v>
      </c>
      <c r="C31805">
        <v>0</v>
      </c>
      <c r="D31805">
        <v>0</v>
      </c>
      <c r="E31805">
        <v>0</v>
      </c>
      <c r="F31805">
        <v>0</v>
      </c>
      <c r="G31805">
        <v>0</v>
      </c>
    </row>
    <row r="31806" spans="1:7" x14ac:dyDescent="0.3">
      <c r="A31806" t="s">
        <v>32157</v>
      </c>
      <c r="B31806">
        <v>0</v>
      </c>
      <c r="C31806">
        <v>0</v>
      </c>
      <c r="D31806">
        <v>0</v>
      </c>
      <c r="E31806">
        <v>0</v>
      </c>
      <c r="F31806">
        <v>0</v>
      </c>
      <c r="G31806">
        <v>0</v>
      </c>
    </row>
    <row r="31807" spans="1:7" x14ac:dyDescent="0.3">
      <c r="A31807" t="s">
        <v>32158</v>
      </c>
      <c r="B31807">
        <v>0</v>
      </c>
      <c r="C31807">
        <v>0</v>
      </c>
      <c r="D31807">
        <v>0</v>
      </c>
      <c r="E31807">
        <v>0</v>
      </c>
      <c r="F31807">
        <v>0</v>
      </c>
      <c r="G31807">
        <v>0</v>
      </c>
    </row>
    <row r="31808" spans="1:7" x14ac:dyDescent="0.3">
      <c r="A31808" t="s">
        <v>32159</v>
      </c>
      <c r="B31808">
        <v>0</v>
      </c>
      <c r="C31808">
        <v>0</v>
      </c>
      <c r="D31808">
        <v>0</v>
      </c>
      <c r="E31808">
        <v>0</v>
      </c>
      <c r="F31808">
        <v>0</v>
      </c>
      <c r="G31808">
        <v>0</v>
      </c>
    </row>
    <row r="31809" spans="1:7" x14ac:dyDescent="0.3">
      <c r="A31809" t="s">
        <v>32160</v>
      </c>
      <c r="B31809">
        <v>0</v>
      </c>
      <c r="C31809">
        <v>0</v>
      </c>
      <c r="D31809">
        <v>0</v>
      </c>
      <c r="E31809">
        <v>0</v>
      </c>
      <c r="F31809">
        <v>0</v>
      </c>
      <c r="G31809">
        <v>0</v>
      </c>
    </row>
    <row r="31810" spans="1:7" x14ac:dyDescent="0.3">
      <c r="A31810" t="s">
        <v>32161</v>
      </c>
      <c r="B31810">
        <v>0</v>
      </c>
      <c r="C31810">
        <v>0</v>
      </c>
      <c r="D31810">
        <v>0</v>
      </c>
      <c r="E31810">
        <v>0</v>
      </c>
      <c r="F31810">
        <v>0</v>
      </c>
      <c r="G31810">
        <v>0</v>
      </c>
    </row>
    <row r="31811" spans="1:7" x14ac:dyDescent="0.3">
      <c r="A31811" t="s">
        <v>32162</v>
      </c>
      <c r="B31811">
        <v>0</v>
      </c>
      <c r="C31811">
        <v>0</v>
      </c>
      <c r="D31811">
        <v>0</v>
      </c>
      <c r="E31811">
        <v>0</v>
      </c>
      <c r="F31811">
        <v>0</v>
      </c>
      <c r="G31811">
        <v>0</v>
      </c>
    </row>
    <row r="31812" spans="1:7" x14ac:dyDescent="0.3">
      <c r="A31812" t="s">
        <v>32163</v>
      </c>
      <c r="B31812">
        <v>0</v>
      </c>
      <c r="C31812">
        <v>0</v>
      </c>
      <c r="D31812">
        <v>0</v>
      </c>
      <c r="E31812">
        <v>0</v>
      </c>
      <c r="F31812">
        <v>0</v>
      </c>
      <c r="G31812">
        <v>0</v>
      </c>
    </row>
    <row r="31813" spans="1:7" x14ac:dyDescent="0.3">
      <c r="A31813" t="s">
        <v>32164</v>
      </c>
      <c r="B31813">
        <v>0</v>
      </c>
      <c r="C31813">
        <v>0</v>
      </c>
      <c r="D31813">
        <v>0</v>
      </c>
      <c r="E31813">
        <v>0</v>
      </c>
      <c r="F31813">
        <v>0</v>
      </c>
      <c r="G31813">
        <v>0</v>
      </c>
    </row>
    <row r="31814" spans="1:7" x14ac:dyDescent="0.3">
      <c r="A31814" t="s">
        <v>32165</v>
      </c>
      <c r="B31814">
        <v>0</v>
      </c>
      <c r="C31814">
        <v>0</v>
      </c>
      <c r="D31814">
        <v>0</v>
      </c>
      <c r="E31814">
        <v>0</v>
      </c>
      <c r="F31814">
        <v>0</v>
      </c>
      <c r="G31814">
        <v>0</v>
      </c>
    </row>
    <row r="31815" spans="1:7" x14ac:dyDescent="0.3">
      <c r="A31815" t="s">
        <v>32166</v>
      </c>
      <c r="B31815">
        <v>0</v>
      </c>
      <c r="C31815">
        <v>0</v>
      </c>
      <c r="D31815">
        <v>0</v>
      </c>
      <c r="E31815">
        <v>0</v>
      </c>
      <c r="F31815">
        <v>0</v>
      </c>
      <c r="G31815">
        <v>0</v>
      </c>
    </row>
    <row r="31816" spans="1:7" x14ac:dyDescent="0.3">
      <c r="A31816" t="s">
        <v>32167</v>
      </c>
      <c r="B31816">
        <v>0</v>
      </c>
      <c r="C31816">
        <v>0</v>
      </c>
      <c r="D31816">
        <v>0</v>
      </c>
      <c r="E31816">
        <v>0</v>
      </c>
      <c r="F31816">
        <v>0</v>
      </c>
      <c r="G31816">
        <v>0</v>
      </c>
    </row>
    <row r="31817" spans="1:7" x14ac:dyDescent="0.3">
      <c r="A31817" t="s">
        <v>32168</v>
      </c>
      <c r="B31817">
        <v>0</v>
      </c>
      <c r="C31817">
        <v>0</v>
      </c>
      <c r="D31817">
        <v>0</v>
      </c>
      <c r="E31817">
        <v>0</v>
      </c>
      <c r="F31817">
        <v>0</v>
      </c>
      <c r="G31817">
        <v>0</v>
      </c>
    </row>
    <row r="31818" spans="1:7" x14ac:dyDescent="0.3">
      <c r="A31818" t="s">
        <v>32169</v>
      </c>
      <c r="B31818">
        <v>0</v>
      </c>
      <c r="C31818">
        <v>0</v>
      </c>
      <c r="D31818">
        <v>0</v>
      </c>
      <c r="E31818">
        <v>0</v>
      </c>
      <c r="F31818">
        <v>0</v>
      </c>
      <c r="G31818">
        <v>0</v>
      </c>
    </row>
    <row r="31819" spans="1:7" x14ac:dyDescent="0.3">
      <c r="A31819" t="s">
        <v>32170</v>
      </c>
      <c r="B31819">
        <v>0</v>
      </c>
      <c r="C31819">
        <v>0</v>
      </c>
      <c r="D31819">
        <v>0</v>
      </c>
      <c r="E31819">
        <v>0</v>
      </c>
      <c r="F31819">
        <v>0</v>
      </c>
      <c r="G31819">
        <v>0</v>
      </c>
    </row>
    <row r="31820" spans="1:7" x14ac:dyDescent="0.3">
      <c r="A31820" t="s">
        <v>32171</v>
      </c>
      <c r="B31820">
        <v>0</v>
      </c>
      <c r="C31820">
        <v>0</v>
      </c>
      <c r="D31820">
        <v>0</v>
      </c>
      <c r="E31820">
        <v>0</v>
      </c>
      <c r="F31820">
        <v>0</v>
      </c>
      <c r="G31820">
        <v>0</v>
      </c>
    </row>
    <row r="31821" spans="1:7" x14ac:dyDescent="0.3">
      <c r="A31821" t="s">
        <v>32172</v>
      </c>
      <c r="B31821">
        <v>0</v>
      </c>
      <c r="C31821">
        <v>0</v>
      </c>
      <c r="D31821">
        <v>0</v>
      </c>
      <c r="E31821">
        <v>0</v>
      </c>
      <c r="F31821">
        <v>0</v>
      </c>
      <c r="G31821">
        <v>0</v>
      </c>
    </row>
    <row r="31822" spans="1:7" x14ac:dyDescent="0.3">
      <c r="A31822" t="s">
        <v>32173</v>
      </c>
      <c r="B31822">
        <v>0</v>
      </c>
      <c r="C31822">
        <v>0</v>
      </c>
      <c r="D31822">
        <v>0</v>
      </c>
      <c r="E31822">
        <v>0</v>
      </c>
      <c r="F31822">
        <v>0</v>
      </c>
      <c r="G31822">
        <v>0</v>
      </c>
    </row>
    <row r="31823" spans="1:7" x14ac:dyDescent="0.3">
      <c r="A31823" t="s">
        <v>32174</v>
      </c>
      <c r="B31823">
        <v>0</v>
      </c>
      <c r="C31823">
        <v>0</v>
      </c>
      <c r="D31823">
        <v>0</v>
      </c>
      <c r="E31823">
        <v>0</v>
      </c>
      <c r="F31823">
        <v>0</v>
      </c>
      <c r="G31823">
        <v>0</v>
      </c>
    </row>
    <row r="31824" spans="1:7" x14ac:dyDescent="0.3">
      <c r="A31824" t="s">
        <v>32175</v>
      </c>
      <c r="B31824">
        <v>0</v>
      </c>
      <c r="C31824">
        <v>0</v>
      </c>
      <c r="D31824">
        <v>0</v>
      </c>
      <c r="E31824">
        <v>0</v>
      </c>
      <c r="F31824">
        <v>0</v>
      </c>
      <c r="G31824">
        <v>0</v>
      </c>
    </row>
    <row r="31825" spans="1:7" x14ac:dyDescent="0.3">
      <c r="A31825" t="s">
        <v>32176</v>
      </c>
      <c r="B31825">
        <v>0</v>
      </c>
      <c r="C31825">
        <v>0</v>
      </c>
      <c r="D31825">
        <v>0</v>
      </c>
      <c r="E31825">
        <v>0</v>
      </c>
      <c r="F31825">
        <v>0</v>
      </c>
      <c r="G31825">
        <v>0</v>
      </c>
    </row>
    <row r="31826" spans="1:7" x14ac:dyDescent="0.3">
      <c r="A31826" t="s">
        <v>32177</v>
      </c>
      <c r="B31826">
        <v>0</v>
      </c>
      <c r="C31826">
        <v>0</v>
      </c>
      <c r="D31826">
        <v>0</v>
      </c>
      <c r="E31826">
        <v>0</v>
      </c>
      <c r="F31826">
        <v>0</v>
      </c>
      <c r="G31826">
        <v>0</v>
      </c>
    </row>
    <row r="31827" spans="1:7" x14ac:dyDescent="0.3">
      <c r="A31827" t="s">
        <v>32178</v>
      </c>
      <c r="B31827">
        <v>0</v>
      </c>
      <c r="C31827">
        <v>0</v>
      </c>
      <c r="D31827">
        <v>0</v>
      </c>
      <c r="E31827">
        <v>0</v>
      </c>
      <c r="F31827">
        <v>0</v>
      </c>
      <c r="G31827">
        <v>0</v>
      </c>
    </row>
    <row r="31828" spans="1:7" x14ac:dyDescent="0.3">
      <c r="A31828" t="s">
        <v>32179</v>
      </c>
      <c r="B31828">
        <v>0</v>
      </c>
      <c r="C31828">
        <v>0</v>
      </c>
      <c r="D31828">
        <v>0</v>
      </c>
      <c r="E31828">
        <v>0</v>
      </c>
      <c r="F31828">
        <v>0</v>
      </c>
      <c r="G31828">
        <v>0</v>
      </c>
    </row>
    <row r="31829" spans="1:7" x14ac:dyDescent="0.3">
      <c r="A31829" t="s">
        <v>32180</v>
      </c>
      <c r="B31829">
        <v>0</v>
      </c>
      <c r="C31829">
        <v>0</v>
      </c>
      <c r="D31829">
        <v>0</v>
      </c>
      <c r="E31829">
        <v>0</v>
      </c>
      <c r="F31829">
        <v>0</v>
      </c>
      <c r="G31829">
        <v>0</v>
      </c>
    </row>
    <row r="31830" spans="1:7" x14ac:dyDescent="0.3">
      <c r="A31830" t="s">
        <v>32181</v>
      </c>
      <c r="B31830">
        <v>0</v>
      </c>
      <c r="C31830">
        <v>0</v>
      </c>
      <c r="D31830">
        <v>0</v>
      </c>
      <c r="E31830">
        <v>0</v>
      </c>
      <c r="F31830">
        <v>0</v>
      </c>
      <c r="G31830">
        <v>0</v>
      </c>
    </row>
    <row r="31831" spans="1:7" x14ac:dyDescent="0.3">
      <c r="A31831" t="s">
        <v>32182</v>
      </c>
      <c r="B31831">
        <v>0</v>
      </c>
      <c r="C31831">
        <v>0</v>
      </c>
      <c r="D31831">
        <v>0</v>
      </c>
      <c r="E31831">
        <v>0</v>
      </c>
      <c r="F31831">
        <v>0</v>
      </c>
      <c r="G31831">
        <v>0</v>
      </c>
    </row>
    <row r="31832" spans="1:7" x14ac:dyDescent="0.3">
      <c r="A31832" t="s">
        <v>32183</v>
      </c>
      <c r="B31832">
        <v>0</v>
      </c>
      <c r="C31832">
        <v>0</v>
      </c>
      <c r="D31832">
        <v>0</v>
      </c>
      <c r="E31832">
        <v>0</v>
      </c>
      <c r="F31832">
        <v>0</v>
      </c>
      <c r="G31832">
        <v>0</v>
      </c>
    </row>
    <row r="31833" spans="1:7" x14ac:dyDescent="0.3">
      <c r="A31833" t="s">
        <v>32184</v>
      </c>
      <c r="B31833">
        <v>0</v>
      </c>
      <c r="C31833">
        <v>0</v>
      </c>
      <c r="D31833">
        <v>0</v>
      </c>
      <c r="E31833">
        <v>0</v>
      </c>
      <c r="F31833">
        <v>0</v>
      </c>
      <c r="G31833">
        <v>0</v>
      </c>
    </row>
    <row r="31834" spans="1:7" x14ac:dyDescent="0.3">
      <c r="A31834" t="s">
        <v>32185</v>
      </c>
      <c r="B31834">
        <v>0</v>
      </c>
      <c r="C31834">
        <v>0</v>
      </c>
      <c r="D31834">
        <v>0</v>
      </c>
      <c r="E31834">
        <v>0</v>
      </c>
      <c r="F31834">
        <v>0</v>
      </c>
      <c r="G31834">
        <v>0</v>
      </c>
    </row>
    <row r="31835" spans="1:7" x14ac:dyDescent="0.3">
      <c r="A31835" t="s">
        <v>32186</v>
      </c>
      <c r="B31835">
        <v>0</v>
      </c>
      <c r="C31835">
        <v>0</v>
      </c>
      <c r="D31835">
        <v>0</v>
      </c>
      <c r="E31835">
        <v>0</v>
      </c>
      <c r="F31835">
        <v>0</v>
      </c>
      <c r="G31835">
        <v>0</v>
      </c>
    </row>
    <row r="31836" spans="1:7" x14ac:dyDescent="0.3">
      <c r="A31836" t="s">
        <v>32187</v>
      </c>
      <c r="B31836">
        <v>0</v>
      </c>
      <c r="C31836">
        <v>0</v>
      </c>
      <c r="D31836">
        <v>0</v>
      </c>
      <c r="E31836">
        <v>0</v>
      </c>
      <c r="F31836">
        <v>0</v>
      </c>
      <c r="G31836">
        <v>0</v>
      </c>
    </row>
    <row r="31837" spans="1:7" x14ac:dyDescent="0.3">
      <c r="A31837" t="s">
        <v>32188</v>
      </c>
      <c r="B31837">
        <v>0</v>
      </c>
      <c r="C31837">
        <v>0</v>
      </c>
      <c r="D31837">
        <v>0</v>
      </c>
      <c r="E31837">
        <v>0</v>
      </c>
      <c r="F31837">
        <v>0</v>
      </c>
      <c r="G31837">
        <v>0</v>
      </c>
    </row>
    <row r="31838" spans="1:7" x14ac:dyDescent="0.3">
      <c r="A31838" t="s">
        <v>32189</v>
      </c>
      <c r="B31838">
        <v>0</v>
      </c>
      <c r="C31838">
        <v>0</v>
      </c>
      <c r="D31838">
        <v>0</v>
      </c>
      <c r="E31838">
        <v>0</v>
      </c>
      <c r="F31838">
        <v>0</v>
      </c>
      <c r="G31838">
        <v>0</v>
      </c>
    </row>
    <row r="31839" spans="1:7" x14ac:dyDescent="0.3">
      <c r="A31839" t="s">
        <v>32190</v>
      </c>
      <c r="B31839">
        <v>0</v>
      </c>
      <c r="C31839">
        <v>0</v>
      </c>
      <c r="D31839">
        <v>0</v>
      </c>
      <c r="E31839">
        <v>0</v>
      </c>
      <c r="F31839">
        <v>0</v>
      </c>
      <c r="G31839">
        <v>0</v>
      </c>
    </row>
    <row r="31840" spans="1:7" x14ac:dyDescent="0.3">
      <c r="A31840" t="s">
        <v>32191</v>
      </c>
      <c r="B31840">
        <v>0</v>
      </c>
      <c r="C31840">
        <v>0</v>
      </c>
      <c r="D31840">
        <v>0</v>
      </c>
      <c r="E31840">
        <v>0</v>
      </c>
      <c r="F31840">
        <v>0</v>
      </c>
      <c r="G31840">
        <v>0</v>
      </c>
    </row>
    <row r="31841" spans="1:7" x14ac:dyDescent="0.3">
      <c r="A31841" t="s">
        <v>32192</v>
      </c>
      <c r="B31841">
        <v>0</v>
      </c>
      <c r="C31841">
        <v>0</v>
      </c>
      <c r="D31841">
        <v>0</v>
      </c>
      <c r="E31841">
        <v>0</v>
      </c>
      <c r="F31841">
        <v>0</v>
      </c>
      <c r="G31841">
        <v>0</v>
      </c>
    </row>
    <row r="31842" spans="1:7" x14ac:dyDescent="0.3">
      <c r="A31842" t="s">
        <v>32193</v>
      </c>
      <c r="B31842">
        <v>0</v>
      </c>
      <c r="C31842">
        <v>0</v>
      </c>
      <c r="D31842">
        <v>0</v>
      </c>
      <c r="E31842">
        <v>0</v>
      </c>
      <c r="F31842">
        <v>0</v>
      </c>
      <c r="G31842">
        <v>0</v>
      </c>
    </row>
    <row r="31843" spans="1:7" x14ac:dyDescent="0.3">
      <c r="A31843" t="s">
        <v>32194</v>
      </c>
      <c r="B31843">
        <v>0</v>
      </c>
      <c r="C31843">
        <v>0</v>
      </c>
      <c r="D31843">
        <v>0</v>
      </c>
      <c r="E31843">
        <v>0</v>
      </c>
      <c r="F31843">
        <v>0</v>
      </c>
      <c r="G31843">
        <v>0</v>
      </c>
    </row>
    <row r="31844" spans="1:7" x14ac:dyDescent="0.3">
      <c r="A31844" t="s">
        <v>32195</v>
      </c>
      <c r="B31844">
        <v>0</v>
      </c>
      <c r="C31844">
        <v>0</v>
      </c>
      <c r="D31844">
        <v>0</v>
      </c>
      <c r="E31844">
        <v>0</v>
      </c>
      <c r="F31844">
        <v>0</v>
      </c>
      <c r="G31844">
        <v>0</v>
      </c>
    </row>
    <row r="31845" spans="1:7" x14ac:dyDescent="0.3">
      <c r="A31845" t="s">
        <v>32196</v>
      </c>
      <c r="B31845">
        <v>0</v>
      </c>
      <c r="C31845">
        <v>0</v>
      </c>
      <c r="D31845">
        <v>0</v>
      </c>
      <c r="E31845">
        <v>0</v>
      </c>
      <c r="F31845">
        <v>0</v>
      </c>
      <c r="G31845">
        <v>0</v>
      </c>
    </row>
    <row r="31846" spans="1:7" x14ac:dyDescent="0.3">
      <c r="A31846" t="s">
        <v>32197</v>
      </c>
      <c r="B31846">
        <v>0</v>
      </c>
      <c r="C31846">
        <v>0</v>
      </c>
      <c r="D31846">
        <v>0</v>
      </c>
      <c r="E31846">
        <v>0</v>
      </c>
      <c r="F31846">
        <v>0</v>
      </c>
      <c r="G31846">
        <v>0</v>
      </c>
    </row>
    <row r="31847" spans="1:7" x14ac:dyDescent="0.3">
      <c r="A31847" t="s">
        <v>32198</v>
      </c>
      <c r="B31847">
        <v>0</v>
      </c>
      <c r="C31847">
        <v>0</v>
      </c>
      <c r="D31847">
        <v>0</v>
      </c>
      <c r="E31847">
        <v>0</v>
      </c>
      <c r="F31847">
        <v>0</v>
      </c>
      <c r="G31847">
        <v>0</v>
      </c>
    </row>
    <row r="31848" spans="1:7" x14ac:dyDescent="0.3">
      <c r="A31848" t="s">
        <v>32199</v>
      </c>
      <c r="B31848">
        <v>0</v>
      </c>
      <c r="C31848">
        <v>0</v>
      </c>
      <c r="D31848">
        <v>0</v>
      </c>
      <c r="E31848">
        <v>0</v>
      </c>
      <c r="F31848">
        <v>0</v>
      </c>
      <c r="G31848">
        <v>0</v>
      </c>
    </row>
    <row r="31849" spans="1:7" x14ac:dyDescent="0.3">
      <c r="A31849" t="s">
        <v>32200</v>
      </c>
      <c r="B31849">
        <v>0</v>
      </c>
      <c r="C31849">
        <v>0</v>
      </c>
      <c r="D31849">
        <v>0</v>
      </c>
      <c r="E31849">
        <v>0</v>
      </c>
      <c r="F31849">
        <v>0</v>
      </c>
      <c r="G31849">
        <v>0</v>
      </c>
    </row>
    <row r="31850" spans="1:7" x14ac:dyDescent="0.3">
      <c r="A31850" t="s">
        <v>32201</v>
      </c>
      <c r="B31850">
        <v>0</v>
      </c>
      <c r="C31850">
        <v>0</v>
      </c>
      <c r="D31850">
        <v>0</v>
      </c>
      <c r="E31850">
        <v>0</v>
      </c>
      <c r="F31850">
        <v>0</v>
      </c>
      <c r="G31850">
        <v>0</v>
      </c>
    </row>
    <row r="31851" spans="1:7" x14ac:dyDescent="0.3">
      <c r="A31851" t="s">
        <v>32202</v>
      </c>
      <c r="B31851">
        <v>0</v>
      </c>
      <c r="C31851">
        <v>0</v>
      </c>
      <c r="D31851">
        <v>0</v>
      </c>
      <c r="E31851">
        <v>0</v>
      </c>
      <c r="F31851">
        <v>0</v>
      </c>
      <c r="G31851">
        <v>0</v>
      </c>
    </row>
    <row r="31852" spans="1:7" x14ac:dyDescent="0.3">
      <c r="A31852" t="s">
        <v>32203</v>
      </c>
      <c r="B31852">
        <v>0</v>
      </c>
      <c r="C31852">
        <v>0</v>
      </c>
      <c r="D31852">
        <v>0</v>
      </c>
      <c r="E31852">
        <v>0</v>
      </c>
      <c r="F31852">
        <v>0</v>
      </c>
      <c r="G31852">
        <v>0</v>
      </c>
    </row>
    <row r="31853" spans="1:7" x14ac:dyDescent="0.3">
      <c r="A31853" t="s">
        <v>32204</v>
      </c>
      <c r="B31853">
        <v>0</v>
      </c>
      <c r="C31853">
        <v>0</v>
      </c>
      <c r="D31853">
        <v>0</v>
      </c>
      <c r="E31853">
        <v>0</v>
      </c>
      <c r="F31853">
        <v>0</v>
      </c>
      <c r="G31853">
        <v>0</v>
      </c>
    </row>
    <row r="31854" spans="1:7" x14ac:dyDescent="0.3">
      <c r="A31854" t="s">
        <v>32205</v>
      </c>
      <c r="B31854">
        <v>0</v>
      </c>
      <c r="C31854">
        <v>0</v>
      </c>
      <c r="D31854">
        <v>0</v>
      </c>
      <c r="E31854">
        <v>0</v>
      </c>
      <c r="F31854">
        <v>0</v>
      </c>
      <c r="G31854">
        <v>0</v>
      </c>
    </row>
    <row r="31855" spans="1:7" x14ac:dyDescent="0.3">
      <c r="A31855" t="s">
        <v>32206</v>
      </c>
      <c r="B31855">
        <v>0</v>
      </c>
      <c r="C31855">
        <v>0</v>
      </c>
      <c r="D31855">
        <v>0</v>
      </c>
      <c r="E31855">
        <v>0</v>
      </c>
      <c r="F31855">
        <v>0</v>
      </c>
      <c r="G31855">
        <v>0</v>
      </c>
    </row>
    <row r="31856" spans="1:7" x14ac:dyDescent="0.3">
      <c r="A31856" t="s">
        <v>32207</v>
      </c>
      <c r="B31856">
        <v>0</v>
      </c>
      <c r="C31856">
        <v>0</v>
      </c>
      <c r="D31856">
        <v>0</v>
      </c>
      <c r="E31856">
        <v>0</v>
      </c>
      <c r="F31856">
        <v>0</v>
      </c>
      <c r="G31856">
        <v>0</v>
      </c>
    </row>
    <row r="31857" spans="1:7" x14ac:dyDescent="0.3">
      <c r="A31857" t="s">
        <v>32208</v>
      </c>
      <c r="B31857">
        <v>0</v>
      </c>
      <c r="C31857">
        <v>0</v>
      </c>
      <c r="D31857">
        <v>0</v>
      </c>
      <c r="E31857">
        <v>0</v>
      </c>
      <c r="F31857">
        <v>0</v>
      </c>
      <c r="G31857">
        <v>0</v>
      </c>
    </row>
    <row r="31858" spans="1:7" x14ac:dyDescent="0.3">
      <c r="A31858" t="s">
        <v>32209</v>
      </c>
      <c r="B31858">
        <v>0</v>
      </c>
      <c r="C31858">
        <v>0</v>
      </c>
      <c r="D31858">
        <v>0</v>
      </c>
      <c r="E31858">
        <v>0</v>
      </c>
      <c r="F31858">
        <v>0</v>
      </c>
      <c r="G31858">
        <v>0</v>
      </c>
    </row>
    <row r="31859" spans="1:7" x14ac:dyDescent="0.3">
      <c r="A31859" t="s">
        <v>32210</v>
      </c>
      <c r="B31859">
        <v>0</v>
      </c>
      <c r="C31859">
        <v>0</v>
      </c>
      <c r="D31859">
        <v>0</v>
      </c>
      <c r="E31859">
        <v>0</v>
      </c>
      <c r="F31859">
        <v>0</v>
      </c>
      <c r="G31859">
        <v>0</v>
      </c>
    </row>
    <row r="31860" spans="1:7" x14ac:dyDescent="0.3">
      <c r="A31860" t="s">
        <v>32211</v>
      </c>
      <c r="B31860">
        <v>0</v>
      </c>
      <c r="C31860">
        <v>0</v>
      </c>
      <c r="D31860">
        <v>0</v>
      </c>
      <c r="E31860">
        <v>0</v>
      </c>
      <c r="F31860">
        <v>0</v>
      </c>
      <c r="G31860">
        <v>0</v>
      </c>
    </row>
    <row r="31861" spans="1:7" x14ac:dyDescent="0.3">
      <c r="A31861" t="s">
        <v>32212</v>
      </c>
      <c r="B31861">
        <v>0</v>
      </c>
      <c r="C31861">
        <v>0</v>
      </c>
      <c r="D31861">
        <v>0</v>
      </c>
      <c r="E31861">
        <v>0</v>
      </c>
      <c r="F31861">
        <v>0</v>
      </c>
      <c r="G31861">
        <v>0</v>
      </c>
    </row>
    <row r="31862" spans="1:7" x14ac:dyDescent="0.3">
      <c r="A31862" t="s">
        <v>32213</v>
      </c>
      <c r="B31862">
        <v>0</v>
      </c>
      <c r="C31862">
        <v>0</v>
      </c>
      <c r="D31862">
        <v>0</v>
      </c>
      <c r="E31862">
        <v>0</v>
      </c>
      <c r="F31862">
        <v>0</v>
      </c>
      <c r="G31862">
        <v>0</v>
      </c>
    </row>
    <row r="31863" spans="1:7" x14ac:dyDescent="0.3">
      <c r="A31863" t="s">
        <v>32214</v>
      </c>
      <c r="B31863">
        <v>0</v>
      </c>
      <c r="C31863">
        <v>0</v>
      </c>
      <c r="D31863">
        <v>0</v>
      </c>
      <c r="E31863">
        <v>0</v>
      </c>
      <c r="F31863">
        <v>0</v>
      </c>
      <c r="G31863">
        <v>0</v>
      </c>
    </row>
    <row r="31864" spans="1:7" x14ac:dyDescent="0.3">
      <c r="A31864" t="s">
        <v>32215</v>
      </c>
      <c r="B31864">
        <v>0</v>
      </c>
      <c r="C31864">
        <v>0</v>
      </c>
      <c r="D31864">
        <v>0</v>
      </c>
      <c r="E31864">
        <v>0</v>
      </c>
      <c r="F31864">
        <v>0</v>
      </c>
      <c r="G31864">
        <v>0</v>
      </c>
    </row>
    <row r="31865" spans="1:7" x14ac:dyDescent="0.3">
      <c r="A31865" t="s">
        <v>32216</v>
      </c>
      <c r="B31865">
        <v>0</v>
      </c>
      <c r="C31865">
        <v>0</v>
      </c>
      <c r="D31865">
        <v>0</v>
      </c>
      <c r="E31865">
        <v>0</v>
      </c>
      <c r="F31865">
        <v>0</v>
      </c>
      <c r="G31865">
        <v>0</v>
      </c>
    </row>
    <row r="31866" spans="1:7" x14ac:dyDescent="0.3">
      <c r="A31866" t="s">
        <v>32217</v>
      </c>
      <c r="B31866">
        <v>0</v>
      </c>
      <c r="C31866">
        <v>0</v>
      </c>
      <c r="D31866">
        <v>0</v>
      </c>
      <c r="E31866">
        <v>0</v>
      </c>
      <c r="F31866">
        <v>0</v>
      </c>
      <c r="G31866">
        <v>0</v>
      </c>
    </row>
    <row r="31867" spans="1:7" x14ac:dyDescent="0.3">
      <c r="A31867" t="s">
        <v>32218</v>
      </c>
      <c r="B31867">
        <v>0</v>
      </c>
      <c r="C31867">
        <v>0</v>
      </c>
      <c r="D31867">
        <v>0</v>
      </c>
      <c r="E31867">
        <v>0</v>
      </c>
      <c r="F31867">
        <v>0</v>
      </c>
      <c r="G31867">
        <v>0</v>
      </c>
    </row>
    <row r="31868" spans="1:7" x14ac:dyDescent="0.3">
      <c r="A31868" t="s">
        <v>32219</v>
      </c>
      <c r="B31868">
        <v>0</v>
      </c>
      <c r="C31868">
        <v>0</v>
      </c>
      <c r="D31868">
        <v>0</v>
      </c>
      <c r="E31868">
        <v>0</v>
      </c>
      <c r="F31868">
        <v>0</v>
      </c>
      <c r="G31868">
        <v>0</v>
      </c>
    </row>
    <row r="31869" spans="1:7" x14ac:dyDescent="0.3">
      <c r="A31869" t="s">
        <v>32220</v>
      </c>
      <c r="B31869">
        <v>0</v>
      </c>
      <c r="C31869">
        <v>0</v>
      </c>
      <c r="D31869">
        <v>0</v>
      </c>
      <c r="E31869">
        <v>0</v>
      </c>
      <c r="F31869">
        <v>0</v>
      </c>
      <c r="G31869">
        <v>0</v>
      </c>
    </row>
    <row r="31870" spans="1:7" x14ac:dyDescent="0.3">
      <c r="A31870" t="s">
        <v>32221</v>
      </c>
      <c r="B31870">
        <v>0</v>
      </c>
      <c r="C31870">
        <v>0</v>
      </c>
      <c r="D31870">
        <v>0</v>
      </c>
      <c r="E31870">
        <v>0</v>
      </c>
      <c r="F31870">
        <v>0</v>
      </c>
      <c r="G31870">
        <v>0</v>
      </c>
    </row>
    <row r="31871" spans="1:7" x14ac:dyDescent="0.3">
      <c r="A31871" t="s">
        <v>32222</v>
      </c>
      <c r="B31871">
        <v>0</v>
      </c>
      <c r="C31871">
        <v>0</v>
      </c>
      <c r="D31871">
        <v>0</v>
      </c>
      <c r="E31871">
        <v>0</v>
      </c>
      <c r="F31871">
        <v>0</v>
      </c>
      <c r="G31871">
        <v>0</v>
      </c>
    </row>
    <row r="31872" spans="1:7" x14ac:dyDescent="0.3">
      <c r="A31872" t="s">
        <v>32223</v>
      </c>
      <c r="B31872">
        <v>0</v>
      </c>
      <c r="C31872">
        <v>0</v>
      </c>
      <c r="D31872">
        <v>0</v>
      </c>
      <c r="E31872">
        <v>0</v>
      </c>
      <c r="F31872">
        <v>0</v>
      </c>
      <c r="G31872">
        <v>0</v>
      </c>
    </row>
    <row r="31873" spans="1:7" x14ac:dyDescent="0.3">
      <c r="A31873" t="s">
        <v>32224</v>
      </c>
      <c r="B31873">
        <v>0</v>
      </c>
      <c r="C31873">
        <v>0</v>
      </c>
      <c r="D31873">
        <v>0</v>
      </c>
      <c r="E31873">
        <v>0</v>
      </c>
      <c r="F31873">
        <v>0</v>
      </c>
      <c r="G31873">
        <v>0</v>
      </c>
    </row>
    <row r="31874" spans="1:7" x14ac:dyDescent="0.3">
      <c r="A31874" t="s">
        <v>32225</v>
      </c>
      <c r="B31874">
        <v>0</v>
      </c>
      <c r="C31874">
        <v>0</v>
      </c>
      <c r="D31874">
        <v>0</v>
      </c>
      <c r="E31874">
        <v>0</v>
      </c>
      <c r="F31874">
        <v>0</v>
      </c>
      <c r="G31874">
        <v>0</v>
      </c>
    </row>
    <row r="31875" spans="1:7" x14ac:dyDescent="0.3">
      <c r="A31875" t="s">
        <v>32226</v>
      </c>
      <c r="B31875">
        <v>0</v>
      </c>
      <c r="C31875">
        <v>0</v>
      </c>
      <c r="D31875">
        <v>0</v>
      </c>
      <c r="E31875">
        <v>0</v>
      </c>
      <c r="F31875">
        <v>0</v>
      </c>
      <c r="G31875">
        <v>0</v>
      </c>
    </row>
    <row r="31876" spans="1:7" x14ac:dyDescent="0.3">
      <c r="A31876" t="s">
        <v>32227</v>
      </c>
      <c r="B31876">
        <v>0</v>
      </c>
      <c r="C31876">
        <v>0</v>
      </c>
      <c r="D31876">
        <v>0</v>
      </c>
      <c r="E31876">
        <v>0</v>
      </c>
      <c r="F31876">
        <v>0</v>
      </c>
      <c r="G31876">
        <v>0</v>
      </c>
    </row>
    <row r="31877" spans="1:7" x14ac:dyDescent="0.3">
      <c r="A31877" t="s">
        <v>32228</v>
      </c>
      <c r="B31877">
        <v>0</v>
      </c>
      <c r="C31877">
        <v>0</v>
      </c>
      <c r="D31877">
        <v>0</v>
      </c>
      <c r="E31877">
        <v>0</v>
      </c>
      <c r="F31877">
        <v>0</v>
      </c>
      <c r="G31877">
        <v>0</v>
      </c>
    </row>
    <row r="31878" spans="1:7" x14ac:dyDescent="0.3">
      <c r="A31878" t="s">
        <v>32229</v>
      </c>
      <c r="B31878">
        <v>0</v>
      </c>
      <c r="C31878">
        <v>0</v>
      </c>
      <c r="D31878">
        <v>0</v>
      </c>
      <c r="E31878">
        <v>0</v>
      </c>
      <c r="F31878">
        <v>0</v>
      </c>
      <c r="G31878">
        <v>0</v>
      </c>
    </row>
    <row r="31879" spans="1:7" x14ac:dyDescent="0.3">
      <c r="A31879" t="s">
        <v>32230</v>
      </c>
      <c r="B31879">
        <v>0</v>
      </c>
      <c r="C31879">
        <v>0</v>
      </c>
      <c r="D31879">
        <v>0</v>
      </c>
      <c r="E31879">
        <v>0</v>
      </c>
      <c r="F31879">
        <v>0</v>
      </c>
      <c r="G31879">
        <v>0</v>
      </c>
    </row>
    <row r="31880" spans="1:7" x14ac:dyDescent="0.3">
      <c r="A31880" t="s">
        <v>32231</v>
      </c>
      <c r="B31880">
        <v>0</v>
      </c>
      <c r="C31880">
        <v>0</v>
      </c>
      <c r="D31880">
        <v>0</v>
      </c>
      <c r="E31880">
        <v>0</v>
      </c>
      <c r="F31880">
        <v>0</v>
      </c>
      <c r="G31880">
        <v>0</v>
      </c>
    </row>
    <row r="31881" spans="1:7" x14ac:dyDescent="0.3">
      <c r="A31881" t="s">
        <v>32232</v>
      </c>
      <c r="B31881">
        <v>0</v>
      </c>
      <c r="C31881">
        <v>0</v>
      </c>
      <c r="D31881">
        <v>0</v>
      </c>
      <c r="E31881">
        <v>0</v>
      </c>
      <c r="F31881">
        <v>0</v>
      </c>
      <c r="G31881">
        <v>0</v>
      </c>
    </row>
    <row r="31882" spans="1:7" x14ac:dyDescent="0.3">
      <c r="A31882" t="s">
        <v>32233</v>
      </c>
      <c r="B31882">
        <v>0</v>
      </c>
      <c r="C31882">
        <v>0</v>
      </c>
      <c r="D31882">
        <v>0</v>
      </c>
      <c r="E31882">
        <v>0</v>
      </c>
      <c r="F31882">
        <v>0</v>
      </c>
      <c r="G31882">
        <v>0</v>
      </c>
    </row>
    <row r="31883" spans="1:7" x14ac:dyDescent="0.3">
      <c r="A31883" t="s">
        <v>32234</v>
      </c>
      <c r="B31883">
        <v>0</v>
      </c>
      <c r="C31883">
        <v>0</v>
      </c>
      <c r="D31883">
        <v>0</v>
      </c>
      <c r="E31883">
        <v>0</v>
      </c>
      <c r="F31883">
        <v>0</v>
      </c>
      <c r="G31883">
        <v>0</v>
      </c>
    </row>
    <row r="31884" spans="1:7" x14ac:dyDescent="0.3">
      <c r="A31884" t="s">
        <v>32235</v>
      </c>
      <c r="B31884">
        <v>0</v>
      </c>
      <c r="C31884">
        <v>0</v>
      </c>
      <c r="D31884">
        <v>0</v>
      </c>
      <c r="E31884">
        <v>0</v>
      </c>
      <c r="F31884">
        <v>0</v>
      </c>
      <c r="G31884">
        <v>0</v>
      </c>
    </row>
    <row r="31885" spans="1:7" x14ac:dyDescent="0.3">
      <c r="A31885" t="s">
        <v>32236</v>
      </c>
      <c r="B31885">
        <v>0</v>
      </c>
      <c r="C31885">
        <v>0</v>
      </c>
      <c r="D31885">
        <v>0</v>
      </c>
      <c r="E31885">
        <v>0</v>
      </c>
      <c r="F31885">
        <v>0</v>
      </c>
      <c r="G31885">
        <v>0</v>
      </c>
    </row>
    <row r="31886" spans="1:7" x14ac:dyDescent="0.3">
      <c r="A31886" t="s">
        <v>32237</v>
      </c>
      <c r="B31886">
        <v>0</v>
      </c>
      <c r="C31886">
        <v>0</v>
      </c>
      <c r="D31886">
        <v>0</v>
      </c>
      <c r="E31886">
        <v>0</v>
      </c>
      <c r="F31886">
        <v>0</v>
      </c>
      <c r="G31886">
        <v>0</v>
      </c>
    </row>
    <row r="31887" spans="1:7" x14ac:dyDescent="0.3">
      <c r="A31887" t="s">
        <v>32238</v>
      </c>
      <c r="B31887">
        <v>0</v>
      </c>
      <c r="C31887">
        <v>0</v>
      </c>
      <c r="D31887">
        <v>0</v>
      </c>
      <c r="E31887">
        <v>0</v>
      </c>
      <c r="F31887">
        <v>0</v>
      </c>
      <c r="G31887">
        <v>0</v>
      </c>
    </row>
    <row r="31888" spans="1:7" x14ac:dyDescent="0.3">
      <c r="A31888" t="s">
        <v>32239</v>
      </c>
      <c r="B31888">
        <v>0</v>
      </c>
      <c r="C31888">
        <v>0</v>
      </c>
      <c r="D31888">
        <v>0</v>
      </c>
      <c r="E31888">
        <v>0</v>
      </c>
      <c r="F31888">
        <v>0</v>
      </c>
      <c r="G31888">
        <v>0</v>
      </c>
    </row>
    <row r="31889" spans="1:7" x14ac:dyDescent="0.3">
      <c r="A31889" t="s">
        <v>32240</v>
      </c>
      <c r="B31889">
        <v>0</v>
      </c>
      <c r="C31889">
        <v>0</v>
      </c>
      <c r="D31889">
        <v>0</v>
      </c>
      <c r="E31889">
        <v>0</v>
      </c>
      <c r="F31889">
        <v>0</v>
      </c>
      <c r="G31889">
        <v>0</v>
      </c>
    </row>
    <row r="31890" spans="1:7" x14ac:dyDescent="0.3">
      <c r="A31890" t="s">
        <v>32241</v>
      </c>
      <c r="B31890">
        <v>0</v>
      </c>
      <c r="C31890">
        <v>0</v>
      </c>
      <c r="D31890">
        <v>0</v>
      </c>
      <c r="E31890">
        <v>0</v>
      </c>
      <c r="F31890">
        <v>0</v>
      </c>
      <c r="G31890">
        <v>0</v>
      </c>
    </row>
    <row r="31891" spans="1:7" x14ac:dyDescent="0.3">
      <c r="A31891" t="s">
        <v>32242</v>
      </c>
      <c r="B31891">
        <v>0</v>
      </c>
      <c r="C31891">
        <v>0</v>
      </c>
      <c r="D31891">
        <v>0</v>
      </c>
      <c r="E31891">
        <v>0</v>
      </c>
      <c r="F31891">
        <v>0</v>
      </c>
      <c r="G31891">
        <v>0</v>
      </c>
    </row>
    <row r="31892" spans="1:7" x14ac:dyDescent="0.3">
      <c r="A31892" t="s">
        <v>32243</v>
      </c>
      <c r="B31892">
        <v>0</v>
      </c>
      <c r="C31892">
        <v>0</v>
      </c>
      <c r="D31892">
        <v>0</v>
      </c>
      <c r="E31892">
        <v>0</v>
      </c>
      <c r="F31892">
        <v>0</v>
      </c>
      <c r="G31892">
        <v>0</v>
      </c>
    </row>
    <row r="31893" spans="1:7" x14ac:dyDescent="0.3">
      <c r="A31893" t="s">
        <v>32244</v>
      </c>
      <c r="B31893">
        <v>0</v>
      </c>
      <c r="C31893">
        <v>0</v>
      </c>
      <c r="D31893">
        <v>0</v>
      </c>
      <c r="E31893">
        <v>0</v>
      </c>
      <c r="F31893">
        <v>0</v>
      </c>
      <c r="G31893">
        <v>0</v>
      </c>
    </row>
    <row r="31894" spans="1:7" x14ac:dyDescent="0.3">
      <c r="A31894" t="s">
        <v>32245</v>
      </c>
      <c r="B31894">
        <v>0</v>
      </c>
      <c r="C31894">
        <v>0</v>
      </c>
      <c r="D31894">
        <v>0</v>
      </c>
      <c r="E31894">
        <v>0</v>
      </c>
      <c r="F31894">
        <v>0</v>
      </c>
      <c r="G31894">
        <v>0</v>
      </c>
    </row>
    <row r="31895" spans="1:7" x14ac:dyDescent="0.3">
      <c r="A31895" t="s">
        <v>32246</v>
      </c>
      <c r="B31895">
        <v>0</v>
      </c>
      <c r="C31895">
        <v>0</v>
      </c>
      <c r="D31895">
        <v>0</v>
      </c>
      <c r="E31895">
        <v>0</v>
      </c>
      <c r="F31895">
        <v>0</v>
      </c>
      <c r="G31895">
        <v>0</v>
      </c>
    </row>
    <row r="31896" spans="1:7" x14ac:dyDescent="0.3">
      <c r="A31896" t="s">
        <v>32247</v>
      </c>
      <c r="B31896">
        <v>0</v>
      </c>
      <c r="C31896">
        <v>0</v>
      </c>
      <c r="D31896">
        <v>0</v>
      </c>
      <c r="E31896">
        <v>0</v>
      </c>
      <c r="F31896">
        <v>0</v>
      </c>
      <c r="G31896">
        <v>0</v>
      </c>
    </row>
    <row r="31897" spans="1:7" x14ac:dyDescent="0.3">
      <c r="A31897" t="s">
        <v>32248</v>
      </c>
      <c r="B31897">
        <v>0</v>
      </c>
      <c r="C31897">
        <v>0</v>
      </c>
      <c r="D31897">
        <v>0</v>
      </c>
      <c r="E31897">
        <v>0</v>
      </c>
      <c r="F31897">
        <v>0</v>
      </c>
      <c r="G31897">
        <v>0</v>
      </c>
    </row>
    <row r="31898" spans="1:7" x14ac:dyDescent="0.3">
      <c r="A31898" t="s">
        <v>32249</v>
      </c>
      <c r="B31898">
        <v>0</v>
      </c>
      <c r="C31898">
        <v>0</v>
      </c>
      <c r="D31898">
        <v>0</v>
      </c>
      <c r="E31898">
        <v>0</v>
      </c>
      <c r="F31898">
        <v>0</v>
      </c>
      <c r="G31898">
        <v>0</v>
      </c>
    </row>
    <row r="31899" spans="1:7" x14ac:dyDescent="0.3">
      <c r="A31899" t="s">
        <v>32250</v>
      </c>
      <c r="B31899">
        <v>0</v>
      </c>
      <c r="C31899">
        <v>0</v>
      </c>
      <c r="D31899">
        <v>0</v>
      </c>
      <c r="E31899">
        <v>0</v>
      </c>
      <c r="F31899">
        <v>0</v>
      </c>
      <c r="G31899">
        <v>0</v>
      </c>
    </row>
    <row r="31900" spans="1:7" x14ac:dyDescent="0.3">
      <c r="A31900" t="s">
        <v>32251</v>
      </c>
      <c r="B31900">
        <v>0</v>
      </c>
      <c r="C31900">
        <v>0</v>
      </c>
      <c r="D31900">
        <v>0</v>
      </c>
      <c r="E31900">
        <v>0</v>
      </c>
      <c r="F31900">
        <v>0</v>
      </c>
      <c r="G31900">
        <v>0</v>
      </c>
    </row>
    <row r="31901" spans="1:7" x14ac:dyDescent="0.3">
      <c r="A31901" t="s">
        <v>32252</v>
      </c>
      <c r="B31901">
        <v>0</v>
      </c>
      <c r="C31901">
        <v>0</v>
      </c>
      <c r="D31901">
        <v>0</v>
      </c>
      <c r="E31901">
        <v>0</v>
      </c>
      <c r="F31901">
        <v>0</v>
      </c>
      <c r="G31901">
        <v>0</v>
      </c>
    </row>
    <row r="31902" spans="1:7" x14ac:dyDescent="0.3">
      <c r="A31902" t="s">
        <v>32253</v>
      </c>
      <c r="B31902">
        <v>0</v>
      </c>
      <c r="C31902">
        <v>0</v>
      </c>
      <c r="D31902">
        <v>0</v>
      </c>
      <c r="E31902">
        <v>0</v>
      </c>
      <c r="F31902">
        <v>0</v>
      </c>
      <c r="G31902">
        <v>0</v>
      </c>
    </row>
    <row r="31903" spans="1:7" x14ac:dyDescent="0.3">
      <c r="A31903" t="s">
        <v>32254</v>
      </c>
      <c r="B31903">
        <v>0</v>
      </c>
      <c r="C31903">
        <v>0</v>
      </c>
      <c r="D31903">
        <v>0</v>
      </c>
      <c r="E31903">
        <v>0</v>
      </c>
      <c r="F31903">
        <v>0</v>
      </c>
      <c r="G31903">
        <v>0</v>
      </c>
    </row>
    <row r="31904" spans="1:7" x14ac:dyDescent="0.3">
      <c r="A31904" t="s">
        <v>32255</v>
      </c>
      <c r="B31904">
        <v>0</v>
      </c>
      <c r="C31904">
        <v>0</v>
      </c>
      <c r="D31904">
        <v>0</v>
      </c>
      <c r="E31904">
        <v>0</v>
      </c>
      <c r="F31904">
        <v>0</v>
      </c>
      <c r="G31904">
        <v>0</v>
      </c>
    </row>
    <row r="31905" spans="1:7" x14ac:dyDescent="0.3">
      <c r="A31905" t="s">
        <v>32256</v>
      </c>
      <c r="B31905">
        <v>0</v>
      </c>
      <c r="C31905">
        <v>0</v>
      </c>
      <c r="D31905">
        <v>0</v>
      </c>
      <c r="E31905">
        <v>0</v>
      </c>
      <c r="F31905">
        <v>0</v>
      </c>
      <c r="G31905">
        <v>0</v>
      </c>
    </row>
    <row r="31906" spans="1:7" x14ac:dyDescent="0.3">
      <c r="A31906" t="s">
        <v>32257</v>
      </c>
      <c r="B31906">
        <v>0</v>
      </c>
      <c r="C31906">
        <v>0</v>
      </c>
      <c r="D31906">
        <v>0</v>
      </c>
      <c r="E31906">
        <v>0</v>
      </c>
      <c r="F31906">
        <v>0</v>
      </c>
      <c r="G31906">
        <v>0</v>
      </c>
    </row>
    <row r="31907" spans="1:7" x14ac:dyDescent="0.3">
      <c r="A31907" t="s">
        <v>32258</v>
      </c>
      <c r="B31907">
        <v>0</v>
      </c>
      <c r="C31907">
        <v>0</v>
      </c>
      <c r="D31907">
        <v>0</v>
      </c>
      <c r="E31907">
        <v>0</v>
      </c>
      <c r="F31907">
        <v>0</v>
      </c>
      <c r="G31907">
        <v>0</v>
      </c>
    </row>
    <row r="31908" spans="1:7" x14ac:dyDescent="0.3">
      <c r="A31908" t="s">
        <v>32259</v>
      </c>
      <c r="B31908">
        <v>0</v>
      </c>
      <c r="C31908">
        <v>0</v>
      </c>
      <c r="D31908">
        <v>0</v>
      </c>
      <c r="E31908">
        <v>0</v>
      </c>
      <c r="F31908">
        <v>0</v>
      </c>
      <c r="G31908">
        <v>0</v>
      </c>
    </row>
    <row r="31909" spans="1:7" x14ac:dyDescent="0.3">
      <c r="A31909" t="s">
        <v>32260</v>
      </c>
      <c r="B31909">
        <v>0</v>
      </c>
      <c r="C31909">
        <v>0</v>
      </c>
      <c r="D31909">
        <v>0</v>
      </c>
      <c r="E31909">
        <v>0</v>
      </c>
      <c r="F31909">
        <v>0</v>
      </c>
      <c r="G31909">
        <v>0</v>
      </c>
    </row>
    <row r="31910" spans="1:7" x14ac:dyDescent="0.3">
      <c r="A31910" t="s">
        <v>32261</v>
      </c>
      <c r="B31910">
        <v>0</v>
      </c>
      <c r="C31910">
        <v>0</v>
      </c>
      <c r="D31910">
        <v>0</v>
      </c>
      <c r="E31910">
        <v>0</v>
      </c>
      <c r="F31910">
        <v>0</v>
      </c>
      <c r="G31910">
        <v>0</v>
      </c>
    </row>
    <row r="31911" spans="1:7" x14ac:dyDescent="0.3">
      <c r="A31911" t="s">
        <v>32262</v>
      </c>
      <c r="B31911">
        <v>0</v>
      </c>
      <c r="C31911">
        <v>0</v>
      </c>
      <c r="D31911">
        <v>0</v>
      </c>
      <c r="E31911">
        <v>0</v>
      </c>
      <c r="F31911">
        <v>0</v>
      </c>
      <c r="G31911">
        <v>0</v>
      </c>
    </row>
    <row r="31912" spans="1:7" x14ac:dyDescent="0.3">
      <c r="A31912" t="s">
        <v>32263</v>
      </c>
      <c r="B31912">
        <v>0</v>
      </c>
      <c r="C31912">
        <v>0</v>
      </c>
      <c r="D31912">
        <v>0</v>
      </c>
      <c r="E31912">
        <v>0</v>
      </c>
      <c r="F31912">
        <v>0</v>
      </c>
      <c r="G31912">
        <v>0</v>
      </c>
    </row>
    <row r="31913" spans="1:7" x14ac:dyDescent="0.3">
      <c r="A31913" t="s">
        <v>32264</v>
      </c>
      <c r="B31913">
        <v>0</v>
      </c>
      <c r="C31913">
        <v>0</v>
      </c>
      <c r="D31913">
        <v>0</v>
      </c>
      <c r="E31913">
        <v>0</v>
      </c>
      <c r="F31913">
        <v>0</v>
      </c>
      <c r="G31913">
        <v>0</v>
      </c>
    </row>
    <row r="31914" spans="1:7" x14ac:dyDescent="0.3">
      <c r="A31914" t="s">
        <v>32265</v>
      </c>
      <c r="B31914">
        <v>0</v>
      </c>
      <c r="C31914">
        <v>0</v>
      </c>
      <c r="D31914">
        <v>0</v>
      </c>
      <c r="E31914">
        <v>0</v>
      </c>
      <c r="F31914">
        <v>0</v>
      </c>
      <c r="G31914">
        <v>0</v>
      </c>
    </row>
    <row r="31915" spans="1:7" x14ac:dyDescent="0.3">
      <c r="A31915" t="s">
        <v>32266</v>
      </c>
      <c r="B31915">
        <v>0</v>
      </c>
      <c r="C31915">
        <v>0</v>
      </c>
      <c r="D31915">
        <v>0</v>
      </c>
      <c r="E31915">
        <v>0</v>
      </c>
      <c r="F31915">
        <v>0</v>
      </c>
      <c r="G31915">
        <v>0</v>
      </c>
    </row>
    <row r="31916" spans="1:7" x14ac:dyDescent="0.3">
      <c r="A31916" t="s">
        <v>32267</v>
      </c>
      <c r="B31916">
        <v>0</v>
      </c>
      <c r="C31916">
        <v>0</v>
      </c>
      <c r="D31916">
        <v>0</v>
      </c>
      <c r="E31916">
        <v>0</v>
      </c>
      <c r="F31916">
        <v>0</v>
      </c>
      <c r="G31916">
        <v>0</v>
      </c>
    </row>
    <row r="31917" spans="1:7" x14ac:dyDescent="0.3">
      <c r="A31917" t="s">
        <v>32268</v>
      </c>
      <c r="B31917">
        <v>0</v>
      </c>
      <c r="C31917">
        <v>0</v>
      </c>
      <c r="D31917">
        <v>0</v>
      </c>
      <c r="E31917">
        <v>0</v>
      </c>
      <c r="F31917">
        <v>0</v>
      </c>
      <c r="G31917">
        <v>0</v>
      </c>
    </row>
    <row r="31918" spans="1:7" x14ac:dyDescent="0.3">
      <c r="A31918" t="s">
        <v>32269</v>
      </c>
      <c r="B31918">
        <v>0</v>
      </c>
      <c r="C31918">
        <v>0</v>
      </c>
      <c r="D31918">
        <v>0</v>
      </c>
      <c r="E31918">
        <v>0</v>
      </c>
      <c r="F31918">
        <v>0</v>
      </c>
      <c r="G31918">
        <v>0</v>
      </c>
    </row>
    <row r="31919" spans="1:7" x14ac:dyDescent="0.3">
      <c r="A31919" t="s">
        <v>32270</v>
      </c>
      <c r="B31919">
        <v>0</v>
      </c>
      <c r="C31919">
        <v>0</v>
      </c>
      <c r="D31919">
        <v>0</v>
      </c>
      <c r="E31919">
        <v>0</v>
      </c>
      <c r="F31919">
        <v>0</v>
      </c>
      <c r="G31919">
        <v>0</v>
      </c>
    </row>
    <row r="31920" spans="1:7" x14ac:dyDescent="0.3">
      <c r="A31920" t="s">
        <v>32271</v>
      </c>
      <c r="B31920">
        <v>0</v>
      </c>
      <c r="C31920">
        <v>0</v>
      </c>
      <c r="D31920">
        <v>0</v>
      </c>
      <c r="E31920">
        <v>0</v>
      </c>
      <c r="F31920">
        <v>0</v>
      </c>
      <c r="G31920">
        <v>0</v>
      </c>
    </row>
    <row r="31921" spans="1:7" x14ac:dyDescent="0.3">
      <c r="A31921" t="s">
        <v>32272</v>
      </c>
      <c r="B31921">
        <v>0</v>
      </c>
      <c r="C31921">
        <v>0</v>
      </c>
      <c r="D31921">
        <v>0</v>
      </c>
      <c r="E31921">
        <v>0</v>
      </c>
      <c r="F31921">
        <v>0</v>
      </c>
      <c r="G31921">
        <v>0</v>
      </c>
    </row>
    <row r="31922" spans="1:7" x14ac:dyDescent="0.3">
      <c r="A31922" t="s">
        <v>32273</v>
      </c>
      <c r="B31922">
        <v>0</v>
      </c>
      <c r="C31922">
        <v>0</v>
      </c>
      <c r="D31922">
        <v>0</v>
      </c>
      <c r="E31922">
        <v>0</v>
      </c>
      <c r="F31922">
        <v>0</v>
      </c>
      <c r="G31922">
        <v>0</v>
      </c>
    </row>
    <row r="31923" spans="1:7" x14ac:dyDescent="0.3">
      <c r="A31923" t="s">
        <v>32274</v>
      </c>
      <c r="B31923">
        <v>0</v>
      </c>
      <c r="C31923">
        <v>0</v>
      </c>
      <c r="D31923">
        <v>0</v>
      </c>
      <c r="E31923">
        <v>0</v>
      </c>
      <c r="F31923">
        <v>0</v>
      </c>
      <c r="G31923">
        <v>0</v>
      </c>
    </row>
    <row r="31924" spans="1:7" x14ac:dyDescent="0.3">
      <c r="A31924" t="s">
        <v>32275</v>
      </c>
      <c r="B31924">
        <v>0</v>
      </c>
      <c r="C31924">
        <v>0</v>
      </c>
      <c r="D31924">
        <v>0</v>
      </c>
      <c r="E31924">
        <v>0</v>
      </c>
      <c r="F31924">
        <v>0</v>
      </c>
      <c r="G31924">
        <v>0</v>
      </c>
    </row>
    <row r="31925" spans="1:7" x14ac:dyDescent="0.3">
      <c r="A31925" t="s">
        <v>32276</v>
      </c>
      <c r="B31925">
        <v>0</v>
      </c>
      <c r="C31925">
        <v>0</v>
      </c>
      <c r="D31925">
        <v>0</v>
      </c>
      <c r="E31925">
        <v>0</v>
      </c>
      <c r="F31925">
        <v>0</v>
      </c>
      <c r="G31925">
        <v>0</v>
      </c>
    </row>
    <row r="31926" spans="1:7" x14ac:dyDescent="0.3">
      <c r="A31926" t="s">
        <v>32277</v>
      </c>
      <c r="B31926">
        <v>0</v>
      </c>
      <c r="C31926">
        <v>0</v>
      </c>
      <c r="D31926">
        <v>0</v>
      </c>
      <c r="E31926">
        <v>0</v>
      </c>
      <c r="F31926">
        <v>0</v>
      </c>
      <c r="G31926">
        <v>0</v>
      </c>
    </row>
    <row r="31927" spans="1:7" x14ac:dyDescent="0.3">
      <c r="A31927" t="s">
        <v>32278</v>
      </c>
      <c r="B31927">
        <v>0</v>
      </c>
      <c r="C31927">
        <v>0</v>
      </c>
      <c r="D31927">
        <v>0</v>
      </c>
      <c r="E31927">
        <v>0</v>
      </c>
      <c r="F31927">
        <v>0</v>
      </c>
      <c r="G31927">
        <v>0</v>
      </c>
    </row>
    <row r="31928" spans="1:7" x14ac:dyDescent="0.3">
      <c r="A31928" t="s">
        <v>32279</v>
      </c>
      <c r="B31928">
        <v>0</v>
      </c>
      <c r="C31928">
        <v>0</v>
      </c>
      <c r="D31928">
        <v>0</v>
      </c>
      <c r="E31928">
        <v>0</v>
      </c>
      <c r="F31928">
        <v>0</v>
      </c>
      <c r="G31928">
        <v>0</v>
      </c>
    </row>
    <row r="31929" spans="1:7" x14ac:dyDescent="0.3">
      <c r="A31929" t="s">
        <v>32280</v>
      </c>
      <c r="B31929">
        <v>0</v>
      </c>
      <c r="C31929">
        <v>0</v>
      </c>
      <c r="D31929">
        <v>0</v>
      </c>
      <c r="E31929">
        <v>0</v>
      </c>
      <c r="F31929">
        <v>0</v>
      </c>
      <c r="G31929">
        <v>0</v>
      </c>
    </row>
    <row r="31930" spans="1:7" x14ac:dyDescent="0.3">
      <c r="A31930" t="s">
        <v>32281</v>
      </c>
      <c r="B31930">
        <v>0</v>
      </c>
      <c r="C31930">
        <v>0</v>
      </c>
      <c r="D31930">
        <v>0</v>
      </c>
      <c r="E31930">
        <v>0</v>
      </c>
      <c r="F31930">
        <v>0</v>
      </c>
      <c r="G31930">
        <v>0</v>
      </c>
    </row>
    <row r="31931" spans="1:7" x14ac:dyDescent="0.3">
      <c r="A31931" t="s">
        <v>32282</v>
      </c>
      <c r="B31931">
        <v>0</v>
      </c>
      <c r="C31931">
        <v>0</v>
      </c>
      <c r="D31931">
        <v>0</v>
      </c>
      <c r="E31931">
        <v>0</v>
      </c>
      <c r="F31931">
        <v>0</v>
      </c>
      <c r="G31931">
        <v>0</v>
      </c>
    </row>
    <row r="31932" spans="1:7" x14ac:dyDescent="0.3">
      <c r="A31932" t="s">
        <v>32283</v>
      </c>
      <c r="B31932">
        <v>0</v>
      </c>
      <c r="C31932">
        <v>0</v>
      </c>
      <c r="D31932">
        <v>0</v>
      </c>
      <c r="E31932">
        <v>0</v>
      </c>
      <c r="F31932">
        <v>0</v>
      </c>
      <c r="G31932">
        <v>0</v>
      </c>
    </row>
    <row r="31933" spans="1:7" x14ac:dyDescent="0.3">
      <c r="A31933" t="s">
        <v>32284</v>
      </c>
      <c r="B31933">
        <v>0</v>
      </c>
      <c r="C31933">
        <v>0</v>
      </c>
      <c r="D31933">
        <v>0</v>
      </c>
      <c r="E31933">
        <v>0</v>
      </c>
      <c r="F31933">
        <v>0</v>
      </c>
      <c r="G31933">
        <v>0</v>
      </c>
    </row>
    <row r="31934" spans="1:7" x14ac:dyDescent="0.3">
      <c r="A31934" t="s">
        <v>32285</v>
      </c>
      <c r="B31934">
        <v>0</v>
      </c>
      <c r="C31934">
        <v>0</v>
      </c>
      <c r="D31934">
        <v>0</v>
      </c>
      <c r="E31934">
        <v>0</v>
      </c>
      <c r="F31934">
        <v>0</v>
      </c>
      <c r="G31934">
        <v>0</v>
      </c>
    </row>
    <row r="31935" spans="1:7" x14ac:dyDescent="0.3">
      <c r="A31935" t="s">
        <v>32286</v>
      </c>
      <c r="B31935">
        <v>0</v>
      </c>
      <c r="C31935">
        <v>0</v>
      </c>
      <c r="D31935">
        <v>0</v>
      </c>
      <c r="E31935">
        <v>0</v>
      </c>
      <c r="F31935">
        <v>0</v>
      </c>
      <c r="G31935">
        <v>0</v>
      </c>
    </row>
    <row r="31936" spans="1:7" x14ac:dyDescent="0.3">
      <c r="A31936" t="s">
        <v>32287</v>
      </c>
      <c r="B31936">
        <v>0</v>
      </c>
      <c r="C31936">
        <v>0</v>
      </c>
      <c r="D31936">
        <v>0</v>
      </c>
      <c r="E31936">
        <v>0</v>
      </c>
      <c r="F31936">
        <v>0</v>
      </c>
      <c r="G31936">
        <v>0</v>
      </c>
    </row>
    <row r="31937" spans="1:7" x14ac:dyDescent="0.3">
      <c r="A31937" t="s">
        <v>32288</v>
      </c>
      <c r="B31937">
        <v>0</v>
      </c>
      <c r="C31937">
        <v>0</v>
      </c>
      <c r="D31937">
        <v>0</v>
      </c>
      <c r="E31937">
        <v>0</v>
      </c>
      <c r="F31937">
        <v>0</v>
      </c>
      <c r="G31937">
        <v>0</v>
      </c>
    </row>
    <row r="31938" spans="1:7" x14ac:dyDescent="0.3">
      <c r="A31938" t="s">
        <v>32289</v>
      </c>
      <c r="B31938">
        <v>0</v>
      </c>
      <c r="C31938">
        <v>0</v>
      </c>
      <c r="D31938">
        <v>0</v>
      </c>
      <c r="E31938">
        <v>0</v>
      </c>
      <c r="F31938">
        <v>0</v>
      </c>
      <c r="G31938">
        <v>0</v>
      </c>
    </row>
    <row r="31939" spans="1:7" x14ac:dyDescent="0.3">
      <c r="A31939" t="s">
        <v>32290</v>
      </c>
      <c r="B31939">
        <v>0</v>
      </c>
      <c r="C31939">
        <v>0</v>
      </c>
      <c r="D31939">
        <v>0</v>
      </c>
      <c r="E31939">
        <v>0</v>
      </c>
      <c r="F31939">
        <v>0</v>
      </c>
      <c r="G31939">
        <v>0</v>
      </c>
    </row>
    <row r="31940" spans="1:7" x14ac:dyDescent="0.3">
      <c r="A31940" t="s">
        <v>32291</v>
      </c>
      <c r="B31940">
        <v>0</v>
      </c>
      <c r="C31940">
        <v>0</v>
      </c>
      <c r="D31940">
        <v>0</v>
      </c>
      <c r="E31940">
        <v>0</v>
      </c>
      <c r="F31940">
        <v>0</v>
      </c>
      <c r="G31940">
        <v>0</v>
      </c>
    </row>
    <row r="31941" spans="1:7" x14ac:dyDescent="0.3">
      <c r="A31941" t="s">
        <v>32292</v>
      </c>
      <c r="B31941">
        <v>0</v>
      </c>
      <c r="C31941">
        <v>0</v>
      </c>
      <c r="D31941">
        <v>0</v>
      </c>
      <c r="E31941">
        <v>0</v>
      </c>
      <c r="F31941">
        <v>0</v>
      </c>
      <c r="G31941">
        <v>0</v>
      </c>
    </row>
    <row r="31942" spans="1:7" x14ac:dyDescent="0.3">
      <c r="A31942" t="s">
        <v>32293</v>
      </c>
      <c r="B31942">
        <v>0</v>
      </c>
      <c r="C31942">
        <v>0</v>
      </c>
      <c r="D31942">
        <v>0</v>
      </c>
      <c r="E31942">
        <v>0</v>
      </c>
      <c r="F31942">
        <v>0</v>
      </c>
      <c r="G31942">
        <v>0</v>
      </c>
    </row>
    <row r="31943" spans="1:7" x14ac:dyDescent="0.3">
      <c r="A31943" t="s">
        <v>32294</v>
      </c>
      <c r="B31943">
        <v>0</v>
      </c>
      <c r="C31943">
        <v>0</v>
      </c>
      <c r="D31943">
        <v>0</v>
      </c>
      <c r="E31943">
        <v>0</v>
      </c>
      <c r="F31943">
        <v>0</v>
      </c>
      <c r="G31943">
        <v>0</v>
      </c>
    </row>
    <row r="31944" spans="1:7" x14ac:dyDescent="0.3">
      <c r="A31944" t="s">
        <v>32295</v>
      </c>
      <c r="B31944">
        <v>0</v>
      </c>
      <c r="C31944">
        <v>0</v>
      </c>
      <c r="D31944">
        <v>0</v>
      </c>
      <c r="E31944">
        <v>0</v>
      </c>
      <c r="F31944">
        <v>0</v>
      </c>
      <c r="G31944">
        <v>0</v>
      </c>
    </row>
    <row r="31945" spans="1:7" x14ac:dyDescent="0.3">
      <c r="A31945" t="s">
        <v>32296</v>
      </c>
      <c r="B31945">
        <v>0</v>
      </c>
      <c r="C31945">
        <v>0</v>
      </c>
      <c r="D31945">
        <v>0</v>
      </c>
      <c r="E31945">
        <v>0</v>
      </c>
      <c r="F31945">
        <v>0</v>
      </c>
      <c r="G31945">
        <v>0</v>
      </c>
    </row>
    <row r="31946" spans="1:7" x14ac:dyDescent="0.3">
      <c r="A31946" t="s">
        <v>32297</v>
      </c>
      <c r="B31946">
        <v>0</v>
      </c>
      <c r="C31946">
        <v>0</v>
      </c>
      <c r="D31946">
        <v>0</v>
      </c>
      <c r="E31946">
        <v>0</v>
      </c>
      <c r="F31946">
        <v>0</v>
      </c>
      <c r="G31946">
        <v>0</v>
      </c>
    </row>
    <row r="31947" spans="1:7" x14ac:dyDescent="0.3">
      <c r="A31947" t="s">
        <v>32298</v>
      </c>
      <c r="B31947">
        <v>0</v>
      </c>
      <c r="C31947">
        <v>0</v>
      </c>
      <c r="D31947">
        <v>0</v>
      </c>
      <c r="E31947">
        <v>0</v>
      </c>
      <c r="F31947">
        <v>0</v>
      </c>
      <c r="G31947">
        <v>0</v>
      </c>
    </row>
    <row r="31948" spans="1:7" x14ac:dyDescent="0.3">
      <c r="A31948" t="s">
        <v>32299</v>
      </c>
      <c r="B31948">
        <v>0</v>
      </c>
      <c r="C31948">
        <v>0</v>
      </c>
      <c r="D31948">
        <v>0</v>
      </c>
      <c r="E31948">
        <v>0</v>
      </c>
      <c r="F31948">
        <v>0</v>
      </c>
      <c r="G31948">
        <v>0</v>
      </c>
    </row>
    <row r="31949" spans="1:7" x14ac:dyDescent="0.3">
      <c r="A31949" t="s">
        <v>32300</v>
      </c>
      <c r="B31949">
        <v>0</v>
      </c>
      <c r="C31949">
        <v>0</v>
      </c>
      <c r="D31949">
        <v>0</v>
      </c>
      <c r="E31949">
        <v>0</v>
      </c>
      <c r="F31949">
        <v>0</v>
      </c>
      <c r="G31949">
        <v>0</v>
      </c>
    </row>
    <row r="31950" spans="1:7" x14ac:dyDescent="0.3">
      <c r="A31950" t="s">
        <v>32301</v>
      </c>
      <c r="B31950">
        <v>0</v>
      </c>
      <c r="C31950">
        <v>0</v>
      </c>
      <c r="D31950">
        <v>0</v>
      </c>
      <c r="E31950">
        <v>0</v>
      </c>
      <c r="F31950">
        <v>0</v>
      </c>
      <c r="G31950">
        <v>0</v>
      </c>
    </row>
    <row r="31951" spans="1:7" x14ac:dyDescent="0.3">
      <c r="A31951" t="s">
        <v>32302</v>
      </c>
      <c r="B31951">
        <v>0</v>
      </c>
      <c r="C31951">
        <v>0</v>
      </c>
      <c r="D31951">
        <v>0</v>
      </c>
      <c r="E31951">
        <v>0</v>
      </c>
      <c r="F31951">
        <v>0</v>
      </c>
      <c r="G31951">
        <v>0</v>
      </c>
    </row>
    <row r="31952" spans="1:7" x14ac:dyDescent="0.3">
      <c r="A31952" t="s">
        <v>32303</v>
      </c>
      <c r="B31952">
        <v>0</v>
      </c>
      <c r="C31952">
        <v>0</v>
      </c>
      <c r="D31952">
        <v>0</v>
      </c>
      <c r="E31952">
        <v>0</v>
      </c>
      <c r="F31952">
        <v>0</v>
      </c>
      <c r="G31952">
        <v>0</v>
      </c>
    </row>
    <row r="31953" spans="1:7" x14ac:dyDescent="0.3">
      <c r="A31953" t="s">
        <v>32304</v>
      </c>
      <c r="B31953">
        <v>0</v>
      </c>
      <c r="C31953">
        <v>0</v>
      </c>
      <c r="D31953">
        <v>0</v>
      </c>
      <c r="E31953">
        <v>0</v>
      </c>
      <c r="F31953">
        <v>0</v>
      </c>
      <c r="G31953">
        <v>0</v>
      </c>
    </row>
    <row r="31954" spans="1:7" x14ac:dyDescent="0.3">
      <c r="A31954" t="s">
        <v>32305</v>
      </c>
      <c r="B31954">
        <v>0</v>
      </c>
      <c r="C31954">
        <v>0</v>
      </c>
      <c r="D31954">
        <v>0</v>
      </c>
      <c r="E31954">
        <v>0</v>
      </c>
      <c r="F31954">
        <v>0</v>
      </c>
      <c r="G31954">
        <v>0</v>
      </c>
    </row>
    <row r="31955" spans="1:7" x14ac:dyDescent="0.3">
      <c r="A31955" t="s">
        <v>32306</v>
      </c>
      <c r="B31955">
        <v>0</v>
      </c>
      <c r="C31955">
        <v>0</v>
      </c>
      <c r="D31955">
        <v>0</v>
      </c>
      <c r="E31955">
        <v>0</v>
      </c>
      <c r="F31955">
        <v>0</v>
      </c>
      <c r="G31955">
        <v>0</v>
      </c>
    </row>
    <row r="31956" spans="1:7" x14ac:dyDescent="0.3">
      <c r="A31956" t="s">
        <v>32307</v>
      </c>
      <c r="B31956">
        <v>0</v>
      </c>
      <c r="C31956">
        <v>0</v>
      </c>
      <c r="D31956">
        <v>0</v>
      </c>
      <c r="E31956">
        <v>0</v>
      </c>
      <c r="F31956">
        <v>0</v>
      </c>
      <c r="G31956">
        <v>0</v>
      </c>
    </row>
    <row r="31957" spans="1:7" x14ac:dyDescent="0.3">
      <c r="A31957" t="s">
        <v>32308</v>
      </c>
      <c r="B31957">
        <v>0</v>
      </c>
      <c r="C31957">
        <v>0</v>
      </c>
      <c r="D31957">
        <v>0</v>
      </c>
      <c r="E31957">
        <v>0</v>
      </c>
      <c r="F31957">
        <v>0</v>
      </c>
      <c r="G31957">
        <v>0</v>
      </c>
    </row>
    <row r="31958" spans="1:7" x14ac:dyDescent="0.3">
      <c r="A31958" t="s">
        <v>32309</v>
      </c>
      <c r="B31958">
        <v>0</v>
      </c>
      <c r="C31958">
        <v>0</v>
      </c>
      <c r="D31958">
        <v>0</v>
      </c>
      <c r="E31958">
        <v>0</v>
      </c>
      <c r="F31958">
        <v>0</v>
      </c>
      <c r="G31958">
        <v>0</v>
      </c>
    </row>
    <row r="31959" spans="1:7" x14ac:dyDescent="0.3">
      <c r="A31959" t="s">
        <v>32310</v>
      </c>
      <c r="B31959">
        <v>0</v>
      </c>
      <c r="C31959">
        <v>0</v>
      </c>
      <c r="D31959">
        <v>0</v>
      </c>
      <c r="E31959">
        <v>0</v>
      </c>
      <c r="F31959">
        <v>0</v>
      </c>
      <c r="G31959">
        <v>0</v>
      </c>
    </row>
    <row r="31960" spans="1:7" x14ac:dyDescent="0.3">
      <c r="A31960" t="s">
        <v>32311</v>
      </c>
      <c r="B31960">
        <v>0</v>
      </c>
      <c r="C31960">
        <v>0</v>
      </c>
      <c r="D31960">
        <v>0</v>
      </c>
      <c r="E31960">
        <v>0</v>
      </c>
      <c r="F31960">
        <v>0</v>
      </c>
      <c r="G31960">
        <v>0</v>
      </c>
    </row>
    <row r="31961" spans="1:7" x14ac:dyDescent="0.3">
      <c r="A31961" t="s">
        <v>32312</v>
      </c>
      <c r="B31961">
        <v>0</v>
      </c>
      <c r="C31961">
        <v>0</v>
      </c>
      <c r="D31961">
        <v>0</v>
      </c>
      <c r="E31961">
        <v>0</v>
      </c>
      <c r="F31961">
        <v>0</v>
      </c>
      <c r="G31961">
        <v>0</v>
      </c>
    </row>
    <row r="31962" spans="1:7" x14ac:dyDescent="0.3">
      <c r="A31962" t="s">
        <v>32313</v>
      </c>
      <c r="B31962">
        <v>0</v>
      </c>
      <c r="C31962">
        <v>0</v>
      </c>
      <c r="D31962">
        <v>0</v>
      </c>
      <c r="E31962">
        <v>0</v>
      </c>
      <c r="F31962">
        <v>0</v>
      </c>
      <c r="G31962">
        <v>0</v>
      </c>
    </row>
    <row r="31963" spans="1:7" x14ac:dyDescent="0.3">
      <c r="A31963" t="s">
        <v>32314</v>
      </c>
      <c r="B31963">
        <v>0</v>
      </c>
      <c r="C31963">
        <v>0</v>
      </c>
      <c r="D31963">
        <v>0</v>
      </c>
      <c r="E31963">
        <v>0</v>
      </c>
      <c r="F31963">
        <v>0</v>
      </c>
      <c r="G31963">
        <v>0</v>
      </c>
    </row>
    <row r="31964" spans="1:7" x14ac:dyDescent="0.3">
      <c r="A31964" t="s">
        <v>32315</v>
      </c>
      <c r="B31964">
        <v>0</v>
      </c>
      <c r="C31964">
        <v>0</v>
      </c>
      <c r="D31964">
        <v>0</v>
      </c>
      <c r="E31964">
        <v>0</v>
      </c>
      <c r="F31964">
        <v>0</v>
      </c>
      <c r="G31964">
        <v>0</v>
      </c>
    </row>
    <row r="31965" spans="1:7" x14ac:dyDescent="0.3">
      <c r="A31965" t="s">
        <v>32316</v>
      </c>
      <c r="B31965">
        <v>0</v>
      </c>
      <c r="C31965">
        <v>0</v>
      </c>
      <c r="D31965">
        <v>0</v>
      </c>
      <c r="E31965">
        <v>0</v>
      </c>
      <c r="F31965">
        <v>0</v>
      </c>
      <c r="G31965">
        <v>0</v>
      </c>
    </row>
    <row r="31966" spans="1:7" x14ac:dyDescent="0.3">
      <c r="A31966" t="s">
        <v>32317</v>
      </c>
      <c r="B31966">
        <v>0</v>
      </c>
      <c r="C31966">
        <v>0</v>
      </c>
      <c r="D31966">
        <v>0</v>
      </c>
      <c r="E31966">
        <v>0</v>
      </c>
      <c r="F31966">
        <v>0</v>
      </c>
      <c r="G31966">
        <v>0</v>
      </c>
    </row>
    <row r="31967" spans="1:7" x14ac:dyDescent="0.3">
      <c r="A31967" t="s">
        <v>32318</v>
      </c>
      <c r="B31967">
        <v>0</v>
      </c>
      <c r="C31967">
        <v>0</v>
      </c>
      <c r="D31967">
        <v>0</v>
      </c>
      <c r="E31967">
        <v>0</v>
      </c>
      <c r="F31967">
        <v>0</v>
      </c>
      <c r="G31967">
        <v>0</v>
      </c>
    </row>
    <row r="31968" spans="1:7" x14ac:dyDescent="0.3">
      <c r="A31968" t="s">
        <v>32319</v>
      </c>
      <c r="B31968">
        <v>0</v>
      </c>
      <c r="C31968">
        <v>0</v>
      </c>
      <c r="D31968">
        <v>0</v>
      </c>
      <c r="E31968">
        <v>0</v>
      </c>
      <c r="F31968">
        <v>0</v>
      </c>
      <c r="G31968">
        <v>0</v>
      </c>
    </row>
    <row r="31969" spans="1:7" x14ac:dyDescent="0.3">
      <c r="A31969" t="s">
        <v>32320</v>
      </c>
      <c r="B31969">
        <v>0</v>
      </c>
      <c r="C31969">
        <v>0</v>
      </c>
      <c r="D31969">
        <v>0</v>
      </c>
      <c r="E31969">
        <v>0</v>
      </c>
      <c r="F31969">
        <v>0</v>
      </c>
      <c r="G31969">
        <v>0</v>
      </c>
    </row>
    <row r="31970" spans="1:7" x14ac:dyDescent="0.3">
      <c r="A31970" t="s">
        <v>32321</v>
      </c>
      <c r="B31970">
        <v>0</v>
      </c>
      <c r="C31970">
        <v>0</v>
      </c>
      <c r="D31970">
        <v>0</v>
      </c>
      <c r="E31970">
        <v>0</v>
      </c>
      <c r="F31970">
        <v>0</v>
      </c>
      <c r="G31970">
        <v>0</v>
      </c>
    </row>
    <row r="31971" spans="1:7" x14ac:dyDescent="0.3">
      <c r="A31971" t="s">
        <v>32322</v>
      </c>
      <c r="B31971">
        <v>0</v>
      </c>
      <c r="C31971">
        <v>0</v>
      </c>
      <c r="D31971">
        <v>0</v>
      </c>
      <c r="E31971">
        <v>0</v>
      </c>
      <c r="F31971">
        <v>0</v>
      </c>
      <c r="G31971">
        <v>0</v>
      </c>
    </row>
    <row r="31972" spans="1:7" x14ac:dyDescent="0.3">
      <c r="A31972" t="s">
        <v>32323</v>
      </c>
      <c r="B31972">
        <v>0</v>
      </c>
      <c r="C31972">
        <v>0</v>
      </c>
      <c r="D31972">
        <v>0</v>
      </c>
      <c r="E31972">
        <v>0</v>
      </c>
      <c r="F31972">
        <v>0</v>
      </c>
      <c r="G31972">
        <v>0</v>
      </c>
    </row>
    <row r="31973" spans="1:7" x14ac:dyDescent="0.3">
      <c r="A31973" t="s">
        <v>32324</v>
      </c>
      <c r="B31973">
        <v>0</v>
      </c>
      <c r="C31973">
        <v>0</v>
      </c>
      <c r="D31973">
        <v>0</v>
      </c>
      <c r="E31973">
        <v>0</v>
      </c>
      <c r="F31973">
        <v>0</v>
      </c>
      <c r="G31973">
        <v>0</v>
      </c>
    </row>
    <row r="31974" spans="1:7" x14ac:dyDescent="0.3">
      <c r="A31974" t="s">
        <v>32325</v>
      </c>
      <c r="B31974">
        <v>0</v>
      </c>
      <c r="C31974">
        <v>0</v>
      </c>
      <c r="D31974">
        <v>0</v>
      </c>
      <c r="E31974">
        <v>0</v>
      </c>
      <c r="F31974">
        <v>0</v>
      </c>
      <c r="G31974">
        <v>0</v>
      </c>
    </row>
    <row r="31975" spans="1:7" x14ac:dyDescent="0.3">
      <c r="A31975" t="s">
        <v>32326</v>
      </c>
      <c r="B31975">
        <v>0</v>
      </c>
      <c r="C31975">
        <v>0</v>
      </c>
      <c r="D31975">
        <v>0</v>
      </c>
      <c r="E31975">
        <v>0</v>
      </c>
      <c r="F31975">
        <v>0</v>
      </c>
      <c r="G31975">
        <v>0</v>
      </c>
    </row>
    <row r="31976" spans="1:7" x14ac:dyDescent="0.3">
      <c r="A31976" t="s">
        <v>32327</v>
      </c>
      <c r="B31976">
        <v>0</v>
      </c>
      <c r="C31976">
        <v>0</v>
      </c>
      <c r="D31976">
        <v>0</v>
      </c>
      <c r="E31976">
        <v>0</v>
      </c>
      <c r="F31976">
        <v>0</v>
      </c>
      <c r="G31976">
        <v>0</v>
      </c>
    </row>
    <row r="31977" spans="1:7" x14ac:dyDescent="0.3">
      <c r="A31977" t="s">
        <v>32328</v>
      </c>
      <c r="B31977">
        <v>0</v>
      </c>
      <c r="C31977">
        <v>0</v>
      </c>
      <c r="D31977">
        <v>0</v>
      </c>
      <c r="E31977">
        <v>0</v>
      </c>
      <c r="F31977">
        <v>0</v>
      </c>
      <c r="G31977">
        <v>0</v>
      </c>
    </row>
    <row r="31978" spans="1:7" x14ac:dyDescent="0.3">
      <c r="A31978" t="s">
        <v>32329</v>
      </c>
      <c r="B31978">
        <v>0</v>
      </c>
      <c r="C31978">
        <v>0</v>
      </c>
      <c r="D31978">
        <v>0</v>
      </c>
      <c r="E31978">
        <v>0</v>
      </c>
      <c r="F31978">
        <v>0</v>
      </c>
      <c r="G31978">
        <v>0</v>
      </c>
    </row>
    <row r="31979" spans="1:7" x14ac:dyDescent="0.3">
      <c r="A31979" t="s">
        <v>32330</v>
      </c>
      <c r="B31979">
        <v>0</v>
      </c>
      <c r="C31979">
        <v>0</v>
      </c>
      <c r="D31979">
        <v>0</v>
      </c>
      <c r="E31979">
        <v>0</v>
      </c>
      <c r="F31979">
        <v>0</v>
      </c>
      <c r="G31979">
        <v>0</v>
      </c>
    </row>
    <row r="31980" spans="1:7" x14ac:dyDescent="0.3">
      <c r="A31980" t="s">
        <v>32331</v>
      </c>
      <c r="B31980">
        <v>0</v>
      </c>
      <c r="C31980">
        <v>0</v>
      </c>
      <c r="D31980">
        <v>0</v>
      </c>
      <c r="E31980">
        <v>0</v>
      </c>
      <c r="F31980">
        <v>0</v>
      </c>
      <c r="G31980">
        <v>0</v>
      </c>
    </row>
    <row r="31981" spans="1:7" x14ac:dyDescent="0.3">
      <c r="A31981" t="s">
        <v>32332</v>
      </c>
      <c r="B31981">
        <v>0</v>
      </c>
      <c r="C31981">
        <v>0</v>
      </c>
      <c r="D31981">
        <v>0</v>
      </c>
      <c r="E31981">
        <v>0</v>
      </c>
      <c r="F31981">
        <v>0</v>
      </c>
      <c r="G31981">
        <v>0</v>
      </c>
    </row>
    <row r="31982" spans="1:7" x14ac:dyDescent="0.3">
      <c r="A31982" t="s">
        <v>32333</v>
      </c>
      <c r="B31982">
        <v>0</v>
      </c>
      <c r="C31982">
        <v>0</v>
      </c>
      <c r="D31982">
        <v>0</v>
      </c>
      <c r="E31982">
        <v>0</v>
      </c>
      <c r="F31982">
        <v>0</v>
      </c>
      <c r="G31982">
        <v>0</v>
      </c>
    </row>
    <row r="31983" spans="1:7" x14ac:dyDescent="0.3">
      <c r="A31983" t="s">
        <v>32334</v>
      </c>
      <c r="B31983">
        <v>0</v>
      </c>
      <c r="C31983">
        <v>0</v>
      </c>
      <c r="D31983">
        <v>0</v>
      </c>
      <c r="E31983">
        <v>0</v>
      </c>
      <c r="F31983">
        <v>0</v>
      </c>
      <c r="G31983">
        <v>0</v>
      </c>
    </row>
    <row r="31984" spans="1:7" x14ac:dyDescent="0.3">
      <c r="A31984" t="s">
        <v>32335</v>
      </c>
      <c r="B31984">
        <v>0</v>
      </c>
      <c r="C31984">
        <v>0</v>
      </c>
      <c r="D31984">
        <v>0</v>
      </c>
      <c r="E31984">
        <v>0</v>
      </c>
      <c r="F31984">
        <v>0</v>
      </c>
      <c r="G31984">
        <v>0</v>
      </c>
    </row>
    <row r="31985" spans="1:7" x14ac:dyDescent="0.3">
      <c r="A31985" t="s">
        <v>32336</v>
      </c>
      <c r="B31985">
        <v>0</v>
      </c>
      <c r="C31985">
        <v>0</v>
      </c>
      <c r="D31985">
        <v>0</v>
      </c>
      <c r="E31985">
        <v>0</v>
      </c>
      <c r="F31985">
        <v>0</v>
      </c>
      <c r="G31985">
        <v>0</v>
      </c>
    </row>
    <row r="31986" spans="1:7" x14ac:dyDescent="0.3">
      <c r="A31986" t="s">
        <v>32337</v>
      </c>
      <c r="B31986">
        <v>0</v>
      </c>
      <c r="C31986">
        <v>0</v>
      </c>
      <c r="D31986">
        <v>0</v>
      </c>
      <c r="E31986">
        <v>0</v>
      </c>
      <c r="F31986">
        <v>0</v>
      </c>
      <c r="G31986">
        <v>0</v>
      </c>
    </row>
    <row r="31987" spans="1:7" x14ac:dyDescent="0.3">
      <c r="A31987" t="s">
        <v>32338</v>
      </c>
      <c r="B31987">
        <v>0</v>
      </c>
      <c r="C31987">
        <v>0</v>
      </c>
      <c r="D31987">
        <v>0</v>
      </c>
      <c r="E31987">
        <v>0</v>
      </c>
      <c r="F31987">
        <v>0</v>
      </c>
      <c r="G31987">
        <v>0</v>
      </c>
    </row>
    <row r="31988" spans="1:7" x14ac:dyDescent="0.3">
      <c r="A31988" t="s">
        <v>32339</v>
      </c>
      <c r="B31988">
        <v>0</v>
      </c>
      <c r="C31988">
        <v>0</v>
      </c>
      <c r="D31988">
        <v>0</v>
      </c>
      <c r="E31988">
        <v>0</v>
      </c>
      <c r="F31988">
        <v>0</v>
      </c>
      <c r="G31988">
        <v>0</v>
      </c>
    </row>
    <row r="31989" spans="1:7" x14ac:dyDescent="0.3">
      <c r="A31989" t="s">
        <v>32340</v>
      </c>
      <c r="B31989">
        <v>0</v>
      </c>
      <c r="C31989">
        <v>0</v>
      </c>
      <c r="D31989">
        <v>0</v>
      </c>
      <c r="E31989">
        <v>0</v>
      </c>
      <c r="F31989">
        <v>0</v>
      </c>
      <c r="G31989">
        <v>0</v>
      </c>
    </row>
    <row r="31990" spans="1:7" x14ac:dyDescent="0.3">
      <c r="A31990" t="s">
        <v>32341</v>
      </c>
      <c r="B31990">
        <v>0</v>
      </c>
      <c r="C31990">
        <v>0</v>
      </c>
      <c r="D31990">
        <v>0</v>
      </c>
      <c r="E31990">
        <v>0</v>
      </c>
      <c r="F31990">
        <v>0</v>
      </c>
      <c r="G31990">
        <v>0</v>
      </c>
    </row>
    <row r="31991" spans="1:7" x14ac:dyDescent="0.3">
      <c r="A31991" t="s">
        <v>32342</v>
      </c>
      <c r="B31991">
        <v>0</v>
      </c>
      <c r="C31991">
        <v>0</v>
      </c>
      <c r="D31991">
        <v>0</v>
      </c>
      <c r="E31991">
        <v>0</v>
      </c>
      <c r="F31991">
        <v>0</v>
      </c>
      <c r="G31991">
        <v>0</v>
      </c>
    </row>
    <row r="31992" spans="1:7" x14ac:dyDescent="0.3">
      <c r="A31992" t="s">
        <v>32343</v>
      </c>
      <c r="B31992">
        <v>0</v>
      </c>
      <c r="C31992">
        <v>0</v>
      </c>
      <c r="D31992">
        <v>0</v>
      </c>
      <c r="E31992">
        <v>0</v>
      </c>
      <c r="F31992">
        <v>0</v>
      </c>
      <c r="G31992">
        <v>0</v>
      </c>
    </row>
    <row r="31993" spans="1:7" x14ac:dyDescent="0.3">
      <c r="A31993" t="s">
        <v>32344</v>
      </c>
      <c r="B31993">
        <v>0</v>
      </c>
      <c r="C31993">
        <v>0</v>
      </c>
      <c r="D31993">
        <v>0</v>
      </c>
      <c r="E31993">
        <v>0</v>
      </c>
      <c r="F31993">
        <v>0</v>
      </c>
      <c r="G31993">
        <v>0</v>
      </c>
    </row>
    <row r="31994" spans="1:7" x14ac:dyDescent="0.3">
      <c r="A31994" t="s">
        <v>32345</v>
      </c>
      <c r="B31994">
        <v>0</v>
      </c>
      <c r="C31994">
        <v>0</v>
      </c>
      <c r="D31994">
        <v>0</v>
      </c>
      <c r="E31994">
        <v>0</v>
      </c>
      <c r="F31994">
        <v>0</v>
      </c>
      <c r="G31994">
        <v>0</v>
      </c>
    </row>
    <row r="31995" spans="1:7" x14ac:dyDescent="0.3">
      <c r="A31995" t="s">
        <v>32346</v>
      </c>
      <c r="B31995">
        <v>0</v>
      </c>
      <c r="C31995">
        <v>0</v>
      </c>
      <c r="D31995">
        <v>0</v>
      </c>
      <c r="E31995">
        <v>0</v>
      </c>
      <c r="F31995">
        <v>0</v>
      </c>
      <c r="G31995">
        <v>0</v>
      </c>
    </row>
    <row r="31996" spans="1:7" x14ac:dyDescent="0.3">
      <c r="A31996" t="s">
        <v>32347</v>
      </c>
      <c r="B31996">
        <v>0</v>
      </c>
      <c r="C31996">
        <v>0</v>
      </c>
      <c r="D31996">
        <v>0</v>
      </c>
      <c r="E31996">
        <v>0</v>
      </c>
      <c r="F31996">
        <v>0</v>
      </c>
      <c r="G31996">
        <v>0</v>
      </c>
    </row>
    <row r="31997" spans="1:7" x14ac:dyDescent="0.3">
      <c r="A31997" t="s">
        <v>32348</v>
      </c>
      <c r="B31997">
        <v>0</v>
      </c>
      <c r="C31997">
        <v>0</v>
      </c>
      <c r="D31997">
        <v>0</v>
      </c>
      <c r="E31997">
        <v>0</v>
      </c>
      <c r="F31997">
        <v>0</v>
      </c>
      <c r="G31997">
        <v>0</v>
      </c>
    </row>
    <row r="31998" spans="1:7" x14ac:dyDescent="0.3">
      <c r="A31998" t="s">
        <v>32349</v>
      </c>
      <c r="B31998">
        <v>0</v>
      </c>
      <c r="C31998">
        <v>0</v>
      </c>
      <c r="D31998">
        <v>0</v>
      </c>
      <c r="E31998">
        <v>0</v>
      </c>
      <c r="F31998">
        <v>0</v>
      </c>
      <c r="G31998">
        <v>0</v>
      </c>
    </row>
    <row r="31999" spans="1:7" x14ac:dyDescent="0.3">
      <c r="A31999" t="s">
        <v>32350</v>
      </c>
      <c r="B31999">
        <v>0</v>
      </c>
      <c r="C31999">
        <v>0</v>
      </c>
      <c r="D31999">
        <v>0</v>
      </c>
      <c r="E31999">
        <v>0</v>
      </c>
      <c r="F31999">
        <v>0</v>
      </c>
      <c r="G31999">
        <v>0</v>
      </c>
    </row>
    <row r="32000" spans="1:7" x14ac:dyDescent="0.3">
      <c r="A32000" t="s">
        <v>32351</v>
      </c>
      <c r="B32000">
        <v>0</v>
      </c>
      <c r="C32000">
        <v>0</v>
      </c>
      <c r="D32000">
        <v>0</v>
      </c>
      <c r="E32000">
        <v>0</v>
      </c>
      <c r="F32000">
        <v>0</v>
      </c>
      <c r="G32000">
        <v>0</v>
      </c>
    </row>
    <row r="32001" spans="1:7" x14ac:dyDescent="0.3">
      <c r="A32001" t="s">
        <v>32352</v>
      </c>
      <c r="B32001">
        <v>0</v>
      </c>
      <c r="C32001">
        <v>0</v>
      </c>
      <c r="D32001">
        <v>0</v>
      </c>
      <c r="E32001">
        <v>0</v>
      </c>
      <c r="F32001">
        <v>0</v>
      </c>
      <c r="G32001">
        <v>0</v>
      </c>
    </row>
    <row r="32002" spans="1:7" x14ac:dyDescent="0.3">
      <c r="A32002" t="s">
        <v>32353</v>
      </c>
      <c r="B32002">
        <v>0</v>
      </c>
      <c r="C32002">
        <v>0</v>
      </c>
      <c r="D32002">
        <v>0</v>
      </c>
      <c r="E32002">
        <v>0</v>
      </c>
      <c r="F32002">
        <v>0</v>
      </c>
      <c r="G32002">
        <v>0</v>
      </c>
    </row>
    <row r="32003" spans="1:7" x14ac:dyDescent="0.3">
      <c r="A32003" t="s">
        <v>32354</v>
      </c>
      <c r="B32003">
        <v>0</v>
      </c>
      <c r="C32003">
        <v>0</v>
      </c>
      <c r="D32003">
        <v>0</v>
      </c>
      <c r="E32003">
        <v>0</v>
      </c>
      <c r="F32003">
        <v>0</v>
      </c>
      <c r="G32003">
        <v>0</v>
      </c>
    </row>
    <row r="32004" spans="1:7" x14ac:dyDescent="0.3">
      <c r="A32004" t="s">
        <v>32355</v>
      </c>
      <c r="B32004">
        <v>0</v>
      </c>
      <c r="C32004">
        <v>0</v>
      </c>
      <c r="D32004">
        <v>0</v>
      </c>
      <c r="E32004">
        <v>0</v>
      </c>
      <c r="F32004">
        <v>0</v>
      </c>
      <c r="G32004">
        <v>0</v>
      </c>
    </row>
    <row r="32005" spans="1:7" x14ac:dyDescent="0.3">
      <c r="A32005" t="s">
        <v>32356</v>
      </c>
      <c r="B32005">
        <v>0</v>
      </c>
      <c r="C32005">
        <v>0</v>
      </c>
      <c r="D32005">
        <v>0</v>
      </c>
      <c r="E32005">
        <v>0</v>
      </c>
      <c r="F32005">
        <v>0</v>
      </c>
      <c r="G32005">
        <v>0</v>
      </c>
    </row>
    <row r="32006" spans="1:7" x14ac:dyDescent="0.3">
      <c r="A32006" t="s">
        <v>32357</v>
      </c>
      <c r="B32006">
        <v>0</v>
      </c>
      <c r="C32006">
        <v>0</v>
      </c>
      <c r="D32006">
        <v>0</v>
      </c>
      <c r="E32006">
        <v>0</v>
      </c>
      <c r="F32006">
        <v>0</v>
      </c>
      <c r="G32006">
        <v>0</v>
      </c>
    </row>
    <row r="32007" spans="1:7" x14ac:dyDescent="0.3">
      <c r="A32007" t="s">
        <v>32358</v>
      </c>
      <c r="B32007">
        <v>0</v>
      </c>
      <c r="C32007">
        <v>0</v>
      </c>
      <c r="D32007">
        <v>0</v>
      </c>
      <c r="E32007">
        <v>0</v>
      </c>
      <c r="F32007">
        <v>0</v>
      </c>
      <c r="G32007">
        <v>0</v>
      </c>
    </row>
    <row r="32008" spans="1:7" x14ac:dyDescent="0.3">
      <c r="A32008" t="s">
        <v>32359</v>
      </c>
      <c r="B32008">
        <v>0</v>
      </c>
      <c r="C32008">
        <v>0</v>
      </c>
      <c r="D32008">
        <v>0</v>
      </c>
      <c r="E32008">
        <v>0</v>
      </c>
      <c r="F32008">
        <v>0</v>
      </c>
      <c r="G32008">
        <v>0</v>
      </c>
    </row>
    <row r="32009" spans="1:7" x14ac:dyDescent="0.3">
      <c r="A32009" t="s">
        <v>32360</v>
      </c>
      <c r="B32009">
        <v>0</v>
      </c>
      <c r="C32009">
        <v>0</v>
      </c>
      <c r="D32009">
        <v>0</v>
      </c>
      <c r="E32009">
        <v>0</v>
      </c>
      <c r="F32009">
        <v>0</v>
      </c>
      <c r="G32009">
        <v>0</v>
      </c>
    </row>
    <row r="32010" spans="1:7" x14ac:dyDescent="0.3">
      <c r="A32010" t="s">
        <v>32361</v>
      </c>
      <c r="B32010">
        <v>0</v>
      </c>
      <c r="C32010">
        <v>0</v>
      </c>
      <c r="D32010">
        <v>0</v>
      </c>
      <c r="E32010">
        <v>0</v>
      </c>
      <c r="F32010">
        <v>0</v>
      </c>
      <c r="G32010">
        <v>0</v>
      </c>
    </row>
    <row r="32011" spans="1:7" x14ac:dyDescent="0.3">
      <c r="A32011" t="s">
        <v>32362</v>
      </c>
      <c r="B32011">
        <v>0</v>
      </c>
      <c r="C32011">
        <v>0</v>
      </c>
      <c r="D32011">
        <v>0</v>
      </c>
      <c r="E32011">
        <v>0</v>
      </c>
      <c r="F32011">
        <v>0</v>
      </c>
      <c r="G32011">
        <v>0</v>
      </c>
    </row>
    <row r="32012" spans="1:7" x14ac:dyDescent="0.3">
      <c r="A32012" t="s">
        <v>32363</v>
      </c>
      <c r="B32012">
        <v>0</v>
      </c>
      <c r="C32012">
        <v>0</v>
      </c>
      <c r="D32012">
        <v>0</v>
      </c>
      <c r="E32012">
        <v>0</v>
      </c>
      <c r="F32012">
        <v>0</v>
      </c>
      <c r="G32012">
        <v>0</v>
      </c>
    </row>
    <row r="32013" spans="1:7" x14ac:dyDescent="0.3">
      <c r="A32013" t="s">
        <v>32364</v>
      </c>
      <c r="B32013">
        <v>0</v>
      </c>
      <c r="C32013">
        <v>0</v>
      </c>
      <c r="D32013">
        <v>0</v>
      </c>
      <c r="E32013">
        <v>0</v>
      </c>
      <c r="F32013">
        <v>0</v>
      </c>
      <c r="G32013">
        <v>0</v>
      </c>
    </row>
    <row r="32014" spans="1:7" x14ac:dyDescent="0.3">
      <c r="A32014" t="s">
        <v>32365</v>
      </c>
      <c r="B32014">
        <v>0</v>
      </c>
      <c r="C32014">
        <v>0</v>
      </c>
      <c r="D32014">
        <v>0</v>
      </c>
      <c r="E32014">
        <v>0</v>
      </c>
      <c r="F32014">
        <v>0</v>
      </c>
      <c r="G32014">
        <v>0</v>
      </c>
    </row>
    <row r="32015" spans="1:7" x14ac:dyDescent="0.3">
      <c r="A32015" t="s">
        <v>32366</v>
      </c>
      <c r="B32015">
        <v>0</v>
      </c>
      <c r="C32015">
        <v>0</v>
      </c>
      <c r="D32015">
        <v>0</v>
      </c>
      <c r="E32015">
        <v>0</v>
      </c>
      <c r="F32015">
        <v>0</v>
      </c>
      <c r="G32015">
        <v>0</v>
      </c>
    </row>
    <row r="32016" spans="1:7" x14ac:dyDescent="0.3">
      <c r="A32016" t="s">
        <v>32367</v>
      </c>
      <c r="B32016">
        <v>0</v>
      </c>
      <c r="C32016">
        <v>0</v>
      </c>
      <c r="D32016">
        <v>0</v>
      </c>
      <c r="E32016">
        <v>0</v>
      </c>
      <c r="F32016">
        <v>0</v>
      </c>
      <c r="G32016">
        <v>0</v>
      </c>
    </row>
    <row r="32017" spans="1:7" x14ac:dyDescent="0.3">
      <c r="A32017" t="s">
        <v>32368</v>
      </c>
      <c r="B32017">
        <v>0</v>
      </c>
      <c r="C32017">
        <v>0</v>
      </c>
      <c r="D32017">
        <v>0</v>
      </c>
      <c r="E32017">
        <v>0</v>
      </c>
      <c r="F32017">
        <v>0</v>
      </c>
      <c r="G32017">
        <v>0</v>
      </c>
    </row>
    <row r="32018" spans="1:7" x14ac:dyDescent="0.3">
      <c r="A32018" t="s">
        <v>32369</v>
      </c>
      <c r="B32018">
        <v>0</v>
      </c>
      <c r="C32018">
        <v>0</v>
      </c>
      <c r="D32018">
        <v>0</v>
      </c>
      <c r="E32018">
        <v>0</v>
      </c>
      <c r="F32018">
        <v>0</v>
      </c>
      <c r="G32018">
        <v>0</v>
      </c>
    </row>
    <row r="32019" spans="1:7" x14ac:dyDescent="0.3">
      <c r="A32019" t="s">
        <v>32370</v>
      </c>
      <c r="B32019">
        <v>0</v>
      </c>
      <c r="C32019">
        <v>0</v>
      </c>
      <c r="D32019">
        <v>0</v>
      </c>
      <c r="E32019">
        <v>0</v>
      </c>
      <c r="F32019">
        <v>0</v>
      </c>
      <c r="G32019">
        <v>0</v>
      </c>
    </row>
    <row r="32020" spans="1:7" x14ac:dyDescent="0.3">
      <c r="A32020" t="s">
        <v>32371</v>
      </c>
      <c r="B32020">
        <v>0</v>
      </c>
      <c r="C32020">
        <v>0</v>
      </c>
      <c r="D32020">
        <v>0</v>
      </c>
      <c r="E32020">
        <v>0</v>
      </c>
      <c r="F32020">
        <v>0</v>
      </c>
      <c r="G32020">
        <v>0</v>
      </c>
    </row>
    <row r="32021" spans="1:7" x14ac:dyDescent="0.3">
      <c r="A32021" t="s">
        <v>32372</v>
      </c>
      <c r="B32021">
        <v>0</v>
      </c>
      <c r="C32021">
        <v>0</v>
      </c>
      <c r="D32021">
        <v>0</v>
      </c>
      <c r="E32021">
        <v>0</v>
      </c>
      <c r="F32021">
        <v>0</v>
      </c>
      <c r="G32021">
        <v>0</v>
      </c>
    </row>
    <row r="32022" spans="1:7" x14ac:dyDescent="0.3">
      <c r="A32022" t="s">
        <v>32373</v>
      </c>
      <c r="B32022">
        <v>0</v>
      </c>
      <c r="C32022">
        <v>0</v>
      </c>
      <c r="D32022">
        <v>0</v>
      </c>
      <c r="E32022">
        <v>0</v>
      </c>
      <c r="F32022">
        <v>0</v>
      </c>
      <c r="G32022">
        <v>0</v>
      </c>
    </row>
    <row r="32023" spans="1:7" x14ac:dyDescent="0.3">
      <c r="A32023" t="s">
        <v>32374</v>
      </c>
      <c r="B32023">
        <v>0</v>
      </c>
      <c r="C32023">
        <v>0</v>
      </c>
      <c r="D32023">
        <v>0</v>
      </c>
      <c r="E32023">
        <v>0</v>
      </c>
      <c r="F32023">
        <v>0</v>
      </c>
      <c r="G32023">
        <v>0</v>
      </c>
    </row>
    <row r="32024" spans="1:7" x14ac:dyDescent="0.3">
      <c r="A32024" t="s">
        <v>32375</v>
      </c>
      <c r="B32024">
        <v>0</v>
      </c>
      <c r="C32024">
        <v>0</v>
      </c>
      <c r="D32024">
        <v>0</v>
      </c>
      <c r="E32024">
        <v>0</v>
      </c>
      <c r="F32024">
        <v>0</v>
      </c>
      <c r="G32024">
        <v>0</v>
      </c>
    </row>
    <row r="32025" spans="1:7" x14ac:dyDescent="0.3">
      <c r="A32025" t="s">
        <v>32376</v>
      </c>
      <c r="B32025">
        <v>0</v>
      </c>
      <c r="C32025">
        <v>0</v>
      </c>
      <c r="D32025">
        <v>0</v>
      </c>
      <c r="E32025">
        <v>0</v>
      </c>
      <c r="F32025">
        <v>0</v>
      </c>
      <c r="G32025">
        <v>0</v>
      </c>
    </row>
    <row r="32026" spans="1:7" x14ac:dyDescent="0.3">
      <c r="A32026" t="s">
        <v>32377</v>
      </c>
      <c r="B32026">
        <v>0</v>
      </c>
      <c r="C32026">
        <v>0</v>
      </c>
      <c r="D32026">
        <v>0</v>
      </c>
      <c r="E32026">
        <v>0</v>
      </c>
      <c r="F32026">
        <v>0</v>
      </c>
      <c r="G32026">
        <v>0</v>
      </c>
    </row>
    <row r="32027" spans="1:7" x14ac:dyDescent="0.3">
      <c r="A32027" t="s">
        <v>32378</v>
      </c>
      <c r="B32027">
        <v>0</v>
      </c>
      <c r="C32027">
        <v>0</v>
      </c>
      <c r="D32027">
        <v>0</v>
      </c>
      <c r="E32027">
        <v>0</v>
      </c>
      <c r="F32027">
        <v>0</v>
      </c>
      <c r="G32027">
        <v>0</v>
      </c>
    </row>
    <row r="32028" spans="1:7" x14ac:dyDescent="0.3">
      <c r="A32028" t="s">
        <v>32379</v>
      </c>
      <c r="B32028">
        <v>0</v>
      </c>
      <c r="C32028">
        <v>0</v>
      </c>
      <c r="D32028">
        <v>0</v>
      </c>
      <c r="E32028">
        <v>0</v>
      </c>
      <c r="F32028">
        <v>0</v>
      </c>
      <c r="G32028">
        <v>0</v>
      </c>
    </row>
    <row r="32029" spans="1:7" x14ac:dyDescent="0.3">
      <c r="A32029" t="s">
        <v>32380</v>
      </c>
      <c r="B32029">
        <v>0</v>
      </c>
      <c r="C32029">
        <v>0</v>
      </c>
      <c r="D32029">
        <v>0</v>
      </c>
      <c r="E32029">
        <v>0</v>
      </c>
      <c r="F32029">
        <v>0</v>
      </c>
      <c r="G32029">
        <v>0</v>
      </c>
    </row>
    <row r="32030" spans="1:7" x14ac:dyDescent="0.3">
      <c r="A32030" t="s">
        <v>32381</v>
      </c>
      <c r="B32030">
        <v>0</v>
      </c>
      <c r="C32030">
        <v>0</v>
      </c>
      <c r="D32030">
        <v>0</v>
      </c>
      <c r="E32030">
        <v>0</v>
      </c>
      <c r="F32030">
        <v>0</v>
      </c>
      <c r="G32030">
        <v>0</v>
      </c>
    </row>
    <row r="32031" spans="1:7" x14ac:dyDescent="0.3">
      <c r="A32031" t="s">
        <v>32382</v>
      </c>
      <c r="B32031">
        <v>0</v>
      </c>
      <c r="C32031">
        <v>0</v>
      </c>
      <c r="D32031">
        <v>0</v>
      </c>
      <c r="E32031">
        <v>0</v>
      </c>
      <c r="F32031">
        <v>0</v>
      </c>
      <c r="G32031">
        <v>0</v>
      </c>
    </row>
    <row r="32032" spans="1:7" x14ac:dyDescent="0.3">
      <c r="A32032" t="s">
        <v>32383</v>
      </c>
      <c r="B32032">
        <v>0</v>
      </c>
      <c r="C32032">
        <v>0</v>
      </c>
      <c r="D32032">
        <v>0</v>
      </c>
      <c r="E32032">
        <v>0</v>
      </c>
      <c r="F32032">
        <v>0</v>
      </c>
      <c r="G32032">
        <v>0</v>
      </c>
    </row>
    <row r="32033" spans="1:7" x14ac:dyDescent="0.3">
      <c r="A32033" t="s">
        <v>32384</v>
      </c>
      <c r="B32033">
        <v>0</v>
      </c>
      <c r="C32033">
        <v>0</v>
      </c>
      <c r="D32033">
        <v>0</v>
      </c>
      <c r="E32033">
        <v>0</v>
      </c>
      <c r="F32033">
        <v>0</v>
      </c>
      <c r="G32033">
        <v>0</v>
      </c>
    </row>
    <row r="32034" spans="1:7" x14ac:dyDescent="0.3">
      <c r="A32034" t="s">
        <v>32385</v>
      </c>
      <c r="B32034">
        <v>0</v>
      </c>
      <c r="C32034">
        <v>0</v>
      </c>
      <c r="D32034">
        <v>0</v>
      </c>
      <c r="E32034">
        <v>0</v>
      </c>
      <c r="F32034">
        <v>0</v>
      </c>
      <c r="G32034">
        <v>0</v>
      </c>
    </row>
    <row r="32035" spans="1:7" x14ac:dyDescent="0.3">
      <c r="A32035" t="s">
        <v>32386</v>
      </c>
      <c r="B32035">
        <v>0</v>
      </c>
      <c r="C32035">
        <v>0</v>
      </c>
      <c r="D32035">
        <v>0</v>
      </c>
      <c r="E32035">
        <v>0</v>
      </c>
      <c r="F32035">
        <v>0</v>
      </c>
      <c r="G32035">
        <v>0</v>
      </c>
    </row>
    <row r="32036" spans="1:7" x14ac:dyDescent="0.3">
      <c r="A32036" t="s">
        <v>32387</v>
      </c>
      <c r="B32036">
        <v>0</v>
      </c>
      <c r="C32036">
        <v>0</v>
      </c>
      <c r="D32036">
        <v>0</v>
      </c>
      <c r="E32036">
        <v>0</v>
      </c>
      <c r="F32036">
        <v>0</v>
      </c>
      <c r="G32036">
        <v>0</v>
      </c>
    </row>
    <row r="32037" spans="1:7" x14ac:dyDescent="0.3">
      <c r="A32037" t="s">
        <v>32388</v>
      </c>
      <c r="B32037">
        <v>0</v>
      </c>
      <c r="C32037">
        <v>0</v>
      </c>
      <c r="D32037">
        <v>0</v>
      </c>
      <c r="E32037">
        <v>0</v>
      </c>
      <c r="F32037">
        <v>0</v>
      </c>
      <c r="G32037">
        <v>0</v>
      </c>
    </row>
    <row r="32038" spans="1:7" x14ac:dyDescent="0.3">
      <c r="A32038" t="s">
        <v>32389</v>
      </c>
      <c r="B32038">
        <v>0</v>
      </c>
      <c r="C32038">
        <v>0</v>
      </c>
      <c r="D32038">
        <v>0</v>
      </c>
      <c r="E32038">
        <v>0</v>
      </c>
      <c r="F32038">
        <v>0</v>
      </c>
      <c r="G32038">
        <v>0</v>
      </c>
    </row>
    <row r="32039" spans="1:7" x14ac:dyDescent="0.3">
      <c r="A32039" t="s">
        <v>32390</v>
      </c>
      <c r="B32039">
        <v>0</v>
      </c>
      <c r="C32039">
        <v>0</v>
      </c>
      <c r="D32039">
        <v>0</v>
      </c>
      <c r="E32039">
        <v>0</v>
      </c>
      <c r="F32039">
        <v>0</v>
      </c>
      <c r="G32039">
        <v>0</v>
      </c>
    </row>
    <row r="32040" spans="1:7" x14ac:dyDescent="0.3">
      <c r="A32040" t="s">
        <v>32391</v>
      </c>
      <c r="B32040">
        <v>0</v>
      </c>
      <c r="C32040">
        <v>0</v>
      </c>
      <c r="D32040">
        <v>0</v>
      </c>
      <c r="E32040">
        <v>0</v>
      </c>
      <c r="F32040">
        <v>0</v>
      </c>
      <c r="G32040">
        <v>0</v>
      </c>
    </row>
    <row r="32041" spans="1:7" x14ac:dyDescent="0.3">
      <c r="A32041" t="s">
        <v>32392</v>
      </c>
      <c r="B32041">
        <v>0</v>
      </c>
      <c r="C32041">
        <v>0</v>
      </c>
      <c r="D32041">
        <v>0</v>
      </c>
      <c r="E32041">
        <v>0</v>
      </c>
      <c r="F32041">
        <v>0</v>
      </c>
      <c r="G32041">
        <v>0</v>
      </c>
    </row>
    <row r="32042" spans="1:7" x14ac:dyDescent="0.3">
      <c r="A32042" t="s">
        <v>32393</v>
      </c>
      <c r="B32042">
        <v>0</v>
      </c>
      <c r="C32042">
        <v>0</v>
      </c>
      <c r="D32042">
        <v>0</v>
      </c>
      <c r="E32042">
        <v>0</v>
      </c>
      <c r="F32042">
        <v>0</v>
      </c>
      <c r="G32042">
        <v>0</v>
      </c>
    </row>
    <row r="32043" spans="1:7" x14ac:dyDescent="0.3">
      <c r="A32043" t="s">
        <v>32394</v>
      </c>
      <c r="B32043">
        <v>0</v>
      </c>
      <c r="C32043">
        <v>0</v>
      </c>
      <c r="D32043">
        <v>0</v>
      </c>
      <c r="E32043">
        <v>0</v>
      </c>
      <c r="F32043">
        <v>0</v>
      </c>
      <c r="G32043">
        <v>0</v>
      </c>
    </row>
    <row r="32044" spans="1:7" x14ac:dyDescent="0.3">
      <c r="A32044" t="s">
        <v>32395</v>
      </c>
      <c r="B32044">
        <v>0</v>
      </c>
      <c r="C32044">
        <v>0</v>
      </c>
      <c r="D32044">
        <v>0</v>
      </c>
      <c r="E32044">
        <v>0</v>
      </c>
      <c r="F32044">
        <v>0</v>
      </c>
      <c r="G32044">
        <v>0</v>
      </c>
    </row>
    <row r="32045" spans="1:7" x14ac:dyDescent="0.3">
      <c r="A32045" t="s">
        <v>32396</v>
      </c>
      <c r="B32045">
        <v>0</v>
      </c>
      <c r="C32045">
        <v>0</v>
      </c>
      <c r="D32045">
        <v>0</v>
      </c>
      <c r="E32045">
        <v>0</v>
      </c>
      <c r="F32045">
        <v>0</v>
      </c>
      <c r="G32045">
        <v>0</v>
      </c>
    </row>
    <row r="32046" spans="1:7" x14ac:dyDescent="0.3">
      <c r="A32046" t="s">
        <v>32397</v>
      </c>
      <c r="B32046">
        <v>0</v>
      </c>
      <c r="C32046">
        <v>0</v>
      </c>
      <c r="D32046">
        <v>0</v>
      </c>
      <c r="E32046">
        <v>0</v>
      </c>
      <c r="F32046">
        <v>0</v>
      </c>
      <c r="G32046">
        <v>0</v>
      </c>
    </row>
    <row r="32047" spans="1:7" x14ac:dyDescent="0.3">
      <c r="A32047" t="s">
        <v>32398</v>
      </c>
      <c r="B32047">
        <v>0</v>
      </c>
      <c r="C32047">
        <v>0</v>
      </c>
      <c r="D32047">
        <v>0</v>
      </c>
      <c r="E32047">
        <v>0</v>
      </c>
      <c r="F32047">
        <v>0</v>
      </c>
      <c r="G32047">
        <v>0</v>
      </c>
    </row>
    <row r="32048" spans="1:7" x14ac:dyDescent="0.3">
      <c r="A32048" t="s">
        <v>32399</v>
      </c>
      <c r="B32048">
        <v>0</v>
      </c>
      <c r="C32048">
        <v>0</v>
      </c>
      <c r="D32048">
        <v>0</v>
      </c>
      <c r="E32048">
        <v>0</v>
      </c>
      <c r="F32048">
        <v>0</v>
      </c>
      <c r="G32048">
        <v>0</v>
      </c>
    </row>
    <row r="32049" spans="1:7" x14ac:dyDescent="0.3">
      <c r="A32049" t="s">
        <v>32400</v>
      </c>
      <c r="B32049">
        <v>0</v>
      </c>
      <c r="C32049">
        <v>0</v>
      </c>
      <c r="D32049">
        <v>0</v>
      </c>
      <c r="E32049">
        <v>0</v>
      </c>
      <c r="F32049">
        <v>0</v>
      </c>
      <c r="G32049">
        <v>0</v>
      </c>
    </row>
    <row r="32050" spans="1:7" x14ac:dyDescent="0.3">
      <c r="A32050" t="s">
        <v>32401</v>
      </c>
      <c r="B32050">
        <v>0</v>
      </c>
      <c r="C32050">
        <v>0</v>
      </c>
      <c r="D32050">
        <v>0</v>
      </c>
      <c r="E32050">
        <v>0</v>
      </c>
      <c r="F32050">
        <v>0</v>
      </c>
      <c r="G32050">
        <v>0</v>
      </c>
    </row>
    <row r="32051" spans="1:7" x14ac:dyDescent="0.3">
      <c r="A32051" t="s">
        <v>32402</v>
      </c>
      <c r="B32051">
        <v>0</v>
      </c>
      <c r="C32051">
        <v>0</v>
      </c>
      <c r="D32051">
        <v>0</v>
      </c>
      <c r="E32051">
        <v>0</v>
      </c>
      <c r="F32051">
        <v>0</v>
      </c>
      <c r="G32051">
        <v>0</v>
      </c>
    </row>
    <row r="32052" spans="1:7" x14ac:dyDescent="0.3">
      <c r="A32052" t="s">
        <v>32403</v>
      </c>
      <c r="B32052">
        <v>0</v>
      </c>
      <c r="C32052">
        <v>0</v>
      </c>
      <c r="D32052">
        <v>0</v>
      </c>
      <c r="E32052">
        <v>0</v>
      </c>
      <c r="F32052">
        <v>0</v>
      </c>
      <c r="G32052">
        <v>0</v>
      </c>
    </row>
    <row r="32053" spans="1:7" x14ac:dyDescent="0.3">
      <c r="A32053" t="s">
        <v>32404</v>
      </c>
      <c r="B32053">
        <v>0</v>
      </c>
      <c r="C32053">
        <v>0</v>
      </c>
      <c r="D32053">
        <v>0</v>
      </c>
      <c r="E32053">
        <v>0</v>
      </c>
      <c r="F32053">
        <v>0</v>
      </c>
      <c r="G32053">
        <v>0</v>
      </c>
    </row>
    <row r="32054" spans="1:7" x14ac:dyDescent="0.3">
      <c r="A32054" t="s">
        <v>32405</v>
      </c>
      <c r="B32054">
        <v>0</v>
      </c>
      <c r="C32054">
        <v>0</v>
      </c>
      <c r="D32054">
        <v>0</v>
      </c>
      <c r="E32054">
        <v>0</v>
      </c>
      <c r="F32054">
        <v>0</v>
      </c>
      <c r="G32054">
        <v>0</v>
      </c>
    </row>
    <row r="32055" spans="1:7" x14ac:dyDescent="0.3">
      <c r="A32055" t="s">
        <v>32406</v>
      </c>
      <c r="B32055">
        <v>0</v>
      </c>
      <c r="C32055">
        <v>0</v>
      </c>
      <c r="D32055">
        <v>0</v>
      </c>
      <c r="E32055">
        <v>0</v>
      </c>
      <c r="F32055">
        <v>0</v>
      </c>
      <c r="G32055">
        <v>0</v>
      </c>
    </row>
    <row r="32056" spans="1:7" x14ac:dyDescent="0.3">
      <c r="A32056" t="s">
        <v>32407</v>
      </c>
      <c r="B32056">
        <v>0</v>
      </c>
      <c r="C32056">
        <v>0</v>
      </c>
      <c r="D32056">
        <v>0</v>
      </c>
      <c r="E32056">
        <v>0</v>
      </c>
      <c r="F32056">
        <v>0</v>
      </c>
      <c r="G32056">
        <v>0</v>
      </c>
    </row>
    <row r="32057" spans="1:7" x14ac:dyDescent="0.3">
      <c r="A32057" t="s">
        <v>32408</v>
      </c>
      <c r="B32057">
        <v>0</v>
      </c>
      <c r="C32057">
        <v>0</v>
      </c>
      <c r="D32057">
        <v>0</v>
      </c>
      <c r="E32057">
        <v>0</v>
      </c>
      <c r="F32057">
        <v>0</v>
      </c>
      <c r="G32057">
        <v>0</v>
      </c>
    </row>
    <row r="32058" spans="1:7" x14ac:dyDescent="0.3">
      <c r="A32058" t="s">
        <v>32409</v>
      </c>
      <c r="B32058">
        <v>0</v>
      </c>
      <c r="C32058">
        <v>0</v>
      </c>
      <c r="D32058">
        <v>0</v>
      </c>
      <c r="E32058">
        <v>0</v>
      </c>
      <c r="F32058">
        <v>0</v>
      </c>
      <c r="G32058">
        <v>0</v>
      </c>
    </row>
    <row r="32059" spans="1:7" x14ac:dyDescent="0.3">
      <c r="A32059" t="s">
        <v>32410</v>
      </c>
      <c r="B32059">
        <v>0</v>
      </c>
      <c r="C32059">
        <v>0</v>
      </c>
      <c r="D32059">
        <v>0</v>
      </c>
      <c r="E32059">
        <v>0</v>
      </c>
      <c r="F32059">
        <v>0</v>
      </c>
      <c r="G32059">
        <v>0</v>
      </c>
    </row>
    <row r="32060" spans="1:7" x14ac:dyDescent="0.3">
      <c r="A32060" t="s">
        <v>32411</v>
      </c>
      <c r="B32060">
        <v>0</v>
      </c>
      <c r="C32060">
        <v>0</v>
      </c>
      <c r="D32060">
        <v>0</v>
      </c>
      <c r="E32060">
        <v>0</v>
      </c>
      <c r="F32060">
        <v>0</v>
      </c>
      <c r="G32060">
        <v>0</v>
      </c>
    </row>
    <row r="32061" spans="1:7" x14ac:dyDescent="0.3">
      <c r="A32061" t="s">
        <v>32412</v>
      </c>
      <c r="B32061">
        <v>0</v>
      </c>
      <c r="C32061">
        <v>0</v>
      </c>
      <c r="D32061">
        <v>0</v>
      </c>
      <c r="E32061">
        <v>0</v>
      </c>
      <c r="F32061">
        <v>0</v>
      </c>
      <c r="G32061">
        <v>0</v>
      </c>
    </row>
    <row r="32062" spans="1:7" x14ac:dyDescent="0.3">
      <c r="A32062" t="s">
        <v>32413</v>
      </c>
      <c r="B32062">
        <v>0</v>
      </c>
      <c r="C32062">
        <v>0</v>
      </c>
      <c r="D32062">
        <v>0</v>
      </c>
      <c r="E32062">
        <v>0</v>
      </c>
      <c r="F32062">
        <v>0</v>
      </c>
      <c r="G32062">
        <v>0</v>
      </c>
    </row>
    <row r="32063" spans="1:7" x14ac:dyDescent="0.3">
      <c r="A32063" t="s">
        <v>32414</v>
      </c>
      <c r="B32063">
        <v>0</v>
      </c>
      <c r="C32063">
        <v>0</v>
      </c>
      <c r="D32063">
        <v>0</v>
      </c>
      <c r="E32063">
        <v>0</v>
      </c>
      <c r="F32063">
        <v>0</v>
      </c>
      <c r="G32063">
        <v>0</v>
      </c>
    </row>
    <row r="32064" spans="1:7" x14ac:dyDescent="0.3">
      <c r="A32064" t="s">
        <v>32415</v>
      </c>
      <c r="B32064">
        <v>0</v>
      </c>
      <c r="C32064">
        <v>0</v>
      </c>
      <c r="D32064">
        <v>0</v>
      </c>
      <c r="E32064">
        <v>0</v>
      </c>
      <c r="F32064">
        <v>0</v>
      </c>
      <c r="G32064">
        <v>0</v>
      </c>
    </row>
    <row r="32065" spans="1:7" x14ac:dyDescent="0.3">
      <c r="A32065" t="s">
        <v>32416</v>
      </c>
      <c r="B32065">
        <v>0</v>
      </c>
      <c r="C32065">
        <v>0</v>
      </c>
      <c r="D32065">
        <v>0</v>
      </c>
      <c r="E32065">
        <v>0</v>
      </c>
      <c r="F32065">
        <v>0</v>
      </c>
      <c r="G32065">
        <v>0</v>
      </c>
    </row>
    <row r="32066" spans="1:7" x14ac:dyDescent="0.3">
      <c r="A32066" t="s">
        <v>32417</v>
      </c>
      <c r="B32066">
        <v>0</v>
      </c>
      <c r="C32066">
        <v>0</v>
      </c>
      <c r="D32066">
        <v>0</v>
      </c>
      <c r="E32066">
        <v>0</v>
      </c>
      <c r="F32066">
        <v>0</v>
      </c>
      <c r="G32066">
        <v>0</v>
      </c>
    </row>
    <row r="32067" spans="1:7" x14ac:dyDescent="0.3">
      <c r="A32067" t="s">
        <v>32418</v>
      </c>
      <c r="B32067">
        <v>0</v>
      </c>
      <c r="C32067">
        <v>0</v>
      </c>
      <c r="D32067">
        <v>0</v>
      </c>
      <c r="E32067">
        <v>0</v>
      </c>
      <c r="F32067">
        <v>0</v>
      </c>
      <c r="G32067">
        <v>0</v>
      </c>
    </row>
    <row r="32068" spans="1:7" x14ac:dyDescent="0.3">
      <c r="A32068" t="s">
        <v>32419</v>
      </c>
      <c r="B32068">
        <v>0</v>
      </c>
      <c r="C32068">
        <v>0</v>
      </c>
      <c r="D32068">
        <v>0</v>
      </c>
      <c r="E32068">
        <v>0</v>
      </c>
      <c r="F32068">
        <v>0</v>
      </c>
      <c r="G32068">
        <v>0</v>
      </c>
    </row>
    <row r="32069" spans="1:7" x14ac:dyDescent="0.3">
      <c r="A32069" t="s">
        <v>32420</v>
      </c>
      <c r="B32069">
        <v>0</v>
      </c>
      <c r="C32069">
        <v>0</v>
      </c>
      <c r="D32069">
        <v>0</v>
      </c>
      <c r="E32069">
        <v>0</v>
      </c>
      <c r="F32069">
        <v>0</v>
      </c>
      <c r="G32069">
        <v>0</v>
      </c>
    </row>
    <row r="32070" spans="1:7" x14ac:dyDescent="0.3">
      <c r="A32070" t="s">
        <v>32421</v>
      </c>
      <c r="B32070">
        <v>0</v>
      </c>
      <c r="C32070">
        <v>0</v>
      </c>
      <c r="D32070">
        <v>0</v>
      </c>
      <c r="E32070">
        <v>0</v>
      </c>
      <c r="F32070">
        <v>0</v>
      </c>
      <c r="G32070">
        <v>0</v>
      </c>
    </row>
    <row r="32071" spans="1:7" x14ac:dyDescent="0.3">
      <c r="A32071" t="s">
        <v>32422</v>
      </c>
      <c r="B32071">
        <v>0</v>
      </c>
      <c r="C32071">
        <v>0</v>
      </c>
      <c r="D32071">
        <v>0</v>
      </c>
      <c r="E32071">
        <v>0</v>
      </c>
      <c r="F32071">
        <v>0</v>
      </c>
      <c r="G32071">
        <v>0</v>
      </c>
    </row>
    <row r="32072" spans="1:7" x14ac:dyDescent="0.3">
      <c r="A32072" t="s">
        <v>32423</v>
      </c>
      <c r="B32072">
        <v>0</v>
      </c>
      <c r="C32072">
        <v>0</v>
      </c>
      <c r="D32072">
        <v>0</v>
      </c>
      <c r="E32072">
        <v>0</v>
      </c>
      <c r="F32072">
        <v>0</v>
      </c>
      <c r="G32072">
        <v>0</v>
      </c>
    </row>
    <row r="32073" spans="1:7" x14ac:dyDescent="0.3">
      <c r="A32073" t="s">
        <v>32424</v>
      </c>
      <c r="B32073">
        <v>0</v>
      </c>
      <c r="C32073">
        <v>0</v>
      </c>
      <c r="D32073">
        <v>0</v>
      </c>
      <c r="E32073">
        <v>0</v>
      </c>
      <c r="F32073">
        <v>0</v>
      </c>
      <c r="G32073">
        <v>0</v>
      </c>
    </row>
    <row r="32074" spans="1:7" x14ac:dyDescent="0.3">
      <c r="A32074" t="s">
        <v>32425</v>
      </c>
      <c r="B32074">
        <v>0</v>
      </c>
      <c r="C32074">
        <v>0</v>
      </c>
      <c r="D32074">
        <v>0</v>
      </c>
      <c r="E32074">
        <v>0</v>
      </c>
      <c r="F32074">
        <v>0</v>
      </c>
      <c r="G32074">
        <v>0</v>
      </c>
    </row>
    <row r="32075" spans="1:7" x14ac:dyDescent="0.3">
      <c r="A32075" t="s">
        <v>32426</v>
      </c>
      <c r="B32075">
        <v>0</v>
      </c>
      <c r="C32075">
        <v>0</v>
      </c>
      <c r="D32075">
        <v>0</v>
      </c>
      <c r="E32075">
        <v>0</v>
      </c>
      <c r="F32075">
        <v>0</v>
      </c>
      <c r="G32075">
        <v>0</v>
      </c>
    </row>
    <row r="32076" spans="1:7" x14ac:dyDescent="0.3">
      <c r="A32076" t="s">
        <v>32427</v>
      </c>
      <c r="B32076">
        <v>0</v>
      </c>
      <c r="C32076">
        <v>0</v>
      </c>
      <c r="D32076">
        <v>0</v>
      </c>
      <c r="E32076">
        <v>0</v>
      </c>
      <c r="F32076">
        <v>0</v>
      </c>
      <c r="G32076">
        <v>0</v>
      </c>
    </row>
    <row r="32077" spans="1:7" x14ac:dyDescent="0.3">
      <c r="A32077" t="s">
        <v>32428</v>
      </c>
      <c r="B32077">
        <v>0</v>
      </c>
      <c r="C32077">
        <v>0</v>
      </c>
      <c r="D32077">
        <v>0</v>
      </c>
      <c r="E32077">
        <v>0</v>
      </c>
      <c r="F32077">
        <v>0</v>
      </c>
      <c r="G32077">
        <v>0</v>
      </c>
    </row>
    <row r="32078" spans="1:7" x14ac:dyDescent="0.3">
      <c r="A32078" t="s">
        <v>32429</v>
      </c>
      <c r="B32078">
        <v>0</v>
      </c>
      <c r="C32078">
        <v>0</v>
      </c>
      <c r="D32078">
        <v>0</v>
      </c>
      <c r="E32078">
        <v>0</v>
      </c>
      <c r="F32078">
        <v>0</v>
      </c>
      <c r="G32078">
        <v>0</v>
      </c>
    </row>
    <row r="32079" spans="1:7" x14ac:dyDescent="0.3">
      <c r="A32079" t="s">
        <v>32430</v>
      </c>
      <c r="B32079">
        <v>0</v>
      </c>
      <c r="C32079">
        <v>0</v>
      </c>
      <c r="D32079">
        <v>0</v>
      </c>
      <c r="E32079">
        <v>0</v>
      </c>
      <c r="F32079">
        <v>0</v>
      </c>
      <c r="G32079">
        <v>0</v>
      </c>
    </row>
    <row r="32080" spans="1:7" x14ac:dyDescent="0.3">
      <c r="A32080" t="s">
        <v>32431</v>
      </c>
      <c r="B32080">
        <v>0</v>
      </c>
      <c r="C32080">
        <v>0</v>
      </c>
      <c r="D32080">
        <v>0</v>
      </c>
      <c r="E32080">
        <v>0</v>
      </c>
      <c r="F32080">
        <v>0</v>
      </c>
      <c r="G32080">
        <v>0</v>
      </c>
    </row>
    <row r="32081" spans="1:7" x14ac:dyDescent="0.3">
      <c r="A32081" t="s">
        <v>32432</v>
      </c>
      <c r="B32081">
        <v>0</v>
      </c>
      <c r="C32081">
        <v>0</v>
      </c>
      <c r="D32081">
        <v>0</v>
      </c>
      <c r="E32081">
        <v>0</v>
      </c>
      <c r="F32081">
        <v>0</v>
      </c>
      <c r="G32081">
        <v>0</v>
      </c>
    </row>
    <row r="32082" spans="1:7" x14ac:dyDescent="0.3">
      <c r="A32082" t="s">
        <v>32433</v>
      </c>
      <c r="B32082">
        <v>0</v>
      </c>
      <c r="C32082">
        <v>0</v>
      </c>
      <c r="D32082">
        <v>0</v>
      </c>
      <c r="E32082">
        <v>0</v>
      </c>
      <c r="F32082">
        <v>0</v>
      </c>
      <c r="G32082">
        <v>0</v>
      </c>
    </row>
    <row r="32083" spans="1:7" x14ac:dyDescent="0.3">
      <c r="A32083" t="s">
        <v>32434</v>
      </c>
      <c r="B32083">
        <v>0</v>
      </c>
      <c r="C32083">
        <v>0</v>
      </c>
      <c r="D32083">
        <v>0</v>
      </c>
      <c r="E32083">
        <v>0</v>
      </c>
      <c r="F32083">
        <v>0</v>
      </c>
      <c r="G32083">
        <v>0</v>
      </c>
    </row>
    <row r="32084" spans="1:7" x14ac:dyDescent="0.3">
      <c r="A32084" t="s">
        <v>32435</v>
      </c>
      <c r="B32084">
        <v>0</v>
      </c>
      <c r="C32084">
        <v>0</v>
      </c>
      <c r="D32084">
        <v>0</v>
      </c>
      <c r="E32084">
        <v>0</v>
      </c>
      <c r="F32084">
        <v>0</v>
      </c>
      <c r="G32084">
        <v>0</v>
      </c>
    </row>
    <row r="32085" spans="1:7" x14ac:dyDescent="0.3">
      <c r="A32085" t="s">
        <v>32436</v>
      </c>
      <c r="B32085">
        <v>0</v>
      </c>
      <c r="C32085">
        <v>0</v>
      </c>
      <c r="D32085">
        <v>0</v>
      </c>
      <c r="E32085">
        <v>0</v>
      </c>
      <c r="F32085">
        <v>0</v>
      </c>
      <c r="G32085">
        <v>0</v>
      </c>
    </row>
    <row r="32086" spans="1:7" x14ac:dyDescent="0.3">
      <c r="A32086" t="s">
        <v>32437</v>
      </c>
      <c r="B32086">
        <v>0</v>
      </c>
      <c r="C32086">
        <v>0</v>
      </c>
      <c r="D32086">
        <v>0</v>
      </c>
      <c r="E32086">
        <v>0</v>
      </c>
      <c r="F32086">
        <v>0</v>
      </c>
      <c r="G32086">
        <v>0</v>
      </c>
    </row>
    <row r="32087" spans="1:7" x14ac:dyDescent="0.3">
      <c r="A32087" t="s">
        <v>32438</v>
      </c>
      <c r="B32087">
        <v>0</v>
      </c>
      <c r="C32087">
        <v>0</v>
      </c>
      <c r="D32087">
        <v>0</v>
      </c>
      <c r="E32087">
        <v>0</v>
      </c>
      <c r="F32087">
        <v>0</v>
      </c>
      <c r="G32087">
        <v>0</v>
      </c>
    </row>
    <row r="32088" spans="1:7" x14ac:dyDescent="0.3">
      <c r="A32088" t="s">
        <v>32439</v>
      </c>
      <c r="B32088">
        <v>0</v>
      </c>
      <c r="C32088">
        <v>0</v>
      </c>
      <c r="D32088">
        <v>0</v>
      </c>
      <c r="E32088">
        <v>0</v>
      </c>
      <c r="F32088">
        <v>0</v>
      </c>
      <c r="G32088">
        <v>0</v>
      </c>
    </row>
    <row r="32089" spans="1:7" x14ac:dyDescent="0.3">
      <c r="A32089" t="s">
        <v>32440</v>
      </c>
      <c r="B32089">
        <v>0</v>
      </c>
      <c r="C32089">
        <v>0</v>
      </c>
      <c r="D32089">
        <v>0</v>
      </c>
      <c r="E32089">
        <v>0</v>
      </c>
      <c r="F32089">
        <v>0</v>
      </c>
      <c r="G32089">
        <v>0</v>
      </c>
    </row>
    <row r="32090" spans="1:7" x14ac:dyDescent="0.3">
      <c r="A32090" t="s">
        <v>32441</v>
      </c>
      <c r="B32090">
        <v>0</v>
      </c>
      <c r="C32090">
        <v>0</v>
      </c>
      <c r="D32090">
        <v>0</v>
      </c>
      <c r="E32090">
        <v>0</v>
      </c>
      <c r="F32090">
        <v>0</v>
      </c>
      <c r="G32090">
        <v>0</v>
      </c>
    </row>
    <row r="32091" spans="1:7" x14ac:dyDescent="0.3">
      <c r="A32091" t="s">
        <v>32442</v>
      </c>
      <c r="B32091">
        <v>0</v>
      </c>
      <c r="C32091">
        <v>0</v>
      </c>
      <c r="D32091">
        <v>0</v>
      </c>
      <c r="E32091">
        <v>0</v>
      </c>
      <c r="F32091">
        <v>0</v>
      </c>
      <c r="G32091">
        <v>0</v>
      </c>
    </row>
    <row r="32092" spans="1:7" x14ac:dyDescent="0.3">
      <c r="A32092" t="s">
        <v>32443</v>
      </c>
      <c r="B32092">
        <v>0</v>
      </c>
      <c r="C32092">
        <v>0</v>
      </c>
      <c r="D32092">
        <v>0</v>
      </c>
      <c r="E32092">
        <v>0</v>
      </c>
      <c r="F32092">
        <v>0</v>
      </c>
      <c r="G32092">
        <v>0</v>
      </c>
    </row>
    <row r="32093" spans="1:7" x14ac:dyDescent="0.3">
      <c r="A32093" t="s">
        <v>32444</v>
      </c>
      <c r="B32093">
        <v>0</v>
      </c>
      <c r="C32093">
        <v>0</v>
      </c>
      <c r="D32093">
        <v>0</v>
      </c>
      <c r="E32093">
        <v>0</v>
      </c>
      <c r="F32093">
        <v>0</v>
      </c>
      <c r="G32093">
        <v>0</v>
      </c>
    </row>
    <row r="32094" spans="1:7" x14ac:dyDescent="0.3">
      <c r="A32094" t="s">
        <v>32445</v>
      </c>
      <c r="B32094">
        <v>0</v>
      </c>
      <c r="C32094">
        <v>0</v>
      </c>
      <c r="D32094">
        <v>0</v>
      </c>
      <c r="E32094">
        <v>0</v>
      </c>
      <c r="F32094">
        <v>0</v>
      </c>
      <c r="G32094">
        <v>0</v>
      </c>
    </row>
    <row r="32095" spans="1:7" x14ac:dyDescent="0.3">
      <c r="A32095" t="s">
        <v>32446</v>
      </c>
      <c r="B32095">
        <v>0</v>
      </c>
      <c r="C32095">
        <v>0</v>
      </c>
      <c r="D32095">
        <v>0</v>
      </c>
      <c r="E32095">
        <v>0</v>
      </c>
      <c r="F32095">
        <v>0</v>
      </c>
      <c r="G32095">
        <v>0</v>
      </c>
    </row>
    <row r="32096" spans="1:7" x14ac:dyDescent="0.3">
      <c r="A32096" t="s">
        <v>32447</v>
      </c>
      <c r="B32096">
        <v>0</v>
      </c>
      <c r="C32096">
        <v>0</v>
      </c>
      <c r="D32096">
        <v>0</v>
      </c>
      <c r="E32096">
        <v>0</v>
      </c>
      <c r="F32096">
        <v>0</v>
      </c>
      <c r="G32096">
        <v>0</v>
      </c>
    </row>
    <row r="32097" spans="1:7" x14ac:dyDescent="0.3">
      <c r="A32097" t="s">
        <v>32448</v>
      </c>
      <c r="B32097">
        <v>0</v>
      </c>
      <c r="C32097">
        <v>0</v>
      </c>
      <c r="D32097">
        <v>0</v>
      </c>
      <c r="E32097">
        <v>0</v>
      </c>
      <c r="F32097">
        <v>0</v>
      </c>
      <c r="G32097">
        <v>0</v>
      </c>
    </row>
    <row r="32098" spans="1:7" x14ac:dyDescent="0.3">
      <c r="A32098" t="s">
        <v>32449</v>
      </c>
      <c r="B32098">
        <v>0</v>
      </c>
      <c r="C32098">
        <v>0</v>
      </c>
      <c r="D32098">
        <v>0</v>
      </c>
      <c r="E32098">
        <v>0</v>
      </c>
      <c r="F32098">
        <v>0</v>
      </c>
      <c r="G32098">
        <v>0</v>
      </c>
    </row>
    <row r="32099" spans="1:7" x14ac:dyDescent="0.3">
      <c r="A32099" t="s">
        <v>32450</v>
      </c>
      <c r="B32099">
        <v>0</v>
      </c>
      <c r="C32099">
        <v>0</v>
      </c>
      <c r="D32099">
        <v>0</v>
      </c>
      <c r="E32099">
        <v>0</v>
      </c>
      <c r="F32099">
        <v>0</v>
      </c>
      <c r="G32099">
        <v>0</v>
      </c>
    </row>
    <row r="32100" spans="1:7" x14ac:dyDescent="0.3">
      <c r="A32100" t="s">
        <v>32451</v>
      </c>
      <c r="B32100">
        <v>0</v>
      </c>
      <c r="C32100">
        <v>0</v>
      </c>
      <c r="D32100">
        <v>0</v>
      </c>
      <c r="E32100">
        <v>0</v>
      </c>
      <c r="F32100">
        <v>0</v>
      </c>
      <c r="G32100">
        <v>0</v>
      </c>
    </row>
    <row r="32101" spans="1:7" x14ac:dyDescent="0.3">
      <c r="A32101" t="s">
        <v>32452</v>
      </c>
      <c r="B32101">
        <v>0</v>
      </c>
      <c r="C32101">
        <v>0</v>
      </c>
      <c r="D32101">
        <v>0</v>
      </c>
      <c r="E32101">
        <v>0</v>
      </c>
      <c r="F32101">
        <v>0</v>
      </c>
      <c r="G32101">
        <v>0</v>
      </c>
    </row>
    <row r="32102" spans="1:7" x14ac:dyDescent="0.3">
      <c r="A32102" t="s">
        <v>32453</v>
      </c>
      <c r="B32102">
        <v>0</v>
      </c>
      <c r="C32102">
        <v>0</v>
      </c>
      <c r="D32102">
        <v>0</v>
      </c>
      <c r="E32102">
        <v>0</v>
      </c>
      <c r="F32102">
        <v>0</v>
      </c>
      <c r="G32102">
        <v>0</v>
      </c>
    </row>
    <row r="32103" spans="1:7" x14ac:dyDescent="0.3">
      <c r="A32103" t="s">
        <v>32454</v>
      </c>
      <c r="B32103">
        <v>0</v>
      </c>
      <c r="C32103">
        <v>0</v>
      </c>
      <c r="D32103">
        <v>0</v>
      </c>
      <c r="E32103">
        <v>0</v>
      </c>
      <c r="F32103">
        <v>0</v>
      </c>
      <c r="G32103">
        <v>0</v>
      </c>
    </row>
    <row r="32104" spans="1:7" x14ac:dyDescent="0.3">
      <c r="A32104" t="s">
        <v>32455</v>
      </c>
      <c r="B32104">
        <v>0</v>
      </c>
      <c r="C32104">
        <v>0</v>
      </c>
      <c r="D32104">
        <v>0</v>
      </c>
      <c r="E32104">
        <v>0</v>
      </c>
      <c r="F32104">
        <v>0</v>
      </c>
      <c r="G32104">
        <v>0</v>
      </c>
    </row>
    <row r="32105" spans="1:7" x14ac:dyDescent="0.3">
      <c r="A32105" t="s">
        <v>32456</v>
      </c>
      <c r="B32105">
        <v>0</v>
      </c>
      <c r="C32105">
        <v>0</v>
      </c>
      <c r="D32105">
        <v>0</v>
      </c>
      <c r="E32105">
        <v>0</v>
      </c>
      <c r="F32105">
        <v>0</v>
      </c>
      <c r="G32105">
        <v>0</v>
      </c>
    </row>
    <row r="32106" spans="1:7" x14ac:dyDescent="0.3">
      <c r="A32106" t="s">
        <v>32457</v>
      </c>
      <c r="B32106">
        <v>0</v>
      </c>
      <c r="C32106">
        <v>0</v>
      </c>
      <c r="D32106">
        <v>0</v>
      </c>
      <c r="E32106">
        <v>0</v>
      </c>
      <c r="F32106">
        <v>0</v>
      </c>
      <c r="G32106">
        <v>0</v>
      </c>
    </row>
    <row r="32107" spans="1:7" x14ac:dyDescent="0.3">
      <c r="A32107" t="s">
        <v>32458</v>
      </c>
      <c r="B32107">
        <v>0</v>
      </c>
      <c r="C32107">
        <v>0</v>
      </c>
      <c r="D32107">
        <v>0</v>
      </c>
      <c r="E32107">
        <v>0</v>
      </c>
      <c r="F32107">
        <v>0</v>
      </c>
      <c r="G32107">
        <v>0</v>
      </c>
    </row>
    <row r="32108" spans="1:7" x14ac:dyDescent="0.3">
      <c r="A32108" t="s">
        <v>32459</v>
      </c>
      <c r="B32108">
        <v>0</v>
      </c>
      <c r="C32108">
        <v>0</v>
      </c>
      <c r="D32108">
        <v>0</v>
      </c>
      <c r="E32108">
        <v>0</v>
      </c>
      <c r="F32108">
        <v>0</v>
      </c>
      <c r="G32108">
        <v>0</v>
      </c>
    </row>
    <row r="32109" spans="1:7" x14ac:dyDescent="0.3">
      <c r="A32109" t="s">
        <v>32460</v>
      </c>
      <c r="B32109">
        <v>0</v>
      </c>
      <c r="C32109">
        <v>0</v>
      </c>
      <c r="D32109">
        <v>0</v>
      </c>
      <c r="E32109">
        <v>0</v>
      </c>
      <c r="F32109">
        <v>0</v>
      </c>
      <c r="G32109">
        <v>0</v>
      </c>
    </row>
    <row r="32110" spans="1:7" x14ac:dyDescent="0.3">
      <c r="A32110" t="s">
        <v>32461</v>
      </c>
      <c r="B32110">
        <v>0</v>
      </c>
      <c r="C32110">
        <v>0</v>
      </c>
      <c r="D32110">
        <v>0</v>
      </c>
      <c r="E32110">
        <v>0</v>
      </c>
      <c r="F32110">
        <v>0</v>
      </c>
      <c r="G32110">
        <v>0</v>
      </c>
    </row>
    <row r="32111" spans="1:7" x14ac:dyDescent="0.3">
      <c r="A32111" t="s">
        <v>32462</v>
      </c>
      <c r="B32111">
        <v>0</v>
      </c>
      <c r="C32111">
        <v>0</v>
      </c>
      <c r="D32111">
        <v>0</v>
      </c>
      <c r="E32111">
        <v>0</v>
      </c>
      <c r="F32111">
        <v>0</v>
      </c>
      <c r="G32111">
        <v>0</v>
      </c>
    </row>
    <row r="32112" spans="1:7" x14ac:dyDescent="0.3">
      <c r="A32112" t="s">
        <v>32463</v>
      </c>
      <c r="B32112">
        <v>0</v>
      </c>
      <c r="C32112">
        <v>0</v>
      </c>
      <c r="D32112">
        <v>0</v>
      </c>
      <c r="E32112">
        <v>0</v>
      </c>
      <c r="F32112">
        <v>0</v>
      </c>
      <c r="G32112">
        <v>0</v>
      </c>
    </row>
    <row r="32113" spans="1:7" x14ac:dyDescent="0.3">
      <c r="A32113" t="s">
        <v>32464</v>
      </c>
      <c r="B32113">
        <v>0</v>
      </c>
      <c r="C32113">
        <v>0</v>
      </c>
      <c r="D32113">
        <v>0</v>
      </c>
      <c r="E32113">
        <v>0</v>
      </c>
      <c r="F32113">
        <v>0</v>
      </c>
      <c r="G32113">
        <v>0</v>
      </c>
    </row>
    <row r="32114" spans="1:7" x14ac:dyDescent="0.3">
      <c r="A32114" t="s">
        <v>32465</v>
      </c>
      <c r="B32114">
        <v>0</v>
      </c>
      <c r="C32114">
        <v>0</v>
      </c>
      <c r="D32114">
        <v>0</v>
      </c>
      <c r="E32114">
        <v>0</v>
      </c>
      <c r="F32114">
        <v>0</v>
      </c>
      <c r="G32114">
        <v>0</v>
      </c>
    </row>
    <row r="32115" spans="1:7" x14ac:dyDescent="0.3">
      <c r="A32115" t="s">
        <v>32466</v>
      </c>
      <c r="B32115">
        <v>0</v>
      </c>
      <c r="C32115">
        <v>0</v>
      </c>
      <c r="D32115">
        <v>0</v>
      </c>
      <c r="E32115">
        <v>0</v>
      </c>
      <c r="F32115">
        <v>0</v>
      </c>
      <c r="G32115">
        <v>0</v>
      </c>
    </row>
    <row r="32116" spans="1:7" x14ac:dyDescent="0.3">
      <c r="A32116" t="s">
        <v>32467</v>
      </c>
      <c r="B32116">
        <v>0</v>
      </c>
      <c r="C32116">
        <v>0</v>
      </c>
      <c r="D32116">
        <v>0</v>
      </c>
      <c r="E32116">
        <v>0</v>
      </c>
      <c r="F32116">
        <v>0</v>
      </c>
      <c r="G32116">
        <v>0</v>
      </c>
    </row>
    <row r="32117" spans="1:7" x14ac:dyDescent="0.3">
      <c r="A32117" t="s">
        <v>32468</v>
      </c>
      <c r="B32117">
        <v>0</v>
      </c>
      <c r="C32117">
        <v>0</v>
      </c>
      <c r="D32117">
        <v>0</v>
      </c>
      <c r="E32117">
        <v>0</v>
      </c>
      <c r="F32117">
        <v>0</v>
      </c>
      <c r="G32117">
        <v>0</v>
      </c>
    </row>
    <row r="32118" spans="1:7" x14ac:dyDescent="0.3">
      <c r="A32118" t="s">
        <v>32469</v>
      </c>
      <c r="B32118">
        <v>0</v>
      </c>
      <c r="C32118">
        <v>0</v>
      </c>
      <c r="D32118">
        <v>0</v>
      </c>
      <c r="E32118">
        <v>0</v>
      </c>
      <c r="F32118">
        <v>0</v>
      </c>
      <c r="G32118">
        <v>0</v>
      </c>
    </row>
    <row r="32119" spans="1:7" x14ac:dyDescent="0.3">
      <c r="A32119" t="s">
        <v>32470</v>
      </c>
      <c r="B32119">
        <v>0</v>
      </c>
      <c r="C32119">
        <v>0</v>
      </c>
      <c r="D32119">
        <v>0</v>
      </c>
      <c r="E32119">
        <v>0</v>
      </c>
      <c r="F32119">
        <v>0</v>
      </c>
      <c r="G32119">
        <v>0</v>
      </c>
    </row>
    <row r="32120" spans="1:7" x14ac:dyDescent="0.3">
      <c r="A32120" t="s">
        <v>32471</v>
      </c>
      <c r="B32120">
        <v>0</v>
      </c>
      <c r="C32120">
        <v>0</v>
      </c>
      <c r="D32120">
        <v>0</v>
      </c>
      <c r="E32120">
        <v>0</v>
      </c>
      <c r="F32120">
        <v>0</v>
      </c>
      <c r="G32120">
        <v>0</v>
      </c>
    </row>
    <row r="32121" spans="1:7" x14ac:dyDescent="0.3">
      <c r="A32121" t="s">
        <v>32472</v>
      </c>
      <c r="B32121">
        <v>0</v>
      </c>
      <c r="C32121">
        <v>0</v>
      </c>
      <c r="D32121">
        <v>0</v>
      </c>
      <c r="E32121">
        <v>0</v>
      </c>
      <c r="F32121">
        <v>0</v>
      </c>
      <c r="G32121">
        <v>0</v>
      </c>
    </row>
    <row r="32122" spans="1:7" x14ac:dyDescent="0.3">
      <c r="A32122" t="s">
        <v>32473</v>
      </c>
      <c r="B32122">
        <v>0</v>
      </c>
      <c r="C32122">
        <v>0</v>
      </c>
      <c r="D32122">
        <v>0</v>
      </c>
      <c r="E32122">
        <v>0</v>
      </c>
      <c r="F32122">
        <v>0</v>
      </c>
      <c r="G32122">
        <v>0</v>
      </c>
    </row>
    <row r="32123" spans="1:7" x14ac:dyDescent="0.3">
      <c r="A32123" t="s">
        <v>32474</v>
      </c>
      <c r="B32123">
        <v>0</v>
      </c>
      <c r="C32123">
        <v>0</v>
      </c>
      <c r="D32123">
        <v>0</v>
      </c>
      <c r="E32123">
        <v>0</v>
      </c>
      <c r="F32123">
        <v>0</v>
      </c>
      <c r="G32123">
        <v>0</v>
      </c>
    </row>
    <row r="32124" spans="1:7" x14ac:dyDescent="0.3">
      <c r="A32124" t="s">
        <v>32475</v>
      </c>
      <c r="B32124">
        <v>0</v>
      </c>
      <c r="C32124">
        <v>0</v>
      </c>
      <c r="D32124">
        <v>0</v>
      </c>
      <c r="E32124">
        <v>0</v>
      </c>
      <c r="F32124">
        <v>0</v>
      </c>
      <c r="G32124">
        <v>0</v>
      </c>
    </row>
    <row r="32125" spans="1:7" x14ac:dyDescent="0.3">
      <c r="A32125" t="s">
        <v>32476</v>
      </c>
      <c r="B32125">
        <v>0</v>
      </c>
      <c r="C32125">
        <v>0</v>
      </c>
      <c r="D32125">
        <v>0</v>
      </c>
      <c r="E32125">
        <v>0</v>
      </c>
      <c r="F32125">
        <v>0</v>
      </c>
      <c r="G32125">
        <v>0</v>
      </c>
    </row>
    <row r="32126" spans="1:7" x14ac:dyDescent="0.3">
      <c r="A32126" t="s">
        <v>32477</v>
      </c>
      <c r="B32126">
        <v>0</v>
      </c>
      <c r="C32126">
        <v>0</v>
      </c>
      <c r="D32126">
        <v>0</v>
      </c>
      <c r="E32126">
        <v>0</v>
      </c>
      <c r="F32126">
        <v>0</v>
      </c>
      <c r="G32126">
        <v>0</v>
      </c>
    </row>
    <row r="32127" spans="1:7" x14ac:dyDescent="0.3">
      <c r="A32127" t="s">
        <v>32478</v>
      </c>
      <c r="B32127">
        <v>0</v>
      </c>
      <c r="C32127">
        <v>0</v>
      </c>
      <c r="D32127">
        <v>0</v>
      </c>
      <c r="E32127">
        <v>0</v>
      </c>
      <c r="F32127">
        <v>0</v>
      </c>
      <c r="G32127">
        <v>0</v>
      </c>
    </row>
    <row r="32128" spans="1:7" x14ac:dyDescent="0.3">
      <c r="A32128" t="s">
        <v>32479</v>
      </c>
      <c r="B32128">
        <v>0</v>
      </c>
      <c r="C32128">
        <v>0</v>
      </c>
      <c r="D32128">
        <v>0</v>
      </c>
      <c r="E32128">
        <v>0</v>
      </c>
      <c r="F32128">
        <v>0</v>
      </c>
      <c r="G32128">
        <v>0</v>
      </c>
    </row>
    <row r="32129" spans="1:7" x14ac:dyDescent="0.3">
      <c r="A32129" t="s">
        <v>32480</v>
      </c>
      <c r="B32129">
        <v>0</v>
      </c>
      <c r="C32129">
        <v>0</v>
      </c>
      <c r="D32129">
        <v>0</v>
      </c>
      <c r="E32129">
        <v>0</v>
      </c>
      <c r="F32129">
        <v>0</v>
      </c>
      <c r="G32129">
        <v>0</v>
      </c>
    </row>
    <row r="32130" spans="1:7" x14ac:dyDescent="0.3">
      <c r="A32130" t="s">
        <v>32481</v>
      </c>
      <c r="B32130">
        <v>0</v>
      </c>
      <c r="C32130">
        <v>0</v>
      </c>
      <c r="D32130">
        <v>0</v>
      </c>
      <c r="E32130">
        <v>0</v>
      </c>
      <c r="F32130">
        <v>0</v>
      </c>
      <c r="G32130">
        <v>0</v>
      </c>
    </row>
    <row r="32131" spans="1:7" x14ac:dyDescent="0.3">
      <c r="A32131" t="s">
        <v>32482</v>
      </c>
      <c r="B32131">
        <v>0</v>
      </c>
      <c r="C32131">
        <v>0</v>
      </c>
      <c r="D32131">
        <v>0</v>
      </c>
      <c r="E32131">
        <v>0</v>
      </c>
      <c r="F32131">
        <v>0</v>
      </c>
      <c r="G32131">
        <v>0</v>
      </c>
    </row>
    <row r="32132" spans="1:7" x14ac:dyDescent="0.3">
      <c r="A32132" t="s">
        <v>32483</v>
      </c>
      <c r="B32132">
        <v>0</v>
      </c>
      <c r="C32132">
        <v>0</v>
      </c>
      <c r="D32132">
        <v>0</v>
      </c>
      <c r="E32132">
        <v>0</v>
      </c>
      <c r="F32132">
        <v>0</v>
      </c>
      <c r="G32132">
        <v>0</v>
      </c>
    </row>
    <row r="32133" spans="1:7" x14ac:dyDescent="0.3">
      <c r="A32133" t="s">
        <v>32484</v>
      </c>
      <c r="B32133">
        <v>0</v>
      </c>
      <c r="C32133">
        <v>0</v>
      </c>
      <c r="D32133">
        <v>0</v>
      </c>
      <c r="E32133">
        <v>0</v>
      </c>
      <c r="F32133">
        <v>0</v>
      </c>
      <c r="G32133">
        <v>0</v>
      </c>
    </row>
    <row r="32134" spans="1:7" x14ac:dyDescent="0.3">
      <c r="A32134" t="s">
        <v>32485</v>
      </c>
      <c r="B32134">
        <v>0</v>
      </c>
      <c r="C32134">
        <v>0</v>
      </c>
      <c r="D32134">
        <v>0</v>
      </c>
      <c r="E32134">
        <v>0</v>
      </c>
      <c r="F32134">
        <v>0</v>
      </c>
      <c r="G32134">
        <v>0</v>
      </c>
    </row>
    <row r="32135" spans="1:7" x14ac:dyDescent="0.3">
      <c r="A32135" t="s">
        <v>32486</v>
      </c>
      <c r="B32135">
        <v>0</v>
      </c>
      <c r="C32135">
        <v>0</v>
      </c>
      <c r="D32135">
        <v>0</v>
      </c>
      <c r="E32135">
        <v>0</v>
      </c>
      <c r="F32135">
        <v>0</v>
      </c>
      <c r="G32135">
        <v>0</v>
      </c>
    </row>
    <row r="32136" spans="1:7" x14ac:dyDescent="0.3">
      <c r="A32136" t="s">
        <v>32487</v>
      </c>
      <c r="B32136">
        <v>0</v>
      </c>
      <c r="C32136">
        <v>0</v>
      </c>
      <c r="D32136">
        <v>0</v>
      </c>
      <c r="E32136">
        <v>0</v>
      </c>
      <c r="F32136">
        <v>0</v>
      </c>
      <c r="G32136">
        <v>0</v>
      </c>
    </row>
    <row r="32137" spans="1:7" x14ac:dyDescent="0.3">
      <c r="A32137" t="s">
        <v>32488</v>
      </c>
      <c r="B32137">
        <v>0</v>
      </c>
      <c r="C32137">
        <v>0</v>
      </c>
      <c r="D32137">
        <v>0</v>
      </c>
      <c r="E32137">
        <v>0</v>
      </c>
      <c r="F32137">
        <v>0</v>
      </c>
      <c r="G32137">
        <v>0</v>
      </c>
    </row>
    <row r="32138" spans="1:7" x14ac:dyDescent="0.3">
      <c r="A32138" t="s">
        <v>32489</v>
      </c>
      <c r="B32138">
        <v>0</v>
      </c>
      <c r="C32138">
        <v>0</v>
      </c>
      <c r="D32138">
        <v>0</v>
      </c>
      <c r="E32138">
        <v>0</v>
      </c>
      <c r="F32138">
        <v>0</v>
      </c>
      <c r="G32138">
        <v>0</v>
      </c>
    </row>
    <row r="32139" spans="1:7" x14ac:dyDescent="0.3">
      <c r="A32139" t="s">
        <v>32490</v>
      </c>
      <c r="B32139">
        <v>0</v>
      </c>
      <c r="C32139">
        <v>0</v>
      </c>
      <c r="D32139">
        <v>0</v>
      </c>
      <c r="E32139">
        <v>0</v>
      </c>
      <c r="F32139">
        <v>0</v>
      </c>
      <c r="G32139">
        <v>0</v>
      </c>
    </row>
    <row r="32140" spans="1:7" x14ac:dyDescent="0.3">
      <c r="A32140" t="s">
        <v>32491</v>
      </c>
      <c r="B32140">
        <v>0</v>
      </c>
      <c r="C32140">
        <v>0</v>
      </c>
      <c r="D32140">
        <v>0</v>
      </c>
      <c r="E32140">
        <v>0</v>
      </c>
      <c r="F32140">
        <v>0</v>
      </c>
      <c r="G32140">
        <v>0</v>
      </c>
    </row>
    <row r="32141" spans="1:7" x14ac:dyDescent="0.3">
      <c r="A32141" t="s">
        <v>32492</v>
      </c>
      <c r="B32141">
        <v>0</v>
      </c>
      <c r="C32141">
        <v>0</v>
      </c>
      <c r="D32141">
        <v>0</v>
      </c>
      <c r="E32141">
        <v>0</v>
      </c>
      <c r="F32141">
        <v>0</v>
      </c>
      <c r="G32141">
        <v>0</v>
      </c>
    </row>
    <row r="32142" spans="1:7" x14ac:dyDescent="0.3">
      <c r="A32142" t="s">
        <v>32493</v>
      </c>
      <c r="B32142">
        <v>0</v>
      </c>
      <c r="C32142">
        <v>0</v>
      </c>
      <c r="D32142">
        <v>0</v>
      </c>
      <c r="E32142">
        <v>0</v>
      </c>
      <c r="F32142">
        <v>0</v>
      </c>
      <c r="G32142">
        <v>0</v>
      </c>
    </row>
    <row r="32143" spans="1:7" x14ac:dyDescent="0.3">
      <c r="A32143" t="s">
        <v>32494</v>
      </c>
      <c r="B32143">
        <v>0</v>
      </c>
      <c r="C32143">
        <v>0</v>
      </c>
      <c r="D32143">
        <v>0</v>
      </c>
      <c r="E32143">
        <v>0</v>
      </c>
      <c r="F32143">
        <v>0</v>
      </c>
      <c r="G32143">
        <v>0</v>
      </c>
    </row>
    <row r="32144" spans="1:7" x14ac:dyDescent="0.3">
      <c r="A32144" t="s">
        <v>32495</v>
      </c>
      <c r="B32144">
        <v>0</v>
      </c>
      <c r="C32144">
        <v>0</v>
      </c>
      <c r="D32144">
        <v>0</v>
      </c>
      <c r="E32144">
        <v>0</v>
      </c>
      <c r="F32144">
        <v>0</v>
      </c>
      <c r="G32144">
        <v>0</v>
      </c>
    </row>
    <row r="32145" spans="1:7" x14ac:dyDescent="0.3">
      <c r="A32145" t="s">
        <v>32496</v>
      </c>
      <c r="B32145">
        <v>0</v>
      </c>
      <c r="C32145">
        <v>0</v>
      </c>
      <c r="D32145">
        <v>0</v>
      </c>
      <c r="E32145">
        <v>0</v>
      </c>
      <c r="F32145">
        <v>0</v>
      </c>
      <c r="G32145">
        <v>0</v>
      </c>
    </row>
    <row r="32146" spans="1:7" x14ac:dyDescent="0.3">
      <c r="A32146" t="s">
        <v>32497</v>
      </c>
      <c r="B32146">
        <v>0</v>
      </c>
      <c r="C32146">
        <v>0</v>
      </c>
      <c r="D32146">
        <v>0</v>
      </c>
      <c r="E32146">
        <v>0</v>
      </c>
      <c r="F32146">
        <v>0</v>
      </c>
      <c r="G32146">
        <v>0</v>
      </c>
    </row>
    <row r="32147" spans="1:7" x14ac:dyDescent="0.3">
      <c r="A32147" t="s">
        <v>32498</v>
      </c>
      <c r="B32147">
        <v>0</v>
      </c>
      <c r="C32147">
        <v>0</v>
      </c>
      <c r="D32147">
        <v>0</v>
      </c>
      <c r="E32147">
        <v>0</v>
      </c>
      <c r="F32147">
        <v>0</v>
      </c>
      <c r="G32147">
        <v>0</v>
      </c>
    </row>
    <row r="32148" spans="1:7" x14ac:dyDescent="0.3">
      <c r="A32148" t="s">
        <v>32499</v>
      </c>
      <c r="B32148">
        <v>0</v>
      </c>
      <c r="C32148">
        <v>0</v>
      </c>
      <c r="D32148">
        <v>0</v>
      </c>
      <c r="E32148">
        <v>0</v>
      </c>
      <c r="F32148">
        <v>0</v>
      </c>
      <c r="G32148">
        <v>0</v>
      </c>
    </row>
    <row r="32149" spans="1:7" x14ac:dyDescent="0.3">
      <c r="A32149" t="s">
        <v>32500</v>
      </c>
      <c r="B32149">
        <v>0</v>
      </c>
      <c r="C32149">
        <v>0</v>
      </c>
      <c r="D32149">
        <v>0</v>
      </c>
      <c r="E32149">
        <v>0</v>
      </c>
      <c r="F32149">
        <v>0</v>
      </c>
      <c r="G32149">
        <v>0</v>
      </c>
    </row>
    <row r="32150" spans="1:7" x14ac:dyDescent="0.3">
      <c r="A32150" t="s">
        <v>32501</v>
      </c>
      <c r="B32150">
        <v>0</v>
      </c>
      <c r="C32150">
        <v>0</v>
      </c>
      <c r="D32150">
        <v>0</v>
      </c>
      <c r="E32150">
        <v>0</v>
      </c>
      <c r="F32150">
        <v>0</v>
      </c>
      <c r="G32150">
        <v>0</v>
      </c>
    </row>
    <row r="32151" spans="1:7" x14ac:dyDescent="0.3">
      <c r="A32151" t="s">
        <v>32502</v>
      </c>
      <c r="B32151">
        <v>0</v>
      </c>
      <c r="C32151">
        <v>0</v>
      </c>
      <c r="D32151">
        <v>0</v>
      </c>
      <c r="E32151">
        <v>0</v>
      </c>
      <c r="F32151">
        <v>0</v>
      </c>
      <c r="G32151">
        <v>0</v>
      </c>
    </row>
    <row r="32152" spans="1:7" x14ac:dyDescent="0.3">
      <c r="A32152" t="s">
        <v>32503</v>
      </c>
      <c r="B32152">
        <v>0</v>
      </c>
      <c r="C32152">
        <v>0</v>
      </c>
      <c r="D32152">
        <v>0</v>
      </c>
      <c r="E32152">
        <v>0</v>
      </c>
      <c r="F32152">
        <v>0</v>
      </c>
      <c r="G32152">
        <v>0</v>
      </c>
    </row>
    <row r="32153" spans="1:7" x14ac:dyDescent="0.3">
      <c r="A32153" t="s">
        <v>32504</v>
      </c>
      <c r="B32153">
        <v>0</v>
      </c>
      <c r="C32153">
        <v>0</v>
      </c>
      <c r="D32153">
        <v>0</v>
      </c>
      <c r="E32153">
        <v>0</v>
      </c>
      <c r="F32153">
        <v>0</v>
      </c>
      <c r="G32153">
        <v>0</v>
      </c>
    </row>
    <row r="32154" spans="1:7" x14ac:dyDescent="0.3">
      <c r="A32154" t="s">
        <v>32505</v>
      </c>
      <c r="B32154">
        <v>0</v>
      </c>
      <c r="C32154">
        <v>0</v>
      </c>
      <c r="D32154">
        <v>0</v>
      </c>
      <c r="E32154">
        <v>0</v>
      </c>
      <c r="F32154">
        <v>0</v>
      </c>
      <c r="G32154">
        <v>0</v>
      </c>
    </row>
    <row r="32155" spans="1:7" x14ac:dyDescent="0.3">
      <c r="A32155" t="s">
        <v>32506</v>
      </c>
      <c r="B32155">
        <v>0</v>
      </c>
      <c r="C32155">
        <v>0</v>
      </c>
      <c r="D32155">
        <v>0</v>
      </c>
      <c r="E32155">
        <v>0</v>
      </c>
      <c r="F32155">
        <v>0</v>
      </c>
      <c r="G32155">
        <v>0</v>
      </c>
    </row>
    <row r="32156" spans="1:7" x14ac:dyDescent="0.3">
      <c r="A32156" t="s">
        <v>32507</v>
      </c>
      <c r="B32156">
        <v>0</v>
      </c>
      <c r="C32156">
        <v>0</v>
      </c>
      <c r="D32156">
        <v>0</v>
      </c>
      <c r="E32156">
        <v>0</v>
      </c>
      <c r="F32156">
        <v>0</v>
      </c>
      <c r="G32156">
        <v>0</v>
      </c>
    </row>
    <row r="32157" spans="1:7" x14ac:dyDescent="0.3">
      <c r="A32157" t="s">
        <v>32508</v>
      </c>
      <c r="B32157">
        <v>0</v>
      </c>
      <c r="C32157">
        <v>0</v>
      </c>
      <c r="D32157">
        <v>0</v>
      </c>
      <c r="E32157">
        <v>0</v>
      </c>
      <c r="F32157">
        <v>0</v>
      </c>
      <c r="G32157">
        <v>0</v>
      </c>
    </row>
    <row r="32158" spans="1:7" x14ac:dyDescent="0.3">
      <c r="A32158" t="s">
        <v>32509</v>
      </c>
      <c r="B32158">
        <v>0</v>
      </c>
      <c r="C32158">
        <v>0</v>
      </c>
      <c r="D32158">
        <v>0</v>
      </c>
      <c r="E32158">
        <v>0</v>
      </c>
      <c r="F32158">
        <v>0</v>
      </c>
      <c r="G32158">
        <v>0</v>
      </c>
    </row>
    <row r="32159" spans="1:7" x14ac:dyDescent="0.3">
      <c r="A32159" t="s">
        <v>32510</v>
      </c>
      <c r="B32159">
        <v>0</v>
      </c>
      <c r="C32159">
        <v>0</v>
      </c>
      <c r="D32159">
        <v>0</v>
      </c>
      <c r="E32159">
        <v>0</v>
      </c>
      <c r="F32159">
        <v>0</v>
      </c>
      <c r="G32159">
        <v>0</v>
      </c>
    </row>
    <row r="32160" spans="1:7" x14ac:dyDescent="0.3">
      <c r="A32160" t="s">
        <v>32511</v>
      </c>
      <c r="B32160">
        <v>0</v>
      </c>
      <c r="C32160">
        <v>0</v>
      </c>
      <c r="D32160">
        <v>0</v>
      </c>
      <c r="E32160">
        <v>0</v>
      </c>
      <c r="F32160">
        <v>0</v>
      </c>
      <c r="G32160">
        <v>0</v>
      </c>
    </row>
    <row r="32161" spans="1:7" x14ac:dyDescent="0.3">
      <c r="A32161" t="s">
        <v>32512</v>
      </c>
      <c r="B32161">
        <v>0</v>
      </c>
      <c r="C32161">
        <v>0</v>
      </c>
      <c r="D32161">
        <v>0</v>
      </c>
      <c r="E32161">
        <v>0</v>
      </c>
      <c r="F32161">
        <v>0</v>
      </c>
      <c r="G32161">
        <v>0</v>
      </c>
    </row>
    <row r="32162" spans="1:7" x14ac:dyDescent="0.3">
      <c r="A32162" t="s">
        <v>32513</v>
      </c>
      <c r="B32162">
        <v>0</v>
      </c>
      <c r="C32162">
        <v>0</v>
      </c>
      <c r="D32162">
        <v>0</v>
      </c>
      <c r="E32162">
        <v>0</v>
      </c>
      <c r="F32162">
        <v>0</v>
      </c>
      <c r="G32162">
        <v>0</v>
      </c>
    </row>
    <row r="32163" spans="1:7" x14ac:dyDescent="0.3">
      <c r="A32163" t="s">
        <v>32514</v>
      </c>
      <c r="B32163">
        <v>0</v>
      </c>
      <c r="C32163">
        <v>0</v>
      </c>
      <c r="D32163">
        <v>0</v>
      </c>
      <c r="E32163">
        <v>0</v>
      </c>
      <c r="F32163">
        <v>0</v>
      </c>
      <c r="G32163">
        <v>0</v>
      </c>
    </row>
    <row r="32164" spans="1:7" x14ac:dyDescent="0.3">
      <c r="A32164" t="s">
        <v>32515</v>
      </c>
      <c r="B32164">
        <v>0</v>
      </c>
      <c r="C32164">
        <v>0</v>
      </c>
      <c r="D32164">
        <v>0</v>
      </c>
      <c r="E32164">
        <v>0</v>
      </c>
      <c r="F32164">
        <v>0</v>
      </c>
      <c r="G32164">
        <v>0</v>
      </c>
    </row>
    <row r="32165" spans="1:7" x14ac:dyDescent="0.3">
      <c r="A32165" t="s">
        <v>32516</v>
      </c>
      <c r="B32165">
        <v>0</v>
      </c>
      <c r="C32165">
        <v>0</v>
      </c>
      <c r="D32165">
        <v>0</v>
      </c>
      <c r="E32165">
        <v>0</v>
      </c>
      <c r="F32165">
        <v>0</v>
      </c>
      <c r="G32165">
        <v>0</v>
      </c>
    </row>
    <row r="32166" spans="1:7" x14ac:dyDescent="0.3">
      <c r="A32166" t="s">
        <v>32517</v>
      </c>
      <c r="B32166">
        <v>0</v>
      </c>
      <c r="C32166">
        <v>0</v>
      </c>
      <c r="D32166">
        <v>0</v>
      </c>
      <c r="E32166">
        <v>0</v>
      </c>
      <c r="F32166">
        <v>0</v>
      </c>
      <c r="G32166">
        <v>0</v>
      </c>
    </row>
    <row r="32167" spans="1:7" x14ac:dyDescent="0.3">
      <c r="A32167" t="s">
        <v>32518</v>
      </c>
      <c r="B32167">
        <v>0</v>
      </c>
      <c r="C32167">
        <v>0</v>
      </c>
      <c r="D32167">
        <v>0</v>
      </c>
      <c r="E32167">
        <v>0</v>
      </c>
      <c r="F32167">
        <v>0</v>
      </c>
      <c r="G32167">
        <v>0</v>
      </c>
    </row>
    <row r="32168" spans="1:7" x14ac:dyDescent="0.3">
      <c r="A32168" t="s">
        <v>32519</v>
      </c>
      <c r="B32168">
        <v>0</v>
      </c>
      <c r="C32168">
        <v>0</v>
      </c>
      <c r="D32168">
        <v>0</v>
      </c>
      <c r="E32168">
        <v>0</v>
      </c>
      <c r="F32168">
        <v>0</v>
      </c>
      <c r="G32168">
        <v>0</v>
      </c>
    </row>
    <row r="32169" spans="1:7" x14ac:dyDescent="0.3">
      <c r="A32169" t="s">
        <v>32520</v>
      </c>
      <c r="B32169">
        <v>0</v>
      </c>
      <c r="C32169">
        <v>0</v>
      </c>
      <c r="D32169">
        <v>0</v>
      </c>
      <c r="E32169">
        <v>0</v>
      </c>
      <c r="F32169">
        <v>0</v>
      </c>
      <c r="G32169">
        <v>0</v>
      </c>
    </row>
    <row r="32170" spans="1:7" x14ac:dyDescent="0.3">
      <c r="A32170" t="s">
        <v>32521</v>
      </c>
      <c r="B32170">
        <v>0</v>
      </c>
      <c r="C32170">
        <v>0</v>
      </c>
      <c r="D32170">
        <v>0</v>
      </c>
      <c r="E32170">
        <v>0</v>
      </c>
      <c r="F32170">
        <v>0</v>
      </c>
      <c r="G32170">
        <v>0</v>
      </c>
    </row>
    <row r="32171" spans="1:7" x14ac:dyDescent="0.3">
      <c r="A32171" t="s">
        <v>32522</v>
      </c>
      <c r="B32171">
        <v>0</v>
      </c>
      <c r="C32171">
        <v>0</v>
      </c>
      <c r="D32171">
        <v>0</v>
      </c>
      <c r="E32171">
        <v>0</v>
      </c>
      <c r="F32171">
        <v>0</v>
      </c>
      <c r="G32171">
        <v>0</v>
      </c>
    </row>
    <row r="32172" spans="1:7" x14ac:dyDescent="0.3">
      <c r="A32172" t="s">
        <v>32523</v>
      </c>
      <c r="B32172">
        <v>0</v>
      </c>
      <c r="C32172">
        <v>0</v>
      </c>
      <c r="D32172">
        <v>0</v>
      </c>
      <c r="E32172">
        <v>0</v>
      </c>
      <c r="F32172">
        <v>0</v>
      </c>
      <c r="G32172">
        <v>0</v>
      </c>
    </row>
    <row r="32173" spans="1:7" x14ac:dyDescent="0.3">
      <c r="A32173" t="s">
        <v>32524</v>
      </c>
      <c r="B32173">
        <v>0</v>
      </c>
      <c r="C32173">
        <v>0</v>
      </c>
      <c r="D32173">
        <v>0</v>
      </c>
      <c r="E32173">
        <v>0</v>
      </c>
      <c r="F32173">
        <v>0</v>
      </c>
      <c r="G32173">
        <v>0</v>
      </c>
    </row>
    <row r="32174" spans="1:7" x14ac:dyDescent="0.3">
      <c r="A32174" t="s">
        <v>132</v>
      </c>
      <c r="B32174">
        <v>0</v>
      </c>
      <c r="C32174">
        <v>0</v>
      </c>
      <c r="D32174">
        <v>0</v>
      </c>
      <c r="E32174">
        <v>0</v>
      </c>
      <c r="F32174">
        <v>0</v>
      </c>
      <c r="G32174">
        <v>0</v>
      </c>
    </row>
    <row r="32175" spans="1:7" x14ac:dyDescent="0.3">
      <c r="A32175" t="s">
        <v>32525</v>
      </c>
      <c r="B32175">
        <v>0</v>
      </c>
      <c r="C32175">
        <v>0</v>
      </c>
      <c r="D32175">
        <v>0</v>
      </c>
      <c r="E32175">
        <v>0</v>
      </c>
      <c r="F32175">
        <v>0</v>
      </c>
      <c r="G32175">
        <v>0</v>
      </c>
    </row>
    <row r="32176" spans="1:7" x14ac:dyDescent="0.3">
      <c r="A32176" t="s">
        <v>32526</v>
      </c>
      <c r="B32176">
        <v>0</v>
      </c>
      <c r="C32176">
        <v>0</v>
      </c>
      <c r="D32176">
        <v>0</v>
      </c>
      <c r="E32176">
        <v>0</v>
      </c>
      <c r="F32176">
        <v>0</v>
      </c>
      <c r="G32176">
        <v>0</v>
      </c>
    </row>
    <row r="32177" spans="1:7" x14ac:dyDescent="0.3">
      <c r="A32177" t="s">
        <v>32527</v>
      </c>
      <c r="B32177">
        <v>0</v>
      </c>
      <c r="C32177">
        <v>0</v>
      </c>
      <c r="D32177">
        <v>0</v>
      </c>
      <c r="E32177">
        <v>0</v>
      </c>
      <c r="F32177">
        <v>0</v>
      </c>
      <c r="G32177">
        <v>0</v>
      </c>
    </row>
    <row r="32178" spans="1:7" x14ac:dyDescent="0.3">
      <c r="A32178" t="s">
        <v>32528</v>
      </c>
      <c r="B32178">
        <v>0</v>
      </c>
      <c r="C32178">
        <v>0</v>
      </c>
      <c r="D32178">
        <v>0</v>
      </c>
      <c r="E32178">
        <v>0</v>
      </c>
      <c r="F32178">
        <v>0</v>
      </c>
      <c r="G32178">
        <v>0</v>
      </c>
    </row>
    <row r="32179" spans="1:7" x14ac:dyDescent="0.3">
      <c r="A32179" t="s">
        <v>32529</v>
      </c>
      <c r="B32179">
        <v>0</v>
      </c>
      <c r="C32179">
        <v>0</v>
      </c>
      <c r="D32179">
        <v>0</v>
      </c>
      <c r="E32179">
        <v>0</v>
      </c>
      <c r="F32179">
        <v>0</v>
      </c>
      <c r="G32179">
        <v>0</v>
      </c>
    </row>
    <row r="32180" spans="1:7" x14ac:dyDescent="0.3">
      <c r="A32180" t="s">
        <v>32530</v>
      </c>
      <c r="B32180">
        <v>0</v>
      </c>
      <c r="C32180">
        <v>0</v>
      </c>
      <c r="D32180">
        <v>0</v>
      </c>
      <c r="E32180">
        <v>0</v>
      </c>
      <c r="F32180">
        <v>0</v>
      </c>
      <c r="G32180">
        <v>0</v>
      </c>
    </row>
    <row r="32181" spans="1:7" x14ac:dyDescent="0.3">
      <c r="A32181" t="s">
        <v>32531</v>
      </c>
      <c r="B32181">
        <v>0</v>
      </c>
      <c r="C32181">
        <v>0</v>
      </c>
      <c r="D32181">
        <v>0</v>
      </c>
      <c r="E32181">
        <v>0</v>
      </c>
      <c r="F32181">
        <v>0</v>
      </c>
      <c r="G32181">
        <v>0</v>
      </c>
    </row>
    <row r="32182" spans="1:7" x14ac:dyDescent="0.3">
      <c r="A32182" t="s">
        <v>32532</v>
      </c>
      <c r="B32182">
        <v>0</v>
      </c>
      <c r="C32182">
        <v>0</v>
      </c>
      <c r="D32182">
        <v>0</v>
      </c>
      <c r="E32182">
        <v>0</v>
      </c>
      <c r="F32182">
        <v>0</v>
      </c>
      <c r="G32182">
        <v>0</v>
      </c>
    </row>
    <row r="32183" spans="1:7" x14ac:dyDescent="0.3">
      <c r="A32183" t="s">
        <v>32533</v>
      </c>
      <c r="B32183">
        <v>0</v>
      </c>
      <c r="C32183">
        <v>0</v>
      </c>
      <c r="D32183">
        <v>0</v>
      </c>
      <c r="E32183">
        <v>0</v>
      </c>
      <c r="F32183">
        <v>0</v>
      </c>
      <c r="G32183">
        <v>0</v>
      </c>
    </row>
    <row r="32184" spans="1:7" x14ac:dyDescent="0.3">
      <c r="A32184" t="s">
        <v>32534</v>
      </c>
      <c r="B32184">
        <v>0</v>
      </c>
      <c r="C32184">
        <v>0</v>
      </c>
      <c r="D32184">
        <v>0</v>
      </c>
      <c r="E32184">
        <v>0</v>
      </c>
      <c r="F32184">
        <v>0</v>
      </c>
      <c r="G32184">
        <v>0</v>
      </c>
    </row>
    <row r="32185" spans="1:7" x14ac:dyDescent="0.3">
      <c r="A32185" t="s">
        <v>32535</v>
      </c>
      <c r="B32185">
        <v>0</v>
      </c>
      <c r="C32185">
        <v>0</v>
      </c>
      <c r="D32185">
        <v>0</v>
      </c>
      <c r="E32185">
        <v>0</v>
      </c>
      <c r="F32185">
        <v>0</v>
      </c>
      <c r="G32185">
        <v>0</v>
      </c>
    </row>
    <row r="32186" spans="1:7" x14ac:dyDescent="0.3">
      <c r="A32186" t="s">
        <v>32536</v>
      </c>
      <c r="B32186">
        <v>0</v>
      </c>
      <c r="C32186">
        <v>0</v>
      </c>
      <c r="D32186">
        <v>0</v>
      </c>
      <c r="E32186">
        <v>0</v>
      </c>
      <c r="F32186">
        <v>0</v>
      </c>
      <c r="G32186">
        <v>0</v>
      </c>
    </row>
    <row r="32187" spans="1:7" x14ac:dyDescent="0.3">
      <c r="A32187" t="s">
        <v>32537</v>
      </c>
      <c r="B32187">
        <v>0</v>
      </c>
      <c r="C32187">
        <v>0</v>
      </c>
      <c r="D32187">
        <v>0</v>
      </c>
      <c r="E32187">
        <v>0</v>
      </c>
      <c r="F32187">
        <v>0</v>
      </c>
      <c r="G32187">
        <v>0</v>
      </c>
    </row>
    <row r="32188" spans="1:7" x14ac:dyDescent="0.3">
      <c r="A32188" t="s">
        <v>32538</v>
      </c>
      <c r="B32188">
        <v>0</v>
      </c>
      <c r="C32188">
        <v>0</v>
      </c>
      <c r="D32188">
        <v>0</v>
      </c>
      <c r="E32188">
        <v>0</v>
      </c>
      <c r="F32188">
        <v>0</v>
      </c>
      <c r="G32188">
        <v>0</v>
      </c>
    </row>
    <row r="32189" spans="1:7" x14ac:dyDescent="0.3">
      <c r="A32189" t="s">
        <v>32539</v>
      </c>
      <c r="B32189">
        <v>0</v>
      </c>
      <c r="C32189">
        <v>0</v>
      </c>
      <c r="D32189">
        <v>0</v>
      </c>
      <c r="E32189">
        <v>0</v>
      </c>
      <c r="F32189">
        <v>0</v>
      </c>
      <c r="G32189">
        <v>0</v>
      </c>
    </row>
    <row r="32190" spans="1:7" x14ac:dyDescent="0.3">
      <c r="A32190" t="s">
        <v>32540</v>
      </c>
      <c r="B32190">
        <v>0</v>
      </c>
      <c r="C32190">
        <v>0</v>
      </c>
      <c r="D32190">
        <v>0</v>
      </c>
      <c r="E32190">
        <v>0</v>
      </c>
      <c r="F32190">
        <v>0</v>
      </c>
      <c r="G32190">
        <v>0</v>
      </c>
    </row>
    <row r="32191" spans="1:7" x14ac:dyDescent="0.3">
      <c r="A32191" t="s">
        <v>32541</v>
      </c>
      <c r="B32191">
        <v>0</v>
      </c>
      <c r="C32191">
        <v>0</v>
      </c>
      <c r="D32191">
        <v>0</v>
      </c>
      <c r="E32191">
        <v>0</v>
      </c>
      <c r="F32191">
        <v>0</v>
      </c>
      <c r="G32191">
        <v>0</v>
      </c>
    </row>
    <row r="32192" spans="1:7" x14ac:dyDescent="0.3">
      <c r="A32192" t="s">
        <v>32542</v>
      </c>
      <c r="B32192">
        <v>0</v>
      </c>
      <c r="C32192">
        <v>0</v>
      </c>
      <c r="D32192">
        <v>0</v>
      </c>
      <c r="E32192">
        <v>0</v>
      </c>
      <c r="F32192">
        <v>0</v>
      </c>
      <c r="G32192">
        <v>0</v>
      </c>
    </row>
    <row r="32193" spans="1:7" x14ac:dyDescent="0.3">
      <c r="A32193" t="s">
        <v>32543</v>
      </c>
      <c r="B32193">
        <v>0</v>
      </c>
      <c r="C32193">
        <v>0</v>
      </c>
      <c r="D32193">
        <v>0</v>
      </c>
      <c r="E32193">
        <v>0</v>
      </c>
      <c r="F32193">
        <v>0</v>
      </c>
      <c r="G32193">
        <v>0</v>
      </c>
    </row>
    <row r="32194" spans="1:7" x14ac:dyDescent="0.3">
      <c r="A32194" t="s">
        <v>32544</v>
      </c>
      <c r="B32194">
        <v>0</v>
      </c>
      <c r="C32194">
        <v>0</v>
      </c>
      <c r="D32194">
        <v>0</v>
      </c>
      <c r="E32194">
        <v>0</v>
      </c>
      <c r="F32194">
        <v>0</v>
      </c>
      <c r="G32194">
        <v>0</v>
      </c>
    </row>
    <row r="32195" spans="1:7" x14ac:dyDescent="0.3">
      <c r="A32195" t="s">
        <v>32545</v>
      </c>
      <c r="B32195">
        <v>0</v>
      </c>
      <c r="C32195">
        <v>0</v>
      </c>
      <c r="D32195">
        <v>0</v>
      </c>
      <c r="E32195">
        <v>0</v>
      </c>
      <c r="F32195">
        <v>0</v>
      </c>
      <c r="G32195">
        <v>0</v>
      </c>
    </row>
    <row r="32196" spans="1:7" x14ac:dyDescent="0.3">
      <c r="A32196" t="s">
        <v>32546</v>
      </c>
      <c r="B32196">
        <v>0</v>
      </c>
      <c r="C32196">
        <v>0</v>
      </c>
      <c r="D32196">
        <v>0</v>
      </c>
      <c r="E32196">
        <v>0</v>
      </c>
      <c r="F32196">
        <v>0</v>
      </c>
      <c r="G32196">
        <v>0</v>
      </c>
    </row>
    <row r="32197" spans="1:7" x14ac:dyDescent="0.3">
      <c r="A32197" t="s">
        <v>32547</v>
      </c>
      <c r="B32197">
        <v>0</v>
      </c>
      <c r="C32197">
        <v>0</v>
      </c>
      <c r="D32197">
        <v>0</v>
      </c>
      <c r="E32197">
        <v>0</v>
      </c>
      <c r="F32197">
        <v>0</v>
      </c>
      <c r="G32197">
        <v>0</v>
      </c>
    </row>
    <row r="32198" spans="1:7" x14ac:dyDescent="0.3">
      <c r="A32198" t="s">
        <v>32548</v>
      </c>
      <c r="B32198">
        <v>0</v>
      </c>
      <c r="C32198">
        <v>0</v>
      </c>
      <c r="D32198">
        <v>0</v>
      </c>
      <c r="E32198">
        <v>0</v>
      </c>
      <c r="F32198">
        <v>0</v>
      </c>
      <c r="G32198">
        <v>0</v>
      </c>
    </row>
    <row r="32199" spans="1:7" x14ac:dyDescent="0.3">
      <c r="A32199" t="s">
        <v>32549</v>
      </c>
      <c r="B32199">
        <v>0</v>
      </c>
      <c r="C32199">
        <v>0</v>
      </c>
      <c r="D32199">
        <v>0</v>
      </c>
      <c r="E32199">
        <v>0</v>
      </c>
      <c r="F32199">
        <v>0</v>
      </c>
      <c r="G32199">
        <v>0</v>
      </c>
    </row>
    <row r="32200" spans="1:7" x14ac:dyDescent="0.3">
      <c r="A32200" t="s">
        <v>32550</v>
      </c>
      <c r="B32200">
        <v>0</v>
      </c>
      <c r="C32200">
        <v>0</v>
      </c>
      <c r="D32200">
        <v>0</v>
      </c>
      <c r="E32200">
        <v>0</v>
      </c>
      <c r="F32200">
        <v>0</v>
      </c>
      <c r="G32200">
        <v>0</v>
      </c>
    </row>
    <row r="32201" spans="1:7" x14ac:dyDescent="0.3">
      <c r="A32201" t="s">
        <v>32551</v>
      </c>
      <c r="B32201">
        <v>0</v>
      </c>
      <c r="C32201">
        <v>0</v>
      </c>
      <c r="D32201">
        <v>0</v>
      </c>
      <c r="E32201">
        <v>0</v>
      </c>
      <c r="F32201">
        <v>0</v>
      </c>
      <c r="G32201">
        <v>0</v>
      </c>
    </row>
    <row r="32202" spans="1:7" x14ac:dyDescent="0.3">
      <c r="A32202" t="s">
        <v>32552</v>
      </c>
      <c r="B32202">
        <v>0</v>
      </c>
      <c r="C32202">
        <v>0</v>
      </c>
      <c r="D32202">
        <v>0</v>
      </c>
      <c r="E32202">
        <v>0</v>
      </c>
      <c r="F32202">
        <v>0</v>
      </c>
      <c r="G32202">
        <v>0</v>
      </c>
    </row>
    <row r="32203" spans="1:7" x14ac:dyDescent="0.3">
      <c r="A32203" t="s">
        <v>32553</v>
      </c>
      <c r="B32203">
        <v>0</v>
      </c>
      <c r="C32203">
        <v>0</v>
      </c>
      <c r="D32203">
        <v>0</v>
      </c>
      <c r="E32203">
        <v>0</v>
      </c>
      <c r="F32203">
        <v>0</v>
      </c>
      <c r="G32203">
        <v>0</v>
      </c>
    </row>
    <row r="32204" spans="1:7" x14ac:dyDescent="0.3">
      <c r="A32204" t="s">
        <v>32554</v>
      </c>
      <c r="B32204">
        <v>0</v>
      </c>
      <c r="C32204">
        <v>0</v>
      </c>
      <c r="D32204">
        <v>0</v>
      </c>
      <c r="E32204">
        <v>0</v>
      </c>
      <c r="F32204">
        <v>0</v>
      </c>
      <c r="G32204">
        <v>0</v>
      </c>
    </row>
    <row r="32205" spans="1:7" x14ac:dyDescent="0.3">
      <c r="A32205" t="s">
        <v>32555</v>
      </c>
      <c r="B32205">
        <v>0</v>
      </c>
      <c r="C32205">
        <v>0</v>
      </c>
      <c r="D32205">
        <v>0</v>
      </c>
      <c r="E32205">
        <v>0</v>
      </c>
      <c r="F32205">
        <v>0</v>
      </c>
      <c r="G32205">
        <v>0</v>
      </c>
    </row>
    <row r="32206" spans="1:7" x14ac:dyDescent="0.3">
      <c r="A32206" t="s">
        <v>32556</v>
      </c>
      <c r="B32206">
        <v>0</v>
      </c>
      <c r="C32206">
        <v>0</v>
      </c>
      <c r="D32206">
        <v>0</v>
      </c>
      <c r="E32206">
        <v>0</v>
      </c>
      <c r="F32206">
        <v>0</v>
      </c>
      <c r="G32206">
        <v>0</v>
      </c>
    </row>
    <row r="32207" spans="1:7" x14ac:dyDescent="0.3">
      <c r="A32207" t="s">
        <v>32557</v>
      </c>
      <c r="B32207">
        <v>0</v>
      </c>
      <c r="C32207">
        <v>0</v>
      </c>
      <c r="D32207">
        <v>0</v>
      </c>
      <c r="E32207">
        <v>0</v>
      </c>
      <c r="F32207">
        <v>0</v>
      </c>
      <c r="G32207">
        <v>0</v>
      </c>
    </row>
    <row r="32208" spans="1:7" x14ac:dyDescent="0.3">
      <c r="A32208" t="s">
        <v>32558</v>
      </c>
      <c r="B32208">
        <v>0</v>
      </c>
      <c r="C32208">
        <v>0</v>
      </c>
      <c r="D32208">
        <v>0</v>
      </c>
      <c r="E32208">
        <v>0</v>
      </c>
      <c r="F32208">
        <v>0</v>
      </c>
      <c r="G32208">
        <v>0</v>
      </c>
    </row>
    <row r="32209" spans="1:7" x14ac:dyDescent="0.3">
      <c r="A32209" t="s">
        <v>32559</v>
      </c>
      <c r="B32209">
        <v>0</v>
      </c>
      <c r="C32209">
        <v>0</v>
      </c>
      <c r="D32209">
        <v>0</v>
      </c>
      <c r="E32209">
        <v>0</v>
      </c>
      <c r="F32209">
        <v>0</v>
      </c>
      <c r="G32209">
        <v>0</v>
      </c>
    </row>
    <row r="32210" spans="1:7" x14ac:dyDescent="0.3">
      <c r="A32210" t="s">
        <v>32560</v>
      </c>
      <c r="B32210">
        <v>0</v>
      </c>
      <c r="C32210">
        <v>0</v>
      </c>
      <c r="D32210">
        <v>0</v>
      </c>
      <c r="E32210">
        <v>0</v>
      </c>
      <c r="F32210">
        <v>0</v>
      </c>
      <c r="G32210">
        <v>0</v>
      </c>
    </row>
    <row r="32211" spans="1:7" x14ac:dyDescent="0.3">
      <c r="A32211" t="s">
        <v>32561</v>
      </c>
      <c r="B32211">
        <v>0</v>
      </c>
      <c r="C32211">
        <v>0</v>
      </c>
      <c r="D32211">
        <v>0</v>
      </c>
      <c r="E32211">
        <v>0</v>
      </c>
      <c r="F32211">
        <v>0</v>
      </c>
      <c r="G32211">
        <v>0</v>
      </c>
    </row>
    <row r="32212" spans="1:7" x14ac:dyDescent="0.3">
      <c r="A32212" t="s">
        <v>32562</v>
      </c>
      <c r="B32212">
        <v>0</v>
      </c>
      <c r="C32212">
        <v>0</v>
      </c>
      <c r="D32212">
        <v>0</v>
      </c>
      <c r="E32212">
        <v>0</v>
      </c>
      <c r="F32212">
        <v>0</v>
      </c>
      <c r="G32212">
        <v>0</v>
      </c>
    </row>
    <row r="32213" spans="1:7" x14ac:dyDescent="0.3">
      <c r="A32213" t="s">
        <v>32563</v>
      </c>
      <c r="B32213">
        <v>0</v>
      </c>
      <c r="C32213">
        <v>0</v>
      </c>
      <c r="D32213">
        <v>0</v>
      </c>
      <c r="E32213">
        <v>0</v>
      </c>
      <c r="F32213">
        <v>0</v>
      </c>
      <c r="G32213">
        <v>0</v>
      </c>
    </row>
    <row r="32214" spans="1:7" x14ac:dyDescent="0.3">
      <c r="A32214" t="s">
        <v>32564</v>
      </c>
      <c r="B32214">
        <v>0</v>
      </c>
      <c r="C32214">
        <v>0</v>
      </c>
      <c r="D32214">
        <v>0</v>
      </c>
      <c r="E32214">
        <v>0</v>
      </c>
      <c r="F32214">
        <v>0</v>
      </c>
      <c r="G32214">
        <v>0</v>
      </c>
    </row>
    <row r="32215" spans="1:7" x14ac:dyDescent="0.3">
      <c r="A32215" t="s">
        <v>32565</v>
      </c>
      <c r="B32215">
        <v>0</v>
      </c>
      <c r="C32215">
        <v>0</v>
      </c>
      <c r="D32215">
        <v>0</v>
      </c>
      <c r="E32215">
        <v>0</v>
      </c>
      <c r="F32215">
        <v>0</v>
      </c>
      <c r="G32215">
        <v>0</v>
      </c>
    </row>
    <row r="32216" spans="1:7" x14ac:dyDescent="0.3">
      <c r="A32216" t="s">
        <v>32566</v>
      </c>
      <c r="B32216">
        <v>0</v>
      </c>
      <c r="C32216">
        <v>0</v>
      </c>
      <c r="D32216">
        <v>0</v>
      </c>
      <c r="E32216">
        <v>0</v>
      </c>
      <c r="F32216">
        <v>0</v>
      </c>
      <c r="G32216">
        <v>0</v>
      </c>
    </row>
    <row r="32217" spans="1:7" x14ac:dyDescent="0.3">
      <c r="A32217" t="s">
        <v>32567</v>
      </c>
      <c r="B32217">
        <v>0</v>
      </c>
      <c r="C32217">
        <v>0</v>
      </c>
      <c r="D32217">
        <v>0</v>
      </c>
      <c r="E32217">
        <v>0</v>
      </c>
      <c r="F32217">
        <v>0</v>
      </c>
      <c r="G32217">
        <v>0</v>
      </c>
    </row>
    <row r="32218" spans="1:7" x14ac:dyDescent="0.3">
      <c r="A32218" t="s">
        <v>32568</v>
      </c>
      <c r="B32218">
        <v>0</v>
      </c>
      <c r="C32218">
        <v>0</v>
      </c>
      <c r="D32218">
        <v>0</v>
      </c>
      <c r="E32218">
        <v>0</v>
      </c>
      <c r="F32218">
        <v>0</v>
      </c>
      <c r="G32218">
        <v>0</v>
      </c>
    </row>
    <row r="32219" spans="1:7" x14ac:dyDescent="0.3">
      <c r="A32219" t="s">
        <v>32569</v>
      </c>
      <c r="B32219">
        <v>0</v>
      </c>
      <c r="C32219">
        <v>0</v>
      </c>
      <c r="D32219">
        <v>0</v>
      </c>
      <c r="E32219">
        <v>0</v>
      </c>
      <c r="F32219">
        <v>0</v>
      </c>
      <c r="G32219">
        <v>0</v>
      </c>
    </row>
    <row r="32220" spans="1:7" x14ac:dyDescent="0.3">
      <c r="A32220" t="s">
        <v>32570</v>
      </c>
      <c r="B32220">
        <v>0</v>
      </c>
      <c r="C32220">
        <v>0</v>
      </c>
      <c r="D32220">
        <v>0</v>
      </c>
      <c r="E32220">
        <v>0</v>
      </c>
      <c r="F32220">
        <v>0</v>
      </c>
      <c r="G32220">
        <v>0</v>
      </c>
    </row>
    <row r="32221" spans="1:7" x14ac:dyDescent="0.3">
      <c r="A32221" t="s">
        <v>32571</v>
      </c>
      <c r="B32221">
        <v>0</v>
      </c>
      <c r="C32221">
        <v>0</v>
      </c>
      <c r="D32221">
        <v>0</v>
      </c>
      <c r="E32221">
        <v>0</v>
      </c>
      <c r="F32221">
        <v>0</v>
      </c>
      <c r="G32221">
        <v>0</v>
      </c>
    </row>
    <row r="32222" spans="1:7" x14ac:dyDescent="0.3">
      <c r="A32222" t="s">
        <v>32572</v>
      </c>
      <c r="B32222">
        <v>0</v>
      </c>
      <c r="C32222">
        <v>0</v>
      </c>
      <c r="D32222">
        <v>0</v>
      </c>
      <c r="E32222">
        <v>0</v>
      </c>
      <c r="F32222">
        <v>0</v>
      </c>
      <c r="G32222">
        <v>0</v>
      </c>
    </row>
    <row r="32223" spans="1:7" x14ac:dyDescent="0.3">
      <c r="A32223" t="s">
        <v>32573</v>
      </c>
      <c r="B32223">
        <v>0</v>
      </c>
      <c r="C32223">
        <v>0</v>
      </c>
      <c r="D32223">
        <v>0</v>
      </c>
      <c r="E32223">
        <v>0</v>
      </c>
      <c r="F32223">
        <v>0</v>
      </c>
      <c r="G32223">
        <v>0</v>
      </c>
    </row>
    <row r="32224" spans="1:7" x14ac:dyDescent="0.3">
      <c r="A32224" t="s">
        <v>32574</v>
      </c>
      <c r="B32224">
        <v>0</v>
      </c>
      <c r="C32224">
        <v>0</v>
      </c>
      <c r="D32224">
        <v>0</v>
      </c>
      <c r="E32224">
        <v>0</v>
      </c>
      <c r="F32224">
        <v>0</v>
      </c>
      <c r="G32224">
        <v>0</v>
      </c>
    </row>
    <row r="32225" spans="1:7" x14ac:dyDescent="0.3">
      <c r="A32225" t="s">
        <v>32575</v>
      </c>
      <c r="B32225">
        <v>0</v>
      </c>
      <c r="C32225">
        <v>0</v>
      </c>
      <c r="D32225">
        <v>0</v>
      </c>
      <c r="E32225">
        <v>0</v>
      </c>
      <c r="F32225">
        <v>0</v>
      </c>
      <c r="G32225">
        <v>0</v>
      </c>
    </row>
    <row r="32226" spans="1:7" x14ac:dyDescent="0.3">
      <c r="A32226" t="s">
        <v>32576</v>
      </c>
      <c r="B32226">
        <v>0</v>
      </c>
      <c r="C32226">
        <v>0</v>
      </c>
      <c r="D32226">
        <v>0</v>
      </c>
      <c r="E32226">
        <v>0</v>
      </c>
      <c r="F32226">
        <v>0</v>
      </c>
      <c r="G32226">
        <v>0</v>
      </c>
    </row>
    <row r="32227" spans="1:7" x14ac:dyDescent="0.3">
      <c r="A32227" t="s">
        <v>32577</v>
      </c>
      <c r="B32227">
        <v>0</v>
      </c>
      <c r="C32227">
        <v>0</v>
      </c>
      <c r="D32227">
        <v>0</v>
      </c>
      <c r="E32227">
        <v>0</v>
      </c>
      <c r="F32227">
        <v>0</v>
      </c>
      <c r="G32227">
        <v>0</v>
      </c>
    </row>
    <row r="32228" spans="1:7" x14ac:dyDescent="0.3">
      <c r="A32228" t="s">
        <v>32578</v>
      </c>
      <c r="B32228">
        <v>0</v>
      </c>
      <c r="C32228">
        <v>0</v>
      </c>
      <c r="D32228">
        <v>0</v>
      </c>
      <c r="E32228">
        <v>0</v>
      </c>
      <c r="F32228">
        <v>0</v>
      </c>
      <c r="G32228">
        <v>0</v>
      </c>
    </row>
    <row r="32229" spans="1:7" x14ac:dyDescent="0.3">
      <c r="A32229" t="s">
        <v>32579</v>
      </c>
      <c r="B32229">
        <v>0</v>
      </c>
      <c r="C32229">
        <v>0</v>
      </c>
      <c r="D32229">
        <v>0</v>
      </c>
      <c r="E32229">
        <v>0</v>
      </c>
      <c r="F32229">
        <v>0</v>
      </c>
      <c r="G32229">
        <v>0</v>
      </c>
    </row>
    <row r="32230" spans="1:7" x14ac:dyDescent="0.3">
      <c r="A32230" t="s">
        <v>32580</v>
      </c>
      <c r="B32230">
        <v>0</v>
      </c>
      <c r="C32230">
        <v>0</v>
      </c>
      <c r="D32230">
        <v>0</v>
      </c>
      <c r="E32230">
        <v>0</v>
      </c>
      <c r="F32230">
        <v>0</v>
      </c>
      <c r="G32230">
        <v>0</v>
      </c>
    </row>
    <row r="32231" spans="1:7" x14ac:dyDescent="0.3">
      <c r="A32231" t="s">
        <v>32581</v>
      </c>
      <c r="B32231">
        <v>0</v>
      </c>
      <c r="C32231">
        <v>0</v>
      </c>
      <c r="D32231">
        <v>0</v>
      </c>
      <c r="E32231">
        <v>0</v>
      </c>
      <c r="F32231">
        <v>0</v>
      </c>
      <c r="G32231">
        <v>0</v>
      </c>
    </row>
    <row r="32232" spans="1:7" x14ac:dyDescent="0.3">
      <c r="A32232" t="s">
        <v>32582</v>
      </c>
      <c r="B32232">
        <v>0</v>
      </c>
      <c r="C32232">
        <v>0</v>
      </c>
      <c r="D32232">
        <v>0</v>
      </c>
      <c r="E32232">
        <v>0</v>
      </c>
      <c r="F32232">
        <v>0</v>
      </c>
      <c r="G32232">
        <v>0</v>
      </c>
    </row>
    <row r="32233" spans="1:7" x14ac:dyDescent="0.3">
      <c r="A32233" t="s">
        <v>32583</v>
      </c>
      <c r="B32233">
        <v>0</v>
      </c>
      <c r="C32233">
        <v>0</v>
      </c>
      <c r="D32233">
        <v>0</v>
      </c>
      <c r="E32233">
        <v>0</v>
      </c>
      <c r="F32233">
        <v>0</v>
      </c>
      <c r="G32233">
        <v>0</v>
      </c>
    </row>
    <row r="32234" spans="1:7" x14ac:dyDescent="0.3">
      <c r="A32234" t="s">
        <v>32584</v>
      </c>
      <c r="B32234">
        <v>0</v>
      </c>
      <c r="C32234">
        <v>0</v>
      </c>
      <c r="D32234">
        <v>0</v>
      </c>
      <c r="E32234">
        <v>0</v>
      </c>
      <c r="F32234">
        <v>0</v>
      </c>
      <c r="G32234">
        <v>0</v>
      </c>
    </row>
    <row r="32235" spans="1:7" x14ac:dyDescent="0.3">
      <c r="A32235" t="s">
        <v>32585</v>
      </c>
      <c r="B32235">
        <v>0</v>
      </c>
      <c r="C32235">
        <v>0</v>
      </c>
      <c r="D32235">
        <v>0</v>
      </c>
      <c r="E32235">
        <v>0</v>
      </c>
      <c r="F32235">
        <v>0</v>
      </c>
      <c r="G32235">
        <v>0</v>
      </c>
    </row>
    <row r="32236" spans="1:7" x14ac:dyDescent="0.3">
      <c r="A32236" t="s">
        <v>32586</v>
      </c>
      <c r="B32236">
        <v>0</v>
      </c>
      <c r="C32236">
        <v>0</v>
      </c>
      <c r="D32236">
        <v>0</v>
      </c>
      <c r="E32236">
        <v>0</v>
      </c>
      <c r="F32236">
        <v>0</v>
      </c>
      <c r="G32236">
        <v>0</v>
      </c>
    </row>
    <row r="32237" spans="1:7" x14ac:dyDescent="0.3">
      <c r="A32237" t="s">
        <v>32587</v>
      </c>
      <c r="B32237">
        <v>0</v>
      </c>
      <c r="C32237">
        <v>0</v>
      </c>
      <c r="D32237">
        <v>0</v>
      </c>
      <c r="E32237">
        <v>0</v>
      </c>
      <c r="F32237">
        <v>0</v>
      </c>
      <c r="G32237">
        <v>0</v>
      </c>
    </row>
    <row r="32238" spans="1:7" x14ac:dyDescent="0.3">
      <c r="A32238" t="s">
        <v>32588</v>
      </c>
      <c r="B32238">
        <v>0</v>
      </c>
      <c r="C32238">
        <v>0</v>
      </c>
      <c r="D32238">
        <v>0</v>
      </c>
      <c r="E32238">
        <v>0</v>
      </c>
      <c r="F32238">
        <v>0</v>
      </c>
      <c r="G32238">
        <v>0</v>
      </c>
    </row>
    <row r="32239" spans="1:7" x14ac:dyDescent="0.3">
      <c r="A32239" t="s">
        <v>32589</v>
      </c>
      <c r="B32239">
        <v>0</v>
      </c>
      <c r="C32239">
        <v>0</v>
      </c>
      <c r="D32239">
        <v>0</v>
      </c>
      <c r="E32239">
        <v>0</v>
      </c>
      <c r="F32239">
        <v>0</v>
      </c>
      <c r="G32239">
        <v>0</v>
      </c>
    </row>
    <row r="32240" spans="1:7" x14ac:dyDescent="0.3">
      <c r="A32240" t="s">
        <v>32590</v>
      </c>
      <c r="B32240">
        <v>0</v>
      </c>
      <c r="C32240">
        <v>0</v>
      </c>
      <c r="D32240">
        <v>0</v>
      </c>
      <c r="E32240">
        <v>0</v>
      </c>
      <c r="F32240">
        <v>0</v>
      </c>
      <c r="G32240">
        <v>0</v>
      </c>
    </row>
    <row r="32241" spans="1:7" x14ac:dyDescent="0.3">
      <c r="A32241" t="s">
        <v>32591</v>
      </c>
      <c r="B32241">
        <v>0</v>
      </c>
      <c r="C32241">
        <v>0</v>
      </c>
      <c r="D32241">
        <v>0</v>
      </c>
      <c r="E32241">
        <v>0</v>
      </c>
      <c r="F32241">
        <v>0</v>
      </c>
      <c r="G32241">
        <v>0</v>
      </c>
    </row>
    <row r="32242" spans="1:7" x14ac:dyDescent="0.3">
      <c r="A32242" t="s">
        <v>32592</v>
      </c>
      <c r="B32242">
        <v>0</v>
      </c>
      <c r="C32242">
        <v>0</v>
      </c>
      <c r="D32242">
        <v>0</v>
      </c>
      <c r="E32242">
        <v>0</v>
      </c>
      <c r="F32242">
        <v>0</v>
      </c>
      <c r="G32242">
        <v>0</v>
      </c>
    </row>
    <row r="32243" spans="1:7" x14ac:dyDescent="0.3">
      <c r="A32243" t="s">
        <v>32593</v>
      </c>
      <c r="B32243">
        <v>0</v>
      </c>
      <c r="C32243">
        <v>0</v>
      </c>
      <c r="D32243">
        <v>0</v>
      </c>
      <c r="E32243">
        <v>0</v>
      </c>
      <c r="F32243">
        <v>0</v>
      </c>
      <c r="G32243">
        <v>0</v>
      </c>
    </row>
    <row r="32244" spans="1:7" x14ac:dyDescent="0.3">
      <c r="A32244" t="s">
        <v>32594</v>
      </c>
      <c r="B32244">
        <v>0</v>
      </c>
      <c r="C32244">
        <v>0</v>
      </c>
      <c r="D32244">
        <v>0</v>
      </c>
      <c r="E32244">
        <v>0</v>
      </c>
      <c r="F32244">
        <v>0</v>
      </c>
      <c r="G32244">
        <v>0</v>
      </c>
    </row>
    <row r="32245" spans="1:7" x14ac:dyDescent="0.3">
      <c r="A32245" t="s">
        <v>32595</v>
      </c>
      <c r="B32245">
        <v>0</v>
      </c>
      <c r="C32245">
        <v>0</v>
      </c>
      <c r="D32245">
        <v>0</v>
      </c>
      <c r="E32245">
        <v>0</v>
      </c>
      <c r="F32245">
        <v>0</v>
      </c>
      <c r="G32245">
        <v>0</v>
      </c>
    </row>
    <row r="32246" spans="1:7" x14ac:dyDescent="0.3">
      <c r="A32246" t="s">
        <v>32596</v>
      </c>
      <c r="B32246">
        <v>0</v>
      </c>
      <c r="C32246">
        <v>0</v>
      </c>
      <c r="D32246">
        <v>0</v>
      </c>
      <c r="E32246">
        <v>0</v>
      </c>
      <c r="F32246">
        <v>0</v>
      </c>
      <c r="G32246">
        <v>0</v>
      </c>
    </row>
    <row r="32247" spans="1:7" x14ac:dyDescent="0.3">
      <c r="A32247" t="s">
        <v>32597</v>
      </c>
      <c r="B32247">
        <v>0</v>
      </c>
      <c r="C32247">
        <v>0</v>
      </c>
      <c r="D32247">
        <v>0</v>
      </c>
      <c r="E32247">
        <v>0</v>
      </c>
      <c r="F32247">
        <v>0</v>
      </c>
      <c r="G32247">
        <v>0</v>
      </c>
    </row>
    <row r="32248" spans="1:7" x14ac:dyDescent="0.3">
      <c r="A32248" t="s">
        <v>32598</v>
      </c>
      <c r="B32248">
        <v>0</v>
      </c>
      <c r="C32248">
        <v>0</v>
      </c>
      <c r="D32248">
        <v>0</v>
      </c>
      <c r="E32248">
        <v>0</v>
      </c>
      <c r="F32248">
        <v>0</v>
      </c>
      <c r="G32248">
        <v>0</v>
      </c>
    </row>
    <row r="32249" spans="1:7" x14ac:dyDescent="0.3">
      <c r="A32249" t="s">
        <v>32599</v>
      </c>
      <c r="B32249">
        <v>0</v>
      </c>
      <c r="C32249">
        <v>0</v>
      </c>
      <c r="D32249">
        <v>0</v>
      </c>
      <c r="E32249">
        <v>0</v>
      </c>
      <c r="F32249">
        <v>0</v>
      </c>
      <c r="G32249">
        <v>0</v>
      </c>
    </row>
    <row r="32250" spans="1:7" x14ac:dyDescent="0.3">
      <c r="A32250" t="s">
        <v>32600</v>
      </c>
      <c r="B32250">
        <v>0</v>
      </c>
      <c r="C32250">
        <v>0</v>
      </c>
      <c r="D32250">
        <v>0</v>
      </c>
      <c r="E32250">
        <v>0</v>
      </c>
      <c r="F32250">
        <v>0</v>
      </c>
      <c r="G32250">
        <v>0</v>
      </c>
    </row>
    <row r="32251" spans="1:7" x14ac:dyDescent="0.3">
      <c r="A32251" t="s">
        <v>32601</v>
      </c>
      <c r="B32251">
        <v>0</v>
      </c>
      <c r="C32251">
        <v>0</v>
      </c>
      <c r="D32251">
        <v>0</v>
      </c>
      <c r="E32251">
        <v>0</v>
      </c>
      <c r="F32251">
        <v>0</v>
      </c>
      <c r="G32251">
        <v>0</v>
      </c>
    </row>
    <row r="32252" spans="1:7" x14ac:dyDescent="0.3">
      <c r="A32252" t="s">
        <v>32602</v>
      </c>
      <c r="B32252">
        <v>0</v>
      </c>
      <c r="C32252">
        <v>0</v>
      </c>
      <c r="D32252">
        <v>0</v>
      </c>
      <c r="E32252">
        <v>0</v>
      </c>
      <c r="F32252">
        <v>0</v>
      </c>
      <c r="G32252">
        <v>0</v>
      </c>
    </row>
    <row r="32253" spans="1:7" x14ac:dyDescent="0.3">
      <c r="A32253" t="s">
        <v>32603</v>
      </c>
      <c r="B32253">
        <v>0</v>
      </c>
      <c r="C32253">
        <v>0</v>
      </c>
      <c r="D32253">
        <v>0</v>
      </c>
      <c r="E32253">
        <v>0</v>
      </c>
      <c r="F32253">
        <v>0</v>
      </c>
      <c r="G32253">
        <v>0</v>
      </c>
    </row>
    <row r="32254" spans="1:7" x14ac:dyDescent="0.3">
      <c r="A32254" t="s">
        <v>32604</v>
      </c>
      <c r="B32254">
        <v>0</v>
      </c>
      <c r="C32254">
        <v>0</v>
      </c>
      <c r="D32254">
        <v>0</v>
      </c>
      <c r="E32254">
        <v>0</v>
      </c>
      <c r="F32254">
        <v>0</v>
      </c>
      <c r="G32254">
        <v>0</v>
      </c>
    </row>
    <row r="32255" spans="1:7" x14ac:dyDescent="0.3">
      <c r="A32255" t="s">
        <v>32605</v>
      </c>
      <c r="B32255">
        <v>0</v>
      </c>
      <c r="C32255">
        <v>0</v>
      </c>
      <c r="D32255">
        <v>0</v>
      </c>
      <c r="E32255">
        <v>0</v>
      </c>
      <c r="F32255">
        <v>0</v>
      </c>
      <c r="G32255">
        <v>0</v>
      </c>
    </row>
    <row r="32256" spans="1:7" x14ac:dyDescent="0.3">
      <c r="A32256" t="s">
        <v>32606</v>
      </c>
      <c r="B32256">
        <v>0</v>
      </c>
      <c r="C32256">
        <v>0</v>
      </c>
      <c r="D32256">
        <v>0</v>
      </c>
      <c r="E32256">
        <v>0</v>
      </c>
      <c r="F32256">
        <v>0</v>
      </c>
      <c r="G32256">
        <v>0</v>
      </c>
    </row>
    <row r="32257" spans="1:7" x14ac:dyDescent="0.3">
      <c r="A32257" t="s">
        <v>32607</v>
      </c>
      <c r="B32257">
        <v>0</v>
      </c>
      <c r="C32257">
        <v>0</v>
      </c>
      <c r="D32257">
        <v>0</v>
      </c>
      <c r="E32257">
        <v>0</v>
      </c>
      <c r="F32257">
        <v>0</v>
      </c>
      <c r="G32257">
        <v>0</v>
      </c>
    </row>
    <row r="32258" spans="1:7" x14ac:dyDescent="0.3">
      <c r="A32258" t="s">
        <v>32608</v>
      </c>
      <c r="B32258">
        <v>0</v>
      </c>
      <c r="C32258">
        <v>0</v>
      </c>
      <c r="D32258">
        <v>0</v>
      </c>
      <c r="E32258">
        <v>0</v>
      </c>
      <c r="F32258">
        <v>0</v>
      </c>
      <c r="G32258">
        <v>0</v>
      </c>
    </row>
    <row r="32259" spans="1:7" x14ac:dyDescent="0.3">
      <c r="A32259" t="s">
        <v>32609</v>
      </c>
      <c r="B32259">
        <v>0</v>
      </c>
      <c r="C32259">
        <v>0</v>
      </c>
      <c r="D32259">
        <v>0</v>
      </c>
      <c r="E32259">
        <v>0</v>
      </c>
      <c r="F32259">
        <v>0</v>
      </c>
      <c r="G32259">
        <v>0</v>
      </c>
    </row>
    <row r="32260" spans="1:7" x14ac:dyDescent="0.3">
      <c r="A32260" t="s">
        <v>32610</v>
      </c>
      <c r="B32260">
        <v>0</v>
      </c>
      <c r="C32260">
        <v>0</v>
      </c>
      <c r="D32260">
        <v>0</v>
      </c>
      <c r="E32260">
        <v>0</v>
      </c>
      <c r="F32260">
        <v>0</v>
      </c>
      <c r="G32260">
        <v>0</v>
      </c>
    </row>
    <row r="32261" spans="1:7" x14ac:dyDescent="0.3">
      <c r="A32261" t="s">
        <v>32611</v>
      </c>
      <c r="B32261">
        <v>0</v>
      </c>
      <c r="C32261">
        <v>0</v>
      </c>
      <c r="D32261">
        <v>0</v>
      </c>
      <c r="E32261">
        <v>0</v>
      </c>
      <c r="F32261">
        <v>0</v>
      </c>
      <c r="G32261">
        <v>0</v>
      </c>
    </row>
    <row r="32262" spans="1:7" x14ac:dyDescent="0.3">
      <c r="A32262" t="s">
        <v>32612</v>
      </c>
      <c r="B32262">
        <v>0</v>
      </c>
      <c r="C32262">
        <v>0</v>
      </c>
      <c r="D32262">
        <v>0</v>
      </c>
      <c r="E32262">
        <v>0</v>
      </c>
      <c r="F32262">
        <v>0</v>
      </c>
      <c r="G32262">
        <v>0</v>
      </c>
    </row>
    <row r="32263" spans="1:7" x14ac:dyDescent="0.3">
      <c r="A32263" t="s">
        <v>32613</v>
      </c>
      <c r="B32263">
        <v>0</v>
      </c>
      <c r="C32263">
        <v>0</v>
      </c>
      <c r="D32263">
        <v>0</v>
      </c>
      <c r="E32263">
        <v>0</v>
      </c>
      <c r="F32263">
        <v>0</v>
      </c>
      <c r="G32263">
        <v>0</v>
      </c>
    </row>
    <row r="32264" spans="1:7" x14ac:dyDescent="0.3">
      <c r="A32264" t="s">
        <v>32614</v>
      </c>
      <c r="B32264">
        <v>0</v>
      </c>
      <c r="C32264">
        <v>0</v>
      </c>
      <c r="D32264">
        <v>0</v>
      </c>
      <c r="E32264">
        <v>0</v>
      </c>
      <c r="F32264">
        <v>0</v>
      </c>
      <c r="G32264">
        <v>0</v>
      </c>
    </row>
    <row r="32265" spans="1:7" x14ac:dyDescent="0.3">
      <c r="A32265" t="s">
        <v>32615</v>
      </c>
      <c r="B32265">
        <v>0</v>
      </c>
      <c r="C32265">
        <v>0</v>
      </c>
      <c r="D32265">
        <v>0</v>
      </c>
      <c r="E32265">
        <v>0</v>
      </c>
      <c r="F32265">
        <v>0</v>
      </c>
      <c r="G32265">
        <v>0</v>
      </c>
    </row>
    <row r="32266" spans="1:7" x14ac:dyDescent="0.3">
      <c r="A32266" t="s">
        <v>32616</v>
      </c>
      <c r="B32266">
        <v>0</v>
      </c>
      <c r="C32266">
        <v>0</v>
      </c>
      <c r="D32266">
        <v>0</v>
      </c>
      <c r="E32266">
        <v>0</v>
      </c>
      <c r="F32266">
        <v>0</v>
      </c>
      <c r="G32266">
        <v>0</v>
      </c>
    </row>
    <row r="32267" spans="1:7" x14ac:dyDescent="0.3">
      <c r="A32267" t="s">
        <v>32617</v>
      </c>
      <c r="B32267">
        <v>0</v>
      </c>
      <c r="C32267">
        <v>0</v>
      </c>
      <c r="D32267">
        <v>0</v>
      </c>
      <c r="E32267">
        <v>0</v>
      </c>
      <c r="F32267">
        <v>0</v>
      </c>
      <c r="G32267">
        <v>0</v>
      </c>
    </row>
    <row r="32268" spans="1:7" x14ac:dyDescent="0.3">
      <c r="A32268" t="s">
        <v>32618</v>
      </c>
      <c r="B32268">
        <v>0</v>
      </c>
      <c r="C32268">
        <v>0</v>
      </c>
      <c r="D32268">
        <v>0</v>
      </c>
      <c r="E32268">
        <v>0</v>
      </c>
      <c r="F32268">
        <v>0</v>
      </c>
      <c r="G32268">
        <v>0</v>
      </c>
    </row>
    <row r="32269" spans="1:7" x14ac:dyDescent="0.3">
      <c r="A32269" t="s">
        <v>32619</v>
      </c>
      <c r="B32269">
        <v>0</v>
      </c>
      <c r="C32269">
        <v>0</v>
      </c>
      <c r="D32269">
        <v>0</v>
      </c>
      <c r="E32269">
        <v>0</v>
      </c>
      <c r="F32269">
        <v>0</v>
      </c>
      <c r="G32269">
        <v>0</v>
      </c>
    </row>
    <row r="32270" spans="1:7" x14ac:dyDescent="0.3">
      <c r="A32270" t="s">
        <v>32620</v>
      </c>
      <c r="B32270">
        <v>0</v>
      </c>
      <c r="C32270">
        <v>0</v>
      </c>
      <c r="D32270">
        <v>0</v>
      </c>
      <c r="E32270">
        <v>0</v>
      </c>
      <c r="F32270">
        <v>0</v>
      </c>
      <c r="G32270">
        <v>0</v>
      </c>
    </row>
    <row r="32271" spans="1:7" x14ac:dyDescent="0.3">
      <c r="A32271" t="s">
        <v>32621</v>
      </c>
      <c r="B32271">
        <v>0</v>
      </c>
      <c r="C32271">
        <v>0</v>
      </c>
      <c r="D32271">
        <v>0</v>
      </c>
      <c r="E32271">
        <v>0</v>
      </c>
      <c r="F32271">
        <v>0</v>
      </c>
      <c r="G32271">
        <v>0</v>
      </c>
    </row>
    <row r="32272" spans="1:7" x14ac:dyDescent="0.3">
      <c r="A32272" t="s">
        <v>32622</v>
      </c>
      <c r="B32272">
        <v>0</v>
      </c>
      <c r="C32272">
        <v>0</v>
      </c>
      <c r="D32272">
        <v>0</v>
      </c>
      <c r="E32272">
        <v>0</v>
      </c>
      <c r="F32272">
        <v>0</v>
      </c>
      <c r="G32272">
        <v>0</v>
      </c>
    </row>
    <row r="32273" spans="1:7" x14ac:dyDescent="0.3">
      <c r="A32273" t="s">
        <v>32623</v>
      </c>
      <c r="B32273">
        <v>0</v>
      </c>
      <c r="C32273">
        <v>0</v>
      </c>
      <c r="D32273">
        <v>0</v>
      </c>
      <c r="E32273">
        <v>0</v>
      </c>
      <c r="F32273">
        <v>0</v>
      </c>
      <c r="G32273">
        <v>0</v>
      </c>
    </row>
    <row r="32274" spans="1:7" x14ac:dyDescent="0.3">
      <c r="A32274" t="s">
        <v>32624</v>
      </c>
      <c r="B32274">
        <v>0</v>
      </c>
      <c r="C32274">
        <v>0</v>
      </c>
      <c r="D32274">
        <v>0</v>
      </c>
      <c r="E32274">
        <v>0</v>
      </c>
      <c r="F32274">
        <v>0</v>
      </c>
      <c r="G32274">
        <v>0</v>
      </c>
    </row>
    <row r="32275" spans="1:7" x14ac:dyDescent="0.3">
      <c r="A32275" t="s">
        <v>32625</v>
      </c>
      <c r="B32275">
        <v>0</v>
      </c>
      <c r="C32275">
        <v>0</v>
      </c>
      <c r="D32275">
        <v>0</v>
      </c>
      <c r="E32275">
        <v>0</v>
      </c>
      <c r="F32275">
        <v>0</v>
      </c>
      <c r="G32275">
        <v>0</v>
      </c>
    </row>
    <row r="32276" spans="1:7" x14ac:dyDescent="0.3">
      <c r="A32276" t="s">
        <v>32626</v>
      </c>
      <c r="B32276">
        <v>0</v>
      </c>
      <c r="C32276">
        <v>0</v>
      </c>
      <c r="D32276">
        <v>0</v>
      </c>
      <c r="E32276">
        <v>0</v>
      </c>
      <c r="F32276">
        <v>0</v>
      </c>
      <c r="G32276">
        <v>0</v>
      </c>
    </row>
    <row r="32277" spans="1:7" x14ac:dyDescent="0.3">
      <c r="A32277" t="s">
        <v>32627</v>
      </c>
      <c r="B32277">
        <v>0</v>
      </c>
      <c r="C32277">
        <v>0</v>
      </c>
      <c r="D32277">
        <v>0</v>
      </c>
      <c r="E32277">
        <v>0</v>
      </c>
      <c r="F32277">
        <v>0</v>
      </c>
      <c r="G32277">
        <v>0</v>
      </c>
    </row>
    <row r="32278" spans="1:7" x14ac:dyDescent="0.3">
      <c r="A32278" t="s">
        <v>32628</v>
      </c>
      <c r="B32278">
        <v>0</v>
      </c>
      <c r="C32278">
        <v>0</v>
      </c>
      <c r="D32278">
        <v>0</v>
      </c>
      <c r="E32278">
        <v>0</v>
      </c>
      <c r="F32278">
        <v>0</v>
      </c>
      <c r="G32278">
        <v>0</v>
      </c>
    </row>
    <row r="32279" spans="1:7" x14ac:dyDescent="0.3">
      <c r="A32279" t="s">
        <v>32629</v>
      </c>
      <c r="B32279">
        <v>0</v>
      </c>
      <c r="C32279">
        <v>0</v>
      </c>
      <c r="D32279">
        <v>0</v>
      </c>
      <c r="E32279">
        <v>0</v>
      </c>
      <c r="F32279">
        <v>0</v>
      </c>
      <c r="G32279">
        <v>0</v>
      </c>
    </row>
    <row r="32280" spans="1:7" x14ac:dyDescent="0.3">
      <c r="A32280" t="s">
        <v>32630</v>
      </c>
      <c r="B32280">
        <v>0</v>
      </c>
      <c r="C32280">
        <v>0</v>
      </c>
      <c r="D32280">
        <v>0</v>
      </c>
      <c r="E32280">
        <v>0</v>
      </c>
      <c r="F32280">
        <v>0</v>
      </c>
      <c r="G32280">
        <v>0</v>
      </c>
    </row>
    <row r="32281" spans="1:7" x14ac:dyDescent="0.3">
      <c r="A32281" t="s">
        <v>32631</v>
      </c>
      <c r="B32281">
        <v>0</v>
      </c>
      <c r="C32281">
        <v>0</v>
      </c>
      <c r="D32281">
        <v>0</v>
      </c>
      <c r="E32281">
        <v>0</v>
      </c>
      <c r="F32281">
        <v>0</v>
      </c>
      <c r="G32281">
        <v>0</v>
      </c>
    </row>
    <row r="32282" spans="1:7" x14ac:dyDescent="0.3">
      <c r="A32282" t="s">
        <v>32632</v>
      </c>
      <c r="B32282">
        <v>0</v>
      </c>
      <c r="C32282">
        <v>0</v>
      </c>
      <c r="D32282">
        <v>0</v>
      </c>
      <c r="E32282">
        <v>0</v>
      </c>
      <c r="F32282">
        <v>0</v>
      </c>
      <c r="G32282">
        <v>0</v>
      </c>
    </row>
    <row r="32283" spans="1:7" x14ac:dyDescent="0.3">
      <c r="A32283" t="s">
        <v>32633</v>
      </c>
      <c r="B32283">
        <v>0</v>
      </c>
      <c r="C32283">
        <v>0</v>
      </c>
      <c r="D32283">
        <v>0</v>
      </c>
      <c r="E32283">
        <v>0</v>
      </c>
      <c r="F32283">
        <v>0</v>
      </c>
      <c r="G32283">
        <v>0</v>
      </c>
    </row>
    <row r="32284" spans="1:7" x14ac:dyDescent="0.3">
      <c r="A32284" t="s">
        <v>32634</v>
      </c>
      <c r="B32284">
        <v>0</v>
      </c>
      <c r="C32284">
        <v>0</v>
      </c>
      <c r="D32284">
        <v>0</v>
      </c>
      <c r="E32284">
        <v>0</v>
      </c>
      <c r="F32284">
        <v>0</v>
      </c>
      <c r="G32284">
        <v>0</v>
      </c>
    </row>
    <row r="32285" spans="1:7" x14ac:dyDescent="0.3">
      <c r="A32285" t="s">
        <v>32635</v>
      </c>
      <c r="B32285">
        <v>0</v>
      </c>
      <c r="C32285">
        <v>0</v>
      </c>
      <c r="D32285">
        <v>0</v>
      </c>
      <c r="E32285">
        <v>0</v>
      </c>
      <c r="F32285">
        <v>0</v>
      </c>
      <c r="G32285">
        <v>0</v>
      </c>
    </row>
    <row r="32286" spans="1:7" x14ac:dyDescent="0.3">
      <c r="A32286" t="s">
        <v>32636</v>
      </c>
      <c r="B32286">
        <v>0</v>
      </c>
      <c r="C32286">
        <v>0</v>
      </c>
      <c r="D32286">
        <v>0</v>
      </c>
      <c r="E32286">
        <v>0</v>
      </c>
      <c r="F32286">
        <v>0</v>
      </c>
      <c r="G32286">
        <v>0</v>
      </c>
    </row>
    <row r="32287" spans="1:7" x14ac:dyDescent="0.3">
      <c r="A32287" t="s">
        <v>32637</v>
      </c>
      <c r="B32287">
        <v>0</v>
      </c>
      <c r="C32287">
        <v>0</v>
      </c>
      <c r="D32287">
        <v>0</v>
      </c>
      <c r="E32287">
        <v>0</v>
      </c>
      <c r="F32287">
        <v>0</v>
      </c>
      <c r="G32287">
        <v>0</v>
      </c>
    </row>
    <row r="32288" spans="1:7" x14ac:dyDescent="0.3">
      <c r="A32288" t="s">
        <v>32638</v>
      </c>
      <c r="B32288">
        <v>0</v>
      </c>
      <c r="C32288">
        <v>0</v>
      </c>
      <c r="D32288">
        <v>0</v>
      </c>
      <c r="E32288">
        <v>0</v>
      </c>
      <c r="F32288">
        <v>0</v>
      </c>
      <c r="G32288">
        <v>0</v>
      </c>
    </row>
    <row r="32289" spans="1:7" x14ac:dyDescent="0.3">
      <c r="A32289" t="s">
        <v>32639</v>
      </c>
      <c r="B32289">
        <v>0</v>
      </c>
      <c r="C32289">
        <v>0</v>
      </c>
      <c r="D32289">
        <v>0</v>
      </c>
      <c r="E32289">
        <v>0</v>
      </c>
      <c r="F32289">
        <v>0</v>
      </c>
      <c r="G32289">
        <v>0</v>
      </c>
    </row>
    <row r="32290" spans="1:7" x14ac:dyDescent="0.3">
      <c r="A32290" t="s">
        <v>32640</v>
      </c>
      <c r="B32290">
        <v>0</v>
      </c>
      <c r="C32290">
        <v>0</v>
      </c>
      <c r="D32290">
        <v>0</v>
      </c>
      <c r="E32290">
        <v>0</v>
      </c>
      <c r="F32290">
        <v>0</v>
      </c>
      <c r="G32290">
        <v>0</v>
      </c>
    </row>
    <row r="32291" spans="1:7" x14ac:dyDescent="0.3">
      <c r="A32291" t="s">
        <v>32641</v>
      </c>
      <c r="B32291">
        <v>0</v>
      </c>
      <c r="C32291">
        <v>0</v>
      </c>
      <c r="D32291">
        <v>0</v>
      </c>
      <c r="E32291">
        <v>0</v>
      </c>
      <c r="F32291">
        <v>0</v>
      </c>
      <c r="G32291">
        <v>0</v>
      </c>
    </row>
    <row r="32292" spans="1:7" x14ac:dyDescent="0.3">
      <c r="A32292" t="s">
        <v>32642</v>
      </c>
      <c r="B32292">
        <v>0</v>
      </c>
      <c r="C32292">
        <v>0</v>
      </c>
      <c r="D32292">
        <v>0</v>
      </c>
      <c r="E32292">
        <v>0</v>
      </c>
      <c r="F32292">
        <v>0</v>
      </c>
      <c r="G32292">
        <v>0</v>
      </c>
    </row>
    <row r="32293" spans="1:7" x14ac:dyDescent="0.3">
      <c r="A32293" t="s">
        <v>32643</v>
      </c>
      <c r="B32293">
        <v>0</v>
      </c>
      <c r="C32293">
        <v>0</v>
      </c>
      <c r="D32293">
        <v>0</v>
      </c>
      <c r="E32293">
        <v>0</v>
      </c>
      <c r="F32293">
        <v>0</v>
      </c>
      <c r="G32293">
        <v>0</v>
      </c>
    </row>
    <row r="32294" spans="1:7" x14ac:dyDescent="0.3">
      <c r="A32294" t="s">
        <v>32644</v>
      </c>
      <c r="B32294">
        <v>0</v>
      </c>
      <c r="C32294">
        <v>0</v>
      </c>
      <c r="D32294">
        <v>0</v>
      </c>
      <c r="E32294">
        <v>0</v>
      </c>
      <c r="F32294">
        <v>0</v>
      </c>
      <c r="G32294">
        <v>0</v>
      </c>
    </row>
    <row r="32295" spans="1:7" x14ac:dyDescent="0.3">
      <c r="A32295" t="s">
        <v>32645</v>
      </c>
      <c r="B32295">
        <v>0</v>
      </c>
      <c r="C32295">
        <v>0</v>
      </c>
      <c r="D32295">
        <v>0</v>
      </c>
      <c r="E32295">
        <v>0</v>
      </c>
      <c r="F32295">
        <v>0</v>
      </c>
      <c r="G32295">
        <v>0</v>
      </c>
    </row>
    <row r="32296" spans="1:7" x14ac:dyDescent="0.3">
      <c r="A32296" t="s">
        <v>32646</v>
      </c>
      <c r="B32296">
        <v>0</v>
      </c>
      <c r="C32296">
        <v>0</v>
      </c>
      <c r="D32296">
        <v>0</v>
      </c>
      <c r="E32296">
        <v>0</v>
      </c>
      <c r="F32296">
        <v>0</v>
      </c>
      <c r="G32296">
        <v>0</v>
      </c>
    </row>
    <row r="32297" spans="1:7" x14ac:dyDescent="0.3">
      <c r="A32297" t="s">
        <v>32647</v>
      </c>
      <c r="B32297">
        <v>0</v>
      </c>
      <c r="C32297">
        <v>0</v>
      </c>
      <c r="D32297">
        <v>0</v>
      </c>
      <c r="E32297">
        <v>0</v>
      </c>
      <c r="F32297">
        <v>0</v>
      </c>
      <c r="G32297">
        <v>0</v>
      </c>
    </row>
    <row r="32298" spans="1:7" x14ac:dyDescent="0.3">
      <c r="A32298" t="s">
        <v>32648</v>
      </c>
      <c r="B32298">
        <v>0</v>
      </c>
      <c r="C32298">
        <v>0</v>
      </c>
      <c r="D32298">
        <v>0</v>
      </c>
      <c r="E32298">
        <v>0</v>
      </c>
      <c r="F32298">
        <v>0</v>
      </c>
      <c r="G32298">
        <v>0</v>
      </c>
    </row>
    <row r="32299" spans="1:7" x14ac:dyDescent="0.3">
      <c r="A32299" t="s">
        <v>32649</v>
      </c>
      <c r="B32299">
        <v>0</v>
      </c>
      <c r="C32299">
        <v>0</v>
      </c>
      <c r="D32299">
        <v>0</v>
      </c>
      <c r="E32299">
        <v>0</v>
      </c>
      <c r="F32299">
        <v>0</v>
      </c>
      <c r="G32299">
        <v>0</v>
      </c>
    </row>
    <row r="32300" spans="1:7" x14ac:dyDescent="0.3">
      <c r="A32300" t="s">
        <v>32650</v>
      </c>
      <c r="B32300">
        <v>0</v>
      </c>
      <c r="C32300">
        <v>0</v>
      </c>
      <c r="D32300">
        <v>0</v>
      </c>
      <c r="E32300">
        <v>0</v>
      </c>
      <c r="F32300">
        <v>0</v>
      </c>
      <c r="G32300">
        <v>0</v>
      </c>
    </row>
    <row r="32301" spans="1:7" x14ac:dyDescent="0.3">
      <c r="A32301" t="s">
        <v>32651</v>
      </c>
      <c r="B32301">
        <v>0</v>
      </c>
      <c r="C32301">
        <v>0</v>
      </c>
      <c r="D32301">
        <v>0</v>
      </c>
      <c r="E32301">
        <v>0</v>
      </c>
      <c r="F32301">
        <v>0</v>
      </c>
      <c r="G32301">
        <v>0</v>
      </c>
    </row>
    <row r="32302" spans="1:7" x14ac:dyDescent="0.3">
      <c r="A32302" t="s">
        <v>32652</v>
      </c>
      <c r="B32302">
        <v>0</v>
      </c>
      <c r="C32302">
        <v>0</v>
      </c>
      <c r="D32302">
        <v>0</v>
      </c>
      <c r="E32302">
        <v>0</v>
      </c>
      <c r="F32302">
        <v>0</v>
      </c>
      <c r="G32302">
        <v>0</v>
      </c>
    </row>
    <row r="32303" spans="1:7" x14ac:dyDescent="0.3">
      <c r="A32303" t="s">
        <v>32653</v>
      </c>
      <c r="B32303">
        <v>0</v>
      </c>
      <c r="C32303">
        <v>0</v>
      </c>
      <c r="D32303">
        <v>0</v>
      </c>
      <c r="E32303">
        <v>0</v>
      </c>
      <c r="F32303">
        <v>0</v>
      </c>
      <c r="G32303">
        <v>0</v>
      </c>
    </row>
    <row r="32304" spans="1:7" x14ac:dyDescent="0.3">
      <c r="A32304" t="s">
        <v>32654</v>
      </c>
      <c r="B32304">
        <v>0</v>
      </c>
      <c r="C32304">
        <v>0</v>
      </c>
      <c r="D32304">
        <v>0</v>
      </c>
      <c r="E32304">
        <v>0</v>
      </c>
      <c r="F32304">
        <v>0</v>
      </c>
      <c r="G32304">
        <v>0</v>
      </c>
    </row>
    <row r="32305" spans="1:7" x14ac:dyDescent="0.3">
      <c r="A32305" t="s">
        <v>32655</v>
      </c>
      <c r="B32305">
        <v>0</v>
      </c>
      <c r="C32305">
        <v>0</v>
      </c>
      <c r="D32305">
        <v>0</v>
      </c>
      <c r="E32305">
        <v>0</v>
      </c>
      <c r="F32305">
        <v>0</v>
      </c>
      <c r="G32305">
        <v>0</v>
      </c>
    </row>
    <row r="32306" spans="1:7" x14ac:dyDescent="0.3">
      <c r="A32306" t="s">
        <v>32656</v>
      </c>
      <c r="B32306">
        <v>0</v>
      </c>
      <c r="C32306">
        <v>0</v>
      </c>
      <c r="D32306">
        <v>0</v>
      </c>
      <c r="E32306">
        <v>0</v>
      </c>
      <c r="F32306">
        <v>0</v>
      </c>
      <c r="G32306">
        <v>0</v>
      </c>
    </row>
    <row r="32307" spans="1:7" x14ac:dyDescent="0.3">
      <c r="A32307" t="s">
        <v>32657</v>
      </c>
      <c r="B32307">
        <v>0</v>
      </c>
      <c r="C32307">
        <v>0</v>
      </c>
      <c r="D32307">
        <v>0</v>
      </c>
      <c r="E32307">
        <v>0</v>
      </c>
      <c r="F32307">
        <v>0</v>
      </c>
      <c r="G32307">
        <v>0</v>
      </c>
    </row>
    <row r="32308" spans="1:7" x14ac:dyDescent="0.3">
      <c r="A32308" t="s">
        <v>32658</v>
      </c>
      <c r="B32308">
        <v>0</v>
      </c>
      <c r="C32308">
        <v>0</v>
      </c>
      <c r="D32308">
        <v>0</v>
      </c>
      <c r="E32308">
        <v>0</v>
      </c>
      <c r="F32308">
        <v>0</v>
      </c>
      <c r="G32308">
        <v>0</v>
      </c>
    </row>
    <row r="32309" spans="1:7" x14ac:dyDescent="0.3">
      <c r="A32309" t="s">
        <v>32659</v>
      </c>
      <c r="B32309">
        <v>0</v>
      </c>
      <c r="C32309">
        <v>0</v>
      </c>
      <c r="D32309">
        <v>0</v>
      </c>
      <c r="E32309">
        <v>0</v>
      </c>
      <c r="F32309">
        <v>0</v>
      </c>
      <c r="G32309">
        <v>0</v>
      </c>
    </row>
    <row r="32310" spans="1:7" x14ac:dyDescent="0.3">
      <c r="A32310" t="s">
        <v>32660</v>
      </c>
      <c r="B32310">
        <v>0</v>
      </c>
      <c r="C32310">
        <v>0</v>
      </c>
      <c r="D32310">
        <v>0</v>
      </c>
      <c r="E32310">
        <v>0</v>
      </c>
      <c r="F32310">
        <v>0</v>
      </c>
      <c r="G32310">
        <v>0</v>
      </c>
    </row>
    <row r="32311" spans="1:7" x14ac:dyDescent="0.3">
      <c r="A32311" t="s">
        <v>32661</v>
      </c>
      <c r="B32311">
        <v>0</v>
      </c>
      <c r="C32311">
        <v>0</v>
      </c>
      <c r="D32311">
        <v>0</v>
      </c>
      <c r="E32311">
        <v>0</v>
      </c>
      <c r="F32311">
        <v>0</v>
      </c>
      <c r="G32311">
        <v>0</v>
      </c>
    </row>
    <row r="32312" spans="1:7" x14ac:dyDescent="0.3">
      <c r="A32312" t="s">
        <v>32662</v>
      </c>
      <c r="B32312">
        <v>0</v>
      </c>
      <c r="C32312">
        <v>0</v>
      </c>
      <c r="D32312">
        <v>0</v>
      </c>
      <c r="E32312">
        <v>0</v>
      </c>
      <c r="F32312">
        <v>0</v>
      </c>
      <c r="G32312">
        <v>0</v>
      </c>
    </row>
    <row r="32313" spans="1:7" x14ac:dyDescent="0.3">
      <c r="A32313" t="s">
        <v>32663</v>
      </c>
      <c r="B32313">
        <v>0</v>
      </c>
      <c r="C32313">
        <v>0</v>
      </c>
      <c r="D32313">
        <v>0</v>
      </c>
      <c r="E32313">
        <v>0</v>
      </c>
      <c r="F32313">
        <v>0</v>
      </c>
      <c r="G32313">
        <v>0</v>
      </c>
    </row>
    <row r="32314" spans="1:7" x14ac:dyDescent="0.3">
      <c r="A32314" t="s">
        <v>32664</v>
      </c>
      <c r="B32314">
        <v>0</v>
      </c>
      <c r="C32314">
        <v>0</v>
      </c>
      <c r="D32314">
        <v>0</v>
      </c>
      <c r="E32314">
        <v>0</v>
      </c>
      <c r="F32314">
        <v>0</v>
      </c>
      <c r="G32314">
        <v>0</v>
      </c>
    </row>
    <row r="32315" spans="1:7" x14ac:dyDescent="0.3">
      <c r="A32315" t="s">
        <v>32665</v>
      </c>
      <c r="B32315">
        <v>0</v>
      </c>
      <c r="C32315">
        <v>0</v>
      </c>
      <c r="D32315">
        <v>0</v>
      </c>
      <c r="E32315">
        <v>0</v>
      </c>
      <c r="F32315">
        <v>0</v>
      </c>
      <c r="G32315">
        <v>0</v>
      </c>
    </row>
    <row r="32316" spans="1:7" x14ac:dyDescent="0.3">
      <c r="A32316" t="s">
        <v>32666</v>
      </c>
      <c r="B32316">
        <v>0</v>
      </c>
      <c r="C32316">
        <v>0</v>
      </c>
      <c r="D32316">
        <v>0</v>
      </c>
      <c r="E32316">
        <v>0</v>
      </c>
      <c r="F32316">
        <v>0</v>
      </c>
      <c r="G32316">
        <v>0</v>
      </c>
    </row>
    <row r="32317" spans="1:7" x14ac:dyDescent="0.3">
      <c r="A32317" t="s">
        <v>32667</v>
      </c>
      <c r="B32317">
        <v>0</v>
      </c>
      <c r="C32317">
        <v>0</v>
      </c>
      <c r="D32317">
        <v>0</v>
      </c>
      <c r="E32317">
        <v>0</v>
      </c>
      <c r="F32317">
        <v>0</v>
      </c>
      <c r="G32317">
        <v>0</v>
      </c>
    </row>
    <row r="32318" spans="1:7" x14ac:dyDescent="0.3">
      <c r="A32318" t="s">
        <v>32668</v>
      </c>
      <c r="B32318">
        <v>0</v>
      </c>
      <c r="C32318">
        <v>0</v>
      </c>
      <c r="D32318">
        <v>0</v>
      </c>
      <c r="E32318">
        <v>0</v>
      </c>
      <c r="F32318">
        <v>0</v>
      </c>
      <c r="G32318">
        <v>0</v>
      </c>
    </row>
    <row r="32319" spans="1:7" x14ac:dyDescent="0.3">
      <c r="A32319" t="s">
        <v>32669</v>
      </c>
      <c r="B32319">
        <v>0</v>
      </c>
      <c r="C32319">
        <v>0</v>
      </c>
      <c r="D32319">
        <v>0</v>
      </c>
      <c r="E32319">
        <v>0</v>
      </c>
      <c r="F32319">
        <v>0</v>
      </c>
      <c r="G32319">
        <v>0</v>
      </c>
    </row>
    <row r="32320" spans="1:7" x14ac:dyDescent="0.3">
      <c r="A32320" t="s">
        <v>32670</v>
      </c>
      <c r="B32320">
        <v>0</v>
      </c>
      <c r="C32320">
        <v>0</v>
      </c>
      <c r="D32320">
        <v>0</v>
      </c>
      <c r="E32320">
        <v>0</v>
      </c>
      <c r="F32320">
        <v>0</v>
      </c>
      <c r="G32320">
        <v>0</v>
      </c>
    </row>
    <row r="32321" spans="1:7" x14ac:dyDescent="0.3">
      <c r="A32321" t="s">
        <v>32671</v>
      </c>
      <c r="B32321">
        <v>0</v>
      </c>
      <c r="C32321">
        <v>0</v>
      </c>
      <c r="D32321">
        <v>0</v>
      </c>
      <c r="E32321">
        <v>0</v>
      </c>
      <c r="F32321">
        <v>0</v>
      </c>
      <c r="G32321">
        <v>0</v>
      </c>
    </row>
    <row r="32322" spans="1:7" x14ac:dyDescent="0.3">
      <c r="A32322" t="s">
        <v>32672</v>
      </c>
      <c r="B32322">
        <v>0</v>
      </c>
      <c r="C32322">
        <v>0</v>
      </c>
      <c r="D32322">
        <v>0</v>
      </c>
      <c r="E32322">
        <v>0</v>
      </c>
      <c r="F32322">
        <v>0</v>
      </c>
      <c r="G32322">
        <v>0</v>
      </c>
    </row>
    <row r="32323" spans="1:7" x14ac:dyDescent="0.3">
      <c r="A32323" t="s">
        <v>32673</v>
      </c>
      <c r="B32323">
        <v>0</v>
      </c>
      <c r="C32323">
        <v>0</v>
      </c>
      <c r="D32323">
        <v>0</v>
      </c>
      <c r="E32323">
        <v>0</v>
      </c>
      <c r="F32323">
        <v>0</v>
      </c>
      <c r="G32323">
        <v>0</v>
      </c>
    </row>
    <row r="32324" spans="1:7" x14ac:dyDescent="0.3">
      <c r="A32324" t="s">
        <v>32674</v>
      </c>
      <c r="B32324">
        <v>0</v>
      </c>
      <c r="C32324">
        <v>0</v>
      </c>
      <c r="D32324">
        <v>0</v>
      </c>
      <c r="E32324">
        <v>0</v>
      </c>
      <c r="F32324">
        <v>0</v>
      </c>
      <c r="G32324">
        <v>0</v>
      </c>
    </row>
    <row r="32325" spans="1:7" x14ac:dyDescent="0.3">
      <c r="A32325" t="s">
        <v>32675</v>
      </c>
      <c r="B32325">
        <v>0</v>
      </c>
      <c r="C32325">
        <v>0</v>
      </c>
      <c r="D32325">
        <v>0</v>
      </c>
      <c r="E32325">
        <v>0</v>
      </c>
      <c r="F32325">
        <v>0</v>
      </c>
      <c r="G32325">
        <v>0</v>
      </c>
    </row>
    <row r="32326" spans="1:7" x14ac:dyDescent="0.3">
      <c r="A32326" t="s">
        <v>32676</v>
      </c>
      <c r="B32326">
        <v>0</v>
      </c>
      <c r="C32326">
        <v>0</v>
      </c>
      <c r="D32326">
        <v>0</v>
      </c>
      <c r="E32326">
        <v>0</v>
      </c>
      <c r="F32326">
        <v>0</v>
      </c>
      <c r="G32326">
        <v>0</v>
      </c>
    </row>
    <row r="32327" spans="1:7" x14ac:dyDescent="0.3">
      <c r="A32327" t="s">
        <v>32677</v>
      </c>
      <c r="B32327">
        <v>0</v>
      </c>
      <c r="C32327">
        <v>0</v>
      </c>
      <c r="D32327">
        <v>0</v>
      </c>
      <c r="E32327">
        <v>0</v>
      </c>
      <c r="F32327">
        <v>0</v>
      </c>
      <c r="G32327">
        <v>0</v>
      </c>
    </row>
    <row r="32328" spans="1:7" x14ac:dyDescent="0.3">
      <c r="A32328" t="s">
        <v>32678</v>
      </c>
      <c r="B32328">
        <v>0</v>
      </c>
      <c r="C32328">
        <v>0</v>
      </c>
      <c r="D32328">
        <v>0</v>
      </c>
      <c r="E32328">
        <v>0</v>
      </c>
      <c r="F32328">
        <v>0</v>
      </c>
      <c r="G32328">
        <v>0</v>
      </c>
    </row>
    <row r="32329" spans="1:7" x14ac:dyDescent="0.3">
      <c r="A32329" t="s">
        <v>32679</v>
      </c>
      <c r="B32329">
        <v>0</v>
      </c>
      <c r="C32329">
        <v>0</v>
      </c>
      <c r="D32329">
        <v>0</v>
      </c>
      <c r="E32329">
        <v>0</v>
      </c>
      <c r="F32329">
        <v>0</v>
      </c>
      <c r="G32329">
        <v>0</v>
      </c>
    </row>
    <row r="32330" spans="1:7" x14ac:dyDescent="0.3">
      <c r="A32330" t="s">
        <v>32680</v>
      </c>
      <c r="B32330">
        <v>0</v>
      </c>
      <c r="C32330">
        <v>0</v>
      </c>
      <c r="D32330">
        <v>0</v>
      </c>
      <c r="E32330">
        <v>0</v>
      </c>
      <c r="F32330">
        <v>0</v>
      </c>
      <c r="G32330">
        <v>0</v>
      </c>
    </row>
    <row r="32331" spans="1:7" x14ac:dyDescent="0.3">
      <c r="A32331" t="s">
        <v>32681</v>
      </c>
      <c r="B32331">
        <v>0</v>
      </c>
      <c r="C32331">
        <v>0</v>
      </c>
      <c r="D32331">
        <v>0</v>
      </c>
      <c r="E32331">
        <v>0</v>
      </c>
      <c r="F32331">
        <v>0</v>
      </c>
      <c r="G32331">
        <v>0</v>
      </c>
    </row>
    <row r="32332" spans="1:7" x14ac:dyDescent="0.3">
      <c r="A32332" t="s">
        <v>32682</v>
      </c>
      <c r="B32332">
        <v>0</v>
      </c>
      <c r="C32332">
        <v>0</v>
      </c>
      <c r="D32332">
        <v>0</v>
      </c>
      <c r="E32332">
        <v>0</v>
      </c>
      <c r="F32332">
        <v>0</v>
      </c>
      <c r="G32332">
        <v>0</v>
      </c>
    </row>
    <row r="32333" spans="1:7" x14ac:dyDescent="0.3">
      <c r="A32333" t="s">
        <v>32683</v>
      </c>
      <c r="B32333">
        <v>0</v>
      </c>
      <c r="C32333">
        <v>0</v>
      </c>
      <c r="D32333">
        <v>0</v>
      </c>
      <c r="E32333">
        <v>0</v>
      </c>
      <c r="F32333">
        <v>0</v>
      </c>
      <c r="G32333">
        <v>0</v>
      </c>
    </row>
    <row r="32334" spans="1:7" x14ac:dyDescent="0.3">
      <c r="A32334" t="s">
        <v>32684</v>
      </c>
      <c r="B32334">
        <v>0</v>
      </c>
      <c r="C32334">
        <v>0</v>
      </c>
      <c r="D32334">
        <v>0</v>
      </c>
      <c r="E32334">
        <v>0</v>
      </c>
      <c r="F32334">
        <v>0</v>
      </c>
      <c r="G32334">
        <v>0</v>
      </c>
    </row>
    <row r="32335" spans="1:7" x14ac:dyDescent="0.3">
      <c r="A32335" t="s">
        <v>32685</v>
      </c>
      <c r="B32335">
        <v>0</v>
      </c>
      <c r="C32335">
        <v>0</v>
      </c>
      <c r="D32335">
        <v>0</v>
      </c>
      <c r="E32335">
        <v>0</v>
      </c>
      <c r="F32335">
        <v>0</v>
      </c>
      <c r="G32335">
        <v>0</v>
      </c>
    </row>
    <row r="32336" spans="1:7" x14ac:dyDescent="0.3">
      <c r="A32336" t="s">
        <v>32686</v>
      </c>
      <c r="B32336">
        <v>0</v>
      </c>
      <c r="C32336">
        <v>0</v>
      </c>
      <c r="D32336">
        <v>0</v>
      </c>
      <c r="E32336">
        <v>0</v>
      </c>
      <c r="F32336">
        <v>0</v>
      </c>
      <c r="G32336">
        <v>0</v>
      </c>
    </row>
    <row r="32337" spans="1:7" x14ac:dyDescent="0.3">
      <c r="A32337" t="s">
        <v>32687</v>
      </c>
      <c r="B32337">
        <v>0</v>
      </c>
      <c r="C32337">
        <v>0</v>
      </c>
      <c r="D32337">
        <v>0</v>
      </c>
      <c r="E32337">
        <v>0</v>
      </c>
      <c r="F32337">
        <v>0</v>
      </c>
      <c r="G32337">
        <v>0</v>
      </c>
    </row>
    <row r="32338" spans="1:7" x14ac:dyDescent="0.3">
      <c r="A32338" t="s">
        <v>32688</v>
      </c>
      <c r="B32338">
        <v>0</v>
      </c>
      <c r="C32338">
        <v>0</v>
      </c>
      <c r="D32338">
        <v>0</v>
      </c>
      <c r="E32338">
        <v>0</v>
      </c>
      <c r="F32338">
        <v>0</v>
      </c>
      <c r="G32338">
        <v>0</v>
      </c>
    </row>
    <row r="32339" spans="1:7" x14ac:dyDescent="0.3">
      <c r="A32339" t="s">
        <v>32689</v>
      </c>
      <c r="B32339">
        <v>0</v>
      </c>
      <c r="C32339">
        <v>0</v>
      </c>
      <c r="D32339">
        <v>0</v>
      </c>
      <c r="E32339">
        <v>0</v>
      </c>
      <c r="F32339">
        <v>0</v>
      </c>
      <c r="G32339">
        <v>0</v>
      </c>
    </row>
    <row r="32340" spans="1:7" x14ac:dyDescent="0.3">
      <c r="A32340" t="s">
        <v>32690</v>
      </c>
      <c r="B32340">
        <v>0</v>
      </c>
      <c r="C32340">
        <v>0</v>
      </c>
      <c r="D32340">
        <v>0</v>
      </c>
      <c r="E32340">
        <v>0</v>
      </c>
      <c r="F32340">
        <v>0</v>
      </c>
      <c r="G32340">
        <v>0</v>
      </c>
    </row>
    <row r="32341" spans="1:7" x14ac:dyDescent="0.3">
      <c r="A32341" t="s">
        <v>32691</v>
      </c>
      <c r="B32341">
        <v>0</v>
      </c>
      <c r="C32341">
        <v>0</v>
      </c>
      <c r="D32341">
        <v>0</v>
      </c>
      <c r="E32341">
        <v>0</v>
      </c>
      <c r="F32341">
        <v>0</v>
      </c>
      <c r="G32341">
        <v>0</v>
      </c>
    </row>
    <row r="32342" spans="1:7" x14ac:dyDescent="0.3">
      <c r="A32342" t="s">
        <v>32692</v>
      </c>
      <c r="B32342">
        <v>0</v>
      </c>
      <c r="C32342">
        <v>0</v>
      </c>
      <c r="D32342">
        <v>0</v>
      </c>
      <c r="E32342">
        <v>0</v>
      </c>
      <c r="F32342">
        <v>0</v>
      </c>
      <c r="G32342">
        <v>0</v>
      </c>
    </row>
    <row r="32343" spans="1:7" x14ac:dyDescent="0.3">
      <c r="A32343" t="s">
        <v>32693</v>
      </c>
      <c r="B32343">
        <v>0</v>
      </c>
      <c r="C32343">
        <v>0</v>
      </c>
      <c r="D32343">
        <v>0</v>
      </c>
      <c r="E32343">
        <v>0</v>
      </c>
      <c r="F32343">
        <v>0</v>
      </c>
      <c r="G32343">
        <v>0</v>
      </c>
    </row>
    <row r="32344" spans="1:7" x14ac:dyDescent="0.3">
      <c r="A32344" t="s">
        <v>32694</v>
      </c>
      <c r="B32344">
        <v>0</v>
      </c>
      <c r="C32344">
        <v>0</v>
      </c>
      <c r="D32344">
        <v>0</v>
      </c>
      <c r="E32344">
        <v>0</v>
      </c>
      <c r="F32344">
        <v>0</v>
      </c>
      <c r="G32344">
        <v>0</v>
      </c>
    </row>
    <row r="32345" spans="1:7" x14ac:dyDescent="0.3">
      <c r="A32345" t="s">
        <v>32695</v>
      </c>
      <c r="B32345">
        <v>0</v>
      </c>
      <c r="C32345">
        <v>0</v>
      </c>
      <c r="D32345">
        <v>0</v>
      </c>
      <c r="E32345">
        <v>0</v>
      </c>
      <c r="F32345">
        <v>0</v>
      </c>
      <c r="G32345">
        <v>0</v>
      </c>
    </row>
    <row r="32346" spans="1:7" x14ac:dyDescent="0.3">
      <c r="A32346" t="s">
        <v>32696</v>
      </c>
      <c r="B32346">
        <v>0</v>
      </c>
      <c r="C32346">
        <v>0</v>
      </c>
      <c r="D32346">
        <v>0</v>
      </c>
      <c r="E32346">
        <v>0</v>
      </c>
      <c r="F32346">
        <v>0</v>
      </c>
      <c r="G32346">
        <v>0</v>
      </c>
    </row>
    <row r="32347" spans="1:7" x14ac:dyDescent="0.3">
      <c r="A32347" t="s">
        <v>32697</v>
      </c>
      <c r="B32347">
        <v>0</v>
      </c>
      <c r="C32347">
        <v>0</v>
      </c>
      <c r="D32347">
        <v>0</v>
      </c>
      <c r="E32347">
        <v>0</v>
      </c>
      <c r="F32347">
        <v>0</v>
      </c>
      <c r="G32347">
        <v>0</v>
      </c>
    </row>
    <row r="32348" spans="1:7" x14ac:dyDescent="0.3">
      <c r="A32348" t="s">
        <v>32698</v>
      </c>
      <c r="B32348">
        <v>0</v>
      </c>
      <c r="C32348">
        <v>0</v>
      </c>
      <c r="D32348">
        <v>0</v>
      </c>
      <c r="E32348">
        <v>0</v>
      </c>
      <c r="F32348">
        <v>0</v>
      </c>
      <c r="G32348">
        <v>0</v>
      </c>
    </row>
    <row r="32349" spans="1:7" x14ac:dyDescent="0.3">
      <c r="A32349" t="s">
        <v>32699</v>
      </c>
      <c r="B32349">
        <v>0</v>
      </c>
      <c r="C32349">
        <v>0</v>
      </c>
      <c r="D32349">
        <v>0</v>
      </c>
      <c r="E32349">
        <v>0</v>
      </c>
      <c r="F32349">
        <v>0</v>
      </c>
      <c r="G32349">
        <v>0</v>
      </c>
    </row>
    <row r="32350" spans="1:7" x14ac:dyDescent="0.3">
      <c r="A32350" t="s">
        <v>32700</v>
      </c>
      <c r="B32350">
        <v>0</v>
      </c>
      <c r="C32350">
        <v>0</v>
      </c>
      <c r="D32350">
        <v>0</v>
      </c>
      <c r="E32350">
        <v>0</v>
      </c>
      <c r="F32350">
        <v>0</v>
      </c>
      <c r="G32350">
        <v>0</v>
      </c>
    </row>
    <row r="32351" spans="1:7" x14ac:dyDescent="0.3">
      <c r="A32351" t="s">
        <v>32701</v>
      </c>
      <c r="B32351">
        <v>0</v>
      </c>
      <c r="C32351">
        <v>0</v>
      </c>
      <c r="D32351">
        <v>0</v>
      </c>
      <c r="E32351">
        <v>0</v>
      </c>
      <c r="F32351">
        <v>0</v>
      </c>
      <c r="G32351">
        <v>0</v>
      </c>
    </row>
    <row r="32352" spans="1:7" x14ac:dyDescent="0.3">
      <c r="A32352" t="s">
        <v>32702</v>
      </c>
      <c r="B32352">
        <v>0</v>
      </c>
      <c r="C32352">
        <v>0</v>
      </c>
      <c r="D32352">
        <v>0</v>
      </c>
      <c r="E32352">
        <v>0</v>
      </c>
      <c r="F32352">
        <v>0</v>
      </c>
      <c r="G32352">
        <v>0</v>
      </c>
    </row>
    <row r="32353" spans="1:7" x14ac:dyDescent="0.3">
      <c r="A32353" t="s">
        <v>32703</v>
      </c>
      <c r="B32353">
        <v>0</v>
      </c>
      <c r="C32353">
        <v>0</v>
      </c>
      <c r="D32353">
        <v>0</v>
      </c>
      <c r="E32353">
        <v>0</v>
      </c>
      <c r="F32353">
        <v>0</v>
      </c>
      <c r="G32353">
        <v>0</v>
      </c>
    </row>
    <row r="32354" spans="1:7" x14ac:dyDescent="0.3">
      <c r="A32354" t="s">
        <v>32704</v>
      </c>
      <c r="B32354">
        <v>0</v>
      </c>
      <c r="C32354">
        <v>0</v>
      </c>
      <c r="D32354">
        <v>0</v>
      </c>
      <c r="E32354">
        <v>0</v>
      </c>
      <c r="F32354">
        <v>0</v>
      </c>
      <c r="G32354">
        <v>0</v>
      </c>
    </row>
    <row r="32355" spans="1:7" x14ac:dyDescent="0.3">
      <c r="A32355" t="s">
        <v>32705</v>
      </c>
      <c r="B32355">
        <v>0</v>
      </c>
      <c r="C32355">
        <v>0</v>
      </c>
      <c r="D32355">
        <v>0</v>
      </c>
      <c r="E32355">
        <v>0</v>
      </c>
      <c r="F32355">
        <v>0</v>
      </c>
      <c r="G32355">
        <v>0</v>
      </c>
    </row>
    <row r="32356" spans="1:7" x14ac:dyDescent="0.3">
      <c r="A32356" t="s">
        <v>32706</v>
      </c>
      <c r="B32356">
        <v>0</v>
      </c>
      <c r="C32356">
        <v>0</v>
      </c>
      <c r="D32356">
        <v>0</v>
      </c>
      <c r="E32356">
        <v>0</v>
      </c>
      <c r="F32356">
        <v>0</v>
      </c>
      <c r="G32356">
        <v>0</v>
      </c>
    </row>
    <row r="32357" spans="1:7" x14ac:dyDescent="0.3">
      <c r="A32357" t="s">
        <v>32707</v>
      </c>
      <c r="B32357">
        <v>0</v>
      </c>
      <c r="C32357">
        <v>0</v>
      </c>
      <c r="D32357">
        <v>0</v>
      </c>
      <c r="E32357">
        <v>0</v>
      </c>
      <c r="F32357">
        <v>0</v>
      </c>
      <c r="G32357">
        <v>0</v>
      </c>
    </row>
    <row r="32358" spans="1:7" x14ac:dyDescent="0.3">
      <c r="A32358" t="s">
        <v>32708</v>
      </c>
      <c r="B32358">
        <v>0</v>
      </c>
      <c r="C32358">
        <v>0</v>
      </c>
      <c r="D32358">
        <v>0</v>
      </c>
      <c r="E32358">
        <v>0</v>
      </c>
      <c r="F32358">
        <v>0</v>
      </c>
      <c r="G32358">
        <v>0</v>
      </c>
    </row>
    <row r="32359" spans="1:7" x14ac:dyDescent="0.3">
      <c r="A32359" t="s">
        <v>32709</v>
      </c>
      <c r="B32359">
        <v>0</v>
      </c>
      <c r="C32359">
        <v>0</v>
      </c>
      <c r="D32359">
        <v>0</v>
      </c>
      <c r="E32359">
        <v>0</v>
      </c>
      <c r="F32359">
        <v>0</v>
      </c>
      <c r="G32359">
        <v>0</v>
      </c>
    </row>
    <row r="32360" spans="1:7" x14ac:dyDescent="0.3">
      <c r="A32360" t="s">
        <v>32710</v>
      </c>
      <c r="B32360">
        <v>0</v>
      </c>
      <c r="C32360">
        <v>0</v>
      </c>
      <c r="D32360">
        <v>0</v>
      </c>
      <c r="E32360">
        <v>0</v>
      </c>
      <c r="F32360">
        <v>0</v>
      </c>
      <c r="G32360">
        <v>0</v>
      </c>
    </row>
    <row r="32361" spans="1:7" x14ac:dyDescent="0.3">
      <c r="A32361" t="s">
        <v>32711</v>
      </c>
      <c r="B32361">
        <v>0</v>
      </c>
      <c r="C32361">
        <v>0</v>
      </c>
      <c r="D32361">
        <v>0</v>
      </c>
      <c r="E32361">
        <v>0</v>
      </c>
      <c r="F32361">
        <v>0</v>
      </c>
      <c r="G32361">
        <v>0</v>
      </c>
    </row>
    <row r="32362" spans="1:7" x14ac:dyDescent="0.3">
      <c r="A32362" t="s">
        <v>32712</v>
      </c>
      <c r="B32362">
        <v>0</v>
      </c>
      <c r="C32362">
        <v>0</v>
      </c>
      <c r="D32362">
        <v>0</v>
      </c>
      <c r="E32362">
        <v>0</v>
      </c>
      <c r="F32362">
        <v>0</v>
      </c>
      <c r="G32362">
        <v>0</v>
      </c>
    </row>
    <row r="32363" spans="1:7" x14ac:dyDescent="0.3">
      <c r="A32363" t="s">
        <v>32713</v>
      </c>
      <c r="B32363">
        <v>0</v>
      </c>
      <c r="C32363">
        <v>0</v>
      </c>
      <c r="D32363">
        <v>0</v>
      </c>
      <c r="E32363">
        <v>0</v>
      </c>
      <c r="F32363">
        <v>0</v>
      </c>
      <c r="G32363">
        <v>0</v>
      </c>
    </row>
    <row r="32364" spans="1:7" x14ac:dyDescent="0.3">
      <c r="A32364" t="s">
        <v>32714</v>
      </c>
      <c r="B32364">
        <v>0</v>
      </c>
      <c r="C32364">
        <v>0</v>
      </c>
      <c r="D32364">
        <v>0</v>
      </c>
      <c r="E32364">
        <v>0</v>
      </c>
      <c r="F32364">
        <v>0</v>
      </c>
      <c r="G32364">
        <v>0</v>
      </c>
    </row>
    <row r="32365" spans="1:7" x14ac:dyDescent="0.3">
      <c r="A32365" t="s">
        <v>32715</v>
      </c>
      <c r="B32365">
        <v>0</v>
      </c>
      <c r="C32365">
        <v>0</v>
      </c>
      <c r="D32365">
        <v>0</v>
      </c>
      <c r="E32365">
        <v>0</v>
      </c>
      <c r="F32365">
        <v>0</v>
      </c>
      <c r="G32365">
        <v>0</v>
      </c>
    </row>
    <row r="32366" spans="1:7" x14ac:dyDescent="0.3">
      <c r="A32366" t="s">
        <v>32716</v>
      </c>
      <c r="B32366">
        <v>0</v>
      </c>
      <c r="C32366">
        <v>0</v>
      </c>
      <c r="D32366">
        <v>0</v>
      </c>
      <c r="E32366">
        <v>0</v>
      </c>
      <c r="F32366">
        <v>0</v>
      </c>
      <c r="G32366">
        <v>0</v>
      </c>
    </row>
    <row r="32367" spans="1:7" x14ac:dyDescent="0.3">
      <c r="A32367" t="s">
        <v>32717</v>
      </c>
      <c r="B32367">
        <v>0</v>
      </c>
      <c r="C32367">
        <v>0</v>
      </c>
      <c r="D32367">
        <v>0</v>
      </c>
      <c r="E32367">
        <v>0</v>
      </c>
      <c r="F32367">
        <v>0</v>
      </c>
      <c r="G32367">
        <v>0</v>
      </c>
    </row>
    <row r="32368" spans="1:7" x14ac:dyDescent="0.3">
      <c r="A32368" t="s">
        <v>32718</v>
      </c>
      <c r="B32368">
        <v>0</v>
      </c>
      <c r="C32368">
        <v>0</v>
      </c>
      <c r="D32368">
        <v>0</v>
      </c>
      <c r="E32368">
        <v>0</v>
      </c>
      <c r="F32368">
        <v>0</v>
      </c>
      <c r="G32368">
        <v>0</v>
      </c>
    </row>
    <row r="32369" spans="1:7" x14ac:dyDescent="0.3">
      <c r="A32369" t="s">
        <v>32719</v>
      </c>
      <c r="B32369">
        <v>0</v>
      </c>
      <c r="C32369">
        <v>0</v>
      </c>
      <c r="D32369">
        <v>0</v>
      </c>
      <c r="E32369">
        <v>0</v>
      </c>
      <c r="F32369">
        <v>0</v>
      </c>
      <c r="G32369">
        <v>0</v>
      </c>
    </row>
    <row r="32370" spans="1:7" x14ac:dyDescent="0.3">
      <c r="A32370" t="s">
        <v>32720</v>
      </c>
      <c r="B32370">
        <v>0</v>
      </c>
      <c r="C32370">
        <v>0</v>
      </c>
      <c r="D32370">
        <v>0</v>
      </c>
      <c r="E32370">
        <v>0</v>
      </c>
      <c r="F32370">
        <v>0</v>
      </c>
      <c r="G32370">
        <v>0</v>
      </c>
    </row>
    <row r="32371" spans="1:7" x14ac:dyDescent="0.3">
      <c r="A32371" t="s">
        <v>32721</v>
      </c>
      <c r="B32371">
        <v>0</v>
      </c>
      <c r="C32371">
        <v>0</v>
      </c>
      <c r="D32371">
        <v>0</v>
      </c>
      <c r="E32371">
        <v>0</v>
      </c>
      <c r="F32371">
        <v>0</v>
      </c>
      <c r="G32371">
        <v>0</v>
      </c>
    </row>
    <row r="32372" spans="1:7" x14ac:dyDescent="0.3">
      <c r="A32372" t="s">
        <v>32722</v>
      </c>
      <c r="B32372">
        <v>0</v>
      </c>
      <c r="C32372">
        <v>0</v>
      </c>
      <c r="D32372">
        <v>0</v>
      </c>
      <c r="E32372">
        <v>0</v>
      </c>
      <c r="F32372">
        <v>0</v>
      </c>
      <c r="G32372">
        <v>0</v>
      </c>
    </row>
    <row r="32373" spans="1:7" x14ac:dyDescent="0.3">
      <c r="A32373" t="s">
        <v>32723</v>
      </c>
      <c r="B32373">
        <v>0</v>
      </c>
      <c r="C32373">
        <v>0</v>
      </c>
      <c r="D32373">
        <v>0</v>
      </c>
      <c r="E32373">
        <v>0</v>
      </c>
      <c r="F32373">
        <v>0</v>
      </c>
      <c r="G32373">
        <v>0</v>
      </c>
    </row>
    <row r="32374" spans="1:7" x14ac:dyDescent="0.3">
      <c r="A32374" t="s">
        <v>32724</v>
      </c>
      <c r="B32374">
        <v>0</v>
      </c>
      <c r="C32374">
        <v>0</v>
      </c>
      <c r="D32374">
        <v>0</v>
      </c>
      <c r="E32374">
        <v>0</v>
      </c>
      <c r="F32374">
        <v>0</v>
      </c>
      <c r="G32374">
        <v>0</v>
      </c>
    </row>
    <row r="32375" spans="1:7" x14ac:dyDescent="0.3">
      <c r="A32375" t="s">
        <v>32725</v>
      </c>
      <c r="B32375">
        <v>0</v>
      </c>
      <c r="C32375">
        <v>0</v>
      </c>
      <c r="D32375">
        <v>0</v>
      </c>
      <c r="E32375">
        <v>0</v>
      </c>
      <c r="F32375">
        <v>0</v>
      </c>
      <c r="G32375">
        <v>0</v>
      </c>
    </row>
    <row r="32376" spans="1:7" x14ac:dyDescent="0.3">
      <c r="A32376" t="s">
        <v>32726</v>
      </c>
      <c r="B32376">
        <v>0</v>
      </c>
      <c r="C32376">
        <v>0</v>
      </c>
      <c r="D32376">
        <v>0</v>
      </c>
      <c r="E32376">
        <v>0</v>
      </c>
      <c r="F32376">
        <v>0</v>
      </c>
      <c r="G32376">
        <v>0</v>
      </c>
    </row>
    <row r="32377" spans="1:7" x14ac:dyDescent="0.3">
      <c r="A32377" t="s">
        <v>32727</v>
      </c>
      <c r="B32377">
        <v>0</v>
      </c>
      <c r="C32377">
        <v>0</v>
      </c>
      <c r="D32377">
        <v>0</v>
      </c>
      <c r="E32377">
        <v>0</v>
      </c>
      <c r="F32377">
        <v>0</v>
      </c>
      <c r="G32377">
        <v>0</v>
      </c>
    </row>
    <row r="32378" spans="1:7" x14ac:dyDescent="0.3">
      <c r="A32378" t="s">
        <v>32728</v>
      </c>
      <c r="B32378">
        <v>0</v>
      </c>
      <c r="C32378">
        <v>0</v>
      </c>
      <c r="D32378">
        <v>0</v>
      </c>
      <c r="E32378">
        <v>0</v>
      </c>
      <c r="F32378">
        <v>0</v>
      </c>
      <c r="G32378">
        <v>0</v>
      </c>
    </row>
    <row r="32379" spans="1:7" x14ac:dyDescent="0.3">
      <c r="A32379" t="s">
        <v>32729</v>
      </c>
      <c r="B32379">
        <v>0</v>
      </c>
      <c r="C32379">
        <v>0</v>
      </c>
      <c r="D32379">
        <v>0</v>
      </c>
      <c r="E32379">
        <v>0</v>
      </c>
      <c r="F32379">
        <v>0</v>
      </c>
      <c r="G32379">
        <v>0</v>
      </c>
    </row>
    <row r="32380" spans="1:7" x14ac:dyDescent="0.3">
      <c r="A32380" t="s">
        <v>32730</v>
      </c>
      <c r="B32380">
        <v>0</v>
      </c>
      <c r="C32380">
        <v>0</v>
      </c>
      <c r="D32380">
        <v>0</v>
      </c>
      <c r="E32380">
        <v>0</v>
      </c>
      <c r="F32380">
        <v>0</v>
      </c>
      <c r="G32380">
        <v>0</v>
      </c>
    </row>
    <row r="32381" spans="1:7" x14ac:dyDescent="0.3">
      <c r="A32381" t="s">
        <v>32731</v>
      </c>
      <c r="B32381">
        <v>0</v>
      </c>
      <c r="C32381">
        <v>0</v>
      </c>
      <c r="D32381">
        <v>0</v>
      </c>
      <c r="E32381">
        <v>0</v>
      </c>
      <c r="F32381">
        <v>0</v>
      </c>
      <c r="G32381">
        <v>0</v>
      </c>
    </row>
    <row r="32382" spans="1:7" x14ac:dyDescent="0.3">
      <c r="A32382" t="s">
        <v>32732</v>
      </c>
      <c r="B32382">
        <v>0</v>
      </c>
      <c r="C32382">
        <v>0</v>
      </c>
      <c r="D32382">
        <v>0</v>
      </c>
      <c r="E32382">
        <v>0</v>
      </c>
      <c r="F32382">
        <v>0</v>
      </c>
      <c r="G32382">
        <v>0</v>
      </c>
    </row>
    <row r="32383" spans="1:7" x14ac:dyDescent="0.3">
      <c r="A32383" t="s">
        <v>32733</v>
      </c>
      <c r="B32383">
        <v>0</v>
      </c>
      <c r="C32383">
        <v>0</v>
      </c>
      <c r="D32383">
        <v>0</v>
      </c>
      <c r="E32383">
        <v>0</v>
      </c>
      <c r="F32383">
        <v>0</v>
      </c>
      <c r="G32383">
        <v>0</v>
      </c>
    </row>
    <row r="32384" spans="1:7" x14ac:dyDescent="0.3">
      <c r="A32384" t="s">
        <v>32734</v>
      </c>
      <c r="B32384">
        <v>0</v>
      </c>
      <c r="C32384">
        <v>0</v>
      </c>
      <c r="D32384">
        <v>0</v>
      </c>
      <c r="E32384">
        <v>0</v>
      </c>
      <c r="F32384">
        <v>0</v>
      </c>
      <c r="G32384">
        <v>0</v>
      </c>
    </row>
    <row r="32385" spans="1:7" x14ac:dyDescent="0.3">
      <c r="A32385" t="s">
        <v>32735</v>
      </c>
      <c r="B32385">
        <v>0</v>
      </c>
      <c r="C32385">
        <v>0</v>
      </c>
      <c r="D32385">
        <v>0</v>
      </c>
      <c r="E32385">
        <v>0</v>
      </c>
      <c r="F32385">
        <v>0</v>
      </c>
      <c r="G32385">
        <v>0</v>
      </c>
    </row>
    <row r="32386" spans="1:7" x14ac:dyDescent="0.3">
      <c r="A32386" t="s">
        <v>32736</v>
      </c>
      <c r="B32386">
        <v>0</v>
      </c>
      <c r="C32386">
        <v>0</v>
      </c>
      <c r="D32386">
        <v>0</v>
      </c>
      <c r="E32386">
        <v>0</v>
      </c>
      <c r="F32386">
        <v>0</v>
      </c>
      <c r="G32386">
        <v>0</v>
      </c>
    </row>
    <row r="32387" spans="1:7" x14ac:dyDescent="0.3">
      <c r="A32387" t="s">
        <v>32737</v>
      </c>
      <c r="B32387">
        <v>0</v>
      </c>
      <c r="C32387">
        <v>0</v>
      </c>
      <c r="D32387">
        <v>0</v>
      </c>
      <c r="E32387">
        <v>0</v>
      </c>
      <c r="F32387">
        <v>0</v>
      </c>
      <c r="G32387">
        <v>0</v>
      </c>
    </row>
    <row r="32388" spans="1:7" x14ac:dyDescent="0.3">
      <c r="A32388" t="s">
        <v>32738</v>
      </c>
      <c r="B32388">
        <v>0</v>
      </c>
      <c r="C32388">
        <v>0</v>
      </c>
      <c r="D32388">
        <v>0</v>
      </c>
      <c r="E32388">
        <v>0</v>
      </c>
      <c r="F32388">
        <v>0</v>
      </c>
      <c r="G32388">
        <v>0</v>
      </c>
    </row>
    <row r="32389" spans="1:7" x14ac:dyDescent="0.3">
      <c r="A32389" t="s">
        <v>32739</v>
      </c>
      <c r="B32389">
        <v>0</v>
      </c>
      <c r="C32389">
        <v>0</v>
      </c>
      <c r="D32389">
        <v>0</v>
      </c>
      <c r="E32389">
        <v>0</v>
      </c>
      <c r="F32389">
        <v>0</v>
      </c>
      <c r="G32389">
        <v>0</v>
      </c>
    </row>
    <row r="32390" spans="1:7" x14ac:dyDescent="0.3">
      <c r="A32390" t="s">
        <v>32740</v>
      </c>
      <c r="B32390">
        <v>0</v>
      </c>
      <c r="C32390">
        <v>0</v>
      </c>
      <c r="D32390">
        <v>0</v>
      </c>
      <c r="E32390">
        <v>0</v>
      </c>
      <c r="F32390">
        <v>0</v>
      </c>
      <c r="G32390">
        <v>0</v>
      </c>
    </row>
    <row r="32391" spans="1:7" x14ac:dyDescent="0.3">
      <c r="A32391" t="s">
        <v>32741</v>
      </c>
      <c r="B32391">
        <v>0</v>
      </c>
      <c r="C32391">
        <v>0</v>
      </c>
      <c r="D32391">
        <v>0</v>
      </c>
      <c r="E32391">
        <v>0</v>
      </c>
      <c r="F32391">
        <v>0</v>
      </c>
      <c r="G32391">
        <v>0</v>
      </c>
    </row>
    <row r="32392" spans="1:7" x14ac:dyDescent="0.3">
      <c r="A32392" t="s">
        <v>32742</v>
      </c>
      <c r="B32392">
        <v>0</v>
      </c>
      <c r="C32392">
        <v>0</v>
      </c>
      <c r="D32392">
        <v>0</v>
      </c>
      <c r="E32392">
        <v>0</v>
      </c>
      <c r="F32392">
        <v>0</v>
      </c>
      <c r="G32392">
        <v>0</v>
      </c>
    </row>
    <row r="32393" spans="1:7" x14ac:dyDescent="0.3">
      <c r="A32393" t="s">
        <v>32743</v>
      </c>
      <c r="B32393">
        <v>0</v>
      </c>
      <c r="C32393">
        <v>0</v>
      </c>
      <c r="D32393">
        <v>0</v>
      </c>
      <c r="E32393">
        <v>0</v>
      </c>
      <c r="F32393">
        <v>0</v>
      </c>
      <c r="G32393">
        <v>0</v>
      </c>
    </row>
    <row r="32394" spans="1:7" x14ac:dyDescent="0.3">
      <c r="A32394" t="s">
        <v>32744</v>
      </c>
      <c r="B32394">
        <v>0</v>
      </c>
      <c r="C32394">
        <v>0</v>
      </c>
      <c r="D32394">
        <v>0</v>
      </c>
      <c r="E32394">
        <v>0</v>
      </c>
      <c r="F32394">
        <v>0</v>
      </c>
      <c r="G32394">
        <v>0</v>
      </c>
    </row>
    <row r="32395" spans="1:7" x14ac:dyDescent="0.3">
      <c r="A32395" t="s">
        <v>32745</v>
      </c>
      <c r="B32395">
        <v>0</v>
      </c>
      <c r="C32395">
        <v>0</v>
      </c>
      <c r="D32395">
        <v>0</v>
      </c>
      <c r="E32395">
        <v>0</v>
      </c>
      <c r="F32395">
        <v>0</v>
      </c>
      <c r="G32395">
        <v>0</v>
      </c>
    </row>
    <row r="32396" spans="1:7" x14ac:dyDescent="0.3">
      <c r="A32396" t="s">
        <v>32746</v>
      </c>
      <c r="B32396">
        <v>0</v>
      </c>
      <c r="C32396">
        <v>0</v>
      </c>
      <c r="D32396">
        <v>0</v>
      </c>
      <c r="E32396">
        <v>0</v>
      </c>
      <c r="F32396">
        <v>0</v>
      </c>
      <c r="G32396">
        <v>0</v>
      </c>
    </row>
    <row r="32397" spans="1:7" x14ac:dyDescent="0.3">
      <c r="A32397" t="s">
        <v>32747</v>
      </c>
      <c r="B32397">
        <v>0</v>
      </c>
      <c r="C32397">
        <v>0</v>
      </c>
      <c r="D32397">
        <v>0</v>
      </c>
      <c r="E32397">
        <v>0</v>
      </c>
      <c r="F32397">
        <v>0</v>
      </c>
      <c r="G32397">
        <v>0</v>
      </c>
    </row>
    <row r="32398" spans="1:7" x14ac:dyDescent="0.3">
      <c r="A32398" t="s">
        <v>32748</v>
      </c>
      <c r="B32398">
        <v>0</v>
      </c>
      <c r="C32398">
        <v>0</v>
      </c>
      <c r="D32398">
        <v>0</v>
      </c>
      <c r="E32398">
        <v>0</v>
      </c>
      <c r="F32398">
        <v>0</v>
      </c>
      <c r="G32398">
        <v>0</v>
      </c>
    </row>
    <row r="32399" spans="1:7" x14ac:dyDescent="0.3">
      <c r="A32399" t="s">
        <v>32749</v>
      </c>
      <c r="B32399">
        <v>0</v>
      </c>
      <c r="C32399">
        <v>0</v>
      </c>
      <c r="D32399">
        <v>0</v>
      </c>
      <c r="E32399">
        <v>0</v>
      </c>
      <c r="F32399">
        <v>0</v>
      </c>
      <c r="G32399">
        <v>0</v>
      </c>
    </row>
    <row r="32400" spans="1:7" x14ac:dyDescent="0.3">
      <c r="A32400" t="s">
        <v>32750</v>
      </c>
      <c r="B32400">
        <v>0</v>
      </c>
      <c r="C32400">
        <v>0</v>
      </c>
      <c r="D32400">
        <v>0</v>
      </c>
      <c r="E32400">
        <v>0</v>
      </c>
      <c r="F32400">
        <v>0</v>
      </c>
      <c r="G32400">
        <v>0</v>
      </c>
    </row>
    <row r="32401" spans="1:7" x14ac:dyDescent="0.3">
      <c r="A32401" t="s">
        <v>32751</v>
      </c>
      <c r="B32401">
        <v>0</v>
      </c>
      <c r="C32401">
        <v>0</v>
      </c>
      <c r="D32401">
        <v>0</v>
      </c>
      <c r="E32401">
        <v>0</v>
      </c>
      <c r="F32401">
        <v>0</v>
      </c>
      <c r="G32401">
        <v>0</v>
      </c>
    </row>
    <row r="32402" spans="1:7" x14ac:dyDescent="0.3">
      <c r="A32402" t="s">
        <v>32752</v>
      </c>
      <c r="B32402">
        <v>0</v>
      </c>
      <c r="C32402">
        <v>0</v>
      </c>
      <c r="D32402">
        <v>0</v>
      </c>
      <c r="E32402">
        <v>0</v>
      </c>
      <c r="F32402">
        <v>0</v>
      </c>
      <c r="G32402">
        <v>0</v>
      </c>
    </row>
    <row r="32403" spans="1:7" x14ac:dyDescent="0.3">
      <c r="A32403" t="s">
        <v>32753</v>
      </c>
      <c r="B32403">
        <v>0</v>
      </c>
      <c r="C32403">
        <v>0</v>
      </c>
      <c r="D32403">
        <v>0</v>
      </c>
      <c r="E32403">
        <v>0</v>
      </c>
      <c r="F32403">
        <v>0</v>
      </c>
      <c r="G32403">
        <v>0</v>
      </c>
    </row>
    <row r="32404" spans="1:7" x14ac:dyDescent="0.3">
      <c r="A32404" t="s">
        <v>32754</v>
      </c>
      <c r="B32404">
        <v>0</v>
      </c>
      <c r="C32404">
        <v>0</v>
      </c>
      <c r="D32404">
        <v>0</v>
      </c>
      <c r="E32404">
        <v>0</v>
      </c>
      <c r="F32404">
        <v>0</v>
      </c>
      <c r="G32404">
        <v>0</v>
      </c>
    </row>
    <row r="32405" spans="1:7" x14ac:dyDescent="0.3">
      <c r="A32405" t="s">
        <v>32755</v>
      </c>
      <c r="B32405">
        <v>0</v>
      </c>
      <c r="C32405">
        <v>0</v>
      </c>
      <c r="D32405">
        <v>0</v>
      </c>
      <c r="E32405">
        <v>0</v>
      </c>
      <c r="F32405">
        <v>0</v>
      </c>
      <c r="G32405">
        <v>0</v>
      </c>
    </row>
    <row r="32406" spans="1:7" x14ac:dyDescent="0.3">
      <c r="A32406" t="s">
        <v>32756</v>
      </c>
      <c r="B32406">
        <v>0</v>
      </c>
      <c r="C32406">
        <v>0</v>
      </c>
      <c r="D32406">
        <v>0</v>
      </c>
      <c r="E32406">
        <v>0</v>
      </c>
      <c r="F32406">
        <v>0</v>
      </c>
      <c r="G32406">
        <v>0</v>
      </c>
    </row>
    <row r="32407" spans="1:7" x14ac:dyDescent="0.3">
      <c r="A32407" t="s">
        <v>32757</v>
      </c>
      <c r="B32407">
        <v>0</v>
      </c>
      <c r="C32407">
        <v>0</v>
      </c>
      <c r="D32407">
        <v>0</v>
      </c>
      <c r="E32407">
        <v>0</v>
      </c>
      <c r="F32407">
        <v>0</v>
      </c>
      <c r="G32407">
        <v>0</v>
      </c>
    </row>
    <row r="32408" spans="1:7" x14ac:dyDescent="0.3">
      <c r="A32408" t="s">
        <v>32758</v>
      </c>
      <c r="B32408">
        <v>0</v>
      </c>
      <c r="C32408">
        <v>0</v>
      </c>
      <c r="D32408">
        <v>0</v>
      </c>
      <c r="E32408">
        <v>0</v>
      </c>
      <c r="F32408">
        <v>0</v>
      </c>
      <c r="G32408">
        <v>0</v>
      </c>
    </row>
    <row r="32409" spans="1:7" x14ac:dyDescent="0.3">
      <c r="A32409" t="s">
        <v>32759</v>
      </c>
      <c r="B32409">
        <v>0</v>
      </c>
      <c r="C32409">
        <v>0</v>
      </c>
      <c r="D32409">
        <v>0</v>
      </c>
      <c r="E32409">
        <v>0</v>
      </c>
      <c r="F32409">
        <v>0</v>
      </c>
      <c r="G32409">
        <v>0</v>
      </c>
    </row>
    <row r="32410" spans="1:7" x14ac:dyDescent="0.3">
      <c r="A32410" t="s">
        <v>32760</v>
      </c>
      <c r="B32410">
        <v>0</v>
      </c>
      <c r="C32410">
        <v>0</v>
      </c>
      <c r="D32410">
        <v>0</v>
      </c>
      <c r="E32410">
        <v>0</v>
      </c>
      <c r="F32410">
        <v>0</v>
      </c>
      <c r="G32410">
        <v>0</v>
      </c>
    </row>
    <row r="32411" spans="1:7" x14ac:dyDescent="0.3">
      <c r="A32411" t="s">
        <v>32761</v>
      </c>
      <c r="B32411">
        <v>0</v>
      </c>
      <c r="C32411">
        <v>0</v>
      </c>
      <c r="D32411">
        <v>0</v>
      </c>
      <c r="E32411">
        <v>0</v>
      </c>
      <c r="F32411">
        <v>0</v>
      </c>
      <c r="G32411">
        <v>0</v>
      </c>
    </row>
    <row r="32412" spans="1:7" x14ac:dyDescent="0.3">
      <c r="A32412" t="s">
        <v>32762</v>
      </c>
      <c r="B32412">
        <v>0</v>
      </c>
      <c r="C32412">
        <v>0</v>
      </c>
      <c r="D32412">
        <v>0</v>
      </c>
      <c r="E32412">
        <v>0</v>
      </c>
      <c r="F32412">
        <v>0</v>
      </c>
      <c r="G32412">
        <v>0</v>
      </c>
    </row>
    <row r="32413" spans="1:7" x14ac:dyDescent="0.3">
      <c r="A32413" t="s">
        <v>32763</v>
      </c>
      <c r="B32413">
        <v>0</v>
      </c>
      <c r="C32413">
        <v>0</v>
      </c>
      <c r="D32413">
        <v>0</v>
      </c>
      <c r="E32413">
        <v>0</v>
      </c>
      <c r="F32413">
        <v>0</v>
      </c>
      <c r="G32413">
        <v>0</v>
      </c>
    </row>
    <row r="32414" spans="1:7" x14ac:dyDescent="0.3">
      <c r="A32414" t="s">
        <v>32764</v>
      </c>
      <c r="B32414">
        <v>0</v>
      </c>
      <c r="C32414">
        <v>0</v>
      </c>
      <c r="D32414">
        <v>0</v>
      </c>
      <c r="E32414">
        <v>0</v>
      </c>
      <c r="F32414">
        <v>0</v>
      </c>
      <c r="G32414">
        <v>0</v>
      </c>
    </row>
    <row r="32415" spans="1:7" x14ac:dyDescent="0.3">
      <c r="A32415" t="s">
        <v>32765</v>
      </c>
      <c r="B32415">
        <v>0</v>
      </c>
      <c r="C32415">
        <v>0</v>
      </c>
      <c r="D32415">
        <v>0</v>
      </c>
      <c r="E32415">
        <v>0</v>
      </c>
      <c r="F32415">
        <v>0</v>
      </c>
      <c r="G32415">
        <v>0</v>
      </c>
    </row>
    <row r="32416" spans="1:7" x14ac:dyDescent="0.3">
      <c r="A32416" t="s">
        <v>32766</v>
      </c>
      <c r="B32416">
        <v>0</v>
      </c>
      <c r="C32416">
        <v>0</v>
      </c>
      <c r="D32416">
        <v>0</v>
      </c>
      <c r="E32416">
        <v>0</v>
      </c>
      <c r="F32416">
        <v>0</v>
      </c>
      <c r="G32416">
        <v>0</v>
      </c>
    </row>
    <row r="32417" spans="1:7" x14ac:dyDescent="0.3">
      <c r="A32417" t="s">
        <v>32767</v>
      </c>
      <c r="B32417">
        <v>0</v>
      </c>
      <c r="C32417">
        <v>0</v>
      </c>
      <c r="D32417">
        <v>0</v>
      </c>
      <c r="E32417">
        <v>0</v>
      </c>
      <c r="F32417">
        <v>0</v>
      </c>
      <c r="G32417">
        <v>0</v>
      </c>
    </row>
    <row r="32418" spans="1:7" x14ac:dyDescent="0.3">
      <c r="A32418" t="s">
        <v>32768</v>
      </c>
      <c r="B32418">
        <v>0</v>
      </c>
      <c r="C32418">
        <v>0</v>
      </c>
      <c r="D32418">
        <v>0</v>
      </c>
      <c r="E32418">
        <v>0</v>
      </c>
      <c r="F32418">
        <v>0</v>
      </c>
      <c r="G32418">
        <v>0</v>
      </c>
    </row>
    <row r="32419" spans="1:7" x14ac:dyDescent="0.3">
      <c r="A32419" t="s">
        <v>32769</v>
      </c>
      <c r="B32419">
        <v>0</v>
      </c>
      <c r="C32419">
        <v>0</v>
      </c>
      <c r="D32419">
        <v>0</v>
      </c>
      <c r="E32419">
        <v>0</v>
      </c>
      <c r="F32419">
        <v>0</v>
      </c>
      <c r="G32419">
        <v>0</v>
      </c>
    </row>
    <row r="32420" spans="1:7" x14ac:dyDescent="0.3">
      <c r="A32420" t="s">
        <v>32770</v>
      </c>
      <c r="B32420">
        <v>0</v>
      </c>
      <c r="C32420">
        <v>0</v>
      </c>
      <c r="D32420">
        <v>0</v>
      </c>
      <c r="E32420">
        <v>0</v>
      </c>
      <c r="F32420">
        <v>0</v>
      </c>
      <c r="G32420">
        <v>0</v>
      </c>
    </row>
    <row r="32421" spans="1:7" x14ac:dyDescent="0.3">
      <c r="A32421" t="s">
        <v>32771</v>
      </c>
      <c r="B32421">
        <v>0</v>
      </c>
      <c r="C32421">
        <v>0</v>
      </c>
      <c r="D32421">
        <v>0</v>
      </c>
      <c r="E32421">
        <v>0</v>
      </c>
      <c r="F32421">
        <v>0</v>
      </c>
      <c r="G32421">
        <v>0</v>
      </c>
    </row>
    <row r="32422" spans="1:7" x14ac:dyDescent="0.3">
      <c r="A32422" t="s">
        <v>32772</v>
      </c>
      <c r="B32422">
        <v>0</v>
      </c>
      <c r="C32422">
        <v>0</v>
      </c>
      <c r="D32422">
        <v>0</v>
      </c>
      <c r="E32422">
        <v>0</v>
      </c>
      <c r="F32422">
        <v>0</v>
      </c>
      <c r="G32422">
        <v>0</v>
      </c>
    </row>
    <row r="32423" spans="1:7" x14ac:dyDescent="0.3">
      <c r="A32423" t="s">
        <v>32773</v>
      </c>
      <c r="B32423">
        <v>0</v>
      </c>
      <c r="C32423">
        <v>0</v>
      </c>
      <c r="D32423">
        <v>0</v>
      </c>
      <c r="E32423">
        <v>0</v>
      </c>
      <c r="F32423">
        <v>0</v>
      </c>
      <c r="G32423">
        <v>0</v>
      </c>
    </row>
    <row r="32424" spans="1:7" x14ac:dyDescent="0.3">
      <c r="A32424" t="s">
        <v>32774</v>
      </c>
      <c r="B32424">
        <v>0</v>
      </c>
      <c r="C32424">
        <v>0</v>
      </c>
      <c r="D32424">
        <v>0</v>
      </c>
      <c r="E32424">
        <v>0</v>
      </c>
      <c r="F32424">
        <v>0</v>
      </c>
      <c r="G32424">
        <v>0</v>
      </c>
    </row>
    <row r="32425" spans="1:7" x14ac:dyDescent="0.3">
      <c r="A32425" t="s">
        <v>32775</v>
      </c>
      <c r="B32425">
        <v>0</v>
      </c>
      <c r="C32425">
        <v>0</v>
      </c>
      <c r="D32425">
        <v>0</v>
      </c>
      <c r="E32425">
        <v>0</v>
      </c>
      <c r="F32425">
        <v>0</v>
      </c>
      <c r="G32425">
        <v>0</v>
      </c>
    </row>
    <row r="32426" spans="1:7" x14ac:dyDescent="0.3">
      <c r="A32426" t="s">
        <v>32776</v>
      </c>
      <c r="B32426">
        <v>0</v>
      </c>
      <c r="C32426">
        <v>0</v>
      </c>
      <c r="D32426">
        <v>0</v>
      </c>
      <c r="E32426">
        <v>0</v>
      </c>
      <c r="F32426">
        <v>0</v>
      </c>
      <c r="G32426">
        <v>0</v>
      </c>
    </row>
    <row r="32427" spans="1:7" x14ac:dyDescent="0.3">
      <c r="A32427" t="s">
        <v>32777</v>
      </c>
      <c r="B32427">
        <v>0</v>
      </c>
      <c r="C32427">
        <v>0</v>
      </c>
      <c r="D32427">
        <v>0</v>
      </c>
      <c r="E32427">
        <v>0</v>
      </c>
      <c r="F32427">
        <v>0</v>
      </c>
      <c r="G32427">
        <v>0</v>
      </c>
    </row>
    <row r="32428" spans="1:7" x14ac:dyDescent="0.3">
      <c r="A32428" t="s">
        <v>32778</v>
      </c>
      <c r="B32428">
        <v>0</v>
      </c>
      <c r="C32428">
        <v>0</v>
      </c>
      <c r="D32428">
        <v>0</v>
      </c>
      <c r="E32428">
        <v>0</v>
      </c>
      <c r="F32428">
        <v>0</v>
      </c>
      <c r="G32428">
        <v>0</v>
      </c>
    </row>
    <row r="32429" spans="1:7" x14ac:dyDescent="0.3">
      <c r="A32429" t="s">
        <v>32779</v>
      </c>
      <c r="B32429">
        <v>0</v>
      </c>
      <c r="C32429">
        <v>0</v>
      </c>
      <c r="D32429">
        <v>0</v>
      </c>
      <c r="E32429">
        <v>0</v>
      </c>
      <c r="F32429">
        <v>0</v>
      </c>
      <c r="G32429">
        <v>0</v>
      </c>
    </row>
    <row r="32430" spans="1:7" x14ac:dyDescent="0.3">
      <c r="A32430" t="s">
        <v>32780</v>
      </c>
      <c r="B32430">
        <v>0</v>
      </c>
      <c r="C32430">
        <v>0</v>
      </c>
      <c r="D32430">
        <v>0</v>
      </c>
      <c r="E32430">
        <v>0</v>
      </c>
      <c r="F32430">
        <v>0</v>
      </c>
      <c r="G32430">
        <v>0</v>
      </c>
    </row>
    <row r="32431" spans="1:7" x14ac:dyDescent="0.3">
      <c r="A32431" t="s">
        <v>32781</v>
      </c>
      <c r="B32431">
        <v>0</v>
      </c>
      <c r="C32431">
        <v>0</v>
      </c>
      <c r="D32431">
        <v>0</v>
      </c>
      <c r="E32431">
        <v>0</v>
      </c>
      <c r="F32431">
        <v>0</v>
      </c>
      <c r="G32431">
        <v>0</v>
      </c>
    </row>
    <row r="32432" spans="1:7" x14ac:dyDescent="0.3">
      <c r="A32432" t="s">
        <v>32782</v>
      </c>
      <c r="B32432">
        <v>0</v>
      </c>
      <c r="C32432">
        <v>0</v>
      </c>
      <c r="D32432">
        <v>0</v>
      </c>
      <c r="E32432">
        <v>0</v>
      </c>
      <c r="F32432">
        <v>0</v>
      </c>
      <c r="G32432">
        <v>0</v>
      </c>
    </row>
    <row r="32433" spans="1:7" x14ac:dyDescent="0.3">
      <c r="A32433" t="s">
        <v>32783</v>
      </c>
      <c r="B32433">
        <v>0</v>
      </c>
      <c r="C32433">
        <v>0</v>
      </c>
      <c r="D32433">
        <v>0</v>
      </c>
      <c r="E32433">
        <v>0</v>
      </c>
      <c r="F32433">
        <v>0</v>
      </c>
      <c r="G32433">
        <v>0</v>
      </c>
    </row>
    <row r="32434" spans="1:7" x14ac:dyDescent="0.3">
      <c r="A32434" t="s">
        <v>32784</v>
      </c>
      <c r="B32434">
        <v>0</v>
      </c>
      <c r="C32434">
        <v>0</v>
      </c>
      <c r="D32434">
        <v>0</v>
      </c>
      <c r="E32434">
        <v>0</v>
      </c>
      <c r="F32434">
        <v>0</v>
      </c>
      <c r="G32434">
        <v>0</v>
      </c>
    </row>
    <row r="32435" spans="1:7" x14ac:dyDescent="0.3">
      <c r="A32435" t="s">
        <v>32785</v>
      </c>
      <c r="B32435">
        <v>0</v>
      </c>
      <c r="C32435">
        <v>0</v>
      </c>
      <c r="D32435">
        <v>0</v>
      </c>
      <c r="E32435">
        <v>0</v>
      </c>
      <c r="F32435">
        <v>0</v>
      </c>
      <c r="G32435">
        <v>0</v>
      </c>
    </row>
    <row r="32436" spans="1:7" x14ac:dyDescent="0.3">
      <c r="A32436" t="s">
        <v>32786</v>
      </c>
      <c r="B32436">
        <v>0</v>
      </c>
      <c r="C32436">
        <v>0</v>
      </c>
      <c r="D32436">
        <v>0</v>
      </c>
      <c r="E32436">
        <v>0</v>
      </c>
      <c r="F32436">
        <v>0</v>
      </c>
      <c r="G32436">
        <v>0</v>
      </c>
    </row>
    <row r="32437" spans="1:7" x14ac:dyDescent="0.3">
      <c r="A32437" t="s">
        <v>32787</v>
      </c>
      <c r="B32437">
        <v>0</v>
      </c>
      <c r="C32437">
        <v>0</v>
      </c>
      <c r="D32437">
        <v>0</v>
      </c>
      <c r="E32437">
        <v>0</v>
      </c>
      <c r="F32437">
        <v>0</v>
      </c>
      <c r="G32437">
        <v>0</v>
      </c>
    </row>
    <row r="32438" spans="1:7" x14ac:dyDescent="0.3">
      <c r="A32438" t="s">
        <v>32788</v>
      </c>
      <c r="B32438">
        <v>0</v>
      </c>
      <c r="C32438">
        <v>0</v>
      </c>
      <c r="D32438">
        <v>0</v>
      </c>
      <c r="E32438">
        <v>0</v>
      </c>
      <c r="F32438">
        <v>0</v>
      </c>
      <c r="G32438">
        <v>0</v>
      </c>
    </row>
    <row r="32439" spans="1:7" x14ac:dyDescent="0.3">
      <c r="A32439" t="s">
        <v>32789</v>
      </c>
      <c r="B32439">
        <v>0</v>
      </c>
      <c r="C32439">
        <v>0</v>
      </c>
      <c r="D32439">
        <v>0</v>
      </c>
      <c r="E32439">
        <v>0</v>
      </c>
      <c r="F32439">
        <v>0</v>
      </c>
      <c r="G32439">
        <v>0</v>
      </c>
    </row>
    <row r="32440" spans="1:7" x14ac:dyDescent="0.3">
      <c r="A32440" t="s">
        <v>32790</v>
      </c>
      <c r="B32440">
        <v>0</v>
      </c>
      <c r="C32440">
        <v>0</v>
      </c>
      <c r="D32440">
        <v>0</v>
      </c>
      <c r="E32440">
        <v>0</v>
      </c>
      <c r="F32440">
        <v>0</v>
      </c>
      <c r="G32440">
        <v>0</v>
      </c>
    </row>
    <row r="32441" spans="1:7" x14ac:dyDescent="0.3">
      <c r="A32441" t="s">
        <v>32791</v>
      </c>
      <c r="B32441">
        <v>0</v>
      </c>
      <c r="C32441">
        <v>0</v>
      </c>
      <c r="D32441">
        <v>0</v>
      </c>
      <c r="E32441">
        <v>0</v>
      </c>
      <c r="F32441">
        <v>0</v>
      </c>
      <c r="G32441">
        <v>0</v>
      </c>
    </row>
    <row r="32442" spans="1:7" x14ac:dyDescent="0.3">
      <c r="A32442" t="s">
        <v>32792</v>
      </c>
      <c r="B32442">
        <v>0</v>
      </c>
      <c r="C32442">
        <v>0</v>
      </c>
      <c r="D32442">
        <v>0</v>
      </c>
      <c r="E32442">
        <v>0</v>
      </c>
      <c r="F32442">
        <v>0</v>
      </c>
      <c r="G32442">
        <v>0</v>
      </c>
    </row>
    <row r="32443" spans="1:7" x14ac:dyDescent="0.3">
      <c r="A32443" t="s">
        <v>32793</v>
      </c>
      <c r="B32443">
        <v>0</v>
      </c>
      <c r="C32443">
        <v>0</v>
      </c>
      <c r="D32443">
        <v>0</v>
      </c>
      <c r="E32443">
        <v>0</v>
      </c>
      <c r="F32443">
        <v>0</v>
      </c>
      <c r="G32443">
        <v>0</v>
      </c>
    </row>
    <row r="32444" spans="1:7" x14ac:dyDescent="0.3">
      <c r="A32444" t="s">
        <v>32794</v>
      </c>
      <c r="B32444">
        <v>0</v>
      </c>
      <c r="C32444">
        <v>0</v>
      </c>
      <c r="D32444">
        <v>0</v>
      </c>
      <c r="E32444">
        <v>0</v>
      </c>
      <c r="F32444">
        <v>0</v>
      </c>
      <c r="G32444">
        <v>0</v>
      </c>
    </row>
    <row r="32445" spans="1:7" x14ac:dyDescent="0.3">
      <c r="A32445" t="s">
        <v>32795</v>
      </c>
      <c r="B32445">
        <v>0</v>
      </c>
      <c r="C32445">
        <v>0</v>
      </c>
      <c r="D32445">
        <v>0</v>
      </c>
      <c r="E32445">
        <v>0</v>
      </c>
      <c r="F32445">
        <v>0</v>
      </c>
      <c r="G32445">
        <v>0</v>
      </c>
    </row>
    <row r="32446" spans="1:7" x14ac:dyDescent="0.3">
      <c r="A32446" t="s">
        <v>32796</v>
      </c>
      <c r="B32446">
        <v>0</v>
      </c>
      <c r="C32446">
        <v>0</v>
      </c>
      <c r="D32446">
        <v>0</v>
      </c>
      <c r="E32446">
        <v>0</v>
      </c>
      <c r="F32446">
        <v>0</v>
      </c>
      <c r="G32446">
        <v>0</v>
      </c>
    </row>
    <row r="32447" spans="1:7" x14ac:dyDescent="0.3">
      <c r="A32447" t="s">
        <v>32797</v>
      </c>
      <c r="B32447">
        <v>0</v>
      </c>
      <c r="C32447">
        <v>0</v>
      </c>
      <c r="D32447">
        <v>0</v>
      </c>
      <c r="E32447">
        <v>0</v>
      </c>
      <c r="F32447">
        <v>0</v>
      </c>
      <c r="G32447">
        <v>0</v>
      </c>
    </row>
    <row r="32448" spans="1:7" x14ac:dyDescent="0.3">
      <c r="A32448" t="s">
        <v>32798</v>
      </c>
      <c r="B32448">
        <v>0</v>
      </c>
      <c r="C32448">
        <v>0</v>
      </c>
      <c r="D32448">
        <v>0</v>
      </c>
      <c r="E32448">
        <v>0</v>
      </c>
      <c r="F32448">
        <v>0</v>
      </c>
      <c r="G32448">
        <v>0</v>
      </c>
    </row>
    <row r="32449" spans="1:7" x14ac:dyDescent="0.3">
      <c r="A32449" t="s">
        <v>32799</v>
      </c>
      <c r="B32449">
        <v>0</v>
      </c>
      <c r="C32449">
        <v>0</v>
      </c>
      <c r="D32449">
        <v>0</v>
      </c>
      <c r="E32449">
        <v>0</v>
      </c>
      <c r="F32449">
        <v>0</v>
      </c>
      <c r="G32449">
        <v>0</v>
      </c>
    </row>
    <row r="32450" spans="1:7" x14ac:dyDescent="0.3">
      <c r="A32450" t="s">
        <v>32800</v>
      </c>
      <c r="B32450">
        <v>0</v>
      </c>
      <c r="C32450">
        <v>0</v>
      </c>
      <c r="D32450">
        <v>0</v>
      </c>
      <c r="E32450">
        <v>0</v>
      </c>
      <c r="F32450">
        <v>0</v>
      </c>
      <c r="G32450">
        <v>0</v>
      </c>
    </row>
    <row r="32451" spans="1:7" x14ac:dyDescent="0.3">
      <c r="A32451" t="s">
        <v>32801</v>
      </c>
      <c r="B32451">
        <v>0</v>
      </c>
      <c r="C32451">
        <v>0</v>
      </c>
      <c r="D32451">
        <v>0</v>
      </c>
      <c r="E32451">
        <v>0</v>
      </c>
      <c r="F32451">
        <v>0</v>
      </c>
      <c r="G32451">
        <v>0</v>
      </c>
    </row>
    <row r="32452" spans="1:7" x14ac:dyDescent="0.3">
      <c r="A32452" t="s">
        <v>32802</v>
      </c>
      <c r="B32452">
        <v>0</v>
      </c>
      <c r="C32452">
        <v>0</v>
      </c>
      <c r="D32452">
        <v>0</v>
      </c>
      <c r="E32452">
        <v>0</v>
      </c>
      <c r="F32452">
        <v>0</v>
      </c>
      <c r="G32452">
        <v>0</v>
      </c>
    </row>
    <row r="32453" spans="1:7" x14ac:dyDescent="0.3">
      <c r="A32453" t="s">
        <v>32803</v>
      </c>
      <c r="B32453">
        <v>0</v>
      </c>
      <c r="C32453">
        <v>0</v>
      </c>
      <c r="D32453">
        <v>0</v>
      </c>
      <c r="E32453">
        <v>0</v>
      </c>
      <c r="F32453">
        <v>0</v>
      </c>
      <c r="G32453">
        <v>0</v>
      </c>
    </row>
    <row r="32454" spans="1:7" x14ac:dyDescent="0.3">
      <c r="A32454" t="s">
        <v>32804</v>
      </c>
      <c r="B32454">
        <v>0</v>
      </c>
      <c r="C32454">
        <v>0</v>
      </c>
      <c r="D32454">
        <v>0</v>
      </c>
      <c r="E32454">
        <v>0</v>
      </c>
      <c r="F32454">
        <v>0</v>
      </c>
      <c r="G32454">
        <v>0</v>
      </c>
    </row>
    <row r="32455" spans="1:7" x14ac:dyDescent="0.3">
      <c r="A32455" t="s">
        <v>32805</v>
      </c>
      <c r="B32455">
        <v>0</v>
      </c>
      <c r="C32455">
        <v>0</v>
      </c>
      <c r="D32455">
        <v>0</v>
      </c>
      <c r="E32455">
        <v>0</v>
      </c>
      <c r="F32455">
        <v>0</v>
      </c>
      <c r="G32455">
        <v>0</v>
      </c>
    </row>
    <row r="32456" spans="1:7" x14ac:dyDescent="0.3">
      <c r="A32456" t="s">
        <v>32806</v>
      </c>
      <c r="B32456">
        <v>0</v>
      </c>
      <c r="C32456">
        <v>0</v>
      </c>
      <c r="D32456">
        <v>0</v>
      </c>
      <c r="E32456">
        <v>0</v>
      </c>
      <c r="F32456">
        <v>0</v>
      </c>
      <c r="G32456">
        <v>0</v>
      </c>
    </row>
    <row r="32457" spans="1:7" x14ac:dyDescent="0.3">
      <c r="A32457" t="s">
        <v>32807</v>
      </c>
      <c r="B32457">
        <v>0</v>
      </c>
      <c r="C32457">
        <v>0</v>
      </c>
      <c r="D32457">
        <v>0</v>
      </c>
      <c r="E32457">
        <v>0</v>
      </c>
      <c r="F32457">
        <v>0</v>
      </c>
      <c r="G32457">
        <v>0</v>
      </c>
    </row>
    <row r="32458" spans="1:7" x14ac:dyDescent="0.3">
      <c r="A32458" t="s">
        <v>32808</v>
      </c>
      <c r="B32458">
        <v>0</v>
      </c>
      <c r="C32458">
        <v>0</v>
      </c>
      <c r="D32458">
        <v>0</v>
      </c>
      <c r="E32458">
        <v>0</v>
      </c>
      <c r="F32458">
        <v>0</v>
      </c>
      <c r="G32458">
        <v>0</v>
      </c>
    </row>
    <row r="32459" spans="1:7" x14ac:dyDescent="0.3">
      <c r="A32459" t="s">
        <v>32809</v>
      </c>
      <c r="B32459">
        <v>0</v>
      </c>
      <c r="C32459">
        <v>0</v>
      </c>
      <c r="D32459">
        <v>0</v>
      </c>
      <c r="E32459">
        <v>0</v>
      </c>
      <c r="F32459">
        <v>0</v>
      </c>
      <c r="G32459">
        <v>0</v>
      </c>
    </row>
    <row r="32460" spans="1:7" x14ac:dyDescent="0.3">
      <c r="A32460" t="s">
        <v>32810</v>
      </c>
      <c r="B32460">
        <v>0</v>
      </c>
      <c r="C32460">
        <v>0</v>
      </c>
      <c r="D32460">
        <v>0</v>
      </c>
      <c r="E32460">
        <v>0</v>
      </c>
      <c r="F32460">
        <v>0</v>
      </c>
      <c r="G32460">
        <v>0</v>
      </c>
    </row>
    <row r="32461" spans="1:7" x14ac:dyDescent="0.3">
      <c r="A32461" t="s">
        <v>32811</v>
      </c>
      <c r="B32461">
        <v>0</v>
      </c>
      <c r="C32461">
        <v>0</v>
      </c>
      <c r="D32461">
        <v>0</v>
      </c>
      <c r="E32461">
        <v>0</v>
      </c>
      <c r="F32461">
        <v>0</v>
      </c>
      <c r="G32461">
        <v>0</v>
      </c>
    </row>
    <row r="32462" spans="1:7" x14ac:dyDescent="0.3">
      <c r="A32462" t="s">
        <v>32812</v>
      </c>
      <c r="B32462">
        <v>0</v>
      </c>
      <c r="C32462">
        <v>0</v>
      </c>
      <c r="D32462">
        <v>0</v>
      </c>
      <c r="E32462">
        <v>0</v>
      </c>
      <c r="F32462">
        <v>0</v>
      </c>
      <c r="G32462">
        <v>0</v>
      </c>
    </row>
    <row r="32463" spans="1:7" x14ac:dyDescent="0.3">
      <c r="A32463" t="s">
        <v>32813</v>
      </c>
      <c r="B32463">
        <v>0</v>
      </c>
      <c r="C32463">
        <v>0</v>
      </c>
      <c r="D32463">
        <v>0</v>
      </c>
      <c r="E32463">
        <v>0</v>
      </c>
      <c r="F32463">
        <v>0</v>
      </c>
      <c r="G32463">
        <v>0</v>
      </c>
    </row>
    <row r="32464" spans="1:7" x14ac:dyDescent="0.3">
      <c r="A32464" t="s">
        <v>32814</v>
      </c>
      <c r="B32464">
        <v>0</v>
      </c>
      <c r="C32464">
        <v>0</v>
      </c>
      <c r="D32464">
        <v>0</v>
      </c>
      <c r="E32464">
        <v>0</v>
      </c>
      <c r="F32464">
        <v>0</v>
      </c>
      <c r="G32464">
        <v>0</v>
      </c>
    </row>
    <row r="32465" spans="1:7" x14ac:dyDescent="0.3">
      <c r="A32465" t="s">
        <v>32815</v>
      </c>
      <c r="B32465">
        <v>0</v>
      </c>
      <c r="C32465">
        <v>0</v>
      </c>
      <c r="D32465">
        <v>0</v>
      </c>
      <c r="E32465">
        <v>0</v>
      </c>
      <c r="F32465">
        <v>0</v>
      </c>
      <c r="G32465">
        <v>0</v>
      </c>
    </row>
    <row r="32466" spans="1:7" x14ac:dyDescent="0.3">
      <c r="A32466" t="s">
        <v>32816</v>
      </c>
      <c r="B32466">
        <v>0</v>
      </c>
      <c r="C32466">
        <v>0</v>
      </c>
      <c r="D32466">
        <v>0</v>
      </c>
      <c r="E32466">
        <v>0</v>
      </c>
      <c r="F32466">
        <v>0</v>
      </c>
      <c r="G32466">
        <v>0</v>
      </c>
    </row>
    <row r="32467" spans="1:7" x14ac:dyDescent="0.3">
      <c r="A32467" t="s">
        <v>32817</v>
      </c>
      <c r="B32467">
        <v>0</v>
      </c>
      <c r="C32467">
        <v>0</v>
      </c>
      <c r="D32467">
        <v>0</v>
      </c>
      <c r="E32467">
        <v>0</v>
      </c>
      <c r="F32467">
        <v>0</v>
      </c>
      <c r="G32467">
        <v>0</v>
      </c>
    </row>
    <row r="32468" spans="1:7" x14ac:dyDescent="0.3">
      <c r="A32468" t="s">
        <v>32818</v>
      </c>
      <c r="B32468">
        <v>0</v>
      </c>
      <c r="C32468">
        <v>0</v>
      </c>
      <c r="D32468">
        <v>0</v>
      </c>
      <c r="E32468">
        <v>0</v>
      </c>
      <c r="F32468">
        <v>0</v>
      </c>
      <c r="G32468">
        <v>0</v>
      </c>
    </row>
    <row r="32469" spans="1:7" x14ac:dyDescent="0.3">
      <c r="A32469" t="s">
        <v>32819</v>
      </c>
      <c r="B32469">
        <v>0</v>
      </c>
      <c r="C32469">
        <v>0</v>
      </c>
      <c r="D32469">
        <v>0</v>
      </c>
      <c r="E32469">
        <v>0</v>
      </c>
      <c r="F32469">
        <v>0</v>
      </c>
      <c r="G32469">
        <v>0</v>
      </c>
    </row>
    <row r="32470" spans="1:7" x14ac:dyDescent="0.3">
      <c r="A32470" t="s">
        <v>32820</v>
      </c>
      <c r="B32470">
        <v>0</v>
      </c>
      <c r="C32470">
        <v>0</v>
      </c>
      <c r="D32470">
        <v>0</v>
      </c>
      <c r="E32470">
        <v>0</v>
      </c>
      <c r="F32470">
        <v>0</v>
      </c>
      <c r="G32470">
        <v>0</v>
      </c>
    </row>
    <row r="32471" spans="1:7" x14ac:dyDescent="0.3">
      <c r="A32471" t="s">
        <v>32821</v>
      </c>
      <c r="B32471">
        <v>0</v>
      </c>
      <c r="C32471">
        <v>0</v>
      </c>
      <c r="D32471">
        <v>0</v>
      </c>
      <c r="E32471">
        <v>0</v>
      </c>
      <c r="F32471">
        <v>0</v>
      </c>
      <c r="G32471">
        <v>0</v>
      </c>
    </row>
    <row r="32472" spans="1:7" x14ac:dyDescent="0.3">
      <c r="A32472" t="s">
        <v>32822</v>
      </c>
      <c r="B32472">
        <v>0</v>
      </c>
      <c r="C32472">
        <v>0</v>
      </c>
      <c r="D32472">
        <v>0</v>
      </c>
      <c r="E32472">
        <v>0</v>
      </c>
      <c r="F32472">
        <v>0</v>
      </c>
      <c r="G32472">
        <v>0</v>
      </c>
    </row>
    <row r="32473" spans="1:7" x14ac:dyDescent="0.3">
      <c r="A32473" t="s">
        <v>32823</v>
      </c>
      <c r="B32473">
        <v>0</v>
      </c>
      <c r="C32473">
        <v>0</v>
      </c>
      <c r="D32473">
        <v>0</v>
      </c>
      <c r="E32473">
        <v>0</v>
      </c>
      <c r="F32473">
        <v>0</v>
      </c>
      <c r="G32473">
        <v>0</v>
      </c>
    </row>
    <row r="32474" spans="1:7" x14ac:dyDescent="0.3">
      <c r="A32474" t="s">
        <v>32824</v>
      </c>
      <c r="B32474">
        <v>0</v>
      </c>
      <c r="C32474">
        <v>0</v>
      </c>
      <c r="D32474">
        <v>0</v>
      </c>
      <c r="E32474">
        <v>0</v>
      </c>
      <c r="F32474">
        <v>0</v>
      </c>
      <c r="G32474">
        <v>0</v>
      </c>
    </row>
    <row r="32475" spans="1:7" x14ac:dyDescent="0.3">
      <c r="A32475" t="s">
        <v>32825</v>
      </c>
      <c r="B32475">
        <v>0</v>
      </c>
      <c r="C32475">
        <v>0</v>
      </c>
      <c r="D32475">
        <v>0</v>
      </c>
      <c r="E32475">
        <v>0</v>
      </c>
      <c r="F32475">
        <v>0</v>
      </c>
      <c r="G32475">
        <v>0</v>
      </c>
    </row>
    <row r="32476" spans="1:7" x14ac:dyDescent="0.3">
      <c r="A32476" t="s">
        <v>32826</v>
      </c>
      <c r="B32476">
        <v>0</v>
      </c>
      <c r="C32476">
        <v>0</v>
      </c>
      <c r="D32476">
        <v>0</v>
      </c>
      <c r="E32476">
        <v>0</v>
      </c>
      <c r="F32476">
        <v>0</v>
      </c>
      <c r="G32476">
        <v>0</v>
      </c>
    </row>
    <row r="32477" spans="1:7" x14ac:dyDescent="0.3">
      <c r="A32477" t="s">
        <v>32827</v>
      </c>
      <c r="B32477">
        <v>0</v>
      </c>
      <c r="C32477">
        <v>0</v>
      </c>
      <c r="D32477">
        <v>0</v>
      </c>
      <c r="E32477">
        <v>0</v>
      </c>
      <c r="F32477">
        <v>0</v>
      </c>
      <c r="G32477">
        <v>0</v>
      </c>
    </row>
    <row r="32478" spans="1:7" x14ac:dyDescent="0.3">
      <c r="A32478" t="s">
        <v>32828</v>
      </c>
      <c r="B32478">
        <v>0</v>
      </c>
      <c r="C32478">
        <v>0</v>
      </c>
      <c r="D32478">
        <v>0</v>
      </c>
      <c r="E32478">
        <v>0</v>
      </c>
      <c r="F32478">
        <v>0</v>
      </c>
      <c r="G32478">
        <v>0</v>
      </c>
    </row>
    <row r="32479" spans="1:7" x14ac:dyDescent="0.3">
      <c r="A32479" t="s">
        <v>32829</v>
      </c>
      <c r="B32479">
        <v>0</v>
      </c>
      <c r="C32479">
        <v>0</v>
      </c>
      <c r="D32479">
        <v>0</v>
      </c>
      <c r="E32479">
        <v>0</v>
      </c>
      <c r="F32479">
        <v>0</v>
      </c>
      <c r="G32479">
        <v>0</v>
      </c>
    </row>
    <row r="32480" spans="1:7" x14ac:dyDescent="0.3">
      <c r="A32480" t="s">
        <v>32830</v>
      </c>
      <c r="B32480">
        <v>0</v>
      </c>
      <c r="C32480">
        <v>0</v>
      </c>
      <c r="D32480">
        <v>0</v>
      </c>
      <c r="E32480">
        <v>0</v>
      </c>
      <c r="F32480">
        <v>0</v>
      </c>
      <c r="G32480">
        <v>0</v>
      </c>
    </row>
    <row r="32481" spans="1:7" x14ac:dyDescent="0.3">
      <c r="A32481" t="s">
        <v>32831</v>
      </c>
      <c r="B32481">
        <v>0</v>
      </c>
      <c r="C32481">
        <v>0</v>
      </c>
      <c r="D32481">
        <v>0</v>
      </c>
      <c r="E32481">
        <v>0</v>
      </c>
      <c r="F32481">
        <v>0</v>
      </c>
      <c r="G32481">
        <v>0</v>
      </c>
    </row>
    <row r="32482" spans="1:7" x14ac:dyDescent="0.3">
      <c r="A32482" t="s">
        <v>32832</v>
      </c>
      <c r="B32482">
        <v>0</v>
      </c>
      <c r="C32482">
        <v>0</v>
      </c>
      <c r="D32482">
        <v>0</v>
      </c>
      <c r="E32482">
        <v>0</v>
      </c>
      <c r="F32482">
        <v>0</v>
      </c>
      <c r="G32482">
        <v>0</v>
      </c>
    </row>
    <row r="32483" spans="1:7" x14ac:dyDescent="0.3">
      <c r="A32483" t="s">
        <v>32833</v>
      </c>
      <c r="B32483">
        <v>0</v>
      </c>
      <c r="C32483">
        <v>0</v>
      </c>
      <c r="D32483">
        <v>0</v>
      </c>
      <c r="E32483">
        <v>0</v>
      </c>
      <c r="F32483">
        <v>0</v>
      </c>
      <c r="G32483">
        <v>0</v>
      </c>
    </row>
    <row r="32484" spans="1:7" x14ac:dyDescent="0.3">
      <c r="A32484" t="s">
        <v>32834</v>
      </c>
      <c r="B32484">
        <v>0</v>
      </c>
      <c r="C32484">
        <v>0</v>
      </c>
      <c r="D32484">
        <v>0</v>
      </c>
      <c r="E32484">
        <v>0</v>
      </c>
      <c r="F32484">
        <v>0</v>
      </c>
      <c r="G32484">
        <v>0</v>
      </c>
    </row>
    <row r="32485" spans="1:7" x14ac:dyDescent="0.3">
      <c r="A32485" t="s">
        <v>32835</v>
      </c>
      <c r="B32485">
        <v>0</v>
      </c>
      <c r="C32485">
        <v>0</v>
      </c>
      <c r="D32485">
        <v>0</v>
      </c>
      <c r="E32485">
        <v>0</v>
      </c>
      <c r="F32485">
        <v>0</v>
      </c>
      <c r="G32485">
        <v>0</v>
      </c>
    </row>
    <row r="32486" spans="1:7" x14ac:dyDescent="0.3">
      <c r="A32486" t="s">
        <v>32836</v>
      </c>
      <c r="B32486">
        <v>0</v>
      </c>
      <c r="C32486">
        <v>0</v>
      </c>
      <c r="D32486">
        <v>0</v>
      </c>
      <c r="E32486">
        <v>0</v>
      </c>
      <c r="F32486">
        <v>0</v>
      </c>
      <c r="G32486">
        <v>0</v>
      </c>
    </row>
    <row r="32487" spans="1:7" x14ac:dyDescent="0.3">
      <c r="A32487" t="s">
        <v>32837</v>
      </c>
      <c r="B32487">
        <v>0</v>
      </c>
      <c r="C32487">
        <v>0</v>
      </c>
      <c r="D32487">
        <v>0</v>
      </c>
      <c r="E32487">
        <v>0</v>
      </c>
      <c r="F32487">
        <v>0</v>
      </c>
      <c r="G32487">
        <v>0</v>
      </c>
    </row>
    <row r="32488" spans="1:7" x14ac:dyDescent="0.3">
      <c r="A32488" t="s">
        <v>32838</v>
      </c>
      <c r="B32488">
        <v>0</v>
      </c>
      <c r="C32488">
        <v>0</v>
      </c>
      <c r="D32488">
        <v>0</v>
      </c>
      <c r="E32488">
        <v>0</v>
      </c>
      <c r="F32488">
        <v>0</v>
      </c>
      <c r="G32488">
        <v>0</v>
      </c>
    </row>
    <row r="32489" spans="1:7" x14ac:dyDescent="0.3">
      <c r="A32489" t="s">
        <v>32839</v>
      </c>
      <c r="B32489">
        <v>0</v>
      </c>
      <c r="C32489">
        <v>0</v>
      </c>
      <c r="D32489">
        <v>0</v>
      </c>
      <c r="E32489">
        <v>0</v>
      </c>
      <c r="F32489">
        <v>0</v>
      </c>
      <c r="G32489">
        <v>0</v>
      </c>
    </row>
    <row r="32490" spans="1:7" x14ac:dyDescent="0.3">
      <c r="A32490" t="s">
        <v>32840</v>
      </c>
      <c r="B32490">
        <v>0</v>
      </c>
      <c r="C32490">
        <v>0</v>
      </c>
      <c r="D32490">
        <v>0</v>
      </c>
      <c r="E32490">
        <v>0</v>
      </c>
      <c r="F32490">
        <v>0</v>
      </c>
      <c r="G32490">
        <v>0</v>
      </c>
    </row>
    <row r="32491" spans="1:7" x14ac:dyDescent="0.3">
      <c r="A32491" t="s">
        <v>32841</v>
      </c>
      <c r="B32491">
        <v>0</v>
      </c>
      <c r="C32491">
        <v>0</v>
      </c>
      <c r="D32491">
        <v>0</v>
      </c>
      <c r="E32491">
        <v>0</v>
      </c>
      <c r="F32491">
        <v>0</v>
      </c>
      <c r="G32491">
        <v>0</v>
      </c>
    </row>
    <row r="32492" spans="1:7" x14ac:dyDescent="0.3">
      <c r="A32492" t="s">
        <v>32842</v>
      </c>
      <c r="B32492">
        <v>0</v>
      </c>
      <c r="C32492">
        <v>0</v>
      </c>
      <c r="D32492">
        <v>0</v>
      </c>
      <c r="E32492">
        <v>0</v>
      </c>
      <c r="F32492">
        <v>0</v>
      </c>
      <c r="G32492">
        <v>0</v>
      </c>
    </row>
    <row r="32493" spans="1:7" x14ac:dyDescent="0.3">
      <c r="A32493" t="s">
        <v>32843</v>
      </c>
      <c r="B32493">
        <v>0</v>
      </c>
      <c r="C32493">
        <v>0</v>
      </c>
      <c r="D32493">
        <v>0</v>
      </c>
      <c r="E32493">
        <v>0</v>
      </c>
      <c r="F32493">
        <v>0</v>
      </c>
      <c r="G32493">
        <v>0</v>
      </c>
    </row>
    <row r="32494" spans="1:7" x14ac:dyDescent="0.3">
      <c r="A32494" t="s">
        <v>32844</v>
      </c>
      <c r="B32494">
        <v>0</v>
      </c>
      <c r="C32494">
        <v>0</v>
      </c>
      <c r="D32494">
        <v>0</v>
      </c>
      <c r="E32494">
        <v>0</v>
      </c>
      <c r="F32494">
        <v>0</v>
      </c>
      <c r="G32494">
        <v>0</v>
      </c>
    </row>
    <row r="32495" spans="1:7" x14ac:dyDescent="0.3">
      <c r="A32495" t="s">
        <v>32845</v>
      </c>
      <c r="B32495">
        <v>0</v>
      </c>
      <c r="C32495">
        <v>0</v>
      </c>
      <c r="D32495">
        <v>0</v>
      </c>
      <c r="E32495">
        <v>0</v>
      </c>
      <c r="F32495">
        <v>0</v>
      </c>
      <c r="G32495">
        <v>0</v>
      </c>
    </row>
    <row r="32496" spans="1:7" x14ac:dyDescent="0.3">
      <c r="A32496" t="s">
        <v>32846</v>
      </c>
      <c r="B32496">
        <v>0</v>
      </c>
      <c r="C32496">
        <v>0</v>
      </c>
      <c r="D32496">
        <v>0</v>
      </c>
      <c r="E32496">
        <v>0</v>
      </c>
      <c r="F32496">
        <v>0</v>
      </c>
      <c r="G32496">
        <v>0</v>
      </c>
    </row>
    <row r="32497" spans="1:7" x14ac:dyDescent="0.3">
      <c r="A32497" t="s">
        <v>32847</v>
      </c>
      <c r="B32497">
        <v>0</v>
      </c>
      <c r="C32497">
        <v>0</v>
      </c>
      <c r="D32497">
        <v>0</v>
      </c>
      <c r="E32497">
        <v>0</v>
      </c>
      <c r="F32497">
        <v>0</v>
      </c>
      <c r="G32497">
        <v>0</v>
      </c>
    </row>
    <row r="32498" spans="1:7" x14ac:dyDescent="0.3">
      <c r="A32498" t="s">
        <v>32848</v>
      </c>
      <c r="B32498">
        <v>0</v>
      </c>
      <c r="C32498">
        <v>0</v>
      </c>
      <c r="D32498">
        <v>0</v>
      </c>
      <c r="E32498">
        <v>0</v>
      </c>
      <c r="F32498">
        <v>0</v>
      </c>
      <c r="G32498">
        <v>0</v>
      </c>
    </row>
    <row r="32499" spans="1:7" x14ac:dyDescent="0.3">
      <c r="A32499" t="s">
        <v>32849</v>
      </c>
      <c r="B32499">
        <v>0</v>
      </c>
      <c r="C32499">
        <v>0</v>
      </c>
      <c r="D32499">
        <v>0</v>
      </c>
      <c r="E32499">
        <v>0</v>
      </c>
      <c r="F32499">
        <v>0</v>
      </c>
      <c r="G32499">
        <v>0</v>
      </c>
    </row>
    <row r="32500" spans="1:7" x14ac:dyDescent="0.3">
      <c r="A32500" t="s">
        <v>32850</v>
      </c>
      <c r="B32500">
        <v>0</v>
      </c>
      <c r="C32500">
        <v>0</v>
      </c>
      <c r="D32500">
        <v>0</v>
      </c>
      <c r="E32500">
        <v>0</v>
      </c>
      <c r="F32500">
        <v>0</v>
      </c>
      <c r="G32500">
        <v>0</v>
      </c>
    </row>
    <row r="32501" spans="1:7" x14ac:dyDescent="0.3">
      <c r="A32501" t="s">
        <v>32851</v>
      </c>
      <c r="B32501">
        <v>0</v>
      </c>
      <c r="C32501">
        <v>0</v>
      </c>
      <c r="D32501">
        <v>0</v>
      </c>
      <c r="E32501">
        <v>0</v>
      </c>
      <c r="F32501">
        <v>0</v>
      </c>
      <c r="G32501">
        <v>0</v>
      </c>
    </row>
    <row r="32502" spans="1:7" x14ac:dyDescent="0.3">
      <c r="A32502" t="s">
        <v>32852</v>
      </c>
      <c r="B32502">
        <v>0</v>
      </c>
      <c r="C32502">
        <v>0</v>
      </c>
      <c r="D32502">
        <v>0</v>
      </c>
      <c r="E32502">
        <v>0</v>
      </c>
      <c r="F32502">
        <v>0</v>
      </c>
      <c r="G32502">
        <v>0</v>
      </c>
    </row>
    <row r="32503" spans="1:7" x14ac:dyDescent="0.3">
      <c r="A32503" t="s">
        <v>32853</v>
      </c>
      <c r="B32503">
        <v>0</v>
      </c>
      <c r="C32503">
        <v>0</v>
      </c>
      <c r="D32503">
        <v>0</v>
      </c>
      <c r="E32503">
        <v>0</v>
      </c>
      <c r="F32503">
        <v>0</v>
      </c>
      <c r="G32503">
        <v>0</v>
      </c>
    </row>
    <row r="32504" spans="1:7" x14ac:dyDescent="0.3">
      <c r="A32504" t="s">
        <v>32854</v>
      </c>
      <c r="B32504">
        <v>0</v>
      </c>
      <c r="C32504">
        <v>0</v>
      </c>
      <c r="D32504">
        <v>0</v>
      </c>
      <c r="E32504">
        <v>0</v>
      </c>
      <c r="F32504">
        <v>0</v>
      </c>
      <c r="G32504">
        <v>0</v>
      </c>
    </row>
    <row r="32505" spans="1:7" x14ac:dyDescent="0.3">
      <c r="A32505" t="s">
        <v>32855</v>
      </c>
      <c r="B32505">
        <v>0</v>
      </c>
      <c r="C32505">
        <v>0</v>
      </c>
      <c r="D32505">
        <v>0</v>
      </c>
      <c r="E32505">
        <v>0</v>
      </c>
      <c r="F32505">
        <v>0</v>
      </c>
      <c r="G32505">
        <v>0</v>
      </c>
    </row>
    <row r="32506" spans="1:7" x14ac:dyDescent="0.3">
      <c r="A32506" t="s">
        <v>32856</v>
      </c>
      <c r="B32506">
        <v>0</v>
      </c>
      <c r="C32506">
        <v>0</v>
      </c>
      <c r="D32506">
        <v>0</v>
      </c>
      <c r="E32506">
        <v>0</v>
      </c>
      <c r="F32506">
        <v>0</v>
      </c>
      <c r="G32506">
        <v>0</v>
      </c>
    </row>
    <row r="32507" spans="1:7" x14ac:dyDescent="0.3">
      <c r="A32507" t="s">
        <v>32857</v>
      </c>
      <c r="B32507">
        <v>0</v>
      </c>
      <c r="C32507">
        <v>0</v>
      </c>
      <c r="D32507">
        <v>0</v>
      </c>
      <c r="E32507">
        <v>0</v>
      </c>
      <c r="F32507">
        <v>0</v>
      </c>
      <c r="G32507">
        <v>0</v>
      </c>
    </row>
    <row r="32508" spans="1:7" x14ac:dyDescent="0.3">
      <c r="A32508" t="s">
        <v>32858</v>
      </c>
      <c r="B32508">
        <v>0</v>
      </c>
      <c r="C32508">
        <v>0</v>
      </c>
      <c r="D32508">
        <v>0</v>
      </c>
      <c r="E32508">
        <v>0</v>
      </c>
      <c r="F32508">
        <v>0</v>
      </c>
      <c r="G32508">
        <v>0</v>
      </c>
    </row>
    <row r="32509" spans="1:7" x14ac:dyDescent="0.3">
      <c r="A32509" t="s">
        <v>32859</v>
      </c>
      <c r="B32509">
        <v>0</v>
      </c>
      <c r="C32509">
        <v>0</v>
      </c>
      <c r="D32509">
        <v>0</v>
      </c>
      <c r="E32509">
        <v>0</v>
      </c>
      <c r="F32509">
        <v>0</v>
      </c>
      <c r="G32509">
        <v>0</v>
      </c>
    </row>
    <row r="32510" spans="1:7" x14ac:dyDescent="0.3">
      <c r="A32510" t="s">
        <v>32860</v>
      </c>
      <c r="B32510">
        <v>0</v>
      </c>
      <c r="C32510">
        <v>0</v>
      </c>
      <c r="D32510">
        <v>0</v>
      </c>
      <c r="E32510">
        <v>0</v>
      </c>
      <c r="F32510">
        <v>0</v>
      </c>
      <c r="G32510">
        <v>0</v>
      </c>
    </row>
    <row r="32511" spans="1:7" x14ac:dyDescent="0.3">
      <c r="A32511" t="s">
        <v>32861</v>
      </c>
      <c r="B32511">
        <v>0</v>
      </c>
      <c r="C32511">
        <v>0</v>
      </c>
      <c r="D32511">
        <v>0</v>
      </c>
      <c r="E32511">
        <v>0</v>
      </c>
      <c r="F32511">
        <v>0</v>
      </c>
      <c r="G32511">
        <v>0</v>
      </c>
    </row>
    <row r="32512" spans="1:7" x14ac:dyDescent="0.3">
      <c r="A32512" t="s">
        <v>32862</v>
      </c>
      <c r="B32512">
        <v>0</v>
      </c>
      <c r="C32512">
        <v>0</v>
      </c>
      <c r="D32512">
        <v>0</v>
      </c>
      <c r="E32512">
        <v>0</v>
      </c>
      <c r="F32512">
        <v>0</v>
      </c>
      <c r="G32512">
        <v>0</v>
      </c>
    </row>
    <row r="32513" spans="1:7" x14ac:dyDescent="0.3">
      <c r="A32513" t="s">
        <v>32863</v>
      </c>
      <c r="B32513">
        <v>0</v>
      </c>
      <c r="C32513">
        <v>0</v>
      </c>
      <c r="D32513">
        <v>0</v>
      </c>
      <c r="E32513">
        <v>0</v>
      </c>
      <c r="F32513">
        <v>0</v>
      </c>
      <c r="G32513">
        <v>0</v>
      </c>
    </row>
    <row r="32514" spans="1:7" x14ac:dyDescent="0.3">
      <c r="A32514" t="s">
        <v>32864</v>
      </c>
      <c r="B32514">
        <v>0</v>
      </c>
      <c r="C32514">
        <v>0</v>
      </c>
      <c r="D32514">
        <v>0</v>
      </c>
      <c r="E32514">
        <v>0</v>
      </c>
      <c r="F32514">
        <v>0</v>
      </c>
      <c r="G32514">
        <v>0</v>
      </c>
    </row>
    <row r="32515" spans="1:7" x14ac:dyDescent="0.3">
      <c r="A32515" t="s">
        <v>32865</v>
      </c>
      <c r="B32515">
        <v>0</v>
      </c>
      <c r="C32515">
        <v>0</v>
      </c>
      <c r="D32515">
        <v>0</v>
      </c>
      <c r="E32515">
        <v>0</v>
      </c>
      <c r="F32515">
        <v>0</v>
      </c>
      <c r="G32515">
        <v>0</v>
      </c>
    </row>
    <row r="32516" spans="1:7" x14ac:dyDescent="0.3">
      <c r="A32516" t="s">
        <v>32866</v>
      </c>
      <c r="B32516">
        <v>0</v>
      </c>
      <c r="C32516">
        <v>0</v>
      </c>
      <c r="D32516">
        <v>0</v>
      </c>
      <c r="E32516">
        <v>0</v>
      </c>
      <c r="F32516">
        <v>0</v>
      </c>
      <c r="G32516">
        <v>0</v>
      </c>
    </row>
    <row r="32517" spans="1:7" x14ac:dyDescent="0.3">
      <c r="A32517" t="s">
        <v>32867</v>
      </c>
      <c r="B32517">
        <v>0</v>
      </c>
      <c r="C32517">
        <v>0</v>
      </c>
      <c r="D32517">
        <v>0</v>
      </c>
      <c r="E32517">
        <v>0</v>
      </c>
      <c r="F32517">
        <v>0</v>
      </c>
      <c r="G32517">
        <v>0</v>
      </c>
    </row>
    <row r="32518" spans="1:7" x14ac:dyDescent="0.3">
      <c r="A32518" t="s">
        <v>32868</v>
      </c>
      <c r="B32518">
        <v>0</v>
      </c>
      <c r="C32518">
        <v>0</v>
      </c>
      <c r="D32518">
        <v>0</v>
      </c>
      <c r="E32518">
        <v>0</v>
      </c>
      <c r="F32518">
        <v>0</v>
      </c>
      <c r="G32518">
        <v>0</v>
      </c>
    </row>
    <row r="32519" spans="1:7" x14ac:dyDescent="0.3">
      <c r="A32519" t="s">
        <v>32869</v>
      </c>
      <c r="B32519">
        <v>0</v>
      </c>
      <c r="C32519">
        <v>0</v>
      </c>
      <c r="D32519">
        <v>0</v>
      </c>
      <c r="E32519">
        <v>0</v>
      </c>
      <c r="F32519">
        <v>0</v>
      </c>
      <c r="G32519">
        <v>0</v>
      </c>
    </row>
    <row r="32520" spans="1:7" x14ac:dyDescent="0.3">
      <c r="A32520" t="s">
        <v>32870</v>
      </c>
      <c r="B32520">
        <v>0</v>
      </c>
      <c r="C32520">
        <v>0</v>
      </c>
      <c r="D32520">
        <v>0</v>
      </c>
      <c r="E32520">
        <v>0</v>
      </c>
      <c r="F32520">
        <v>0</v>
      </c>
      <c r="G32520">
        <v>0</v>
      </c>
    </row>
    <row r="32521" spans="1:7" x14ac:dyDescent="0.3">
      <c r="A32521" t="s">
        <v>32871</v>
      </c>
      <c r="B32521">
        <v>0</v>
      </c>
      <c r="C32521">
        <v>0</v>
      </c>
      <c r="D32521">
        <v>0</v>
      </c>
      <c r="E32521">
        <v>0</v>
      </c>
      <c r="F32521">
        <v>0</v>
      </c>
      <c r="G32521">
        <v>0</v>
      </c>
    </row>
    <row r="32522" spans="1:7" x14ac:dyDescent="0.3">
      <c r="A32522" t="s">
        <v>32872</v>
      </c>
      <c r="B32522">
        <v>0</v>
      </c>
      <c r="C32522">
        <v>0</v>
      </c>
      <c r="D32522">
        <v>0</v>
      </c>
      <c r="E32522">
        <v>0</v>
      </c>
      <c r="F32522">
        <v>0</v>
      </c>
      <c r="G32522">
        <v>0</v>
      </c>
    </row>
    <row r="32523" spans="1:7" x14ac:dyDescent="0.3">
      <c r="A32523" t="s">
        <v>32873</v>
      </c>
      <c r="B32523">
        <v>0</v>
      </c>
      <c r="C32523">
        <v>0</v>
      </c>
      <c r="D32523">
        <v>0</v>
      </c>
      <c r="E32523">
        <v>0</v>
      </c>
      <c r="F32523">
        <v>0</v>
      </c>
      <c r="G32523">
        <v>0</v>
      </c>
    </row>
    <row r="32524" spans="1:7" x14ac:dyDescent="0.3">
      <c r="A32524" t="s">
        <v>32874</v>
      </c>
      <c r="B32524">
        <v>0</v>
      </c>
      <c r="C32524">
        <v>0</v>
      </c>
      <c r="D32524">
        <v>0</v>
      </c>
      <c r="E32524">
        <v>0</v>
      </c>
      <c r="F32524">
        <v>0</v>
      </c>
      <c r="G32524">
        <v>0</v>
      </c>
    </row>
    <row r="32525" spans="1:7" x14ac:dyDescent="0.3">
      <c r="A32525" t="s">
        <v>32875</v>
      </c>
      <c r="B32525">
        <v>0</v>
      </c>
      <c r="C32525">
        <v>0</v>
      </c>
      <c r="D32525">
        <v>0</v>
      </c>
      <c r="E32525">
        <v>0</v>
      </c>
      <c r="F32525">
        <v>0</v>
      </c>
      <c r="G32525">
        <v>0</v>
      </c>
    </row>
    <row r="32526" spans="1:7" x14ac:dyDescent="0.3">
      <c r="A32526" t="s">
        <v>32876</v>
      </c>
      <c r="B32526">
        <v>0</v>
      </c>
      <c r="C32526">
        <v>0</v>
      </c>
      <c r="D32526">
        <v>0</v>
      </c>
      <c r="E32526">
        <v>0</v>
      </c>
      <c r="F32526">
        <v>0</v>
      </c>
      <c r="G32526">
        <v>0</v>
      </c>
    </row>
    <row r="32527" spans="1:7" x14ac:dyDescent="0.3">
      <c r="A32527" t="s">
        <v>32877</v>
      </c>
      <c r="B32527">
        <v>0</v>
      </c>
      <c r="C32527">
        <v>0</v>
      </c>
      <c r="D32527">
        <v>0</v>
      </c>
      <c r="E32527">
        <v>0</v>
      </c>
      <c r="F32527">
        <v>0</v>
      </c>
      <c r="G32527">
        <v>0</v>
      </c>
    </row>
    <row r="32528" spans="1:7" x14ac:dyDescent="0.3">
      <c r="A32528" t="s">
        <v>32878</v>
      </c>
      <c r="B32528">
        <v>0</v>
      </c>
      <c r="C32528">
        <v>0</v>
      </c>
      <c r="D32528">
        <v>0</v>
      </c>
      <c r="E32528">
        <v>0</v>
      </c>
      <c r="F32528">
        <v>0</v>
      </c>
      <c r="G32528">
        <v>0</v>
      </c>
    </row>
    <row r="32529" spans="1:7" x14ac:dyDescent="0.3">
      <c r="A32529" t="s">
        <v>32879</v>
      </c>
      <c r="B32529">
        <v>0</v>
      </c>
      <c r="C32529">
        <v>0</v>
      </c>
      <c r="D32529">
        <v>0</v>
      </c>
      <c r="E32529">
        <v>0</v>
      </c>
      <c r="F32529">
        <v>0</v>
      </c>
      <c r="G32529">
        <v>0</v>
      </c>
    </row>
    <row r="32530" spans="1:7" x14ac:dyDescent="0.3">
      <c r="A32530" t="s">
        <v>32880</v>
      </c>
      <c r="B32530">
        <v>0</v>
      </c>
      <c r="C32530">
        <v>0</v>
      </c>
      <c r="D32530">
        <v>0</v>
      </c>
      <c r="E32530">
        <v>0</v>
      </c>
      <c r="F32530">
        <v>0</v>
      </c>
      <c r="G32530">
        <v>0</v>
      </c>
    </row>
    <row r="32531" spans="1:7" x14ac:dyDescent="0.3">
      <c r="A32531" t="s">
        <v>32881</v>
      </c>
      <c r="B32531">
        <v>0</v>
      </c>
      <c r="C32531">
        <v>0</v>
      </c>
      <c r="D32531">
        <v>0</v>
      </c>
      <c r="E32531">
        <v>0</v>
      </c>
      <c r="F32531">
        <v>0</v>
      </c>
      <c r="G32531">
        <v>0</v>
      </c>
    </row>
    <row r="32532" spans="1:7" x14ac:dyDescent="0.3">
      <c r="A32532" t="s">
        <v>32882</v>
      </c>
      <c r="B32532">
        <v>0</v>
      </c>
      <c r="C32532">
        <v>0</v>
      </c>
      <c r="D32532">
        <v>0</v>
      </c>
      <c r="E32532">
        <v>0</v>
      </c>
      <c r="F32532">
        <v>0</v>
      </c>
      <c r="G32532">
        <v>0</v>
      </c>
    </row>
    <row r="32533" spans="1:7" x14ac:dyDescent="0.3">
      <c r="A32533" t="s">
        <v>32883</v>
      </c>
      <c r="B32533">
        <v>0</v>
      </c>
      <c r="C32533">
        <v>0</v>
      </c>
      <c r="D32533">
        <v>0</v>
      </c>
      <c r="E32533">
        <v>0</v>
      </c>
      <c r="F32533">
        <v>0</v>
      </c>
      <c r="G32533">
        <v>0</v>
      </c>
    </row>
    <row r="32534" spans="1:7" x14ac:dyDescent="0.3">
      <c r="A32534" t="s">
        <v>32884</v>
      </c>
      <c r="B32534">
        <v>0</v>
      </c>
      <c r="C32534">
        <v>0</v>
      </c>
      <c r="D32534">
        <v>0</v>
      </c>
      <c r="E32534">
        <v>0</v>
      </c>
      <c r="F32534">
        <v>0</v>
      </c>
      <c r="G32534">
        <v>0</v>
      </c>
    </row>
    <row r="32535" spans="1:7" x14ac:dyDescent="0.3">
      <c r="A32535" t="s">
        <v>32885</v>
      </c>
      <c r="B32535">
        <v>0</v>
      </c>
      <c r="C32535">
        <v>0</v>
      </c>
      <c r="D32535">
        <v>0</v>
      </c>
      <c r="E32535">
        <v>0</v>
      </c>
      <c r="F32535">
        <v>0</v>
      </c>
      <c r="G32535">
        <v>0</v>
      </c>
    </row>
    <row r="32536" spans="1:7" x14ac:dyDescent="0.3">
      <c r="A32536" t="s">
        <v>32886</v>
      </c>
      <c r="B32536">
        <v>0</v>
      </c>
      <c r="C32536">
        <v>0</v>
      </c>
      <c r="D32536">
        <v>0</v>
      </c>
      <c r="E32536">
        <v>0</v>
      </c>
      <c r="F32536">
        <v>0</v>
      </c>
      <c r="G32536">
        <v>0</v>
      </c>
    </row>
    <row r="32537" spans="1:7" x14ac:dyDescent="0.3">
      <c r="A32537" t="s">
        <v>32887</v>
      </c>
      <c r="B32537">
        <v>0</v>
      </c>
      <c r="C32537">
        <v>0</v>
      </c>
      <c r="D32537">
        <v>0</v>
      </c>
      <c r="E32537">
        <v>0</v>
      </c>
      <c r="F32537">
        <v>0</v>
      </c>
      <c r="G32537">
        <v>0</v>
      </c>
    </row>
    <row r="32538" spans="1:7" x14ac:dyDescent="0.3">
      <c r="A32538" t="s">
        <v>32888</v>
      </c>
      <c r="B32538">
        <v>0</v>
      </c>
      <c r="C32538">
        <v>0</v>
      </c>
      <c r="D32538">
        <v>0</v>
      </c>
      <c r="E32538">
        <v>0</v>
      </c>
      <c r="F32538">
        <v>0</v>
      </c>
      <c r="G32538">
        <v>0</v>
      </c>
    </row>
    <row r="32539" spans="1:7" x14ac:dyDescent="0.3">
      <c r="A32539" t="s">
        <v>32889</v>
      </c>
      <c r="B32539">
        <v>0</v>
      </c>
      <c r="C32539">
        <v>0</v>
      </c>
      <c r="D32539">
        <v>0</v>
      </c>
      <c r="E32539">
        <v>0</v>
      </c>
      <c r="F32539">
        <v>0</v>
      </c>
      <c r="G32539">
        <v>0</v>
      </c>
    </row>
    <row r="32540" spans="1:7" x14ac:dyDescent="0.3">
      <c r="A32540" t="s">
        <v>32890</v>
      </c>
      <c r="B32540">
        <v>0</v>
      </c>
      <c r="C32540">
        <v>0</v>
      </c>
      <c r="D32540">
        <v>0</v>
      </c>
      <c r="E32540">
        <v>0</v>
      </c>
      <c r="F32540">
        <v>0</v>
      </c>
      <c r="G32540">
        <v>0</v>
      </c>
    </row>
    <row r="32541" spans="1:7" x14ac:dyDescent="0.3">
      <c r="A32541" t="s">
        <v>32891</v>
      </c>
      <c r="B32541">
        <v>0</v>
      </c>
      <c r="C32541">
        <v>0</v>
      </c>
      <c r="D32541">
        <v>0</v>
      </c>
      <c r="E32541">
        <v>0</v>
      </c>
      <c r="F32541">
        <v>0</v>
      </c>
      <c r="G32541">
        <v>0</v>
      </c>
    </row>
    <row r="32542" spans="1:7" x14ac:dyDescent="0.3">
      <c r="A32542" t="s">
        <v>32892</v>
      </c>
      <c r="B32542">
        <v>0</v>
      </c>
      <c r="C32542">
        <v>0</v>
      </c>
      <c r="D32542">
        <v>0</v>
      </c>
      <c r="E32542">
        <v>0</v>
      </c>
      <c r="F32542">
        <v>0</v>
      </c>
      <c r="G32542">
        <v>0</v>
      </c>
    </row>
    <row r="32543" spans="1:7" x14ac:dyDescent="0.3">
      <c r="A32543" t="s">
        <v>32893</v>
      </c>
      <c r="B32543">
        <v>0</v>
      </c>
      <c r="C32543">
        <v>0</v>
      </c>
      <c r="D32543">
        <v>0</v>
      </c>
      <c r="E32543">
        <v>0</v>
      </c>
      <c r="F32543">
        <v>0</v>
      </c>
      <c r="G32543">
        <v>0</v>
      </c>
    </row>
    <row r="32544" spans="1:7" x14ac:dyDescent="0.3">
      <c r="A32544" t="s">
        <v>32894</v>
      </c>
      <c r="B32544">
        <v>0</v>
      </c>
      <c r="C32544">
        <v>0</v>
      </c>
      <c r="D32544">
        <v>0</v>
      </c>
      <c r="E32544">
        <v>0</v>
      </c>
      <c r="F32544">
        <v>0</v>
      </c>
      <c r="G32544">
        <v>0</v>
      </c>
    </row>
    <row r="32545" spans="1:7" x14ac:dyDescent="0.3">
      <c r="A32545" t="s">
        <v>32895</v>
      </c>
      <c r="B32545">
        <v>0</v>
      </c>
      <c r="C32545">
        <v>0</v>
      </c>
      <c r="D32545">
        <v>0</v>
      </c>
      <c r="E32545">
        <v>0</v>
      </c>
      <c r="F32545">
        <v>0</v>
      </c>
      <c r="G32545">
        <v>0</v>
      </c>
    </row>
    <row r="32546" spans="1:7" x14ac:dyDescent="0.3">
      <c r="A32546" t="s">
        <v>32896</v>
      </c>
      <c r="B32546">
        <v>0</v>
      </c>
      <c r="C32546">
        <v>0</v>
      </c>
      <c r="D32546">
        <v>0</v>
      </c>
      <c r="E32546">
        <v>0</v>
      </c>
      <c r="F32546">
        <v>0</v>
      </c>
      <c r="G32546">
        <v>0</v>
      </c>
    </row>
    <row r="32547" spans="1:7" x14ac:dyDescent="0.3">
      <c r="A32547" t="s">
        <v>32897</v>
      </c>
      <c r="B32547">
        <v>0</v>
      </c>
      <c r="C32547">
        <v>0</v>
      </c>
      <c r="D32547">
        <v>0</v>
      </c>
      <c r="E32547">
        <v>0</v>
      </c>
      <c r="F32547">
        <v>0</v>
      </c>
      <c r="G32547">
        <v>0</v>
      </c>
    </row>
    <row r="32548" spans="1:7" x14ac:dyDescent="0.3">
      <c r="A32548" t="s">
        <v>32898</v>
      </c>
      <c r="B32548">
        <v>0</v>
      </c>
      <c r="C32548">
        <v>0</v>
      </c>
      <c r="D32548">
        <v>0</v>
      </c>
      <c r="E32548">
        <v>0</v>
      </c>
      <c r="F32548">
        <v>0</v>
      </c>
      <c r="G32548">
        <v>0</v>
      </c>
    </row>
    <row r="32549" spans="1:7" x14ac:dyDescent="0.3">
      <c r="A32549" t="s">
        <v>32899</v>
      </c>
      <c r="B32549">
        <v>0</v>
      </c>
      <c r="C32549">
        <v>0</v>
      </c>
      <c r="D32549">
        <v>0</v>
      </c>
      <c r="E32549">
        <v>0</v>
      </c>
      <c r="F32549">
        <v>0</v>
      </c>
      <c r="G32549">
        <v>0</v>
      </c>
    </row>
    <row r="32550" spans="1:7" x14ac:dyDescent="0.3">
      <c r="A32550" t="s">
        <v>32900</v>
      </c>
      <c r="B32550">
        <v>0</v>
      </c>
      <c r="C32550">
        <v>0</v>
      </c>
      <c r="D32550">
        <v>0</v>
      </c>
      <c r="E32550">
        <v>0</v>
      </c>
      <c r="F32550">
        <v>0</v>
      </c>
      <c r="G32550">
        <v>0</v>
      </c>
    </row>
    <row r="32551" spans="1:7" x14ac:dyDescent="0.3">
      <c r="A32551" t="s">
        <v>32901</v>
      </c>
      <c r="B32551">
        <v>0</v>
      </c>
      <c r="C32551">
        <v>0</v>
      </c>
      <c r="D32551">
        <v>0</v>
      </c>
      <c r="E32551">
        <v>0</v>
      </c>
      <c r="F32551">
        <v>0</v>
      </c>
      <c r="G32551">
        <v>0</v>
      </c>
    </row>
    <row r="32552" spans="1:7" x14ac:dyDescent="0.3">
      <c r="A32552" t="s">
        <v>32902</v>
      </c>
      <c r="B32552">
        <v>0</v>
      </c>
      <c r="C32552">
        <v>0</v>
      </c>
      <c r="D32552">
        <v>0</v>
      </c>
      <c r="E32552">
        <v>0</v>
      </c>
      <c r="F32552">
        <v>0</v>
      </c>
      <c r="G32552">
        <v>0</v>
      </c>
    </row>
    <row r="32553" spans="1:7" x14ac:dyDescent="0.3">
      <c r="A32553" t="s">
        <v>32903</v>
      </c>
      <c r="B32553">
        <v>0</v>
      </c>
      <c r="C32553">
        <v>0</v>
      </c>
      <c r="D32553">
        <v>0</v>
      </c>
      <c r="E32553">
        <v>0</v>
      </c>
      <c r="F32553">
        <v>0</v>
      </c>
      <c r="G32553">
        <v>0</v>
      </c>
    </row>
    <row r="32554" spans="1:7" x14ac:dyDescent="0.3">
      <c r="A32554" t="s">
        <v>32904</v>
      </c>
      <c r="B32554">
        <v>0</v>
      </c>
      <c r="C32554">
        <v>0</v>
      </c>
      <c r="D32554">
        <v>0</v>
      </c>
      <c r="E32554">
        <v>0</v>
      </c>
      <c r="F32554">
        <v>0</v>
      </c>
      <c r="G32554">
        <v>0</v>
      </c>
    </row>
    <row r="32555" spans="1:7" x14ac:dyDescent="0.3">
      <c r="A32555" t="s">
        <v>32905</v>
      </c>
      <c r="B32555">
        <v>0</v>
      </c>
      <c r="C32555">
        <v>0</v>
      </c>
      <c r="D32555">
        <v>0</v>
      </c>
      <c r="E32555">
        <v>0</v>
      </c>
      <c r="F32555">
        <v>0</v>
      </c>
      <c r="G32555">
        <v>0</v>
      </c>
    </row>
    <row r="32556" spans="1:7" x14ac:dyDescent="0.3">
      <c r="A32556" t="s">
        <v>32906</v>
      </c>
      <c r="B32556">
        <v>0</v>
      </c>
      <c r="C32556">
        <v>0</v>
      </c>
      <c r="D32556">
        <v>0</v>
      </c>
      <c r="E32556">
        <v>0</v>
      </c>
      <c r="F32556">
        <v>0</v>
      </c>
      <c r="G32556">
        <v>0</v>
      </c>
    </row>
    <row r="32557" spans="1:7" x14ac:dyDescent="0.3">
      <c r="A32557" t="s">
        <v>32907</v>
      </c>
      <c r="B32557">
        <v>0</v>
      </c>
      <c r="C32557">
        <v>0</v>
      </c>
      <c r="D32557">
        <v>0</v>
      </c>
      <c r="E32557">
        <v>0</v>
      </c>
      <c r="F32557">
        <v>0</v>
      </c>
      <c r="G32557">
        <v>0</v>
      </c>
    </row>
    <row r="32558" spans="1:7" x14ac:dyDescent="0.3">
      <c r="A32558" t="s">
        <v>32908</v>
      </c>
      <c r="B32558">
        <v>0</v>
      </c>
      <c r="C32558">
        <v>0</v>
      </c>
      <c r="D32558">
        <v>0</v>
      </c>
      <c r="E32558">
        <v>0</v>
      </c>
      <c r="F32558">
        <v>0</v>
      </c>
      <c r="G32558">
        <v>0</v>
      </c>
    </row>
    <row r="32559" spans="1:7" x14ac:dyDescent="0.3">
      <c r="A32559" t="s">
        <v>32909</v>
      </c>
      <c r="B32559">
        <v>0</v>
      </c>
      <c r="C32559">
        <v>0</v>
      </c>
      <c r="D32559">
        <v>0</v>
      </c>
      <c r="E32559">
        <v>0</v>
      </c>
      <c r="F32559">
        <v>0</v>
      </c>
      <c r="G32559">
        <v>0</v>
      </c>
    </row>
    <row r="32560" spans="1:7" x14ac:dyDescent="0.3">
      <c r="A32560" t="s">
        <v>32910</v>
      </c>
      <c r="B32560">
        <v>0</v>
      </c>
      <c r="C32560">
        <v>0</v>
      </c>
      <c r="D32560">
        <v>0</v>
      </c>
      <c r="E32560">
        <v>0</v>
      </c>
      <c r="F32560">
        <v>0</v>
      </c>
      <c r="G32560">
        <v>0</v>
      </c>
    </row>
    <row r="32561" spans="1:7" x14ac:dyDescent="0.3">
      <c r="A32561" t="s">
        <v>32911</v>
      </c>
      <c r="B32561">
        <v>0</v>
      </c>
      <c r="C32561">
        <v>0</v>
      </c>
      <c r="D32561">
        <v>0</v>
      </c>
      <c r="E32561">
        <v>0</v>
      </c>
      <c r="F32561">
        <v>0</v>
      </c>
      <c r="G32561">
        <v>0</v>
      </c>
    </row>
    <row r="32562" spans="1:7" x14ac:dyDescent="0.3">
      <c r="A32562" t="s">
        <v>32912</v>
      </c>
      <c r="B32562">
        <v>0</v>
      </c>
      <c r="C32562">
        <v>0</v>
      </c>
      <c r="D32562">
        <v>0</v>
      </c>
      <c r="E32562">
        <v>0</v>
      </c>
      <c r="F32562">
        <v>0</v>
      </c>
      <c r="G32562">
        <v>0</v>
      </c>
    </row>
    <row r="32563" spans="1:7" x14ac:dyDescent="0.3">
      <c r="A32563" t="s">
        <v>32913</v>
      </c>
      <c r="B32563">
        <v>0</v>
      </c>
      <c r="C32563">
        <v>0</v>
      </c>
      <c r="D32563">
        <v>0</v>
      </c>
      <c r="E32563">
        <v>0</v>
      </c>
      <c r="F32563">
        <v>0</v>
      </c>
      <c r="G32563">
        <v>0</v>
      </c>
    </row>
    <row r="32564" spans="1:7" x14ac:dyDescent="0.3">
      <c r="A32564" t="s">
        <v>32914</v>
      </c>
      <c r="B32564">
        <v>0</v>
      </c>
      <c r="C32564">
        <v>0</v>
      </c>
      <c r="D32564">
        <v>0</v>
      </c>
      <c r="E32564">
        <v>0</v>
      </c>
      <c r="F32564">
        <v>0</v>
      </c>
      <c r="G32564">
        <v>0</v>
      </c>
    </row>
    <row r="32565" spans="1:7" x14ac:dyDescent="0.3">
      <c r="A32565" t="s">
        <v>32915</v>
      </c>
      <c r="B32565">
        <v>0</v>
      </c>
      <c r="C32565">
        <v>0</v>
      </c>
      <c r="D32565">
        <v>0</v>
      </c>
      <c r="E32565">
        <v>0</v>
      </c>
      <c r="F32565">
        <v>0</v>
      </c>
      <c r="G32565">
        <v>0</v>
      </c>
    </row>
    <row r="32566" spans="1:7" x14ac:dyDescent="0.3">
      <c r="A32566" t="s">
        <v>32916</v>
      </c>
      <c r="B32566">
        <v>0</v>
      </c>
      <c r="C32566">
        <v>0</v>
      </c>
      <c r="D32566">
        <v>0</v>
      </c>
      <c r="E32566">
        <v>0</v>
      </c>
      <c r="F32566">
        <v>0</v>
      </c>
      <c r="G32566">
        <v>0</v>
      </c>
    </row>
    <row r="32567" spans="1:7" x14ac:dyDescent="0.3">
      <c r="A32567" t="s">
        <v>32917</v>
      </c>
      <c r="B32567">
        <v>0</v>
      </c>
      <c r="C32567">
        <v>0</v>
      </c>
      <c r="D32567">
        <v>0</v>
      </c>
      <c r="E32567">
        <v>0</v>
      </c>
      <c r="F32567">
        <v>0</v>
      </c>
      <c r="G32567">
        <v>0</v>
      </c>
    </row>
    <row r="32568" spans="1:7" x14ac:dyDescent="0.3">
      <c r="A32568" t="s">
        <v>32918</v>
      </c>
      <c r="B32568">
        <v>0</v>
      </c>
      <c r="C32568">
        <v>0</v>
      </c>
      <c r="D32568">
        <v>0</v>
      </c>
      <c r="E32568">
        <v>0</v>
      </c>
      <c r="F32568">
        <v>0</v>
      </c>
      <c r="G32568">
        <v>0</v>
      </c>
    </row>
    <row r="32569" spans="1:7" x14ac:dyDescent="0.3">
      <c r="A32569" t="s">
        <v>32919</v>
      </c>
      <c r="B32569">
        <v>0</v>
      </c>
      <c r="C32569">
        <v>0</v>
      </c>
      <c r="D32569">
        <v>0</v>
      </c>
      <c r="E32569">
        <v>0</v>
      </c>
      <c r="F32569">
        <v>0</v>
      </c>
      <c r="G32569">
        <v>0</v>
      </c>
    </row>
    <row r="32570" spans="1:7" x14ac:dyDescent="0.3">
      <c r="A32570" t="s">
        <v>32920</v>
      </c>
      <c r="B32570">
        <v>0</v>
      </c>
      <c r="C32570">
        <v>0</v>
      </c>
      <c r="D32570">
        <v>0</v>
      </c>
      <c r="E32570">
        <v>0</v>
      </c>
      <c r="F32570">
        <v>0</v>
      </c>
      <c r="G32570">
        <v>0</v>
      </c>
    </row>
    <row r="32571" spans="1:7" x14ac:dyDescent="0.3">
      <c r="A32571" t="s">
        <v>32921</v>
      </c>
      <c r="B32571">
        <v>0</v>
      </c>
      <c r="C32571">
        <v>0</v>
      </c>
      <c r="D32571">
        <v>0</v>
      </c>
      <c r="E32571">
        <v>0</v>
      </c>
      <c r="F32571">
        <v>0</v>
      </c>
      <c r="G32571">
        <v>0</v>
      </c>
    </row>
    <row r="32572" spans="1:7" x14ac:dyDescent="0.3">
      <c r="A32572" t="s">
        <v>32922</v>
      </c>
      <c r="B32572">
        <v>0</v>
      </c>
      <c r="C32572">
        <v>0</v>
      </c>
      <c r="D32572">
        <v>0</v>
      </c>
      <c r="E32572">
        <v>0</v>
      </c>
      <c r="F32572">
        <v>0</v>
      </c>
      <c r="G32572">
        <v>0</v>
      </c>
    </row>
    <row r="32573" spans="1:7" x14ac:dyDescent="0.3">
      <c r="A32573" t="s">
        <v>32923</v>
      </c>
      <c r="B32573">
        <v>0</v>
      </c>
      <c r="C32573">
        <v>0</v>
      </c>
      <c r="D32573">
        <v>0</v>
      </c>
      <c r="E32573">
        <v>0</v>
      </c>
      <c r="F32573">
        <v>0</v>
      </c>
      <c r="G32573">
        <v>0</v>
      </c>
    </row>
    <row r="32574" spans="1:7" x14ac:dyDescent="0.3">
      <c r="A32574" t="s">
        <v>32924</v>
      </c>
      <c r="B32574">
        <v>0</v>
      </c>
      <c r="C32574">
        <v>0</v>
      </c>
      <c r="D32574">
        <v>0</v>
      </c>
      <c r="E32574">
        <v>0</v>
      </c>
      <c r="F32574">
        <v>0</v>
      </c>
      <c r="G32574">
        <v>0</v>
      </c>
    </row>
    <row r="32575" spans="1:7" x14ac:dyDescent="0.3">
      <c r="A32575" t="s">
        <v>32925</v>
      </c>
      <c r="B32575">
        <v>0</v>
      </c>
      <c r="C32575">
        <v>0</v>
      </c>
      <c r="D32575">
        <v>0</v>
      </c>
      <c r="E32575">
        <v>0</v>
      </c>
      <c r="F32575">
        <v>0</v>
      </c>
      <c r="G32575">
        <v>0</v>
      </c>
    </row>
    <row r="32576" spans="1:7" x14ac:dyDescent="0.3">
      <c r="A32576" t="s">
        <v>32926</v>
      </c>
      <c r="B32576">
        <v>0</v>
      </c>
      <c r="C32576">
        <v>0</v>
      </c>
      <c r="D32576">
        <v>0</v>
      </c>
      <c r="E32576">
        <v>0</v>
      </c>
      <c r="F32576">
        <v>0</v>
      </c>
      <c r="G32576">
        <v>0</v>
      </c>
    </row>
    <row r="32577" spans="1:7" x14ac:dyDescent="0.3">
      <c r="A32577" t="s">
        <v>32927</v>
      </c>
      <c r="B32577">
        <v>0</v>
      </c>
      <c r="C32577">
        <v>0</v>
      </c>
      <c r="D32577">
        <v>0</v>
      </c>
      <c r="E32577">
        <v>0</v>
      </c>
      <c r="F32577">
        <v>0</v>
      </c>
      <c r="G32577">
        <v>0</v>
      </c>
    </row>
    <row r="32578" spans="1:7" x14ac:dyDescent="0.3">
      <c r="A32578" t="s">
        <v>32928</v>
      </c>
      <c r="B32578">
        <v>0</v>
      </c>
      <c r="C32578">
        <v>0</v>
      </c>
      <c r="D32578">
        <v>0</v>
      </c>
      <c r="E32578">
        <v>0</v>
      </c>
      <c r="F32578">
        <v>0</v>
      </c>
      <c r="G32578">
        <v>0</v>
      </c>
    </row>
    <row r="32579" spans="1:7" x14ac:dyDescent="0.3">
      <c r="A32579" t="s">
        <v>32929</v>
      </c>
      <c r="B32579">
        <v>0</v>
      </c>
      <c r="C32579">
        <v>0</v>
      </c>
      <c r="D32579">
        <v>0</v>
      </c>
      <c r="E32579">
        <v>0</v>
      </c>
      <c r="F32579">
        <v>0</v>
      </c>
      <c r="G32579">
        <v>0</v>
      </c>
    </row>
    <row r="32580" spans="1:7" x14ac:dyDescent="0.3">
      <c r="A32580" t="s">
        <v>32930</v>
      </c>
      <c r="B32580">
        <v>0</v>
      </c>
      <c r="C32580">
        <v>0</v>
      </c>
      <c r="D32580">
        <v>0</v>
      </c>
      <c r="E32580">
        <v>0</v>
      </c>
      <c r="F32580">
        <v>0</v>
      </c>
      <c r="G32580">
        <v>0</v>
      </c>
    </row>
    <row r="32581" spans="1:7" x14ac:dyDescent="0.3">
      <c r="A32581" t="s">
        <v>32931</v>
      </c>
      <c r="B32581">
        <v>0</v>
      </c>
      <c r="C32581">
        <v>0</v>
      </c>
      <c r="D32581">
        <v>0</v>
      </c>
      <c r="E32581">
        <v>0</v>
      </c>
      <c r="F32581">
        <v>0</v>
      </c>
      <c r="G32581">
        <v>0</v>
      </c>
    </row>
    <row r="32582" spans="1:7" x14ac:dyDescent="0.3">
      <c r="A32582" t="s">
        <v>32932</v>
      </c>
      <c r="B32582">
        <v>0</v>
      </c>
      <c r="C32582">
        <v>0</v>
      </c>
      <c r="D32582">
        <v>0</v>
      </c>
      <c r="E32582">
        <v>0</v>
      </c>
      <c r="F32582">
        <v>0</v>
      </c>
      <c r="G32582">
        <v>0</v>
      </c>
    </row>
    <row r="32583" spans="1:7" x14ac:dyDescent="0.3">
      <c r="A32583" t="s">
        <v>32933</v>
      </c>
      <c r="B32583">
        <v>0</v>
      </c>
      <c r="C32583">
        <v>0</v>
      </c>
      <c r="D32583">
        <v>0</v>
      </c>
      <c r="E32583">
        <v>0</v>
      </c>
      <c r="F32583">
        <v>0</v>
      </c>
      <c r="G32583">
        <v>0</v>
      </c>
    </row>
    <row r="32584" spans="1:7" x14ac:dyDescent="0.3">
      <c r="A32584" t="s">
        <v>32934</v>
      </c>
      <c r="B32584">
        <v>0</v>
      </c>
      <c r="C32584">
        <v>0</v>
      </c>
      <c r="D32584">
        <v>0</v>
      </c>
      <c r="E32584">
        <v>0</v>
      </c>
      <c r="F32584">
        <v>0</v>
      </c>
      <c r="G32584">
        <v>0</v>
      </c>
    </row>
    <row r="32585" spans="1:7" x14ac:dyDescent="0.3">
      <c r="A32585" t="s">
        <v>32935</v>
      </c>
      <c r="B32585">
        <v>0</v>
      </c>
      <c r="C32585">
        <v>0</v>
      </c>
      <c r="D32585">
        <v>0</v>
      </c>
      <c r="E32585">
        <v>0</v>
      </c>
      <c r="F32585">
        <v>0</v>
      </c>
      <c r="G32585">
        <v>0</v>
      </c>
    </row>
    <row r="32586" spans="1:7" x14ac:dyDescent="0.3">
      <c r="A32586" t="s">
        <v>32936</v>
      </c>
      <c r="B32586">
        <v>0</v>
      </c>
      <c r="C32586">
        <v>0</v>
      </c>
      <c r="D32586">
        <v>0</v>
      </c>
      <c r="E32586">
        <v>0</v>
      </c>
      <c r="F32586">
        <v>0</v>
      </c>
      <c r="G32586">
        <v>0</v>
      </c>
    </row>
    <row r="32587" spans="1:7" x14ac:dyDescent="0.3">
      <c r="A32587" t="s">
        <v>32937</v>
      </c>
      <c r="B32587">
        <v>0</v>
      </c>
      <c r="C32587">
        <v>0</v>
      </c>
      <c r="D32587">
        <v>0</v>
      </c>
      <c r="E32587">
        <v>0</v>
      </c>
      <c r="F32587">
        <v>0</v>
      </c>
      <c r="G32587">
        <v>0</v>
      </c>
    </row>
    <row r="32588" spans="1:7" x14ac:dyDescent="0.3">
      <c r="A32588" t="s">
        <v>32938</v>
      </c>
      <c r="B32588">
        <v>0</v>
      </c>
      <c r="C32588">
        <v>0</v>
      </c>
      <c r="D32588">
        <v>0</v>
      </c>
      <c r="E32588">
        <v>0</v>
      </c>
      <c r="F32588">
        <v>0</v>
      </c>
      <c r="G32588">
        <v>0</v>
      </c>
    </row>
    <row r="32589" spans="1:7" x14ac:dyDescent="0.3">
      <c r="A32589" t="s">
        <v>32939</v>
      </c>
      <c r="B32589">
        <v>0</v>
      </c>
      <c r="C32589">
        <v>0</v>
      </c>
      <c r="D32589">
        <v>0</v>
      </c>
      <c r="E32589">
        <v>0</v>
      </c>
      <c r="F32589">
        <v>0</v>
      </c>
      <c r="G32589">
        <v>0</v>
      </c>
    </row>
    <row r="32590" spans="1:7" x14ac:dyDescent="0.3">
      <c r="A32590" t="s">
        <v>32940</v>
      </c>
      <c r="B32590">
        <v>0</v>
      </c>
      <c r="C32590">
        <v>0</v>
      </c>
      <c r="D32590">
        <v>0</v>
      </c>
      <c r="E32590">
        <v>0</v>
      </c>
      <c r="F32590">
        <v>0</v>
      </c>
      <c r="G32590">
        <v>0</v>
      </c>
    </row>
    <row r="32591" spans="1:7" x14ac:dyDescent="0.3">
      <c r="A32591" t="s">
        <v>32941</v>
      </c>
      <c r="B32591">
        <v>0</v>
      </c>
      <c r="C32591">
        <v>0</v>
      </c>
      <c r="D32591">
        <v>0</v>
      </c>
      <c r="E32591">
        <v>0</v>
      </c>
      <c r="F32591">
        <v>0</v>
      </c>
      <c r="G32591">
        <v>0</v>
      </c>
    </row>
    <row r="32592" spans="1:7" x14ac:dyDescent="0.3">
      <c r="A32592" t="s">
        <v>32942</v>
      </c>
      <c r="B32592">
        <v>0</v>
      </c>
      <c r="C32592">
        <v>0</v>
      </c>
      <c r="D32592">
        <v>0</v>
      </c>
      <c r="E32592">
        <v>0</v>
      </c>
      <c r="F32592">
        <v>0</v>
      </c>
      <c r="G32592">
        <v>0</v>
      </c>
    </row>
    <row r="32593" spans="1:7" x14ac:dyDescent="0.3">
      <c r="A32593" t="s">
        <v>32943</v>
      </c>
      <c r="B32593">
        <v>0</v>
      </c>
      <c r="C32593">
        <v>0</v>
      </c>
      <c r="D32593">
        <v>0</v>
      </c>
      <c r="E32593">
        <v>0</v>
      </c>
      <c r="F32593">
        <v>0</v>
      </c>
      <c r="G32593">
        <v>0</v>
      </c>
    </row>
    <row r="32594" spans="1:7" x14ac:dyDescent="0.3">
      <c r="A32594" t="s">
        <v>32944</v>
      </c>
      <c r="B32594">
        <v>0</v>
      </c>
      <c r="C32594">
        <v>0</v>
      </c>
      <c r="D32594">
        <v>0</v>
      </c>
      <c r="E32594">
        <v>0</v>
      </c>
      <c r="F32594">
        <v>0</v>
      </c>
      <c r="G32594">
        <v>0</v>
      </c>
    </row>
    <row r="32595" spans="1:7" x14ac:dyDescent="0.3">
      <c r="A32595" t="s">
        <v>32945</v>
      </c>
      <c r="B32595">
        <v>0</v>
      </c>
      <c r="C32595">
        <v>0</v>
      </c>
      <c r="D32595">
        <v>0</v>
      </c>
      <c r="E32595">
        <v>0</v>
      </c>
      <c r="F32595">
        <v>0</v>
      </c>
      <c r="G32595">
        <v>0</v>
      </c>
    </row>
    <row r="32596" spans="1:7" x14ac:dyDescent="0.3">
      <c r="A32596" t="s">
        <v>32946</v>
      </c>
      <c r="B32596">
        <v>0</v>
      </c>
      <c r="C32596">
        <v>0</v>
      </c>
      <c r="D32596">
        <v>0</v>
      </c>
      <c r="E32596">
        <v>0</v>
      </c>
      <c r="F32596">
        <v>0</v>
      </c>
      <c r="G32596">
        <v>0</v>
      </c>
    </row>
    <row r="32597" spans="1:7" x14ac:dyDescent="0.3">
      <c r="A32597" t="s">
        <v>32947</v>
      </c>
      <c r="B32597">
        <v>0</v>
      </c>
      <c r="C32597">
        <v>0</v>
      </c>
      <c r="D32597">
        <v>0</v>
      </c>
      <c r="E32597">
        <v>0</v>
      </c>
      <c r="F32597">
        <v>0</v>
      </c>
      <c r="G32597">
        <v>0</v>
      </c>
    </row>
    <row r="32598" spans="1:7" x14ac:dyDescent="0.3">
      <c r="A32598" t="s">
        <v>32948</v>
      </c>
      <c r="B32598">
        <v>0</v>
      </c>
      <c r="C32598">
        <v>0</v>
      </c>
      <c r="D32598">
        <v>0</v>
      </c>
      <c r="E32598">
        <v>0</v>
      </c>
      <c r="F32598">
        <v>0</v>
      </c>
      <c r="G32598">
        <v>0</v>
      </c>
    </row>
    <row r="32599" spans="1:7" x14ac:dyDescent="0.3">
      <c r="A32599" t="s">
        <v>32949</v>
      </c>
      <c r="B32599">
        <v>0</v>
      </c>
      <c r="C32599">
        <v>0</v>
      </c>
      <c r="D32599">
        <v>0</v>
      </c>
      <c r="E32599">
        <v>0</v>
      </c>
      <c r="F32599">
        <v>0</v>
      </c>
      <c r="G32599">
        <v>0</v>
      </c>
    </row>
    <row r="32600" spans="1:7" x14ac:dyDescent="0.3">
      <c r="A32600" t="s">
        <v>32950</v>
      </c>
      <c r="B32600">
        <v>0</v>
      </c>
      <c r="C32600">
        <v>0</v>
      </c>
      <c r="D32600">
        <v>0</v>
      </c>
      <c r="E32600">
        <v>0</v>
      </c>
      <c r="F32600">
        <v>0</v>
      </c>
      <c r="G32600">
        <v>0</v>
      </c>
    </row>
    <row r="32601" spans="1:7" x14ac:dyDescent="0.3">
      <c r="A32601" t="s">
        <v>32951</v>
      </c>
      <c r="B32601">
        <v>0</v>
      </c>
      <c r="C32601">
        <v>0</v>
      </c>
      <c r="D32601">
        <v>0</v>
      </c>
      <c r="E32601">
        <v>0</v>
      </c>
      <c r="F32601">
        <v>0</v>
      </c>
      <c r="G32601">
        <v>0</v>
      </c>
    </row>
    <row r="32602" spans="1:7" x14ac:dyDescent="0.3">
      <c r="A32602" t="s">
        <v>32952</v>
      </c>
      <c r="B32602">
        <v>0</v>
      </c>
      <c r="C32602">
        <v>0</v>
      </c>
      <c r="D32602">
        <v>0</v>
      </c>
      <c r="E32602">
        <v>0</v>
      </c>
      <c r="F32602">
        <v>0</v>
      </c>
      <c r="G32602">
        <v>0</v>
      </c>
    </row>
    <row r="32603" spans="1:7" x14ac:dyDescent="0.3">
      <c r="A32603" t="s">
        <v>32953</v>
      </c>
      <c r="B32603">
        <v>0</v>
      </c>
      <c r="C32603">
        <v>0</v>
      </c>
      <c r="D32603">
        <v>0</v>
      </c>
      <c r="E32603">
        <v>0</v>
      </c>
      <c r="F32603">
        <v>0</v>
      </c>
      <c r="G32603">
        <v>0</v>
      </c>
    </row>
    <row r="32604" spans="1:7" x14ac:dyDescent="0.3">
      <c r="A32604" t="s">
        <v>32954</v>
      </c>
      <c r="B32604">
        <v>0</v>
      </c>
      <c r="C32604">
        <v>0</v>
      </c>
      <c r="D32604">
        <v>0</v>
      </c>
      <c r="E32604">
        <v>0</v>
      </c>
      <c r="F32604">
        <v>0</v>
      </c>
      <c r="G32604">
        <v>0</v>
      </c>
    </row>
    <row r="32605" spans="1:7" x14ac:dyDescent="0.3">
      <c r="A32605" t="s">
        <v>32955</v>
      </c>
      <c r="B32605">
        <v>0</v>
      </c>
      <c r="C32605">
        <v>0</v>
      </c>
      <c r="D32605">
        <v>0</v>
      </c>
      <c r="E32605">
        <v>0</v>
      </c>
      <c r="F32605">
        <v>0</v>
      </c>
      <c r="G32605">
        <v>0</v>
      </c>
    </row>
    <row r="32606" spans="1:7" x14ac:dyDescent="0.3">
      <c r="A32606" t="s">
        <v>32956</v>
      </c>
      <c r="B32606">
        <v>0</v>
      </c>
      <c r="C32606">
        <v>0</v>
      </c>
      <c r="D32606">
        <v>0</v>
      </c>
      <c r="E32606">
        <v>0</v>
      </c>
      <c r="F32606">
        <v>0</v>
      </c>
      <c r="G32606">
        <v>0</v>
      </c>
    </row>
    <row r="32607" spans="1:7" x14ac:dyDescent="0.3">
      <c r="A32607" t="s">
        <v>32957</v>
      </c>
      <c r="B32607">
        <v>0</v>
      </c>
      <c r="C32607">
        <v>0</v>
      </c>
      <c r="D32607">
        <v>0</v>
      </c>
      <c r="E32607">
        <v>0</v>
      </c>
      <c r="F32607">
        <v>0</v>
      </c>
      <c r="G32607">
        <v>0</v>
      </c>
    </row>
    <row r="32608" spans="1:7" x14ac:dyDescent="0.3">
      <c r="A32608" t="s">
        <v>32958</v>
      </c>
      <c r="B32608">
        <v>0</v>
      </c>
      <c r="C32608">
        <v>0</v>
      </c>
      <c r="D32608">
        <v>0</v>
      </c>
      <c r="E32608">
        <v>0</v>
      </c>
      <c r="F32608">
        <v>0</v>
      </c>
      <c r="G32608">
        <v>0</v>
      </c>
    </row>
    <row r="32609" spans="1:7" x14ac:dyDescent="0.3">
      <c r="A32609" t="s">
        <v>32959</v>
      </c>
      <c r="B32609">
        <v>0</v>
      </c>
      <c r="C32609">
        <v>0</v>
      </c>
      <c r="D32609">
        <v>0</v>
      </c>
      <c r="E32609">
        <v>0</v>
      </c>
      <c r="F32609">
        <v>0</v>
      </c>
      <c r="G32609">
        <v>0</v>
      </c>
    </row>
    <row r="32610" spans="1:7" x14ac:dyDescent="0.3">
      <c r="A32610" t="s">
        <v>32960</v>
      </c>
      <c r="B32610">
        <v>0</v>
      </c>
      <c r="C32610">
        <v>0</v>
      </c>
      <c r="D32610">
        <v>0</v>
      </c>
      <c r="E32610">
        <v>0</v>
      </c>
      <c r="F32610">
        <v>0</v>
      </c>
      <c r="G32610">
        <v>0</v>
      </c>
    </row>
    <row r="32611" spans="1:7" x14ac:dyDescent="0.3">
      <c r="A32611" t="s">
        <v>32961</v>
      </c>
      <c r="B32611">
        <v>0</v>
      </c>
      <c r="C32611">
        <v>0</v>
      </c>
      <c r="D32611">
        <v>0</v>
      </c>
      <c r="E32611">
        <v>0</v>
      </c>
      <c r="F32611">
        <v>0</v>
      </c>
      <c r="G32611">
        <v>0</v>
      </c>
    </row>
    <row r="32612" spans="1:7" x14ac:dyDescent="0.3">
      <c r="A32612" t="s">
        <v>32962</v>
      </c>
      <c r="B32612">
        <v>0</v>
      </c>
      <c r="C32612">
        <v>0</v>
      </c>
      <c r="D32612">
        <v>0</v>
      </c>
      <c r="E32612">
        <v>0</v>
      </c>
      <c r="F32612">
        <v>0</v>
      </c>
      <c r="G32612">
        <v>0</v>
      </c>
    </row>
    <row r="32613" spans="1:7" x14ac:dyDescent="0.3">
      <c r="A32613" t="s">
        <v>32963</v>
      </c>
      <c r="B32613">
        <v>0</v>
      </c>
      <c r="C32613">
        <v>0</v>
      </c>
      <c r="D32613">
        <v>0</v>
      </c>
      <c r="E32613">
        <v>0</v>
      </c>
      <c r="F32613">
        <v>0</v>
      </c>
      <c r="G32613">
        <v>0</v>
      </c>
    </row>
    <row r="32614" spans="1:7" x14ac:dyDescent="0.3">
      <c r="A32614" t="s">
        <v>32964</v>
      </c>
      <c r="B32614">
        <v>0</v>
      </c>
      <c r="C32614">
        <v>0</v>
      </c>
      <c r="D32614">
        <v>0</v>
      </c>
      <c r="E32614">
        <v>0</v>
      </c>
      <c r="F32614">
        <v>0</v>
      </c>
      <c r="G32614">
        <v>0</v>
      </c>
    </row>
    <row r="32615" spans="1:7" x14ac:dyDescent="0.3">
      <c r="A32615" t="s">
        <v>32965</v>
      </c>
      <c r="B32615">
        <v>0</v>
      </c>
      <c r="C32615">
        <v>0</v>
      </c>
      <c r="D32615">
        <v>0</v>
      </c>
      <c r="E32615">
        <v>0</v>
      </c>
      <c r="F32615">
        <v>0</v>
      </c>
      <c r="G32615">
        <v>0</v>
      </c>
    </row>
    <row r="32616" spans="1:7" x14ac:dyDescent="0.3">
      <c r="A32616" t="s">
        <v>32966</v>
      </c>
      <c r="B32616">
        <v>0</v>
      </c>
      <c r="C32616">
        <v>0</v>
      </c>
      <c r="D32616">
        <v>0</v>
      </c>
      <c r="E32616">
        <v>0</v>
      </c>
      <c r="F32616">
        <v>0</v>
      </c>
      <c r="G32616">
        <v>0</v>
      </c>
    </row>
    <row r="32617" spans="1:7" x14ac:dyDescent="0.3">
      <c r="A32617" t="s">
        <v>32967</v>
      </c>
      <c r="B32617">
        <v>0</v>
      </c>
      <c r="C32617">
        <v>0</v>
      </c>
      <c r="D32617">
        <v>0</v>
      </c>
      <c r="E32617">
        <v>0</v>
      </c>
      <c r="F32617">
        <v>0</v>
      </c>
      <c r="G32617">
        <v>0</v>
      </c>
    </row>
    <row r="32618" spans="1:7" x14ac:dyDescent="0.3">
      <c r="A32618" t="s">
        <v>32968</v>
      </c>
      <c r="B32618">
        <v>0</v>
      </c>
      <c r="C32618">
        <v>0</v>
      </c>
      <c r="D32618">
        <v>0</v>
      </c>
      <c r="E32618">
        <v>0</v>
      </c>
      <c r="F32618">
        <v>0</v>
      </c>
      <c r="G32618">
        <v>0</v>
      </c>
    </row>
    <row r="32619" spans="1:7" x14ac:dyDescent="0.3">
      <c r="A32619" t="s">
        <v>32969</v>
      </c>
      <c r="B32619">
        <v>0</v>
      </c>
      <c r="C32619">
        <v>0</v>
      </c>
      <c r="D32619">
        <v>0</v>
      </c>
      <c r="E32619">
        <v>0</v>
      </c>
      <c r="F32619">
        <v>0</v>
      </c>
      <c r="G32619">
        <v>0</v>
      </c>
    </row>
    <row r="32620" spans="1:7" x14ac:dyDescent="0.3">
      <c r="A32620" t="s">
        <v>32970</v>
      </c>
      <c r="B32620">
        <v>0</v>
      </c>
      <c r="C32620">
        <v>0</v>
      </c>
      <c r="D32620">
        <v>0</v>
      </c>
      <c r="E32620">
        <v>0</v>
      </c>
      <c r="F32620">
        <v>0</v>
      </c>
      <c r="G32620">
        <v>0</v>
      </c>
    </row>
    <row r="32621" spans="1:7" x14ac:dyDescent="0.3">
      <c r="A32621" t="s">
        <v>32971</v>
      </c>
      <c r="B32621">
        <v>0</v>
      </c>
      <c r="C32621">
        <v>0</v>
      </c>
      <c r="D32621">
        <v>0</v>
      </c>
      <c r="E32621">
        <v>0</v>
      </c>
      <c r="F32621">
        <v>0</v>
      </c>
      <c r="G32621">
        <v>0</v>
      </c>
    </row>
    <row r="32622" spans="1:7" x14ac:dyDescent="0.3">
      <c r="A32622" t="s">
        <v>32972</v>
      </c>
      <c r="B32622">
        <v>0</v>
      </c>
      <c r="C32622">
        <v>0</v>
      </c>
      <c r="D32622">
        <v>0</v>
      </c>
      <c r="E32622">
        <v>0</v>
      </c>
      <c r="F32622">
        <v>0</v>
      </c>
      <c r="G32622">
        <v>0</v>
      </c>
    </row>
    <row r="32623" spans="1:7" x14ac:dyDescent="0.3">
      <c r="A32623" t="s">
        <v>32973</v>
      </c>
      <c r="B32623">
        <v>0</v>
      </c>
      <c r="C32623">
        <v>0</v>
      </c>
      <c r="D32623">
        <v>0</v>
      </c>
      <c r="E32623">
        <v>0</v>
      </c>
      <c r="F32623">
        <v>0</v>
      </c>
      <c r="G32623">
        <v>0</v>
      </c>
    </row>
    <row r="32624" spans="1:7" x14ac:dyDescent="0.3">
      <c r="A32624" t="s">
        <v>32974</v>
      </c>
      <c r="B32624">
        <v>0</v>
      </c>
      <c r="C32624">
        <v>0</v>
      </c>
      <c r="D32624">
        <v>0</v>
      </c>
      <c r="E32624">
        <v>0</v>
      </c>
      <c r="F32624">
        <v>0</v>
      </c>
      <c r="G32624">
        <v>0</v>
      </c>
    </row>
    <row r="32625" spans="1:7" x14ac:dyDescent="0.3">
      <c r="A32625" t="s">
        <v>32975</v>
      </c>
      <c r="B32625">
        <v>0</v>
      </c>
      <c r="C32625">
        <v>0</v>
      </c>
      <c r="D32625">
        <v>0</v>
      </c>
      <c r="E32625">
        <v>0</v>
      </c>
      <c r="F32625">
        <v>0</v>
      </c>
      <c r="G32625">
        <v>0</v>
      </c>
    </row>
    <row r="32626" spans="1:7" x14ac:dyDescent="0.3">
      <c r="A32626" t="s">
        <v>32976</v>
      </c>
      <c r="B32626">
        <v>0</v>
      </c>
      <c r="C32626">
        <v>0</v>
      </c>
      <c r="D32626">
        <v>0</v>
      </c>
      <c r="E32626">
        <v>0</v>
      </c>
      <c r="F32626">
        <v>0</v>
      </c>
      <c r="G32626">
        <v>0</v>
      </c>
    </row>
    <row r="32627" spans="1:7" x14ac:dyDescent="0.3">
      <c r="A32627" t="s">
        <v>32977</v>
      </c>
      <c r="B32627">
        <v>0</v>
      </c>
      <c r="C32627">
        <v>0</v>
      </c>
      <c r="D32627">
        <v>0</v>
      </c>
      <c r="E32627">
        <v>0</v>
      </c>
      <c r="F32627">
        <v>0</v>
      </c>
      <c r="G32627">
        <v>0</v>
      </c>
    </row>
    <row r="32628" spans="1:7" x14ac:dyDescent="0.3">
      <c r="A32628" t="s">
        <v>32978</v>
      </c>
      <c r="B32628">
        <v>0</v>
      </c>
      <c r="C32628">
        <v>0</v>
      </c>
      <c r="D32628">
        <v>0</v>
      </c>
      <c r="E32628">
        <v>0</v>
      </c>
      <c r="F32628">
        <v>0</v>
      </c>
      <c r="G32628">
        <v>0</v>
      </c>
    </row>
    <row r="32629" spans="1:7" x14ac:dyDescent="0.3">
      <c r="A32629" t="s">
        <v>32979</v>
      </c>
      <c r="B32629">
        <v>0</v>
      </c>
      <c r="C32629">
        <v>0</v>
      </c>
      <c r="D32629">
        <v>0</v>
      </c>
      <c r="E32629">
        <v>0</v>
      </c>
      <c r="F32629">
        <v>0</v>
      </c>
      <c r="G32629">
        <v>0</v>
      </c>
    </row>
    <row r="32630" spans="1:7" x14ac:dyDescent="0.3">
      <c r="A32630" t="s">
        <v>32980</v>
      </c>
      <c r="B32630">
        <v>0</v>
      </c>
      <c r="C32630">
        <v>0</v>
      </c>
      <c r="D32630">
        <v>0</v>
      </c>
      <c r="E32630">
        <v>0</v>
      </c>
      <c r="F32630">
        <v>0</v>
      </c>
      <c r="G32630">
        <v>0</v>
      </c>
    </row>
    <row r="32631" spans="1:7" x14ac:dyDescent="0.3">
      <c r="A32631" t="s">
        <v>32981</v>
      </c>
      <c r="B32631">
        <v>0</v>
      </c>
      <c r="C32631">
        <v>0</v>
      </c>
      <c r="D32631">
        <v>0</v>
      </c>
      <c r="E32631">
        <v>0</v>
      </c>
      <c r="F32631">
        <v>0</v>
      </c>
      <c r="G32631">
        <v>0</v>
      </c>
    </row>
    <row r="32632" spans="1:7" x14ac:dyDescent="0.3">
      <c r="A32632" t="s">
        <v>32982</v>
      </c>
      <c r="B32632">
        <v>0</v>
      </c>
      <c r="C32632">
        <v>0</v>
      </c>
      <c r="D32632">
        <v>0</v>
      </c>
      <c r="E32632">
        <v>0</v>
      </c>
      <c r="F32632">
        <v>0</v>
      </c>
      <c r="G32632">
        <v>0</v>
      </c>
    </row>
    <row r="32633" spans="1:7" x14ac:dyDescent="0.3">
      <c r="A32633" t="s">
        <v>32983</v>
      </c>
      <c r="B32633">
        <v>0</v>
      </c>
      <c r="C32633">
        <v>0</v>
      </c>
      <c r="D32633">
        <v>0</v>
      </c>
      <c r="E32633">
        <v>0</v>
      </c>
      <c r="F32633">
        <v>0</v>
      </c>
      <c r="G32633">
        <v>0</v>
      </c>
    </row>
    <row r="32634" spans="1:7" x14ac:dyDescent="0.3">
      <c r="A32634" t="s">
        <v>32984</v>
      </c>
      <c r="B32634">
        <v>0</v>
      </c>
      <c r="C32634">
        <v>0</v>
      </c>
      <c r="D32634">
        <v>0</v>
      </c>
      <c r="E32634">
        <v>0</v>
      </c>
      <c r="F32634">
        <v>0</v>
      </c>
      <c r="G32634">
        <v>0</v>
      </c>
    </row>
    <row r="32635" spans="1:7" x14ac:dyDescent="0.3">
      <c r="A32635" t="s">
        <v>32985</v>
      </c>
      <c r="B32635">
        <v>0</v>
      </c>
      <c r="C32635">
        <v>0</v>
      </c>
      <c r="D32635">
        <v>0</v>
      </c>
      <c r="E32635">
        <v>0</v>
      </c>
      <c r="F32635">
        <v>0</v>
      </c>
      <c r="G32635">
        <v>0</v>
      </c>
    </row>
    <row r="32636" spans="1:7" x14ac:dyDescent="0.3">
      <c r="A32636" t="s">
        <v>32986</v>
      </c>
      <c r="B32636">
        <v>0</v>
      </c>
      <c r="C32636">
        <v>0</v>
      </c>
      <c r="D32636">
        <v>0</v>
      </c>
      <c r="E32636">
        <v>0</v>
      </c>
      <c r="F32636">
        <v>0</v>
      </c>
      <c r="G32636">
        <v>0</v>
      </c>
    </row>
    <row r="32637" spans="1:7" x14ac:dyDescent="0.3">
      <c r="A32637" t="s">
        <v>32987</v>
      </c>
      <c r="B32637">
        <v>0</v>
      </c>
      <c r="C32637">
        <v>0</v>
      </c>
      <c r="D32637">
        <v>0</v>
      </c>
      <c r="E32637">
        <v>0</v>
      </c>
      <c r="F32637">
        <v>0</v>
      </c>
      <c r="G32637">
        <v>0</v>
      </c>
    </row>
    <row r="32638" spans="1:7" x14ac:dyDescent="0.3">
      <c r="A32638" t="s">
        <v>32988</v>
      </c>
      <c r="B32638">
        <v>0</v>
      </c>
      <c r="C32638">
        <v>0</v>
      </c>
      <c r="D32638">
        <v>0</v>
      </c>
      <c r="E32638">
        <v>0</v>
      </c>
      <c r="F32638">
        <v>0</v>
      </c>
      <c r="G32638">
        <v>0</v>
      </c>
    </row>
    <row r="32639" spans="1:7" x14ac:dyDescent="0.3">
      <c r="A32639" t="s">
        <v>32989</v>
      </c>
      <c r="B32639">
        <v>0</v>
      </c>
      <c r="C32639">
        <v>0</v>
      </c>
      <c r="D32639">
        <v>0</v>
      </c>
      <c r="E32639">
        <v>0</v>
      </c>
      <c r="F32639">
        <v>0</v>
      </c>
      <c r="G32639">
        <v>0</v>
      </c>
    </row>
    <row r="32640" spans="1:7" x14ac:dyDescent="0.3">
      <c r="A32640" t="s">
        <v>32990</v>
      </c>
      <c r="B32640">
        <v>0</v>
      </c>
      <c r="C32640">
        <v>0</v>
      </c>
      <c r="D32640">
        <v>0</v>
      </c>
      <c r="E32640">
        <v>0</v>
      </c>
      <c r="F32640">
        <v>0</v>
      </c>
      <c r="G32640">
        <v>0</v>
      </c>
    </row>
    <row r="32641" spans="1:7" x14ac:dyDescent="0.3">
      <c r="A32641" t="s">
        <v>32991</v>
      </c>
      <c r="B32641">
        <v>0</v>
      </c>
      <c r="C32641">
        <v>0</v>
      </c>
      <c r="D32641">
        <v>0</v>
      </c>
      <c r="E32641">
        <v>0</v>
      </c>
      <c r="F32641">
        <v>0</v>
      </c>
      <c r="G32641">
        <v>0</v>
      </c>
    </row>
    <row r="32642" spans="1:7" x14ac:dyDescent="0.3">
      <c r="A32642" t="s">
        <v>32992</v>
      </c>
      <c r="B32642">
        <v>0</v>
      </c>
      <c r="C32642">
        <v>0</v>
      </c>
      <c r="D32642">
        <v>0</v>
      </c>
      <c r="E32642">
        <v>0</v>
      </c>
      <c r="F32642">
        <v>0</v>
      </c>
      <c r="G32642">
        <v>0</v>
      </c>
    </row>
    <row r="32643" spans="1:7" x14ac:dyDescent="0.3">
      <c r="A32643" t="s">
        <v>32993</v>
      </c>
      <c r="B32643">
        <v>0</v>
      </c>
      <c r="C32643">
        <v>0</v>
      </c>
      <c r="D32643">
        <v>0</v>
      </c>
      <c r="E32643">
        <v>0</v>
      </c>
      <c r="F32643">
        <v>0</v>
      </c>
      <c r="G32643">
        <v>0</v>
      </c>
    </row>
    <row r="32644" spans="1:7" x14ac:dyDescent="0.3">
      <c r="A32644" t="s">
        <v>32994</v>
      </c>
      <c r="B32644">
        <v>0</v>
      </c>
      <c r="C32644">
        <v>0</v>
      </c>
      <c r="D32644">
        <v>0</v>
      </c>
      <c r="E32644">
        <v>0</v>
      </c>
      <c r="F32644">
        <v>0</v>
      </c>
      <c r="G32644">
        <v>0</v>
      </c>
    </row>
    <row r="32645" spans="1:7" x14ac:dyDescent="0.3">
      <c r="A32645" t="s">
        <v>32995</v>
      </c>
      <c r="B32645">
        <v>0</v>
      </c>
      <c r="C32645">
        <v>0</v>
      </c>
      <c r="D32645">
        <v>0</v>
      </c>
      <c r="E32645">
        <v>0</v>
      </c>
      <c r="F32645">
        <v>0</v>
      </c>
      <c r="G32645">
        <v>0</v>
      </c>
    </row>
    <row r="32646" spans="1:7" x14ac:dyDescent="0.3">
      <c r="A32646" t="s">
        <v>32996</v>
      </c>
      <c r="B32646">
        <v>0</v>
      </c>
      <c r="C32646">
        <v>0</v>
      </c>
      <c r="D32646">
        <v>0</v>
      </c>
      <c r="E32646">
        <v>0</v>
      </c>
      <c r="F32646">
        <v>0</v>
      </c>
      <c r="G32646">
        <v>0</v>
      </c>
    </row>
    <row r="32647" spans="1:7" x14ac:dyDescent="0.3">
      <c r="A32647" t="s">
        <v>32997</v>
      </c>
      <c r="B32647">
        <v>0</v>
      </c>
      <c r="C32647">
        <v>0</v>
      </c>
      <c r="D32647">
        <v>0</v>
      </c>
      <c r="E32647">
        <v>0</v>
      </c>
      <c r="F32647">
        <v>0</v>
      </c>
      <c r="G32647">
        <v>0</v>
      </c>
    </row>
    <row r="32648" spans="1:7" x14ac:dyDescent="0.3">
      <c r="A32648" t="s">
        <v>32998</v>
      </c>
      <c r="B32648">
        <v>0</v>
      </c>
      <c r="C32648">
        <v>0</v>
      </c>
      <c r="D32648">
        <v>0</v>
      </c>
      <c r="E32648">
        <v>0</v>
      </c>
      <c r="F32648">
        <v>0</v>
      </c>
      <c r="G32648">
        <v>0</v>
      </c>
    </row>
    <row r="32649" spans="1:7" x14ac:dyDescent="0.3">
      <c r="A32649" t="s">
        <v>32999</v>
      </c>
      <c r="B32649">
        <v>0</v>
      </c>
      <c r="C32649">
        <v>0</v>
      </c>
      <c r="D32649">
        <v>0</v>
      </c>
      <c r="E32649">
        <v>0</v>
      </c>
      <c r="F32649">
        <v>0</v>
      </c>
      <c r="G32649">
        <v>0</v>
      </c>
    </row>
    <row r="32650" spans="1:7" x14ac:dyDescent="0.3">
      <c r="A32650" t="s">
        <v>33000</v>
      </c>
      <c r="B32650">
        <v>0</v>
      </c>
      <c r="C32650">
        <v>0</v>
      </c>
      <c r="D32650">
        <v>0</v>
      </c>
      <c r="E32650">
        <v>0</v>
      </c>
      <c r="F32650">
        <v>0</v>
      </c>
      <c r="G32650">
        <v>0</v>
      </c>
    </row>
    <row r="32651" spans="1:7" x14ac:dyDescent="0.3">
      <c r="A32651" t="s">
        <v>33001</v>
      </c>
      <c r="B32651">
        <v>0</v>
      </c>
      <c r="C32651">
        <v>0</v>
      </c>
      <c r="D32651">
        <v>0</v>
      </c>
      <c r="E32651">
        <v>0</v>
      </c>
      <c r="F32651">
        <v>0</v>
      </c>
      <c r="G32651">
        <v>0</v>
      </c>
    </row>
    <row r="32652" spans="1:7" x14ac:dyDescent="0.3">
      <c r="A32652" t="s">
        <v>33002</v>
      </c>
      <c r="B32652">
        <v>0</v>
      </c>
      <c r="C32652">
        <v>0</v>
      </c>
      <c r="D32652">
        <v>0</v>
      </c>
      <c r="E32652">
        <v>0</v>
      </c>
      <c r="F32652">
        <v>0</v>
      </c>
      <c r="G32652">
        <v>0</v>
      </c>
    </row>
    <row r="32653" spans="1:7" x14ac:dyDescent="0.3">
      <c r="A32653" t="s">
        <v>33003</v>
      </c>
      <c r="B32653">
        <v>0</v>
      </c>
      <c r="C32653">
        <v>0</v>
      </c>
      <c r="D32653">
        <v>0</v>
      </c>
      <c r="E32653">
        <v>0</v>
      </c>
      <c r="F32653">
        <v>0</v>
      </c>
      <c r="G32653">
        <v>0</v>
      </c>
    </row>
    <row r="32654" spans="1:7" x14ac:dyDescent="0.3">
      <c r="A32654" t="s">
        <v>33004</v>
      </c>
      <c r="B32654">
        <v>0</v>
      </c>
      <c r="C32654">
        <v>0</v>
      </c>
      <c r="D32654">
        <v>0</v>
      </c>
      <c r="E32654">
        <v>0</v>
      </c>
      <c r="F32654">
        <v>0</v>
      </c>
      <c r="G32654">
        <v>0</v>
      </c>
    </row>
    <row r="32655" spans="1:7" x14ac:dyDescent="0.3">
      <c r="A32655" t="s">
        <v>33005</v>
      </c>
      <c r="B32655">
        <v>0</v>
      </c>
      <c r="C32655">
        <v>0</v>
      </c>
      <c r="D32655">
        <v>0</v>
      </c>
      <c r="E32655">
        <v>0</v>
      </c>
      <c r="F32655">
        <v>0</v>
      </c>
      <c r="G32655">
        <v>0</v>
      </c>
    </row>
    <row r="32656" spans="1:7" x14ac:dyDescent="0.3">
      <c r="A32656" t="s">
        <v>33006</v>
      </c>
      <c r="B32656">
        <v>0</v>
      </c>
      <c r="C32656">
        <v>0</v>
      </c>
      <c r="D32656">
        <v>0</v>
      </c>
      <c r="E32656">
        <v>0</v>
      </c>
      <c r="F32656">
        <v>0</v>
      </c>
      <c r="G32656">
        <v>0</v>
      </c>
    </row>
    <row r="32657" spans="1:7" x14ac:dyDescent="0.3">
      <c r="A32657" t="s">
        <v>33007</v>
      </c>
      <c r="B32657">
        <v>0</v>
      </c>
      <c r="C32657">
        <v>0</v>
      </c>
      <c r="D32657">
        <v>0</v>
      </c>
      <c r="E32657">
        <v>0</v>
      </c>
      <c r="F32657">
        <v>0</v>
      </c>
      <c r="G32657">
        <v>0</v>
      </c>
    </row>
    <row r="32658" spans="1:7" x14ac:dyDescent="0.3">
      <c r="A32658" t="s">
        <v>33008</v>
      </c>
      <c r="B32658">
        <v>0</v>
      </c>
      <c r="C32658">
        <v>0</v>
      </c>
      <c r="D32658">
        <v>0</v>
      </c>
      <c r="E32658">
        <v>0</v>
      </c>
      <c r="F32658">
        <v>0</v>
      </c>
      <c r="G32658">
        <v>0</v>
      </c>
    </row>
    <row r="32659" spans="1:7" x14ac:dyDescent="0.3">
      <c r="A32659" t="s">
        <v>33009</v>
      </c>
      <c r="B32659">
        <v>0</v>
      </c>
      <c r="C32659">
        <v>0</v>
      </c>
      <c r="D32659">
        <v>0</v>
      </c>
      <c r="E32659">
        <v>0</v>
      </c>
      <c r="F32659">
        <v>0</v>
      </c>
      <c r="G32659">
        <v>0</v>
      </c>
    </row>
    <row r="32660" spans="1:7" x14ac:dyDescent="0.3">
      <c r="A32660" t="s">
        <v>33010</v>
      </c>
      <c r="B32660">
        <v>0</v>
      </c>
      <c r="C32660">
        <v>0</v>
      </c>
      <c r="D32660">
        <v>0</v>
      </c>
      <c r="E32660">
        <v>0</v>
      </c>
      <c r="F32660">
        <v>0</v>
      </c>
      <c r="G32660">
        <v>0</v>
      </c>
    </row>
    <row r="32661" spans="1:7" x14ac:dyDescent="0.3">
      <c r="A32661" t="s">
        <v>33011</v>
      </c>
      <c r="B32661">
        <v>0</v>
      </c>
      <c r="C32661">
        <v>0</v>
      </c>
      <c r="D32661">
        <v>0</v>
      </c>
      <c r="E32661">
        <v>0</v>
      </c>
      <c r="F32661">
        <v>0</v>
      </c>
      <c r="G32661">
        <v>0</v>
      </c>
    </row>
    <row r="32662" spans="1:7" x14ac:dyDescent="0.3">
      <c r="A32662" t="s">
        <v>33012</v>
      </c>
      <c r="B32662">
        <v>0</v>
      </c>
      <c r="C32662">
        <v>0</v>
      </c>
      <c r="D32662">
        <v>0</v>
      </c>
      <c r="E32662">
        <v>0</v>
      </c>
      <c r="F32662">
        <v>0</v>
      </c>
      <c r="G32662">
        <v>0</v>
      </c>
    </row>
    <row r="32663" spans="1:7" x14ac:dyDescent="0.3">
      <c r="A32663" t="s">
        <v>33013</v>
      </c>
      <c r="B32663">
        <v>0</v>
      </c>
      <c r="C32663">
        <v>0</v>
      </c>
      <c r="D32663">
        <v>0</v>
      </c>
      <c r="E32663">
        <v>0</v>
      </c>
      <c r="F32663">
        <v>0</v>
      </c>
      <c r="G32663">
        <v>0</v>
      </c>
    </row>
    <row r="32664" spans="1:7" x14ac:dyDescent="0.3">
      <c r="A32664" t="s">
        <v>33014</v>
      </c>
      <c r="B32664">
        <v>0</v>
      </c>
      <c r="C32664">
        <v>0</v>
      </c>
      <c r="D32664">
        <v>0</v>
      </c>
      <c r="E32664">
        <v>0</v>
      </c>
      <c r="F32664">
        <v>0</v>
      </c>
      <c r="G32664">
        <v>0</v>
      </c>
    </row>
    <row r="32665" spans="1:7" x14ac:dyDescent="0.3">
      <c r="A32665" t="s">
        <v>33015</v>
      </c>
      <c r="B32665">
        <v>0</v>
      </c>
      <c r="C32665">
        <v>0</v>
      </c>
      <c r="D32665">
        <v>0</v>
      </c>
      <c r="E32665">
        <v>0</v>
      </c>
      <c r="F32665">
        <v>0</v>
      </c>
      <c r="G32665">
        <v>0</v>
      </c>
    </row>
    <row r="32666" spans="1:7" x14ac:dyDescent="0.3">
      <c r="A32666" t="s">
        <v>33016</v>
      </c>
      <c r="B32666">
        <v>0</v>
      </c>
      <c r="C32666">
        <v>0</v>
      </c>
      <c r="D32666">
        <v>0</v>
      </c>
      <c r="E32666">
        <v>0</v>
      </c>
      <c r="F32666">
        <v>0</v>
      </c>
      <c r="G32666">
        <v>0</v>
      </c>
    </row>
    <row r="32667" spans="1:7" x14ac:dyDescent="0.3">
      <c r="A32667" t="s">
        <v>33017</v>
      </c>
      <c r="B32667">
        <v>0</v>
      </c>
      <c r="C32667">
        <v>0</v>
      </c>
      <c r="D32667">
        <v>0</v>
      </c>
      <c r="E32667">
        <v>0</v>
      </c>
      <c r="F32667">
        <v>0</v>
      </c>
      <c r="G32667">
        <v>0</v>
      </c>
    </row>
    <row r="32668" spans="1:7" x14ac:dyDescent="0.3">
      <c r="A32668" t="s">
        <v>33018</v>
      </c>
      <c r="B32668">
        <v>0</v>
      </c>
      <c r="C32668">
        <v>0</v>
      </c>
      <c r="D32668">
        <v>0</v>
      </c>
      <c r="E32668">
        <v>0</v>
      </c>
      <c r="F32668">
        <v>0</v>
      </c>
      <c r="G32668">
        <v>0</v>
      </c>
    </row>
    <row r="32669" spans="1:7" x14ac:dyDescent="0.3">
      <c r="A32669" t="s">
        <v>33019</v>
      </c>
      <c r="B32669">
        <v>0</v>
      </c>
      <c r="C32669">
        <v>0</v>
      </c>
      <c r="D32669">
        <v>0</v>
      </c>
      <c r="E32669">
        <v>0</v>
      </c>
      <c r="F32669">
        <v>0</v>
      </c>
      <c r="G32669">
        <v>0</v>
      </c>
    </row>
    <row r="32670" spans="1:7" x14ac:dyDescent="0.3">
      <c r="A32670" t="s">
        <v>33020</v>
      </c>
      <c r="B32670">
        <v>0</v>
      </c>
      <c r="C32670">
        <v>0</v>
      </c>
      <c r="D32670">
        <v>0</v>
      </c>
      <c r="E32670">
        <v>0</v>
      </c>
      <c r="F32670">
        <v>0</v>
      </c>
      <c r="G32670">
        <v>0</v>
      </c>
    </row>
    <row r="32671" spans="1:7" x14ac:dyDescent="0.3">
      <c r="A32671" t="s">
        <v>33021</v>
      </c>
      <c r="B32671">
        <v>0</v>
      </c>
      <c r="C32671">
        <v>0</v>
      </c>
      <c r="D32671">
        <v>0</v>
      </c>
      <c r="E32671">
        <v>0</v>
      </c>
      <c r="F32671">
        <v>0</v>
      </c>
      <c r="G32671">
        <v>0</v>
      </c>
    </row>
    <row r="32672" spans="1:7" x14ac:dyDescent="0.3">
      <c r="A32672" t="s">
        <v>33022</v>
      </c>
      <c r="B32672">
        <v>0</v>
      </c>
      <c r="C32672">
        <v>0</v>
      </c>
      <c r="D32672">
        <v>0</v>
      </c>
      <c r="E32672">
        <v>0</v>
      </c>
      <c r="F32672">
        <v>0</v>
      </c>
      <c r="G32672">
        <v>0</v>
      </c>
    </row>
    <row r="32673" spans="1:7" x14ac:dyDescent="0.3">
      <c r="A32673" t="s">
        <v>33023</v>
      </c>
      <c r="B32673">
        <v>0</v>
      </c>
      <c r="C32673">
        <v>0</v>
      </c>
      <c r="D32673">
        <v>0</v>
      </c>
      <c r="E32673">
        <v>0</v>
      </c>
      <c r="F32673">
        <v>0</v>
      </c>
      <c r="G32673">
        <v>0</v>
      </c>
    </row>
    <row r="32674" spans="1:7" x14ac:dyDescent="0.3">
      <c r="A32674" t="s">
        <v>33024</v>
      </c>
      <c r="B32674">
        <v>0</v>
      </c>
      <c r="C32674">
        <v>0</v>
      </c>
      <c r="D32674">
        <v>0</v>
      </c>
      <c r="E32674">
        <v>0</v>
      </c>
      <c r="F32674">
        <v>0</v>
      </c>
      <c r="G32674">
        <v>0</v>
      </c>
    </row>
    <row r="32675" spans="1:7" x14ac:dyDescent="0.3">
      <c r="A32675" t="s">
        <v>33025</v>
      </c>
      <c r="B32675">
        <v>0</v>
      </c>
      <c r="C32675">
        <v>0</v>
      </c>
      <c r="D32675">
        <v>0</v>
      </c>
      <c r="E32675">
        <v>0</v>
      </c>
      <c r="F32675">
        <v>0</v>
      </c>
      <c r="G32675">
        <v>0</v>
      </c>
    </row>
    <row r="32676" spans="1:7" x14ac:dyDescent="0.3">
      <c r="A32676" t="s">
        <v>33026</v>
      </c>
      <c r="B32676">
        <v>0</v>
      </c>
      <c r="C32676">
        <v>0</v>
      </c>
      <c r="D32676">
        <v>0</v>
      </c>
      <c r="E32676">
        <v>0</v>
      </c>
      <c r="F32676">
        <v>0</v>
      </c>
      <c r="G32676">
        <v>0</v>
      </c>
    </row>
    <row r="32677" spans="1:7" x14ac:dyDescent="0.3">
      <c r="A32677" t="s">
        <v>33027</v>
      </c>
      <c r="B32677">
        <v>0</v>
      </c>
      <c r="C32677">
        <v>0</v>
      </c>
      <c r="D32677">
        <v>0</v>
      </c>
      <c r="E32677">
        <v>0</v>
      </c>
      <c r="F32677">
        <v>0</v>
      </c>
      <c r="G32677">
        <v>0</v>
      </c>
    </row>
    <row r="32678" spans="1:7" x14ac:dyDescent="0.3">
      <c r="A32678" t="s">
        <v>33028</v>
      </c>
      <c r="B32678">
        <v>0</v>
      </c>
      <c r="C32678">
        <v>0</v>
      </c>
      <c r="D32678">
        <v>0</v>
      </c>
      <c r="E32678">
        <v>0</v>
      </c>
      <c r="F32678">
        <v>0</v>
      </c>
      <c r="G32678">
        <v>0</v>
      </c>
    </row>
    <row r="32679" spans="1:7" x14ac:dyDescent="0.3">
      <c r="A32679" t="s">
        <v>33029</v>
      </c>
      <c r="B32679">
        <v>0</v>
      </c>
      <c r="C32679">
        <v>0</v>
      </c>
      <c r="D32679">
        <v>0</v>
      </c>
      <c r="E32679">
        <v>0</v>
      </c>
      <c r="F32679">
        <v>0</v>
      </c>
      <c r="G32679">
        <v>0</v>
      </c>
    </row>
    <row r="32680" spans="1:7" x14ac:dyDescent="0.3">
      <c r="A32680" t="s">
        <v>33030</v>
      </c>
      <c r="B32680">
        <v>0</v>
      </c>
      <c r="C32680">
        <v>0</v>
      </c>
      <c r="D32680">
        <v>0</v>
      </c>
      <c r="E32680">
        <v>0</v>
      </c>
      <c r="F32680">
        <v>0</v>
      </c>
      <c r="G32680">
        <v>0</v>
      </c>
    </row>
    <row r="32681" spans="1:7" x14ac:dyDescent="0.3">
      <c r="A32681" t="s">
        <v>33031</v>
      </c>
      <c r="B32681">
        <v>0</v>
      </c>
      <c r="C32681">
        <v>0</v>
      </c>
      <c r="D32681">
        <v>0</v>
      </c>
      <c r="E32681">
        <v>0</v>
      </c>
      <c r="F32681">
        <v>0</v>
      </c>
      <c r="G32681">
        <v>0</v>
      </c>
    </row>
    <row r="32682" spans="1:7" x14ac:dyDescent="0.3">
      <c r="A32682" t="s">
        <v>33032</v>
      </c>
      <c r="B32682">
        <v>0</v>
      </c>
      <c r="C32682">
        <v>0</v>
      </c>
      <c r="D32682">
        <v>0</v>
      </c>
      <c r="E32682">
        <v>0</v>
      </c>
      <c r="F32682">
        <v>0</v>
      </c>
      <c r="G32682">
        <v>0</v>
      </c>
    </row>
    <row r="32683" spans="1:7" x14ac:dyDescent="0.3">
      <c r="A32683" t="s">
        <v>33033</v>
      </c>
      <c r="B32683">
        <v>0</v>
      </c>
      <c r="C32683">
        <v>0</v>
      </c>
      <c r="D32683">
        <v>0</v>
      </c>
      <c r="E32683">
        <v>0</v>
      </c>
      <c r="F32683">
        <v>0</v>
      </c>
      <c r="G32683">
        <v>0</v>
      </c>
    </row>
    <row r="32684" spans="1:7" x14ac:dyDescent="0.3">
      <c r="A32684" t="s">
        <v>33034</v>
      </c>
      <c r="B32684">
        <v>0</v>
      </c>
      <c r="C32684">
        <v>0</v>
      </c>
      <c r="D32684">
        <v>0</v>
      </c>
      <c r="E32684">
        <v>0</v>
      </c>
      <c r="F32684">
        <v>0</v>
      </c>
      <c r="G32684">
        <v>0</v>
      </c>
    </row>
    <row r="32685" spans="1:7" x14ac:dyDescent="0.3">
      <c r="A32685" t="s">
        <v>33035</v>
      </c>
      <c r="B32685">
        <v>0</v>
      </c>
      <c r="C32685">
        <v>0</v>
      </c>
      <c r="D32685">
        <v>0</v>
      </c>
      <c r="E32685">
        <v>0</v>
      </c>
      <c r="F32685">
        <v>0</v>
      </c>
      <c r="G32685">
        <v>0</v>
      </c>
    </row>
    <row r="32686" spans="1:7" x14ac:dyDescent="0.3">
      <c r="A32686" t="s">
        <v>33036</v>
      </c>
      <c r="B32686">
        <v>0</v>
      </c>
      <c r="C32686">
        <v>0</v>
      </c>
      <c r="D32686">
        <v>0</v>
      </c>
      <c r="E32686">
        <v>0</v>
      </c>
      <c r="F32686">
        <v>0</v>
      </c>
      <c r="G32686">
        <v>0</v>
      </c>
    </row>
    <row r="32687" spans="1:7" x14ac:dyDescent="0.3">
      <c r="A32687" t="s">
        <v>33037</v>
      </c>
      <c r="B32687">
        <v>0</v>
      </c>
      <c r="C32687">
        <v>0</v>
      </c>
      <c r="D32687">
        <v>0</v>
      </c>
      <c r="E32687">
        <v>0</v>
      </c>
      <c r="F32687">
        <v>0</v>
      </c>
      <c r="G32687">
        <v>0</v>
      </c>
    </row>
    <row r="32688" spans="1:7" x14ac:dyDescent="0.3">
      <c r="A32688" t="s">
        <v>33038</v>
      </c>
      <c r="B32688">
        <v>0</v>
      </c>
      <c r="C32688">
        <v>0</v>
      </c>
      <c r="D32688">
        <v>0</v>
      </c>
      <c r="E32688">
        <v>0</v>
      </c>
      <c r="F32688">
        <v>0</v>
      </c>
      <c r="G32688">
        <v>0</v>
      </c>
    </row>
    <row r="32689" spans="1:7" x14ac:dyDescent="0.3">
      <c r="A32689" t="s">
        <v>33039</v>
      </c>
      <c r="B32689">
        <v>0</v>
      </c>
      <c r="C32689">
        <v>0</v>
      </c>
      <c r="D32689">
        <v>0</v>
      </c>
      <c r="E32689">
        <v>0</v>
      </c>
      <c r="F32689">
        <v>0</v>
      </c>
      <c r="G32689">
        <v>0</v>
      </c>
    </row>
    <row r="32690" spans="1:7" x14ac:dyDescent="0.3">
      <c r="A32690" t="s">
        <v>33040</v>
      </c>
      <c r="B32690">
        <v>0</v>
      </c>
      <c r="C32690">
        <v>0</v>
      </c>
      <c r="D32690">
        <v>0</v>
      </c>
      <c r="E32690">
        <v>0</v>
      </c>
      <c r="F32690">
        <v>0</v>
      </c>
      <c r="G32690">
        <v>0</v>
      </c>
    </row>
    <row r="32691" spans="1:7" x14ac:dyDescent="0.3">
      <c r="A32691" t="s">
        <v>33041</v>
      </c>
      <c r="B32691">
        <v>0</v>
      </c>
      <c r="C32691">
        <v>0</v>
      </c>
      <c r="D32691">
        <v>0</v>
      </c>
      <c r="E32691">
        <v>0</v>
      </c>
      <c r="F32691">
        <v>0</v>
      </c>
      <c r="G32691">
        <v>0</v>
      </c>
    </row>
    <row r="32692" spans="1:7" x14ac:dyDescent="0.3">
      <c r="A32692" t="s">
        <v>33042</v>
      </c>
      <c r="B32692">
        <v>0</v>
      </c>
      <c r="C32692">
        <v>0</v>
      </c>
      <c r="D32692">
        <v>0</v>
      </c>
      <c r="E32692">
        <v>0</v>
      </c>
      <c r="F32692">
        <v>0</v>
      </c>
      <c r="G32692">
        <v>0</v>
      </c>
    </row>
    <row r="32693" spans="1:7" x14ac:dyDescent="0.3">
      <c r="A32693" t="s">
        <v>33043</v>
      </c>
      <c r="B32693">
        <v>0</v>
      </c>
      <c r="C32693">
        <v>0</v>
      </c>
      <c r="D32693">
        <v>0</v>
      </c>
      <c r="E32693">
        <v>0</v>
      </c>
      <c r="F32693">
        <v>0</v>
      </c>
      <c r="G32693">
        <v>0</v>
      </c>
    </row>
    <row r="32694" spans="1:7" x14ac:dyDescent="0.3">
      <c r="A32694" t="s">
        <v>33044</v>
      </c>
      <c r="B32694">
        <v>0</v>
      </c>
      <c r="C32694">
        <v>0</v>
      </c>
      <c r="D32694">
        <v>0</v>
      </c>
      <c r="E32694">
        <v>0</v>
      </c>
      <c r="F32694">
        <v>0</v>
      </c>
      <c r="G32694">
        <v>0</v>
      </c>
    </row>
    <row r="32695" spans="1:7" x14ac:dyDescent="0.3">
      <c r="A32695" t="s">
        <v>33045</v>
      </c>
      <c r="B32695">
        <v>0</v>
      </c>
      <c r="C32695">
        <v>0</v>
      </c>
      <c r="D32695">
        <v>0</v>
      </c>
      <c r="E32695">
        <v>0</v>
      </c>
      <c r="F32695">
        <v>0</v>
      </c>
      <c r="G32695">
        <v>0</v>
      </c>
    </row>
    <row r="32696" spans="1:7" x14ac:dyDescent="0.3">
      <c r="A32696" t="s">
        <v>33046</v>
      </c>
      <c r="B32696">
        <v>0</v>
      </c>
      <c r="C32696">
        <v>0</v>
      </c>
      <c r="D32696">
        <v>0</v>
      </c>
      <c r="E32696">
        <v>0</v>
      </c>
      <c r="F32696">
        <v>0</v>
      </c>
      <c r="G32696">
        <v>0</v>
      </c>
    </row>
    <row r="32697" spans="1:7" x14ac:dyDescent="0.3">
      <c r="A32697" t="s">
        <v>33047</v>
      </c>
      <c r="B32697">
        <v>0</v>
      </c>
      <c r="C32697">
        <v>0</v>
      </c>
      <c r="D32697">
        <v>0</v>
      </c>
      <c r="E32697">
        <v>0</v>
      </c>
      <c r="F32697">
        <v>0</v>
      </c>
      <c r="G32697">
        <v>0</v>
      </c>
    </row>
    <row r="32698" spans="1:7" x14ac:dyDescent="0.3">
      <c r="A32698" t="s">
        <v>33048</v>
      </c>
      <c r="B32698">
        <v>0</v>
      </c>
      <c r="C32698">
        <v>0</v>
      </c>
      <c r="D32698">
        <v>0</v>
      </c>
      <c r="E32698">
        <v>0</v>
      </c>
      <c r="F32698">
        <v>0</v>
      </c>
      <c r="G32698">
        <v>0</v>
      </c>
    </row>
    <row r="32699" spans="1:7" x14ac:dyDescent="0.3">
      <c r="A32699" t="s">
        <v>33049</v>
      </c>
      <c r="B32699">
        <v>0</v>
      </c>
      <c r="C32699">
        <v>0</v>
      </c>
      <c r="D32699">
        <v>0</v>
      </c>
      <c r="E32699">
        <v>0</v>
      </c>
      <c r="F32699">
        <v>0</v>
      </c>
      <c r="G32699">
        <v>0</v>
      </c>
    </row>
    <row r="32700" spans="1:7" x14ac:dyDescent="0.3">
      <c r="A32700" t="s">
        <v>33050</v>
      </c>
      <c r="B32700">
        <v>0</v>
      </c>
      <c r="C32700">
        <v>0</v>
      </c>
      <c r="D32700">
        <v>0</v>
      </c>
      <c r="E32700">
        <v>0</v>
      </c>
      <c r="F32700">
        <v>0</v>
      </c>
      <c r="G32700">
        <v>0</v>
      </c>
    </row>
    <row r="32701" spans="1:7" x14ac:dyDescent="0.3">
      <c r="A32701" t="s">
        <v>33051</v>
      </c>
      <c r="B32701">
        <v>0</v>
      </c>
      <c r="C32701">
        <v>0</v>
      </c>
      <c r="D32701">
        <v>0</v>
      </c>
      <c r="E32701">
        <v>0</v>
      </c>
      <c r="F32701">
        <v>0</v>
      </c>
      <c r="G32701">
        <v>0</v>
      </c>
    </row>
    <row r="32702" spans="1:7" x14ac:dyDescent="0.3">
      <c r="A32702" t="s">
        <v>33052</v>
      </c>
      <c r="B32702">
        <v>0</v>
      </c>
      <c r="C32702">
        <v>0</v>
      </c>
      <c r="D32702">
        <v>0</v>
      </c>
      <c r="E32702">
        <v>0</v>
      </c>
      <c r="F32702">
        <v>0</v>
      </c>
      <c r="G32702">
        <v>0</v>
      </c>
    </row>
    <row r="32703" spans="1:7" x14ac:dyDescent="0.3">
      <c r="A32703" t="s">
        <v>33053</v>
      </c>
      <c r="B32703">
        <v>0</v>
      </c>
      <c r="C32703">
        <v>0</v>
      </c>
      <c r="D32703">
        <v>0</v>
      </c>
      <c r="E32703">
        <v>0</v>
      </c>
      <c r="F32703">
        <v>0</v>
      </c>
      <c r="G32703">
        <v>0</v>
      </c>
    </row>
    <row r="32704" spans="1:7" x14ac:dyDescent="0.3">
      <c r="A32704" t="s">
        <v>33054</v>
      </c>
      <c r="B32704">
        <v>0</v>
      </c>
      <c r="C32704">
        <v>0</v>
      </c>
      <c r="D32704">
        <v>0</v>
      </c>
      <c r="E32704">
        <v>0</v>
      </c>
      <c r="F32704">
        <v>0</v>
      </c>
      <c r="G32704">
        <v>0</v>
      </c>
    </row>
    <row r="32705" spans="1:7" x14ac:dyDescent="0.3">
      <c r="A32705" t="s">
        <v>33055</v>
      </c>
      <c r="B32705">
        <v>0</v>
      </c>
      <c r="C32705">
        <v>0</v>
      </c>
      <c r="D32705">
        <v>0</v>
      </c>
      <c r="E32705">
        <v>0</v>
      </c>
      <c r="F32705">
        <v>0</v>
      </c>
      <c r="G32705">
        <v>0</v>
      </c>
    </row>
    <row r="32706" spans="1:7" x14ac:dyDescent="0.3">
      <c r="A32706" t="s">
        <v>33056</v>
      </c>
      <c r="B32706">
        <v>0</v>
      </c>
      <c r="C32706">
        <v>0</v>
      </c>
      <c r="D32706">
        <v>0</v>
      </c>
      <c r="E32706">
        <v>0</v>
      </c>
      <c r="F32706">
        <v>0</v>
      </c>
      <c r="G32706">
        <v>0</v>
      </c>
    </row>
    <row r="32707" spans="1:7" x14ac:dyDescent="0.3">
      <c r="A32707" t="s">
        <v>33057</v>
      </c>
      <c r="B32707">
        <v>0</v>
      </c>
      <c r="C32707">
        <v>0</v>
      </c>
      <c r="D32707">
        <v>0</v>
      </c>
      <c r="E32707">
        <v>0</v>
      </c>
      <c r="F32707">
        <v>0</v>
      </c>
      <c r="G32707">
        <v>0</v>
      </c>
    </row>
    <row r="32708" spans="1:7" x14ac:dyDescent="0.3">
      <c r="A32708" t="s">
        <v>33058</v>
      </c>
      <c r="B32708">
        <v>0</v>
      </c>
      <c r="C32708">
        <v>0</v>
      </c>
      <c r="D32708">
        <v>0</v>
      </c>
      <c r="E32708">
        <v>0</v>
      </c>
      <c r="F32708">
        <v>0</v>
      </c>
      <c r="G32708">
        <v>0</v>
      </c>
    </row>
    <row r="32709" spans="1:7" x14ac:dyDescent="0.3">
      <c r="A32709" t="s">
        <v>33059</v>
      </c>
      <c r="B32709">
        <v>0</v>
      </c>
      <c r="C32709">
        <v>0</v>
      </c>
      <c r="D32709">
        <v>0</v>
      </c>
      <c r="E32709">
        <v>0</v>
      </c>
      <c r="F32709">
        <v>0</v>
      </c>
      <c r="G32709">
        <v>0</v>
      </c>
    </row>
    <row r="32710" spans="1:7" x14ac:dyDescent="0.3">
      <c r="A32710" t="s">
        <v>33060</v>
      </c>
      <c r="B32710">
        <v>0</v>
      </c>
      <c r="C32710">
        <v>0</v>
      </c>
      <c r="D32710">
        <v>0</v>
      </c>
      <c r="E32710">
        <v>0</v>
      </c>
      <c r="F32710">
        <v>0</v>
      </c>
      <c r="G32710">
        <v>0</v>
      </c>
    </row>
    <row r="32711" spans="1:7" x14ac:dyDescent="0.3">
      <c r="A32711" t="s">
        <v>33061</v>
      </c>
      <c r="B32711">
        <v>0</v>
      </c>
      <c r="C32711">
        <v>0</v>
      </c>
      <c r="D32711">
        <v>0</v>
      </c>
      <c r="E32711">
        <v>0</v>
      </c>
      <c r="F32711">
        <v>0</v>
      </c>
      <c r="G32711">
        <v>0</v>
      </c>
    </row>
    <row r="32712" spans="1:7" x14ac:dyDescent="0.3">
      <c r="A32712" t="s">
        <v>33062</v>
      </c>
      <c r="B32712">
        <v>0</v>
      </c>
      <c r="C32712">
        <v>0</v>
      </c>
      <c r="D32712">
        <v>0</v>
      </c>
      <c r="E32712">
        <v>0</v>
      </c>
      <c r="F32712">
        <v>0</v>
      </c>
      <c r="G32712">
        <v>0</v>
      </c>
    </row>
    <row r="32713" spans="1:7" x14ac:dyDescent="0.3">
      <c r="A32713" t="s">
        <v>33063</v>
      </c>
      <c r="B32713">
        <v>0</v>
      </c>
      <c r="C32713">
        <v>0</v>
      </c>
      <c r="D32713">
        <v>0</v>
      </c>
      <c r="E32713">
        <v>0</v>
      </c>
      <c r="F32713">
        <v>0</v>
      </c>
      <c r="G32713">
        <v>0</v>
      </c>
    </row>
    <row r="32714" spans="1:7" x14ac:dyDescent="0.3">
      <c r="A32714" t="s">
        <v>33064</v>
      </c>
      <c r="B32714">
        <v>0</v>
      </c>
      <c r="C32714">
        <v>0</v>
      </c>
      <c r="D32714">
        <v>0</v>
      </c>
      <c r="E32714">
        <v>0</v>
      </c>
      <c r="F32714">
        <v>0</v>
      </c>
      <c r="G32714">
        <v>0</v>
      </c>
    </row>
    <row r="32715" spans="1:7" x14ac:dyDescent="0.3">
      <c r="A32715" t="s">
        <v>33065</v>
      </c>
      <c r="B32715">
        <v>0</v>
      </c>
      <c r="C32715">
        <v>0</v>
      </c>
      <c r="D32715">
        <v>0</v>
      </c>
      <c r="E32715">
        <v>0</v>
      </c>
      <c r="F32715">
        <v>0</v>
      </c>
      <c r="G32715">
        <v>0</v>
      </c>
    </row>
    <row r="32716" spans="1:7" x14ac:dyDescent="0.3">
      <c r="A32716" t="s">
        <v>33066</v>
      </c>
      <c r="B32716">
        <v>0</v>
      </c>
      <c r="C32716">
        <v>0</v>
      </c>
      <c r="D32716">
        <v>0</v>
      </c>
      <c r="E32716">
        <v>0</v>
      </c>
      <c r="F32716">
        <v>0</v>
      </c>
      <c r="G32716">
        <v>0</v>
      </c>
    </row>
    <row r="32717" spans="1:7" x14ac:dyDescent="0.3">
      <c r="A32717" t="s">
        <v>33067</v>
      </c>
      <c r="B32717">
        <v>0</v>
      </c>
      <c r="C32717">
        <v>0</v>
      </c>
      <c r="D32717">
        <v>0</v>
      </c>
      <c r="E32717">
        <v>0</v>
      </c>
      <c r="F32717">
        <v>0</v>
      </c>
      <c r="G32717">
        <v>0</v>
      </c>
    </row>
    <row r="32718" spans="1:7" x14ac:dyDescent="0.3">
      <c r="A32718" t="s">
        <v>33068</v>
      </c>
      <c r="B32718">
        <v>0</v>
      </c>
      <c r="C32718">
        <v>0</v>
      </c>
      <c r="D32718">
        <v>0</v>
      </c>
      <c r="E32718">
        <v>0</v>
      </c>
      <c r="F32718">
        <v>0</v>
      </c>
      <c r="G32718">
        <v>0</v>
      </c>
    </row>
    <row r="32719" spans="1:7" x14ac:dyDescent="0.3">
      <c r="A32719" t="s">
        <v>33069</v>
      </c>
      <c r="B32719">
        <v>0</v>
      </c>
      <c r="C32719">
        <v>0</v>
      </c>
      <c r="D32719">
        <v>0</v>
      </c>
      <c r="E32719">
        <v>0</v>
      </c>
      <c r="F32719">
        <v>0</v>
      </c>
      <c r="G32719">
        <v>0</v>
      </c>
    </row>
    <row r="32720" spans="1:7" x14ac:dyDescent="0.3">
      <c r="A32720" t="s">
        <v>33070</v>
      </c>
      <c r="B32720">
        <v>0</v>
      </c>
      <c r="C32720">
        <v>0</v>
      </c>
      <c r="D32720">
        <v>0</v>
      </c>
      <c r="E32720">
        <v>0</v>
      </c>
      <c r="F32720">
        <v>0</v>
      </c>
      <c r="G32720">
        <v>0</v>
      </c>
    </row>
    <row r="32721" spans="1:7" x14ac:dyDescent="0.3">
      <c r="A32721" t="s">
        <v>33071</v>
      </c>
      <c r="B32721">
        <v>0</v>
      </c>
      <c r="C32721">
        <v>0</v>
      </c>
      <c r="D32721">
        <v>0</v>
      </c>
      <c r="E32721">
        <v>0</v>
      </c>
      <c r="F32721">
        <v>0</v>
      </c>
      <c r="G32721">
        <v>0</v>
      </c>
    </row>
    <row r="32722" spans="1:7" x14ac:dyDescent="0.3">
      <c r="A32722" t="s">
        <v>33072</v>
      </c>
      <c r="B32722">
        <v>0</v>
      </c>
      <c r="C32722">
        <v>0</v>
      </c>
      <c r="D32722">
        <v>0</v>
      </c>
      <c r="E32722">
        <v>0</v>
      </c>
      <c r="F32722">
        <v>0</v>
      </c>
      <c r="G32722">
        <v>0</v>
      </c>
    </row>
    <row r="32723" spans="1:7" x14ac:dyDescent="0.3">
      <c r="A32723" t="s">
        <v>33073</v>
      </c>
      <c r="B32723">
        <v>0</v>
      </c>
      <c r="C32723">
        <v>0</v>
      </c>
      <c r="D32723">
        <v>0</v>
      </c>
      <c r="E32723">
        <v>0</v>
      </c>
      <c r="F32723">
        <v>0</v>
      </c>
      <c r="G32723">
        <v>0</v>
      </c>
    </row>
    <row r="32724" spans="1:7" x14ac:dyDescent="0.3">
      <c r="A32724" t="s">
        <v>33074</v>
      </c>
      <c r="B32724">
        <v>0</v>
      </c>
      <c r="C32724">
        <v>0</v>
      </c>
      <c r="D32724">
        <v>0</v>
      </c>
      <c r="E32724">
        <v>0</v>
      </c>
      <c r="F32724">
        <v>0</v>
      </c>
      <c r="G32724">
        <v>0</v>
      </c>
    </row>
    <row r="32725" spans="1:7" x14ac:dyDescent="0.3">
      <c r="A32725" t="s">
        <v>33075</v>
      </c>
      <c r="B32725">
        <v>0</v>
      </c>
      <c r="C32725">
        <v>0</v>
      </c>
      <c r="D32725">
        <v>0</v>
      </c>
      <c r="E32725">
        <v>0</v>
      </c>
      <c r="F32725">
        <v>0</v>
      </c>
      <c r="G32725">
        <v>0</v>
      </c>
    </row>
    <row r="32726" spans="1:7" x14ac:dyDescent="0.3">
      <c r="A32726" t="s">
        <v>33076</v>
      </c>
      <c r="B32726">
        <v>0</v>
      </c>
      <c r="C32726">
        <v>0</v>
      </c>
      <c r="D32726">
        <v>0</v>
      </c>
      <c r="E32726">
        <v>0</v>
      </c>
      <c r="F32726">
        <v>0</v>
      </c>
      <c r="G32726">
        <v>0</v>
      </c>
    </row>
    <row r="32727" spans="1:7" x14ac:dyDescent="0.3">
      <c r="A32727" t="s">
        <v>33077</v>
      </c>
      <c r="B32727">
        <v>0</v>
      </c>
      <c r="C32727">
        <v>0</v>
      </c>
      <c r="D32727">
        <v>0</v>
      </c>
      <c r="E32727">
        <v>0</v>
      </c>
      <c r="F32727">
        <v>0</v>
      </c>
      <c r="G32727">
        <v>0</v>
      </c>
    </row>
    <row r="32728" spans="1:7" x14ac:dyDescent="0.3">
      <c r="A32728" t="s">
        <v>33078</v>
      </c>
      <c r="B32728">
        <v>0</v>
      </c>
      <c r="C32728">
        <v>0</v>
      </c>
      <c r="D32728">
        <v>0</v>
      </c>
      <c r="E32728">
        <v>0</v>
      </c>
      <c r="F32728">
        <v>0</v>
      </c>
      <c r="G32728">
        <v>0</v>
      </c>
    </row>
    <row r="32729" spans="1:7" x14ac:dyDescent="0.3">
      <c r="A32729" t="s">
        <v>33079</v>
      </c>
      <c r="B32729">
        <v>0</v>
      </c>
      <c r="C32729">
        <v>0</v>
      </c>
      <c r="D32729">
        <v>0</v>
      </c>
      <c r="E32729">
        <v>0</v>
      </c>
      <c r="F32729">
        <v>0</v>
      </c>
      <c r="G32729">
        <v>0</v>
      </c>
    </row>
    <row r="32730" spans="1:7" x14ac:dyDescent="0.3">
      <c r="A32730" t="s">
        <v>33080</v>
      </c>
      <c r="B32730">
        <v>0</v>
      </c>
      <c r="C32730">
        <v>0</v>
      </c>
      <c r="D32730">
        <v>0</v>
      </c>
      <c r="E32730">
        <v>0</v>
      </c>
      <c r="F32730">
        <v>0</v>
      </c>
      <c r="G32730">
        <v>0</v>
      </c>
    </row>
    <row r="32731" spans="1:7" x14ac:dyDescent="0.3">
      <c r="A32731" t="s">
        <v>33081</v>
      </c>
      <c r="B32731">
        <v>0</v>
      </c>
      <c r="C32731">
        <v>0</v>
      </c>
      <c r="D32731">
        <v>0</v>
      </c>
      <c r="E32731">
        <v>0</v>
      </c>
      <c r="F32731">
        <v>0</v>
      </c>
      <c r="G32731">
        <v>0</v>
      </c>
    </row>
    <row r="32732" spans="1:7" x14ac:dyDescent="0.3">
      <c r="A32732" t="s">
        <v>33082</v>
      </c>
      <c r="B32732">
        <v>0</v>
      </c>
      <c r="C32732">
        <v>0</v>
      </c>
      <c r="D32732">
        <v>0</v>
      </c>
      <c r="E32732">
        <v>0</v>
      </c>
      <c r="F32732">
        <v>0</v>
      </c>
      <c r="G32732">
        <v>0</v>
      </c>
    </row>
    <row r="32733" spans="1:7" x14ac:dyDescent="0.3">
      <c r="A32733" t="s">
        <v>33083</v>
      </c>
      <c r="B32733">
        <v>0</v>
      </c>
      <c r="C32733">
        <v>0</v>
      </c>
      <c r="D32733">
        <v>0</v>
      </c>
      <c r="E32733">
        <v>0</v>
      </c>
      <c r="F32733">
        <v>0</v>
      </c>
      <c r="G32733">
        <v>0</v>
      </c>
    </row>
    <row r="32734" spans="1:7" x14ac:dyDescent="0.3">
      <c r="A32734" t="s">
        <v>33084</v>
      </c>
      <c r="B32734">
        <v>0</v>
      </c>
      <c r="C32734">
        <v>0</v>
      </c>
      <c r="D32734">
        <v>0</v>
      </c>
      <c r="E32734">
        <v>0</v>
      </c>
      <c r="F32734">
        <v>0</v>
      </c>
      <c r="G32734">
        <v>0</v>
      </c>
    </row>
    <row r="32735" spans="1:7" x14ac:dyDescent="0.3">
      <c r="A32735" t="s">
        <v>33085</v>
      </c>
      <c r="B32735">
        <v>0</v>
      </c>
      <c r="C32735">
        <v>0</v>
      </c>
      <c r="D32735">
        <v>0</v>
      </c>
      <c r="E32735">
        <v>0</v>
      </c>
      <c r="F32735">
        <v>0</v>
      </c>
      <c r="G32735">
        <v>0</v>
      </c>
    </row>
    <row r="32736" spans="1:7" x14ac:dyDescent="0.3">
      <c r="A32736" t="s">
        <v>33086</v>
      </c>
      <c r="B32736">
        <v>0</v>
      </c>
      <c r="C32736">
        <v>0</v>
      </c>
      <c r="D32736">
        <v>0</v>
      </c>
      <c r="E32736">
        <v>0</v>
      </c>
      <c r="F32736">
        <v>0</v>
      </c>
      <c r="G32736">
        <v>0</v>
      </c>
    </row>
    <row r="32737" spans="1:7" x14ac:dyDescent="0.3">
      <c r="A32737" t="s">
        <v>33087</v>
      </c>
      <c r="B32737">
        <v>0</v>
      </c>
      <c r="C32737">
        <v>0</v>
      </c>
      <c r="D32737">
        <v>0</v>
      </c>
      <c r="E32737">
        <v>0</v>
      </c>
      <c r="F32737">
        <v>0</v>
      </c>
      <c r="G32737">
        <v>0</v>
      </c>
    </row>
    <row r="32738" spans="1:7" x14ac:dyDescent="0.3">
      <c r="A32738" t="s">
        <v>33088</v>
      </c>
      <c r="B32738">
        <v>0</v>
      </c>
      <c r="C32738">
        <v>0</v>
      </c>
      <c r="D32738">
        <v>0</v>
      </c>
      <c r="E32738">
        <v>0</v>
      </c>
      <c r="F32738">
        <v>0</v>
      </c>
      <c r="G32738">
        <v>0</v>
      </c>
    </row>
    <row r="32739" spans="1:7" x14ac:dyDescent="0.3">
      <c r="A32739" t="s">
        <v>33089</v>
      </c>
      <c r="B32739">
        <v>0</v>
      </c>
      <c r="C32739">
        <v>0</v>
      </c>
      <c r="D32739">
        <v>0</v>
      </c>
      <c r="E32739">
        <v>0</v>
      </c>
      <c r="F32739">
        <v>0</v>
      </c>
      <c r="G32739">
        <v>0</v>
      </c>
    </row>
    <row r="32740" spans="1:7" x14ac:dyDescent="0.3">
      <c r="A32740" t="s">
        <v>33090</v>
      </c>
      <c r="B32740">
        <v>0</v>
      </c>
      <c r="C32740">
        <v>0</v>
      </c>
      <c r="D32740">
        <v>0</v>
      </c>
      <c r="E32740">
        <v>0</v>
      </c>
      <c r="F32740">
        <v>0</v>
      </c>
      <c r="G32740">
        <v>0</v>
      </c>
    </row>
    <row r="32741" spans="1:7" x14ac:dyDescent="0.3">
      <c r="A32741" t="s">
        <v>33091</v>
      </c>
      <c r="B32741">
        <v>0</v>
      </c>
      <c r="C32741">
        <v>0</v>
      </c>
      <c r="D32741">
        <v>0</v>
      </c>
      <c r="E32741">
        <v>0</v>
      </c>
      <c r="F32741">
        <v>0</v>
      </c>
      <c r="G32741">
        <v>0</v>
      </c>
    </row>
    <row r="32742" spans="1:7" x14ac:dyDescent="0.3">
      <c r="A32742" t="s">
        <v>33092</v>
      </c>
      <c r="B32742">
        <v>0</v>
      </c>
      <c r="C32742">
        <v>0</v>
      </c>
      <c r="D32742">
        <v>0</v>
      </c>
      <c r="E32742">
        <v>0</v>
      </c>
      <c r="F32742">
        <v>0</v>
      </c>
      <c r="G32742">
        <v>0</v>
      </c>
    </row>
    <row r="32743" spans="1:7" x14ac:dyDescent="0.3">
      <c r="A32743" t="s">
        <v>33093</v>
      </c>
      <c r="B32743">
        <v>0</v>
      </c>
      <c r="C32743">
        <v>0</v>
      </c>
      <c r="D32743">
        <v>0</v>
      </c>
      <c r="E32743">
        <v>0</v>
      </c>
      <c r="F32743">
        <v>0</v>
      </c>
      <c r="G32743">
        <v>0</v>
      </c>
    </row>
    <row r="32744" spans="1:7" x14ac:dyDescent="0.3">
      <c r="A32744" t="s">
        <v>33094</v>
      </c>
      <c r="B32744">
        <v>0</v>
      </c>
      <c r="C32744">
        <v>0</v>
      </c>
      <c r="D32744">
        <v>0</v>
      </c>
      <c r="E32744">
        <v>0</v>
      </c>
      <c r="F32744">
        <v>0</v>
      </c>
      <c r="G32744">
        <v>0</v>
      </c>
    </row>
    <row r="32745" spans="1:7" x14ac:dyDescent="0.3">
      <c r="A32745" t="s">
        <v>33095</v>
      </c>
      <c r="B32745">
        <v>0</v>
      </c>
      <c r="C32745">
        <v>0</v>
      </c>
      <c r="D32745">
        <v>0</v>
      </c>
      <c r="E32745">
        <v>0</v>
      </c>
      <c r="F32745">
        <v>0</v>
      </c>
      <c r="G32745">
        <v>0</v>
      </c>
    </row>
    <row r="32746" spans="1:7" x14ac:dyDescent="0.3">
      <c r="A32746" t="s">
        <v>33096</v>
      </c>
      <c r="B32746">
        <v>0</v>
      </c>
      <c r="C32746">
        <v>0</v>
      </c>
      <c r="D32746">
        <v>0</v>
      </c>
      <c r="E32746">
        <v>0</v>
      </c>
      <c r="F32746">
        <v>0</v>
      </c>
      <c r="G32746">
        <v>0</v>
      </c>
    </row>
    <row r="32747" spans="1:7" x14ac:dyDescent="0.3">
      <c r="A32747" t="s">
        <v>33097</v>
      </c>
      <c r="B32747">
        <v>0</v>
      </c>
      <c r="C32747">
        <v>0</v>
      </c>
      <c r="D32747">
        <v>0</v>
      </c>
      <c r="E32747">
        <v>0</v>
      </c>
      <c r="F32747">
        <v>0</v>
      </c>
      <c r="G32747">
        <v>0</v>
      </c>
    </row>
    <row r="32748" spans="1:7" x14ac:dyDescent="0.3">
      <c r="A32748" t="s">
        <v>33098</v>
      </c>
      <c r="B32748">
        <v>0</v>
      </c>
      <c r="C32748">
        <v>0</v>
      </c>
      <c r="D32748">
        <v>0</v>
      </c>
      <c r="E32748">
        <v>0</v>
      </c>
      <c r="F32748">
        <v>0</v>
      </c>
      <c r="G32748">
        <v>0</v>
      </c>
    </row>
    <row r="32749" spans="1:7" x14ac:dyDescent="0.3">
      <c r="A32749" t="s">
        <v>33099</v>
      </c>
      <c r="B32749">
        <v>0</v>
      </c>
      <c r="C32749">
        <v>0</v>
      </c>
      <c r="D32749">
        <v>0</v>
      </c>
      <c r="E32749">
        <v>0</v>
      </c>
      <c r="F32749">
        <v>0</v>
      </c>
      <c r="G32749">
        <v>0</v>
      </c>
    </row>
    <row r="32750" spans="1:7" x14ac:dyDescent="0.3">
      <c r="A32750" t="s">
        <v>33100</v>
      </c>
      <c r="B32750">
        <v>0</v>
      </c>
      <c r="C32750">
        <v>0</v>
      </c>
      <c r="D32750">
        <v>0</v>
      </c>
      <c r="E32750">
        <v>0</v>
      </c>
      <c r="F32750">
        <v>0</v>
      </c>
      <c r="G32750">
        <v>0</v>
      </c>
    </row>
    <row r="32751" spans="1:7" x14ac:dyDescent="0.3">
      <c r="A32751" t="s">
        <v>33101</v>
      </c>
      <c r="B32751">
        <v>0</v>
      </c>
      <c r="C32751">
        <v>0</v>
      </c>
      <c r="D32751">
        <v>0</v>
      </c>
      <c r="E32751">
        <v>0</v>
      </c>
      <c r="F32751">
        <v>0</v>
      </c>
      <c r="G32751">
        <v>0</v>
      </c>
    </row>
    <row r="32752" spans="1:7" x14ac:dyDescent="0.3">
      <c r="A32752" t="s">
        <v>33102</v>
      </c>
      <c r="B32752">
        <v>0</v>
      </c>
      <c r="C32752">
        <v>0</v>
      </c>
      <c r="D32752">
        <v>0</v>
      </c>
      <c r="E32752">
        <v>0</v>
      </c>
      <c r="F32752">
        <v>0</v>
      </c>
      <c r="G32752">
        <v>0</v>
      </c>
    </row>
    <row r="32753" spans="1:7" x14ac:dyDescent="0.3">
      <c r="A32753" t="s">
        <v>33103</v>
      </c>
      <c r="B32753">
        <v>0</v>
      </c>
      <c r="C32753">
        <v>0</v>
      </c>
      <c r="D32753">
        <v>0</v>
      </c>
      <c r="E32753">
        <v>0</v>
      </c>
      <c r="F32753">
        <v>0</v>
      </c>
      <c r="G32753">
        <v>0</v>
      </c>
    </row>
    <row r="32754" spans="1:7" x14ac:dyDescent="0.3">
      <c r="A32754" t="s">
        <v>33104</v>
      </c>
      <c r="B32754">
        <v>0</v>
      </c>
      <c r="C32754">
        <v>0</v>
      </c>
      <c r="D32754">
        <v>0</v>
      </c>
      <c r="E32754">
        <v>0</v>
      </c>
      <c r="F32754">
        <v>0</v>
      </c>
      <c r="G32754">
        <v>0</v>
      </c>
    </row>
    <row r="32755" spans="1:7" x14ac:dyDescent="0.3">
      <c r="A32755" t="s">
        <v>33105</v>
      </c>
      <c r="B32755">
        <v>0</v>
      </c>
      <c r="C32755">
        <v>0</v>
      </c>
      <c r="D32755">
        <v>0</v>
      </c>
      <c r="E32755">
        <v>0</v>
      </c>
      <c r="F32755">
        <v>0</v>
      </c>
      <c r="G32755">
        <v>0</v>
      </c>
    </row>
    <row r="32756" spans="1:7" x14ac:dyDescent="0.3">
      <c r="A32756" t="s">
        <v>33106</v>
      </c>
      <c r="B32756">
        <v>0</v>
      </c>
      <c r="C32756">
        <v>0</v>
      </c>
      <c r="D32756">
        <v>0</v>
      </c>
      <c r="E32756">
        <v>0</v>
      </c>
      <c r="F32756">
        <v>0</v>
      </c>
      <c r="G32756">
        <v>0</v>
      </c>
    </row>
    <row r="32757" spans="1:7" x14ac:dyDescent="0.3">
      <c r="A32757" t="s">
        <v>33107</v>
      </c>
      <c r="B32757">
        <v>0</v>
      </c>
      <c r="C32757">
        <v>0</v>
      </c>
      <c r="D32757">
        <v>0</v>
      </c>
      <c r="E32757">
        <v>0</v>
      </c>
      <c r="F32757">
        <v>0</v>
      </c>
      <c r="G32757">
        <v>0</v>
      </c>
    </row>
    <row r="32758" spans="1:7" x14ac:dyDescent="0.3">
      <c r="A32758" t="s">
        <v>33108</v>
      </c>
      <c r="B32758">
        <v>0</v>
      </c>
      <c r="C32758">
        <v>0</v>
      </c>
      <c r="D32758">
        <v>0</v>
      </c>
      <c r="E32758">
        <v>0</v>
      </c>
      <c r="F32758">
        <v>0</v>
      </c>
      <c r="G32758">
        <v>0</v>
      </c>
    </row>
    <row r="32759" spans="1:7" x14ac:dyDescent="0.3">
      <c r="A32759" t="s">
        <v>33109</v>
      </c>
      <c r="B32759">
        <v>0</v>
      </c>
      <c r="C32759">
        <v>0</v>
      </c>
      <c r="D32759">
        <v>0</v>
      </c>
      <c r="E32759">
        <v>0</v>
      </c>
      <c r="F32759">
        <v>0</v>
      </c>
      <c r="G32759">
        <v>0</v>
      </c>
    </row>
    <row r="32760" spans="1:7" x14ac:dyDescent="0.3">
      <c r="A32760" t="s">
        <v>33110</v>
      </c>
      <c r="B32760">
        <v>0</v>
      </c>
      <c r="C32760">
        <v>0</v>
      </c>
      <c r="D32760">
        <v>0</v>
      </c>
      <c r="E32760">
        <v>0</v>
      </c>
      <c r="F32760">
        <v>0</v>
      </c>
      <c r="G32760">
        <v>0</v>
      </c>
    </row>
    <row r="32761" spans="1:7" x14ac:dyDescent="0.3">
      <c r="A32761" t="s">
        <v>33111</v>
      </c>
      <c r="B32761">
        <v>0</v>
      </c>
      <c r="C32761">
        <v>0</v>
      </c>
      <c r="D32761">
        <v>0</v>
      </c>
      <c r="E32761">
        <v>0</v>
      </c>
      <c r="F32761">
        <v>0</v>
      </c>
      <c r="G32761">
        <v>0</v>
      </c>
    </row>
    <row r="32762" spans="1:7" x14ac:dyDescent="0.3">
      <c r="A32762" t="s">
        <v>33112</v>
      </c>
      <c r="B32762">
        <v>0</v>
      </c>
      <c r="C32762">
        <v>0</v>
      </c>
      <c r="D32762">
        <v>0</v>
      </c>
      <c r="E32762">
        <v>0</v>
      </c>
      <c r="F32762">
        <v>0</v>
      </c>
      <c r="G32762">
        <v>0</v>
      </c>
    </row>
    <row r="32763" spans="1:7" x14ac:dyDescent="0.3">
      <c r="A32763" t="s">
        <v>33113</v>
      </c>
      <c r="B32763">
        <v>0</v>
      </c>
      <c r="C32763">
        <v>0</v>
      </c>
      <c r="D32763">
        <v>0</v>
      </c>
      <c r="E32763">
        <v>0</v>
      </c>
      <c r="F32763">
        <v>0</v>
      </c>
      <c r="G32763">
        <v>0</v>
      </c>
    </row>
    <row r="32764" spans="1:7" x14ac:dyDescent="0.3">
      <c r="A32764" t="s">
        <v>33114</v>
      </c>
      <c r="B32764">
        <v>0</v>
      </c>
      <c r="C32764">
        <v>0</v>
      </c>
      <c r="D32764">
        <v>0</v>
      </c>
      <c r="E32764">
        <v>0</v>
      </c>
      <c r="F32764">
        <v>0</v>
      </c>
      <c r="G32764">
        <v>0</v>
      </c>
    </row>
    <row r="32765" spans="1:7" x14ac:dyDescent="0.3">
      <c r="A32765" t="s">
        <v>33115</v>
      </c>
      <c r="B32765">
        <v>0</v>
      </c>
      <c r="C32765">
        <v>0</v>
      </c>
      <c r="D32765">
        <v>0</v>
      </c>
      <c r="E32765">
        <v>0</v>
      </c>
      <c r="F32765">
        <v>0</v>
      </c>
      <c r="G32765">
        <v>0</v>
      </c>
    </row>
    <row r="32766" spans="1:7" x14ac:dyDescent="0.3">
      <c r="A32766" t="s">
        <v>33116</v>
      </c>
      <c r="B32766">
        <v>0</v>
      </c>
      <c r="C32766">
        <v>0</v>
      </c>
      <c r="D32766">
        <v>0</v>
      </c>
      <c r="E32766">
        <v>0</v>
      </c>
      <c r="F32766">
        <v>0</v>
      </c>
      <c r="G32766">
        <v>0</v>
      </c>
    </row>
    <row r="32767" spans="1:7" x14ac:dyDescent="0.3">
      <c r="A32767" t="s">
        <v>33117</v>
      </c>
      <c r="B32767">
        <v>0</v>
      </c>
      <c r="C32767">
        <v>0</v>
      </c>
      <c r="D32767">
        <v>0</v>
      </c>
      <c r="E32767">
        <v>0</v>
      </c>
      <c r="F32767">
        <v>0</v>
      </c>
      <c r="G32767">
        <v>0</v>
      </c>
    </row>
    <row r="32768" spans="1:7" x14ac:dyDescent="0.3">
      <c r="A32768" t="s">
        <v>33118</v>
      </c>
      <c r="B32768">
        <v>0</v>
      </c>
      <c r="C32768">
        <v>0</v>
      </c>
      <c r="D32768">
        <v>0</v>
      </c>
      <c r="E32768">
        <v>0</v>
      </c>
      <c r="F32768">
        <v>0</v>
      </c>
      <c r="G32768">
        <v>0</v>
      </c>
    </row>
    <row r="32769" spans="1:7" x14ac:dyDescent="0.3">
      <c r="A32769" t="s">
        <v>33119</v>
      </c>
      <c r="B32769">
        <v>0</v>
      </c>
      <c r="C32769">
        <v>0</v>
      </c>
      <c r="D32769">
        <v>0</v>
      </c>
      <c r="E32769">
        <v>0</v>
      </c>
      <c r="F32769">
        <v>0</v>
      </c>
      <c r="G32769">
        <v>0</v>
      </c>
    </row>
    <row r="32770" spans="1:7" x14ac:dyDescent="0.3">
      <c r="A32770" t="s">
        <v>33120</v>
      </c>
      <c r="B32770">
        <v>0</v>
      </c>
      <c r="C32770">
        <v>0</v>
      </c>
      <c r="D32770">
        <v>0</v>
      </c>
      <c r="E32770">
        <v>0</v>
      </c>
      <c r="F32770">
        <v>0</v>
      </c>
      <c r="G32770">
        <v>0</v>
      </c>
    </row>
    <row r="32771" spans="1:7" x14ac:dyDescent="0.3">
      <c r="A32771" t="s">
        <v>33121</v>
      </c>
      <c r="B32771">
        <v>0</v>
      </c>
      <c r="C32771">
        <v>0</v>
      </c>
      <c r="D32771">
        <v>0</v>
      </c>
      <c r="E32771">
        <v>0</v>
      </c>
      <c r="F32771">
        <v>0</v>
      </c>
      <c r="G32771">
        <v>0</v>
      </c>
    </row>
    <row r="32772" spans="1:7" x14ac:dyDescent="0.3">
      <c r="A32772" t="s">
        <v>33122</v>
      </c>
      <c r="B32772">
        <v>0</v>
      </c>
      <c r="C32772">
        <v>0</v>
      </c>
      <c r="D32772">
        <v>0</v>
      </c>
      <c r="E32772">
        <v>0</v>
      </c>
      <c r="F32772">
        <v>0</v>
      </c>
      <c r="G32772">
        <v>0</v>
      </c>
    </row>
    <row r="32773" spans="1:7" x14ac:dyDescent="0.3">
      <c r="A32773" t="s">
        <v>33123</v>
      </c>
      <c r="B32773">
        <v>0</v>
      </c>
      <c r="C32773">
        <v>0</v>
      </c>
      <c r="D32773">
        <v>0</v>
      </c>
      <c r="E32773">
        <v>0</v>
      </c>
      <c r="F32773">
        <v>0</v>
      </c>
      <c r="G32773">
        <v>0</v>
      </c>
    </row>
    <row r="32774" spans="1:7" x14ac:dyDescent="0.3">
      <c r="A32774" t="s">
        <v>33124</v>
      </c>
      <c r="B32774">
        <v>0</v>
      </c>
      <c r="C32774">
        <v>0</v>
      </c>
      <c r="D32774">
        <v>0</v>
      </c>
      <c r="E32774">
        <v>0</v>
      </c>
      <c r="F32774">
        <v>0</v>
      </c>
      <c r="G32774">
        <v>0</v>
      </c>
    </row>
    <row r="32775" spans="1:7" x14ac:dyDescent="0.3">
      <c r="A32775" t="s">
        <v>33125</v>
      </c>
      <c r="B32775">
        <v>0</v>
      </c>
      <c r="C32775">
        <v>0</v>
      </c>
      <c r="D32775">
        <v>0</v>
      </c>
      <c r="E32775">
        <v>0</v>
      </c>
      <c r="F32775">
        <v>0</v>
      </c>
      <c r="G32775">
        <v>0</v>
      </c>
    </row>
    <row r="32776" spans="1:7" x14ac:dyDescent="0.3">
      <c r="A32776" t="s">
        <v>33126</v>
      </c>
      <c r="B32776">
        <v>0</v>
      </c>
      <c r="C32776">
        <v>0</v>
      </c>
      <c r="D32776">
        <v>0</v>
      </c>
      <c r="E32776">
        <v>0</v>
      </c>
      <c r="F32776">
        <v>0</v>
      </c>
      <c r="G32776">
        <v>0</v>
      </c>
    </row>
    <row r="32777" spans="1:7" x14ac:dyDescent="0.3">
      <c r="A32777" t="s">
        <v>33127</v>
      </c>
      <c r="B32777">
        <v>0</v>
      </c>
      <c r="C32777">
        <v>0</v>
      </c>
      <c r="D32777">
        <v>0</v>
      </c>
      <c r="E32777">
        <v>0</v>
      </c>
      <c r="F32777">
        <v>0</v>
      </c>
      <c r="G32777">
        <v>0</v>
      </c>
    </row>
    <row r="32778" spans="1:7" x14ac:dyDescent="0.3">
      <c r="A32778" t="s">
        <v>33128</v>
      </c>
      <c r="B32778">
        <v>0</v>
      </c>
      <c r="C32778">
        <v>0</v>
      </c>
      <c r="D32778">
        <v>0</v>
      </c>
      <c r="E32778">
        <v>0</v>
      </c>
      <c r="F32778">
        <v>0</v>
      </c>
      <c r="G32778">
        <v>0</v>
      </c>
    </row>
    <row r="32779" spans="1:7" x14ac:dyDescent="0.3">
      <c r="A32779" t="s">
        <v>33129</v>
      </c>
      <c r="B32779">
        <v>0</v>
      </c>
      <c r="C32779">
        <v>0</v>
      </c>
      <c r="D32779">
        <v>0</v>
      </c>
      <c r="E32779">
        <v>0</v>
      </c>
      <c r="F32779">
        <v>0</v>
      </c>
      <c r="G32779">
        <v>0</v>
      </c>
    </row>
    <row r="32780" spans="1:7" x14ac:dyDescent="0.3">
      <c r="A32780" t="s">
        <v>33130</v>
      </c>
      <c r="B32780">
        <v>0</v>
      </c>
      <c r="C32780">
        <v>0</v>
      </c>
      <c r="D32780">
        <v>0</v>
      </c>
      <c r="E32780">
        <v>0</v>
      </c>
      <c r="F32780">
        <v>0</v>
      </c>
      <c r="G32780">
        <v>0</v>
      </c>
    </row>
    <row r="32781" spans="1:7" x14ac:dyDescent="0.3">
      <c r="A32781" t="s">
        <v>33131</v>
      </c>
      <c r="B32781">
        <v>0</v>
      </c>
      <c r="C32781">
        <v>0</v>
      </c>
      <c r="D32781">
        <v>0</v>
      </c>
      <c r="E32781">
        <v>0</v>
      </c>
      <c r="F32781">
        <v>0</v>
      </c>
      <c r="G32781">
        <v>0</v>
      </c>
    </row>
    <row r="32782" spans="1:7" x14ac:dyDescent="0.3">
      <c r="A32782" t="s">
        <v>33132</v>
      </c>
      <c r="B32782">
        <v>0</v>
      </c>
      <c r="C32782">
        <v>0</v>
      </c>
      <c r="D32782">
        <v>0</v>
      </c>
      <c r="E32782">
        <v>0</v>
      </c>
      <c r="F32782">
        <v>0</v>
      </c>
      <c r="G32782">
        <v>0</v>
      </c>
    </row>
    <row r="32783" spans="1:7" x14ac:dyDescent="0.3">
      <c r="A32783" t="s">
        <v>33133</v>
      </c>
      <c r="B32783">
        <v>0</v>
      </c>
      <c r="C32783">
        <v>0</v>
      </c>
      <c r="D32783">
        <v>0</v>
      </c>
      <c r="E32783">
        <v>0</v>
      </c>
      <c r="F32783">
        <v>0</v>
      </c>
      <c r="G32783">
        <v>0</v>
      </c>
    </row>
    <row r="32784" spans="1:7" x14ac:dyDescent="0.3">
      <c r="A32784" t="s">
        <v>33134</v>
      </c>
      <c r="B32784">
        <v>0</v>
      </c>
      <c r="C32784">
        <v>0</v>
      </c>
      <c r="D32784">
        <v>0</v>
      </c>
      <c r="E32784">
        <v>0</v>
      </c>
      <c r="F32784">
        <v>0</v>
      </c>
      <c r="G32784">
        <v>0</v>
      </c>
    </row>
    <row r="32785" spans="1:7" x14ac:dyDescent="0.3">
      <c r="A32785" t="s">
        <v>33135</v>
      </c>
      <c r="B32785">
        <v>0</v>
      </c>
      <c r="C32785">
        <v>0</v>
      </c>
      <c r="D32785">
        <v>0</v>
      </c>
      <c r="E32785">
        <v>0</v>
      </c>
      <c r="F32785">
        <v>0</v>
      </c>
      <c r="G32785">
        <v>0</v>
      </c>
    </row>
    <row r="32786" spans="1:7" x14ac:dyDescent="0.3">
      <c r="A32786" t="s">
        <v>33136</v>
      </c>
      <c r="B32786">
        <v>0</v>
      </c>
      <c r="C32786">
        <v>0</v>
      </c>
      <c r="D32786">
        <v>0</v>
      </c>
      <c r="E32786">
        <v>0</v>
      </c>
      <c r="F32786">
        <v>0</v>
      </c>
      <c r="G32786">
        <v>0</v>
      </c>
    </row>
    <row r="32787" spans="1:7" x14ac:dyDescent="0.3">
      <c r="A32787" t="s">
        <v>33137</v>
      </c>
      <c r="B32787">
        <v>0</v>
      </c>
      <c r="C32787">
        <v>0</v>
      </c>
      <c r="D32787">
        <v>0</v>
      </c>
      <c r="E32787">
        <v>0</v>
      </c>
      <c r="F32787">
        <v>0</v>
      </c>
      <c r="G32787">
        <v>0</v>
      </c>
    </row>
    <row r="32788" spans="1:7" x14ac:dyDescent="0.3">
      <c r="A32788" t="s">
        <v>33138</v>
      </c>
      <c r="B32788">
        <v>0</v>
      </c>
      <c r="C32788">
        <v>0</v>
      </c>
      <c r="D32788">
        <v>0</v>
      </c>
      <c r="E32788">
        <v>0</v>
      </c>
      <c r="F32788">
        <v>0</v>
      </c>
      <c r="G32788">
        <v>0</v>
      </c>
    </row>
    <row r="32789" spans="1:7" x14ac:dyDescent="0.3">
      <c r="A32789" t="s">
        <v>33139</v>
      </c>
      <c r="B32789">
        <v>0</v>
      </c>
      <c r="C32789">
        <v>0</v>
      </c>
      <c r="D32789">
        <v>0</v>
      </c>
      <c r="E32789">
        <v>0</v>
      </c>
      <c r="F32789">
        <v>0</v>
      </c>
      <c r="G32789">
        <v>0</v>
      </c>
    </row>
    <row r="32790" spans="1:7" x14ac:dyDescent="0.3">
      <c r="A32790" t="s">
        <v>33140</v>
      </c>
      <c r="B32790">
        <v>0</v>
      </c>
      <c r="C32790">
        <v>0</v>
      </c>
      <c r="D32790">
        <v>0</v>
      </c>
      <c r="E32790">
        <v>0</v>
      </c>
      <c r="F32790">
        <v>0</v>
      </c>
      <c r="G32790">
        <v>0</v>
      </c>
    </row>
    <row r="32791" spans="1:7" x14ac:dyDescent="0.3">
      <c r="A32791" t="s">
        <v>33141</v>
      </c>
      <c r="B32791">
        <v>0</v>
      </c>
      <c r="C32791">
        <v>0</v>
      </c>
      <c r="D32791">
        <v>0</v>
      </c>
      <c r="E32791">
        <v>0</v>
      </c>
      <c r="F32791">
        <v>0</v>
      </c>
      <c r="G32791">
        <v>0</v>
      </c>
    </row>
    <row r="32792" spans="1:7" x14ac:dyDescent="0.3">
      <c r="A32792" t="s">
        <v>33142</v>
      </c>
      <c r="B32792">
        <v>0</v>
      </c>
      <c r="C32792">
        <v>0</v>
      </c>
      <c r="D32792">
        <v>0</v>
      </c>
      <c r="E32792">
        <v>0</v>
      </c>
      <c r="F32792">
        <v>0</v>
      </c>
      <c r="G32792">
        <v>0</v>
      </c>
    </row>
    <row r="32793" spans="1:7" x14ac:dyDescent="0.3">
      <c r="A32793" t="s">
        <v>33143</v>
      </c>
      <c r="B32793">
        <v>0</v>
      </c>
      <c r="C32793">
        <v>0</v>
      </c>
      <c r="D32793">
        <v>0</v>
      </c>
      <c r="E32793">
        <v>0</v>
      </c>
      <c r="F32793">
        <v>0</v>
      </c>
      <c r="G32793">
        <v>0</v>
      </c>
    </row>
    <row r="32794" spans="1:7" x14ac:dyDescent="0.3">
      <c r="A32794" t="s">
        <v>33144</v>
      </c>
      <c r="B32794">
        <v>0</v>
      </c>
      <c r="C32794">
        <v>0</v>
      </c>
      <c r="D32794">
        <v>0</v>
      </c>
      <c r="E32794">
        <v>0</v>
      </c>
      <c r="F32794">
        <v>0</v>
      </c>
      <c r="G32794">
        <v>0</v>
      </c>
    </row>
    <row r="32795" spans="1:7" x14ac:dyDescent="0.3">
      <c r="A32795" t="s">
        <v>33145</v>
      </c>
      <c r="B32795">
        <v>0</v>
      </c>
      <c r="C32795">
        <v>0</v>
      </c>
      <c r="D32795">
        <v>0</v>
      </c>
      <c r="E32795">
        <v>0</v>
      </c>
      <c r="F32795">
        <v>0</v>
      </c>
      <c r="G32795">
        <v>0</v>
      </c>
    </row>
    <row r="32796" spans="1:7" x14ac:dyDescent="0.3">
      <c r="A32796" t="s">
        <v>33146</v>
      </c>
      <c r="B32796">
        <v>0</v>
      </c>
      <c r="C32796">
        <v>0</v>
      </c>
      <c r="D32796">
        <v>0</v>
      </c>
      <c r="E32796">
        <v>0</v>
      </c>
      <c r="F32796">
        <v>0</v>
      </c>
      <c r="G32796">
        <v>0</v>
      </c>
    </row>
    <row r="32797" spans="1:7" x14ac:dyDescent="0.3">
      <c r="A32797" t="s">
        <v>33147</v>
      </c>
      <c r="B32797">
        <v>0</v>
      </c>
      <c r="C32797">
        <v>0</v>
      </c>
      <c r="D32797">
        <v>0</v>
      </c>
      <c r="E32797">
        <v>0</v>
      </c>
      <c r="F32797">
        <v>0</v>
      </c>
      <c r="G32797">
        <v>0</v>
      </c>
    </row>
    <row r="32798" spans="1:7" x14ac:dyDescent="0.3">
      <c r="A32798" t="s">
        <v>33148</v>
      </c>
      <c r="B32798">
        <v>0</v>
      </c>
      <c r="C32798">
        <v>0</v>
      </c>
      <c r="D32798">
        <v>0</v>
      </c>
      <c r="E32798">
        <v>0</v>
      </c>
      <c r="F32798">
        <v>0</v>
      </c>
      <c r="G32798">
        <v>0</v>
      </c>
    </row>
    <row r="32799" spans="1:7" x14ac:dyDescent="0.3">
      <c r="A32799" t="s">
        <v>33149</v>
      </c>
      <c r="B32799">
        <v>0</v>
      </c>
      <c r="C32799">
        <v>0</v>
      </c>
      <c r="D32799">
        <v>0</v>
      </c>
      <c r="E32799">
        <v>0</v>
      </c>
      <c r="F32799">
        <v>0</v>
      </c>
      <c r="G32799">
        <v>0</v>
      </c>
    </row>
    <row r="32800" spans="1:7" x14ac:dyDescent="0.3">
      <c r="A32800" t="s">
        <v>33150</v>
      </c>
      <c r="B32800">
        <v>0</v>
      </c>
      <c r="C32800">
        <v>0</v>
      </c>
      <c r="D32800">
        <v>0</v>
      </c>
      <c r="E32800">
        <v>0</v>
      </c>
      <c r="F32800">
        <v>0</v>
      </c>
      <c r="G32800">
        <v>0</v>
      </c>
    </row>
    <row r="32801" spans="1:7" x14ac:dyDescent="0.3">
      <c r="A32801" t="s">
        <v>33151</v>
      </c>
      <c r="B32801">
        <v>0</v>
      </c>
      <c r="C32801">
        <v>0</v>
      </c>
      <c r="D32801">
        <v>0</v>
      </c>
      <c r="E32801">
        <v>0</v>
      </c>
      <c r="F32801">
        <v>0</v>
      </c>
      <c r="G32801">
        <v>0</v>
      </c>
    </row>
    <row r="32802" spans="1:7" x14ac:dyDescent="0.3">
      <c r="A32802" t="s">
        <v>33152</v>
      </c>
      <c r="B32802">
        <v>0</v>
      </c>
      <c r="C32802">
        <v>0</v>
      </c>
      <c r="D32802">
        <v>0</v>
      </c>
      <c r="E32802">
        <v>0</v>
      </c>
      <c r="F32802">
        <v>0</v>
      </c>
      <c r="G32802">
        <v>0</v>
      </c>
    </row>
    <row r="32803" spans="1:7" x14ac:dyDescent="0.3">
      <c r="A32803" t="s">
        <v>33153</v>
      </c>
      <c r="B32803">
        <v>0</v>
      </c>
      <c r="C32803">
        <v>0</v>
      </c>
      <c r="D32803">
        <v>0</v>
      </c>
      <c r="E32803">
        <v>0</v>
      </c>
      <c r="F32803">
        <v>0</v>
      </c>
      <c r="G32803">
        <v>0</v>
      </c>
    </row>
    <row r="32804" spans="1:7" x14ac:dyDescent="0.3">
      <c r="A32804" t="s">
        <v>33154</v>
      </c>
      <c r="B32804">
        <v>0</v>
      </c>
      <c r="C32804">
        <v>0</v>
      </c>
      <c r="D32804">
        <v>0</v>
      </c>
      <c r="E32804">
        <v>0</v>
      </c>
      <c r="F32804">
        <v>0</v>
      </c>
      <c r="G32804">
        <v>0</v>
      </c>
    </row>
    <row r="32805" spans="1:7" x14ac:dyDescent="0.3">
      <c r="A32805" t="s">
        <v>33155</v>
      </c>
      <c r="B32805">
        <v>0</v>
      </c>
      <c r="C32805">
        <v>0</v>
      </c>
      <c r="D32805">
        <v>0</v>
      </c>
      <c r="E32805">
        <v>0</v>
      </c>
      <c r="F32805">
        <v>0</v>
      </c>
      <c r="G32805">
        <v>0</v>
      </c>
    </row>
    <row r="32806" spans="1:7" x14ac:dyDescent="0.3">
      <c r="A32806" t="s">
        <v>33156</v>
      </c>
      <c r="B32806">
        <v>0</v>
      </c>
      <c r="C32806">
        <v>0</v>
      </c>
      <c r="D32806">
        <v>0</v>
      </c>
      <c r="E32806">
        <v>0</v>
      </c>
      <c r="F32806">
        <v>0</v>
      </c>
      <c r="G32806">
        <v>0</v>
      </c>
    </row>
    <row r="32807" spans="1:7" x14ac:dyDescent="0.3">
      <c r="A32807" t="s">
        <v>33157</v>
      </c>
      <c r="B32807">
        <v>0</v>
      </c>
      <c r="C32807">
        <v>0</v>
      </c>
      <c r="D32807">
        <v>0</v>
      </c>
      <c r="E32807">
        <v>0</v>
      </c>
      <c r="F32807">
        <v>0</v>
      </c>
      <c r="G32807">
        <v>0</v>
      </c>
    </row>
    <row r="32808" spans="1:7" x14ac:dyDescent="0.3">
      <c r="A32808" t="s">
        <v>33158</v>
      </c>
      <c r="B32808">
        <v>0</v>
      </c>
      <c r="C32808">
        <v>0</v>
      </c>
      <c r="D32808">
        <v>0</v>
      </c>
      <c r="E32808">
        <v>0</v>
      </c>
      <c r="F32808">
        <v>0</v>
      </c>
      <c r="G32808">
        <v>0</v>
      </c>
    </row>
    <row r="32809" spans="1:7" x14ac:dyDescent="0.3">
      <c r="A32809" t="s">
        <v>33159</v>
      </c>
      <c r="B32809">
        <v>0</v>
      </c>
      <c r="C32809">
        <v>0</v>
      </c>
      <c r="D32809">
        <v>0</v>
      </c>
      <c r="E32809">
        <v>0</v>
      </c>
      <c r="F32809">
        <v>0</v>
      </c>
      <c r="G32809">
        <v>0</v>
      </c>
    </row>
    <row r="32810" spans="1:7" x14ac:dyDescent="0.3">
      <c r="A32810" t="s">
        <v>33160</v>
      </c>
      <c r="B32810">
        <v>0</v>
      </c>
      <c r="C32810">
        <v>0</v>
      </c>
      <c r="D32810">
        <v>0</v>
      </c>
      <c r="E32810">
        <v>0</v>
      </c>
      <c r="F32810">
        <v>0</v>
      </c>
      <c r="G32810">
        <v>0</v>
      </c>
    </row>
    <row r="32811" spans="1:7" x14ac:dyDescent="0.3">
      <c r="A32811" t="s">
        <v>33161</v>
      </c>
      <c r="B32811">
        <v>0</v>
      </c>
      <c r="C32811">
        <v>0</v>
      </c>
      <c r="D32811">
        <v>0</v>
      </c>
      <c r="E32811">
        <v>0</v>
      </c>
      <c r="F32811">
        <v>0</v>
      </c>
      <c r="G32811">
        <v>0</v>
      </c>
    </row>
    <row r="32812" spans="1:7" x14ac:dyDescent="0.3">
      <c r="A32812" t="s">
        <v>33162</v>
      </c>
      <c r="B32812">
        <v>0</v>
      </c>
      <c r="C32812">
        <v>0</v>
      </c>
      <c r="D32812">
        <v>0</v>
      </c>
      <c r="E32812">
        <v>0</v>
      </c>
      <c r="F32812">
        <v>0</v>
      </c>
      <c r="G32812">
        <v>0</v>
      </c>
    </row>
    <row r="32813" spans="1:7" x14ac:dyDescent="0.3">
      <c r="A32813" t="s">
        <v>33163</v>
      </c>
      <c r="B32813">
        <v>0</v>
      </c>
      <c r="C32813">
        <v>0</v>
      </c>
      <c r="D32813">
        <v>0</v>
      </c>
      <c r="E32813">
        <v>0</v>
      </c>
      <c r="F32813">
        <v>0</v>
      </c>
      <c r="G32813">
        <v>0</v>
      </c>
    </row>
    <row r="32814" spans="1:7" x14ac:dyDescent="0.3">
      <c r="A32814" t="s">
        <v>33164</v>
      </c>
      <c r="B32814">
        <v>0</v>
      </c>
      <c r="C32814">
        <v>0</v>
      </c>
      <c r="D32814">
        <v>0</v>
      </c>
      <c r="E32814">
        <v>0</v>
      </c>
      <c r="F32814">
        <v>0</v>
      </c>
      <c r="G32814">
        <v>0</v>
      </c>
    </row>
    <row r="32815" spans="1:7" x14ac:dyDescent="0.3">
      <c r="A32815" t="s">
        <v>33165</v>
      </c>
      <c r="B32815">
        <v>0</v>
      </c>
      <c r="C32815">
        <v>0</v>
      </c>
      <c r="D32815">
        <v>0</v>
      </c>
      <c r="E32815">
        <v>0</v>
      </c>
      <c r="F32815">
        <v>0</v>
      </c>
      <c r="G32815">
        <v>0</v>
      </c>
    </row>
    <row r="32816" spans="1:7" x14ac:dyDescent="0.3">
      <c r="A32816" t="s">
        <v>33166</v>
      </c>
      <c r="B32816">
        <v>0</v>
      </c>
      <c r="C32816">
        <v>0</v>
      </c>
      <c r="D32816">
        <v>0</v>
      </c>
      <c r="E32816">
        <v>0</v>
      </c>
      <c r="F32816">
        <v>0</v>
      </c>
      <c r="G32816">
        <v>0</v>
      </c>
    </row>
    <row r="32817" spans="1:7" x14ac:dyDescent="0.3">
      <c r="A32817" t="s">
        <v>33167</v>
      </c>
      <c r="B32817">
        <v>0</v>
      </c>
      <c r="C32817">
        <v>0</v>
      </c>
      <c r="D32817">
        <v>0</v>
      </c>
      <c r="E32817">
        <v>0</v>
      </c>
      <c r="F32817">
        <v>0</v>
      </c>
      <c r="G32817">
        <v>0</v>
      </c>
    </row>
    <row r="32818" spans="1:7" x14ac:dyDescent="0.3">
      <c r="A32818" t="s">
        <v>33168</v>
      </c>
      <c r="B32818">
        <v>0</v>
      </c>
      <c r="C32818">
        <v>0</v>
      </c>
      <c r="D32818">
        <v>0</v>
      </c>
      <c r="E32818">
        <v>0</v>
      </c>
      <c r="F32818">
        <v>0</v>
      </c>
      <c r="G32818">
        <v>0</v>
      </c>
    </row>
    <row r="32819" spans="1:7" x14ac:dyDescent="0.3">
      <c r="A32819" t="s">
        <v>33169</v>
      </c>
      <c r="B32819">
        <v>0</v>
      </c>
      <c r="C32819">
        <v>0</v>
      </c>
      <c r="D32819">
        <v>0</v>
      </c>
      <c r="E32819">
        <v>0</v>
      </c>
      <c r="F32819">
        <v>0</v>
      </c>
      <c r="G32819">
        <v>0</v>
      </c>
    </row>
    <row r="32820" spans="1:7" x14ac:dyDescent="0.3">
      <c r="A32820" t="s">
        <v>33170</v>
      </c>
      <c r="B32820">
        <v>0</v>
      </c>
      <c r="C32820">
        <v>0</v>
      </c>
      <c r="D32820">
        <v>0</v>
      </c>
      <c r="E32820">
        <v>0</v>
      </c>
      <c r="F32820">
        <v>0</v>
      </c>
      <c r="G32820">
        <v>0</v>
      </c>
    </row>
    <row r="32821" spans="1:7" x14ac:dyDescent="0.3">
      <c r="A32821" t="s">
        <v>33171</v>
      </c>
      <c r="B32821">
        <v>0</v>
      </c>
      <c r="C32821">
        <v>0</v>
      </c>
      <c r="D32821">
        <v>0</v>
      </c>
      <c r="E32821">
        <v>0</v>
      </c>
      <c r="F32821">
        <v>0</v>
      </c>
      <c r="G32821">
        <v>0</v>
      </c>
    </row>
    <row r="32822" spans="1:7" x14ac:dyDescent="0.3">
      <c r="A32822" t="s">
        <v>33172</v>
      </c>
      <c r="B32822">
        <v>0</v>
      </c>
      <c r="C32822">
        <v>0</v>
      </c>
      <c r="D32822">
        <v>0</v>
      </c>
      <c r="E32822">
        <v>0</v>
      </c>
      <c r="F32822">
        <v>0</v>
      </c>
      <c r="G32822">
        <v>0</v>
      </c>
    </row>
    <row r="32823" spans="1:7" x14ac:dyDescent="0.3">
      <c r="A32823" t="s">
        <v>33173</v>
      </c>
      <c r="B32823">
        <v>0</v>
      </c>
      <c r="C32823">
        <v>0</v>
      </c>
      <c r="D32823">
        <v>0</v>
      </c>
      <c r="E32823">
        <v>0</v>
      </c>
      <c r="F32823">
        <v>0</v>
      </c>
      <c r="G32823">
        <v>0</v>
      </c>
    </row>
    <row r="32824" spans="1:7" x14ac:dyDescent="0.3">
      <c r="A32824" t="s">
        <v>33174</v>
      </c>
      <c r="B32824">
        <v>0</v>
      </c>
      <c r="C32824">
        <v>0</v>
      </c>
      <c r="D32824">
        <v>0</v>
      </c>
      <c r="E32824">
        <v>0</v>
      </c>
      <c r="F32824">
        <v>0</v>
      </c>
      <c r="G32824">
        <v>0</v>
      </c>
    </row>
    <row r="32825" spans="1:7" x14ac:dyDescent="0.3">
      <c r="A32825" t="s">
        <v>33175</v>
      </c>
      <c r="B32825">
        <v>0</v>
      </c>
      <c r="C32825">
        <v>0</v>
      </c>
      <c r="D32825">
        <v>0</v>
      </c>
      <c r="E32825">
        <v>0</v>
      </c>
      <c r="F32825">
        <v>0</v>
      </c>
      <c r="G32825">
        <v>0</v>
      </c>
    </row>
    <row r="32826" spans="1:7" x14ac:dyDescent="0.3">
      <c r="A32826" t="s">
        <v>33176</v>
      </c>
      <c r="B32826">
        <v>0</v>
      </c>
      <c r="C32826">
        <v>0</v>
      </c>
      <c r="D32826">
        <v>0</v>
      </c>
      <c r="E32826">
        <v>0</v>
      </c>
      <c r="F32826">
        <v>0</v>
      </c>
      <c r="G32826">
        <v>0</v>
      </c>
    </row>
    <row r="32827" spans="1:7" x14ac:dyDescent="0.3">
      <c r="A32827" t="s">
        <v>33177</v>
      </c>
      <c r="B32827">
        <v>0</v>
      </c>
      <c r="C32827">
        <v>0</v>
      </c>
      <c r="D32827">
        <v>0</v>
      </c>
      <c r="E32827">
        <v>0</v>
      </c>
      <c r="F32827">
        <v>0</v>
      </c>
      <c r="G32827">
        <v>0</v>
      </c>
    </row>
    <row r="32828" spans="1:7" x14ac:dyDescent="0.3">
      <c r="A32828" t="s">
        <v>33178</v>
      </c>
      <c r="B32828">
        <v>0</v>
      </c>
      <c r="C32828">
        <v>0</v>
      </c>
      <c r="D32828">
        <v>0</v>
      </c>
      <c r="E32828">
        <v>0</v>
      </c>
      <c r="F32828">
        <v>0</v>
      </c>
      <c r="G32828">
        <v>0</v>
      </c>
    </row>
    <row r="32829" spans="1:7" x14ac:dyDescent="0.3">
      <c r="A32829" t="s">
        <v>33179</v>
      </c>
      <c r="B32829">
        <v>0</v>
      </c>
      <c r="C32829">
        <v>0</v>
      </c>
      <c r="D32829">
        <v>0</v>
      </c>
      <c r="E32829">
        <v>0</v>
      </c>
      <c r="F32829">
        <v>0</v>
      </c>
      <c r="G32829">
        <v>0</v>
      </c>
    </row>
    <row r="32830" spans="1:7" x14ac:dyDescent="0.3">
      <c r="A32830" t="s">
        <v>33180</v>
      </c>
      <c r="B32830">
        <v>0</v>
      </c>
      <c r="C32830">
        <v>0</v>
      </c>
      <c r="D32830">
        <v>0</v>
      </c>
      <c r="E32830">
        <v>0</v>
      </c>
      <c r="F32830">
        <v>0</v>
      </c>
      <c r="G32830">
        <v>0</v>
      </c>
    </row>
    <row r="32831" spans="1:7" x14ac:dyDescent="0.3">
      <c r="A32831" t="s">
        <v>33181</v>
      </c>
      <c r="B32831">
        <v>0</v>
      </c>
      <c r="C32831">
        <v>0</v>
      </c>
      <c r="D32831">
        <v>0</v>
      </c>
      <c r="E32831">
        <v>0</v>
      </c>
      <c r="F32831">
        <v>0</v>
      </c>
      <c r="G32831">
        <v>0</v>
      </c>
    </row>
    <row r="32832" spans="1:7" x14ac:dyDescent="0.3">
      <c r="A32832" t="s">
        <v>33182</v>
      </c>
      <c r="B32832">
        <v>0</v>
      </c>
      <c r="C32832">
        <v>0</v>
      </c>
      <c r="D32832">
        <v>0</v>
      </c>
      <c r="E32832">
        <v>0</v>
      </c>
      <c r="F32832">
        <v>0</v>
      </c>
      <c r="G32832">
        <v>0</v>
      </c>
    </row>
    <row r="32833" spans="1:7" x14ac:dyDescent="0.3">
      <c r="A32833" t="s">
        <v>33183</v>
      </c>
      <c r="B32833">
        <v>0</v>
      </c>
      <c r="C32833">
        <v>0</v>
      </c>
      <c r="D32833">
        <v>0</v>
      </c>
      <c r="E32833">
        <v>0</v>
      </c>
      <c r="F32833">
        <v>0</v>
      </c>
      <c r="G32833">
        <v>0</v>
      </c>
    </row>
    <row r="32834" spans="1:7" x14ac:dyDescent="0.3">
      <c r="A32834" t="s">
        <v>33184</v>
      </c>
      <c r="B32834">
        <v>0</v>
      </c>
      <c r="C32834">
        <v>0</v>
      </c>
      <c r="D32834">
        <v>0</v>
      </c>
      <c r="E32834">
        <v>0</v>
      </c>
      <c r="F32834">
        <v>0</v>
      </c>
      <c r="G32834">
        <v>0</v>
      </c>
    </row>
    <row r="32835" spans="1:7" x14ac:dyDescent="0.3">
      <c r="A32835" t="s">
        <v>33185</v>
      </c>
      <c r="B32835">
        <v>0</v>
      </c>
      <c r="C32835">
        <v>0</v>
      </c>
      <c r="D32835">
        <v>0</v>
      </c>
      <c r="E32835">
        <v>0</v>
      </c>
      <c r="F32835">
        <v>0</v>
      </c>
      <c r="G32835">
        <v>0</v>
      </c>
    </row>
    <row r="32836" spans="1:7" x14ac:dyDescent="0.3">
      <c r="A32836" t="s">
        <v>33186</v>
      </c>
      <c r="B32836">
        <v>0</v>
      </c>
      <c r="C32836">
        <v>0</v>
      </c>
      <c r="D32836">
        <v>0</v>
      </c>
      <c r="E32836">
        <v>0</v>
      </c>
      <c r="F32836">
        <v>0</v>
      </c>
      <c r="G32836">
        <v>0</v>
      </c>
    </row>
    <row r="32837" spans="1:7" x14ac:dyDescent="0.3">
      <c r="A32837" t="s">
        <v>33187</v>
      </c>
      <c r="B32837">
        <v>0</v>
      </c>
      <c r="C32837">
        <v>0</v>
      </c>
      <c r="D32837">
        <v>0</v>
      </c>
      <c r="E32837">
        <v>0</v>
      </c>
      <c r="F32837">
        <v>0</v>
      </c>
      <c r="G32837">
        <v>0</v>
      </c>
    </row>
    <row r="32838" spans="1:7" x14ac:dyDescent="0.3">
      <c r="A32838" t="s">
        <v>33188</v>
      </c>
      <c r="B32838">
        <v>0</v>
      </c>
      <c r="C32838">
        <v>0</v>
      </c>
      <c r="D32838">
        <v>0</v>
      </c>
      <c r="E32838">
        <v>0</v>
      </c>
      <c r="F32838">
        <v>0</v>
      </c>
      <c r="G32838">
        <v>0</v>
      </c>
    </row>
    <row r="32839" spans="1:7" x14ac:dyDescent="0.3">
      <c r="A32839" t="s">
        <v>33189</v>
      </c>
      <c r="B32839">
        <v>0</v>
      </c>
      <c r="C32839">
        <v>0</v>
      </c>
      <c r="D32839">
        <v>0</v>
      </c>
      <c r="E32839">
        <v>0</v>
      </c>
      <c r="F32839">
        <v>0</v>
      </c>
      <c r="G32839">
        <v>0</v>
      </c>
    </row>
    <row r="32840" spans="1:7" x14ac:dyDescent="0.3">
      <c r="A32840" t="s">
        <v>33190</v>
      </c>
      <c r="B32840">
        <v>0</v>
      </c>
      <c r="C32840">
        <v>0</v>
      </c>
      <c r="D32840">
        <v>0</v>
      </c>
      <c r="E32840">
        <v>0</v>
      </c>
      <c r="F32840">
        <v>0</v>
      </c>
      <c r="G32840">
        <v>0</v>
      </c>
    </row>
    <row r="32841" spans="1:7" x14ac:dyDescent="0.3">
      <c r="A32841" t="s">
        <v>33191</v>
      </c>
      <c r="B32841">
        <v>0</v>
      </c>
      <c r="C32841">
        <v>0</v>
      </c>
      <c r="D32841">
        <v>0</v>
      </c>
      <c r="E32841">
        <v>0</v>
      </c>
      <c r="F32841">
        <v>0</v>
      </c>
      <c r="G32841">
        <v>0</v>
      </c>
    </row>
    <row r="32842" spans="1:7" x14ac:dyDescent="0.3">
      <c r="A32842" t="s">
        <v>33192</v>
      </c>
      <c r="B32842">
        <v>0</v>
      </c>
      <c r="C32842">
        <v>0</v>
      </c>
      <c r="D32842">
        <v>0</v>
      </c>
      <c r="E32842">
        <v>0</v>
      </c>
      <c r="F32842">
        <v>0</v>
      </c>
      <c r="G32842">
        <v>0</v>
      </c>
    </row>
    <row r="32843" spans="1:7" x14ac:dyDescent="0.3">
      <c r="A32843" t="s">
        <v>33193</v>
      </c>
      <c r="B32843">
        <v>0</v>
      </c>
      <c r="C32843">
        <v>0</v>
      </c>
      <c r="D32843">
        <v>0</v>
      </c>
      <c r="E32843">
        <v>0</v>
      </c>
      <c r="F32843">
        <v>0</v>
      </c>
      <c r="G32843">
        <v>0</v>
      </c>
    </row>
    <row r="32844" spans="1:7" x14ac:dyDescent="0.3">
      <c r="A32844" t="s">
        <v>33194</v>
      </c>
      <c r="B32844">
        <v>0</v>
      </c>
      <c r="C32844">
        <v>0</v>
      </c>
      <c r="D32844">
        <v>0</v>
      </c>
      <c r="E32844">
        <v>0</v>
      </c>
      <c r="F32844">
        <v>0</v>
      </c>
      <c r="G32844">
        <v>0</v>
      </c>
    </row>
    <row r="32845" spans="1:7" x14ac:dyDescent="0.3">
      <c r="A32845" t="s">
        <v>33195</v>
      </c>
      <c r="B32845">
        <v>0</v>
      </c>
      <c r="C32845">
        <v>0</v>
      </c>
      <c r="D32845">
        <v>0</v>
      </c>
      <c r="E32845">
        <v>0</v>
      </c>
      <c r="F32845">
        <v>0</v>
      </c>
      <c r="G32845">
        <v>0</v>
      </c>
    </row>
    <row r="32846" spans="1:7" x14ac:dyDescent="0.3">
      <c r="A32846" t="s">
        <v>33196</v>
      </c>
      <c r="B32846">
        <v>0</v>
      </c>
      <c r="C32846">
        <v>0</v>
      </c>
      <c r="D32846">
        <v>0</v>
      </c>
      <c r="E32846">
        <v>0</v>
      </c>
      <c r="F32846">
        <v>0</v>
      </c>
      <c r="G32846">
        <v>0</v>
      </c>
    </row>
    <row r="32847" spans="1:7" x14ac:dyDescent="0.3">
      <c r="A32847" t="s">
        <v>33197</v>
      </c>
      <c r="B32847">
        <v>0</v>
      </c>
      <c r="C32847">
        <v>0</v>
      </c>
      <c r="D32847">
        <v>0</v>
      </c>
      <c r="E32847">
        <v>0</v>
      </c>
      <c r="F32847">
        <v>0</v>
      </c>
      <c r="G32847">
        <v>0</v>
      </c>
    </row>
    <row r="32848" spans="1:7" x14ac:dyDescent="0.3">
      <c r="A32848" t="s">
        <v>33198</v>
      </c>
      <c r="B32848">
        <v>0</v>
      </c>
      <c r="C32848">
        <v>0</v>
      </c>
      <c r="D32848">
        <v>0</v>
      </c>
      <c r="E32848">
        <v>0</v>
      </c>
      <c r="F32848">
        <v>0</v>
      </c>
      <c r="G32848">
        <v>0</v>
      </c>
    </row>
    <row r="32849" spans="1:7" x14ac:dyDescent="0.3">
      <c r="A32849" t="s">
        <v>33199</v>
      </c>
      <c r="B32849">
        <v>0</v>
      </c>
      <c r="C32849">
        <v>0</v>
      </c>
      <c r="D32849">
        <v>0</v>
      </c>
      <c r="E32849">
        <v>0</v>
      </c>
      <c r="F32849">
        <v>0</v>
      </c>
      <c r="G32849">
        <v>0</v>
      </c>
    </row>
    <row r="32850" spans="1:7" x14ac:dyDescent="0.3">
      <c r="A32850" t="s">
        <v>33200</v>
      </c>
      <c r="B32850">
        <v>0</v>
      </c>
      <c r="C32850">
        <v>0</v>
      </c>
      <c r="D32850">
        <v>0</v>
      </c>
      <c r="E32850">
        <v>0</v>
      </c>
      <c r="F32850">
        <v>0</v>
      </c>
      <c r="G32850">
        <v>0</v>
      </c>
    </row>
    <row r="32851" spans="1:7" x14ac:dyDescent="0.3">
      <c r="A32851" t="s">
        <v>33201</v>
      </c>
      <c r="B32851">
        <v>0</v>
      </c>
      <c r="C32851">
        <v>0</v>
      </c>
      <c r="D32851">
        <v>0</v>
      </c>
      <c r="E32851">
        <v>0</v>
      </c>
      <c r="F32851">
        <v>0</v>
      </c>
      <c r="G32851">
        <v>0</v>
      </c>
    </row>
    <row r="32852" spans="1:7" x14ac:dyDescent="0.3">
      <c r="A32852" t="s">
        <v>33202</v>
      </c>
      <c r="B32852">
        <v>0</v>
      </c>
      <c r="C32852">
        <v>0</v>
      </c>
      <c r="D32852">
        <v>0</v>
      </c>
      <c r="E32852">
        <v>0</v>
      </c>
      <c r="F32852">
        <v>0</v>
      </c>
      <c r="G32852">
        <v>0</v>
      </c>
    </row>
    <row r="32853" spans="1:7" x14ac:dyDescent="0.3">
      <c r="A32853" t="s">
        <v>33203</v>
      </c>
      <c r="B32853">
        <v>0</v>
      </c>
      <c r="C32853">
        <v>0</v>
      </c>
      <c r="D32853">
        <v>0</v>
      </c>
      <c r="E32853">
        <v>0</v>
      </c>
      <c r="F32853">
        <v>0</v>
      </c>
      <c r="G32853">
        <v>0</v>
      </c>
    </row>
    <row r="32854" spans="1:7" x14ac:dyDescent="0.3">
      <c r="A32854" t="s">
        <v>33204</v>
      </c>
      <c r="B32854">
        <v>0</v>
      </c>
      <c r="C32854">
        <v>0</v>
      </c>
      <c r="D32854">
        <v>0</v>
      </c>
      <c r="E32854">
        <v>0</v>
      </c>
      <c r="F32854">
        <v>0</v>
      </c>
      <c r="G32854">
        <v>0</v>
      </c>
    </row>
    <row r="32855" spans="1:7" x14ac:dyDescent="0.3">
      <c r="A32855" t="s">
        <v>33205</v>
      </c>
      <c r="B32855">
        <v>0</v>
      </c>
      <c r="C32855">
        <v>0</v>
      </c>
      <c r="D32855">
        <v>0</v>
      </c>
      <c r="E32855">
        <v>0</v>
      </c>
      <c r="F32855">
        <v>0</v>
      </c>
      <c r="G32855">
        <v>0</v>
      </c>
    </row>
    <row r="32856" spans="1:7" x14ac:dyDescent="0.3">
      <c r="A32856" t="s">
        <v>33206</v>
      </c>
      <c r="B32856">
        <v>0</v>
      </c>
      <c r="C32856">
        <v>0</v>
      </c>
      <c r="D32856">
        <v>0</v>
      </c>
      <c r="E32856">
        <v>0</v>
      </c>
      <c r="F32856">
        <v>0</v>
      </c>
      <c r="G32856">
        <v>0</v>
      </c>
    </row>
    <row r="32857" spans="1:7" x14ac:dyDescent="0.3">
      <c r="A32857" t="s">
        <v>33207</v>
      </c>
      <c r="B32857">
        <v>0</v>
      </c>
      <c r="C32857">
        <v>0</v>
      </c>
      <c r="D32857">
        <v>0</v>
      </c>
      <c r="E32857">
        <v>0</v>
      </c>
      <c r="F32857">
        <v>0</v>
      </c>
      <c r="G32857">
        <v>0</v>
      </c>
    </row>
    <row r="32858" spans="1:7" x14ac:dyDescent="0.3">
      <c r="A32858" t="s">
        <v>33208</v>
      </c>
      <c r="B32858">
        <v>0</v>
      </c>
      <c r="C32858">
        <v>0</v>
      </c>
      <c r="D32858">
        <v>0</v>
      </c>
      <c r="E32858">
        <v>0</v>
      </c>
      <c r="F32858">
        <v>0</v>
      </c>
      <c r="G32858">
        <v>0</v>
      </c>
    </row>
    <row r="32859" spans="1:7" x14ac:dyDescent="0.3">
      <c r="A32859" t="s">
        <v>33209</v>
      </c>
      <c r="B32859">
        <v>0</v>
      </c>
      <c r="C32859">
        <v>0</v>
      </c>
      <c r="D32859">
        <v>0</v>
      </c>
      <c r="E32859">
        <v>0</v>
      </c>
      <c r="F32859">
        <v>0</v>
      </c>
      <c r="G32859">
        <v>0</v>
      </c>
    </row>
    <row r="32860" spans="1:7" x14ac:dyDescent="0.3">
      <c r="A32860" t="s">
        <v>33210</v>
      </c>
      <c r="B32860">
        <v>0</v>
      </c>
      <c r="C32860">
        <v>0</v>
      </c>
      <c r="D32860">
        <v>0</v>
      </c>
      <c r="E32860">
        <v>0</v>
      </c>
      <c r="F32860">
        <v>0</v>
      </c>
      <c r="G32860">
        <v>0</v>
      </c>
    </row>
    <row r="32861" spans="1:7" x14ac:dyDescent="0.3">
      <c r="A32861" t="s">
        <v>33211</v>
      </c>
      <c r="B32861">
        <v>0</v>
      </c>
      <c r="C32861">
        <v>0</v>
      </c>
      <c r="D32861">
        <v>0</v>
      </c>
      <c r="E32861">
        <v>0</v>
      </c>
      <c r="F32861">
        <v>0</v>
      </c>
      <c r="G32861">
        <v>0</v>
      </c>
    </row>
    <row r="32862" spans="1:7" x14ac:dyDescent="0.3">
      <c r="A32862" t="s">
        <v>33212</v>
      </c>
      <c r="B32862">
        <v>0</v>
      </c>
      <c r="C32862">
        <v>0</v>
      </c>
      <c r="D32862">
        <v>0</v>
      </c>
      <c r="E32862">
        <v>0</v>
      </c>
      <c r="F32862">
        <v>0</v>
      </c>
      <c r="G32862">
        <v>0</v>
      </c>
    </row>
    <row r="32863" spans="1:7" x14ac:dyDescent="0.3">
      <c r="A32863" t="s">
        <v>33213</v>
      </c>
      <c r="B32863">
        <v>0</v>
      </c>
      <c r="C32863">
        <v>0</v>
      </c>
      <c r="D32863">
        <v>0</v>
      </c>
      <c r="E32863">
        <v>0</v>
      </c>
      <c r="F32863">
        <v>0</v>
      </c>
      <c r="G32863">
        <v>0</v>
      </c>
    </row>
    <row r="32864" spans="1:7" x14ac:dyDescent="0.3">
      <c r="A32864" t="s">
        <v>33214</v>
      </c>
      <c r="B32864">
        <v>0</v>
      </c>
      <c r="C32864">
        <v>0</v>
      </c>
      <c r="D32864">
        <v>0</v>
      </c>
      <c r="E32864">
        <v>0</v>
      </c>
      <c r="F32864">
        <v>0</v>
      </c>
      <c r="G32864">
        <v>0</v>
      </c>
    </row>
    <row r="32865" spans="1:7" x14ac:dyDescent="0.3">
      <c r="A32865" t="s">
        <v>33215</v>
      </c>
      <c r="B32865">
        <v>0</v>
      </c>
      <c r="C32865">
        <v>0</v>
      </c>
      <c r="D32865">
        <v>0</v>
      </c>
      <c r="E32865">
        <v>0</v>
      </c>
      <c r="F32865">
        <v>0</v>
      </c>
      <c r="G32865">
        <v>0</v>
      </c>
    </row>
    <row r="32866" spans="1:7" x14ac:dyDescent="0.3">
      <c r="A32866" t="s">
        <v>33216</v>
      </c>
      <c r="B32866">
        <v>0</v>
      </c>
      <c r="C32866">
        <v>0</v>
      </c>
      <c r="D32866">
        <v>0</v>
      </c>
      <c r="E32866">
        <v>0</v>
      </c>
      <c r="F32866">
        <v>0</v>
      </c>
      <c r="G32866">
        <v>0</v>
      </c>
    </row>
    <row r="32867" spans="1:7" x14ac:dyDescent="0.3">
      <c r="A32867" t="s">
        <v>33217</v>
      </c>
      <c r="B32867">
        <v>0</v>
      </c>
      <c r="C32867">
        <v>0</v>
      </c>
      <c r="D32867">
        <v>0</v>
      </c>
      <c r="E32867">
        <v>0</v>
      </c>
      <c r="F32867">
        <v>0</v>
      </c>
      <c r="G32867">
        <v>0</v>
      </c>
    </row>
    <row r="32868" spans="1:7" x14ac:dyDescent="0.3">
      <c r="A32868" t="s">
        <v>33218</v>
      </c>
      <c r="B32868">
        <v>0</v>
      </c>
      <c r="C32868">
        <v>0</v>
      </c>
      <c r="D32868">
        <v>0</v>
      </c>
      <c r="E32868">
        <v>0</v>
      </c>
      <c r="F32868">
        <v>0</v>
      </c>
      <c r="G32868">
        <v>0</v>
      </c>
    </row>
    <row r="32869" spans="1:7" x14ac:dyDescent="0.3">
      <c r="A32869" t="s">
        <v>33219</v>
      </c>
      <c r="B32869">
        <v>0</v>
      </c>
      <c r="C32869">
        <v>0</v>
      </c>
      <c r="D32869">
        <v>0</v>
      </c>
      <c r="E32869">
        <v>0</v>
      </c>
      <c r="F32869">
        <v>0</v>
      </c>
      <c r="G32869">
        <v>0</v>
      </c>
    </row>
    <row r="32870" spans="1:7" x14ac:dyDescent="0.3">
      <c r="A32870" t="s">
        <v>33220</v>
      </c>
      <c r="B32870">
        <v>0</v>
      </c>
      <c r="C32870">
        <v>0</v>
      </c>
      <c r="D32870">
        <v>0</v>
      </c>
      <c r="E32870">
        <v>0</v>
      </c>
      <c r="F32870">
        <v>0</v>
      </c>
      <c r="G32870">
        <v>0</v>
      </c>
    </row>
    <row r="32871" spans="1:7" x14ac:dyDescent="0.3">
      <c r="A32871" t="s">
        <v>33221</v>
      </c>
      <c r="B32871">
        <v>0</v>
      </c>
      <c r="C32871">
        <v>0</v>
      </c>
      <c r="D32871">
        <v>0</v>
      </c>
      <c r="E32871">
        <v>0</v>
      </c>
      <c r="F32871">
        <v>0</v>
      </c>
      <c r="G32871">
        <v>0</v>
      </c>
    </row>
    <row r="32872" spans="1:7" x14ac:dyDescent="0.3">
      <c r="A32872" t="s">
        <v>33222</v>
      </c>
      <c r="B32872">
        <v>0</v>
      </c>
      <c r="C32872">
        <v>0</v>
      </c>
      <c r="D32872">
        <v>0</v>
      </c>
      <c r="E32872">
        <v>0</v>
      </c>
      <c r="F32872">
        <v>0</v>
      </c>
      <c r="G32872">
        <v>0</v>
      </c>
    </row>
    <row r="32873" spans="1:7" x14ac:dyDescent="0.3">
      <c r="A32873" t="s">
        <v>33223</v>
      </c>
      <c r="B32873">
        <v>0</v>
      </c>
      <c r="C32873">
        <v>0</v>
      </c>
      <c r="D32873">
        <v>0</v>
      </c>
      <c r="E32873">
        <v>0</v>
      </c>
      <c r="F32873">
        <v>0</v>
      </c>
      <c r="G32873">
        <v>0</v>
      </c>
    </row>
    <row r="32874" spans="1:7" x14ac:dyDescent="0.3">
      <c r="A32874" t="s">
        <v>33224</v>
      </c>
      <c r="B32874">
        <v>0</v>
      </c>
      <c r="C32874">
        <v>0</v>
      </c>
      <c r="D32874">
        <v>0</v>
      </c>
      <c r="E32874">
        <v>0</v>
      </c>
      <c r="F32874">
        <v>0</v>
      </c>
      <c r="G32874">
        <v>0</v>
      </c>
    </row>
    <row r="32875" spans="1:7" x14ac:dyDescent="0.3">
      <c r="A32875" t="s">
        <v>33225</v>
      </c>
      <c r="B32875">
        <v>0</v>
      </c>
      <c r="C32875">
        <v>0</v>
      </c>
      <c r="D32875">
        <v>0</v>
      </c>
      <c r="E32875">
        <v>0</v>
      </c>
      <c r="F32875">
        <v>0</v>
      </c>
      <c r="G32875">
        <v>0</v>
      </c>
    </row>
    <row r="32876" spans="1:7" x14ac:dyDescent="0.3">
      <c r="A32876" t="s">
        <v>33226</v>
      </c>
      <c r="B32876">
        <v>0</v>
      </c>
      <c r="C32876">
        <v>0</v>
      </c>
      <c r="D32876">
        <v>0</v>
      </c>
      <c r="E32876">
        <v>0</v>
      </c>
      <c r="F32876">
        <v>0</v>
      </c>
      <c r="G32876">
        <v>0</v>
      </c>
    </row>
    <row r="32877" spans="1:7" x14ac:dyDescent="0.3">
      <c r="A32877" t="s">
        <v>33227</v>
      </c>
      <c r="B32877">
        <v>0</v>
      </c>
      <c r="C32877">
        <v>0</v>
      </c>
      <c r="D32877">
        <v>0</v>
      </c>
      <c r="E32877">
        <v>0</v>
      </c>
      <c r="F32877">
        <v>0</v>
      </c>
      <c r="G32877">
        <v>0</v>
      </c>
    </row>
    <row r="32878" spans="1:7" x14ac:dyDescent="0.3">
      <c r="A32878" t="s">
        <v>33228</v>
      </c>
      <c r="B32878">
        <v>0</v>
      </c>
      <c r="C32878">
        <v>0</v>
      </c>
      <c r="D32878">
        <v>0</v>
      </c>
      <c r="E32878">
        <v>0</v>
      </c>
      <c r="F32878">
        <v>0</v>
      </c>
      <c r="G32878">
        <v>0</v>
      </c>
    </row>
    <row r="32879" spans="1:7" x14ac:dyDescent="0.3">
      <c r="A32879" t="s">
        <v>33229</v>
      </c>
      <c r="B32879">
        <v>0</v>
      </c>
      <c r="C32879">
        <v>0</v>
      </c>
      <c r="D32879">
        <v>0</v>
      </c>
      <c r="E32879">
        <v>0</v>
      </c>
      <c r="F32879">
        <v>0</v>
      </c>
      <c r="G32879">
        <v>0</v>
      </c>
    </row>
    <row r="32880" spans="1:7" x14ac:dyDescent="0.3">
      <c r="A32880" t="s">
        <v>33230</v>
      </c>
      <c r="B32880">
        <v>0</v>
      </c>
      <c r="C32880">
        <v>0</v>
      </c>
      <c r="D32880">
        <v>0</v>
      </c>
      <c r="E32880">
        <v>0</v>
      </c>
      <c r="F32880">
        <v>0</v>
      </c>
      <c r="G32880">
        <v>0</v>
      </c>
    </row>
    <row r="32881" spans="1:7" x14ac:dyDescent="0.3">
      <c r="A32881" t="s">
        <v>33231</v>
      </c>
      <c r="B32881">
        <v>0</v>
      </c>
      <c r="C32881">
        <v>0</v>
      </c>
      <c r="D32881">
        <v>0</v>
      </c>
      <c r="E32881">
        <v>0</v>
      </c>
      <c r="F32881">
        <v>0</v>
      </c>
      <c r="G32881">
        <v>0</v>
      </c>
    </row>
    <row r="32882" spans="1:7" x14ac:dyDescent="0.3">
      <c r="A32882" t="s">
        <v>33232</v>
      </c>
      <c r="B32882">
        <v>0</v>
      </c>
      <c r="C32882">
        <v>0</v>
      </c>
      <c r="D32882">
        <v>0</v>
      </c>
      <c r="E32882">
        <v>0</v>
      </c>
      <c r="F32882">
        <v>0</v>
      </c>
      <c r="G32882">
        <v>0</v>
      </c>
    </row>
    <row r="32883" spans="1:7" x14ac:dyDescent="0.3">
      <c r="A32883" t="s">
        <v>33233</v>
      </c>
      <c r="B32883">
        <v>0</v>
      </c>
      <c r="C32883">
        <v>0</v>
      </c>
      <c r="D32883">
        <v>0</v>
      </c>
      <c r="E32883">
        <v>0</v>
      </c>
      <c r="F32883">
        <v>0</v>
      </c>
      <c r="G32883">
        <v>0</v>
      </c>
    </row>
    <row r="32884" spans="1:7" x14ac:dyDescent="0.3">
      <c r="A32884" t="s">
        <v>33234</v>
      </c>
      <c r="B32884">
        <v>0</v>
      </c>
      <c r="C32884">
        <v>0</v>
      </c>
      <c r="D32884">
        <v>0</v>
      </c>
      <c r="E32884">
        <v>0</v>
      </c>
      <c r="F32884">
        <v>0</v>
      </c>
      <c r="G32884">
        <v>0</v>
      </c>
    </row>
    <row r="32885" spans="1:7" x14ac:dyDescent="0.3">
      <c r="A32885" t="s">
        <v>33235</v>
      </c>
      <c r="B32885">
        <v>0</v>
      </c>
      <c r="C32885">
        <v>0</v>
      </c>
      <c r="D32885">
        <v>0</v>
      </c>
      <c r="E32885">
        <v>0</v>
      </c>
      <c r="F32885">
        <v>0</v>
      </c>
      <c r="G32885">
        <v>0</v>
      </c>
    </row>
    <row r="32886" spans="1:7" x14ac:dyDescent="0.3">
      <c r="A32886" t="s">
        <v>33236</v>
      </c>
      <c r="B32886">
        <v>0</v>
      </c>
      <c r="C32886">
        <v>0</v>
      </c>
      <c r="D32886">
        <v>0</v>
      </c>
      <c r="E32886">
        <v>0</v>
      </c>
      <c r="F32886">
        <v>0</v>
      </c>
      <c r="G32886">
        <v>0</v>
      </c>
    </row>
    <row r="32887" spans="1:7" x14ac:dyDescent="0.3">
      <c r="A32887" t="s">
        <v>33237</v>
      </c>
      <c r="B32887">
        <v>0</v>
      </c>
      <c r="C32887">
        <v>0</v>
      </c>
      <c r="D32887">
        <v>0</v>
      </c>
      <c r="E32887">
        <v>0</v>
      </c>
      <c r="F32887">
        <v>0</v>
      </c>
      <c r="G32887">
        <v>0</v>
      </c>
    </row>
    <row r="32888" spans="1:7" x14ac:dyDescent="0.3">
      <c r="A32888" t="s">
        <v>33238</v>
      </c>
      <c r="B32888">
        <v>0</v>
      </c>
      <c r="C32888">
        <v>0</v>
      </c>
      <c r="D32888">
        <v>0</v>
      </c>
      <c r="E32888">
        <v>0</v>
      </c>
      <c r="F32888">
        <v>0</v>
      </c>
      <c r="G32888">
        <v>0</v>
      </c>
    </row>
    <row r="32889" spans="1:7" x14ac:dyDescent="0.3">
      <c r="A32889" t="s">
        <v>33239</v>
      </c>
      <c r="B32889">
        <v>0</v>
      </c>
      <c r="C32889">
        <v>0</v>
      </c>
      <c r="D32889">
        <v>0</v>
      </c>
      <c r="E32889">
        <v>0</v>
      </c>
      <c r="F32889">
        <v>0</v>
      </c>
      <c r="G32889">
        <v>0</v>
      </c>
    </row>
    <row r="32890" spans="1:7" x14ac:dyDescent="0.3">
      <c r="A32890" t="s">
        <v>33240</v>
      </c>
      <c r="B32890">
        <v>0</v>
      </c>
      <c r="C32890">
        <v>0</v>
      </c>
      <c r="D32890">
        <v>0</v>
      </c>
      <c r="E32890">
        <v>0</v>
      </c>
      <c r="F32890">
        <v>0</v>
      </c>
      <c r="G32890">
        <v>0</v>
      </c>
    </row>
    <row r="32891" spans="1:7" x14ac:dyDescent="0.3">
      <c r="A32891" t="s">
        <v>33241</v>
      </c>
      <c r="B32891">
        <v>0</v>
      </c>
      <c r="C32891">
        <v>0</v>
      </c>
      <c r="D32891">
        <v>0</v>
      </c>
      <c r="E32891">
        <v>0</v>
      </c>
      <c r="F32891">
        <v>0</v>
      </c>
      <c r="G32891">
        <v>0</v>
      </c>
    </row>
    <row r="32892" spans="1:7" x14ac:dyDescent="0.3">
      <c r="A32892" t="s">
        <v>33242</v>
      </c>
      <c r="B32892">
        <v>0</v>
      </c>
      <c r="C32892">
        <v>0</v>
      </c>
      <c r="D32892">
        <v>0</v>
      </c>
      <c r="E32892">
        <v>0</v>
      </c>
      <c r="F32892">
        <v>0</v>
      </c>
      <c r="G32892">
        <v>0</v>
      </c>
    </row>
    <row r="32893" spans="1:7" x14ac:dyDescent="0.3">
      <c r="A32893" t="s">
        <v>33243</v>
      </c>
      <c r="B32893">
        <v>0</v>
      </c>
      <c r="C32893">
        <v>0</v>
      </c>
      <c r="D32893">
        <v>0</v>
      </c>
      <c r="E32893">
        <v>0</v>
      </c>
      <c r="F32893">
        <v>0</v>
      </c>
      <c r="G32893">
        <v>0</v>
      </c>
    </row>
    <row r="32894" spans="1:7" x14ac:dyDescent="0.3">
      <c r="A32894" t="s">
        <v>33244</v>
      </c>
      <c r="B32894">
        <v>0</v>
      </c>
      <c r="C32894">
        <v>0</v>
      </c>
      <c r="D32894">
        <v>0</v>
      </c>
      <c r="E32894">
        <v>0</v>
      </c>
      <c r="F32894">
        <v>0</v>
      </c>
      <c r="G32894">
        <v>0</v>
      </c>
    </row>
    <row r="32895" spans="1:7" x14ac:dyDescent="0.3">
      <c r="A32895" t="s">
        <v>33245</v>
      </c>
      <c r="B32895">
        <v>0</v>
      </c>
      <c r="C32895">
        <v>0</v>
      </c>
      <c r="D32895">
        <v>0</v>
      </c>
      <c r="E32895">
        <v>0</v>
      </c>
      <c r="F32895">
        <v>0</v>
      </c>
      <c r="G32895">
        <v>0</v>
      </c>
    </row>
    <row r="32896" spans="1:7" x14ac:dyDescent="0.3">
      <c r="A32896" t="s">
        <v>33246</v>
      </c>
      <c r="B32896">
        <v>0</v>
      </c>
      <c r="C32896">
        <v>0</v>
      </c>
      <c r="D32896">
        <v>0</v>
      </c>
      <c r="E32896">
        <v>0</v>
      </c>
      <c r="F32896">
        <v>0</v>
      </c>
      <c r="G32896">
        <v>0</v>
      </c>
    </row>
    <row r="32897" spans="1:7" x14ac:dyDescent="0.3">
      <c r="A32897" t="s">
        <v>33247</v>
      </c>
      <c r="B32897">
        <v>0</v>
      </c>
      <c r="C32897">
        <v>0</v>
      </c>
      <c r="D32897">
        <v>0</v>
      </c>
      <c r="E32897">
        <v>0</v>
      </c>
      <c r="F32897">
        <v>0</v>
      </c>
      <c r="G32897">
        <v>0</v>
      </c>
    </row>
    <row r="32898" spans="1:7" x14ac:dyDescent="0.3">
      <c r="A32898" t="s">
        <v>33248</v>
      </c>
      <c r="B32898">
        <v>0</v>
      </c>
      <c r="C32898">
        <v>0</v>
      </c>
      <c r="D32898">
        <v>0</v>
      </c>
      <c r="E32898">
        <v>0</v>
      </c>
      <c r="F32898">
        <v>0</v>
      </c>
      <c r="G32898">
        <v>0</v>
      </c>
    </row>
    <row r="32899" spans="1:7" x14ac:dyDescent="0.3">
      <c r="A32899" t="s">
        <v>33249</v>
      </c>
      <c r="B32899">
        <v>0</v>
      </c>
      <c r="C32899">
        <v>0</v>
      </c>
      <c r="D32899">
        <v>0</v>
      </c>
      <c r="E32899">
        <v>0</v>
      </c>
      <c r="F32899">
        <v>0</v>
      </c>
      <c r="G32899">
        <v>0</v>
      </c>
    </row>
    <row r="32900" spans="1:7" x14ac:dyDescent="0.3">
      <c r="A32900" t="s">
        <v>33250</v>
      </c>
      <c r="B32900">
        <v>0</v>
      </c>
      <c r="C32900">
        <v>0</v>
      </c>
      <c r="D32900">
        <v>0</v>
      </c>
      <c r="E32900">
        <v>0</v>
      </c>
      <c r="F32900">
        <v>0</v>
      </c>
      <c r="G32900">
        <v>0</v>
      </c>
    </row>
    <row r="32901" spans="1:7" x14ac:dyDescent="0.3">
      <c r="A32901" t="s">
        <v>33251</v>
      </c>
      <c r="B32901">
        <v>0</v>
      </c>
      <c r="C32901">
        <v>0</v>
      </c>
      <c r="D32901">
        <v>0</v>
      </c>
      <c r="E32901">
        <v>0</v>
      </c>
      <c r="F32901">
        <v>0</v>
      </c>
      <c r="G32901">
        <v>0</v>
      </c>
    </row>
    <row r="32902" spans="1:7" x14ac:dyDescent="0.3">
      <c r="A32902" t="s">
        <v>33252</v>
      </c>
      <c r="B32902">
        <v>0</v>
      </c>
      <c r="C32902">
        <v>0</v>
      </c>
      <c r="D32902">
        <v>0</v>
      </c>
      <c r="E32902">
        <v>0</v>
      </c>
      <c r="F32902">
        <v>0</v>
      </c>
      <c r="G32902">
        <v>0</v>
      </c>
    </row>
    <row r="32903" spans="1:7" x14ac:dyDescent="0.3">
      <c r="A32903" t="s">
        <v>33253</v>
      </c>
      <c r="B32903">
        <v>0</v>
      </c>
      <c r="C32903">
        <v>0</v>
      </c>
      <c r="D32903">
        <v>0</v>
      </c>
      <c r="E32903">
        <v>0</v>
      </c>
      <c r="F32903">
        <v>0</v>
      </c>
      <c r="G32903">
        <v>0</v>
      </c>
    </row>
    <row r="32904" spans="1:7" x14ac:dyDescent="0.3">
      <c r="A32904" t="s">
        <v>33254</v>
      </c>
      <c r="B32904">
        <v>0</v>
      </c>
      <c r="C32904">
        <v>0</v>
      </c>
      <c r="D32904">
        <v>0</v>
      </c>
      <c r="E32904">
        <v>0</v>
      </c>
      <c r="F32904">
        <v>0</v>
      </c>
      <c r="G32904">
        <v>0</v>
      </c>
    </row>
    <row r="32905" spans="1:7" x14ac:dyDescent="0.3">
      <c r="A32905" t="s">
        <v>33255</v>
      </c>
      <c r="B32905">
        <v>0</v>
      </c>
      <c r="C32905">
        <v>0</v>
      </c>
      <c r="D32905">
        <v>0</v>
      </c>
      <c r="E32905">
        <v>0</v>
      </c>
      <c r="F32905">
        <v>0</v>
      </c>
      <c r="G32905">
        <v>0</v>
      </c>
    </row>
    <row r="32906" spans="1:7" x14ac:dyDescent="0.3">
      <c r="A32906" t="s">
        <v>33256</v>
      </c>
      <c r="B32906">
        <v>0</v>
      </c>
      <c r="C32906">
        <v>0</v>
      </c>
      <c r="D32906">
        <v>0</v>
      </c>
      <c r="E32906">
        <v>0</v>
      </c>
      <c r="F32906">
        <v>0</v>
      </c>
      <c r="G32906">
        <v>0</v>
      </c>
    </row>
    <row r="32907" spans="1:7" x14ac:dyDescent="0.3">
      <c r="A32907" t="s">
        <v>33257</v>
      </c>
      <c r="B32907">
        <v>0</v>
      </c>
      <c r="C32907">
        <v>0</v>
      </c>
      <c r="D32907">
        <v>0</v>
      </c>
      <c r="E32907">
        <v>0</v>
      </c>
      <c r="F32907">
        <v>0</v>
      </c>
      <c r="G32907">
        <v>0</v>
      </c>
    </row>
    <row r="32908" spans="1:7" x14ac:dyDescent="0.3">
      <c r="A32908" t="s">
        <v>33258</v>
      </c>
      <c r="B32908">
        <v>0</v>
      </c>
      <c r="C32908">
        <v>0</v>
      </c>
      <c r="D32908">
        <v>0</v>
      </c>
      <c r="E32908">
        <v>0</v>
      </c>
      <c r="F32908">
        <v>0</v>
      </c>
      <c r="G32908">
        <v>0</v>
      </c>
    </row>
    <row r="32909" spans="1:7" x14ac:dyDescent="0.3">
      <c r="A32909" t="s">
        <v>33259</v>
      </c>
      <c r="B32909">
        <v>0</v>
      </c>
      <c r="C32909">
        <v>0</v>
      </c>
      <c r="D32909">
        <v>0</v>
      </c>
      <c r="E32909">
        <v>0</v>
      </c>
      <c r="F32909">
        <v>0</v>
      </c>
      <c r="G32909">
        <v>0</v>
      </c>
    </row>
    <row r="32910" spans="1:7" x14ac:dyDescent="0.3">
      <c r="A32910" t="s">
        <v>33260</v>
      </c>
      <c r="B32910">
        <v>0</v>
      </c>
      <c r="C32910">
        <v>0</v>
      </c>
      <c r="D32910">
        <v>0</v>
      </c>
      <c r="E32910">
        <v>0</v>
      </c>
      <c r="F32910">
        <v>0</v>
      </c>
      <c r="G32910">
        <v>0</v>
      </c>
    </row>
    <row r="32911" spans="1:7" x14ac:dyDescent="0.3">
      <c r="A32911" t="s">
        <v>33261</v>
      </c>
      <c r="B32911">
        <v>0</v>
      </c>
      <c r="C32911">
        <v>0</v>
      </c>
      <c r="D32911">
        <v>0</v>
      </c>
      <c r="E32911">
        <v>0</v>
      </c>
      <c r="F32911">
        <v>0</v>
      </c>
      <c r="G32911">
        <v>0</v>
      </c>
    </row>
    <row r="32912" spans="1:7" x14ac:dyDescent="0.3">
      <c r="A32912" t="s">
        <v>33262</v>
      </c>
      <c r="B32912">
        <v>0</v>
      </c>
      <c r="C32912">
        <v>0</v>
      </c>
      <c r="D32912">
        <v>0</v>
      </c>
      <c r="E32912">
        <v>0</v>
      </c>
      <c r="F32912">
        <v>0</v>
      </c>
      <c r="G32912">
        <v>0</v>
      </c>
    </row>
    <row r="32913" spans="1:7" x14ac:dyDescent="0.3">
      <c r="A32913" t="s">
        <v>33263</v>
      </c>
      <c r="B32913">
        <v>0</v>
      </c>
      <c r="C32913">
        <v>0</v>
      </c>
      <c r="D32913">
        <v>0</v>
      </c>
      <c r="E32913">
        <v>0</v>
      </c>
      <c r="F32913">
        <v>0</v>
      </c>
      <c r="G32913">
        <v>0</v>
      </c>
    </row>
    <row r="32914" spans="1:7" x14ac:dyDescent="0.3">
      <c r="A32914" t="s">
        <v>33264</v>
      </c>
      <c r="B32914">
        <v>0</v>
      </c>
      <c r="C32914">
        <v>0</v>
      </c>
      <c r="D32914">
        <v>0</v>
      </c>
      <c r="E32914">
        <v>0</v>
      </c>
      <c r="F32914">
        <v>0</v>
      </c>
      <c r="G32914">
        <v>0</v>
      </c>
    </row>
    <row r="32915" spans="1:7" x14ac:dyDescent="0.3">
      <c r="A32915" t="s">
        <v>33265</v>
      </c>
      <c r="B32915">
        <v>0</v>
      </c>
      <c r="C32915">
        <v>0</v>
      </c>
      <c r="D32915">
        <v>0</v>
      </c>
      <c r="E32915">
        <v>0</v>
      </c>
      <c r="F32915">
        <v>0</v>
      </c>
      <c r="G32915">
        <v>0</v>
      </c>
    </row>
    <row r="32916" spans="1:7" x14ac:dyDescent="0.3">
      <c r="A32916" t="s">
        <v>33266</v>
      </c>
      <c r="B32916">
        <v>0</v>
      </c>
      <c r="C32916">
        <v>0</v>
      </c>
      <c r="D32916">
        <v>0</v>
      </c>
      <c r="E32916">
        <v>0</v>
      </c>
      <c r="F32916">
        <v>0</v>
      </c>
      <c r="G32916">
        <v>0</v>
      </c>
    </row>
    <row r="32917" spans="1:7" x14ac:dyDescent="0.3">
      <c r="A32917" t="s">
        <v>33267</v>
      </c>
      <c r="B32917">
        <v>0</v>
      </c>
      <c r="C32917">
        <v>0</v>
      </c>
      <c r="D32917">
        <v>0</v>
      </c>
      <c r="E32917">
        <v>0</v>
      </c>
      <c r="F32917">
        <v>0</v>
      </c>
      <c r="G32917">
        <v>0</v>
      </c>
    </row>
    <row r="32918" spans="1:7" x14ac:dyDescent="0.3">
      <c r="A32918" t="s">
        <v>33268</v>
      </c>
      <c r="B32918">
        <v>0</v>
      </c>
      <c r="C32918">
        <v>0</v>
      </c>
      <c r="D32918">
        <v>0</v>
      </c>
      <c r="E32918">
        <v>0</v>
      </c>
      <c r="F32918">
        <v>0</v>
      </c>
      <c r="G32918">
        <v>0</v>
      </c>
    </row>
    <row r="32919" spans="1:7" x14ac:dyDescent="0.3">
      <c r="A32919" t="s">
        <v>33269</v>
      </c>
      <c r="B32919">
        <v>0</v>
      </c>
      <c r="C32919">
        <v>0</v>
      </c>
      <c r="D32919">
        <v>0</v>
      </c>
      <c r="E32919">
        <v>0</v>
      </c>
      <c r="F32919">
        <v>0</v>
      </c>
      <c r="G32919">
        <v>0</v>
      </c>
    </row>
    <row r="32920" spans="1:7" x14ac:dyDescent="0.3">
      <c r="A32920" t="s">
        <v>33270</v>
      </c>
      <c r="B32920">
        <v>0</v>
      </c>
      <c r="C32920">
        <v>0</v>
      </c>
      <c r="D32920">
        <v>0</v>
      </c>
      <c r="E32920">
        <v>0</v>
      </c>
      <c r="F32920">
        <v>0</v>
      </c>
      <c r="G32920">
        <v>0</v>
      </c>
    </row>
    <row r="32921" spans="1:7" x14ac:dyDescent="0.3">
      <c r="A32921" t="s">
        <v>33271</v>
      </c>
      <c r="B32921">
        <v>0</v>
      </c>
      <c r="C32921">
        <v>0</v>
      </c>
      <c r="D32921">
        <v>0</v>
      </c>
      <c r="E32921">
        <v>0</v>
      </c>
      <c r="F32921">
        <v>0</v>
      </c>
      <c r="G32921">
        <v>0</v>
      </c>
    </row>
    <row r="32922" spans="1:7" x14ac:dyDescent="0.3">
      <c r="A32922" t="s">
        <v>33272</v>
      </c>
      <c r="B32922">
        <v>0</v>
      </c>
      <c r="C32922">
        <v>0</v>
      </c>
      <c r="D32922">
        <v>0</v>
      </c>
      <c r="E32922">
        <v>0</v>
      </c>
      <c r="F32922">
        <v>0</v>
      </c>
      <c r="G32922">
        <v>0</v>
      </c>
    </row>
    <row r="32923" spans="1:7" x14ac:dyDescent="0.3">
      <c r="A32923" t="s">
        <v>33273</v>
      </c>
      <c r="B32923">
        <v>0</v>
      </c>
      <c r="C32923">
        <v>0</v>
      </c>
      <c r="D32923">
        <v>0</v>
      </c>
      <c r="E32923">
        <v>0</v>
      </c>
      <c r="F32923">
        <v>0</v>
      </c>
      <c r="G32923">
        <v>0</v>
      </c>
    </row>
    <row r="32924" spans="1:7" x14ac:dyDescent="0.3">
      <c r="A32924" t="s">
        <v>33274</v>
      </c>
      <c r="B32924">
        <v>0</v>
      </c>
      <c r="C32924">
        <v>0</v>
      </c>
      <c r="D32924">
        <v>0</v>
      </c>
      <c r="E32924">
        <v>0</v>
      </c>
      <c r="F32924">
        <v>0</v>
      </c>
      <c r="G32924">
        <v>0</v>
      </c>
    </row>
    <row r="32925" spans="1:7" x14ac:dyDescent="0.3">
      <c r="A32925" t="s">
        <v>33275</v>
      </c>
      <c r="B32925">
        <v>0</v>
      </c>
      <c r="C32925">
        <v>0</v>
      </c>
      <c r="D32925">
        <v>0</v>
      </c>
      <c r="E32925">
        <v>0</v>
      </c>
      <c r="F32925">
        <v>0</v>
      </c>
      <c r="G32925">
        <v>0</v>
      </c>
    </row>
    <row r="32926" spans="1:7" x14ac:dyDescent="0.3">
      <c r="A32926" t="s">
        <v>33276</v>
      </c>
      <c r="B32926">
        <v>0</v>
      </c>
      <c r="C32926">
        <v>0</v>
      </c>
      <c r="D32926">
        <v>0</v>
      </c>
      <c r="E32926">
        <v>0</v>
      </c>
      <c r="F32926">
        <v>0</v>
      </c>
      <c r="G32926">
        <v>0</v>
      </c>
    </row>
    <row r="32927" spans="1:7" x14ac:dyDescent="0.3">
      <c r="A32927" t="s">
        <v>33277</v>
      </c>
      <c r="B32927">
        <v>0</v>
      </c>
      <c r="C32927">
        <v>0</v>
      </c>
      <c r="D32927">
        <v>0</v>
      </c>
      <c r="E32927">
        <v>0</v>
      </c>
      <c r="F32927">
        <v>0</v>
      </c>
      <c r="G32927">
        <v>0</v>
      </c>
    </row>
    <row r="32928" spans="1:7" x14ac:dyDescent="0.3">
      <c r="A32928" t="s">
        <v>33278</v>
      </c>
      <c r="B32928">
        <v>0</v>
      </c>
      <c r="C32928">
        <v>0</v>
      </c>
      <c r="D32928">
        <v>0</v>
      </c>
      <c r="E32928">
        <v>0</v>
      </c>
      <c r="F32928">
        <v>0</v>
      </c>
      <c r="G32928">
        <v>0</v>
      </c>
    </row>
    <row r="32929" spans="1:7" x14ac:dyDescent="0.3">
      <c r="A32929" t="s">
        <v>33279</v>
      </c>
      <c r="B32929">
        <v>0</v>
      </c>
      <c r="C32929">
        <v>0</v>
      </c>
      <c r="D32929">
        <v>0</v>
      </c>
      <c r="E32929">
        <v>0</v>
      </c>
      <c r="F32929">
        <v>0</v>
      </c>
      <c r="G32929">
        <v>0</v>
      </c>
    </row>
    <row r="32930" spans="1:7" x14ac:dyDescent="0.3">
      <c r="A32930" t="s">
        <v>33280</v>
      </c>
      <c r="B32930">
        <v>0</v>
      </c>
      <c r="C32930">
        <v>0</v>
      </c>
      <c r="D32930">
        <v>0</v>
      </c>
      <c r="E32930">
        <v>0</v>
      </c>
      <c r="F32930">
        <v>0</v>
      </c>
      <c r="G32930">
        <v>0</v>
      </c>
    </row>
    <row r="32931" spans="1:7" x14ac:dyDescent="0.3">
      <c r="A32931" t="s">
        <v>33281</v>
      </c>
      <c r="B32931">
        <v>0</v>
      </c>
      <c r="C32931">
        <v>0</v>
      </c>
      <c r="D32931">
        <v>0</v>
      </c>
      <c r="E32931">
        <v>0</v>
      </c>
      <c r="F32931">
        <v>0</v>
      </c>
      <c r="G32931">
        <v>0</v>
      </c>
    </row>
    <row r="32932" spans="1:7" x14ac:dyDescent="0.3">
      <c r="A32932" t="s">
        <v>33282</v>
      </c>
      <c r="B32932">
        <v>0</v>
      </c>
      <c r="C32932">
        <v>0</v>
      </c>
      <c r="D32932">
        <v>0</v>
      </c>
      <c r="E32932">
        <v>0</v>
      </c>
      <c r="F32932">
        <v>0</v>
      </c>
      <c r="G32932">
        <v>0</v>
      </c>
    </row>
    <row r="32933" spans="1:7" x14ac:dyDescent="0.3">
      <c r="A32933" t="s">
        <v>33283</v>
      </c>
      <c r="B32933">
        <v>0</v>
      </c>
      <c r="C32933">
        <v>0</v>
      </c>
      <c r="D32933">
        <v>0</v>
      </c>
      <c r="E32933">
        <v>0</v>
      </c>
      <c r="F32933">
        <v>0</v>
      </c>
      <c r="G32933">
        <v>0</v>
      </c>
    </row>
    <row r="32934" spans="1:7" x14ac:dyDescent="0.3">
      <c r="A32934" t="s">
        <v>33284</v>
      </c>
      <c r="B32934">
        <v>0</v>
      </c>
      <c r="C32934">
        <v>0</v>
      </c>
      <c r="D32934">
        <v>0</v>
      </c>
      <c r="E32934">
        <v>0</v>
      </c>
      <c r="F32934">
        <v>0</v>
      </c>
      <c r="G32934">
        <v>0</v>
      </c>
    </row>
    <row r="32935" spans="1:7" x14ac:dyDescent="0.3">
      <c r="A32935" t="s">
        <v>33285</v>
      </c>
      <c r="B32935">
        <v>0</v>
      </c>
      <c r="C32935">
        <v>0</v>
      </c>
      <c r="D32935">
        <v>0</v>
      </c>
      <c r="E32935">
        <v>0</v>
      </c>
      <c r="F32935">
        <v>0</v>
      </c>
      <c r="G32935">
        <v>0</v>
      </c>
    </row>
    <row r="32936" spans="1:7" x14ac:dyDescent="0.3">
      <c r="A32936" t="s">
        <v>33286</v>
      </c>
      <c r="B32936">
        <v>0</v>
      </c>
      <c r="C32936">
        <v>0</v>
      </c>
      <c r="D32936">
        <v>0</v>
      </c>
      <c r="E32936">
        <v>0</v>
      </c>
      <c r="F32936">
        <v>0</v>
      </c>
      <c r="G32936">
        <v>0</v>
      </c>
    </row>
    <row r="32937" spans="1:7" x14ac:dyDescent="0.3">
      <c r="A32937" t="s">
        <v>33287</v>
      </c>
      <c r="B32937">
        <v>0</v>
      </c>
      <c r="C32937">
        <v>0</v>
      </c>
      <c r="D32937">
        <v>0</v>
      </c>
      <c r="E32937">
        <v>0</v>
      </c>
      <c r="F32937">
        <v>0</v>
      </c>
      <c r="G32937">
        <v>0</v>
      </c>
    </row>
    <row r="32938" spans="1:7" x14ac:dyDescent="0.3">
      <c r="A32938" t="s">
        <v>33288</v>
      </c>
      <c r="B32938">
        <v>0</v>
      </c>
      <c r="C32938">
        <v>0</v>
      </c>
      <c r="D32938">
        <v>0</v>
      </c>
      <c r="E32938">
        <v>0</v>
      </c>
      <c r="F32938">
        <v>0</v>
      </c>
      <c r="G32938">
        <v>0</v>
      </c>
    </row>
    <row r="32939" spans="1:7" x14ac:dyDescent="0.3">
      <c r="A32939" t="s">
        <v>33289</v>
      </c>
      <c r="B32939">
        <v>0</v>
      </c>
      <c r="C32939">
        <v>0</v>
      </c>
      <c r="D32939">
        <v>0</v>
      </c>
      <c r="E32939">
        <v>0</v>
      </c>
      <c r="F32939">
        <v>0</v>
      </c>
      <c r="G32939">
        <v>0</v>
      </c>
    </row>
    <row r="32940" spans="1:7" x14ac:dyDescent="0.3">
      <c r="A32940" t="s">
        <v>33290</v>
      </c>
      <c r="B32940">
        <v>0</v>
      </c>
      <c r="C32940">
        <v>0</v>
      </c>
      <c r="D32940">
        <v>0</v>
      </c>
      <c r="E32940">
        <v>0</v>
      </c>
      <c r="F32940">
        <v>0</v>
      </c>
      <c r="G32940">
        <v>0</v>
      </c>
    </row>
    <row r="32941" spans="1:7" x14ac:dyDescent="0.3">
      <c r="A32941" t="s">
        <v>33291</v>
      </c>
      <c r="B32941">
        <v>0</v>
      </c>
      <c r="C32941">
        <v>0</v>
      </c>
      <c r="D32941">
        <v>0</v>
      </c>
      <c r="E32941">
        <v>0</v>
      </c>
      <c r="F32941">
        <v>0</v>
      </c>
      <c r="G32941">
        <v>0</v>
      </c>
    </row>
    <row r="32942" spans="1:7" x14ac:dyDescent="0.3">
      <c r="A32942" t="s">
        <v>33292</v>
      </c>
      <c r="B32942">
        <v>0</v>
      </c>
      <c r="C32942">
        <v>0</v>
      </c>
      <c r="D32942">
        <v>0</v>
      </c>
      <c r="E32942">
        <v>0</v>
      </c>
      <c r="F32942">
        <v>0</v>
      </c>
      <c r="G32942">
        <v>0</v>
      </c>
    </row>
    <row r="32943" spans="1:7" x14ac:dyDescent="0.3">
      <c r="A32943" t="s">
        <v>33293</v>
      </c>
      <c r="B32943">
        <v>0</v>
      </c>
      <c r="C32943">
        <v>0</v>
      </c>
      <c r="D32943">
        <v>0</v>
      </c>
      <c r="E32943">
        <v>0</v>
      </c>
      <c r="F32943">
        <v>0</v>
      </c>
      <c r="G32943">
        <v>0</v>
      </c>
    </row>
    <row r="32944" spans="1:7" x14ac:dyDescent="0.3">
      <c r="A32944" t="s">
        <v>33294</v>
      </c>
      <c r="B32944">
        <v>0</v>
      </c>
      <c r="C32944">
        <v>0</v>
      </c>
      <c r="D32944">
        <v>0</v>
      </c>
      <c r="E32944">
        <v>0</v>
      </c>
      <c r="F32944">
        <v>0</v>
      </c>
      <c r="G32944">
        <v>0</v>
      </c>
    </row>
    <row r="32945" spans="1:7" x14ac:dyDescent="0.3">
      <c r="A32945" t="s">
        <v>33295</v>
      </c>
      <c r="B32945">
        <v>0</v>
      </c>
      <c r="C32945">
        <v>0</v>
      </c>
      <c r="D32945">
        <v>0</v>
      </c>
      <c r="E32945">
        <v>0</v>
      </c>
      <c r="F32945">
        <v>0</v>
      </c>
      <c r="G32945">
        <v>0</v>
      </c>
    </row>
    <row r="32946" spans="1:7" x14ac:dyDescent="0.3">
      <c r="A32946" t="s">
        <v>33296</v>
      </c>
      <c r="B32946">
        <v>0</v>
      </c>
      <c r="C32946">
        <v>0</v>
      </c>
      <c r="D32946">
        <v>0</v>
      </c>
      <c r="E32946">
        <v>0</v>
      </c>
      <c r="F32946">
        <v>0</v>
      </c>
      <c r="G32946">
        <v>0</v>
      </c>
    </row>
    <row r="32947" spans="1:7" x14ac:dyDescent="0.3">
      <c r="A32947" t="s">
        <v>33297</v>
      </c>
      <c r="B32947">
        <v>0</v>
      </c>
      <c r="C32947">
        <v>0</v>
      </c>
      <c r="D32947">
        <v>0</v>
      </c>
      <c r="E32947">
        <v>0</v>
      </c>
      <c r="F32947">
        <v>0</v>
      </c>
      <c r="G32947">
        <v>0</v>
      </c>
    </row>
    <row r="32948" spans="1:7" x14ac:dyDescent="0.3">
      <c r="A32948" t="s">
        <v>33298</v>
      </c>
      <c r="B32948">
        <v>0</v>
      </c>
      <c r="C32948">
        <v>0</v>
      </c>
      <c r="D32948">
        <v>0</v>
      </c>
      <c r="E32948">
        <v>0</v>
      </c>
      <c r="F32948">
        <v>0</v>
      </c>
      <c r="G32948">
        <v>0</v>
      </c>
    </row>
    <row r="32949" spans="1:7" x14ac:dyDescent="0.3">
      <c r="A32949" t="s">
        <v>33299</v>
      </c>
      <c r="B32949">
        <v>0</v>
      </c>
      <c r="C32949">
        <v>0</v>
      </c>
      <c r="D32949">
        <v>0</v>
      </c>
      <c r="E32949">
        <v>0</v>
      </c>
      <c r="F32949">
        <v>0</v>
      </c>
      <c r="G32949">
        <v>0</v>
      </c>
    </row>
    <row r="32950" spans="1:7" x14ac:dyDescent="0.3">
      <c r="A32950" t="s">
        <v>33300</v>
      </c>
      <c r="B32950">
        <v>0</v>
      </c>
      <c r="C32950">
        <v>0</v>
      </c>
      <c r="D32950">
        <v>0</v>
      </c>
      <c r="E32950">
        <v>0</v>
      </c>
      <c r="F32950">
        <v>0</v>
      </c>
      <c r="G32950">
        <v>0</v>
      </c>
    </row>
    <row r="32951" spans="1:7" x14ac:dyDescent="0.3">
      <c r="A32951" t="s">
        <v>33301</v>
      </c>
      <c r="B32951">
        <v>0</v>
      </c>
      <c r="C32951">
        <v>0</v>
      </c>
      <c r="D32951">
        <v>0</v>
      </c>
      <c r="E32951">
        <v>0</v>
      </c>
      <c r="F32951">
        <v>0</v>
      </c>
      <c r="G32951">
        <v>0</v>
      </c>
    </row>
    <row r="32952" spans="1:7" x14ac:dyDescent="0.3">
      <c r="A32952" t="s">
        <v>33302</v>
      </c>
      <c r="B32952">
        <v>0</v>
      </c>
      <c r="C32952">
        <v>0</v>
      </c>
      <c r="D32952">
        <v>0</v>
      </c>
      <c r="E32952">
        <v>0</v>
      </c>
      <c r="F32952">
        <v>0</v>
      </c>
      <c r="G32952">
        <v>0</v>
      </c>
    </row>
    <row r="32953" spans="1:7" x14ac:dyDescent="0.3">
      <c r="A32953" t="s">
        <v>33303</v>
      </c>
      <c r="B32953">
        <v>0</v>
      </c>
      <c r="C32953">
        <v>0</v>
      </c>
      <c r="D32953">
        <v>0</v>
      </c>
      <c r="E32953">
        <v>0</v>
      </c>
      <c r="F32953">
        <v>0</v>
      </c>
      <c r="G32953">
        <v>0</v>
      </c>
    </row>
    <row r="32954" spans="1:7" x14ac:dyDescent="0.3">
      <c r="A32954" t="s">
        <v>33304</v>
      </c>
      <c r="B32954">
        <v>0</v>
      </c>
      <c r="C32954">
        <v>0</v>
      </c>
      <c r="D32954">
        <v>0</v>
      </c>
      <c r="E32954">
        <v>0</v>
      </c>
      <c r="F32954">
        <v>0</v>
      </c>
      <c r="G32954">
        <v>0</v>
      </c>
    </row>
    <row r="32955" spans="1:7" x14ac:dyDescent="0.3">
      <c r="A32955" t="s">
        <v>33305</v>
      </c>
      <c r="B32955">
        <v>0</v>
      </c>
      <c r="C32955">
        <v>0</v>
      </c>
      <c r="D32955">
        <v>0</v>
      </c>
      <c r="E32955">
        <v>0</v>
      </c>
      <c r="F32955">
        <v>0</v>
      </c>
      <c r="G32955">
        <v>0</v>
      </c>
    </row>
    <row r="32956" spans="1:7" x14ac:dyDescent="0.3">
      <c r="A32956" t="s">
        <v>33306</v>
      </c>
      <c r="B32956">
        <v>0</v>
      </c>
      <c r="C32956">
        <v>0</v>
      </c>
      <c r="D32956">
        <v>0</v>
      </c>
      <c r="E32956">
        <v>0</v>
      </c>
      <c r="F32956">
        <v>0</v>
      </c>
      <c r="G32956">
        <v>0</v>
      </c>
    </row>
    <row r="32957" spans="1:7" x14ac:dyDescent="0.3">
      <c r="A32957" t="s">
        <v>33307</v>
      </c>
      <c r="B32957">
        <v>0</v>
      </c>
      <c r="C32957">
        <v>0</v>
      </c>
      <c r="D32957">
        <v>0</v>
      </c>
      <c r="E32957">
        <v>0</v>
      </c>
      <c r="F32957">
        <v>0</v>
      </c>
      <c r="G32957">
        <v>0</v>
      </c>
    </row>
    <row r="32958" spans="1:7" x14ac:dyDescent="0.3">
      <c r="A32958" t="s">
        <v>33308</v>
      </c>
      <c r="B32958">
        <v>0</v>
      </c>
      <c r="C32958">
        <v>0</v>
      </c>
      <c r="D32958">
        <v>0</v>
      </c>
      <c r="E32958">
        <v>0</v>
      </c>
      <c r="F32958">
        <v>0</v>
      </c>
      <c r="G32958">
        <v>0</v>
      </c>
    </row>
    <row r="32959" spans="1:7" x14ac:dyDescent="0.3">
      <c r="A32959" t="s">
        <v>33309</v>
      </c>
      <c r="B32959">
        <v>0</v>
      </c>
      <c r="C32959">
        <v>0</v>
      </c>
      <c r="D32959">
        <v>0</v>
      </c>
      <c r="E32959">
        <v>0</v>
      </c>
      <c r="F32959">
        <v>0</v>
      </c>
      <c r="G32959">
        <v>0</v>
      </c>
    </row>
    <row r="32960" spans="1:7" x14ac:dyDescent="0.3">
      <c r="A32960" t="s">
        <v>33310</v>
      </c>
      <c r="B32960">
        <v>0</v>
      </c>
      <c r="C32960">
        <v>0</v>
      </c>
      <c r="D32960">
        <v>0</v>
      </c>
      <c r="E32960">
        <v>0</v>
      </c>
      <c r="F32960">
        <v>0</v>
      </c>
      <c r="G32960">
        <v>0</v>
      </c>
    </row>
    <row r="32961" spans="1:7" x14ac:dyDescent="0.3">
      <c r="A32961" t="s">
        <v>33311</v>
      </c>
      <c r="B32961">
        <v>0</v>
      </c>
      <c r="C32961">
        <v>0</v>
      </c>
      <c r="D32961">
        <v>0</v>
      </c>
      <c r="E32961">
        <v>0</v>
      </c>
      <c r="F32961">
        <v>0</v>
      </c>
      <c r="G32961">
        <v>0</v>
      </c>
    </row>
    <row r="32962" spans="1:7" x14ac:dyDescent="0.3">
      <c r="A32962" t="s">
        <v>33312</v>
      </c>
      <c r="B32962">
        <v>0</v>
      </c>
      <c r="C32962">
        <v>0</v>
      </c>
      <c r="D32962">
        <v>0</v>
      </c>
      <c r="E32962">
        <v>0</v>
      </c>
      <c r="F32962">
        <v>0</v>
      </c>
      <c r="G32962">
        <v>0</v>
      </c>
    </row>
    <row r="32963" spans="1:7" x14ac:dyDescent="0.3">
      <c r="A32963" t="s">
        <v>33313</v>
      </c>
      <c r="B32963">
        <v>0</v>
      </c>
      <c r="C32963">
        <v>0</v>
      </c>
      <c r="D32963">
        <v>0</v>
      </c>
      <c r="E32963">
        <v>0</v>
      </c>
      <c r="F32963">
        <v>0</v>
      </c>
      <c r="G32963">
        <v>0</v>
      </c>
    </row>
    <row r="32964" spans="1:7" x14ac:dyDescent="0.3">
      <c r="A32964" t="s">
        <v>33314</v>
      </c>
      <c r="B32964">
        <v>0</v>
      </c>
      <c r="C32964">
        <v>0</v>
      </c>
      <c r="D32964">
        <v>0</v>
      </c>
      <c r="E32964">
        <v>0</v>
      </c>
      <c r="F32964">
        <v>0</v>
      </c>
      <c r="G32964">
        <v>0</v>
      </c>
    </row>
    <row r="32965" spans="1:7" x14ac:dyDescent="0.3">
      <c r="A32965" t="s">
        <v>33315</v>
      </c>
      <c r="B32965">
        <v>0</v>
      </c>
      <c r="C32965">
        <v>0</v>
      </c>
      <c r="D32965">
        <v>0</v>
      </c>
      <c r="E32965">
        <v>0</v>
      </c>
      <c r="F32965">
        <v>0</v>
      </c>
      <c r="G32965">
        <v>0</v>
      </c>
    </row>
    <row r="32966" spans="1:7" x14ac:dyDescent="0.3">
      <c r="A32966" t="s">
        <v>33316</v>
      </c>
      <c r="B32966">
        <v>0</v>
      </c>
      <c r="C32966">
        <v>0</v>
      </c>
      <c r="D32966">
        <v>0</v>
      </c>
      <c r="E32966">
        <v>0</v>
      </c>
      <c r="F32966">
        <v>0</v>
      </c>
      <c r="G32966">
        <v>0</v>
      </c>
    </row>
    <row r="32967" spans="1:7" x14ac:dyDescent="0.3">
      <c r="A32967" t="s">
        <v>33317</v>
      </c>
      <c r="B32967">
        <v>0</v>
      </c>
      <c r="C32967">
        <v>0</v>
      </c>
      <c r="D32967">
        <v>0</v>
      </c>
      <c r="E32967">
        <v>0</v>
      </c>
      <c r="F32967">
        <v>0</v>
      </c>
      <c r="G32967">
        <v>0</v>
      </c>
    </row>
    <row r="32968" spans="1:7" x14ac:dyDescent="0.3">
      <c r="A32968" t="s">
        <v>33318</v>
      </c>
      <c r="B32968">
        <v>0</v>
      </c>
      <c r="C32968">
        <v>0</v>
      </c>
      <c r="D32968">
        <v>0</v>
      </c>
      <c r="E32968">
        <v>0</v>
      </c>
      <c r="F32968">
        <v>0</v>
      </c>
      <c r="G32968">
        <v>0</v>
      </c>
    </row>
    <row r="32969" spans="1:7" x14ac:dyDescent="0.3">
      <c r="A32969" t="s">
        <v>33319</v>
      </c>
      <c r="B32969">
        <v>0</v>
      </c>
      <c r="C32969">
        <v>0</v>
      </c>
      <c r="D32969">
        <v>0</v>
      </c>
      <c r="E32969">
        <v>0</v>
      </c>
      <c r="F32969">
        <v>0</v>
      </c>
      <c r="G32969">
        <v>0</v>
      </c>
    </row>
    <row r="32970" spans="1:7" x14ac:dyDescent="0.3">
      <c r="A32970" t="s">
        <v>33320</v>
      </c>
      <c r="B32970">
        <v>0</v>
      </c>
      <c r="C32970">
        <v>0</v>
      </c>
      <c r="D32970">
        <v>0</v>
      </c>
      <c r="E32970">
        <v>0</v>
      </c>
      <c r="F32970">
        <v>0</v>
      </c>
      <c r="G32970">
        <v>0</v>
      </c>
    </row>
    <row r="32971" spans="1:7" x14ac:dyDescent="0.3">
      <c r="A32971" t="s">
        <v>33321</v>
      </c>
      <c r="B32971">
        <v>0</v>
      </c>
      <c r="C32971">
        <v>0</v>
      </c>
      <c r="D32971">
        <v>0</v>
      </c>
      <c r="E32971">
        <v>0</v>
      </c>
      <c r="F32971">
        <v>0</v>
      </c>
      <c r="G32971">
        <v>0</v>
      </c>
    </row>
    <row r="32972" spans="1:7" x14ac:dyDescent="0.3">
      <c r="A32972" t="s">
        <v>33322</v>
      </c>
      <c r="B32972">
        <v>0</v>
      </c>
      <c r="C32972">
        <v>0</v>
      </c>
      <c r="D32972">
        <v>0</v>
      </c>
      <c r="E32972">
        <v>0</v>
      </c>
      <c r="F32972">
        <v>0</v>
      </c>
      <c r="G32972">
        <v>0</v>
      </c>
    </row>
    <row r="32973" spans="1:7" x14ac:dyDescent="0.3">
      <c r="A32973" t="s">
        <v>33323</v>
      </c>
      <c r="B32973">
        <v>0</v>
      </c>
      <c r="C32973">
        <v>0</v>
      </c>
      <c r="D32973">
        <v>0</v>
      </c>
      <c r="E32973">
        <v>0</v>
      </c>
      <c r="F32973">
        <v>0</v>
      </c>
      <c r="G32973">
        <v>0</v>
      </c>
    </row>
    <row r="32974" spans="1:7" x14ac:dyDescent="0.3">
      <c r="A32974" t="s">
        <v>33324</v>
      </c>
      <c r="B32974">
        <v>0</v>
      </c>
      <c r="C32974">
        <v>0</v>
      </c>
      <c r="D32974">
        <v>0</v>
      </c>
      <c r="E32974">
        <v>0</v>
      </c>
      <c r="F32974">
        <v>0</v>
      </c>
      <c r="G32974">
        <v>0</v>
      </c>
    </row>
    <row r="32975" spans="1:7" x14ac:dyDescent="0.3">
      <c r="A32975" t="s">
        <v>33325</v>
      </c>
      <c r="B32975">
        <v>0</v>
      </c>
      <c r="C32975">
        <v>0</v>
      </c>
      <c r="D32975">
        <v>0</v>
      </c>
      <c r="E32975">
        <v>0</v>
      </c>
      <c r="F32975">
        <v>0</v>
      </c>
      <c r="G32975">
        <v>0</v>
      </c>
    </row>
    <row r="32976" spans="1:7" x14ac:dyDescent="0.3">
      <c r="A32976" t="s">
        <v>33326</v>
      </c>
      <c r="B32976">
        <v>0</v>
      </c>
      <c r="C32976">
        <v>0</v>
      </c>
      <c r="D32976">
        <v>0</v>
      </c>
      <c r="E32976">
        <v>0</v>
      </c>
      <c r="F32976">
        <v>0</v>
      </c>
      <c r="G32976">
        <v>0</v>
      </c>
    </row>
    <row r="32977" spans="1:7" x14ac:dyDescent="0.3">
      <c r="A32977" t="s">
        <v>33327</v>
      </c>
      <c r="B32977">
        <v>0</v>
      </c>
      <c r="C32977">
        <v>0</v>
      </c>
      <c r="D32977">
        <v>0</v>
      </c>
      <c r="E32977">
        <v>0</v>
      </c>
      <c r="F32977">
        <v>0</v>
      </c>
      <c r="G32977">
        <v>0</v>
      </c>
    </row>
    <row r="32978" spans="1:7" x14ac:dyDescent="0.3">
      <c r="A32978" t="s">
        <v>33328</v>
      </c>
      <c r="B32978">
        <v>0</v>
      </c>
      <c r="C32978">
        <v>0</v>
      </c>
      <c r="D32978">
        <v>0</v>
      </c>
      <c r="E32978">
        <v>0</v>
      </c>
      <c r="F32978">
        <v>0</v>
      </c>
      <c r="G32978">
        <v>0</v>
      </c>
    </row>
    <row r="32979" spans="1:7" x14ac:dyDescent="0.3">
      <c r="A32979" t="s">
        <v>33329</v>
      </c>
      <c r="B32979">
        <v>0</v>
      </c>
      <c r="C32979">
        <v>0</v>
      </c>
      <c r="D32979">
        <v>0</v>
      </c>
      <c r="E32979">
        <v>0</v>
      </c>
      <c r="F32979">
        <v>0</v>
      </c>
      <c r="G32979">
        <v>0</v>
      </c>
    </row>
    <row r="32980" spans="1:7" x14ac:dyDescent="0.3">
      <c r="A32980" t="s">
        <v>33330</v>
      </c>
      <c r="B32980">
        <v>0</v>
      </c>
      <c r="C32980">
        <v>0</v>
      </c>
      <c r="D32980">
        <v>0</v>
      </c>
      <c r="E32980">
        <v>0</v>
      </c>
      <c r="F32980">
        <v>0</v>
      </c>
      <c r="G32980">
        <v>0</v>
      </c>
    </row>
    <row r="32981" spans="1:7" x14ac:dyDescent="0.3">
      <c r="A32981" t="s">
        <v>33331</v>
      </c>
      <c r="B32981">
        <v>0</v>
      </c>
      <c r="C32981">
        <v>0</v>
      </c>
      <c r="D32981">
        <v>0</v>
      </c>
      <c r="E32981">
        <v>0</v>
      </c>
      <c r="F32981">
        <v>0</v>
      </c>
      <c r="G32981">
        <v>0</v>
      </c>
    </row>
    <row r="32982" spans="1:7" x14ac:dyDescent="0.3">
      <c r="A32982" t="s">
        <v>33332</v>
      </c>
      <c r="B32982">
        <v>0</v>
      </c>
      <c r="C32982">
        <v>0</v>
      </c>
      <c r="D32982">
        <v>0</v>
      </c>
      <c r="E32982">
        <v>0</v>
      </c>
      <c r="F32982">
        <v>0</v>
      </c>
      <c r="G32982">
        <v>0</v>
      </c>
    </row>
    <row r="32983" spans="1:7" x14ac:dyDescent="0.3">
      <c r="A32983" t="s">
        <v>33333</v>
      </c>
      <c r="B32983">
        <v>0</v>
      </c>
      <c r="C32983">
        <v>0</v>
      </c>
      <c r="D32983">
        <v>0</v>
      </c>
      <c r="E32983">
        <v>0</v>
      </c>
      <c r="F32983">
        <v>0</v>
      </c>
      <c r="G32983">
        <v>0</v>
      </c>
    </row>
    <row r="32984" spans="1:7" x14ac:dyDescent="0.3">
      <c r="A32984" t="s">
        <v>33334</v>
      </c>
      <c r="B32984">
        <v>0</v>
      </c>
      <c r="C32984">
        <v>0</v>
      </c>
      <c r="D32984">
        <v>0</v>
      </c>
      <c r="E32984">
        <v>0</v>
      </c>
      <c r="F32984">
        <v>0</v>
      </c>
      <c r="G32984">
        <v>0</v>
      </c>
    </row>
    <row r="32985" spans="1:7" x14ac:dyDescent="0.3">
      <c r="A32985" t="s">
        <v>33335</v>
      </c>
      <c r="B32985">
        <v>0</v>
      </c>
      <c r="C32985">
        <v>0</v>
      </c>
      <c r="D32985">
        <v>0</v>
      </c>
      <c r="E32985">
        <v>0</v>
      </c>
      <c r="F32985">
        <v>0</v>
      </c>
      <c r="G32985">
        <v>0</v>
      </c>
    </row>
    <row r="32986" spans="1:7" x14ac:dyDescent="0.3">
      <c r="A32986" t="s">
        <v>33336</v>
      </c>
      <c r="B32986">
        <v>0</v>
      </c>
      <c r="C32986">
        <v>0</v>
      </c>
      <c r="D32986">
        <v>0</v>
      </c>
      <c r="E32986">
        <v>0</v>
      </c>
      <c r="F32986">
        <v>0</v>
      </c>
      <c r="G32986">
        <v>0</v>
      </c>
    </row>
    <row r="32987" spans="1:7" x14ac:dyDescent="0.3">
      <c r="A32987" t="s">
        <v>33337</v>
      </c>
      <c r="B32987">
        <v>0</v>
      </c>
      <c r="C32987">
        <v>0</v>
      </c>
      <c r="D32987">
        <v>0</v>
      </c>
      <c r="E32987">
        <v>0</v>
      </c>
      <c r="F32987">
        <v>0</v>
      </c>
      <c r="G32987">
        <v>0</v>
      </c>
    </row>
    <row r="32988" spans="1:7" x14ac:dyDescent="0.3">
      <c r="A32988" t="s">
        <v>33338</v>
      </c>
      <c r="B32988">
        <v>0</v>
      </c>
      <c r="C32988">
        <v>0</v>
      </c>
      <c r="D32988">
        <v>0</v>
      </c>
      <c r="E32988">
        <v>0</v>
      </c>
      <c r="F32988">
        <v>0</v>
      </c>
      <c r="G32988">
        <v>0</v>
      </c>
    </row>
    <row r="32989" spans="1:7" x14ac:dyDescent="0.3">
      <c r="A32989" t="s">
        <v>33339</v>
      </c>
      <c r="B32989">
        <v>0</v>
      </c>
      <c r="C32989">
        <v>0</v>
      </c>
      <c r="D32989">
        <v>0</v>
      </c>
      <c r="E32989">
        <v>0</v>
      </c>
      <c r="F32989">
        <v>0</v>
      </c>
      <c r="G32989">
        <v>0</v>
      </c>
    </row>
    <row r="32990" spans="1:7" x14ac:dyDescent="0.3">
      <c r="A32990" t="s">
        <v>33340</v>
      </c>
      <c r="B32990">
        <v>0</v>
      </c>
      <c r="C32990">
        <v>0</v>
      </c>
      <c r="D32990">
        <v>0</v>
      </c>
      <c r="E32990">
        <v>0</v>
      </c>
      <c r="F32990">
        <v>0</v>
      </c>
      <c r="G32990">
        <v>0</v>
      </c>
    </row>
    <row r="32991" spans="1:7" x14ac:dyDescent="0.3">
      <c r="A32991" t="s">
        <v>33341</v>
      </c>
      <c r="B32991">
        <v>0</v>
      </c>
      <c r="C32991">
        <v>0</v>
      </c>
      <c r="D32991">
        <v>0</v>
      </c>
      <c r="E32991">
        <v>0</v>
      </c>
      <c r="F32991">
        <v>0</v>
      </c>
      <c r="G32991">
        <v>0</v>
      </c>
    </row>
    <row r="32992" spans="1:7" x14ac:dyDescent="0.3">
      <c r="A32992" t="s">
        <v>33342</v>
      </c>
      <c r="B32992">
        <v>0</v>
      </c>
      <c r="C32992">
        <v>0</v>
      </c>
      <c r="D32992">
        <v>0</v>
      </c>
      <c r="E32992">
        <v>0</v>
      </c>
      <c r="F32992">
        <v>0</v>
      </c>
      <c r="G32992">
        <v>0</v>
      </c>
    </row>
    <row r="32993" spans="1:7" x14ac:dyDescent="0.3">
      <c r="A32993" t="s">
        <v>33343</v>
      </c>
      <c r="B32993">
        <v>0</v>
      </c>
      <c r="C32993">
        <v>0</v>
      </c>
      <c r="D32993">
        <v>0</v>
      </c>
      <c r="E32993">
        <v>0</v>
      </c>
      <c r="F32993">
        <v>0</v>
      </c>
      <c r="G32993">
        <v>0</v>
      </c>
    </row>
    <row r="32994" spans="1:7" x14ac:dyDescent="0.3">
      <c r="A32994" t="s">
        <v>33344</v>
      </c>
      <c r="B32994">
        <v>0</v>
      </c>
      <c r="C32994">
        <v>0</v>
      </c>
      <c r="D32994">
        <v>0</v>
      </c>
      <c r="E32994">
        <v>0</v>
      </c>
      <c r="F32994">
        <v>0</v>
      </c>
      <c r="G32994">
        <v>0</v>
      </c>
    </row>
    <row r="32995" spans="1:7" x14ac:dyDescent="0.3">
      <c r="A32995" t="s">
        <v>33345</v>
      </c>
      <c r="B32995">
        <v>0</v>
      </c>
      <c r="C32995">
        <v>0</v>
      </c>
      <c r="D32995">
        <v>0</v>
      </c>
      <c r="E32995">
        <v>0</v>
      </c>
      <c r="F32995">
        <v>0</v>
      </c>
      <c r="G32995">
        <v>0</v>
      </c>
    </row>
    <row r="32996" spans="1:7" x14ac:dyDescent="0.3">
      <c r="A32996" t="s">
        <v>33346</v>
      </c>
      <c r="B32996">
        <v>0</v>
      </c>
      <c r="C32996">
        <v>0</v>
      </c>
      <c r="D32996">
        <v>0</v>
      </c>
      <c r="E32996">
        <v>0</v>
      </c>
      <c r="F32996">
        <v>0</v>
      </c>
      <c r="G32996">
        <v>0</v>
      </c>
    </row>
    <row r="32997" spans="1:7" x14ac:dyDescent="0.3">
      <c r="A32997" t="s">
        <v>33347</v>
      </c>
      <c r="B32997">
        <v>0</v>
      </c>
      <c r="C32997">
        <v>0</v>
      </c>
      <c r="D32997">
        <v>0</v>
      </c>
      <c r="E32997">
        <v>0</v>
      </c>
      <c r="F32997">
        <v>0</v>
      </c>
      <c r="G32997">
        <v>0</v>
      </c>
    </row>
    <row r="32998" spans="1:7" x14ac:dyDescent="0.3">
      <c r="A32998" t="s">
        <v>33348</v>
      </c>
      <c r="B32998">
        <v>0</v>
      </c>
      <c r="C32998">
        <v>0</v>
      </c>
      <c r="D32998">
        <v>0</v>
      </c>
      <c r="E32998">
        <v>0</v>
      </c>
      <c r="F32998">
        <v>0</v>
      </c>
      <c r="G32998">
        <v>0</v>
      </c>
    </row>
    <row r="32999" spans="1:7" x14ac:dyDescent="0.3">
      <c r="A32999" t="s">
        <v>33349</v>
      </c>
      <c r="B32999">
        <v>0</v>
      </c>
      <c r="C32999">
        <v>0</v>
      </c>
      <c r="D32999">
        <v>0</v>
      </c>
      <c r="E32999">
        <v>0</v>
      </c>
      <c r="F32999">
        <v>0</v>
      </c>
      <c r="G32999">
        <v>0</v>
      </c>
    </row>
    <row r="33000" spans="1:7" x14ac:dyDescent="0.3">
      <c r="A33000" t="s">
        <v>33350</v>
      </c>
      <c r="B33000">
        <v>0</v>
      </c>
      <c r="C33000">
        <v>0</v>
      </c>
      <c r="D33000">
        <v>0</v>
      </c>
      <c r="E33000">
        <v>0</v>
      </c>
      <c r="F33000">
        <v>0</v>
      </c>
      <c r="G33000">
        <v>0</v>
      </c>
    </row>
    <row r="33001" spans="1:7" x14ac:dyDescent="0.3">
      <c r="A33001" t="s">
        <v>33351</v>
      </c>
      <c r="B33001">
        <v>0</v>
      </c>
      <c r="C33001">
        <v>0</v>
      </c>
      <c r="D33001">
        <v>0</v>
      </c>
      <c r="E33001">
        <v>0</v>
      </c>
      <c r="F33001">
        <v>0</v>
      </c>
      <c r="G33001">
        <v>0</v>
      </c>
    </row>
    <row r="33002" spans="1:7" x14ac:dyDescent="0.3">
      <c r="A33002" t="s">
        <v>33352</v>
      </c>
      <c r="B33002">
        <v>0</v>
      </c>
      <c r="C33002">
        <v>0</v>
      </c>
      <c r="D33002">
        <v>0</v>
      </c>
      <c r="E33002">
        <v>0</v>
      </c>
      <c r="F33002">
        <v>0</v>
      </c>
      <c r="G33002">
        <v>0</v>
      </c>
    </row>
    <row r="33003" spans="1:7" x14ac:dyDescent="0.3">
      <c r="A33003" t="s">
        <v>33353</v>
      </c>
      <c r="B33003">
        <v>0</v>
      </c>
      <c r="C33003">
        <v>0</v>
      </c>
      <c r="D33003">
        <v>0</v>
      </c>
      <c r="E33003">
        <v>0</v>
      </c>
      <c r="F33003">
        <v>0</v>
      </c>
      <c r="G33003">
        <v>0</v>
      </c>
    </row>
    <row r="33004" spans="1:7" x14ac:dyDescent="0.3">
      <c r="A33004" t="s">
        <v>33354</v>
      </c>
      <c r="B33004">
        <v>0</v>
      </c>
      <c r="C33004">
        <v>0</v>
      </c>
      <c r="D33004">
        <v>0</v>
      </c>
      <c r="E33004">
        <v>0</v>
      </c>
      <c r="F33004">
        <v>0</v>
      </c>
      <c r="G33004">
        <v>0</v>
      </c>
    </row>
    <row r="33005" spans="1:7" x14ac:dyDescent="0.3">
      <c r="A33005" t="s">
        <v>33355</v>
      </c>
      <c r="B33005">
        <v>0</v>
      </c>
      <c r="C33005">
        <v>0</v>
      </c>
      <c r="D33005">
        <v>0</v>
      </c>
      <c r="E33005">
        <v>0</v>
      </c>
      <c r="F33005">
        <v>0</v>
      </c>
      <c r="G33005">
        <v>0</v>
      </c>
    </row>
    <row r="33006" spans="1:7" x14ac:dyDescent="0.3">
      <c r="A33006" t="s">
        <v>33356</v>
      </c>
      <c r="B33006">
        <v>0</v>
      </c>
      <c r="C33006">
        <v>0</v>
      </c>
      <c r="D33006">
        <v>0</v>
      </c>
      <c r="E33006">
        <v>0</v>
      </c>
      <c r="F33006">
        <v>0</v>
      </c>
      <c r="G33006">
        <v>0</v>
      </c>
    </row>
    <row r="33007" spans="1:7" x14ac:dyDescent="0.3">
      <c r="A33007" t="s">
        <v>33357</v>
      </c>
      <c r="B33007">
        <v>0</v>
      </c>
      <c r="C33007">
        <v>0</v>
      </c>
      <c r="D33007">
        <v>0</v>
      </c>
      <c r="E33007">
        <v>0</v>
      </c>
      <c r="F33007">
        <v>0</v>
      </c>
      <c r="G33007">
        <v>0</v>
      </c>
    </row>
    <row r="33008" spans="1:7" x14ac:dyDescent="0.3">
      <c r="A33008" t="s">
        <v>33358</v>
      </c>
      <c r="B33008">
        <v>0</v>
      </c>
      <c r="C33008">
        <v>0</v>
      </c>
      <c r="D33008">
        <v>0</v>
      </c>
      <c r="E33008">
        <v>0</v>
      </c>
      <c r="F33008">
        <v>0</v>
      </c>
      <c r="G33008">
        <v>0</v>
      </c>
    </row>
    <row r="33009" spans="1:7" x14ac:dyDescent="0.3">
      <c r="A33009" t="s">
        <v>33359</v>
      </c>
      <c r="B33009">
        <v>0</v>
      </c>
      <c r="C33009">
        <v>0</v>
      </c>
      <c r="D33009">
        <v>0</v>
      </c>
      <c r="E33009">
        <v>0</v>
      </c>
      <c r="F33009">
        <v>0</v>
      </c>
      <c r="G33009">
        <v>0</v>
      </c>
    </row>
    <row r="33010" spans="1:7" x14ac:dyDescent="0.3">
      <c r="A33010" t="s">
        <v>33360</v>
      </c>
      <c r="B33010">
        <v>0</v>
      </c>
      <c r="C33010">
        <v>0</v>
      </c>
      <c r="D33010">
        <v>0</v>
      </c>
      <c r="E33010">
        <v>0</v>
      </c>
      <c r="F33010">
        <v>0</v>
      </c>
      <c r="G33010">
        <v>0</v>
      </c>
    </row>
    <row r="33011" spans="1:7" x14ac:dyDescent="0.3">
      <c r="A33011" t="s">
        <v>33361</v>
      </c>
      <c r="B33011">
        <v>0</v>
      </c>
      <c r="C33011">
        <v>0</v>
      </c>
      <c r="D33011">
        <v>0</v>
      </c>
      <c r="E33011">
        <v>0</v>
      </c>
      <c r="F33011">
        <v>0</v>
      </c>
      <c r="G33011">
        <v>0</v>
      </c>
    </row>
    <row r="33012" spans="1:7" x14ac:dyDescent="0.3">
      <c r="A33012" t="s">
        <v>33362</v>
      </c>
      <c r="B33012">
        <v>0</v>
      </c>
      <c r="C33012">
        <v>0</v>
      </c>
      <c r="D33012">
        <v>0</v>
      </c>
      <c r="E33012">
        <v>0</v>
      </c>
      <c r="F33012">
        <v>0</v>
      </c>
      <c r="G33012">
        <v>0</v>
      </c>
    </row>
    <row r="33013" spans="1:7" x14ac:dyDescent="0.3">
      <c r="A33013" t="s">
        <v>33363</v>
      </c>
      <c r="B33013">
        <v>0</v>
      </c>
      <c r="C33013">
        <v>0</v>
      </c>
      <c r="D33013">
        <v>0</v>
      </c>
      <c r="E33013">
        <v>0</v>
      </c>
      <c r="F33013">
        <v>0</v>
      </c>
      <c r="G33013">
        <v>0</v>
      </c>
    </row>
    <row r="33014" spans="1:7" x14ac:dyDescent="0.3">
      <c r="A33014" t="s">
        <v>33364</v>
      </c>
      <c r="B33014">
        <v>0</v>
      </c>
      <c r="C33014">
        <v>0</v>
      </c>
      <c r="D33014">
        <v>0</v>
      </c>
      <c r="E33014">
        <v>0</v>
      </c>
      <c r="F33014">
        <v>0</v>
      </c>
      <c r="G33014">
        <v>0</v>
      </c>
    </row>
    <row r="33015" spans="1:7" x14ac:dyDescent="0.3">
      <c r="A33015" t="s">
        <v>33365</v>
      </c>
      <c r="B33015">
        <v>0</v>
      </c>
      <c r="C33015">
        <v>0</v>
      </c>
      <c r="D33015">
        <v>0</v>
      </c>
      <c r="E33015">
        <v>0</v>
      </c>
      <c r="F33015">
        <v>0</v>
      </c>
      <c r="G33015">
        <v>0</v>
      </c>
    </row>
    <row r="33016" spans="1:7" x14ac:dyDescent="0.3">
      <c r="A33016" t="s">
        <v>33366</v>
      </c>
      <c r="B33016">
        <v>0</v>
      </c>
      <c r="C33016">
        <v>0</v>
      </c>
      <c r="D33016">
        <v>0</v>
      </c>
      <c r="E33016">
        <v>0</v>
      </c>
      <c r="F33016">
        <v>0</v>
      </c>
      <c r="G33016">
        <v>0</v>
      </c>
    </row>
    <row r="33017" spans="1:7" x14ac:dyDescent="0.3">
      <c r="A33017" t="s">
        <v>33367</v>
      </c>
      <c r="B33017">
        <v>0</v>
      </c>
      <c r="C33017">
        <v>0</v>
      </c>
      <c r="D33017">
        <v>0</v>
      </c>
      <c r="E33017">
        <v>0</v>
      </c>
      <c r="F33017">
        <v>0</v>
      </c>
      <c r="G33017">
        <v>0</v>
      </c>
    </row>
    <row r="33018" spans="1:7" x14ac:dyDescent="0.3">
      <c r="A33018" t="s">
        <v>33368</v>
      </c>
      <c r="B33018">
        <v>0</v>
      </c>
      <c r="C33018">
        <v>0</v>
      </c>
      <c r="D33018">
        <v>0</v>
      </c>
      <c r="E33018">
        <v>0</v>
      </c>
      <c r="F33018">
        <v>0</v>
      </c>
      <c r="G33018">
        <v>0</v>
      </c>
    </row>
    <row r="33019" spans="1:7" x14ac:dyDescent="0.3">
      <c r="A33019" t="s">
        <v>33369</v>
      </c>
      <c r="B33019">
        <v>0</v>
      </c>
      <c r="C33019">
        <v>0</v>
      </c>
      <c r="D33019">
        <v>0</v>
      </c>
      <c r="E33019">
        <v>0</v>
      </c>
      <c r="F33019">
        <v>0</v>
      </c>
      <c r="G33019">
        <v>0</v>
      </c>
    </row>
    <row r="33020" spans="1:7" x14ac:dyDescent="0.3">
      <c r="A33020" t="s">
        <v>33370</v>
      </c>
      <c r="B33020">
        <v>0</v>
      </c>
      <c r="C33020">
        <v>0</v>
      </c>
      <c r="D33020">
        <v>0</v>
      </c>
      <c r="E33020">
        <v>0</v>
      </c>
      <c r="F33020">
        <v>0</v>
      </c>
      <c r="G33020">
        <v>0</v>
      </c>
    </row>
    <row r="33021" spans="1:7" x14ac:dyDescent="0.3">
      <c r="A33021" t="s">
        <v>33371</v>
      </c>
      <c r="B33021">
        <v>0</v>
      </c>
      <c r="C33021">
        <v>0</v>
      </c>
      <c r="D33021">
        <v>0</v>
      </c>
      <c r="E33021">
        <v>0</v>
      </c>
      <c r="F33021">
        <v>0</v>
      </c>
      <c r="G33021">
        <v>0</v>
      </c>
    </row>
    <row r="33022" spans="1:7" x14ac:dyDescent="0.3">
      <c r="A33022" t="s">
        <v>33372</v>
      </c>
      <c r="B33022">
        <v>0</v>
      </c>
      <c r="C33022">
        <v>0</v>
      </c>
      <c r="D33022">
        <v>0</v>
      </c>
      <c r="E33022">
        <v>0</v>
      </c>
      <c r="F33022">
        <v>0</v>
      </c>
      <c r="G33022">
        <v>0</v>
      </c>
    </row>
    <row r="33023" spans="1:7" x14ac:dyDescent="0.3">
      <c r="A33023" t="s">
        <v>33373</v>
      </c>
      <c r="B33023">
        <v>0</v>
      </c>
      <c r="C33023">
        <v>0</v>
      </c>
      <c r="D33023">
        <v>0</v>
      </c>
      <c r="E33023">
        <v>0</v>
      </c>
      <c r="F33023">
        <v>0</v>
      </c>
      <c r="G33023">
        <v>0</v>
      </c>
    </row>
    <row r="33024" spans="1:7" x14ac:dyDescent="0.3">
      <c r="A33024" t="s">
        <v>33374</v>
      </c>
      <c r="B33024">
        <v>0</v>
      </c>
      <c r="C33024">
        <v>0</v>
      </c>
      <c r="D33024">
        <v>0</v>
      </c>
      <c r="E33024">
        <v>0</v>
      </c>
      <c r="F33024">
        <v>0</v>
      </c>
      <c r="G33024">
        <v>0</v>
      </c>
    </row>
    <row r="33025" spans="1:7" x14ac:dyDescent="0.3">
      <c r="A33025" t="s">
        <v>33375</v>
      </c>
      <c r="B33025">
        <v>0</v>
      </c>
      <c r="C33025">
        <v>0</v>
      </c>
      <c r="D33025">
        <v>0</v>
      </c>
      <c r="E33025">
        <v>0</v>
      </c>
      <c r="F33025">
        <v>0</v>
      </c>
      <c r="G33025">
        <v>0</v>
      </c>
    </row>
    <row r="33026" spans="1:7" x14ac:dyDescent="0.3">
      <c r="A33026" t="s">
        <v>33376</v>
      </c>
      <c r="B33026">
        <v>0</v>
      </c>
      <c r="C33026">
        <v>0</v>
      </c>
      <c r="D33026">
        <v>0</v>
      </c>
      <c r="E33026">
        <v>0</v>
      </c>
      <c r="F33026">
        <v>0</v>
      </c>
      <c r="G33026">
        <v>0</v>
      </c>
    </row>
    <row r="33027" spans="1:7" x14ac:dyDescent="0.3">
      <c r="A33027" t="s">
        <v>33377</v>
      </c>
      <c r="B33027">
        <v>0</v>
      </c>
      <c r="C33027">
        <v>0</v>
      </c>
      <c r="D33027">
        <v>0</v>
      </c>
      <c r="E33027">
        <v>0</v>
      </c>
      <c r="F33027">
        <v>0</v>
      </c>
      <c r="G33027">
        <v>0</v>
      </c>
    </row>
    <row r="33028" spans="1:7" x14ac:dyDescent="0.3">
      <c r="A33028" t="s">
        <v>33378</v>
      </c>
      <c r="B33028">
        <v>0</v>
      </c>
      <c r="C33028">
        <v>0</v>
      </c>
      <c r="D33028">
        <v>0</v>
      </c>
      <c r="E33028">
        <v>0</v>
      </c>
      <c r="F33028">
        <v>0</v>
      </c>
      <c r="G33028">
        <v>0</v>
      </c>
    </row>
    <row r="33029" spans="1:7" x14ac:dyDescent="0.3">
      <c r="A33029" t="s">
        <v>33379</v>
      </c>
      <c r="B33029">
        <v>0</v>
      </c>
      <c r="C33029">
        <v>0</v>
      </c>
      <c r="D33029">
        <v>0</v>
      </c>
      <c r="E33029">
        <v>0</v>
      </c>
      <c r="F33029">
        <v>0</v>
      </c>
      <c r="G33029">
        <v>0</v>
      </c>
    </row>
    <row r="33030" spans="1:7" x14ac:dyDescent="0.3">
      <c r="A33030" t="s">
        <v>33380</v>
      </c>
      <c r="B33030">
        <v>0</v>
      </c>
      <c r="C33030">
        <v>0</v>
      </c>
      <c r="D33030">
        <v>0</v>
      </c>
      <c r="E33030">
        <v>0</v>
      </c>
      <c r="F33030">
        <v>0</v>
      </c>
      <c r="G33030">
        <v>0</v>
      </c>
    </row>
    <row r="33031" spans="1:7" x14ac:dyDescent="0.3">
      <c r="A33031" t="s">
        <v>33381</v>
      </c>
      <c r="B33031">
        <v>0</v>
      </c>
      <c r="C33031">
        <v>0</v>
      </c>
      <c r="D33031">
        <v>0</v>
      </c>
      <c r="E33031">
        <v>0</v>
      </c>
      <c r="F33031">
        <v>0</v>
      </c>
      <c r="G33031">
        <v>0</v>
      </c>
    </row>
    <row r="33032" spans="1:7" x14ac:dyDescent="0.3">
      <c r="A33032" t="s">
        <v>33382</v>
      </c>
      <c r="B33032">
        <v>0</v>
      </c>
      <c r="C33032">
        <v>0</v>
      </c>
      <c r="D33032">
        <v>0</v>
      </c>
      <c r="E33032">
        <v>0</v>
      </c>
      <c r="F33032">
        <v>0</v>
      </c>
      <c r="G33032">
        <v>0</v>
      </c>
    </row>
    <row r="33033" spans="1:7" x14ac:dyDescent="0.3">
      <c r="A33033" t="s">
        <v>33383</v>
      </c>
      <c r="B33033">
        <v>0</v>
      </c>
      <c r="C33033">
        <v>0</v>
      </c>
      <c r="D33033">
        <v>0</v>
      </c>
      <c r="E33033">
        <v>0</v>
      </c>
      <c r="F33033">
        <v>0</v>
      </c>
      <c r="G33033">
        <v>0</v>
      </c>
    </row>
    <row r="33034" spans="1:7" x14ac:dyDescent="0.3">
      <c r="A33034" t="s">
        <v>33384</v>
      </c>
      <c r="B33034">
        <v>0</v>
      </c>
      <c r="C33034">
        <v>0</v>
      </c>
      <c r="D33034">
        <v>0</v>
      </c>
      <c r="E33034">
        <v>0</v>
      </c>
      <c r="F33034">
        <v>0</v>
      </c>
      <c r="G33034">
        <v>0</v>
      </c>
    </row>
    <row r="33035" spans="1:7" x14ac:dyDescent="0.3">
      <c r="A33035" t="s">
        <v>33385</v>
      </c>
      <c r="B33035">
        <v>0</v>
      </c>
      <c r="C33035">
        <v>0</v>
      </c>
      <c r="D33035">
        <v>0</v>
      </c>
      <c r="E33035">
        <v>0</v>
      </c>
      <c r="F33035">
        <v>0</v>
      </c>
      <c r="G33035">
        <v>0</v>
      </c>
    </row>
    <row r="33036" spans="1:7" x14ac:dyDescent="0.3">
      <c r="A33036" t="s">
        <v>33386</v>
      </c>
      <c r="B33036">
        <v>0</v>
      </c>
      <c r="C33036">
        <v>0</v>
      </c>
      <c r="D33036">
        <v>0</v>
      </c>
      <c r="E33036">
        <v>0</v>
      </c>
      <c r="F33036">
        <v>0</v>
      </c>
      <c r="G33036">
        <v>0</v>
      </c>
    </row>
    <row r="33037" spans="1:7" x14ac:dyDescent="0.3">
      <c r="A33037" t="s">
        <v>33387</v>
      </c>
      <c r="B33037">
        <v>0</v>
      </c>
      <c r="C33037">
        <v>0</v>
      </c>
      <c r="D33037">
        <v>0</v>
      </c>
      <c r="E33037">
        <v>0</v>
      </c>
      <c r="F33037">
        <v>0</v>
      </c>
      <c r="G33037">
        <v>0</v>
      </c>
    </row>
    <row r="33038" spans="1:7" x14ac:dyDescent="0.3">
      <c r="A33038" t="s">
        <v>33388</v>
      </c>
      <c r="B33038">
        <v>0</v>
      </c>
      <c r="C33038">
        <v>0</v>
      </c>
      <c r="D33038">
        <v>0</v>
      </c>
      <c r="E33038">
        <v>0</v>
      </c>
      <c r="F33038">
        <v>0</v>
      </c>
      <c r="G33038">
        <v>0</v>
      </c>
    </row>
    <row r="33039" spans="1:7" x14ac:dyDescent="0.3">
      <c r="A33039" t="s">
        <v>33389</v>
      </c>
      <c r="B33039">
        <v>0</v>
      </c>
      <c r="C33039">
        <v>0</v>
      </c>
      <c r="D33039">
        <v>0</v>
      </c>
      <c r="E33039">
        <v>0</v>
      </c>
      <c r="F33039">
        <v>0</v>
      </c>
      <c r="G33039">
        <v>0</v>
      </c>
    </row>
    <row r="33040" spans="1:7" x14ac:dyDescent="0.3">
      <c r="A33040" t="s">
        <v>33390</v>
      </c>
      <c r="B33040">
        <v>0</v>
      </c>
      <c r="C33040">
        <v>0</v>
      </c>
      <c r="D33040">
        <v>0</v>
      </c>
      <c r="E33040">
        <v>0</v>
      </c>
      <c r="F33040">
        <v>0</v>
      </c>
      <c r="G33040">
        <v>0</v>
      </c>
    </row>
    <row r="33041" spans="1:7" x14ac:dyDescent="0.3">
      <c r="A33041" t="s">
        <v>33391</v>
      </c>
      <c r="B33041">
        <v>0</v>
      </c>
      <c r="C33041">
        <v>0</v>
      </c>
      <c r="D33041">
        <v>0</v>
      </c>
      <c r="E33041">
        <v>0</v>
      </c>
      <c r="F33041">
        <v>0</v>
      </c>
      <c r="G33041">
        <v>0</v>
      </c>
    </row>
    <row r="33042" spans="1:7" x14ac:dyDescent="0.3">
      <c r="A33042" t="s">
        <v>33392</v>
      </c>
      <c r="B33042">
        <v>0</v>
      </c>
      <c r="C33042">
        <v>0</v>
      </c>
      <c r="D33042">
        <v>0</v>
      </c>
      <c r="E33042">
        <v>0</v>
      </c>
      <c r="F33042">
        <v>0</v>
      </c>
      <c r="G33042">
        <v>0</v>
      </c>
    </row>
    <row r="33043" spans="1:7" x14ac:dyDescent="0.3">
      <c r="A33043" t="s">
        <v>33393</v>
      </c>
      <c r="B33043">
        <v>0</v>
      </c>
      <c r="C33043">
        <v>0</v>
      </c>
      <c r="D33043">
        <v>0</v>
      </c>
      <c r="E33043">
        <v>0</v>
      </c>
      <c r="F33043">
        <v>0</v>
      </c>
      <c r="G33043">
        <v>0</v>
      </c>
    </row>
    <row r="33044" spans="1:7" x14ac:dyDescent="0.3">
      <c r="A33044" t="s">
        <v>33394</v>
      </c>
      <c r="B33044">
        <v>0</v>
      </c>
      <c r="C33044">
        <v>0</v>
      </c>
      <c r="D33044">
        <v>0</v>
      </c>
      <c r="E33044">
        <v>0</v>
      </c>
      <c r="F33044">
        <v>0</v>
      </c>
      <c r="G33044">
        <v>0</v>
      </c>
    </row>
    <row r="33045" spans="1:7" x14ac:dyDescent="0.3">
      <c r="A33045" t="s">
        <v>33395</v>
      </c>
      <c r="B33045">
        <v>0</v>
      </c>
      <c r="C33045">
        <v>0</v>
      </c>
      <c r="D33045">
        <v>0</v>
      </c>
      <c r="E33045">
        <v>0</v>
      </c>
      <c r="F33045">
        <v>0</v>
      </c>
      <c r="G33045">
        <v>0</v>
      </c>
    </row>
    <row r="33046" spans="1:7" x14ac:dyDescent="0.3">
      <c r="A33046" t="s">
        <v>33396</v>
      </c>
      <c r="B33046">
        <v>0</v>
      </c>
      <c r="C33046">
        <v>0</v>
      </c>
      <c r="D33046">
        <v>0</v>
      </c>
      <c r="E33046">
        <v>0</v>
      </c>
      <c r="F33046">
        <v>0</v>
      </c>
      <c r="G33046">
        <v>0</v>
      </c>
    </row>
    <row r="33047" spans="1:7" x14ac:dyDescent="0.3">
      <c r="A33047" t="s">
        <v>33397</v>
      </c>
      <c r="B33047">
        <v>0</v>
      </c>
      <c r="C33047">
        <v>0</v>
      </c>
      <c r="D33047">
        <v>0</v>
      </c>
      <c r="E33047">
        <v>0</v>
      </c>
      <c r="F33047">
        <v>0</v>
      </c>
      <c r="G33047">
        <v>0</v>
      </c>
    </row>
    <row r="33048" spans="1:7" x14ac:dyDescent="0.3">
      <c r="A33048" t="s">
        <v>33398</v>
      </c>
      <c r="B33048">
        <v>0</v>
      </c>
      <c r="C33048">
        <v>0</v>
      </c>
      <c r="D33048">
        <v>0</v>
      </c>
      <c r="E33048">
        <v>0</v>
      </c>
      <c r="F33048">
        <v>0</v>
      </c>
      <c r="G33048">
        <v>0</v>
      </c>
    </row>
    <row r="33049" spans="1:7" x14ac:dyDescent="0.3">
      <c r="A33049" t="s">
        <v>33399</v>
      </c>
      <c r="B33049">
        <v>0</v>
      </c>
      <c r="C33049">
        <v>0</v>
      </c>
      <c r="D33049">
        <v>0</v>
      </c>
      <c r="E33049">
        <v>0</v>
      </c>
      <c r="F33049">
        <v>0</v>
      </c>
      <c r="G33049">
        <v>0</v>
      </c>
    </row>
    <row r="33050" spans="1:7" x14ac:dyDescent="0.3">
      <c r="A33050" t="s">
        <v>33400</v>
      </c>
      <c r="B33050">
        <v>0</v>
      </c>
      <c r="C33050">
        <v>0</v>
      </c>
      <c r="D33050">
        <v>0</v>
      </c>
      <c r="E33050">
        <v>0</v>
      </c>
      <c r="F33050">
        <v>0</v>
      </c>
      <c r="G33050">
        <v>0</v>
      </c>
    </row>
    <row r="33051" spans="1:7" x14ac:dyDescent="0.3">
      <c r="A33051" t="s">
        <v>33401</v>
      </c>
      <c r="B33051">
        <v>0</v>
      </c>
      <c r="C33051">
        <v>0</v>
      </c>
      <c r="D33051">
        <v>0</v>
      </c>
      <c r="E33051">
        <v>0</v>
      </c>
      <c r="F33051">
        <v>0</v>
      </c>
      <c r="G33051">
        <v>0</v>
      </c>
    </row>
    <row r="33052" spans="1:7" x14ac:dyDescent="0.3">
      <c r="A33052" t="s">
        <v>33402</v>
      </c>
      <c r="B33052">
        <v>0</v>
      </c>
      <c r="C33052">
        <v>0</v>
      </c>
      <c r="D33052">
        <v>0</v>
      </c>
      <c r="E33052">
        <v>0</v>
      </c>
      <c r="F33052">
        <v>0</v>
      </c>
      <c r="G33052">
        <v>0</v>
      </c>
    </row>
    <row r="33053" spans="1:7" x14ac:dyDescent="0.3">
      <c r="A33053" t="s">
        <v>33403</v>
      </c>
      <c r="B33053">
        <v>0</v>
      </c>
      <c r="C33053">
        <v>0</v>
      </c>
      <c r="D33053">
        <v>0</v>
      </c>
      <c r="E33053">
        <v>0</v>
      </c>
      <c r="F33053">
        <v>0</v>
      </c>
      <c r="G33053">
        <v>0</v>
      </c>
    </row>
    <row r="33054" spans="1:7" x14ac:dyDescent="0.3">
      <c r="A33054" t="s">
        <v>33404</v>
      </c>
      <c r="B33054">
        <v>0</v>
      </c>
      <c r="C33054">
        <v>0</v>
      </c>
      <c r="D33054">
        <v>0</v>
      </c>
      <c r="E33054">
        <v>0</v>
      </c>
      <c r="F33054">
        <v>0</v>
      </c>
      <c r="G33054">
        <v>0</v>
      </c>
    </row>
    <row r="33055" spans="1:7" x14ac:dyDescent="0.3">
      <c r="A33055" t="s">
        <v>33405</v>
      </c>
      <c r="B33055">
        <v>0</v>
      </c>
      <c r="C33055">
        <v>0</v>
      </c>
      <c r="D33055">
        <v>0</v>
      </c>
      <c r="E33055">
        <v>0</v>
      </c>
      <c r="F33055">
        <v>0</v>
      </c>
      <c r="G33055">
        <v>0</v>
      </c>
    </row>
    <row r="33056" spans="1:7" x14ac:dyDescent="0.3">
      <c r="A33056" t="s">
        <v>33406</v>
      </c>
      <c r="B33056">
        <v>0</v>
      </c>
      <c r="C33056">
        <v>0</v>
      </c>
      <c r="D33056">
        <v>0</v>
      </c>
      <c r="E33056">
        <v>0</v>
      </c>
      <c r="F33056">
        <v>0</v>
      </c>
      <c r="G33056">
        <v>0</v>
      </c>
    </row>
    <row r="33057" spans="1:7" x14ac:dyDescent="0.3">
      <c r="A33057" t="s">
        <v>33407</v>
      </c>
      <c r="B33057">
        <v>0</v>
      </c>
      <c r="C33057">
        <v>0</v>
      </c>
      <c r="D33057">
        <v>0</v>
      </c>
      <c r="E33057">
        <v>0</v>
      </c>
      <c r="F33057">
        <v>0</v>
      </c>
      <c r="G33057">
        <v>0</v>
      </c>
    </row>
    <row r="33058" spans="1:7" x14ac:dyDescent="0.3">
      <c r="A33058" t="s">
        <v>33408</v>
      </c>
      <c r="B33058">
        <v>0</v>
      </c>
      <c r="C33058">
        <v>0</v>
      </c>
      <c r="D33058">
        <v>0</v>
      </c>
      <c r="E33058">
        <v>0</v>
      </c>
      <c r="F33058">
        <v>0</v>
      </c>
      <c r="G33058">
        <v>0</v>
      </c>
    </row>
    <row r="33059" spans="1:7" x14ac:dyDescent="0.3">
      <c r="A33059" t="s">
        <v>33409</v>
      </c>
      <c r="B33059">
        <v>0</v>
      </c>
      <c r="C33059">
        <v>0</v>
      </c>
      <c r="D33059">
        <v>0</v>
      </c>
      <c r="E33059">
        <v>0</v>
      </c>
      <c r="F33059">
        <v>0</v>
      </c>
      <c r="G33059">
        <v>0</v>
      </c>
    </row>
    <row r="33060" spans="1:7" x14ac:dyDescent="0.3">
      <c r="A33060" t="s">
        <v>33410</v>
      </c>
      <c r="B33060">
        <v>0</v>
      </c>
      <c r="C33060">
        <v>0</v>
      </c>
      <c r="D33060">
        <v>0</v>
      </c>
      <c r="E33060">
        <v>0</v>
      </c>
      <c r="F33060">
        <v>0</v>
      </c>
      <c r="G33060">
        <v>0</v>
      </c>
    </row>
    <row r="33061" spans="1:7" x14ac:dyDescent="0.3">
      <c r="A33061" t="s">
        <v>33411</v>
      </c>
      <c r="B33061">
        <v>0</v>
      </c>
      <c r="C33061">
        <v>0</v>
      </c>
      <c r="D33061">
        <v>0</v>
      </c>
      <c r="E33061">
        <v>0</v>
      </c>
      <c r="F33061">
        <v>0</v>
      </c>
      <c r="G33061">
        <v>0</v>
      </c>
    </row>
    <row r="33062" spans="1:7" x14ac:dyDescent="0.3">
      <c r="A33062" t="s">
        <v>33412</v>
      </c>
      <c r="B33062">
        <v>0</v>
      </c>
      <c r="C33062">
        <v>0</v>
      </c>
      <c r="D33062">
        <v>0</v>
      </c>
      <c r="E33062">
        <v>0</v>
      </c>
      <c r="F33062">
        <v>0</v>
      </c>
      <c r="G33062">
        <v>0</v>
      </c>
    </row>
    <row r="33063" spans="1:7" x14ac:dyDescent="0.3">
      <c r="A33063" t="s">
        <v>33413</v>
      </c>
      <c r="B33063">
        <v>0</v>
      </c>
      <c r="C33063">
        <v>0</v>
      </c>
      <c r="D33063">
        <v>0</v>
      </c>
      <c r="E33063">
        <v>0</v>
      </c>
      <c r="F33063">
        <v>0</v>
      </c>
      <c r="G33063">
        <v>0</v>
      </c>
    </row>
    <row r="33064" spans="1:7" x14ac:dyDescent="0.3">
      <c r="A33064" t="s">
        <v>33414</v>
      </c>
      <c r="B33064">
        <v>0</v>
      </c>
      <c r="C33064">
        <v>0</v>
      </c>
      <c r="D33064">
        <v>0</v>
      </c>
      <c r="E33064">
        <v>0</v>
      </c>
      <c r="F33064">
        <v>0</v>
      </c>
      <c r="G33064">
        <v>0</v>
      </c>
    </row>
    <row r="33065" spans="1:7" x14ac:dyDescent="0.3">
      <c r="A33065" t="s">
        <v>33415</v>
      </c>
      <c r="B33065">
        <v>0</v>
      </c>
      <c r="C33065">
        <v>0</v>
      </c>
      <c r="D33065">
        <v>0</v>
      </c>
      <c r="E33065">
        <v>0</v>
      </c>
      <c r="F33065">
        <v>0</v>
      </c>
      <c r="G33065">
        <v>0</v>
      </c>
    </row>
    <row r="33066" spans="1:7" x14ac:dyDescent="0.3">
      <c r="A33066" t="s">
        <v>33416</v>
      </c>
      <c r="B33066">
        <v>0</v>
      </c>
      <c r="C33066">
        <v>0</v>
      </c>
      <c r="D33066">
        <v>0</v>
      </c>
      <c r="E33066">
        <v>0</v>
      </c>
      <c r="F33066">
        <v>0</v>
      </c>
      <c r="G33066">
        <v>0</v>
      </c>
    </row>
    <row r="33067" spans="1:7" x14ac:dyDescent="0.3">
      <c r="A33067" t="s">
        <v>33417</v>
      </c>
      <c r="B33067">
        <v>0</v>
      </c>
      <c r="C33067">
        <v>0</v>
      </c>
      <c r="D33067">
        <v>0</v>
      </c>
      <c r="E33067">
        <v>0</v>
      </c>
      <c r="F33067">
        <v>0</v>
      </c>
      <c r="G33067">
        <v>0</v>
      </c>
    </row>
    <row r="33068" spans="1:7" x14ac:dyDescent="0.3">
      <c r="A33068" t="s">
        <v>33418</v>
      </c>
      <c r="B33068">
        <v>0</v>
      </c>
      <c r="C33068">
        <v>0</v>
      </c>
      <c r="D33068">
        <v>0</v>
      </c>
      <c r="E33068">
        <v>0</v>
      </c>
      <c r="F33068">
        <v>0</v>
      </c>
      <c r="G33068">
        <v>0</v>
      </c>
    </row>
    <row r="33069" spans="1:7" x14ac:dyDescent="0.3">
      <c r="A33069" t="s">
        <v>33419</v>
      </c>
      <c r="B33069">
        <v>0</v>
      </c>
      <c r="C33069">
        <v>0</v>
      </c>
      <c r="D33069">
        <v>0</v>
      </c>
      <c r="E33069">
        <v>0</v>
      </c>
      <c r="F33069">
        <v>0</v>
      </c>
      <c r="G33069">
        <v>0</v>
      </c>
    </row>
    <row r="33070" spans="1:7" x14ac:dyDescent="0.3">
      <c r="A33070" t="s">
        <v>33420</v>
      </c>
      <c r="B33070">
        <v>0</v>
      </c>
      <c r="C33070">
        <v>0</v>
      </c>
      <c r="D33070">
        <v>0</v>
      </c>
      <c r="E33070">
        <v>0</v>
      </c>
      <c r="F33070">
        <v>0</v>
      </c>
      <c r="G33070">
        <v>0</v>
      </c>
    </row>
    <row r="33071" spans="1:7" x14ac:dyDescent="0.3">
      <c r="A33071" t="s">
        <v>33421</v>
      </c>
      <c r="B33071">
        <v>0</v>
      </c>
      <c r="C33071">
        <v>0</v>
      </c>
      <c r="D33071">
        <v>0</v>
      </c>
      <c r="E33071">
        <v>0</v>
      </c>
      <c r="F33071">
        <v>0</v>
      </c>
      <c r="G33071">
        <v>0</v>
      </c>
    </row>
    <row r="33072" spans="1:7" x14ac:dyDescent="0.3">
      <c r="A33072" t="s">
        <v>33422</v>
      </c>
      <c r="B33072">
        <v>0</v>
      </c>
      <c r="C33072">
        <v>0</v>
      </c>
      <c r="D33072">
        <v>0</v>
      </c>
      <c r="E33072">
        <v>0</v>
      </c>
      <c r="F33072">
        <v>0</v>
      </c>
      <c r="G33072">
        <v>0</v>
      </c>
    </row>
    <row r="33073" spans="1:7" x14ac:dyDescent="0.3">
      <c r="A33073" t="s">
        <v>33423</v>
      </c>
      <c r="B33073">
        <v>0</v>
      </c>
      <c r="C33073">
        <v>0</v>
      </c>
      <c r="D33073">
        <v>0</v>
      </c>
      <c r="E33073">
        <v>0</v>
      </c>
      <c r="F33073">
        <v>0</v>
      </c>
      <c r="G33073">
        <v>0</v>
      </c>
    </row>
    <row r="33074" spans="1:7" x14ac:dyDescent="0.3">
      <c r="A33074" t="s">
        <v>33424</v>
      </c>
      <c r="B33074">
        <v>0</v>
      </c>
      <c r="C33074">
        <v>0</v>
      </c>
      <c r="D33074">
        <v>0</v>
      </c>
      <c r="E33074">
        <v>0</v>
      </c>
      <c r="F33074">
        <v>0</v>
      </c>
      <c r="G33074">
        <v>0</v>
      </c>
    </row>
    <row r="33075" spans="1:7" x14ac:dyDescent="0.3">
      <c r="A33075" t="s">
        <v>33425</v>
      </c>
      <c r="B33075">
        <v>0</v>
      </c>
      <c r="C33075">
        <v>0</v>
      </c>
      <c r="D33075">
        <v>0</v>
      </c>
      <c r="E33075">
        <v>0</v>
      </c>
      <c r="F33075">
        <v>0</v>
      </c>
      <c r="G33075">
        <v>0</v>
      </c>
    </row>
    <row r="33076" spans="1:7" x14ac:dyDescent="0.3">
      <c r="A33076" t="s">
        <v>33426</v>
      </c>
      <c r="B33076">
        <v>0</v>
      </c>
      <c r="C33076">
        <v>0</v>
      </c>
      <c r="D33076">
        <v>0</v>
      </c>
      <c r="E33076">
        <v>0</v>
      </c>
      <c r="F33076">
        <v>0</v>
      </c>
      <c r="G33076">
        <v>0</v>
      </c>
    </row>
    <row r="33077" spans="1:7" x14ac:dyDescent="0.3">
      <c r="A33077" t="s">
        <v>33427</v>
      </c>
      <c r="B33077">
        <v>0</v>
      </c>
      <c r="C33077">
        <v>0</v>
      </c>
      <c r="D33077">
        <v>0</v>
      </c>
      <c r="E33077">
        <v>0</v>
      </c>
      <c r="F33077">
        <v>0</v>
      </c>
      <c r="G33077">
        <v>0</v>
      </c>
    </row>
    <row r="33078" spans="1:7" x14ac:dyDescent="0.3">
      <c r="A33078" t="s">
        <v>33428</v>
      </c>
      <c r="B33078">
        <v>0</v>
      </c>
      <c r="C33078">
        <v>0</v>
      </c>
      <c r="D33078">
        <v>0</v>
      </c>
      <c r="E33078">
        <v>0</v>
      </c>
      <c r="F33078">
        <v>0</v>
      </c>
      <c r="G33078">
        <v>0</v>
      </c>
    </row>
    <row r="33079" spans="1:7" x14ac:dyDescent="0.3">
      <c r="A33079" t="s">
        <v>33429</v>
      </c>
      <c r="B33079">
        <v>0</v>
      </c>
      <c r="C33079">
        <v>0</v>
      </c>
      <c r="D33079">
        <v>0</v>
      </c>
      <c r="E33079">
        <v>0</v>
      </c>
      <c r="F33079">
        <v>0</v>
      </c>
      <c r="G33079">
        <v>0</v>
      </c>
    </row>
    <row r="33080" spans="1:7" x14ac:dyDescent="0.3">
      <c r="A33080" t="s">
        <v>33430</v>
      </c>
      <c r="B33080">
        <v>0</v>
      </c>
      <c r="C33080">
        <v>0</v>
      </c>
      <c r="D33080">
        <v>0</v>
      </c>
      <c r="E33080">
        <v>0</v>
      </c>
      <c r="F33080">
        <v>0</v>
      </c>
      <c r="G33080">
        <v>0</v>
      </c>
    </row>
    <row r="33081" spans="1:7" x14ac:dyDescent="0.3">
      <c r="A33081" t="s">
        <v>33431</v>
      </c>
      <c r="B33081">
        <v>0</v>
      </c>
      <c r="C33081">
        <v>0</v>
      </c>
      <c r="D33081">
        <v>0</v>
      </c>
      <c r="E33081">
        <v>0</v>
      </c>
      <c r="F33081">
        <v>0</v>
      </c>
      <c r="G33081">
        <v>0</v>
      </c>
    </row>
    <row r="33082" spans="1:7" x14ac:dyDescent="0.3">
      <c r="A33082" t="s">
        <v>33432</v>
      </c>
      <c r="B33082">
        <v>0</v>
      </c>
      <c r="C33082">
        <v>0</v>
      </c>
      <c r="D33082">
        <v>0</v>
      </c>
      <c r="E33082">
        <v>0</v>
      </c>
      <c r="F33082">
        <v>0</v>
      </c>
      <c r="G33082">
        <v>0</v>
      </c>
    </row>
    <row r="33083" spans="1:7" x14ac:dyDescent="0.3">
      <c r="A33083" t="s">
        <v>33433</v>
      </c>
      <c r="B33083">
        <v>0</v>
      </c>
      <c r="C33083">
        <v>0</v>
      </c>
      <c r="D33083">
        <v>0</v>
      </c>
      <c r="E33083">
        <v>0</v>
      </c>
      <c r="F33083">
        <v>0</v>
      </c>
      <c r="G33083">
        <v>0</v>
      </c>
    </row>
    <row r="33084" spans="1:7" x14ac:dyDescent="0.3">
      <c r="A33084" t="s">
        <v>33434</v>
      </c>
      <c r="B33084">
        <v>0</v>
      </c>
      <c r="C33084">
        <v>0</v>
      </c>
      <c r="D33084">
        <v>0</v>
      </c>
      <c r="E33084">
        <v>0</v>
      </c>
      <c r="F33084">
        <v>0</v>
      </c>
      <c r="G33084">
        <v>0</v>
      </c>
    </row>
    <row r="33085" spans="1:7" x14ac:dyDescent="0.3">
      <c r="A33085" t="s">
        <v>33435</v>
      </c>
      <c r="B33085">
        <v>0</v>
      </c>
      <c r="C33085">
        <v>0</v>
      </c>
      <c r="D33085">
        <v>0</v>
      </c>
      <c r="E33085">
        <v>0</v>
      </c>
      <c r="F33085">
        <v>0</v>
      </c>
      <c r="G33085">
        <v>0</v>
      </c>
    </row>
    <row r="33086" spans="1:7" x14ac:dyDescent="0.3">
      <c r="A33086" t="s">
        <v>33436</v>
      </c>
      <c r="B33086">
        <v>0</v>
      </c>
      <c r="C33086">
        <v>0</v>
      </c>
      <c r="D33086">
        <v>0</v>
      </c>
      <c r="E33086">
        <v>0</v>
      </c>
      <c r="F33086">
        <v>0</v>
      </c>
      <c r="G33086">
        <v>0</v>
      </c>
    </row>
    <row r="33087" spans="1:7" x14ac:dyDescent="0.3">
      <c r="A33087" t="s">
        <v>33437</v>
      </c>
      <c r="B33087">
        <v>0</v>
      </c>
      <c r="C33087">
        <v>0</v>
      </c>
      <c r="D33087">
        <v>0</v>
      </c>
      <c r="E33087">
        <v>0</v>
      </c>
      <c r="F33087">
        <v>0</v>
      </c>
      <c r="G33087">
        <v>0</v>
      </c>
    </row>
    <row r="33088" spans="1:7" x14ac:dyDescent="0.3">
      <c r="A33088" t="s">
        <v>33438</v>
      </c>
      <c r="B33088">
        <v>0</v>
      </c>
      <c r="C33088">
        <v>0</v>
      </c>
      <c r="D33088">
        <v>0</v>
      </c>
      <c r="E33088">
        <v>0</v>
      </c>
      <c r="F33088">
        <v>0</v>
      </c>
      <c r="G33088">
        <v>0</v>
      </c>
    </row>
    <row r="33089" spans="1:7" x14ac:dyDescent="0.3">
      <c r="A33089" t="s">
        <v>33439</v>
      </c>
      <c r="B33089">
        <v>0</v>
      </c>
      <c r="C33089">
        <v>0</v>
      </c>
      <c r="D33089">
        <v>0</v>
      </c>
      <c r="E33089">
        <v>0</v>
      </c>
      <c r="F33089">
        <v>0</v>
      </c>
      <c r="G33089">
        <v>0</v>
      </c>
    </row>
    <row r="33090" spans="1:7" x14ac:dyDescent="0.3">
      <c r="A33090" t="s">
        <v>33440</v>
      </c>
      <c r="B33090">
        <v>0</v>
      </c>
      <c r="C33090">
        <v>0</v>
      </c>
      <c r="D33090">
        <v>0</v>
      </c>
      <c r="E33090">
        <v>0</v>
      </c>
      <c r="F33090">
        <v>0</v>
      </c>
      <c r="G33090">
        <v>0</v>
      </c>
    </row>
    <row r="33091" spans="1:7" x14ac:dyDescent="0.3">
      <c r="A33091" t="s">
        <v>33441</v>
      </c>
      <c r="B33091">
        <v>0</v>
      </c>
      <c r="C33091">
        <v>0</v>
      </c>
      <c r="D33091">
        <v>0</v>
      </c>
      <c r="E33091">
        <v>0</v>
      </c>
      <c r="F33091">
        <v>0</v>
      </c>
      <c r="G33091">
        <v>0</v>
      </c>
    </row>
    <row r="33092" spans="1:7" x14ac:dyDescent="0.3">
      <c r="A33092" t="s">
        <v>33442</v>
      </c>
      <c r="B33092">
        <v>0</v>
      </c>
      <c r="C33092">
        <v>0</v>
      </c>
      <c r="D33092">
        <v>0</v>
      </c>
      <c r="E33092">
        <v>0</v>
      </c>
      <c r="F33092">
        <v>0</v>
      </c>
      <c r="G33092">
        <v>0</v>
      </c>
    </row>
    <row r="33093" spans="1:7" x14ac:dyDescent="0.3">
      <c r="A33093" t="s">
        <v>33443</v>
      </c>
      <c r="B33093">
        <v>0</v>
      </c>
      <c r="C33093">
        <v>0</v>
      </c>
      <c r="D33093">
        <v>0</v>
      </c>
      <c r="E33093">
        <v>0</v>
      </c>
      <c r="F33093">
        <v>0</v>
      </c>
      <c r="G33093">
        <v>0</v>
      </c>
    </row>
    <row r="33094" spans="1:7" x14ac:dyDescent="0.3">
      <c r="A33094" t="s">
        <v>33444</v>
      </c>
      <c r="B33094">
        <v>0</v>
      </c>
      <c r="C33094">
        <v>0</v>
      </c>
      <c r="D33094">
        <v>0</v>
      </c>
      <c r="E33094">
        <v>0</v>
      </c>
      <c r="F33094">
        <v>0</v>
      </c>
      <c r="G33094">
        <v>0</v>
      </c>
    </row>
    <row r="33095" spans="1:7" x14ac:dyDescent="0.3">
      <c r="A33095" t="s">
        <v>33445</v>
      </c>
      <c r="B33095">
        <v>0</v>
      </c>
      <c r="C33095">
        <v>0</v>
      </c>
      <c r="D33095">
        <v>0</v>
      </c>
      <c r="E33095">
        <v>0</v>
      </c>
      <c r="F33095">
        <v>0</v>
      </c>
      <c r="G33095">
        <v>0</v>
      </c>
    </row>
    <row r="33096" spans="1:7" x14ac:dyDescent="0.3">
      <c r="A33096" t="s">
        <v>33446</v>
      </c>
      <c r="B33096">
        <v>0</v>
      </c>
      <c r="C33096">
        <v>0</v>
      </c>
      <c r="D33096">
        <v>0</v>
      </c>
      <c r="E33096">
        <v>0</v>
      </c>
      <c r="F33096">
        <v>0</v>
      </c>
      <c r="G33096">
        <v>0</v>
      </c>
    </row>
    <row r="33097" spans="1:7" x14ac:dyDescent="0.3">
      <c r="A33097" t="s">
        <v>33447</v>
      </c>
      <c r="B33097">
        <v>0</v>
      </c>
      <c r="C33097">
        <v>0</v>
      </c>
      <c r="D33097">
        <v>0</v>
      </c>
      <c r="E33097">
        <v>0</v>
      </c>
      <c r="F33097">
        <v>0</v>
      </c>
      <c r="G33097">
        <v>0</v>
      </c>
    </row>
    <row r="33098" spans="1:7" x14ac:dyDescent="0.3">
      <c r="A33098" t="s">
        <v>33448</v>
      </c>
      <c r="B33098">
        <v>0</v>
      </c>
      <c r="C33098">
        <v>0</v>
      </c>
      <c r="D33098">
        <v>0</v>
      </c>
      <c r="E33098">
        <v>0</v>
      </c>
      <c r="F33098">
        <v>0</v>
      </c>
      <c r="G33098">
        <v>0</v>
      </c>
    </row>
    <row r="33099" spans="1:7" x14ac:dyDescent="0.3">
      <c r="A33099" t="s">
        <v>33449</v>
      </c>
      <c r="B33099">
        <v>0</v>
      </c>
      <c r="C33099">
        <v>0</v>
      </c>
      <c r="D33099">
        <v>0</v>
      </c>
      <c r="E33099">
        <v>0</v>
      </c>
      <c r="F33099">
        <v>0</v>
      </c>
      <c r="G33099">
        <v>0</v>
      </c>
    </row>
    <row r="33100" spans="1:7" x14ac:dyDescent="0.3">
      <c r="A33100" t="s">
        <v>33450</v>
      </c>
      <c r="B33100">
        <v>0</v>
      </c>
      <c r="C33100">
        <v>0</v>
      </c>
      <c r="D33100">
        <v>0</v>
      </c>
      <c r="E33100">
        <v>0</v>
      </c>
      <c r="F33100">
        <v>0</v>
      </c>
      <c r="G33100">
        <v>0</v>
      </c>
    </row>
    <row r="33101" spans="1:7" x14ac:dyDescent="0.3">
      <c r="A33101" t="s">
        <v>33451</v>
      </c>
      <c r="B33101">
        <v>0</v>
      </c>
      <c r="C33101">
        <v>0</v>
      </c>
      <c r="D33101">
        <v>0</v>
      </c>
      <c r="E33101">
        <v>0</v>
      </c>
      <c r="F33101">
        <v>0</v>
      </c>
      <c r="G33101">
        <v>0</v>
      </c>
    </row>
    <row r="33102" spans="1:7" x14ac:dyDescent="0.3">
      <c r="A33102" t="s">
        <v>33452</v>
      </c>
      <c r="B33102">
        <v>0</v>
      </c>
      <c r="C33102">
        <v>0</v>
      </c>
      <c r="D33102">
        <v>0</v>
      </c>
      <c r="E33102">
        <v>0</v>
      </c>
      <c r="F33102">
        <v>0</v>
      </c>
      <c r="G33102">
        <v>0</v>
      </c>
    </row>
    <row r="33103" spans="1:7" x14ac:dyDescent="0.3">
      <c r="A33103" t="s">
        <v>33453</v>
      </c>
      <c r="B33103">
        <v>0</v>
      </c>
      <c r="C33103">
        <v>0</v>
      </c>
      <c r="D33103">
        <v>0</v>
      </c>
      <c r="E33103">
        <v>0</v>
      </c>
      <c r="F33103">
        <v>0</v>
      </c>
      <c r="G33103">
        <v>0</v>
      </c>
    </row>
    <row r="33104" spans="1:7" x14ac:dyDescent="0.3">
      <c r="A33104" t="s">
        <v>33454</v>
      </c>
      <c r="B33104">
        <v>0</v>
      </c>
      <c r="C33104">
        <v>0</v>
      </c>
      <c r="D33104">
        <v>0</v>
      </c>
      <c r="E33104">
        <v>0</v>
      </c>
      <c r="F33104">
        <v>0</v>
      </c>
      <c r="G33104">
        <v>0</v>
      </c>
    </row>
    <row r="33105" spans="1:7" x14ac:dyDescent="0.3">
      <c r="A33105" t="s">
        <v>33455</v>
      </c>
      <c r="B33105">
        <v>0</v>
      </c>
      <c r="C33105">
        <v>0</v>
      </c>
      <c r="D33105">
        <v>0</v>
      </c>
      <c r="E33105">
        <v>0</v>
      </c>
      <c r="F33105">
        <v>0</v>
      </c>
      <c r="G33105">
        <v>0</v>
      </c>
    </row>
    <row r="33106" spans="1:7" x14ac:dyDescent="0.3">
      <c r="A33106" t="s">
        <v>33456</v>
      </c>
      <c r="B33106">
        <v>0</v>
      </c>
      <c r="C33106">
        <v>0</v>
      </c>
      <c r="D33106">
        <v>0</v>
      </c>
      <c r="E33106">
        <v>0</v>
      </c>
      <c r="F33106">
        <v>0</v>
      </c>
      <c r="G33106">
        <v>0</v>
      </c>
    </row>
    <row r="33107" spans="1:7" x14ac:dyDescent="0.3">
      <c r="A33107" t="s">
        <v>33457</v>
      </c>
      <c r="B33107">
        <v>0</v>
      </c>
      <c r="C33107">
        <v>0</v>
      </c>
      <c r="D33107">
        <v>0</v>
      </c>
      <c r="E33107">
        <v>0</v>
      </c>
      <c r="F33107">
        <v>0</v>
      </c>
      <c r="G33107">
        <v>0</v>
      </c>
    </row>
    <row r="33108" spans="1:7" x14ac:dyDescent="0.3">
      <c r="A33108" t="s">
        <v>33458</v>
      </c>
      <c r="B33108">
        <v>0</v>
      </c>
      <c r="C33108">
        <v>0</v>
      </c>
      <c r="D33108">
        <v>0</v>
      </c>
      <c r="E33108">
        <v>0</v>
      </c>
      <c r="F33108">
        <v>0</v>
      </c>
      <c r="G33108">
        <v>0</v>
      </c>
    </row>
    <row r="33109" spans="1:7" x14ac:dyDescent="0.3">
      <c r="A33109" t="s">
        <v>33459</v>
      </c>
      <c r="B33109">
        <v>0</v>
      </c>
      <c r="C33109">
        <v>0</v>
      </c>
      <c r="D33109">
        <v>0</v>
      </c>
      <c r="E33109">
        <v>0</v>
      </c>
      <c r="F33109">
        <v>0</v>
      </c>
      <c r="G33109">
        <v>0</v>
      </c>
    </row>
    <row r="33110" spans="1:7" x14ac:dyDescent="0.3">
      <c r="A33110" t="s">
        <v>33460</v>
      </c>
      <c r="B33110">
        <v>0</v>
      </c>
      <c r="C33110">
        <v>0</v>
      </c>
      <c r="D33110">
        <v>0</v>
      </c>
      <c r="E33110">
        <v>0</v>
      </c>
      <c r="F33110">
        <v>0</v>
      </c>
      <c r="G33110">
        <v>0</v>
      </c>
    </row>
    <row r="33111" spans="1:7" x14ac:dyDescent="0.3">
      <c r="A33111" t="s">
        <v>33461</v>
      </c>
      <c r="B33111">
        <v>0</v>
      </c>
      <c r="C33111">
        <v>0</v>
      </c>
      <c r="D33111">
        <v>0</v>
      </c>
      <c r="E33111">
        <v>0</v>
      </c>
      <c r="F33111">
        <v>0</v>
      </c>
      <c r="G33111">
        <v>0</v>
      </c>
    </row>
    <row r="33112" spans="1:7" x14ac:dyDescent="0.3">
      <c r="A33112" t="s">
        <v>33462</v>
      </c>
      <c r="B33112">
        <v>0</v>
      </c>
      <c r="C33112">
        <v>0</v>
      </c>
      <c r="D33112">
        <v>0</v>
      </c>
      <c r="E33112">
        <v>0</v>
      </c>
      <c r="F33112">
        <v>0</v>
      </c>
      <c r="G33112">
        <v>0</v>
      </c>
    </row>
    <row r="33113" spans="1:7" x14ac:dyDescent="0.3">
      <c r="A33113" t="s">
        <v>33463</v>
      </c>
      <c r="B33113">
        <v>0</v>
      </c>
      <c r="C33113">
        <v>0</v>
      </c>
      <c r="D33113">
        <v>0</v>
      </c>
      <c r="E33113">
        <v>0</v>
      </c>
      <c r="F33113">
        <v>0</v>
      </c>
      <c r="G33113">
        <v>0</v>
      </c>
    </row>
    <row r="33114" spans="1:7" x14ac:dyDescent="0.3">
      <c r="A33114" t="s">
        <v>33464</v>
      </c>
      <c r="B33114">
        <v>0</v>
      </c>
      <c r="C33114">
        <v>0</v>
      </c>
      <c r="D33114">
        <v>0</v>
      </c>
      <c r="E33114">
        <v>0</v>
      </c>
      <c r="F33114">
        <v>0</v>
      </c>
      <c r="G33114">
        <v>0</v>
      </c>
    </row>
    <row r="33115" spans="1:7" x14ac:dyDescent="0.3">
      <c r="A33115" t="s">
        <v>33465</v>
      </c>
      <c r="B33115">
        <v>0</v>
      </c>
      <c r="C33115">
        <v>0</v>
      </c>
      <c r="D33115">
        <v>0</v>
      </c>
      <c r="E33115">
        <v>0</v>
      </c>
      <c r="F33115">
        <v>0</v>
      </c>
      <c r="G33115">
        <v>0</v>
      </c>
    </row>
    <row r="33116" spans="1:7" x14ac:dyDescent="0.3">
      <c r="A33116" t="s">
        <v>33466</v>
      </c>
      <c r="B33116">
        <v>0</v>
      </c>
      <c r="C33116">
        <v>0</v>
      </c>
      <c r="D33116">
        <v>0</v>
      </c>
      <c r="E33116">
        <v>0</v>
      </c>
      <c r="F33116">
        <v>0</v>
      </c>
      <c r="G33116">
        <v>0</v>
      </c>
    </row>
    <row r="33117" spans="1:7" x14ac:dyDescent="0.3">
      <c r="A33117" t="s">
        <v>33467</v>
      </c>
      <c r="B33117">
        <v>0</v>
      </c>
      <c r="C33117">
        <v>0</v>
      </c>
      <c r="D33117">
        <v>0</v>
      </c>
      <c r="E33117">
        <v>0</v>
      </c>
      <c r="F33117">
        <v>0</v>
      </c>
      <c r="G33117">
        <v>0</v>
      </c>
    </row>
    <row r="33118" spans="1:7" x14ac:dyDescent="0.3">
      <c r="A33118" t="s">
        <v>33468</v>
      </c>
      <c r="B33118">
        <v>0</v>
      </c>
      <c r="C33118">
        <v>0</v>
      </c>
      <c r="D33118">
        <v>0</v>
      </c>
      <c r="E33118">
        <v>0</v>
      </c>
      <c r="F33118">
        <v>0</v>
      </c>
      <c r="G33118">
        <v>0</v>
      </c>
    </row>
    <row r="33119" spans="1:7" x14ac:dyDescent="0.3">
      <c r="A33119" t="s">
        <v>33469</v>
      </c>
      <c r="B33119">
        <v>0</v>
      </c>
      <c r="C33119">
        <v>0</v>
      </c>
      <c r="D33119">
        <v>0</v>
      </c>
      <c r="E33119">
        <v>0</v>
      </c>
      <c r="F33119">
        <v>0</v>
      </c>
      <c r="G33119">
        <v>0</v>
      </c>
    </row>
    <row r="33120" spans="1:7" x14ac:dyDescent="0.3">
      <c r="A33120" t="s">
        <v>33470</v>
      </c>
      <c r="B33120">
        <v>0</v>
      </c>
      <c r="C33120">
        <v>0</v>
      </c>
      <c r="D33120">
        <v>0</v>
      </c>
      <c r="E33120">
        <v>0</v>
      </c>
      <c r="F33120">
        <v>0</v>
      </c>
      <c r="G33120">
        <v>0</v>
      </c>
    </row>
    <row r="33121" spans="1:7" x14ac:dyDescent="0.3">
      <c r="A33121" t="s">
        <v>33471</v>
      </c>
      <c r="B33121">
        <v>0</v>
      </c>
      <c r="C33121">
        <v>0</v>
      </c>
      <c r="D33121">
        <v>0</v>
      </c>
      <c r="E33121">
        <v>0</v>
      </c>
      <c r="F33121">
        <v>0</v>
      </c>
      <c r="G33121">
        <v>0</v>
      </c>
    </row>
    <row r="33122" spans="1:7" x14ac:dyDescent="0.3">
      <c r="A33122" t="s">
        <v>33472</v>
      </c>
      <c r="B33122">
        <v>0</v>
      </c>
      <c r="C33122">
        <v>0</v>
      </c>
      <c r="D33122">
        <v>0</v>
      </c>
      <c r="E33122">
        <v>0</v>
      </c>
      <c r="F33122">
        <v>0</v>
      </c>
      <c r="G33122">
        <v>0</v>
      </c>
    </row>
    <row r="33123" spans="1:7" x14ac:dyDescent="0.3">
      <c r="A33123" t="s">
        <v>33473</v>
      </c>
      <c r="B33123">
        <v>0</v>
      </c>
      <c r="C33123">
        <v>0</v>
      </c>
      <c r="D33123">
        <v>0</v>
      </c>
      <c r="E33123">
        <v>0</v>
      </c>
      <c r="F33123">
        <v>0</v>
      </c>
      <c r="G33123">
        <v>0</v>
      </c>
    </row>
    <row r="33124" spans="1:7" x14ac:dyDescent="0.3">
      <c r="A33124" t="s">
        <v>33474</v>
      </c>
      <c r="B33124">
        <v>0</v>
      </c>
      <c r="C33124">
        <v>0</v>
      </c>
      <c r="D33124">
        <v>0</v>
      </c>
      <c r="E33124">
        <v>0</v>
      </c>
      <c r="F33124">
        <v>0</v>
      </c>
      <c r="G33124">
        <v>0</v>
      </c>
    </row>
    <row r="33125" spans="1:7" x14ac:dyDescent="0.3">
      <c r="A33125" t="s">
        <v>33475</v>
      </c>
      <c r="B33125">
        <v>0</v>
      </c>
      <c r="C33125">
        <v>0</v>
      </c>
      <c r="D33125">
        <v>0</v>
      </c>
      <c r="E33125">
        <v>0</v>
      </c>
      <c r="F33125">
        <v>0</v>
      </c>
      <c r="G33125">
        <v>0</v>
      </c>
    </row>
    <row r="33126" spans="1:7" x14ac:dyDescent="0.3">
      <c r="A33126" t="s">
        <v>33476</v>
      </c>
      <c r="B33126">
        <v>0</v>
      </c>
      <c r="C33126">
        <v>0</v>
      </c>
      <c r="D33126">
        <v>0</v>
      </c>
      <c r="E33126">
        <v>0</v>
      </c>
      <c r="F33126">
        <v>0</v>
      </c>
      <c r="G33126">
        <v>0</v>
      </c>
    </row>
    <row r="33127" spans="1:7" x14ac:dyDescent="0.3">
      <c r="A33127" t="s">
        <v>33477</v>
      </c>
      <c r="B33127">
        <v>0</v>
      </c>
      <c r="C33127">
        <v>0</v>
      </c>
      <c r="D33127">
        <v>0</v>
      </c>
      <c r="E33127">
        <v>0</v>
      </c>
      <c r="F33127">
        <v>0</v>
      </c>
      <c r="G33127">
        <v>0</v>
      </c>
    </row>
    <row r="33128" spans="1:7" x14ac:dyDescent="0.3">
      <c r="A33128" t="s">
        <v>33478</v>
      </c>
      <c r="B33128">
        <v>0</v>
      </c>
      <c r="C33128">
        <v>0</v>
      </c>
      <c r="D33128">
        <v>0</v>
      </c>
      <c r="E33128">
        <v>0</v>
      </c>
      <c r="F33128">
        <v>0</v>
      </c>
      <c r="G33128">
        <v>0</v>
      </c>
    </row>
    <row r="33129" spans="1:7" x14ac:dyDescent="0.3">
      <c r="A33129" t="s">
        <v>33479</v>
      </c>
      <c r="B33129">
        <v>0</v>
      </c>
      <c r="C33129">
        <v>0</v>
      </c>
      <c r="D33129">
        <v>0</v>
      </c>
      <c r="E33129">
        <v>0</v>
      </c>
      <c r="F33129">
        <v>0</v>
      </c>
      <c r="G33129">
        <v>0</v>
      </c>
    </row>
    <row r="33130" spans="1:7" x14ac:dyDescent="0.3">
      <c r="A33130" t="s">
        <v>33480</v>
      </c>
      <c r="B33130">
        <v>0</v>
      </c>
      <c r="C33130">
        <v>0</v>
      </c>
      <c r="D33130">
        <v>0</v>
      </c>
      <c r="E33130">
        <v>0</v>
      </c>
      <c r="F33130">
        <v>0</v>
      </c>
      <c r="G33130">
        <v>0</v>
      </c>
    </row>
    <row r="33131" spans="1:7" x14ac:dyDescent="0.3">
      <c r="A33131" t="s">
        <v>33481</v>
      </c>
      <c r="B33131">
        <v>0</v>
      </c>
      <c r="C33131">
        <v>0</v>
      </c>
      <c r="D33131">
        <v>0</v>
      </c>
      <c r="E33131">
        <v>0</v>
      </c>
      <c r="F33131">
        <v>0</v>
      </c>
      <c r="G33131">
        <v>0</v>
      </c>
    </row>
    <row r="33132" spans="1:7" x14ac:dyDescent="0.3">
      <c r="A33132" t="s">
        <v>33482</v>
      </c>
      <c r="B33132">
        <v>0</v>
      </c>
      <c r="C33132">
        <v>0</v>
      </c>
      <c r="D33132">
        <v>0</v>
      </c>
      <c r="E33132">
        <v>0</v>
      </c>
      <c r="F33132">
        <v>0</v>
      </c>
      <c r="G33132">
        <v>0</v>
      </c>
    </row>
    <row r="33133" spans="1:7" x14ac:dyDescent="0.3">
      <c r="A33133" t="s">
        <v>33483</v>
      </c>
      <c r="B33133">
        <v>0</v>
      </c>
      <c r="C33133">
        <v>0</v>
      </c>
      <c r="D33133">
        <v>0</v>
      </c>
      <c r="E33133">
        <v>0</v>
      </c>
      <c r="F33133">
        <v>0</v>
      </c>
      <c r="G33133">
        <v>0</v>
      </c>
    </row>
    <row r="33134" spans="1:7" x14ac:dyDescent="0.3">
      <c r="A33134" t="s">
        <v>33484</v>
      </c>
      <c r="B33134">
        <v>0</v>
      </c>
      <c r="C33134">
        <v>0</v>
      </c>
      <c r="D33134">
        <v>0</v>
      </c>
      <c r="E33134">
        <v>0</v>
      </c>
      <c r="F33134">
        <v>0</v>
      </c>
      <c r="G33134">
        <v>0</v>
      </c>
    </row>
    <row r="33135" spans="1:7" x14ac:dyDescent="0.3">
      <c r="A33135" t="s">
        <v>33485</v>
      </c>
      <c r="B33135">
        <v>0</v>
      </c>
      <c r="C33135">
        <v>0</v>
      </c>
      <c r="D33135">
        <v>0</v>
      </c>
      <c r="E33135">
        <v>0</v>
      </c>
      <c r="F33135">
        <v>0</v>
      </c>
      <c r="G33135">
        <v>0</v>
      </c>
    </row>
    <row r="33136" spans="1:7" x14ac:dyDescent="0.3">
      <c r="A33136" t="s">
        <v>33486</v>
      </c>
      <c r="B33136">
        <v>0</v>
      </c>
      <c r="C33136">
        <v>0</v>
      </c>
      <c r="D33136">
        <v>0</v>
      </c>
      <c r="E33136">
        <v>0</v>
      </c>
      <c r="F33136">
        <v>0</v>
      </c>
      <c r="G33136">
        <v>0</v>
      </c>
    </row>
    <row r="33137" spans="1:7" x14ac:dyDescent="0.3">
      <c r="A33137" t="s">
        <v>33487</v>
      </c>
      <c r="B33137">
        <v>0</v>
      </c>
      <c r="C33137">
        <v>0</v>
      </c>
      <c r="D33137">
        <v>0</v>
      </c>
      <c r="E33137">
        <v>0</v>
      </c>
      <c r="F33137">
        <v>0</v>
      </c>
      <c r="G33137">
        <v>0</v>
      </c>
    </row>
    <row r="33138" spans="1:7" x14ac:dyDescent="0.3">
      <c r="A33138" t="s">
        <v>33488</v>
      </c>
      <c r="B33138">
        <v>0</v>
      </c>
      <c r="C33138">
        <v>0</v>
      </c>
      <c r="D33138">
        <v>0</v>
      </c>
      <c r="E33138">
        <v>0</v>
      </c>
      <c r="F33138">
        <v>0</v>
      </c>
      <c r="G33138">
        <v>0</v>
      </c>
    </row>
    <row r="33139" spans="1:7" x14ac:dyDescent="0.3">
      <c r="A33139" t="s">
        <v>33489</v>
      </c>
      <c r="B33139">
        <v>0</v>
      </c>
      <c r="C33139">
        <v>0</v>
      </c>
      <c r="D33139">
        <v>0</v>
      </c>
      <c r="E33139">
        <v>0</v>
      </c>
      <c r="F33139">
        <v>0</v>
      </c>
      <c r="G33139">
        <v>0</v>
      </c>
    </row>
    <row r="33140" spans="1:7" x14ac:dyDescent="0.3">
      <c r="A33140" t="s">
        <v>33490</v>
      </c>
      <c r="B33140">
        <v>0</v>
      </c>
      <c r="C33140">
        <v>0</v>
      </c>
      <c r="D33140">
        <v>0</v>
      </c>
      <c r="E33140">
        <v>0</v>
      </c>
      <c r="F33140">
        <v>0</v>
      </c>
      <c r="G33140">
        <v>0</v>
      </c>
    </row>
    <row r="33141" spans="1:7" x14ac:dyDescent="0.3">
      <c r="A33141" t="s">
        <v>33491</v>
      </c>
      <c r="B33141">
        <v>0</v>
      </c>
      <c r="C33141">
        <v>0</v>
      </c>
      <c r="D33141">
        <v>0</v>
      </c>
      <c r="E33141">
        <v>0</v>
      </c>
      <c r="F33141">
        <v>0</v>
      </c>
      <c r="G33141">
        <v>0</v>
      </c>
    </row>
    <row r="33142" spans="1:7" x14ac:dyDescent="0.3">
      <c r="A33142" t="s">
        <v>33492</v>
      </c>
      <c r="B33142">
        <v>0</v>
      </c>
      <c r="C33142">
        <v>0</v>
      </c>
      <c r="D33142">
        <v>0</v>
      </c>
      <c r="E33142">
        <v>0</v>
      </c>
      <c r="F33142">
        <v>0</v>
      </c>
      <c r="G33142">
        <v>0</v>
      </c>
    </row>
    <row r="33143" spans="1:7" x14ac:dyDescent="0.3">
      <c r="A33143" t="s">
        <v>33493</v>
      </c>
      <c r="B33143">
        <v>0</v>
      </c>
      <c r="C33143">
        <v>0</v>
      </c>
      <c r="D33143">
        <v>0</v>
      </c>
      <c r="E33143">
        <v>0</v>
      </c>
      <c r="F33143">
        <v>0</v>
      </c>
      <c r="G33143">
        <v>0</v>
      </c>
    </row>
    <row r="33144" spans="1:7" x14ac:dyDescent="0.3">
      <c r="A33144" t="s">
        <v>33494</v>
      </c>
      <c r="B33144">
        <v>0</v>
      </c>
      <c r="C33144">
        <v>0</v>
      </c>
      <c r="D33144">
        <v>0</v>
      </c>
      <c r="E33144">
        <v>0</v>
      </c>
      <c r="F33144">
        <v>0</v>
      </c>
      <c r="G33144">
        <v>0</v>
      </c>
    </row>
    <row r="33145" spans="1:7" x14ac:dyDescent="0.3">
      <c r="A33145" t="s">
        <v>33495</v>
      </c>
      <c r="B33145">
        <v>0</v>
      </c>
      <c r="C33145">
        <v>0</v>
      </c>
      <c r="D33145">
        <v>0</v>
      </c>
      <c r="E33145">
        <v>0</v>
      </c>
      <c r="F33145">
        <v>0</v>
      </c>
      <c r="G33145">
        <v>0</v>
      </c>
    </row>
    <row r="33146" spans="1:7" x14ac:dyDescent="0.3">
      <c r="A33146" t="s">
        <v>33496</v>
      </c>
      <c r="B33146">
        <v>0</v>
      </c>
      <c r="C33146">
        <v>0</v>
      </c>
      <c r="D33146">
        <v>0</v>
      </c>
      <c r="E33146">
        <v>0</v>
      </c>
      <c r="F33146">
        <v>0</v>
      </c>
      <c r="G33146">
        <v>0</v>
      </c>
    </row>
    <row r="33147" spans="1:7" x14ac:dyDescent="0.3">
      <c r="A33147" t="s">
        <v>33497</v>
      </c>
      <c r="B33147">
        <v>0</v>
      </c>
      <c r="C33147">
        <v>0</v>
      </c>
      <c r="D33147">
        <v>0</v>
      </c>
      <c r="E33147">
        <v>0</v>
      </c>
      <c r="F33147">
        <v>0</v>
      </c>
      <c r="G33147">
        <v>0</v>
      </c>
    </row>
    <row r="33148" spans="1:7" x14ac:dyDescent="0.3">
      <c r="A33148" t="s">
        <v>33498</v>
      </c>
      <c r="B33148">
        <v>0</v>
      </c>
      <c r="C33148">
        <v>0</v>
      </c>
      <c r="D33148">
        <v>0</v>
      </c>
      <c r="E33148">
        <v>0</v>
      </c>
      <c r="F33148">
        <v>0</v>
      </c>
      <c r="G33148">
        <v>0</v>
      </c>
    </row>
    <row r="33149" spans="1:7" x14ac:dyDescent="0.3">
      <c r="A33149" t="s">
        <v>33499</v>
      </c>
      <c r="B33149">
        <v>0</v>
      </c>
      <c r="C33149">
        <v>0</v>
      </c>
      <c r="D33149">
        <v>0</v>
      </c>
      <c r="E33149">
        <v>0</v>
      </c>
      <c r="F33149">
        <v>0</v>
      </c>
      <c r="G33149">
        <v>0</v>
      </c>
    </row>
    <row r="33150" spans="1:7" x14ac:dyDescent="0.3">
      <c r="A33150" t="s">
        <v>33500</v>
      </c>
      <c r="B33150">
        <v>0</v>
      </c>
      <c r="C33150">
        <v>0</v>
      </c>
      <c r="D33150">
        <v>0</v>
      </c>
      <c r="E33150">
        <v>0</v>
      </c>
      <c r="F33150">
        <v>0</v>
      </c>
      <c r="G33150">
        <v>0</v>
      </c>
    </row>
    <row r="33151" spans="1:7" x14ac:dyDescent="0.3">
      <c r="A33151" t="s">
        <v>33501</v>
      </c>
      <c r="B33151">
        <v>0</v>
      </c>
      <c r="C33151">
        <v>0</v>
      </c>
      <c r="D33151">
        <v>0</v>
      </c>
      <c r="E33151">
        <v>0</v>
      </c>
      <c r="F33151">
        <v>0</v>
      </c>
      <c r="G33151">
        <v>0</v>
      </c>
    </row>
    <row r="33152" spans="1:7" x14ac:dyDescent="0.3">
      <c r="A33152" t="s">
        <v>33502</v>
      </c>
      <c r="B33152">
        <v>0</v>
      </c>
      <c r="C33152">
        <v>0</v>
      </c>
      <c r="D33152">
        <v>0</v>
      </c>
      <c r="E33152">
        <v>0</v>
      </c>
      <c r="F33152">
        <v>0</v>
      </c>
      <c r="G33152">
        <v>0</v>
      </c>
    </row>
    <row r="33153" spans="1:7" x14ac:dyDescent="0.3">
      <c r="A33153" t="s">
        <v>33503</v>
      </c>
      <c r="B33153">
        <v>0</v>
      </c>
      <c r="C33153">
        <v>0</v>
      </c>
      <c r="D33153">
        <v>0</v>
      </c>
      <c r="E33153">
        <v>0</v>
      </c>
      <c r="F33153">
        <v>0</v>
      </c>
      <c r="G33153">
        <v>0</v>
      </c>
    </row>
    <row r="33154" spans="1:7" x14ac:dyDescent="0.3">
      <c r="A33154" t="s">
        <v>33504</v>
      </c>
      <c r="B33154">
        <v>0</v>
      </c>
      <c r="C33154">
        <v>0</v>
      </c>
      <c r="D33154">
        <v>0</v>
      </c>
      <c r="E33154">
        <v>0</v>
      </c>
      <c r="F33154">
        <v>0</v>
      </c>
      <c r="G33154">
        <v>0</v>
      </c>
    </row>
    <row r="33155" spans="1:7" x14ac:dyDescent="0.3">
      <c r="A33155" t="s">
        <v>33505</v>
      </c>
      <c r="B33155">
        <v>0</v>
      </c>
      <c r="C33155">
        <v>0</v>
      </c>
      <c r="D33155">
        <v>0</v>
      </c>
      <c r="E33155">
        <v>0</v>
      </c>
      <c r="F33155">
        <v>0</v>
      </c>
      <c r="G33155">
        <v>0</v>
      </c>
    </row>
    <row r="33156" spans="1:7" x14ac:dyDescent="0.3">
      <c r="A33156" t="s">
        <v>33506</v>
      </c>
      <c r="B33156">
        <v>0</v>
      </c>
      <c r="C33156">
        <v>0</v>
      </c>
      <c r="D33156">
        <v>0</v>
      </c>
      <c r="E33156">
        <v>0</v>
      </c>
      <c r="F33156">
        <v>0</v>
      </c>
      <c r="G33156">
        <v>0</v>
      </c>
    </row>
    <row r="33157" spans="1:7" x14ac:dyDescent="0.3">
      <c r="A33157" t="s">
        <v>33507</v>
      </c>
      <c r="B33157">
        <v>0</v>
      </c>
      <c r="C33157">
        <v>0</v>
      </c>
      <c r="D33157">
        <v>0</v>
      </c>
      <c r="E33157">
        <v>0</v>
      </c>
      <c r="F33157">
        <v>0</v>
      </c>
      <c r="G33157">
        <v>0</v>
      </c>
    </row>
    <row r="33158" spans="1:7" x14ac:dyDescent="0.3">
      <c r="A33158" t="s">
        <v>33508</v>
      </c>
      <c r="B33158">
        <v>0</v>
      </c>
      <c r="C33158">
        <v>0</v>
      </c>
      <c r="D33158">
        <v>0</v>
      </c>
      <c r="E33158">
        <v>0</v>
      </c>
      <c r="F33158">
        <v>0</v>
      </c>
      <c r="G33158">
        <v>0</v>
      </c>
    </row>
    <row r="33159" spans="1:7" x14ac:dyDescent="0.3">
      <c r="A33159" t="s">
        <v>33509</v>
      </c>
      <c r="B33159">
        <v>0</v>
      </c>
      <c r="C33159">
        <v>0</v>
      </c>
      <c r="D33159">
        <v>0</v>
      </c>
      <c r="E33159">
        <v>0</v>
      </c>
      <c r="F33159">
        <v>0</v>
      </c>
      <c r="G33159">
        <v>0</v>
      </c>
    </row>
    <row r="33160" spans="1:7" x14ac:dyDescent="0.3">
      <c r="A33160" t="s">
        <v>33510</v>
      </c>
      <c r="B33160">
        <v>0</v>
      </c>
      <c r="C33160">
        <v>0</v>
      </c>
      <c r="D33160">
        <v>0</v>
      </c>
      <c r="E33160">
        <v>0</v>
      </c>
      <c r="F33160">
        <v>0</v>
      </c>
      <c r="G33160">
        <v>0</v>
      </c>
    </row>
    <row r="33161" spans="1:7" x14ac:dyDescent="0.3">
      <c r="A33161" t="s">
        <v>33511</v>
      </c>
      <c r="B33161">
        <v>0</v>
      </c>
      <c r="C33161">
        <v>0</v>
      </c>
      <c r="D33161">
        <v>0</v>
      </c>
      <c r="E33161">
        <v>0</v>
      </c>
      <c r="F33161">
        <v>0</v>
      </c>
      <c r="G33161">
        <v>0</v>
      </c>
    </row>
    <row r="33162" spans="1:7" x14ac:dyDescent="0.3">
      <c r="A33162" t="s">
        <v>33512</v>
      </c>
      <c r="B33162">
        <v>0</v>
      </c>
      <c r="C33162">
        <v>0</v>
      </c>
      <c r="D33162">
        <v>0</v>
      </c>
      <c r="E33162">
        <v>0</v>
      </c>
      <c r="F33162">
        <v>0</v>
      </c>
      <c r="G33162">
        <v>0</v>
      </c>
    </row>
    <row r="33163" spans="1:7" x14ac:dyDescent="0.3">
      <c r="A33163" t="s">
        <v>33513</v>
      </c>
      <c r="B33163">
        <v>0</v>
      </c>
      <c r="C33163">
        <v>0</v>
      </c>
      <c r="D33163">
        <v>0</v>
      </c>
      <c r="E33163">
        <v>0</v>
      </c>
      <c r="F33163">
        <v>0</v>
      </c>
      <c r="G33163">
        <v>0</v>
      </c>
    </row>
    <row r="33164" spans="1:7" x14ac:dyDescent="0.3">
      <c r="A33164" t="s">
        <v>33514</v>
      </c>
      <c r="B33164">
        <v>0</v>
      </c>
      <c r="C33164">
        <v>0</v>
      </c>
      <c r="D33164">
        <v>0</v>
      </c>
      <c r="E33164">
        <v>0</v>
      </c>
      <c r="F33164">
        <v>0</v>
      </c>
      <c r="G33164">
        <v>0</v>
      </c>
    </row>
    <row r="33165" spans="1:7" x14ac:dyDescent="0.3">
      <c r="A33165" t="s">
        <v>33515</v>
      </c>
      <c r="B33165">
        <v>0</v>
      </c>
      <c r="C33165">
        <v>0</v>
      </c>
      <c r="D33165">
        <v>0</v>
      </c>
      <c r="E33165">
        <v>0</v>
      </c>
      <c r="F33165">
        <v>0</v>
      </c>
      <c r="G33165">
        <v>0</v>
      </c>
    </row>
    <row r="33166" spans="1:7" x14ac:dyDescent="0.3">
      <c r="A33166" t="s">
        <v>33516</v>
      </c>
      <c r="B33166">
        <v>0</v>
      </c>
      <c r="C33166">
        <v>0</v>
      </c>
      <c r="D33166">
        <v>0</v>
      </c>
      <c r="E33166">
        <v>0</v>
      </c>
      <c r="F33166">
        <v>0</v>
      </c>
      <c r="G33166">
        <v>0</v>
      </c>
    </row>
    <row r="33167" spans="1:7" x14ac:dyDescent="0.3">
      <c r="A33167" t="s">
        <v>33517</v>
      </c>
      <c r="B33167">
        <v>0</v>
      </c>
      <c r="C33167">
        <v>0</v>
      </c>
      <c r="D33167">
        <v>0</v>
      </c>
      <c r="E33167">
        <v>0</v>
      </c>
      <c r="F33167">
        <v>0</v>
      </c>
      <c r="G33167">
        <v>0</v>
      </c>
    </row>
    <row r="33168" spans="1:7" x14ac:dyDescent="0.3">
      <c r="A33168" t="s">
        <v>33518</v>
      </c>
      <c r="B33168">
        <v>0</v>
      </c>
      <c r="C33168">
        <v>0</v>
      </c>
      <c r="D33168">
        <v>0</v>
      </c>
      <c r="E33168">
        <v>0</v>
      </c>
      <c r="F33168">
        <v>0</v>
      </c>
      <c r="G33168">
        <v>0</v>
      </c>
    </row>
    <row r="33169" spans="1:7" x14ac:dyDescent="0.3">
      <c r="A33169" t="s">
        <v>33519</v>
      </c>
      <c r="B33169">
        <v>0</v>
      </c>
      <c r="C33169">
        <v>0</v>
      </c>
      <c r="D33169">
        <v>0</v>
      </c>
      <c r="E33169">
        <v>0</v>
      </c>
      <c r="F33169">
        <v>0</v>
      </c>
      <c r="G33169">
        <v>0</v>
      </c>
    </row>
    <row r="33170" spans="1:7" x14ac:dyDescent="0.3">
      <c r="A33170" t="s">
        <v>33520</v>
      </c>
      <c r="B33170">
        <v>0</v>
      </c>
      <c r="C33170">
        <v>0</v>
      </c>
      <c r="D33170">
        <v>0</v>
      </c>
      <c r="E33170">
        <v>0</v>
      </c>
      <c r="F33170">
        <v>0</v>
      </c>
      <c r="G33170">
        <v>0</v>
      </c>
    </row>
    <row r="33171" spans="1:7" x14ac:dyDescent="0.3">
      <c r="A33171" t="s">
        <v>33521</v>
      </c>
      <c r="B33171">
        <v>0</v>
      </c>
      <c r="C33171">
        <v>0</v>
      </c>
      <c r="D33171">
        <v>0</v>
      </c>
      <c r="E33171">
        <v>0</v>
      </c>
      <c r="F33171">
        <v>0</v>
      </c>
      <c r="G33171">
        <v>0</v>
      </c>
    </row>
    <row r="33172" spans="1:7" x14ac:dyDescent="0.3">
      <c r="A33172" t="s">
        <v>33522</v>
      </c>
      <c r="B33172">
        <v>0</v>
      </c>
      <c r="C33172">
        <v>0</v>
      </c>
      <c r="D33172">
        <v>0</v>
      </c>
      <c r="E33172">
        <v>0</v>
      </c>
      <c r="F33172">
        <v>0</v>
      </c>
      <c r="G33172">
        <v>0</v>
      </c>
    </row>
    <row r="33173" spans="1:7" x14ac:dyDescent="0.3">
      <c r="A33173" t="s">
        <v>33523</v>
      </c>
      <c r="B33173">
        <v>0</v>
      </c>
      <c r="C33173">
        <v>0</v>
      </c>
      <c r="D33173">
        <v>0</v>
      </c>
      <c r="E33173">
        <v>0</v>
      </c>
      <c r="F33173">
        <v>0</v>
      </c>
      <c r="G33173">
        <v>0</v>
      </c>
    </row>
    <row r="33174" spans="1:7" x14ac:dyDescent="0.3">
      <c r="A33174" t="s">
        <v>33524</v>
      </c>
      <c r="B33174">
        <v>0</v>
      </c>
      <c r="C33174">
        <v>0</v>
      </c>
      <c r="D33174">
        <v>0</v>
      </c>
      <c r="E33174">
        <v>0</v>
      </c>
      <c r="F33174">
        <v>0</v>
      </c>
      <c r="G33174">
        <v>0</v>
      </c>
    </row>
    <row r="33175" spans="1:7" x14ac:dyDescent="0.3">
      <c r="A33175" t="s">
        <v>33525</v>
      </c>
      <c r="B33175">
        <v>0</v>
      </c>
      <c r="C33175">
        <v>0</v>
      </c>
      <c r="D33175">
        <v>0</v>
      </c>
      <c r="E33175">
        <v>0</v>
      </c>
      <c r="F33175">
        <v>0</v>
      </c>
      <c r="G33175">
        <v>0</v>
      </c>
    </row>
    <row r="33176" spans="1:7" x14ac:dyDescent="0.3">
      <c r="A33176" t="s">
        <v>33526</v>
      </c>
      <c r="B33176">
        <v>0</v>
      </c>
      <c r="C33176">
        <v>0</v>
      </c>
      <c r="D33176">
        <v>0</v>
      </c>
      <c r="E33176">
        <v>0</v>
      </c>
      <c r="F33176">
        <v>0</v>
      </c>
      <c r="G33176">
        <v>0</v>
      </c>
    </row>
    <row r="33177" spans="1:7" x14ac:dyDescent="0.3">
      <c r="A33177" t="s">
        <v>33527</v>
      </c>
      <c r="B33177">
        <v>0</v>
      </c>
      <c r="C33177">
        <v>0</v>
      </c>
      <c r="D33177">
        <v>0</v>
      </c>
      <c r="E33177">
        <v>0</v>
      </c>
      <c r="F33177">
        <v>0</v>
      </c>
      <c r="G33177">
        <v>0</v>
      </c>
    </row>
    <row r="33178" spans="1:7" x14ac:dyDescent="0.3">
      <c r="A33178" t="s">
        <v>33528</v>
      </c>
      <c r="B33178">
        <v>0</v>
      </c>
      <c r="C33178">
        <v>0</v>
      </c>
      <c r="D33178">
        <v>0</v>
      </c>
      <c r="E33178">
        <v>0</v>
      </c>
      <c r="F33178">
        <v>0</v>
      </c>
      <c r="G33178">
        <v>0</v>
      </c>
    </row>
    <row r="33179" spans="1:7" x14ac:dyDescent="0.3">
      <c r="A33179" t="s">
        <v>33529</v>
      </c>
      <c r="B33179">
        <v>0</v>
      </c>
      <c r="C33179">
        <v>0</v>
      </c>
      <c r="D33179">
        <v>0</v>
      </c>
      <c r="E33179">
        <v>0</v>
      </c>
      <c r="F33179">
        <v>0</v>
      </c>
      <c r="G33179">
        <v>0</v>
      </c>
    </row>
    <row r="33180" spans="1:7" x14ac:dyDescent="0.3">
      <c r="A33180" t="s">
        <v>33530</v>
      </c>
      <c r="B33180">
        <v>0</v>
      </c>
      <c r="C33180">
        <v>0</v>
      </c>
      <c r="D33180">
        <v>0</v>
      </c>
      <c r="E33180">
        <v>0</v>
      </c>
      <c r="F33180">
        <v>0</v>
      </c>
      <c r="G33180">
        <v>0</v>
      </c>
    </row>
    <row r="33181" spans="1:7" x14ac:dyDescent="0.3">
      <c r="A33181" t="s">
        <v>33531</v>
      </c>
      <c r="B33181">
        <v>0</v>
      </c>
      <c r="C33181">
        <v>0</v>
      </c>
      <c r="D33181">
        <v>0</v>
      </c>
      <c r="E33181">
        <v>0</v>
      </c>
      <c r="F33181">
        <v>0</v>
      </c>
      <c r="G33181">
        <v>0</v>
      </c>
    </row>
    <row r="33182" spans="1:7" x14ac:dyDescent="0.3">
      <c r="A33182" t="s">
        <v>33532</v>
      </c>
      <c r="B33182">
        <v>0</v>
      </c>
      <c r="C33182">
        <v>0</v>
      </c>
      <c r="D33182">
        <v>0</v>
      </c>
      <c r="E33182">
        <v>0</v>
      </c>
      <c r="F33182">
        <v>0</v>
      </c>
      <c r="G33182">
        <v>0</v>
      </c>
    </row>
    <row r="33183" spans="1:7" x14ac:dyDescent="0.3">
      <c r="A33183" t="s">
        <v>33533</v>
      </c>
      <c r="B33183">
        <v>0</v>
      </c>
      <c r="C33183">
        <v>0</v>
      </c>
      <c r="D33183">
        <v>0</v>
      </c>
      <c r="E33183">
        <v>0</v>
      </c>
      <c r="F33183">
        <v>0</v>
      </c>
      <c r="G33183">
        <v>0</v>
      </c>
    </row>
    <row r="33184" spans="1:7" x14ac:dyDescent="0.3">
      <c r="A33184" t="s">
        <v>33534</v>
      </c>
      <c r="B33184">
        <v>0</v>
      </c>
      <c r="C33184">
        <v>0</v>
      </c>
      <c r="D33184">
        <v>0</v>
      </c>
      <c r="E33184">
        <v>0</v>
      </c>
      <c r="F33184">
        <v>0</v>
      </c>
      <c r="G33184">
        <v>0</v>
      </c>
    </row>
    <row r="33185" spans="1:7" x14ac:dyDescent="0.3">
      <c r="A33185" t="s">
        <v>33535</v>
      </c>
      <c r="B33185">
        <v>0</v>
      </c>
      <c r="C33185">
        <v>0</v>
      </c>
      <c r="D33185">
        <v>0</v>
      </c>
      <c r="E33185">
        <v>0</v>
      </c>
      <c r="F33185">
        <v>0</v>
      </c>
      <c r="G33185">
        <v>0</v>
      </c>
    </row>
    <row r="33186" spans="1:7" x14ac:dyDescent="0.3">
      <c r="A33186" t="s">
        <v>33536</v>
      </c>
      <c r="B33186">
        <v>0</v>
      </c>
      <c r="C33186">
        <v>0</v>
      </c>
      <c r="D33186">
        <v>0</v>
      </c>
      <c r="E33186">
        <v>0</v>
      </c>
      <c r="F33186">
        <v>0</v>
      </c>
      <c r="G33186">
        <v>0</v>
      </c>
    </row>
    <row r="33187" spans="1:7" x14ac:dyDescent="0.3">
      <c r="A33187" t="s">
        <v>33537</v>
      </c>
      <c r="B33187">
        <v>0</v>
      </c>
      <c r="C33187">
        <v>0</v>
      </c>
      <c r="D33187">
        <v>0</v>
      </c>
      <c r="E33187">
        <v>0</v>
      </c>
      <c r="F33187">
        <v>0</v>
      </c>
      <c r="G33187">
        <v>0</v>
      </c>
    </row>
    <row r="33188" spans="1:7" x14ac:dyDescent="0.3">
      <c r="A33188" t="s">
        <v>33538</v>
      </c>
      <c r="B33188">
        <v>0</v>
      </c>
      <c r="C33188">
        <v>0</v>
      </c>
      <c r="D33188">
        <v>0</v>
      </c>
      <c r="E33188">
        <v>0</v>
      </c>
      <c r="F33188">
        <v>0</v>
      </c>
      <c r="G33188">
        <v>0</v>
      </c>
    </row>
    <row r="33189" spans="1:7" x14ac:dyDescent="0.3">
      <c r="A33189" t="s">
        <v>33539</v>
      </c>
      <c r="B33189">
        <v>0</v>
      </c>
      <c r="C33189">
        <v>0</v>
      </c>
      <c r="D33189">
        <v>0</v>
      </c>
      <c r="E33189">
        <v>0</v>
      </c>
      <c r="F33189">
        <v>0</v>
      </c>
      <c r="G33189">
        <v>0</v>
      </c>
    </row>
    <row r="33190" spans="1:7" x14ac:dyDescent="0.3">
      <c r="A33190" t="s">
        <v>33540</v>
      </c>
      <c r="B33190">
        <v>0</v>
      </c>
      <c r="C33190">
        <v>0</v>
      </c>
      <c r="D33190">
        <v>0</v>
      </c>
      <c r="E33190">
        <v>0</v>
      </c>
      <c r="F33190">
        <v>0</v>
      </c>
      <c r="G33190">
        <v>0</v>
      </c>
    </row>
    <row r="33191" spans="1:7" x14ac:dyDescent="0.3">
      <c r="A33191" t="s">
        <v>33541</v>
      </c>
      <c r="B33191">
        <v>0</v>
      </c>
      <c r="C33191">
        <v>0</v>
      </c>
      <c r="D33191">
        <v>0</v>
      </c>
      <c r="E33191">
        <v>0</v>
      </c>
      <c r="F33191">
        <v>0</v>
      </c>
      <c r="G33191">
        <v>0</v>
      </c>
    </row>
    <row r="33192" spans="1:7" x14ac:dyDescent="0.3">
      <c r="A33192" t="s">
        <v>33542</v>
      </c>
      <c r="B33192">
        <v>0</v>
      </c>
      <c r="C33192">
        <v>0</v>
      </c>
      <c r="D33192">
        <v>0</v>
      </c>
      <c r="E33192">
        <v>0</v>
      </c>
      <c r="F33192">
        <v>0</v>
      </c>
      <c r="G33192">
        <v>0</v>
      </c>
    </row>
    <row r="33193" spans="1:7" x14ac:dyDescent="0.3">
      <c r="A33193" t="s">
        <v>33543</v>
      </c>
      <c r="B33193">
        <v>0</v>
      </c>
      <c r="C33193">
        <v>0</v>
      </c>
      <c r="D33193">
        <v>0</v>
      </c>
      <c r="E33193">
        <v>0</v>
      </c>
      <c r="F33193">
        <v>0</v>
      </c>
      <c r="G33193">
        <v>0</v>
      </c>
    </row>
    <row r="33194" spans="1:7" x14ac:dyDescent="0.3">
      <c r="A33194" t="s">
        <v>33544</v>
      </c>
      <c r="B33194">
        <v>0</v>
      </c>
      <c r="C33194">
        <v>0</v>
      </c>
      <c r="D33194">
        <v>0</v>
      </c>
      <c r="E33194">
        <v>0</v>
      </c>
      <c r="F33194">
        <v>0</v>
      </c>
      <c r="G33194">
        <v>0</v>
      </c>
    </row>
    <row r="33195" spans="1:7" x14ac:dyDescent="0.3">
      <c r="A33195" t="s">
        <v>33545</v>
      </c>
      <c r="B33195">
        <v>0</v>
      </c>
      <c r="C33195">
        <v>0</v>
      </c>
      <c r="D33195">
        <v>0</v>
      </c>
      <c r="E33195">
        <v>0</v>
      </c>
      <c r="F33195">
        <v>0</v>
      </c>
      <c r="G33195">
        <v>0</v>
      </c>
    </row>
    <row r="33196" spans="1:7" x14ac:dyDescent="0.3">
      <c r="A33196" t="s">
        <v>33546</v>
      </c>
      <c r="B33196">
        <v>0</v>
      </c>
      <c r="C33196">
        <v>0</v>
      </c>
      <c r="D33196">
        <v>0</v>
      </c>
      <c r="E33196">
        <v>0</v>
      </c>
      <c r="F33196">
        <v>0</v>
      </c>
      <c r="G33196">
        <v>0</v>
      </c>
    </row>
    <row r="33197" spans="1:7" x14ac:dyDescent="0.3">
      <c r="A33197" t="s">
        <v>33547</v>
      </c>
      <c r="B33197">
        <v>0</v>
      </c>
      <c r="C33197">
        <v>0</v>
      </c>
      <c r="D33197">
        <v>0</v>
      </c>
      <c r="E33197">
        <v>0</v>
      </c>
      <c r="F33197">
        <v>0</v>
      </c>
      <c r="G33197">
        <v>0</v>
      </c>
    </row>
    <row r="33198" spans="1:7" x14ac:dyDescent="0.3">
      <c r="A33198" t="s">
        <v>33548</v>
      </c>
      <c r="B33198">
        <v>0</v>
      </c>
      <c r="C33198">
        <v>0</v>
      </c>
      <c r="D33198">
        <v>0</v>
      </c>
      <c r="E33198">
        <v>0</v>
      </c>
      <c r="F33198">
        <v>0</v>
      </c>
      <c r="G33198">
        <v>0</v>
      </c>
    </row>
    <row r="33199" spans="1:7" x14ac:dyDescent="0.3">
      <c r="A33199" t="s">
        <v>33549</v>
      </c>
      <c r="B33199">
        <v>0</v>
      </c>
      <c r="C33199">
        <v>0</v>
      </c>
      <c r="D33199">
        <v>0</v>
      </c>
      <c r="E33199">
        <v>0</v>
      </c>
      <c r="F33199">
        <v>0</v>
      </c>
      <c r="G33199">
        <v>0</v>
      </c>
    </row>
    <row r="33200" spans="1:7" x14ac:dyDescent="0.3">
      <c r="A33200" t="s">
        <v>33550</v>
      </c>
      <c r="B33200">
        <v>0</v>
      </c>
      <c r="C33200">
        <v>0</v>
      </c>
      <c r="D33200">
        <v>0</v>
      </c>
      <c r="E33200">
        <v>0</v>
      </c>
      <c r="F33200">
        <v>0</v>
      </c>
      <c r="G33200">
        <v>0</v>
      </c>
    </row>
    <row r="33201" spans="1:7" x14ac:dyDescent="0.3">
      <c r="A33201" t="s">
        <v>33551</v>
      </c>
      <c r="B33201">
        <v>0</v>
      </c>
      <c r="C33201">
        <v>0</v>
      </c>
      <c r="D33201">
        <v>0</v>
      </c>
      <c r="E33201">
        <v>0</v>
      </c>
      <c r="F33201">
        <v>0</v>
      </c>
      <c r="G33201">
        <v>0</v>
      </c>
    </row>
    <row r="33202" spans="1:7" x14ac:dyDescent="0.3">
      <c r="A33202" t="s">
        <v>33552</v>
      </c>
      <c r="B33202">
        <v>0</v>
      </c>
      <c r="C33202">
        <v>0</v>
      </c>
      <c r="D33202">
        <v>0</v>
      </c>
      <c r="E33202">
        <v>0</v>
      </c>
      <c r="F33202">
        <v>0</v>
      </c>
      <c r="G33202">
        <v>0</v>
      </c>
    </row>
    <row r="33203" spans="1:7" x14ac:dyDescent="0.3">
      <c r="A33203" t="s">
        <v>33553</v>
      </c>
      <c r="B33203">
        <v>0</v>
      </c>
      <c r="C33203">
        <v>0</v>
      </c>
      <c r="D33203">
        <v>0</v>
      </c>
      <c r="E33203">
        <v>0</v>
      </c>
      <c r="F33203">
        <v>0</v>
      </c>
      <c r="G33203">
        <v>0</v>
      </c>
    </row>
    <row r="33204" spans="1:7" x14ac:dyDescent="0.3">
      <c r="A33204" t="s">
        <v>33554</v>
      </c>
      <c r="B33204">
        <v>0</v>
      </c>
      <c r="C33204">
        <v>0</v>
      </c>
      <c r="D33204">
        <v>0</v>
      </c>
      <c r="E33204">
        <v>0</v>
      </c>
      <c r="F33204">
        <v>0</v>
      </c>
      <c r="G33204">
        <v>0</v>
      </c>
    </row>
    <row r="33205" spans="1:7" x14ac:dyDescent="0.3">
      <c r="A33205" t="s">
        <v>33555</v>
      </c>
      <c r="B33205">
        <v>0</v>
      </c>
      <c r="C33205">
        <v>0</v>
      </c>
      <c r="D33205">
        <v>0</v>
      </c>
      <c r="E33205">
        <v>0</v>
      </c>
      <c r="F33205">
        <v>0</v>
      </c>
      <c r="G33205">
        <v>0</v>
      </c>
    </row>
    <row r="33206" spans="1:7" x14ac:dyDescent="0.3">
      <c r="A33206" t="s">
        <v>33556</v>
      </c>
      <c r="B33206">
        <v>0</v>
      </c>
      <c r="C33206">
        <v>0</v>
      </c>
      <c r="D33206">
        <v>0</v>
      </c>
      <c r="E33206">
        <v>0</v>
      </c>
      <c r="F33206">
        <v>0</v>
      </c>
      <c r="G33206">
        <v>0</v>
      </c>
    </row>
    <row r="33207" spans="1:7" x14ac:dyDescent="0.3">
      <c r="A33207" t="s">
        <v>33557</v>
      </c>
      <c r="B33207">
        <v>0</v>
      </c>
      <c r="C33207">
        <v>0</v>
      </c>
      <c r="D33207">
        <v>0</v>
      </c>
      <c r="E33207">
        <v>0</v>
      </c>
      <c r="F33207">
        <v>0</v>
      </c>
      <c r="G33207">
        <v>0</v>
      </c>
    </row>
    <row r="33208" spans="1:7" x14ac:dyDescent="0.3">
      <c r="A33208" t="s">
        <v>33558</v>
      </c>
      <c r="B33208">
        <v>0</v>
      </c>
      <c r="C33208">
        <v>0</v>
      </c>
      <c r="D33208">
        <v>0</v>
      </c>
      <c r="E33208">
        <v>0</v>
      </c>
      <c r="F33208">
        <v>0</v>
      </c>
      <c r="G33208">
        <v>0</v>
      </c>
    </row>
    <row r="33209" spans="1:7" x14ac:dyDescent="0.3">
      <c r="A33209" t="s">
        <v>33559</v>
      </c>
      <c r="B33209">
        <v>0</v>
      </c>
      <c r="C33209">
        <v>0</v>
      </c>
      <c r="D33209">
        <v>0</v>
      </c>
      <c r="E33209">
        <v>0</v>
      </c>
      <c r="F33209">
        <v>0</v>
      </c>
      <c r="G33209">
        <v>0</v>
      </c>
    </row>
    <row r="33210" spans="1:7" x14ac:dyDescent="0.3">
      <c r="A33210" t="s">
        <v>33560</v>
      </c>
      <c r="B33210">
        <v>0</v>
      </c>
      <c r="C33210">
        <v>0</v>
      </c>
      <c r="D33210">
        <v>0</v>
      </c>
      <c r="E33210">
        <v>0</v>
      </c>
      <c r="F33210">
        <v>0</v>
      </c>
      <c r="G33210">
        <v>0</v>
      </c>
    </row>
    <row r="33211" spans="1:7" x14ac:dyDescent="0.3">
      <c r="A33211" t="s">
        <v>33561</v>
      </c>
      <c r="B33211">
        <v>0</v>
      </c>
      <c r="C33211">
        <v>0</v>
      </c>
      <c r="D33211">
        <v>0</v>
      </c>
      <c r="E33211">
        <v>0</v>
      </c>
      <c r="F33211">
        <v>0</v>
      </c>
      <c r="G33211">
        <v>0</v>
      </c>
    </row>
    <row r="33212" spans="1:7" x14ac:dyDescent="0.3">
      <c r="A33212" t="s">
        <v>33562</v>
      </c>
      <c r="B33212">
        <v>0</v>
      </c>
      <c r="C33212">
        <v>0</v>
      </c>
      <c r="D33212">
        <v>0</v>
      </c>
      <c r="E33212">
        <v>0</v>
      </c>
      <c r="F33212">
        <v>0</v>
      </c>
      <c r="G33212">
        <v>0</v>
      </c>
    </row>
    <row r="33213" spans="1:7" x14ac:dyDescent="0.3">
      <c r="A33213" t="s">
        <v>33563</v>
      </c>
      <c r="B33213">
        <v>0</v>
      </c>
      <c r="C33213">
        <v>0</v>
      </c>
      <c r="D33213">
        <v>0</v>
      </c>
      <c r="E33213">
        <v>0</v>
      </c>
      <c r="F33213">
        <v>0</v>
      </c>
      <c r="G33213">
        <v>0</v>
      </c>
    </row>
    <row r="33214" spans="1:7" x14ac:dyDescent="0.3">
      <c r="A33214" t="s">
        <v>33564</v>
      </c>
      <c r="B33214">
        <v>0</v>
      </c>
      <c r="C33214">
        <v>0</v>
      </c>
      <c r="D33214">
        <v>0</v>
      </c>
      <c r="E33214">
        <v>0</v>
      </c>
      <c r="F33214">
        <v>0</v>
      </c>
      <c r="G33214">
        <v>0</v>
      </c>
    </row>
    <row r="33215" spans="1:7" x14ac:dyDescent="0.3">
      <c r="A33215" t="s">
        <v>33565</v>
      </c>
      <c r="B33215">
        <v>0</v>
      </c>
      <c r="C33215">
        <v>0</v>
      </c>
      <c r="D33215">
        <v>0</v>
      </c>
      <c r="E33215">
        <v>0</v>
      </c>
      <c r="F33215">
        <v>0</v>
      </c>
      <c r="G33215">
        <v>0</v>
      </c>
    </row>
    <row r="33216" spans="1:7" x14ac:dyDescent="0.3">
      <c r="A33216" t="s">
        <v>33566</v>
      </c>
      <c r="B33216">
        <v>0</v>
      </c>
      <c r="C33216">
        <v>0</v>
      </c>
      <c r="D33216">
        <v>0</v>
      </c>
      <c r="E33216">
        <v>0</v>
      </c>
      <c r="F33216">
        <v>0</v>
      </c>
      <c r="G33216">
        <v>0</v>
      </c>
    </row>
    <row r="33217" spans="1:7" x14ac:dyDescent="0.3">
      <c r="A33217" t="s">
        <v>33567</v>
      </c>
      <c r="B33217">
        <v>0</v>
      </c>
      <c r="C33217">
        <v>0</v>
      </c>
      <c r="D33217">
        <v>0</v>
      </c>
      <c r="E33217">
        <v>0</v>
      </c>
      <c r="F33217">
        <v>0</v>
      </c>
      <c r="G33217">
        <v>0</v>
      </c>
    </row>
    <row r="33218" spans="1:7" x14ac:dyDescent="0.3">
      <c r="A33218" t="s">
        <v>33568</v>
      </c>
      <c r="B33218">
        <v>0</v>
      </c>
      <c r="C33218">
        <v>0</v>
      </c>
      <c r="D33218">
        <v>0</v>
      </c>
      <c r="E33218">
        <v>0</v>
      </c>
      <c r="F33218">
        <v>0</v>
      </c>
      <c r="G33218">
        <v>0</v>
      </c>
    </row>
    <row r="33219" spans="1:7" x14ac:dyDescent="0.3">
      <c r="A33219" t="s">
        <v>33569</v>
      </c>
      <c r="B33219">
        <v>0</v>
      </c>
      <c r="C33219">
        <v>0</v>
      </c>
      <c r="D33219">
        <v>0</v>
      </c>
      <c r="E33219">
        <v>0</v>
      </c>
      <c r="F33219">
        <v>0</v>
      </c>
      <c r="G33219">
        <v>0</v>
      </c>
    </row>
    <row r="33220" spans="1:7" x14ac:dyDescent="0.3">
      <c r="A33220" t="s">
        <v>33570</v>
      </c>
      <c r="B33220">
        <v>0</v>
      </c>
      <c r="C33220">
        <v>0</v>
      </c>
      <c r="D33220">
        <v>0</v>
      </c>
      <c r="E33220">
        <v>0</v>
      </c>
      <c r="F33220">
        <v>0</v>
      </c>
      <c r="G33220">
        <v>0</v>
      </c>
    </row>
    <row r="33221" spans="1:7" x14ac:dyDescent="0.3">
      <c r="A33221" t="s">
        <v>33571</v>
      </c>
      <c r="B33221">
        <v>0</v>
      </c>
      <c r="C33221">
        <v>0</v>
      </c>
      <c r="D33221">
        <v>0</v>
      </c>
      <c r="E33221">
        <v>0</v>
      </c>
      <c r="F33221">
        <v>0</v>
      </c>
      <c r="G33221">
        <v>0</v>
      </c>
    </row>
    <row r="33222" spans="1:7" x14ac:dyDescent="0.3">
      <c r="A33222" t="s">
        <v>33572</v>
      </c>
      <c r="B33222">
        <v>0</v>
      </c>
      <c r="C33222">
        <v>0</v>
      </c>
      <c r="D33222">
        <v>0</v>
      </c>
      <c r="E33222">
        <v>0</v>
      </c>
      <c r="F33222">
        <v>0</v>
      </c>
      <c r="G33222">
        <v>0</v>
      </c>
    </row>
    <row r="33223" spans="1:7" x14ac:dyDescent="0.3">
      <c r="A33223" t="s">
        <v>33573</v>
      </c>
      <c r="B33223">
        <v>0</v>
      </c>
      <c r="C33223">
        <v>0</v>
      </c>
      <c r="D33223">
        <v>0</v>
      </c>
      <c r="E33223">
        <v>0</v>
      </c>
      <c r="F33223">
        <v>0</v>
      </c>
      <c r="G33223">
        <v>0</v>
      </c>
    </row>
    <row r="33224" spans="1:7" x14ac:dyDescent="0.3">
      <c r="A33224" t="s">
        <v>33574</v>
      </c>
      <c r="B33224">
        <v>0</v>
      </c>
      <c r="C33224">
        <v>0</v>
      </c>
      <c r="D33224">
        <v>0</v>
      </c>
      <c r="E33224">
        <v>0</v>
      </c>
      <c r="F33224">
        <v>0</v>
      </c>
      <c r="G33224">
        <v>0</v>
      </c>
    </row>
    <row r="33225" spans="1:7" x14ac:dyDescent="0.3">
      <c r="A33225" t="s">
        <v>33575</v>
      </c>
      <c r="B33225">
        <v>0</v>
      </c>
      <c r="C33225">
        <v>0</v>
      </c>
      <c r="D33225">
        <v>0</v>
      </c>
      <c r="E33225">
        <v>0</v>
      </c>
      <c r="F33225">
        <v>0</v>
      </c>
      <c r="G33225">
        <v>0</v>
      </c>
    </row>
    <row r="33226" spans="1:7" x14ac:dyDescent="0.3">
      <c r="A33226" t="s">
        <v>33576</v>
      </c>
      <c r="B33226">
        <v>0</v>
      </c>
      <c r="C33226">
        <v>0</v>
      </c>
      <c r="D33226">
        <v>0</v>
      </c>
      <c r="E33226">
        <v>0</v>
      </c>
      <c r="F33226">
        <v>0</v>
      </c>
      <c r="G33226">
        <v>0</v>
      </c>
    </row>
    <row r="33227" spans="1:7" x14ac:dyDescent="0.3">
      <c r="A33227" t="s">
        <v>33577</v>
      </c>
      <c r="B33227">
        <v>0</v>
      </c>
      <c r="C33227">
        <v>0</v>
      </c>
      <c r="D33227">
        <v>0</v>
      </c>
      <c r="E33227">
        <v>0</v>
      </c>
      <c r="F33227">
        <v>0</v>
      </c>
      <c r="G33227">
        <v>0</v>
      </c>
    </row>
    <row r="33228" spans="1:7" x14ac:dyDescent="0.3">
      <c r="A33228" t="s">
        <v>33578</v>
      </c>
      <c r="B33228">
        <v>0</v>
      </c>
      <c r="C33228">
        <v>0</v>
      </c>
      <c r="D33228">
        <v>0</v>
      </c>
      <c r="E33228">
        <v>0</v>
      </c>
      <c r="F33228">
        <v>0</v>
      </c>
      <c r="G33228">
        <v>0</v>
      </c>
    </row>
    <row r="33229" spans="1:7" x14ac:dyDescent="0.3">
      <c r="A33229" t="s">
        <v>33579</v>
      </c>
      <c r="B33229">
        <v>0</v>
      </c>
      <c r="C33229">
        <v>0</v>
      </c>
      <c r="D33229">
        <v>0</v>
      </c>
      <c r="E33229">
        <v>0</v>
      </c>
      <c r="F33229">
        <v>0</v>
      </c>
      <c r="G33229">
        <v>0</v>
      </c>
    </row>
    <row r="33230" spans="1:7" x14ac:dyDescent="0.3">
      <c r="A33230" t="s">
        <v>33580</v>
      </c>
      <c r="B33230">
        <v>0</v>
      </c>
      <c r="C33230">
        <v>0</v>
      </c>
      <c r="D33230">
        <v>0</v>
      </c>
      <c r="E33230">
        <v>0</v>
      </c>
      <c r="F33230">
        <v>0</v>
      </c>
      <c r="G33230">
        <v>0</v>
      </c>
    </row>
    <row r="33231" spans="1:7" x14ac:dyDescent="0.3">
      <c r="A33231" t="s">
        <v>33581</v>
      </c>
      <c r="B33231">
        <v>0</v>
      </c>
      <c r="C33231">
        <v>0</v>
      </c>
      <c r="D33231">
        <v>0</v>
      </c>
      <c r="E33231">
        <v>0</v>
      </c>
      <c r="F33231">
        <v>0</v>
      </c>
      <c r="G33231">
        <v>0</v>
      </c>
    </row>
    <row r="33232" spans="1:7" x14ac:dyDescent="0.3">
      <c r="A33232" t="s">
        <v>33582</v>
      </c>
      <c r="B33232">
        <v>0</v>
      </c>
      <c r="C33232">
        <v>0</v>
      </c>
      <c r="D33232">
        <v>0</v>
      </c>
      <c r="E33232">
        <v>0</v>
      </c>
      <c r="F33232">
        <v>0</v>
      </c>
      <c r="G33232">
        <v>0</v>
      </c>
    </row>
    <row r="33233" spans="1:7" x14ac:dyDescent="0.3">
      <c r="A33233" t="s">
        <v>33583</v>
      </c>
      <c r="B33233">
        <v>0</v>
      </c>
      <c r="C33233">
        <v>0</v>
      </c>
      <c r="D33233">
        <v>0</v>
      </c>
      <c r="E33233">
        <v>0</v>
      </c>
      <c r="F33233">
        <v>0</v>
      </c>
      <c r="G33233">
        <v>0</v>
      </c>
    </row>
    <row r="33234" spans="1:7" x14ac:dyDescent="0.3">
      <c r="A33234" t="s">
        <v>33584</v>
      </c>
      <c r="B33234">
        <v>0</v>
      </c>
      <c r="C33234">
        <v>0</v>
      </c>
      <c r="D33234">
        <v>0</v>
      </c>
      <c r="E33234">
        <v>0</v>
      </c>
      <c r="F33234">
        <v>0</v>
      </c>
      <c r="G33234">
        <v>0</v>
      </c>
    </row>
    <row r="33235" spans="1:7" x14ac:dyDescent="0.3">
      <c r="A33235" t="s">
        <v>33585</v>
      </c>
      <c r="B33235">
        <v>0</v>
      </c>
      <c r="C33235">
        <v>0</v>
      </c>
      <c r="D33235">
        <v>0</v>
      </c>
      <c r="E33235">
        <v>0</v>
      </c>
      <c r="F33235">
        <v>0</v>
      </c>
      <c r="G33235">
        <v>0</v>
      </c>
    </row>
    <row r="33236" spans="1:7" x14ac:dyDescent="0.3">
      <c r="A33236" t="s">
        <v>33586</v>
      </c>
      <c r="B33236">
        <v>0</v>
      </c>
      <c r="C33236">
        <v>0</v>
      </c>
      <c r="D33236">
        <v>0</v>
      </c>
      <c r="E33236">
        <v>0</v>
      </c>
      <c r="F33236">
        <v>0</v>
      </c>
      <c r="G33236">
        <v>0</v>
      </c>
    </row>
    <row r="33237" spans="1:7" x14ac:dyDescent="0.3">
      <c r="A33237" t="s">
        <v>33587</v>
      </c>
      <c r="B33237">
        <v>0</v>
      </c>
      <c r="C33237">
        <v>0</v>
      </c>
      <c r="D33237">
        <v>0</v>
      </c>
      <c r="E33237">
        <v>0</v>
      </c>
      <c r="F33237">
        <v>0</v>
      </c>
      <c r="G33237">
        <v>0</v>
      </c>
    </row>
    <row r="33238" spans="1:7" x14ac:dyDescent="0.3">
      <c r="A33238" t="s">
        <v>33588</v>
      </c>
      <c r="B33238">
        <v>0</v>
      </c>
      <c r="C33238">
        <v>0</v>
      </c>
      <c r="D33238">
        <v>0</v>
      </c>
      <c r="E33238">
        <v>0</v>
      </c>
      <c r="F33238">
        <v>0</v>
      </c>
      <c r="G33238">
        <v>0</v>
      </c>
    </row>
    <row r="33239" spans="1:7" x14ac:dyDescent="0.3">
      <c r="A33239" t="s">
        <v>33589</v>
      </c>
      <c r="B33239">
        <v>0</v>
      </c>
      <c r="C33239">
        <v>0</v>
      </c>
      <c r="D33239">
        <v>0</v>
      </c>
      <c r="E33239">
        <v>0</v>
      </c>
      <c r="F33239">
        <v>0</v>
      </c>
      <c r="G33239">
        <v>0</v>
      </c>
    </row>
    <row r="33240" spans="1:7" x14ac:dyDescent="0.3">
      <c r="A33240" t="s">
        <v>33590</v>
      </c>
      <c r="B33240">
        <v>0</v>
      </c>
      <c r="C33240">
        <v>0</v>
      </c>
      <c r="D33240">
        <v>0</v>
      </c>
      <c r="E33240">
        <v>0</v>
      </c>
      <c r="F33240">
        <v>0</v>
      </c>
      <c r="G33240">
        <v>0</v>
      </c>
    </row>
    <row r="33241" spans="1:7" x14ac:dyDescent="0.3">
      <c r="A33241" t="s">
        <v>33591</v>
      </c>
      <c r="B33241">
        <v>0</v>
      </c>
      <c r="C33241">
        <v>0</v>
      </c>
      <c r="D33241">
        <v>0</v>
      </c>
      <c r="E33241">
        <v>0</v>
      </c>
      <c r="F33241">
        <v>0</v>
      </c>
      <c r="G33241">
        <v>0</v>
      </c>
    </row>
    <row r="33242" spans="1:7" x14ac:dyDescent="0.3">
      <c r="A33242" t="s">
        <v>33592</v>
      </c>
      <c r="B33242">
        <v>0</v>
      </c>
      <c r="C33242">
        <v>0</v>
      </c>
      <c r="D33242">
        <v>0</v>
      </c>
      <c r="E33242">
        <v>0</v>
      </c>
      <c r="F33242">
        <v>0</v>
      </c>
      <c r="G33242">
        <v>0</v>
      </c>
    </row>
    <row r="33243" spans="1:7" x14ac:dyDescent="0.3">
      <c r="A33243" t="s">
        <v>33593</v>
      </c>
      <c r="B33243">
        <v>0</v>
      </c>
      <c r="C33243">
        <v>0</v>
      </c>
      <c r="D33243">
        <v>0</v>
      </c>
      <c r="E33243">
        <v>0</v>
      </c>
      <c r="F33243">
        <v>0</v>
      </c>
      <c r="G33243">
        <v>0</v>
      </c>
    </row>
    <row r="33244" spans="1:7" x14ac:dyDescent="0.3">
      <c r="A33244" t="s">
        <v>33594</v>
      </c>
      <c r="B33244">
        <v>0</v>
      </c>
      <c r="C33244">
        <v>0</v>
      </c>
      <c r="D33244">
        <v>0</v>
      </c>
      <c r="E33244">
        <v>0</v>
      </c>
      <c r="F33244">
        <v>0</v>
      </c>
      <c r="G33244">
        <v>0</v>
      </c>
    </row>
    <row r="33245" spans="1:7" x14ac:dyDescent="0.3">
      <c r="A33245" t="s">
        <v>33595</v>
      </c>
      <c r="B33245">
        <v>0</v>
      </c>
      <c r="C33245">
        <v>0</v>
      </c>
      <c r="D33245">
        <v>0</v>
      </c>
      <c r="E33245">
        <v>0</v>
      </c>
      <c r="F33245">
        <v>0</v>
      </c>
      <c r="G33245">
        <v>0</v>
      </c>
    </row>
    <row r="33246" spans="1:7" x14ac:dyDescent="0.3">
      <c r="A33246" t="s">
        <v>33596</v>
      </c>
      <c r="B33246">
        <v>0</v>
      </c>
      <c r="C33246">
        <v>0</v>
      </c>
      <c r="D33246">
        <v>0</v>
      </c>
      <c r="E33246">
        <v>0</v>
      </c>
      <c r="F33246">
        <v>0</v>
      </c>
      <c r="G33246">
        <v>0</v>
      </c>
    </row>
    <row r="33247" spans="1:7" x14ac:dyDescent="0.3">
      <c r="A33247" t="s">
        <v>33597</v>
      </c>
      <c r="B33247">
        <v>0</v>
      </c>
      <c r="C33247">
        <v>0</v>
      </c>
      <c r="D33247">
        <v>0</v>
      </c>
      <c r="E33247">
        <v>0</v>
      </c>
      <c r="F33247">
        <v>0</v>
      </c>
      <c r="G33247">
        <v>0</v>
      </c>
    </row>
    <row r="33248" spans="1:7" x14ac:dyDescent="0.3">
      <c r="A33248" t="s">
        <v>33598</v>
      </c>
      <c r="B33248">
        <v>0</v>
      </c>
      <c r="C33248">
        <v>0</v>
      </c>
      <c r="D33248">
        <v>0</v>
      </c>
      <c r="E33248">
        <v>0</v>
      </c>
      <c r="F33248">
        <v>0</v>
      </c>
      <c r="G33248">
        <v>0</v>
      </c>
    </row>
    <row r="33249" spans="1:7" x14ac:dyDescent="0.3">
      <c r="A33249" t="s">
        <v>33599</v>
      </c>
      <c r="B33249">
        <v>0</v>
      </c>
      <c r="C33249">
        <v>0</v>
      </c>
      <c r="D33249">
        <v>0</v>
      </c>
      <c r="E33249">
        <v>0</v>
      </c>
      <c r="F33249">
        <v>0</v>
      </c>
      <c r="G33249">
        <v>0</v>
      </c>
    </row>
    <row r="33250" spans="1:7" x14ac:dyDescent="0.3">
      <c r="A33250" t="s">
        <v>33600</v>
      </c>
      <c r="B33250">
        <v>0</v>
      </c>
      <c r="C33250">
        <v>0</v>
      </c>
      <c r="D33250">
        <v>0</v>
      </c>
      <c r="E33250">
        <v>0</v>
      </c>
      <c r="F33250">
        <v>0</v>
      </c>
      <c r="G33250">
        <v>0</v>
      </c>
    </row>
    <row r="33251" spans="1:7" x14ac:dyDescent="0.3">
      <c r="A33251" t="s">
        <v>33601</v>
      </c>
      <c r="B33251">
        <v>0</v>
      </c>
      <c r="C33251">
        <v>0</v>
      </c>
      <c r="D33251">
        <v>0</v>
      </c>
      <c r="E33251">
        <v>0</v>
      </c>
      <c r="F33251">
        <v>0</v>
      </c>
      <c r="G33251">
        <v>0</v>
      </c>
    </row>
    <row r="33252" spans="1:7" x14ac:dyDescent="0.3">
      <c r="A33252" t="s">
        <v>33602</v>
      </c>
      <c r="B33252">
        <v>0</v>
      </c>
      <c r="C33252">
        <v>0</v>
      </c>
      <c r="D33252">
        <v>0</v>
      </c>
      <c r="E33252">
        <v>0</v>
      </c>
      <c r="F33252">
        <v>0</v>
      </c>
      <c r="G33252">
        <v>0</v>
      </c>
    </row>
    <row r="33253" spans="1:7" x14ac:dyDescent="0.3">
      <c r="A33253" t="s">
        <v>33603</v>
      </c>
      <c r="B33253">
        <v>0</v>
      </c>
      <c r="C33253">
        <v>0</v>
      </c>
      <c r="D33253">
        <v>0</v>
      </c>
      <c r="E33253">
        <v>0</v>
      </c>
      <c r="F33253">
        <v>0</v>
      </c>
      <c r="G33253">
        <v>0</v>
      </c>
    </row>
    <row r="33254" spans="1:7" x14ac:dyDescent="0.3">
      <c r="A33254" t="s">
        <v>33604</v>
      </c>
      <c r="B33254">
        <v>0</v>
      </c>
      <c r="C33254">
        <v>0</v>
      </c>
      <c r="D33254">
        <v>0</v>
      </c>
      <c r="E33254">
        <v>0</v>
      </c>
      <c r="F33254">
        <v>0</v>
      </c>
      <c r="G33254">
        <v>0</v>
      </c>
    </row>
    <row r="33255" spans="1:7" x14ac:dyDescent="0.3">
      <c r="A33255" t="s">
        <v>33605</v>
      </c>
      <c r="B33255">
        <v>0</v>
      </c>
      <c r="C33255">
        <v>0</v>
      </c>
      <c r="D33255">
        <v>0</v>
      </c>
      <c r="E33255">
        <v>0</v>
      </c>
      <c r="F33255">
        <v>0</v>
      </c>
      <c r="G33255">
        <v>0</v>
      </c>
    </row>
    <row r="33256" spans="1:7" x14ac:dyDescent="0.3">
      <c r="A33256" t="s">
        <v>33606</v>
      </c>
      <c r="B33256">
        <v>0</v>
      </c>
      <c r="C33256">
        <v>0</v>
      </c>
      <c r="D33256">
        <v>0</v>
      </c>
      <c r="E33256">
        <v>0</v>
      </c>
      <c r="F33256">
        <v>0</v>
      </c>
      <c r="G33256">
        <v>0</v>
      </c>
    </row>
    <row r="33257" spans="1:7" x14ac:dyDescent="0.3">
      <c r="A33257" t="s">
        <v>33607</v>
      </c>
      <c r="B33257">
        <v>0</v>
      </c>
      <c r="C33257">
        <v>0</v>
      </c>
      <c r="D33257">
        <v>0</v>
      </c>
      <c r="E33257">
        <v>0</v>
      </c>
      <c r="F33257">
        <v>0</v>
      </c>
      <c r="G33257">
        <v>0</v>
      </c>
    </row>
    <row r="33258" spans="1:7" x14ac:dyDescent="0.3">
      <c r="A33258" t="s">
        <v>33608</v>
      </c>
      <c r="B33258">
        <v>0</v>
      </c>
      <c r="C33258">
        <v>0</v>
      </c>
      <c r="D33258">
        <v>0</v>
      </c>
      <c r="E33258">
        <v>0</v>
      </c>
      <c r="F33258">
        <v>0</v>
      </c>
      <c r="G33258">
        <v>0</v>
      </c>
    </row>
    <row r="33259" spans="1:7" x14ac:dyDescent="0.3">
      <c r="A33259" t="s">
        <v>33609</v>
      </c>
      <c r="B33259">
        <v>0</v>
      </c>
      <c r="C33259">
        <v>0</v>
      </c>
      <c r="D33259">
        <v>0</v>
      </c>
      <c r="E33259">
        <v>0</v>
      </c>
      <c r="F33259">
        <v>0</v>
      </c>
      <c r="G33259">
        <v>0</v>
      </c>
    </row>
    <row r="33260" spans="1:7" x14ac:dyDescent="0.3">
      <c r="A33260" t="s">
        <v>33610</v>
      </c>
      <c r="B33260">
        <v>0</v>
      </c>
      <c r="C33260">
        <v>0</v>
      </c>
      <c r="D33260">
        <v>0</v>
      </c>
      <c r="E33260">
        <v>0</v>
      </c>
      <c r="F33260">
        <v>0</v>
      </c>
      <c r="G33260">
        <v>0</v>
      </c>
    </row>
    <row r="33261" spans="1:7" x14ac:dyDescent="0.3">
      <c r="A33261" t="s">
        <v>33611</v>
      </c>
      <c r="B33261">
        <v>0</v>
      </c>
      <c r="C33261">
        <v>0</v>
      </c>
      <c r="D33261">
        <v>0</v>
      </c>
      <c r="E33261">
        <v>0</v>
      </c>
      <c r="F33261">
        <v>0</v>
      </c>
      <c r="G33261">
        <v>0</v>
      </c>
    </row>
    <row r="33262" spans="1:7" x14ac:dyDescent="0.3">
      <c r="A33262" t="s">
        <v>33612</v>
      </c>
      <c r="B33262">
        <v>0</v>
      </c>
      <c r="C33262">
        <v>0</v>
      </c>
      <c r="D33262">
        <v>0</v>
      </c>
      <c r="E33262">
        <v>0</v>
      </c>
      <c r="F33262">
        <v>0</v>
      </c>
      <c r="G33262">
        <v>0</v>
      </c>
    </row>
    <row r="33263" spans="1:7" x14ac:dyDescent="0.3">
      <c r="A33263" t="s">
        <v>33613</v>
      </c>
      <c r="B33263">
        <v>0</v>
      </c>
      <c r="C33263">
        <v>0</v>
      </c>
      <c r="D33263">
        <v>0</v>
      </c>
      <c r="E33263">
        <v>0</v>
      </c>
      <c r="F33263">
        <v>0</v>
      </c>
      <c r="G33263">
        <v>0</v>
      </c>
    </row>
    <row r="33264" spans="1:7" x14ac:dyDescent="0.3">
      <c r="A33264" t="s">
        <v>33614</v>
      </c>
      <c r="B33264">
        <v>0</v>
      </c>
      <c r="C33264">
        <v>0</v>
      </c>
      <c r="D33264">
        <v>0</v>
      </c>
      <c r="E33264">
        <v>0</v>
      </c>
      <c r="F33264">
        <v>0</v>
      </c>
      <c r="G33264">
        <v>0</v>
      </c>
    </row>
    <row r="33265" spans="1:7" x14ac:dyDescent="0.3">
      <c r="A33265" t="s">
        <v>33615</v>
      </c>
      <c r="B33265">
        <v>0</v>
      </c>
      <c r="C33265">
        <v>0</v>
      </c>
      <c r="D33265">
        <v>0</v>
      </c>
      <c r="E33265">
        <v>0</v>
      </c>
      <c r="F33265">
        <v>0</v>
      </c>
      <c r="G33265">
        <v>0</v>
      </c>
    </row>
    <row r="33266" spans="1:7" x14ac:dyDescent="0.3">
      <c r="A33266" t="s">
        <v>33616</v>
      </c>
      <c r="B33266">
        <v>0</v>
      </c>
      <c r="C33266">
        <v>0</v>
      </c>
      <c r="D33266">
        <v>0</v>
      </c>
      <c r="E33266">
        <v>0</v>
      </c>
      <c r="F33266">
        <v>0</v>
      </c>
      <c r="G33266">
        <v>0</v>
      </c>
    </row>
    <row r="33267" spans="1:7" x14ac:dyDescent="0.3">
      <c r="A33267" t="s">
        <v>33617</v>
      </c>
      <c r="B33267">
        <v>0</v>
      </c>
      <c r="C33267">
        <v>0</v>
      </c>
      <c r="D33267">
        <v>0</v>
      </c>
      <c r="E33267">
        <v>0</v>
      </c>
      <c r="F33267">
        <v>0</v>
      </c>
      <c r="G33267">
        <v>0</v>
      </c>
    </row>
    <row r="33268" spans="1:7" x14ac:dyDescent="0.3">
      <c r="A33268" t="s">
        <v>33618</v>
      </c>
      <c r="B33268">
        <v>0</v>
      </c>
      <c r="C33268">
        <v>0</v>
      </c>
      <c r="D33268">
        <v>0</v>
      </c>
      <c r="E33268">
        <v>0</v>
      </c>
      <c r="F33268">
        <v>0</v>
      </c>
      <c r="G33268">
        <v>0</v>
      </c>
    </row>
    <row r="33269" spans="1:7" x14ac:dyDescent="0.3">
      <c r="A33269" t="s">
        <v>33619</v>
      </c>
      <c r="B33269">
        <v>0</v>
      </c>
      <c r="C33269">
        <v>0</v>
      </c>
      <c r="D33269">
        <v>0</v>
      </c>
      <c r="E33269">
        <v>0</v>
      </c>
      <c r="F33269">
        <v>0</v>
      </c>
      <c r="G33269">
        <v>0</v>
      </c>
    </row>
    <row r="33270" spans="1:7" x14ac:dyDescent="0.3">
      <c r="A33270" t="s">
        <v>33620</v>
      </c>
      <c r="B33270">
        <v>0</v>
      </c>
      <c r="C33270">
        <v>0</v>
      </c>
      <c r="D33270">
        <v>0</v>
      </c>
      <c r="E33270">
        <v>0</v>
      </c>
      <c r="F33270">
        <v>0</v>
      </c>
      <c r="G33270">
        <v>0</v>
      </c>
    </row>
    <row r="33271" spans="1:7" x14ac:dyDescent="0.3">
      <c r="A33271" t="s">
        <v>33621</v>
      </c>
      <c r="B33271">
        <v>0</v>
      </c>
      <c r="C33271">
        <v>0</v>
      </c>
      <c r="D33271">
        <v>0</v>
      </c>
      <c r="E33271">
        <v>0</v>
      </c>
      <c r="F33271">
        <v>0</v>
      </c>
      <c r="G33271">
        <v>0</v>
      </c>
    </row>
    <row r="33272" spans="1:7" x14ac:dyDescent="0.3">
      <c r="A33272" t="s">
        <v>33622</v>
      </c>
      <c r="B33272">
        <v>0</v>
      </c>
      <c r="C33272">
        <v>0</v>
      </c>
      <c r="D33272">
        <v>0</v>
      </c>
      <c r="E33272">
        <v>0</v>
      </c>
      <c r="F33272">
        <v>0</v>
      </c>
      <c r="G33272">
        <v>0</v>
      </c>
    </row>
    <row r="33273" spans="1:7" x14ac:dyDescent="0.3">
      <c r="A33273" t="s">
        <v>33623</v>
      </c>
      <c r="B33273">
        <v>0</v>
      </c>
      <c r="C33273">
        <v>0</v>
      </c>
      <c r="D33273">
        <v>0</v>
      </c>
      <c r="E33273">
        <v>0</v>
      </c>
      <c r="F33273">
        <v>0</v>
      </c>
      <c r="G33273">
        <v>0</v>
      </c>
    </row>
    <row r="33274" spans="1:7" x14ac:dyDescent="0.3">
      <c r="A33274" t="s">
        <v>33624</v>
      </c>
      <c r="B33274">
        <v>0</v>
      </c>
      <c r="C33274">
        <v>0</v>
      </c>
      <c r="D33274">
        <v>0</v>
      </c>
      <c r="E33274">
        <v>0</v>
      </c>
      <c r="F33274">
        <v>0</v>
      </c>
      <c r="G33274">
        <v>0</v>
      </c>
    </row>
    <row r="33275" spans="1:7" x14ac:dyDescent="0.3">
      <c r="A33275" t="s">
        <v>33625</v>
      </c>
      <c r="B33275">
        <v>0</v>
      </c>
      <c r="C33275">
        <v>0</v>
      </c>
      <c r="D33275">
        <v>0</v>
      </c>
      <c r="E33275">
        <v>0</v>
      </c>
      <c r="F33275">
        <v>0</v>
      </c>
      <c r="G33275">
        <v>0</v>
      </c>
    </row>
    <row r="33276" spans="1:7" x14ac:dyDescent="0.3">
      <c r="A33276" t="s">
        <v>33626</v>
      </c>
      <c r="B33276">
        <v>0</v>
      </c>
      <c r="C33276">
        <v>0</v>
      </c>
      <c r="D33276">
        <v>0</v>
      </c>
      <c r="E33276">
        <v>0</v>
      </c>
      <c r="F33276">
        <v>0</v>
      </c>
      <c r="G33276">
        <v>0</v>
      </c>
    </row>
    <row r="33277" spans="1:7" x14ac:dyDescent="0.3">
      <c r="A33277" t="s">
        <v>33627</v>
      </c>
      <c r="B33277">
        <v>0</v>
      </c>
      <c r="C33277">
        <v>0</v>
      </c>
      <c r="D33277">
        <v>0</v>
      </c>
      <c r="E33277">
        <v>0</v>
      </c>
      <c r="F33277">
        <v>0</v>
      </c>
      <c r="G33277">
        <v>0</v>
      </c>
    </row>
    <row r="33278" spans="1:7" x14ac:dyDescent="0.3">
      <c r="A33278" t="s">
        <v>33628</v>
      </c>
      <c r="B33278">
        <v>0</v>
      </c>
      <c r="C33278">
        <v>0</v>
      </c>
      <c r="D33278">
        <v>0</v>
      </c>
      <c r="E33278">
        <v>0</v>
      </c>
      <c r="F33278">
        <v>0</v>
      </c>
      <c r="G33278">
        <v>0</v>
      </c>
    </row>
    <row r="33279" spans="1:7" x14ac:dyDescent="0.3">
      <c r="A33279" t="s">
        <v>33629</v>
      </c>
      <c r="B33279">
        <v>0</v>
      </c>
      <c r="C33279">
        <v>0</v>
      </c>
      <c r="D33279">
        <v>0</v>
      </c>
      <c r="E33279">
        <v>0</v>
      </c>
      <c r="F33279">
        <v>0</v>
      </c>
      <c r="G33279">
        <v>0</v>
      </c>
    </row>
    <row r="33280" spans="1:7" x14ac:dyDescent="0.3">
      <c r="A33280" t="s">
        <v>33630</v>
      </c>
      <c r="B33280">
        <v>0</v>
      </c>
      <c r="C33280">
        <v>0</v>
      </c>
      <c r="D33280">
        <v>0</v>
      </c>
      <c r="E33280">
        <v>0</v>
      </c>
      <c r="F33280">
        <v>0</v>
      </c>
      <c r="G33280">
        <v>0</v>
      </c>
    </row>
    <row r="33281" spans="1:7" x14ac:dyDescent="0.3">
      <c r="A33281" t="s">
        <v>33631</v>
      </c>
      <c r="B33281">
        <v>0</v>
      </c>
      <c r="C33281">
        <v>0</v>
      </c>
      <c r="D33281">
        <v>0</v>
      </c>
      <c r="E33281">
        <v>0</v>
      </c>
      <c r="F33281">
        <v>0</v>
      </c>
      <c r="G33281">
        <v>0</v>
      </c>
    </row>
    <row r="33282" spans="1:7" x14ac:dyDescent="0.3">
      <c r="A33282" t="s">
        <v>33632</v>
      </c>
      <c r="B33282">
        <v>0</v>
      </c>
      <c r="C33282">
        <v>0</v>
      </c>
      <c r="D33282">
        <v>0</v>
      </c>
      <c r="E33282">
        <v>0</v>
      </c>
      <c r="F33282">
        <v>0</v>
      </c>
      <c r="G33282">
        <v>0</v>
      </c>
    </row>
    <row r="33283" spans="1:7" x14ac:dyDescent="0.3">
      <c r="A33283" t="s">
        <v>33633</v>
      </c>
      <c r="B33283">
        <v>0</v>
      </c>
      <c r="C33283">
        <v>0</v>
      </c>
      <c r="D33283">
        <v>0</v>
      </c>
      <c r="E33283">
        <v>0</v>
      </c>
      <c r="F33283">
        <v>0</v>
      </c>
      <c r="G33283">
        <v>0</v>
      </c>
    </row>
    <row r="33284" spans="1:7" x14ac:dyDescent="0.3">
      <c r="A33284" t="s">
        <v>33634</v>
      </c>
      <c r="B33284">
        <v>0</v>
      </c>
      <c r="C33284">
        <v>0</v>
      </c>
      <c r="D33284">
        <v>0</v>
      </c>
      <c r="E33284">
        <v>0</v>
      </c>
      <c r="F33284">
        <v>0</v>
      </c>
      <c r="G33284">
        <v>0</v>
      </c>
    </row>
    <row r="33285" spans="1:7" x14ac:dyDescent="0.3">
      <c r="A33285" t="s">
        <v>33635</v>
      </c>
      <c r="B33285">
        <v>0</v>
      </c>
      <c r="C33285">
        <v>0</v>
      </c>
      <c r="D33285">
        <v>0</v>
      </c>
      <c r="E33285">
        <v>0</v>
      </c>
      <c r="F33285">
        <v>0</v>
      </c>
      <c r="G33285">
        <v>0</v>
      </c>
    </row>
    <row r="33286" spans="1:7" x14ac:dyDescent="0.3">
      <c r="A33286" t="s">
        <v>33636</v>
      </c>
      <c r="B33286">
        <v>0</v>
      </c>
      <c r="C33286">
        <v>0</v>
      </c>
      <c r="D33286">
        <v>0</v>
      </c>
      <c r="E33286">
        <v>0</v>
      </c>
      <c r="F33286">
        <v>0</v>
      </c>
      <c r="G33286">
        <v>0</v>
      </c>
    </row>
    <row r="33287" spans="1:7" x14ac:dyDescent="0.3">
      <c r="A33287" t="s">
        <v>33637</v>
      </c>
      <c r="B33287">
        <v>0</v>
      </c>
      <c r="C33287">
        <v>0</v>
      </c>
      <c r="D33287">
        <v>0</v>
      </c>
      <c r="E33287">
        <v>0</v>
      </c>
      <c r="F33287">
        <v>0</v>
      </c>
      <c r="G33287">
        <v>0</v>
      </c>
    </row>
    <row r="33288" spans="1:7" x14ac:dyDescent="0.3">
      <c r="A33288" t="s">
        <v>33638</v>
      </c>
      <c r="B33288">
        <v>0</v>
      </c>
      <c r="C33288">
        <v>0</v>
      </c>
      <c r="D33288">
        <v>0</v>
      </c>
      <c r="E33288">
        <v>0</v>
      </c>
      <c r="F33288">
        <v>0</v>
      </c>
      <c r="G33288">
        <v>0</v>
      </c>
    </row>
    <row r="33289" spans="1:7" x14ac:dyDescent="0.3">
      <c r="A33289" t="s">
        <v>33639</v>
      </c>
      <c r="B33289">
        <v>0</v>
      </c>
      <c r="C33289">
        <v>0</v>
      </c>
      <c r="D33289">
        <v>0</v>
      </c>
      <c r="E33289">
        <v>0</v>
      </c>
      <c r="F33289">
        <v>0</v>
      </c>
      <c r="G33289">
        <v>0</v>
      </c>
    </row>
    <row r="33290" spans="1:7" x14ac:dyDescent="0.3">
      <c r="A33290" t="s">
        <v>33640</v>
      </c>
      <c r="B33290">
        <v>0</v>
      </c>
      <c r="C33290">
        <v>0</v>
      </c>
      <c r="D33290">
        <v>0</v>
      </c>
      <c r="E33290">
        <v>0</v>
      </c>
      <c r="F33290">
        <v>0</v>
      </c>
      <c r="G33290">
        <v>0</v>
      </c>
    </row>
    <row r="33291" spans="1:7" x14ac:dyDescent="0.3">
      <c r="A33291" t="s">
        <v>33641</v>
      </c>
      <c r="B33291">
        <v>0</v>
      </c>
      <c r="C33291">
        <v>0</v>
      </c>
      <c r="D33291">
        <v>0</v>
      </c>
      <c r="E33291">
        <v>0</v>
      </c>
      <c r="F33291">
        <v>0</v>
      </c>
      <c r="G33291">
        <v>0</v>
      </c>
    </row>
    <row r="33292" spans="1:7" x14ac:dyDescent="0.3">
      <c r="A33292" t="s">
        <v>33642</v>
      </c>
      <c r="B33292">
        <v>0</v>
      </c>
      <c r="C33292">
        <v>0</v>
      </c>
      <c r="D33292">
        <v>0</v>
      </c>
      <c r="E33292">
        <v>0</v>
      </c>
      <c r="F33292">
        <v>0</v>
      </c>
      <c r="G33292">
        <v>0</v>
      </c>
    </row>
    <row r="33293" spans="1:7" x14ac:dyDescent="0.3">
      <c r="A33293" t="s">
        <v>33643</v>
      </c>
      <c r="B33293">
        <v>0</v>
      </c>
      <c r="C33293">
        <v>0</v>
      </c>
      <c r="D33293">
        <v>0</v>
      </c>
      <c r="E33293">
        <v>0</v>
      </c>
      <c r="F33293">
        <v>0</v>
      </c>
      <c r="G33293">
        <v>0</v>
      </c>
    </row>
    <row r="33294" spans="1:7" x14ac:dyDescent="0.3">
      <c r="A33294" t="s">
        <v>33644</v>
      </c>
      <c r="B33294">
        <v>0</v>
      </c>
      <c r="C33294">
        <v>0</v>
      </c>
      <c r="D33294">
        <v>0</v>
      </c>
      <c r="E33294">
        <v>0</v>
      </c>
      <c r="F33294">
        <v>0</v>
      </c>
      <c r="G33294">
        <v>0</v>
      </c>
    </row>
    <row r="33295" spans="1:7" x14ac:dyDescent="0.3">
      <c r="A33295" t="s">
        <v>33645</v>
      </c>
      <c r="B33295">
        <v>0</v>
      </c>
      <c r="C33295">
        <v>0</v>
      </c>
      <c r="D33295">
        <v>0</v>
      </c>
      <c r="E33295">
        <v>0</v>
      </c>
      <c r="F33295">
        <v>0</v>
      </c>
      <c r="G33295">
        <v>0</v>
      </c>
    </row>
    <row r="33296" spans="1:7" x14ac:dyDescent="0.3">
      <c r="A33296" t="s">
        <v>33646</v>
      </c>
      <c r="B33296">
        <v>0</v>
      </c>
      <c r="C33296">
        <v>0</v>
      </c>
      <c r="D33296">
        <v>0</v>
      </c>
      <c r="E33296">
        <v>0</v>
      </c>
      <c r="F33296">
        <v>0</v>
      </c>
      <c r="G33296">
        <v>0</v>
      </c>
    </row>
    <row r="33297" spans="1:7" x14ac:dyDescent="0.3">
      <c r="A33297" t="s">
        <v>33647</v>
      </c>
      <c r="B33297">
        <v>0</v>
      </c>
      <c r="C33297">
        <v>0</v>
      </c>
      <c r="D33297">
        <v>0</v>
      </c>
      <c r="E33297">
        <v>0</v>
      </c>
      <c r="F33297">
        <v>0</v>
      </c>
      <c r="G33297">
        <v>0</v>
      </c>
    </row>
    <row r="33298" spans="1:7" x14ac:dyDescent="0.3">
      <c r="A33298" t="s">
        <v>33648</v>
      </c>
      <c r="B33298">
        <v>0</v>
      </c>
      <c r="C33298">
        <v>0</v>
      </c>
      <c r="D33298">
        <v>0</v>
      </c>
      <c r="E33298">
        <v>0</v>
      </c>
      <c r="F33298">
        <v>0</v>
      </c>
      <c r="G33298">
        <v>0</v>
      </c>
    </row>
    <row r="33299" spans="1:7" x14ac:dyDescent="0.3">
      <c r="A33299" t="s">
        <v>33649</v>
      </c>
      <c r="B33299">
        <v>0</v>
      </c>
      <c r="C33299">
        <v>0</v>
      </c>
      <c r="D33299">
        <v>0</v>
      </c>
      <c r="E33299">
        <v>0</v>
      </c>
      <c r="F33299">
        <v>0</v>
      </c>
      <c r="G33299">
        <v>0</v>
      </c>
    </row>
    <row r="33300" spans="1:7" x14ac:dyDescent="0.3">
      <c r="A33300" t="s">
        <v>33650</v>
      </c>
      <c r="B33300">
        <v>0</v>
      </c>
      <c r="C33300">
        <v>0</v>
      </c>
      <c r="D33300">
        <v>0</v>
      </c>
      <c r="E33300">
        <v>0</v>
      </c>
      <c r="F33300">
        <v>0</v>
      </c>
      <c r="G33300">
        <v>0</v>
      </c>
    </row>
    <row r="33301" spans="1:7" x14ac:dyDescent="0.3">
      <c r="A33301" t="s">
        <v>33651</v>
      </c>
      <c r="B33301">
        <v>0</v>
      </c>
      <c r="C33301">
        <v>0</v>
      </c>
      <c r="D33301">
        <v>0</v>
      </c>
      <c r="E33301">
        <v>0</v>
      </c>
      <c r="F33301">
        <v>0</v>
      </c>
      <c r="G33301">
        <v>0</v>
      </c>
    </row>
    <row r="33302" spans="1:7" x14ac:dyDescent="0.3">
      <c r="A33302" t="s">
        <v>33652</v>
      </c>
      <c r="B33302">
        <v>0</v>
      </c>
      <c r="C33302">
        <v>0</v>
      </c>
      <c r="D33302">
        <v>0</v>
      </c>
      <c r="E33302">
        <v>0</v>
      </c>
      <c r="F33302">
        <v>0</v>
      </c>
      <c r="G33302">
        <v>0</v>
      </c>
    </row>
    <row r="33303" spans="1:7" x14ac:dyDescent="0.3">
      <c r="A33303" t="s">
        <v>33653</v>
      </c>
      <c r="B33303">
        <v>0</v>
      </c>
      <c r="C33303">
        <v>0</v>
      </c>
      <c r="D33303">
        <v>0</v>
      </c>
      <c r="E33303">
        <v>0</v>
      </c>
      <c r="F33303">
        <v>0</v>
      </c>
      <c r="G33303">
        <v>0</v>
      </c>
    </row>
    <row r="33304" spans="1:7" x14ac:dyDescent="0.3">
      <c r="A33304" t="s">
        <v>33654</v>
      </c>
      <c r="B33304">
        <v>0</v>
      </c>
      <c r="C33304">
        <v>0</v>
      </c>
      <c r="D33304">
        <v>0</v>
      </c>
      <c r="E33304">
        <v>0</v>
      </c>
      <c r="F33304">
        <v>0</v>
      </c>
      <c r="G33304">
        <v>0</v>
      </c>
    </row>
    <row r="33305" spans="1:7" x14ac:dyDescent="0.3">
      <c r="A33305" t="s">
        <v>33655</v>
      </c>
      <c r="B33305">
        <v>0</v>
      </c>
      <c r="C33305">
        <v>0</v>
      </c>
      <c r="D33305">
        <v>0</v>
      </c>
      <c r="E33305">
        <v>0</v>
      </c>
      <c r="F33305">
        <v>0</v>
      </c>
      <c r="G33305">
        <v>0</v>
      </c>
    </row>
    <row r="33306" spans="1:7" x14ac:dyDescent="0.3">
      <c r="A33306" t="s">
        <v>33656</v>
      </c>
      <c r="B33306">
        <v>0</v>
      </c>
      <c r="C33306">
        <v>0</v>
      </c>
      <c r="D33306">
        <v>0</v>
      </c>
      <c r="E33306">
        <v>0</v>
      </c>
      <c r="F33306">
        <v>0</v>
      </c>
      <c r="G33306">
        <v>0</v>
      </c>
    </row>
    <row r="33307" spans="1:7" x14ac:dyDescent="0.3">
      <c r="A33307" t="s">
        <v>33657</v>
      </c>
      <c r="B33307">
        <v>0</v>
      </c>
      <c r="C33307">
        <v>0</v>
      </c>
      <c r="D33307">
        <v>0</v>
      </c>
      <c r="E33307">
        <v>0</v>
      </c>
      <c r="F33307">
        <v>0</v>
      </c>
      <c r="G33307">
        <v>0</v>
      </c>
    </row>
    <row r="33308" spans="1:7" x14ac:dyDescent="0.3">
      <c r="A33308" t="s">
        <v>33658</v>
      </c>
      <c r="B33308">
        <v>0</v>
      </c>
      <c r="C33308">
        <v>0</v>
      </c>
      <c r="D33308">
        <v>0</v>
      </c>
      <c r="E33308">
        <v>0</v>
      </c>
      <c r="F33308">
        <v>0</v>
      </c>
      <c r="G33308">
        <v>0</v>
      </c>
    </row>
    <row r="33309" spans="1:7" x14ac:dyDescent="0.3">
      <c r="A33309" t="s">
        <v>33659</v>
      </c>
      <c r="B33309">
        <v>0</v>
      </c>
      <c r="C33309">
        <v>0</v>
      </c>
      <c r="D33309">
        <v>0</v>
      </c>
      <c r="E33309">
        <v>0</v>
      </c>
      <c r="F33309">
        <v>0</v>
      </c>
      <c r="G33309">
        <v>0</v>
      </c>
    </row>
    <row r="33310" spans="1:7" x14ac:dyDescent="0.3">
      <c r="A33310" t="s">
        <v>33660</v>
      </c>
      <c r="B33310">
        <v>0</v>
      </c>
      <c r="C33310">
        <v>0</v>
      </c>
      <c r="D33310">
        <v>0</v>
      </c>
      <c r="E33310">
        <v>0</v>
      </c>
      <c r="F33310">
        <v>0</v>
      </c>
      <c r="G33310">
        <v>0</v>
      </c>
    </row>
    <row r="33311" spans="1:7" x14ac:dyDescent="0.3">
      <c r="A33311" t="s">
        <v>33661</v>
      </c>
      <c r="B33311">
        <v>0</v>
      </c>
      <c r="C33311">
        <v>0</v>
      </c>
      <c r="D33311">
        <v>0</v>
      </c>
      <c r="E33311">
        <v>0</v>
      </c>
      <c r="F33311">
        <v>0</v>
      </c>
      <c r="G33311">
        <v>0</v>
      </c>
    </row>
    <row r="33312" spans="1:7" x14ac:dyDescent="0.3">
      <c r="A33312" t="s">
        <v>33662</v>
      </c>
      <c r="B33312">
        <v>0</v>
      </c>
      <c r="C33312">
        <v>0</v>
      </c>
      <c r="D33312">
        <v>0</v>
      </c>
      <c r="E33312">
        <v>0</v>
      </c>
      <c r="F33312">
        <v>0</v>
      </c>
      <c r="G33312">
        <v>0</v>
      </c>
    </row>
    <row r="33313" spans="1:7" x14ac:dyDescent="0.3">
      <c r="A33313" t="s">
        <v>33663</v>
      </c>
      <c r="B33313">
        <v>0</v>
      </c>
      <c r="C33313">
        <v>0</v>
      </c>
      <c r="D33313">
        <v>0</v>
      </c>
      <c r="E33313">
        <v>0</v>
      </c>
      <c r="F33313">
        <v>0</v>
      </c>
      <c r="G33313">
        <v>0</v>
      </c>
    </row>
    <row r="33314" spans="1:7" x14ac:dyDescent="0.3">
      <c r="A33314" t="s">
        <v>33664</v>
      </c>
      <c r="B33314">
        <v>0</v>
      </c>
      <c r="C33314">
        <v>0</v>
      </c>
      <c r="D33314">
        <v>0</v>
      </c>
      <c r="E33314">
        <v>0</v>
      </c>
      <c r="F33314">
        <v>0</v>
      </c>
      <c r="G33314">
        <v>0</v>
      </c>
    </row>
    <row r="33315" spans="1:7" x14ac:dyDescent="0.3">
      <c r="A33315" t="s">
        <v>33665</v>
      </c>
      <c r="B33315">
        <v>0</v>
      </c>
      <c r="C33315">
        <v>0</v>
      </c>
      <c r="D33315">
        <v>0</v>
      </c>
      <c r="E33315">
        <v>0</v>
      </c>
      <c r="F33315">
        <v>0</v>
      </c>
      <c r="G33315">
        <v>0</v>
      </c>
    </row>
    <row r="33316" spans="1:7" x14ac:dyDescent="0.3">
      <c r="A33316" t="s">
        <v>33666</v>
      </c>
      <c r="B33316">
        <v>0</v>
      </c>
      <c r="C33316">
        <v>0</v>
      </c>
      <c r="D33316">
        <v>0</v>
      </c>
      <c r="E33316">
        <v>0</v>
      </c>
      <c r="F33316">
        <v>0</v>
      </c>
      <c r="G33316">
        <v>0</v>
      </c>
    </row>
    <row r="33317" spans="1:7" x14ac:dyDescent="0.3">
      <c r="A33317" t="s">
        <v>33667</v>
      </c>
      <c r="B33317">
        <v>0</v>
      </c>
      <c r="C33317">
        <v>0</v>
      </c>
      <c r="D33317">
        <v>0</v>
      </c>
      <c r="E33317">
        <v>0</v>
      </c>
      <c r="F33317">
        <v>0</v>
      </c>
      <c r="G33317">
        <v>0</v>
      </c>
    </row>
    <row r="33318" spans="1:7" x14ac:dyDescent="0.3">
      <c r="A33318" t="s">
        <v>33668</v>
      </c>
      <c r="B33318">
        <v>0</v>
      </c>
      <c r="C33318">
        <v>0</v>
      </c>
      <c r="D33318">
        <v>0</v>
      </c>
      <c r="E33318">
        <v>0</v>
      </c>
      <c r="F33318">
        <v>0</v>
      </c>
      <c r="G33318">
        <v>0</v>
      </c>
    </row>
    <row r="33319" spans="1:7" x14ac:dyDescent="0.3">
      <c r="A33319" t="s">
        <v>33669</v>
      </c>
      <c r="B33319">
        <v>0</v>
      </c>
      <c r="C33319">
        <v>0</v>
      </c>
      <c r="D33319">
        <v>0</v>
      </c>
      <c r="E33319">
        <v>0</v>
      </c>
      <c r="F33319">
        <v>0</v>
      </c>
      <c r="G33319">
        <v>0</v>
      </c>
    </row>
    <row r="33320" spans="1:7" x14ac:dyDescent="0.3">
      <c r="A33320" t="s">
        <v>33670</v>
      </c>
      <c r="B33320">
        <v>0</v>
      </c>
      <c r="C33320">
        <v>0</v>
      </c>
      <c r="D33320">
        <v>0</v>
      </c>
      <c r="E33320">
        <v>0</v>
      </c>
      <c r="F33320">
        <v>0</v>
      </c>
      <c r="G33320">
        <v>0</v>
      </c>
    </row>
    <row r="33321" spans="1:7" x14ac:dyDescent="0.3">
      <c r="A33321" t="s">
        <v>33671</v>
      </c>
      <c r="B33321">
        <v>0</v>
      </c>
      <c r="C33321">
        <v>0</v>
      </c>
      <c r="D33321">
        <v>0</v>
      </c>
      <c r="E33321">
        <v>0</v>
      </c>
      <c r="F33321">
        <v>0</v>
      </c>
      <c r="G33321">
        <v>0</v>
      </c>
    </row>
    <row r="33322" spans="1:7" x14ac:dyDescent="0.3">
      <c r="A33322" t="s">
        <v>33672</v>
      </c>
      <c r="B33322">
        <v>0</v>
      </c>
      <c r="C33322">
        <v>0</v>
      </c>
      <c r="D33322">
        <v>0</v>
      </c>
      <c r="E33322">
        <v>0</v>
      </c>
      <c r="F33322">
        <v>0</v>
      </c>
      <c r="G33322">
        <v>0</v>
      </c>
    </row>
    <row r="33323" spans="1:7" x14ac:dyDescent="0.3">
      <c r="A33323" t="s">
        <v>33673</v>
      </c>
      <c r="B33323">
        <v>0</v>
      </c>
      <c r="C33323">
        <v>0</v>
      </c>
      <c r="D33323">
        <v>0</v>
      </c>
      <c r="E33323">
        <v>0</v>
      </c>
      <c r="F33323">
        <v>0</v>
      </c>
      <c r="G33323">
        <v>0</v>
      </c>
    </row>
    <row r="33324" spans="1:7" x14ac:dyDescent="0.3">
      <c r="A33324" t="s">
        <v>33674</v>
      </c>
      <c r="B33324">
        <v>0</v>
      </c>
      <c r="C33324">
        <v>0</v>
      </c>
      <c r="D33324">
        <v>0</v>
      </c>
      <c r="E33324">
        <v>0</v>
      </c>
      <c r="F33324">
        <v>0</v>
      </c>
      <c r="G33324">
        <v>0</v>
      </c>
    </row>
    <row r="33325" spans="1:7" x14ac:dyDescent="0.3">
      <c r="A33325" t="s">
        <v>33675</v>
      </c>
      <c r="B33325">
        <v>0</v>
      </c>
      <c r="C33325">
        <v>0</v>
      </c>
      <c r="D33325">
        <v>0</v>
      </c>
      <c r="E33325">
        <v>0</v>
      </c>
      <c r="F33325">
        <v>0</v>
      </c>
      <c r="G33325">
        <v>0</v>
      </c>
    </row>
    <row r="33326" spans="1:7" x14ac:dyDescent="0.3">
      <c r="A33326" t="s">
        <v>33676</v>
      </c>
      <c r="B33326">
        <v>0</v>
      </c>
      <c r="C33326">
        <v>0</v>
      </c>
      <c r="D33326">
        <v>0</v>
      </c>
      <c r="E33326">
        <v>0</v>
      </c>
      <c r="F33326">
        <v>0</v>
      </c>
      <c r="G33326">
        <v>0</v>
      </c>
    </row>
    <row r="33327" spans="1:7" x14ac:dyDescent="0.3">
      <c r="A33327" t="s">
        <v>33677</v>
      </c>
      <c r="B33327">
        <v>0</v>
      </c>
      <c r="C33327">
        <v>0</v>
      </c>
      <c r="D33327">
        <v>0</v>
      </c>
      <c r="E33327">
        <v>0</v>
      </c>
      <c r="F33327">
        <v>0</v>
      </c>
      <c r="G33327">
        <v>0</v>
      </c>
    </row>
    <row r="33328" spans="1:7" x14ac:dyDescent="0.3">
      <c r="A33328" t="s">
        <v>33678</v>
      </c>
      <c r="B33328">
        <v>0</v>
      </c>
      <c r="C33328">
        <v>0</v>
      </c>
      <c r="D33328">
        <v>0</v>
      </c>
      <c r="E33328">
        <v>0</v>
      </c>
      <c r="F33328">
        <v>0</v>
      </c>
      <c r="G33328">
        <v>0</v>
      </c>
    </row>
    <row r="33329" spans="1:7" x14ac:dyDescent="0.3">
      <c r="A33329" t="s">
        <v>33679</v>
      </c>
      <c r="B33329">
        <v>0</v>
      </c>
      <c r="C33329">
        <v>0</v>
      </c>
      <c r="D33329">
        <v>0</v>
      </c>
      <c r="E33329">
        <v>0</v>
      </c>
      <c r="F33329">
        <v>0</v>
      </c>
      <c r="G33329">
        <v>0</v>
      </c>
    </row>
    <row r="33330" spans="1:7" x14ac:dyDescent="0.3">
      <c r="A33330" t="s">
        <v>33680</v>
      </c>
      <c r="B33330">
        <v>0</v>
      </c>
      <c r="C33330">
        <v>0</v>
      </c>
      <c r="D33330">
        <v>0</v>
      </c>
      <c r="E33330">
        <v>0</v>
      </c>
      <c r="F33330">
        <v>0</v>
      </c>
      <c r="G33330">
        <v>0</v>
      </c>
    </row>
    <row r="33331" spans="1:7" x14ac:dyDescent="0.3">
      <c r="A33331" t="s">
        <v>33681</v>
      </c>
      <c r="B33331">
        <v>0</v>
      </c>
      <c r="C33331">
        <v>0</v>
      </c>
      <c r="D33331">
        <v>0</v>
      </c>
      <c r="E33331">
        <v>0</v>
      </c>
      <c r="F33331">
        <v>0</v>
      </c>
      <c r="G33331">
        <v>0</v>
      </c>
    </row>
    <row r="33332" spans="1:7" x14ac:dyDescent="0.3">
      <c r="A33332" t="s">
        <v>33682</v>
      </c>
      <c r="B33332">
        <v>0</v>
      </c>
      <c r="C33332">
        <v>0</v>
      </c>
      <c r="D33332">
        <v>0</v>
      </c>
      <c r="E33332">
        <v>0</v>
      </c>
      <c r="F33332">
        <v>0</v>
      </c>
      <c r="G33332">
        <v>0</v>
      </c>
    </row>
    <row r="33333" spans="1:7" x14ac:dyDescent="0.3">
      <c r="A33333" t="s">
        <v>33683</v>
      </c>
      <c r="B33333">
        <v>0</v>
      </c>
      <c r="C33333">
        <v>0</v>
      </c>
      <c r="D33333">
        <v>0</v>
      </c>
      <c r="E33333">
        <v>0</v>
      </c>
      <c r="F33333">
        <v>0</v>
      </c>
      <c r="G33333">
        <v>0</v>
      </c>
    </row>
    <row r="33334" spans="1:7" x14ac:dyDescent="0.3">
      <c r="A33334" t="s">
        <v>33684</v>
      </c>
      <c r="B33334">
        <v>0</v>
      </c>
      <c r="C33334">
        <v>0</v>
      </c>
      <c r="D33334">
        <v>0</v>
      </c>
      <c r="E33334">
        <v>0</v>
      </c>
      <c r="F33334">
        <v>0</v>
      </c>
      <c r="G33334">
        <v>0</v>
      </c>
    </row>
    <row r="33335" spans="1:7" x14ac:dyDescent="0.3">
      <c r="A33335" t="s">
        <v>33685</v>
      </c>
      <c r="B33335">
        <v>0</v>
      </c>
      <c r="C33335">
        <v>0</v>
      </c>
      <c r="D33335">
        <v>0</v>
      </c>
      <c r="E33335">
        <v>0</v>
      </c>
      <c r="F33335">
        <v>0</v>
      </c>
      <c r="G33335">
        <v>0</v>
      </c>
    </row>
    <row r="33336" spans="1:7" x14ac:dyDescent="0.3">
      <c r="A33336" t="s">
        <v>33686</v>
      </c>
      <c r="B33336">
        <v>0</v>
      </c>
      <c r="C33336">
        <v>0</v>
      </c>
      <c r="D33336">
        <v>0</v>
      </c>
      <c r="E33336">
        <v>0</v>
      </c>
      <c r="F33336">
        <v>0</v>
      </c>
      <c r="G33336">
        <v>0</v>
      </c>
    </row>
    <row r="33337" spans="1:7" x14ac:dyDescent="0.3">
      <c r="A33337" t="s">
        <v>33687</v>
      </c>
      <c r="B33337">
        <v>0</v>
      </c>
      <c r="C33337">
        <v>0</v>
      </c>
      <c r="D33337">
        <v>0</v>
      </c>
      <c r="E33337">
        <v>0</v>
      </c>
      <c r="F33337">
        <v>0</v>
      </c>
      <c r="G33337">
        <v>0</v>
      </c>
    </row>
    <row r="33338" spans="1:7" x14ac:dyDescent="0.3">
      <c r="A33338" t="s">
        <v>33688</v>
      </c>
      <c r="B33338">
        <v>0</v>
      </c>
      <c r="C33338">
        <v>0</v>
      </c>
      <c r="D33338">
        <v>0</v>
      </c>
      <c r="E33338">
        <v>0</v>
      </c>
      <c r="F33338">
        <v>0</v>
      </c>
      <c r="G33338">
        <v>0</v>
      </c>
    </row>
    <row r="33339" spans="1:7" x14ac:dyDescent="0.3">
      <c r="A33339" t="s">
        <v>33689</v>
      </c>
      <c r="B33339">
        <v>0</v>
      </c>
      <c r="C33339">
        <v>0</v>
      </c>
      <c r="D33339">
        <v>0</v>
      </c>
      <c r="E33339">
        <v>0</v>
      </c>
      <c r="F33339">
        <v>0</v>
      </c>
      <c r="G33339">
        <v>0</v>
      </c>
    </row>
    <row r="33340" spans="1:7" x14ac:dyDescent="0.3">
      <c r="A33340" t="s">
        <v>33690</v>
      </c>
      <c r="B33340">
        <v>0</v>
      </c>
      <c r="C33340">
        <v>0</v>
      </c>
      <c r="D33340">
        <v>0</v>
      </c>
      <c r="E33340">
        <v>0</v>
      </c>
      <c r="F33340">
        <v>0</v>
      </c>
      <c r="G33340">
        <v>0</v>
      </c>
    </row>
    <row r="33341" spans="1:7" x14ac:dyDescent="0.3">
      <c r="A33341" t="s">
        <v>33691</v>
      </c>
      <c r="B33341">
        <v>0</v>
      </c>
      <c r="C33341">
        <v>0</v>
      </c>
      <c r="D33341">
        <v>0</v>
      </c>
      <c r="E33341">
        <v>0</v>
      </c>
      <c r="F33341">
        <v>0</v>
      </c>
      <c r="G33341">
        <v>0</v>
      </c>
    </row>
    <row r="33342" spans="1:7" x14ac:dyDescent="0.3">
      <c r="A33342" t="s">
        <v>33692</v>
      </c>
      <c r="B33342">
        <v>0</v>
      </c>
      <c r="C33342">
        <v>0</v>
      </c>
      <c r="D33342">
        <v>0</v>
      </c>
      <c r="E33342">
        <v>0</v>
      </c>
      <c r="F33342">
        <v>0</v>
      </c>
      <c r="G33342">
        <v>0</v>
      </c>
    </row>
    <row r="33343" spans="1:7" x14ac:dyDescent="0.3">
      <c r="A33343" t="s">
        <v>33693</v>
      </c>
      <c r="B33343">
        <v>0</v>
      </c>
      <c r="C33343">
        <v>0</v>
      </c>
      <c r="D33343">
        <v>0</v>
      </c>
      <c r="E33343">
        <v>0</v>
      </c>
      <c r="F33343">
        <v>0</v>
      </c>
      <c r="G33343">
        <v>0</v>
      </c>
    </row>
    <row r="33344" spans="1:7" x14ac:dyDescent="0.3">
      <c r="A33344" t="s">
        <v>33694</v>
      </c>
      <c r="B33344">
        <v>0</v>
      </c>
      <c r="C33344">
        <v>0</v>
      </c>
      <c r="D33344">
        <v>0</v>
      </c>
      <c r="E33344">
        <v>0</v>
      </c>
      <c r="F33344">
        <v>0</v>
      </c>
      <c r="G33344">
        <v>0</v>
      </c>
    </row>
    <row r="33345" spans="1:7" x14ac:dyDescent="0.3">
      <c r="A33345" t="s">
        <v>33695</v>
      </c>
      <c r="B33345">
        <v>0</v>
      </c>
      <c r="C33345">
        <v>0</v>
      </c>
      <c r="D33345">
        <v>0</v>
      </c>
      <c r="E33345">
        <v>0</v>
      </c>
      <c r="F33345">
        <v>0</v>
      </c>
      <c r="G33345">
        <v>0</v>
      </c>
    </row>
    <row r="33346" spans="1:7" x14ac:dyDescent="0.3">
      <c r="A33346" t="s">
        <v>33696</v>
      </c>
      <c r="B33346">
        <v>0</v>
      </c>
      <c r="C33346">
        <v>0</v>
      </c>
      <c r="D33346">
        <v>0</v>
      </c>
      <c r="E33346">
        <v>0</v>
      </c>
      <c r="F33346">
        <v>0</v>
      </c>
      <c r="G33346">
        <v>0</v>
      </c>
    </row>
    <row r="33347" spans="1:7" x14ac:dyDescent="0.3">
      <c r="A33347" t="s">
        <v>33697</v>
      </c>
      <c r="B33347">
        <v>0</v>
      </c>
      <c r="C33347">
        <v>0</v>
      </c>
      <c r="D33347">
        <v>0</v>
      </c>
      <c r="E33347">
        <v>0</v>
      </c>
      <c r="F33347">
        <v>0</v>
      </c>
      <c r="G33347">
        <v>0</v>
      </c>
    </row>
    <row r="33348" spans="1:7" x14ac:dyDescent="0.3">
      <c r="A33348" t="s">
        <v>33698</v>
      </c>
      <c r="B33348">
        <v>0</v>
      </c>
      <c r="C33348">
        <v>0</v>
      </c>
      <c r="D33348">
        <v>0</v>
      </c>
      <c r="E33348">
        <v>0</v>
      </c>
      <c r="F33348">
        <v>0</v>
      </c>
      <c r="G33348">
        <v>0</v>
      </c>
    </row>
    <row r="33349" spans="1:7" x14ac:dyDescent="0.3">
      <c r="A33349" t="s">
        <v>33699</v>
      </c>
      <c r="B33349">
        <v>0</v>
      </c>
      <c r="C33349">
        <v>0</v>
      </c>
      <c r="D33349">
        <v>0</v>
      </c>
      <c r="E33349">
        <v>0</v>
      </c>
      <c r="F33349">
        <v>0</v>
      </c>
      <c r="G33349">
        <v>0</v>
      </c>
    </row>
    <row r="33350" spans="1:7" x14ac:dyDescent="0.3">
      <c r="A33350" t="s">
        <v>33700</v>
      </c>
      <c r="B33350">
        <v>0</v>
      </c>
      <c r="C33350">
        <v>0</v>
      </c>
      <c r="D33350">
        <v>0</v>
      </c>
      <c r="E33350">
        <v>0</v>
      </c>
      <c r="F33350">
        <v>0</v>
      </c>
      <c r="G33350">
        <v>0</v>
      </c>
    </row>
    <row r="33351" spans="1:7" x14ac:dyDescent="0.3">
      <c r="A33351" t="s">
        <v>33701</v>
      </c>
      <c r="B33351">
        <v>0</v>
      </c>
      <c r="C33351">
        <v>0</v>
      </c>
      <c r="D33351">
        <v>0</v>
      </c>
      <c r="E33351">
        <v>0</v>
      </c>
      <c r="F33351">
        <v>0</v>
      </c>
      <c r="G33351">
        <v>0</v>
      </c>
    </row>
    <row r="33352" spans="1:7" x14ac:dyDescent="0.3">
      <c r="A33352" t="s">
        <v>33702</v>
      </c>
      <c r="B33352">
        <v>0</v>
      </c>
      <c r="C33352">
        <v>0</v>
      </c>
      <c r="D33352">
        <v>0</v>
      </c>
      <c r="E33352">
        <v>0</v>
      </c>
      <c r="F33352">
        <v>0</v>
      </c>
      <c r="G33352">
        <v>0</v>
      </c>
    </row>
    <row r="33353" spans="1:7" x14ac:dyDescent="0.3">
      <c r="A33353" t="s">
        <v>33703</v>
      </c>
      <c r="B33353">
        <v>0</v>
      </c>
      <c r="C33353">
        <v>0</v>
      </c>
      <c r="D33353">
        <v>0</v>
      </c>
      <c r="E33353">
        <v>0</v>
      </c>
      <c r="F33353">
        <v>0</v>
      </c>
      <c r="G33353">
        <v>0</v>
      </c>
    </row>
    <row r="33354" spans="1:7" x14ac:dyDescent="0.3">
      <c r="A33354" t="s">
        <v>33704</v>
      </c>
      <c r="B33354">
        <v>0</v>
      </c>
      <c r="C33354">
        <v>0</v>
      </c>
      <c r="D33354">
        <v>0</v>
      </c>
      <c r="E33354">
        <v>0</v>
      </c>
      <c r="F33354">
        <v>0</v>
      </c>
      <c r="G33354">
        <v>0</v>
      </c>
    </row>
    <row r="33355" spans="1:7" x14ac:dyDescent="0.3">
      <c r="A33355" t="s">
        <v>33705</v>
      </c>
      <c r="B33355">
        <v>0</v>
      </c>
      <c r="C33355">
        <v>0</v>
      </c>
      <c r="D33355">
        <v>0</v>
      </c>
      <c r="E33355">
        <v>0</v>
      </c>
      <c r="F33355">
        <v>0</v>
      </c>
      <c r="G33355">
        <v>0</v>
      </c>
    </row>
    <row r="33356" spans="1:7" x14ac:dyDescent="0.3">
      <c r="A33356" t="s">
        <v>33706</v>
      </c>
      <c r="B33356">
        <v>0</v>
      </c>
      <c r="C33356">
        <v>0</v>
      </c>
      <c r="D33356">
        <v>0</v>
      </c>
      <c r="E33356">
        <v>0</v>
      </c>
      <c r="F33356">
        <v>0</v>
      </c>
      <c r="G33356">
        <v>0</v>
      </c>
    </row>
    <row r="33357" spans="1:7" x14ac:dyDescent="0.3">
      <c r="A33357" t="s">
        <v>33707</v>
      </c>
      <c r="B33357">
        <v>0</v>
      </c>
      <c r="C33357">
        <v>0</v>
      </c>
      <c r="D33357">
        <v>0</v>
      </c>
      <c r="E33357">
        <v>0</v>
      </c>
      <c r="F33357">
        <v>0</v>
      </c>
      <c r="G33357">
        <v>0</v>
      </c>
    </row>
    <row r="33358" spans="1:7" x14ac:dyDescent="0.3">
      <c r="A33358" t="s">
        <v>33708</v>
      </c>
      <c r="B33358">
        <v>0</v>
      </c>
      <c r="C33358">
        <v>0</v>
      </c>
      <c r="D33358">
        <v>0</v>
      </c>
      <c r="E33358">
        <v>0</v>
      </c>
      <c r="F33358">
        <v>0</v>
      </c>
      <c r="G33358">
        <v>0</v>
      </c>
    </row>
    <row r="33359" spans="1:7" x14ac:dyDescent="0.3">
      <c r="A33359" t="s">
        <v>33709</v>
      </c>
      <c r="B33359">
        <v>0</v>
      </c>
      <c r="C33359">
        <v>0</v>
      </c>
      <c r="D33359">
        <v>0</v>
      </c>
      <c r="E33359">
        <v>0</v>
      </c>
      <c r="F33359">
        <v>0</v>
      </c>
      <c r="G33359">
        <v>0</v>
      </c>
    </row>
    <row r="33360" spans="1:7" x14ac:dyDescent="0.3">
      <c r="A33360" t="s">
        <v>232</v>
      </c>
      <c r="B33360">
        <v>0</v>
      </c>
      <c r="C33360">
        <v>0</v>
      </c>
      <c r="D33360">
        <v>0</v>
      </c>
      <c r="E33360">
        <v>0</v>
      </c>
      <c r="F33360">
        <v>0</v>
      </c>
      <c r="G33360">
        <v>0</v>
      </c>
    </row>
    <row r="33361" spans="1:7" x14ac:dyDescent="0.3">
      <c r="A33361" t="s">
        <v>33710</v>
      </c>
      <c r="B33361">
        <v>0</v>
      </c>
      <c r="C33361">
        <v>0</v>
      </c>
      <c r="D33361">
        <v>0</v>
      </c>
      <c r="E33361">
        <v>0</v>
      </c>
      <c r="F33361">
        <v>0</v>
      </c>
      <c r="G33361">
        <v>0</v>
      </c>
    </row>
    <row r="33362" spans="1:7" x14ac:dyDescent="0.3">
      <c r="A33362" t="s">
        <v>33711</v>
      </c>
      <c r="B33362">
        <v>0</v>
      </c>
      <c r="C33362">
        <v>0</v>
      </c>
      <c r="D33362">
        <v>0</v>
      </c>
      <c r="E33362">
        <v>0</v>
      </c>
      <c r="F33362">
        <v>0</v>
      </c>
      <c r="G33362">
        <v>0</v>
      </c>
    </row>
    <row r="33363" spans="1:7" x14ac:dyDescent="0.3">
      <c r="A33363" t="s">
        <v>33712</v>
      </c>
      <c r="B33363">
        <v>0</v>
      </c>
      <c r="C33363">
        <v>0</v>
      </c>
      <c r="D33363">
        <v>0</v>
      </c>
      <c r="E33363">
        <v>0</v>
      </c>
      <c r="F33363">
        <v>0</v>
      </c>
      <c r="G33363">
        <v>0</v>
      </c>
    </row>
    <row r="33364" spans="1:7" x14ac:dyDescent="0.3">
      <c r="A33364" t="s">
        <v>33713</v>
      </c>
      <c r="B33364">
        <v>0</v>
      </c>
      <c r="C33364">
        <v>0</v>
      </c>
      <c r="D33364">
        <v>0</v>
      </c>
      <c r="E33364">
        <v>0</v>
      </c>
      <c r="F33364">
        <v>0</v>
      </c>
      <c r="G33364">
        <v>0</v>
      </c>
    </row>
    <row r="33365" spans="1:7" x14ac:dyDescent="0.3">
      <c r="A33365" t="s">
        <v>33714</v>
      </c>
      <c r="B33365">
        <v>0</v>
      </c>
      <c r="C33365">
        <v>0</v>
      </c>
      <c r="D33365">
        <v>0</v>
      </c>
      <c r="E33365">
        <v>0</v>
      </c>
      <c r="F33365">
        <v>0</v>
      </c>
      <c r="G33365">
        <v>0</v>
      </c>
    </row>
    <row r="33366" spans="1:7" x14ac:dyDescent="0.3">
      <c r="A33366" t="s">
        <v>33715</v>
      </c>
      <c r="B33366">
        <v>0</v>
      </c>
      <c r="C33366">
        <v>0</v>
      </c>
      <c r="D33366">
        <v>0</v>
      </c>
      <c r="E33366">
        <v>0</v>
      </c>
      <c r="F33366">
        <v>0</v>
      </c>
      <c r="G33366">
        <v>0</v>
      </c>
    </row>
    <row r="33367" spans="1:7" x14ac:dyDescent="0.3">
      <c r="A33367" t="s">
        <v>33716</v>
      </c>
      <c r="B33367">
        <v>0</v>
      </c>
      <c r="C33367">
        <v>0</v>
      </c>
      <c r="D33367">
        <v>0</v>
      </c>
      <c r="E33367">
        <v>0</v>
      </c>
      <c r="F33367">
        <v>0</v>
      </c>
      <c r="G33367">
        <v>0</v>
      </c>
    </row>
    <row r="33368" spans="1:7" x14ac:dyDescent="0.3">
      <c r="A33368" t="s">
        <v>33717</v>
      </c>
      <c r="B33368">
        <v>0</v>
      </c>
      <c r="C33368">
        <v>0</v>
      </c>
      <c r="D33368">
        <v>0</v>
      </c>
      <c r="E33368">
        <v>0</v>
      </c>
      <c r="F33368">
        <v>0</v>
      </c>
      <c r="G33368">
        <v>0</v>
      </c>
    </row>
    <row r="33369" spans="1:7" x14ac:dyDescent="0.3">
      <c r="A33369" t="s">
        <v>33718</v>
      </c>
      <c r="B33369">
        <v>0</v>
      </c>
      <c r="C33369">
        <v>0</v>
      </c>
      <c r="D33369">
        <v>0</v>
      </c>
      <c r="E33369">
        <v>0</v>
      </c>
      <c r="F33369">
        <v>0</v>
      </c>
      <c r="G33369">
        <v>0</v>
      </c>
    </row>
    <row r="33370" spans="1:7" x14ac:dyDescent="0.3">
      <c r="A33370" t="s">
        <v>33719</v>
      </c>
      <c r="B33370">
        <v>0</v>
      </c>
      <c r="C33370">
        <v>0</v>
      </c>
      <c r="D33370">
        <v>0</v>
      </c>
      <c r="E33370">
        <v>0</v>
      </c>
      <c r="F33370">
        <v>0</v>
      </c>
      <c r="G33370">
        <v>0</v>
      </c>
    </row>
    <row r="33371" spans="1:7" x14ac:dyDescent="0.3">
      <c r="A33371" t="s">
        <v>33720</v>
      </c>
      <c r="B33371">
        <v>0</v>
      </c>
      <c r="C33371">
        <v>0</v>
      </c>
      <c r="D33371">
        <v>0</v>
      </c>
      <c r="E33371">
        <v>0</v>
      </c>
      <c r="F33371">
        <v>0</v>
      </c>
      <c r="G33371">
        <v>0</v>
      </c>
    </row>
    <row r="33372" spans="1:7" x14ac:dyDescent="0.3">
      <c r="A33372" t="s">
        <v>33721</v>
      </c>
      <c r="B33372">
        <v>0</v>
      </c>
      <c r="C33372">
        <v>0</v>
      </c>
      <c r="D33372">
        <v>0</v>
      </c>
      <c r="E33372">
        <v>0</v>
      </c>
      <c r="F33372">
        <v>0</v>
      </c>
      <c r="G33372">
        <v>0</v>
      </c>
    </row>
    <row r="33373" spans="1:7" x14ac:dyDescent="0.3">
      <c r="A33373" t="s">
        <v>33722</v>
      </c>
      <c r="B33373">
        <v>0</v>
      </c>
      <c r="C33373">
        <v>0</v>
      </c>
      <c r="D33373">
        <v>0</v>
      </c>
      <c r="E33373">
        <v>0</v>
      </c>
      <c r="F33373">
        <v>0</v>
      </c>
      <c r="G33373">
        <v>0</v>
      </c>
    </row>
    <row r="33374" spans="1:7" x14ac:dyDescent="0.3">
      <c r="A33374" t="s">
        <v>33723</v>
      </c>
      <c r="B33374">
        <v>0</v>
      </c>
      <c r="C33374">
        <v>0</v>
      </c>
      <c r="D33374">
        <v>0</v>
      </c>
      <c r="E33374">
        <v>0</v>
      </c>
      <c r="F33374">
        <v>0</v>
      </c>
      <c r="G33374">
        <v>0</v>
      </c>
    </row>
    <row r="33375" spans="1:7" x14ac:dyDescent="0.3">
      <c r="A33375" t="s">
        <v>33724</v>
      </c>
      <c r="B33375">
        <v>0</v>
      </c>
      <c r="C33375">
        <v>0</v>
      </c>
      <c r="D33375">
        <v>0</v>
      </c>
      <c r="E33375">
        <v>0</v>
      </c>
      <c r="F33375">
        <v>0</v>
      </c>
      <c r="G33375">
        <v>0</v>
      </c>
    </row>
    <row r="33376" spans="1:7" x14ac:dyDescent="0.3">
      <c r="A33376" t="s">
        <v>33725</v>
      </c>
      <c r="B33376">
        <v>0</v>
      </c>
      <c r="C33376">
        <v>0</v>
      </c>
      <c r="D33376">
        <v>0</v>
      </c>
      <c r="E33376">
        <v>0</v>
      </c>
      <c r="F33376">
        <v>0</v>
      </c>
      <c r="G33376">
        <v>0</v>
      </c>
    </row>
    <row r="33377" spans="1:7" x14ac:dyDescent="0.3">
      <c r="A33377" t="s">
        <v>33726</v>
      </c>
      <c r="B33377">
        <v>0</v>
      </c>
      <c r="C33377">
        <v>0</v>
      </c>
      <c r="D33377">
        <v>0</v>
      </c>
      <c r="E33377">
        <v>0</v>
      </c>
      <c r="F33377">
        <v>0</v>
      </c>
      <c r="G33377">
        <v>0</v>
      </c>
    </row>
    <row r="33378" spans="1:7" x14ac:dyDescent="0.3">
      <c r="A33378" t="s">
        <v>33727</v>
      </c>
      <c r="B33378">
        <v>0</v>
      </c>
      <c r="C33378">
        <v>0</v>
      </c>
      <c r="D33378">
        <v>0</v>
      </c>
      <c r="E33378">
        <v>0</v>
      </c>
      <c r="F33378">
        <v>0</v>
      </c>
      <c r="G33378">
        <v>0</v>
      </c>
    </row>
    <row r="33379" spans="1:7" x14ac:dyDescent="0.3">
      <c r="A33379" t="s">
        <v>33728</v>
      </c>
      <c r="B33379">
        <v>0</v>
      </c>
      <c r="C33379">
        <v>0</v>
      </c>
      <c r="D33379">
        <v>0</v>
      </c>
      <c r="E33379">
        <v>0</v>
      </c>
      <c r="F33379">
        <v>0</v>
      </c>
      <c r="G33379">
        <v>0</v>
      </c>
    </row>
    <row r="33380" spans="1:7" x14ac:dyDescent="0.3">
      <c r="A33380" t="s">
        <v>33729</v>
      </c>
      <c r="B33380">
        <v>0</v>
      </c>
      <c r="C33380">
        <v>0</v>
      </c>
      <c r="D33380">
        <v>0</v>
      </c>
      <c r="E33380">
        <v>0</v>
      </c>
      <c r="F33380">
        <v>0</v>
      </c>
      <c r="G33380">
        <v>0</v>
      </c>
    </row>
    <row r="33381" spans="1:7" x14ac:dyDescent="0.3">
      <c r="A33381" t="s">
        <v>33730</v>
      </c>
      <c r="B33381">
        <v>0</v>
      </c>
      <c r="C33381">
        <v>0</v>
      </c>
      <c r="D33381">
        <v>0</v>
      </c>
      <c r="E33381">
        <v>0</v>
      </c>
      <c r="F33381">
        <v>0</v>
      </c>
      <c r="G33381">
        <v>0</v>
      </c>
    </row>
    <row r="33382" spans="1:7" x14ac:dyDescent="0.3">
      <c r="A33382" t="s">
        <v>33731</v>
      </c>
      <c r="B33382">
        <v>0</v>
      </c>
      <c r="C33382">
        <v>0</v>
      </c>
      <c r="D33382">
        <v>0</v>
      </c>
      <c r="E33382">
        <v>0</v>
      </c>
      <c r="F33382">
        <v>0</v>
      </c>
      <c r="G33382">
        <v>0</v>
      </c>
    </row>
    <row r="33383" spans="1:7" x14ac:dyDescent="0.3">
      <c r="A33383" t="s">
        <v>33732</v>
      </c>
      <c r="B33383">
        <v>0</v>
      </c>
      <c r="C33383">
        <v>0</v>
      </c>
      <c r="D33383">
        <v>0</v>
      </c>
      <c r="E33383">
        <v>0</v>
      </c>
      <c r="F33383">
        <v>0</v>
      </c>
      <c r="G33383">
        <v>0</v>
      </c>
    </row>
    <row r="33384" spans="1:7" x14ac:dyDescent="0.3">
      <c r="A33384" t="s">
        <v>33733</v>
      </c>
      <c r="B33384">
        <v>0</v>
      </c>
      <c r="C33384">
        <v>0</v>
      </c>
      <c r="D33384">
        <v>0</v>
      </c>
      <c r="E33384">
        <v>0</v>
      </c>
      <c r="F33384">
        <v>0</v>
      </c>
      <c r="G33384">
        <v>0</v>
      </c>
    </row>
    <row r="33385" spans="1:7" x14ac:dyDescent="0.3">
      <c r="A33385" t="s">
        <v>33734</v>
      </c>
      <c r="B33385">
        <v>0</v>
      </c>
      <c r="C33385">
        <v>0</v>
      </c>
      <c r="D33385">
        <v>0</v>
      </c>
      <c r="E33385">
        <v>0</v>
      </c>
      <c r="F33385">
        <v>0</v>
      </c>
      <c r="G33385">
        <v>0</v>
      </c>
    </row>
    <row r="33386" spans="1:7" x14ac:dyDescent="0.3">
      <c r="A33386" t="s">
        <v>33735</v>
      </c>
      <c r="B33386">
        <v>0</v>
      </c>
      <c r="C33386">
        <v>0</v>
      </c>
      <c r="D33386">
        <v>0</v>
      </c>
      <c r="E33386">
        <v>0</v>
      </c>
      <c r="F33386">
        <v>0</v>
      </c>
      <c r="G33386">
        <v>0</v>
      </c>
    </row>
    <row r="33387" spans="1:7" x14ac:dyDescent="0.3">
      <c r="A33387" t="s">
        <v>33736</v>
      </c>
      <c r="B33387">
        <v>0</v>
      </c>
      <c r="C33387">
        <v>0</v>
      </c>
      <c r="D33387">
        <v>0</v>
      </c>
      <c r="E33387">
        <v>0</v>
      </c>
      <c r="F33387">
        <v>0</v>
      </c>
      <c r="G33387">
        <v>0</v>
      </c>
    </row>
    <row r="33388" spans="1:7" x14ac:dyDescent="0.3">
      <c r="A33388" t="s">
        <v>33737</v>
      </c>
      <c r="B33388">
        <v>0</v>
      </c>
      <c r="C33388">
        <v>0</v>
      </c>
      <c r="D33388">
        <v>0</v>
      </c>
      <c r="E33388">
        <v>0</v>
      </c>
      <c r="F33388">
        <v>0</v>
      </c>
      <c r="G33388">
        <v>0</v>
      </c>
    </row>
    <row r="33389" spans="1:7" x14ac:dyDescent="0.3">
      <c r="A33389" t="s">
        <v>33738</v>
      </c>
      <c r="B33389">
        <v>0</v>
      </c>
      <c r="C33389">
        <v>0</v>
      </c>
      <c r="D33389">
        <v>0</v>
      </c>
      <c r="E33389">
        <v>0</v>
      </c>
      <c r="F33389">
        <v>0</v>
      </c>
      <c r="G33389">
        <v>0</v>
      </c>
    </row>
    <row r="33390" spans="1:7" x14ac:dyDescent="0.3">
      <c r="A33390" t="s">
        <v>33739</v>
      </c>
      <c r="B33390">
        <v>0</v>
      </c>
      <c r="C33390">
        <v>0</v>
      </c>
      <c r="D33390">
        <v>0</v>
      </c>
      <c r="E33390">
        <v>0</v>
      </c>
      <c r="F33390">
        <v>0</v>
      </c>
      <c r="G33390">
        <v>0</v>
      </c>
    </row>
    <row r="33391" spans="1:7" x14ac:dyDescent="0.3">
      <c r="A33391" t="s">
        <v>33740</v>
      </c>
      <c r="B33391">
        <v>0</v>
      </c>
      <c r="C33391">
        <v>0</v>
      </c>
      <c r="D33391">
        <v>0</v>
      </c>
      <c r="E33391">
        <v>0</v>
      </c>
      <c r="F33391">
        <v>0</v>
      </c>
      <c r="G33391">
        <v>0</v>
      </c>
    </row>
    <row r="33392" spans="1:7" x14ac:dyDescent="0.3">
      <c r="A33392" t="s">
        <v>33741</v>
      </c>
      <c r="B33392">
        <v>0</v>
      </c>
      <c r="C33392">
        <v>0</v>
      </c>
      <c r="D33392">
        <v>0</v>
      </c>
      <c r="E33392">
        <v>0</v>
      </c>
      <c r="F33392">
        <v>0</v>
      </c>
      <c r="G33392">
        <v>0</v>
      </c>
    </row>
    <row r="33393" spans="1:7" x14ac:dyDescent="0.3">
      <c r="A33393" t="s">
        <v>33742</v>
      </c>
      <c r="B33393">
        <v>0</v>
      </c>
      <c r="C33393">
        <v>0</v>
      </c>
      <c r="D33393">
        <v>0</v>
      </c>
      <c r="E33393">
        <v>0</v>
      </c>
      <c r="F33393">
        <v>0</v>
      </c>
      <c r="G33393">
        <v>0</v>
      </c>
    </row>
    <row r="33394" spans="1:7" x14ac:dyDescent="0.3">
      <c r="A33394" t="s">
        <v>33743</v>
      </c>
      <c r="B33394">
        <v>0</v>
      </c>
      <c r="C33394">
        <v>0</v>
      </c>
      <c r="D33394">
        <v>0</v>
      </c>
      <c r="E33394">
        <v>0</v>
      </c>
      <c r="F33394">
        <v>0</v>
      </c>
      <c r="G33394">
        <v>0</v>
      </c>
    </row>
    <row r="33395" spans="1:7" x14ac:dyDescent="0.3">
      <c r="A33395" t="s">
        <v>33744</v>
      </c>
      <c r="B33395">
        <v>0</v>
      </c>
      <c r="C33395">
        <v>0</v>
      </c>
      <c r="D33395">
        <v>0</v>
      </c>
      <c r="E33395">
        <v>0</v>
      </c>
      <c r="F33395">
        <v>0</v>
      </c>
      <c r="G33395">
        <v>0</v>
      </c>
    </row>
    <row r="33396" spans="1:7" x14ac:dyDescent="0.3">
      <c r="A33396" t="s">
        <v>33745</v>
      </c>
      <c r="B33396">
        <v>0</v>
      </c>
      <c r="C33396">
        <v>0</v>
      </c>
      <c r="D33396">
        <v>0</v>
      </c>
      <c r="E33396">
        <v>0</v>
      </c>
      <c r="F33396">
        <v>0</v>
      </c>
      <c r="G33396">
        <v>0</v>
      </c>
    </row>
    <row r="33397" spans="1:7" x14ac:dyDescent="0.3">
      <c r="A33397" t="s">
        <v>33746</v>
      </c>
      <c r="B33397">
        <v>0</v>
      </c>
      <c r="C33397">
        <v>0</v>
      </c>
      <c r="D33397">
        <v>0</v>
      </c>
      <c r="E33397">
        <v>0</v>
      </c>
      <c r="F33397">
        <v>0</v>
      </c>
      <c r="G33397">
        <v>0</v>
      </c>
    </row>
    <row r="33398" spans="1:7" x14ac:dyDescent="0.3">
      <c r="A33398" t="s">
        <v>33747</v>
      </c>
      <c r="B33398">
        <v>0</v>
      </c>
      <c r="C33398">
        <v>0</v>
      </c>
      <c r="D33398">
        <v>0</v>
      </c>
      <c r="E33398">
        <v>0</v>
      </c>
      <c r="F33398">
        <v>0</v>
      </c>
      <c r="G33398">
        <v>0</v>
      </c>
    </row>
    <row r="33399" spans="1:7" x14ac:dyDescent="0.3">
      <c r="A33399" t="s">
        <v>33748</v>
      </c>
      <c r="B33399">
        <v>0</v>
      </c>
      <c r="C33399">
        <v>0</v>
      </c>
      <c r="D33399">
        <v>0</v>
      </c>
      <c r="E33399">
        <v>0</v>
      </c>
      <c r="F33399">
        <v>0</v>
      </c>
      <c r="G33399">
        <v>0</v>
      </c>
    </row>
    <row r="33400" spans="1:7" x14ac:dyDescent="0.3">
      <c r="A33400" t="s">
        <v>33749</v>
      </c>
      <c r="B33400">
        <v>0</v>
      </c>
      <c r="C33400">
        <v>0</v>
      </c>
      <c r="D33400">
        <v>0</v>
      </c>
      <c r="E33400">
        <v>0</v>
      </c>
      <c r="F33400">
        <v>0</v>
      </c>
      <c r="G33400">
        <v>0</v>
      </c>
    </row>
    <row r="33401" spans="1:7" x14ac:dyDescent="0.3">
      <c r="A33401" t="s">
        <v>33750</v>
      </c>
      <c r="B33401">
        <v>0</v>
      </c>
      <c r="C33401">
        <v>0</v>
      </c>
      <c r="D33401">
        <v>0</v>
      </c>
      <c r="E33401">
        <v>0</v>
      </c>
      <c r="F33401">
        <v>0</v>
      </c>
      <c r="G33401">
        <v>0</v>
      </c>
    </row>
    <row r="33402" spans="1:7" x14ac:dyDescent="0.3">
      <c r="A33402" t="s">
        <v>33751</v>
      </c>
      <c r="B33402">
        <v>0</v>
      </c>
      <c r="C33402">
        <v>0</v>
      </c>
      <c r="D33402">
        <v>0</v>
      </c>
      <c r="E33402">
        <v>0</v>
      </c>
      <c r="F33402">
        <v>0</v>
      </c>
      <c r="G33402">
        <v>0</v>
      </c>
    </row>
    <row r="33403" spans="1:7" x14ac:dyDescent="0.3">
      <c r="A33403" t="s">
        <v>33752</v>
      </c>
      <c r="B33403">
        <v>0</v>
      </c>
      <c r="C33403">
        <v>0</v>
      </c>
      <c r="D33403">
        <v>0</v>
      </c>
      <c r="E33403">
        <v>0</v>
      </c>
      <c r="F33403">
        <v>0</v>
      </c>
      <c r="G33403">
        <v>0</v>
      </c>
    </row>
    <row r="33404" spans="1:7" x14ac:dyDescent="0.3">
      <c r="A33404" t="s">
        <v>33753</v>
      </c>
      <c r="B33404">
        <v>0</v>
      </c>
      <c r="C33404">
        <v>0</v>
      </c>
      <c r="D33404">
        <v>0</v>
      </c>
      <c r="E33404">
        <v>0</v>
      </c>
      <c r="F33404">
        <v>0</v>
      </c>
      <c r="G33404">
        <v>0</v>
      </c>
    </row>
    <row r="33405" spans="1:7" x14ac:dyDescent="0.3">
      <c r="A33405" t="s">
        <v>33754</v>
      </c>
      <c r="B33405">
        <v>0</v>
      </c>
      <c r="C33405">
        <v>0</v>
      </c>
      <c r="D33405">
        <v>0</v>
      </c>
      <c r="E33405">
        <v>0</v>
      </c>
      <c r="F33405">
        <v>0</v>
      </c>
      <c r="G33405">
        <v>0</v>
      </c>
    </row>
    <row r="33406" spans="1:7" x14ac:dyDescent="0.3">
      <c r="A33406" t="s">
        <v>33755</v>
      </c>
      <c r="B33406">
        <v>0</v>
      </c>
      <c r="C33406">
        <v>0</v>
      </c>
      <c r="D33406">
        <v>0</v>
      </c>
      <c r="E33406">
        <v>0</v>
      </c>
      <c r="F33406">
        <v>0</v>
      </c>
      <c r="G33406">
        <v>0</v>
      </c>
    </row>
    <row r="33407" spans="1:7" x14ac:dyDescent="0.3">
      <c r="A33407" t="s">
        <v>33756</v>
      </c>
      <c r="B33407">
        <v>0</v>
      </c>
      <c r="C33407">
        <v>0</v>
      </c>
      <c r="D33407">
        <v>0</v>
      </c>
      <c r="E33407">
        <v>0</v>
      </c>
      <c r="F33407">
        <v>0</v>
      </c>
      <c r="G33407">
        <v>0</v>
      </c>
    </row>
    <row r="33408" spans="1:7" x14ac:dyDescent="0.3">
      <c r="A33408" t="s">
        <v>33757</v>
      </c>
      <c r="B33408">
        <v>0</v>
      </c>
      <c r="C33408">
        <v>0</v>
      </c>
      <c r="D33408">
        <v>0</v>
      </c>
      <c r="E33408">
        <v>0</v>
      </c>
      <c r="F33408">
        <v>0</v>
      </c>
      <c r="G33408">
        <v>0</v>
      </c>
    </row>
    <row r="33409" spans="1:7" x14ac:dyDescent="0.3">
      <c r="A33409" t="s">
        <v>33758</v>
      </c>
      <c r="B33409">
        <v>0</v>
      </c>
      <c r="C33409">
        <v>0</v>
      </c>
      <c r="D33409">
        <v>0</v>
      </c>
      <c r="E33409">
        <v>0</v>
      </c>
      <c r="F33409">
        <v>0</v>
      </c>
      <c r="G33409">
        <v>0</v>
      </c>
    </row>
    <row r="33410" spans="1:7" x14ac:dyDescent="0.3">
      <c r="A33410" t="s">
        <v>33759</v>
      </c>
      <c r="B33410">
        <v>0</v>
      </c>
      <c r="C33410">
        <v>0</v>
      </c>
      <c r="D33410">
        <v>0</v>
      </c>
      <c r="E33410">
        <v>0</v>
      </c>
      <c r="F33410">
        <v>0</v>
      </c>
      <c r="G33410">
        <v>0</v>
      </c>
    </row>
    <row r="33411" spans="1:7" x14ac:dyDescent="0.3">
      <c r="A33411" t="s">
        <v>33760</v>
      </c>
      <c r="B33411">
        <v>0</v>
      </c>
      <c r="C33411">
        <v>0</v>
      </c>
      <c r="D33411">
        <v>0</v>
      </c>
      <c r="E33411">
        <v>0</v>
      </c>
      <c r="F33411">
        <v>0</v>
      </c>
      <c r="G33411">
        <v>0</v>
      </c>
    </row>
    <row r="33412" spans="1:7" x14ac:dyDescent="0.3">
      <c r="A33412" t="s">
        <v>33761</v>
      </c>
      <c r="B33412">
        <v>0</v>
      </c>
      <c r="C33412">
        <v>0</v>
      </c>
      <c r="D33412">
        <v>0</v>
      </c>
      <c r="E33412">
        <v>0</v>
      </c>
      <c r="F33412">
        <v>0</v>
      </c>
      <c r="G33412">
        <v>0</v>
      </c>
    </row>
    <row r="33413" spans="1:7" x14ac:dyDescent="0.3">
      <c r="A33413" t="s">
        <v>33762</v>
      </c>
      <c r="B33413">
        <v>0</v>
      </c>
      <c r="C33413">
        <v>0</v>
      </c>
      <c r="D33413">
        <v>0</v>
      </c>
      <c r="E33413">
        <v>0</v>
      </c>
      <c r="F33413">
        <v>0</v>
      </c>
      <c r="G33413">
        <v>0</v>
      </c>
    </row>
    <row r="33414" spans="1:7" x14ac:dyDescent="0.3">
      <c r="A33414" t="s">
        <v>33763</v>
      </c>
      <c r="B33414">
        <v>0</v>
      </c>
      <c r="C33414">
        <v>0</v>
      </c>
      <c r="D33414">
        <v>0</v>
      </c>
      <c r="E33414">
        <v>0</v>
      </c>
      <c r="F33414">
        <v>0</v>
      </c>
      <c r="G33414">
        <v>0</v>
      </c>
    </row>
    <row r="33415" spans="1:7" x14ac:dyDescent="0.3">
      <c r="A33415" t="s">
        <v>33764</v>
      </c>
      <c r="B33415">
        <v>0</v>
      </c>
      <c r="C33415">
        <v>0</v>
      </c>
      <c r="D33415">
        <v>0</v>
      </c>
      <c r="E33415">
        <v>0</v>
      </c>
      <c r="F33415">
        <v>0</v>
      </c>
      <c r="G33415">
        <v>0</v>
      </c>
    </row>
    <row r="33416" spans="1:7" x14ac:dyDescent="0.3">
      <c r="A33416" t="s">
        <v>33765</v>
      </c>
      <c r="B33416">
        <v>0</v>
      </c>
      <c r="C33416">
        <v>0</v>
      </c>
      <c r="D33416">
        <v>0</v>
      </c>
      <c r="E33416">
        <v>0</v>
      </c>
      <c r="F33416">
        <v>0</v>
      </c>
      <c r="G33416">
        <v>0</v>
      </c>
    </row>
    <row r="33417" spans="1:7" x14ac:dyDescent="0.3">
      <c r="A33417" t="s">
        <v>33766</v>
      </c>
      <c r="B33417">
        <v>0</v>
      </c>
      <c r="C33417">
        <v>0</v>
      </c>
      <c r="D33417">
        <v>0</v>
      </c>
      <c r="E33417">
        <v>0</v>
      </c>
      <c r="F33417">
        <v>0</v>
      </c>
      <c r="G33417">
        <v>0</v>
      </c>
    </row>
    <row r="33418" spans="1:7" x14ac:dyDescent="0.3">
      <c r="A33418" t="s">
        <v>33767</v>
      </c>
      <c r="B33418">
        <v>0</v>
      </c>
      <c r="C33418">
        <v>0</v>
      </c>
      <c r="D33418">
        <v>0</v>
      </c>
      <c r="E33418">
        <v>0</v>
      </c>
      <c r="F33418">
        <v>0</v>
      </c>
      <c r="G33418">
        <v>0</v>
      </c>
    </row>
    <row r="33419" spans="1:7" x14ac:dyDescent="0.3">
      <c r="A33419" t="s">
        <v>33768</v>
      </c>
      <c r="B33419">
        <v>0</v>
      </c>
      <c r="C33419">
        <v>0</v>
      </c>
      <c r="D33419">
        <v>0</v>
      </c>
      <c r="E33419">
        <v>0</v>
      </c>
      <c r="F33419">
        <v>0</v>
      </c>
      <c r="G33419">
        <v>0</v>
      </c>
    </row>
    <row r="33420" spans="1:7" x14ac:dyDescent="0.3">
      <c r="A33420" t="s">
        <v>33769</v>
      </c>
      <c r="B33420">
        <v>0</v>
      </c>
      <c r="C33420">
        <v>0</v>
      </c>
      <c r="D33420">
        <v>0</v>
      </c>
      <c r="E33420">
        <v>0</v>
      </c>
      <c r="F33420">
        <v>0</v>
      </c>
      <c r="G33420">
        <v>0</v>
      </c>
    </row>
    <row r="33421" spans="1:7" x14ac:dyDescent="0.3">
      <c r="A33421" t="s">
        <v>33770</v>
      </c>
      <c r="B33421">
        <v>0</v>
      </c>
      <c r="C33421">
        <v>0</v>
      </c>
      <c r="D33421">
        <v>0</v>
      </c>
      <c r="E33421">
        <v>0</v>
      </c>
      <c r="F33421">
        <v>0</v>
      </c>
      <c r="G33421">
        <v>0</v>
      </c>
    </row>
    <row r="33422" spans="1:7" x14ac:dyDescent="0.3">
      <c r="A33422" t="s">
        <v>33771</v>
      </c>
      <c r="B33422">
        <v>0</v>
      </c>
      <c r="C33422">
        <v>0</v>
      </c>
      <c r="D33422">
        <v>0</v>
      </c>
      <c r="E33422">
        <v>0</v>
      </c>
      <c r="F33422">
        <v>0</v>
      </c>
      <c r="G33422">
        <v>0</v>
      </c>
    </row>
    <row r="33423" spans="1:7" x14ac:dyDescent="0.3">
      <c r="A33423" t="s">
        <v>33772</v>
      </c>
      <c r="B33423">
        <v>0</v>
      </c>
      <c r="C33423">
        <v>0</v>
      </c>
      <c r="D33423">
        <v>0</v>
      </c>
      <c r="E33423">
        <v>0</v>
      </c>
      <c r="F33423">
        <v>0</v>
      </c>
      <c r="G33423">
        <v>0</v>
      </c>
    </row>
    <row r="33424" spans="1:7" x14ac:dyDescent="0.3">
      <c r="A33424" t="s">
        <v>33773</v>
      </c>
      <c r="B33424">
        <v>0</v>
      </c>
      <c r="C33424">
        <v>0</v>
      </c>
      <c r="D33424">
        <v>0</v>
      </c>
      <c r="E33424">
        <v>0</v>
      </c>
      <c r="F33424">
        <v>0</v>
      </c>
      <c r="G33424">
        <v>0</v>
      </c>
    </row>
    <row r="33425" spans="1:7" x14ac:dyDescent="0.3">
      <c r="A33425" t="s">
        <v>33774</v>
      </c>
      <c r="B33425">
        <v>0</v>
      </c>
      <c r="C33425">
        <v>0</v>
      </c>
      <c r="D33425">
        <v>0</v>
      </c>
      <c r="E33425">
        <v>0</v>
      </c>
      <c r="F33425">
        <v>0</v>
      </c>
      <c r="G33425">
        <v>0</v>
      </c>
    </row>
    <row r="33426" spans="1:7" x14ac:dyDescent="0.3">
      <c r="A33426" t="s">
        <v>33775</v>
      </c>
      <c r="B33426">
        <v>0</v>
      </c>
      <c r="C33426">
        <v>0</v>
      </c>
      <c r="D33426">
        <v>0</v>
      </c>
      <c r="E33426">
        <v>0</v>
      </c>
      <c r="F33426">
        <v>0</v>
      </c>
      <c r="G33426">
        <v>0</v>
      </c>
    </row>
    <row r="33427" spans="1:7" x14ac:dyDescent="0.3">
      <c r="A33427" t="s">
        <v>33776</v>
      </c>
      <c r="B33427">
        <v>0</v>
      </c>
      <c r="C33427">
        <v>0</v>
      </c>
      <c r="D33427">
        <v>0</v>
      </c>
      <c r="E33427">
        <v>0</v>
      </c>
      <c r="F33427">
        <v>0</v>
      </c>
      <c r="G33427">
        <v>0</v>
      </c>
    </row>
    <row r="33428" spans="1:7" x14ac:dyDescent="0.3">
      <c r="A33428" t="s">
        <v>33777</v>
      </c>
      <c r="B33428">
        <v>0</v>
      </c>
      <c r="C33428">
        <v>0</v>
      </c>
      <c r="D33428">
        <v>0</v>
      </c>
      <c r="E33428">
        <v>0</v>
      </c>
      <c r="F33428">
        <v>0</v>
      </c>
      <c r="G33428">
        <v>0</v>
      </c>
    </row>
    <row r="33429" spans="1:7" x14ac:dyDescent="0.3">
      <c r="A33429" t="s">
        <v>33778</v>
      </c>
      <c r="B33429">
        <v>0</v>
      </c>
      <c r="C33429">
        <v>0</v>
      </c>
      <c r="D33429">
        <v>0</v>
      </c>
      <c r="E33429">
        <v>0</v>
      </c>
      <c r="F33429">
        <v>0</v>
      </c>
      <c r="G33429">
        <v>0</v>
      </c>
    </row>
    <row r="33430" spans="1:7" x14ac:dyDescent="0.3">
      <c r="A33430" t="s">
        <v>33779</v>
      </c>
      <c r="B33430">
        <v>0</v>
      </c>
      <c r="C33430">
        <v>0</v>
      </c>
      <c r="D33430">
        <v>0</v>
      </c>
      <c r="E33430">
        <v>0</v>
      </c>
      <c r="F33430">
        <v>0</v>
      </c>
      <c r="G33430">
        <v>0</v>
      </c>
    </row>
    <row r="33431" spans="1:7" x14ac:dyDescent="0.3">
      <c r="A33431" t="s">
        <v>33780</v>
      </c>
      <c r="B33431">
        <v>0</v>
      </c>
      <c r="C33431">
        <v>0</v>
      </c>
      <c r="D33431">
        <v>0</v>
      </c>
      <c r="E33431">
        <v>0</v>
      </c>
      <c r="F33431">
        <v>0</v>
      </c>
      <c r="G33431">
        <v>0</v>
      </c>
    </row>
    <row r="33432" spans="1:7" x14ac:dyDescent="0.3">
      <c r="A33432" t="s">
        <v>33781</v>
      </c>
      <c r="B33432">
        <v>0</v>
      </c>
      <c r="C33432">
        <v>0</v>
      </c>
      <c r="D33432">
        <v>0</v>
      </c>
      <c r="E33432">
        <v>0</v>
      </c>
      <c r="F33432">
        <v>0</v>
      </c>
      <c r="G33432">
        <v>0</v>
      </c>
    </row>
    <row r="33433" spans="1:7" x14ac:dyDescent="0.3">
      <c r="A33433" t="s">
        <v>33782</v>
      </c>
      <c r="B33433">
        <v>0</v>
      </c>
      <c r="C33433">
        <v>0</v>
      </c>
      <c r="D33433">
        <v>0</v>
      </c>
      <c r="E33433">
        <v>0</v>
      </c>
      <c r="F33433">
        <v>0</v>
      </c>
      <c r="G33433">
        <v>0</v>
      </c>
    </row>
    <row r="33434" spans="1:7" x14ac:dyDescent="0.3">
      <c r="A33434" t="s">
        <v>33783</v>
      </c>
      <c r="B33434">
        <v>0</v>
      </c>
      <c r="C33434">
        <v>0</v>
      </c>
      <c r="D33434">
        <v>0</v>
      </c>
      <c r="E33434">
        <v>0</v>
      </c>
      <c r="F33434">
        <v>0</v>
      </c>
      <c r="G33434">
        <v>0</v>
      </c>
    </row>
    <row r="33435" spans="1:7" x14ac:dyDescent="0.3">
      <c r="A33435" t="s">
        <v>33784</v>
      </c>
      <c r="B33435">
        <v>0</v>
      </c>
      <c r="C33435">
        <v>0</v>
      </c>
      <c r="D33435">
        <v>0</v>
      </c>
      <c r="E33435">
        <v>0</v>
      </c>
      <c r="F33435">
        <v>0</v>
      </c>
      <c r="G33435">
        <v>0</v>
      </c>
    </row>
    <row r="33436" spans="1:7" x14ac:dyDescent="0.3">
      <c r="A33436" t="s">
        <v>33785</v>
      </c>
      <c r="B33436">
        <v>0</v>
      </c>
      <c r="C33436">
        <v>0</v>
      </c>
      <c r="D33436">
        <v>0</v>
      </c>
      <c r="E33436">
        <v>0</v>
      </c>
      <c r="F33436">
        <v>0</v>
      </c>
      <c r="G33436">
        <v>0</v>
      </c>
    </row>
    <row r="33437" spans="1:7" x14ac:dyDescent="0.3">
      <c r="A33437" t="s">
        <v>33786</v>
      </c>
      <c r="B33437">
        <v>0</v>
      </c>
      <c r="C33437">
        <v>0</v>
      </c>
      <c r="D33437">
        <v>0</v>
      </c>
      <c r="E33437">
        <v>0</v>
      </c>
      <c r="F33437">
        <v>0</v>
      </c>
      <c r="G33437">
        <v>0</v>
      </c>
    </row>
    <row r="33438" spans="1:7" x14ac:dyDescent="0.3">
      <c r="A33438" t="s">
        <v>33787</v>
      </c>
      <c r="B33438">
        <v>0</v>
      </c>
      <c r="C33438">
        <v>0</v>
      </c>
      <c r="D33438">
        <v>0</v>
      </c>
      <c r="E33438">
        <v>0</v>
      </c>
      <c r="F33438">
        <v>0</v>
      </c>
      <c r="G33438">
        <v>0</v>
      </c>
    </row>
    <row r="33439" spans="1:7" x14ac:dyDescent="0.3">
      <c r="A33439" t="s">
        <v>33788</v>
      </c>
      <c r="B33439">
        <v>0</v>
      </c>
      <c r="C33439">
        <v>0</v>
      </c>
      <c r="D33439">
        <v>0</v>
      </c>
      <c r="E33439">
        <v>0</v>
      </c>
      <c r="F33439">
        <v>0</v>
      </c>
      <c r="G33439">
        <v>0</v>
      </c>
    </row>
    <row r="33440" spans="1:7" x14ac:dyDescent="0.3">
      <c r="A33440" t="s">
        <v>33789</v>
      </c>
      <c r="B33440">
        <v>0</v>
      </c>
      <c r="C33440">
        <v>0</v>
      </c>
      <c r="D33440">
        <v>0</v>
      </c>
      <c r="E33440">
        <v>0</v>
      </c>
      <c r="F33440">
        <v>0</v>
      </c>
      <c r="G33440">
        <v>0</v>
      </c>
    </row>
    <row r="33441" spans="1:7" x14ac:dyDescent="0.3">
      <c r="A33441" t="s">
        <v>33790</v>
      </c>
      <c r="B33441">
        <v>0</v>
      </c>
      <c r="C33441">
        <v>0</v>
      </c>
      <c r="D33441">
        <v>0</v>
      </c>
      <c r="E33441">
        <v>0</v>
      </c>
      <c r="F33441">
        <v>0</v>
      </c>
      <c r="G33441">
        <v>0</v>
      </c>
    </row>
    <row r="33442" spans="1:7" x14ac:dyDescent="0.3">
      <c r="A33442" t="s">
        <v>33791</v>
      </c>
      <c r="B33442">
        <v>0</v>
      </c>
      <c r="C33442">
        <v>0</v>
      </c>
      <c r="D33442">
        <v>0</v>
      </c>
      <c r="E33442">
        <v>0</v>
      </c>
      <c r="F33442">
        <v>0</v>
      </c>
      <c r="G33442">
        <v>0</v>
      </c>
    </row>
    <row r="33443" spans="1:7" x14ac:dyDescent="0.3">
      <c r="A33443" t="s">
        <v>33792</v>
      </c>
      <c r="B33443">
        <v>0</v>
      </c>
      <c r="C33443">
        <v>0</v>
      </c>
      <c r="D33443">
        <v>0</v>
      </c>
      <c r="E33443">
        <v>0</v>
      </c>
      <c r="F33443">
        <v>0</v>
      </c>
      <c r="G33443">
        <v>0</v>
      </c>
    </row>
    <row r="33444" spans="1:7" x14ac:dyDescent="0.3">
      <c r="A33444" t="s">
        <v>33793</v>
      </c>
      <c r="B33444">
        <v>0</v>
      </c>
      <c r="C33444">
        <v>0</v>
      </c>
      <c r="D33444">
        <v>0</v>
      </c>
      <c r="E33444">
        <v>0</v>
      </c>
      <c r="F33444">
        <v>0</v>
      </c>
      <c r="G33444">
        <v>0</v>
      </c>
    </row>
    <row r="33445" spans="1:7" x14ac:dyDescent="0.3">
      <c r="A33445" t="s">
        <v>33794</v>
      </c>
      <c r="B33445">
        <v>0</v>
      </c>
      <c r="C33445">
        <v>0</v>
      </c>
      <c r="D33445">
        <v>0</v>
      </c>
      <c r="E33445">
        <v>0</v>
      </c>
      <c r="F33445">
        <v>0</v>
      </c>
      <c r="G33445">
        <v>0</v>
      </c>
    </row>
    <row r="33446" spans="1:7" x14ac:dyDescent="0.3">
      <c r="A33446" t="s">
        <v>33795</v>
      </c>
      <c r="B33446">
        <v>0</v>
      </c>
      <c r="C33446">
        <v>0</v>
      </c>
      <c r="D33446">
        <v>0</v>
      </c>
      <c r="E33446">
        <v>0</v>
      </c>
      <c r="F33446">
        <v>0</v>
      </c>
      <c r="G33446">
        <v>0</v>
      </c>
    </row>
    <row r="33447" spans="1:7" x14ac:dyDescent="0.3">
      <c r="A33447" t="s">
        <v>33796</v>
      </c>
      <c r="B33447">
        <v>0</v>
      </c>
      <c r="C33447">
        <v>0</v>
      </c>
      <c r="D33447">
        <v>0</v>
      </c>
      <c r="E33447">
        <v>0</v>
      </c>
      <c r="F33447">
        <v>0</v>
      </c>
      <c r="G33447">
        <v>0</v>
      </c>
    </row>
    <row r="33448" spans="1:7" x14ac:dyDescent="0.3">
      <c r="A33448" t="s">
        <v>33797</v>
      </c>
      <c r="B33448">
        <v>0</v>
      </c>
      <c r="C33448">
        <v>0</v>
      </c>
      <c r="D33448">
        <v>0</v>
      </c>
      <c r="E33448">
        <v>0</v>
      </c>
      <c r="F33448">
        <v>0</v>
      </c>
      <c r="G33448">
        <v>0</v>
      </c>
    </row>
    <row r="33449" spans="1:7" x14ac:dyDescent="0.3">
      <c r="A33449" t="s">
        <v>33798</v>
      </c>
      <c r="B33449">
        <v>0</v>
      </c>
      <c r="C33449">
        <v>0</v>
      </c>
      <c r="D33449">
        <v>0</v>
      </c>
      <c r="E33449">
        <v>0</v>
      </c>
      <c r="F33449">
        <v>0</v>
      </c>
      <c r="G33449">
        <v>0</v>
      </c>
    </row>
    <row r="33450" spans="1:7" x14ac:dyDescent="0.3">
      <c r="A33450" t="s">
        <v>33799</v>
      </c>
      <c r="B33450">
        <v>0</v>
      </c>
      <c r="C33450">
        <v>0</v>
      </c>
      <c r="D33450">
        <v>0</v>
      </c>
      <c r="E33450">
        <v>0</v>
      </c>
      <c r="F33450">
        <v>0</v>
      </c>
      <c r="G33450">
        <v>0</v>
      </c>
    </row>
    <row r="33451" spans="1:7" x14ac:dyDescent="0.3">
      <c r="A33451" t="s">
        <v>33800</v>
      </c>
      <c r="B33451">
        <v>0</v>
      </c>
      <c r="C33451">
        <v>0</v>
      </c>
      <c r="D33451">
        <v>0</v>
      </c>
      <c r="E33451">
        <v>0</v>
      </c>
      <c r="F33451">
        <v>0</v>
      </c>
      <c r="G33451">
        <v>0</v>
      </c>
    </row>
    <row r="33452" spans="1:7" x14ac:dyDescent="0.3">
      <c r="A33452" t="s">
        <v>33801</v>
      </c>
      <c r="B33452">
        <v>0</v>
      </c>
      <c r="C33452">
        <v>0</v>
      </c>
      <c r="D33452">
        <v>0</v>
      </c>
      <c r="E33452">
        <v>0</v>
      </c>
      <c r="F33452">
        <v>0</v>
      </c>
      <c r="G33452">
        <v>0</v>
      </c>
    </row>
    <row r="33453" spans="1:7" x14ac:dyDescent="0.3">
      <c r="A33453" t="s">
        <v>33802</v>
      </c>
      <c r="B33453">
        <v>0</v>
      </c>
      <c r="C33453">
        <v>0</v>
      </c>
      <c r="D33453">
        <v>0</v>
      </c>
      <c r="E33453">
        <v>0</v>
      </c>
      <c r="F33453">
        <v>0</v>
      </c>
      <c r="G33453">
        <v>0</v>
      </c>
    </row>
    <row r="33454" spans="1:7" x14ac:dyDescent="0.3">
      <c r="A33454" t="s">
        <v>33803</v>
      </c>
      <c r="B33454">
        <v>0</v>
      </c>
      <c r="C33454">
        <v>0</v>
      </c>
      <c r="D33454">
        <v>0</v>
      </c>
      <c r="E33454">
        <v>0</v>
      </c>
      <c r="F33454">
        <v>0</v>
      </c>
      <c r="G33454">
        <v>0</v>
      </c>
    </row>
    <row r="33455" spans="1:7" x14ac:dyDescent="0.3">
      <c r="A33455" t="s">
        <v>33804</v>
      </c>
      <c r="B33455">
        <v>0</v>
      </c>
      <c r="C33455">
        <v>0</v>
      </c>
      <c r="D33455">
        <v>0</v>
      </c>
      <c r="E33455">
        <v>0</v>
      </c>
      <c r="F33455">
        <v>0</v>
      </c>
      <c r="G33455">
        <v>0</v>
      </c>
    </row>
    <row r="33456" spans="1:7" x14ac:dyDescent="0.3">
      <c r="A33456" t="s">
        <v>33805</v>
      </c>
      <c r="B33456">
        <v>0</v>
      </c>
      <c r="C33456">
        <v>0</v>
      </c>
      <c r="D33456">
        <v>0</v>
      </c>
      <c r="E33456">
        <v>0</v>
      </c>
      <c r="F33456">
        <v>0</v>
      </c>
      <c r="G33456">
        <v>0</v>
      </c>
    </row>
    <row r="33457" spans="1:7" x14ac:dyDescent="0.3">
      <c r="A33457" t="s">
        <v>33806</v>
      </c>
      <c r="B33457">
        <v>0</v>
      </c>
      <c r="C33457">
        <v>0</v>
      </c>
      <c r="D33457">
        <v>0</v>
      </c>
      <c r="E33457">
        <v>0</v>
      </c>
      <c r="F33457">
        <v>0</v>
      </c>
      <c r="G33457">
        <v>0</v>
      </c>
    </row>
    <row r="33458" spans="1:7" x14ac:dyDescent="0.3">
      <c r="A33458" t="s">
        <v>33807</v>
      </c>
      <c r="B33458">
        <v>0</v>
      </c>
      <c r="C33458">
        <v>0</v>
      </c>
      <c r="D33458">
        <v>0</v>
      </c>
      <c r="E33458">
        <v>0</v>
      </c>
      <c r="F33458">
        <v>0</v>
      </c>
      <c r="G33458">
        <v>0</v>
      </c>
    </row>
    <row r="33459" spans="1:7" x14ac:dyDescent="0.3">
      <c r="A33459" t="s">
        <v>33808</v>
      </c>
      <c r="B33459">
        <v>0</v>
      </c>
      <c r="C33459">
        <v>0</v>
      </c>
      <c r="D33459">
        <v>0</v>
      </c>
      <c r="E33459">
        <v>0</v>
      </c>
      <c r="F33459">
        <v>0</v>
      </c>
      <c r="G33459">
        <v>0</v>
      </c>
    </row>
    <row r="33460" spans="1:7" x14ac:dyDescent="0.3">
      <c r="A33460" t="s">
        <v>33809</v>
      </c>
      <c r="B33460">
        <v>0</v>
      </c>
      <c r="C33460">
        <v>0</v>
      </c>
      <c r="D33460">
        <v>0</v>
      </c>
      <c r="E33460">
        <v>0</v>
      </c>
      <c r="F33460">
        <v>0</v>
      </c>
      <c r="G33460">
        <v>0</v>
      </c>
    </row>
    <row r="33461" spans="1:7" x14ac:dyDescent="0.3">
      <c r="A33461" t="s">
        <v>33810</v>
      </c>
      <c r="B33461">
        <v>0</v>
      </c>
      <c r="C33461">
        <v>0</v>
      </c>
      <c r="D33461">
        <v>0</v>
      </c>
      <c r="E33461">
        <v>0</v>
      </c>
      <c r="F33461">
        <v>0</v>
      </c>
      <c r="G33461">
        <v>0</v>
      </c>
    </row>
    <row r="33462" spans="1:7" x14ac:dyDescent="0.3">
      <c r="A33462" t="s">
        <v>33811</v>
      </c>
      <c r="B33462">
        <v>0</v>
      </c>
      <c r="C33462">
        <v>0</v>
      </c>
      <c r="D33462">
        <v>0</v>
      </c>
      <c r="E33462">
        <v>0</v>
      </c>
      <c r="F33462">
        <v>0</v>
      </c>
      <c r="G33462">
        <v>0</v>
      </c>
    </row>
    <row r="33463" spans="1:7" x14ac:dyDescent="0.3">
      <c r="A33463" t="s">
        <v>33812</v>
      </c>
      <c r="B33463">
        <v>0</v>
      </c>
      <c r="C33463">
        <v>0</v>
      </c>
      <c r="D33463">
        <v>0</v>
      </c>
      <c r="E33463">
        <v>0</v>
      </c>
      <c r="F33463">
        <v>0</v>
      </c>
      <c r="G33463">
        <v>0</v>
      </c>
    </row>
    <row r="33464" spans="1:7" x14ac:dyDescent="0.3">
      <c r="A33464" t="s">
        <v>33813</v>
      </c>
      <c r="B33464">
        <v>0</v>
      </c>
      <c r="C33464">
        <v>0</v>
      </c>
      <c r="D33464">
        <v>0</v>
      </c>
      <c r="E33464">
        <v>0</v>
      </c>
      <c r="F33464">
        <v>0</v>
      </c>
      <c r="G33464">
        <v>0</v>
      </c>
    </row>
    <row r="33465" spans="1:7" x14ac:dyDescent="0.3">
      <c r="A33465" t="s">
        <v>33814</v>
      </c>
      <c r="B33465">
        <v>0</v>
      </c>
      <c r="C33465">
        <v>0</v>
      </c>
      <c r="D33465">
        <v>0</v>
      </c>
      <c r="E33465">
        <v>0</v>
      </c>
      <c r="F33465">
        <v>0</v>
      </c>
      <c r="G33465">
        <v>0</v>
      </c>
    </row>
    <row r="33466" spans="1:7" x14ac:dyDescent="0.3">
      <c r="A33466" t="s">
        <v>33815</v>
      </c>
      <c r="B33466">
        <v>0</v>
      </c>
      <c r="C33466">
        <v>0</v>
      </c>
      <c r="D33466">
        <v>0</v>
      </c>
      <c r="E33466">
        <v>0</v>
      </c>
      <c r="F33466">
        <v>0</v>
      </c>
      <c r="G33466">
        <v>0</v>
      </c>
    </row>
    <row r="33467" spans="1:7" x14ac:dyDescent="0.3">
      <c r="A33467" t="s">
        <v>33816</v>
      </c>
      <c r="B33467">
        <v>0</v>
      </c>
      <c r="C33467">
        <v>0</v>
      </c>
      <c r="D33467">
        <v>0</v>
      </c>
      <c r="E33467">
        <v>0</v>
      </c>
      <c r="F33467">
        <v>0</v>
      </c>
      <c r="G33467">
        <v>0</v>
      </c>
    </row>
    <row r="33468" spans="1:7" x14ac:dyDescent="0.3">
      <c r="A33468" t="s">
        <v>33817</v>
      </c>
      <c r="B33468">
        <v>0</v>
      </c>
      <c r="C33468">
        <v>0</v>
      </c>
      <c r="D33468">
        <v>0</v>
      </c>
      <c r="E33468">
        <v>0</v>
      </c>
      <c r="F33468">
        <v>0</v>
      </c>
      <c r="G33468">
        <v>0</v>
      </c>
    </row>
    <row r="33469" spans="1:7" x14ac:dyDescent="0.3">
      <c r="A33469" t="s">
        <v>33818</v>
      </c>
      <c r="B33469">
        <v>0</v>
      </c>
      <c r="C33469">
        <v>0</v>
      </c>
      <c r="D33469">
        <v>0</v>
      </c>
      <c r="E33469">
        <v>0</v>
      </c>
      <c r="F33469">
        <v>0</v>
      </c>
      <c r="G33469">
        <v>0</v>
      </c>
    </row>
    <row r="33470" spans="1:7" x14ac:dyDescent="0.3">
      <c r="A33470" t="s">
        <v>33819</v>
      </c>
      <c r="B33470">
        <v>0</v>
      </c>
      <c r="C33470">
        <v>0</v>
      </c>
      <c r="D33470">
        <v>0</v>
      </c>
      <c r="E33470">
        <v>0</v>
      </c>
      <c r="F33470">
        <v>0</v>
      </c>
      <c r="G33470">
        <v>0</v>
      </c>
    </row>
    <row r="33471" spans="1:7" x14ac:dyDescent="0.3">
      <c r="A33471" t="s">
        <v>33820</v>
      </c>
      <c r="B33471">
        <v>0</v>
      </c>
      <c r="C33471">
        <v>0</v>
      </c>
      <c r="D33471">
        <v>0</v>
      </c>
      <c r="E33471">
        <v>0</v>
      </c>
      <c r="F33471">
        <v>0</v>
      </c>
      <c r="G33471">
        <v>0</v>
      </c>
    </row>
    <row r="33472" spans="1:7" x14ac:dyDescent="0.3">
      <c r="A33472" t="s">
        <v>33821</v>
      </c>
      <c r="B33472">
        <v>0</v>
      </c>
      <c r="C33472">
        <v>0</v>
      </c>
      <c r="D33472">
        <v>0</v>
      </c>
      <c r="E33472">
        <v>0</v>
      </c>
      <c r="F33472">
        <v>0</v>
      </c>
      <c r="G33472">
        <v>0</v>
      </c>
    </row>
    <row r="33473" spans="1:7" x14ac:dyDescent="0.3">
      <c r="A33473" t="s">
        <v>33822</v>
      </c>
      <c r="B33473">
        <v>0</v>
      </c>
      <c r="C33473">
        <v>0</v>
      </c>
      <c r="D33473">
        <v>0</v>
      </c>
      <c r="E33473">
        <v>0</v>
      </c>
      <c r="F33473">
        <v>0</v>
      </c>
      <c r="G33473">
        <v>0</v>
      </c>
    </row>
    <row r="33474" spans="1:7" x14ac:dyDescent="0.3">
      <c r="A33474" t="s">
        <v>33823</v>
      </c>
      <c r="B33474">
        <v>0</v>
      </c>
      <c r="C33474">
        <v>0</v>
      </c>
      <c r="D33474">
        <v>0</v>
      </c>
      <c r="E33474">
        <v>0</v>
      </c>
      <c r="F33474">
        <v>0</v>
      </c>
      <c r="G33474">
        <v>0</v>
      </c>
    </row>
    <row r="33475" spans="1:7" x14ac:dyDescent="0.3">
      <c r="A33475" t="s">
        <v>33824</v>
      </c>
      <c r="B33475">
        <v>0</v>
      </c>
      <c r="C33475">
        <v>0</v>
      </c>
      <c r="D33475">
        <v>0</v>
      </c>
      <c r="E33475">
        <v>0</v>
      </c>
      <c r="F33475">
        <v>0</v>
      </c>
      <c r="G33475">
        <v>0</v>
      </c>
    </row>
    <row r="33476" spans="1:7" x14ac:dyDescent="0.3">
      <c r="A33476" t="s">
        <v>33825</v>
      </c>
      <c r="B33476">
        <v>0</v>
      </c>
      <c r="C33476">
        <v>0</v>
      </c>
      <c r="D33476">
        <v>0</v>
      </c>
      <c r="E33476">
        <v>0</v>
      </c>
      <c r="F33476">
        <v>0</v>
      </c>
      <c r="G33476">
        <v>0</v>
      </c>
    </row>
    <row r="33477" spans="1:7" x14ac:dyDescent="0.3">
      <c r="A33477" t="s">
        <v>33826</v>
      </c>
      <c r="B33477">
        <v>0</v>
      </c>
      <c r="C33477">
        <v>0</v>
      </c>
      <c r="D33477">
        <v>0</v>
      </c>
      <c r="E33477">
        <v>0</v>
      </c>
      <c r="F33477">
        <v>0</v>
      </c>
      <c r="G33477">
        <v>0</v>
      </c>
    </row>
    <row r="33478" spans="1:7" x14ac:dyDescent="0.3">
      <c r="A33478" t="s">
        <v>33827</v>
      </c>
      <c r="B33478">
        <v>0</v>
      </c>
      <c r="C33478">
        <v>0</v>
      </c>
      <c r="D33478">
        <v>0</v>
      </c>
      <c r="E33478">
        <v>0</v>
      </c>
      <c r="F33478">
        <v>0</v>
      </c>
      <c r="G33478">
        <v>0</v>
      </c>
    </row>
    <row r="33479" spans="1:7" x14ac:dyDescent="0.3">
      <c r="A33479" t="s">
        <v>33828</v>
      </c>
      <c r="B33479">
        <v>0</v>
      </c>
      <c r="C33479">
        <v>0</v>
      </c>
      <c r="D33479">
        <v>0</v>
      </c>
      <c r="E33479">
        <v>0</v>
      </c>
      <c r="F33479">
        <v>0</v>
      </c>
      <c r="G33479">
        <v>0</v>
      </c>
    </row>
    <row r="33480" spans="1:7" x14ac:dyDescent="0.3">
      <c r="A33480" t="s">
        <v>33829</v>
      </c>
      <c r="B33480">
        <v>0</v>
      </c>
      <c r="C33480">
        <v>0</v>
      </c>
      <c r="D33480">
        <v>0</v>
      </c>
      <c r="E33480">
        <v>0</v>
      </c>
      <c r="F33480">
        <v>0</v>
      </c>
      <c r="G33480">
        <v>0</v>
      </c>
    </row>
    <row r="33481" spans="1:7" x14ac:dyDescent="0.3">
      <c r="A33481" t="s">
        <v>33830</v>
      </c>
      <c r="B33481">
        <v>0</v>
      </c>
      <c r="C33481">
        <v>0</v>
      </c>
      <c r="D33481">
        <v>0</v>
      </c>
      <c r="E33481">
        <v>0</v>
      </c>
      <c r="F33481">
        <v>0</v>
      </c>
      <c r="G33481">
        <v>0</v>
      </c>
    </row>
    <row r="33482" spans="1:7" x14ac:dyDescent="0.3">
      <c r="A33482" t="s">
        <v>33831</v>
      </c>
      <c r="B33482">
        <v>0</v>
      </c>
      <c r="C33482">
        <v>0</v>
      </c>
      <c r="D33482">
        <v>0</v>
      </c>
      <c r="E33482">
        <v>0</v>
      </c>
      <c r="F33482">
        <v>0</v>
      </c>
      <c r="G33482">
        <v>0</v>
      </c>
    </row>
    <row r="33483" spans="1:7" x14ac:dyDescent="0.3">
      <c r="A33483" t="s">
        <v>33832</v>
      </c>
      <c r="B33483">
        <v>0</v>
      </c>
      <c r="C33483">
        <v>0</v>
      </c>
      <c r="D33483">
        <v>0</v>
      </c>
      <c r="E33483">
        <v>0</v>
      </c>
      <c r="F33483">
        <v>0</v>
      </c>
      <c r="G33483">
        <v>0</v>
      </c>
    </row>
    <row r="33484" spans="1:7" x14ac:dyDescent="0.3">
      <c r="A33484" t="s">
        <v>33833</v>
      </c>
      <c r="B33484">
        <v>0</v>
      </c>
      <c r="C33484">
        <v>0</v>
      </c>
      <c r="D33484">
        <v>0</v>
      </c>
      <c r="E33484">
        <v>0</v>
      </c>
      <c r="F33484">
        <v>0</v>
      </c>
      <c r="G33484">
        <v>0</v>
      </c>
    </row>
    <row r="33485" spans="1:7" x14ac:dyDescent="0.3">
      <c r="A33485" t="s">
        <v>33834</v>
      </c>
      <c r="B33485">
        <v>0</v>
      </c>
      <c r="C33485">
        <v>0</v>
      </c>
      <c r="D33485">
        <v>0</v>
      </c>
      <c r="E33485">
        <v>0</v>
      </c>
      <c r="F33485">
        <v>0</v>
      </c>
      <c r="G33485">
        <v>0</v>
      </c>
    </row>
    <row r="33486" spans="1:7" x14ac:dyDescent="0.3">
      <c r="A33486" t="s">
        <v>33835</v>
      </c>
      <c r="B33486">
        <v>0</v>
      </c>
      <c r="C33486">
        <v>0</v>
      </c>
      <c r="D33486">
        <v>0</v>
      </c>
      <c r="E33486">
        <v>0</v>
      </c>
      <c r="F33486">
        <v>0</v>
      </c>
      <c r="G33486">
        <v>0</v>
      </c>
    </row>
    <row r="33487" spans="1:7" x14ac:dyDescent="0.3">
      <c r="A33487" t="s">
        <v>33836</v>
      </c>
      <c r="B33487">
        <v>0</v>
      </c>
      <c r="C33487">
        <v>0</v>
      </c>
      <c r="D33487">
        <v>0</v>
      </c>
      <c r="E33487">
        <v>0</v>
      </c>
      <c r="F33487">
        <v>0</v>
      </c>
      <c r="G33487">
        <v>0</v>
      </c>
    </row>
    <row r="33488" spans="1:7" x14ac:dyDescent="0.3">
      <c r="A33488" t="s">
        <v>33837</v>
      </c>
      <c r="B33488">
        <v>0</v>
      </c>
      <c r="C33488">
        <v>0</v>
      </c>
      <c r="D33488">
        <v>0</v>
      </c>
      <c r="E33488">
        <v>0</v>
      </c>
      <c r="F33488">
        <v>0</v>
      </c>
      <c r="G33488">
        <v>0</v>
      </c>
    </row>
    <row r="33489" spans="1:7" x14ac:dyDescent="0.3">
      <c r="A33489" t="s">
        <v>33838</v>
      </c>
      <c r="B33489">
        <v>0</v>
      </c>
      <c r="C33489">
        <v>0</v>
      </c>
      <c r="D33489">
        <v>0</v>
      </c>
      <c r="E33489">
        <v>0</v>
      </c>
      <c r="F33489">
        <v>0</v>
      </c>
      <c r="G33489">
        <v>0</v>
      </c>
    </row>
    <row r="33490" spans="1:7" x14ac:dyDescent="0.3">
      <c r="A33490" t="s">
        <v>33839</v>
      </c>
      <c r="B33490">
        <v>0</v>
      </c>
      <c r="C33490">
        <v>0</v>
      </c>
      <c r="D33490">
        <v>0</v>
      </c>
      <c r="E33490">
        <v>0</v>
      </c>
      <c r="F33490">
        <v>0</v>
      </c>
      <c r="G33490">
        <v>0</v>
      </c>
    </row>
    <row r="33491" spans="1:7" x14ac:dyDescent="0.3">
      <c r="A33491" t="s">
        <v>33840</v>
      </c>
      <c r="B33491">
        <v>0</v>
      </c>
      <c r="C33491">
        <v>0</v>
      </c>
      <c r="D33491">
        <v>0</v>
      </c>
      <c r="E33491">
        <v>0</v>
      </c>
      <c r="F33491">
        <v>0</v>
      </c>
      <c r="G33491">
        <v>0</v>
      </c>
    </row>
    <row r="33492" spans="1:7" x14ac:dyDescent="0.3">
      <c r="A33492" t="s">
        <v>33841</v>
      </c>
      <c r="B33492">
        <v>0</v>
      </c>
      <c r="C33492">
        <v>0</v>
      </c>
      <c r="D33492">
        <v>0</v>
      </c>
      <c r="E33492">
        <v>0</v>
      </c>
      <c r="F33492">
        <v>0</v>
      </c>
      <c r="G33492">
        <v>0</v>
      </c>
    </row>
    <row r="33493" spans="1:7" x14ac:dyDescent="0.3">
      <c r="A33493" t="s">
        <v>33842</v>
      </c>
      <c r="B33493">
        <v>0</v>
      </c>
      <c r="C33493">
        <v>0</v>
      </c>
      <c r="D33493">
        <v>0</v>
      </c>
      <c r="E33493">
        <v>0</v>
      </c>
      <c r="F33493">
        <v>0</v>
      </c>
      <c r="G33493">
        <v>0</v>
      </c>
    </row>
    <row r="33494" spans="1:7" x14ac:dyDescent="0.3">
      <c r="A33494" t="s">
        <v>33843</v>
      </c>
      <c r="B33494">
        <v>0</v>
      </c>
      <c r="C33494">
        <v>0</v>
      </c>
      <c r="D33494">
        <v>0</v>
      </c>
      <c r="E33494">
        <v>0</v>
      </c>
      <c r="F33494">
        <v>0</v>
      </c>
      <c r="G33494">
        <v>0</v>
      </c>
    </row>
    <row r="33495" spans="1:7" x14ac:dyDescent="0.3">
      <c r="A33495" t="s">
        <v>33844</v>
      </c>
      <c r="B33495">
        <v>0</v>
      </c>
      <c r="C33495">
        <v>0</v>
      </c>
      <c r="D33495">
        <v>0</v>
      </c>
      <c r="E33495">
        <v>0</v>
      </c>
      <c r="F33495">
        <v>0</v>
      </c>
      <c r="G33495">
        <v>0</v>
      </c>
    </row>
    <row r="33496" spans="1:7" x14ac:dyDescent="0.3">
      <c r="A33496" t="s">
        <v>33845</v>
      </c>
      <c r="B33496">
        <v>0</v>
      </c>
      <c r="C33496">
        <v>0</v>
      </c>
      <c r="D33496">
        <v>0</v>
      </c>
      <c r="E33496">
        <v>0</v>
      </c>
      <c r="F33496">
        <v>0</v>
      </c>
      <c r="G33496">
        <v>0</v>
      </c>
    </row>
    <row r="33497" spans="1:7" x14ac:dyDescent="0.3">
      <c r="A33497" t="s">
        <v>33846</v>
      </c>
      <c r="B33497">
        <v>0</v>
      </c>
      <c r="C33497">
        <v>0</v>
      </c>
      <c r="D33497">
        <v>0</v>
      </c>
      <c r="E33497">
        <v>0</v>
      </c>
      <c r="F33497">
        <v>0</v>
      </c>
      <c r="G33497">
        <v>0</v>
      </c>
    </row>
    <row r="33498" spans="1:7" x14ac:dyDescent="0.3">
      <c r="A33498" t="s">
        <v>33847</v>
      </c>
      <c r="B33498">
        <v>0</v>
      </c>
      <c r="C33498">
        <v>0</v>
      </c>
      <c r="D33498">
        <v>0</v>
      </c>
      <c r="E33498">
        <v>0</v>
      </c>
      <c r="F33498">
        <v>0</v>
      </c>
      <c r="G33498">
        <v>0</v>
      </c>
    </row>
    <row r="33499" spans="1:7" x14ac:dyDescent="0.3">
      <c r="A33499" t="s">
        <v>33848</v>
      </c>
      <c r="B33499">
        <v>0</v>
      </c>
      <c r="C33499">
        <v>0</v>
      </c>
      <c r="D33499">
        <v>0</v>
      </c>
      <c r="E33499">
        <v>0</v>
      </c>
      <c r="F33499">
        <v>0</v>
      </c>
      <c r="G33499">
        <v>0</v>
      </c>
    </row>
    <row r="33500" spans="1:7" x14ac:dyDescent="0.3">
      <c r="A33500" t="s">
        <v>33849</v>
      </c>
      <c r="B33500">
        <v>0</v>
      </c>
      <c r="C33500">
        <v>0</v>
      </c>
      <c r="D33500">
        <v>0</v>
      </c>
      <c r="E33500">
        <v>0</v>
      </c>
      <c r="F33500">
        <v>0</v>
      </c>
      <c r="G33500">
        <v>0</v>
      </c>
    </row>
    <row r="33501" spans="1:7" x14ac:dyDescent="0.3">
      <c r="A33501" t="s">
        <v>33850</v>
      </c>
      <c r="B33501">
        <v>0</v>
      </c>
      <c r="C33501">
        <v>0</v>
      </c>
      <c r="D33501">
        <v>0</v>
      </c>
      <c r="E33501">
        <v>0</v>
      </c>
      <c r="F33501">
        <v>0</v>
      </c>
      <c r="G33501">
        <v>0</v>
      </c>
    </row>
    <row r="33502" spans="1:7" x14ac:dyDescent="0.3">
      <c r="A33502" t="s">
        <v>33851</v>
      </c>
      <c r="B33502">
        <v>0</v>
      </c>
      <c r="C33502">
        <v>0</v>
      </c>
      <c r="D33502">
        <v>0</v>
      </c>
      <c r="E33502">
        <v>0</v>
      </c>
      <c r="F33502">
        <v>0</v>
      </c>
      <c r="G33502">
        <v>0</v>
      </c>
    </row>
    <row r="33503" spans="1:7" x14ac:dyDescent="0.3">
      <c r="A33503" t="s">
        <v>33852</v>
      </c>
      <c r="B33503">
        <v>0</v>
      </c>
      <c r="C33503">
        <v>0</v>
      </c>
      <c r="D33503">
        <v>0</v>
      </c>
      <c r="E33503">
        <v>0</v>
      </c>
      <c r="F33503">
        <v>0</v>
      </c>
      <c r="G33503">
        <v>0</v>
      </c>
    </row>
    <row r="33504" spans="1:7" x14ac:dyDescent="0.3">
      <c r="A33504" t="s">
        <v>33853</v>
      </c>
      <c r="B33504">
        <v>0</v>
      </c>
      <c r="C33504">
        <v>0</v>
      </c>
      <c r="D33504">
        <v>0</v>
      </c>
      <c r="E33504">
        <v>0</v>
      </c>
      <c r="F33504">
        <v>0</v>
      </c>
      <c r="G33504">
        <v>0</v>
      </c>
    </row>
    <row r="33505" spans="1:7" x14ac:dyDescent="0.3">
      <c r="A33505" t="s">
        <v>33854</v>
      </c>
      <c r="B33505">
        <v>0</v>
      </c>
      <c r="C33505">
        <v>0</v>
      </c>
      <c r="D33505">
        <v>0</v>
      </c>
      <c r="E33505">
        <v>0</v>
      </c>
      <c r="F33505">
        <v>0</v>
      </c>
      <c r="G33505">
        <v>0</v>
      </c>
    </row>
    <row r="33506" spans="1:7" x14ac:dyDescent="0.3">
      <c r="A33506" t="s">
        <v>33855</v>
      </c>
      <c r="B33506">
        <v>0</v>
      </c>
      <c r="C33506">
        <v>0</v>
      </c>
      <c r="D33506">
        <v>0</v>
      </c>
      <c r="E33506">
        <v>0</v>
      </c>
      <c r="F33506">
        <v>0</v>
      </c>
      <c r="G33506">
        <v>0</v>
      </c>
    </row>
    <row r="33507" spans="1:7" x14ac:dyDescent="0.3">
      <c r="A33507" t="s">
        <v>33856</v>
      </c>
      <c r="B33507">
        <v>0</v>
      </c>
      <c r="C33507">
        <v>0</v>
      </c>
      <c r="D33507">
        <v>0</v>
      </c>
      <c r="E33507">
        <v>0</v>
      </c>
      <c r="F33507">
        <v>0</v>
      </c>
      <c r="G33507">
        <v>0</v>
      </c>
    </row>
    <row r="33508" spans="1:7" x14ac:dyDescent="0.3">
      <c r="A33508" t="s">
        <v>33857</v>
      </c>
      <c r="B33508">
        <v>0</v>
      </c>
      <c r="C33508">
        <v>0</v>
      </c>
      <c r="D33508">
        <v>0</v>
      </c>
      <c r="E33508">
        <v>0</v>
      </c>
      <c r="F33508">
        <v>0</v>
      </c>
      <c r="G33508">
        <v>0</v>
      </c>
    </row>
    <row r="33509" spans="1:7" x14ac:dyDescent="0.3">
      <c r="A33509" t="s">
        <v>33858</v>
      </c>
      <c r="B33509">
        <v>0</v>
      </c>
      <c r="C33509">
        <v>0</v>
      </c>
      <c r="D33509">
        <v>0</v>
      </c>
      <c r="E33509">
        <v>0</v>
      </c>
      <c r="F33509">
        <v>0</v>
      </c>
      <c r="G33509">
        <v>0</v>
      </c>
    </row>
    <row r="33510" spans="1:7" x14ac:dyDescent="0.3">
      <c r="A33510" t="s">
        <v>33859</v>
      </c>
      <c r="B33510">
        <v>0</v>
      </c>
      <c r="C33510">
        <v>0</v>
      </c>
      <c r="D33510">
        <v>0</v>
      </c>
      <c r="E33510">
        <v>0</v>
      </c>
      <c r="F33510">
        <v>0</v>
      </c>
      <c r="G33510">
        <v>0</v>
      </c>
    </row>
    <row r="33511" spans="1:7" x14ac:dyDescent="0.3">
      <c r="A33511" t="s">
        <v>33860</v>
      </c>
      <c r="B33511">
        <v>0</v>
      </c>
      <c r="C33511">
        <v>0</v>
      </c>
      <c r="D33511">
        <v>0</v>
      </c>
      <c r="E33511">
        <v>0</v>
      </c>
      <c r="F33511">
        <v>0</v>
      </c>
      <c r="G33511">
        <v>0</v>
      </c>
    </row>
    <row r="33512" spans="1:7" x14ac:dyDescent="0.3">
      <c r="A33512" t="s">
        <v>33861</v>
      </c>
      <c r="B33512">
        <v>0</v>
      </c>
      <c r="C33512">
        <v>0</v>
      </c>
      <c r="D33512">
        <v>0</v>
      </c>
      <c r="E33512">
        <v>0</v>
      </c>
      <c r="F33512">
        <v>0</v>
      </c>
      <c r="G33512">
        <v>0</v>
      </c>
    </row>
    <row r="33513" spans="1:7" x14ac:dyDescent="0.3">
      <c r="A33513" t="s">
        <v>33862</v>
      </c>
      <c r="B33513">
        <v>0</v>
      </c>
      <c r="C33513">
        <v>0</v>
      </c>
      <c r="D33513">
        <v>0</v>
      </c>
      <c r="E33513">
        <v>0</v>
      </c>
      <c r="F33513">
        <v>0</v>
      </c>
      <c r="G33513">
        <v>0</v>
      </c>
    </row>
    <row r="33514" spans="1:7" x14ac:dyDescent="0.3">
      <c r="A33514" t="s">
        <v>33863</v>
      </c>
      <c r="B33514">
        <v>0</v>
      </c>
      <c r="C33514">
        <v>0</v>
      </c>
      <c r="D33514">
        <v>0</v>
      </c>
      <c r="E33514">
        <v>0</v>
      </c>
      <c r="F33514">
        <v>0</v>
      </c>
      <c r="G33514">
        <v>0</v>
      </c>
    </row>
    <row r="33515" spans="1:7" x14ac:dyDescent="0.3">
      <c r="A33515" t="s">
        <v>33864</v>
      </c>
      <c r="B33515">
        <v>0</v>
      </c>
      <c r="C33515">
        <v>0</v>
      </c>
      <c r="D33515">
        <v>0</v>
      </c>
      <c r="E33515">
        <v>0</v>
      </c>
      <c r="F33515">
        <v>0</v>
      </c>
      <c r="G33515">
        <v>0</v>
      </c>
    </row>
    <row r="33516" spans="1:7" x14ac:dyDescent="0.3">
      <c r="A33516" t="s">
        <v>33865</v>
      </c>
      <c r="B33516">
        <v>0</v>
      </c>
      <c r="C33516">
        <v>0</v>
      </c>
      <c r="D33516">
        <v>0</v>
      </c>
      <c r="E33516">
        <v>0</v>
      </c>
      <c r="F33516">
        <v>0</v>
      </c>
      <c r="G33516">
        <v>0</v>
      </c>
    </row>
    <row r="33517" spans="1:7" x14ac:dyDescent="0.3">
      <c r="A33517" t="s">
        <v>33866</v>
      </c>
      <c r="B33517">
        <v>0</v>
      </c>
      <c r="C33517">
        <v>0</v>
      </c>
      <c r="D33517">
        <v>0</v>
      </c>
      <c r="E33517">
        <v>0</v>
      </c>
      <c r="F33517">
        <v>0</v>
      </c>
      <c r="G33517">
        <v>0</v>
      </c>
    </row>
    <row r="33518" spans="1:7" x14ac:dyDescent="0.3">
      <c r="A33518" t="s">
        <v>33867</v>
      </c>
      <c r="B33518">
        <v>0</v>
      </c>
      <c r="C33518">
        <v>0</v>
      </c>
      <c r="D33518">
        <v>0</v>
      </c>
      <c r="E33518">
        <v>0</v>
      </c>
      <c r="F33518">
        <v>0</v>
      </c>
      <c r="G33518">
        <v>0</v>
      </c>
    </row>
    <row r="33519" spans="1:7" x14ac:dyDescent="0.3">
      <c r="A33519" t="s">
        <v>33868</v>
      </c>
      <c r="B33519">
        <v>0</v>
      </c>
      <c r="C33519">
        <v>0</v>
      </c>
      <c r="D33519">
        <v>0</v>
      </c>
      <c r="E33519">
        <v>0</v>
      </c>
      <c r="F33519">
        <v>0</v>
      </c>
      <c r="G33519">
        <v>0</v>
      </c>
    </row>
    <row r="33520" spans="1:7" x14ac:dyDescent="0.3">
      <c r="A33520" t="s">
        <v>33869</v>
      </c>
      <c r="B33520">
        <v>0</v>
      </c>
      <c r="C33520">
        <v>0</v>
      </c>
      <c r="D33520">
        <v>0</v>
      </c>
      <c r="E33520">
        <v>0</v>
      </c>
      <c r="F33520">
        <v>0</v>
      </c>
      <c r="G33520">
        <v>0</v>
      </c>
    </row>
    <row r="33521" spans="1:7" x14ac:dyDescent="0.3">
      <c r="A33521" t="s">
        <v>33870</v>
      </c>
      <c r="B33521">
        <v>0</v>
      </c>
      <c r="C33521">
        <v>0</v>
      </c>
      <c r="D33521">
        <v>0</v>
      </c>
      <c r="E33521">
        <v>0</v>
      </c>
      <c r="F33521">
        <v>0</v>
      </c>
      <c r="G33521">
        <v>0</v>
      </c>
    </row>
    <row r="33522" spans="1:7" x14ac:dyDescent="0.3">
      <c r="A33522" t="s">
        <v>33871</v>
      </c>
      <c r="B33522">
        <v>0</v>
      </c>
      <c r="C33522">
        <v>0</v>
      </c>
      <c r="D33522">
        <v>0</v>
      </c>
      <c r="E33522">
        <v>0</v>
      </c>
      <c r="F33522">
        <v>0</v>
      </c>
      <c r="G33522">
        <v>0</v>
      </c>
    </row>
    <row r="33523" spans="1:7" x14ac:dyDescent="0.3">
      <c r="A33523" t="s">
        <v>33872</v>
      </c>
      <c r="B33523">
        <v>0</v>
      </c>
      <c r="C33523">
        <v>0</v>
      </c>
      <c r="D33523">
        <v>0</v>
      </c>
      <c r="E33523">
        <v>0</v>
      </c>
      <c r="F33523">
        <v>0</v>
      </c>
      <c r="G33523">
        <v>0</v>
      </c>
    </row>
    <row r="33524" spans="1:7" x14ac:dyDescent="0.3">
      <c r="A33524" t="s">
        <v>33873</v>
      </c>
      <c r="B33524">
        <v>0</v>
      </c>
      <c r="C33524">
        <v>0</v>
      </c>
      <c r="D33524">
        <v>0</v>
      </c>
      <c r="E33524">
        <v>0</v>
      </c>
      <c r="F33524">
        <v>0</v>
      </c>
      <c r="G33524">
        <v>0</v>
      </c>
    </row>
    <row r="33525" spans="1:7" x14ac:dyDescent="0.3">
      <c r="A33525" t="s">
        <v>33874</v>
      </c>
      <c r="B33525">
        <v>0</v>
      </c>
      <c r="C33525">
        <v>0</v>
      </c>
      <c r="D33525">
        <v>0</v>
      </c>
      <c r="E33525">
        <v>0</v>
      </c>
      <c r="F33525">
        <v>0</v>
      </c>
      <c r="G33525">
        <v>0</v>
      </c>
    </row>
    <row r="33526" spans="1:7" x14ac:dyDescent="0.3">
      <c r="A33526" t="s">
        <v>33875</v>
      </c>
      <c r="B33526">
        <v>0</v>
      </c>
      <c r="C33526">
        <v>0</v>
      </c>
      <c r="D33526">
        <v>0</v>
      </c>
      <c r="E33526">
        <v>0</v>
      </c>
      <c r="F33526">
        <v>0</v>
      </c>
      <c r="G33526">
        <v>0</v>
      </c>
    </row>
    <row r="33527" spans="1:7" x14ac:dyDescent="0.3">
      <c r="A33527" t="s">
        <v>33876</v>
      </c>
      <c r="B33527">
        <v>0</v>
      </c>
      <c r="C33527">
        <v>0</v>
      </c>
      <c r="D33527">
        <v>0</v>
      </c>
      <c r="E33527">
        <v>0</v>
      </c>
      <c r="F33527">
        <v>0</v>
      </c>
      <c r="G33527">
        <v>0</v>
      </c>
    </row>
    <row r="33528" spans="1:7" x14ac:dyDescent="0.3">
      <c r="A33528" t="s">
        <v>33877</v>
      </c>
      <c r="B33528">
        <v>0</v>
      </c>
      <c r="C33528">
        <v>0</v>
      </c>
      <c r="D33528">
        <v>0</v>
      </c>
      <c r="E33528">
        <v>0</v>
      </c>
      <c r="F33528">
        <v>0</v>
      </c>
      <c r="G33528">
        <v>0</v>
      </c>
    </row>
    <row r="33529" spans="1:7" x14ac:dyDescent="0.3">
      <c r="A33529" t="s">
        <v>33878</v>
      </c>
      <c r="B33529">
        <v>0</v>
      </c>
      <c r="C33529">
        <v>0</v>
      </c>
      <c r="D33529">
        <v>0</v>
      </c>
      <c r="E33529">
        <v>0</v>
      </c>
      <c r="F33529">
        <v>0</v>
      </c>
      <c r="G33529">
        <v>0</v>
      </c>
    </row>
    <row r="33530" spans="1:7" x14ac:dyDescent="0.3">
      <c r="A33530" t="s">
        <v>33879</v>
      </c>
      <c r="B33530">
        <v>0</v>
      </c>
      <c r="C33530">
        <v>0</v>
      </c>
      <c r="D33530">
        <v>0</v>
      </c>
      <c r="E33530">
        <v>0</v>
      </c>
      <c r="F33530">
        <v>0</v>
      </c>
      <c r="G33530">
        <v>0</v>
      </c>
    </row>
    <row r="33531" spans="1:7" x14ac:dyDescent="0.3">
      <c r="A33531" t="s">
        <v>33880</v>
      </c>
      <c r="B33531">
        <v>0</v>
      </c>
      <c r="C33531">
        <v>0</v>
      </c>
      <c r="D33531">
        <v>0</v>
      </c>
      <c r="E33531">
        <v>0</v>
      </c>
      <c r="F33531">
        <v>0</v>
      </c>
      <c r="G33531">
        <v>0</v>
      </c>
    </row>
    <row r="33532" spans="1:7" x14ac:dyDescent="0.3">
      <c r="A33532" t="s">
        <v>33881</v>
      </c>
      <c r="B33532">
        <v>0</v>
      </c>
      <c r="C33532">
        <v>0</v>
      </c>
      <c r="D33532">
        <v>0</v>
      </c>
      <c r="E33532">
        <v>0</v>
      </c>
      <c r="F33532">
        <v>0</v>
      </c>
      <c r="G33532">
        <v>0</v>
      </c>
    </row>
    <row r="33533" spans="1:7" x14ac:dyDescent="0.3">
      <c r="A33533" t="s">
        <v>33882</v>
      </c>
      <c r="B33533">
        <v>0</v>
      </c>
      <c r="C33533">
        <v>0</v>
      </c>
      <c r="D33533">
        <v>0</v>
      </c>
      <c r="E33533">
        <v>0</v>
      </c>
      <c r="F33533">
        <v>0</v>
      </c>
      <c r="G33533">
        <v>0</v>
      </c>
    </row>
    <row r="33534" spans="1:7" x14ac:dyDescent="0.3">
      <c r="A33534" t="s">
        <v>33883</v>
      </c>
      <c r="B33534">
        <v>0</v>
      </c>
      <c r="C33534">
        <v>0</v>
      </c>
      <c r="D33534">
        <v>0</v>
      </c>
      <c r="E33534">
        <v>0</v>
      </c>
      <c r="F33534">
        <v>0</v>
      </c>
      <c r="G33534">
        <v>0</v>
      </c>
    </row>
    <row r="33535" spans="1:7" x14ac:dyDescent="0.3">
      <c r="A33535" t="s">
        <v>33884</v>
      </c>
      <c r="B33535">
        <v>0</v>
      </c>
      <c r="C33535">
        <v>0</v>
      </c>
      <c r="D33535">
        <v>0</v>
      </c>
      <c r="E33535">
        <v>0</v>
      </c>
      <c r="F33535">
        <v>0</v>
      </c>
      <c r="G33535">
        <v>0</v>
      </c>
    </row>
    <row r="33536" spans="1:7" x14ac:dyDescent="0.3">
      <c r="A33536" t="s">
        <v>33885</v>
      </c>
      <c r="B33536">
        <v>0</v>
      </c>
      <c r="C33536">
        <v>0</v>
      </c>
      <c r="D33536">
        <v>0</v>
      </c>
      <c r="E33536">
        <v>0</v>
      </c>
      <c r="F33536">
        <v>0</v>
      </c>
      <c r="G33536">
        <v>0</v>
      </c>
    </row>
    <row r="33537" spans="1:7" x14ac:dyDescent="0.3">
      <c r="A33537" t="s">
        <v>33886</v>
      </c>
      <c r="B33537">
        <v>0</v>
      </c>
      <c r="C33537">
        <v>0</v>
      </c>
      <c r="D33537">
        <v>0</v>
      </c>
      <c r="E33537">
        <v>0</v>
      </c>
      <c r="F33537">
        <v>0</v>
      </c>
      <c r="G33537">
        <v>0</v>
      </c>
    </row>
    <row r="33538" spans="1:7" x14ac:dyDescent="0.3">
      <c r="A33538" t="s">
        <v>33887</v>
      </c>
      <c r="B33538">
        <v>0</v>
      </c>
      <c r="C33538">
        <v>0</v>
      </c>
      <c r="D33538">
        <v>0</v>
      </c>
      <c r="E33538">
        <v>0</v>
      </c>
      <c r="F33538">
        <v>0</v>
      </c>
      <c r="G33538">
        <v>0</v>
      </c>
    </row>
    <row r="33539" spans="1:7" x14ac:dyDescent="0.3">
      <c r="A33539" t="s">
        <v>33888</v>
      </c>
      <c r="B33539">
        <v>0</v>
      </c>
      <c r="C33539">
        <v>0</v>
      </c>
      <c r="D33539">
        <v>0</v>
      </c>
      <c r="E33539">
        <v>0</v>
      </c>
      <c r="F33539">
        <v>0</v>
      </c>
      <c r="G33539">
        <v>0</v>
      </c>
    </row>
    <row r="33540" spans="1:7" x14ac:dyDescent="0.3">
      <c r="A33540" t="s">
        <v>33889</v>
      </c>
      <c r="B33540">
        <v>0</v>
      </c>
      <c r="C33540">
        <v>0</v>
      </c>
      <c r="D33540">
        <v>0</v>
      </c>
      <c r="E33540">
        <v>0</v>
      </c>
      <c r="F33540">
        <v>0</v>
      </c>
      <c r="G33540">
        <v>0</v>
      </c>
    </row>
    <row r="33541" spans="1:7" x14ac:dyDescent="0.3">
      <c r="A33541" t="s">
        <v>33890</v>
      </c>
      <c r="B33541">
        <v>0</v>
      </c>
      <c r="C33541">
        <v>0</v>
      </c>
      <c r="D33541">
        <v>0</v>
      </c>
      <c r="E33541">
        <v>0</v>
      </c>
      <c r="F33541">
        <v>0</v>
      </c>
      <c r="G33541">
        <v>0</v>
      </c>
    </row>
    <row r="33542" spans="1:7" x14ac:dyDescent="0.3">
      <c r="A33542" t="s">
        <v>33891</v>
      </c>
      <c r="B33542">
        <v>0</v>
      </c>
      <c r="C33542">
        <v>0</v>
      </c>
      <c r="D33542">
        <v>0</v>
      </c>
      <c r="E33542">
        <v>0</v>
      </c>
      <c r="F33542">
        <v>0</v>
      </c>
      <c r="G33542">
        <v>0</v>
      </c>
    </row>
    <row r="33543" spans="1:7" x14ac:dyDescent="0.3">
      <c r="A33543" t="s">
        <v>33892</v>
      </c>
      <c r="B33543">
        <v>0</v>
      </c>
      <c r="C33543">
        <v>0</v>
      </c>
      <c r="D33543">
        <v>0</v>
      </c>
      <c r="E33543">
        <v>0</v>
      </c>
      <c r="F33543">
        <v>0</v>
      </c>
      <c r="G33543">
        <v>0</v>
      </c>
    </row>
    <row r="33544" spans="1:7" x14ac:dyDescent="0.3">
      <c r="A33544" t="s">
        <v>33893</v>
      </c>
      <c r="B33544">
        <v>0</v>
      </c>
      <c r="C33544">
        <v>0</v>
      </c>
      <c r="D33544">
        <v>0</v>
      </c>
      <c r="E33544">
        <v>0</v>
      </c>
      <c r="F33544">
        <v>0</v>
      </c>
      <c r="G33544">
        <v>0</v>
      </c>
    </row>
    <row r="33545" spans="1:7" x14ac:dyDescent="0.3">
      <c r="A33545" t="s">
        <v>33894</v>
      </c>
      <c r="B33545">
        <v>0</v>
      </c>
      <c r="C33545">
        <v>0</v>
      </c>
      <c r="D33545">
        <v>0</v>
      </c>
      <c r="E33545">
        <v>0</v>
      </c>
      <c r="F33545">
        <v>0</v>
      </c>
      <c r="G33545">
        <v>0</v>
      </c>
    </row>
    <row r="33546" spans="1:7" x14ac:dyDescent="0.3">
      <c r="A33546" t="s">
        <v>33895</v>
      </c>
      <c r="B33546">
        <v>0</v>
      </c>
      <c r="C33546">
        <v>0</v>
      </c>
      <c r="D33546">
        <v>0</v>
      </c>
      <c r="E33546">
        <v>0</v>
      </c>
      <c r="F33546">
        <v>0</v>
      </c>
      <c r="G33546">
        <v>0</v>
      </c>
    </row>
    <row r="33547" spans="1:7" x14ac:dyDescent="0.3">
      <c r="A33547" t="s">
        <v>33896</v>
      </c>
      <c r="B33547">
        <v>0</v>
      </c>
      <c r="C33547">
        <v>0</v>
      </c>
      <c r="D33547">
        <v>0</v>
      </c>
      <c r="E33547">
        <v>0</v>
      </c>
      <c r="F33547">
        <v>0</v>
      </c>
      <c r="G33547">
        <v>0</v>
      </c>
    </row>
    <row r="33548" spans="1:7" x14ac:dyDescent="0.3">
      <c r="A33548" t="s">
        <v>33897</v>
      </c>
      <c r="B33548">
        <v>0</v>
      </c>
      <c r="C33548">
        <v>0</v>
      </c>
      <c r="D33548">
        <v>0</v>
      </c>
      <c r="E33548">
        <v>0</v>
      </c>
      <c r="F33548">
        <v>0</v>
      </c>
      <c r="G33548">
        <v>0</v>
      </c>
    </row>
    <row r="33549" spans="1:7" x14ac:dyDescent="0.3">
      <c r="A33549" t="s">
        <v>33898</v>
      </c>
      <c r="B33549">
        <v>0</v>
      </c>
      <c r="C33549">
        <v>0</v>
      </c>
      <c r="D33549">
        <v>0</v>
      </c>
      <c r="E33549">
        <v>0</v>
      </c>
      <c r="F33549">
        <v>0</v>
      </c>
      <c r="G33549">
        <v>0</v>
      </c>
    </row>
    <row r="33550" spans="1:7" x14ac:dyDescent="0.3">
      <c r="A33550" t="s">
        <v>33899</v>
      </c>
      <c r="B33550">
        <v>0</v>
      </c>
      <c r="C33550">
        <v>0</v>
      </c>
      <c r="D33550">
        <v>0</v>
      </c>
      <c r="E33550">
        <v>0</v>
      </c>
      <c r="F33550">
        <v>0</v>
      </c>
      <c r="G33550">
        <v>0</v>
      </c>
    </row>
    <row r="33551" spans="1:7" x14ac:dyDescent="0.3">
      <c r="A33551" t="s">
        <v>33900</v>
      </c>
      <c r="B33551">
        <v>0</v>
      </c>
      <c r="C33551">
        <v>0</v>
      </c>
      <c r="D33551">
        <v>0</v>
      </c>
      <c r="E33551">
        <v>0</v>
      </c>
      <c r="F33551">
        <v>0</v>
      </c>
      <c r="G33551">
        <v>0</v>
      </c>
    </row>
    <row r="33552" spans="1:7" x14ac:dyDescent="0.3">
      <c r="A33552" t="s">
        <v>33901</v>
      </c>
      <c r="B33552">
        <v>0</v>
      </c>
      <c r="C33552">
        <v>0</v>
      </c>
      <c r="D33552">
        <v>0</v>
      </c>
      <c r="E33552">
        <v>0</v>
      </c>
      <c r="F33552">
        <v>0</v>
      </c>
      <c r="G33552">
        <v>0</v>
      </c>
    </row>
    <row r="33553" spans="1:7" x14ac:dyDescent="0.3">
      <c r="A33553" t="s">
        <v>33902</v>
      </c>
      <c r="B33553">
        <v>0</v>
      </c>
      <c r="C33553">
        <v>0</v>
      </c>
      <c r="D33553">
        <v>0</v>
      </c>
      <c r="E33553">
        <v>0</v>
      </c>
      <c r="F33553">
        <v>0</v>
      </c>
      <c r="G33553">
        <v>0</v>
      </c>
    </row>
    <row r="33554" spans="1:7" x14ac:dyDescent="0.3">
      <c r="A33554" t="s">
        <v>33903</v>
      </c>
      <c r="B33554">
        <v>0</v>
      </c>
      <c r="C33554">
        <v>0</v>
      </c>
      <c r="D33554">
        <v>0</v>
      </c>
      <c r="E33554">
        <v>0</v>
      </c>
      <c r="F33554">
        <v>0</v>
      </c>
      <c r="G33554">
        <v>0</v>
      </c>
    </row>
    <row r="33555" spans="1:7" x14ac:dyDescent="0.3">
      <c r="A33555" t="s">
        <v>33904</v>
      </c>
      <c r="B33555">
        <v>0</v>
      </c>
      <c r="C33555">
        <v>0</v>
      </c>
      <c r="D33555">
        <v>0</v>
      </c>
      <c r="E33555">
        <v>0</v>
      </c>
      <c r="F33555">
        <v>0</v>
      </c>
      <c r="G33555">
        <v>0</v>
      </c>
    </row>
    <row r="33556" spans="1:7" x14ac:dyDescent="0.3">
      <c r="A33556" t="s">
        <v>33905</v>
      </c>
      <c r="B33556">
        <v>0</v>
      </c>
      <c r="C33556">
        <v>0</v>
      </c>
      <c r="D33556">
        <v>0</v>
      </c>
      <c r="E33556">
        <v>0</v>
      </c>
      <c r="F33556">
        <v>0</v>
      </c>
      <c r="G33556">
        <v>0</v>
      </c>
    </row>
    <row r="33557" spans="1:7" x14ac:dyDescent="0.3">
      <c r="A33557" t="s">
        <v>33906</v>
      </c>
      <c r="B33557">
        <v>0</v>
      </c>
      <c r="C33557">
        <v>0</v>
      </c>
      <c r="D33557">
        <v>0</v>
      </c>
      <c r="E33557">
        <v>0</v>
      </c>
      <c r="F33557">
        <v>0</v>
      </c>
      <c r="G33557">
        <v>0</v>
      </c>
    </row>
    <row r="33558" spans="1:7" x14ac:dyDescent="0.3">
      <c r="A33558" t="s">
        <v>33907</v>
      </c>
      <c r="B33558">
        <v>0</v>
      </c>
      <c r="C33558">
        <v>0</v>
      </c>
      <c r="D33558">
        <v>0</v>
      </c>
      <c r="E33558">
        <v>0</v>
      </c>
      <c r="F33558">
        <v>0</v>
      </c>
      <c r="G33558">
        <v>0</v>
      </c>
    </row>
    <row r="33559" spans="1:7" x14ac:dyDescent="0.3">
      <c r="A33559" t="s">
        <v>33908</v>
      </c>
      <c r="B33559">
        <v>0</v>
      </c>
      <c r="C33559">
        <v>0</v>
      </c>
      <c r="D33559">
        <v>0</v>
      </c>
      <c r="E33559">
        <v>0</v>
      </c>
      <c r="F33559">
        <v>0</v>
      </c>
      <c r="G33559">
        <v>0</v>
      </c>
    </row>
    <row r="33560" spans="1:7" x14ac:dyDescent="0.3">
      <c r="A33560" t="s">
        <v>33909</v>
      </c>
      <c r="B33560">
        <v>0</v>
      </c>
      <c r="C33560">
        <v>0</v>
      </c>
      <c r="D33560">
        <v>0</v>
      </c>
      <c r="E33560">
        <v>0</v>
      </c>
      <c r="F33560">
        <v>0</v>
      </c>
      <c r="G33560">
        <v>0</v>
      </c>
    </row>
    <row r="33561" spans="1:7" x14ac:dyDescent="0.3">
      <c r="A33561" t="s">
        <v>33910</v>
      </c>
      <c r="B33561">
        <v>0</v>
      </c>
      <c r="C33561">
        <v>0</v>
      </c>
      <c r="D33561">
        <v>0</v>
      </c>
      <c r="E33561">
        <v>0</v>
      </c>
      <c r="F33561">
        <v>0</v>
      </c>
      <c r="G33561">
        <v>0</v>
      </c>
    </row>
    <row r="33562" spans="1:7" x14ac:dyDescent="0.3">
      <c r="A33562" t="s">
        <v>33911</v>
      </c>
      <c r="B33562">
        <v>0</v>
      </c>
      <c r="C33562">
        <v>0</v>
      </c>
      <c r="D33562">
        <v>0</v>
      </c>
      <c r="E33562">
        <v>0</v>
      </c>
      <c r="F33562">
        <v>0</v>
      </c>
      <c r="G33562">
        <v>0</v>
      </c>
    </row>
    <row r="33563" spans="1:7" x14ac:dyDescent="0.3">
      <c r="A33563" t="s">
        <v>33912</v>
      </c>
      <c r="B33563">
        <v>0</v>
      </c>
      <c r="C33563">
        <v>0</v>
      </c>
      <c r="D33563">
        <v>0</v>
      </c>
      <c r="E33563">
        <v>0</v>
      </c>
      <c r="F33563">
        <v>0</v>
      </c>
      <c r="G33563">
        <v>0</v>
      </c>
    </row>
    <row r="33564" spans="1:7" x14ac:dyDescent="0.3">
      <c r="A33564" t="s">
        <v>33913</v>
      </c>
      <c r="B33564">
        <v>0</v>
      </c>
      <c r="C33564">
        <v>0</v>
      </c>
      <c r="D33564">
        <v>0</v>
      </c>
      <c r="E33564">
        <v>0</v>
      </c>
      <c r="F33564">
        <v>0</v>
      </c>
      <c r="G33564">
        <v>0</v>
      </c>
    </row>
    <row r="33565" spans="1:7" x14ac:dyDescent="0.3">
      <c r="A33565" t="s">
        <v>33914</v>
      </c>
      <c r="B33565">
        <v>0</v>
      </c>
      <c r="C33565">
        <v>0</v>
      </c>
      <c r="D33565">
        <v>0</v>
      </c>
      <c r="E33565">
        <v>0</v>
      </c>
      <c r="F33565">
        <v>0</v>
      </c>
      <c r="G33565">
        <v>0</v>
      </c>
    </row>
    <row r="33566" spans="1:7" x14ac:dyDescent="0.3">
      <c r="A33566" t="s">
        <v>33915</v>
      </c>
      <c r="B33566">
        <v>0</v>
      </c>
      <c r="C33566">
        <v>0</v>
      </c>
      <c r="D33566">
        <v>0</v>
      </c>
      <c r="E33566">
        <v>0</v>
      </c>
      <c r="F33566">
        <v>0</v>
      </c>
      <c r="G33566">
        <v>0</v>
      </c>
    </row>
    <row r="33567" spans="1:7" x14ac:dyDescent="0.3">
      <c r="A33567" t="s">
        <v>33916</v>
      </c>
      <c r="B33567">
        <v>0</v>
      </c>
      <c r="C33567">
        <v>0</v>
      </c>
      <c r="D33567">
        <v>0</v>
      </c>
      <c r="E33567">
        <v>0</v>
      </c>
      <c r="F33567">
        <v>0</v>
      </c>
      <c r="G33567">
        <v>0</v>
      </c>
    </row>
    <row r="33568" spans="1:7" x14ac:dyDescent="0.3">
      <c r="A33568" t="s">
        <v>33917</v>
      </c>
      <c r="B33568">
        <v>0</v>
      </c>
      <c r="C33568">
        <v>0</v>
      </c>
      <c r="D33568">
        <v>0</v>
      </c>
      <c r="E33568">
        <v>0</v>
      </c>
      <c r="F33568">
        <v>0</v>
      </c>
      <c r="G33568">
        <v>0</v>
      </c>
    </row>
    <row r="33569" spans="1:7" x14ac:dyDescent="0.3">
      <c r="A33569" t="s">
        <v>33918</v>
      </c>
      <c r="B33569">
        <v>0</v>
      </c>
      <c r="C33569">
        <v>0</v>
      </c>
      <c r="D33569">
        <v>0</v>
      </c>
      <c r="E33569">
        <v>0</v>
      </c>
      <c r="F33569">
        <v>0</v>
      </c>
      <c r="G33569">
        <v>0</v>
      </c>
    </row>
    <row r="33570" spans="1:7" x14ac:dyDescent="0.3">
      <c r="A33570" t="s">
        <v>33919</v>
      </c>
      <c r="B33570">
        <v>0</v>
      </c>
      <c r="C33570">
        <v>0</v>
      </c>
      <c r="D33570">
        <v>0</v>
      </c>
      <c r="E33570">
        <v>0</v>
      </c>
      <c r="F33570">
        <v>0</v>
      </c>
      <c r="G33570">
        <v>0</v>
      </c>
    </row>
    <row r="33571" spans="1:7" x14ac:dyDescent="0.3">
      <c r="A33571" t="s">
        <v>33920</v>
      </c>
      <c r="B33571">
        <v>0</v>
      </c>
      <c r="C33571">
        <v>0</v>
      </c>
      <c r="D33571">
        <v>0</v>
      </c>
      <c r="E33571">
        <v>0</v>
      </c>
      <c r="F33571">
        <v>0</v>
      </c>
      <c r="G33571">
        <v>0</v>
      </c>
    </row>
    <row r="33572" spans="1:7" x14ac:dyDescent="0.3">
      <c r="A33572" t="s">
        <v>33921</v>
      </c>
      <c r="B33572">
        <v>0</v>
      </c>
      <c r="C33572">
        <v>0</v>
      </c>
      <c r="D33572">
        <v>0</v>
      </c>
      <c r="E33572">
        <v>0</v>
      </c>
      <c r="F33572">
        <v>0</v>
      </c>
      <c r="G33572">
        <v>0</v>
      </c>
    </row>
    <row r="33573" spans="1:7" x14ac:dyDescent="0.3">
      <c r="A33573" t="s">
        <v>33922</v>
      </c>
      <c r="B33573">
        <v>0</v>
      </c>
      <c r="C33573">
        <v>0</v>
      </c>
      <c r="D33573">
        <v>0</v>
      </c>
      <c r="E33573">
        <v>0</v>
      </c>
      <c r="F33573">
        <v>0</v>
      </c>
      <c r="G33573">
        <v>0</v>
      </c>
    </row>
    <row r="33574" spans="1:7" x14ac:dyDescent="0.3">
      <c r="A33574" t="s">
        <v>33923</v>
      </c>
      <c r="B33574">
        <v>0</v>
      </c>
      <c r="C33574">
        <v>0</v>
      </c>
      <c r="D33574">
        <v>0</v>
      </c>
      <c r="E33574">
        <v>0</v>
      </c>
      <c r="F33574">
        <v>0</v>
      </c>
      <c r="G33574">
        <v>0</v>
      </c>
    </row>
    <row r="33575" spans="1:7" x14ac:dyDescent="0.3">
      <c r="A33575" t="s">
        <v>33924</v>
      </c>
      <c r="B33575">
        <v>0</v>
      </c>
      <c r="C33575">
        <v>0</v>
      </c>
      <c r="D33575">
        <v>0</v>
      </c>
      <c r="E33575">
        <v>0</v>
      </c>
      <c r="F33575">
        <v>0</v>
      </c>
      <c r="G33575">
        <v>0</v>
      </c>
    </row>
    <row r="33576" spans="1:7" x14ac:dyDescent="0.3">
      <c r="A33576" t="s">
        <v>33925</v>
      </c>
      <c r="B33576">
        <v>0</v>
      </c>
      <c r="C33576">
        <v>0</v>
      </c>
      <c r="D33576">
        <v>0</v>
      </c>
      <c r="E33576">
        <v>0</v>
      </c>
      <c r="F33576">
        <v>0</v>
      </c>
      <c r="G33576">
        <v>0</v>
      </c>
    </row>
    <row r="33577" spans="1:7" x14ac:dyDescent="0.3">
      <c r="A33577" t="s">
        <v>33926</v>
      </c>
      <c r="B33577">
        <v>0</v>
      </c>
      <c r="C33577">
        <v>0</v>
      </c>
      <c r="D33577">
        <v>0</v>
      </c>
      <c r="E33577">
        <v>0</v>
      </c>
      <c r="F33577">
        <v>0</v>
      </c>
      <c r="G33577">
        <v>0</v>
      </c>
    </row>
    <row r="33578" spans="1:7" x14ac:dyDescent="0.3">
      <c r="A33578" t="s">
        <v>33927</v>
      </c>
      <c r="B33578">
        <v>0</v>
      </c>
      <c r="C33578">
        <v>0</v>
      </c>
      <c r="D33578">
        <v>0</v>
      </c>
      <c r="E33578">
        <v>0</v>
      </c>
      <c r="F33578">
        <v>0</v>
      </c>
      <c r="G33578">
        <v>0</v>
      </c>
    </row>
    <row r="33579" spans="1:7" x14ac:dyDescent="0.3">
      <c r="A33579" t="s">
        <v>33928</v>
      </c>
      <c r="B33579">
        <v>0</v>
      </c>
      <c r="C33579">
        <v>0</v>
      </c>
      <c r="D33579">
        <v>0</v>
      </c>
      <c r="E33579">
        <v>0</v>
      </c>
      <c r="F33579">
        <v>0</v>
      </c>
      <c r="G33579">
        <v>0</v>
      </c>
    </row>
    <row r="33580" spans="1:7" x14ac:dyDescent="0.3">
      <c r="A33580" t="s">
        <v>33929</v>
      </c>
      <c r="B33580">
        <v>0</v>
      </c>
      <c r="C33580">
        <v>0</v>
      </c>
      <c r="D33580">
        <v>0</v>
      </c>
      <c r="E33580">
        <v>0</v>
      </c>
      <c r="F33580">
        <v>0</v>
      </c>
      <c r="G33580">
        <v>0</v>
      </c>
    </row>
    <row r="33581" spans="1:7" x14ac:dyDescent="0.3">
      <c r="A33581" t="s">
        <v>33930</v>
      </c>
      <c r="B33581">
        <v>0</v>
      </c>
      <c r="C33581">
        <v>0</v>
      </c>
      <c r="D33581">
        <v>0</v>
      </c>
      <c r="E33581">
        <v>0</v>
      </c>
      <c r="F33581">
        <v>0</v>
      </c>
      <c r="G33581">
        <v>0</v>
      </c>
    </row>
    <row r="33582" spans="1:7" x14ac:dyDescent="0.3">
      <c r="A33582" t="s">
        <v>33931</v>
      </c>
      <c r="B33582">
        <v>0</v>
      </c>
      <c r="C33582">
        <v>0</v>
      </c>
      <c r="D33582">
        <v>0</v>
      </c>
      <c r="E33582">
        <v>0</v>
      </c>
      <c r="F33582">
        <v>0</v>
      </c>
      <c r="G33582">
        <v>0</v>
      </c>
    </row>
    <row r="33583" spans="1:7" x14ac:dyDescent="0.3">
      <c r="A33583" t="s">
        <v>33932</v>
      </c>
      <c r="B33583">
        <v>0</v>
      </c>
      <c r="C33583">
        <v>0</v>
      </c>
      <c r="D33583">
        <v>0</v>
      </c>
      <c r="E33583">
        <v>0</v>
      </c>
      <c r="F33583">
        <v>0</v>
      </c>
      <c r="G33583">
        <v>0</v>
      </c>
    </row>
    <row r="33584" spans="1:7" x14ac:dyDescent="0.3">
      <c r="A33584" t="s">
        <v>33933</v>
      </c>
      <c r="B33584">
        <v>0</v>
      </c>
      <c r="C33584">
        <v>0</v>
      </c>
      <c r="D33584">
        <v>0</v>
      </c>
      <c r="E33584">
        <v>0</v>
      </c>
      <c r="F33584">
        <v>0</v>
      </c>
      <c r="G33584">
        <v>0</v>
      </c>
    </row>
    <row r="33585" spans="1:7" x14ac:dyDescent="0.3">
      <c r="A33585" t="s">
        <v>33934</v>
      </c>
      <c r="B33585">
        <v>0</v>
      </c>
      <c r="C33585">
        <v>0</v>
      </c>
      <c r="D33585">
        <v>0</v>
      </c>
      <c r="E33585">
        <v>0</v>
      </c>
      <c r="F33585">
        <v>0</v>
      </c>
      <c r="G33585">
        <v>0</v>
      </c>
    </row>
    <row r="33586" spans="1:7" x14ac:dyDescent="0.3">
      <c r="A33586" t="s">
        <v>33935</v>
      </c>
      <c r="B33586">
        <v>0</v>
      </c>
      <c r="C33586">
        <v>0</v>
      </c>
      <c r="D33586">
        <v>0</v>
      </c>
      <c r="E33586">
        <v>0</v>
      </c>
      <c r="F33586">
        <v>0</v>
      </c>
      <c r="G33586">
        <v>0</v>
      </c>
    </row>
    <row r="33587" spans="1:7" x14ac:dyDescent="0.3">
      <c r="A33587" t="s">
        <v>33936</v>
      </c>
      <c r="B33587">
        <v>0</v>
      </c>
      <c r="C33587">
        <v>0</v>
      </c>
      <c r="D33587">
        <v>0</v>
      </c>
      <c r="E33587">
        <v>0</v>
      </c>
      <c r="F33587">
        <v>0</v>
      </c>
      <c r="G33587">
        <v>0</v>
      </c>
    </row>
    <row r="33588" spans="1:7" x14ac:dyDescent="0.3">
      <c r="A33588" t="s">
        <v>33937</v>
      </c>
      <c r="B33588">
        <v>0</v>
      </c>
      <c r="C33588">
        <v>0</v>
      </c>
      <c r="D33588">
        <v>0</v>
      </c>
      <c r="E33588">
        <v>0</v>
      </c>
      <c r="F33588">
        <v>0</v>
      </c>
      <c r="G33588">
        <v>0</v>
      </c>
    </row>
    <row r="33589" spans="1:7" x14ac:dyDescent="0.3">
      <c r="A33589" t="s">
        <v>33938</v>
      </c>
      <c r="B33589">
        <v>0</v>
      </c>
      <c r="C33589">
        <v>0</v>
      </c>
      <c r="D33589">
        <v>0</v>
      </c>
      <c r="E33589">
        <v>0</v>
      </c>
      <c r="F33589">
        <v>0</v>
      </c>
      <c r="G33589">
        <v>0</v>
      </c>
    </row>
    <row r="33590" spans="1:7" x14ac:dyDescent="0.3">
      <c r="A33590" t="s">
        <v>33939</v>
      </c>
      <c r="B33590">
        <v>0</v>
      </c>
      <c r="C33590">
        <v>0</v>
      </c>
      <c r="D33590">
        <v>0</v>
      </c>
      <c r="E33590">
        <v>0</v>
      </c>
      <c r="F33590">
        <v>0</v>
      </c>
      <c r="G33590">
        <v>0</v>
      </c>
    </row>
    <row r="33591" spans="1:7" x14ac:dyDescent="0.3">
      <c r="A33591" t="s">
        <v>33940</v>
      </c>
      <c r="B33591">
        <v>0</v>
      </c>
      <c r="C33591">
        <v>0</v>
      </c>
      <c r="D33591">
        <v>0</v>
      </c>
      <c r="E33591">
        <v>0</v>
      </c>
      <c r="F33591">
        <v>0</v>
      </c>
      <c r="G33591">
        <v>0</v>
      </c>
    </row>
    <row r="33592" spans="1:7" x14ac:dyDescent="0.3">
      <c r="A33592" t="s">
        <v>33941</v>
      </c>
      <c r="B33592">
        <v>0</v>
      </c>
      <c r="C33592">
        <v>0</v>
      </c>
      <c r="D33592">
        <v>0</v>
      </c>
      <c r="E33592">
        <v>0</v>
      </c>
      <c r="F33592">
        <v>0</v>
      </c>
      <c r="G33592">
        <v>0</v>
      </c>
    </row>
    <row r="33593" spans="1:7" x14ac:dyDescent="0.3">
      <c r="A33593" t="s">
        <v>33942</v>
      </c>
      <c r="B33593">
        <v>0</v>
      </c>
      <c r="C33593">
        <v>0</v>
      </c>
      <c r="D33593">
        <v>0</v>
      </c>
      <c r="E33593">
        <v>0</v>
      </c>
      <c r="F33593">
        <v>0</v>
      </c>
      <c r="G33593">
        <v>0</v>
      </c>
    </row>
    <row r="33594" spans="1:7" x14ac:dyDescent="0.3">
      <c r="A33594" t="s">
        <v>33943</v>
      </c>
      <c r="B33594">
        <v>0</v>
      </c>
      <c r="C33594">
        <v>0</v>
      </c>
      <c r="D33594">
        <v>0</v>
      </c>
      <c r="E33594">
        <v>0</v>
      </c>
      <c r="F33594">
        <v>0</v>
      </c>
      <c r="G33594">
        <v>0</v>
      </c>
    </row>
    <row r="33595" spans="1:7" x14ac:dyDescent="0.3">
      <c r="A33595" t="s">
        <v>33944</v>
      </c>
      <c r="B33595">
        <v>0</v>
      </c>
      <c r="C33595">
        <v>0</v>
      </c>
      <c r="D33595">
        <v>0</v>
      </c>
      <c r="E33595">
        <v>0</v>
      </c>
      <c r="F33595">
        <v>0</v>
      </c>
      <c r="G33595">
        <v>0</v>
      </c>
    </row>
    <row r="33596" spans="1:7" x14ac:dyDescent="0.3">
      <c r="A33596" t="s">
        <v>33945</v>
      </c>
      <c r="B33596">
        <v>0</v>
      </c>
      <c r="C33596">
        <v>0</v>
      </c>
      <c r="D33596">
        <v>0</v>
      </c>
      <c r="E33596">
        <v>0</v>
      </c>
      <c r="F33596">
        <v>0</v>
      </c>
      <c r="G33596">
        <v>0</v>
      </c>
    </row>
    <row r="33597" spans="1:7" x14ac:dyDescent="0.3">
      <c r="A33597" t="s">
        <v>33946</v>
      </c>
      <c r="B33597">
        <v>0</v>
      </c>
      <c r="C33597">
        <v>0</v>
      </c>
      <c r="D33597">
        <v>0</v>
      </c>
      <c r="E33597">
        <v>0</v>
      </c>
      <c r="F33597">
        <v>0</v>
      </c>
      <c r="G33597">
        <v>0</v>
      </c>
    </row>
    <row r="33598" spans="1:7" x14ac:dyDescent="0.3">
      <c r="A33598" t="s">
        <v>33947</v>
      </c>
      <c r="B33598">
        <v>0</v>
      </c>
      <c r="C33598">
        <v>0</v>
      </c>
      <c r="D33598">
        <v>0</v>
      </c>
      <c r="E33598">
        <v>0</v>
      </c>
      <c r="F33598">
        <v>0</v>
      </c>
      <c r="G33598">
        <v>0</v>
      </c>
    </row>
    <row r="33599" spans="1:7" x14ac:dyDescent="0.3">
      <c r="A33599" t="s">
        <v>33948</v>
      </c>
      <c r="B33599">
        <v>0</v>
      </c>
      <c r="C33599">
        <v>0</v>
      </c>
      <c r="D33599">
        <v>0</v>
      </c>
      <c r="E33599">
        <v>0</v>
      </c>
      <c r="F33599">
        <v>0</v>
      </c>
      <c r="G33599">
        <v>0</v>
      </c>
    </row>
    <row r="33600" spans="1:7" x14ac:dyDescent="0.3">
      <c r="A33600" t="s">
        <v>33949</v>
      </c>
      <c r="B33600">
        <v>0</v>
      </c>
      <c r="C33600">
        <v>0</v>
      </c>
      <c r="D33600">
        <v>0</v>
      </c>
      <c r="E33600">
        <v>0</v>
      </c>
      <c r="F33600">
        <v>0</v>
      </c>
      <c r="G33600">
        <v>0</v>
      </c>
    </row>
    <row r="33601" spans="1:7" x14ac:dyDescent="0.3">
      <c r="A33601" t="s">
        <v>33950</v>
      </c>
      <c r="B33601">
        <v>0</v>
      </c>
      <c r="C33601">
        <v>0</v>
      </c>
      <c r="D33601">
        <v>0</v>
      </c>
      <c r="E33601">
        <v>0</v>
      </c>
      <c r="F33601">
        <v>0</v>
      </c>
      <c r="G33601">
        <v>0</v>
      </c>
    </row>
    <row r="33602" spans="1:7" x14ac:dyDescent="0.3">
      <c r="A33602" t="s">
        <v>33951</v>
      </c>
      <c r="B33602">
        <v>0</v>
      </c>
      <c r="C33602">
        <v>0</v>
      </c>
      <c r="D33602">
        <v>0</v>
      </c>
      <c r="E33602">
        <v>0</v>
      </c>
      <c r="F33602">
        <v>0</v>
      </c>
      <c r="G33602">
        <v>0</v>
      </c>
    </row>
    <row r="33603" spans="1:7" x14ac:dyDescent="0.3">
      <c r="A33603" t="s">
        <v>33952</v>
      </c>
      <c r="B33603">
        <v>0</v>
      </c>
      <c r="C33603">
        <v>0</v>
      </c>
      <c r="D33603">
        <v>0</v>
      </c>
      <c r="E33603">
        <v>0</v>
      </c>
      <c r="F33603">
        <v>0</v>
      </c>
      <c r="G33603">
        <v>0</v>
      </c>
    </row>
    <row r="33604" spans="1:7" x14ac:dyDescent="0.3">
      <c r="A33604" t="s">
        <v>33953</v>
      </c>
      <c r="B33604">
        <v>0</v>
      </c>
      <c r="C33604">
        <v>0</v>
      </c>
      <c r="D33604">
        <v>0</v>
      </c>
      <c r="E33604">
        <v>0</v>
      </c>
      <c r="F33604">
        <v>0</v>
      </c>
      <c r="G33604">
        <v>0</v>
      </c>
    </row>
    <row r="33605" spans="1:7" x14ac:dyDescent="0.3">
      <c r="A33605" t="s">
        <v>33954</v>
      </c>
      <c r="B33605">
        <v>0</v>
      </c>
      <c r="C33605">
        <v>0</v>
      </c>
      <c r="D33605">
        <v>0</v>
      </c>
      <c r="E33605">
        <v>0</v>
      </c>
      <c r="F33605">
        <v>0</v>
      </c>
      <c r="G33605">
        <v>0</v>
      </c>
    </row>
    <row r="33606" spans="1:7" x14ac:dyDescent="0.3">
      <c r="A33606" t="s">
        <v>33955</v>
      </c>
      <c r="B33606">
        <v>0</v>
      </c>
      <c r="C33606">
        <v>0</v>
      </c>
      <c r="D33606">
        <v>0</v>
      </c>
      <c r="E33606">
        <v>0</v>
      </c>
      <c r="F33606">
        <v>0</v>
      </c>
      <c r="G33606">
        <v>0</v>
      </c>
    </row>
    <row r="33607" spans="1:7" x14ac:dyDescent="0.3">
      <c r="A33607" t="s">
        <v>33956</v>
      </c>
      <c r="B33607">
        <v>0</v>
      </c>
      <c r="C33607">
        <v>0</v>
      </c>
      <c r="D33607">
        <v>0</v>
      </c>
      <c r="E33607">
        <v>0</v>
      </c>
      <c r="F33607">
        <v>0</v>
      </c>
      <c r="G33607">
        <v>0</v>
      </c>
    </row>
    <row r="33608" spans="1:7" x14ac:dyDescent="0.3">
      <c r="A33608" t="s">
        <v>33957</v>
      </c>
      <c r="B33608">
        <v>0</v>
      </c>
      <c r="C33608">
        <v>0</v>
      </c>
      <c r="D33608">
        <v>0</v>
      </c>
      <c r="E33608">
        <v>0</v>
      </c>
      <c r="F33608">
        <v>0</v>
      </c>
      <c r="G33608">
        <v>0</v>
      </c>
    </row>
    <row r="33609" spans="1:7" x14ac:dyDescent="0.3">
      <c r="A33609" t="s">
        <v>33958</v>
      </c>
      <c r="B33609">
        <v>0</v>
      </c>
      <c r="C33609">
        <v>0</v>
      </c>
      <c r="D33609">
        <v>0</v>
      </c>
      <c r="E33609">
        <v>0</v>
      </c>
      <c r="F33609">
        <v>0</v>
      </c>
      <c r="G33609">
        <v>0</v>
      </c>
    </row>
    <row r="33610" spans="1:7" x14ac:dyDescent="0.3">
      <c r="A33610" t="s">
        <v>33959</v>
      </c>
      <c r="B33610">
        <v>0</v>
      </c>
      <c r="C33610">
        <v>0</v>
      </c>
      <c r="D33610">
        <v>0</v>
      </c>
      <c r="E33610">
        <v>0</v>
      </c>
      <c r="F33610">
        <v>0</v>
      </c>
      <c r="G33610">
        <v>0</v>
      </c>
    </row>
    <row r="33611" spans="1:7" x14ac:dyDescent="0.3">
      <c r="A33611" t="s">
        <v>33960</v>
      </c>
      <c r="B33611">
        <v>0</v>
      </c>
      <c r="C33611">
        <v>0</v>
      </c>
      <c r="D33611">
        <v>0</v>
      </c>
      <c r="E33611">
        <v>0</v>
      </c>
      <c r="F33611">
        <v>0</v>
      </c>
      <c r="G33611">
        <v>0</v>
      </c>
    </row>
    <row r="33612" spans="1:7" x14ac:dyDescent="0.3">
      <c r="A33612" t="s">
        <v>33961</v>
      </c>
      <c r="B33612">
        <v>0</v>
      </c>
      <c r="C33612">
        <v>0</v>
      </c>
      <c r="D33612">
        <v>0</v>
      </c>
      <c r="E33612">
        <v>0</v>
      </c>
      <c r="F33612">
        <v>0</v>
      </c>
      <c r="G33612">
        <v>0</v>
      </c>
    </row>
    <row r="33613" spans="1:7" x14ac:dyDescent="0.3">
      <c r="A33613" t="s">
        <v>33962</v>
      </c>
      <c r="B33613">
        <v>0</v>
      </c>
      <c r="C33613">
        <v>0</v>
      </c>
      <c r="D33613">
        <v>0</v>
      </c>
      <c r="E33613">
        <v>0</v>
      </c>
      <c r="F33613">
        <v>0</v>
      </c>
      <c r="G33613">
        <v>0</v>
      </c>
    </row>
    <row r="33614" spans="1:7" x14ac:dyDescent="0.3">
      <c r="A33614" t="s">
        <v>33963</v>
      </c>
      <c r="B33614">
        <v>0</v>
      </c>
      <c r="C33614">
        <v>0</v>
      </c>
      <c r="D33614">
        <v>0</v>
      </c>
      <c r="E33614">
        <v>0</v>
      </c>
      <c r="F33614">
        <v>0</v>
      </c>
      <c r="G33614">
        <v>0</v>
      </c>
    </row>
    <row r="33615" spans="1:7" x14ac:dyDescent="0.3">
      <c r="A33615" t="s">
        <v>33964</v>
      </c>
      <c r="B33615">
        <v>0</v>
      </c>
      <c r="C33615">
        <v>0</v>
      </c>
      <c r="D33615">
        <v>0</v>
      </c>
      <c r="E33615">
        <v>0</v>
      </c>
      <c r="F33615">
        <v>0</v>
      </c>
      <c r="G33615">
        <v>0</v>
      </c>
    </row>
    <row r="33616" spans="1:7" x14ac:dyDescent="0.3">
      <c r="A33616" t="s">
        <v>33965</v>
      </c>
      <c r="B33616">
        <v>0</v>
      </c>
      <c r="C33616">
        <v>0</v>
      </c>
      <c r="D33616">
        <v>0</v>
      </c>
      <c r="E33616">
        <v>0</v>
      </c>
      <c r="F33616">
        <v>0</v>
      </c>
      <c r="G33616">
        <v>0</v>
      </c>
    </row>
    <row r="33617" spans="1:7" x14ac:dyDescent="0.3">
      <c r="A33617" t="s">
        <v>33966</v>
      </c>
      <c r="B33617">
        <v>0</v>
      </c>
      <c r="C33617">
        <v>0</v>
      </c>
      <c r="D33617">
        <v>0</v>
      </c>
      <c r="E33617">
        <v>0</v>
      </c>
      <c r="F33617">
        <v>0</v>
      </c>
      <c r="G33617">
        <v>0</v>
      </c>
    </row>
    <row r="33618" spans="1:7" x14ac:dyDescent="0.3">
      <c r="A33618" t="s">
        <v>33967</v>
      </c>
      <c r="B33618">
        <v>0</v>
      </c>
      <c r="C33618">
        <v>0</v>
      </c>
      <c r="D33618">
        <v>0</v>
      </c>
      <c r="E33618">
        <v>0</v>
      </c>
      <c r="F33618">
        <v>0</v>
      </c>
      <c r="G33618">
        <v>0</v>
      </c>
    </row>
    <row r="33619" spans="1:7" x14ac:dyDescent="0.3">
      <c r="A33619" t="s">
        <v>33968</v>
      </c>
      <c r="B33619">
        <v>0</v>
      </c>
      <c r="C33619">
        <v>0</v>
      </c>
      <c r="D33619">
        <v>0</v>
      </c>
      <c r="E33619">
        <v>0</v>
      </c>
      <c r="F33619">
        <v>0</v>
      </c>
      <c r="G33619">
        <v>0</v>
      </c>
    </row>
    <row r="33620" spans="1:7" x14ac:dyDescent="0.3">
      <c r="A33620" t="s">
        <v>33969</v>
      </c>
      <c r="B33620">
        <v>0</v>
      </c>
      <c r="C33620">
        <v>0</v>
      </c>
      <c r="D33620">
        <v>0</v>
      </c>
      <c r="E33620">
        <v>0</v>
      </c>
      <c r="F33620">
        <v>0</v>
      </c>
      <c r="G33620">
        <v>0</v>
      </c>
    </row>
    <row r="33621" spans="1:7" x14ac:dyDescent="0.3">
      <c r="A33621" t="s">
        <v>33970</v>
      </c>
      <c r="B33621">
        <v>0</v>
      </c>
      <c r="C33621">
        <v>0</v>
      </c>
      <c r="D33621">
        <v>0</v>
      </c>
      <c r="E33621">
        <v>0</v>
      </c>
      <c r="F33621">
        <v>0</v>
      </c>
      <c r="G33621">
        <v>0</v>
      </c>
    </row>
    <row r="33622" spans="1:7" x14ac:dyDescent="0.3">
      <c r="A33622" t="s">
        <v>33971</v>
      </c>
      <c r="B33622">
        <v>0</v>
      </c>
      <c r="C33622">
        <v>0</v>
      </c>
      <c r="D33622">
        <v>0</v>
      </c>
      <c r="E33622">
        <v>0</v>
      </c>
      <c r="F33622">
        <v>0</v>
      </c>
      <c r="G33622">
        <v>0</v>
      </c>
    </row>
    <row r="33623" spans="1:7" x14ac:dyDescent="0.3">
      <c r="A33623" t="s">
        <v>33972</v>
      </c>
      <c r="B33623">
        <v>0</v>
      </c>
      <c r="C33623">
        <v>0</v>
      </c>
      <c r="D33623">
        <v>0</v>
      </c>
      <c r="E33623">
        <v>0</v>
      </c>
      <c r="F33623">
        <v>0</v>
      </c>
      <c r="G33623">
        <v>0</v>
      </c>
    </row>
    <row r="33624" spans="1:7" x14ac:dyDescent="0.3">
      <c r="A33624" t="s">
        <v>33973</v>
      </c>
      <c r="B33624">
        <v>0</v>
      </c>
      <c r="C33624">
        <v>0</v>
      </c>
      <c r="D33624">
        <v>0</v>
      </c>
      <c r="E33624">
        <v>0</v>
      </c>
      <c r="F33624">
        <v>0</v>
      </c>
      <c r="G33624">
        <v>0</v>
      </c>
    </row>
    <row r="33625" spans="1:7" x14ac:dyDescent="0.3">
      <c r="A33625" t="s">
        <v>33974</v>
      </c>
      <c r="B33625">
        <v>0</v>
      </c>
      <c r="C33625">
        <v>0</v>
      </c>
      <c r="D33625">
        <v>0</v>
      </c>
      <c r="E33625">
        <v>0</v>
      </c>
      <c r="F33625">
        <v>0</v>
      </c>
      <c r="G33625">
        <v>0</v>
      </c>
    </row>
    <row r="33626" spans="1:7" x14ac:dyDescent="0.3">
      <c r="A33626" t="s">
        <v>33975</v>
      </c>
      <c r="B33626">
        <v>0</v>
      </c>
      <c r="C33626">
        <v>0</v>
      </c>
      <c r="D33626">
        <v>0</v>
      </c>
      <c r="E33626">
        <v>0</v>
      </c>
      <c r="F33626">
        <v>0</v>
      </c>
      <c r="G33626">
        <v>0</v>
      </c>
    </row>
    <row r="33627" spans="1:7" x14ac:dyDescent="0.3">
      <c r="A33627" t="s">
        <v>33976</v>
      </c>
      <c r="B33627">
        <v>0</v>
      </c>
      <c r="C33627">
        <v>0</v>
      </c>
      <c r="D33627">
        <v>0</v>
      </c>
      <c r="E33627">
        <v>0</v>
      </c>
      <c r="F33627">
        <v>0</v>
      </c>
      <c r="G33627">
        <v>0</v>
      </c>
    </row>
    <row r="33628" spans="1:7" x14ac:dyDescent="0.3">
      <c r="A33628" t="s">
        <v>33977</v>
      </c>
      <c r="B33628">
        <v>0</v>
      </c>
      <c r="C33628">
        <v>0</v>
      </c>
      <c r="D33628">
        <v>0</v>
      </c>
      <c r="E33628">
        <v>0</v>
      </c>
      <c r="F33628">
        <v>0</v>
      </c>
      <c r="G33628">
        <v>0</v>
      </c>
    </row>
    <row r="33629" spans="1:7" x14ac:dyDescent="0.3">
      <c r="A33629" t="s">
        <v>33978</v>
      </c>
      <c r="B33629">
        <v>0</v>
      </c>
      <c r="C33629">
        <v>0</v>
      </c>
      <c r="D33629">
        <v>0</v>
      </c>
      <c r="E33629">
        <v>0</v>
      </c>
      <c r="F33629">
        <v>0</v>
      </c>
      <c r="G33629">
        <v>0</v>
      </c>
    </row>
    <row r="33630" spans="1:7" x14ac:dyDescent="0.3">
      <c r="A33630" t="s">
        <v>33979</v>
      </c>
      <c r="B33630">
        <v>0</v>
      </c>
      <c r="C33630">
        <v>0</v>
      </c>
      <c r="D33630">
        <v>0</v>
      </c>
      <c r="E33630">
        <v>0</v>
      </c>
      <c r="F33630">
        <v>0</v>
      </c>
      <c r="G33630">
        <v>0</v>
      </c>
    </row>
    <row r="33631" spans="1:7" x14ac:dyDescent="0.3">
      <c r="A33631" t="s">
        <v>33980</v>
      </c>
      <c r="B33631">
        <v>0</v>
      </c>
      <c r="C33631">
        <v>0</v>
      </c>
      <c r="D33631">
        <v>0</v>
      </c>
      <c r="E33631">
        <v>0</v>
      </c>
      <c r="F33631">
        <v>0</v>
      </c>
      <c r="G33631">
        <v>0</v>
      </c>
    </row>
    <row r="33632" spans="1:7" x14ac:dyDescent="0.3">
      <c r="A33632" t="s">
        <v>33981</v>
      </c>
      <c r="B33632">
        <v>0</v>
      </c>
      <c r="C33632">
        <v>0</v>
      </c>
      <c r="D33632">
        <v>0</v>
      </c>
      <c r="E33632">
        <v>0</v>
      </c>
      <c r="F33632">
        <v>0</v>
      </c>
      <c r="G33632">
        <v>0</v>
      </c>
    </row>
    <row r="33633" spans="1:7" x14ac:dyDescent="0.3">
      <c r="A33633" t="s">
        <v>33982</v>
      </c>
      <c r="B33633">
        <v>0</v>
      </c>
      <c r="C33633">
        <v>0</v>
      </c>
      <c r="D33633">
        <v>0</v>
      </c>
      <c r="E33633">
        <v>0</v>
      </c>
      <c r="F33633">
        <v>0</v>
      </c>
      <c r="G33633">
        <v>0</v>
      </c>
    </row>
    <row r="33634" spans="1:7" x14ac:dyDescent="0.3">
      <c r="A33634" t="s">
        <v>33983</v>
      </c>
      <c r="B33634">
        <v>0</v>
      </c>
      <c r="C33634">
        <v>0</v>
      </c>
      <c r="D33634">
        <v>0</v>
      </c>
      <c r="E33634">
        <v>0</v>
      </c>
      <c r="F33634">
        <v>0</v>
      </c>
      <c r="G33634">
        <v>0</v>
      </c>
    </row>
    <row r="33635" spans="1:7" x14ac:dyDescent="0.3">
      <c r="A33635" t="s">
        <v>33984</v>
      </c>
      <c r="B33635">
        <v>0</v>
      </c>
      <c r="C33635">
        <v>0</v>
      </c>
      <c r="D33635">
        <v>0</v>
      </c>
      <c r="E33635">
        <v>0</v>
      </c>
      <c r="F33635">
        <v>0</v>
      </c>
      <c r="G33635">
        <v>0</v>
      </c>
    </row>
    <row r="33636" spans="1:7" x14ac:dyDescent="0.3">
      <c r="A33636" t="s">
        <v>33985</v>
      </c>
      <c r="B33636">
        <v>0</v>
      </c>
      <c r="C33636">
        <v>0</v>
      </c>
      <c r="D33636">
        <v>0</v>
      </c>
      <c r="E33636">
        <v>0</v>
      </c>
      <c r="F33636">
        <v>0</v>
      </c>
      <c r="G33636">
        <v>0</v>
      </c>
    </row>
    <row r="33637" spans="1:7" x14ac:dyDescent="0.3">
      <c r="A33637" t="s">
        <v>33986</v>
      </c>
      <c r="B33637">
        <v>0</v>
      </c>
      <c r="C33637">
        <v>0</v>
      </c>
      <c r="D33637">
        <v>0</v>
      </c>
      <c r="E33637">
        <v>0</v>
      </c>
      <c r="F33637">
        <v>0</v>
      </c>
      <c r="G33637">
        <v>0</v>
      </c>
    </row>
    <row r="33638" spans="1:7" x14ac:dyDescent="0.3">
      <c r="A33638" t="s">
        <v>33987</v>
      </c>
      <c r="B33638">
        <v>0</v>
      </c>
      <c r="C33638">
        <v>0</v>
      </c>
      <c r="D33638">
        <v>0</v>
      </c>
      <c r="E33638">
        <v>0</v>
      </c>
      <c r="F33638">
        <v>0</v>
      </c>
      <c r="G33638">
        <v>0</v>
      </c>
    </row>
    <row r="33639" spans="1:7" x14ac:dyDescent="0.3">
      <c r="A33639" t="s">
        <v>33988</v>
      </c>
      <c r="B33639">
        <v>0</v>
      </c>
      <c r="C33639">
        <v>0</v>
      </c>
      <c r="D33639">
        <v>0</v>
      </c>
      <c r="E33639">
        <v>0</v>
      </c>
      <c r="F33639">
        <v>0</v>
      </c>
      <c r="G33639">
        <v>0</v>
      </c>
    </row>
    <row r="33640" spans="1:7" x14ac:dyDescent="0.3">
      <c r="A33640" t="s">
        <v>33989</v>
      </c>
      <c r="B33640">
        <v>0</v>
      </c>
      <c r="C33640">
        <v>0</v>
      </c>
      <c r="D33640">
        <v>0</v>
      </c>
      <c r="E33640">
        <v>0</v>
      </c>
      <c r="F33640">
        <v>0</v>
      </c>
      <c r="G33640">
        <v>0</v>
      </c>
    </row>
    <row r="33641" spans="1:7" x14ac:dyDescent="0.3">
      <c r="A33641" t="s">
        <v>33990</v>
      </c>
      <c r="B33641">
        <v>0</v>
      </c>
      <c r="C33641">
        <v>0</v>
      </c>
      <c r="D33641">
        <v>0</v>
      </c>
      <c r="E33641">
        <v>0</v>
      </c>
      <c r="F33641">
        <v>0</v>
      </c>
      <c r="G33641">
        <v>0</v>
      </c>
    </row>
    <row r="33642" spans="1:7" x14ac:dyDescent="0.3">
      <c r="A33642" t="s">
        <v>33991</v>
      </c>
      <c r="B33642">
        <v>0</v>
      </c>
      <c r="C33642">
        <v>0</v>
      </c>
      <c r="D33642">
        <v>0</v>
      </c>
      <c r="E33642">
        <v>0</v>
      </c>
      <c r="F33642">
        <v>0</v>
      </c>
      <c r="G33642">
        <v>0</v>
      </c>
    </row>
    <row r="33643" spans="1:7" x14ac:dyDescent="0.3">
      <c r="A33643" t="s">
        <v>33992</v>
      </c>
      <c r="B33643">
        <v>0</v>
      </c>
      <c r="C33643">
        <v>0</v>
      </c>
      <c r="D33643">
        <v>0</v>
      </c>
      <c r="E33643">
        <v>0</v>
      </c>
      <c r="F33643">
        <v>0</v>
      </c>
      <c r="G33643">
        <v>0</v>
      </c>
    </row>
    <row r="33644" spans="1:7" x14ac:dyDescent="0.3">
      <c r="A33644" t="s">
        <v>33993</v>
      </c>
      <c r="B33644">
        <v>0</v>
      </c>
      <c r="C33644">
        <v>0</v>
      </c>
      <c r="D33644">
        <v>0</v>
      </c>
      <c r="E33644">
        <v>0</v>
      </c>
      <c r="F33644">
        <v>0</v>
      </c>
      <c r="G33644">
        <v>0</v>
      </c>
    </row>
    <row r="33645" spans="1:7" x14ac:dyDescent="0.3">
      <c r="A33645" t="s">
        <v>33994</v>
      </c>
      <c r="B33645">
        <v>0</v>
      </c>
      <c r="C33645">
        <v>0</v>
      </c>
      <c r="D33645">
        <v>0</v>
      </c>
      <c r="E33645">
        <v>0</v>
      </c>
      <c r="F33645">
        <v>0</v>
      </c>
      <c r="G33645">
        <v>0</v>
      </c>
    </row>
    <row r="33646" spans="1:7" x14ac:dyDescent="0.3">
      <c r="A33646" t="s">
        <v>33995</v>
      </c>
      <c r="B33646">
        <v>0</v>
      </c>
      <c r="C33646">
        <v>0</v>
      </c>
      <c r="D33646">
        <v>0</v>
      </c>
      <c r="E33646">
        <v>0</v>
      </c>
      <c r="F33646">
        <v>0</v>
      </c>
      <c r="G33646">
        <v>0</v>
      </c>
    </row>
    <row r="33647" spans="1:7" x14ac:dyDescent="0.3">
      <c r="A33647" t="s">
        <v>33996</v>
      </c>
      <c r="B33647">
        <v>0</v>
      </c>
      <c r="C33647">
        <v>0</v>
      </c>
      <c r="D33647">
        <v>0</v>
      </c>
      <c r="E33647">
        <v>0</v>
      </c>
      <c r="F33647">
        <v>0</v>
      </c>
      <c r="G33647">
        <v>0</v>
      </c>
    </row>
    <row r="33648" spans="1:7" x14ac:dyDescent="0.3">
      <c r="A33648" t="s">
        <v>33997</v>
      </c>
      <c r="B33648">
        <v>0</v>
      </c>
      <c r="C33648">
        <v>0</v>
      </c>
      <c r="D33648">
        <v>0</v>
      </c>
      <c r="E33648">
        <v>0</v>
      </c>
      <c r="F33648">
        <v>0</v>
      </c>
      <c r="G33648">
        <v>0</v>
      </c>
    </row>
    <row r="33649" spans="1:7" x14ac:dyDescent="0.3">
      <c r="A33649" t="s">
        <v>33998</v>
      </c>
      <c r="B33649">
        <v>0</v>
      </c>
      <c r="C33649">
        <v>0</v>
      </c>
      <c r="D33649">
        <v>0</v>
      </c>
      <c r="E33649">
        <v>0</v>
      </c>
      <c r="F33649">
        <v>0</v>
      </c>
      <c r="G33649">
        <v>0</v>
      </c>
    </row>
    <row r="33650" spans="1:7" x14ac:dyDescent="0.3">
      <c r="A33650" t="s">
        <v>33999</v>
      </c>
      <c r="B33650">
        <v>0</v>
      </c>
      <c r="C33650">
        <v>0</v>
      </c>
      <c r="D33650">
        <v>0</v>
      </c>
      <c r="E33650">
        <v>0</v>
      </c>
      <c r="F33650">
        <v>0</v>
      </c>
      <c r="G33650">
        <v>0</v>
      </c>
    </row>
    <row r="33651" spans="1:7" x14ac:dyDescent="0.3">
      <c r="A33651" t="s">
        <v>34000</v>
      </c>
      <c r="B33651">
        <v>0</v>
      </c>
      <c r="C33651">
        <v>0</v>
      </c>
      <c r="D33651">
        <v>0</v>
      </c>
      <c r="E33651">
        <v>0</v>
      </c>
      <c r="F33651">
        <v>0</v>
      </c>
      <c r="G33651">
        <v>0</v>
      </c>
    </row>
    <row r="33652" spans="1:7" x14ac:dyDescent="0.3">
      <c r="A33652" t="s">
        <v>34001</v>
      </c>
      <c r="B33652">
        <v>0</v>
      </c>
      <c r="C33652">
        <v>0</v>
      </c>
      <c r="D33652">
        <v>0</v>
      </c>
      <c r="E33652">
        <v>0</v>
      </c>
      <c r="F33652">
        <v>0</v>
      </c>
      <c r="G33652">
        <v>0</v>
      </c>
    </row>
    <row r="33653" spans="1:7" x14ac:dyDescent="0.3">
      <c r="A33653" t="s">
        <v>34002</v>
      </c>
      <c r="B33653">
        <v>0</v>
      </c>
      <c r="C33653">
        <v>0</v>
      </c>
      <c r="D33653">
        <v>0</v>
      </c>
      <c r="E33653">
        <v>0</v>
      </c>
      <c r="F33653">
        <v>0</v>
      </c>
      <c r="G33653">
        <v>0</v>
      </c>
    </row>
    <row r="33654" spans="1:7" x14ac:dyDescent="0.3">
      <c r="A33654" t="s">
        <v>34003</v>
      </c>
      <c r="B33654">
        <v>0</v>
      </c>
      <c r="C33654">
        <v>0</v>
      </c>
      <c r="D33654">
        <v>0</v>
      </c>
      <c r="E33654">
        <v>0</v>
      </c>
      <c r="F33654">
        <v>0</v>
      </c>
      <c r="G33654">
        <v>0</v>
      </c>
    </row>
    <row r="33655" spans="1:7" x14ac:dyDescent="0.3">
      <c r="A33655" t="s">
        <v>34004</v>
      </c>
      <c r="B33655">
        <v>0</v>
      </c>
      <c r="C33655">
        <v>0</v>
      </c>
      <c r="D33655">
        <v>0</v>
      </c>
      <c r="E33655">
        <v>0</v>
      </c>
      <c r="F33655">
        <v>0</v>
      </c>
      <c r="G33655">
        <v>0</v>
      </c>
    </row>
    <row r="33656" spans="1:7" x14ac:dyDescent="0.3">
      <c r="A33656" t="s">
        <v>34005</v>
      </c>
      <c r="B33656">
        <v>0</v>
      </c>
      <c r="C33656">
        <v>0</v>
      </c>
      <c r="D33656">
        <v>0</v>
      </c>
      <c r="E33656">
        <v>0</v>
      </c>
      <c r="F33656">
        <v>0</v>
      </c>
      <c r="G33656">
        <v>0</v>
      </c>
    </row>
    <row r="33657" spans="1:7" x14ac:dyDescent="0.3">
      <c r="A33657" t="s">
        <v>34006</v>
      </c>
      <c r="B33657">
        <v>0</v>
      </c>
      <c r="C33657">
        <v>0</v>
      </c>
      <c r="D33657">
        <v>0</v>
      </c>
      <c r="E33657">
        <v>0</v>
      </c>
      <c r="F33657">
        <v>0</v>
      </c>
      <c r="G33657">
        <v>0</v>
      </c>
    </row>
    <row r="33658" spans="1:7" x14ac:dyDescent="0.3">
      <c r="A33658" t="s">
        <v>34007</v>
      </c>
      <c r="B33658">
        <v>0</v>
      </c>
      <c r="C33658">
        <v>0</v>
      </c>
      <c r="D33658">
        <v>0</v>
      </c>
      <c r="E33658">
        <v>0</v>
      </c>
      <c r="F33658">
        <v>0</v>
      </c>
      <c r="G33658">
        <v>0</v>
      </c>
    </row>
    <row r="33659" spans="1:7" x14ac:dyDescent="0.3">
      <c r="A33659" t="s">
        <v>34008</v>
      </c>
      <c r="B33659">
        <v>0</v>
      </c>
      <c r="C33659">
        <v>0</v>
      </c>
      <c r="D33659">
        <v>0</v>
      </c>
      <c r="E33659">
        <v>0</v>
      </c>
      <c r="F33659">
        <v>0</v>
      </c>
      <c r="G33659">
        <v>0</v>
      </c>
    </row>
    <row r="33660" spans="1:7" x14ac:dyDescent="0.3">
      <c r="A33660" t="s">
        <v>34009</v>
      </c>
      <c r="B33660">
        <v>0</v>
      </c>
      <c r="C33660">
        <v>0</v>
      </c>
      <c r="D33660">
        <v>0</v>
      </c>
      <c r="E33660">
        <v>0</v>
      </c>
      <c r="F33660">
        <v>0</v>
      </c>
      <c r="G33660">
        <v>0</v>
      </c>
    </row>
    <row r="33661" spans="1:7" x14ac:dyDescent="0.3">
      <c r="A33661" t="s">
        <v>34010</v>
      </c>
      <c r="B33661">
        <v>0</v>
      </c>
      <c r="C33661">
        <v>0</v>
      </c>
      <c r="D33661">
        <v>0</v>
      </c>
      <c r="E33661">
        <v>0</v>
      </c>
      <c r="F33661">
        <v>0</v>
      </c>
      <c r="G33661">
        <v>0</v>
      </c>
    </row>
    <row r="33662" spans="1:7" x14ac:dyDescent="0.3">
      <c r="A33662" t="s">
        <v>34011</v>
      </c>
      <c r="B33662">
        <v>0</v>
      </c>
      <c r="C33662">
        <v>0</v>
      </c>
      <c r="D33662">
        <v>0</v>
      </c>
      <c r="E33662">
        <v>0</v>
      </c>
      <c r="F33662">
        <v>0</v>
      </c>
      <c r="G33662">
        <v>0</v>
      </c>
    </row>
    <row r="33663" spans="1:7" x14ac:dyDescent="0.3">
      <c r="A33663" t="s">
        <v>34012</v>
      </c>
      <c r="B33663">
        <v>0</v>
      </c>
      <c r="C33663">
        <v>0</v>
      </c>
      <c r="D33663">
        <v>0</v>
      </c>
      <c r="E33663">
        <v>0</v>
      </c>
      <c r="F33663">
        <v>0</v>
      </c>
      <c r="G33663">
        <v>0</v>
      </c>
    </row>
    <row r="33664" spans="1:7" x14ac:dyDescent="0.3">
      <c r="A33664" t="s">
        <v>34013</v>
      </c>
      <c r="B33664">
        <v>0</v>
      </c>
      <c r="C33664">
        <v>0</v>
      </c>
      <c r="D33664">
        <v>0</v>
      </c>
      <c r="E33664">
        <v>0</v>
      </c>
      <c r="F33664">
        <v>0</v>
      </c>
      <c r="G33664">
        <v>0</v>
      </c>
    </row>
    <row r="33665" spans="1:7" x14ac:dyDescent="0.3">
      <c r="A33665" t="s">
        <v>34014</v>
      </c>
      <c r="B33665">
        <v>0</v>
      </c>
      <c r="C33665">
        <v>0</v>
      </c>
      <c r="D33665">
        <v>0</v>
      </c>
      <c r="E33665">
        <v>0</v>
      </c>
      <c r="F33665">
        <v>0</v>
      </c>
      <c r="G33665">
        <v>0</v>
      </c>
    </row>
    <row r="33666" spans="1:7" x14ac:dyDescent="0.3">
      <c r="A33666" t="s">
        <v>34015</v>
      </c>
      <c r="B33666">
        <v>0</v>
      </c>
      <c r="C33666">
        <v>0</v>
      </c>
      <c r="D33666">
        <v>0</v>
      </c>
      <c r="E33666">
        <v>0</v>
      </c>
      <c r="F33666">
        <v>0</v>
      </c>
      <c r="G33666">
        <v>0</v>
      </c>
    </row>
    <row r="33667" spans="1:7" x14ac:dyDescent="0.3">
      <c r="A33667" t="s">
        <v>34016</v>
      </c>
      <c r="B33667">
        <v>0</v>
      </c>
      <c r="C33667">
        <v>0</v>
      </c>
      <c r="D33667">
        <v>0</v>
      </c>
      <c r="E33667">
        <v>0</v>
      </c>
      <c r="F33667">
        <v>0</v>
      </c>
      <c r="G33667">
        <v>0</v>
      </c>
    </row>
    <row r="33668" spans="1:7" x14ac:dyDescent="0.3">
      <c r="A33668" t="s">
        <v>34017</v>
      </c>
      <c r="B33668">
        <v>0</v>
      </c>
      <c r="C33668">
        <v>0</v>
      </c>
      <c r="D33668">
        <v>0</v>
      </c>
      <c r="E33668">
        <v>0</v>
      </c>
      <c r="F33668">
        <v>0</v>
      </c>
      <c r="G33668">
        <v>0</v>
      </c>
    </row>
    <row r="33669" spans="1:7" x14ac:dyDescent="0.3">
      <c r="A33669" t="s">
        <v>34018</v>
      </c>
      <c r="B33669">
        <v>0</v>
      </c>
      <c r="C33669">
        <v>0</v>
      </c>
      <c r="D33669">
        <v>0</v>
      </c>
      <c r="E33669">
        <v>0</v>
      </c>
      <c r="F33669">
        <v>0</v>
      </c>
      <c r="G33669">
        <v>0</v>
      </c>
    </row>
    <row r="33670" spans="1:7" x14ac:dyDescent="0.3">
      <c r="A33670" t="s">
        <v>34019</v>
      </c>
      <c r="B33670">
        <v>0</v>
      </c>
      <c r="C33670">
        <v>0</v>
      </c>
      <c r="D33670">
        <v>0</v>
      </c>
      <c r="E33670">
        <v>0</v>
      </c>
      <c r="F33670">
        <v>0</v>
      </c>
      <c r="G33670">
        <v>0</v>
      </c>
    </row>
    <row r="33671" spans="1:7" x14ac:dyDescent="0.3">
      <c r="A33671" t="s">
        <v>34020</v>
      </c>
      <c r="B33671">
        <v>0</v>
      </c>
      <c r="C33671">
        <v>0</v>
      </c>
      <c r="D33671">
        <v>0</v>
      </c>
      <c r="E33671">
        <v>0</v>
      </c>
      <c r="F33671">
        <v>0</v>
      </c>
      <c r="G33671">
        <v>0</v>
      </c>
    </row>
    <row r="33672" spans="1:7" x14ac:dyDescent="0.3">
      <c r="A33672" t="s">
        <v>34021</v>
      </c>
      <c r="B33672">
        <v>0</v>
      </c>
      <c r="C33672">
        <v>0</v>
      </c>
      <c r="D33672">
        <v>0</v>
      </c>
      <c r="E33672">
        <v>0</v>
      </c>
      <c r="F33672">
        <v>0</v>
      </c>
      <c r="G33672">
        <v>0</v>
      </c>
    </row>
    <row r="33673" spans="1:7" x14ac:dyDescent="0.3">
      <c r="A33673" t="s">
        <v>34022</v>
      </c>
      <c r="B33673">
        <v>0</v>
      </c>
      <c r="C33673">
        <v>0</v>
      </c>
      <c r="D33673">
        <v>0</v>
      </c>
      <c r="E33673">
        <v>0</v>
      </c>
      <c r="F33673">
        <v>0</v>
      </c>
      <c r="G33673">
        <v>0</v>
      </c>
    </row>
    <row r="33674" spans="1:7" x14ac:dyDescent="0.3">
      <c r="A33674" t="s">
        <v>34023</v>
      </c>
      <c r="B33674">
        <v>0</v>
      </c>
      <c r="C33674">
        <v>0</v>
      </c>
      <c r="D33674">
        <v>0</v>
      </c>
      <c r="E33674">
        <v>0</v>
      </c>
      <c r="F33674">
        <v>0</v>
      </c>
      <c r="G33674">
        <v>0</v>
      </c>
    </row>
    <row r="33675" spans="1:7" x14ac:dyDescent="0.3">
      <c r="A33675" t="s">
        <v>34024</v>
      </c>
      <c r="B33675">
        <v>0</v>
      </c>
      <c r="C33675">
        <v>0</v>
      </c>
      <c r="D33675">
        <v>0</v>
      </c>
      <c r="E33675">
        <v>0</v>
      </c>
      <c r="F33675">
        <v>0</v>
      </c>
      <c r="G33675">
        <v>0</v>
      </c>
    </row>
    <row r="33676" spans="1:7" x14ac:dyDescent="0.3">
      <c r="A33676" t="s">
        <v>34025</v>
      </c>
      <c r="B33676">
        <v>0</v>
      </c>
      <c r="C33676">
        <v>0</v>
      </c>
      <c r="D33676">
        <v>0</v>
      </c>
      <c r="E33676">
        <v>0</v>
      </c>
      <c r="F33676">
        <v>0</v>
      </c>
      <c r="G33676">
        <v>0</v>
      </c>
    </row>
    <row r="33677" spans="1:7" x14ac:dyDescent="0.3">
      <c r="A33677" t="s">
        <v>34026</v>
      </c>
      <c r="B33677">
        <v>0</v>
      </c>
      <c r="C33677">
        <v>0</v>
      </c>
      <c r="D33677">
        <v>0</v>
      </c>
      <c r="E33677">
        <v>0</v>
      </c>
      <c r="F33677">
        <v>0</v>
      </c>
      <c r="G33677">
        <v>0</v>
      </c>
    </row>
    <row r="33678" spans="1:7" x14ac:dyDescent="0.3">
      <c r="A33678" t="s">
        <v>34027</v>
      </c>
      <c r="B33678">
        <v>0</v>
      </c>
      <c r="C33678">
        <v>0</v>
      </c>
      <c r="D33678">
        <v>0</v>
      </c>
      <c r="E33678">
        <v>0</v>
      </c>
      <c r="F33678">
        <v>0</v>
      </c>
      <c r="G33678">
        <v>0</v>
      </c>
    </row>
    <row r="33679" spans="1:7" x14ac:dyDescent="0.3">
      <c r="A33679" t="s">
        <v>34028</v>
      </c>
      <c r="B33679">
        <v>0</v>
      </c>
      <c r="C33679">
        <v>0</v>
      </c>
      <c r="D33679">
        <v>0</v>
      </c>
      <c r="E33679">
        <v>0</v>
      </c>
      <c r="F33679">
        <v>0</v>
      </c>
      <c r="G33679">
        <v>0</v>
      </c>
    </row>
    <row r="33680" spans="1:7" x14ac:dyDescent="0.3">
      <c r="A33680" t="s">
        <v>34029</v>
      </c>
      <c r="B33680">
        <v>0</v>
      </c>
      <c r="C33680">
        <v>0</v>
      </c>
      <c r="D33680">
        <v>0</v>
      </c>
      <c r="E33680">
        <v>0</v>
      </c>
      <c r="F33680">
        <v>0</v>
      </c>
      <c r="G33680">
        <v>0</v>
      </c>
    </row>
    <row r="33681" spans="1:7" x14ac:dyDescent="0.3">
      <c r="A33681" t="s">
        <v>34030</v>
      </c>
      <c r="B33681">
        <v>0</v>
      </c>
      <c r="C33681">
        <v>0</v>
      </c>
      <c r="D33681">
        <v>0</v>
      </c>
      <c r="E33681">
        <v>0</v>
      </c>
      <c r="F33681">
        <v>0</v>
      </c>
      <c r="G33681">
        <v>0</v>
      </c>
    </row>
    <row r="33682" spans="1:7" x14ac:dyDescent="0.3">
      <c r="A33682" t="s">
        <v>34031</v>
      </c>
      <c r="B33682">
        <v>0</v>
      </c>
      <c r="C33682">
        <v>0</v>
      </c>
      <c r="D33682">
        <v>0</v>
      </c>
      <c r="E33682">
        <v>0</v>
      </c>
      <c r="F33682">
        <v>0</v>
      </c>
      <c r="G33682">
        <v>0</v>
      </c>
    </row>
    <row r="33683" spans="1:7" x14ac:dyDescent="0.3">
      <c r="A33683" t="s">
        <v>34032</v>
      </c>
      <c r="B33683">
        <v>0</v>
      </c>
      <c r="C33683">
        <v>0</v>
      </c>
      <c r="D33683">
        <v>0</v>
      </c>
      <c r="E33683">
        <v>0</v>
      </c>
      <c r="F33683">
        <v>0</v>
      </c>
      <c r="G33683">
        <v>0</v>
      </c>
    </row>
    <row r="33684" spans="1:7" x14ac:dyDescent="0.3">
      <c r="A33684" t="s">
        <v>34033</v>
      </c>
      <c r="B33684">
        <v>0</v>
      </c>
      <c r="C33684">
        <v>0</v>
      </c>
      <c r="D33684">
        <v>0</v>
      </c>
      <c r="E33684">
        <v>0</v>
      </c>
      <c r="F33684">
        <v>0</v>
      </c>
      <c r="G33684">
        <v>0</v>
      </c>
    </row>
    <row r="33685" spans="1:7" x14ac:dyDescent="0.3">
      <c r="A33685" t="s">
        <v>34034</v>
      </c>
      <c r="B33685">
        <v>0</v>
      </c>
      <c r="C33685">
        <v>0</v>
      </c>
      <c r="D33685">
        <v>0</v>
      </c>
      <c r="E33685">
        <v>0</v>
      </c>
      <c r="F33685">
        <v>0</v>
      </c>
      <c r="G33685">
        <v>0</v>
      </c>
    </row>
    <row r="33686" spans="1:7" x14ac:dyDescent="0.3">
      <c r="A33686" t="s">
        <v>34035</v>
      </c>
      <c r="B33686">
        <v>0</v>
      </c>
      <c r="C33686">
        <v>0</v>
      </c>
      <c r="D33686">
        <v>0</v>
      </c>
      <c r="E33686">
        <v>0</v>
      </c>
      <c r="F33686">
        <v>0</v>
      </c>
      <c r="G33686">
        <v>0</v>
      </c>
    </row>
    <row r="33687" spans="1:7" x14ac:dyDescent="0.3">
      <c r="A33687" t="s">
        <v>34036</v>
      </c>
      <c r="B33687">
        <v>0</v>
      </c>
      <c r="C33687">
        <v>0</v>
      </c>
      <c r="D33687">
        <v>0</v>
      </c>
      <c r="E33687">
        <v>0</v>
      </c>
      <c r="F33687">
        <v>0</v>
      </c>
      <c r="G33687">
        <v>0</v>
      </c>
    </row>
    <row r="33688" spans="1:7" x14ac:dyDescent="0.3">
      <c r="A33688" t="s">
        <v>34037</v>
      </c>
      <c r="B33688">
        <v>0</v>
      </c>
      <c r="C33688">
        <v>0</v>
      </c>
      <c r="D33688">
        <v>0</v>
      </c>
      <c r="E33688">
        <v>0</v>
      </c>
      <c r="F33688">
        <v>0</v>
      </c>
      <c r="G33688">
        <v>0</v>
      </c>
    </row>
    <row r="33689" spans="1:7" x14ac:dyDescent="0.3">
      <c r="A33689" t="s">
        <v>34038</v>
      </c>
      <c r="B33689">
        <v>0</v>
      </c>
      <c r="C33689">
        <v>0</v>
      </c>
      <c r="D33689">
        <v>0</v>
      </c>
      <c r="E33689">
        <v>0</v>
      </c>
      <c r="F33689">
        <v>0</v>
      </c>
      <c r="G33689">
        <v>0</v>
      </c>
    </row>
    <row r="33690" spans="1:7" x14ac:dyDescent="0.3">
      <c r="A33690" t="s">
        <v>34039</v>
      </c>
      <c r="B33690">
        <v>0</v>
      </c>
      <c r="C33690">
        <v>0</v>
      </c>
      <c r="D33690">
        <v>0</v>
      </c>
      <c r="E33690">
        <v>0</v>
      </c>
      <c r="F33690">
        <v>0</v>
      </c>
      <c r="G33690">
        <v>0</v>
      </c>
    </row>
    <row r="33691" spans="1:7" x14ac:dyDescent="0.3">
      <c r="A33691" t="s">
        <v>34040</v>
      </c>
      <c r="B33691">
        <v>0</v>
      </c>
      <c r="C33691">
        <v>0</v>
      </c>
      <c r="D33691">
        <v>0</v>
      </c>
      <c r="E33691">
        <v>0</v>
      </c>
      <c r="F33691">
        <v>0</v>
      </c>
      <c r="G33691">
        <v>0</v>
      </c>
    </row>
    <row r="33692" spans="1:7" x14ac:dyDescent="0.3">
      <c r="A33692" t="s">
        <v>34041</v>
      </c>
      <c r="B33692">
        <v>0</v>
      </c>
      <c r="C33692">
        <v>0</v>
      </c>
      <c r="D33692">
        <v>0</v>
      </c>
      <c r="E33692">
        <v>0</v>
      </c>
      <c r="F33692">
        <v>0</v>
      </c>
      <c r="G33692">
        <v>0</v>
      </c>
    </row>
    <row r="33693" spans="1:7" x14ac:dyDescent="0.3">
      <c r="A33693" t="s">
        <v>34042</v>
      </c>
      <c r="B33693">
        <v>0</v>
      </c>
      <c r="C33693">
        <v>0</v>
      </c>
      <c r="D33693">
        <v>0</v>
      </c>
      <c r="E33693">
        <v>0</v>
      </c>
      <c r="F33693">
        <v>0</v>
      </c>
      <c r="G33693">
        <v>0</v>
      </c>
    </row>
    <row r="33694" spans="1:7" x14ac:dyDescent="0.3">
      <c r="A33694" t="s">
        <v>34043</v>
      </c>
      <c r="B33694">
        <v>0</v>
      </c>
      <c r="C33694">
        <v>0</v>
      </c>
      <c r="D33694">
        <v>0</v>
      </c>
      <c r="E33694">
        <v>0</v>
      </c>
      <c r="F33694">
        <v>0</v>
      </c>
      <c r="G33694">
        <v>0</v>
      </c>
    </row>
    <row r="33695" spans="1:7" x14ac:dyDescent="0.3">
      <c r="A33695" t="s">
        <v>34044</v>
      </c>
      <c r="B33695">
        <v>0</v>
      </c>
      <c r="C33695">
        <v>0</v>
      </c>
      <c r="D33695">
        <v>0</v>
      </c>
      <c r="E33695">
        <v>0</v>
      </c>
      <c r="F33695">
        <v>0</v>
      </c>
      <c r="G33695">
        <v>0</v>
      </c>
    </row>
    <row r="33696" spans="1:7" x14ac:dyDescent="0.3">
      <c r="A33696" t="s">
        <v>34045</v>
      </c>
      <c r="B33696">
        <v>0</v>
      </c>
      <c r="C33696">
        <v>0</v>
      </c>
      <c r="D33696">
        <v>0</v>
      </c>
      <c r="E33696">
        <v>0</v>
      </c>
      <c r="F33696">
        <v>0</v>
      </c>
      <c r="G33696">
        <v>0</v>
      </c>
    </row>
    <row r="33697" spans="1:7" x14ac:dyDescent="0.3">
      <c r="A33697" t="s">
        <v>34046</v>
      </c>
      <c r="B33697">
        <v>0</v>
      </c>
      <c r="C33697">
        <v>0</v>
      </c>
      <c r="D33697">
        <v>0</v>
      </c>
      <c r="E33697">
        <v>0</v>
      </c>
      <c r="F33697">
        <v>0</v>
      </c>
      <c r="G33697">
        <v>0</v>
      </c>
    </row>
    <row r="33698" spans="1:7" x14ac:dyDescent="0.3">
      <c r="A33698" t="s">
        <v>34047</v>
      </c>
      <c r="B33698">
        <v>0</v>
      </c>
      <c r="C33698">
        <v>0</v>
      </c>
      <c r="D33698">
        <v>0</v>
      </c>
      <c r="E33698">
        <v>0</v>
      </c>
      <c r="F33698">
        <v>0</v>
      </c>
      <c r="G33698">
        <v>0</v>
      </c>
    </row>
    <row r="33699" spans="1:7" x14ac:dyDescent="0.3">
      <c r="A33699" t="s">
        <v>34048</v>
      </c>
      <c r="B33699">
        <v>0</v>
      </c>
      <c r="C33699">
        <v>0</v>
      </c>
      <c r="D33699">
        <v>0</v>
      </c>
      <c r="E33699">
        <v>0</v>
      </c>
      <c r="F33699">
        <v>0</v>
      </c>
      <c r="G33699">
        <v>0</v>
      </c>
    </row>
    <row r="33700" spans="1:7" x14ac:dyDescent="0.3">
      <c r="A33700" t="s">
        <v>34049</v>
      </c>
      <c r="B33700">
        <v>0</v>
      </c>
      <c r="C33700">
        <v>0</v>
      </c>
      <c r="D33700">
        <v>0</v>
      </c>
      <c r="E33700">
        <v>0</v>
      </c>
      <c r="F33700">
        <v>0</v>
      </c>
      <c r="G33700">
        <v>0</v>
      </c>
    </row>
    <row r="33701" spans="1:7" x14ac:dyDescent="0.3">
      <c r="A33701" t="s">
        <v>34050</v>
      </c>
      <c r="B33701">
        <v>0</v>
      </c>
      <c r="C33701">
        <v>0</v>
      </c>
      <c r="D33701">
        <v>0</v>
      </c>
      <c r="E33701">
        <v>0</v>
      </c>
      <c r="F33701">
        <v>0</v>
      </c>
      <c r="G33701">
        <v>0</v>
      </c>
    </row>
    <row r="33702" spans="1:7" x14ac:dyDescent="0.3">
      <c r="A33702" t="s">
        <v>34051</v>
      </c>
      <c r="B33702">
        <v>0</v>
      </c>
      <c r="C33702">
        <v>0</v>
      </c>
      <c r="D33702">
        <v>0</v>
      </c>
      <c r="E33702">
        <v>0</v>
      </c>
      <c r="F33702">
        <v>0</v>
      </c>
      <c r="G33702">
        <v>0</v>
      </c>
    </row>
    <row r="33703" spans="1:7" x14ac:dyDescent="0.3">
      <c r="A33703" t="s">
        <v>34052</v>
      </c>
      <c r="B33703">
        <v>0</v>
      </c>
      <c r="C33703">
        <v>0</v>
      </c>
      <c r="D33703">
        <v>0</v>
      </c>
      <c r="E33703">
        <v>0</v>
      </c>
      <c r="F33703">
        <v>0</v>
      </c>
      <c r="G33703">
        <v>0</v>
      </c>
    </row>
    <row r="33704" spans="1:7" x14ac:dyDescent="0.3">
      <c r="A33704" t="s">
        <v>34053</v>
      </c>
      <c r="B33704">
        <v>0</v>
      </c>
      <c r="C33704">
        <v>0</v>
      </c>
      <c r="D33704">
        <v>0</v>
      </c>
      <c r="E33704">
        <v>0</v>
      </c>
      <c r="F33704">
        <v>0</v>
      </c>
      <c r="G33704">
        <v>0</v>
      </c>
    </row>
    <row r="33705" spans="1:7" x14ac:dyDescent="0.3">
      <c r="A33705" t="s">
        <v>34054</v>
      </c>
      <c r="B33705">
        <v>0</v>
      </c>
      <c r="C33705">
        <v>0</v>
      </c>
      <c r="D33705">
        <v>0</v>
      </c>
      <c r="E33705">
        <v>0</v>
      </c>
      <c r="F33705">
        <v>0</v>
      </c>
      <c r="G33705">
        <v>0</v>
      </c>
    </row>
    <row r="33706" spans="1:7" x14ac:dyDescent="0.3">
      <c r="A33706" t="s">
        <v>34055</v>
      </c>
      <c r="B33706">
        <v>0</v>
      </c>
      <c r="C33706">
        <v>0</v>
      </c>
      <c r="D33706">
        <v>0</v>
      </c>
      <c r="E33706">
        <v>0</v>
      </c>
      <c r="F33706">
        <v>0</v>
      </c>
      <c r="G33706">
        <v>0</v>
      </c>
    </row>
    <row r="33707" spans="1:7" x14ac:dyDescent="0.3">
      <c r="A33707" t="s">
        <v>34056</v>
      </c>
      <c r="B33707">
        <v>0</v>
      </c>
      <c r="C33707">
        <v>0</v>
      </c>
      <c r="D33707">
        <v>0</v>
      </c>
      <c r="E33707">
        <v>0</v>
      </c>
      <c r="F33707">
        <v>0</v>
      </c>
      <c r="G33707">
        <v>0</v>
      </c>
    </row>
    <row r="33708" spans="1:7" x14ac:dyDescent="0.3">
      <c r="A33708" t="s">
        <v>34057</v>
      </c>
      <c r="B33708">
        <v>0</v>
      </c>
      <c r="C33708">
        <v>0</v>
      </c>
      <c r="D33708">
        <v>0</v>
      </c>
      <c r="E33708">
        <v>0</v>
      </c>
      <c r="F33708">
        <v>0</v>
      </c>
      <c r="G33708">
        <v>0</v>
      </c>
    </row>
    <row r="33709" spans="1:7" x14ac:dyDescent="0.3">
      <c r="A33709" t="s">
        <v>34058</v>
      </c>
      <c r="B33709">
        <v>0</v>
      </c>
      <c r="C33709">
        <v>0</v>
      </c>
      <c r="D33709">
        <v>0</v>
      </c>
      <c r="E33709">
        <v>0</v>
      </c>
      <c r="F33709">
        <v>0</v>
      </c>
      <c r="G33709">
        <v>0</v>
      </c>
    </row>
    <row r="33710" spans="1:7" x14ac:dyDescent="0.3">
      <c r="A33710" t="s">
        <v>34059</v>
      </c>
      <c r="B33710">
        <v>0</v>
      </c>
      <c r="C33710">
        <v>0</v>
      </c>
      <c r="D33710">
        <v>0</v>
      </c>
      <c r="E33710">
        <v>0</v>
      </c>
      <c r="F33710">
        <v>0</v>
      </c>
      <c r="G33710">
        <v>0</v>
      </c>
    </row>
    <row r="33711" spans="1:7" x14ac:dyDescent="0.3">
      <c r="A33711" t="s">
        <v>34060</v>
      </c>
      <c r="B33711">
        <v>0</v>
      </c>
      <c r="C33711">
        <v>0</v>
      </c>
      <c r="D33711">
        <v>0</v>
      </c>
      <c r="E33711">
        <v>0</v>
      </c>
      <c r="F33711">
        <v>0</v>
      </c>
      <c r="G33711">
        <v>0</v>
      </c>
    </row>
    <row r="33712" spans="1:7" x14ac:dyDescent="0.3">
      <c r="A33712" t="s">
        <v>34061</v>
      </c>
      <c r="B33712">
        <v>0</v>
      </c>
      <c r="C33712">
        <v>0</v>
      </c>
      <c r="D33712">
        <v>0</v>
      </c>
      <c r="E33712">
        <v>0</v>
      </c>
      <c r="F33712">
        <v>0</v>
      </c>
      <c r="G33712">
        <v>0</v>
      </c>
    </row>
    <row r="33713" spans="1:7" x14ac:dyDescent="0.3">
      <c r="A33713" t="s">
        <v>34062</v>
      </c>
      <c r="B33713">
        <v>0</v>
      </c>
      <c r="C33713">
        <v>0</v>
      </c>
      <c r="D33713">
        <v>0</v>
      </c>
      <c r="E33713">
        <v>0</v>
      </c>
      <c r="F33713">
        <v>0</v>
      </c>
      <c r="G33713">
        <v>0</v>
      </c>
    </row>
    <row r="33714" spans="1:7" x14ac:dyDescent="0.3">
      <c r="A33714" t="s">
        <v>34063</v>
      </c>
      <c r="B33714">
        <v>0</v>
      </c>
      <c r="C33714">
        <v>0</v>
      </c>
      <c r="D33714">
        <v>0</v>
      </c>
      <c r="E33714">
        <v>0</v>
      </c>
      <c r="F33714">
        <v>0</v>
      </c>
      <c r="G33714">
        <v>0</v>
      </c>
    </row>
    <row r="33715" spans="1:7" x14ac:dyDescent="0.3">
      <c r="A33715" t="s">
        <v>34064</v>
      </c>
      <c r="B33715">
        <v>0</v>
      </c>
      <c r="C33715">
        <v>0</v>
      </c>
      <c r="D33715">
        <v>0</v>
      </c>
      <c r="E33715">
        <v>0</v>
      </c>
      <c r="F33715">
        <v>0</v>
      </c>
      <c r="G33715">
        <v>0</v>
      </c>
    </row>
    <row r="33716" spans="1:7" x14ac:dyDescent="0.3">
      <c r="A33716" t="s">
        <v>34065</v>
      </c>
      <c r="B33716">
        <v>0</v>
      </c>
      <c r="C33716">
        <v>0</v>
      </c>
      <c r="D33716">
        <v>0</v>
      </c>
      <c r="E33716">
        <v>0</v>
      </c>
      <c r="F33716">
        <v>0</v>
      </c>
      <c r="G33716">
        <v>0</v>
      </c>
    </row>
    <row r="33717" spans="1:7" x14ac:dyDescent="0.3">
      <c r="A33717" t="s">
        <v>34066</v>
      </c>
      <c r="B33717">
        <v>0</v>
      </c>
      <c r="C33717">
        <v>0</v>
      </c>
      <c r="D33717">
        <v>0</v>
      </c>
      <c r="E33717">
        <v>0</v>
      </c>
      <c r="F33717">
        <v>0</v>
      </c>
      <c r="G33717">
        <v>0</v>
      </c>
    </row>
    <row r="33718" spans="1:7" x14ac:dyDescent="0.3">
      <c r="A33718" t="s">
        <v>235</v>
      </c>
      <c r="B33718">
        <v>0</v>
      </c>
      <c r="C33718">
        <v>0</v>
      </c>
      <c r="D33718">
        <v>0</v>
      </c>
      <c r="E33718">
        <v>0</v>
      </c>
      <c r="F33718">
        <v>0</v>
      </c>
      <c r="G33718">
        <v>0</v>
      </c>
    </row>
    <row r="33719" spans="1:7" x14ac:dyDescent="0.3">
      <c r="A33719" t="s">
        <v>34067</v>
      </c>
      <c r="B33719">
        <v>0</v>
      </c>
      <c r="C33719">
        <v>0</v>
      </c>
      <c r="D33719">
        <v>0</v>
      </c>
      <c r="E33719">
        <v>0</v>
      </c>
      <c r="F33719">
        <v>0</v>
      </c>
      <c r="G33719">
        <v>0</v>
      </c>
    </row>
    <row r="33720" spans="1:7" x14ac:dyDescent="0.3">
      <c r="A33720" t="s">
        <v>34068</v>
      </c>
      <c r="B33720">
        <v>0</v>
      </c>
      <c r="C33720">
        <v>0</v>
      </c>
      <c r="D33720">
        <v>0</v>
      </c>
      <c r="E33720">
        <v>0</v>
      </c>
      <c r="F33720">
        <v>0</v>
      </c>
      <c r="G33720">
        <v>0</v>
      </c>
    </row>
    <row r="33721" spans="1:7" x14ac:dyDescent="0.3">
      <c r="A33721" t="s">
        <v>34069</v>
      </c>
      <c r="B33721">
        <v>0</v>
      </c>
      <c r="C33721">
        <v>0</v>
      </c>
      <c r="D33721">
        <v>0</v>
      </c>
      <c r="E33721">
        <v>0</v>
      </c>
      <c r="F33721">
        <v>0</v>
      </c>
      <c r="G33721">
        <v>0</v>
      </c>
    </row>
    <row r="33722" spans="1:7" x14ac:dyDescent="0.3">
      <c r="A33722" t="s">
        <v>34070</v>
      </c>
      <c r="B33722">
        <v>0</v>
      </c>
      <c r="C33722">
        <v>0</v>
      </c>
      <c r="D33722">
        <v>0</v>
      </c>
      <c r="E33722">
        <v>0</v>
      </c>
      <c r="F33722">
        <v>0</v>
      </c>
      <c r="G33722">
        <v>0</v>
      </c>
    </row>
    <row r="33723" spans="1:7" x14ac:dyDescent="0.3">
      <c r="A33723" t="s">
        <v>34071</v>
      </c>
      <c r="B33723">
        <v>0</v>
      </c>
      <c r="C33723">
        <v>0</v>
      </c>
      <c r="D33723">
        <v>0</v>
      </c>
      <c r="E33723">
        <v>0</v>
      </c>
      <c r="F33723">
        <v>0</v>
      </c>
      <c r="G33723">
        <v>0</v>
      </c>
    </row>
    <row r="33724" spans="1:7" x14ac:dyDescent="0.3">
      <c r="A33724" t="s">
        <v>34072</v>
      </c>
      <c r="B33724">
        <v>0</v>
      </c>
      <c r="C33724">
        <v>0</v>
      </c>
      <c r="D33724">
        <v>0</v>
      </c>
      <c r="E33724">
        <v>0</v>
      </c>
      <c r="F33724">
        <v>0</v>
      </c>
      <c r="G33724">
        <v>0</v>
      </c>
    </row>
    <row r="33725" spans="1:7" x14ac:dyDescent="0.3">
      <c r="A33725" t="s">
        <v>34073</v>
      </c>
      <c r="B33725">
        <v>0</v>
      </c>
      <c r="C33725">
        <v>0</v>
      </c>
      <c r="D33725">
        <v>0</v>
      </c>
      <c r="E33725">
        <v>0</v>
      </c>
      <c r="F33725">
        <v>0</v>
      </c>
      <c r="G33725">
        <v>0</v>
      </c>
    </row>
    <row r="33726" spans="1:7" x14ac:dyDescent="0.3">
      <c r="A33726" t="s">
        <v>34074</v>
      </c>
      <c r="B33726">
        <v>0</v>
      </c>
      <c r="C33726">
        <v>0</v>
      </c>
      <c r="D33726">
        <v>0</v>
      </c>
      <c r="E33726">
        <v>0</v>
      </c>
      <c r="F33726">
        <v>0</v>
      </c>
      <c r="G33726">
        <v>0</v>
      </c>
    </row>
    <row r="33727" spans="1:7" x14ac:dyDescent="0.3">
      <c r="A33727" t="s">
        <v>34075</v>
      </c>
      <c r="B33727">
        <v>0</v>
      </c>
      <c r="C33727">
        <v>0</v>
      </c>
      <c r="D33727">
        <v>0</v>
      </c>
      <c r="E33727">
        <v>0</v>
      </c>
      <c r="F33727">
        <v>0</v>
      </c>
      <c r="G33727">
        <v>0</v>
      </c>
    </row>
    <row r="33728" spans="1:7" x14ac:dyDescent="0.3">
      <c r="A33728" t="s">
        <v>34076</v>
      </c>
      <c r="B33728">
        <v>0</v>
      </c>
      <c r="C33728">
        <v>0</v>
      </c>
      <c r="D33728">
        <v>0</v>
      </c>
      <c r="E33728">
        <v>0</v>
      </c>
      <c r="F33728">
        <v>0</v>
      </c>
      <c r="G33728">
        <v>0</v>
      </c>
    </row>
    <row r="33729" spans="1:7" x14ac:dyDescent="0.3">
      <c r="A33729" t="s">
        <v>34077</v>
      </c>
      <c r="B33729">
        <v>0</v>
      </c>
      <c r="C33729">
        <v>0</v>
      </c>
      <c r="D33729">
        <v>0</v>
      </c>
      <c r="E33729">
        <v>0</v>
      </c>
      <c r="F33729">
        <v>0</v>
      </c>
      <c r="G33729">
        <v>0</v>
      </c>
    </row>
    <row r="33730" spans="1:7" x14ac:dyDescent="0.3">
      <c r="A33730" t="s">
        <v>34078</v>
      </c>
      <c r="B33730">
        <v>0</v>
      </c>
      <c r="C33730">
        <v>0</v>
      </c>
      <c r="D33730">
        <v>0</v>
      </c>
      <c r="E33730">
        <v>0</v>
      </c>
      <c r="F33730">
        <v>0</v>
      </c>
      <c r="G33730">
        <v>0</v>
      </c>
    </row>
    <row r="33731" spans="1:7" x14ac:dyDescent="0.3">
      <c r="A33731" t="s">
        <v>34079</v>
      </c>
      <c r="B33731">
        <v>0</v>
      </c>
      <c r="C33731">
        <v>0</v>
      </c>
      <c r="D33731">
        <v>0</v>
      </c>
      <c r="E33731">
        <v>0</v>
      </c>
      <c r="F33731">
        <v>0</v>
      </c>
      <c r="G33731">
        <v>0</v>
      </c>
    </row>
    <row r="33732" spans="1:7" x14ac:dyDescent="0.3">
      <c r="A33732" t="s">
        <v>34080</v>
      </c>
      <c r="B33732">
        <v>0</v>
      </c>
      <c r="C33732">
        <v>0</v>
      </c>
      <c r="D33732">
        <v>0</v>
      </c>
      <c r="E33732">
        <v>0</v>
      </c>
      <c r="F33732">
        <v>0</v>
      </c>
      <c r="G33732">
        <v>0</v>
      </c>
    </row>
    <row r="33733" spans="1:7" x14ac:dyDescent="0.3">
      <c r="A33733" t="s">
        <v>34081</v>
      </c>
      <c r="B33733">
        <v>0</v>
      </c>
      <c r="C33733">
        <v>0</v>
      </c>
      <c r="D33733">
        <v>0</v>
      </c>
      <c r="E33733">
        <v>0</v>
      </c>
      <c r="F33733">
        <v>0</v>
      </c>
      <c r="G33733">
        <v>0</v>
      </c>
    </row>
    <row r="33734" spans="1:7" x14ac:dyDescent="0.3">
      <c r="A33734" t="s">
        <v>34082</v>
      </c>
      <c r="B33734">
        <v>0</v>
      </c>
      <c r="C33734">
        <v>0</v>
      </c>
      <c r="D33734">
        <v>0</v>
      </c>
      <c r="E33734">
        <v>0</v>
      </c>
      <c r="F33734">
        <v>0</v>
      </c>
      <c r="G33734">
        <v>0</v>
      </c>
    </row>
    <row r="33735" spans="1:7" x14ac:dyDescent="0.3">
      <c r="A33735" t="s">
        <v>34083</v>
      </c>
      <c r="B33735">
        <v>0</v>
      </c>
      <c r="C33735">
        <v>0</v>
      </c>
      <c r="D33735">
        <v>0</v>
      </c>
      <c r="E33735">
        <v>0</v>
      </c>
      <c r="F33735">
        <v>0</v>
      </c>
      <c r="G33735">
        <v>0</v>
      </c>
    </row>
    <row r="33736" spans="1:7" x14ac:dyDescent="0.3">
      <c r="A33736" t="s">
        <v>34084</v>
      </c>
      <c r="B33736">
        <v>0</v>
      </c>
      <c r="C33736">
        <v>0</v>
      </c>
      <c r="D33736">
        <v>0</v>
      </c>
      <c r="E33736">
        <v>0</v>
      </c>
      <c r="F33736">
        <v>0</v>
      </c>
      <c r="G33736">
        <v>0</v>
      </c>
    </row>
    <row r="33737" spans="1:7" x14ac:dyDescent="0.3">
      <c r="A33737" t="s">
        <v>34085</v>
      </c>
      <c r="B33737">
        <v>0</v>
      </c>
      <c r="C33737">
        <v>0</v>
      </c>
      <c r="D33737">
        <v>0</v>
      </c>
      <c r="E33737">
        <v>0</v>
      </c>
      <c r="F33737">
        <v>0</v>
      </c>
      <c r="G33737">
        <v>0</v>
      </c>
    </row>
    <row r="33738" spans="1:7" x14ac:dyDescent="0.3">
      <c r="A33738" t="s">
        <v>34086</v>
      </c>
      <c r="B33738">
        <v>0</v>
      </c>
      <c r="C33738">
        <v>0</v>
      </c>
      <c r="D33738">
        <v>0</v>
      </c>
      <c r="E33738">
        <v>0</v>
      </c>
      <c r="F33738">
        <v>0</v>
      </c>
      <c r="G33738">
        <v>0</v>
      </c>
    </row>
    <row r="33739" spans="1:7" x14ac:dyDescent="0.3">
      <c r="A33739" t="s">
        <v>34087</v>
      </c>
      <c r="B33739">
        <v>0</v>
      </c>
      <c r="C33739">
        <v>0</v>
      </c>
      <c r="D33739">
        <v>0</v>
      </c>
      <c r="E33739">
        <v>0</v>
      </c>
      <c r="F33739">
        <v>0</v>
      </c>
      <c r="G33739">
        <v>0</v>
      </c>
    </row>
    <row r="33740" spans="1:7" x14ac:dyDescent="0.3">
      <c r="A33740" t="s">
        <v>34088</v>
      </c>
      <c r="B33740">
        <v>0</v>
      </c>
      <c r="C33740">
        <v>0</v>
      </c>
      <c r="D33740">
        <v>0</v>
      </c>
      <c r="E33740">
        <v>0</v>
      </c>
      <c r="F33740">
        <v>0</v>
      </c>
      <c r="G33740">
        <v>0</v>
      </c>
    </row>
    <row r="33741" spans="1:7" x14ac:dyDescent="0.3">
      <c r="A33741" t="s">
        <v>34089</v>
      </c>
      <c r="B33741">
        <v>0</v>
      </c>
      <c r="C33741">
        <v>0</v>
      </c>
      <c r="D33741">
        <v>0</v>
      </c>
      <c r="E33741">
        <v>0</v>
      </c>
      <c r="F33741">
        <v>0</v>
      </c>
      <c r="G33741">
        <v>0</v>
      </c>
    </row>
    <row r="33742" spans="1:7" x14ac:dyDescent="0.3">
      <c r="A33742" t="s">
        <v>34090</v>
      </c>
      <c r="B33742">
        <v>0</v>
      </c>
      <c r="C33742">
        <v>0</v>
      </c>
      <c r="D33742">
        <v>0</v>
      </c>
      <c r="E33742">
        <v>0</v>
      </c>
      <c r="F33742">
        <v>0</v>
      </c>
      <c r="G33742">
        <v>0</v>
      </c>
    </row>
    <row r="33743" spans="1:7" x14ac:dyDescent="0.3">
      <c r="A33743" t="s">
        <v>34091</v>
      </c>
      <c r="B33743">
        <v>0</v>
      </c>
      <c r="C33743">
        <v>0</v>
      </c>
      <c r="D33743">
        <v>0</v>
      </c>
      <c r="E33743">
        <v>0</v>
      </c>
      <c r="F33743">
        <v>0</v>
      </c>
      <c r="G33743">
        <v>0</v>
      </c>
    </row>
    <row r="33744" spans="1:7" x14ac:dyDescent="0.3">
      <c r="A33744" t="s">
        <v>34092</v>
      </c>
      <c r="B33744">
        <v>0</v>
      </c>
      <c r="C33744">
        <v>0</v>
      </c>
      <c r="D33744">
        <v>0</v>
      </c>
      <c r="E33744">
        <v>0</v>
      </c>
      <c r="F33744">
        <v>0</v>
      </c>
      <c r="G33744">
        <v>0</v>
      </c>
    </row>
    <row r="33745" spans="1:7" x14ac:dyDescent="0.3">
      <c r="A33745" t="s">
        <v>34093</v>
      </c>
      <c r="B33745">
        <v>0</v>
      </c>
      <c r="C33745">
        <v>0</v>
      </c>
      <c r="D33745">
        <v>0</v>
      </c>
      <c r="E33745">
        <v>0</v>
      </c>
      <c r="F33745">
        <v>0</v>
      </c>
      <c r="G33745">
        <v>0</v>
      </c>
    </row>
    <row r="33746" spans="1:7" x14ac:dyDescent="0.3">
      <c r="A33746" t="s">
        <v>34094</v>
      </c>
      <c r="B33746">
        <v>0</v>
      </c>
      <c r="C33746">
        <v>0</v>
      </c>
      <c r="D33746">
        <v>0</v>
      </c>
      <c r="E33746">
        <v>0</v>
      </c>
      <c r="F33746">
        <v>0</v>
      </c>
      <c r="G33746">
        <v>0</v>
      </c>
    </row>
    <row r="33747" spans="1:7" x14ac:dyDescent="0.3">
      <c r="A33747" t="s">
        <v>34095</v>
      </c>
      <c r="B33747">
        <v>0</v>
      </c>
      <c r="C33747">
        <v>0</v>
      </c>
      <c r="D33747">
        <v>0</v>
      </c>
      <c r="E33747">
        <v>0</v>
      </c>
      <c r="F33747">
        <v>0</v>
      </c>
      <c r="G33747">
        <v>0</v>
      </c>
    </row>
    <row r="33748" spans="1:7" x14ac:dyDescent="0.3">
      <c r="A33748" t="s">
        <v>34096</v>
      </c>
      <c r="B33748">
        <v>0</v>
      </c>
      <c r="C33748">
        <v>0</v>
      </c>
      <c r="D33748">
        <v>0</v>
      </c>
      <c r="E33748">
        <v>0</v>
      </c>
      <c r="F33748">
        <v>0</v>
      </c>
      <c r="G33748">
        <v>0</v>
      </c>
    </row>
    <row r="33749" spans="1:7" x14ac:dyDescent="0.3">
      <c r="A33749" t="s">
        <v>34097</v>
      </c>
      <c r="B33749">
        <v>0</v>
      </c>
      <c r="C33749">
        <v>0</v>
      </c>
      <c r="D33749">
        <v>0</v>
      </c>
      <c r="E33749">
        <v>0</v>
      </c>
      <c r="F33749">
        <v>0</v>
      </c>
      <c r="G33749">
        <v>0</v>
      </c>
    </row>
    <row r="33750" spans="1:7" x14ac:dyDescent="0.3">
      <c r="A33750" t="s">
        <v>34098</v>
      </c>
      <c r="B33750">
        <v>0</v>
      </c>
      <c r="C33750">
        <v>0</v>
      </c>
      <c r="D33750">
        <v>0</v>
      </c>
      <c r="E33750">
        <v>0</v>
      </c>
      <c r="F33750">
        <v>0</v>
      </c>
      <c r="G33750">
        <v>0</v>
      </c>
    </row>
    <row r="33751" spans="1:7" x14ac:dyDescent="0.3">
      <c r="A33751" t="s">
        <v>34099</v>
      </c>
      <c r="B33751">
        <v>0</v>
      </c>
      <c r="C33751">
        <v>0</v>
      </c>
      <c r="D33751">
        <v>0</v>
      </c>
      <c r="E33751">
        <v>0</v>
      </c>
      <c r="F33751">
        <v>0</v>
      </c>
      <c r="G33751">
        <v>0</v>
      </c>
    </row>
    <row r="33752" spans="1:7" x14ac:dyDescent="0.3">
      <c r="A33752" t="s">
        <v>34100</v>
      </c>
      <c r="B33752">
        <v>0</v>
      </c>
      <c r="C33752">
        <v>0</v>
      </c>
      <c r="D33752">
        <v>0</v>
      </c>
      <c r="E33752">
        <v>0</v>
      </c>
      <c r="F33752">
        <v>0</v>
      </c>
      <c r="G33752">
        <v>0</v>
      </c>
    </row>
    <row r="33753" spans="1:7" x14ac:dyDescent="0.3">
      <c r="A33753" t="s">
        <v>34101</v>
      </c>
      <c r="B33753">
        <v>0</v>
      </c>
      <c r="C33753">
        <v>0</v>
      </c>
      <c r="D33753">
        <v>0</v>
      </c>
      <c r="E33753">
        <v>0</v>
      </c>
      <c r="F33753">
        <v>0</v>
      </c>
      <c r="G33753">
        <v>0</v>
      </c>
    </row>
    <row r="33754" spans="1:7" x14ac:dyDescent="0.3">
      <c r="A33754" t="s">
        <v>34102</v>
      </c>
      <c r="B33754">
        <v>0</v>
      </c>
      <c r="C33754">
        <v>0</v>
      </c>
      <c r="D33754">
        <v>0</v>
      </c>
      <c r="E33754">
        <v>0</v>
      </c>
      <c r="F33754">
        <v>0</v>
      </c>
      <c r="G33754">
        <v>0</v>
      </c>
    </row>
    <row r="33755" spans="1:7" x14ac:dyDescent="0.3">
      <c r="A33755" t="s">
        <v>34103</v>
      </c>
      <c r="B33755">
        <v>0</v>
      </c>
      <c r="C33755">
        <v>0</v>
      </c>
      <c r="D33755">
        <v>0</v>
      </c>
      <c r="E33755">
        <v>0</v>
      </c>
      <c r="F33755">
        <v>0</v>
      </c>
      <c r="G33755">
        <v>0</v>
      </c>
    </row>
    <row r="33756" spans="1:7" x14ac:dyDescent="0.3">
      <c r="A33756" t="s">
        <v>34104</v>
      </c>
      <c r="B33756">
        <v>0</v>
      </c>
      <c r="C33756">
        <v>0</v>
      </c>
      <c r="D33756">
        <v>0</v>
      </c>
      <c r="E33756">
        <v>0</v>
      </c>
      <c r="F33756">
        <v>0</v>
      </c>
      <c r="G33756">
        <v>0</v>
      </c>
    </row>
    <row r="33757" spans="1:7" x14ac:dyDescent="0.3">
      <c r="A33757" t="s">
        <v>34105</v>
      </c>
      <c r="B33757">
        <v>0</v>
      </c>
      <c r="C33757">
        <v>0</v>
      </c>
      <c r="D33757">
        <v>0</v>
      </c>
      <c r="E33757">
        <v>0</v>
      </c>
      <c r="F33757">
        <v>0</v>
      </c>
      <c r="G33757">
        <v>0</v>
      </c>
    </row>
    <row r="33758" spans="1:7" x14ac:dyDescent="0.3">
      <c r="A33758" t="s">
        <v>34106</v>
      </c>
      <c r="B33758">
        <v>0</v>
      </c>
      <c r="C33758">
        <v>0</v>
      </c>
      <c r="D33758">
        <v>0</v>
      </c>
      <c r="E33758">
        <v>0</v>
      </c>
      <c r="F33758">
        <v>0</v>
      </c>
      <c r="G33758">
        <v>0</v>
      </c>
    </row>
    <row r="33759" spans="1:7" x14ac:dyDescent="0.3">
      <c r="A33759" t="s">
        <v>34107</v>
      </c>
      <c r="B33759">
        <v>0</v>
      </c>
      <c r="C33759">
        <v>0</v>
      </c>
      <c r="D33759">
        <v>0</v>
      </c>
      <c r="E33759">
        <v>0</v>
      </c>
      <c r="F33759">
        <v>0</v>
      </c>
      <c r="G33759">
        <v>0</v>
      </c>
    </row>
    <row r="33760" spans="1:7" x14ac:dyDescent="0.3">
      <c r="A33760" t="s">
        <v>34108</v>
      </c>
      <c r="B33760">
        <v>0</v>
      </c>
      <c r="C33760">
        <v>0</v>
      </c>
      <c r="D33760">
        <v>0</v>
      </c>
      <c r="E33760">
        <v>0</v>
      </c>
      <c r="F33760">
        <v>0</v>
      </c>
      <c r="G33760">
        <v>0</v>
      </c>
    </row>
    <row r="33761" spans="1:7" x14ac:dyDescent="0.3">
      <c r="A33761" t="s">
        <v>34109</v>
      </c>
      <c r="B33761">
        <v>0</v>
      </c>
      <c r="C33761">
        <v>0</v>
      </c>
      <c r="D33761">
        <v>0</v>
      </c>
      <c r="E33761">
        <v>0</v>
      </c>
      <c r="F33761">
        <v>0</v>
      </c>
      <c r="G33761">
        <v>0</v>
      </c>
    </row>
    <row r="33762" spans="1:7" x14ac:dyDescent="0.3">
      <c r="A33762" t="s">
        <v>34110</v>
      </c>
      <c r="B33762">
        <v>0</v>
      </c>
      <c r="C33762">
        <v>0</v>
      </c>
      <c r="D33762">
        <v>0</v>
      </c>
      <c r="E33762">
        <v>0</v>
      </c>
      <c r="F33762">
        <v>0</v>
      </c>
      <c r="G33762">
        <v>0</v>
      </c>
    </row>
    <row r="33763" spans="1:7" x14ac:dyDescent="0.3">
      <c r="A33763" t="s">
        <v>34111</v>
      </c>
      <c r="B33763">
        <v>0</v>
      </c>
      <c r="C33763">
        <v>0</v>
      </c>
      <c r="D33763">
        <v>0</v>
      </c>
      <c r="E33763">
        <v>0</v>
      </c>
      <c r="F33763">
        <v>0</v>
      </c>
      <c r="G33763">
        <v>0</v>
      </c>
    </row>
    <row r="33764" spans="1:7" x14ac:dyDescent="0.3">
      <c r="A33764" t="s">
        <v>34112</v>
      </c>
      <c r="B33764">
        <v>0</v>
      </c>
      <c r="C33764">
        <v>0</v>
      </c>
      <c r="D33764">
        <v>0</v>
      </c>
      <c r="E33764">
        <v>0</v>
      </c>
      <c r="F33764">
        <v>0</v>
      </c>
      <c r="G33764">
        <v>0</v>
      </c>
    </row>
    <row r="33765" spans="1:7" x14ac:dyDescent="0.3">
      <c r="A33765" t="s">
        <v>34113</v>
      </c>
      <c r="B33765">
        <v>0</v>
      </c>
      <c r="C33765">
        <v>0</v>
      </c>
      <c r="D33765">
        <v>0</v>
      </c>
      <c r="E33765">
        <v>0</v>
      </c>
      <c r="F33765">
        <v>0</v>
      </c>
      <c r="G33765">
        <v>0</v>
      </c>
    </row>
    <row r="33766" spans="1:7" x14ac:dyDescent="0.3">
      <c r="A33766" t="s">
        <v>34114</v>
      </c>
      <c r="B33766">
        <v>0</v>
      </c>
      <c r="C33766">
        <v>0</v>
      </c>
      <c r="D33766">
        <v>0</v>
      </c>
      <c r="E33766">
        <v>0</v>
      </c>
      <c r="F33766">
        <v>0</v>
      </c>
      <c r="G33766">
        <v>0</v>
      </c>
    </row>
    <row r="33767" spans="1:7" x14ac:dyDescent="0.3">
      <c r="A33767" t="s">
        <v>34115</v>
      </c>
      <c r="B33767">
        <v>0</v>
      </c>
      <c r="C33767">
        <v>0</v>
      </c>
      <c r="D33767">
        <v>0</v>
      </c>
      <c r="E33767">
        <v>0</v>
      </c>
      <c r="F33767">
        <v>0</v>
      </c>
      <c r="G33767">
        <v>0</v>
      </c>
    </row>
    <row r="33768" spans="1:7" x14ac:dyDescent="0.3">
      <c r="A33768" t="s">
        <v>34116</v>
      </c>
      <c r="B33768">
        <v>0</v>
      </c>
      <c r="C33768">
        <v>0</v>
      </c>
      <c r="D33768">
        <v>0</v>
      </c>
      <c r="E33768">
        <v>0</v>
      </c>
      <c r="F33768">
        <v>0</v>
      </c>
      <c r="G33768">
        <v>0</v>
      </c>
    </row>
    <row r="33769" spans="1:7" x14ac:dyDescent="0.3">
      <c r="A33769" t="s">
        <v>34117</v>
      </c>
      <c r="B33769">
        <v>0</v>
      </c>
      <c r="C33769">
        <v>0</v>
      </c>
      <c r="D33769">
        <v>0</v>
      </c>
      <c r="E33769">
        <v>0</v>
      </c>
      <c r="F33769">
        <v>0</v>
      </c>
      <c r="G33769">
        <v>0</v>
      </c>
    </row>
    <row r="33770" spans="1:7" x14ac:dyDescent="0.3">
      <c r="A33770" t="s">
        <v>34118</v>
      </c>
      <c r="B33770">
        <v>0</v>
      </c>
      <c r="C33770">
        <v>0</v>
      </c>
      <c r="D33770">
        <v>0</v>
      </c>
      <c r="E33770">
        <v>0</v>
      </c>
      <c r="F33770">
        <v>0</v>
      </c>
      <c r="G33770">
        <v>0</v>
      </c>
    </row>
    <row r="33771" spans="1:7" x14ac:dyDescent="0.3">
      <c r="A33771" t="s">
        <v>34119</v>
      </c>
      <c r="B33771">
        <v>0</v>
      </c>
      <c r="C33771">
        <v>0</v>
      </c>
      <c r="D33771">
        <v>0</v>
      </c>
      <c r="E33771">
        <v>0</v>
      </c>
      <c r="F33771">
        <v>0</v>
      </c>
      <c r="G33771">
        <v>0</v>
      </c>
    </row>
    <row r="33772" spans="1:7" x14ac:dyDescent="0.3">
      <c r="A33772" t="s">
        <v>34120</v>
      </c>
      <c r="B33772">
        <v>0</v>
      </c>
      <c r="C33772">
        <v>0</v>
      </c>
      <c r="D33772">
        <v>0</v>
      </c>
      <c r="E33772">
        <v>0</v>
      </c>
      <c r="F33772">
        <v>0</v>
      </c>
      <c r="G33772">
        <v>0</v>
      </c>
    </row>
    <row r="33773" spans="1:7" x14ac:dyDescent="0.3">
      <c r="A33773" t="s">
        <v>34121</v>
      </c>
      <c r="B33773">
        <v>0</v>
      </c>
      <c r="C33773">
        <v>0</v>
      </c>
      <c r="D33773">
        <v>0</v>
      </c>
      <c r="E33773">
        <v>0</v>
      </c>
      <c r="F33773">
        <v>0</v>
      </c>
      <c r="G33773">
        <v>0</v>
      </c>
    </row>
    <row r="33774" spans="1:7" x14ac:dyDescent="0.3">
      <c r="A33774" t="s">
        <v>34122</v>
      </c>
      <c r="B33774">
        <v>0</v>
      </c>
      <c r="C33774">
        <v>0</v>
      </c>
      <c r="D33774">
        <v>0</v>
      </c>
      <c r="E33774">
        <v>0</v>
      </c>
      <c r="F33774">
        <v>0</v>
      </c>
      <c r="G33774">
        <v>0</v>
      </c>
    </row>
    <row r="33775" spans="1:7" x14ac:dyDescent="0.3">
      <c r="A33775" t="s">
        <v>34123</v>
      </c>
      <c r="B33775">
        <v>0</v>
      </c>
      <c r="C33775">
        <v>0</v>
      </c>
      <c r="D33775">
        <v>0</v>
      </c>
      <c r="E33775">
        <v>0</v>
      </c>
      <c r="F33775">
        <v>0</v>
      </c>
      <c r="G33775">
        <v>0</v>
      </c>
    </row>
    <row r="33776" spans="1:7" x14ac:dyDescent="0.3">
      <c r="A33776" t="s">
        <v>34124</v>
      </c>
      <c r="B33776">
        <v>0</v>
      </c>
      <c r="C33776">
        <v>0</v>
      </c>
      <c r="D33776">
        <v>0</v>
      </c>
      <c r="E33776">
        <v>0</v>
      </c>
      <c r="F33776">
        <v>0</v>
      </c>
      <c r="G33776">
        <v>0</v>
      </c>
    </row>
    <row r="33777" spans="1:7" x14ac:dyDescent="0.3">
      <c r="A33777" t="s">
        <v>34125</v>
      </c>
      <c r="B33777">
        <v>0</v>
      </c>
      <c r="C33777">
        <v>0</v>
      </c>
      <c r="D33777">
        <v>0</v>
      </c>
      <c r="E33777">
        <v>0</v>
      </c>
      <c r="F33777">
        <v>0</v>
      </c>
      <c r="G33777">
        <v>0</v>
      </c>
    </row>
    <row r="33778" spans="1:7" x14ac:dyDescent="0.3">
      <c r="A33778" t="s">
        <v>34126</v>
      </c>
      <c r="B33778">
        <v>0</v>
      </c>
      <c r="C33778">
        <v>0</v>
      </c>
      <c r="D33778">
        <v>0</v>
      </c>
      <c r="E33778">
        <v>0</v>
      </c>
      <c r="F33778">
        <v>0</v>
      </c>
      <c r="G33778">
        <v>0</v>
      </c>
    </row>
    <row r="33779" spans="1:7" x14ac:dyDescent="0.3">
      <c r="A33779" t="s">
        <v>34127</v>
      </c>
      <c r="B33779">
        <v>0</v>
      </c>
      <c r="C33779">
        <v>0</v>
      </c>
      <c r="D33779">
        <v>0</v>
      </c>
      <c r="E33779">
        <v>0</v>
      </c>
      <c r="F33779">
        <v>0</v>
      </c>
      <c r="G33779">
        <v>0</v>
      </c>
    </row>
    <row r="33780" spans="1:7" x14ac:dyDescent="0.3">
      <c r="A33780" t="s">
        <v>34128</v>
      </c>
      <c r="B33780">
        <v>0</v>
      </c>
      <c r="C33780">
        <v>0</v>
      </c>
      <c r="D33780">
        <v>0</v>
      </c>
      <c r="E33780">
        <v>0</v>
      </c>
      <c r="F33780">
        <v>0</v>
      </c>
      <c r="G33780">
        <v>0</v>
      </c>
    </row>
    <row r="33781" spans="1:7" x14ac:dyDescent="0.3">
      <c r="A33781" t="s">
        <v>34129</v>
      </c>
      <c r="B33781">
        <v>0</v>
      </c>
      <c r="C33781">
        <v>0</v>
      </c>
      <c r="D33781">
        <v>0</v>
      </c>
      <c r="E33781">
        <v>0</v>
      </c>
      <c r="F33781">
        <v>0</v>
      </c>
      <c r="G33781">
        <v>0</v>
      </c>
    </row>
    <row r="33782" spans="1:7" x14ac:dyDescent="0.3">
      <c r="A33782" t="s">
        <v>34130</v>
      </c>
      <c r="B33782">
        <v>0</v>
      </c>
      <c r="C33782">
        <v>0</v>
      </c>
      <c r="D33782">
        <v>0</v>
      </c>
      <c r="E33782">
        <v>0</v>
      </c>
      <c r="F33782">
        <v>0</v>
      </c>
      <c r="G33782">
        <v>0</v>
      </c>
    </row>
    <row r="33783" spans="1:7" x14ac:dyDescent="0.3">
      <c r="A33783" t="s">
        <v>34131</v>
      </c>
      <c r="B33783">
        <v>0</v>
      </c>
      <c r="C33783">
        <v>0</v>
      </c>
      <c r="D33783">
        <v>0</v>
      </c>
      <c r="E33783">
        <v>0</v>
      </c>
      <c r="F33783">
        <v>0</v>
      </c>
      <c r="G33783">
        <v>0</v>
      </c>
    </row>
    <row r="33784" spans="1:7" x14ac:dyDescent="0.3">
      <c r="A33784" t="s">
        <v>34132</v>
      </c>
      <c r="B33784">
        <v>0</v>
      </c>
      <c r="C33784">
        <v>0</v>
      </c>
      <c r="D33784">
        <v>0</v>
      </c>
      <c r="E33784">
        <v>0</v>
      </c>
      <c r="F33784">
        <v>0</v>
      </c>
      <c r="G33784">
        <v>0</v>
      </c>
    </row>
    <row r="33785" spans="1:7" x14ac:dyDescent="0.3">
      <c r="A33785" t="s">
        <v>34133</v>
      </c>
      <c r="B33785">
        <v>0</v>
      </c>
      <c r="C33785">
        <v>0</v>
      </c>
      <c r="D33785">
        <v>0</v>
      </c>
      <c r="E33785">
        <v>0</v>
      </c>
      <c r="F33785">
        <v>0</v>
      </c>
      <c r="G33785">
        <v>0</v>
      </c>
    </row>
    <row r="33786" spans="1:7" x14ac:dyDescent="0.3">
      <c r="A33786" t="s">
        <v>34134</v>
      </c>
      <c r="B33786">
        <v>0</v>
      </c>
      <c r="C33786">
        <v>0</v>
      </c>
      <c r="D33786">
        <v>0</v>
      </c>
      <c r="E33786">
        <v>0</v>
      </c>
      <c r="F33786">
        <v>0</v>
      </c>
      <c r="G33786">
        <v>0</v>
      </c>
    </row>
    <row r="33787" spans="1:7" x14ac:dyDescent="0.3">
      <c r="A33787" t="s">
        <v>34135</v>
      </c>
      <c r="B33787">
        <v>0</v>
      </c>
      <c r="C33787">
        <v>0</v>
      </c>
      <c r="D33787">
        <v>0</v>
      </c>
      <c r="E33787">
        <v>0</v>
      </c>
      <c r="F33787">
        <v>0</v>
      </c>
      <c r="G33787">
        <v>0</v>
      </c>
    </row>
    <row r="33788" spans="1:7" x14ac:dyDescent="0.3">
      <c r="A33788" t="s">
        <v>34136</v>
      </c>
      <c r="B33788">
        <v>0</v>
      </c>
      <c r="C33788">
        <v>0</v>
      </c>
      <c r="D33788">
        <v>0</v>
      </c>
      <c r="E33788">
        <v>0</v>
      </c>
      <c r="F33788">
        <v>0</v>
      </c>
      <c r="G33788">
        <v>0</v>
      </c>
    </row>
    <row r="33789" spans="1:7" x14ac:dyDescent="0.3">
      <c r="A33789" t="s">
        <v>34137</v>
      </c>
      <c r="B33789">
        <v>0</v>
      </c>
      <c r="C33789">
        <v>0</v>
      </c>
      <c r="D33789">
        <v>0</v>
      </c>
      <c r="E33789">
        <v>0</v>
      </c>
      <c r="F33789">
        <v>0</v>
      </c>
      <c r="G33789">
        <v>0</v>
      </c>
    </row>
    <row r="33790" spans="1:7" x14ac:dyDescent="0.3">
      <c r="A33790" t="s">
        <v>34138</v>
      </c>
      <c r="B33790">
        <v>0</v>
      </c>
      <c r="C33790">
        <v>0</v>
      </c>
      <c r="D33790">
        <v>0</v>
      </c>
      <c r="E33790">
        <v>0</v>
      </c>
      <c r="F33790">
        <v>0</v>
      </c>
      <c r="G33790">
        <v>0</v>
      </c>
    </row>
    <row r="33791" spans="1:7" x14ac:dyDescent="0.3">
      <c r="A33791" t="s">
        <v>34139</v>
      </c>
      <c r="B33791">
        <v>0</v>
      </c>
      <c r="C33791">
        <v>0</v>
      </c>
      <c r="D33791">
        <v>0</v>
      </c>
      <c r="E33791">
        <v>0</v>
      </c>
      <c r="F33791">
        <v>0</v>
      </c>
      <c r="G33791">
        <v>0</v>
      </c>
    </row>
    <row r="33792" spans="1:7" x14ac:dyDescent="0.3">
      <c r="A33792" t="s">
        <v>34140</v>
      </c>
      <c r="B33792">
        <v>0</v>
      </c>
      <c r="C33792">
        <v>0</v>
      </c>
      <c r="D33792">
        <v>0</v>
      </c>
      <c r="E33792">
        <v>0</v>
      </c>
      <c r="F33792">
        <v>0</v>
      </c>
      <c r="G33792">
        <v>0</v>
      </c>
    </row>
    <row r="33793" spans="1:7" x14ac:dyDescent="0.3">
      <c r="A33793" t="s">
        <v>34141</v>
      </c>
      <c r="B33793">
        <v>0</v>
      </c>
      <c r="C33793">
        <v>0</v>
      </c>
      <c r="D33793">
        <v>0</v>
      </c>
      <c r="E33793">
        <v>0</v>
      </c>
      <c r="F33793">
        <v>0</v>
      </c>
      <c r="G33793">
        <v>0</v>
      </c>
    </row>
    <row r="33794" spans="1:7" x14ac:dyDescent="0.3">
      <c r="A33794" t="s">
        <v>34142</v>
      </c>
      <c r="B33794">
        <v>0</v>
      </c>
      <c r="C33794">
        <v>0</v>
      </c>
      <c r="D33794">
        <v>0</v>
      </c>
      <c r="E33794">
        <v>0</v>
      </c>
      <c r="F33794">
        <v>0</v>
      </c>
      <c r="G33794">
        <v>0</v>
      </c>
    </row>
    <row r="33795" spans="1:7" x14ac:dyDescent="0.3">
      <c r="A33795" t="s">
        <v>34143</v>
      </c>
      <c r="B33795">
        <v>0</v>
      </c>
      <c r="C33795">
        <v>0</v>
      </c>
      <c r="D33795">
        <v>0</v>
      </c>
      <c r="E33795">
        <v>0</v>
      </c>
      <c r="F33795">
        <v>0</v>
      </c>
      <c r="G33795">
        <v>0</v>
      </c>
    </row>
    <row r="33796" spans="1:7" x14ac:dyDescent="0.3">
      <c r="A33796" t="s">
        <v>34144</v>
      </c>
      <c r="B33796">
        <v>0</v>
      </c>
      <c r="C33796">
        <v>0</v>
      </c>
      <c r="D33796">
        <v>0</v>
      </c>
      <c r="E33796">
        <v>0</v>
      </c>
      <c r="F33796">
        <v>0</v>
      </c>
      <c r="G33796">
        <v>0</v>
      </c>
    </row>
    <row r="33797" spans="1:7" x14ac:dyDescent="0.3">
      <c r="A33797" t="s">
        <v>34145</v>
      </c>
      <c r="B33797">
        <v>0</v>
      </c>
      <c r="C33797">
        <v>0</v>
      </c>
      <c r="D33797">
        <v>0</v>
      </c>
      <c r="E33797">
        <v>0</v>
      </c>
      <c r="F33797">
        <v>0</v>
      </c>
      <c r="G33797">
        <v>0</v>
      </c>
    </row>
    <row r="33798" spans="1:7" x14ac:dyDescent="0.3">
      <c r="A33798" t="s">
        <v>34146</v>
      </c>
      <c r="B33798">
        <v>0</v>
      </c>
      <c r="C33798">
        <v>0</v>
      </c>
      <c r="D33798">
        <v>0</v>
      </c>
      <c r="E33798">
        <v>0</v>
      </c>
      <c r="F33798">
        <v>0</v>
      </c>
      <c r="G33798">
        <v>0</v>
      </c>
    </row>
    <row r="33799" spans="1:7" x14ac:dyDescent="0.3">
      <c r="A33799" t="s">
        <v>34147</v>
      </c>
      <c r="B33799">
        <v>0</v>
      </c>
      <c r="C33799">
        <v>0</v>
      </c>
      <c r="D33799">
        <v>0</v>
      </c>
      <c r="E33799">
        <v>0</v>
      </c>
      <c r="F33799">
        <v>0</v>
      </c>
      <c r="G33799">
        <v>0</v>
      </c>
    </row>
    <row r="33800" spans="1:7" x14ac:dyDescent="0.3">
      <c r="A33800" t="s">
        <v>34148</v>
      </c>
      <c r="B33800">
        <v>0</v>
      </c>
      <c r="C33800">
        <v>0</v>
      </c>
      <c r="D33800">
        <v>0</v>
      </c>
      <c r="E33800">
        <v>0</v>
      </c>
      <c r="F33800">
        <v>0</v>
      </c>
      <c r="G33800">
        <v>0</v>
      </c>
    </row>
    <row r="33801" spans="1:7" x14ac:dyDescent="0.3">
      <c r="A33801" t="s">
        <v>34149</v>
      </c>
      <c r="B33801">
        <v>0</v>
      </c>
      <c r="C33801">
        <v>0</v>
      </c>
      <c r="D33801">
        <v>0</v>
      </c>
      <c r="E33801">
        <v>0</v>
      </c>
      <c r="F33801">
        <v>0</v>
      </c>
      <c r="G33801">
        <v>0</v>
      </c>
    </row>
    <row r="33802" spans="1:7" x14ac:dyDescent="0.3">
      <c r="A33802" t="s">
        <v>34150</v>
      </c>
      <c r="B33802">
        <v>0</v>
      </c>
      <c r="C33802">
        <v>0</v>
      </c>
      <c r="D33802">
        <v>0</v>
      </c>
      <c r="E33802">
        <v>0</v>
      </c>
      <c r="F33802">
        <v>0</v>
      </c>
      <c r="G33802">
        <v>0</v>
      </c>
    </row>
    <row r="33803" spans="1:7" x14ac:dyDescent="0.3">
      <c r="A33803" t="s">
        <v>34151</v>
      </c>
      <c r="B33803">
        <v>0</v>
      </c>
      <c r="C33803">
        <v>0</v>
      </c>
      <c r="D33803">
        <v>0</v>
      </c>
      <c r="E33803">
        <v>0</v>
      </c>
      <c r="F33803">
        <v>0</v>
      </c>
      <c r="G33803">
        <v>0</v>
      </c>
    </row>
    <row r="33804" spans="1:7" x14ac:dyDescent="0.3">
      <c r="A33804" t="s">
        <v>34152</v>
      </c>
      <c r="B33804">
        <v>0</v>
      </c>
      <c r="C33804">
        <v>0</v>
      </c>
      <c r="D33804">
        <v>0</v>
      </c>
      <c r="E33804">
        <v>0</v>
      </c>
      <c r="F33804">
        <v>0</v>
      </c>
      <c r="G33804">
        <v>0</v>
      </c>
    </row>
    <row r="33805" spans="1:7" x14ac:dyDescent="0.3">
      <c r="A33805" t="s">
        <v>34153</v>
      </c>
      <c r="B33805">
        <v>0</v>
      </c>
      <c r="C33805">
        <v>0</v>
      </c>
      <c r="D33805">
        <v>0</v>
      </c>
      <c r="E33805">
        <v>0</v>
      </c>
      <c r="F33805">
        <v>0</v>
      </c>
      <c r="G33805">
        <v>0</v>
      </c>
    </row>
    <row r="33806" spans="1:7" x14ac:dyDescent="0.3">
      <c r="A33806" t="s">
        <v>34154</v>
      </c>
      <c r="B33806">
        <v>0</v>
      </c>
      <c r="C33806">
        <v>0</v>
      </c>
      <c r="D33806">
        <v>0</v>
      </c>
      <c r="E33806">
        <v>0</v>
      </c>
      <c r="F33806">
        <v>0</v>
      </c>
      <c r="G33806">
        <v>0</v>
      </c>
    </row>
    <row r="33807" spans="1:7" x14ac:dyDescent="0.3">
      <c r="A33807" t="s">
        <v>34155</v>
      </c>
      <c r="B33807">
        <v>0</v>
      </c>
      <c r="C33807">
        <v>0</v>
      </c>
      <c r="D33807">
        <v>0</v>
      </c>
      <c r="E33807">
        <v>0</v>
      </c>
      <c r="F33807">
        <v>0</v>
      </c>
      <c r="G33807">
        <v>0</v>
      </c>
    </row>
    <row r="33808" spans="1:7" x14ac:dyDescent="0.3">
      <c r="A33808" t="s">
        <v>34156</v>
      </c>
      <c r="B33808">
        <v>0</v>
      </c>
      <c r="C33808">
        <v>0</v>
      </c>
      <c r="D33808">
        <v>0</v>
      </c>
      <c r="E33808">
        <v>0</v>
      </c>
      <c r="F33808">
        <v>0</v>
      </c>
      <c r="G33808">
        <v>0</v>
      </c>
    </row>
    <row r="33809" spans="1:7" x14ac:dyDescent="0.3">
      <c r="A33809" t="s">
        <v>34157</v>
      </c>
      <c r="B33809">
        <v>0</v>
      </c>
      <c r="C33809">
        <v>0</v>
      </c>
      <c r="D33809">
        <v>0</v>
      </c>
      <c r="E33809">
        <v>0</v>
      </c>
      <c r="F33809">
        <v>0</v>
      </c>
      <c r="G33809">
        <v>0</v>
      </c>
    </row>
    <row r="33810" spans="1:7" x14ac:dyDescent="0.3">
      <c r="A33810" t="s">
        <v>34158</v>
      </c>
      <c r="B33810">
        <v>0</v>
      </c>
      <c r="C33810">
        <v>0</v>
      </c>
      <c r="D33810">
        <v>0</v>
      </c>
      <c r="E33810">
        <v>0</v>
      </c>
      <c r="F33810">
        <v>0</v>
      </c>
      <c r="G33810">
        <v>0</v>
      </c>
    </row>
    <row r="33811" spans="1:7" x14ac:dyDescent="0.3">
      <c r="A33811" t="s">
        <v>34159</v>
      </c>
      <c r="B33811">
        <v>0</v>
      </c>
      <c r="C33811">
        <v>0</v>
      </c>
      <c r="D33811">
        <v>0</v>
      </c>
      <c r="E33811">
        <v>0</v>
      </c>
      <c r="F33811">
        <v>0</v>
      </c>
      <c r="G33811">
        <v>0</v>
      </c>
    </row>
    <row r="33812" spans="1:7" x14ac:dyDescent="0.3">
      <c r="A33812" t="s">
        <v>34160</v>
      </c>
      <c r="B33812">
        <v>0</v>
      </c>
      <c r="C33812">
        <v>0</v>
      </c>
      <c r="D33812">
        <v>0</v>
      </c>
      <c r="E33812">
        <v>0</v>
      </c>
      <c r="F33812">
        <v>0</v>
      </c>
      <c r="G33812">
        <v>0</v>
      </c>
    </row>
    <row r="33813" spans="1:7" x14ac:dyDescent="0.3">
      <c r="A33813" t="s">
        <v>34161</v>
      </c>
      <c r="B33813">
        <v>0</v>
      </c>
      <c r="C33813">
        <v>0</v>
      </c>
      <c r="D33813">
        <v>0</v>
      </c>
      <c r="E33813">
        <v>0</v>
      </c>
      <c r="F33813">
        <v>0</v>
      </c>
      <c r="G33813">
        <v>0</v>
      </c>
    </row>
    <row r="33814" spans="1:7" x14ac:dyDescent="0.3">
      <c r="A33814" t="s">
        <v>34162</v>
      </c>
      <c r="B33814">
        <v>0</v>
      </c>
      <c r="C33814">
        <v>0</v>
      </c>
      <c r="D33814">
        <v>0</v>
      </c>
      <c r="E33814">
        <v>0</v>
      </c>
      <c r="F33814">
        <v>0</v>
      </c>
      <c r="G33814">
        <v>0</v>
      </c>
    </row>
    <row r="33815" spans="1:7" x14ac:dyDescent="0.3">
      <c r="A33815" t="s">
        <v>34163</v>
      </c>
      <c r="B33815">
        <v>0</v>
      </c>
      <c r="C33815">
        <v>0</v>
      </c>
      <c r="D33815">
        <v>0</v>
      </c>
      <c r="E33815">
        <v>0</v>
      </c>
      <c r="F33815">
        <v>0</v>
      </c>
      <c r="G33815">
        <v>0</v>
      </c>
    </row>
    <row r="33816" spans="1:7" x14ac:dyDescent="0.3">
      <c r="A33816" t="s">
        <v>34164</v>
      </c>
      <c r="B33816">
        <v>0</v>
      </c>
      <c r="C33816">
        <v>0</v>
      </c>
      <c r="D33816">
        <v>0</v>
      </c>
      <c r="E33816">
        <v>0</v>
      </c>
      <c r="F33816">
        <v>0</v>
      </c>
      <c r="G33816">
        <v>0</v>
      </c>
    </row>
    <row r="33817" spans="1:7" x14ac:dyDescent="0.3">
      <c r="A33817" t="s">
        <v>34165</v>
      </c>
      <c r="B33817">
        <v>0</v>
      </c>
      <c r="C33817">
        <v>0</v>
      </c>
      <c r="D33817">
        <v>0</v>
      </c>
      <c r="E33817">
        <v>0</v>
      </c>
      <c r="F33817">
        <v>0</v>
      </c>
      <c r="G33817">
        <v>0</v>
      </c>
    </row>
    <row r="33818" spans="1:7" x14ac:dyDescent="0.3">
      <c r="A33818" t="s">
        <v>34166</v>
      </c>
      <c r="B33818">
        <v>0</v>
      </c>
      <c r="C33818">
        <v>0</v>
      </c>
      <c r="D33818">
        <v>0</v>
      </c>
      <c r="E33818">
        <v>0</v>
      </c>
      <c r="F33818">
        <v>0</v>
      </c>
      <c r="G33818">
        <v>0</v>
      </c>
    </row>
    <row r="33819" spans="1:7" x14ac:dyDescent="0.3">
      <c r="A33819" t="s">
        <v>34167</v>
      </c>
      <c r="B33819">
        <v>0</v>
      </c>
      <c r="C33819">
        <v>0</v>
      </c>
      <c r="D33819">
        <v>0</v>
      </c>
      <c r="E33819">
        <v>0</v>
      </c>
      <c r="F33819">
        <v>0</v>
      </c>
      <c r="G33819">
        <v>0</v>
      </c>
    </row>
    <row r="33820" spans="1:7" x14ac:dyDescent="0.3">
      <c r="A33820" t="s">
        <v>34168</v>
      </c>
      <c r="B33820">
        <v>0</v>
      </c>
      <c r="C33820">
        <v>0</v>
      </c>
      <c r="D33820">
        <v>0</v>
      </c>
      <c r="E33820">
        <v>0</v>
      </c>
      <c r="F33820">
        <v>0</v>
      </c>
      <c r="G33820">
        <v>0</v>
      </c>
    </row>
    <row r="33821" spans="1:7" x14ac:dyDescent="0.3">
      <c r="A33821" t="s">
        <v>34169</v>
      </c>
      <c r="B33821">
        <v>0</v>
      </c>
      <c r="C33821">
        <v>0</v>
      </c>
      <c r="D33821">
        <v>0</v>
      </c>
      <c r="E33821">
        <v>0</v>
      </c>
      <c r="F33821">
        <v>0</v>
      </c>
      <c r="G33821">
        <v>0</v>
      </c>
    </row>
    <row r="33822" spans="1:7" x14ac:dyDescent="0.3">
      <c r="A33822" t="s">
        <v>34170</v>
      </c>
      <c r="B33822">
        <v>0</v>
      </c>
      <c r="C33822">
        <v>0</v>
      </c>
      <c r="D33822">
        <v>0</v>
      </c>
      <c r="E33822">
        <v>0</v>
      </c>
      <c r="F33822">
        <v>0</v>
      </c>
      <c r="G33822">
        <v>0</v>
      </c>
    </row>
    <row r="33823" spans="1:7" x14ac:dyDescent="0.3">
      <c r="A33823" t="s">
        <v>34171</v>
      </c>
      <c r="B33823">
        <v>0</v>
      </c>
      <c r="C33823">
        <v>0</v>
      </c>
      <c r="D33823">
        <v>0</v>
      </c>
      <c r="E33823">
        <v>0</v>
      </c>
      <c r="F33823">
        <v>0</v>
      </c>
      <c r="G33823">
        <v>0</v>
      </c>
    </row>
    <row r="33824" spans="1:7" x14ac:dyDescent="0.3">
      <c r="A33824" t="s">
        <v>34172</v>
      </c>
      <c r="B33824">
        <v>0</v>
      </c>
      <c r="C33824">
        <v>0</v>
      </c>
      <c r="D33824">
        <v>0</v>
      </c>
      <c r="E33824">
        <v>0</v>
      </c>
      <c r="F33824">
        <v>0</v>
      </c>
      <c r="G33824">
        <v>0</v>
      </c>
    </row>
    <row r="33825" spans="1:7" x14ac:dyDescent="0.3">
      <c r="A33825" t="s">
        <v>34173</v>
      </c>
      <c r="B33825">
        <v>0</v>
      </c>
      <c r="C33825">
        <v>0</v>
      </c>
      <c r="D33825">
        <v>0</v>
      </c>
      <c r="E33825">
        <v>0</v>
      </c>
      <c r="F33825">
        <v>0</v>
      </c>
      <c r="G33825">
        <v>0</v>
      </c>
    </row>
    <row r="33826" spans="1:7" x14ac:dyDescent="0.3">
      <c r="A33826" t="s">
        <v>34174</v>
      </c>
      <c r="B33826">
        <v>0</v>
      </c>
      <c r="C33826">
        <v>0</v>
      </c>
      <c r="D33826">
        <v>0</v>
      </c>
      <c r="E33826">
        <v>0</v>
      </c>
      <c r="F33826">
        <v>0</v>
      </c>
      <c r="G33826">
        <v>0</v>
      </c>
    </row>
    <row r="33827" spans="1:7" x14ac:dyDescent="0.3">
      <c r="A33827" t="s">
        <v>34175</v>
      </c>
      <c r="B33827">
        <v>0</v>
      </c>
      <c r="C33827">
        <v>0</v>
      </c>
      <c r="D33827">
        <v>0</v>
      </c>
      <c r="E33827">
        <v>0</v>
      </c>
      <c r="F33827">
        <v>0</v>
      </c>
      <c r="G33827">
        <v>0</v>
      </c>
    </row>
    <row r="33828" spans="1:7" x14ac:dyDescent="0.3">
      <c r="A33828" t="s">
        <v>34176</v>
      </c>
      <c r="B33828">
        <v>0</v>
      </c>
      <c r="C33828">
        <v>0</v>
      </c>
      <c r="D33828">
        <v>0</v>
      </c>
      <c r="E33828">
        <v>0</v>
      </c>
      <c r="F33828">
        <v>0</v>
      </c>
      <c r="G33828">
        <v>0</v>
      </c>
    </row>
    <row r="33829" spans="1:7" x14ac:dyDescent="0.3">
      <c r="A33829" t="s">
        <v>34177</v>
      </c>
      <c r="B33829">
        <v>0</v>
      </c>
      <c r="C33829">
        <v>0</v>
      </c>
      <c r="D33829">
        <v>0</v>
      </c>
      <c r="E33829">
        <v>0</v>
      </c>
      <c r="F33829">
        <v>0</v>
      </c>
      <c r="G33829">
        <v>0</v>
      </c>
    </row>
    <row r="33830" spans="1:7" x14ac:dyDescent="0.3">
      <c r="A33830" t="s">
        <v>34178</v>
      </c>
      <c r="B33830">
        <v>0</v>
      </c>
      <c r="C33830">
        <v>0</v>
      </c>
      <c r="D33830">
        <v>0</v>
      </c>
      <c r="E33830">
        <v>0</v>
      </c>
      <c r="F33830">
        <v>0</v>
      </c>
      <c r="G33830">
        <v>0</v>
      </c>
    </row>
    <row r="33831" spans="1:7" x14ac:dyDescent="0.3">
      <c r="A33831" t="s">
        <v>34179</v>
      </c>
      <c r="B33831">
        <v>0</v>
      </c>
      <c r="C33831">
        <v>0</v>
      </c>
      <c r="D33831">
        <v>0</v>
      </c>
      <c r="E33831">
        <v>0</v>
      </c>
      <c r="F33831">
        <v>0</v>
      </c>
      <c r="G33831">
        <v>0</v>
      </c>
    </row>
    <row r="33832" spans="1:7" x14ac:dyDescent="0.3">
      <c r="A33832" t="s">
        <v>34180</v>
      </c>
      <c r="B33832">
        <v>0</v>
      </c>
      <c r="C33832">
        <v>0</v>
      </c>
      <c r="D33832">
        <v>0</v>
      </c>
      <c r="E33832">
        <v>0</v>
      </c>
      <c r="F33832">
        <v>0</v>
      </c>
      <c r="G33832">
        <v>0</v>
      </c>
    </row>
    <row r="33833" spans="1:7" x14ac:dyDescent="0.3">
      <c r="A33833" t="s">
        <v>34181</v>
      </c>
      <c r="B33833">
        <v>0</v>
      </c>
      <c r="C33833">
        <v>0</v>
      </c>
      <c r="D33833">
        <v>0</v>
      </c>
      <c r="E33833">
        <v>0</v>
      </c>
      <c r="F33833">
        <v>0</v>
      </c>
      <c r="G33833">
        <v>0</v>
      </c>
    </row>
    <row r="33834" spans="1:7" x14ac:dyDescent="0.3">
      <c r="A33834" t="s">
        <v>34182</v>
      </c>
      <c r="B33834">
        <v>0</v>
      </c>
      <c r="C33834">
        <v>0</v>
      </c>
      <c r="D33834">
        <v>0</v>
      </c>
      <c r="E33834">
        <v>0</v>
      </c>
      <c r="F33834">
        <v>0</v>
      </c>
      <c r="G33834">
        <v>0</v>
      </c>
    </row>
    <row r="33835" spans="1:7" x14ac:dyDescent="0.3">
      <c r="A33835" t="s">
        <v>34183</v>
      </c>
      <c r="B33835">
        <v>0</v>
      </c>
      <c r="C33835">
        <v>0</v>
      </c>
      <c r="D33835">
        <v>0</v>
      </c>
      <c r="E33835">
        <v>0</v>
      </c>
      <c r="F33835">
        <v>0</v>
      </c>
      <c r="G33835">
        <v>0</v>
      </c>
    </row>
    <row r="33836" spans="1:7" x14ac:dyDescent="0.3">
      <c r="A33836" t="s">
        <v>34184</v>
      </c>
      <c r="B33836">
        <v>0</v>
      </c>
      <c r="C33836">
        <v>0</v>
      </c>
      <c r="D33836">
        <v>0</v>
      </c>
      <c r="E33836">
        <v>0</v>
      </c>
      <c r="F33836">
        <v>0</v>
      </c>
      <c r="G33836">
        <v>0</v>
      </c>
    </row>
    <row r="33837" spans="1:7" x14ac:dyDescent="0.3">
      <c r="A33837" t="s">
        <v>34185</v>
      </c>
      <c r="B33837">
        <v>0</v>
      </c>
      <c r="C33837">
        <v>0</v>
      </c>
      <c r="D33837">
        <v>0</v>
      </c>
      <c r="E33837">
        <v>0</v>
      </c>
      <c r="F33837">
        <v>0</v>
      </c>
      <c r="G33837">
        <v>0</v>
      </c>
    </row>
    <row r="33838" spans="1:7" x14ac:dyDescent="0.3">
      <c r="A33838" t="s">
        <v>34186</v>
      </c>
      <c r="B33838">
        <v>0</v>
      </c>
      <c r="C33838">
        <v>0</v>
      </c>
      <c r="D33838">
        <v>0</v>
      </c>
      <c r="E33838">
        <v>0</v>
      </c>
      <c r="F33838">
        <v>0</v>
      </c>
      <c r="G33838">
        <v>0</v>
      </c>
    </row>
    <row r="33839" spans="1:7" x14ac:dyDescent="0.3">
      <c r="A33839" t="s">
        <v>34187</v>
      </c>
      <c r="B33839">
        <v>0</v>
      </c>
      <c r="C33839">
        <v>0</v>
      </c>
      <c r="D33839">
        <v>0</v>
      </c>
      <c r="E33839">
        <v>0</v>
      </c>
      <c r="F33839">
        <v>0</v>
      </c>
      <c r="G33839">
        <v>0</v>
      </c>
    </row>
    <row r="33840" spans="1:7" x14ac:dyDescent="0.3">
      <c r="A33840" t="s">
        <v>34188</v>
      </c>
      <c r="B33840">
        <v>0</v>
      </c>
      <c r="C33840">
        <v>0</v>
      </c>
      <c r="D33840">
        <v>0</v>
      </c>
      <c r="E33840">
        <v>0</v>
      </c>
      <c r="F33840">
        <v>0</v>
      </c>
      <c r="G33840">
        <v>0</v>
      </c>
    </row>
    <row r="33841" spans="1:7" x14ac:dyDescent="0.3">
      <c r="A33841" t="s">
        <v>34189</v>
      </c>
      <c r="B33841">
        <v>0</v>
      </c>
      <c r="C33841">
        <v>0</v>
      </c>
      <c r="D33841">
        <v>0</v>
      </c>
      <c r="E33841">
        <v>0</v>
      </c>
      <c r="F33841">
        <v>0</v>
      </c>
      <c r="G33841">
        <v>0</v>
      </c>
    </row>
    <row r="33842" spans="1:7" x14ac:dyDescent="0.3">
      <c r="A33842" t="s">
        <v>34190</v>
      </c>
      <c r="B33842">
        <v>0</v>
      </c>
      <c r="C33842">
        <v>0</v>
      </c>
      <c r="D33842">
        <v>0</v>
      </c>
      <c r="E33842">
        <v>0</v>
      </c>
      <c r="F33842">
        <v>0</v>
      </c>
      <c r="G33842">
        <v>0</v>
      </c>
    </row>
    <row r="33843" spans="1:7" x14ac:dyDescent="0.3">
      <c r="A33843" t="s">
        <v>34191</v>
      </c>
      <c r="B33843">
        <v>0</v>
      </c>
      <c r="C33843">
        <v>0</v>
      </c>
      <c r="D33843">
        <v>0</v>
      </c>
      <c r="E33843">
        <v>0</v>
      </c>
      <c r="F33843">
        <v>0</v>
      </c>
      <c r="G33843">
        <v>0</v>
      </c>
    </row>
    <row r="33844" spans="1:7" x14ac:dyDescent="0.3">
      <c r="A33844" t="s">
        <v>34192</v>
      </c>
      <c r="B33844">
        <v>0</v>
      </c>
      <c r="C33844">
        <v>0</v>
      </c>
      <c r="D33844">
        <v>0</v>
      </c>
      <c r="E33844">
        <v>0</v>
      </c>
      <c r="F33844">
        <v>0</v>
      </c>
      <c r="G33844">
        <v>0</v>
      </c>
    </row>
    <row r="33845" spans="1:7" x14ac:dyDescent="0.3">
      <c r="A33845" t="s">
        <v>34193</v>
      </c>
      <c r="B33845">
        <v>0</v>
      </c>
      <c r="C33845">
        <v>0</v>
      </c>
      <c r="D33845">
        <v>0</v>
      </c>
      <c r="E33845">
        <v>0</v>
      </c>
      <c r="F33845">
        <v>0</v>
      </c>
      <c r="G33845">
        <v>0</v>
      </c>
    </row>
    <row r="33846" spans="1:7" x14ac:dyDescent="0.3">
      <c r="A33846" t="s">
        <v>34194</v>
      </c>
      <c r="B33846">
        <v>0</v>
      </c>
      <c r="C33846">
        <v>0</v>
      </c>
      <c r="D33846">
        <v>0</v>
      </c>
      <c r="E33846">
        <v>0</v>
      </c>
      <c r="F33846">
        <v>0</v>
      </c>
      <c r="G33846">
        <v>0</v>
      </c>
    </row>
    <row r="33847" spans="1:7" x14ac:dyDescent="0.3">
      <c r="A33847" t="s">
        <v>34195</v>
      </c>
      <c r="B33847">
        <v>0</v>
      </c>
      <c r="C33847">
        <v>0</v>
      </c>
      <c r="D33847">
        <v>0</v>
      </c>
      <c r="E33847">
        <v>0</v>
      </c>
      <c r="F33847">
        <v>0</v>
      </c>
      <c r="G33847">
        <v>0</v>
      </c>
    </row>
    <row r="33848" spans="1:7" x14ac:dyDescent="0.3">
      <c r="A33848" t="s">
        <v>34196</v>
      </c>
      <c r="B33848">
        <v>0</v>
      </c>
      <c r="C33848">
        <v>0</v>
      </c>
      <c r="D33848">
        <v>0</v>
      </c>
      <c r="E33848">
        <v>0</v>
      </c>
      <c r="F33848">
        <v>0</v>
      </c>
      <c r="G33848">
        <v>0</v>
      </c>
    </row>
    <row r="33849" spans="1:7" x14ac:dyDescent="0.3">
      <c r="A33849" t="s">
        <v>34197</v>
      </c>
      <c r="B33849">
        <v>0</v>
      </c>
      <c r="C33849">
        <v>0</v>
      </c>
      <c r="D33849">
        <v>0</v>
      </c>
      <c r="E33849">
        <v>0</v>
      </c>
      <c r="F33849">
        <v>0</v>
      </c>
      <c r="G33849">
        <v>0</v>
      </c>
    </row>
    <row r="33850" spans="1:7" x14ac:dyDescent="0.3">
      <c r="A33850" t="s">
        <v>34198</v>
      </c>
      <c r="B33850">
        <v>0</v>
      </c>
      <c r="C33850">
        <v>0</v>
      </c>
      <c r="D33850">
        <v>0</v>
      </c>
      <c r="E33850">
        <v>0</v>
      </c>
      <c r="F33850">
        <v>0</v>
      </c>
      <c r="G33850">
        <v>0</v>
      </c>
    </row>
    <row r="33851" spans="1:7" x14ac:dyDescent="0.3">
      <c r="A33851" t="s">
        <v>34199</v>
      </c>
      <c r="B33851">
        <v>0</v>
      </c>
      <c r="C33851">
        <v>0</v>
      </c>
      <c r="D33851">
        <v>0</v>
      </c>
      <c r="E33851">
        <v>0</v>
      </c>
      <c r="F33851">
        <v>0</v>
      </c>
      <c r="G33851">
        <v>0</v>
      </c>
    </row>
    <row r="33852" spans="1:7" x14ac:dyDescent="0.3">
      <c r="A33852" t="s">
        <v>34200</v>
      </c>
      <c r="B33852">
        <v>0</v>
      </c>
      <c r="C33852">
        <v>0</v>
      </c>
      <c r="D33852">
        <v>0</v>
      </c>
      <c r="E33852">
        <v>0</v>
      </c>
      <c r="F33852">
        <v>0</v>
      </c>
      <c r="G33852">
        <v>0</v>
      </c>
    </row>
    <row r="33853" spans="1:7" x14ac:dyDescent="0.3">
      <c r="A33853" t="s">
        <v>34201</v>
      </c>
      <c r="B33853">
        <v>0</v>
      </c>
      <c r="C33853">
        <v>0</v>
      </c>
      <c r="D33853">
        <v>0</v>
      </c>
      <c r="E33853">
        <v>0</v>
      </c>
      <c r="F33853">
        <v>0</v>
      </c>
      <c r="G33853">
        <v>0</v>
      </c>
    </row>
    <row r="33854" spans="1:7" x14ac:dyDescent="0.3">
      <c r="A33854" t="s">
        <v>34202</v>
      </c>
      <c r="B33854">
        <v>0</v>
      </c>
      <c r="C33854">
        <v>0</v>
      </c>
      <c r="D33854">
        <v>0</v>
      </c>
      <c r="E33854">
        <v>0</v>
      </c>
      <c r="F33854">
        <v>0</v>
      </c>
      <c r="G33854">
        <v>0</v>
      </c>
    </row>
    <row r="33855" spans="1:7" x14ac:dyDescent="0.3">
      <c r="A33855" t="s">
        <v>34203</v>
      </c>
      <c r="B33855">
        <v>0</v>
      </c>
      <c r="C33855">
        <v>0</v>
      </c>
      <c r="D33855">
        <v>0</v>
      </c>
      <c r="E33855">
        <v>0</v>
      </c>
      <c r="F33855">
        <v>0</v>
      </c>
      <c r="G33855">
        <v>0</v>
      </c>
    </row>
    <row r="33856" spans="1:7" x14ac:dyDescent="0.3">
      <c r="A33856" t="s">
        <v>34204</v>
      </c>
      <c r="B33856">
        <v>0</v>
      </c>
      <c r="C33856">
        <v>0</v>
      </c>
      <c r="D33856">
        <v>0</v>
      </c>
      <c r="E33856">
        <v>0</v>
      </c>
      <c r="F33856">
        <v>0</v>
      </c>
      <c r="G33856">
        <v>0</v>
      </c>
    </row>
    <row r="33857" spans="1:7" x14ac:dyDescent="0.3">
      <c r="A33857" t="s">
        <v>34205</v>
      </c>
      <c r="B33857">
        <v>0</v>
      </c>
      <c r="C33857">
        <v>0</v>
      </c>
      <c r="D33857">
        <v>0</v>
      </c>
      <c r="E33857">
        <v>0</v>
      </c>
      <c r="F33857">
        <v>0</v>
      </c>
      <c r="G33857">
        <v>0</v>
      </c>
    </row>
    <row r="33858" spans="1:7" x14ac:dyDescent="0.3">
      <c r="A33858" t="s">
        <v>34206</v>
      </c>
      <c r="B33858">
        <v>0</v>
      </c>
      <c r="C33858">
        <v>0</v>
      </c>
      <c r="D33858">
        <v>0</v>
      </c>
      <c r="E33858">
        <v>0</v>
      </c>
      <c r="F33858">
        <v>0</v>
      </c>
      <c r="G33858">
        <v>0</v>
      </c>
    </row>
    <row r="33859" spans="1:7" x14ac:dyDescent="0.3">
      <c r="A33859" t="s">
        <v>34207</v>
      </c>
      <c r="B33859">
        <v>0</v>
      </c>
      <c r="C33859">
        <v>0</v>
      </c>
      <c r="D33859">
        <v>0</v>
      </c>
      <c r="E33859">
        <v>0</v>
      </c>
      <c r="F33859">
        <v>0</v>
      </c>
      <c r="G33859">
        <v>0</v>
      </c>
    </row>
    <row r="33860" spans="1:7" x14ac:dyDescent="0.3">
      <c r="A33860" t="s">
        <v>34208</v>
      </c>
      <c r="B33860">
        <v>0</v>
      </c>
      <c r="C33860">
        <v>0</v>
      </c>
      <c r="D33860">
        <v>0</v>
      </c>
      <c r="E33860">
        <v>0</v>
      </c>
      <c r="F33860">
        <v>0</v>
      </c>
      <c r="G33860">
        <v>0</v>
      </c>
    </row>
    <row r="33861" spans="1:7" x14ac:dyDescent="0.3">
      <c r="A33861" t="s">
        <v>34209</v>
      </c>
      <c r="B33861">
        <v>0</v>
      </c>
      <c r="C33861">
        <v>0</v>
      </c>
      <c r="D33861">
        <v>0</v>
      </c>
      <c r="E33861">
        <v>0</v>
      </c>
      <c r="F33861">
        <v>0</v>
      </c>
      <c r="G33861">
        <v>0</v>
      </c>
    </row>
    <row r="33862" spans="1:7" x14ac:dyDescent="0.3">
      <c r="A33862" t="s">
        <v>34210</v>
      </c>
      <c r="B33862">
        <v>0</v>
      </c>
      <c r="C33862">
        <v>0</v>
      </c>
      <c r="D33862">
        <v>0</v>
      </c>
      <c r="E33862">
        <v>0</v>
      </c>
      <c r="F33862">
        <v>0</v>
      </c>
      <c r="G33862">
        <v>0</v>
      </c>
    </row>
    <row r="33863" spans="1:7" x14ac:dyDescent="0.3">
      <c r="A33863" t="s">
        <v>34211</v>
      </c>
      <c r="B33863">
        <v>0</v>
      </c>
      <c r="C33863">
        <v>0</v>
      </c>
      <c r="D33863">
        <v>0</v>
      </c>
      <c r="E33863">
        <v>0</v>
      </c>
      <c r="F33863">
        <v>0</v>
      </c>
      <c r="G33863">
        <v>0</v>
      </c>
    </row>
    <row r="33864" spans="1:7" x14ac:dyDescent="0.3">
      <c r="A33864" t="s">
        <v>34212</v>
      </c>
      <c r="B33864">
        <v>0</v>
      </c>
      <c r="C33864">
        <v>0</v>
      </c>
      <c r="D33864">
        <v>0</v>
      </c>
      <c r="E33864">
        <v>0</v>
      </c>
      <c r="F33864">
        <v>0</v>
      </c>
      <c r="G33864">
        <v>0</v>
      </c>
    </row>
    <row r="33865" spans="1:7" x14ac:dyDescent="0.3">
      <c r="A33865" t="s">
        <v>34213</v>
      </c>
      <c r="B33865">
        <v>0</v>
      </c>
      <c r="C33865">
        <v>0</v>
      </c>
      <c r="D33865">
        <v>0</v>
      </c>
      <c r="E33865">
        <v>0</v>
      </c>
      <c r="F33865">
        <v>0</v>
      </c>
      <c r="G33865">
        <v>0</v>
      </c>
    </row>
    <row r="33866" spans="1:7" x14ac:dyDescent="0.3">
      <c r="A33866" t="s">
        <v>34214</v>
      </c>
      <c r="B33866">
        <v>0</v>
      </c>
      <c r="C33866">
        <v>0</v>
      </c>
      <c r="D33866">
        <v>0</v>
      </c>
      <c r="E33866">
        <v>0</v>
      </c>
      <c r="F33866">
        <v>0</v>
      </c>
      <c r="G33866">
        <v>0</v>
      </c>
    </row>
    <row r="33867" spans="1:7" x14ac:dyDescent="0.3">
      <c r="A33867" t="s">
        <v>34215</v>
      </c>
      <c r="B33867">
        <v>0</v>
      </c>
      <c r="C33867">
        <v>0</v>
      </c>
      <c r="D33867">
        <v>0</v>
      </c>
      <c r="E33867">
        <v>0</v>
      </c>
      <c r="F33867">
        <v>0</v>
      </c>
      <c r="G33867">
        <v>0</v>
      </c>
    </row>
    <row r="33868" spans="1:7" x14ac:dyDescent="0.3">
      <c r="A33868" t="s">
        <v>34216</v>
      </c>
      <c r="B33868">
        <v>0</v>
      </c>
      <c r="C33868">
        <v>0</v>
      </c>
      <c r="D33868">
        <v>0</v>
      </c>
      <c r="E33868">
        <v>0</v>
      </c>
      <c r="F33868">
        <v>0</v>
      </c>
      <c r="G33868">
        <v>0</v>
      </c>
    </row>
    <row r="33869" spans="1:7" x14ac:dyDescent="0.3">
      <c r="A33869" t="s">
        <v>34217</v>
      </c>
      <c r="B33869">
        <v>0</v>
      </c>
      <c r="C33869">
        <v>0</v>
      </c>
      <c r="D33869">
        <v>0</v>
      </c>
      <c r="E33869">
        <v>0</v>
      </c>
      <c r="F33869">
        <v>0</v>
      </c>
      <c r="G33869">
        <v>0</v>
      </c>
    </row>
    <row r="33870" spans="1:7" x14ac:dyDescent="0.3">
      <c r="A33870" t="s">
        <v>34218</v>
      </c>
      <c r="B33870">
        <v>0</v>
      </c>
      <c r="C33870">
        <v>0</v>
      </c>
      <c r="D33870">
        <v>0</v>
      </c>
      <c r="E33870">
        <v>0</v>
      </c>
      <c r="F33870">
        <v>0</v>
      </c>
      <c r="G33870">
        <v>0</v>
      </c>
    </row>
    <row r="33871" spans="1:7" x14ac:dyDescent="0.3">
      <c r="A33871" t="s">
        <v>34219</v>
      </c>
      <c r="B33871">
        <v>0</v>
      </c>
      <c r="C33871">
        <v>0</v>
      </c>
      <c r="D33871">
        <v>0</v>
      </c>
      <c r="E33871">
        <v>0</v>
      </c>
      <c r="F33871">
        <v>0</v>
      </c>
      <c r="G33871">
        <v>0</v>
      </c>
    </row>
    <row r="33872" spans="1:7" x14ac:dyDescent="0.3">
      <c r="A33872" t="s">
        <v>34220</v>
      </c>
      <c r="B33872">
        <v>0</v>
      </c>
      <c r="C33872">
        <v>0</v>
      </c>
      <c r="D33872">
        <v>0</v>
      </c>
      <c r="E33872">
        <v>0</v>
      </c>
      <c r="F33872">
        <v>0</v>
      </c>
      <c r="G33872">
        <v>0</v>
      </c>
    </row>
    <row r="33873" spans="1:7" x14ac:dyDescent="0.3">
      <c r="A33873" t="s">
        <v>34221</v>
      </c>
      <c r="B33873">
        <v>0</v>
      </c>
      <c r="C33873">
        <v>0</v>
      </c>
      <c r="D33873">
        <v>0</v>
      </c>
      <c r="E33873">
        <v>0</v>
      </c>
      <c r="F33873">
        <v>0</v>
      </c>
      <c r="G33873">
        <v>0</v>
      </c>
    </row>
    <row r="33874" spans="1:7" x14ac:dyDescent="0.3">
      <c r="A33874" t="s">
        <v>34222</v>
      </c>
      <c r="B33874">
        <v>0</v>
      </c>
      <c r="C33874">
        <v>0</v>
      </c>
      <c r="D33874">
        <v>0</v>
      </c>
      <c r="E33874">
        <v>0</v>
      </c>
      <c r="F33874">
        <v>0</v>
      </c>
      <c r="G33874">
        <v>0</v>
      </c>
    </row>
    <row r="33875" spans="1:7" x14ac:dyDescent="0.3">
      <c r="A33875" t="s">
        <v>34223</v>
      </c>
      <c r="B33875">
        <v>0</v>
      </c>
      <c r="C33875">
        <v>0</v>
      </c>
      <c r="D33875">
        <v>0</v>
      </c>
      <c r="E33875">
        <v>0</v>
      </c>
      <c r="F33875">
        <v>0</v>
      </c>
      <c r="G33875">
        <v>0</v>
      </c>
    </row>
    <row r="33876" spans="1:7" x14ac:dyDescent="0.3">
      <c r="A33876" t="s">
        <v>34224</v>
      </c>
      <c r="B33876">
        <v>0</v>
      </c>
      <c r="C33876">
        <v>0</v>
      </c>
      <c r="D33876">
        <v>0</v>
      </c>
      <c r="E33876">
        <v>0</v>
      </c>
      <c r="F33876">
        <v>0</v>
      </c>
      <c r="G33876">
        <v>0</v>
      </c>
    </row>
    <row r="33877" spans="1:7" x14ac:dyDescent="0.3">
      <c r="A33877" t="s">
        <v>34225</v>
      </c>
      <c r="B33877">
        <v>0</v>
      </c>
      <c r="C33877">
        <v>0</v>
      </c>
      <c r="D33877">
        <v>0</v>
      </c>
      <c r="E33877">
        <v>0</v>
      </c>
      <c r="F33877">
        <v>0</v>
      </c>
      <c r="G33877">
        <v>0</v>
      </c>
    </row>
    <row r="33878" spans="1:7" x14ac:dyDescent="0.3">
      <c r="A33878" t="s">
        <v>34226</v>
      </c>
      <c r="B33878">
        <v>0</v>
      </c>
      <c r="C33878">
        <v>0</v>
      </c>
      <c r="D33878">
        <v>0</v>
      </c>
      <c r="E33878">
        <v>0</v>
      </c>
      <c r="F33878">
        <v>0</v>
      </c>
      <c r="G33878">
        <v>0</v>
      </c>
    </row>
    <row r="33879" spans="1:7" x14ac:dyDescent="0.3">
      <c r="A33879" t="s">
        <v>34227</v>
      </c>
      <c r="B33879">
        <v>0</v>
      </c>
      <c r="C33879">
        <v>0</v>
      </c>
      <c r="D33879">
        <v>0</v>
      </c>
      <c r="E33879">
        <v>0</v>
      </c>
      <c r="F33879">
        <v>0</v>
      </c>
      <c r="G33879">
        <v>0</v>
      </c>
    </row>
    <row r="33880" spans="1:7" x14ac:dyDescent="0.3">
      <c r="A33880" t="s">
        <v>34228</v>
      </c>
      <c r="B33880">
        <v>0</v>
      </c>
      <c r="C33880">
        <v>0</v>
      </c>
      <c r="D33880">
        <v>0</v>
      </c>
      <c r="E33880">
        <v>0</v>
      </c>
      <c r="F33880">
        <v>0</v>
      </c>
      <c r="G33880">
        <v>0</v>
      </c>
    </row>
    <row r="33881" spans="1:7" x14ac:dyDescent="0.3">
      <c r="A33881" t="s">
        <v>34229</v>
      </c>
      <c r="B33881">
        <v>0</v>
      </c>
      <c r="C33881">
        <v>0</v>
      </c>
      <c r="D33881">
        <v>0</v>
      </c>
      <c r="E33881">
        <v>0</v>
      </c>
      <c r="F33881">
        <v>0</v>
      </c>
      <c r="G33881">
        <v>0</v>
      </c>
    </row>
    <row r="33882" spans="1:7" x14ac:dyDescent="0.3">
      <c r="A33882" t="s">
        <v>34230</v>
      </c>
      <c r="B33882">
        <v>0</v>
      </c>
      <c r="C33882">
        <v>0</v>
      </c>
      <c r="D33882">
        <v>0</v>
      </c>
      <c r="E33882">
        <v>0</v>
      </c>
      <c r="F33882">
        <v>0</v>
      </c>
      <c r="G33882">
        <v>0</v>
      </c>
    </row>
    <row r="33883" spans="1:7" x14ac:dyDescent="0.3">
      <c r="A33883" t="s">
        <v>34231</v>
      </c>
      <c r="B33883">
        <v>0</v>
      </c>
      <c r="C33883">
        <v>0</v>
      </c>
      <c r="D33883">
        <v>0</v>
      </c>
      <c r="E33883">
        <v>0</v>
      </c>
      <c r="F33883">
        <v>0</v>
      </c>
      <c r="G33883">
        <v>0</v>
      </c>
    </row>
    <row r="33884" spans="1:7" x14ac:dyDescent="0.3">
      <c r="A33884" t="s">
        <v>34232</v>
      </c>
      <c r="B33884">
        <v>0</v>
      </c>
      <c r="C33884">
        <v>0</v>
      </c>
      <c r="D33884">
        <v>0</v>
      </c>
      <c r="E33884">
        <v>0</v>
      </c>
      <c r="F33884">
        <v>0</v>
      </c>
      <c r="G33884">
        <v>0</v>
      </c>
    </row>
    <row r="33885" spans="1:7" x14ac:dyDescent="0.3">
      <c r="A33885" t="s">
        <v>34233</v>
      </c>
      <c r="B33885">
        <v>0</v>
      </c>
      <c r="C33885">
        <v>0</v>
      </c>
      <c r="D33885">
        <v>0</v>
      </c>
      <c r="E33885">
        <v>0</v>
      </c>
      <c r="F33885">
        <v>0</v>
      </c>
      <c r="G33885">
        <v>0</v>
      </c>
    </row>
    <row r="33886" spans="1:7" x14ac:dyDescent="0.3">
      <c r="A33886" t="s">
        <v>34234</v>
      </c>
      <c r="B33886">
        <v>0</v>
      </c>
      <c r="C33886">
        <v>0</v>
      </c>
      <c r="D33886">
        <v>0</v>
      </c>
      <c r="E33886">
        <v>0</v>
      </c>
      <c r="F33886">
        <v>0</v>
      </c>
      <c r="G33886">
        <v>0</v>
      </c>
    </row>
    <row r="33887" spans="1:7" x14ac:dyDescent="0.3">
      <c r="A33887" t="s">
        <v>34235</v>
      </c>
      <c r="B33887">
        <v>0</v>
      </c>
      <c r="C33887">
        <v>0</v>
      </c>
      <c r="D33887">
        <v>0</v>
      </c>
      <c r="E33887">
        <v>0</v>
      </c>
      <c r="F33887">
        <v>0</v>
      </c>
      <c r="G33887">
        <v>0</v>
      </c>
    </row>
    <row r="33888" spans="1:7" x14ac:dyDescent="0.3">
      <c r="A33888" t="s">
        <v>34236</v>
      </c>
      <c r="B33888">
        <v>0</v>
      </c>
      <c r="C33888">
        <v>0</v>
      </c>
      <c r="D33888">
        <v>0</v>
      </c>
      <c r="E33888">
        <v>0</v>
      </c>
      <c r="F33888">
        <v>0</v>
      </c>
      <c r="G33888">
        <v>0</v>
      </c>
    </row>
    <row r="33889" spans="1:7" x14ac:dyDescent="0.3">
      <c r="A33889" t="s">
        <v>34237</v>
      </c>
      <c r="B33889">
        <v>0</v>
      </c>
      <c r="C33889">
        <v>0</v>
      </c>
      <c r="D33889">
        <v>0</v>
      </c>
      <c r="E33889">
        <v>0</v>
      </c>
      <c r="F33889">
        <v>0</v>
      </c>
      <c r="G33889">
        <v>0</v>
      </c>
    </row>
    <row r="33890" spans="1:7" x14ac:dyDescent="0.3">
      <c r="A33890" t="s">
        <v>34238</v>
      </c>
      <c r="B33890">
        <v>0</v>
      </c>
      <c r="C33890">
        <v>0</v>
      </c>
      <c r="D33890">
        <v>0</v>
      </c>
      <c r="E33890">
        <v>0</v>
      </c>
      <c r="F33890">
        <v>0</v>
      </c>
      <c r="G33890">
        <v>0</v>
      </c>
    </row>
    <row r="33891" spans="1:7" x14ac:dyDescent="0.3">
      <c r="A33891" t="s">
        <v>34239</v>
      </c>
      <c r="B33891">
        <v>0</v>
      </c>
      <c r="C33891">
        <v>0</v>
      </c>
      <c r="D33891">
        <v>0</v>
      </c>
      <c r="E33891">
        <v>0</v>
      </c>
      <c r="F33891">
        <v>0</v>
      </c>
      <c r="G33891">
        <v>0</v>
      </c>
    </row>
    <row r="33892" spans="1:7" x14ac:dyDescent="0.3">
      <c r="A33892" t="s">
        <v>34240</v>
      </c>
      <c r="B33892">
        <v>0</v>
      </c>
      <c r="C33892">
        <v>0</v>
      </c>
      <c r="D33892">
        <v>0</v>
      </c>
      <c r="E33892">
        <v>0</v>
      </c>
      <c r="F33892">
        <v>0</v>
      </c>
      <c r="G33892">
        <v>0</v>
      </c>
    </row>
    <row r="33893" spans="1:7" x14ac:dyDescent="0.3">
      <c r="A33893" t="s">
        <v>34241</v>
      </c>
      <c r="B33893">
        <v>0</v>
      </c>
      <c r="C33893">
        <v>0</v>
      </c>
      <c r="D33893">
        <v>0</v>
      </c>
      <c r="E33893">
        <v>0</v>
      </c>
      <c r="F33893">
        <v>0</v>
      </c>
      <c r="G33893">
        <v>0</v>
      </c>
    </row>
    <row r="33894" spans="1:7" x14ac:dyDescent="0.3">
      <c r="A33894" t="s">
        <v>34242</v>
      </c>
      <c r="B33894">
        <v>0</v>
      </c>
      <c r="C33894">
        <v>0</v>
      </c>
      <c r="D33894">
        <v>0</v>
      </c>
      <c r="E33894">
        <v>0</v>
      </c>
      <c r="F33894">
        <v>0</v>
      </c>
      <c r="G33894">
        <v>0</v>
      </c>
    </row>
    <row r="33895" spans="1:7" x14ac:dyDescent="0.3">
      <c r="A33895" t="s">
        <v>34243</v>
      </c>
      <c r="B33895">
        <v>0</v>
      </c>
      <c r="C33895">
        <v>0</v>
      </c>
      <c r="D33895">
        <v>0</v>
      </c>
      <c r="E33895">
        <v>0</v>
      </c>
      <c r="F33895">
        <v>0</v>
      </c>
      <c r="G33895">
        <v>0</v>
      </c>
    </row>
    <row r="33896" spans="1:7" x14ac:dyDescent="0.3">
      <c r="A33896" t="s">
        <v>34244</v>
      </c>
      <c r="B33896">
        <v>0</v>
      </c>
      <c r="C33896">
        <v>0</v>
      </c>
      <c r="D33896">
        <v>0</v>
      </c>
      <c r="E33896">
        <v>0</v>
      </c>
      <c r="F33896">
        <v>0</v>
      </c>
      <c r="G33896">
        <v>0</v>
      </c>
    </row>
    <row r="33897" spans="1:7" x14ac:dyDescent="0.3">
      <c r="A33897" t="s">
        <v>34245</v>
      </c>
      <c r="B33897">
        <v>0</v>
      </c>
      <c r="C33897">
        <v>0</v>
      </c>
      <c r="D33897">
        <v>0</v>
      </c>
      <c r="E33897">
        <v>0</v>
      </c>
      <c r="F33897">
        <v>0</v>
      </c>
      <c r="G33897">
        <v>0</v>
      </c>
    </row>
    <row r="33898" spans="1:7" x14ac:dyDescent="0.3">
      <c r="A33898" t="s">
        <v>34246</v>
      </c>
      <c r="B33898">
        <v>0</v>
      </c>
      <c r="C33898">
        <v>0</v>
      </c>
      <c r="D33898">
        <v>0</v>
      </c>
      <c r="E33898">
        <v>0</v>
      </c>
      <c r="F33898">
        <v>0</v>
      </c>
      <c r="G33898">
        <v>0</v>
      </c>
    </row>
    <row r="33899" spans="1:7" x14ac:dyDescent="0.3">
      <c r="A33899" t="s">
        <v>34247</v>
      </c>
      <c r="B33899">
        <v>0</v>
      </c>
      <c r="C33899">
        <v>0</v>
      </c>
      <c r="D33899">
        <v>0</v>
      </c>
      <c r="E33899">
        <v>0</v>
      </c>
      <c r="F33899">
        <v>0</v>
      </c>
      <c r="G33899">
        <v>0</v>
      </c>
    </row>
    <row r="33900" spans="1:7" x14ac:dyDescent="0.3">
      <c r="A33900" t="s">
        <v>34248</v>
      </c>
      <c r="B33900">
        <v>0</v>
      </c>
      <c r="C33900">
        <v>0</v>
      </c>
      <c r="D33900">
        <v>0</v>
      </c>
      <c r="E33900">
        <v>0</v>
      </c>
      <c r="F33900">
        <v>0</v>
      </c>
      <c r="G33900">
        <v>0</v>
      </c>
    </row>
    <row r="33901" spans="1:7" x14ac:dyDescent="0.3">
      <c r="A33901" t="s">
        <v>34249</v>
      </c>
      <c r="B33901">
        <v>0</v>
      </c>
      <c r="C33901">
        <v>0</v>
      </c>
      <c r="D33901">
        <v>0</v>
      </c>
      <c r="E33901">
        <v>0</v>
      </c>
      <c r="F33901">
        <v>0</v>
      </c>
      <c r="G33901">
        <v>0</v>
      </c>
    </row>
    <row r="33902" spans="1:7" x14ac:dyDescent="0.3">
      <c r="A33902" t="s">
        <v>34250</v>
      </c>
      <c r="B33902">
        <v>0</v>
      </c>
      <c r="C33902">
        <v>0</v>
      </c>
      <c r="D33902">
        <v>0</v>
      </c>
      <c r="E33902">
        <v>0</v>
      </c>
      <c r="F33902">
        <v>0</v>
      </c>
      <c r="G33902">
        <v>0</v>
      </c>
    </row>
    <row r="33903" spans="1:7" x14ac:dyDescent="0.3">
      <c r="A33903" t="s">
        <v>34251</v>
      </c>
      <c r="B33903">
        <v>0</v>
      </c>
      <c r="C33903">
        <v>0</v>
      </c>
      <c r="D33903">
        <v>0</v>
      </c>
      <c r="E33903">
        <v>0</v>
      </c>
      <c r="F33903">
        <v>0</v>
      </c>
      <c r="G33903">
        <v>0</v>
      </c>
    </row>
    <row r="33904" spans="1:7" x14ac:dyDescent="0.3">
      <c r="A33904" t="s">
        <v>34252</v>
      </c>
      <c r="B33904">
        <v>0</v>
      </c>
      <c r="C33904">
        <v>0</v>
      </c>
      <c r="D33904">
        <v>0</v>
      </c>
      <c r="E33904">
        <v>0</v>
      </c>
      <c r="F33904">
        <v>0</v>
      </c>
      <c r="G33904">
        <v>0</v>
      </c>
    </row>
    <row r="33905" spans="1:7" x14ac:dyDescent="0.3">
      <c r="A33905" t="s">
        <v>34253</v>
      </c>
      <c r="B33905">
        <v>0</v>
      </c>
      <c r="C33905">
        <v>0</v>
      </c>
      <c r="D33905">
        <v>0</v>
      </c>
      <c r="E33905">
        <v>0</v>
      </c>
      <c r="F33905">
        <v>0</v>
      </c>
      <c r="G33905">
        <v>0</v>
      </c>
    </row>
    <row r="33906" spans="1:7" x14ac:dyDescent="0.3">
      <c r="A33906" t="s">
        <v>34254</v>
      </c>
      <c r="B33906">
        <v>0</v>
      </c>
      <c r="C33906">
        <v>0</v>
      </c>
      <c r="D33906">
        <v>0</v>
      </c>
      <c r="E33906">
        <v>0</v>
      </c>
      <c r="F33906">
        <v>0</v>
      </c>
      <c r="G33906">
        <v>0</v>
      </c>
    </row>
    <row r="33907" spans="1:7" x14ac:dyDescent="0.3">
      <c r="A33907" t="s">
        <v>34255</v>
      </c>
      <c r="B33907">
        <v>0</v>
      </c>
      <c r="C33907">
        <v>0</v>
      </c>
      <c r="D33907">
        <v>0</v>
      </c>
      <c r="E33907">
        <v>0</v>
      </c>
      <c r="F33907">
        <v>0</v>
      </c>
      <c r="G33907">
        <v>0</v>
      </c>
    </row>
    <row r="33908" spans="1:7" x14ac:dyDescent="0.3">
      <c r="A33908" t="s">
        <v>34256</v>
      </c>
      <c r="B33908">
        <v>0</v>
      </c>
      <c r="C33908">
        <v>0</v>
      </c>
      <c r="D33908">
        <v>0</v>
      </c>
      <c r="E33908">
        <v>0</v>
      </c>
      <c r="F33908">
        <v>0</v>
      </c>
      <c r="G33908">
        <v>0</v>
      </c>
    </row>
    <row r="33909" spans="1:7" x14ac:dyDescent="0.3">
      <c r="A33909" t="s">
        <v>34257</v>
      </c>
      <c r="B33909">
        <v>0</v>
      </c>
      <c r="C33909">
        <v>0</v>
      </c>
      <c r="D33909">
        <v>0</v>
      </c>
      <c r="E33909">
        <v>0</v>
      </c>
      <c r="F33909">
        <v>0</v>
      </c>
      <c r="G33909">
        <v>0</v>
      </c>
    </row>
    <row r="33910" spans="1:7" x14ac:dyDescent="0.3">
      <c r="A33910" t="s">
        <v>34258</v>
      </c>
      <c r="B33910">
        <v>0</v>
      </c>
      <c r="C33910">
        <v>0</v>
      </c>
      <c r="D33910">
        <v>0</v>
      </c>
      <c r="E33910">
        <v>0</v>
      </c>
      <c r="F33910">
        <v>0</v>
      </c>
      <c r="G33910">
        <v>0</v>
      </c>
    </row>
    <row r="33911" spans="1:7" x14ac:dyDescent="0.3">
      <c r="A33911" t="s">
        <v>34259</v>
      </c>
      <c r="B33911">
        <v>0</v>
      </c>
      <c r="C33911">
        <v>0</v>
      </c>
      <c r="D33911">
        <v>0</v>
      </c>
      <c r="E33911">
        <v>0</v>
      </c>
      <c r="F33911">
        <v>0</v>
      </c>
      <c r="G33911">
        <v>0</v>
      </c>
    </row>
    <row r="33912" spans="1:7" x14ac:dyDescent="0.3">
      <c r="A33912" t="s">
        <v>34260</v>
      </c>
      <c r="B33912">
        <v>0</v>
      </c>
      <c r="C33912">
        <v>0</v>
      </c>
      <c r="D33912">
        <v>0</v>
      </c>
      <c r="E33912">
        <v>0</v>
      </c>
      <c r="F33912">
        <v>0</v>
      </c>
      <c r="G33912">
        <v>0</v>
      </c>
    </row>
    <row r="33913" spans="1:7" x14ac:dyDescent="0.3">
      <c r="A33913" t="s">
        <v>34261</v>
      </c>
      <c r="B33913">
        <v>0</v>
      </c>
      <c r="C33913">
        <v>0</v>
      </c>
      <c r="D33913">
        <v>0</v>
      </c>
      <c r="E33913">
        <v>0</v>
      </c>
      <c r="F33913">
        <v>0</v>
      </c>
      <c r="G33913">
        <v>0</v>
      </c>
    </row>
    <row r="33914" spans="1:7" x14ac:dyDescent="0.3">
      <c r="A33914" t="s">
        <v>34262</v>
      </c>
      <c r="B33914">
        <v>0</v>
      </c>
      <c r="C33914">
        <v>0</v>
      </c>
      <c r="D33914">
        <v>0</v>
      </c>
      <c r="E33914">
        <v>0</v>
      </c>
      <c r="F33914">
        <v>0</v>
      </c>
      <c r="G33914">
        <v>0</v>
      </c>
    </row>
    <row r="33915" spans="1:7" x14ac:dyDescent="0.3">
      <c r="A33915" t="s">
        <v>34263</v>
      </c>
      <c r="B33915">
        <v>0</v>
      </c>
      <c r="C33915">
        <v>0</v>
      </c>
      <c r="D33915">
        <v>0</v>
      </c>
      <c r="E33915">
        <v>0</v>
      </c>
      <c r="F33915">
        <v>0</v>
      </c>
      <c r="G33915">
        <v>0</v>
      </c>
    </row>
    <row r="33916" spans="1:7" x14ac:dyDescent="0.3">
      <c r="A33916" t="s">
        <v>34264</v>
      </c>
      <c r="B33916">
        <v>0</v>
      </c>
      <c r="C33916">
        <v>0</v>
      </c>
      <c r="D33916">
        <v>0</v>
      </c>
      <c r="E33916">
        <v>0</v>
      </c>
      <c r="F33916">
        <v>0</v>
      </c>
      <c r="G33916">
        <v>0</v>
      </c>
    </row>
    <row r="33917" spans="1:7" x14ac:dyDescent="0.3">
      <c r="A33917" t="s">
        <v>34265</v>
      </c>
      <c r="B33917">
        <v>0</v>
      </c>
      <c r="C33917">
        <v>0</v>
      </c>
      <c r="D33917">
        <v>0</v>
      </c>
      <c r="E33917">
        <v>0</v>
      </c>
      <c r="F33917">
        <v>0</v>
      </c>
      <c r="G33917">
        <v>0</v>
      </c>
    </row>
    <row r="33918" spans="1:7" x14ac:dyDescent="0.3">
      <c r="A33918" t="s">
        <v>34266</v>
      </c>
      <c r="B33918">
        <v>0</v>
      </c>
      <c r="C33918">
        <v>0</v>
      </c>
      <c r="D33918">
        <v>0</v>
      </c>
      <c r="E33918">
        <v>0</v>
      </c>
      <c r="F33918">
        <v>0</v>
      </c>
      <c r="G33918">
        <v>0</v>
      </c>
    </row>
    <row r="33919" spans="1:7" x14ac:dyDescent="0.3">
      <c r="A33919" t="s">
        <v>34267</v>
      </c>
      <c r="B33919">
        <v>0</v>
      </c>
      <c r="C33919">
        <v>0</v>
      </c>
      <c r="D33919">
        <v>0</v>
      </c>
      <c r="E33919">
        <v>0</v>
      </c>
      <c r="F33919">
        <v>0</v>
      </c>
      <c r="G33919">
        <v>0</v>
      </c>
    </row>
    <row r="33920" spans="1:7" x14ac:dyDescent="0.3">
      <c r="A33920" t="s">
        <v>34268</v>
      </c>
      <c r="B33920">
        <v>0</v>
      </c>
      <c r="C33920">
        <v>0</v>
      </c>
      <c r="D33920">
        <v>0</v>
      </c>
      <c r="E33920">
        <v>0</v>
      </c>
      <c r="F33920">
        <v>0</v>
      </c>
      <c r="G33920">
        <v>0</v>
      </c>
    </row>
    <row r="33921" spans="1:7" x14ac:dyDescent="0.3">
      <c r="A33921" t="s">
        <v>34269</v>
      </c>
      <c r="B33921">
        <v>0</v>
      </c>
      <c r="C33921">
        <v>0</v>
      </c>
      <c r="D33921">
        <v>0</v>
      </c>
      <c r="E33921">
        <v>0</v>
      </c>
      <c r="F33921">
        <v>0</v>
      </c>
      <c r="G33921">
        <v>0</v>
      </c>
    </row>
    <row r="33922" spans="1:7" x14ac:dyDescent="0.3">
      <c r="A33922" t="s">
        <v>34270</v>
      </c>
      <c r="B33922">
        <v>0</v>
      </c>
      <c r="C33922">
        <v>0</v>
      </c>
      <c r="D33922">
        <v>0</v>
      </c>
      <c r="E33922">
        <v>0</v>
      </c>
      <c r="F33922">
        <v>0</v>
      </c>
      <c r="G33922">
        <v>0</v>
      </c>
    </row>
    <row r="33923" spans="1:7" x14ac:dyDescent="0.3">
      <c r="A33923" t="s">
        <v>34271</v>
      </c>
      <c r="B33923">
        <v>0</v>
      </c>
      <c r="C33923">
        <v>0</v>
      </c>
      <c r="D33923">
        <v>0</v>
      </c>
      <c r="E33923">
        <v>0</v>
      </c>
      <c r="F33923">
        <v>0</v>
      </c>
      <c r="G33923">
        <v>0</v>
      </c>
    </row>
    <row r="33924" spans="1:7" x14ac:dyDescent="0.3">
      <c r="A33924" t="s">
        <v>34272</v>
      </c>
      <c r="B33924">
        <v>0</v>
      </c>
      <c r="C33924">
        <v>0</v>
      </c>
      <c r="D33924">
        <v>0</v>
      </c>
      <c r="E33924">
        <v>0</v>
      </c>
      <c r="F33924">
        <v>0</v>
      </c>
      <c r="G33924">
        <v>0</v>
      </c>
    </row>
    <row r="33925" spans="1:7" x14ac:dyDescent="0.3">
      <c r="A33925" t="s">
        <v>34273</v>
      </c>
      <c r="B33925">
        <v>0</v>
      </c>
      <c r="C33925">
        <v>0</v>
      </c>
      <c r="D33925">
        <v>0</v>
      </c>
      <c r="E33925">
        <v>0</v>
      </c>
      <c r="F33925">
        <v>0</v>
      </c>
      <c r="G33925">
        <v>0</v>
      </c>
    </row>
    <row r="33926" spans="1:7" x14ac:dyDescent="0.3">
      <c r="A33926" t="s">
        <v>34274</v>
      </c>
      <c r="B33926">
        <v>0</v>
      </c>
      <c r="C33926">
        <v>0</v>
      </c>
      <c r="D33926">
        <v>0</v>
      </c>
      <c r="E33926">
        <v>0</v>
      </c>
      <c r="F33926">
        <v>0</v>
      </c>
      <c r="G33926">
        <v>0</v>
      </c>
    </row>
    <row r="33927" spans="1:7" x14ac:dyDescent="0.3">
      <c r="A33927" t="s">
        <v>34275</v>
      </c>
      <c r="B33927">
        <v>0</v>
      </c>
      <c r="C33927">
        <v>0</v>
      </c>
      <c r="D33927">
        <v>0</v>
      </c>
      <c r="E33927">
        <v>0</v>
      </c>
      <c r="F33927">
        <v>0</v>
      </c>
      <c r="G33927">
        <v>0</v>
      </c>
    </row>
    <row r="33928" spans="1:7" x14ac:dyDescent="0.3">
      <c r="A33928" t="s">
        <v>34276</v>
      </c>
      <c r="B33928">
        <v>0</v>
      </c>
      <c r="C33928">
        <v>0</v>
      </c>
      <c r="D33928">
        <v>0</v>
      </c>
      <c r="E33928">
        <v>0</v>
      </c>
      <c r="F33928">
        <v>0</v>
      </c>
      <c r="G33928">
        <v>0</v>
      </c>
    </row>
    <row r="33929" spans="1:7" x14ac:dyDescent="0.3">
      <c r="A33929" t="s">
        <v>34277</v>
      </c>
      <c r="B33929">
        <v>0</v>
      </c>
      <c r="C33929">
        <v>0</v>
      </c>
      <c r="D33929">
        <v>0</v>
      </c>
      <c r="E33929">
        <v>0</v>
      </c>
      <c r="F33929">
        <v>0</v>
      </c>
      <c r="G33929">
        <v>0</v>
      </c>
    </row>
    <row r="33930" spans="1:7" x14ac:dyDescent="0.3">
      <c r="A33930" t="s">
        <v>34278</v>
      </c>
      <c r="B33930">
        <v>0</v>
      </c>
      <c r="C33930">
        <v>0</v>
      </c>
      <c r="D33930">
        <v>0</v>
      </c>
      <c r="E33930">
        <v>0</v>
      </c>
      <c r="F33930">
        <v>0</v>
      </c>
      <c r="G33930">
        <v>0</v>
      </c>
    </row>
    <row r="33931" spans="1:7" x14ac:dyDescent="0.3">
      <c r="A33931" t="s">
        <v>34279</v>
      </c>
      <c r="B33931">
        <v>0</v>
      </c>
      <c r="C33931">
        <v>0</v>
      </c>
      <c r="D33931">
        <v>0</v>
      </c>
      <c r="E33931">
        <v>0</v>
      </c>
      <c r="F33931">
        <v>0</v>
      </c>
      <c r="G33931">
        <v>0</v>
      </c>
    </row>
    <row r="33932" spans="1:7" x14ac:dyDescent="0.3">
      <c r="A33932" t="s">
        <v>34280</v>
      </c>
      <c r="B33932">
        <v>0</v>
      </c>
      <c r="C33932">
        <v>0</v>
      </c>
      <c r="D33932">
        <v>0</v>
      </c>
      <c r="E33932">
        <v>0</v>
      </c>
      <c r="F33932">
        <v>0</v>
      </c>
      <c r="G33932">
        <v>0</v>
      </c>
    </row>
    <row r="33933" spans="1:7" x14ac:dyDescent="0.3">
      <c r="A33933" t="s">
        <v>34281</v>
      </c>
      <c r="B33933">
        <v>0</v>
      </c>
      <c r="C33933">
        <v>0</v>
      </c>
      <c r="D33933">
        <v>0</v>
      </c>
      <c r="E33933">
        <v>0</v>
      </c>
      <c r="F33933">
        <v>0</v>
      </c>
      <c r="G33933">
        <v>0</v>
      </c>
    </row>
    <row r="33934" spans="1:7" x14ac:dyDescent="0.3">
      <c r="A33934" t="s">
        <v>34282</v>
      </c>
      <c r="B33934">
        <v>0</v>
      </c>
      <c r="C33934">
        <v>0</v>
      </c>
      <c r="D33934">
        <v>0</v>
      </c>
      <c r="E33934">
        <v>0</v>
      </c>
      <c r="F33934">
        <v>0</v>
      </c>
      <c r="G33934">
        <v>0</v>
      </c>
    </row>
    <row r="33935" spans="1:7" x14ac:dyDescent="0.3">
      <c r="A33935" t="s">
        <v>34283</v>
      </c>
      <c r="B33935">
        <v>0</v>
      </c>
      <c r="C33935">
        <v>0</v>
      </c>
      <c r="D33935">
        <v>0</v>
      </c>
      <c r="E33935">
        <v>0</v>
      </c>
      <c r="F33935">
        <v>0</v>
      </c>
      <c r="G33935">
        <v>0</v>
      </c>
    </row>
    <row r="33936" spans="1:7" x14ac:dyDescent="0.3">
      <c r="A33936" t="s">
        <v>34284</v>
      </c>
      <c r="B33936">
        <v>0</v>
      </c>
      <c r="C33936">
        <v>0</v>
      </c>
      <c r="D33936">
        <v>0</v>
      </c>
      <c r="E33936">
        <v>0</v>
      </c>
      <c r="F33936">
        <v>0</v>
      </c>
      <c r="G33936">
        <v>0</v>
      </c>
    </row>
    <row r="33937" spans="1:7" x14ac:dyDescent="0.3">
      <c r="A33937" t="s">
        <v>34285</v>
      </c>
      <c r="B33937">
        <v>0</v>
      </c>
      <c r="C33937">
        <v>0</v>
      </c>
      <c r="D33937">
        <v>0</v>
      </c>
      <c r="E33937">
        <v>0</v>
      </c>
      <c r="F33937">
        <v>0</v>
      </c>
      <c r="G33937">
        <v>0</v>
      </c>
    </row>
    <row r="33938" spans="1:7" x14ac:dyDescent="0.3">
      <c r="A33938" t="s">
        <v>34286</v>
      </c>
      <c r="B33938">
        <v>0</v>
      </c>
      <c r="C33938">
        <v>0</v>
      </c>
      <c r="D33938">
        <v>0</v>
      </c>
      <c r="E33938">
        <v>0</v>
      </c>
      <c r="F33938">
        <v>0</v>
      </c>
      <c r="G33938">
        <v>0</v>
      </c>
    </row>
    <row r="33939" spans="1:7" x14ac:dyDescent="0.3">
      <c r="A33939" t="s">
        <v>34287</v>
      </c>
      <c r="B33939">
        <v>0</v>
      </c>
      <c r="C33939">
        <v>0</v>
      </c>
      <c r="D33939">
        <v>0</v>
      </c>
      <c r="E33939">
        <v>0</v>
      </c>
      <c r="F33939">
        <v>0</v>
      </c>
      <c r="G33939">
        <v>0</v>
      </c>
    </row>
    <row r="33940" spans="1:7" x14ac:dyDescent="0.3">
      <c r="A33940" t="s">
        <v>34288</v>
      </c>
      <c r="B33940">
        <v>0</v>
      </c>
      <c r="C33940">
        <v>0</v>
      </c>
      <c r="D33940">
        <v>0</v>
      </c>
      <c r="E33940">
        <v>0</v>
      </c>
      <c r="F33940">
        <v>0</v>
      </c>
      <c r="G33940">
        <v>0</v>
      </c>
    </row>
    <row r="33941" spans="1:7" x14ac:dyDescent="0.3">
      <c r="A33941" t="s">
        <v>34289</v>
      </c>
      <c r="B33941">
        <v>0</v>
      </c>
      <c r="C33941">
        <v>0</v>
      </c>
      <c r="D33941">
        <v>0</v>
      </c>
      <c r="E33941">
        <v>0</v>
      </c>
      <c r="F33941">
        <v>0</v>
      </c>
      <c r="G33941">
        <v>0</v>
      </c>
    </row>
    <row r="33942" spans="1:7" x14ac:dyDescent="0.3">
      <c r="A33942" t="s">
        <v>34290</v>
      </c>
      <c r="B33942">
        <v>0</v>
      </c>
      <c r="C33942">
        <v>0</v>
      </c>
      <c r="D33942">
        <v>0</v>
      </c>
      <c r="E33942">
        <v>0</v>
      </c>
      <c r="F33942">
        <v>0</v>
      </c>
      <c r="G33942">
        <v>0</v>
      </c>
    </row>
    <row r="33943" spans="1:7" x14ac:dyDescent="0.3">
      <c r="A33943" t="s">
        <v>34291</v>
      </c>
      <c r="B33943">
        <v>0</v>
      </c>
      <c r="C33943">
        <v>0</v>
      </c>
      <c r="D33943">
        <v>0</v>
      </c>
      <c r="E33943">
        <v>0</v>
      </c>
      <c r="F33943">
        <v>0</v>
      </c>
      <c r="G33943">
        <v>0</v>
      </c>
    </row>
    <row r="33944" spans="1:7" x14ac:dyDescent="0.3">
      <c r="A33944" t="s">
        <v>34292</v>
      </c>
      <c r="B33944">
        <v>0</v>
      </c>
      <c r="C33944">
        <v>0</v>
      </c>
      <c r="D33944">
        <v>0</v>
      </c>
      <c r="E33944">
        <v>0</v>
      </c>
      <c r="F33944">
        <v>0</v>
      </c>
      <c r="G33944">
        <v>0</v>
      </c>
    </row>
    <row r="33945" spans="1:7" x14ac:dyDescent="0.3">
      <c r="A33945" t="s">
        <v>34293</v>
      </c>
      <c r="B33945">
        <v>0</v>
      </c>
      <c r="C33945">
        <v>0</v>
      </c>
      <c r="D33945">
        <v>0</v>
      </c>
      <c r="E33945">
        <v>0</v>
      </c>
      <c r="F33945">
        <v>0</v>
      </c>
      <c r="G33945">
        <v>0</v>
      </c>
    </row>
    <row r="33946" spans="1:7" x14ac:dyDescent="0.3">
      <c r="A33946" t="s">
        <v>34294</v>
      </c>
      <c r="B33946">
        <v>0</v>
      </c>
      <c r="C33946">
        <v>0</v>
      </c>
      <c r="D33946">
        <v>0</v>
      </c>
      <c r="E33946">
        <v>0</v>
      </c>
      <c r="F33946">
        <v>0</v>
      </c>
      <c r="G33946">
        <v>0</v>
      </c>
    </row>
    <row r="33947" spans="1:7" x14ac:dyDescent="0.3">
      <c r="A33947" t="s">
        <v>34295</v>
      </c>
      <c r="B33947">
        <v>0</v>
      </c>
      <c r="C33947">
        <v>0</v>
      </c>
      <c r="D33947">
        <v>0</v>
      </c>
      <c r="E33947">
        <v>0</v>
      </c>
      <c r="F33947">
        <v>0</v>
      </c>
      <c r="G33947">
        <v>0</v>
      </c>
    </row>
    <row r="33948" spans="1:7" x14ac:dyDescent="0.3">
      <c r="A33948" t="s">
        <v>34296</v>
      </c>
      <c r="B33948">
        <v>0</v>
      </c>
      <c r="C33948">
        <v>0</v>
      </c>
      <c r="D33948">
        <v>0</v>
      </c>
      <c r="E33948">
        <v>0</v>
      </c>
      <c r="F33948">
        <v>0</v>
      </c>
      <c r="G33948">
        <v>0</v>
      </c>
    </row>
    <row r="33949" spans="1:7" x14ac:dyDescent="0.3">
      <c r="A33949" t="s">
        <v>34297</v>
      </c>
      <c r="B33949">
        <v>0</v>
      </c>
      <c r="C33949">
        <v>0</v>
      </c>
      <c r="D33949">
        <v>0</v>
      </c>
      <c r="E33949">
        <v>0</v>
      </c>
      <c r="F33949">
        <v>0</v>
      </c>
      <c r="G33949">
        <v>0</v>
      </c>
    </row>
    <row r="33950" spans="1:7" x14ac:dyDescent="0.3">
      <c r="A33950" t="s">
        <v>34298</v>
      </c>
      <c r="B33950">
        <v>0</v>
      </c>
      <c r="C33950">
        <v>0</v>
      </c>
      <c r="D33950">
        <v>0</v>
      </c>
      <c r="E33950">
        <v>0</v>
      </c>
      <c r="F33950">
        <v>0</v>
      </c>
      <c r="G33950">
        <v>0</v>
      </c>
    </row>
    <row r="33951" spans="1:7" x14ac:dyDescent="0.3">
      <c r="A33951" t="s">
        <v>34299</v>
      </c>
      <c r="B33951">
        <v>0</v>
      </c>
      <c r="C33951">
        <v>0</v>
      </c>
      <c r="D33951">
        <v>0</v>
      </c>
      <c r="E33951">
        <v>0</v>
      </c>
      <c r="F33951">
        <v>0</v>
      </c>
      <c r="G33951">
        <v>0</v>
      </c>
    </row>
    <row r="33952" spans="1:7" x14ac:dyDescent="0.3">
      <c r="A33952" t="s">
        <v>34300</v>
      </c>
      <c r="B33952">
        <v>0</v>
      </c>
      <c r="C33952">
        <v>0</v>
      </c>
      <c r="D33952">
        <v>0</v>
      </c>
      <c r="E33952">
        <v>0</v>
      </c>
      <c r="F33952">
        <v>0</v>
      </c>
      <c r="G33952">
        <v>0</v>
      </c>
    </row>
    <row r="33953" spans="1:7" x14ac:dyDescent="0.3">
      <c r="A33953" t="s">
        <v>34301</v>
      </c>
      <c r="B33953">
        <v>0</v>
      </c>
      <c r="C33953">
        <v>0</v>
      </c>
      <c r="D33953">
        <v>0</v>
      </c>
      <c r="E33953">
        <v>0</v>
      </c>
      <c r="F33953">
        <v>0</v>
      </c>
      <c r="G33953">
        <v>0</v>
      </c>
    </row>
    <row r="33954" spans="1:7" x14ac:dyDescent="0.3">
      <c r="A33954" t="s">
        <v>34302</v>
      </c>
      <c r="B33954">
        <v>0</v>
      </c>
      <c r="C33954">
        <v>0</v>
      </c>
      <c r="D33954">
        <v>0</v>
      </c>
      <c r="E33954">
        <v>0</v>
      </c>
      <c r="F33954">
        <v>0</v>
      </c>
      <c r="G33954">
        <v>0</v>
      </c>
    </row>
    <row r="33955" spans="1:7" x14ac:dyDescent="0.3">
      <c r="A33955" t="s">
        <v>34303</v>
      </c>
      <c r="B33955">
        <v>0</v>
      </c>
      <c r="C33955">
        <v>0</v>
      </c>
      <c r="D33955">
        <v>0</v>
      </c>
      <c r="E33955">
        <v>0</v>
      </c>
      <c r="F33955">
        <v>0</v>
      </c>
      <c r="G33955">
        <v>0</v>
      </c>
    </row>
    <row r="33956" spans="1:7" x14ac:dyDescent="0.3">
      <c r="A33956" t="s">
        <v>34304</v>
      </c>
      <c r="B33956">
        <v>0</v>
      </c>
      <c r="C33956">
        <v>0</v>
      </c>
      <c r="D33956">
        <v>0</v>
      </c>
      <c r="E33956">
        <v>0</v>
      </c>
      <c r="F33956">
        <v>0</v>
      </c>
      <c r="G33956">
        <v>0</v>
      </c>
    </row>
    <row r="33957" spans="1:7" x14ac:dyDescent="0.3">
      <c r="A33957" t="s">
        <v>34305</v>
      </c>
      <c r="B33957">
        <v>0</v>
      </c>
      <c r="C33957">
        <v>0</v>
      </c>
      <c r="D33957">
        <v>0</v>
      </c>
      <c r="E33957">
        <v>0</v>
      </c>
      <c r="F33957">
        <v>0</v>
      </c>
      <c r="G33957">
        <v>0</v>
      </c>
    </row>
    <row r="33958" spans="1:7" x14ac:dyDescent="0.3">
      <c r="A33958" t="s">
        <v>34306</v>
      </c>
      <c r="B33958">
        <v>0</v>
      </c>
      <c r="C33958">
        <v>0</v>
      </c>
      <c r="D33958">
        <v>0</v>
      </c>
      <c r="E33958">
        <v>0</v>
      </c>
      <c r="F33958">
        <v>0</v>
      </c>
      <c r="G33958">
        <v>0</v>
      </c>
    </row>
    <row r="33959" spans="1:7" x14ac:dyDescent="0.3">
      <c r="A33959" t="s">
        <v>34307</v>
      </c>
      <c r="B33959">
        <v>0</v>
      </c>
      <c r="C33959">
        <v>0</v>
      </c>
      <c r="D33959">
        <v>0</v>
      </c>
      <c r="E33959">
        <v>0</v>
      </c>
      <c r="F33959">
        <v>0</v>
      </c>
      <c r="G33959">
        <v>0</v>
      </c>
    </row>
    <row r="33960" spans="1:7" x14ac:dyDescent="0.3">
      <c r="A33960" t="s">
        <v>34308</v>
      </c>
      <c r="B33960">
        <v>0</v>
      </c>
      <c r="C33960">
        <v>0</v>
      </c>
      <c r="D33960">
        <v>0</v>
      </c>
      <c r="E33960">
        <v>0</v>
      </c>
      <c r="F33960">
        <v>0</v>
      </c>
      <c r="G33960">
        <v>0</v>
      </c>
    </row>
    <row r="33961" spans="1:7" x14ac:dyDescent="0.3">
      <c r="A33961" t="s">
        <v>34309</v>
      </c>
      <c r="B33961">
        <v>0</v>
      </c>
      <c r="C33961">
        <v>0</v>
      </c>
      <c r="D33961">
        <v>0</v>
      </c>
      <c r="E33961">
        <v>0</v>
      </c>
      <c r="F33961">
        <v>0</v>
      </c>
      <c r="G33961">
        <v>0</v>
      </c>
    </row>
    <row r="33962" spans="1:7" x14ac:dyDescent="0.3">
      <c r="A33962" t="s">
        <v>34310</v>
      </c>
      <c r="B33962">
        <v>0</v>
      </c>
      <c r="C33962">
        <v>0</v>
      </c>
      <c r="D33962">
        <v>0</v>
      </c>
      <c r="E33962">
        <v>0</v>
      </c>
      <c r="F33962">
        <v>0</v>
      </c>
      <c r="G33962">
        <v>0</v>
      </c>
    </row>
    <row r="33963" spans="1:7" x14ac:dyDescent="0.3">
      <c r="A33963" t="s">
        <v>34311</v>
      </c>
      <c r="B33963">
        <v>0</v>
      </c>
      <c r="C33963">
        <v>0</v>
      </c>
      <c r="D33963">
        <v>0</v>
      </c>
      <c r="E33963">
        <v>0</v>
      </c>
      <c r="F33963">
        <v>0</v>
      </c>
      <c r="G33963">
        <v>0</v>
      </c>
    </row>
    <row r="33964" spans="1:7" x14ac:dyDescent="0.3">
      <c r="A33964" t="s">
        <v>34312</v>
      </c>
      <c r="B33964">
        <v>0</v>
      </c>
      <c r="C33964">
        <v>0</v>
      </c>
      <c r="D33964">
        <v>0</v>
      </c>
      <c r="E33964">
        <v>0</v>
      </c>
      <c r="F33964">
        <v>0</v>
      </c>
      <c r="G33964">
        <v>0</v>
      </c>
    </row>
    <row r="33965" spans="1:7" x14ac:dyDescent="0.3">
      <c r="A33965" t="s">
        <v>34313</v>
      </c>
      <c r="B33965">
        <v>0</v>
      </c>
      <c r="C33965">
        <v>0</v>
      </c>
      <c r="D33965">
        <v>0</v>
      </c>
      <c r="E33965">
        <v>0</v>
      </c>
      <c r="F33965">
        <v>0</v>
      </c>
      <c r="G33965">
        <v>0</v>
      </c>
    </row>
    <row r="33966" spans="1:7" x14ac:dyDescent="0.3">
      <c r="A33966" t="s">
        <v>34314</v>
      </c>
      <c r="B33966">
        <v>0</v>
      </c>
      <c r="C33966">
        <v>0</v>
      </c>
      <c r="D33966">
        <v>0</v>
      </c>
      <c r="E33966">
        <v>0</v>
      </c>
      <c r="F33966">
        <v>0</v>
      </c>
      <c r="G33966">
        <v>0</v>
      </c>
    </row>
    <row r="33967" spans="1:7" x14ac:dyDescent="0.3">
      <c r="A33967" t="s">
        <v>34315</v>
      </c>
      <c r="B33967">
        <v>0</v>
      </c>
      <c r="C33967">
        <v>0</v>
      </c>
      <c r="D33967">
        <v>0</v>
      </c>
      <c r="E33967">
        <v>0</v>
      </c>
      <c r="F33967">
        <v>0</v>
      </c>
      <c r="G33967">
        <v>0</v>
      </c>
    </row>
    <row r="33968" spans="1:7" x14ac:dyDescent="0.3">
      <c r="A33968" t="s">
        <v>34316</v>
      </c>
      <c r="B33968">
        <v>0</v>
      </c>
      <c r="C33968">
        <v>0</v>
      </c>
      <c r="D33968">
        <v>0</v>
      </c>
      <c r="E33968">
        <v>0</v>
      </c>
      <c r="F33968">
        <v>0</v>
      </c>
      <c r="G33968">
        <v>0</v>
      </c>
    </row>
    <row r="33969" spans="1:7" x14ac:dyDescent="0.3">
      <c r="A33969" t="s">
        <v>34317</v>
      </c>
      <c r="B33969">
        <v>0</v>
      </c>
      <c r="C33969">
        <v>0</v>
      </c>
      <c r="D33969">
        <v>0</v>
      </c>
      <c r="E33969">
        <v>0</v>
      </c>
      <c r="F33969">
        <v>0</v>
      </c>
      <c r="G33969">
        <v>0</v>
      </c>
    </row>
    <row r="33970" spans="1:7" x14ac:dyDescent="0.3">
      <c r="A33970" t="s">
        <v>34318</v>
      </c>
      <c r="B33970">
        <v>0</v>
      </c>
      <c r="C33970">
        <v>0</v>
      </c>
      <c r="D33970">
        <v>0</v>
      </c>
      <c r="E33970">
        <v>0</v>
      </c>
      <c r="F33970">
        <v>0</v>
      </c>
      <c r="G33970">
        <v>0</v>
      </c>
    </row>
    <row r="33971" spans="1:7" x14ac:dyDescent="0.3">
      <c r="A33971" t="s">
        <v>34319</v>
      </c>
      <c r="B33971">
        <v>0</v>
      </c>
      <c r="C33971">
        <v>0</v>
      </c>
      <c r="D33971">
        <v>0</v>
      </c>
      <c r="E33971">
        <v>0</v>
      </c>
      <c r="F33971">
        <v>0</v>
      </c>
      <c r="G33971">
        <v>0</v>
      </c>
    </row>
    <row r="33972" spans="1:7" x14ac:dyDescent="0.3">
      <c r="A33972" t="s">
        <v>34320</v>
      </c>
      <c r="B33972">
        <v>0</v>
      </c>
      <c r="C33972">
        <v>0</v>
      </c>
      <c r="D33972">
        <v>0</v>
      </c>
      <c r="E33972">
        <v>0</v>
      </c>
      <c r="F33972">
        <v>0</v>
      </c>
      <c r="G33972">
        <v>0</v>
      </c>
    </row>
    <row r="33973" spans="1:7" x14ac:dyDescent="0.3">
      <c r="A33973" t="s">
        <v>34321</v>
      </c>
      <c r="B33973">
        <v>0</v>
      </c>
      <c r="C33973">
        <v>0</v>
      </c>
      <c r="D33973">
        <v>0</v>
      </c>
      <c r="E33973">
        <v>0</v>
      </c>
      <c r="F33973">
        <v>0</v>
      </c>
      <c r="G33973">
        <v>0</v>
      </c>
    </row>
    <row r="33974" spans="1:7" x14ac:dyDescent="0.3">
      <c r="A33974" t="s">
        <v>34322</v>
      </c>
      <c r="B33974">
        <v>0</v>
      </c>
      <c r="C33974">
        <v>0</v>
      </c>
      <c r="D33974">
        <v>0</v>
      </c>
      <c r="E33974">
        <v>0</v>
      </c>
      <c r="F33974">
        <v>0</v>
      </c>
      <c r="G33974">
        <v>0</v>
      </c>
    </row>
    <row r="33975" spans="1:7" x14ac:dyDescent="0.3">
      <c r="A33975" t="s">
        <v>34323</v>
      </c>
      <c r="B33975">
        <v>0</v>
      </c>
      <c r="C33975">
        <v>0</v>
      </c>
      <c r="D33975">
        <v>0</v>
      </c>
      <c r="E33975">
        <v>0</v>
      </c>
      <c r="F33975">
        <v>0</v>
      </c>
      <c r="G33975">
        <v>0</v>
      </c>
    </row>
    <row r="33976" spans="1:7" x14ac:dyDescent="0.3">
      <c r="A33976" t="s">
        <v>34324</v>
      </c>
      <c r="B33976">
        <v>0</v>
      </c>
      <c r="C33976">
        <v>0</v>
      </c>
      <c r="D33976">
        <v>0</v>
      </c>
      <c r="E33976">
        <v>0</v>
      </c>
      <c r="F33976">
        <v>0</v>
      </c>
      <c r="G33976">
        <v>0</v>
      </c>
    </row>
    <row r="33977" spans="1:7" x14ac:dyDescent="0.3">
      <c r="A33977" t="s">
        <v>34325</v>
      </c>
      <c r="B33977">
        <v>0</v>
      </c>
      <c r="C33977">
        <v>0</v>
      </c>
      <c r="D33977">
        <v>0</v>
      </c>
      <c r="E33977">
        <v>0</v>
      </c>
      <c r="F33977">
        <v>0</v>
      </c>
      <c r="G33977">
        <v>0</v>
      </c>
    </row>
    <row r="33978" spans="1:7" x14ac:dyDescent="0.3">
      <c r="A33978" t="s">
        <v>34326</v>
      </c>
      <c r="B33978">
        <v>0</v>
      </c>
      <c r="C33978">
        <v>0</v>
      </c>
      <c r="D33978">
        <v>0</v>
      </c>
      <c r="E33978">
        <v>0</v>
      </c>
      <c r="F33978">
        <v>0</v>
      </c>
      <c r="G33978">
        <v>0</v>
      </c>
    </row>
    <row r="33979" spans="1:7" x14ac:dyDescent="0.3">
      <c r="A33979" t="s">
        <v>34327</v>
      </c>
      <c r="B33979">
        <v>0</v>
      </c>
      <c r="C33979">
        <v>0</v>
      </c>
      <c r="D33979">
        <v>0</v>
      </c>
      <c r="E33979">
        <v>0</v>
      </c>
      <c r="F33979">
        <v>0</v>
      </c>
      <c r="G33979">
        <v>0</v>
      </c>
    </row>
    <row r="33980" spans="1:7" x14ac:dyDescent="0.3">
      <c r="A33980" t="s">
        <v>34328</v>
      </c>
      <c r="B33980">
        <v>0</v>
      </c>
      <c r="C33980">
        <v>0</v>
      </c>
      <c r="D33980">
        <v>0</v>
      </c>
      <c r="E33980">
        <v>0</v>
      </c>
      <c r="F33980">
        <v>0</v>
      </c>
      <c r="G33980">
        <v>0</v>
      </c>
    </row>
    <row r="33981" spans="1:7" x14ac:dyDescent="0.3">
      <c r="A33981" t="s">
        <v>34329</v>
      </c>
      <c r="B33981">
        <v>0</v>
      </c>
      <c r="C33981">
        <v>0</v>
      </c>
      <c r="D33981">
        <v>0</v>
      </c>
      <c r="E33981">
        <v>0</v>
      </c>
      <c r="F33981">
        <v>0</v>
      </c>
      <c r="G33981">
        <v>0</v>
      </c>
    </row>
    <row r="33982" spans="1:7" x14ac:dyDescent="0.3">
      <c r="A33982" t="s">
        <v>34330</v>
      </c>
      <c r="B33982">
        <v>0</v>
      </c>
      <c r="C33982">
        <v>0</v>
      </c>
      <c r="D33982">
        <v>0</v>
      </c>
      <c r="E33982">
        <v>0</v>
      </c>
      <c r="F33982">
        <v>0</v>
      </c>
      <c r="G33982">
        <v>0</v>
      </c>
    </row>
    <row r="33983" spans="1:7" x14ac:dyDescent="0.3">
      <c r="A33983" t="s">
        <v>34331</v>
      </c>
      <c r="B33983">
        <v>0</v>
      </c>
      <c r="C33983">
        <v>0</v>
      </c>
      <c r="D33983">
        <v>0</v>
      </c>
      <c r="E33983">
        <v>0</v>
      </c>
      <c r="F33983">
        <v>0</v>
      </c>
      <c r="G33983">
        <v>0</v>
      </c>
    </row>
    <row r="33984" spans="1:7" x14ac:dyDescent="0.3">
      <c r="A33984" t="s">
        <v>34332</v>
      </c>
      <c r="B33984">
        <v>0</v>
      </c>
      <c r="C33984">
        <v>0</v>
      </c>
      <c r="D33984">
        <v>0</v>
      </c>
      <c r="E33984">
        <v>0</v>
      </c>
      <c r="F33984">
        <v>0</v>
      </c>
      <c r="G33984">
        <v>0</v>
      </c>
    </row>
    <row r="33985" spans="1:7" x14ac:dyDescent="0.3">
      <c r="A33985" t="s">
        <v>34333</v>
      </c>
      <c r="B33985">
        <v>0</v>
      </c>
      <c r="C33985">
        <v>0</v>
      </c>
      <c r="D33985">
        <v>0</v>
      </c>
      <c r="E33985">
        <v>0</v>
      </c>
      <c r="F33985">
        <v>0</v>
      </c>
      <c r="G33985">
        <v>0</v>
      </c>
    </row>
    <row r="33986" spans="1:7" x14ac:dyDescent="0.3">
      <c r="A33986" t="s">
        <v>34334</v>
      </c>
      <c r="B33986">
        <v>0</v>
      </c>
      <c r="C33986">
        <v>0</v>
      </c>
      <c r="D33986">
        <v>0</v>
      </c>
      <c r="E33986">
        <v>0</v>
      </c>
      <c r="F33986">
        <v>0</v>
      </c>
      <c r="G33986">
        <v>0</v>
      </c>
    </row>
    <row r="33987" spans="1:7" x14ac:dyDescent="0.3">
      <c r="A33987" t="s">
        <v>34335</v>
      </c>
      <c r="B33987">
        <v>0</v>
      </c>
      <c r="C33987">
        <v>0</v>
      </c>
      <c r="D33987">
        <v>0</v>
      </c>
      <c r="E33987">
        <v>0</v>
      </c>
      <c r="F33987">
        <v>0</v>
      </c>
      <c r="G33987">
        <v>0</v>
      </c>
    </row>
    <row r="33988" spans="1:7" x14ac:dyDescent="0.3">
      <c r="A33988" t="s">
        <v>34336</v>
      </c>
      <c r="B33988">
        <v>0</v>
      </c>
      <c r="C33988">
        <v>0</v>
      </c>
      <c r="D33988">
        <v>0</v>
      </c>
      <c r="E33988">
        <v>0</v>
      </c>
      <c r="F33988">
        <v>0</v>
      </c>
      <c r="G33988">
        <v>0</v>
      </c>
    </row>
    <row r="33989" spans="1:7" x14ac:dyDescent="0.3">
      <c r="A33989" t="s">
        <v>34337</v>
      </c>
      <c r="B33989">
        <v>0</v>
      </c>
      <c r="C33989">
        <v>0</v>
      </c>
      <c r="D33989">
        <v>0</v>
      </c>
      <c r="E33989">
        <v>0</v>
      </c>
      <c r="F33989">
        <v>0</v>
      </c>
      <c r="G33989">
        <v>0</v>
      </c>
    </row>
    <row r="33990" spans="1:7" x14ac:dyDescent="0.3">
      <c r="A33990" t="s">
        <v>34338</v>
      </c>
      <c r="B33990">
        <v>0</v>
      </c>
      <c r="C33990">
        <v>0</v>
      </c>
      <c r="D33990">
        <v>0</v>
      </c>
      <c r="E33990">
        <v>0</v>
      </c>
      <c r="F33990">
        <v>0</v>
      </c>
      <c r="G33990">
        <v>0</v>
      </c>
    </row>
    <row r="33991" spans="1:7" x14ac:dyDescent="0.3">
      <c r="A33991" t="s">
        <v>34339</v>
      </c>
      <c r="B33991">
        <v>0</v>
      </c>
      <c r="C33991">
        <v>0</v>
      </c>
      <c r="D33991">
        <v>0</v>
      </c>
      <c r="E33991">
        <v>0</v>
      </c>
      <c r="F33991">
        <v>0</v>
      </c>
      <c r="G33991">
        <v>0</v>
      </c>
    </row>
    <row r="33992" spans="1:7" x14ac:dyDescent="0.3">
      <c r="A33992" t="s">
        <v>34340</v>
      </c>
      <c r="B33992">
        <v>0</v>
      </c>
      <c r="C33992">
        <v>0</v>
      </c>
      <c r="D33992">
        <v>0</v>
      </c>
      <c r="E33992">
        <v>0</v>
      </c>
      <c r="F33992">
        <v>0</v>
      </c>
      <c r="G33992">
        <v>0</v>
      </c>
    </row>
    <row r="33993" spans="1:7" x14ac:dyDescent="0.3">
      <c r="A33993" t="s">
        <v>34341</v>
      </c>
      <c r="B33993">
        <v>0</v>
      </c>
      <c r="C33993">
        <v>0</v>
      </c>
      <c r="D33993">
        <v>0</v>
      </c>
      <c r="E33993">
        <v>0</v>
      </c>
      <c r="F33993">
        <v>0</v>
      </c>
      <c r="G33993">
        <v>0</v>
      </c>
    </row>
    <row r="33994" spans="1:7" x14ac:dyDescent="0.3">
      <c r="A33994" t="s">
        <v>34342</v>
      </c>
      <c r="B33994">
        <v>0</v>
      </c>
      <c r="C33994">
        <v>0</v>
      </c>
      <c r="D33994">
        <v>0</v>
      </c>
      <c r="E33994">
        <v>0</v>
      </c>
      <c r="F33994">
        <v>0</v>
      </c>
      <c r="G33994">
        <v>0</v>
      </c>
    </row>
    <row r="33995" spans="1:7" x14ac:dyDescent="0.3">
      <c r="A33995" t="s">
        <v>34343</v>
      </c>
      <c r="B33995">
        <v>0</v>
      </c>
      <c r="C33995">
        <v>0</v>
      </c>
      <c r="D33995">
        <v>0</v>
      </c>
      <c r="E33995">
        <v>0</v>
      </c>
      <c r="F33995">
        <v>0</v>
      </c>
      <c r="G33995">
        <v>0</v>
      </c>
    </row>
    <row r="33996" spans="1:7" x14ac:dyDescent="0.3">
      <c r="A33996" t="s">
        <v>34344</v>
      </c>
      <c r="B33996">
        <v>0</v>
      </c>
      <c r="C33996">
        <v>0</v>
      </c>
      <c r="D33996">
        <v>0</v>
      </c>
      <c r="E33996">
        <v>0</v>
      </c>
      <c r="F33996">
        <v>0</v>
      </c>
      <c r="G33996">
        <v>0</v>
      </c>
    </row>
    <row r="33997" spans="1:7" x14ac:dyDescent="0.3">
      <c r="A33997" t="s">
        <v>34345</v>
      </c>
      <c r="B33997">
        <v>0</v>
      </c>
      <c r="C33997">
        <v>0</v>
      </c>
      <c r="D33997">
        <v>0</v>
      </c>
      <c r="E33997">
        <v>0</v>
      </c>
      <c r="F33997">
        <v>0</v>
      </c>
      <c r="G33997">
        <v>0</v>
      </c>
    </row>
    <row r="33998" spans="1:7" x14ac:dyDescent="0.3">
      <c r="A33998" t="s">
        <v>34346</v>
      </c>
      <c r="B33998">
        <v>0</v>
      </c>
      <c r="C33998">
        <v>0</v>
      </c>
      <c r="D33998">
        <v>0</v>
      </c>
      <c r="E33998">
        <v>0</v>
      </c>
      <c r="F33998">
        <v>0</v>
      </c>
      <c r="G33998">
        <v>0</v>
      </c>
    </row>
    <row r="33999" spans="1:7" x14ac:dyDescent="0.3">
      <c r="A33999" t="s">
        <v>34347</v>
      </c>
      <c r="B33999">
        <v>0</v>
      </c>
      <c r="C33999">
        <v>0</v>
      </c>
      <c r="D33999">
        <v>0</v>
      </c>
      <c r="E33999">
        <v>0</v>
      </c>
      <c r="F33999">
        <v>0</v>
      </c>
      <c r="G33999">
        <v>0</v>
      </c>
    </row>
    <row r="34000" spans="1:7" x14ac:dyDescent="0.3">
      <c r="A34000" t="s">
        <v>34348</v>
      </c>
      <c r="B34000">
        <v>0</v>
      </c>
      <c r="C34000">
        <v>0</v>
      </c>
      <c r="D34000">
        <v>0</v>
      </c>
      <c r="E34000">
        <v>0</v>
      </c>
      <c r="F34000">
        <v>0</v>
      </c>
      <c r="G34000">
        <v>0</v>
      </c>
    </row>
    <row r="34001" spans="1:7" x14ac:dyDescent="0.3">
      <c r="A34001" t="s">
        <v>34349</v>
      </c>
      <c r="B34001">
        <v>0</v>
      </c>
      <c r="C34001">
        <v>0</v>
      </c>
      <c r="D34001">
        <v>0</v>
      </c>
      <c r="E34001">
        <v>0</v>
      </c>
      <c r="F34001">
        <v>0</v>
      </c>
      <c r="G34001">
        <v>0</v>
      </c>
    </row>
    <row r="34002" spans="1:7" x14ac:dyDescent="0.3">
      <c r="A34002" t="s">
        <v>34350</v>
      </c>
      <c r="B34002">
        <v>0</v>
      </c>
      <c r="C34002">
        <v>0</v>
      </c>
      <c r="D34002">
        <v>0</v>
      </c>
      <c r="E34002">
        <v>0</v>
      </c>
      <c r="F34002">
        <v>0</v>
      </c>
      <c r="G34002">
        <v>0</v>
      </c>
    </row>
    <row r="34003" spans="1:7" x14ac:dyDescent="0.3">
      <c r="A34003" t="s">
        <v>34351</v>
      </c>
      <c r="B34003">
        <v>0</v>
      </c>
      <c r="C34003">
        <v>0</v>
      </c>
      <c r="D34003">
        <v>0</v>
      </c>
      <c r="E34003">
        <v>0</v>
      </c>
      <c r="F34003">
        <v>0</v>
      </c>
      <c r="G34003">
        <v>0</v>
      </c>
    </row>
    <row r="34004" spans="1:7" x14ac:dyDescent="0.3">
      <c r="A34004" t="s">
        <v>34352</v>
      </c>
      <c r="B34004">
        <v>0</v>
      </c>
      <c r="C34004">
        <v>0</v>
      </c>
      <c r="D34004">
        <v>0</v>
      </c>
      <c r="E34004">
        <v>0</v>
      </c>
      <c r="F34004">
        <v>0</v>
      </c>
      <c r="G34004">
        <v>0</v>
      </c>
    </row>
    <row r="34005" spans="1:7" x14ac:dyDescent="0.3">
      <c r="A34005" t="s">
        <v>34353</v>
      </c>
      <c r="B34005">
        <v>0</v>
      </c>
      <c r="C34005">
        <v>0</v>
      </c>
      <c r="D34005">
        <v>0</v>
      </c>
      <c r="E34005">
        <v>0</v>
      </c>
      <c r="F34005">
        <v>0</v>
      </c>
      <c r="G34005">
        <v>0</v>
      </c>
    </row>
    <row r="34006" spans="1:7" x14ac:dyDescent="0.3">
      <c r="A34006" t="s">
        <v>34354</v>
      </c>
      <c r="B34006">
        <v>0</v>
      </c>
      <c r="C34006">
        <v>0</v>
      </c>
      <c r="D34006">
        <v>0</v>
      </c>
      <c r="E34006">
        <v>0</v>
      </c>
      <c r="F34006">
        <v>0</v>
      </c>
      <c r="G34006">
        <v>0</v>
      </c>
    </row>
    <row r="34007" spans="1:7" x14ac:dyDescent="0.3">
      <c r="A34007" t="s">
        <v>34355</v>
      </c>
      <c r="B34007">
        <v>0</v>
      </c>
      <c r="C34007">
        <v>0</v>
      </c>
      <c r="D34007">
        <v>0</v>
      </c>
      <c r="E34007">
        <v>0</v>
      </c>
      <c r="F34007">
        <v>0</v>
      </c>
      <c r="G34007">
        <v>0</v>
      </c>
    </row>
    <row r="34008" spans="1:7" x14ac:dyDescent="0.3">
      <c r="A34008" t="s">
        <v>34356</v>
      </c>
      <c r="B34008">
        <v>0</v>
      </c>
      <c r="C34008">
        <v>0</v>
      </c>
      <c r="D34008">
        <v>0</v>
      </c>
      <c r="E34008">
        <v>0</v>
      </c>
      <c r="F34008">
        <v>0</v>
      </c>
      <c r="G34008">
        <v>0</v>
      </c>
    </row>
    <row r="34009" spans="1:7" x14ac:dyDescent="0.3">
      <c r="A34009" t="s">
        <v>34357</v>
      </c>
      <c r="B34009">
        <v>0</v>
      </c>
      <c r="C34009">
        <v>0</v>
      </c>
      <c r="D34009">
        <v>0</v>
      </c>
      <c r="E34009">
        <v>0</v>
      </c>
      <c r="F34009">
        <v>0</v>
      </c>
      <c r="G34009">
        <v>0</v>
      </c>
    </row>
    <row r="34010" spans="1:7" x14ac:dyDescent="0.3">
      <c r="A34010" t="s">
        <v>34358</v>
      </c>
      <c r="B34010">
        <v>0</v>
      </c>
      <c r="C34010">
        <v>0</v>
      </c>
      <c r="D34010">
        <v>0</v>
      </c>
      <c r="E34010">
        <v>0</v>
      </c>
      <c r="F34010">
        <v>0</v>
      </c>
      <c r="G34010">
        <v>0</v>
      </c>
    </row>
    <row r="34011" spans="1:7" x14ac:dyDescent="0.3">
      <c r="A34011" t="s">
        <v>34359</v>
      </c>
      <c r="B34011">
        <v>0</v>
      </c>
      <c r="C34011">
        <v>0</v>
      </c>
      <c r="D34011">
        <v>0</v>
      </c>
      <c r="E34011">
        <v>0</v>
      </c>
      <c r="F34011">
        <v>0</v>
      </c>
      <c r="G34011">
        <v>0</v>
      </c>
    </row>
    <row r="34012" spans="1:7" x14ac:dyDescent="0.3">
      <c r="A34012" t="s">
        <v>34360</v>
      </c>
      <c r="B34012">
        <v>0</v>
      </c>
      <c r="C34012">
        <v>0</v>
      </c>
      <c r="D34012">
        <v>0</v>
      </c>
      <c r="E34012">
        <v>0</v>
      </c>
      <c r="F34012">
        <v>0</v>
      </c>
      <c r="G34012">
        <v>0</v>
      </c>
    </row>
    <row r="34013" spans="1:7" x14ac:dyDescent="0.3">
      <c r="A34013" t="s">
        <v>34361</v>
      </c>
      <c r="B34013">
        <v>0</v>
      </c>
      <c r="C34013">
        <v>0</v>
      </c>
      <c r="D34013">
        <v>0</v>
      </c>
      <c r="E34013">
        <v>0</v>
      </c>
      <c r="F34013">
        <v>0</v>
      </c>
      <c r="G34013">
        <v>0</v>
      </c>
    </row>
    <row r="34014" spans="1:7" x14ac:dyDescent="0.3">
      <c r="A34014" t="s">
        <v>34362</v>
      </c>
      <c r="B34014">
        <v>0</v>
      </c>
      <c r="C34014">
        <v>0</v>
      </c>
      <c r="D34014">
        <v>0</v>
      </c>
      <c r="E34014">
        <v>0</v>
      </c>
      <c r="F34014">
        <v>0</v>
      </c>
      <c r="G34014">
        <v>0</v>
      </c>
    </row>
    <row r="34015" spans="1:7" x14ac:dyDescent="0.3">
      <c r="A34015" t="s">
        <v>34363</v>
      </c>
      <c r="B34015">
        <v>0</v>
      </c>
      <c r="C34015">
        <v>0</v>
      </c>
      <c r="D34015">
        <v>0</v>
      </c>
      <c r="E34015">
        <v>0</v>
      </c>
      <c r="F34015">
        <v>0</v>
      </c>
      <c r="G34015">
        <v>0</v>
      </c>
    </row>
    <row r="34016" spans="1:7" x14ac:dyDescent="0.3">
      <c r="A34016" t="s">
        <v>34364</v>
      </c>
      <c r="B34016">
        <v>0</v>
      </c>
      <c r="C34016">
        <v>0</v>
      </c>
      <c r="D34016">
        <v>0</v>
      </c>
      <c r="E34016">
        <v>0</v>
      </c>
      <c r="F34016">
        <v>0</v>
      </c>
      <c r="G34016">
        <v>0</v>
      </c>
    </row>
    <row r="34017" spans="1:7" x14ac:dyDescent="0.3">
      <c r="A34017" t="s">
        <v>34365</v>
      </c>
      <c r="B34017">
        <v>0</v>
      </c>
      <c r="C34017">
        <v>0</v>
      </c>
      <c r="D34017">
        <v>0</v>
      </c>
      <c r="E34017">
        <v>0</v>
      </c>
      <c r="F34017">
        <v>0</v>
      </c>
      <c r="G34017">
        <v>0</v>
      </c>
    </row>
    <row r="34018" spans="1:7" x14ac:dyDescent="0.3">
      <c r="A34018" t="s">
        <v>34366</v>
      </c>
      <c r="B34018">
        <v>0</v>
      </c>
      <c r="C34018">
        <v>0</v>
      </c>
      <c r="D34018">
        <v>0</v>
      </c>
      <c r="E34018">
        <v>0</v>
      </c>
      <c r="F34018">
        <v>0</v>
      </c>
      <c r="G34018">
        <v>0</v>
      </c>
    </row>
    <row r="34019" spans="1:7" x14ac:dyDescent="0.3">
      <c r="A34019" t="s">
        <v>34367</v>
      </c>
      <c r="B34019">
        <v>0</v>
      </c>
      <c r="C34019">
        <v>0</v>
      </c>
      <c r="D34019">
        <v>0</v>
      </c>
      <c r="E34019">
        <v>0</v>
      </c>
      <c r="F34019">
        <v>0</v>
      </c>
      <c r="G34019">
        <v>0</v>
      </c>
    </row>
    <row r="34020" spans="1:7" x14ac:dyDescent="0.3">
      <c r="A34020" t="s">
        <v>34368</v>
      </c>
      <c r="B34020">
        <v>0</v>
      </c>
      <c r="C34020">
        <v>0</v>
      </c>
      <c r="D34020">
        <v>0</v>
      </c>
      <c r="E34020">
        <v>0</v>
      </c>
      <c r="F34020">
        <v>0</v>
      </c>
      <c r="G34020">
        <v>0</v>
      </c>
    </row>
    <row r="34021" spans="1:7" x14ac:dyDescent="0.3">
      <c r="A34021" t="s">
        <v>34369</v>
      </c>
      <c r="B34021">
        <v>0</v>
      </c>
      <c r="C34021">
        <v>0</v>
      </c>
      <c r="D34021">
        <v>0</v>
      </c>
      <c r="E34021">
        <v>0</v>
      </c>
      <c r="F34021">
        <v>0</v>
      </c>
      <c r="G34021">
        <v>0</v>
      </c>
    </row>
    <row r="34022" spans="1:7" x14ac:dyDescent="0.3">
      <c r="A34022" t="s">
        <v>34370</v>
      </c>
      <c r="B34022">
        <v>0</v>
      </c>
      <c r="C34022">
        <v>0</v>
      </c>
      <c r="D34022">
        <v>0</v>
      </c>
      <c r="E34022">
        <v>0</v>
      </c>
      <c r="F34022">
        <v>0</v>
      </c>
      <c r="G34022">
        <v>0</v>
      </c>
    </row>
    <row r="34023" spans="1:7" x14ac:dyDescent="0.3">
      <c r="A34023" t="s">
        <v>34371</v>
      </c>
      <c r="B34023">
        <v>0</v>
      </c>
      <c r="C34023">
        <v>0</v>
      </c>
      <c r="D34023">
        <v>0</v>
      </c>
      <c r="E34023">
        <v>0</v>
      </c>
      <c r="F34023">
        <v>0</v>
      </c>
      <c r="G34023">
        <v>0</v>
      </c>
    </row>
    <row r="34024" spans="1:7" x14ac:dyDescent="0.3">
      <c r="A34024" t="s">
        <v>34372</v>
      </c>
      <c r="B34024">
        <v>0</v>
      </c>
      <c r="C34024">
        <v>0</v>
      </c>
      <c r="D34024">
        <v>0</v>
      </c>
      <c r="E34024">
        <v>0</v>
      </c>
      <c r="F34024">
        <v>0</v>
      </c>
      <c r="G34024">
        <v>0</v>
      </c>
    </row>
    <row r="34025" spans="1:7" x14ac:dyDescent="0.3">
      <c r="A34025" t="s">
        <v>34373</v>
      </c>
      <c r="B34025">
        <v>0</v>
      </c>
      <c r="C34025">
        <v>0</v>
      </c>
      <c r="D34025">
        <v>0</v>
      </c>
      <c r="E34025">
        <v>0</v>
      </c>
      <c r="F34025">
        <v>0</v>
      </c>
      <c r="G34025">
        <v>0</v>
      </c>
    </row>
    <row r="34026" spans="1:7" x14ac:dyDescent="0.3">
      <c r="A34026" t="s">
        <v>34374</v>
      </c>
      <c r="B34026">
        <v>0</v>
      </c>
      <c r="C34026">
        <v>0</v>
      </c>
      <c r="D34026">
        <v>0</v>
      </c>
      <c r="E34026">
        <v>0</v>
      </c>
      <c r="F34026">
        <v>0</v>
      </c>
      <c r="G34026">
        <v>0</v>
      </c>
    </row>
    <row r="34027" spans="1:7" x14ac:dyDescent="0.3">
      <c r="A34027" t="s">
        <v>34375</v>
      </c>
      <c r="B34027">
        <v>0</v>
      </c>
      <c r="C34027">
        <v>0</v>
      </c>
      <c r="D34027">
        <v>0</v>
      </c>
      <c r="E34027">
        <v>0</v>
      </c>
      <c r="F34027">
        <v>0</v>
      </c>
      <c r="G34027">
        <v>0</v>
      </c>
    </row>
    <row r="34028" spans="1:7" x14ac:dyDescent="0.3">
      <c r="A34028" t="s">
        <v>34376</v>
      </c>
      <c r="B34028">
        <v>0</v>
      </c>
      <c r="C34028">
        <v>0</v>
      </c>
      <c r="D34028">
        <v>0</v>
      </c>
      <c r="E34028">
        <v>0</v>
      </c>
      <c r="F34028">
        <v>0</v>
      </c>
      <c r="G34028">
        <v>0</v>
      </c>
    </row>
    <row r="34029" spans="1:7" x14ac:dyDescent="0.3">
      <c r="A34029" t="s">
        <v>34377</v>
      </c>
      <c r="B34029">
        <v>0</v>
      </c>
      <c r="C34029">
        <v>0</v>
      </c>
      <c r="D34029">
        <v>0</v>
      </c>
      <c r="E34029">
        <v>0</v>
      </c>
      <c r="F34029">
        <v>0</v>
      </c>
      <c r="G34029">
        <v>0</v>
      </c>
    </row>
    <row r="34030" spans="1:7" x14ac:dyDescent="0.3">
      <c r="A34030" t="s">
        <v>34378</v>
      </c>
      <c r="B34030">
        <v>0</v>
      </c>
      <c r="C34030">
        <v>0</v>
      </c>
      <c r="D34030">
        <v>0</v>
      </c>
      <c r="E34030">
        <v>0</v>
      </c>
      <c r="F34030">
        <v>0</v>
      </c>
      <c r="G34030">
        <v>0</v>
      </c>
    </row>
    <row r="34031" spans="1:7" x14ac:dyDescent="0.3">
      <c r="A34031" t="s">
        <v>34379</v>
      </c>
      <c r="B34031">
        <v>0</v>
      </c>
      <c r="C34031">
        <v>0</v>
      </c>
      <c r="D34031">
        <v>0</v>
      </c>
      <c r="E34031">
        <v>0</v>
      </c>
      <c r="F34031">
        <v>0</v>
      </c>
      <c r="G34031">
        <v>0</v>
      </c>
    </row>
    <row r="34032" spans="1:7" x14ac:dyDescent="0.3">
      <c r="A34032" t="s">
        <v>34380</v>
      </c>
      <c r="B34032">
        <v>0</v>
      </c>
      <c r="C34032">
        <v>0</v>
      </c>
      <c r="D34032">
        <v>0</v>
      </c>
      <c r="E34032">
        <v>0</v>
      </c>
      <c r="F34032">
        <v>0</v>
      </c>
      <c r="G34032">
        <v>0</v>
      </c>
    </row>
    <row r="34033" spans="1:7" x14ac:dyDescent="0.3">
      <c r="A34033" t="s">
        <v>34381</v>
      </c>
      <c r="B34033">
        <v>0</v>
      </c>
      <c r="C34033">
        <v>0</v>
      </c>
      <c r="D34033">
        <v>0</v>
      </c>
      <c r="E34033">
        <v>0</v>
      </c>
      <c r="F34033">
        <v>0</v>
      </c>
      <c r="G34033">
        <v>0</v>
      </c>
    </row>
    <row r="34034" spans="1:7" x14ac:dyDescent="0.3">
      <c r="A34034" t="s">
        <v>34382</v>
      </c>
      <c r="B34034">
        <v>0</v>
      </c>
      <c r="C34034">
        <v>0</v>
      </c>
      <c r="D34034">
        <v>0</v>
      </c>
      <c r="E34034">
        <v>0</v>
      </c>
      <c r="F34034">
        <v>0</v>
      </c>
      <c r="G34034">
        <v>0</v>
      </c>
    </row>
    <row r="34035" spans="1:7" x14ac:dyDescent="0.3">
      <c r="A34035" t="s">
        <v>34383</v>
      </c>
      <c r="B34035">
        <v>0</v>
      </c>
      <c r="C34035">
        <v>0</v>
      </c>
      <c r="D34035">
        <v>0</v>
      </c>
      <c r="E34035">
        <v>0</v>
      </c>
      <c r="F34035">
        <v>0</v>
      </c>
      <c r="G34035">
        <v>0</v>
      </c>
    </row>
    <row r="34036" spans="1:7" x14ac:dyDescent="0.3">
      <c r="A34036" t="s">
        <v>34384</v>
      </c>
      <c r="B34036">
        <v>0</v>
      </c>
      <c r="C34036">
        <v>0</v>
      </c>
      <c r="D34036">
        <v>0</v>
      </c>
      <c r="E34036">
        <v>0</v>
      </c>
      <c r="F34036">
        <v>0</v>
      </c>
      <c r="G34036">
        <v>0</v>
      </c>
    </row>
    <row r="34037" spans="1:7" x14ac:dyDescent="0.3">
      <c r="A34037" t="s">
        <v>34385</v>
      </c>
      <c r="B34037">
        <v>0</v>
      </c>
      <c r="C34037">
        <v>0</v>
      </c>
      <c r="D34037">
        <v>0</v>
      </c>
      <c r="E34037">
        <v>0</v>
      </c>
      <c r="F34037">
        <v>0</v>
      </c>
      <c r="G34037">
        <v>0</v>
      </c>
    </row>
    <row r="34038" spans="1:7" x14ac:dyDescent="0.3">
      <c r="A34038" t="s">
        <v>34386</v>
      </c>
      <c r="B34038">
        <v>0</v>
      </c>
      <c r="C34038">
        <v>0</v>
      </c>
      <c r="D34038">
        <v>0</v>
      </c>
      <c r="E34038">
        <v>0</v>
      </c>
      <c r="F34038">
        <v>0</v>
      </c>
      <c r="G34038">
        <v>0</v>
      </c>
    </row>
    <row r="34039" spans="1:7" x14ac:dyDescent="0.3">
      <c r="A34039" t="s">
        <v>34387</v>
      </c>
      <c r="B34039">
        <v>0</v>
      </c>
      <c r="C34039">
        <v>0</v>
      </c>
      <c r="D34039">
        <v>0</v>
      </c>
      <c r="E34039">
        <v>0</v>
      </c>
      <c r="F34039">
        <v>0</v>
      </c>
      <c r="G34039">
        <v>0</v>
      </c>
    </row>
    <row r="34040" spans="1:7" x14ac:dyDescent="0.3">
      <c r="A34040" t="s">
        <v>34388</v>
      </c>
      <c r="B34040">
        <v>0</v>
      </c>
      <c r="C34040">
        <v>0</v>
      </c>
      <c r="D34040">
        <v>0</v>
      </c>
      <c r="E34040">
        <v>0</v>
      </c>
      <c r="F34040">
        <v>0</v>
      </c>
      <c r="G34040">
        <v>0</v>
      </c>
    </row>
    <row r="34041" spans="1:7" x14ac:dyDescent="0.3">
      <c r="A34041" t="s">
        <v>34389</v>
      </c>
      <c r="B34041">
        <v>0</v>
      </c>
      <c r="C34041">
        <v>0</v>
      </c>
      <c r="D34041">
        <v>0</v>
      </c>
      <c r="E34041">
        <v>0</v>
      </c>
      <c r="F34041">
        <v>0</v>
      </c>
      <c r="G34041">
        <v>0</v>
      </c>
    </row>
    <row r="34042" spans="1:7" x14ac:dyDescent="0.3">
      <c r="A34042" t="s">
        <v>34390</v>
      </c>
      <c r="B34042">
        <v>0</v>
      </c>
      <c r="C34042">
        <v>0</v>
      </c>
      <c r="D34042">
        <v>0</v>
      </c>
      <c r="E34042">
        <v>0</v>
      </c>
      <c r="F34042">
        <v>0</v>
      </c>
      <c r="G34042">
        <v>0</v>
      </c>
    </row>
    <row r="34043" spans="1:7" x14ac:dyDescent="0.3">
      <c r="A34043" t="s">
        <v>34391</v>
      </c>
      <c r="B34043">
        <v>0</v>
      </c>
      <c r="C34043">
        <v>0</v>
      </c>
      <c r="D34043">
        <v>0</v>
      </c>
      <c r="E34043">
        <v>0</v>
      </c>
      <c r="F34043">
        <v>0</v>
      </c>
      <c r="G34043">
        <v>0</v>
      </c>
    </row>
    <row r="34044" spans="1:7" x14ac:dyDescent="0.3">
      <c r="A34044" t="s">
        <v>34392</v>
      </c>
      <c r="B34044">
        <v>0</v>
      </c>
      <c r="C34044">
        <v>0</v>
      </c>
      <c r="D34044">
        <v>0</v>
      </c>
      <c r="E34044">
        <v>0</v>
      </c>
      <c r="F34044">
        <v>0</v>
      </c>
      <c r="G34044">
        <v>0</v>
      </c>
    </row>
    <row r="34045" spans="1:7" x14ac:dyDescent="0.3">
      <c r="A34045" t="s">
        <v>34393</v>
      </c>
      <c r="B34045">
        <v>0</v>
      </c>
      <c r="C34045">
        <v>0</v>
      </c>
      <c r="D34045">
        <v>0</v>
      </c>
      <c r="E34045">
        <v>0</v>
      </c>
      <c r="F34045">
        <v>0</v>
      </c>
      <c r="G34045">
        <v>0</v>
      </c>
    </row>
    <row r="34046" spans="1:7" x14ac:dyDescent="0.3">
      <c r="A34046" t="s">
        <v>34394</v>
      </c>
      <c r="B34046">
        <v>0</v>
      </c>
      <c r="C34046">
        <v>0</v>
      </c>
      <c r="D34046">
        <v>0</v>
      </c>
      <c r="E34046">
        <v>0</v>
      </c>
      <c r="F34046">
        <v>0</v>
      </c>
      <c r="G34046">
        <v>0</v>
      </c>
    </row>
    <row r="34047" spans="1:7" x14ac:dyDescent="0.3">
      <c r="A34047" t="s">
        <v>34395</v>
      </c>
      <c r="B34047">
        <v>0</v>
      </c>
      <c r="C34047">
        <v>0</v>
      </c>
      <c r="D34047">
        <v>0</v>
      </c>
      <c r="E34047">
        <v>0</v>
      </c>
      <c r="F34047">
        <v>0</v>
      </c>
      <c r="G34047">
        <v>0</v>
      </c>
    </row>
    <row r="34048" spans="1:7" x14ac:dyDescent="0.3">
      <c r="A34048" t="s">
        <v>34396</v>
      </c>
      <c r="B34048">
        <v>0</v>
      </c>
      <c r="C34048">
        <v>0</v>
      </c>
      <c r="D34048">
        <v>0</v>
      </c>
      <c r="E34048">
        <v>0</v>
      </c>
      <c r="F34048">
        <v>0</v>
      </c>
      <c r="G34048">
        <v>0</v>
      </c>
    </row>
    <row r="34049" spans="1:7" x14ac:dyDescent="0.3">
      <c r="A34049" t="s">
        <v>34397</v>
      </c>
      <c r="B34049">
        <v>0</v>
      </c>
      <c r="C34049">
        <v>0</v>
      </c>
      <c r="D34049">
        <v>0</v>
      </c>
      <c r="E34049">
        <v>0</v>
      </c>
      <c r="F34049">
        <v>0</v>
      </c>
      <c r="G34049">
        <v>0</v>
      </c>
    </row>
    <row r="34050" spans="1:7" x14ac:dyDescent="0.3">
      <c r="A34050" t="s">
        <v>34398</v>
      </c>
      <c r="B34050">
        <v>0</v>
      </c>
      <c r="C34050">
        <v>0</v>
      </c>
      <c r="D34050">
        <v>0</v>
      </c>
      <c r="E34050">
        <v>0</v>
      </c>
      <c r="F34050">
        <v>0</v>
      </c>
      <c r="G34050">
        <v>0</v>
      </c>
    </row>
    <row r="34051" spans="1:7" x14ac:dyDescent="0.3">
      <c r="A34051" t="s">
        <v>34399</v>
      </c>
      <c r="B34051">
        <v>0</v>
      </c>
      <c r="C34051">
        <v>0</v>
      </c>
      <c r="D34051">
        <v>0</v>
      </c>
      <c r="E34051">
        <v>0</v>
      </c>
      <c r="F34051">
        <v>0</v>
      </c>
      <c r="G34051">
        <v>0</v>
      </c>
    </row>
    <row r="34052" spans="1:7" x14ac:dyDescent="0.3">
      <c r="A34052" t="s">
        <v>34400</v>
      </c>
      <c r="B34052">
        <v>0</v>
      </c>
      <c r="C34052">
        <v>0</v>
      </c>
      <c r="D34052">
        <v>0</v>
      </c>
      <c r="E34052">
        <v>0</v>
      </c>
      <c r="F34052">
        <v>0</v>
      </c>
      <c r="G34052">
        <v>0</v>
      </c>
    </row>
    <row r="34053" spans="1:7" x14ac:dyDescent="0.3">
      <c r="A34053" t="s">
        <v>34401</v>
      </c>
      <c r="B34053">
        <v>0</v>
      </c>
      <c r="C34053">
        <v>0</v>
      </c>
      <c r="D34053">
        <v>0</v>
      </c>
      <c r="E34053">
        <v>0</v>
      </c>
      <c r="F34053">
        <v>0</v>
      </c>
      <c r="G34053">
        <v>0</v>
      </c>
    </row>
    <row r="34054" spans="1:7" x14ac:dyDescent="0.3">
      <c r="A34054" t="s">
        <v>34402</v>
      </c>
      <c r="B34054">
        <v>0</v>
      </c>
      <c r="C34054">
        <v>0</v>
      </c>
      <c r="D34054">
        <v>0</v>
      </c>
      <c r="E34054">
        <v>0</v>
      </c>
      <c r="F34054">
        <v>0</v>
      </c>
      <c r="G34054">
        <v>0</v>
      </c>
    </row>
    <row r="34055" spans="1:7" x14ac:dyDescent="0.3">
      <c r="A34055" t="s">
        <v>34403</v>
      </c>
      <c r="B34055">
        <v>0</v>
      </c>
      <c r="C34055">
        <v>0</v>
      </c>
      <c r="D34055">
        <v>0</v>
      </c>
      <c r="E34055">
        <v>0</v>
      </c>
      <c r="F34055">
        <v>0</v>
      </c>
      <c r="G34055">
        <v>0</v>
      </c>
    </row>
    <row r="34056" spans="1:7" x14ac:dyDescent="0.3">
      <c r="A34056" t="s">
        <v>34404</v>
      </c>
      <c r="B34056">
        <v>0</v>
      </c>
      <c r="C34056">
        <v>0</v>
      </c>
      <c r="D34056">
        <v>0</v>
      </c>
      <c r="E34056">
        <v>0</v>
      </c>
      <c r="F34056">
        <v>0</v>
      </c>
      <c r="G34056">
        <v>0</v>
      </c>
    </row>
    <row r="34057" spans="1:7" x14ac:dyDescent="0.3">
      <c r="A34057" t="s">
        <v>34405</v>
      </c>
      <c r="B34057">
        <v>0</v>
      </c>
      <c r="C34057">
        <v>0</v>
      </c>
      <c r="D34057">
        <v>0</v>
      </c>
      <c r="E34057">
        <v>0</v>
      </c>
      <c r="F34057">
        <v>0</v>
      </c>
      <c r="G34057">
        <v>0</v>
      </c>
    </row>
    <row r="34058" spans="1:7" x14ac:dyDescent="0.3">
      <c r="A34058" t="s">
        <v>34406</v>
      </c>
      <c r="B34058">
        <v>0</v>
      </c>
      <c r="C34058">
        <v>0</v>
      </c>
      <c r="D34058">
        <v>0</v>
      </c>
      <c r="E34058">
        <v>0</v>
      </c>
      <c r="F34058">
        <v>0</v>
      </c>
      <c r="G34058">
        <v>0</v>
      </c>
    </row>
    <row r="34059" spans="1:7" x14ac:dyDescent="0.3">
      <c r="A34059" t="s">
        <v>34407</v>
      </c>
      <c r="B34059">
        <v>0</v>
      </c>
      <c r="C34059">
        <v>0</v>
      </c>
      <c r="D34059">
        <v>0</v>
      </c>
      <c r="E34059">
        <v>0</v>
      </c>
      <c r="F34059">
        <v>0</v>
      </c>
      <c r="G34059">
        <v>0</v>
      </c>
    </row>
    <row r="34060" spans="1:7" x14ac:dyDescent="0.3">
      <c r="A34060" t="s">
        <v>34408</v>
      </c>
      <c r="B34060">
        <v>0</v>
      </c>
      <c r="C34060">
        <v>0</v>
      </c>
      <c r="D34060">
        <v>0</v>
      </c>
      <c r="E34060">
        <v>0</v>
      </c>
      <c r="F34060">
        <v>0</v>
      </c>
      <c r="G34060">
        <v>0</v>
      </c>
    </row>
    <row r="34061" spans="1:7" x14ac:dyDescent="0.3">
      <c r="A34061" t="s">
        <v>34409</v>
      </c>
      <c r="B34061">
        <v>0</v>
      </c>
      <c r="C34061">
        <v>0</v>
      </c>
      <c r="D34061">
        <v>0</v>
      </c>
      <c r="E34061">
        <v>0</v>
      </c>
      <c r="F34061">
        <v>0</v>
      </c>
      <c r="G34061">
        <v>0</v>
      </c>
    </row>
    <row r="34062" spans="1:7" x14ac:dyDescent="0.3">
      <c r="A34062" t="s">
        <v>34410</v>
      </c>
      <c r="B34062">
        <v>0</v>
      </c>
      <c r="C34062">
        <v>0</v>
      </c>
      <c r="D34062">
        <v>0</v>
      </c>
      <c r="E34062">
        <v>0</v>
      </c>
      <c r="F34062">
        <v>0</v>
      </c>
      <c r="G34062">
        <v>0</v>
      </c>
    </row>
    <row r="34063" spans="1:7" x14ac:dyDescent="0.3">
      <c r="A34063" t="s">
        <v>34411</v>
      </c>
      <c r="B34063">
        <v>0</v>
      </c>
      <c r="C34063">
        <v>0</v>
      </c>
      <c r="D34063">
        <v>0</v>
      </c>
      <c r="E34063">
        <v>0</v>
      </c>
      <c r="F34063">
        <v>0</v>
      </c>
      <c r="G34063">
        <v>0</v>
      </c>
    </row>
    <row r="34064" spans="1:7" x14ac:dyDescent="0.3">
      <c r="A34064" t="s">
        <v>34412</v>
      </c>
      <c r="B34064">
        <v>0</v>
      </c>
      <c r="C34064">
        <v>0</v>
      </c>
      <c r="D34064">
        <v>0</v>
      </c>
      <c r="E34064">
        <v>0</v>
      </c>
      <c r="F34064">
        <v>0</v>
      </c>
      <c r="G34064">
        <v>0</v>
      </c>
    </row>
    <row r="34065" spans="1:7" x14ac:dyDescent="0.3">
      <c r="A34065" t="s">
        <v>34413</v>
      </c>
      <c r="B34065">
        <v>0</v>
      </c>
      <c r="C34065">
        <v>0</v>
      </c>
      <c r="D34065">
        <v>0</v>
      </c>
      <c r="E34065">
        <v>0</v>
      </c>
      <c r="F34065">
        <v>0</v>
      </c>
      <c r="G34065">
        <v>0</v>
      </c>
    </row>
    <row r="34066" spans="1:7" x14ac:dyDescent="0.3">
      <c r="A34066" t="s">
        <v>34414</v>
      </c>
      <c r="B34066">
        <v>0</v>
      </c>
      <c r="C34066">
        <v>0</v>
      </c>
      <c r="D34066">
        <v>0</v>
      </c>
      <c r="E34066">
        <v>0</v>
      </c>
      <c r="F34066">
        <v>0</v>
      </c>
      <c r="G34066">
        <v>0</v>
      </c>
    </row>
    <row r="34067" spans="1:7" x14ac:dyDescent="0.3">
      <c r="A34067" t="s">
        <v>34415</v>
      </c>
      <c r="B34067">
        <v>0</v>
      </c>
      <c r="C34067">
        <v>0</v>
      </c>
      <c r="D34067">
        <v>0</v>
      </c>
      <c r="E34067">
        <v>0</v>
      </c>
      <c r="F34067">
        <v>0</v>
      </c>
      <c r="G34067">
        <v>0</v>
      </c>
    </row>
    <row r="34068" spans="1:7" x14ac:dyDescent="0.3">
      <c r="A34068" t="s">
        <v>34416</v>
      </c>
      <c r="B34068">
        <v>0</v>
      </c>
      <c r="C34068">
        <v>0</v>
      </c>
      <c r="D34068">
        <v>0</v>
      </c>
      <c r="E34068">
        <v>0</v>
      </c>
      <c r="F34068">
        <v>0</v>
      </c>
      <c r="G34068">
        <v>0</v>
      </c>
    </row>
    <row r="34069" spans="1:7" x14ac:dyDescent="0.3">
      <c r="A34069" t="s">
        <v>34417</v>
      </c>
      <c r="B34069">
        <v>0</v>
      </c>
      <c r="C34069">
        <v>0</v>
      </c>
      <c r="D34069">
        <v>0</v>
      </c>
      <c r="E34069">
        <v>0</v>
      </c>
      <c r="F34069">
        <v>0</v>
      </c>
      <c r="G34069">
        <v>0</v>
      </c>
    </row>
    <row r="34070" spans="1:7" x14ac:dyDescent="0.3">
      <c r="A34070" t="s">
        <v>34418</v>
      </c>
      <c r="B34070">
        <v>0</v>
      </c>
      <c r="C34070">
        <v>0</v>
      </c>
      <c r="D34070">
        <v>0</v>
      </c>
      <c r="E34070">
        <v>0</v>
      </c>
      <c r="F34070">
        <v>0</v>
      </c>
      <c r="G34070">
        <v>0</v>
      </c>
    </row>
    <row r="34071" spans="1:7" x14ac:dyDescent="0.3">
      <c r="A34071" t="s">
        <v>34419</v>
      </c>
      <c r="B34071">
        <v>0</v>
      </c>
      <c r="C34071">
        <v>0</v>
      </c>
      <c r="D34071">
        <v>0</v>
      </c>
      <c r="E34071">
        <v>0</v>
      </c>
      <c r="F34071">
        <v>0</v>
      </c>
      <c r="G34071">
        <v>0</v>
      </c>
    </row>
    <row r="34072" spans="1:7" x14ac:dyDescent="0.3">
      <c r="A34072" t="s">
        <v>34420</v>
      </c>
      <c r="B34072">
        <v>0</v>
      </c>
      <c r="C34072">
        <v>0</v>
      </c>
      <c r="D34072">
        <v>0</v>
      </c>
      <c r="E34072">
        <v>0</v>
      </c>
      <c r="F34072">
        <v>0</v>
      </c>
      <c r="G34072">
        <v>0</v>
      </c>
    </row>
    <row r="34073" spans="1:7" x14ac:dyDescent="0.3">
      <c r="A34073" t="s">
        <v>34421</v>
      </c>
      <c r="B34073">
        <v>0</v>
      </c>
      <c r="C34073">
        <v>0</v>
      </c>
      <c r="D34073">
        <v>0</v>
      </c>
      <c r="E34073">
        <v>0</v>
      </c>
      <c r="F34073">
        <v>0</v>
      </c>
      <c r="G34073">
        <v>0</v>
      </c>
    </row>
    <row r="34074" spans="1:7" x14ac:dyDescent="0.3">
      <c r="A34074" t="s">
        <v>34422</v>
      </c>
      <c r="B34074">
        <v>0</v>
      </c>
      <c r="C34074">
        <v>0</v>
      </c>
      <c r="D34074">
        <v>0</v>
      </c>
      <c r="E34074">
        <v>0</v>
      </c>
      <c r="F34074">
        <v>0</v>
      </c>
      <c r="G34074">
        <v>0</v>
      </c>
    </row>
    <row r="34075" spans="1:7" x14ac:dyDescent="0.3">
      <c r="A34075" t="s">
        <v>34423</v>
      </c>
      <c r="B34075">
        <v>0</v>
      </c>
      <c r="C34075">
        <v>0</v>
      </c>
      <c r="D34075">
        <v>0</v>
      </c>
      <c r="E34075">
        <v>0</v>
      </c>
      <c r="F34075">
        <v>0</v>
      </c>
      <c r="G34075">
        <v>0</v>
      </c>
    </row>
    <row r="34076" spans="1:7" x14ac:dyDescent="0.3">
      <c r="A34076" t="s">
        <v>34424</v>
      </c>
      <c r="B34076">
        <v>0</v>
      </c>
      <c r="C34076">
        <v>0</v>
      </c>
      <c r="D34076">
        <v>0</v>
      </c>
      <c r="E34076">
        <v>0</v>
      </c>
      <c r="F34076">
        <v>0</v>
      </c>
      <c r="G34076">
        <v>0</v>
      </c>
    </row>
    <row r="34077" spans="1:7" x14ac:dyDescent="0.3">
      <c r="A34077" t="s">
        <v>34425</v>
      </c>
      <c r="B34077">
        <v>0</v>
      </c>
      <c r="C34077">
        <v>0</v>
      </c>
      <c r="D34077">
        <v>0</v>
      </c>
      <c r="E34077">
        <v>0</v>
      </c>
      <c r="F34077">
        <v>0</v>
      </c>
      <c r="G34077">
        <v>0</v>
      </c>
    </row>
    <row r="34078" spans="1:7" x14ac:dyDescent="0.3">
      <c r="A34078" t="s">
        <v>34426</v>
      </c>
      <c r="B34078">
        <v>0</v>
      </c>
      <c r="C34078">
        <v>0</v>
      </c>
      <c r="D34078">
        <v>0</v>
      </c>
      <c r="E34078">
        <v>0</v>
      </c>
      <c r="F34078">
        <v>0</v>
      </c>
      <c r="G34078">
        <v>0</v>
      </c>
    </row>
    <row r="34079" spans="1:7" x14ac:dyDescent="0.3">
      <c r="A34079" t="s">
        <v>34427</v>
      </c>
      <c r="B34079">
        <v>0</v>
      </c>
      <c r="C34079">
        <v>0</v>
      </c>
      <c r="D34079">
        <v>0</v>
      </c>
      <c r="E34079">
        <v>0</v>
      </c>
      <c r="F34079">
        <v>0</v>
      </c>
      <c r="G34079">
        <v>0</v>
      </c>
    </row>
    <row r="34080" spans="1:7" x14ac:dyDescent="0.3">
      <c r="A34080" t="s">
        <v>34428</v>
      </c>
      <c r="B34080">
        <v>0</v>
      </c>
      <c r="C34080">
        <v>0</v>
      </c>
      <c r="D34080">
        <v>0</v>
      </c>
      <c r="E34080">
        <v>0</v>
      </c>
      <c r="F34080">
        <v>0</v>
      </c>
      <c r="G34080">
        <v>0</v>
      </c>
    </row>
    <row r="34081" spans="1:7" x14ac:dyDescent="0.3">
      <c r="A34081" t="s">
        <v>34429</v>
      </c>
      <c r="B34081">
        <v>0</v>
      </c>
      <c r="C34081">
        <v>0</v>
      </c>
      <c r="D34081">
        <v>0</v>
      </c>
      <c r="E34081">
        <v>0</v>
      </c>
      <c r="F34081">
        <v>0</v>
      </c>
      <c r="G34081">
        <v>0</v>
      </c>
    </row>
    <row r="34082" spans="1:7" x14ac:dyDescent="0.3">
      <c r="A34082" t="s">
        <v>34430</v>
      </c>
      <c r="B34082">
        <v>0</v>
      </c>
      <c r="C34082">
        <v>0</v>
      </c>
      <c r="D34082">
        <v>0</v>
      </c>
      <c r="E34082">
        <v>0</v>
      </c>
      <c r="F34082">
        <v>0</v>
      </c>
      <c r="G34082">
        <v>0</v>
      </c>
    </row>
    <row r="34083" spans="1:7" x14ac:dyDescent="0.3">
      <c r="A34083" t="s">
        <v>34431</v>
      </c>
      <c r="B34083">
        <v>0</v>
      </c>
      <c r="C34083">
        <v>0</v>
      </c>
      <c r="D34083">
        <v>0</v>
      </c>
      <c r="E34083">
        <v>0</v>
      </c>
      <c r="F34083">
        <v>0</v>
      </c>
      <c r="G34083">
        <v>0</v>
      </c>
    </row>
    <row r="34084" spans="1:7" x14ac:dyDescent="0.3">
      <c r="A34084" t="s">
        <v>34432</v>
      </c>
      <c r="B34084">
        <v>0</v>
      </c>
      <c r="C34084">
        <v>0</v>
      </c>
      <c r="D34084">
        <v>0</v>
      </c>
      <c r="E34084">
        <v>0</v>
      </c>
      <c r="F34084">
        <v>0</v>
      </c>
      <c r="G34084">
        <v>0</v>
      </c>
    </row>
    <row r="34085" spans="1:7" x14ac:dyDescent="0.3">
      <c r="A34085" t="s">
        <v>34433</v>
      </c>
      <c r="B34085">
        <v>0</v>
      </c>
      <c r="C34085">
        <v>0</v>
      </c>
      <c r="D34085">
        <v>0</v>
      </c>
      <c r="E34085">
        <v>0</v>
      </c>
      <c r="F34085">
        <v>0</v>
      </c>
      <c r="G34085">
        <v>0</v>
      </c>
    </row>
    <row r="34086" spans="1:7" x14ac:dyDescent="0.3">
      <c r="A34086" t="s">
        <v>34434</v>
      </c>
      <c r="B34086">
        <v>0</v>
      </c>
      <c r="C34086">
        <v>0</v>
      </c>
      <c r="D34086">
        <v>0</v>
      </c>
      <c r="E34086">
        <v>0</v>
      </c>
      <c r="F34086">
        <v>0</v>
      </c>
      <c r="G34086">
        <v>0</v>
      </c>
    </row>
    <row r="34087" spans="1:7" x14ac:dyDescent="0.3">
      <c r="A34087" t="s">
        <v>34435</v>
      </c>
      <c r="B34087">
        <v>0</v>
      </c>
      <c r="C34087">
        <v>0</v>
      </c>
      <c r="D34087">
        <v>0</v>
      </c>
      <c r="E34087">
        <v>0</v>
      </c>
      <c r="F34087">
        <v>0</v>
      </c>
      <c r="G34087">
        <v>0</v>
      </c>
    </row>
    <row r="34088" spans="1:7" x14ac:dyDescent="0.3">
      <c r="A34088" t="s">
        <v>34436</v>
      </c>
      <c r="B34088">
        <v>0</v>
      </c>
      <c r="C34088">
        <v>0</v>
      </c>
      <c r="D34088">
        <v>0</v>
      </c>
      <c r="E34088">
        <v>0</v>
      </c>
      <c r="F34088">
        <v>0</v>
      </c>
      <c r="G34088">
        <v>0</v>
      </c>
    </row>
    <row r="34089" spans="1:7" x14ac:dyDescent="0.3">
      <c r="A34089" t="s">
        <v>34437</v>
      </c>
      <c r="B34089">
        <v>0</v>
      </c>
      <c r="C34089">
        <v>0</v>
      </c>
      <c r="D34089">
        <v>0</v>
      </c>
      <c r="E34089">
        <v>0</v>
      </c>
      <c r="F34089">
        <v>0</v>
      </c>
      <c r="G34089">
        <v>0</v>
      </c>
    </row>
    <row r="34090" spans="1:7" x14ac:dyDescent="0.3">
      <c r="A34090" t="s">
        <v>34438</v>
      </c>
      <c r="B34090">
        <v>0</v>
      </c>
      <c r="C34090">
        <v>0</v>
      </c>
      <c r="D34090">
        <v>0</v>
      </c>
      <c r="E34090">
        <v>0</v>
      </c>
      <c r="F34090">
        <v>0</v>
      </c>
      <c r="G34090">
        <v>0</v>
      </c>
    </row>
    <row r="34091" spans="1:7" x14ac:dyDescent="0.3">
      <c r="A34091" t="s">
        <v>34439</v>
      </c>
      <c r="B34091">
        <v>0</v>
      </c>
      <c r="C34091">
        <v>0</v>
      </c>
      <c r="D34091">
        <v>0</v>
      </c>
      <c r="E34091">
        <v>0</v>
      </c>
      <c r="F34091">
        <v>0</v>
      </c>
      <c r="G34091">
        <v>0</v>
      </c>
    </row>
    <row r="34092" spans="1:7" x14ac:dyDescent="0.3">
      <c r="A34092" t="s">
        <v>34440</v>
      </c>
      <c r="B34092">
        <v>0</v>
      </c>
      <c r="C34092">
        <v>0</v>
      </c>
      <c r="D34092">
        <v>0</v>
      </c>
      <c r="E34092">
        <v>0</v>
      </c>
      <c r="F34092">
        <v>0</v>
      </c>
      <c r="G34092">
        <v>0</v>
      </c>
    </row>
    <row r="34093" spans="1:7" x14ac:dyDescent="0.3">
      <c r="A34093" t="s">
        <v>34441</v>
      </c>
      <c r="B34093">
        <v>0</v>
      </c>
      <c r="C34093">
        <v>0</v>
      </c>
      <c r="D34093">
        <v>0</v>
      </c>
      <c r="E34093">
        <v>0</v>
      </c>
      <c r="F34093">
        <v>0</v>
      </c>
      <c r="G34093">
        <v>0</v>
      </c>
    </row>
    <row r="34094" spans="1:7" x14ac:dyDescent="0.3">
      <c r="A34094" t="s">
        <v>34442</v>
      </c>
      <c r="B34094">
        <v>0</v>
      </c>
      <c r="C34094">
        <v>0</v>
      </c>
      <c r="D34094">
        <v>0</v>
      </c>
      <c r="E34094">
        <v>0</v>
      </c>
      <c r="F34094">
        <v>0</v>
      </c>
      <c r="G34094">
        <v>0</v>
      </c>
    </row>
    <row r="34095" spans="1:7" x14ac:dyDescent="0.3">
      <c r="A34095" t="s">
        <v>34443</v>
      </c>
      <c r="B34095">
        <v>0</v>
      </c>
      <c r="C34095">
        <v>0</v>
      </c>
      <c r="D34095">
        <v>0</v>
      </c>
      <c r="E34095">
        <v>0</v>
      </c>
      <c r="F34095">
        <v>0</v>
      </c>
      <c r="G34095">
        <v>0</v>
      </c>
    </row>
    <row r="34096" spans="1:7" x14ac:dyDescent="0.3">
      <c r="A34096" t="s">
        <v>34444</v>
      </c>
      <c r="B34096">
        <v>0</v>
      </c>
      <c r="C34096">
        <v>0</v>
      </c>
      <c r="D34096">
        <v>0</v>
      </c>
      <c r="E34096">
        <v>0</v>
      </c>
      <c r="F34096">
        <v>0</v>
      </c>
      <c r="G34096">
        <v>0</v>
      </c>
    </row>
    <row r="34097" spans="1:7" x14ac:dyDescent="0.3">
      <c r="A34097" t="s">
        <v>34445</v>
      </c>
      <c r="B34097">
        <v>0</v>
      </c>
      <c r="C34097">
        <v>0</v>
      </c>
      <c r="D34097">
        <v>0</v>
      </c>
      <c r="E34097">
        <v>0</v>
      </c>
      <c r="F34097">
        <v>0</v>
      </c>
      <c r="G34097">
        <v>0</v>
      </c>
    </row>
    <row r="34098" spans="1:7" x14ac:dyDescent="0.3">
      <c r="A34098" t="s">
        <v>34446</v>
      </c>
      <c r="B34098">
        <v>0</v>
      </c>
      <c r="C34098">
        <v>0</v>
      </c>
      <c r="D34098">
        <v>0</v>
      </c>
      <c r="E34098">
        <v>0</v>
      </c>
      <c r="F34098">
        <v>0</v>
      </c>
      <c r="G34098">
        <v>0</v>
      </c>
    </row>
    <row r="34099" spans="1:7" x14ac:dyDescent="0.3">
      <c r="A34099" t="s">
        <v>34447</v>
      </c>
      <c r="B34099">
        <v>0</v>
      </c>
      <c r="C34099">
        <v>0</v>
      </c>
      <c r="D34099">
        <v>0</v>
      </c>
      <c r="E34099">
        <v>0</v>
      </c>
      <c r="F34099">
        <v>0</v>
      </c>
      <c r="G34099">
        <v>0</v>
      </c>
    </row>
    <row r="34100" spans="1:7" x14ac:dyDescent="0.3">
      <c r="A34100" t="s">
        <v>34448</v>
      </c>
      <c r="B34100">
        <v>0</v>
      </c>
      <c r="C34100">
        <v>0</v>
      </c>
      <c r="D34100">
        <v>0</v>
      </c>
      <c r="E34100">
        <v>0</v>
      </c>
      <c r="F34100">
        <v>0</v>
      </c>
      <c r="G34100">
        <v>0</v>
      </c>
    </row>
    <row r="34101" spans="1:7" x14ac:dyDescent="0.3">
      <c r="A34101" t="s">
        <v>34449</v>
      </c>
      <c r="B34101">
        <v>0</v>
      </c>
      <c r="C34101">
        <v>0</v>
      </c>
      <c r="D34101">
        <v>0</v>
      </c>
      <c r="E34101">
        <v>0</v>
      </c>
      <c r="F34101">
        <v>0</v>
      </c>
      <c r="G34101">
        <v>0</v>
      </c>
    </row>
    <row r="34102" spans="1:7" x14ac:dyDescent="0.3">
      <c r="A34102" t="s">
        <v>34450</v>
      </c>
      <c r="B34102">
        <v>0</v>
      </c>
      <c r="C34102">
        <v>0</v>
      </c>
      <c r="D34102">
        <v>0</v>
      </c>
      <c r="E34102">
        <v>0</v>
      </c>
      <c r="F34102">
        <v>0</v>
      </c>
      <c r="G34102">
        <v>0</v>
      </c>
    </row>
    <row r="34103" spans="1:7" x14ac:dyDescent="0.3">
      <c r="A34103" t="s">
        <v>34451</v>
      </c>
      <c r="B34103">
        <v>0</v>
      </c>
      <c r="C34103">
        <v>0</v>
      </c>
      <c r="D34103">
        <v>0</v>
      </c>
      <c r="E34103">
        <v>0</v>
      </c>
      <c r="F34103">
        <v>0</v>
      </c>
      <c r="G34103">
        <v>0</v>
      </c>
    </row>
    <row r="34104" spans="1:7" x14ac:dyDescent="0.3">
      <c r="A34104" t="s">
        <v>34452</v>
      </c>
      <c r="B34104">
        <v>0</v>
      </c>
      <c r="C34104">
        <v>0</v>
      </c>
      <c r="D34104">
        <v>0</v>
      </c>
      <c r="E34104">
        <v>0</v>
      </c>
      <c r="F34104">
        <v>0</v>
      </c>
      <c r="G34104">
        <v>0</v>
      </c>
    </row>
    <row r="34105" spans="1:7" x14ac:dyDescent="0.3">
      <c r="A34105" t="s">
        <v>34453</v>
      </c>
      <c r="B34105">
        <v>0</v>
      </c>
      <c r="C34105">
        <v>0</v>
      </c>
      <c r="D34105">
        <v>0</v>
      </c>
      <c r="E34105">
        <v>0</v>
      </c>
      <c r="F34105">
        <v>0</v>
      </c>
      <c r="G34105">
        <v>0</v>
      </c>
    </row>
    <row r="34106" spans="1:7" x14ac:dyDescent="0.3">
      <c r="A34106" t="s">
        <v>34454</v>
      </c>
      <c r="B34106">
        <v>0</v>
      </c>
      <c r="C34106">
        <v>0</v>
      </c>
      <c r="D34106">
        <v>0</v>
      </c>
      <c r="E34106">
        <v>0</v>
      </c>
      <c r="F34106">
        <v>0</v>
      </c>
      <c r="G34106">
        <v>0</v>
      </c>
    </row>
    <row r="34107" spans="1:7" x14ac:dyDescent="0.3">
      <c r="A34107" t="s">
        <v>34455</v>
      </c>
      <c r="B34107">
        <v>0</v>
      </c>
      <c r="C34107">
        <v>0</v>
      </c>
      <c r="D34107">
        <v>0</v>
      </c>
      <c r="E34107">
        <v>0</v>
      </c>
      <c r="F34107">
        <v>0</v>
      </c>
      <c r="G34107">
        <v>0</v>
      </c>
    </row>
    <row r="34108" spans="1:7" x14ac:dyDescent="0.3">
      <c r="A34108" t="s">
        <v>34456</v>
      </c>
      <c r="B34108">
        <v>0</v>
      </c>
      <c r="C34108">
        <v>0</v>
      </c>
      <c r="D34108">
        <v>0</v>
      </c>
      <c r="E34108">
        <v>0</v>
      </c>
      <c r="F34108">
        <v>0</v>
      </c>
      <c r="G34108">
        <v>0</v>
      </c>
    </row>
    <row r="34109" spans="1:7" x14ac:dyDescent="0.3">
      <c r="A34109" t="s">
        <v>34457</v>
      </c>
      <c r="B34109">
        <v>0</v>
      </c>
      <c r="C34109">
        <v>0</v>
      </c>
      <c r="D34109">
        <v>0</v>
      </c>
      <c r="E34109">
        <v>0</v>
      </c>
      <c r="F34109">
        <v>0</v>
      </c>
      <c r="G34109">
        <v>0</v>
      </c>
    </row>
    <row r="34110" spans="1:7" x14ac:dyDescent="0.3">
      <c r="A34110" t="s">
        <v>34458</v>
      </c>
      <c r="B34110">
        <v>0</v>
      </c>
      <c r="C34110">
        <v>0</v>
      </c>
      <c r="D34110">
        <v>0</v>
      </c>
      <c r="E34110">
        <v>0</v>
      </c>
      <c r="F34110">
        <v>0</v>
      </c>
      <c r="G34110">
        <v>0</v>
      </c>
    </row>
    <row r="34111" spans="1:7" x14ac:dyDescent="0.3">
      <c r="A34111" t="s">
        <v>34459</v>
      </c>
      <c r="B34111">
        <v>0</v>
      </c>
      <c r="C34111">
        <v>0</v>
      </c>
      <c r="D34111">
        <v>0</v>
      </c>
      <c r="E34111">
        <v>0</v>
      </c>
      <c r="F34111">
        <v>0</v>
      </c>
      <c r="G34111">
        <v>0</v>
      </c>
    </row>
    <row r="34112" spans="1:7" x14ac:dyDescent="0.3">
      <c r="A34112" t="s">
        <v>34460</v>
      </c>
      <c r="B34112">
        <v>0</v>
      </c>
      <c r="C34112">
        <v>0</v>
      </c>
      <c r="D34112">
        <v>0</v>
      </c>
      <c r="E34112">
        <v>0</v>
      </c>
      <c r="F34112">
        <v>0</v>
      </c>
      <c r="G34112">
        <v>0</v>
      </c>
    </row>
    <row r="34113" spans="1:7" x14ac:dyDescent="0.3">
      <c r="A34113" t="s">
        <v>34461</v>
      </c>
      <c r="B34113">
        <v>0</v>
      </c>
      <c r="C34113">
        <v>0</v>
      </c>
      <c r="D34113">
        <v>0</v>
      </c>
      <c r="E34113">
        <v>0</v>
      </c>
      <c r="F34113">
        <v>0</v>
      </c>
      <c r="G34113">
        <v>0</v>
      </c>
    </row>
    <row r="34114" spans="1:7" x14ac:dyDescent="0.3">
      <c r="A34114" t="s">
        <v>34462</v>
      </c>
      <c r="B34114">
        <v>0</v>
      </c>
      <c r="C34114">
        <v>0</v>
      </c>
      <c r="D34114">
        <v>0</v>
      </c>
      <c r="E34114">
        <v>0</v>
      </c>
      <c r="F34114">
        <v>0</v>
      </c>
      <c r="G34114">
        <v>0</v>
      </c>
    </row>
    <row r="34115" spans="1:7" x14ac:dyDescent="0.3">
      <c r="A34115" t="s">
        <v>34463</v>
      </c>
      <c r="B34115">
        <v>0</v>
      </c>
      <c r="C34115">
        <v>0</v>
      </c>
      <c r="D34115">
        <v>0</v>
      </c>
      <c r="E34115">
        <v>0</v>
      </c>
      <c r="F34115">
        <v>0</v>
      </c>
      <c r="G34115">
        <v>0</v>
      </c>
    </row>
    <row r="34116" spans="1:7" x14ac:dyDescent="0.3">
      <c r="A34116" t="s">
        <v>34464</v>
      </c>
      <c r="B34116">
        <v>0</v>
      </c>
      <c r="C34116">
        <v>0</v>
      </c>
      <c r="D34116">
        <v>0</v>
      </c>
      <c r="E34116">
        <v>0</v>
      </c>
      <c r="F34116">
        <v>0</v>
      </c>
      <c r="G34116">
        <v>0</v>
      </c>
    </row>
    <row r="34117" spans="1:7" x14ac:dyDescent="0.3">
      <c r="A34117" t="s">
        <v>34465</v>
      </c>
      <c r="B34117">
        <v>0</v>
      </c>
      <c r="C34117">
        <v>0</v>
      </c>
      <c r="D34117">
        <v>0</v>
      </c>
      <c r="E34117">
        <v>0</v>
      </c>
      <c r="F34117">
        <v>0</v>
      </c>
      <c r="G34117">
        <v>0</v>
      </c>
    </row>
    <row r="34118" spans="1:7" x14ac:dyDescent="0.3">
      <c r="A34118" t="s">
        <v>34466</v>
      </c>
      <c r="B34118">
        <v>0</v>
      </c>
      <c r="C34118">
        <v>0</v>
      </c>
      <c r="D34118">
        <v>0</v>
      </c>
      <c r="E34118">
        <v>0</v>
      </c>
      <c r="F34118">
        <v>0</v>
      </c>
      <c r="G34118">
        <v>0</v>
      </c>
    </row>
    <row r="34119" spans="1:7" x14ac:dyDescent="0.3">
      <c r="A34119" t="s">
        <v>34467</v>
      </c>
      <c r="B34119">
        <v>0</v>
      </c>
      <c r="C34119">
        <v>0</v>
      </c>
      <c r="D34119">
        <v>0</v>
      </c>
      <c r="E34119">
        <v>0</v>
      </c>
      <c r="F34119">
        <v>0</v>
      </c>
      <c r="G34119">
        <v>0</v>
      </c>
    </row>
    <row r="34120" spans="1:7" x14ac:dyDescent="0.3">
      <c r="A34120" t="s">
        <v>34468</v>
      </c>
      <c r="B34120">
        <v>0</v>
      </c>
      <c r="C34120">
        <v>0</v>
      </c>
      <c r="D34120">
        <v>0</v>
      </c>
      <c r="E34120">
        <v>0</v>
      </c>
      <c r="F34120">
        <v>0</v>
      </c>
      <c r="G34120">
        <v>0</v>
      </c>
    </row>
    <row r="34121" spans="1:7" x14ac:dyDescent="0.3">
      <c r="A34121" t="s">
        <v>34469</v>
      </c>
      <c r="B34121">
        <v>0</v>
      </c>
      <c r="C34121">
        <v>0</v>
      </c>
      <c r="D34121">
        <v>0</v>
      </c>
      <c r="E34121">
        <v>0</v>
      </c>
      <c r="F34121">
        <v>0</v>
      </c>
      <c r="G34121">
        <v>0</v>
      </c>
    </row>
    <row r="34122" spans="1:7" x14ac:dyDescent="0.3">
      <c r="A34122" t="s">
        <v>34470</v>
      </c>
      <c r="B34122">
        <v>0</v>
      </c>
      <c r="C34122">
        <v>0</v>
      </c>
      <c r="D34122">
        <v>0</v>
      </c>
      <c r="E34122">
        <v>0</v>
      </c>
      <c r="F34122">
        <v>0</v>
      </c>
      <c r="G34122">
        <v>0</v>
      </c>
    </row>
    <row r="34123" spans="1:7" x14ac:dyDescent="0.3">
      <c r="A34123" t="s">
        <v>34471</v>
      </c>
      <c r="B34123">
        <v>0</v>
      </c>
      <c r="C34123">
        <v>0</v>
      </c>
      <c r="D34123">
        <v>0</v>
      </c>
      <c r="E34123">
        <v>0</v>
      </c>
      <c r="F34123">
        <v>0</v>
      </c>
      <c r="G34123">
        <v>0</v>
      </c>
    </row>
    <row r="34124" spans="1:7" x14ac:dyDescent="0.3">
      <c r="A34124" t="s">
        <v>34472</v>
      </c>
      <c r="B34124">
        <v>0</v>
      </c>
      <c r="C34124">
        <v>0</v>
      </c>
      <c r="D34124">
        <v>0</v>
      </c>
      <c r="E34124">
        <v>0</v>
      </c>
      <c r="F34124">
        <v>0</v>
      </c>
      <c r="G34124">
        <v>0</v>
      </c>
    </row>
    <row r="34125" spans="1:7" x14ac:dyDescent="0.3">
      <c r="A34125" t="s">
        <v>34473</v>
      </c>
      <c r="B34125">
        <v>0</v>
      </c>
      <c r="C34125">
        <v>0</v>
      </c>
      <c r="D34125">
        <v>0</v>
      </c>
      <c r="E34125">
        <v>0</v>
      </c>
      <c r="F34125">
        <v>0</v>
      </c>
      <c r="G34125">
        <v>0</v>
      </c>
    </row>
    <row r="34126" spans="1:7" x14ac:dyDescent="0.3">
      <c r="A34126" t="s">
        <v>34474</v>
      </c>
      <c r="B34126">
        <v>0</v>
      </c>
      <c r="C34126">
        <v>0</v>
      </c>
      <c r="D34126">
        <v>0</v>
      </c>
      <c r="E34126">
        <v>0</v>
      </c>
      <c r="F34126">
        <v>0</v>
      </c>
      <c r="G34126">
        <v>0</v>
      </c>
    </row>
    <row r="34127" spans="1:7" x14ac:dyDescent="0.3">
      <c r="A34127" t="s">
        <v>34475</v>
      </c>
      <c r="B34127">
        <v>0</v>
      </c>
      <c r="C34127">
        <v>0</v>
      </c>
      <c r="D34127">
        <v>0</v>
      </c>
      <c r="E34127">
        <v>0</v>
      </c>
      <c r="F34127">
        <v>0</v>
      </c>
      <c r="G34127">
        <v>0</v>
      </c>
    </row>
    <row r="34128" spans="1:7" x14ac:dyDescent="0.3">
      <c r="A34128" t="s">
        <v>34476</v>
      </c>
      <c r="B34128">
        <v>0</v>
      </c>
      <c r="C34128">
        <v>0</v>
      </c>
      <c r="D34128">
        <v>0</v>
      </c>
      <c r="E34128">
        <v>0</v>
      </c>
      <c r="F34128">
        <v>0</v>
      </c>
      <c r="G34128">
        <v>0</v>
      </c>
    </row>
    <row r="34129" spans="1:7" x14ac:dyDescent="0.3">
      <c r="A34129" t="s">
        <v>34477</v>
      </c>
      <c r="B34129">
        <v>0</v>
      </c>
      <c r="C34129">
        <v>0</v>
      </c>
      <c r="D34129">
        <v>0</v>
      </c>
      <c r="E34129">
        <v>0</v>
      </c>
      <c r="F34129">
        <v>0</v>
      </c>
      <c r="G34129">
        <v>0</v>
      </c>
    </row>
    <row r="34130" spans="1:7" x14ac:dyDescent="0.3">
      <c r="A34130" t="s">
        <v>34478</v>
      </c>
      <c r="B34130">
        <v>0</v>
      </c>
      <c r="C34130">
        <v>0</v>
      </c>
      <c r="D34130">
        <v>0</v>
      </c>
      <c r="E34130">
        <v>0</v>
      </c>
      <c r="F34130">
        <v>0</v>
      </c>
      <c r="G34130">
        <v>0</v>
      </c>
    </row>
    <row r="34131" spans="1:7" x14ac:dyDescent="0.3">
      <c r="A34131" t="s">
        <v>34479</v>
      </c>
      <c r="B34131">
        <v>0</v>
      </c>
      <c r="C34131">
        <v>0</v>
      </c>
      <c r="D34131">
        <v>0</v>
      </c>
      <c r="E34131">
        <v>0</v>
      </c>
      <c r="F34131">
        <v>0</v>
      </c>
      <c r="G34131">
        <v>0</v>
      </c>
    </row>
    <row r="34132" spans="1:7" x14ac:dyDescent="0.3">
      <c r="A34132" t="s">
        <v>34480</v>
      </c>
      <c r="B34132">
        <v>0</v>
      </c>
      <c r="C34132">
        <v>0</v>
      </c>
      <c r="D34132">
        <v>0</v>
      </c>
      <c r="E34132">
        <v>0</v>
      </c>
      <c r="F34132">
        <v>0</v>
      </c>
      <c r="G34132">
        <v>0</v>
      </c>
    </row>
    <row r="34133" spans="1:7" x14ac:dyDescent="0.3">
      <c r="A34133" t="s">
        <v>34481</v>
      </c>
      <c r="B34133">
        <v>0</v>
      </c>
      <c r="C34133">
        <v>0</v>
      </c>
      <c r="D34133">
        <v>0</v>
      </c>
      <c r="E34133">
        <v>0</v>
      </c>
      <c r="F34133">
        <v>0</v>
      </c>
      <c r="G34133">
        <v>0</v>
      </c>
    </row>
    <row r="34134" spans="1:7" x14ac:dyDescent="0.3">
      <c r="A34134" t="s">
        <v>34482</v>
      </c>
      <c r="B34134">
        <v>0</v>
      </c>
      <c r="C34134">
        <v>0</v>
      </c>
      <c r="D34134">
        <v>0</v>
      </c>
      <c r="E34134">
        <v>0</v>
      </c>
      <c r="F34134">
        <v>0</v>
      </c>
      <c r="G34134">
        <v>0</v>
      </c>
    </row>
    <row r="34135" spans="1:7" x14ac:dyDescent="0.3">
      <c r="A34135" t="s">
        <v>34483</v>
      </c>
      <c r="B34135">
        <v>0</v>
      </c>
      <c r="C34135">
        <v>0</v>
      </c>
      <c r="D34135">
        <v>0</v>
      </c>
      <c r="E34135">
        <v>0</v>
      </c>
      <c r="F34135">
        <v>0</v>
      </c>
      <c r="G34135">
        <v>0</v>
      </c>
    </row>
    <row r="34136" spans="1:7" x14ac:dyDescent="0.3">
      <c r="A34136" t="s">
        <v>34484</v>
      </c>
      <c r="B34136">
        <v>0</v>
      </c>
      <c r="C34136">
        <v>0</v>
      </c>
      <c r="D34136">
        <v>0</v>
      </c>
      <c r="E34136">
        <v>0</v>
      </c>
      <c r="F34136">
        <v>0</v>
      </c>
      <c r="G34136">
        <v>0</v>
      </c>
    </row>
    <row r="34137" spans="1:7" x14ac:dyDescent="0.3">
      <c r="A34137" t="s">
        <v>34485</v>
      </c>
      <c r="B34137">
        <v>0</v>
      </c>
      <c r="C34137">
        <v>0</v>
      </c>
      <c r="D34137">
        <v>0</v>
      </c>
      <c r="E34137">
        <v>0</v>
      </c>
      <c r="F34137">
        <v>0</v>
      </c>
      <c r="G34137">
        <v>0</v>
      </c>
    </row>
    <row r="34138" spans="1:7" x14ac:dyDescent="0.3">
      <c r="A34138" t="s">
        <v>34486</v>
      </c>
      <c r="B34138">
        <v>0</v>
      </c>
      <c r="C34138">
        <v>0</v>
      </c>
      <c r="D34138">
        <v>0</v>
      </c>
      <c r="E34138">
        <v>0</v>
      </c>
      <c r="F34138">
        <v>0</v>
      </c>
      <c r="G34138">
        <v>0</v>
      </c>
    </row>
    <row r="34139" spans="1:7" x14ac:dyDescent="0.3">
      <c r="A34139" t="s">
        <v>34487</v>
      </c>
      <c r="B34139">
        <v>0</v>
      </c>
      <c r="C34139">
        <v>0</v>
      </c>
      <c r="D34139">
        <v>0</v>
      </c>
      <c r="E34139">
        <v>0</v>
      </c>
      <c r="F34139">
        <v>0</v>
      </c>
      <c r="G34139">
        <v>0</v>
      </c>
    </row>
    <row r="34140" spans="1:7" x14ac:dyDescent="0.3">
      <c r="A34140" t="s">
        <v>34488</v>
      </c>
      <c r="B34140">
        <v>0</v>
      </c>
      <c r="C34140">
        <v>0</v>
      </c>
      <c r="D34140">
        <v>0</v>
      </c>
      <c r="E34140">
        <v>0</v>
      </c>
      <c r="F34140">
        <v>0</v>
      </c>
      <c r="G34140">
        <v>0</v>
      </c>
    </row>
    <row r="34141" spans="1:7" x14ac:dyDescent="0.3">
      <c r="A34141" t="s">
        <v>34489</v>
      </c>
      <c r="B34141">
        <v>0</v>
      </c>
      <c r="C34141">
        <v>0</v>
      </c>
      <c r="D34141">
        <v>0</v>
      </c>
      <c r="E34141">
        <v>0</v>
      </c>
      <c r="F34141">
        <v>0</v>
      </c>
      <c r="G34141">
        <v>0</v>
      </c>
    </row>
    <row r="34142" spans="1:7" x14ac:dyDescent="0.3">
      <c r="A34142" t="s">
        <v>34490</v>
      </c>
      <c r="B34142">
        <v>0</v>
      </c>
      <c r="C34142">
        <v>0</v>
      </c>
      <c r="D34142">
        <v>0</v>
      </c>
      <c r="E34142">
        <v>0</v>
      </c>
      <c r="F34142">
        <v>0</v>
      </c>
      <c r="G34142">
        <v>0</v>
      </c>
    </row>
    <row r="34143" spans="1:7" x14ac:dyDescent="0.3">
      <c r="A34143" t="s">
        <v>34491</v>
      </c>
      <c r="B34143">
        <v>0</v>
      </c>
      <c r="C34143">
        <v>0</v>
      </c>
      <c r="D34143">
        <v>0</v>
      </c>
      <c r="E34143">
        <v>0</v>
      </c>
      <c r="F34143">
        <v>0</v>
      </c>
      <c r="G34143">
        <v>0</v>
      </c>
    </row>
    <row r="34144" spans="1:7" x14ac:dyDescent="0.3">
      <c r="A34144" t="s">
        <v>34492</v>
      </c>
      <c r="B34144">
        <v>0</v>
      </c>
      <c r="C34144">
        <v>0</v>
      </c>
      <c r="D34144">
        <v>0</v>
      </c>
      <c r="E34144">
        <v>0</v>
      </c>
      <c r="F34144">
        <v>0</v>
      </c>
      <c r="G34144">
        <v>0</v>
      </c>
    </row>
    <row r="34145" spans="1:7" x14ac:dyDescent="0.3">
      <c r="A34145" t="s">
        <v>34493</v>
      </c>
      <c r="B34145">
        <v>0</v>
      </c>
      <c r="C34145">
        <v>0</v>
      </c>
      <c r="D34145">
        <v>0</v>
      </c>
      <c r="E34145">
        <v>0</v>
      </c>
      <c r="F34145">
        <v>0</v>
      </c>
      <c r="G34145">
        <v>0</v>
      </c>
    </row>
    <row r="34146" spans="1:7" x14ac:dyDescent="0.3">
      <c r="A34146" t="s">
        <v>34494</v>
      </c>
      <c r="B34146">
        <v>0</v>
      </c>
      <c r="C34146">
        <v>0</v>
      </c>
      <c r="D34146">
        <v>0</v>
      </c>
      <c r="E34146">
        <v>0</v>
      </c>
      <c r="F34146">
        <v>0</v>
      </c>
      <c r="G34146">
        <v>0</v>
      </c>
    </row>
    <row r="34147" spans="1:7" x14ac:dyDescent="0.3">
      <c r="A34147" t="s">
        <v>34495</v>
      </c>
      <c r="B34147">
        <v>0</v>
      </c>
      <c r="C34147">
        <v>0</v>
      </c>
      <c r="D34147">
        <v>0</v>
      </c>
      <c r="E34147">
        <v>0</v>
      </c>
      <c r="F34147">
        <v>0</v>
      </c>
      <c r="G34147">
        <v>0</v>
      </c>
    </row>
    <row r="34148" spans="1:7" x14ac:dyDescent="0.3">
      <c r="A34148" t="s">
        <v>34496</v>
      </c>
      <c r="B34148">
        <v>0</v>
      </c>
      <c r="C34148">
        <v>0</v>
      </c>
      <c r="D34148">
        <v>0</v>
      </c>
      <c r="E34148">
        <v>0</v>
      </c>
      <c r="F34148">
        <v>0</v>
      </c>
      <c r="G34148">
        <v>0</v>
      </c>
    </row>
    <row r="34149" spans="1:7" x14ac:dyDescent="0.3">
      <c r="A34149" t="s">
        <v>34497</v>
      </c>
      <c r="B34149">
        <v>0</v>
      </c>
      <c r="C34149">
        <v>0</v>
      </c>
      <c r="D34149">
        <v>0</v>
      </c>
      <c r="E34149">
        <v>0</v>
      </c>
      <c r="F34149">
        <v>0</v>
      </c>
      <c r="G34149">
        <v>0</v>
      </c>
    </row>
    <row r="34150" spans="1:7" x14ac:dyDescent="0.3">
      <c r="A34150" t="s">
        <v>34498</v>
      </c>
      <c r="B34150">
        <v>0</v>
      </c>
      <c r="C34150">
        <v>0</v>
      </c>
      <c r="D34150">
        <v>0</v>
      </c>
      <c r="E34150">
        <v>0</v>
      </c>
      <c r="F34150">
        <v>0</v>
      </c>
      <c r="G34150">
        <v>0</v>
      </c>
    </row>
    <row r="34151" spans="1:7" x14ac:dyDescent="0.3">
      <c r="A34151" t="s">
        <v>34499</v>
      </c>
      <c r="B34151">
        <v>0</v>
      </c>
      <c r="C34151">
        <v>0</v>
      </c>
      <c r="D34151">
        <v>0</v>
      </c>
      <c r="E34151">
        <v>0</v>
      </c>
      <c r="F34151">
        <v>0</v>
      </c>
      <c r="G34151">
        <v>0</v>
      </c>
    </row>
    <row r="34152" spans="1:7" x14ac:dyDescent="0.3">
      <c r="A34152" t="s">
        <v>34500</v>
      </c>
      <c r="B34152">
        <v>0</v>
      </c>
      <c r="C34152">
        <v>0</v>
      </c>
      <c r="D34152">
        <v>0</v>
      </c>
      <c r="E34152">
        <v>0</v>
      </c>
      <c r="F34152">
        <v>0</v>
      </c>
      <c r="G34152">
        <v>0</v>
      </c>
    </row>
    <row r="34153" spans="1:7" x14ac:dyDescent="0.3">
      <c r="A34153" t="s">
        <v>34501</v>
      </c>
      <c r="B34153">
        <v>0</v>
      </c>
      <c r="C34153">
        <v>0</v>
      </c>
      <c r="D34153">
        <v>0</v>
      </c>
      <c r="E34153">
        <v>0</v>
      </c>
      <c r="F34153">
        <v>0</v>
      </c>
      <c r="G34153">
        <v>0</v>
      </c>
    </row>
    <row r="34154" spans="1:7" x14ac:dyDescent="0.3">
      <c r="A34154" t="s">
        <v>34502</v>
      </c>
      <c r="B34154">
        <v>0</v>
      </c>
      <c r="C34154">
        <v>0</v>
      </c>
      <c r="D34154">
        <v>0</v>
      </c>
      <c r="E34154">
        <v>0</v>
      </c>
      <c r="F34154">
        <v>0</v>
      </c>
      <c r="G34154">
        <v>0</v>
      </c>
    </row>
    <row r="34155" spans="1:7" x14ac:dyDescent="0.3">
      <c r="A34155" t="s">
        <v>34503</v>
      </c>
      <c r="B34155">
        <v>0</v>
      </c>
      <c r="C34155">
        <v>0</v>
      </c>
      <c r="D34155">
        <v>0</v>
      </c>
      <c r="E34155">
        <v>0</v>
      </c>
      <c r="F34155">
        <v>0</v>
      </c>
      <c r="G34155">
        <v>0</v>
      </c>
    </row>
    <row r="34156" spans="1:7" x14ac:dyDescent="0.3">
      <c r="A34156" t="s">
        <v>34504</v>
      </c>
      <c r="B34156">
        <v>0</v>
      </c>
      <c r="C34156">
        <v>0</v>
      </c>
      <c r="D34156">
        <v>0</v>
      </c>
      <c r="E34156">
        <v>0</v>
      </c>
      <c r="F34156">
        <v>0</v>
      </c>
      <c r="G34156">
        <v>0</v>
      </c>
    </row>
    <row r="34157" spans="1:7" x14ac:dyDescent="0.3">
      <c r="A34157" t="s">
        <v>34505</v>
      </c>
      <c r="B34157">
        <v>0</v>
      </c>
      <c r="C34157">
        <v>0</v>
      </c>
      <c r="D34157">
        <v>0</v>
      </c>
      <c r="E34157">
        <v>0</v>
      </c>
      <c r="F34157">
        <v>0</v>
      </c>
      <c r="G34157">
        <v>0</v>
      </c>
    </row>
    <row r="34158" spans="1:7" x14ac:dyDescent="0.3">
      <c r="A34158" t="s">
        <v>34506</v>
      </c>
      <c r="B34158">
        <v>0</v>
      </c>
      <c r="C34158">
        <v>0</v>
      </c>
      <c r="D34158">
        <v>0</v>
      </c>
      <c r="E34158">
        <v>0</v>
      </c>
      <c r="F34158">
        <v>0</v>
      </c>
      <c r="G34158">
        <v>0</v>
      </c>
    </row>
    <row r="34159" spans="1:7" x14ac:dyDescent="0.3">
      <c r="A34159" t="s">
        <v>34507</v>
      </c>
      <c r="B34159">
        <v>0</v>
      </c>
      <c r="C34159">
        <v>0</v>
      </c>
      <c r="D34159">
        <v>0</v>
      </c>
      <c r="E34159">
        <v>0</v>
      </c>
      <c r="F34159">
        <v>0</v>
      </c>
      <c r="G34159">
        <v>0</v>
      </c>
    </row>
    <row r="34160" spans="1:7" x14ac:dyDescent="0.3">
      <c r="A34160" t="s">
        <v>34508</v>
      </c>
      <c r="B34160">
        <v>0</v>
      </c>
      <c r="C34160">
        <v>0</v>
      </c>
      <c r="D34160">
        <v>0</v>
      </c>
      <c r="E34160">
        <v>0</v>
      </c>
      <c r="F34160">
        <v>0</v>
      </c>
      <c r="G34160">
        <v>0</v>
      </c>
    </row>
    <row r="34161" spans="1:7" x14ac:dyDescent="0.3">
      <c r="A34161" t="s">
        <v>34509</v>
      </c>
      <c r="B34161">
        <v>0</v>
      </c>
      <c r="C34161">
        <v>0</v>
      </c>
      <c r="D34161">
        <v>0</v>
      </c>
      <c r="E34161">
        <v>0</v>
      </c>
      <c r="F34161">
        <v>0</v>
      </c>
      <c r="G34161">
        <v>0</v>
      </c>
    </row>
    <row r="34162" spans="1:7" x14ac:dyDescent="0.3">
      <c r="A34162" t="s">
        <v>34510</v>
      </c>
      <c r="B34162">
        <v>0</v>
      </c>
      <c r="C34162">
        <v>0</v>
      </c>
      <c r="D34162">
        <v>0</v>
      </c>
      <c r="E34162">
        <v>0</v>
      </c>
      <c r="F34162">
        <v>0</v>
      </c>
      <c r="G34162">
        <v>0</v>
      </c>
    </row>
    <row r="34163" spans="1:7" x14ac:dyDescent="0.3">
      <c r="A34163" t="s">
        <v>34511</v>
      </c>
      <c r="B34163">
        <v>0</v>
      </c>
      <c r="C34163">
        <v>0</v>
      </c>
      <c r="D34163">
        <v>0</v>
      </c>
      <c r="E34163">
        <v>0</v>
      </c>
      <c r="F34163">
        <v>0</v>
      </c>
      <c r="G34163">
        <v>0</v>
      </c>
    </row>
    <row r="34164" spans="1:7" x14ac:dyDescent="0.3">
      <c r="A34164" t="s">
        <v>34512</v>
      </c>
      <c r="B34164">
        <v>0</v>
      </c>
      <c r="C34164">
        <v>0</v>
      </c>
      <c r="D34164">
        <v>0</v>
      </c>
      <c r="E34164">
        <v>0</v>
      </c>
      <c r="F34164">
        <v>0</v>
      </c>
      <c r="G34164">
        <v>0</v>
      </c>
    </row>
    <row r="34165" spans="1:7" x14ac:dyDescent="0.3">
      <c r="A34165" t="s">
        <v>34513</v>
      </c>
      <c r="B34165">
        <v>0</v>
      </c>
      <c r="C34165">
        <v>0</v>
      </c>
      <c r="D34165">
        <v>0</v>
      </c>
      <c r="E34165">
        <v>0</v>
      </c>
      <c r="F34165">
        <v>0</v>
      </c>
      <c r="G34165">
        <v>0</v>
      </c>
    </row>
    <row r="34166" spans="1:7" x14ac:dyDescent="0.3">
      <c r="A34166" t="s">
        <v>34514</v>
      </c>
      <c r="B34166">
        <v>0</v>
      </c>
      <c r="C34166">
        <v>0</v>
      </c>
      <c r="D34166">
        <v>0</v>
      </c>
      <c r="E34166">
        <v>0</v>
      </c>
      <c r="F34166">
        <v>0</v>
      </c>
      <c r="G34166">
        <v>0</v>
      </c>
    </row>
    <row r="34167" spans="1:7" x14ac:dyDescent="0.3">
      <c r="A34167" t="s">
        <v>34515</v>
      </c>
      <c r="B34167">
        <v>0</v>
      </c>
      <c r="C34167">
        <v>0</v>
      </c>
      <c r="D34167">
        <v>0</v>
      </c>
      <c r="E34167">
        <v>0</v>
      </c>
      <c r="F34167">
        <v>0</v>
      </c>
      <c r="G34167">
        <v>0</v>
      </c>
    </row>
    <row r="34168" spans="1:7" x14ac:dyDescent="0.3">
      <c r="A34168" t="s">
        <v>34516</v>
      </c>
      <c r="B34168">
        <v>0</v>
      </c>
      <c r="C34168">
        <v>0</v>
      </c>
      <c r="D34168">
        <v>0</v>
      </c>
      <c r="E34168">
        <v>0</v>
      </c>
      <c r="F34168">
        <v>0</v>
      </c>
      <c r="G34168">
        <v>0</v>
      </c>
    </row>
    <row r="34169" spans="1:7" x14ac:dyDescent="0.3">
      <c r="A34169" t="s">
        <v>34517</v>
      </c>
      <c r="B34169">
        <v>0</v>
      </c>
      <c r="C34169">
        <v>0</v>
      </c>
      <c r="D34169">
        <v>0</v>
      </c>
      <c r="E34169">
        <v>0</v>
      </c>
      <c r="F34169">
        <v>0</v>
      </c>
      <c r="G34169">
        <v>0</v>
      </c>
    </row>
    <row r="34170" spans="1:7" x14ac:dyDescent="0.3">
      <c r="A34170" t="s">
        <v>34518</v>
      </c>
      <c r="B34170">
        <v>0</v>
      </c>
      <c r="C34170">
        <v>0</v>
      </c>
      <c r="D34170">
        <v>0</v>
      </c>
      <c r="E34170">
        <v>0</v>
      </c>
      <c r="F34170">
        <v>0</v>
      </c>
      <c r="G34170">
        <v>0</v>
      </c>
    </row>
    <row r="34171" spans="1:7" x14ac:dyDescent="0.3">
      <c r="A34171" t="s">
        <v>34519</v>
      </c>
      <c r="B34171">
        <v>0</v>
      </c>
      <c r="C34171">
        <v>0</v>
      </c>
      <c r="D34171">
        <v>0</v>
      </c>
      <c r="E34171">
        <v>0</v>
      </c>
      <c r="F34171">
        <v>0</v>
      </c>
      <c r="G34171">
        <v>0</v>
      </c>
    </row>
    <row r="34172" spans="1:7" x14ac:dyDescent="0.3">
      <c r="A34172" t="s">
        <v>34520</v>
      </c>
      <c r="B34172">
        <v>0</v>
      </c>
      <c r="C34172">
        <v>0</v>
      </c>
      <c r="D34172">
        <v>0</v>
      </c>
      <c r="E34172">
        <v>0</v>
      </c>
      <c r="F34172">
        <v>0</v>
      </c>
      <c r="G34172">
        <v>0</v>
      </c>
    </row>
    <row r="34173" spans="1:7" x14ac:dyDescent="0.3">
      <c r="A34173" t="s">
        <v>34521</v>
      </c>
      <c r="B34173">
        <v>0</v>
      </c>
      <c r="C34173">
        <v>0</v>
      </c>
      <c r="D34173">
        <v>0</v>
      </c>
      <c r="E34173">
        <v>0</v>
      </c>
      <c r="F34173">
        <v>0</v>
      </c>
      <c r="G34173">
        <v>0</v>
      </c>
    </row>
    <row r="34174" spans="1:7" x14ac:dyDescent="0.3">
      <c r="A34174" t="s">
        <v>34522</v>
      </c>
      <c r="B34174">
        <v>0</v>
      </c>
      <c r="C34174">
        <v>0</v>
      </c>
      <c r="D34174">
        <v>0</v>
      </c>
      <c r="E34174">
        <v>0</v>
      </c>
      <c r="F34174">
        <v>0</v>
      </c>
      <c r="G34174">
        <v>0</v>
      </c>
    </row>
    <row r="34175" spans="1:7" x14ac:dyDescent="0.3">
      <c r="A34175" t="s">
        <v>34523</v>
      </c>
      <c r="B34175">
        <v>0</v>
      </c>
      <c r="C34175">
        <v>0</v>
      </c>
      <c r="D34175">
        <v>0</v>
      </c>
      <c r="E34175">
        <v>0</v>
      </c>
      <c r="F34175">
        <v>0</v>
      </c>
      <c r="G34175">
        <v>0</v>
      </c>
    </row>
    <row r="34176" spans="1:7" x14ac:dyDescent="0.3">
      <c r="A34176" t="s">
        <v>34524</v>
      </c>
      <c r="B34176">
        <v>0</v>
      </c>
      <c r="C34176">
        <v>0</v>
      </c>
      <c r="D34176">
        <v>0</v>
      </c>
      <c r="E34176">
        <v>0</v>
      </c>
      <c r="F34176">
        <v>0</v>
      </c>
      <c r="G34176">
        <v>0</v>
      </c>
    </row>
    <row r="34177" spans="1:7" x14ac:dyDescent="0.3">
      <c r="A34177" t="s">
        <v>34525</v>
      </c>
      <c r="B34177">
        <v>0</v>
      </c>
      <c r="C34177">
        <v>0</v>
      </c>
      <c r="D34177">
        <v>0</v>
      </c>
      <c r="E34177">
        <v>0</v>
      </c>
      <c r="F34177">
        <v>0</v>
      </c>
      <c r="G34177">
        <v>0</v>
      </c>
    </row>
    <row r="34178" spans="1:7" x14ac:dyDescent="0.3">
      <c r="A34178" t="s">
        <v>34526</v>
      </c>
      <c r="B34178">
        <v>0</v>
      </c>
      <c r="C34178">
        <v>0</v>
      </c>
      <c r="D34178">
        <v>0</v>
      </c>
      <c r="E34178">
        <v>0</v>
      </c>
      <c r="F34178">
        <v>0</v>
      </c>
      <c r="G34178">
        <v>0</v>
      </c>
    </row>
    <row r="34179" spans="1:7" x14ac:dyDescent="0.3">
      <c r="A34179" t="s">
        <v>34527</v>
      </c>
      <c r="B34179">
        <v>0</v>
      </c>
      <c r="C34179">
        <v>0</v>
      </c>
      <c r="D34179">
        <v>0</v>
      </c>
      <c r="E34179">
        <v>0</v>
      </c>
      <c r="F34179">
        <v>0</v>
      </c>
      <c r="G34179">
        <v>0</v>
      </c>
    </row>
    <row r="34180" spans="1:7" x14ac:dyDescent="0.3">
      <c r="A34180" t="s">
        <v>34528</v>
      </c>
      <c r="B34180">
        <v>0</v>
      </c>
      <c r="C34180">
        <v>0</v>
      </c>
      <c r="D34180">
        <v>0</v>
      </c>
      <c r="E34180">
        <v>0</v>
      </c>
      <c r="F34180">
        <v>0</v>
      </c>
      <c r="G34180">
        <v>0</v>
      </c>
    </row>
    <row r="34181" spans="1:7" x14ac:dyDescent="0.3">
      <c r="A34181" t="s">
        <v>34529</v>
      </c>
      <c r="B34181">
        <v>0</v>
      </c>
      <c r="C34181">
        <v>0</v>
      </c>
      <c r="D34181">
        <v>0</v>
      </c>
      <c r="E34181">
        <v>0</v>
      </c>
      <c r="F34181">
        <v>0</v>
      </c>
      <c r="G34181">
        <v>0</v>
      </c>
    </row>
    <row r="34182" spans="1:7" x14ac:dyDescent="0.3">
      <c r="A34182" t="s">
        <v>34530</v>
      </c>
      <c r="B34182">
        <v>0</v>
      </c>
      <c r="C34182">
        <v>0</v>
      </c>
      <c r="D34182">
        <v>0</v>
      </c>
      <c r="E34182">
        <v>0</v>
      </c>
      <c r="F34182">
        <v>0</v>
      </c>
      <c r="G34182">
        <v>0</v>
      </c>
    </row>
    <row r="34183" spans="1:7" x14ac:dyDescent="0.3">
      <c r="A34183" t="s">
        <v>34531</v>
      </c>
      <c r="B34183">
        <v>0</v>
      </c>
      <c r="C34183">
        <v>0</v>
      </c>
      <c r="D34183">
        <v>0</v>
      </c>
      <c r="E34183">
        <v>0</v>
      </c>
      <c r="F34183">
        <v>0</v>
      </c>
      <c r="G34183">
        <v>0</v>
      </c>
    </row>
    <row r="34184" spans="1:7" x14ac:dyDescent="0.3">
      <c r="A34184" t="s">
        <v>34532</v>
      </c>
      <c r="B34184">
        <v>0</v>
      </c>
      <c r="C34184">
        <v>0</v>
      </c>
      <c r="D34184">
        <v>0</v>
      </c>
      <c r="E34184">
        <v>0</v>
      </c>
      <c r="F34184">
        <v>0</v>
      </c>
      <c r="G34184">
        <v>0</v>
      </c>
    </row>
    <row r="34185" spans="1:7" x14ac:dyDescent="0.3">
      <c r="A34185" t="s">
        <v>34533</v>
      </c>
      <c r="B34185">
        <v>0</v>
      </c>
      <c r="C34185">
        <v>0</v>
      </c>
      <c r="D34185">
        <v>0</v>
      </c>
      <c r="E34185">
        <v>0</v>
      </c>
      <c r="F34185">
        <v>0</v>
      </c>
      <c r="G34185">
        <v>0</v>
      </c>
    </row>
    <row r="34186" spans="1:7" x14ac:dyDescent="0.3">
      <c r="A34186" t="s">
        <v>34534</v>
      </c>
      <c r="B34186">
        <v>0</v>
      </c>
      <c r="C34186">
        <v>0</v>
      </c>
      <c r="D34186">
        <v>0</v>
      </c>
      <c r="E34186">
        <v>0</v>
      </c>
      <c r="F34186">
        <v>0</v>
      </c>
      <c r="G34186">
        <v>0</v>
      </c>
    </row>
    <row r="34187" spans="1:7" x14ac:dyDescent="0.3">
      <c r="A34187" t="s">
        <v>34535</v>
      </c>
      <c r="B34187">
        <v>0</v>
      </c>
      <c r="C34187">
        <v>0</v>
      </c>
      <c r="D34187">
        <v>0</v>
      </c>
      <c r="E34187">
        <v>0</v>
      </c>
      <c r="F34187">
        <v>0</v>
      </c>
      <c r="G34187">
        <v>0</v>
      </c>
    </row>
    <row r="34188" spans="1:7" x14ac:dyDescent="0.3">
      <c r="A34188" t="s">
        <v>34536</v>
      </c>
      <c r="B34188">
        <v>0</v>
      </c>
      <c r="C34188">
        <v>0</v>
      </c>
      <c r="D34188">
        <v>0</v>
      </c>
      <c r="E34188">
        <v>0</v>
      </c>
      <c r="F34188">
        <v>0</v>
      </c>
      <c r="G34188">
        <v>0</v>
      </c>
    </row>
    <row r="34189" spans="1:7" x14ac:dyDescent="0.3">
      <c r="A34189" t="s">
        <v>34537</v>
      </c>
      <c r="B34189">
        <v>0</v>
      </c>
      <c r="C34189">
        <v>0</v>
      </c>
      <c r="D34189">
        <v>0</v>
      </c>
      <c r="E34189">
        <v>0</v>
      </c>
      <c r="F34189">
        <v>0</v>
      </c>
      <c r="G34189">
        <v>0</v>
      </c>
    </row>
    <row r="34190" spans="1:7" x14ac:dyDescent="0.3">
      <c r="A34190" t="s">
        <v>34538</v>
      </c>
      <c r="B34190">
        <v>0</v>
      </c>
      <c r="C34190">
        <v>0</v>
      </c>
      <c r="D34190">
        <v>0</v>
      </c>
      <c r="E34190">
        <v>0</v>
      </c>
      <c r="F34190">
        <v>0</v>
      </c>
      <c r="G34190">
        <v>0</v>
      </c>
    </row>
    <row r="34191" spans="1:7" x14ac:dyDescent="0.3">
      <c r="A34191" t="s">
        <v>34539</v>
      </c>
      <c r="B34191">
        <v>0</v>
      </c>
      <c r="C34191">
        <v>0</v>
      </c>
      <c r="D34191">
        <v>0</v>
      </c>
      <c r="E34191">
        <v>0</v>
      </c>
      <c r="F34191">
        <v>0</v>
      </c>
      <c r="G34191">
        <v>0</v>
      </c>
    </row>
    <row r="34192" spans="1:7" x14ac:dyDescent="0.3">
      <c r="A34192" t="s">
        <v>34540</v>
      </c>
      <c r="B34192">
        <v>0</v>
      </c>
      <c r="C34192">
        <v>0</v>
      </c>
      <c r="D34192">
        <v>0</v>
      </c>
      <c r="E34192">
        <v>0</v>
      </c>
      <c r="F34192">
        <v>0</v>
      </c>
      <c r="G34192">
        <v>0</v>
      </c>
    </row>
    <row r="34193" spans="1:7" x14ac:dyDescent="0.3">
      <c r="A34193" t="s">
        <v>34541</v>
      </c>
      <c r="B34193">
        <v>0</v>
      </c>
      <c r="C34193">
        <v>0</v>
      </c>
      <c r="D34193">
        <v>0</v>
      </c>
      <c r="E34193">
        <v>0</v>
      </c>
      <c r="F34193">
        <v>0</v>
      </c>
      <c r="G34193">
        <v>0</v>
      </c>
    </row>
    <row r="34194" spans="1:7" x14ac:dyDescent="0.3">
      <c r="A34194" t="s">
        <v>34542</v>
      </c>
      <c r="B34194">
        <v>0</v>
      </c>
      <c r="C34194">
        <v>0</v>
      </c>
      <c r="D34194">
        <v>0</v>
      </c>
      <c r="E34194">
        <v>0</v>
      </c>
      <c r="F34194">
        <v>0</v>
      </c>
      <c r="G34194">
        <v>0</v>
      </c>
    </row>
    <row r="34195" spans="1:7" x14ac:dyDescent="0.3">
      <c r="A34195" t="s">
        <v>34543</v>
      </c>
      <c r="B34195">
        <v>0</v>
      </c>
      <c r="C34195">
        <v>0</v>
      </c>
      <c r="D34195">
        <v>0</v>
      </c>
      <c r="E34195">
        <v>0</v>
      </c>
      <c r="F34195">
        <v>0</v>
      </c>
      <c r="G34195">
        <v>0</v>
      </c>
    </row>
    <row r="34196" spans="1:7" x14ac:dyDescent="0.3">
      <c r="A34196" t="s">
        <v>34544</v>
      </c>
      <c r="B34196">
        <v>0</v>
      </c>
      <c r="C34196">
        <v>0</v>
      </c>
      <c r="D34196">
        <v>0</v>
      </c>
      <c r="E34196">
        <v>0</v>
      </c>
      <c r="F34196">
        <v>0</v>
      </c>
      <c r="G34196">
        <v>0</v>
      </c>
    </row>
    <row r="34197" spans="1:7" x14ac:dyDescent="0.3">
      <c r="A34197" t="s">
        <v>34545</v>
      </c>
      <c r="B34197">
        <v>0</v>
      </c>
      <c r="C34197">
        <v>0</v>
      </c>
      <c r="D34197">
        <v>0</v>
      </c>
      <c r="E34197">
        <v>0</v>
      </c>
      <c r="F34197">
        <v>0</v>
      </c>
      <c r="G34197">
        <v>0</v>
      </c>
    </row>
    <row r="34198" spans="1:7" x14ac:dyDescent="0.3">
      <c r="A34198" t="s">
        <v>34546</v>
      </c>
      <c r="B34198">
        <v>0</v>
      </c>
      <c r="C34198">
        <v>0</v>
      </c>
      <c r="D34198">
        <v>0</v>
      </c>
      <c r="E34198">
        <v>0</v>
      </c>
      <c r="F34198">
        <v>0</v>
      </c>
      <c r="G34198">
        <v>0</v>
      </c>
    </row>
    <row r="34199" spans="1:7" x14ac:dyDescent="0.3">
      <c r="A34199" t="s">
        <v>34547</v>
      </c>
      <c r="B34199">
        <v>0</v>
      </c>
      <c r="C34199">
        <v>0</v>
      </c>
      <c r="D34199">
        <v>0</v>
      </c>
      <c r="E34199">
        <v>0</v>
      </c>
      <c r="F34199">
        <v>0</v>
      </c>
      <c r="G34199">
        <v>0</v>
      </c>
    </row>
    <row r="34200" spans="1:7" x14ac:dyDescent="0.3">
      <c r="A34200" t="s">
        <v>34548</v>
      </c>
      <c r="B34200">
        <v>0</v>
      </c>
      <c r="C34200">
        <v>0</v>
      </c>
      <c r="D34200">
        <v>0</v>
      </c>
      <c r="E34200">
        <v>0</v>
      </c>
      <c r="F34200">
        <v>0</v>
      </c>
      <c r="G34200">
        <v>0</v>
      </c>
    </row>
    <row r="34201" spans="1:7" x14ac:dyDescent="0.3">
      <c r="A34201" t="s">
        <v>34549</v>
      </c>
      <c r="B34201">
        <v>0</v>
      </c>
      <c r="C34201">
        <v>0</v>
      </c>
      <c r="D34201">
        <v>0</v>
      </c>
      <c r="E34201">
        <v>0</v>
      </c>
      <c r="F34201">
        <v>0</v>
      </c>
      <c r="G34201">
        <v>0</v>
      </c>
    </row>
    <row r="34202" spans="1:7" x14ac:dyDescent="0.3">
      <c r="A34202" t="s">
        <v>34550</v>
      </c>
      <c r="B34202">
        <v>0</v>
      </c>
      <c r="C34202">
        <v>0</v>
      </c>
      <c r="D34202">
        <v>0</v>
      </c>
      <c r="E34202">
        <v>0</v>
      </c>
      <c r="F34202">
        <v>0</v>
      </c>
      <c r="G34202">
        <v>0</v>
      </c>
    </row>
    <row r="34203" spans="1:7" x14ac:dyDescent="0.3">
      <c r="A34203" t="s">
        <v>34551</v>
      </c>
      <c r="B34203">
        <v>0</v>
      </c>
      <c r="C34203">
        <v>0</v>
      </c>
      <c r="D34203">
        <v>0</v>
      </c>
      <c r="E34203">
        <v>0</v>
      </c>
      <c r="F34203">
        <v>0</v>
      </c>
      <c r="G34203">
        <v>0</v>
      </c>
    </row>
    <row r="34204" spans="1:7" x14ac:dyDescent="0.3">
      <c r="A34204" t="s">
        <v>34552</v>
      </c>
      <c r="B34204">
        <v>0</v>
      </c>
      <c r="C34204">
        <v>0</v>
      </c>
      <c r="D34204">
        <v>0</v>
      </c>
      <c r="E34204">
        <v>0</v>
      </c>
      <c r="F34204">
        <v>0</v>
      </c>
      <c r="G34204">
        <v>0</v>
      </c>
    </row>
    <row r="34205" spans="1:7" x14ac:dyDescent="0.3">
      <c r="A34205" t="s">
        <v>34553</v>
      </c>
      <c r="B34205">
        <v>0</v>
      </c>
      <c r="C34205">
        <v>0</v>
      </c>
      <c r="D34205">
        <v>0</v>
      </c>
      <c r="E34205">
        <v>0</v>
      </c>
      <c r="F34205">
        <v>0</v>
      </c>
      <c r="G34205">
        <v>0</v>
      </c>
    </row>
    <row r="34206" spans="1:7" x14ac:dyDescent="0.3">
      <c r="A34206" t="s">
        <v>34554</v>
      </c>
      <c r="B34206">
        <v>0</v>
      </c>
      <c r="C34206">
        <v>0</v>
      </c>
      <c r="D34206">
        <v>0</v>
      </c>
      <c r="E34206">
        <v>0</v>
      </c>
      <c r="F34206">
        <v>0</v>
      </c>
      <c r="G34206">
        <v>0</v>
      </c>
    </row>
    <row r="34207" spans="1:7" x14ac:dyDescent="0.3">
      <c r="A34207" t="s">
        <v>34555</v>
      </c>
      <c r="B34207">
        <v>0</v>
      </c>
      <c r="C34207">
        <v>0</v>
      </c>
      <c r="D34207">
        <v>0</v>
      </c>
      <c r="E34207">
        <v>0</v>
      </c>
      <c r="F34207">
        <v>0</v>
      </c>
      <c r="G34207">
        <v>0</v>
      </c>
    </row>
    <row r="34208" spans="1:7" x14ac:dyDescent="0.3">
      <c r="A34208" t="s">
        <v>34556</v>
      </c>
      <c r="B34208">
        <v>0</v>
      </c>
      <c r="C34208">
        <v>0</v>
      </c>
      <c r="D34208">
        <v>0</v>
      </c>
      <c r="E34208">
        <v>0</v>
      </c>
      <c r="F34208">
        <v>0</v>
      </c>
      <c r="G34208">
        <v>0</v>
      </c>
    </row>
    <row r="34209" spans="1:7" x14ac:dyDescent="0.3">
      <c r="A34209" t="s">
        <v>34557</v>
      </c>
      <c r="B34209">
        <v>0</v>
      </c>
      <c r="C34209">
        <v>0</v>
      </c>
      <c r="D34209">
        <v>0</v>
      </c>
      <c r="E34209">
        <v>0</v>
      </c>
      <c r="F34209">
        <v>0</v>
      </c>
      <c r="G34209">
        <v>0</v>
      </c>
    </row>
    <row r="34210" spans="1:7" x14ac:dyDescent="0.3">
      <c r="A34210" t="s">
        <v>34558</v>
      </c>
      <c r="B34210">
        <v>0</v>
      </c>
      <c r="C34210">
        <v>0</v>
      </c>
      <c r="D34210">
        <v>0</v>
      </c>
      <c r="E34210">
        <v>0</v>
      </c>
      <c r="F34210">
        <v>0</v>
      </c>
      <c r="G34210">
        <v>0</v>
      </c>
    </row>
    <row r="34211" spans="1:7" x14ac:dyDescent="0.3">
      <c r="A34211" t="s">
        <v>34559</v>
      </c>
      <c r="B34211">
        <v>0</v>
      </c>
      <c r="C34211">
        <v>0</v>
      </c>
      <c r="D34211">
        <v>0</v>
      </c>
      <c r="E34211">
        <v>0</v>
      </c>
      <c r="F34211">
        <v>0</v>
      </c>
      <c r="G34211">
        <v>0</v>
      </c>
    </row>
    <row r="34212" spans="1:7" x14ac:dyDescent="0.3">
      <c r="A34212" t="s">
        <v>34560</v>
      </c>
      <c r="B34212">
        <v>0</v>
      </c>
      <c r="C34212">
        <v>0</v>
      </c>
      <c r="D34212">
        <v>0</v>
      </c>
      <c r="E34212">
        <v>0</v>
      </c>
      <c r="F34212">
        <v>0</v>
      </c>
      <c r="G34212">
        <v>0</v>
      </c>
    </row>
    <row r="34213" spans="1:7" x14ac:dyDescent="0.3">
      <c r="A34213" t="s">
        <v>34561</v>
      </c>
      <c r="B34213">
        <v>0</v>
      </c>
      <c r="C34213">
        <v>0</v>
      </c>
      <c r="D34213">
        <v>0</v>
      </c>
      <c r="E34213">
        <v>0</v>
      </c>
      <c r="F34213">
        <v>0</v>
      </c>
      <c r="G34213">
        <v>0</v>
      </c>
    </row>
    <row r="34214" spans="1:7" x14ac:dyDescent="0.3">
      <c r="A34214" t="s">
        <v>34562</v>
      </c>
      <c r="B34214">
        <v>0</v>
      </c>
      <c r="C34214">
        <v>0</v>
      </c>
      <c r="D34214">
        <v>0</v>
      </c>
      <c r="E34214">
        <v>0</v>
      </c>
      <c r="F34214">
        <v>0</v>
      </c>
      <c r="G34214">
        <v>0</v>
      </c>
    </row>
    <row r="34215" spans="1:7" x14ac:dyDescent="0.3">
      <c r="A34215" t="s">
        <v>34563</v>
      </c>
      <c r="B34215">
        <v>0</v>
      </c>
      <c r="C34215">
        <v>0</v>
      </c>
      <c r="D34215">
        <v>0</v>
      </c>
      <c r="E34215">
        <v>0</v>
      </c>
      <c r="F34215">
        <v>0</v>
      </c>
      <c r="G34215">
        <v>0</v>
      </c>
    </row>
    <row r="34216" spans="1:7" x14ac:dyDescent="0.3">
      <c r="A34216" t="s">
        <v>34564</v>
      </c>
      <c r="B34216">
        <v>0</v>
      </c>
      <c r="C34216">
        <v>0</v>
      </c>
      <c r="D34216">
        <v>0</v>
      </c>
      <c r="E34216">
        <v>0</v>
      </c>
      <c r="F34216">
        <v>0</v>
      </c>
      <c r="G34216">
        <v>0</v>
      </c>
    </row>
    <row r="34217" spans="1:7" x14ac:dyDescent="0.3">
      <c r="A34217" t="s">
        <v>34565</v>
      </c>
      <c r="B34217">
        <v>0</v>
      </c>
      <c r="C34217">
        <v>0</v>
      </c>
      <c r="D34217">
        <v>0</v>
      </c>
      <c r="E34217">
        <v>0</v>
      </c>
      <c r="F34217">
        <v>0</v>
      </c>
      <c r="G34217">
        <v>0</v>
      </c>
    </row>
    <row r="34218" spans="1:7" x14ac:dyDescent="0.3">
      <c r="A34218" t="s">
        <v>34566</v>
      </c>
      <c r="B34218">
        <v>0</v>
      </c>
      <c r="C34218">
        <v>0</v>
      </c>
      <c r="D34218">
        <v>0</v>
      </c>
      <c r="E34218">
        <v>0</v>
      </c>
      <c r="F34218">
        <v>0</v>
      </c>
      <c r="G34218">
        <v>0</v>
      </c>
    </row>
    <row r="34219" spans="1:7" x14ac:dyDescent="0.3">
      <c r="A34219" t="s">
        <v>34567</v>
      </c>
      <c r="B34219">
        <v>0</v>
      </c>
      <c r="C34219">
        <v>0</v>
      </c>
      <c r="D34219">
        <v>0</v>
      </c>
      <c r="E34219">
        <v>0</v>
      </c>
      <c r="F34219">
        <v>0</v>
      </c>
      <c r="G34219">
        <v>0</v>
      </c>
    </row>
    <row r="34220" spans="1:7" x14ac:dyDescent="0.3">
      <c r="A34220" t="s">
        <v>34568</v>
      </c>
      <c r="B34220">
        <v>0</v>
      </c>
      <c r="C34220">
        <v>0</v>
      </c>
      <c r="D34220">
        <v>0</v>
      </c>
      <c r="E34220">
        <v>0</v>
      </c>
      <c r="F34220">
        <v>0</v>
      </c>
      <c r="G34220">
        <v>0</v>
      </c>
    </row>
    <row r="34221" spans="1:7" x14ac:dyDescent="0.3">
      <c r="A34221" t="s">
        <v>34569</v>
      </c>
      <c r="B34221">
        <v>0</v>
      </c>
      <c r="C34221">
        <v>0</v>
      </c>
      <c r="D34221">
        <v>0</v>
      </c>
      <c r="E34221">
        <v>0</v>
      </c>
      <c r="F34221">
        <v>0</v>
      </c>
      <c r="G34221">
        <v>0</v>
      </c>
    </row>
    <row r="34222" spans="1:7" x14ac:dyDescent="0.3">
      <c r="A34222" t="s">
        <v>34570</v>
      </c>
      <c r="B34222">
        <v>0</v>
      </c>
      <c r="C34222">
        <v>0</v>
      </c>
      <c r="D34222">
        <v>0</v>
      </c>
      <c r="E34222">
        <v>0</v>
      </c>
      <c r="F34222">
        <v>0</v>
      </c>
      <c r="G34222">
        <v>0</v>
      </c>
    </row>
    <row r="34223" spans="1:7" x14ac:dyDescent="0.3">
      <c r="A34223" t="s">
        <v>34571</v>
      </c>
      <c r="B34223">
        <v>0</v>
      </c>
      <c r="C34223">
        <v>0</v>
      </c>
      <c r="D34223">
        <v>0</v>
      </c>
      <c r="E34223">
        <v>0</v>
      </c>
      <c r="F34223">
        <v>0</v>
      </c>
      <c r="G34223">
        <v>0</v>
      </c>
    </row>
    <row r="34224" spans="1:7" x14ac:dyDescent="0.3">
      <c r="A34224" t="s">
        <v>34572</v>
      </c>
      <c r="B34224">
        <v>0</v>
      </c>
      <c r="C34224">
        <v>0</v>
      </c>
      <c r="D34224">
        <v>0</v>
      </c>
      <c r="E34224">
        <v>0</v>
      </c>
      <c r="F34224">
        <v>0</v>
      </c>
      <c r="G34224">
        <v>0</v>
      </c>
    </row>
    <row r="34225" spans="1:7" x14ac:dyDescent="0.3">
      <c r="A34225" t="s">
        <v>34573</v>
      </c>
      <c r="B34225">
        <v>0</v>
      </c>
      <c r="C34225">
        <v>0</v>
      </c>
      <c r="D34225">
        <v>0</v>
      </c>
      <c r="E34225">
        <v>0</v>
      </c>
      <c r="F34225">
        <v>0</v>
      </c>
      <c r="G34225">
        <v>0</v>
      </c>
    </row>
    <row r="34226" spans="1:7" x14ac:dyDescent="0.3">
      <c r="A34226" t="s">
        <v>34574</v>
      </c>
      <c r="B34226">
        <v>0</v>
      </c>
      <c r="C34226">
        <v>0</v>
      </c>
      <c r="D34226">
        <v>0</v>
      </c>
      <c r="E34226">
        <v>0</v>
      </c>
      <c r="F34226">
        <v>0</v>
      </c>
      <c r="G34226">
        <v>0</v>
      </c>
    </row>
    <row r="34227" spans="1:7" x14ac:dyDescent="0.3">
      <c r="A34227" t="s">
        <v>34575</v>
      </c>
      <c r="B34227">
        <v>0</v>
      </c>
      <c r="C34227">
        <v>0</v>
      </c>
      <c r="D34227">
        <v>0</v>
      </c>
      <c r="E34227">
        <v>0</v>
      </c>
      <c r="F34227">
        <v>0</v>
      </c>
      <c r="G34227">
        <v>0</v>
      </c>
    </row>
    <row r="34228" spans="1:7" x14ac:dyDescent="0.3">
      <c r="A34228" t="s">
        <v>34576</v>
      </c>
      <c r="B34228">
        <v>0</v>
      </c>
      <c r="C34228">
        <v>0</v>
      </c>
      <c r="D34228">
        <v>0</v>
      </c>
      <c r="E34228">
        <v>0</v>
      </c>
      <c r="F34228">
        <v>0</v>
      </c>
      <c r="G34228">
        <v>0</v>
      </c>
    </row>
    <row r="34229" spans="1:7" x14ac:dyDescent="0.3">
      <c r="A34229" t="s">
        <v>34577</v>
      </c>
      <c r="B34229">
        <v>0</v>
      </c>
      <c r="C34229">
        <v>0</v>
      </c>
      <c r="D34229">
        <v>0</v>
      </c>
      <c r="E34229">
        <v>0</v>
      </c>
      <c r="F34229">
        <v>0</v>
      </c>
      <c r="G34229">
        <v>0</v>
      </c>
    </row>
    <row r="34230" spans="1:7" x14ac:dyDescent="0.3">
      <c r="A34230" t="s">
        <v>34578</v>
      </c>
      <c r="B34230">
        <v>0</v>
      </c>
      <c r="C34230">
        <v>0</v>
      </c>
      <c r="D34230">
        <v>0</v>
      </c>
      <c r="E34230">
        <v>0</v>
      </c>
      <c r="F34230">
        <v>0</v>
      </c>
      <c r="G34230">
        <v>0</v>
      </c>
    </row>
    <row r="34231" spans="1:7" x14ac:dyDescent="0.3">
      <c r="A34231" t="s">
        <v>34579</v>
      </c>
      <c r="B34231">
        <v>0</v>
      </c>
      <c r="C34231">
        <v>0</v>
      </c>
      <c r="D34231">
        <v>0</v>
      </c>
      <c r="E34231">
        <v>0</v>
      </c>
      <c r="F34231">
        <v>0</v>
      </c>
      <c r="G34231">
        <v>0</v>
      </c>
    </row>
    <row r="34232" spans="1:7" x14ac:dyDescent="0.3">
      <c r="A34232" t="s">
        <v>34580</v>
      </c>
      <c r="B34232">
        <v>0</v>
      </c>
      <c r="C34232">
        <v>0</v>
      </c>
      <c r="D34232">
        <v>0</v>
      </c>
      <c r="E34232">
        <v>0</v>
      </c>
      <c r="F34232">
        <v>0</v>
      </c>
      <c r="G34232">
        <v>0</v>
      </c>
    </row>
    <row r="34233" spans="1:7" x14ac:dyDescent="0.3">
      <c r="A34233" t="s">
        <v>34581</v>
      </c>
      <c r="B34233">
        <v>0</v>
      </c>
      <c r="C34233">
        <v>0</v>
      </c>
      <c r="D34233">
        <v>0</v>
      </c>
      <c r="E34233">
        <v>0</v>
      </c>
      <c r="F34233">
        <v>0</v>
      </c>
      <c r="G34233">
        <v>0</v>
      </c>
    </row>
    <row r="34234" spans="1:7" x14ac:dyDescent="0.3">
      <c r="A34234" t="s">
        <v>34582</v>
      </c>
      <c r="B34234">
        <v>0</v>
      </c>
      <c r="C34234">
        <v>0</v>
      </c>
      <c r="D34234">
        <v>0</v>
      </c>
      <c r="E34234">
        <v>0</v>
      </c>
      <c r="F34234">
        <v>0</v>
      </c>
      <c r="G34234">
        <v>0</v>
      </c>
    </row>
    <row r="34235" spans="1:7" x14ac:dyDescent="0.3">
      <c r="A34235" t="s">
        <v>34583</v>
      </c>
      <c r="B34235">
        <v>0</v>
      </c>
      <c r="C34235">
        <v>0</v>
      </c>
      <c r="D34235">
        <v>0</v>
      </c>
      <c r="E34235">
        <v>0</v>
      </c>
      <c r="F34235">
        <v>0</v>
      </c>
      <c r="G34235">
        <v>0</v>
      </c>
    </row>
    <row r="34236" spans="1:7" x14ac:dyDescent="0.3">
      <c r="A34236" t="s">
        <v>34584</v>
      </c>
      <c r="B34236">
        <v>0</v>
      </c>
      <c r="C34236">
        <v>0</v>
      </c>
      <c r="D34236">
        <v>0</v>
      </c>
      <c r="E34236">
        <v>0</v>
      </c>
      <c r="F34236">
        <v>0</v>
      </c>
      <c r="G34236">
        <v>0</v>
      </c>
    </row>
    <row r="34237" spans="1:7" x14ac:dyDescent="0.3">
      <c r="A34237" t="s">
        <v>34585</v>
      </c>
      <c r="B34237">
        <v>0</v>
      </c>
      <c r="C34237">
        <v>0</v>
      </c>
      <c r="D34237">
        <v>0</v>
      </c>
      <c r="E34237">
        <v>0</v>
      </c>
      <c r="F34237">
        <v>0</v>
      </c>
      <c r="G34237">
        <v>0</v>
      </c>
    </row>
    <row r="34238" spans="1:7" x14ac:dyDescent="0.3">
      <c r="A34238" t="s">
        <v>34586</v>
      </c>
      <c r="B34238">
        <v>0</v>
      </c>
      <c r="C34238">
        <v>0</v>
      </c>
      <c r="D34238">
        <v>0</v>
      </c>
      <c r="E34238">
        <v>0</v>
      </c>
      <c r="F34238">
        <v>0</v>
      </c>
      <c r="G34238">
        <v>0</v>
      </c>
    </row>
    <row r="34239" spans="1:7" x14ac:dyDescent="0.3">
      <c r="A34239" t="s">
        <v>34587</v>
      </c>
      <c r="B34239">
        <v>0</v>
      </c>
      <c r="C34239">
        <v>0</v>
      </c>
      <c r="D34239">
        <v>0</v>
      </c>
      <c r="E34239">
        <v>0</v>
      </c>
      <c r="F34239">
        <v>0</v>
      </c>
      <c r="G34239">
        <v>0</v>
      </c>
    </row>
    <row r="34240" spans="1:7" x14ac:dyDescent="0.3">
      <c r="A34240" t="s">
        <v>34588</v>
      </c>
      <c r="B34240">
        <v>0</v>
      </c>
      <c r="C34240">
        <v>0</v>
      </c>
      <c r="D34240">
        <v>0</v>
      </c>
      <c r="E34240">
        <v>0</v>
      </c>
      <c r="F34240">
        <v>0</v>
      </c>
      <c r="G34240">
        <v>0</v>
      </c>
    </row>
    <row r="34241" spans="1:7" x14ac:dyDescent="0.3">
      <c r="A34241" t="s">
        <v>34589</v>
      </c>
      <c r="B34241">
        <v>0</v>
      </c>
      <c r="C34241">
        <v>0</v>
      </c>
      <c r="D34241">
        <v>0</v>
      </c>
      <c r="E34241">
        <v>0</v>
      </c>
      <c r="F34241">
        <v>0</v>
      </c>
      <c r="G34241">
        <v>0</v>
      </c>
    </row>
    <row r="34242" spans="1:7" x14ac:dyDescent="0.3">
      <c r="A34242" t="s">
        <v>34590</v>
      </c>
      <c r="B34242">
        <v>0</v>
      </c>
      <c r="C34242">
        <v>0</v>
      </c>
      <c r="D34242">
        <v>0</v>
      </c>
      <c r="E34242">
        <v>0</v>
      </c>
      <c r="F34242">
        <v>0</v>
      </c>
      <c r="G34242">
        <v>0</v>
      </c>
    </row>
    <row r="34243" spans="1:7" x14ac:dyDescent="0.3">
      <c r="A34243" t="s">
        <v>34591</v>
      </c>
      <c r="B34243">
        <v>0</v>
      </c>
      <c r="C34243">
        <v>0</v>
      </c>
      <c r="D34243">
        <v>0</v>
      </c>
      <c r="E34243">
        <v>0</v>
      </c>
      <c r="F34243">
        <v>0</v>
      </c>
      <c r="G34243">
        <v>0</v>
      </c>
    </row>
    <row r="34244" spans="1:7" x14ac:dyDescent="0.3">
      <c r="A34244" t="s">
        <v>34592</v>
      </c>
      <c r="B34244">
        <v>0</v>
      </c>
      <c r="C34244">
        <v>0</v>
      </c>
      <c r="D34244">
        <v>0</v>
      </c>
      <c r="E34244">
        <v>0</v>
      </c>
      <c r="F34244">
        <v>0</v>
      </c>
      <c r="G34244">
        <v>0</v>
      </c>
    </row>
    <row r="34245" spans="1:7" x14ac:dyDescent="0.3">
      <c r="A34245" t="s">
        <v>34593</v>
      </c>
      <c r="B34245">
        <v>0</v>
      </c>
      <c r="C34245">
        <v>0</v>
      </c>
      <c r="D34245">
        <v>0</v>
      </c>
      <c r="E34245">
        <v>0</v>
      </c>
      <c r="F34245">
        <v>0</v>
      </c>
      <c r="G34245">
        <v>0</v>
      </c>
    </row>
    <row r="34246" spans="1:7" x14ac:dyDescent="0.3">
      <c r="A34246" t="s">
        <v>34594</v>
      </c>
      <c r="B34246">
        <v>0</v>
      </c>
      <c r="C34246">
        <v>0</v>
      </c>
      <c r="D34246">
        <v>0</v>
      </c>
      <c r="E34246">
        <v>0</v>
      </c>
      <c r="F34246">
        <v>0</v>
      </c>
      <c r="G34246">
        <v>0</v>
      </c>
    </row>
    <row r="34247" spans="1:7" x14ac:dyDescent="0.3">
      <c r="A34247" t="s">
        <v>34595</v>
      </c>
      <c r="B34247">
        <v>0</v>
      </c>
      <c r="C34247">
        <v>0</v>
      </c>
      <c r="D34247">
        <v>0</v>
      </c>
      <c r="E34247">
        <v>0</v>
      </c>
      <c r="F34247">
        <v>0</v>
      </c>
      <c r="G34247">
        <v>0</v>
      </c>
    </row>
    <row r="34248" spans="1:7" x14ac:dyDescent="0.3">
      <c r="A34248" t="s">
        <v>34596</v>
      </c>
      <c r="B34248">
        <v>0</v>
      </c>
      <c r="C34248">
        <v>0</v>
      </c>
      <c r="D34248">
        <v>0</v>
      </c>
      <c r="E34248">
        <v>0</v>
      </c>
      <c r="F34248">
        <v>0</v>
      </c>
      <c r="G34248">
        <v>0</v>
      </c>
    </row>
    <row r="34249" spans="1:7" x14ac:dyDescent="0.3">
      <c r="A34249" t="s">
        <v>34597</v>
      </c>
      <c r="B34249">
        <v>0</v>
      </c>
      <c r="C34249">
        <v>0</v>
      </c>
      <c r="D34249">
        <v>0</v>
      </c>
      <c r="E34249">
        <v>0</v>
      </c>
      <c r="F34249">
        <v>0</v>
      </c>
      <c r="G34249">
        <v>0</v>
      </c>
    </row>
    <row r="34250" spans="1:7" x14ac:dyDescent="0.3">
      <c r="A34250" t="s">
        <v>34598</v>
      </c>
      <c r="B34250">
        <v>0</v>
      </c>
      <c r="C34250">
        <v>0</v>
      </c>
      <c r="D34250">
        <v>0</v>
      </c>
      <c r="E34250">
        <v>0</v>
      </c>
      <c r="F34250">
        <v>0</v>
      </c>
      <c r="G34250">
        <v>0</v>
      </c>
    </row>
    <row r="34251" spans="1:7" x14ac:dyDescent="0.3">
      <c r="A34251" t="s">
        <v>34599</v>
      </c>
      <c r="B34251">
        <v>0</v>
      </c>
      <c r="C34251">
        <v>0</v>
      </c>
      <c r="D34251">
        <v>0</v>
      </c>
      <c r="E34251">
        <v>0</v>
      </c>
      <c r="F34251">
        <v>0</v>
      </c>
      <c r="G34251">
        <v>0</v>
      </c>
    </row>
    <row r="34252" spans="1:7" x14ac:dyDescent="0.3">
      <c r="A34252" t="s">
        <v>34600</v>
      </c>
      <c r="B34252">
        <v>0</v>
      </c>
      <c r="C34252">
        <v>0</v>
      </c>
      <c r="D34252">
        <v>0</v>
      </c>
      <c r="E34252">
        <v>0</v>
      </c>
      <c r="F34252">
        <v>0</v>
      </c>
      <c r="G34252">
        <v>0</v>
      </c>
    </row>
    <row r="34253" spans="1:7" x14ac:dyDescent="0.3">
      <c r="A34253" t="s">
        <v>34601</v>
      </c>
      <c r="B34253">
        <v>0</v>
      </c>
      <c r="C34253">
        <v>0</v>
      </c>
      <c r="D34253">
        <v>0</v>
      </c>
      <c r="E34253">
        <v>0</v>
      </c>
      <c r="F34253">
        <v>0</v>
      </c>
      <c r="G34253">
        <v>0</v>
      </c>
    </row>
    <row r="34254" spans="1:7" x14ac:dyDescent="0.3">
      <c r="A34254" t="s">
        <v>34602</v>
      </c>
      <c r="B34254">
        <v>0</v>
      </c>
      <c r="C34254">
        <v>0</v>
      </c>
      <c r="D34254">
        <v>0</v>
      </c>
      <c r="E34254">
        <v>0</v>
      </c>
      <c r="F34254">
        <v>0</v>
      </c>
      <c r="G34254">
        <v>0</v>
      </c>
    </row>
    <row r="34255" spans="1:7" x14ac:dyDescent="0.3">
      <c r="A34255" t="s">
        <v>34603</v>
      </c>
      <c r="B34255">
        <v>0</v>
      </c>
      <c r="C34255">
        <v>0</v>
      </c>
      <c r="D34255">
        <v>0</v>
      </c>
      <c r="E34255">
        <v>0</v>
      </c>
      <c r="F34255">
        <v>0</v>
      </c>
      <c r="G34255">
        <v>0</v>
      </c>
    </row>
    <row r="34256" spans="1:7" x14ac:dyDescent="0.3">
      <c r="A34256" t="s">
        <v>34604</v>
      </c>
      <c r="B34256">
        <v>0</v>
      </c>
      <c r="C34256">
        <v>0</v>
      </c>
      <c r="D34256">
        <v>0</v>
      </c>
      <c r="E34256">
        <v>0</v>
      </c>
      <c r="F34256">
        <v>0</v>
      </c>
      <c r="G34256">
        <v>0</v>
      </c>
    </row>
    <row r="34257" spans="1:7" x14ac:dyDescent="0.3">
      <c r="A34257" t="s">
        <v>34605</v>
      </c>
      <c r="B34257">
        <v>0</v>
      </c>
      <c r="C34257">
        <v>0</v>
      </c>
      <c r="D34257">
        <v>0</v>
      </c>
      <c r="E34257">
        <v>0</v>
      </c>
      <c r="F34257">
        <v>0</v>
      </c>
      <c r="G34257">
        <v>0</v>
      </c>
    </row>
    <row r="34258" spans="1:7" x14ac:dyDescent="0.3">
      <c r="A34258" t="s">
        <v>34606</v>
      </c>
      <c r="B34258">
        <v>0</v>
      </c>
      <c r="C34258">
        <v>0</v>
      </c>
      <c r="D34258">
        <v>0</v>
      </c>
      <c r="E34258">
        <v>0</v>
      </c>
      <c r="F34258">
        <v>0</v>
      </c>
      <c r="G34258">
        <v>0</v>
      </c>
    </row>
    <row r="34259" spans="1:7" x14ac:dyDescent="0.3">
      <c r="A34259" t="s">
        <v>34607</v>
      </c>
      <c r="B34259">
        <v>0</v>
      </c>
      <c r="C34259">
        <v>0</v>
      </c>
      <c r="D34259">
        <v>0</v>
      </c>
      <c r="E34259">
        <v>0</v>
      </c>
      <c r="F34259">
        <v>0</v>
      </c>
      <c r="G34259">
        <v>0</v>
      </c>
    </row>
    <row r="34260" spans="1:7" x14ac:dyDescent="0.3">
      <c r="A34260" t="s">
        <v>34608</v>
      </c>
      <c r="B34260">
        <v>0</v>
      </c>
      <c r="C34260">
        <v>0</v>
      </c>
      <c r="D34260">
        <v>0</v>
      </c>
      <c r="E34260">
        <v>0</v>
      </c>
      <c r="F34260">
        <v>0</v>
      </c>
      <c r="G34260">
        <v>0</v>
      </c>
    </row>
    <row r="34261" spans="1:7" x14ac:dyDescent="0.3">
      <c r="A34261" t="s">
        <v>34609</v>
      </c>
      <c r="B34261">
        <v>0</v>
      </c>
      <c r="C34261">
        <v>0</v>
      </c>
      <c r="D34261">
        <v>0</v>
      </c>
      <c r="E34261">
        <v>0</v>
      </c>
      <c r="F34261">
        <v>0</v>
      </c>
      <c r="G34261">
        <v>0</v>
      </c>
    </row>
    <row r="34262" spans="1:7" x14ac:dyDescent="0.3">
      <c r="A34262" t="s">
        <v>34610</v>
      </c>
      <c r="B34262">
        <v>0</v>
      </c>
      <c r="C34262">
        <v>0</v>
      </c>
      <c r="D34262">
        <v>0</v>
      </c>
      <c r="E34262">
        <v>0</v>
      </c>
      <c r="F34262">
        <v>0</v>
      </c>
      <c r="G34262">
        <v>0</v>
      </c>
    </row>
    <row r="34263" spans="1:7" x14ac:dyDescent="0.3">
      <c r="A34263" t="s">
        <v>34611</v>
      </c>
      <c r="B34263">
        <v>0</v>
      </c>
      <c r="C34263">
        <v>0</v>
      </c>
      <c r="D34263">
        <v>0</v>
      </c>
      <c r="E34263">
        <v>0</v>
      </c>
      <c r="F34263">
        <v>0</v>
      </c>
      <c r="G34263">
        <v>0</v>
      </c>
    </row>
    <row r="34264" spans="1:7" x14ac:dyDescent="0.3">
      <c r="A34264" t="s">
        <v>34612</v>
      </c>
      <c r="B34264">
        <v>0</v>
      </c>
      <c r="C34264">
        <v>0</v>
      </c>
      <c r="D34264">
        <v>0</v>
      </c>
      <c r="E34264">
        <v>0</v>
      </c>
      <c r="F34264">
        <v>0</v>
      </c>
      <c r="G34264">
        <v>0</v>
      </c>
    </row>
    <row r="34265" spans="1:7" x14ac:dyDescent="0.3">
      <c r="A34265" t="s">
        <v>34613</v>
      </c>
      <c r="B34265">
        <v>0</v>
      </c>
      <c r="C34265">
        <v>0</v>
      </c>
      <c r="D34265">
        <v>0</v>
      </c>
      <c r="E34265">
        <v>0</v>
      </c>
      <c r="F34265">
        <v>0</v>
      </c>
      <c r="G34265">
        <v>0</v>
      </c>
    </row>
    <row r="34266" spans="1:7" x14ac:dyDescent="0.3">
      <c r="A34266" t="s">
        <v>34614</v>
      </c>
      <c r="B34266">
        <v>0</v>
      </c>
      <c r="C34266">
        <v>0</v>
      </c>
      <c r="D34266">
        <v>0</v>
      </c>
      <c r="E34266">
        <v>0</v>
      </c>
      <c r="F34266">
        <v>0</v>
      </c>
      <c r="G34266">
        <v>0</v>
      </c>
    </row>
    <row r="34267" spans="1:7" x14ac:dyDescent="0.3">
      <c r="A34267" t="s">
        <v>34615</v>
      </c>
      <c r="B34267">
        <v>0</v>
      </c>
      <c r="C34267">
        <v>0</v>
      </c>
      <c r="D34267">
        <v>0</v>
      </c>
      <c r="E34267">
        <v>0</v>
      </c>
      <c r="F34267">
        <v>0</v>
      </c>
      <c r="G34267">
        <v>0</v>
      </c>
    </row>
    <row r="34268" spans="1:7" x14ac:dyDescent="0.3">
      <c r="A34268" t="s">
        <v>34616</v>
      </c>
      <c r="B34268">
        <v>0</v>
      </c>
      <c r="C34268">
        <v>0</v>
      </c>
      <c r="D34268">
        <v>0</v>
      </c>
      <c r="E34268">
        <v>0</v>
      </c>
      <c r="F34268">
        <v>0</v>
      </c>
      <c r="G34268">
        <v>0</v>
      </c>
    </row>
    <row r="34269" spans="1:7" x14ac:dyDescent="0.3">
      <c r="A34269" t="s">
        <v>34617</v>
      </c>
      <c r="B34269">
        <v>0</v>
      </c>
      <c r="C34269">
        <v>0</v>
      </c>
      <c r="D34269">
        <v>0</v>
      </c>
      <c r="E34269">
        <v>0</v>
      </c>
      <c r="F34269">
        <v>0</v>
      </c>
      <c r="G34269">
        <v>0</v>
      </c>
    </row>
    <row r="34270" spans="1:7" x14ac:dyDescent="0.3">
      <c r="A34270" t="s">
        <v>34618</v>
      </c>
      <c r="B34270">
        <v>0</v>
      </c>
      <c r="C34270">
        <v>0</v>
      </c>
      <c r="D34270">
        <v>0</v>
      </c>
      <c r="E34270">
        <v>0</v>
      </c>
      <c r="F34270">
        <v>0</v>
      </c>
      <c r="G34270">
        <v>0</v>
      </c>
    </row>
    <row r="34271" spans="1:7" x14ac:dyDescent="0.3">
      <c r="A34271" t="s">
        <v>34619</v>
      </c>
      <c r="B34271">
        <v>0</v>
      </c>
      <c r="C34271">
        <v>0</v>
      </c>
      <c r="D34271">
        <v>0</v>
      </c>
      <c r="E34271">
        <v>0</v>
      </c>
      <c r="F34271">
        <v>0</v>
      </c>
      <c r="G34271">
        <v>0</v>
      </c>
    </row>
    <row r="34272" spans="1:7" x14ac:dyDescent="0.3">
      <c r="A34272" t="s">
        <v>34620</v>
      </c>
      <c r="B34272">
        <v>0</v>
      </c>
      <c r="C34272">
        <v>0</v>
      </c>
      <c r="D34272">
        <v>0</v>
      </c>
      <c r="E34272">
        <v>0</v>
      </c>
      <c r="F34272">
        <v>0</v>
      </c>
      <c r="G34272">
        <v>0</v>
      </c>
    </row>
    <row r="34273" spans="1:7" x14ac:dyDescent="0.3">
      <c r="A34273" t="s">
        <v>34621</v>
      </c>
      <c r="B34273">
        <v>0</v>
      </c>
      <c r="C34273">
        <v>0</v>
      </c>
      <c r="D34273">
        <v>0</v>
      </c>
      <c r="E34273">
        <v>0</v>
      </c>
      <c r="F34273">
        <v>0</v>
      </c>
      <c r="G34273">
        <v>0</v>
      </c>
    </row>
    <row r="34274" spans="1:7" x14ac:dyDescent="0.3">
      <c r="A34274" t="s">
        <v>34622</v>
      </c>
      <c r="B34274">
        <v>0</v>
      </c>
      <c r="C34274">
        <v>0</v>
      </c>
      <c r="D34274">
        <v>0</v>
      </c>
      <c r="E34274">
        <v>0</v>
      </c>
      <c r="F34274">
        <v>0</v>
      </c>
      <c r="G34274">
        <v>0</v>
      </c>
    </row>
    <row r="34275" spans="1:7" x14ac:dyDescent="0.3">
      <c r="A34275" t="s">
        <v>34623</v>
      </c>
      <c r="B34275">
        <v>0</v>
      </c>
      <c r="C34275">
        <v>0</v>
      </c>
      <c r="D34275">
        <v>0</v>
      </c>
      <c r="E34275">
        <v>0</v>
      </c>
      <c r="F34275">
        <v>0</v>
      </c>
      <c r="G34275">
        <v>0</v>
      </c>
    </row>
    <row r="34276" spans="1:7" x14ac:dyDescent="0.3">
      <c r="A34276" t="s">
        <v>34624</v>
      </c>
      <c r="B34276">
        <v>0</v>
      </c>
      <c r="C34276">
        <v>0</v>
      </c>
      <c r="D34276">
        <v>0</v>
      </c>
      <c r="E34276">
        <v>0</v>
      </c>
      <c r="F34276">
        <v>0</v>
      </c>
      <c r="G34276">
        <v>0</v>
      </c>
    </row>
    <row r="34277" spans="1:7" x14ac:dyDescent="0.3">
      <c r="A34277" t="s">
        <v>34625</v>
      </c>
      <c r="B34277">
        <v>0</v>
      </c>
      <c r="C34277">
        <v>0</v>
      </c>
      <c r="D34277">
        <v>0</v>
      </c>
      <c r="E34277">
        <v>0</v>
      </c>
      <c r="F34277">
        <v>0</v>
      </c>
      <c r="G34277">
        <v>0</v>
      </c>
    </row>
    <row r="34278" spans="1:7" x14ac:dyDescent="0.3">
      <c r="A34278" t="s">
        <v>34626</v>
      </c>
      <c r="B34278">
        <v>0</v>
      </c>
      <c r="C34278">
        <v>0</v>
      </c>
      <c r="D34278">
        <v>0</v>
      </c>
      <c r="E34278">
        <v>0</v>
      </c>
      <c r="F34278">
        <v>0</v>
      </c>
      <c r="G34278">
        <v>0</v>
      </c>
    </row>
    <row r="34279" spans="1:7" x14ac:dyDescent="0.3">
      <c r="A34279" t="s">
        <v>34627</v>
      </c>
      <c r="B34279">
        <v>0</v>
      </c>
      <c r="C34279">
        <v>0</v>
      </c>
      <c r="D34279">
        <v>0</v>
      </c>
      <c r="E34279">
        <v>0</v>
      </c>
      <c r="F34279">
        <v>0</v>
      </c>
      <c r="G34279">
        <v>0</v>
      </c>
    </row>
    <row r="34280" spans="1:7" x14ac:dyDescent="0.3">
      <c r="A34280" t="s">
        <v>34628</v>
      </c>
      <c r="B34280">
        <v>0</v>
      </c>
      <c r="C34280">
        <v>0</v>
      </c>
      <c r="D34280">
        <v>0</v>
      </c>
      <c r="E34280">
        <v>0</v>
      </c>
      <c r="F34280">
        <v>0</v>
      </c>
      <c r="G34280">
        <v>0</v>
      </c>
    </row>
    <row r="34281" spans="1:7" x14ac:dyDescent="0.3">
      <c r="A34281" t="s">
        <v>34629</v>
      </c>
      <c r="B34281">
        <v>0</v>
      </c>
      <c r="C34281">
        <v>0</v>
      </c>
      <c r="D34281">
        <v>0</v>
      </c>
      <c r="E34281">
        <v>0</v>
      </c>
      <c r="F34281">
        <v>0</v>
      </c>
      <c r="G34281">
        <v>0</v>
      </c>
    </row>
    <row r="34282" spans="1:7" x14ac:dyDescent="0.3">
      <c r="A34282" t="s">
        <v>34630</v>
      </c>
      <c r="B34282">
        <v>0</v>
      </c>
      <c r="C34282">
        <v>0</v>
      </c>
      <c r="D34282">
        <v>0</v>
      </c>
      <c r="E34282">
        <v>0</v>
      </c>
      <c r="F34282">
        <v>0</v>
      </c>
      <c r="G34282">
        <v>0</v>
      </c>
    </row>
    <row r="34283" spans="1:7" x14ac:dyDescent="0.3">
      <c r="A34283" t="s">
        <v>34631</v>
      </c>
      <c r="B34283">
        <v>0</v>
      </c>
      <c r="C34283">
        <v>0</v>
      </c>
      <c r="D34283">
        <v>0</v>
      </c>
      <c r="E34283">
        <v>0</v>
      </c>
      <c r="F34283">
        <v>0</v>
      </c>
      <c r="G34283">
        <v>0</v>
      </c>
    </row>
    <row r="34284" spans="1:7" x14ac:dyDescent="0.3">
      <c r="A34284" t="s">
        <v>34632</v>
      </c>
      <c r="B34284">
        <v>0</v>
      </c>
      <c r="C34284">
        <v>0</v>
      </c>
      <c r="D34284">
        <v>0</v>
      </c>
      <c r="E34284">
        <v>0</v>
      </c>
      <c r="F34284">
        <v>0</v>
      </c>
      <c r="G34284">
        <v>0</v>
      </c>
    </row>
    <row r="34285" spans="1:7" x14ac:dyDescent="0.3">
      <c r="A34285" t="s">
        <v>34633</v>
      </c>
      <c r="B34285">
        <v>0</v>
      </c>
      <c r="C34285">
        <v>0</v>
      </c>
      <c r="D34285">
        <v>0</v>
      </c>
      <c r="E34285">
        <v>0</v>
      </c>
      <c r="F34285">
        <v>0</v>
      </c>
      <c r="G34285">
        <v>0</v>
      </c>
    </row>
    <row r="34286" spans="1:7" x14ac:dyDescent="0.3">
      <c r="A34286" t="s">
        <v>34634</v>
      </c>
      <c r="B34286">
        <v>0</v>
      </c>
      <c r="C34286">
        <v>0</v>
      </c>
      <c r="D34286">
        <v>0</v>
      </c>
      <c r="E34286">
        <v>0</v>
      </c>
      <c r="F34286">
        <v>0</v>
      </c>
      <c r="G34286">
        <v>0</v>
      </c>
    </row>
    <row r="34287" spans="1:7" x14ac:dyDescent="0.3">
      <c r="A34287" t="s">
        <v>34635</v>
      </c>
      <c r="B34287">
        <v>0</v>
      </c>
      <c r="C34287">
        <v>0</v>
      </c>
      <c r="D34287">
        <v>0</v>
      </c>
      <c r="E34287">
        <v>0</v>
      </c>
      <c r="F34287">
        <v>0</v>
      </c>
      <c r="G34287">
        <v>0</v>
      </c>
    </row>
    <row r="34288" spans="1:7" x14ac:dyDescent="0.3">
      <c r="A34288" t="s">
        <v>34636</v>
      </c>
      <c r="B34288">
        <v>0</v>
      </c>
      <c r="C34288">
        <v>0</v>
      </c>
      <c r="D34288">
        <v>0</v>
      </c>
      <c r="E34288">
        <v>0</v>
      </c>
      <c r="F34288">
        <v>0</v>
      </c>
      <c r="G34288">
        <v>0</v>
      </c>
    </row>
    <row r="34289" spans="1:7" x14ac:dyDescent="0.3">
      <c r="A34289" t="s">
        <v>34637</v>
      </c>
      <c r="B34289">
        <v>0</v>
      </c>
      <c r="C34289">
        <v>0</v>
      </c>
      <c r="D34289">
        <v>0</v>
      </c>
      <c r="E34289">
        <v>0</v>
      </c>
      <c r="F34289">
        <v>0</v>
      </c>
      <c r="G34289">
        <v>0</v>
      </c>
    </row>
    <row r="34290" spans="1:7" x14ac:dyDescent="0.3">
      <c r="A34290" t="s">
        <v>34638</v>
      </c>
      <c r="B34290">
        <v>0</v>
      </c>
      <c r="C34290">
        <v>0</v>
      </c>
      <c r="D34290">
        <v>0</v>
      </c>
      <c r="E34290">
        <v>0</v>
      </c>
      <c r="F34290">
        <v>0</v>
      </c>
      <c r="G34290">
        <v>0</v>
      </c>
    </row>
    <row r="34291" spans="1:7" x14ac:dyDescent="0.3">
      <c r="A34291" t="s">
        <v>34639</v>
      </c>
      <c r="B34291">
        <v>0</v>
      </c>
      <c r="C34291">
        <v>0</v>
      </c>
      <c r="D34291">
        <v>0</v>
      </c>
      <c r="E34291">
        <v>0</v>
      </c>
      <c r="F34291">
        <v>0</v>
      </c>
      <c r="G34291">
        <v>0</v>
      </c>
    </row>
    <row r="34292" spans="1:7" x14ac:dyDescent="0.3">
      <c r="A34292" t="s">
        <v>34640</v>
      </c>
      <c r="B34292">
        <v>0</v>
      </c>
      <c r="C34292">
        <v>0</v>
      </c>
      <c r="D34292">
        <v>0</v>
      </c>
      <c r="E34292">
        <v>0</v>
      </c>
      <c r="F34292">
        <v>0</v>
      </c>
      <c r="G34292">
        <v>0</v>
      </c>
    </row>
    <row r="34293" spans="1:7" x14ac:dyDescent="0.3">
      <c r="A34293" t="s">
        <v>34641</v>
      </c>
      <c r="B34293">
        <v>0</v>
      </c>
      <c r="C34293">
        <v>0</v>
      </c>
      <c r="D34293">
        <v>0</v>
      </c>
      <c r="E34293">
        <v>0</v>
      </c>
      <c r="F34293">
        <v>0</v>
      </c>
      <c r="G34293">
        <v>0</v>
      </c>
    </row>
    <row r="34294" spans="1:7" x14ac:dyDescent="0.3">
      <c r="A34294" t="s">
        <v>34642</v>
      </c>
      <c r="B34294">
        <v>0</v>
      </c>
      <c r="C34294">
        <v>0</v>
      </c>
      <c r="D34294">
        <v>0</v>
      </c>
      <c r="E34294">
        <v>0</v>
      </c>
      <c r="F34294">
        <v>0</v>
      </c>
      <c r="G34294">
        <v>0</v>
      </c>
    </row>
    <row r="34295" spans="1:7" x14ac:dyDescent="0.3">
      <c r="A34295" t="s">
        <v>34643</v>
      </c>
      <c r="B34295">
        <v>0</v>
      </c>
      <c r="C34295">
        <v>0</v>
      </c>
      <c r="D34295">
        <v>0</v>
      </c>
      <c r="E34295">
        <v>0</v>
      </c>
      <c r="F34295">
        <v>0</v>
      </c>
      <c r="G34295">
        <v>0</v>
      </c>
    </row>
    <row r="34296" spans="1:7" x14ac:dyDescent="0.3">
      <c r="A34296" t="s">
        <v>34644</v>
      </c>
      <c r="B34296">
        <v>0</v>
      </c>
      <c r="C34296">
        <v>0</v>
      </c>
      <c r="D34296">
        <v>0</v>
      </c>
      <c r="E34296">
        <v>0</v>
      </c>
      <c r="F34296">
        <v>0</v>
      </c>
      <c r="G34296">
        <v>0</v>
      </c>
    </row>
    <row r="34297" spans="1:7" x14ac:dyDescent="0.3">
      <c r="A34297" t="s">
        <v>34645</v>
      </c>
      <c r="B34297">
        <v>0</v>
      </c>
      <c r="C34297">
        <v>0</v>
      </c>
      <c r="D34297">
        <v>0</v>
      </c>
      <c r="E34297">
        <v>0</v>
      </c>
      <c r="F34297">
        <v>0</v>
      </c>
      <c r="G34297">
        <v>0</v>
      </c>
    </row>
    <row r="34298" spans="1:7" x14ac:dyDescent="0.3">
      <c r="A34298" t="s">
        <v>34646</v>
      </c>
      <c r="B34298">
        <v>0</v>
      </c>
      <c r="C34298">
        <v>0</v>
      </c>
      <c r="D34298">
        <v>0</v>
      </c>
      <c r="E34298">
        <v>0</v>
      </c>
      <c r="F34298">
        <v>0</v>
      </c>
      <c r="G34298">
        <v>0</v>
      </c>
    </row>
    <row r="34299" spans="1:7" x14ac:dyDescent="0.3">
      <c r="A34299" t="s">
        <v>34647</v>
      </c>
      <c r="B34299">
        <v>0</v>
      </c>
      <c r="C34299">
        <v>0</v>
      </c>
      <c r="D34299">
        <v>0</v>
      </c>
      <c r="E34299">
        <v>0</v>
      </c>
      <c r="F34299">
        <v>0</v>
      </c>
      <c r="G34299">
        <v>0</v>
      </c>
    </row>
    <row r="34300" spans="1:7" x14ac:dyDescent="0.3">
      <c r="A34300" t="s">
        <v>34648</v>
      </c>
      <c r="B34300">
        <v>0</v>
      </c>
      <c r="C34300">
        <v>0</v>
      </c>
      <c r="D34300">
        <v>0</v>
      </c>
      <c r="E34300">
        <v>0</v>
      </c>
      <c r="F34300">
        <v>0</v>
      </c>
      <c r="G34300">
        <v>0</v>
      </c>
    </row>
    <row r="34301" spans="1:7" x14ac:dyDescent="0.3">
      <c r="A34301" t="s">
        <v>34649</v>
      </c>
      <c r="B34301">
        <v>0</v>
      </c>
      <c r="C34301">
        <v>0</v>
      </c>
      <c r="D34301">
        <v>0</v>
      </c>
      <c r="E34301">
        <v>0</v>
      </c>
      <c r="F34301">
        <v>0</v>
      </c>
      <c r="G34301">
        <v>0</v>
      </c>
    </row>
    <row r="34302" spans="1:7" x14ac:dyDescent="0.3">
      <c r="A34302" t="s">
        <v>34650</v>
      </c>
      <c r="B34302">
        <v>0</v>
      </c>
      <c r="C34302">
        <v>0</v>
      </c>
      <c r="D34302">
        <v>0</v>
      </c>
      <c r="E34302">
        <v>0</v>
      </c>
      <c r="F34302">
        <v>0</v>
      </c>
      <c r="G34302">
        <v>0</v>
      </c>
    </row>
    <row r="34303" spans="1:7" x14ac:dyDescent="0.3">
      <c r="A34303" t="s">
        <v>34651</v>
      </c>
      <c r="B34303">
        <v>0</v>
      </c>
      <c r="C34303">
        <v>0</v>
      </c>
      <c r="D34303">
        <v>0</v>
      </c>
      <c r="E34303">
        <v>0</v>
      </c>
      <c r="F34303">
        <v>0</v>
      </c>
      <c r="G34303">
        <v>0</v>
      </c>
    </row>
    <row r="34304" spans="1:7" x14ac:dyDescent="0.3">
      <c r="A34304" t="s">
        <v>34652</v>
      </c>
      <c r="B34304">
        <v>0</v>
      </c>
      <c r="C34304">
        <v>0</v>
      </c>
      <c r="D34304">
        <v>0</v>
      </c>
      <c r="E34304">
        <v>0</v>
      </c>
      <c r="F34304">
        <v>0</v>
      </c>
      <c r="G34304">
        <v>0</v>
      </c>
    </row>
    <row r="34305" spans="1:7" x14ac:dyDescent="0.3">
      <c r="A34305" t="s">
        <v>34653</v>
      </c>
      <c r="B34305">
        <v>0</v>
      </c>
      <c r="C34305">
        <v>0</v>
      </c>
      <c r="D34305">
        <v>0</v>
      </c>
      <c r="E34305">
        <v>0</v>
      </c>
      <c r="F34305">
        <v>0</v>
      </c>
      <c r="G34305">
        <v>0</v>
      </c>
    </row>
    <row r="34306" spans="1:7" x14ac:dyDescent="0.3">
      <c r="A34306" t="s">
        <v>34654</v>
      </c>
      <c r="B34306">
        <v>0</v>
      </c>
      <c r="C34306">
        <v>0</v>
      </c>
      <c r="D34306">
        <v>0</v>
      </c>
      <c r="E34306">
        <v>0</v>
      </c>
      <c r="F34306">
        <v>0</v>
      </c>
      <c r="G34306">
        <v>0</v>
      </c>
    </row>
    <row r="34307" spans="1:7" x14ac:dyDescent="0.3">
      <c r="A34307" t="s">
        <v>34655</v>
      </c>
      <c r="B34307">
        <v>0</v>
      </c>
      <c r="C34307">
        <v>0</v>
      </c>
      <c r="D34307">
        <v>0</v>
      </c>
      <c r="E34307">
        <v>0</v>
      </c>
      <c r="F34307">
        <v>0</v>
      </c>
      <c r="G34307">
        <v>0</v>
      </c>
    </row>
    <row r="34308" spans="1:7" x14ac:dyDescent="0.3">
      <c r="A34308" t="s">
        <v>34656</v>
      </c>
      <c r="B34308">
        <v>0</v>
      </c>
      <c r="C34308">
        <v>0</v>
      </c>
      <c r="D34308">
        <v>0</v>
      </c>
      <c r="E34308">
        <v>0</v>
      </c>
      <c r="F34308">
        <v>0</v>
      </c>
      <c r="G34308">
        <v>0</v>
      </c>
    </row>
    <row r="34309" spans="1:7" x14ac:dyDescent="0.3">
      <c r="A34309" t="s">
        <v>34657</v>
      </c>
      <c r="B34309">
        <v>0</v>
      </c>
      <c r="C34309">
        <v>0</v>
      </c>
      <c r="D34309">
        <v>0</v>
      </c>
      <c r="E34309">
        <v>0</v>
      </c>
      <c r="F34309">
        <v>0</v>
      </c>
      <c r="G34309">
        <v>0</v>
      </c>
    </row>
    <row r="34310" spans="1:7" x14ac:dyDescent="0.3">
      <c r="A34310" t="s">
        <v>34658</v>
      </c>
      <c r="B34310">
        <v>0</v>
      </c>
      <c r="C34310">
        <v>0</v>
      </c>
      <c r="D34310">
        <v>0</v>
      </c>
      <c r="E34310">
        <v>0</v>
      </c>
      <c r="F34310">
        <v>0</v>
      </c>
      <c r="G34310">
        <v>0</v>
      </c>
    </row>
    <row r="34311" spans="1:7" x14ac:dyDescent="0.3">
      <c r="A34311" t="s">
        <v>34659</v>
      </c>
      <c r="B34311">
        <v>0</v>
      </c>
      <c r="C34311">
        <v>0</v>
      </c>
      <c r="D34311">
        <v>0</v>
      </c>
      <c r="E34311">
        <v>0</v>
      </c>
      <c r="F34311">
        <v>0</v>
      </c>
      <c r="G34311">
        <v>0</v>
      </c>
    </row>
    <row r="34312" spans="1:7" x14ac:dyDescent="0.3">
      <c r="A34312" t="s">
        <v>34660</v>
      </c>
      <c r="B34312">
        <v>0</v>
      </c>
      <c r="C34312">
        <v>0</v>
      </c>
      <c r="D34312">
        <v>0</v>
      </c>
      <c r="E34312">
        <v>0</v>
      </c>
      <c r="F34312">
        <v>0</v>
      </c>
      <c r="G34312">
        <v>0</v>
      </c>
    </row>
    <row r="34313" spans="1:7" x14ac:dyDescent="0.3">
      <c r="A34313" t="s">
        <v>34661</v>
      </c>
      <c r="B34313">
        <v>0</v>
      </c>
      <c r="C34313">
        <v>0</v>
      </c>
      <c r="D34313">
        <v>0</v>
      </c>
      <c r="E34313">
        <v>0</v>
      </c>
      <c r="F34313">
        <v>0</v>
      </c>
      <c r="G34313">
        <v>0</v>
      </c>
    </row>
    <row r="34314" spans="1:7" x14ac:dyDescent="0.3">
      <c r="A34314" t="s">
        <v>34662</v>
      </c>
      <c r="B34314">
        <v>0</v>
      </c>
      <c r="C34314">
        <v>0</v>
      </c>
      <c r="D34314">
        <v>0</v>
      </c>
      <c r="E34314">
        <v>0</v>
      </c>
      <c r="F34314">
        <v>0</v>
      </c>
      <c r="G34314">
        <v>0</v>
      </c>
    </row>
    <row r="34315" spans="1:7" x14ac:dyDescent="0.3">
      <c r="A34315" t="s">
        <v>34663</v>
      </c>
      <c r="B34315">
        <v>0</v>
      </c>
      <c r="C34315">
        <v>0</v>
      </c>
      <c r="D34315">
        <v>0</v>
      </c>
      <c r="E34315">
        <v>0</v>
      </c>
      <c r="F34315">
        <v>0</v>
      </c>
      <c r="G34315">
        <v>0</v>
      </c>
    </row>
    <row r="34316" spans="1:7" x14ac:dyDescent="0.3">
      <c r="A34316" t="s">
        <v>34664</v>
      </c>
      <c r="B34316">
        <v>0</v>
      </c>
      <c r="C34316">
        <v>0</v>
      </c>
      <c r="D34316">
        <v>0</v>
      </c>
      <c r="E34316">
        <v>0</v>
      </c>
      <c r="F34316">
        <v>0</v>
      </c>
      <c r="G34316">
        <v>0</v>
      </c>
    </row>
    <row r="34317" spans="1:7" x14ac:dyDescent="0.3">
      <c r="A34317" t="s">
        <v>34665</v>
      </c>
      <c r="B34317">
        <v>0</v>
      </c>
      <c r="C34317">
        <v>0</v>
      </c>
      <c r="D34317">
        <v>0</v>
      </c>
      <c r="E34317">
        <v>0</v>
      </c>
      <c r="F34317">
        <v>0</v>
      </c>
      <c r="G34317">
        <v>0</v>
      </c>
    </row>
    <row r="34318" spans="1:7" x14ac:dyDescent="0.3">
      <c r="A34318" t="s">
        <v>34666</v>
      </c>
      <c r="B34318">
        <v>0</v>
      </c>
      <c r="C34318">
        <v>0</v>
      </c>
      <c r="D34318">
        <v>0</v>
      </c>
      <c r="E34318">
        <v>0</v>
      </c>
      <c r="F34318">
        <v>0</v>
      </c>
      <c r="G34318">
        <v>0</v>
      </c>
    </row>
    <row r="34319" spans="1:7" x14ac:dyDescent="0.3">
      <c r="A34319" t="s">
        <v>34667</v>
      </c>
      <c r="B34319">
        <v>0</v>
      </c>
      <c r="C34319">
        <v>0</v>
      </c>
      <c r="D34319">
        <v>0</v>
      </c>
      <c r="E34319">
        <v>0</v>
      </c>
      <c r="F34319">
        <v>0</v>
      </c>
      <c r="G34319">
        <v>0</v>
      </c>
    </row>
    <row r="34320" spans="1:7" x14ac:dyDescent="0.3">
      <c r="A34320" t="s">
        <v>34668</v>
      </c>
      <c r="B34320">
        <v>0</v>
      </c>
      <c r="C34320">
        <v>0</v>
      </c>
      <c r="D34320">
        <v>0</v>
      </c>
      <c r="E34320">
        <v>0</v>
      </c>
      <c r="F34320">
        <v>0</v>
      </c>
      <c r="G34320">
        <v>0</v>
      </c>
    </row>
    <row r="34321" spans="1:7" x14ac:dyDescent="0.3">
      <c r="A34321" t="s">
        <v>34669</v>
      </c>
      <c r="B34321">
        <v>0</v>
      </c>
      <c r="C34321">
        <v>0</v>
      </c>
      <c r="D34321">
        <v>0</v>
      </c>
      <c r="E34321">
        <v>0</v>
      </c>
      <c r="F34321">
        <v>0</v>
      </c>
      <c r="G34321">
        <v>0</v>
      </c>
    </row>
    <row r="34322" spans="1:7" x14ac:dyDescent="0.3">
      <c r="A34322" t="s">
        <v>34670</v>
      </c>
      <c r="B34322">
        <v>0</v>
      </c>
      <c r="C34322">
        <v>0</v>
      </c>
      <c r="D34322">
        <v>0</v>
      </c>
      <c r="E34322">
        <v>0</v>
      </c>
      <c r="F34322">
        <v>0</v>
      </c>
      <c r="G34322">
        <v>0</v>
      </c>
    </row>
    <row r="34323" spans="1:7" x14ac:dyDescent="0.3">
      <c r="A34323" t="s">
        <v>34671</v>
      </c>
      <c r="B34323">
        <v>0</v>
      </c>
      <c r="C34323">
        <v>0</v>
      </c>
      <c r="D34323">
        <v>0</v>
      </c>
      <c r="E34323">
        <v>0</v>
      </c>
      <c r="F34323">
        <v>0</v>
      </c>
      <c r="G34323">
        <v>0</v>
      </c>
    </row>
    <row r="34324" spans="1:7" x14ac:dyDescent="0.3">
      <c r="A34324" t="s">
        <v>34672</v>
      </c>
      <c r="B34324">
        <v>0</v>
      </c>
      <c r="C34324">
        <v>0</v>
      </c>
      <c r="D34324">
        <v>0</v>
      </c>
      <c r="E34324">
        <v>0</v>
      </c>
      <c r="F34324">
        <v>0</v>
      </c>
      <c r="G34324">
        <v>0</v>
      </c>
    </row>
    <row r="34325" spans="1:7" x14ac:dyDescent="0.3">
      <c r="A34325" t="s">
        <v>34673</v>
      </c>
      <c r="B34325">
        <v>0</v>
      </c>
      <c r="C34325">
        <v>0</v>
      </c>
      <c r="D34325">
        <v>0</v>
      </c>
      <c r="E34325">
        <v>0</v>
      </c>
      <c r="F34325">
        <v>0</v>
      </c>
      <c r="G34325">
        <v>0</v>
      </c>
    </row>
    <row r="34326" spans="1:7" x14ac:dyDescent="0.3">
      <c r="A34326" t="s">
        <v>34674</v>
      </c>
      <c r="B34326">
        <v>0</v>
      </c>
      <c r="C34326">
        <v>0</v>
      </c>
      <c r="D34326">
        <v>0</v>
      </c>
      <c r="E34326">
        <v>0</v>
      </c>
      <c r="F34326">
        <v>0</v>
      </c>
      <c r="G34326">
        <v>0</v>
      </c>
    </row>
    <row r="34327" spans="1:7" x14ac:dyDescent="0.3">
      <c r="A34327" t="s">
        <v>34675</v>
      </c>
      <c r="B34327">
        <v>0</v>
      </c>
      <c r="C34327">
        <v>0</v>
      </c>
      <c r="D34327">
        <v>0</v>
      </c>
      <c r="E34327">
        <v>0</v>
      </c>
      <c r="F34327">
        <v>0</v>
      </c>
      <c r="G34327">
        <v>0</v>
      </c>
    </row>
    <row r="34328" spans="1:7" x14ac:dyDescent="0.3">
      <c r="A34328" t="s">
        <v>34676</v>
      </c>
      <c r="B34328">
        <v>0</v>
      </c>
      <c r="C34328">
        <v>0</v>
      </c>
      <c r="D34328">
        <v>0</v>
      </c>
      <c r="E34328">
        <v>0</v>
      </c>
      <c r="F34328">
        <v>0</v>
      </c>
      <c r="G34328">
        <v>0</v>
      </c>
    </row>
    <row r="34329" spans="1:7" x14ac:dyDescent="0.3">
      <c r="A34329" t="s">
        <v>34677</v>
      </c>
      <c r="B34329">
        <v>0</v>
      </c>
      <c r="C34329">
        <v>0</v>
      </c>
      <c r="D34329">
        <v>0</v>
      </c>
      <c r="E34329">
        <v>0</v>
      </c>
      <c r="F34329">
        <v>0</v>
      </c>
      <c r="G34329">
        <v>0</v>
      </c>
    </row>
    <row r="34330" spans="1:7" x14ac:dyDescent="0.3">
      <c r="A34330" t="s">
        <v>34678</v>
      </c>
      <c r="B34330">
        <v>0</v>
      </c>
      <c r="C34330">
        <v>0</v>
      </c>
      <c r="D34330">
        <v>0</v>
      </c>
      <c r="E34330">
        <v>0</v>
      </c>
      <c r="F34330">
        <v>0</v>
      </c>
      <c r="G34330">
        <v>0</v>
      </c>
    </row>
    <row r="34331" spans="1:7" x14ac:dyDescent="0.3">
      <c r="A34331" t="s">
        <v>34679</v>
      </c>
      <c r="B34331">
        <v>0</v>
      </c>
      <c r="C34331">
        <v>0</v>
      </c>
      <c r="D34331">
        <v>0</v>
      </c>
      <c r="E34331">
        <v>0</v>
      </c>
      <c r="F34331">
        <v>0</v>
      </c>
      <c r="G34331">
        <v>0</v>
      </c>
    </row>
    <row r="34332" spans="1:7" x14ac:dyDescent="0.3">
      <c r="A34332" t="s">
        <v>34680</v>
      </c>
      <c r="B34332">
        <v>0</v>
      </c>
      <c r="C34332">
        <v>0</v>
      </c>
      <c r="D34332">
        <v>0</v>
      </c>
      <c r="E34332">
        <v>0</v>
      </c>
      <c r="F34332">
        <v>0</v>
      </c>
      <c r="G34332">
        <v>0</v>
      </c>
    </row>
    <row r="34333" spans="1:7" x14ac:dyDescent="0.3">
      <c r="A34333" t="s">
        <v>34681</v>
      </c>
      <c r="B34333">
        <v>0</v>
      </c>
      <c r="C34333">
        <v>0</v>
      </c>
      <c r="D34333">
        <v>0</v>
      </c>
      <c r="E34333">
        <v>0</v>
      </c>
      <c r="F34333">
        <v>0</v>
      </c>
      <c r="G34333">
        <v>0</v>
      </c>
    </row>
    <row r="34334" spans="1:7" x14ac:dyDescent="0.3">
      <c r="A34334" t="s">
        <v>34682</v>
      </c>
      <c r="B34334">
        <v>0</v>
      </c>
      <c r="C34334">
        <v>0</v>
      </c>
      <c r="D34334">
        <v>0</v>
      </c>
      <c r="E34334">
        <v>0</v>
      </c>
      <c r="F34334">
        <v>0</v>
      </c>
      <c r="G34334">
        <v>0</v>
      </c>
    </row>
    <row r="34335" spans="1:7" x14ac:dyDescent="0.3">
      <c r="A34335" t="s">
        <v>34683</v>
      </c>
      <c r="B34335">
        <v>0</v>
      </c>
      <c r="C34335">
        <v>0</v>
      </c>
      <c r="D34335">
        <v>0</v>
      </c>
      <c r="E34335">
        <v>0</v>
      </c>
      <c r="F34335">
        <v>0</v>
      </c>
      <c r="G34335">
        <v>0</v>
      </c>
    </row>
    <row r="34336" spans="1:7" x14ac:dyDescent="0.3">
      <c r="A34336" t="s">
        <v>34684</v>
      </c>
      <c r="B34336">
        <v>0</v>
      </c>
      <c r="C34336">
        <v>0</v>
      </c>
      <c r="D34336">
        <v>0</v>
      </c>
      <c r="E34336">
        <v>0</v>
      </c>
      <c r="F34336">
        <v>0</v>
      </c>
      <c r="G34336">
        <v>0</v>
      </c>
    </row>
    <row r="34337" spans="1:7" x14ac:dyDescent="0.3">
      <c r="A34337" t="s">
        <v>34685</v>
      </c>
      <c r="B34337">
        <v>0</v>
      </c>
      <c r="C34337">
        <v>0</v>
      </c>
      <c r="D34337">
        <v>0</v>
      </c>
      <c r="E34337">
        <v>0</v>
      </c>
      <c r="F34337">
        <v>0</v>
      </c>
      <c r="G34337">
        <v>0</v>
      </c>
    </row>
    <row r="34338" spans="1:7" x14ac:dyDescent="0.3">
      <c r="A34338" t="s">
        <v>34686</v>
      </c>
      <c r="B34338">
        <v>0</v>
      </c>
      <c r="C34338">
        <v>0</v>
      </c>
      <c r="D34338">
        <v>0</v>
      </c>
      <c r="E34338">
        <v>0</v>
      </c>
      <c r="F34338">
        <v>0</v>
      </c>
      <c r="G34338">
        <v>0</v>
      </c>
    </row>
    <row r="34339" spans="1:7" x14ac:dyDescent="0.3">
      <c r="A34339" t="s">
        <v>34687</v>
      </c>
      <c r="B34339">
        <v>0</v>
      </c>
      <c r="C34339">
        <v>0</v>
      </c>
      <c r="D34339">
        <v>0</v>
      </c>
      <c r="E34339">
        <v>0</v>
      </c>
      <c r="F34339">
        <v>0</v>
      </c>
      <c r="G34339">
        <v>0</v>
      </c>
    </row>
    <row r="34340" spans="1:7" x14ac:dyDescent="0.3">
      <c r="A34340" t="s">
        <v>34688</v>
      </c>
      <c r="B34340">
        <v>0</v>
      </c>
      <c r="C34340">
        <v>0</v>
      </c>
      <c r="D34340">
        <v>0</v>
      </c>
      <c r="E34340">
        <v>0</v>
      </c>
      <c r="F34340">
        <v>0</v>
      </c>
      <c r="G34340">
        <v>0</v>
      </c>
    </row>
    <row r="34341" spans="1:7" x14ac:dyDescent="0.3">
      <c r="A34341" t="s">
        <v>34689</v>
      </c>
      <c r="B34341">
        <v>0</v>
      </c>
      <c r="C34341">
        <v>0</v>
      </c>
      <c r="D34341">
        <v>0</v>
      </c>
      <c r="E34341">
        <v>0</v>
      </c>
      <c r="F34341">
        <v>0</v>
      </c>
      <c r="G34341">
        <v>0</v>
      </c>
    </row>
    <row r="34342" spans="1:7" x14ac:dyDescent="0.3">
      <c r="A34342" t="s">
        <v>34690</v>
      </c>
      <c r="B34342">
        <v>0</v>
      </c>
      <c r="C34342">
        <v>0</v>
      </c>
      <c r="D34342">
        <v>0</v>
      </c>
      <c r="E34342">
        <v>0</v>
      </c>
      <c r="F34342">
        <v>0</v>
      </c>
      <c r="G34342">
        <v>0</v>
      </c>
    </row>
    <row r="34343" spans="1:7" x14ac:dyDescent="0.3">
      <c r="A34343" t="s">
        <v>34691</v>
      </c>
      <c r="B34343">
        <v>0</v>
      </c>
      <c r="C34343">
        <v>0</v>
      </c>
      <c r="D34343">
        <v>0</v>
      </c>
      <c r="E34343">
        <v>0</v>
      </c>
      <c r="F34343">
        <v>0</v>
      </c>
      <c r="G34343">
        <v>0</v>
      </c>
    </row>
    <row r="34344" spans="1:7" x14ac:dyDescent="0.3">
      <c r="A34344" t="s">
        <v>34692</v>
      </c>
      <c r="B34344">
        <v>0</v>
      </c>
      <c r="C34344">
        <v>0</v>
      </c>
      <c r="D34344">
        <v>0</v>
      </c>
      <c r="E34344">
        <v>0</v>
      </c>
      <c r="F34344">
        <v>0</v>
      </c>
      <c r="G34344">
        <v>0</v>
      </c>
    </row>
    <row r="34345" spans="1:7" x14ac:dyDescent="0.3">
      <c r="A34345" t="s">
        <v>34693</v>
      </c>
      <c r="B34345">
        <v>0</v>
      </c>
      <c r="C34345">
        <v>0</v>
      </c>
      <c r="D34345">
        <v>0</v>
      </c>
      <c r="E34345">
        <v>0</v>
      </c>
      <c r="F34345">
        <v>0</v>
      </c>
      <c r="G34345">
        <v>0</v>
      </c>
    </row>
    <row r="34346" spans="1:7" x14ac:dyDescent="0.3">
      <c r="A34346" t="s">
        <v>34694</v>
      </c>
      <c r="B34346">
        <v>0</v>
      </c>
      <c r="C34346">
        <v>0</v>
      </c>
      <c r="D34346">
        <v>0</v>
      </c>
      <c r="E34346">
        <v>0</v>
      </c>
      <c r="F34346">
        <v>0</v>
      </c>
      <c r="G34346">
        <v>0</v>
      </c>
    </row>
    <row r="34347" spans="1:7" x14ac:dyDescent="0.3">
      <c r="A34347" t="s">
        <v>34695</v>
      </c>
      <c r="B34347">
        <v>0</v>
      </c>
      <c r="C34347">
        <v>0</v>
      </c>
      <c r="D34347">
        <v>0</v>
      </c>
      <c r="E34347">
        <v>0</v>
      </c>
      <c r="F34347">
        <v>0</v>
      </c>
      <c r="G34347">
        <v>0</v>
      </c>
    </row>
    <row r="34348" spans="1:7" x14ac:dyDescent="0.3">
      <c r="A34348" t="s">
        <v>34696</v>
      </c>
      <c r="B34348">
        <v>0</v>
      </c>
      <c r="C34348">
        <v>0</v>
      </c>
      <c r="D34348">
        <v>0</v>
      </c>
      <c r="E34348">
        <v>0</v>
      </c>
      <c r="F34348">
        <v>0</v>
      </c>
      <c r="G34348">
        <v>0</v>
      </c>
    </row>
    <row r="34349" spans="1:7" x14ac:dyDescent="0.3">
      <c r="A34349" t="s">
        <v>34697</v>
      </c>
      <c r="B34349">
        <v>0</v>
      </c>
      <c r="C34349">
        <v>0</v>
      </c>
      <c r="D34349">
        <v>0</v>
      </c>
      <c r="E34349">
        <v>0</v>
      </c>
      <c r="F34349">
        <v>0</v>
      </c>
      <c r="G34349">
        <v>0</v>
      </c>
    </row>
    <row r="34350" spans="1:7" x14ac:dyDescent="0.3">
      <c r="A34350" t="s">
        <v>34698</v>
      </c>
      <c r="B34350">
        <v>0</v>
      </c>
      <c r="C34350">
        <v>0</v>
      </c>
      <c r="D34350">
        <v>0</v>
      </c>
      <c r="E34350">
        <v>0</v>
      </c>
      <c r="F34350">
        <v>0</v>
      </c>
      <c r="G34350">
        <v>0</v>
      </c>
    </row>
    <row r="34351" spans="1:7" x14ac:dyDescent="0.3">
      <c r="A34351" t="s">
        <v>34699</v>
      </c>
      <c r="B34351">
        <v>0</v>
      </c>
      <c r="C34351">
        <v>0</v>
      </c>
      <c r="D34351">
        <v>0</v>
      </c>
      <c r="E34351">
        <v>0</v>
      </c>
      <c r="F34351">
        <v>0</v>
      </c>
      <c r="G34351">
        <v>0</v>
      </c>
    </row>
    <row r="34352" spans="1:7" x14ac:dyDescent="0.3">
      <c r="A34352" t="s">
        <v>34700</v>
      </c>
      <c r="B34352">
        <v>0</v>
      </c>
      <c r="C34352">
        <v>0</v>
      </c>
      <c r="D34352">
        <v>0</v>
      </c>
      <c r="E34352">
        <v>0</v>
      </c>
      <c r="F34352">
        <v>0</v>
      </c>
      <c r="G34352">
        <v>0</v>
      </c>
    </row>
    <row r="34353" spans="1:7" x14ac:dyDescent="0.3">
      <c r="A34353" t="s">
        <v>34701</v>
      </c>
      <c r="B34353">
        <v>0</v>
      </c>
      <c r="C34353">
        <v>0</v>
      </c>
      <c r="D34353">
        <v>0</v>
      </c>
      <c r="E34353">
        <v>0</v>
      </c>
      <c r="F34353">
        <v>0</v>
      </c>
      <c r="G34353">
        <v>0</v>
      </c>
    </row>
    <row r="34354" spans="1:7" x14ac:dyDescent="0.3">
      <c r="A34354" t="s">
        <v>34702</v>
      </c>
      <c r="B34354">
        <v>0</v>
      </c>
      <c r="C34354">
        <v>0</v>
      </c>
      <c r="D34354">
        <v>0</v>
      </c>
      <c r="E34354">
        <v>0</v>
      </c>
      <c r="F34354">
        <v>0</v>
      </c>
      <c r="G34354">
        <v>0</v>
      </c>
    </row>
    <row r="34355" spans="1:7" x14ac:dyDescent="0.3">
      <c r="A34355" t="s">
        <v>34703</v>
      </c>
      <c r="B34355">
        <v>0</v>
      </c>
      <c r="C34355">
        <v>0</v>
      </c>
      <c r="D34355">
        <v>0</v>
      </c>
      <c r="E34355">
        <v>0</v>
      </c>
      <c r="F34355">
        <v>0</v>
      </c>
      <c r="G34355">
        <v>0</v>
      </c>
    </row>
    <row r="34356" spans="1:7" x14ac:dyDescent="0.3">
      <c r="A34356" t="s">
        <v>34704</v>
      </c>
      <c r="B34356">
        <v>0</v>
      </c>
      <c r="C34356">
        <v>0</v>
      </c>
      <c r="D34356">
        <v>0</v>
      </c>
      <c r="E34356">
        <v>0</v>
      </c>
      <c r="F34356">
        <v>0</v>
      </c>
      <c r="G34356">
        <v>0</v>
      </c>
    </row>
    <row r="34357" spans="1:7" x14ac:dyDescent="0.3">
      <c r="A34357" t="s">
        <v>34705</v>
      </c>
      <c r="B34357">
        <v>0</v>
      </c>
      <c r="C34357">
        <v>0</v>
      </c>
      <c r="D34357">
        <v>0</v>
      </c>
      <c r="E34357">
        <v>0</v>
      </c>
      <c r="F34357">
        <v>0</v>
      </c>
      <c r="G34357">
        <v>0</v>
      </c>
    </row>
    <row r="34358" spans="1:7" x14ac:dyDescent="0.3">
      <c r="A34358" t="s">
        <v>34706</v>
      </c>
      <c r="B34358">
        <v>0</v>
      </c>
      <c r="C34358">
        <v>0</v>
      </c>
      <c r="D34358">
        <v>0</v>
      </c>
      <c r="E34358">
        <v>0</v>
      </c>
      <c r="F34358">
        <v>0</v>
      </c>
      <c r="G34358">
        <v>0</v>
      </c>
    </row>
    <row r="34359" spans="1:7" x14ac:dyDescent="0.3">
      <c r="A34359" t="s">
        <v>34707</v>
      </c>
      <c r="B34359">
        <v>0</v>
      </c>
      <c r="C34359">
        <v>0</v>
      </c>
      <c r="D34359">
        <v>0</v>
      </c>
      <c r="E34359">
        <v>0</v>
      </c>
      <c r="F34359">
        <v>0</v>
      </c>
      <c r="G34359">
        <v>0</v>
      </c>
    </row>
    <row r="34360" spans="1:7" x14ac:dyDescent="0.3">
      <c r="A34360" t="s">
        <v>34708</v>
      </c>
      <c r="B34360">
        <v>0</v>
      </c>
      <c r="C34360">
        <v>0</v>
      </c>
      <c r="D34360">
        <v>0</v>
      </c>
      <c r="E34360">
        <v>0</v>
      </c>
      <c r="F34360">
        <v>0</v>
      </c>
      <c r="G34360">
        <v>0</v>
      </c>
    </row>
    <row r="34361" spans="1:7" x14ac:dyDescent="0.3">
      <c r="A34361" t="s">
        <v>34709</v>
      </c>
      <c r="B34361">
        <v>0</v>
      </c>
      <c r="C34361">
        <v>0</v>
      </c>
      <c r="D34361">
        <v>0</v>
      </c>
      <c r="E34361">
        <v>0</v>
      </c>
      <c r="F34361">
        <v>0</v>
      </c>
      <c r="G34361">
        <v>0</v>
      </c>
    </row>
    <row r="34362" spans="1:7" x14ac:dyDescent="0.3">
      <c r="A34362" t="s">
        <v>34710</v>
      </c>
      <c r="B34362">
        <v>0</v>
      </c>
      <c r="C34362">
        <v>0</v>
      </c>
      <c r="D34362">
        <v>0</v>
      </c>
      <c r="E34362">
        <v>0</v>
      </c>
      <c r="F34362">
        <v>0</v>
      </c>
      <c r="G34362">
        <v>0</v>
      </c>
    </row>
    <row r="34363" spans="1:7" x14ac:dyDescent="0.3">
      <c r="A34363" t="s">
        <v>34711</v>
      </c>
      <c r="B34363">
        <v>0</v>
      </c>
      <c r="C34363">
        <v>0</v>
      </c>
      <c r="D34363">
        <v>0</v>
      </c>
      <c r="E34363">
        <v>0</v>
      </c>
      <c r="F34363">
        <v>0</v>
      </c>
      <c r="G34363">
        <v>0</v>
      </c>
    </row>
    <row r="34364" spans="1:7" x14ac:dyDescent="0.3">
      <c r="A34364" t="s">
        <v>34712</v>
      </c>
      <c r="B34364">
        <v>0</v>
      </c>
      <c r="C34364">
        <v>0</v>
      </c>
      <c r="D34364">
        <v>0</v>
      </c>
      <c r="E34364">
        <v>0</v>
      </c>
      <c r="F34364">
        <v>0</v>
      </c>
      <c r="G34364">
        <v>0</v>
      </c>
    </row>
    <row r="34365" spans="1:7" x14ac:dyDescent="0.3">
      <c r="A34365" t="s">
        <v>34713</v>
      </c>
      <c r="B34365">
        <v>0</v>
      </c>
      <c r="C34365">
        <v>0</v>
      </c>
      <c r="D34365">
        <v>0</v>
      </c>
      <c r="E34365">
        <v>0</v>
      </c>
      <c r="F34365">
        <v>0</v>
      </c>
      <c r="G34365">
        <v>0</v>
      </c>
    </row>
    <row r="34366" spans="1:7" x14ac:dyDescent="0.3">
      <c r="A34366" t="s">
        <v>34714</v>
      </c>
      <c r="B34366">
        <v>0</v>
      </c>
      <c r="C34366">
        <v>0</v>
      </c>
      <c r="D34366">
        <v>0</v>
      </c>
      <c r="E34366">
        <v>0</v>
      </c>
      <c r="F34366">
        <v>0</v>
      </c>
      <c r="G34366">
        <v>0</v>
      </c>
    </row>
    <row r="34367" spans="1:7" x14ac:dyDescent="0.3">
      <c r="A34367" t="s">
        <v>34715</v>
      </c>
      <c r="B34367">
        <v>0</v>
      </c>
      <c r="C34367">
        <v>0</v>
      </c>
      <c r="D34367">
        <v>0</v>
      </c>
      <c r="E34367">
        <v>0</v>
      </c>
      <c r="F34367">
        <v>0</v>
      </c>
      <c r="G34367">
        <v>0</v>
      </c>
    </row>
    <row r="34368" spans="1:7" x14ac:dyDescent="0.3">
      <c r="A34368" t="s">
        <v>34716</v>
      </c>
      <c r="B34368">
        <v>0</v>
      </c>
      <c r="C34368">
        <v>0</v>
      </c>
      <c r="D34368">
        <v>0</v>
      </c>
      <c r="E34368">
        <v>0</v>
      </c>
      <c r="F34368">
        <v>0</v>
      </c>
      <c r="G34368">
        <v>0</v>
      </c>
    </row>
    <row r="34369" spans="1:7" x14ac:dyDescent="0.3">
      <c r="A34369" t="s">
        <v>34717</v>
      </c>
      <c r="B34369">
        <v>0</v>
      </c>
      <c r="C34369">
        <v>0</v>
      </c>
      <c r="D34369">
        <v>0</v>
      </c>
      <c r="E34369">
        <v>0</v>
      </c>
      <c r="F34369">
        <v>0</v>
      </c>
      <c r="G34369">
        <v>0</v>
      </c>
    </row>
    <row r="34370" spans="1:7" x14ac:dyDescent="0.3">
      <c r="A34370" t="s">
        <v>34718</v>
      </c>
      <c r="B34370">
        <v>0</v>
      </c>
      <c r="C34370">
        <v>0</v>
      </c>
      <c r="D34370">
        <v>0</v>
      </c>
      <c r="E34370">
        <v>0</v>
      </c>
      <c r="F34370">
        <v>0</v>
      </c>
      <c r="G34370">
        <v>0</v>
      </c>
    </row>
    <row r="34371" spans="1:7" x14ac:dyDescent="0.3">
      <c r="A34371" t="s">
        <v>34719</v>
      </c>
      <c r="B34371">
        <v>0</v>
      </c>
      <c r="C34371">
        <v>0</v>
      </c>
      <c r="D34371">
        <v>0</v>
      </c>
      <c r="E34371">
        <v>0</v>
      </c>
      <c r="F34371">
        <v>0</v>
      </c>
      <c r="G34371">
        <v>0</v>
      </c>
    </row>
    <row r="34372" spans="1:7" x14ac:dyDescent="0.3">
      <c r="A34372" t="s">
        <v>34720</v>
      </c>
      <c r="B34372">
        <v>0</v>
      </c>
      <c r="C34372">
        <v>0</v>
      </c>
      <c r="D34372">
        <v>0</v>
      </c>
      <c r="E34372">
        <v>0</v>
      </c>
      <c r="F34372">
        <v>0</v>
      </c>
      <c r="G34372">
        <v>0</v>
      </c>
    </row>
    <row r="34373" spans="1:7" x14ac:dyDescent="0.3">
      <c r="A34373" t="s">
        <v>34721</v>
      </c>
      <c r="B34373">
        <v>0</v>
      </c>
      <c r="C34373">
        <v>0</v>
      </c>
      <c r="D34373">
        <v>0</v>
      </c>
      <c r="E34373">
        <v>0</v>
      </c>
      <c r="F34373">
        <v>0</v>
      </c>
      <c r="G34373">
        <v>0</v>
      </c>
    </row>
    <row r="34374" spans="1:7" x14ac:dyDescent="0.3">
      <c r="A34374" t="s">
        <v>34722</v>
      </c>
      <c r="B34374">
        <v>0</v>
      </c>
      <c r="C34374">
        <v>0</v>
      </c>
      <c r="D34374">
        <v>0</v>
      </c>
      <c r="E34374">
        <v>0</v>
      </c>
      <c r="F34374">
        <v>0</v>
      </c>
      <c r="G34374">
        <v>0</v>
      </c>
    </row>
    <row r="34375" spans="1:7" x14ac:dyDescent="0.3">
      <c r="A34375" t="s">
        <v>34723</v>
      </c>
      <c r="B34375">
        <v>0</v>
      </c>
      <c r="C34375">
        <v>0</v>
      </c>
      <c r="D34375">
        <v>0</v>
      </c>
      <c r="E34375">
        <v>0</v>
      </c>
      <c r="F34375">
        <v>0</v>
      </c>
      <c r="G34375">
        <v>0</v>
      </c>
    </row>
    <row r="34376" spans="1:7" x14ac:dyDescent="0.3">
      <c r="A34376" t="s">
        <v>34724</v>
      </c>
      <c r="B34376">
        <v>0</v>
      </c>
      <c r="C34376">
        <v>0</v>
      </c>
      <c r="D34376">
        <v>0</v>
      </c>
      <c r="E34376">
        <v>0</v>
      </c>
      <c r="F34376">
        <v>0</v>
      </c>
      <c r="G34376">
        <v>0</v>
      </c>
    </row>
    <row r="34377" spans="1:7" x14ac:dyDescent="0.3">
      <c r="A34377" t="s">
        <v>34725</v>
      </c>
      <c r="B34377">
        <v>0</v>
      </c>
      <c r="C34377">
        <v>0</v>
      </c>
      <c r="D34377">
        <v>0</v>
      </c>
      <c r="E34377">
        <v>0</v>
      </c>
      <c r="F34377">
        <v>0</v>
      </c>
      <c r="G34377">
        <v>0</v>
      </c>
    </row>
    <row r="34378" spans="1:7" x14ac:dyDescent="0.3">
      <c r="A34378" t="s">
        <v>34726</v>
      </c>
      <c r="B34378">
        <v>0</v>
      </c>
      <c r="C34378">
        <v>0</v>
      </c>
      <c r="D34378">
        <v>0</v>
      </c>
      <c r="E34378">
        <v>0</v>
      </c>
      <c r="F34378">
        <v>0</v>
      </c>
      <c r="G34378">
        <v>0</v>
      </c>
    </row>
    <row r="34379" spans="1:7" x14ac:dyDescent="0.3">
      <c r="A34379" t="s">
        <v>34727</v>
      </c>
      <c r="B34379">
        <v>0</v>
      </c>
      <c r="C34379">
        <v>0</v>
      </c>
      <c r="D34379">
        <v>0</v>
      </c>
      <c r="E34379">
        <v>0</v>
      </c>
      <c r="F34379">
        <v>0</v>
      </c>
      <c r="G34379">
        <v>0</v>
      </c>
    </row>
    <row r="34380" spans="1:7" x14ac:dyDescent="0.3">
      <c r="A34380" t="s">
        <v>34728</v>
      </c>
      <c r="B34380">
        <v>0</v>
      </c>
      <c r="C34380">
        <v>0</v>
      </c>
      <c r="D34380">
        <v>0</v>
      </c>
      <c r="E34380">
        <v>0</v>
      </c>
      <c r="F34380">
        <v>0</v>
      </c>
      <c r="G34380">
        <v>0</v>
      </c>
    </row>
    <row r="34381" spans="1:7" x14ac:dyDescent="0.3">
      <c r="A34381" t="s">
        <v>34729</v>
      </c>
      <c r="B34381">
        <v>0</v>
      </c>
      <c r="C34381">
        <v>0</v>
      </c>
      <c r="D34381">
        <v>0</v>
      </c>
      <c r="E34381">
        <v>0</v>
      </c>
      <c r="F34381">
        <v>0</v>
      </c>
      <c r="G34381">
        <v>0</v>
      </c>
    </row>
    <row r="34382" spans="1:7" x14ac:dyDescent="0.3">
      <c r="A34382" t="s">
        <v>34730</v>
      </c>
      <c r="B34382">
        <v>0</v>
      </c>
      <c r="C34382">
        <v>0</v>
      </c>
      <c r="D34382">
        <v>0</v>
      </c>
      <c r="E34382">
        <v>0</v>
      </c>
      <c r="F34382">
        <v>0</v>
      </c>
      <c r="G34382">
        <v>0</v>
      </c>
    </row>
    <row r="34383" spans="1:7" x14ac:dyDescent="0.3">
      <c r="A34383" t="s">
        <v>34731</v>
      </c>
      <c r="B34383">
        <v>0</v>
      </c>
      <c r="C34383">
        <v>0</v>
      </c>
      <c r="D34383">
        <v>0</v>
      </c>
      <c r="E34383">
        <v>0</v>
      </c>
      <c r="F34383">
        <v>0</v>
      </c>
      <c r="G34383">
        <v>0</v>
      </c>
    </row>
    <row r="34384" spans="1:7" x14ac:dyDescent="0.3">
      <c r="A34384" t="s">
        <v>34732</v>
      </c>
      <c r="B34384">
        <v>0</v>
      </c>
      <c r="C34384">
        <v>0</v>
      </c>
      <c r="D34384">
        <v>0</v>
      </c>
      <c r="E34384">
        <v>0</v>
      </c>
      <c r="F34384">
        <v>0</v>
      </c>
      <c r="G34384">
        <v>0</v>
      </c>
    </row>
    <row r="34385" spans="1:7" x14ac:dyDescent="0.3">
      <c r="A34385" t="s">
        <v>34733</v>
      </c>
      <c r="B34385">
        <v>0</v>
      </c>
      <c r="C34385">
        <v>0</v>
      </c>
      <c r="D34385">
        <v>0</v>
      </c>
      <c r="E34385">
        <v>0</v>
      </c>
      <c r="F34385">
        <v>0</v>
      </c>
      <c r="G34385">
        <v>0</v>
      </c>
    </row>
    <row r="34386" spans="1:7" x14ac:dyDescent="0.3">
      <c r="A34386" t="s">
        <v>34734</v>
      </c>
      <c r="B34386">
        <v>0</v>
      </c>
      <c r="C34386">
        <v>0</v>
      </c>
      <c r="D34386">
        <v>0</v>
      </c>
      <c r="E34386">
        <v>0</v>
      </c>
      <c r="F34386">
        <v>0</v>
      </c>
      <c r="G34386">
        <v>0</v>
      </c>
    </row>
    <row r="34387" spans="1:7" x14ac:dyDescent="0.3">
      <c r="A34387" t="s">
        <v>34735</v>
      </c>
      <c r="B34387">
        <v>0</v>
      </c>
      <c r="C34387">
        <v>0</v>
      </c>
      <c r="D34387">
        <v>0</v>
      </c>
      <c r="E34387">
        <v>0</v>
      </c>
      <c r="F34387">
        <v>0</v>
      </c>
      <c r="G34387">
        <v>0</v>
      </c>
    </row>
    <row r="34388" spans="1:7" x14ac:dyDescent="0.3">
      <c r="A34388" t="s">
        <v>34736</v>
      </c>
      <c r="B34388">
        <v>0</v>
      </c>
      <c r="C34388">
        <v>0</v>
      </c>
      <c r="D34388">
        <v>0</v>
      </c>
      <c r="E34388">
        <v>0</v>
      </c>
      <c r="F34388">
        <v>0</v>
      </c>
      <c r="G34388">
        <v>0</v>
      </c>
    </row>
    <row r="34389" spans="1:7" x14ac:dyDescent="0.3">
      <c r="A34389" t="s">
        <v>34737</v>
      </c>
      <c r="B34389">
        <v>0</v>
      </c>
      <c r="C34389">
        <v>0</v>
      </c>
      <c r="D34389">
        <v>0</v>
      </c>
      <c r="E34389">
        <v>0</v>
      </c>
      <c r="F34389">
        <v>0</v>
      </c>
      <c r="G34389">
        <v>0</v>
      </c>
    </row>
    <row r="34390" spans="1:7" x14ac:dyDescent="0.3">
      <c r="A34390" t="s">
        <v>34738</v>
      </c>
      <c r="B34390">
        <v>0</v>
      </c>
      <c r="C34390">
        <v>0</v>
      </c>
      <c r="D34390">
        <v>0</v>
      </c>
      <c r="E34390">
        <v>0</v>
      </c>
      <c r="F34390">
        <v>0</v>
      </c>
      <c r="G34390">
        <v>0</v>
      </c>
    </row>
    <row r="34391" spans="1:7" x14ac:dyDescent="0.3">
      <c r="A34391" t="s">
        <v>34739</v>
      </c>
      <c r="B34391">
        <v>0</v>
      </c>
      <c r="C34391">
        <v>0</v>
      </c>
      <c r="D34391">
        <v>0</v>
      </c>
      <c r="E34391">
        <v>0</v>
      </c>
      <c r="F34391">
        <v>0</v>
      </c>
      <c r="G34391">
        <v>0</v>
      </c>
    </row>
    <row r="34392" spans="1:7" x14ac:dyDescent="0.3">
      <c r="A34392" t="s">
        <v>34740</v>
      </c>
      <c r="B34392">
        <v>0</v>
      </c>
      <c r="C34392">
        <v>0</v>
      </c>
      <c r="D34392">
        <v>0</v>
      </c>
      <c r="E34392">
        <v>0</v>
      </c>
      <c r="F34392">
        <v>0</v>
      </c>
      <c r="G34392">
        <v>0</v>
      </c>
    </row>
    <row r="34393" spans="1:7" x14ac:dyDescent="0.3">
      <c r="A34393" t="s">
        <v>34741</v>
      </c>
      <c r="B34393">
        <v>0</v>
      </c>
      <c r="C34393">
        <v>0</v>
      </c>
      <c r="D34393">
        <v>0</v>
      </c>
      <c r="E34393">
        <v>0</v>
      </c>
      <c r="F34393">
        <v>0</v>
      </c>
      <c r="G34393">
        <v>0</v>
      </c>
    </row>
    <row r="34394" spans="1:7" x14ac:dyDescent="0.3">
      <c r="A34394" t="s">
        <v>34742</v>
      </c>
      <c r="B34394">
        <v>0</v>
      </c>
      <c r="C34394">
        <v>0</v>
      </c>
      <c r="D34394">
        <v>0</v>
      </c>
      <c r="E34394">
        <v>0</v>
      </c>
      <c r="F34394">
        <v>0</v>
      </c>
      <c r="G34394">
        <v>0</v>
      </c>
    </row>
    <row r="34395" spans="1:7" x14ac:dyDescent="0.3">
      <c r="A34395" t="s">
        <v>34743</v>
      </c>
      <c r="B34395">
        <v>0</v>
      </c>
      <c r="C34395">
        <v>0</v>
      </c>
      <c r="D34395">
        <v>0</v>
      </c>
      <c r="E34395">
        <v>0</v>
      </c>
      <c r="F34395">
        <v>0</v>
      </c>
      <c r="G34395">
        <v>0</v>
      </c>
    </row>
    <row r="34396" spans="1:7" x14ac:dyDescent="0.3">
      <c r="A34396" t="s">
        <v>34744</v>
      </c>
      <c r="B34396">
        <v>0</v>
      </c>
      <c r="C34396">
        <v>0</v>
      </c>
      <c r="D34396">
        <v>0</v>
      </c>
      <c r="E34396">
        <v>0</v>
      </c>
      <c r="F34396">
        <v>0</v>
      </c>
      <c r="G34396">
        <v>0</v>
      </c>
    </row>
    <row r="34397" spans="1:7" x14ac:dyDescent="0.3">
      <c r="A34397" t="s">
        <v>34745</v>
      </c>
      <c r="B34397">
        <v>0</v>
      </c>
      <c r="C34397">
        <v>0</v>
      </c>
      <c r="D34397">
        <v>0</v>
      </c>
      <c r="E34397">
        <v>0</v>
      </c>
      <c r="F34397">
        <v>0</v>
      </c>
      <c r="G34397">
        <v>0</v>
      </c>
    </row>
    <row r="34398" spans="1:7" x14ac:dyDescent="0.3">
      <c r="A34398" t="s">
        <v>34746</v>
      </c>
      <c r="B34398">
        <v>0</v>
      </c>
      <c r="C34398">
        <v>0</v>
      </c>
      <c r="D34398">
        <v>0</v>
      </c>
      <c r="E34398">
        <v>0</v>
      </c>
      <c r="F34398">
        <v>0</v>
      </c>
      <c r="G34398">
        <v>0</v>
      </c>
    </row>
    <row r="34399" spans="1:7" x14ac:dyDescent="0.3">
      <c r="A34399" t="s">
        <v>34747</v>
      </c>
      <c r="B34399">
        <v>0</v>
      </c>
      <c r="C34399">
        <v>0</v>
      </c>
      <c r="D34399">
        <v>0</v>
      </c>
      <c r="E34399">
        <v>0</v>
      </c>
      <c r="F34399">
        <v>0</v>
      </c>
      <c r="G34399">
        <v>0</v>
      </c>
    </row>
    <row r="34400" spans="1:7" x14ac:dyDescent="0.3">
      <c r="A34400" t="s">
        <v>34748</v>
      </c>
      <c r="B34400">
        <v>0</v>
      </c>
      <c r="C34400">
        <v>0</v>
      </c>
      <c r="D34400">
        <v>0</v>
      </c>
      <c r="E34400">
        <v>0</v>
      </c>
      <c r="F34400">
        <v>0</v>
      </c>
      <c r="G34400">
        <v>0</v>
      </c>
    </row>
    <row r="34401" spans="1:7" x14ac:dyDescent="0.3">
      <c r="A34401" t="s">
        <v>34749</v>
      </c>
      <c r="B34401">
        <v>0</v>
      </c>
      <c r="C34401">
        <v>0</v>
      </c>
      <c r="D34401">
        <v>0</v>
      </c>
      <c r="E34401">
        <v>0</v>
      </c>
      <c r="F34401">
        <v>0</v>
      </c>
      <c r="G34401">
        <v>0</v>
      </c>
    </row>
    <row r="34402" spans="1:7" x14ac:dyDescent="0.3">
      <c r="A34402" t="s">
        <v>34750</v>
      </c>
      <c r="B34402">
        <v>0</v>
      </c>
      <c r="C34402">
        <v>0</v>
      </c>
      <c r="D34402">
        <v>0</v>
      </c>
      <c r="E34402">
        <v>0</v>
      </c>
      <c r="F34402">
        <v>0</v>
      </c>
      <c r="G34402">
        <v>0</v>
      </c>
    </row>
    <row r="34403" spans="1:7" x14ac:dyDescent="0.3">
      <c r="A34403" t="s">
        <v>34751</v>
      </c>
      <c r="B34403">
        <v>0</v>
      </c>
      <c r="C34403">
        <v>0</v>
      </c>
      <c r="D34403">
        <v>0</v>
      </c>
      <c r="E34403">
        <v>0</v>
      </c>
      <c r="F34403">
        <v>0</v>
      </c>
      <c r="G34403">
        <v>0</v>
      </c>
    </row>
    <row r="34404" spans="1:7" x14ac:dyDescent="0.3">
      <c r="A34404" t="s">
        <v>34752</v>
      </c>
      <c r="B34404">
        <v>0</v>
      </c>
      <c r="C34404">
        <v>0</v>
      </c>
      <c r="D34404">
        <v>0</v>
      </c>
      <c r="E34404">
        <v>0</v>
      </c>
      <c r="F34404">
        <v>0</v>
      </c>
      <c r="G34404">
        <v>0</v>
      </c>
    </row>
    <row r="34405" spans="1:7" x14ac:dyDescent="0.3">
      <c r="A34405" t="s">
        <v>34753</v>
      </c>
      <c r="B34405">
        <v>0</v>
      </c>
      <c r="C34405">
        <v>0</v>
      </c>
      <c r="D34405">
        <v>0</v>
      </c>
      <c r="E34405">
        <v>0</v>
      </c>
      <c r="F34405">
        <v>0</v>
      </c>
      <c r="G34405">
        <v>0</v>
      </c>
    </row>
    <row r="34406" spans="1:7" x14ac:dyDescent="0.3">
      <c r="A34406" t="s">
        <v>34754</v>
      </c>
      <c r="B34406">
        <v>0</v>
      </c>
      <c r="C34406">
        <v>0</v>
      </c>
      <c r="D34406">
        <v>0</v>
      </c>
      <c r="E34406">
        <v>0</v>
      </c>
      <c r="F34406">
        <v>0</v>
      </c>
      <c r="G34406">
        <v>0</v>
      </c>
    </row>
    <row r="34407" spans="1:7" x14ac:dyDescent="0.3">
      <c r="A34407" t="s">
        <v>34755</v>
      </c>
      <c r="B34407">
        <v>0</v>
      </c>
      <c r="C34407">
        <v>0</v>
      </c>
      <c r="D34407">
        <v>0</v>
      </c>
      <c r="E34407">
        <v>0</v>
      </c>
      <c r="F34407">
        <v>0</v>
      </c>
      <c r="G34407">
        <v>0</v>
      </c>
    </row>
    <row r="34408" spans="1:7" x14ac:dyDescent="0.3">
      <c r="A34408" t="s">
        <v>34756</v>
      </c>
      <c r="B34408">
        <v>0</v>
      </c>
      <c r="C34408">
        <v>0</v>
      </c>
      <c r="D34408">
        <v>0</v>
      </c>
      <c r="E34408">
        <v>0</v>
      </c>
      <c r="F34408">
        <v>0</v>
      </c>
      <c r="G34408">
        <v>0</v>
      </c>
    </row>
    <row r="34409" spans="1:7" x14ac:dyDescent="0.3">
      <c r="A34409" t="s">
        <v>34757</v>
      </c>
      <c r="B34409">
        <v>0</v>
      </c>
      <c r="C34409">
        <v>0</v>
      </c>
      <c r="D34409">
        <v>0</v>
      </c>
      <c r="E34409">
        <v>0</v>
      </c>
      <c r="F34409">
        <v>0</v>
      </c>
      <c r="G34409">
        <v>0</v>
      </c>
    </row>
    <row r="34410" spans="1:7" x14ac:dyDescent="0.3">
      <c r="A34410" t="s">
        <v>34758</v>
      </c>
      <c r="B34410">
        <v>0</v>
      </c>
      <c r="C34410">
        <v>0</v>
      </c>
      <c r="D34410">
        <v>0</v>
      </c>
      <c r="E34410">
        <v>0</v>
      </c>
      <c r="F34410">
        <v>0</v>
      </c>
      <c r="G34410">
        <v>0</v>
      </c>
    </row>
    <row r="34411" spans="1:7" x14ac:dyDescent="0.3">
      <c r="A34411" t="s">
        <v>34759</v>
      </c>
      <c r="B34411">
        <v>0</v>
      </c>
      <c r="C34411">
        <v>0</v>
      </c>
      <c r="D34411">
        <v>0</v>
      </c>
      <c r="E34411">
        <v>0</v>
      </c>
      <c r="F34411">
        <v>0</v>
      </c>
      <c r="G34411">
        <v>0</v>
      </c>
    </row>
    <row r="34412" spans="1:7" x14ac:dyDescent="0.3">
      <c r="A34412" t="s">
        <v>34760</v>
      </c>
      <c r="B34412">
        <v>0</v>
      </c>
      <c r="C34412">
        <v>0</v>
      </c>
      <c r="D34412">
        <v>0</v>
      </c>
      <c r="E34412">
        <v>0</v>
      </c>
      <c r="F34412">
        <v>0</v>
      </c>
      <c r="G34412">
        <v>0</v>
      </c>
    </row>
    <row r="34413" spans="1:7" x14ac:dyDescent="0.3">
      <c r="A34413" t="s">
        <v>34761</v>
      </c>
      <c r="B34413">
        <v>0</v>
      </c>
      <c r="C34413">
        <v>0</v>
      </c>
      <c r="D34413">
        <v>0</v>
      </c>
      <c r="E34413">
        <v>0</v>
      </c>
      <c r="F34413">
        <v>0</v>
      </c>
      <c r="G34413">
        <v>0</v>
      </c>
    </row>
    <row r="34414" spans="1:7" x14ac:dyDescent="0.3">
      <c r="A34414" t="s">
        <v>34762</v>
      </c>
      <c r="B34414">
        <v>0</v>
      </c>
      <c r="C34414">
        <v>0</v>
      </c>
      <c r="D34414">
        <v>0</v>
      </c>
      <c r="E34414">
        <v>0</v>
      </c>
      <c r="F34414">
        <v>0</v>
      </c>
      <c r="G34414">
        <v>0</v>
      </c>
    </row>
    <row r="34415" spans="1:7" x14ac:dyDescent="0.3">
      <c r="A34415" t="s">
        <v>34763</v>
      </c>
      <c r="B34415">
        <v>0</v>
      </c>
      <c r="C34415">
        <v>0</v>
      </c>
      <c r="D34415">
        <v>0</v>
      </c>
      <c r="E34415">
        <v>0</v>
      </c>
      <c r="F34415">
        <v>0</v>
      </c>
      <c r="G34415">
        <v>0</v>
      </c>
    </row>
    <row r="34416" spans="1:7" x14ac:dyDescent="0.3">
      <c r="A34416" t="s">
        <v>34764</v>
      </c>
      <c r="B34416">
        <v>0</v>
      </c>
      <c r="C34416">
        <v>0</v>
      </c>
      <c r="D34416">
        <v>0</v>
      </c>
      <c r="E34416">
        <v>0</v>
      </c>
      <c r="F34416">
        <v>0</v>
      </c>
      <c r="G34416">
        <v>0</v>
      </c>
    </row>
    <row r="34417" spans="1:7" x14ac:dyDescent="0.3">
      <c r="A34417" t="s">
        <v>34765</v>
      </c>
      <c r="B34417">
        <v>0</v>
      </c>
      <c r="C34417">
        <v>0</v>
      </c>
      <c r="D34417">
        <v>0</v>
      </c>
      <c r="E34417">
        <v>0</v>
      </c>
      <c r="F34417">
        <v>0</v>
      </c>
      <c r="G34417">
        <v>0</v>
      </c>
    </row>
    <row r="34418" spans="1:7" x14ac:dyDescent="0.3">
      <c r="A34418" t="s">
        <v>34766</v>
      </c>
      <c r="B34418">
        <v>0</v>
      </c>
      <c r="C34418">
        <v>0</v>
      </c>
      <c r="D34418">
        <v>0</v>
      </c>
      <c r="E34418">
        <v>0</v>
      </c>
      <c r="F34418">
        <v>0</v>
      </c>
      <c r="G34418">
        <v>0</v>
      </c>
    </row>
    <row r="34419" spans="1:7" x14ac:dyDescent="0.3">
      <c r="A34419" t="s">
        <v>34767</v>
      </c>
      <c r="B34419">
        <v>0</v>
      </c>
      <c r="C34419">
        <v>0</v>
      </c>
      <c r="D34419">
        <v>0</v>
      </c>
      <c r="E34419">
        <v>0</v>
      </c>
      <c r="F34419">
        <v>0</v>
      </c>
      <c r="G34419">
        <v>0</v>
      </c>
    </row>
    <row r="34420" spans="1:7" x14ac:dyDescent="0.3">
      <c r="A34420" t="s">
        <v>34768</v>
      </c>
      <c r="B34420">
        <v>0</v>
      </c>
      <c r="C34420">
        <v>0</v>
      </c>
      <c r="D34420">
        <v>0</v>
      </c>
      <c r="E34420">
        <v>0</v>
      </c>
      <c r="F34420">
        <v>0</v>
      </c>
      <c r="G34420">
        <v>0</v>
      </c>
    </row>
    <row r="34421" spans="1:7" x14ac:dyDescent="0.3">
      <c r="A34421" t="s">
        <v>34769</v>
      </c>
      <c r="B34421">
        <v>0</v>
      </c>
      <c r="C34421">
        <v>0</v>
      </c>
      <c r="D34421">
        <v>0</v>
      </c>
      <c r="E34421">
        <v>0</v>
      </c>
      <c r="F34421">
        <v>0</v>
      </c>
      <c r="G34421">
        <v>0</v>
      </c>
    </row>
    <row r="34422" spans="1:7" x14ac:dyDescent="0.3">
      <c r="A34422" t="s">
        <v>34770</v>
      </c>
      <c r="B34422">
        <v>0</v>
      </c>
      <c r="C34422">
        <v>0</v>
      </c>
      <c r="D34422">
        <v>0</v>
      </c>
      <c r="E34422">
        <v>0</v>
      </c>
      <c r="F34422">
        <v>0</v>
      </c>
      <c r="G34422">
        <v>0</v>
      </c>
    </row>
    <row r="34423" spans="1:7" x14ac:dyDescent="0.3">
      <c r="A34423" t="s">
        <v>34771</v>
      </c>
      <c r="B34423">
        <v>0</v>
      </c>
      <c r="C34423">
        <v>0</v>
      </c>
      <c r="D34423">
        <v>0</v>
      </c>
      <c r="E34423">
        <v>0</v>
      </c>
      <c r="F34423">
        <v>0</v>
      </c>
      <c r="G34423">
        <v>0</v>
      </c>
    </row>
    <row r="34424" spans="1:7" x14ac:dyDescent="0.3">
      <c r="A34424" t="s">
        <v>34772</v>
      </c>
      <c r="B34424">
        <v>0</v>
      </c>
      <c r="C34424">
        <v>0</v>
      </c>
      <c r="D34424">
        <v>0</v>
      </c>
      <c r="E34424">
        <v>0</v>
      </c>
      <c r="F34424">
        <v>0</v>
      </c>
      <c r="G34424">
        <v>0</v>
      </c>
    </row>
    <row r="34425" spans="1:7" x14ac:dyDescent="0.3">
      <c r="A34425" t="s">
        <v>34773</v>
      </c>
      <c r="B34425">
        <v>0</v>
      </c>
      <c r="C34425">
        <v>0</v>
      </c>
      <c r="D34425">
        <v>0</v>
      </c>
      <c r="E34425">
        <v>0</v>
      </c>
      <c r="F34425">
        <v>0</v>
      </c>
      <c r="G34425">
        <v>0</v>
      </c>
    </row>
    <row r="34426" spans="1:7" x14ac:dyDescent="0.3">
      <c r="A34426" t="s">
        <v>34774</v>
      </c>
      <c r="B34426">
        <v>0</v>
      </c>
      <c r="C34426">
        <v>0</v>
      </c>
      <c r="D34426">
        <v>0</v>
      </c>
      <c r="E34426">
        <v>0</v>
      </c>
      <c r="F34426">
        <v>0</v>
      </c>
      <c r="G34426">
        <v>0</v>
      </c>
    </row>
    <row r="34427" spans="1:7" x14ac:dyDescent="0.3">
      <c r="A34427" t="s">
        <v>34775</v>
      </c>
      <c r="B34427">
        <v>0</v>
      </c>
      <c r="C34427">
        <v>0</v>
      </c>
      <c r="D34427">
        <v>0</v>
      </c>
      <c r="E34427">
        <v>0</v>
      </c>
      <c r="F34427">
        <v>0</v>
      </c>
      <c r="G34427">
        <v>0</v>
      </c>
    </row>
    <row r="34428" spans="1:7" x14ac:dyDescent="0.3">
      <c r="A34428" t="s">
        <v>34776</v>
      </c>
      <c r="B34428">
        <v>0</v>
      </c>
      <c r="C34428">
        <v>0</v>
      </c>
      <c r="D34428">
        <v>0</v>
      </c>
      <c r="E34428">
        <v>0</v>
      </c>
      <c r="F34428">
        <v>0</v>
      </c>
      <c r="G34428">
        <v>0</v>
      </c>
    </row>
    <row r="34429" spans="1:7" x14ac:dyDescent="0.3">
      <c r="A34429" t="s">
        <v>34777</v>
      </c>
      <c r="B34429">
        <v>0</v>
      </c>
      <c r="C34429">
        <v>0</v>
      </c>
      <c r="D34429">
        <v>0</v>
      </c>
      <c r="E34429">
        <v>0</v>
      </c>
      <c r="F34429">
        <v>0</v>
      </c>
      <c r="G34429">
        <v>0</v>
      </c>
    </row>
    <row r="34430" spans="1:7" x14ac:dyDescent="0.3">
      <c r="A34430" t="s">
        <v>34778</v>
      </c>
      <c r="B34430">
        <v>0</v>
      </c>
      <c r="C34430">
        <v>0</v>
      </c>
      <c r="D34430">
        <v>0</v>
      </c>
      <c r="E34430">
        <v>0</v>
      </c>
      <c r="F34430">
        <v>0</v>
      </c>
      <c r="G34430">
        <v>0</v>
      </c>
    </row>
    <row r="34431" spans="1:7" x14ac:dyDescent="0.3">
      <c r="A34431" t="s">
        <v>34779</v>
      </c>
      <c r="B34431">
        <v>0</v>
      </c>
      <c r="C34431">
        <v>0</v>
      </c>
      <c r="D34431">
        <v>0</v>
      </c>
      <c r="E34431">
        <v>0</v>
      </c>
      <c r="F34431">
        <v>0</v>
      </c>
      <c r="G34431">
        <v>0</v>
      </c>
    </row>
    <row r="34432" spans="1:7" x14ac:dyDescent="0.3">
      <c r="A34432" t="s">
        <v>34780</v>
      </c>
      <c r="B34432">
        <v>0</v>
      </c>
      <c r="C34432">
        <v>0</v>
      </c>
      <c r="D34432">
        <v>0</v>
      </c>
      <c r="E34432">
        <v>0</v>
      </c>
      <c r="F34432">
        <v>0</v>
      </c>
      <c r="G34432">
        <v>0</v>
      </c>
    </row>
    <row r="34433" spans="1:7" x14ac:dyDescent="0.3">
      <c r="A34433" t="s">
        <v>34781</v>
      </c>
      <c r="B34433">
        <v>0</v>
      </c>
      <c r="C34433">
        <v>0</v>
      </c>
      <c r="D34433">
        <v>0</v>
      </c>
      <c r="E34433">
        <v>0</v>
      </c>
      <c r="F34433">
        <v>0</v>
      </c>
      <c r="G34433">
        <v>0</v>
      </c>
    </row>
    <row r="34434" spans="1:7" x14ac:dyDescent="0.3">
      <c r="A34434" t="s">
        <v>34782</v>
      </c>
      <c r="B34434">
        <v>0</v>
      </c>
      <c r="C34434">
        <v>0</v>
      </c>
      <c r="D34434">
        <v>0</v>
      </c>
      <c r="E34434">
        <v>0</v>
      </c>
      <c r="F34434">
        <v>0</v>
      </c>
      <c r="G34434">
        <v>0</v>
      </c>
    </row>
    <row r="34435" spans="1:7" x14ac:dyDescent="0.3">
      <c r="A34435" t="s">
        <v>34783</v>
      </c>
      <c r="B34435">
        <v>0</v>
      </c>
      <c r="C34435">
        <v>0</v>
      </c>
      <c r="D34435">
        <v>0</v>
      </c>
      <c r="E34435">
        <v>0</v>
      </c>
      <c r="F34435">
        <v>0</v>
      </c>
      <c r="G34435">
        <v>0</v>
      </c>
    </row>
    <row r="34436" spans="1:7" x14ac:dyDescent="0.3">
      <c r="A34436" t="s">
        <v>34784</v>
      </c>
      <c r="B34436">
        <v>0</v>
      </c>
      <c r="C34436">
        <v>0</v>
      </c>
      <c r="D34436">
        <v>0</v>
      </c>
      <c r="E34436">
        <v>0</v>
      </c>
      <c r="F34436">
        <v>0</v>
      </c>
      <c r="G34436">
        <v>0</v>
      </c>
    </row>
    <row r="34437" spans="1:7" x14ac:dyDescent="0.3">
      <c r="A34437" t="s">
        <v>34785</v>
      </c>
      <c r="B34437">
        <v>0</v>
      </c>
      <c r="C34437">
        <v>0</v>
      </c>
      <c r="D34437">
        <v>0</v>
      </c>
      <c r="E34437">
        <v>0</v>
      </c>
      <c r="F34437">
        <v>0</v>
      </c>
      <c r="G34437">
        <v>0</v>
      </c>
    </row>
    <row r="34438" spans="1:7" x14ac:dyDescent="0.3">
      <c r="A34438" t="s">
        <v>34786</v>
      </c>
      <c r="B34438">
        <v>0</v>
      </c>
      <c r="C34438">
        <v>0</v>
      </c>
      <c r="D34438">
        <v>0</v>
      </c>
      <c r="E34438">
        <v>0</v>
      </c>
      <c r="F34438">
        <v>0</v>
      </c>
      <c r="G34438">
        <v>0</v>
      </c>
    </row>
    <row r="34439" spans="1:7" x14ac:dyDescent="0.3">
      <c r="A34439" t="s">
        <v>34787</v>
      </c>
      <c r="B34439">
        <v>0</v>
      </c>
      <c r="C34439">
        <v>0</v>
      </c>
      <c r="D34439">
        <v>0</v>
      </c>
      <c r="E34439">
        <v>0</v>
      </c>
      <c r="F34439">
        <v>0</v>
      </c>
      <c r="G34439">
        <v>0</v>
      </c>
    </row>
    <row r="34440" spans="1:7" x14ac:dyDescent="0.3">
      <c r="A34440" t="s">
        <v>34788</v>
      </c>
      <c r="B34440">
        <v>0</v>
      </c>
      <c r="C34440">
        <v>0</v>
      </c>
      <c r="D34440">
        <v>0</v>
      </c>
      <c r="E34440">
        <v>0</v>
      </c>
      <c r="F34440">
        <v>0</v>
      </c>
      <c r="G34440">
        <v>0</v>
      </c>
    </row>
    <row r="34441" spans="1:7" x14ac:dyDescent="0.3">
      <c r="A34441" t="s">
        <v>34789</v>
      </c>
      <c r="B34441">
        <v>0</v>
      </c>
      <c r="C34441">
        <v>0</v>
      </c>
      <c r="D34441">
        <v>0</v>
      </c>
      <c r="E34441">
        <v>0</v>
      </c>
      <c r="F34441">
        <v>0</v>
      </c>
      <c r="G34441">
        <v>0</v>
      </c>
    </row>
    <row r="34442" spans="1:7" x14ac:dyDescent="0.3">
      <c r="A34442" t="s">
        <v>34790</v>
      </c>
      <c r="B34442">
        <v>0</v>
      </c>
      <c r="C34442">
        <v>0</v>
      </c>
      <c r="D34442">
        <v>0</v>
      </c>
      <c r="E34442">
        <v>0</v>
      </c>
      <c r="F34442">
        <v>0</v>
      </c>
      <c r="G34442">
        <v>0</v>
      </c>
    </row>
    <row r="34443" spans="1:7" x14ac:dyDescent="0.3">
      <c r="A34443" t="s">
        <v>34791</v>
      </c>
      <c r="B34443">
        <v>0</v>
      </c>
      <c r="C34443">
        <v>0</v>
      </c>
      <c r="D34443">
        <v>0</v>
      </c>
      <c r="E34443">
        <v>0</v>
      </c>
      <c r="F34443">
        <v>0</v>
      </c>
      <c r="G34443">
        <v>0</v>
      </c>
    </row>
    <row r="34444" spans="1:7" x14ac:dyDescent="0.3">
      <c r="A34444" t="s">
        <v>34792</v>
      </c>
      <c r="B34444">
        <v>0</v>
      </c>
      <c r="C34444">
        <v>0</v>
      </c>
      <c r="D34444">
        <v>0</v>
      </c>
      <c r="E34444">
        <v>0</v>
      </c>
      <c r="F34444">
        <v>0</v>
      </c>
      <c r="G34444">
        <v>0</v>
      </c>
    </row>
    <row r="34445" spans="1:7" x14ac:dyDescent="0.3">
      <c r="A34445" t="s">
        <v>34793</v>
      </c>
      <c r="B34445">
        <v>0</v>
      </c>
      <c r="C34445">
        <v>0</v>
      </c>
      <c r="D34445">
        <v>0</v>
      </c>
      <c r="E34445">
        <v>0</v>
      </c>
      <c r="F34445">
        <v>0</v>
      </c>
      <c r="G34445">
        <v>0</v>
      </c>
    </row>
    <row r="34446" spans="1:7" x14ac:dyDescent="0.3">
      <c r="A34446" t="s">
        <v>34794</v>
      </c>
      <c r="B34446">
        <v>0</v>
      </c>
      <c r="C34446">
        <v>0</v>
      </c>
      <c r="D34446">
        <v>0</v>
      </c>
      <c r="E34446">
        <v>0</v>
      </c>
      <c r="F34446">
        <v>0</v>
      </c>
      <c r="G34446">
        <v>0</v>
      </c>
    </row>
    <row r="34447" spans="1:7" x14ac:dyDescent="0.3">
      <c r="A34447" t="s">
        <v>34795</v>
      </c>
      <c r="B34447">
        <v>0</v>
      </c>
      <c r="C34447">
        <v>0</v>
      </c>
      <c r="D34447">
        <v>0</v>
      </c>
      <c r="E34447">
        <v>0</v>
      </c>
      <c r="F34447">
        <v>0</v>
      </c>
      <c r="G34447">
        <v>0</v>
      </c>
    </row>
    <row r="34448" spans="1:7" x14ac:dyDescent="0.3">
      <c r="A34448" t="s">
        <v>34796</v>
      </c>
      <c r="B34448">
        <v>0</v>
      </c>
      <c r="C34448">
        <v>0</v>
      </c>
      <c r="D34448">
        <v>0</v>
      </c>
      <c r="E34448">
        <v>0</v>
      </c>
      <c r="F34448">
        <v>0</v>
      </c>
      <c r="G34448">
        <v>0</v>
      </c>
    </row>
    <row r="34449" spans="1:7" x14ac:dyDescent="0.3">
      <c r="A34449" t="s">
        <v>34797</v>
      </c>
      <c r="B34449">
        <v>0</v>
      </c>
      <c r="C34449">
        <v>0</v>
      </c>
      <c r="D34449">
        <v>0</v>
      </c>
      <c r="E34449">
        <v>0</v>
      </c>
      <c r="F34449">
        <v>0</v>
      </c>
      <c r="G34449">
        <v>0</v>
      </c>
    </row>
    <row r="34450" spans="1:7" x14ac:dyDescent="0.3">
      <c r="A34450" t="s">
        <v>34798</v>
      </c>
      <c r="B34450">
        <v>0</v>
      </c>
      <c r="C34450">
        <v>0</v>
      </c>
      <c r="D34450">
        <v>0</v>
      </c>
      <c r="E34450">
        <v>0</v>
      </c>
      <c r="F34450">
        <v>0</v>
      </c>
      <c r="G34450">
        <v>0</v>
      </c>
    </row>
    <row r="34451" spans="1:7" x14ac:dyDescent="0.3">
      <c r="A34451" t="s">
        <v>34799</v>
      </c>
      <c r="B34451">
        <v>0</v>
      </c>
      <c r="C34451">
        <v>0</v>
      </c>
      <c r="D34451">
        <v>0</v>
      </c>
      <c r="E34451">
        <v>0</v>
      </c>
      <c r="F34451">
        <v>0</v>
      </c>
      <c r="G34451">
        <v>0</v>
      </c>
    </row>
    <row r="34452" spans="1:7" x14ac:dyDescent="0.3">
      <c r="A34452" t="s">
        <v>34800</v>
      </c>
      <c r="B34452">
        <v>0</v>
      </c>
      <c r="C34452">
        <v>0</v>
      </c>
      <c r="D34452">
        <v>0</v>
      </c>
      <c r="E34452">
        <v>0</v>
      </c>
      <c r="F34452">
        <v>0</v>
      </c>
      <c r="G34452">
        <v>0</v>
      </c>
    </row>
    <row r="34453" spans="1:7" x14ac:dyDescent="0.3">
      <c r="A34453" t="s">
        <v>34801</v>
      </c>
      <c r="B34453">
        <v>0</v>
      </c>
      <c r="C34453">
        <v>0</v>
      </c>
      <c r="D34453">
        <v>0</v>
      </c>
      <c r="E34453">
        <v>0</v>
      </c>
      <c r="F34453">
        <v>0</v>
      </c>
      <c r="G34453">
        <v>0</v>
      </c>
    </row>
    <row r="34454" spans="1:7" x14ac:dyDescent="0.3">
      <c r="A34454" t="s">
        <v>34802</v>
      </c>
      <c r="B34454">
        <v>0</v>
      </c>
      <c r="C34454">
        <v>0</v>
      </c>
      <c r="D34454">
        <v>0</v>
      </c>
      <c r="E34454">
        <v>0</v>
      </c>
      <c r="F34454">
        <v>0</v>
      </c>
      <c r="G34454">
        <v>0</v>
      </c>
    </row>
    <row r="34455" spans="1:7" x14ac:dyDescent="0.3">
      <c r="A34455" t="s">
        <v>34803</v>
      </c>
      <c r="B34455">
        <v>0</v>
      </c>
      <c r="C34455">
        <v>0</v>
      </c>
      <c r="D34455">
        <v>0</v>
      </c>
      <c r="E34455">
        <v>0</v>
      </c>
      <c r="F34455">
        <v>0</v>
      </c>
      <c r="G34455">
        <v>0</v>
      </c>
    </row>
    <row r="34456" spans="1:7" x14ac:dyDescent="0.3">
      <c r="A34456" t="s">
        <v>34804</v>
      </c>
      <c r="B34456">
        <v>0</v>
      </c>
      <c r="C34456">
        <v>0</v>
      </c>
      <c r="D34456">
        <v>0</v>
      </c>
      <c r="E34456">
        <v>0</v>
      </c>
      <c r="F34456">
        <v>0</v>
      </c>
      <c r="G34456">
        <v>0</v>
      </c>
    </row>
    <row r="34457" spans="1:7" x14ac:dyDescent="0.3">
      <c r="A34457" t="s">
        <v>34805</v>
      </c>
      <c r="B34457">
        <v>0</v>
      </c>
      <c r="C34457">
        <v>0</v>
      </c>
      <c r="D34457">
        <v>0</v>
      </c>
      <c r="E34457">
        <v>0</v>
      </c>
      <c r="F34457">
        <v>0</v>
      </c>
      <c r="G34457">
        <v>0</v>
      </c>
    </row>
    <row r="34458" spans="1:7" x14ac:dyDescent="0.3">
      <c r="A34458" t="s">
        <v>34806</v>
      </c>
      <c r="B34458">
        <v>0</v>
      </c>
      <c r="C34458">
        <v>0</v>
      </c>
      <c r="D34458">
        <v>0</v>
      </c>
      <c r="E34458">
        <v>0</v>
      </c>
      <c r="F34458">
        <v>0</v>
      </c>
      <c r="G34458">
        <v>0</v>
      </c>
    </row>
    <row r="34459" spans="1:7" x14ac:dyDescent="0.3">
      <c r="A34459" t="s">
        <v>34807</v>
      </c>
      <c r="B34459">
        <v>0</v>
      </c>
      <c r="C34459">
        <v>0</v>
      </c>
      <c r="D34459">
        <v>0</v>
      </c>
      <c r="E34459">
        <v>0</v>
      </c>
      <c r="F34459">
        <v>0</v>
      </c>
      <c r="G34459">
        <v>0</v>
      </c>
    </row>
    <row r="34460" spans="1:7" x14ac:dyDescent="0.3">
      <c r="A34460" t="s">
        <v>34808</v>
      </c>
      <c r="B34460">
        <v>0</v>
      </c>
      <c r="C34460">
        <v>0</v>
      </c>
      <c r="D34460">
        <v>0</v>
      </c>
      <c r="E34460">
        <v>0</v>
      </c>
      <c r="F34460">
        <v>0</v>
      </c>
      <c r="G34460">
        <v>0</v>
      </c>
    </row>
    <row r="34461" spans="1:7" x14ac:dyDescent="0.3">
      <c r="A34461" t="s">
        <v>34809</v>
      </c>
      <c r="B34461">
        <v>0</v>
      </c>
      <c r="C34461">
        <v>0</v>
      </c>
      <c r="D34461">
        <v>0</v>
      </c>
      <c r="E34461">
        <v>0</v>
      </c>
      <c r="F34461">
        <v>0</v>
      </c>
      <c r="G34461">
        <v>0</v>
      </c>
    </row>
    <row r="34462" spans="1:7" x14ac:dyDescent="0.3">
      <c r="A34462" t="s">
        <v>34810</v>
      </c>
      <c r="B34462">
        <v>0</v>
      </c>
      <c r="C34462">
        <v>0</v>
      </c>
      <c r="D34462">
        <v>0</v>
      </c>
      <c r="E34462">
        <v>0</v>
      </c>
      <c r="F34462">
        <v>0</v>
      </c>
      <c r="G34462">
        <v>0</v>
      </c>
    </row>
    <row r="34463" spans="1:7" x14ac:dyDescent="0.3">
      <c r="A34463" t="s">
        <v>34811</v>
      </c>
      <c r="B34463">
        <v>0</v>
      </c>
      <c r="C34463">
        <v>0</v>
      </c>
      <c r="D34463">
        <v>0</v>
      </c>
      <c r="E34463">
        <v>0</v>
      </c>
      <c r="F34463">
        <v>0</v>
      </c>
      <c r="G34463">
        <v>0</v>
      </c>
    </row>
    <row r="34464" spans="1:7" x14ac:dyDescent="0.3">
      <c r="A34464" t="s">
        <v>34812</v>
      </c>
      <c r="B34464">
        <v>0</v>
      </c>
      <c r="C34464">
        <v>0</v>
      </c>
      <c r="D34464">
        <v>0</v>
      </c>
      <c r="E34464">
        <v>0</v>
      </c>
      <c r="F34464">
        <v>0</v>
      </c>
      <c r="G34464">
        <v>0</v>
      </c>
    </row>
    <row r="34465" spans="1:7" x14ac:dyDescent="0.3">
      <c r="A34465" t="s">
        <v>34813</v>
      </c>
      <c r="B34465">
        <v>0</v>
      </c>
      <c r="C34465">
        <v>0</v>
      </c>
      <c r="D34465">
        <v>0</v>
      </c>
      <c r="E34465">
        <v>0</v>
      </c>
      <c r="F34465">
        <v>0</v>
      </c>
      <c r="G34465">
        <v>0</v>
      </c>
    </row>
    <row r="34466" spans="1:7" x14ac:dyDescent="0.3">
      <c r="A34466" t="s">
        <v>34814</v>
      </c>
      <c r="B34466">
        <v>0</v>
      </c>
      <c r="C34466">
        <v>0</v>
      </c>
      <c r="D34466">
        <v>0</v>
      </c>
      <c r="E34466">
        <v>0</v>
      </c>
      <c r="F34466">
        <v>0</v>
      </c>
      <c r="G34466">
        <v>0</v>
      </c>
    </row>
    <row r="34467" spans="1:7" x14ac:dyDescent="0.3">
      <c r="A34467" t="s">
        <v>34815</v>
      </c>
      <c r="B34467">
        <v>0</v>
      </c>
      <c r="C34467">
        <v>0</v>
      </c>
      <c r="D34467">
        <v>0</v>
      </c>
      <c r="E34467">
        <v>0</v>
      </c>
      <c r="F34467">
        <v>0</v>
      </c>
      <c r="G34467">
        <v>0</v>
      </c>
    </row>
    <row r="34468" spans="1:7" x14ac:dyDescent="0.3">
      <c r="A34468" t="s">
        <v>34816</v>
      </c>
      <c r="B34468">
        <v>0</v>
      </c>
      <c r="C34468">
        <v>0</v>
      </c>
      <c r="D34468">
        <v>0</v>
      </c>
      <c r="E34468">
        <v>0</v>
      </c>
      <c r="F34468">
        <v>0</v>
      </c>
      <c r="G34468">
        <v>0</v>
      </c>
    </row>
    <row r="34469" spans="1:7" x14ac:dyDescent="0.3">
      <c r="A34469" t="s">
        <v>34817</v>
      </c>
      <c r="B34469">
        <v>0</v>
      </c>
      <c r="C34469">
        <v>0</v>
      </c>
      <c r="D34469">
        <v>0</v>
      </c>
      <c r="E34469">
        <v>0</v>
      </c>
      <c r="F34469">
        <v>0</v>
      </c>
      <c r="G34469">
        <v>0</v>
      </c>
    </row>
    <row r="34470" spans="1:7" x14ac:dyDescent="0.3">
      <c r="A34470" t="s">
        <v>34818</v>
      </c>
      <c r="B34470">
        <v>0</v>
      </c>
      <c r="C34470">
        <v>0</v>
      </c>
      <c r="D34470">
        <v>0</v>
      </c>
      <c r="E34470">
        <v>0</v>
      </c>
      <c r="F34470">
        <v>0</v>
      </c>
      <c r="G34470">
        <v>0</v>
      </c>
    </row>
    <row r="34471" spans="1:7" x14ac:dyDescent="0.3">
      <c r="A34471" t="s">
        <v>34819</v>
      </c>
      <c r="B34471">
        <v>0</v>
      </c>
      <c r="C34471">
        <v>0</v>
      </c>
      <c r="D34471">
        <v>0</v>
      </c>
      <c r="E34471">
        <v>0</v>
      </c>
      <c r="F34471">
        <v>0</v>
      </c>
      <c r="G34471">
        <v>0</v>
      </c>
    </row>
    <row r="34472" spans="1:7" x14ac:dyDescent="0.3">
      <c r="A34472" t="s">
        <v>34820</v>
      </c>
      <c r="B34472">
        <v>0</v>
      </c>
      <c r="C34472">
        <v>0</v>
      </c>
      <c r="D34472">
        <v>0</v>
      </c>
      <c r="E34472">
        <v>0</v>
      </c>
      <c r="F34472">
        <v>0</v>
      </c>
      <c r="G34472">
        <v>0</v>
      </c>
    </row>
    <row r="34473" spans="1:7" x14ac:dyDescent="0.3">
      <c r="A34473" t="s">
        <v>34821</v>
      </c>
      <c r="B34473">
        <v>0</v>
      </c>
      <c r="C34473">
        <v>0</v>
      </c>
      <c r="D34473">
        <v>0</v>
      </c>
      <c r="E34473">
        <v>0</v>
      </c>
      <c r="F34473">
        <v>0</v>
      </c>
      <c r="G34473">
        <v>0</v>
      </c>
    </row>
    <row r="34474" spans="1:7" x14ac:dyDescent="0.3">
      <c r="A34474" t="s">
        <v>34822</v>
      </c>
      <c r="B34474">
        <v>0</v>
      </c>
      <c r="C34474">
        <v>0</v>
      </c>
      <c r="D34474">
        <v>0</v>
      </c>
      <c r="E34474">
        <v>0</v>
      </c>
      <c r="F34474">
        <v>0</v>
      </c>
      <c r="G34474">
        <v>0</v>
      </c>
    </row>
    <row r="34475" spans="1:7" x14ac:dyDescent="0.3">
      <c r="A34475" t="s">
        <v>34823</v>
      </c>
      <c r="B34475">
        <v>0</v>
      </c>
      <c r="C34475">
        <v>0</v>
      </c>
      <c r="D34475">
        <v>0</v>
      </c>
      <c r="E34475">
        <v>0</v>
      </c>
      <c r="F34475">
        <v>0</v>
      </c>
      <c r="G34475">
        <v>0</v>
      </c>
    </row>
    <row r="34476" spans="1:7" x14ac:dyDescent="0.3">
      <c r="A34476" t="s">
        <v>34824</v>
      </c>
      <c r="B34476">
        <v>0</v>
      </c>
      <c r="C34476">
        <v>0</v>
      </c>
      <c r="D34476">
        <v>0</v>
      </c>
      <c r="E34476">
        <v>0</v>
      </c>
      <c r="F34476">
        <v>0</v>
      </c>
      <c r="G34476">
        <v>0</v>
      </c>
    </row>
    <row r="34477" spans="1:7" x14ac:dyDescent="0.3">
      <c r="A34477" t="s">
        <v>34825</v>
      </c>
      <c r="B34477">
        <v>0</v>
      </c>
      <c r="C34477">
        <v>0</v>
      </c>
      <c r="D34477">
        <v>0</v>
      </c>
      <c r="E34477">
        <v>0</v>
      </c>
      <c r="F34477">
        <v>0</v>
      </c>
      <c r="G34477">
        <v>0</v>
      </c>
    </row>
    <row r="34478" spans="1:7" x14ac:dyDescent="0.3">
      <c r="A34478" t="s">
        <v>34826</v>
      </c>
      <c r="B34478">
        <v>0</v>
      </c>
      <c r="C34478">
        <v>0</v>
      </c>
      <c r="D34478">
        <v>0</v>
      </c>
      <c r="E34478">
        <v>0</v>
      </c>
      <c r="F34478">
        <v>0</v>
      </c>
      <c r="G34478">
        <v>0</v>
      </c>
    </row>
    <row r="34479" spans="1:7" x14ac:dyDescent="0.3">
      <c r="A34479" t="s">
        <v>34827</v>
      </c>
      <c r="B34479">
        <v>0</v>
      </c>
      <c r="C34479">
        <v>0</v>
      </c>
      <c r="D34479">
        <v>0</v>
      </c>
      <c r="E34479">
        <v>0</v>
      </c>
      <c r="F34479">
        <v>0</v>
      </c>
      <c r="G34479">
        <v>0</v>
      </c>
    </row>
    <row r="34480" spans="1:7" x14ac:dyDescent="0.3">
      <c r="A34480" t="s">
        <v>34828</v>
      </c>
      <c r="B34480">
        <v>0</v>
      </c>
      <c r="C34480">
        <v>0</v>
      </c>
      <c r="D34480">
        <v>0</v>
      </c>
      <c r="E34480">
        <v>0</v>
      </c>
      <c r="F34480">
        <v>0</v>
      </c>
      <c r="G34480">
        <v>0</v>
      </c>
    </row>
    <row r="34481" spans="1:7" x14ac:dyDescent="0.3">
      <c r="A34481" t="s">
        <v>34829</v>
      </c>
      <c r="B34481">
        <v>0</v>
      </c>
      <c r="C34481">
        <v>0</v>
      </c>
      <c r="D34481">
        <v>0</v>
      </c>
      <c r="E34481">
        <v>0</v>
      </c>
      <c r="F34481">
        <v>0</v>
      </c>
      <c r="G34481">
        <v>0</v>
      </c>
    </row>
    <row r="34482" spans="1:7" x14ac:dyDescent="0.3">
      <c r="A34482" t="s">
        <v>34830</v>
      </c>
      <c r="B34482">
        <v>0</v>
      </c>
      <c r="C34482">
        <v>0</v>
      </c>
      <c r="D34482">
        <v>0</v>
      </c>
      <c r="E34482">
        <v>0</v>
      </c>
      <c r="F34482">
        <v>0</v>
      </c>
      <c r="G34482">
        <v>0</v>
      </c>
    </row>
    <row r="34483" spans="1:7" x14ac:dyDescent="0.3">
      <c r="A34483" t="s">
        <v>34831</v>
      </c>
      <c r="B34483">
        <v>0</v>
      </c>
      <c r="C34483">
        <v>0</v>
      </c>
      <c r="D34483">
        <v>0</v>
      </c>
      <c r="E34483">
        <v>0</v>
      </c>
      <c r="F34483">
        <v>0</v>
      </c>
      <c r="G34483">
        <v>0</v>
      </c>
    </row>
    <row r="34484" spans="1:7" x14ac:dyDescent="0.3">
      <c r="A34484" t="s">
        <v>34832</v>
      </c>
      <c r="B34484">
        <v>0</v>
      </c>
      <c r="C34484">
        <v>0</v>
      </c>
      <c r="D34484">
        <v>0</v>
      </c>
      <c r="E34484">
        <v>0</v>
      </c>
      <c r="F34484">
        <v>0</v>
      </c>
      <c r="G34484">
        <v>0</v>
      </c>
    </row>
    <row r="34485" spans="1:7" x14ac:dyDescent="0.3">
      <c r="A34485" t="s">
        <v>34833</v>
      </c>
      <c r="B34485">
        <v>0</v>
      </c>
      <c r="C34485">
        <v>0</v>
      </c>
      <c r="D34485">
        <v>0</v>
      </c>
      <c r="E34485">
        <v>0</v>
      </c>
      <c r="F34485">
        <v>0</v>
      </c>
      <c r="G34485">
        <v>0</v>
      </c>
    </row>
    <row r="34486" spans="1:7" x14ac:dyDescent="0.3">
      <c r="A34486" t="s">
        <v>34834</v>
      </c>
      <c r="B34486">
        <v>0</v>
      </c>
      <c r="C34486">
        <v>0</v>
      </c>
      <c r="D34486">
        <v>0</v>
      </c>
      <c r="E34486">
        <v>0</v>
      </c>
      <c r="F34486">
        <v>0</v>
      </c>
      <c r="G34486">
        <v>0</v>
      </c>
    </row>
    <row r="34487" spans="1:7" x14ac:dyDescent="0.3">
      <c r="A34487" t="s">
        <v>34835</v>
      </c>
      <c r="B34487">
        <v>0</v>
      </c>
      <c r="C34487">
        <v>0</v>
      </c>
      <c r="D34487">
        <v>0</v>
      </c>
      <c r="E34487">
        <v>0</v>
      </c>
      <c r="F34487">
        <v>0</v>
      </c>
      <c r="G34487">
        <v>0</v>
      </c>
    </row>
    <row r="34488" spans="1:7" x14ac:dyDescent="0.3">
      <c r="A34488" t="s">
        <v>34836</v>
      </c>
      <c r="B34488">
        <v>0</v>
      </c>
      <c r="C34488">
        <v>0</v>
      </c>
      <c r="D34488">
        <v>0</v>
      </c>
      <c r="E34488">
        <v>0</v>
      </c>
      <c r="F34488">
        <v>0</v>
      </c>
      <c r="G34488">
        <v>0</v>
      </c>
    </row>
    <row r="34489" spans="1:7" x14ac:dyDescent="0.3">
      <c r="A34489" t="s">
        <v>34837</v>
      </c>
      <c r="B34489">
        <v>0</v>
      </c>
      <c r="C34489">
        <v>0</v>
      </c>
      <c r="D34489">
        <v>0</v>
      </c>
      <c r="E34489">
        <v>0</v>
      </c>
      <c r="F34489">
        <v>0</v>
      </c>
      <c r="G34489">
        <v>0</v>
      </c>
    </row>
    <row r="34490" spans="1:7" x14ac:dyDescent="0.3">
      <c r="A34490" t="s">
        <v>34838</v>
      </c>
      <c r="B34490">
        <v>0</v>
      </c>
      <c r="C34490">
        <v>0</v>
      </c>
      <c r="D34490">
        <v>0</v>
      </c>
      <c r="E34490">
        <v>0</v>
      </c>
      <c r="F34490">
        <v>0</v>
      </c>
      <c r="G34490">
        <v>0</v>
      </c>
    </row>
    <row r="34491" spans="1:7" x14ac:dyDescent="0.3">
      <c r="A34491" t="s">
        <v>34839</v>
      </c>
      <c r="B34491">
        <v>0</v>
      </c>
      <c r="C34491">
        <v>0</v>
      </c>
      <c r="D34491">
        <v>0</v>
      </c>
      <c r="E34491">
        <v>0</v>
      </c>
      <c r="F34491">
        <v>0</v>
      </c>
      <c r="G34491">
        <v>0</v>
      </c>
    </row>
    <row r="34492" spans="1:7" x14ac:dyDescent="0.3">
      <c r="A34492" t="s">
        <v>34840</v>
      </c>
      <c r="B34492">
        <v>0</v>
      </c>
      <c r="C34492">
        <v>0</v>
      </c>
      <c r="D34492">
        <v>0</v>
      </c>
      <c r="E34492">
        <v>0</v>
      </c>
      <c r="F34492">
        <v>0</v>
      </c>
      <c r="G34492">
        <v>0</v>
      </c>
    </row>
    <row r="34493" spans="1:7" x14ac:dyDescent="0.3">
      <c r="A34493" t="s">
        <v>34841</v>
      </c>
      <c r="B34493">
        <v>0</v>
      </c>
      <c r="C34493">
        <v>0</v>
      </c>
      <c r="D34493">
        <v>0</v>
      </c>
      <c r="E34493">
        <v>0</v>
      </c>
      <c r="F34493">
        <v>0</v>
      </c>
      <c r="G34493">
        <v>0</v>
      </c>
    </row>
    <row r="34494" spans="1:7" x14ac:dyDescent="0.3">
      <c r="A34494" t="s">
        <v>34842</v>
      </c>
      <c r="B34494">
        <v>0</v>
      </c>
      <c r="C34494">
        <v>0</v>
      </c>
      <c r="D34494">
        <v>0</v>
      </c>
      <c r="E34494">
        <v>0</v>
      </c>
      <c r="F34494">
        <v>0</v>
      </c>
      <c r="G34494">
        <v>0</v>
      </c>
    </row>
    <row r="34495" spans="1:7" x14ac:dyDescent="0.3">
      <c r="A34495" t="s">
        <v>34843</v>
      </c>
      <c r="B34495">
        <v>0</v>
      </c>
      <c r="C34495">
        <v>0</v>
      </c>
      <c r="D34495">
        <v>0</v>
      </c>
      <c r="E34495">
        <v>0</v>
      </c>
      <c r="F34495">
        <v>0</v>
      </c>
      <c r="G34495">
        <v>0</v>
      </c>
    </row>
    <row r="34496" spans="1:7" x14ac:dyDescent="0.3">
      <c r="A34496" t="s">
        <v>34844</v>
      </c>
      <c r="B34496">
        <v>0</v>
      </c>
      <c r="C34496">
        <v>0</v>
      </c>
      <c r="D34496">
        <v>0</v>
      </c>
      <c r="E34496">
        <v>0</v>
      </c>
      <c r="F34496">
        <v>0</v>
      </c>
      <c r="G34496">
        <v>0</v>
      </c>
    </row>
    <row r="34497" spans="1:7" x14ac:dyDescent="0.3">
      <c r="A34497" t="s">
        <v>34845</v>
      </c>
      <c r="B34497">
        <v>0</v>
      </c>
      <c r="C34497">
        <v>0</v>
      </c>
      <c r="D34497">
        <v>0</v>
      </c>
      <c r="E34497">
        <v>0</v>
      </c>
      <c r="F34497">
        <v>0</v>
      </c>
      <c r="G34497">
        <v>0</v>
      </c>
    </row>
    <row r="34498" spans="1:7" x14ac:dyDescent="0.3">
      <c r="A34498" t="s">
        <v>34846</v>
      </c>
      <c r="B34498">
        <v>0</v>
      </c>
      <c r="C34498">
        <v>0</v>
      </c>
      <c r="D34498">
        <v>0</v>
      </c>
      <c r="E34498">
        <v>0</v>
      </c>
      <c r="F34498">
        <v>0</v>
      </c>
      <c r="G34498">
        <v>0</v>
      </c>
    </row>
    <row r="34499" spans="1:7" x14ac:dyDescent="0.3">
      <c r="A34499" t="s">
        <v>34847</v>
      </c>
      <c r="B34499">
        <v>0</v>
      </c>
      <c r="C34499">
        <v>0</v>
      </c>
      <c r="D34499">
        <v>0</v>
      </c>
      <c r="E34499">
        <v>0</v>
      </c>
      <c r="F34499">
        <v>0</v>
      </c>
      <c r="G34499">
        <v>0</v>
      </c>
    </row>
    <row r="34500" spans="1:7" x14ac:dyDescent="0.3">
      <c r="A34500" t="s">
        <v>34848</v>
      </c>
      <c r="B34500">
        <v>0</v>
      </c>
      <c r="C34500">
        <v>0</v>
      </c>
      <c r="D34500">
        <v>0</v>
      </c>
      <c r="E34500">
        <v>0</v>
      </c>
      <c r="F34500">
        <v>0</v>
      </c>
      <c r="G34500">
        <v>0</v>
      </c>
    </row>
    <row r="34501" spans="1:7" x14ac:dyDescent="0.3">
      <c r="A34501" t="s">
        <v>34849</v>
      </c>
      <c r="B34501">
        <v>0</v>
      </c>
      <c r="C34501">
        <v>0</v>
      </c>
      <c r="D34501">
        <v>0</v>
      </c>
      <c r="E34501">
        <v>0</v>
      </c>
      <c r="F34501">
        <v>0</v>
      </c>
      <c r="G34501">
        <v>0</v>
      </c>
    </row>
    <row r="34502" spans="1:7" x14ac:dyDescent="0.3">
      <c r="A34502" t="s">
        <v>34850</v>
      </c>
      <c r="B34502">
        <v>0</v>
      </c>
      <c r="C34502">
        <v>0</v>
      </c>
      <c r="D34502">
        <v>0</v>
      </c>
      <c r="E34502">
        <v>0</v>
      </c>
      <c r="F34502">
        <v>0</v>
      </c>
      <c r="G34502">
        <v>0</v>
      </c>
    </row>
    <row r="34503" spans="1:7" x14ac:dyDescent="0.3">
      <c r="A34503" t="s">
        <v>34851</v>
      </c>
      <c r="B34503">
        <v>0</v>
      </c>
      <c r="C34503">
        <v>0</v>
      </c>
      <c r="D34503">
        <v>0</v>
      </c>
      <c r="E34503">
        <v>0</v>
      </c>
      <c r="F34503">
        <v>0</v>
      </c>
      <c r="G34503">
        <v>0</v>
      </c>
    </row>
    <row r="34504" spans="1:7" x14ac:dyDescent="0.3">
      <c r="A34504" t="s">
        <v>34852</v>
      </c>
      <c r="B34504">
        <v>0</v>
      </c>
      <c r="C34504">
        <v>0</v>
      </c>
      <c r="D34504">
        <v>0</v>
      </c>
      <c r="E34504">
        <v>0</v>
      </c>
      <c r="F34504">
        <v>0</v>
      </c>
      <c r="G34504">
        <v>0</v>
      </c>
    </row>
    <row r="34505" spans="1:7" x14ac:dyDescent="0.3">
      <c r="A34505" t="s">
        <v>34853</v>
      </c>
      <c r="B34505">
        <v>0</v>
      </c>
      <c r="C34505">
        <v>0</v>
      </c>
      <c r="D34505">
        <v>0</v>
      </c>
      <c r="E34505">
        <v>0</v>
      </c>
      <c r="F34505">
        <v>0</v>
      </c>
      <c r="G34505">
        <v>0</v>
      </c>
    </row>
    <row r="34506" spans="1:7" x14ac:dyDescent="0.3">
      <c r="A34506" t="s">
        <v>34854</v>
      </c>
      <c r="B34506">
        <v>0</v>
      </c>
      <c r="C34506">
        <v>0</v>
      </c>
      <c r="D34506">
        <v>0</v>
      </c>
      <c r="E34506">
        <v>0</v>
      </c>
      <c r="F34506">
        <v>0</v>
      </c>
      <c r="G34506">
        <v>0</v>
      </c>
    </row>
    <row r="34507" spans="1:7" x14ac:dyDescent="0.3">
      <c r="A34507" t="s">
        <v>34855</v>
      </c>
      <c r="B34507">
        <v>0</v>
      </c>
      <c r="C34507">
        <v>0</v>
      </c>
      <c r="D34507">
        <v>0</v>
      </c>
      <c r="E34507">
        <v>0</v>
      </c>
      <c r="F34507">
        <v>0</v>
      </c>
      <c r="G34507">
        <v>0</v>
      </c>
    </row>
    <row r="34508" spans="1:7" x14ac:dyDescent="0.3">
      <c r="A34508" t="s">
        <v>34856</v>
      </c>
      <c r="B34508">
        <v>0</v>
      </c>
      <c r="C34508">
        <v>0</v>
      </c>
      <c r="D34508">
        <v>0</v>
      </c>
      <c r="E34508">
        <v>0</v>
      </c>
      <c r="F34508">
        <v>0</v>
      </c>
      <c r="G34508">
        <v>0</v>
      </c>
    </row>
    <row r="34509" spans="1:7" x14ac:dyDescent="0.3">
      <c r="A34509" t="s">
        <v>34857</v>
      </c>
      <c r="B34509">
        <v>0</v>
      </c>
      <c r="C34509">
        <v>0</v>
      </c>
      <c r="D34509">
        <v>0</v>
      </c>
      <c r="E34509">
        <v>0</v>
      </c>
      <c r="F34509">
        <v>0</v>
      </c>
      <c r="G34509">
        <v>0</v>
      </c>
    </row>
    <row r="34510" spans="1:7" x14ac:dyDescent="0.3">
      <c r="A34510" t="s">
        <v>34858</v>
      </c>
      <c r="B34510">
        <v>0</v>
      </c>
      <c r="C34510">
        <v>0</v>
      </c>
      <c r="D34510">
        <v>0</v>
      </c>
      <c r="E34510">
        <v>0</v>
      </c>
      <c r="F34510">
        <v>0</v>
      </c>
      <c r="G34510">
        <v>0</v>
      </c>
    </row>
    <row r="34511" spans="1:7" x14ac:dyDescent="0.3">
      <c r="A34511" t="s">
        <v>34859</v>
      </c>
      <c r="B34511">
        <v>0</v>
      </c>
      <c r="C34511">
        <v>0</v>
      </c>
      <c r="D34511">
        <v>0</v>
      </c>
      <c r="E34511">
        <v>0</v>
      </c>
      <c r="F34511">
        <v>0</v>
      </c>
      <c r="G34511">
        <v>0</v>
      </c>
    </row>
    <row r="34512" spans="1:7" x14ac:dyDescent="0.3">
      <c r="A34512" t="s">
        <v>34860</v>
      </c>
      <c r="B34512">
        <v>0</v>
      </c>
      <c r="C34512">
        <v>0</v>
      </c>
      <c r="D34512">
        <v>0</v>
      </c>
      <c r="E34512">
        <v>0</v>
      </c>
      <c r="F34512">
        <v>0</v>
      </c>
      <c r="G34512">
        <v>0</v>
      </c>
    </row>
    <row r="34513" spans="1:7" x14ac:dyDescent="0.3">
      <c r="A34513" t="s">
        <v>34861</v>
      </c>
      <c r="B34513">
        <v>0</v>
      </c>
      <c r="C34513">
        <v>0</v>
      </c>
      <c r="D34513">
        <v>0</v>
      </c>
      <c r="E34513">
        <v>0</v>
      </c>
      <c r="F34513">
        <v>0</v>
      </c>
      <c r="G34513">
        <v>0</v>
      </c>
    </row>
    <row r="34514" spans="1:7" x14ac:dyDescent="0.3">
      <c r="A34514" t="s">
        <v>34862</v>
      </c>
      <c r="B34514">
        <v>0</v>
      </c>
      <c r="C34514">
        <v>0</v>
      </c>
      <c r="D34514">
        <v>0</v>
      </c>
      <c r="E34514">
        <v>0</v>
      </c>
      <c r="F34514">
        <v>0</v>
      </c>
      <c r="G34514">
        <v>0</v>
      </c>
    </row>
    <row r="34515" spans="1:7" x14ac:dyDescent="0.3">
      <c r="A34515" t="s">
        <v>34863</v>
      </c>
      <c r="B34515">
        <v>0</v>
      </c>
      <c r="C34515">
        <v>0</v>
      </c>
      <c r="D34515">
        <v>0</v>
      </c>
      <c r="E34515">
        <v>0</v>
      </c>
      <c r="F34515">
        <v>0</v>
      </c>
      <c r="G34515">
        <v>0</v>
      </c>
    </row>
    <row r="34516" spans="1:7" x14ac:dyDescent="0.3">
      <c r="A34516" t="s">
        <v>34864</v>
      </c>
      <c r="B34516">
        <v>0</v>
      </c>
      <c r="C34516">
        <v>0</v>
      </c>
      <c r="D34516">
        <v>0</v>
      </c>
      <c r="E34516">
        <v>0</v>
      </c>
      <c r="F34516">
        <v>0</v>
      </c>
      <c r="G34516">
        <v>0</v>
      </c>
    </row>
    <row r="34517" spans="1:7" x14ac:dyDescent="0.3">
      <c r="A34517" t="s">
        <v>34865</v>
      </c>
      <c r="B34517">
        <v>0</v>
      </c>
      <c r="C34517">
        <v>0</v>
      </c>
      <c r="D34517">
        <v>0</v>
      </c>
      <c r="E34517">
        <v>0</v>
      </c>
      <c r="F34517">
        <v>0</v>
      </c>
      <c r="G34517">
        <v>0</v>
      </c>
    </row>
    <row r="34518" spans="1:7" x14ac:dyDescent="0.3">
      <c r="A34518" t="s">
        <v>34866</v>
      </c>
      <c r="B34518">
        <v>0</v>
      </c>
      <c r="C34518">
        <v>0</v>
      </c>
      <c r="D34518">
        <v>0</v>
      </c>
      <c r="E34518">
        <v>0</v>
      </c>
      <c r="F34518">
        <v>0</v>
      </c>
      <c r="G34518">
        <v>0</v>
      </c>
    </row>
    <row r="34519" spans="1:7" x14ac:dyDescent="0.3">
      <c r="A34519" t="s">
        <v>34867</v>
      </c>
      <c r="B34519">
        <v>0</v>
      </c>
      <c r="C34519">
        <v>0</v>
      </c>
      <c r="D34519">
        <v>0</v>
      </c>
      <c r="E34519">
        <v>0</v>
      </c>
      <c r="F34519">
        <v>0</v>
      </c>
      <c r="G34519">
        <v>0</v>
      </c>
    </row>
    <row r="34520" spans="1:7" x14ac:dyDescent="0.3">
      <c r="A34520" t="s">
        <v>34868</v>
      </c>
      <c r="B34520">
        <v>0</v>
      </c>
      <c r="C34520">
        <v>0</v>
      </c>
      <c r="D34520">
        <v>0</v>
      </c>
      <c r="E34520">
        <v>0</v>
      </c>
      <c r="F34520">
        <v>0</v>
      </c>
      <c r="G34520">
        <v>0</v>
      </c>
    </row>
    <row r="34521" spans="1:7" x14ac:dyDescent="0.3">
      <c r="A34521" t="s">
        <v>34869</v>
      </c>
      <c r="B34521">
        <v>0</v>
      </c>
      <c r="C34521">
        <v>0</v>
      </c>
      <c r="D34521">
        <v>0</v>
      </c>
      <c r="E34521">
        <v>0</v>
      </c>
      <c r="F34521">
        <v>0</v>
      </c>
      <c r="G34521">
        <v>0</v>
      </c>
    </row>
    <row r="34522" spans="1:7" x14ac:dyDescent="0.3">
      <c r="A34522" t="s">
        <v>34870</v>
      </c>
      <c r="B34522">
        <v>0</v>
      </c>
      <c r="C34522">
        <v>0</v>
      </c>
      <c r="D34522">
        <v>0</v>
      </c>
      <c r="E34522">
        <v>0</v>
      </c>
      <c r="F34522">
        <v>0</v>
      </c>
      <c r="G34522">
        <v>0</v>
      </c>
    </row>
    <row r="34523" spans="1:7" x14ac:dyDescent="0.3">
      <c r="A34523" t="s">
        <v>34871</v>
      </c>
      <c r="B34523">
        <v>0</v>
      </c>
      <c r="C34523">
        <v>0</v>
      </c>
      <c r="D34523">
        <v>0</v>
      </c>
      <c r="E34523">
        <v>0</v>
      </c>
      <c r="F34523">
        <v>0</v>
      </c>
      <c r="G34523">
        <v>0</v>
      </c>
    </row>
    <row r="34524" spans="1:7" x14ac:dyDescent="0.3">
      <c r="A34524" t="s">
        <v>34872</v>
      </c>
      <c r="B34524">
        <v>0</v>
      </c>
      <c r="C34524">
        <v>0</v>
      </c>
      <c r="D34524">
        <v>0</v>
      </c>
      <c r="E34524">
        <v>0</v>
      </c>
      <c r="F34524">
        <v>0</v>
      </c>
      <c r="G34524">
        <v>0</v>
      </c>
    </row>
    <row r="34525" spans="1:7" x14ac:dyDescent="0.3">
      <c r="A34525" t="s">
        <v>34873</v>
      </c>
      <c r="B34525">
        <v>0</v>
      </c>
      <c r="C34525">
        <v>0</v>
      </c>
      <c r="D34525">
        <v>0</v>
      </c>
      <c r="E34525">
        <v>0</v>
      </c>
      <c r="F34525">
        <v>0</v>
      </c>
      <c r="G34525">
        <v>0</v>
      </c>
    </row>
    <row r="34526" spans="1:7" x14ac:dyDescent="0.3">
      <c r="A34526" t="s">
        <v>34874</v>
      </c>
      <c r="B34526">
        <v>0</v>
      </c>
      <c r="C34526">
        <v>0</v>
      </c>
      <c r="D34526">
        <v>0</v>
      </c>
      <c r="E34526">
        <v>0</v>
      </c>
      <c r="F34526">
        <v>0</v>
      </c>
      <c r="G34526">
        <v>0</v>
      </c>
    </row>
    <row r="34527" spans="1:7" x14ac:dyDescent="0.3">
      <c r="A34527" t="s">
        <v>34875</v>
      </c>
      <c r="B34527">
        <v>0</v>
      </c>
      <c r="C34527">
        <v>0</v>
      </c>
      <c r="D34527">
        <v>0</v>
      </c>
      <c r="E34527">
        <v>0</v>
      </c>
      <c r="F34527">
        <v>0</v>
      </c>
      <c r="G34527">
        <v>0</v>
      </c>
    </row>
    <row r="34528" spans="1:7" x14ac:dyDescent="0.3">
      <c r="A34528" t="s">
        <v>34876</v>
      </c>
      <c r="B34528">
        <v>0</v>
      </c>
      <c r="C34528">
        <v>0</v>
      </c>
      <c r="D34528">
        <v>0</v>
      </c>
      <c r="E34528">
        <v>0</v>
      </c>
      <c r="F34528">
        <v>0</v>
      </c>
      <c r="G34528">
        <v>0</v>
      </c>
    </row>
    <row r="34529" spans="1:7" x14ac:dyDescent="0.3">
      <c r="A34529" t="s">
        <v>34877</v>
      </c>
      <c r="B34529">
        <v>0</v>
      </c>
      <c r="C34529">
        <v>0</v>
      </c>
      <c r="D34529">
        <v>0</v>
      </c>
      <c r="E34529">
        <v>0</v>
      </c>
      <c r="F34529">
        <v>0</v>
      </c>
      <c r="G34529">
        <v>0</v>
      </c>
    </row>
    <row r="34530" spans="1:7" x14ac:dyDescent="0.3">
      <c r="A34530" t="s">
        <v>34878</v>
      </c>
      <c r="B34530">
        <v>0</v>
      </c>
      <c r="C34530">
        <v>0</v>
      </c>
      <c r="D34530">
        <v>0</v>
      </c>
      <c r="E34530">
        <v>0</v>
      </c>
      <c r="F34530">
        <v>0</v>
      </c>
      <c r="G34530">
        <v>0</v>
      </c>
    </row>
    <row r="34531" spans="1:7" x14ac:dyDescent="0.3">
      <c r="A34531" t="s">
        <v>34879</v>
      </c>
      <c r="B34531">
        <v>0</v>
      </c>
      <c r="C34531">
        <v>0</v>
      </c>
      <c r="D34531">
        <v>0</v>
      </c>
      <c r="E34531">
        <v>0</v>
      </c>
      <c r="F34531">
        <v>0</v>
      </c>
      <c r="G34531">
        <v>0</v>
      </c>
    </row>
    <row r="34532" spans="1:7" x14ac:dyDescent="0.3">
      <c r="A34532" t="s">
        <v>34880</v>
      </c>
      <c r="B34532">
        <v>0</v>
      </c>
      <c r="C34532">
        <v>0</v>
      </c>
      <c r="D34532">
        <v>0</v>
      </c>
      <c r="E34532">
        <v>0</v>
      </c>
      <c r="F34532">
        <v>0</v>
      </c>
      <c r="G34532">
        <v>0</v>
      </c>
    </row>
    <row r="34533" spans="1:7" x14ac:dyDescent="0.3">
      <c r="A34533" t="s">
        <v>34881</v>
      </c>
      <c r="B34533">
        <v>0</v>
      </c>
      <c r="C34533">
        <v>0</v>
      </c>
      <c r="D34533">
        <v>0</v>
      </c>
      <c r="E34533">
        <v>0</v>
      </c>
      <c r="F34533">
        <v>0</v>
      </c>
      <c r="G34533">
        <v>0</v>
      </c>
    </row>
    <row r="34534" spans="1:7" x14ac:dyDescent="0.3">
      <c r="A34534" t="s">
        <v>34882</v>
      </c>
      <c r="B34534">
        <v>0</v>
      </c>
      <c r="C34534">
        <v>0</v>
      </c>
      <c r="D34534">
        <v>0</v>
      </c>
      <c r="E34534">
        <v>0</v>
      </c>
      <c r="F34534">
        <v>0</v>
      </c>
      <c r="G34534">
        <v>0</v>
      </c>
    </row>
    <row r="34535" spans="1:7" x14ac:dyDescent="0.3">
      <c r="A34535" t="s">
        <v>34883</v>
      </c>
      <c r="B34535">
        <v>0</v>
      </c>
      <c r="C34535">
        <v>0</v>
      </c>
      <c r="D34535">
        <v>0</v>
      </c>
      <c r="E34535">
        <v>0</v>
      </c>
      <c r="F34535">
        <v>0</v>
      </c>
      <c r="G34535">
        <v>0</v>
      </c>
    </row>
    <row r="34536" spans="1:7" x14ac:dyDescent="0.3">
      <c r="A34536" t="s">
        <v>34884</v>
      </c>
      <c r="B34536">
        <v>0</v>
      </c>
      <c r="C34536">
        <v>0</v>
      </c>
      <c r="D34536">
        <v>0</v>
      </c>
      <c r="E34536">
        <v>0</v>
      </c>
      <c r="F34536">
        <v>0</v>
      </c>
      <c r="G34536">
        <v>0</v>
      </c>
    </row>
    <row r="34537" spans="1:7" x14ac:dyDescent="0.3">
      <c r="A34537" t="s">
        <v>34885</v>
      </c>
      <c r="B34537">
        <v>0</v>
      </c>
      <c r="C34537">
        <v>0</v>
      </c>
      <c r="D34537">
        <v>0</v>
      </c>
      <c r="E34537">
        <v>0</v>
      </c>
      <c r="F34537">
        <v>0</v>
      </c>
      <c r="G34537">
        <v>0</v>
      </c>
    </row>
    <row r="34538" spans="1:7" x14ac:dyDescent="0.3">
      <c r="A34538" t="s">
        <v>34886</v>
      </c>
      <c r="B34538">
        <v>0</v>
      </c>
      <c r="C34538">
        <v>0</v>
      </c>
      <c r="D34538">
        <v>0</v>
      </c>
      <c r="E34538">
        <v>0</v>
      </c>
      <c r="F34538">
        <v>0</v>
      </c>
      <c r="G34538">
        <v>0</v>
      </c>
    </row>
    <row r="34539" spans="1:7" x14ac:dyDescent="0.3">
      <c r="A34539" t="s">
        <v>34887</v>
      </c>
      <c r="B34539">
        <v>0</v>
      </c>
      <c r="C34539">
        <v>0</v>
      </c>
      <c r="D34539">
        <v>0</v>
      </c>
      <c r="E34539">
        <v>0</v>
      </c>
      <c r="F34539">
        <v>0</v>
      </c>
      <c r="G34539">
        <v>0</v>
      </c>
    </row>
    <row r="34540" spans="1:7" x14ac:dyDescent="0.3">
      <c r="A34540" t="s">
        <v>34888</v>
      </c>
      <c r="B34540">
        <v>0</v>
      </c>
      <c r="C34540">
        <v>0</v>
      </c>
      <c r="D34540">
        <v>0</v>
      </c>
      <c r="E34540">
        <v>0</v>
      </c>
      <c r="F34540">
        <v>0</v>
      </c>
      <c r="G34540">
        <v>0</v>
      </c>
    </row>
    <row r="34541" spans="1:7" x14ac:dyDescent="0.3">
      <c r="A34541" t="s">
        <v>34889</v>
      </c>
      <c r="B34541">
        <v>0</v>
      </c>
      <c r="C34541">
        <v>0</v>
      </c>
      <c r="D34541">
        <v>0</v>
      </c>
      <c r="E34541">
        <v>0</v>
      </c>
      <c r="F34541">
        <v>0</v>
      </c>
      <c r="G34541">
        <v>0</v>
      </c>
    </row>
    <row r="34542" spans="1:7" x14ac:dyDescent="0.3">
      <c r="A34542" t="s">
        <v>34890</v>
      </c>
      <c r="B34542">
        <v>0</v>
      </c>
      <c r="C34542">
        <v>0</v>
      </c>
      <c r="D34542">
        <v>0</v>
      </c>
      <c r="E34542">
        <v>0</v>
      </c>
      <c r="F34542">
        <v>0</v>
      </c>
      <c r="G34542">
        <v>0</v>
      </c>
    </row>
    <row r="34543" spans="1:7" x14ac:dyDescent="0.3">
      <c r="A34543" t="s">
        <v>34891</v>
      </c>
      <c r="B34543">
        <v>0</v>
      </c>
      <c r="C34543">
        <v>0</v>
      </c>
      <c r="D34543">
        <v>0</v>
      </c>
      <c r="E34543">
        <v>0</v>
      </c>
      <c r="F34543">
        <v>0</v>
      </c>
      <c r="G34543">
        <v>0</v>
      </c>
    </row>
    <row r="34544" spans="1:7" x14ac:dyDescent="0.3">
      <c r="A34544" t="s">
        <v>34892</v>
      </c>
      <c r="B34544">
        <v>0</v>
      </c>
      <c r="C34544">
        <v>0</v>
      </c>
      <c r="D34544">
        <v>0</v>
      </c>
      <c r="E34544">
        <v>0</v>
      </c>
      <c r="F34544">
        <v>0</v>
      </c>
      <c r="G34544">
        <v>0</v>
      </c>
    </row>
    <row r="34545" spans="1:7" x14ac:dyDescent="0.3">
      <c r="A34545" t="s">
        <v>34893</v>
      </c>
      <c r="B34545">
        <v>0</v>
      </c>
      <c r="C34545">
        <v>0</v>
      </c>
      <c r="D34545">
        <v>0</v>
      </c>
      <c r="E34545">
        <v>0</v>
      </c>
      <c r="F34545">
        <v>0</v>
      </c>
      <c r="G34545">
        <v>0</v>
      </c>
    </row>
    <row r="34546" spans="1:7" x14ac:dyDescent="0.3">
      <c r="A34546" t="s">
        <v>34894</v>
      </c>
      <c r="B34546">
        <v>0</v>
      </c>
      <c r="C34546">
        <v>0</v>
      </c>
      <c r="D34546">
        <v>0</v>
      </c>
      <c r="E34546">
        <v>0</v>
      </c>
      <c r="F34546">
        <v>0</v>
      </c>
      <c r="G34546">
        <v>0</v>
      </c>
    </row>
    <row r="34547" spans="1:7" x14ac:dyDescent="0.3">
      <c r="A34547" t="s">
        <v>34895</v>
      </c>
      <c r="B34547">
        <v>0</v>
      </c>
      <c r="C34547">
        <v>0</v>
      </c>
      <c r="D34547">
        <v>0</v>
      </c>
      <c r="E34547">
        <v>0</v>
      </c>
      <c r="F34547">
        <v>0</v>
      </c>
      <c r="G34547">
        <v>0</v>
      </c>
    </row>
    <row r="34548" spans="1:7" x14ac:dyDescent="0.3">
      <c r="A34548" t="s">
        <v>34896</v>
      </c>
      <c r="B34548">
        <v>0</v>
      </c>
      <c r="C34548">
        <v>0</v>
      </c>
      <c r="D34548">
        <v>0</v>
      </c>
      <c r="E34548">
        <v>0</v>
      </c>
      <c r="F34548">
        <v>0</v>
      </c>
      <c r="G34548">
        <v>0</v>
      </c>
    </row>
    <row r="34549" spans="1:7" x14ac:dyDescent="0.3">
      <c r="A34549" t="s">
        <v>34897</v>
      </c>
      <c r="B34549">
        <v>0</v>
      </c>
      <c r="C34549">
        <v>0</v>
      </c>
      <c r="D34549">
        <v>0</v>
      </c>
      <c r="E34549">
        <v>0</v>
      </c>
      <c r="F34549">
        <v>0</v>
      </c>
      <c r="G34549">
        <v>0</v>
      </c>
    </row>
    <row r="34550" spans="1:7" x14ac:dyDescent="0.3">
      <c r="A34550" t="s">
        <v>34898</v>
      </c>
      <c r="B34550">
        <v>0</v>
      </c>
      <c r="C34550">
        <v>0</v>
      </c>
      <c r="D34550">
        <v>0</v>
      </c>
      <c r="E34550">
        <v>0</v>
      </c>
      <c r="F34550">
        <v>0</v>
      </c>
      <c r="G34550">
        <v>0</v>
      </c>
    </row>
    <row r="34551" spans="1:7" x14ac:dyDescent="0.3">
      <c r="A34551" t="s">
        <v>34899</v>
      </c>
      <c r="B34551">
        <v>0</v>
      </c>
      <c r="C34551">
        <v>0</v>
      </c>
      <c r="D34551">
        <v>0</v>
      </c>
      <c r="E34551">
        <v>0</v>
      </c>
      <c r="F34551">
        <v>0</v>
      </c>
      <c r="G34551">
        <v>0</v>
      </c>
    </row>
    <row r="34552" spans="1:7" x14ac:dyDescent="0.3">
      <c r="A34552" t="s">
        <v>34900</v>
      </c>
      <c r="B34552">
        <v>0</v>
      </c>
      <c r="C34552">
        <v>0</v>
      </c>
      <c r="D34552">
        <v>0</v>
      </c>
      <c r="E34552">
        <v>0</v>
      </c>
      <c r="F34552">
        <v>0</v>
      </c>
      <c r="G34552">
        <v>0</v>
      </c>
    </row>
    <row r="34553" spans="1:7" x14ac:dyDescent="0.3">
      <c r="A34553" t="s">
        <v>34901</v>
      </c>
      <c r="B34553">
        <v>0</v>
      </c>
      <c r="C34553">
        <v>0</v>
      </c>
      <c r="D34553">
        <v>0</v>
      </c>
      <c r="E34553">
        <v>0</v>
      </c>
      <c r="F34553">
        <v>0</v>
      </c>
      <c r="G34553">
        <v>0</v>
      </c>
    </row>
    <row r="34554" spans="1:7" x14ac:dyDescent="0.3">
      <c r="A34554" t="s">
        <v>34902</v>
      </c>
      <c r="B34554">
        <v>0</v>
      </c>
      <c r="C34554">
        <v>0</v>
      </c>
      <c r="D34554">
        <v>0</v>
      </c>
      <c r="E34554">
        <v>0</v>
      </c>
      <c r="F34554">
        <v>0</v>
      </c>
      <c r="G34554">
        <v>0</v>
      </c>
    </row>
    <row r="34555" spans="1:7" x14ac:dyDescent="0.3">
      <c r="A34555" t="s">
        <v>34903</v>
      </c>
      <c r="B34555">
        <v>0</v>
      </c>
      <c r="C34555">
        <v>0</v>
      </c>
      <c r="D34555">
        <v>0</v>
      </c>
      <c r="E34555">
        <v>0</v>
      </c>
      <c r="F34555">
        <v>0</v>
      </c>
      <c r="G34555">
        <v>0</v>
      </c>
    </row>
    <row r="34556" spans="1:7" x14ac:dyDescent="0.3">
      <c r="A34556" t="s">
        <v>34904</v>
      </c>
      <c r="B34556">
        <v>0</v>
      </c>
      <c r="C34556">
        <v>0</v>
      </c>
      <c r="D34556">
        <v>0</v>
      </c>
      <c r="E34556">
        <v>0</v>
      </c>
      <c r="F34556">
        <v>0</v>
      </c>
      <c r="G34556">
        <v>0</v>
      </c>
    </row>
    <row r="34557" spans="1:7" x14ac:dyDescent="0.3">
      <c r="A34557" t="s">
        <v>34905</v>
      </c>
      <c r="B34557">
        <v>0</v>
      </c>
      <c r="C34557">
        <v>0</v>
      </c>
      <c r="D34557">
        <v>0</v>
      </c>
      <c r="E34557">
        <v>0</v>
      </c>
      <c r="F34557">
        <v>0</v>
      </c>
      <c r="G34557">
        <v>0</v>
      </c>
    </row>
    <row r="34558" spans="1:7" x14ac:dyDescent="0.3">
      <c r="A34558" t="s">
        <v>34906</v>
      </c>
      <c r="B34558">
        <v>0</v>
      </c>
      <c r="C34558">
        <v>0</v>
      </c>
      <c r="D34558">
        <v>0</v>
      </c>
      <c r="E34558">
        <v>0</v>
      </c>
      <c r="F34558">
        <v>0</v>
      </c>
      <c r="G34558">
        <v>0</v>
      </c>
    </row>
    <row r="34559" spans="1:7" x14ac:dyDescent="0.3">
      <c r="A34559" t="s">
        <v>34907</v>
      </c>
      <c r="B34559">
        <v>0</v>
      </c>
      <c r="C34559">
        <v>0</v>
      </c>
      <c r="D34559">
        <v>0</v>
      </c>
      <c r="E34559">
        <v>0</v>
      </c>
      <c r="F34559">
        <v>0</v>
      </c>
      <c r="G34559">
        <v>0</v>
      </c>
    </row>
    <row r="34560" spans="1:7" x14ac:dyDescent="0.3">
      <c r="A34560" t="s">
        <v>34908</v>
      </c>
      <c r="B34560">
        <v>0</v>
      </c>
      <c r="C34560">
        <v>0</v>
      </c>
      <c r="D34560">
        <v>0</v>
      </c>
      <c r="E34560">
        <v>0</v>
      </c>
      <c r="F34560">
        <v>0</v>
      </c>
      <c r="G34560">
        <v>0</v>
      </c>
    </row>
    <row r="34561" spans="1:7" x14ac:dyDescent="0.3">
      <c r="A34561" t="s">
        <v>34909</v>
      </c>
      <c r="B34561">
        <v>0</v>
      </c>
      <c r="C34561">
        <v>0</v>
      </c>
      <c r="D34561">
        <v>0</v>
      </c>
      <c r="E34561">
        <v>0</v>
      </c>
      <c r="F34561">
        <v>0</v>
      </c>
      <c r="G34561">
        <v>0</v>
      </c>
    </row>
    <row r="34562" spans="1:7" x14ac:dyDescent="0.3">
      <c r="A34562" t="s">
        <v>34910</v>
      </c>
      <c r="B34562">
        <v>0</v>
      </c>
      <c r="C34562">
        <v>0</v>
      </c>
      <c r="D34562">
        <v>0</v>
      </c>
      <c r="E34562">
        <v>0</v>
      </c>
      <c r="F34562">
        <v>0</v>
      </c>
      <c r="G34562">
        <v>0</v>
      </c>
    </row>
    <row r="34563" spans="1:7" x14ac:dyDescent="0.3">
      <c r="A34563" t="s">
        <v>34911</v>
      </c>
      <c r="B34563">
        <v>0</v>
      </c>
      <c r="C34563">
        <v>0</v>
      </c>
      <c r="D34563">
        <v>0</v>
      </c>
      <c r="E34563">
        <v>0</v>
      </c>
      <c r="F34563">
        <v>0</v>
      </c>
      <c r="G34563">
        <v>0</v>
      </c>
    </row>
    <row r="34564" spans="1:7" x14ac:dyDescent="0.3">
      <c r="A34564" t="s">
        <v>34912</v>
      </c>
      <c r="B34564">
        <v>0</v>
      </c>
      <c r="C34564">
        <v>0</v>
      </c>
      <c r="D34564">
        <v>0</v>
      </c>
      <c r="E34564">
        <v>0</v>
      </c>
      <c r="F34564">
        <v>0</v>
      </c>
      <c r="G34564">
        <v>0</v>
      </c>
    </row>
    <row r="34565" spans="1:7" x14ac:dyDescent="0.3">
      <c r="A34565" t="s">
        <v>34913</v>
      </c>
      <c r="B34565">
        <v>0</v>
      </c>
      <c r="C34565">
        <v>0</v>
      </c>
      <c r="D34565">
        <v>0</v>
      </c>
      <c r="E34565">
        <v>0</v>
      </c>
      <c r="F34565">
        <v>0</v>
      </c>
      <c r="G34565">
        <v>0</v>
      </c>
    </row>
    <row r="34566" spans="1:7" x14ac:dyDescent="0.3">
      <c r="A34566" t="s">
        <v>34914</v>
      </c>
      <c r="B34566">
        <v>0</v>
      </c>
      <c r="C34566">
        <v>0</v>
      </c>
      <c r="D34566">
        <v>0</v>
      </c>
      <c r="E34566">
        <v>0</v>
      </c>
      <c r="F34566">
        <v>0</v>
      </c>
      <c r="G34566">
        <v>0</v>
      </c>
    </row>
    <row r="34567" spans="1:7" x14ac:dyDescent="0.3">
      <c r="A34567" t="s">
        <v>34915</v>
      </c>
      <c r="B34567">
        <v>0</v>
      </c>
      <c r="C34567">
        <v>0</v>
      </c>
      <c r="D34567">
        <v>0</v>
      </c>
      <c r="E34567">
        <v>0</v>
      </c>
      <c r="F34567">
        <v>0</v>
      </c>
      <c r="G34567">
        <v>0</v>
      </c>
    </row>
    <row r="34568" spans="1:7" x14ac:dyDescent="0.3">
      <c r="A34568" t="s">
        <v>34916</v>
      </c>
      <c r="B34568">
        <v>0</v>
      </c>
      <c r="C34568">
        <v>0</v>
      </c>
      <c r="D34568">
        <v>0</v>
      </c>
      <c r="E34568">
        <v>0</v>
      </c>
      <c r="F34568">
        <v>0</v>
      </c>
      <c r="G34568">
        <v>0</v>
      </c>
    </row>
    <row r="34569" spans="1:7" x14ac:dyDescent="0.3">
      <c r="A34569" t="s">
        <v>34917</v>
      </c>
      <c r="B34569">
        <v>0</v>
      </c>
      <c r="C34569">
        <v>0</v>
      </c>
      <c r="D34569">
        <v>0</v>
      </c>
      <c r="E34569">
        <v>0</v>
      </c>
      <c r="F34569">
        <v>0</v>
      </c>
      <c r="G34569">
        <v>0</v>
      </c>
    </row>
    <row r="34570" spans="1:7" x14ac:dyDescent="0.3">
      <c r="A34570" t="s">
        <v>34918</v>
      </c>
      <c r="B34570">
        <v>0</v>
      </c>
      <c r="C34570">
        <v>0</v>
      </c>
      <c r="D34570">
        <v>0</v>
      </c>
      <c r="E34570">
        <v>0</v>
      </c>
      <c r="F34570">
        <v>0</v>
      </c>
      <c r="G34570">
        <v>0</v>
      </c>
    </row>
    <row r="34571" spans="1:7" x14ac:dyDescent="0.3">
      <c r="A34571" t="s">
        <v>34919</v>
      </c>
      <c r="B34571">
        <v>0</v>
      </c>
      <c r="C34571">
        <v>0</v>
      </c>
      <c r="D34571">
        <v>0</v>
      </c>
      <c r="E34571">
        <v>0</v>
      </c>
      <c r="F34571">
        <v>0</v>
      </c>
      <c r="G34571">
        <v>0</v>
      </c>
    </row>
    <row r="34572" spans="1:7" x14ac:dyDescent="0.3">
      <c r="A34572" t="s">
        <v>34920</v>
      </c>
      <c r="B34572">
        <v>0</v>
      </c>
      <c r="C34572">
        <v>0</v>
      </c>
      <c r="D34572">
        <v>0</v>
      </c>
      <c r="E34572">
        <v>0</v>
      </c>
      <c r="F34572">
        <v>0</v>
      </c>
      <c r="G34572">
        <v>0</v>
      </c>
    </row>
    <row r="34573" spans="1:7" x14ac:dyDescent="0.3">
      <c r="A34573" t="s">
        <v>34921</v>
      </c>
      <c r="B34573">
        <v>0</v>
      </c>
      <c r="C34573">
        <v>0</v>
      </c>
      <c r="D34573">
        <v>0</v>
      </c>
      <c r="E34573">
        <v>0</v>
      </c>
      <c r="F34573">
        <v>0</v>
      </c>
      <c r="G34573">
        <v>0</v>
      </c>
    </row>
    <row r="34574" spans="1:7" x14ac:dyDescent="0.3">
      <c r="A34574" t="s">
        <v>34922</v>
      </c>
      <c r="B34574">
        <v>0</v>
      </c>
      <c r="C34574">
        <v>0</v>
      </c>
      <c r="D34574">
        <v>0</v>
      </c>
      <c r="E34574">
        <v>0</v>
      </c>
      <c r="F34574">
        <v>0</v>
      </c>
      <c r="G34574">
        <v>0</v>
      </c>
    </row>
    <row r="34575" spans="1:7" x14ac:dyDescent="0.3">
      <c r="A34575" t="s">
        <v>34923</v>
      </c>
      <c r="B34575">
        <v>0</v>
      </c>
      <c r="C34575">
        <v>0</v>
      </c>
      <c r="D34575">
        <v>0</v>
      </c>
      <c r="E34575">
        <v>0</v>
      </c>
      <c r="F34575">
        <v>0</v>
      </c>
      <c r="G34575">
        <v>0</v>
      </c>
    </row>
    <row r="34576" spans="1:7" x14ac:dyDescent="0.3">
      <c r="A34576" t="s">
        <v>34924</v>
      </c>
      <c r="B34576">
        <v>0</v>
      </c>
      <c r="C34576">
        <v>0</v>
      </c>
      <c r="D34576">
        <v>0</v>
      </c>
      <c r="E34576">
        <v>0</v>
      </c>
      <c r="F34576">
        <v>0</v>
      </c>
      <c r="G34576">
        <v>0</v>
      </c>
    </row>
    <row r="34577" spans="1:7" x14ac:dyDescent="0.3">
      <c r="A34577" t="s">
        <v>34925</v>
      </c>
      <c r="B34577">
        <v>0</v>
      </c>
      <c r="C34577">
        <v>0</v>
      </c>
      <c r="D34577">
        <v>0</v>
      </c>
      <c r="E34577">
        <v>0</v>
      </c>
      <c r="F34577">
        <v>0</v>
      </c>
      <c r="G34577">
        <v>0</v>
      </c>
    </row>
    <row r="34578" spans="1:7" x14ac:dyDescent="0.3">
      <c r="A34578" t="s">
        <v>34926</v>
      </c>
      <c r="B34578">
        <v>0</v>
      </c>
      <c r="C34578">
        <v>0</v>
      </c>
      <c r="D34578">
        <v>0</v>
      </c>
      <c r="E34578">
        <v>0</v>
      </c>
      <c r="F34578">
        <v>0</v>
      </c>
      <c r="G34578">
        <v>0</v>
      </c>
    </row>
    <row r="34579" spans="1:7" x14ac:dyDescent="0.3">
      <c r="A34579" t="s">
        <v>34927</v>
      </c>
      <c r="B34579">
        <v>0</v>
      </c>
      <c r="C34579">
        <v>0</v>
      </c>
      <c r="D34579">
        <v>0</v>
      </c>
      <c r="E34579">
        <v>0</v>
      </c>
      <c r="F34579">
        <v>0</v>
      </c>
      <c r="G34579">
        <v>0</v>
      </c>
    </row>
    <row r="34580" spans="1:7" x14ac:dyDescent="0.3">
      <c r="A34580" t="s">
        <v>34928</v>
      </c>
      <c r="B34580">
        <v>0</v>
      </c>
      <c r="C34580">
        <v>0</v>
      </c>
      <c r="D34580">
        <v>0</v>
      </c>
      <c r="E34580">
        <v>0</v>
      </c>
      <c r="F34580">
        <v>0</v>
      </c>
      <c r="G34580">
        <v>0</v>
      </c>
    </row>
    <row r="34581" spans="1:7" x14ac:dyDescent="0.3">
      <c r="A34581" t="s">
        <v>34929</v>
      </c>
      <c r="B34581">
        <v>0</v>
      </c>
      <c r="C34581">
        <v>0</v>
      </c>
      <c r="D34581">
        <v>0</v>
      </c>
      <c r="E34581">
        <v>0</v>
      </c>
      <c r="F34581">
        <v>0</v>
      </c>
      <c r="G34581">
        <v>0</v>
      </c>
    </row>
    <row r="34582" spans="1:7" x14ac:dyDescent="0.3">
      <c r="A34582" t="s">
        <v>34930</v>
      </c>
      <c r="B34582">
        <v>0</v>
      </c>
      <c r="C34582">
        <v>0</v>
      </c>
      <c r="D34582">
        <v>0</v>
      </c>
      <c r="E34582">
        <v>0</v>
      </c>
      <c r="F34582">
        <v>0</v>
      </c>
      <c r="G34582">
        <v>0</v>
      </c>
    </row>
    <row r="34583" spans="1:7" x14ac:dyDescent="0.3">
      <c r="A34583" t="s">
        <v>34931</v>
      </c>
      <c r="B34583">
        <v>0</v>
      </c>
      <c r="C34583">
        <v>0</v>
      </c>
      <c r="D34583">
        <v>0</v>
      </c>
      <c r="E34583">
        <v>0</v>
      </c>
      <c r="F34583">
        <v>0</v>
      </c>
      <c r="G34583">
        <v>0</v>
      </c>
    </row>
    <row r="34584" spans="1:7" x14ac:dyDescent="0.3">
      <c r="A34584" t="s">
        <v>34932</v>
      </c>
      <c r="B34584">
        <v>0</v>
      </c>
      <c r="C34584">
        <v>0</v>
      </c>
      <c r="D34584">
        <v>0</v>
      </c>
      <c r="E34584">
        <v>0</v>
      </c>
      <c r="F34584">
        <v>0</v>
      </c>
      <c r="G34584">
        <v>0</v>
      </c>
    </row>
    <row r="34585" spans="1:7" x14ac:dyDescent="0.3">
      <c r="A34585" t="s">
        <v>34933</v>
      </c>
      <c r="B34585">
        <v>0</v>
      </c>
      <c r="C34585">
        <v>0</v>
      </c>
      <c r="D34585">
        <v>0</v>
      </c>
      <c r="E34585">
        <v>0</v>
      </c>
      <c r="F34585">
        <v>0</v>
      </c>
      <c r="G34585">
        <v>0</v>
      </c>
    </row>
    <row r="34586" spans="1:7" x14ac:dyDescent="0.3">
      <c r="A34586" t="s">
        <v>34934</v>
      </c>
      <c r="B34586">
        <v>0</v>
      </c>
      <c r="C34586">
        <v>0</v>
      </c>
      <c r="D34586">
        <v>0</v>
      </c>
      <c r="E34586">
        <v>0</v>
      </c>
      <c r="F34586">
        <v>0</v>
      </c>
      <c r="G34586">
        <v>0</v>
      </c>
    </row>
    <row r="34587" spans="1:7" x14ac:dyDescent="0.3">
      <c r="A34587" t="s">
        <v>34935</v>
      </c>
      <c r="B34587">
        <v>0</v>
      </c>
      <c r="C34587">
        <v>0</v>
      </c>
      <c r="D34587">
        <v>0</v>
      </c>
      <c r="E34587">
        <v>0</v>
      </c>
      <c r="F34587">
        <v>0</v>
      </c>
      <c r="G34587">
        <v>0</v>
      </c>
    </row>
    <row r="34588" spans="1:7" x14ac:dyDescent="0.3">
      <c r="A34588" t="s">
        <v>34936</v>
      </c>
      <c r="B34588">
        <v>0</v>
      </c>
      <c r="C34588">
        <v>0</v>
      </c>
      <c r="D34588">
        <v>0</v>
      </c>
      <c r="E34588">
        <v>0</v>
      </c>
      <c r="F34588">
        <v>0</v>
      </c>
      <c r="G34588">
        <v>0</v>
      </c>
    </row>
    <row r="34589" spans="1:7" x14ac:dyDescent="0.3">
      <c r="A34589" t="s">
        <v>34937</v>
      </c>
      <c r="B34589">
        <v>0</v>
      </c>
      <c r="C34589">
        <v>0</v>
      </c>
      <c r="D34589">
        <v>0</v>
      </c>
      <c r="E34589">
        <v>0</v>
      </c>
      <c r="F34589">
        <v>0</v>
      </c>
      <c r="G34589">
        <v>0</v>
      </c>
    </row>
    <row r="34590" spans="1:7" x14ac:dyDescent="0.3">
      <c r="A34590" t="s">
        <v>34938</v>
      </c>
      <c r="B34590">
        <v>0</v>
      </c>
      <c r="C34590">
        <v>0</v>
      </c>
      <c r="D34590">
        <v>0</v>
      </c>
      <c r="E34590">
        <v>0</v>
      </c>
      <c r="F34590">
        <v>0</v>
      </c>
      <c r="G34590">
        <v>0</v>
      </c>
    </row>
    <row r="34591" spans="1:7" x14ac:dyDescent="0.3">
      <c r="A34591" t="s">
        <v>34939</v>
      </c>
      <c r="B34591">
        <v>0</v>
      </c>
      <c r="C34591">
        <v>0</v>
      </c>
      <c r="D34591">
        <v>0</v>
      </c>
      <c r="E34591">
        <v>0</v>
      </c>
      <c r="F34591">
        <v>0</v>
      </c>
      <c r="G34591">
        <v>0</v>
      </c>
    </row>
    <row r="34592" spans="1:7" x14ac:dyDescent="0.3">
      <c r="A34592" t="s">
        <v>34940</v>
      </c>
      <c r="B34592">
        <v>0</v>
      </c>
      <c r="C34592">
        <v>0</v>
      </c>
      <c r="D34592">
        <v>0</v>
      </c>
      <c r="E34592">
        <v>0</v>
      </c>
      <c r="F34592">
        <v>0</v>
      </c>
      <c r="G34592">
        <v>0</v>
      </c>
    </row>
    <row r="34593" spans="1:7" x14ac:dyDescent="0.3">
      <c r="A34593" t="s">
        <v>34941</v>
      </c>
      <c r="B34593">
        <v>0</v>
      </c>
      <c r="C34593">
        <v>0</v>
      </c>
      <c r="D34593">
        <v>0</v>
      </c>
      <c r="E34593">
        <v>0</v>
      </c>
      <c r="F34593">
        <v>0</v>
      </c>
      <c r="G34593">
        <v>0</v>
      </c>
    </row>
    <row r="34594" spans="1:7" x14ac:dyDescent="0.3">
      <c r="A34594" t="s">
        <v>34942</v>
      </c>
      <c r="B34594">
        <v>0</v>
      </c>
      <c r="C34594">
        <v>0</v>
      </c>
      <c r="D34594">
        <v>0</v>
      </c>
      <c r="E34594">
        <v>0</v>
      </c>
      <c r="F34594">
        <v>0</v>
      </c>
      <c r="G34594">
        <v>0</v>
      </c>
    </row>
    <row r="34595" spans="1:7" x14ac:dyDescent="0.3">
      <c r="A34595" t="s">
        <v>34943</v>
      </c>
      <c r="B34595">
        <v>0</v>
      </c>
      <c r="C34595">
        <v>0</v>
      </c>
      <c r="D34595">
        <v>0</v>
      </c>
      <c r="E34595">
        <v>0</v>
      </c>
      <c r="F34595">
        <v>0</v>
      </c>
      <c r="G34595">
        <v>0</v>
      </c>
    </row>
    <row r="34596" spans="1:7" x14ac:dyDescent="0.3">
      <c r="A34596" t="s">
        <v>34944</v>
      </c>
      <c r="B34596">
        <v>0</v>
      </c>
      <c r="C34596">
        <v>0</v>
      </c>
      <c r="D34596">
        <v>0</v>
      </c>
      <c r="E34596">
        <v>0</v>
      </c>
      <c r="F34596">
        <v>0</v>
      </c>
      <c r="G34596">
        <v>0</v>
      </c>
    </row>
    <row r="34597" spans="1:7" x14ac:dyDescent="0.3">
      <c r="A34597" t="s">
        <v>34945</v>
      </c>
      <c r="B34597">
        <v>0</v>
      </c>
      <c r="C34597">
        <v>0</v>
      </c>
      <c r="D34597">
        <v>0</v>
      </c>
      <c r="E34597">
        <v>0</v>
      </c>
      <c r="F34597">
        <v>0</v>
      </c>
      <c r="G34597">
        <v>0</v>
      </c>
    </row>
    <row r="34598" spans="1:7" x14ac:dyDescent="0.3">
      <c r="A34598" t="s">
        <v>34946</v>
      </c>
      <c r="B34598">
        <v>0</v>
      </c>
      <c r="C34598">
        <v>0</v>
      </c>
      <c r="D34598">
        <v>0</v>
      </c>
      <c r="E34598">
        <v>0</v>
      </c>
      <c r="F34598">
        <v>0</v>
      </c>
      <c r="G34598">
        <v>0</v>
      </c>
    </row>
    <row r="34599" spans="1:7" x14ac:dyDescent="0.3">
      <c r="A34599" t="s">
        <v>34947</v>
      </c>
      <c r="B34599">
        <v>0</v>
      </c>
      <c r="C34599">
        <v>0</v>
      </c>
      <c r="D34599">
        <v>0</v>
      </c>
      <c r="E34599">
        <v>0</v>
      </c>
      <c r="F34599">
        <v>0</v>
      </c>
      <c r="G34599">
        <v>0</v>
      </c>
    </row>
    <row r="34600" spans="1:7" x14ac:dyDescent="0.3">
      <c r="A34600" t="s">
        <v>34948</v>
      </c>
      <c r="B34600">
        <v>0</v>
      </c>
      <c r="C34600">
        <v>0</v>
      </c>
      <c r="D34600">
        <v>0</v>
      </c>
      <c r="E34600">
        <v>0</v>
      </c>
      <c r="F34600">
        <v>0</v>
      </c>
      <c r="G34600">
        <v>0</v>
      </c>
    </row>
    <row r="34601" spans="1:7" x14ac:dyDescent="0.3">
      <c r="A34601" t="s">
        <v>34949</v>
      </c>
      <c r="B34601">
        <v>0</v>
      </c>
      <c r="C34601">
        <v>0</v>
      </c>
      <c r="D34601">
        <v>0</v>
      </c>
      <c r="E34601">
        <v>0</v>
      </c>
      <c r="F34601">
        <v>0</v>
      </c>
      <c r="G34601">
        <v>0</v>
      </c>
    </row>
    <row r="34602" spans="1:7" x14ac:dyDescent="0.3">
      <c r="A34602" t="s">
        <v>34950</v>
      </c>
      <c r="B34602">
        <v>0</v>
      </c>
      <c r="C34602">
        <v>0</v>
      </c>
      <c r="D34602">
        <v>0</v>
      </c>
      <c r="E34602">
        <v>0</v>
      </c>
      <c r="F34602">
        <v>0</v>
      </c>
      <c r="G34602">
        <v>0</v>
      </c>
    </row>
    <row r="34603" spans="1:7" x14ac:dyDescent="0.3">
      <c r="A34603" t="s">
        <v>34951</v>
      </c>
      <c r="B34603">
        <v>0</v>
      </c>
      <c r="C34603">
        <v>0</v>
      </c>
      <c r="D34603">
        <v>0</v>
      </c>
      <c r="E34603">
        <v>0</v>
      </c>
      <c r="F34603">
        <v>0</v>
      </c>
      <c r="G34603">
        <v>0</v>
      </c>
    </row>
    <row r="34604" spans="1:7" x14ac:dyDescent="0.3">
      <c r="A34604" t="s">
        <v>34952</v>
      </c>
      <c r="B34604">
        <v>0</v>
      </c>
      <c r="C34604">
        <v>0</v>
      </c>
      <c r="D34604">
        <v>0</v>
      </c>
      <c r="E34604">
        <v>0</v>
      </c>
      <c r="F34604">
        <v>0</v>
      </c>
      <c r="G34604">
        <v>0</v>
      </c>
    </row>
    <row r="34605" spans="1:7" x14ac:dyDescent="0.3">
      <c r="A34605" t="s">
        <v>34953</v>
      </c>
      <c r="B34605">
        <v>0</v>
      </c>
      <c r="C34605">
        <v>0</v>
      </c>
      <c r="D34605">
        <v>0</v>
      </c>
      <c r="E34605">
        <v>0</v>
      </c>
      <c r="F34605">
        <v>0</v>
      </c>
      <c r="G34605">
        <v>0</v>
      </c>
    </row>
    <row r="34606" spans="1:7" x14ac:dyDescent="0.3">
      <c r="A34606" t="s">
        <v>34954</v>
      </c>
      <c r="B34606">
        <v>0</v>
      </c>
      <c r="C34606">
        <v>0</v>
      </c>
      <c r="D34606">
        <v>0</v>
      </c>
      <c r="E34606">
        <v>0</v>
      </c>
      <c r="F34606">
        <v>0</v>
      </c>
      <c r="G34606">
        <v>0</v>
      </c>
    </row>
    <row r="34607" spans="1:7" x14ac:dyDescent="0.3">
      <c r="A34607" t="s">
        <v>34955</v>
      </c>
      <c r="B34607">
        <v>0</v>
      </c>
      <c r="C34607">
        <v>0</v>
      </c>
      <c r="D34607">
        <v>0</v>
      </c>
      <c r="E34607">
        <v>0</v>
      </c>
      <c r="F34607">
        <v>0</v>
      </c>
      <c r="G34607">
        <v>0</v>
      </c>
    </row>
    <row r="34608" spans="1:7" x14ac:dyDescent="0.3">
      <c r="A34608" t="s">
        <v>34956</v>
      </c>
      <c r="B34608">
        <v>0</v>
      </c>
      <c r="C34608">
        <v>0</v>
      </c>
      <c r="D34608">
        <v>0</v>
      </c>
      <c r="E34608">
        <v>0</v>
      </c>
      <c r="F34608">
        <v>0</v>
      </c>
      <c r="G34608">
        <v>0</v>
      </c>
    </row>
    <row r="34609" spans="1:7" x14ac:dyDescent="0.3">
      <c r="A34609" t="s">
        <v>34957</v>
      </c>
      <c r="B34609">
        <v>0</v>
      </c>
      <c r="C34609">
        <v>0</v>
      </c>
      <c r="D34609">
        <v>0</v>
      </c>
      <c r="E34609">
        <v>0</v>
      </c>
      <c r="F34609">
        <v>0</v>
      </c>
      <c r="G34609">
        <v>0</v>
      </c>
    </row>
    <row r="34610" spans="1:7" x14ac:dyDescent="0.3">
      <c r="A34610" t="s">
        <v>34958</v>
      </c>
      <c r="B34610">
        <v>0</v>
      </c>
      <c r="C34610">
        <v>0</v>
      </c>
      <c r="D34610">
        <v>0</v>
      </c>
      <c r="E34610">
        <v>0</v>
      </c>
      <c r="F34610">
        <v>0</v>
      </c>
      <c r="G34610">
        <v>0</v>
      </c>
    </row>
    <row r="34611" spans="1:7" x14ac:dyDescent="0.3">
      <c r="A34611" t="s">
        <v>34959</v>
      </c>
      <c r="B34611">
        <v>0</v>
      </c>
      <c r="C34611">
        <v>0</v>
      </c>
      <c r="D34611">
        <v>0</v>
      </c>
      <c r="E34611">
        <v>0</v>
      </c>
      <c r="F34611">
        <v>0</v>
      </c>
      <c r="G34611">
        <v>0</v>
      </c>
    </row>
    <row r="34612" spans="1:7" x14ac:dyDescent="0.3">
      <c r="A34612" t="s">
        <v>34960</v>
      </c>
      <c r="B34612">
        <v>0</v>
      </c>
      <c r="C34612">
        <v>0</v>
      </c>
      <c r="D34612">
        <v>0</v>
      </c>
      <c r="E34612">
        <v>0</v>
      </c>
      <c r="F34612">
        <v>0</v>
      </c>
      <c r="G34612">
        <v>0</v>
      </c>
    </row>
    <row r="34613" spans="1:7" x14ac:dyDescent="0.3">
      <c r="A34613" t="s">
        <v>34961</v>
      </c>
      <c r="B34613">
        <v>0</v>
      </c>
      <c r="C34613">
        <v>0</v>
      </c>
      <c r="D34613">
        <v>0</v>
      </c>
      <c r="E34613">
        <v>0</v>
      </c>
      <c r="F34613">
        <v>0</v>
      </c>
      <c r="G34613">
        <v>0</v>
      </c>
    </row>
    <row r="34614" spans="1:7" x14ac:dyDescent="0.3">
      <c r="A34614" t="s">
        <v>34962</v>
      </c>
      <c r="B34614">
        <v>0</v>
      </c>
      <c r="C34614">
        <v>0</v>
      </c>
      <c r="D34614">
        <v>0</v>
      </c>
      <c r="E34614">
        <v>0</v>
      </c>
      <c r="F34614">
        <v>0</v>
      </c>
      <c r="G34614">
        <v>0</v>
      </c>
    </row>
    <row r="34615" spans="1:7" x14ac:dyDescent="0.3">
      <c r="A34615" t="s">
        <v>34963</v>
      </c>
      <c r="B34615">
        <v>0</v>
      </c>
      <c r="C34615">
        <v>0</v>
      </c>
      <c r="D34615">
        <v>0</v>
      </c>
      <c r="E34615">
        <v>0</v>
      </c>
      <c r="F34615">
        <v>0</v>
      </c>
      <c r="G34615">
        <v>0</v>
      </c>
    </row>
    <row r="34616" spans="1:7" x14ac:dyDescent="0.3">
      <c r="A34616" t="s">
        <v>34964</v>
      </c>
      <c r="B34616">
        <v>0</v>
      </c>
      <c r="C34616">
        <v>0</v>
      </c>
      <c r="D34616">
        <v>0</v>
      </c>
      <c r="E34616">
        <v>0</v>
      </c>
      <c r="F34616">
        <v>0</v>
      </c>
      <c r="G34616">
        <v>0</v>
      </c>
    </row>
    <row r="34617" spans="1:7" x14ac:dyDescent="0.3">
      <c r="A34617" t="s">
        <v>34965</v>
      </c>
      <c r="B34617">
        <v>0</v>
      </c>
      <c r="C34617">
        <v>0</v>
      </c>
      <c r="D34617">
        <v>0</v>
      </c>
      <c r="E34617">
        <v>0</v>
      </c>
      <c r="F34617">
        <v>0</v>
      </c>
      <c r="G34617">
        <v>0</v>
      </c>
    </row>
    <row r="34618" spans="1:7" x14ac:dyDescent="0.3">
      <c r="A34618" t="s">
        <v>34966</v>
      </c>
      <c r="B34618">
        <v>0</v>
      </c>
      <c r="C34618">
        <v>0</v>
      </c>
      <c r="D34618">
        <v>0</v>
      </c>
      <c r="E34618">
        <v>0</v>
      </c>
      <c r="F34618">
        <v>0</v>
      </c>
      <c r="G34618">
        <v>0</v>
      </c>
    </row>
    <row r="34619" spans="1:7" x14ac:dyDescent="0.3">
      <c r="A34619" t="s">
        <v>34967</v>
      </c>
      <c r="B34619">
        <v>0</v>
      </c>
      <c r="C34619">
        <v>0</v>
      </c>
      <c r="D34619">
        <v>0</v>
      </c>
      <c r="E34619">
        <v>0</v>
      </c>
      <c r="F34619">
        <v>0</v>
      </c>
      <c r="G34619">
        <v>0</v>
      </c>
    </row>
    <row r="34620" spans="1:7" x14ac:dyDescent="0.3">
      <c r="A34620" t="s">
        <v>34968</v>
      </c>
      <c r="B34620">
        <v>0</v>
      </c>
      <c r="C34620">
        <v>0</v>
      </c>
      <c r="D34620">
        <v>0</v>
      </c>
      <c r="E34620">
        <v>0</v>
      </c>
      <c r="F34620">
        <v>0</v>
      </c>
      <c r="G34620">
        <v>0</v>
      </c>
    </row>
    <row r="34621" spans="1:7" x14ac:dyDescent="0.3">
      <c r="A34621" t="s">
        <v>34969</v>
      </c>
      <c r="B34621">
        <v>0</v>
      </c>
      <c r="C34621">
        <v>0</v>
      </c>
      <c r="D34621">
        <v>0</v>
      </c>
      <c r="E34621">
        <v>0</v>
      </c>
      <c r="F34621">
        <v>0</v>
      </c>
      <c r="G34621">
        <v>0</v>
      </c>
    </row>
    <row r="34622" spans="1:7" x14ac:dyDescent="0.3">
      <c r="A34622" t="s">
        <v>34970</v>
      </c>
      <c r="B34622">
        <v>0</v>
      </c>
      <c r="C34622">
        <v>0</v>
      </c>
      <c r="D34622">
        <v>0</v>
      </c>
      <c r="E34622">
        <v>0</v>
      </c>
      <c r="F34622">
        <v>0</v>
      </c>
      <c r="G34622">
        <v>0</v>
      </c>
    </row>
    <row r="34623" spans="1:7" x14ac:dyDescent="0.3">
      <c r="A34623" t="s">
        <v>34971</v>
      </c>
      <c r="B34623">
        <v>0</v>
      </c>
      <c r="C34623">
        <v>0</v>
      </c>
      <c r="D34623">
        <v>0</v>
      </c>
      <c r="E34623">
        <v>0</v>
      </c>
      <c r="F34623">
        <v>0</v>
      </c>
      <c r="G34623">
        <v>0</v>
      </c>
    </row>
    <row r="34624" spans="1:7" x14ac:dyDescent="0.3">
      <c r="A34624" t="s">
        <v>34972</v>
      </c>
      <c r="B34624">
        <v>0</v>
      </c>
      <c r="C34624">
        <v>0</v>
      </c>
      <c r="D34624">
        <v>0</v>
      </c>
      <c r="E34624">
        <v>0</v>
      </c>
      <c r="F34624">
        <v>0</v>
      </c>
      <c r="G34624">
        <v>0</v>
      </c>
    </row>
    <row r="34625" spans="1:7" x14ac:dyDescent="0.3">
      <c r="A34625" t="s">
        <v>34973</v>
      </c>
      <c r="B34625">
        <v>0</v>
      </c>
      <c r="C34625">
        <v>0</v>
      </c>
      <c r="D34625">
        <v>0</v>
      </c>
      <c r="E34625">
        <v>0</v>
      </c>
      <c r="F34625">
        <v>0</v>
      </c>
      <c r="G34625">
        <v>0</v>
      </c>
    </row>
    <row r="34626" spans="1:7" x14ac:dyDescent="0.3">
      <c r="A34626" t="s">
        <v>34974</v>
      </c>
      <c r="B34626">
        <v>0</v>
      </c>
      <c r="C34626">
        <v>0</v>
      </c>
      <c r="D34626">
        <v>0</v>
      </c>
      <c r="E34626">
        <v>0</v>
      </c>
      <c r="F34626">
        <v>0</v>
      </c>
      <c r="G34626">
        <v>0</v>
      </c>
    </row>
    <row r="34627" spans="1:7" x14ac:dyDescent="0.3">
      <c r="A34627" t="s">
        <v>34975</v>
      </c>
      <c r="B34627">
        <v>0</v>
      </c>
      <c r="C34627">
        <v>0</v>
      </c>
      <c r="D34627">
        <v>0</v>
      </c>
      <c r="E34627">
        <v>0</v>
      </c>
      <c r="F34627">
        <v>0</v>
      </c>
      <c r="G34627">
        <v>0</v>
      </c>
    </row>
    <row r="34628" spans="1:7" x14ac:dyDescent="0.3">
      <c r="A34628" t="s">
        <v>34976</v>
      </c>
      <c r="B34628">
        <v>0</v>
      </c>
      <c r="C34628">
        <v>0</v>
      </c>
      <c r="D34628">
        <v>0</v>
      </c>
      <c r="E34628">
        <v>0</v>
      </c>
      <c r="F34628">
        <v>0</v>
      </c>
      <c r="G34628">
        <v>0</v>
      </c>
    </row>
    <row r="34629" spans="1:7" x14ac:dyDescent="0.3">
      <c r="A34629" t="s">
        <v>34977</v>
      </c>
      <c r="B34629">
        <v>0</v>
      </c>
      <c r="C34629">
        <v>0</v>
      </c>
      <c r="D34629">
        <v>0</v>
      </c>
      <c r="E34629">
        <v>0</v>
      </c>
      <c r="F34629">
        <v>0</v>
      </c>
      <c r="G34629">
        <v>0</v>
      </c>
    </row>
    <row r="34630" spans="1:7" x14ac:dyDescent="0.3">
      <c r="A34630" t="s">
        <v>34978</v>
      </c>
      <c r="B34630">
        <v>0</v>
      </c>
      <c r="C34630">
        <v>0</v>
      </c>
      <c r="D34630">
        <v>0</v>
      </c>
      <c r="E34630">
        <v>0</v>
      </c>
      <c r="F34630">
        <v>0</v>
      </c>
      <c r="G34630">
        <v>0</v>
      </c>
    </row>
    <row r="34631" spans="1:7" x14ac:dyDescent="0.3">
      <c r="A34631" t="s">
        <v>34979</v>
      </c>
      <c r="B34631">
        <v>0</v>
      </c>
      <c r="C34631">
        <v>0</v>
      </c>
      <c r="D34631">
        <v>0</v>
      </c>
      <c r="E34631">
        <v>0</v>
      </c>
      <c r="F34631">
        <v>0</v>
      </c>
      <c r="G34631">
        <v>0</v>
      </c>
    </row>
    <row r="34632" spans="1:7" x14ac:dyDescent="0.3">
      <c r="A34632" t="s">
        <v>34980</v>
      </c>
      <c r="B34632">
        <v>0</v>
      </c>
      <c r="C34632">
        <v>0</v>
      </c>
      <c r="D34632">
        <v>0</v>
      </c>
      <c r="E34632">
        <v>0</v>
      </c>
      <c r="F34632">
        <v>0</v>
      </c>
      <c r="G34632">
        <v>0</v>
      </c>
    </row>
    <row r="34633" spans="1:7" x14ac:dyDescent="0.3">
      <c r="A34633" t="s">
        <v>34981</v>
      </c>
      <c r="B34633">
        <v>0</v>
      </c>
      <c r="C34633">
        <v>0</v>
      </c>
      <c r="D34633">
        <v>0</v>
      </c>
      <c r="E34633">
        <v>0</v>
      </c>
      <c r="F34633">
        <v>0</v>
      </c>
      <c r="G34633">
        <v>0</v>
      </c>
    </row>
    <row r="34634" spans="1:7" x14ac:dyDescent="0.3">
      <c r="A34634" t="s">
        <v>34982</v>
      </c>
      <c r="B34634">
        <v>0</v>
      </c>
      <c r="C34634">
        <v>0</v>
      </c>
      <c r="D34634">
        <v>0</v>
      </c>
      <c r="E34634">
        <v>0</v>
      </c>
      <c r="F34634">
        <v>0</v>
      </c>
      <c r="G34634">
        <v>0</v>
      </c>
    </row>
    <row r="34635" spans="1:7" x14ac:dyDescent="0.3">
      <c r="A34635" t="s">
        <v>34983</v>
      </c>
      <c r="B34635">
        <v>0</v>
      </c>
      <c r="C34635">
        <v>0</v>
      </c>
      <c r="D34635">
        <v>0</v>
      </c>
      <c r="E34635">
        <v>0</v>
      </c>
      <c r="F34635">
        <v>0</v>
      </c>
      <c r="G34635">
        <v>0</v>
      </c>
    </row>
    <row r="34636" spans="1:7" x14ac:dyDescent="0.3">
      <c r="A34636" t="s">
        <v>34984</v>
      </c>
      <c r="B34636">
        <v>0</v>
      </c>
      <c r="C34636">
        <v>0</v>
      </c>
      <c r="D34636">
        <v>0</v>
      </c>
      <c r="E34636">
        <v>0</v>
      </c>
      <c r="F34636">
        <v>0</v>
      </c>
      <c r="G34636">
        <v>0</v>
      </c>
    </row>
    <row r="34637" spans="1:7" x14ac:dyDescent="0.3">
      <c r="A34637" t="s">
        <v>34985</v>
      </c>
      <c r="B34637">
        <v>0</v>
      </c>
      <c r="C34637">
        <v>0</v>
      </c>
      <c r="D34637">
        <v>0</v>
      </c>
      <c r="E34637">
        <v>0</v>
      </c>
      <c r="F34637">
        <v>0</v>
      </c>
      <c r="G34637">
        <v>0</v>
      </c>
    </row>
    <row r="34638" spans="1:7" x14ac:dyDescent="0.3">
      <c r="A34638" t="s">
        <v>34986</v>
      </c>
      <c r="B34638">
        <v>0</v>
      </c>
      <c r="C34638">
        <v>0</v>
      </c>
      <c r="D34638">
        <v>0</v>
      </c>
      <c r="E34638">
        <v>0</v>
      </c>
      <c r="F34638">
        <v>0</v>
      </c>
      <c r="G34638">
        <v>0</v>
      </c>
    </row>
    <row r="34639" spans="1:7" x14ac:dyDescent="0.3">
      <c r="A34639" t="s">
        <v>34987</v>
      </c>
      <c r="B34639">
        <v>0</v>
      </c>
      <c r="C34639">
        <v>0</v>
      </c>
      <c r="D34639">
        <v>0</v>
      </c>
      <c r="E34639">
        <v>0</v>
      </c>
      <c r="F34639">
        <v>0</v>
      </c>
      <c r="G34639">
        <v>0</v>
      </c>
    </row>
    <row r="34640" spans="1:7" x14ac:dyDescent="0.3">
      <c r="A34640" t="s">
        <v>34988</v>
      </c>
      <c r="B34640">
        <v>0</v>
      </c>
      <c r="C34640">
        <v>0</v>
      </c>
      <c r="D34640">
        <v>0</v>
      </c>
      <c r="E34640">
        <v>0</v>
      </c>
      <c r="F34640">
        <v>0</v>
      </c>
      <c r="G34640">
        <v>0</v>
      </c>
    </row>
    <row r="34641" spans="1:7" x14ac:dyDescent="0.3">
      <c r="A34641" t="s">
        <v>34989</v>
      </c>
      <c r="B34641">
        <v>0</v>
      </c>
      <c r="C34641">
        <v>0</v>
      </c>
      <c r="D34641">
        <v>0</v>
      </c>
      <c r="E34641">
        <v>0</v>
      </c>
      <c r="F34641">
        <v>0</v>
      </c>
      <c r="G34641">
        <v>0</v>
      </c>
    </row>
    <row r="34642" spans="1:7" x14ac:dyDescent="0.3">
      <c r="A34642" t="s">
        <v>34990</v>
      </c>
      <c r="B34642">
        <v>0</v>
      </c>
      <c r="C34642">
        <v>0</v>
      </c>
      <c r="D34642">
        <v>0</v>
      </c>
      <c r="E34642">
        <v>0</v>
      </c>
      <c r="F34642">
        <v>0</v>
      </c>
      <c r="G34642">
        <v>0</v>
      </c>
    </row>
    <row r="34643" spans="1:7" x14ac:dyDescent="0.3">
      <c r="A34643" t="s">
        <v>34991</v>
      </c>
      <c r="B34643">
        <v>0</v>
      </c>
      <c r="C34643">
        <v>0</v>
      </c>
      <c r="D34643">
        <v>0</v>
      </c>
      <c r="E34643">
        <v>0</v>
      </c>
      <c r="F34643">
        <v>0</v>
      </c>
      <c r="G34643">
        <v>0</v>
      </c>
    </row>
    <row r="34644" spans="1:7" x14ac:dyDescent="0.3">
      <c r="A34644" t="s">
        <v>34992</v>
      </c>
      <c r="B34644">
        <v>0</v>
      </c>
      <c r="C34644">
        <v>0</v>
      </c>
      <c r="D34644">
        <v>0</v>
      </c>
      <c r="E34644">
        <v>0</v>
      </c>
      <c r="F34644">
        <v>0</v>
      </c>
      <c r="G34644">
        <v>0</v>
      </c>
    </row>
    <row r="34645" spans="1:7" x14ac:dyDescent="0.3">
      <c r="A34645" t="s">
        <v>34993</v>
      </c>
      <c r="B34645">
        <v>0</v>
      </c>
      <c r="C34645">
        <v>0</v>
      </c>
      <c r="D34645">
        <v>0</v>
      </c>
      <c r="E34645">
        <v>0</v>
      </c>
      <c r="F34645">
        <v>0</v>
      </c>
      <c r="G34645">
        <v>0</v>
      </c>
    </row>
    <row r="34646" spans="1:7" x14ac:dyDescent="0.3">
      <c r="A34646" t="s">
        <v>34994</v>
      </c>
      <c r="B34646">
        <v>0</v>
      </c>
      <c r="C34646">
        <v>0</v>
      </c>
      <c r="D34646">
        <v>0</v>
      </c>
      <c r="E34646">
        <v>0</v>
      </c>
      <c r="F34646">
        <v>0</v>
      </c>
      <c r="G34646">
        <v>0</v>
      </c>
    </row>
    <row r="34647" spans="1:7" x14ac:dyDescent="0.3">
      <c r="A34647" t="s">
        <v>34995</v>
      </c>
      <c r="B34647">
        <v>0</v>
      </c>
      <c r="C34647">
        <v>0</v>
      </c>
      <c r="D34647">
        <v>0</v>
      </c>
      <c r="E34647">
        <v>0</v>
      </c>
      <c r="F34647">
        <v>0</v>
      </c>
      <c r="G34647">
        <v>0</v>
      </c>
    </row>
    <row r="34648" spans="1:7" x14ac:dyDescent="0.3">
      <c r="A34648" t="s">
        <v>34996</v>
      </c>
      <c r="B34648">
        <v>0</v>
      </c>
      <c r="C34648">
        <v>0</v>
      </c>
      <c r="D34648">
        <v>0</v>
      </c>
      <c r="E34648">
        <v>0</v>
      </c>
      <c r="F34648">
        <v>0</v>
      </c>
      <c r="G34648">
        <v>0</v>
      </c>
    </row>
    <row r="34649" spans="1:7" x14ac:dyDescent="0.3">
      <c r="A34649" t="s">
        <v>34997</v>
      </c>
      <c r="B34649">
        <v>0</v>
      </c>
      <c r="C34649">
        <v>0</v>
      </c>
      <c r="D34649">
        <v>0</v>
      </c>
      <c r="E34649">
        <v>0</v>
      </c>
      <c r="F34649">
        <v>0</v>
      </c>
      <c r="G34649">
        <v>0</v>
      </c>
    </row>
    <row r="34650" spans="1:7" x14ac:dyDescent="0.3">
      <c r="A34650" t="s">
        <v>34998</v>
      </c>
      <c r="B34650">
        <v>0</v>
      </c>
      <c r="C34650">
        <v>0</v>
      </c>
      <c r="D34650">
        <v>0</v>
      </c>
      <c r="E34650">
        <v>0</v>
      </c>
      <c r="F34650">
        <v>0</v>
      </c>
      <c r="G34650">
        <v>0</v>
      </c>
    </row>
    <row r="34651" spans="1:7" x14ac:dyDescent="0.3">
      <c r="A34651" t="s">
        <v>34999</v>
      </c>
      <c r="B34651">
        <v>0</v>
      </c>
      <c r="C34651">
        <v>0</v>
      </c>
      <c r="D34651">
        <v>0</v>
      </c>
      <c r="E34651">
        <v>0</v>
      </c>
      <c r="F34651">
        <v>0</v>
      </c>
      <c r="G34651">
        <v>0</v>
      </c>
    </row>
    <row r="34652" spans="1:7" x14ac:dyDescent="0.3">
      <c r="A34652" t="s">
        <v>35000</v>
      </c>
      <c r="B34652">
        <v>0</v>
      </c>
      <c r="C34652">
        <v>0</v>
      </c>
      <c r="D34652">
        <v>0</v>
      </c>
      <c r="E34652">
        <v>0</v>
      </c>
      <c r="F34652">
        <v>0</v>
      </c>
      <c r="G34652">
        <v>0</v>
      </c>
    </row>
    <row r="34653" spans="1:7" x14ac:dyDescent="0.3">
      <c r="A34653" t="s">
        <v>35001</v>
      </c>
      <c r="B34653">
        <v>0</v>
      </c>
      <c r="C34653">
        <v>0</v>
      </c>
      <c r="D34653">
        <v>0</v>
      </c>
      <c r="E34653">
        <v>0</v>
      </c>
      <c r="F34653">
        <v>0</v>
      </c>
      <c r="G34653">
        <v>0</v>
      </c>
    </row>
    <row r="34654" spans="1:7" x14ac:dyDescent="0.3">
      <c r="A34654" t="s">
        <v>35002</v>
      </c>
      <c r="B34654">
        <v>0</v>
      </c>
      <c r="C34654">
        <v>0</v>
      </c>
      <c r="D34654">
        <v>0</v>
      </c>
      <c r="E34654">
        <v>0</v>
      </c>
      <c r="F34654">
        <v>0</v>
      </c>
      <c r="G34654">
        <v>0</v>
      </c>
    </row>
    <row r="34655" spans="1:7" x14ac:dyDescent="0.3">
      <c r="A34655" t="s">
        <v>35003</v>
      </c>
      <c r="B34655">
        <v>0</v>
      </c>
      <c r="C34655">
        <v>0</v>
      </c>
      <c r="D34655">
        <v>0</v>
      </c>
      <c r="E34655">
        <v>0</v>
      </c>
      <c r="F34655">
        <v>0</v>
      </c>
      <c r="G34655">
        <v>0</v>
      </c>
    </row>
    <row r="34656" spans="1:7" x14ac:dyDescent="0.3">
      <c r="A34656" t="s">
        <v>35004</v>
      </c>
      <c r="B34656">
        <v>0</v>
      </c>
      <c r="C34656">
        <v>0</v>
      </c>
      <c r="D34656">
        <v>0</v>
      </c>
      <c r="E34656">
        <v>0</v>
      </c>
      <c r="F34656">
        <v>0</v>
      </c>
      <c r="G34656">
        <v>0</v>
      </c>
    </row>
    <row r="34657" spans="1:7" x14ac:dyDescent="0.3">
      <c r="A34657" t="s">
        <v>35005</v>
      </c>
      <c r="B34657">
        <v>0</v>
      </c>
      <c r="C34657">
        <v>0</v>
      </c>
      <c r="D34657">
        <v>0</v>
      </c>
      <c r="E34657">
        <v>0</v>
      </c>
      <c r="F34657">
        <v>0</v>
      </c>
      <c r="G34657">
        <v>0</v>
      </c>
    </row>
    <row r="34658" spans="1:7" x14ac:dyDescent="0.3">
      <c r="A34658" t="s">
        <v>35006</v>
      </c>
      <c r="B34658">
        <v>0</v>
      </c>
      <c r="C34658">
        <v>0</v>
      </c>
      <c r="D34658">
        <v>0</v>
      </c>
      <c r="E34658">
        <v>0</v>
      </c>
      <c r="F34658">
        <v>0</v>
      </c>
      <c r="G34658">
        <v>0</v>
      </c>
    </row>
    <row r="34659" spans="1:7" x14ac:dyDescent="0.3">
      <c r="A34659" t="s">
        <v>35007</v>
      </c>
      <c r="B34659">
        <v>0</v>
      </c>
      <c r="C34659">
        <v>0</v>
      </c>
      <c r="D34659">
        <v>0</v>
      </c>
      <c r="E34659">
        <v>0</v>
      </c>
      <c r="F34659">
        <v>0</v>
      </c>
      <c r="G34659">
        <v>0</v>
      </c>
    </row>
    <row r="34660" spans="1:7" x14ac:dyDescent="0.3">
      <c r="A34660" t="s">
        <v>35008</v>
      </c>
      <c r="B34660">
        <v>0</v>
      </c>
      <c r="C34660">
        <v>0</v>
      </c>
      <c r="D34660">
        <v>0</v>
      </c>
      <c r="E34660">
        <v>0</v>
      </c>
      <c r="F34660">
        <v>0</v>
      </c>
      <c r="G34660">
        <v>0</v>
      </c>
    </row>
    <row r="34661" spans="1:7" x14ac:dyDescent="0.3">
      <c r="A34661" t="s">
        <v>35009</v>
      </c>
      <c r="B34661">
        <v>0</v>
      </c>
      <c r="C34661">
        <v>0</v>
      </c>
      <c r="D34661">
        <v>0</v>
      </c>
      <c r="E34661">
        <v>0</v>
      </c>
      <c r="F34661">
        <v>0</v>
      </c>
      <c r="G34661">
        <v>0</v>
      </c>
    </row>
    <row r="34662" spans="1:7" x14ac:dyDescent="0.3">
      <c r="A34662" t="s">
        <v>35010</v>
      </c>
      <c r="B34662">
        <v>0</v>
      </c>
      <c r="C34662">
        <v>0</v>
      </c>
      <c r="D34662">
        <v>0</v>
      </c>
      <c r="E34662">
        <v>0</v>
      </c>
      <c r="F34662">
        <v>0</v>
      </c>
      <c r="G34662">
        <v>0</v>
      </c>
    </row>
    <row r="34663" spans="1:7" x14ac:dyDescent="0.3">
      <c r="A34663" t="s">
        <v>35011</v>
      </c>
      <c r="B34663">
        <v>0</v>
      </c>
      <c r="C34663">
        <v>0</v>
      </c>
      <c r="D34663">
        <v>0</v>
      </c>
      <c r="E34663">
        <v>0</v>
      </c>
      <c r="F34663">
        <v>0</v>
      </c>
      <c r="G34663">
        <v>0</v>
      </c>
    </row>
    <row r="34664" spans="1:7" x14ac:dyDescent="0.3">
      <c r="A34664" t="s">
        <v>35012</v>
      </c>
      <c r="B34664">
        <v>0</v>
      </c>
      <c r="C34664">
        <v>0</v>
      </c>
      <c r="D34664">
        <v>0</v>
      </c>
      <c r="E34664">
        <v>0</v>
      </c>
      <c r="F34664">
        <v>0</v>
      </c>
      <c r="G34664">
        <v>0</v>
      </c>
    </row>
    <row r="34665" spans="1:7" x14ac:dyDescent="0.3">
      <c r="A34665" t="s">
        <v>35013</v>
      </c>
      <c r="B34665">
        <v>0</v>
      </c>
      <c r="C34665">
        <v>0</v>
      </c>
      <c r="D34665">
        <v>0</v>
      </c>
      <c r="E34665">
        <v>0</v>
      </c>
      <c r="F34665">
        <v>0</v>
      </c>
      <c r="G34665">
        <v>0</v>
      </c>
    </row>
    <row r="34666" spans="1:7" x14ac:dyDescent="0.3">
      <c r="A34666" t="s">
        <v>35014</v>
      </c>
      <c r="B34666">
        <v>0</v>
      </c>
      <c r="C34666">
        <v>0</v>
      </c>
      <c r="D34666">
        <v>0</v>
      </c>
      <c r="E34666">
        <v>0</v>
      </c>
      <c r="F34666">
        <v>0</v>
      </c>
      <c r="G34666">
        <v>0</v>
      </c>
    </row>
    <row r="34667" spans="1:7" x14ac:dyDescent="0.3">
      <c r="A34667" t="s">
        <v>35015</v>
      </c>
      <c r="B34667">
        <v>0</v>
      </c>
      <c r="C34667">
        <v>0</v>
      </c>
      <c r="D34667">
        <v>0</v>
      </c>
      <c r="E34667">
        <v>0</v>
      </c>
      <c r="F34667">
        <v>0</v>
      </c>
      <c r="G34667">
        <v>0</v>
      </c>
    </row>
    <row r="34668" spans="1:7" x14ac:dyDescent="0.3">
      <c r="A34668" t="s">
        <v>35016</v>
      </c>
      <c r="B34668">
        <v>0</v>
      </c>
      <c r="C34668">
        <v>0</v>
      </c>
      <c r="D34668">
        <v>0</v>
      </c>
      <c r="E34668">
        <v>0</v>
      </c>
      <c r="F34668">
        <v>0</v>
      </c>
      <c r="G34668">
        <v>0</v>
      </c>
    </row>
    <row r="34669" spans="1:7" x14ac:dyDescent="0.3">
      <c r="A34669" t="s">
        <v>35017</v>
      </c>
      <c r="B34669">
        <v>0</v>
      </c>
      <c r="C34669">
        <v>0</v>
      </c>
      <c r="D34669">
        <v>0</v>
      </c>
      <c r="E34669">
        <v>0</v>
      </c>
      <c r="F34669">
        <v>0</v>
      </c>
      <c r="G34669">
        <v>0</v>
      </c>
    </row>
    <row r="34670" spans="1:7" x14ac:dyDescent="0.3">
      <c r="A34670" t="s">
        <v>35018</v>
      </c>
      <c r="B34670">
        <v>0</v>
      </c>
      <c r="C34670">
        <v>0</v>
      </c>
      <c r="D34670">
        <v>0</v>
      </c>
      <c r="E34670">
        <v>0</v>
      </c>
      <c r="F34670">
        <v>0</v>
      </c>
      <c r="G34670">
        <v>0</v>
      </c>
    </row>
    <row r="34671" spans="1:7" x14ac:dyDescent="0.3">
      <c r="A34671" t="s">
        <v>35019</v>
      </c>
      <c r="B34671">
        <v>0</v>
      </c>
      <c r="C34671">
        <v>0</v>
      </c>
      <c r="D34671">
        <v>0</v>
      </c>
      <c r="E34671">
        <v>0</v>
      </c>
      <c r="F34671">
        <v>0</v>
      </c>
      <c r="G34671">
        <v>0</v>
      </c>
    </row>
    <row r="34672" spans="1:7" x14ac:dyDescent="0.3">
      <c r="A34672" t="s">
        <v>35020</v>
      </c>
      <c r="B34672">
        <v>0</v>
      </c>
      <c r="C34672">
        <v>0</v>
      </c>
      <c r="D34672">
        <v>0</v>
      </c>
      <c r="E34672">
        <v>0</v>
      </c>
      <c r="F34672">
        <v>0</v>
      </c>
      <c r="G34672">
        <v>0</v>
      </c>
    </row>
    <row r="34673" spans="1:7" x14ac:dyDescent="0.3">
      <c r="A34673" t="s">
        <v>35021</v>
      </c>
      <c r="B34673">
        <v>0</v>
      </c>
      <c r="C34673">
        <v>0</v>
      </c>
      <c r="D34673">
        <v>0</v>
      </c>
      <c r="E34673">
        <v>0</v>
      </c>
      <c r="F34673">
        <v>0</v>
      </c>
      <c r="G34673">
        <v>0</v>
      </c>
    </row>
    <row r="34674" spans="1:7" x14ac:dyDescent="0.3">
      <c r="A34674" t="s">
        <v>35022</v>
      </c>
      <c r="B34674">
        <v>0</v>
      </c>
      <c r="C34674">
        <v>0</v>
      </c>
      <c r="D34674">
        <v>0</v>
      </c>
      <c r="E34674">
        <v>0</v>
      </c>
      <c r="F34674">
        <v>0</v>
      </c>
      <c r="G34674">
        <v>0</v>
      </c>
    </row>
    <row r="34675" spans="1:7" x14ac:dyDescent="0.3">
      <c r="A34675" t="s">
        <v>35023</v>
      </c>
      <c r="B34675">
        <v>0</v>
      </c>
      <c r="C34675">
        <v>0</v>
      </c>
      <c r="D34675">
        <v>0</v>
      </c>
      <c r="E34675">
        <v>0</v>
      </c>
      <c r="F34675">
        <v>0</v>
      </c>
      <c r="G34675">
        <v>0</v>
      </c>
    </row>
    <row r="34676" spans="1:7" x14ac:dyDescent="0.3">
      <c r="A34676" t="s">
        <v>35024</v>
      </c>
      <c r="B34676">
        <v>0</v>
      </c>
      <c r="C34676">
        <v>0</v>
      </c>
      <c r="D34676">
        <v>0</v>
      </c>
      <c r="E34676">
        <v>0</v>
      </c>
      <c r="F34676">
        <v>0</v>
      </c>
      <c r="G34676">
        <v>0</v>
      </c>
    </row>
    <row r="34677" spans="1:7" x14ac:dyDescent="0.3">
      <c r="A34677" t="s">
        <v>35025</v>
      </c>
      <c r="B34677">
        <v>0</v>
      </c>
      <c r="C34677">
        <v>0</v>
      </c>
      <c r="D34677">
        <v>0</v>
      </c>
      <c r="E34677">
        <v>0</v>
      </c>
      <c r="F34677">
        <v>0</v>
      </c>
      <c r="G34677">
        <v>0</v>
      </c>
    </row>
    <row r="34678" spans="1:7" x14ac:dyDescent="0.3">
      <c r="A34678" t="s">
        <v>35026</v>
      </c>
      <c r="B34678">
        <v>0</v>
      </c>
      <c r="C34678">
        <v>0</v>
      </c>
      <c r="D34678">
        <v>0</v>
      </c>
      <c r="E34678">
        <v>0</v>
      </c>
      <c r="F34678">
        <v>0</v>
      </c>
      <c r="G34678">
        <v>0</v>
      </c>
    </row>
    <row r="34679" spans="1:7" x14ac:dyDescent="0.3">
      <c r="A34679" t="s">
        <v>35027</v>
      </c>
      <c r="B34679">
        <v>0</v>
      </c>
      <c r="C34679">
        <v>0</v>
      </c>
      <c r="D34679">
        <v>0</v>
      </c>
      <c r="E34679">
        <v>0</v>
      </c>
      <c r="F34679">
        <v>0</v>
      </c>
      <c r="G34679">
        <v>0</v>
      </c>
    </row>
    <row r="34680" spans="1:7" x14ac:dyDescent="0.3">
      <c r="A34680" t="s">
        <v>35028</v>
      </c>
      <c r="B34680">
        <v>0</v>
      </c>
      <c r="C34680">
        <v>0</v>
      </c>
      <c r="D34680">
        <v>0</v>
      </c>
      <c r="E34680">
        <v>0</v>
      </c>
      <c r="F34680">
        <v>0</v>
      </c>
      <c r="G34680">
        <v>0</v>
      </c>
    </row>
    <row r="34681" spans="1:7" x14ac:dyDescent="0.3">
      <c r="A34681" t="s">
        <v>35029</v>
      </c>
      <c r="B34681">
        <v>0</v>
      </c>
      <c r="C34681">
        <v>0</v>
      </c>
      <c r="D34681">
        <v>0</v>
      </c>
      <c r="E34681">
        <v>0</v>
      </c>
      <c r="F34681">
        <v>0</v>
      </c>
      <c r="G34681">
        <v>0</v>
      </c>
    </row>
    <row r="34682" spans="1:7" x14ac:dyDescent="0.3">
      <c r="A34682" t="s">
        <v>35030</v>
      </c>
      <c r="B34682">
        <v>0</v>
      </c>
      <c r="C34682">
        <v>0</v>
      </c>
      <c r="D34682">
        <v>0</v>
      </c>
      <c r="E34682">
        <v>0</v>
      </c>
      <c r="F34682">
        <v>0</v>
      </c>
      <c r="G34682">
        <v>0</v>
      </c>
    </row>
    <row r="34683" spans="1:7" x14ac:dyDescent="0.3">
      <c r="A34683" t="s">
        <v>35031</v>
      </c>
      <c r="B34683">
        <v>0</v>
      </c>
      <c r="C34683">
        <v>0</v>
      </c>
      <c r="D34683">
        <v>0</v>
      </c>
      <c r="E34683">
        <v>0</v>
      </c>
      <c r="F34683">
        <v>0</v>
      </c>
      <c r="G34683">
        <v>0</v>
      </c>
    </row>
    <row r="34684" spans="1:7" x14ac:dyDescent="0.3">
      <c r="A34684" t="s">
        <v>35032</v>
      </c>
      <c r="B34684">
        <v>0</v>
      </c>
      <c r="C34684">
        <v>0</v>
      </c>
      <c r="D34684">
        <v>0</v>
      </c>
      <c r="E34684">
        <v>0</v>
      </c>
      <c r="F34684">
        <v>0</v>
      </c>
      <c r="G34684">
        <v>0</v>
      </c>
    </row>
    <row r="34685" spans="1:7" x14ac:dyDescent="0.3">
      <c r="A34685" t="s">
        <v>35033</v>
      </c>
      <c r="B34685">
        <v>0</v>
      </c>
      <c r="C34685">
        <v>0</v>
      </c>
      <c r="D34685">
        <v>0</v>
      </c>
      <c r="E34685">
        <v>0</v>
      </c>
      <c r="F34685">
        <v>0</v>
      </c>
      <c r="G34685">
        <v>0</v>
      </c>
    </row>
    <row r="34686" spans="1:7" x14ac:dyDescent="0.3">
      <c r="A34686" t="s">
        <v>35034</v>
      </c>
      <c r="B34686">
        <v>0</v>
      </c>
      <c r="C34686">
        <v>0</v>
      </c>
      <c r="D34686">
        <v>0</v>
      </c>
      <c r="E34686">
        <v>0</v>
      </c>
      <c r="F34686">
        <v>0</v>
      </c>
      <c r="G34686">
        <v>0</v>
      </c>
    </row>
    <row r="34687" spans="1:7" x14ac:dyDescent="0.3">
      <c r="A34687" t="s">
        <v>35035</v>
      </c>
      <c r="B34687">
        <v>0</v>
      </c>
      <c r="C34687">
        <v>0</v>
      </c>
      <c r="D34687">
        <v>0</v>
      </c>
      <c r="E34687">
        <v>0</v>
      </c>
      <c r="F34687">
        <v>0</v>
      </c>
      <c r="G34687">
        <v>0</v>
      </c>
    </row>
    <row r="34688" spans="1:7" x14ac:dyDescent="0.3">
      <c r="A34688" t="s">
        <v>35036</v>
      </c>
      <c r="B34688">
        <v>0</v>
      </c>
      <c r="C34688">
        <v>0</v>
      </c>
      <c r="D34688">
        <v>0</v>
      </c>
      <c r="E34688">
        <v>0</v>
      </c>
      <c r="F34688">
        <v>0</v>
      </c>
      <c r="G34688">
        <v>0</v>
      </c>
    </row>
    <row r="34689" spans="1:7" x14ac:dyDescent="0.3">
      <c r="A34689" t="s">
        <v>35037</v>
      </c>
      <c r="B34689">
        <v>0</v>
      </c>
      <c r="C34689">
        <v>0</v>
      </c>
      <c r="D34689">
        <v>0</v>
      </c>
      <c r="E34689">
        <v>0</v>
      </c>
      <c r="F34689">
        <v>0</v>
      </c>
      <c r="G34689">
        <v>0</v>
      </c>
    </row>
    <row r="34690" spans="1:7" x14ac:dyDescent="0.3">
      <c r="A34690" t="s">
        <v>35038</v>
      </c>
      <c r="B34690">
        <v>0</v>
      </c>
      <c r="C34690">
        <v>0</v>
      </c>
      <c r="D34690">
        <v>0</v>
      </c>
      <c r="E34690">
        <v>0</v>
      </c>
      <c r="F34690">
        <v>0</v>
      </c>
      <c r="G34690">
        <v>0</v>
      </c>
    </row>
    <row r="34691" spans="1:7" x14ac:dyDescent="0.3">
      <c r="A34691" t="s">
        <v>35039</v>
      </c>
      <c r="B34691">
        <v>0</v>
      </c>
      <c r="C34691">
        <v>0</v>
      </c>
      <c r="D34691">
        <v>0</v>
      </c>
      <c r="E34691">
        <v>0</v>
      </c>
      <c r="F34691">
        <v>0</v>
      </c>
      <c r="G34691">
        <v>0</v>
      </c>
    </row>
    <row r="34692" spans="1:7" x14ac:dyDescent="0.3">
      <c r="A34692" t="s">
        <v>35040</v>
      </c>
      <c r="B34692">
        <v>0</v>
      </c>
      <c r="C34692">
        <v>0</v>
      </c>
      <c r="D34692">
        <v>0</v>
      </c>
      <c r="E34692">
        <v>0</v>
      </c>
      <c r="F34692">
        <v>0</v>
      </c>
      <c r="G34692">
        <v>0</v>
      </c>
    </row>
    <row r="34693" spans="1:7" x14ac:dyDescent="0.3">
      <c r="A34693" t="s">
        <v>35041</v>
      </c>
      <c r="B34693">
        <v>0</v>
      </c>
      <c r="C34693">
        <v>0</v>
      </c>
      <c r="D34693">
        <v>0</v>
      </c>
      <c r="E34693">
        <v>0</v>
      </c>
      <c r="F34693">
        <v>0</v>
      </c>
      <c r="G34693">
        <v>0</v>
      </c>
    </row>
    <row r="34694" spans="1:7" x14ac:dyDescent="0.3">
      <c r="A34694" t="s">
        <v>35042</v>
      </c>
      <c r="B34694">
        <v>0</v>
      </c>
      <c r="C34694">
        <v>0</v>
      </c>
      <c r="D34694">
        <v>0</v>
      </c>
      <c r="E34694">
        <v>0</v>
      </c>
      <c r="F34694">
        <v>0</v>
      </c>
      <c r="G34694">
        <v>0</v>
      </c>
    </row>
    <row r="34695" spans="1:7" x14ac:dyDescent="0.3">
      <c r="A34695" t="s">
        <v>35043</v>
      </c>
      <c r="B34695">
        <v>0</v>
      </c>
      <c r="C34695">
        <v>0</v>
      </c>
      <c r="D34695">
        <v>0</v>
      </c>
      <c r="E34695">
        <v>0</v>
      </c>
      <c r="F34695">
        <v>0</v>
      </c>
      <c r="G34695">
        <v>0</v>
      </c>
    </row>
    <row r="34696" spans="1:7" x14ac:dyDescent="0.3">
      <c r="A34696" t="s">
        <v>35044</v>
      </c>
      <c r="B34696">
        <v>0</v>
      </c>
      <c r="C34696">
        <v>0</v>
      </c>
      <c r="D34696">
        <v>0</v>
      </c>
      <c r="E34696">
        <v>0</v>
      </c>
      <c r="F34696">
        <v>0</v>
      </c>
      <c r="G34696">
        <v>0</v>
      </c>
    </row>
    <row r="34697" spans="1:7" x14ac:dyDescent="0.3">
      <c r="A34697" t="s">
        <v>35045</v>
      </c>
      <c r="B34697">
        <v>0</v>
      </c>
      <c r="C34697">
        <v>0</v>
      </c>
      <c r="D34697">
        <v>0</v>
      </c>
      <c r="E34697">
        <v>0</v>
      </c>
      <c r="F34697">
        <v>0</v>
      </c>
      <c r="G34697">
        <v>0</v>
      </c>
    </row>
    <row r="34698" spans="1:7" x14ac:dyDescent="0.3">
      <c r="A34698" t="s">
        <v>35046</v>
      </c>
      <c r="B34698">
        <v>0</v>
      </c>
      <c r="C34698">
        <v>0</v>
      </c>
      <c r="D34698">
        <v>0</v>
      </c>
      <c r="E34698">
        <v>0</v>
      </c>
      <c r="F34698">
        <v>0</v>
      </c>
      <c r="G34698">
        <v>0</v>
      </c>
    </row>
    <row r="34699" spans="1:7" x14ac:dyDescent="0.3">
      <c r="A34699" t="s">
        <v>35047</v>
      </c>
      <c r="B34699">
        <v>0</v>
      </c>
      <c r="C34699">
        <v>0</v>
      </c>
      <c r="D34699">
        <v>0</v>
      </c>
      <c r="E34699">
        <v>0</v>
      </c>
      <c r="F34699">
        <v>0</v>
      </c>
      <c r="G34699">
        <v>0</v>
      </c>
    </row>
    <row r="34700" spans="1:7" x14ac:dyDescent="0.3">
      <c r="A34700" t="s">
        <v>35048</v>
      </c>
      <c r="B34700">
        <v>0</v>
      </c>
      <c r="C34700">
        <v>0</v>
      </c>
      <c r="D34700">
        <v>0</v>
      </c>
      <c r="E34700">
        <v>0</v>
      </c>
      <c r="F34700">
        <v>0</v>
      </c>
      <c r="G34700">
        <v>0</v>
      </c>
    </row>
    <row r="34701" spans="1:7" x14ac:dyDescent="0.3">
      <c r="A34701" t="s">
        <v>35049</v>
      </c>
      <c r="B34701">
        <v>0</v>
      </c>
      <c r="C34701">
        <v>0</v>
      </c>
      <c r="D34701">
        <v>0</v>
      </c>
      <c r="E34701">
        <v>0</v>
      </c>
      <c r="F34701">
        <v>0</v>
      </c>
      <c r="G34701">
        <v>0</v>
      </c>
    </row>
    <row r="34702" spans="1:7" x14ac:dyDescent="0.3">
      <c r="A34702" t="s">
        <v>35050</v>
      </c>
      <c r="B34702">
        <v>0</v>
      </c>
      <c r="C34702">
        <v>0</v>
      </c>
      <c r="D34702">
        <v>0</v>
      </c>
      <c r="E34702">
        <v>0</v>
      </c>
      <c r="F34702">
        <v>0</v>
      </c>
      <c r="G34702">
        <v>0</v>
      </c>
    </row>
    <row r="34703" spans="1:7" x14ac:dyDescent="0.3">
      <c r="A34703" t="s">
        <v>35051</v>
      </c>
      <c r="B34703">
        <v>0</v>
      </c>
      <c r="C34703">
        <v>0</v>
      </c>
      <c r="D34703">
        <v>0</v>
      </c>
      <c r="E34703">
        <v>0</v>
      </c>
      <c r="F34703">
        <v>0</v>
      </c>
      <c r="G34703">
        <v>0</v>
      </c>
    </row>
    <row r="34704" spans="1:7" x14ac:dyDescent="0.3">
      <c r="A34704" t="s">
        <v>35052</v>
      </c>
      <c r="B34704">
        <v>0</v>
      </c>
      <c r="C34704">
        <v>0</v>
      </c>
      <c r="D34704">
        <v>0</v>
      </c>
      <c r="E34704">
        <v>0</v>
      </c>
      <c r="F34704">
        <v>0</v>
      </c>
      <c r="G34704">
        <v>0</v>
      </c>
    </row>
    <row r="34705" spans="1:7" x14ac:dyDescent="0.3">
      <c r="A34705" t="s">
        <v>35053</v>
      </c>
      <c r="B34705">
        <v>0</v>
      </c>
      <c r="C34705">
        <v>0</v>
      </c>
      <c r="D34705">
        <v>0</v>
      </c>
      <c r="E34705">
        <v>0</v>
      </c>
      <c r="F34705">
        <v>0</v>
      </c>
      <c r="G34705">
        <v>0</v>
      </c>
    </row>
    <row r="34706" spans="1:7" x14ac:dyDescent="0.3">
      <c r="A34706" t="s">
        <v>35054</v>
      </c>
      <c r="B34706">
        <v>0</v>
      </c>
      <c r="C34706">
        <v>0</v>
      </c>
      <c r="D34706">
        <v>0</v>
      </c>
      <c r="E34706">
        <v>0</v>
      </c>
      <c r="F34706">
        <v>0</v>
      </c>
      <c r="G34706">
        <v>0</v>
      </c>
    </row>
    <row r="34707" spans="1:7" x14ac:dyDescent="0.3">
      <c r="A34707" t="s">
        <v>35055</v>
      </c>
      <c r="B34707">
        <v>0</v>
      </c>
      <c r="C34707">
        <v>0</v>
      </c>
      <c r="D34707">
        <v>0</v>
      </c>
      <c r="E34707">
        <v>0</v>
      </c>
      <c r="F34707">
        <v>0</v>
      </c>
      <c r="G34707">
        <v>0</v>
      </c>
    </row>
    <row r="34708" spans="1:7" x14ac:dyDescent="0.3">
      <c r="A34708" t="s">
        <v>35056</v>
      </c>
      <c r="B34708">
        <v>0</v>
      </c>
      <c r="C34708">
        <v>0</v>
      </c>
      <c r="D34708">
        <v>0</v>
      </c>
      <c r="E34708">
        <v>0</v>
      </c>
      <c r="F34708">
        <v>0</v>
      </c>
      <c r="G34708">
        <v>0</v>
      </c>
    </row>
    <row r="34709" spans="1:7" x14ac:dyDescent="0.3">
      <c r="A34709" t="s">
        <v>35057</v>
      </c>
      <c r="B34709">
        <v>0</v>
      </c>
      <c r="C34709">
        <v>0</v>
      </c>
      <c r="D34709">
        <v>0</v>
      </c>
      <c r="E34709">
        <v>0</v>
      </c>
      <c r="F34709">
        <v>0</v>
      </c>
      <c r="G34709">
        <v>0</v>
      </c>
    </row>
    <row r="34710" spans="1:7" x14ac:dyDescent="0.3">
      <c r="A34710" t="s">
        <v>35058</v>
      </c>
      <c r="B34710">
        <v>0</v>
      </c>
      <c r="C34710">
        <v>0</v>
      </c>
      <c r="D34710">
        <v>0</v>
      </c>
      <c r="E34710">
        <v>0</v>
      </c>
      <c r="F34710">
        <v>0</v>
      </c>
      <c r="G34710">
        <v>0</v>
      </c>
    </row>
    <row r="34711" spans="1:7" x14ac:dyDescent="0.3">
      <c r="A34711" t="s">
        <v>35059</v>
      </c>
      <c r="B34711">
        <v>0</v>
      </c>
      <c r="C34711">
        <v>0</v>
      </c>
      <c r="D34711">
        <v>0</v>
      </c>
      <c r="E34711">
        <v>0</v>
      </c>
      <c r="F34711">
        <v>0</v>
      </c>
      <c r="G34711">
        <v>0</v>
      </c>
    </row>
    <row r="34712" spans="1:7" x14ac:dyDescent="0.3">
      <c r="A34712" t="s">
        <v>35060</v>
      </c>
      <c r="B34712">
        <v>0</v>
      </c>
      <c r="C34712">
        <v>0</v>
      </c>
      <c r="D34712">
        <v>0</v>
      </c>
      <c r="E34712">
        <v>0</v>
      </c>
      <c r="F34712">
        <v>0</v>
      </c>
      <c r="G34712">
        <v>0</v>
      </c>
    </row>
    <row r="34713" spans="1:7" x14ac:dyDescent="0.3">
      <c r="A34713" t="s">
        <v>35061</v>
      </c>
      <c r="B34713">
        <v>0</v>
      </c>
      <c r="C34713">
        <v>0</v>
      </c>
      <c r="D34713">
        <v>0</v>
      </c>
      <c r="E34713">
        <v>0</v>
      </c>
      <c r="F34713">
        <v>0</v>
      </c>
      <c r="G34713">
        <v>0</v>
      </c>
    </row>
    <row r="34714" spans="1:7" x14ac:dyDescent="0.3">
      <c r="A34714" t="s">
        <v>35062</v>
      </c>
      <c r="B34714">
        <v>0</v>
      </c>
      <c r="C34714">
        <v>0</v>
      </c>
      <c r="D34714">
        <v>0</v>
      </c>
      <c r="E34714">
        <v>0</v>
      </c>
      <c r="F34714">
        <v>0</v>
      </c>
      <c r="G34714">
        <v>0</v>
      </c>
    </row>
    <row r="34715" spans="1:7" x14ac:dyDescent="0.3">
      <c r="A34715" t="s">
        <v>35063</v>
      </c>
      <c r="B34715">
        <v>0</v>
      </c>
      <c r="C34715">
        <v>0</v>
      </c>
      <c r="D34715">
        <v>0</v>
      </c>
      <c r="E34715">
        <v>0</v>
      </c>
      <c r="F34715">
        <v>0</v>
      </c>
      <c r="G34715">
        <v>0</v>
      </c>
    </row>
    <row r="34716" spans="1:7" x14ac:dyDescent="0.3">
      <c r="A34716" t="s">
        <v>35064</v>
      </c>
      <c r="B34716">
        <v>0</v>
      </c>
      <c r="C34716">
        <v>0</v>
      </c>
      <c r="D34716">
        <v>0</v>
      </c>
      <c r="E34716">
        <v>0</v>
      </c>
      <c r="F34716">
        <v>0</v>
      </c>
      <c r="G34716">
        <v>0</v>
      </c>
    </row>
    <row r="34717" spans="1:7" x14ac:dyDescent="0.3">
      <c r="A34717" t="s">
        <v>35065</v>
      </c>
      <c r="B34717">
        <v>0</v>
      </c>
      <c r="C34717">
        <v>0</v>
      </c>
      <c r="D34717">
        <v>0</v>
      </c>
      <c r="E34717">
        <v>0</v>
      </c>
      <c r="F34717">
        <v>0</v>
      </c>
      <c r="G34717">
        <v>0</v>
      </c>
    </row>
    <row r="34718" spans="1:7" x14ac:dyDescent="0.3">
      <c r="A34718" t="s">
        <v>35066</v>
      </c>
      <c r="B34718">
        <v>0</v>
      </c>
      <c r="C34718">
        <v>0</v>
      </c>
      <c r="D34718">
        <v>0</v>
      </c>
      <c r="E34718">
        <v>0</v>
      </c>
      <c r="F34718">
        <v>0</v>
      </c>
      <c r="G34718">
        <v>0</v>
      </c>
    </row>
    <row r="34719" spans="1:7" x14ac:dyDescent="0.3">
      <c r="A34719" t="s">
        <v>35067</v>
      </c>
      <c r="B34719">
        <v>0</v>
      </c>
      <c r="C34719">
        <v>0</v>
      </c>
      <c r="D34719">
        <v>0</v>
      </c>
      <c r="E34719">
        <v>0</v>
      </c>
      <c r="F34719">
        <v>0</v>
      </c>
      <c r="G34719">
        <v>0</v>
      </c>
    </row>
    <row r="34720" spans="1:7" x14ac:dyDescent="0.3">
      <c r="A34720" t="s">
        <v>35068</v>
      </c>
      <c r="B34720">
        <v>0</v>
      </c>
      <c r="C34720">
        <v>0</v>
      </c>
      <c r="D34720">
        <v>0</v>
      </c>
      <c r="E34720">
        <v>0</v>
      </c>
      <c r="F34720">
        <v>0</v>
      </c>
      <c r="G34720">
        <v>0</v>
      </c>
    </row>
    <row r="34721" spans="1:7" x14ac:dyDescent="0.3">
      <c r="A34721" t="s">
        <v>35069</v>
      </c>
      <c r="B34721">
        <v>0</v>
      </c>
      <c r="C34721">
        <v>0</v>
      </c>
      <c r="D34721">
        <v>0</v>
      </c>
      <c r="E34721">
        <v>0</v>
      </c>
      <c r="F34721">
        <v>0</v>
      </c>
      <c r="G34721">
        <v>0</v>
      </c>
    </row>
    <row r="34722" spans="1:7" x14ac:dyDescent="0.3">
      <c r="A34722" t="s">
        <v>35070</v>
      </c>
      <c r="B34722">
        <v>0</v>
      </c>
      <c r="C34722">
        <v>0</v>
      </c>
      <c r="D34722">
        <v>0</v>
      </c>
      <c r="E34722">
        <v>0</v>
      </c>
      <c r="F34722">
        <v>0</v>
      </c>
      <c r="G34722">
        <v>0</v>
      </c>
    </row>
    <row r="34723" spans="1:7" x14ac:dyDescent="0.3">
      <c r="A34723" t="s">
        <v>35071</v>
      </c>
      <c r="B34723">
        <v>0</v>
      </c>
      <c r="C34723">
        <v>0</v>
      </c>
      <c r="D34723">
        <v>0</v>
      </c>
      <c r="E34723">
        <v>0</v>
      </c>
      <c r="F34723">
        <v>0</v>
      </c>
      <c r="G34723">
        <v>0</v>
      </c>
    </row>
    <row r="34724" spans="1:7" x14ac:dyDescent="0.3">
      <c r="A34724" t="s">
        <v>35072</v>
      </c>
      <c r="B34724">
        <v>0</v>
      </c>
      <c r="C34724">
        <v>0</v>
      </c>
      <c r="D34724">
        <v>0</v>
      </c>
      <c r="E34724">
        <v>0</v>
      </c>
      <c r="F34724">
        <v>0</v>
      </c>
      <c r="G34724">
        <v>0</v>
      </c>
    </row>
    <row r="34725" spans="1:7" x14ac:dyDescent="0.3">
      <c r="A34725" t="s">
        <v>35073</v>
      </c>
      <c r="B34725">
        <v>0</v>
      </c>
      <c r="C34725">
        <v>0</v>
      </c>
      <c r="D34725">
        <v>0</v>
      </c>
      <c r="E34725">
        <v>0</v>
      </c>
      <c r="F34725">
        <v>0</v>
      </c>
      <c r="G34725">
        <v>0</v>
      </c>
    </row>
    <row r="34726" spans="1:7" x14ac:dyDescent="0.3">
      <c r="A34726" t="s">
        <v>35074</v>
      </c>
      <c r="B34726">
        <v>0</v>
      </c>
      <c r="C34726">
        <v>0</v>
      </c>
      <c r="D34726">
        <v>0</v>
      </c>
      <c r="E34726">
        <v>0</v>
      </c>
      <c r="F34726">
        <v>0</v>
      </c>
      <c r="G34726">
        <v>0</v>
      </c>
    </row>
    <row r="34727" spans="1:7" x14ac:dyDescent="0.3">
      <c r="A34727" t="s">
        <v>35075</v>
      </c>
      <c r="B34727">
        <v>0</v>
      </c>
      <c r="C34727">
        <v>0</v>
      </c>
      <c r="D34727">
        <v>0</v>
      </c>
      <c r="E34727">
        <v>0</v>
      </c>
      <c r="F34727">
        <v>0</v>
      </c>
      <c r="G34727">
        <v>0</v>
      </c>
    </row>
    <row r="34728" spans="1:7" x14ac:dyDescent="0.3">
      <c r="A34728" t="s">
        <v>35076</v>
      </c>
      <c r="B34728">
        <v>0</v>
      </c>
      <c r="C34728">
        <v>0</v>
      </c>
      <c r="D34728">
        <v>0</v>
      </c>
      <c r="E34728">
        <v>0</v>
      </c>
      <c r="F34728">
        <v>0</v>
      </c>
      <c r="G34728">
        <v>0</v>
      </c>
    </row>
    <row r="34729" spans="1:7" x14ac:dyDescent="0.3">
      <c r="A34729" t="s">
        <v>35077</v>
      </c>
      <c r="B34729">
        <v>0</v>
      </c>
      <c r="C34729">
        <v>0</v>
      </c>
      <c r="D34729">
        <v>0</v>
      </c>
      <c r="E34729">
        <v>0</v>
      </c>
      <c r="F34729">
        <v>0</v>
      </c>
      <c r="G34729">
        <v>0</v>
      </c>
    </row>
    <row r="34730" spans="1:7" x14ac:dyDescent="0.3">
      <c r="A34730" t="s">
        <v>35078</v>
      </c>
      <c r="B34730">
        <v>0</v>
      </c>
      <c r="C34730">
        <v>0</v>
      </c>
      <c r="D34730">
        <v>0</v>
      </c>
      <c r="E34730">
        <v>0</v>
      </c>
      <c r="F34730">
        <v>0</v>
      </c>
      <c r="G34730">
        <v>0</v>
      </c>
    </row>
    <row r="34731" spans="1:7" x14ac:dyDescent="0.3">
      <c r="A34731" t="s">
        <v>35079</v>
      </c>
      <c r="B34731">
        <v>0</v>
      </c>
      <c r="C34731">
        <v>0</v>
      </c>
      <c r="D34731">
        <v>0</v>
      </c>
      <c r="E34731">
        <v>0</v>
      </c>
      <c r="F34731">
        <v>0</v>
      </c>
      <c r="G34731">
        <v>0</v>
      </c>
    </row>
    <row r="34732" spans="1:7" x14ac:dyDescent="0.3">
      <c r="A34732" t="s">
        <v>35080</v>
      </c>
      <c r="B34732">
        <v>0</v>
      </c>
      <c r="C34732">
        <v>0</v>
      </c>
      <c r="D34732">
        <v>0</v>
      </c>
      <c r="E34732">
        <v>0</v>
      </c>
      <c r="F34732">
        <v>0</v>
      </c>
      <c r="G34732">
        <v>0</v>
      </c>
    </row>
    <row r="34733" spans="1:7" x14ac:dyDescent="0.3">
      <c r="A34733" t="s">
        <v>35081</v>
      </c>
      <c r="B34733">
        <v>0</v>
      </c>
      <c r="C34733">
        <v>0</v>
      </c>
      <c r="D34733">
        <v>0</v>
      </c>
      <c r="E34733">
        <v>0</v>
      </c>
      <c r="F34733">
        <v>0</v>
      </c>
      <c r="G34733">
        <v>0</v>
      </c>
    </row>
    <row r="34734" spans="1:7" x14ac:dyDescent="0.3">
      <c r="A34734" t="s">
        <v>35082</v>
      </c>
      <c r="B34734">
        <v>0</v>
      </c>
      <c r="C34734">
        <v>0</v>
      </c>
      <c r="D34734">
        <v>0</v>
      </c>
      <c r="E34734">
        <v>0</v>
      </c>
      <c r="F34734">
        <v>0</v>
      </c>
      <c r="G34734">
        <v>0</v>
      </c>
    </row>
    <row r="34735" spans="1:7" x14ac:dyDescent="0.3">
      <c r="A34735" t="s">
        <v>35083</v>
      </c>
      <c r="B34735">
        <v>0</v>
      </c>
      <c r="C34735">
        <v>0</v>
      </c>
      <c r="D34735">
        <v>0</v>
      </c>
      <c r="E34735">
        <v>0</v>
      </c>
      <c r="F34735">
        <v>0</v>
      </c>
      <c r="G34735">
        <v>0</v>
      </c>
    </row>
    <row r="34736" spans="1:7" x14ac:dyDescent="0.3">
      <c r="A34736" t="s">
        <v>35084</v>
      </c>
      <c r="B34736">
        <v>0</v>
      </c>
      <c r="C34736">
        <v>0</v>
      </c>
      <c r="D34736">
        <v>0</v>
      </c>
      <c r="E34736">
        <v>0</v>
      </c>
      <c r="F34736">
        <v>0</v>
      </c>
      <c r="G34736">
        <v>0</v>
      </c>
    </row>
    <row r="34737" spans="1:7" x14ac:dyDescent="0.3">
      <c r="A34737" t="s">
        <v>35085</v>
      </c>
      <c r="B34737">
        <v>0</v>
      </c>
      <c r="C34737">
        <v>0</v>
      </c>
      <c r="D34737">
        <v>0</v>
      </c>
      <c r="E34737">
        <v>0</v>
      </c>
      <c r="F34737">
        <v>0</v>
      </c>
      <c r="G34737">
        <v>0</v>
      </c>
    </row>
    <row r="34738" spans="1:7" x14ac:dyDescent="0.3">
      <c r="A34738" t="s">
        <v>35086</v>
      </c>
      <c r="B34738">
        <v>0</v>
      </c>
      <c r="C34738">
        <v>0</v>
      </c>
      <c r="D34738">
        <v>0</v>
      </c>
      <c r="E34738">
        <v>0</v>
      </c>
      <c r="F34738">
        <v>0</v>
      </c>
      <c r="G34738">
        <v>0</v>
      </c>
    </row>
    <row r="34739" spans="1:7" x14ac:dyDescent="0.3">
      <c r="A34739" t="s">
        <v>35087</v>
      </c>
      <c r="B34739">
        <v>0</v>
      </c>
      <c r="C34739">
        <v>0</v>
      </c>
      <c r="D34739">
        <v>0</v>
      </c>
      <c r="E34739">
        <v>0</v>
      </c>
      <c r="F34739">
        <v>0</v>
      </c>
      <c r="G34739">
        <v>0</v>
      </c>
    </row>
    <row r="34740" spans="1:7" x14ac:dyDescent="0.3">
      <c r="A34740" t="s">
        <v>35088</v>
      </c>
      <c r="B34740">
        <v>0</v>
      </c>
      <c r="C34740">
        <v>0</v>
      </c>
      <c r="D34740">
        <v>0</v>
      </c>
      <c r="E34740">
        <v>0</v>
      </c>
      <c r="F34740">
        <v>0</v>
      </c>
      <c r="G34740">
        <v>0</v>
      </c>
    </row>
    <row r="34741" spans="1:7" x14ac:dyDescent="0.3">
      <c r="A34741" t="s">
        <v>35089</v>
      </c>
      <c r="B34741">
        <v>0</v>
      </c>
      <c r="C34741">
        <v>0</v>
      </c>
      <c r="D34741">
        <v>0</v>
      </c>
      <c r="E34741">
        <v>0</v>
      </c>
      <c r="F34741">
        <v>0</v>
      </c>
      <c r="G34741">
        <v>0</v>
      </c>
    </row>
    <row r="34742" spans="1:7" x14ac:dyDescent="0.3">
      <c r="A34742" t="s">
        <v>35090</v>
      </c>
      <c r="B34742">
        <v>0</v>
      </c>
      <c r="C34742">
        <v>0</v>
      </c>
      <c r="D34742">
        <v>0</v>
      </c>
      <c r="E34742">
        <v>0</v>
      </c>
      <c r="F34742">
        <v>0</v>
      </c>
      <c r="G34742">
        <v>0</v>
      </c>
    </row>
    <row r="34743" spans="1:7" x14ac:dyDescent="0.3">
      <c r="A34743" t="s">
        <v>35091</v>
      </c>
      <c r="B34743">
        <v>0</v>
      </c>
      <c r="C34743">
        <v>0</v>
      </c>
      <c r="D34743">
        <v>0</v>
      </c>
      <c r="E34743">
        <v>0</v>
      </c>
      <c r="F34743">
        <v>0</v>
      </c>
      <c r="G34743">
        <v>0</v>
      </c>
    </row>
    <row r="34744" spans="1:7" x14ac:dyDescent="0.3">
      <c r="A34744" t="s">
        <v>35092</v>
      </c>
      <c r="B34744">
        <v>0</v>
      </c>
      <c r="C34744">
        <v>0</v>
      </c>
      <c r="D34744">
        <v>0</v>
      </c>
      <c r="E34744">
        <v>0</v>
      </c>
      <c r="F34744">
        <v>0</v>
      </c>
      <c r="G34744">
        <v>0</v>
      </c>
    </row>
    <row r="34745" spans="1:7" x14ac:dyDescent="0.3">
      <c r="A34745" t="s">
        <v>35093</v>
      </c>
      <c r="B34745">
        <v>0</v>
      </c>
      <c r="C34745">
        <v>0</v>
      </c>
      <c r="D34745">
        <v>0</v>
      </c>
      <c r="E34745">
        <v>0</v>
      </c>
      <c r="F34745">
        <v>0</v>
      </c>
      <c r="G34745">
        <v>0</v>
      </c>
    </row>
    <row r="34746" spans="1:7" x14ac:dyDescent="0.3">
      <c r="A34746" t="s">
        <v>35094</v>
      </c>
      <c r="B34746">
        <v>0</v>
      </c>
      <c r="C34746">
        <v>0</v>
      </c>
      <c r="D34746">
        <v>0</v>
      </c>
      <c r="E34746">
        <v>0</v>
      </c>
      <c r="F34746">
        <v>0</v>
      </c>
      <c r="G34746">
        <v>0</v>
      </c>
    </row>
    <row r="34747" spans="1:7" x14ac:dyDescent="0.3">
      <c r="A34747" t="s">
        <v>35095</v>
      </c>
      <c r="B34747">
        <v>0</v>
      </c>
      <c r="C34747">
        <v>0</v>
      </c>
      <c r="D34747">
        <v>0</v>
      </c>
      <c r="E34747">
        <v>0</v>
      </c>
      <c r="F34747">
        <v>0</v>
      </c>
      <c r="G34747">
        <v>0</v>
      </c>
    </row>
    <row r="34748" spans="1:7" x14ac:dyDescent="0.3">
      <c r="A34748" t="s">
        <v>35096</v>
      </c>
      <c r="B34748">
        <v>0</v>
      </c>
      <c r="C34748">
        <v>0</v>
      </c>
      <c r="D34748">
        <v>0</v>
      </c>
      <c r="E34748">
        <v>0</v>
      </c>
      <c r="F34748">
        <v>0</v>
      </c>
      <c r="G34748">
        <v>0</v>
      </c>
    </row>
    <row r="34749" spans="1:7" x14ac:dyDescent="0.3">
      <c r="A34749" t="s">
        <v>35097</v>
      </c>
      <c r="B34749">
        <v>0</v>
      </c>
      <c r="C34749">
        <v>0</v>
      </c>
      <c r="D34749">
        <v>0</v>
      </c>
      <c r="E34749">
        <v>0</v>
      </c>
      <c r="F34749">
        <v>0</v>
      </c>
      <c r="G34749">
        <v>0</v>
      </c>
    </row>
    <row r="34750" spans="1:7" x14ac:dyDescent="0.3">
      <c r="A34750" t="s">
        <v>35098</v>
      </c>
      <c r="B34750">
        <v>0</v>
      </c>
      <c r="C34750">
        <v>0</v>
      </c>
      <c r="D34750">
        <v>0</v>
      </c>
      <c r="E34750">
        <v>0</v>
      </c>
      <c r="F34750">
        <v>0</v>
      </c>
      <c r="G34750">
        <v>0</v>
      </c>
    </row>
    <row r="34751" spans="1:7" x14ac:dyDescent="0.3">
      <c r="A34751" t="s">
        <v>35099</v>
      </c>
      <c r="B34751">
        <v>0</v>
      </c>
      <c r="C34751">
        <v>0</v>
      </c>
      <c r="D34751">
        <v>0</v>
      </c>
      <c r="E34751">
        <v>0</v>
      </c>
      <c r="F34751">
        <v>0</v>
      </c>
      <c r="G34751">
        <v>0</v>
      </c>
    </row>
    <row r="34752" spans="1:7" x14ac:dyDescent="0.3">
      <c r="A34752" t="s">
        <v>35100</v>
      </c>
      <c r="B34752">
        <v>0</v>
      </c>
      <c r="C34752">
        <v>0</v>
      </c>
      <c r="D34752">
        <v>0</v>
      </c>
      <c r="E34752">
        <v>0</v>
      </c>
      <c r="F34752">
        <v>0</v>
      </c>
      <c r="G34752">
        <v>0</v>
      </c>
    </row>
    <row r="34753" spans="1:7" x14ac:dyDescent="0.3">
      <c r="A34753" t="s">
        <v>35101</v>
      </c>
      <c r="B34753">
        <v>0</v>
      </c>
      <c r="C34753">
        <v>0</v>
      </c>
      <c r="D34753">
        <v>0</v>
      </c>
      <c r="E34753">
        <v>0</v>
      </c>
      <c r="F34753">
        <v>0</v>
      </c>
      <c r="G34753">
        <v>0</v>
      </c>
    </row>
    <row r="34754" spans="1:7" x14ac:dyDescent="0.3">
      <c r="A34754" t="s">
        <v>35102</v>
      </c>
      <c r="B34754">
        <v>0</v>
      </c>
      <c r="C34754">
        <v>0</v>
      </c>
      <c r="D34754">
        <v>0</v>
      </c>
      <c r="E34754">
        <v>0</v>
      </c>
      <c r="F34754">
        <v>0</v>
      </c>
      <c r="G34754">
        <v>0</v>
      </c>
    </row>
    <row r="34755" spans="1:7" x14ac:dyDescent="0.3">
      <c r="A34755" t="s">
        <v>35103</v>
      </c>
      <c r="B34755">
        <v>0</v>
      </c>
      <c r="C34755">
        <v>0</v>
      </c>
      <c r="D34755">
        <v>0</v>
      </c>
      <c r="E34755">
        <v>0</v>
      </c>
      <c r="F34755">
        <v>0</v>
      </c>
      <c r="G34755">
        <v>0</v>
      </c>
    </row>
    <row r="34756" spans="1:7" x14ac:dyDescent="0.3">
      <c r="A34756" t="s">
        <v>35104</v>
      </c>
      <c r="B34756">
        <v>0</v>
      </c>
      <c r="C34756">
        <v>0</v>
      </c>
      <c r="D34756">
        <v>0</v>
      </c>
      <c r="E34756">
        <v>0</v>
      </c>
      <c r="F34756">
        <v>0</v>
      </c>
      <c r="G34756">
        <v>0</v>
      </c>
    </row>
    <row r="34757" spans="1:7" x14ac:dyDescent="0.3">
      <c r="A34757" t="s">
        <v>35105</v>
      </c>
      <c r="B34757">
        <v>0</v>
      </c>
      <c r="C34757">
        <v>0</v>
      </c>
      <c r="D34757">
        <v>0</v>
      </c>
      <c r="E34757">
        <v>0</v>
      </c>
      <c r="F34757">
        <v>0</v>
      </c>
      <c r="G34757">
        <v>0</v>
      </c>
    </row>
    <row r="34758" spans="1:7" x14ac:dyDescent="0.3">
      <c r="A34758" t="s">
        <v>35106</v>
      </c>
      <c r="B34758">
        <v>0</v>
      </c>
      <c r="C34758">
        <v>0</v>
      </c>
      <c r="D34758">
        <v>0</v>
      </c>
      <c r="E34758">
        <v>0</v>
      </c>
      <c r="F34758">
        <v>0</v>
      </c>
      <c r="G34758">
        <v>0</v>
      </c>
    </row>
    <row r="34759" spans="1:7" x14ac:dyDescent="0.3">
      <c r="A34759" t="s">
        <v>35107</v>
      </c>
      <c r="B34759">
        <v>0</v>
      </c>
      <c r="C34759">
        <v>0</v>
      </c>
      <c r="D34759">
        <v>0</v>
      </c>
      <c r="E34759">
        <v>0</v>
      </c>
      <c r="F34759">
        <v>0</v>
      </c>
      <c r="G34759">
        <v>0</v>
      </c>
    </row>
    <row r="34760" spans="1:7" x14ac:dyDescent="0.3">
      <c r="A34760" t="s">
        <v>35108</v>
      </c>
      <c r="B34760">
        <v>0</v>
      </c>
      <c r="C34760">
        <v>0</v>
      </c>
      <c r="D34760">
        <v>0</v>
      </c>
      <c r="E34760">
        <v>0</v>
      </c>
      <c r="F34760">
        <v>0</v>
      </c>
      <c r="G34760">
        <v>0</v>
      </c>
    </row>
    <row r="34761" spans="1:7" x14ac:dyDescent="0.3">
      <c r="A34761" t="s">
        <v>35109</v>
      </c>
      <c r="B34761">
        <v>0</v>
      </c>
      <c r="C34761">
        <v>0</v>
      </c>
      <c r="D34761">
        <v>0</v>
      </c>
      <c r="E34761">
        <v>0</v>
      </c>
      <c r="F34761">
        <v>0</v>
      </c>
      <c r="G34761">
        <v>0</v>
      </c>
    </row>
    <row r="34762" spans="1:7" x14ac:dyDescent="0.3">
      <c r="A34762" t="s">
        <v>35110</v>
      </c>
      <c r="B34762">
        <v>0</v>
      </c>
      <c r="C34762">
        <v>0</v>
      </c>
      <c r="D34762">
        <v>0</v>
      </c>
      <c r="E34762">
        <v>0</v>
      </c>
      <c r="F34762">
        <v>0</v>
      </c>
      <c r="G34762">
        <v>0</v>
      </c>
    </row>
    <row r="34763" spans="1:7" x14ac:dyDescent="0.3">
      <c r="A34763" t="s">
        <v>35111</v>
      </c>
      <c r="B34763">
        <v>0</v>
      </c>
      <c r="C34763">
        <v>0</v>
      </c>
      <c r="D34763">
        <v>0</v>
      </c>
      <c r="E34763">
        <v>0</v>
      </c>
      <c r="F34763">
        <v>0</v>
      </c>
      <c r="G34763">
        <v>0</v>
      </c>
    </row>
    <row r="34764" spans="1:7" x14ac:dyDescent="0.3">
      <c r="A34764" t="s">
        <v>35112</v>
      </c>
      <c r="B34764">
        <v>0</v>
      </c>
      <c r="C34764">
        <v>0</v>
      </c>
      <c r="D34764">
        <v>0</v>
      </c>
      <c r="E34764">
        <v>0</v>
      </c>
      <c r="F34764">
        <v>0</v>
      </c>
      <c r="G34764">
        <v>0</v>
      </c>
    </row>
    <row r="34765" spans="1:7" x14ac:dyDescent="0.3">
      <c r="A34765" t="s">
        <v>35113</v>
      </c>
      <c r="B34765">
        <v>0</v>
      </c>
      <c r="C34765">
        <v>0</v>
      </c>
      <c r="D34765">
        <v>0</v>
      </c>
      <c r="E34765">
        <v>0</v>
      </c>
      <c r="F34765">
        <v>0</v>
      </c>
      <c r="G34765">
        <v>0</v>
      </c>
    </row>
    <row r="34766" spans="1:7" x14ac:dyDescent="0.3">
      <c r="A34766" t="s">
        <v>35114</v>
      </c>
      <c r="B34766">
        <v>0</v>
      </c>
      <c r="C34766">
        <v>0</v>
      </c>
      <c r="D34766">
        <v>0</v>
      </c>
      <c r="E34766">
        <v>0</v>
      </c>
      <c r="F34766">
        <v>0</v>
      </c>
      <c r="G34766">
        <v>0</v>
      </c>
    </row>
    <row r="34767" spans="1:7" x14ac:dyDescent="0.3">
      <c r="A34767" t="s">
        <v>35115</v>
      </c>
      <c r="B34767">
        <v>0</v>
      </c>
      <c r="C34767">
        <v>0</v>
      </c>
      <c r="D34767">
        <v>0</v>
      </c>
      <c r="E34767">
        <v>0</v>
      </c>
      <c r="F34767">
        <v>0</v>
      </c>
      <c r="G34767">
        <v>0</v>
      </c>
    </row>
    <row r="34768" spans="1:7" x14ac:dyDescent="0.3">
      <c r="A34768" t="s">
        <v>35116</v>
      </c>
      <c r="B34768">
        <v>0</v>
      </c>
      <c r="C34768">
        <v>0</v>
      </c>
      <c r="D34768">
        <v>0</v>
      </c>
      <c r="E34768">
        <v>0</v>
      </c>
      <c r="F34768">
        <v>0</v>
      </c>
      <c r="G34768">
        <v>0</v>
      </c>
    </row>
    <row r="34769" spans="1:7" x14ac:dyDescent="0.3">
      <c r="A34769" t="s">
        <v>35117</v>
      </c>
      <c r="B34769">
        <v>0</v>
      </c>
      <c r="C34769">
        <v>0</v>
      </c>
      <c r="D34769">
        <v>0</v>
      </c>
      <c r="E34769">
        <v>0</v>
      </c>
      <c r="F34769">
        <v>0</v>
      </c>
      <c r="G34769">
        <v>0</v>
      </c>
    </row>
    <row r="34770" spans="1:7" x14ac:dyDescent="0.3">
      <c r="A34770" t="s">
        <v>35118</v>
      </c>
      <c r="B34770">
        <v>0</v>
      </c>
      <c r="C34770">
        <v>0</v>
      </c>
      <c r="D34770">
        <v>0</v>
      </c>
      <c r="E34770">
        <v>0</v>
      </c>
      <c r="F34770">
        <v>0</v>
      </c>
      <c r="G34770">
        <v>0</v>
      </c>
    </row>
    <row r="34771" spans="1:7" x14ac:dyDescent="0.3">
      <c r="A34771" t="s">
        <v>35119</v>
      </c>
      <c r="B34771">
        <v>0</v>
      </c>
      <c r="C34771">
        <v>0</v>
      </c>
      <c r="D34771">
        <v>0</v>
      </c>
      <c r="E34771">
        <v>0</v>
      </c>
      <c r="F34771">
        <v>0</v>
      </c>
      <c r="G34771">
        <v>0</v>
      </c>
    </row>
    <row r="34772" spans="1:7" x14ac:dyDescent="0.3">
      <c r="A34772" t="s">
        <v>35120</v>
      </c>
      <c r="B34772">
        <v>0</v>
      </c>
      <c r="C34772">
        <v>0</v>
      </c>
      <c r="D34772">
        <v>0</v>
      </c>
      <c r="E34772">
        <v>0</v>
      </c>
      <c r="F34772">
        <v>0</v>
      </c>
      <c r="G34772">
        <v>0</v>
      </c>
    </row>
    <row r="34773" spans="1:7" x14ac:dyDescent="0.3">
      <c r="A34773" t="s">
        <v>35121</v>
      </c>
      <c r="B34773">
        <v>0</v>
      </c>
      <c r="C34773">
        <v>0</v>
      </c>
      <c r="D34773">
        <v>0</v>
      </c>
      <c r="E34773">
        <v>0</v>
      </c>
      <c r="F34773">
        <v>0</v>
      </c>
      <c r="G34773">
        <v>0</v>
      </c>
    </row>
    <row r="34774" spans="1:7" x14ac:dyDescent="0.3">
      <c r="A34774" t="s">
        <v>35122</v>
      </c>
      <c r="B34774">
        <v>0</v>
      </c>
      <c r="C34774">
        <v>0</v>
      </c>
      <c r="D34774">
        <v>0</v>
      </c>
      <c r="E34774">
        <v>0</v>
      </c>
      <c r="F34774">
        <v>0</v>
      </c>
      <c r="G34774">
        <v>0</v>
      </c>
    </row>
    <row r="34775" spans="1:7" x14ac:dyDescent="0.3">
      <c r="A34775" t="s">
        <v>35123</v>
      </c>
      <c r="B34775">
        <v>0</v>
      </c>
      <c r="C34775">
        <v>0</v>
      </c>
      <c r="D34775">
        <v>0</v>
      </c>
      <c r="E34775">
        <v>0</v>
      </c>
      <c r="F34775">
        <v>0</v>
      </c>
      <c r="G34775">
        <v>0</v>
      </c>
    </row>
    <row r="34776" spans="1:7" x14ac:dyDescent="0.3">
      <c r="A34776" t="s">
        <v>35124</v>
      </c>
      <c r="B34776">
        <v>0</v>
      </c>
      <c r="C34776">
        <v>0</v>
      </c>
      <c r="D34776">
        <v>0</v>
      </c>
      <c r="E34776">
        <v>0</v>
      </c>
      <c r="F34776">
        <v>0</v>
      </c>
      <c r="G34776">
        <v>0</v>
      </c>
    </row>
    <row r="34777" spans="1:7" x14ac:dyDescent="0.3">
      <c r="A34777" t="s">
        <v>35125</v>
      </c>
      <c r="B34777">
        <v>0</v>
      </c>
      <c r="C34777">
        <v>0</v>
      </c>
      <c r="D34777">
        <v>0</v>
      </c>
      <c r="E34777">
        <v>0</v>
      </c>
      <c r="F34777">
        <v>0</v>
      </c>
      <c r="G34777">
        <v>0</v>
      </c>
    </row>
    <row r="34778" spans="1:7" x14ac:dyDescent="0.3">
      <c r="A34778" t="s">
        <v>35126</v>
      </c>
      <c r="B34778">
        <v>0</v>
      </c>
      <c r="C34778">
        <v>0</v>
      </c>
      <c r="D34778">
        <v>0</v>
      </c>
      <c r="E34778">
        <v>0</v>
      </c>
      <c r="F34778">
        <v>0</v>
      </c>
      <c r="G34778">
        <v>0</v>
      </c>
    </row>
    <row r="34779" spans="1:7" x14ac:dyDescent="0.3">
      <c r="A34779" t="s">
        <v>35127</v>
      </c>
      <c r="B34779">
        <v>0</v>
      </c>
      <c r="C34779">
        <v>0</v>
      </c>
      <c r="D34779">
        <v>0</v>
      </c>
      <c r="E34779">
        <v>0</v>
      </c>
      <c r="F34779">
        <v>0</v>
      </c>
      <c r="G34779">
        <v>0</v>
      </c>
    </row>
    <row r="34780" spans="1:7" x14ac:dyDescent="0.3">
      <c r="A34780" t="s">
        <v>35128</v>
      </c>
      <c r="B34780">
        <v>0</v>
      </c>
      <c r="C34780">
        <v>0</v>
      </c>
      <c r="D34780">
        <v>0</v>
      </c>
      <c r="E34780">
        <v>0</v>
      </c>
      <c r="F34780">
        <v>0</v>
      </c>
      <c r="G34780">
        <v>0</v>
      </c>
    </row>
    <row r="34781" spans="1:7" x14ac:dyDescent="0.3">
      <c r="A34781" t="s">
        <v>35129</v>
      </c>
      <c r="B34781">
        <v>0</v>
      </c>
      <c r="C34781">
        <v>0</v>
      </c>
      <c r="D34781">
        <v>0</v>
      </c>
      <c r="E34781">
        <v>0</v>
      </c>
      <c r="F34781">
        <v>0</v>
      </c>
      <c r="G34781">
        <v>0</v>
      </c>
    </row>
    <row r="34782" spans="1:7" x14ac:dyDescent="0.3">
      <c r="A34782" t="s">
        <v>35130</v>
      </c>
      <c r="B34782">
        <v>0</v>
      </c>
      <c r="C34782">
        <v>0</v>
      </c>
      <c r="D34782">
        <v>0</v>
      </c>
      <c r="E34782">
        <v>0</v>
      </c>
      <c r="F34782">
        <v>0</v>
      </c>
      <c r="G34782">
        <v>0</v>
      </c>
    </row>
    <row r="34783" spans="1:7" x14ac:dyDescent="0.3">
      <c r="A34783" t="s">
        <v>35131</v>
      </c>
      <c r="B34783">
        <v>0</v>
      </c>
      <c r="C34783">
        <v>0</v>
      </c>
      <c r="D34783">
        <v>0</v>
      </c>
      <c r="E34783">
        <v>0</v>
      </c>
      <c r="F34783">
        <v>0</v>
      </c>
      <c r="G34783">
        <v>0</v>
      </c>
    </row>
    <row r="34784" spans="1:7" x14ac:dyDescent="0.3">
      <c r="A34784" t="s">
        <v>35132</v>
      </c>
      <c r="B34784">
        <v>0</v>
      </c>
      <c r="C34784">
        <v>0</v>
      </c>
      <c r="D34784">
        <v>0</v>
      </c>
      <c r="E34784">
        <v>0</v>
      </c>
      <c r="F34784">
        <v>0</v>
      </c>
      <c r="G34784">
        <v>0</v>
      </c>
    </row>
    <row r="34785" spans="1:7" x14ac:dyDescent="0.3">
      <c r="A34785" t="s">
        <v>35133</v>
      </c>
      <c r="B34785">
        <v>0</v>
      </c>
      <c r="C34785">
        <v>0</v>
      </c>
      <c r="D34785">
        <v>0</v>
      </c>
      <c r="E34785">
        <v>0</v>
      </c>
      <c r="F34785">
        <v>0</v>
      </c>
      <c r="G34785">
        <v>0</v>
      </c>
    </row>
    <row r="34786" spans="1:7" x14ac:dyDescent="0.3">
      <c r="A34786" t="s">
        <v>35134</v>
      </c>
      <c r="B34786">
        <v>0</v>
      </c>
      <c r="C34786">
        <v>0</v>
      </c>
      <c r="D34786">
        <v>0</v>
      </c>
      <c r="E34786">
        <v>0</v>
      </c>
      <c r="F34786">
        <v>0</v>
      </c>
      <c r="G34786">
        <v>0</v>
      </c>
    </row>
    <row r="34787" spans="1:7" x14ac:dyDescent="0.3">
      <c r="A34787" t="s">
        <v>35135</v>
      </c>
      <c r="B34787">
        <v>0</v>
      </c>
      <c r="C34787">
        <v>0</v>
      </c>
      <c r="D34787">
        <v>0</v>
      </c>
      <c r="E34787">
        <v>0</v>
      </c>
      <c r="F34787">
        <v>0</v>
      </c>
      <c r="G34787">
        <v>0</v>
      </c>
    </row>
    <row r="34788" spans="1:7" x14ac:dyDescent="0.3">
      <c r="A34788" t="s">
        <v>35136</v>
      </c>
      <c r="B34788">
        <v>0</v>
      </c>
      <c r="C34788">
        <v>0</v>
      </c>
      <c r="D34788">
        <v>0</v>
      </c>
      <c r="E34788">
        <v>0</v>
      </c>
      <c r="F34788">
        <v>0</v>
      </c>
      <c r="G34788">
        <v>0</v>
      </c>
    </row>
    <row r="34789" spans="1:7" x14ac:dyDescent="0.3">
      <c r="A34789" t="s">
        <v>35137</v>
      </c>
      <c r="B34789">
        <v>0</v>
      </c>
      <c r="C34789">
        <v>0</v>
      </c>
      <c r="D34789">
        <v>0</v>
      </c>
      <c r="E34789">
        <v>0</v>
      </c>
      <c r="F34789">
        <v>0</v>
      </c>
      <c r="G34789">
        <v>0</v>
      </c>
    </row>
    <row r="34790" spans="1:7" x14ac:dyDescent="0.3">
      <c r="A34790" t="s">
        <v>35138</v>
      </c>
      <c r="B34790">
        <v>0</v>
      </c>
      <c r="C34790">
        <v>0</v>
      </c>
      <c r="D34790">
        <v>0</v>
      </c>
      <c r="E34790">
        <v>0</v>
      </c>
      <c r="F34790">
        <v>0</v>
      </c>
      <c r="G34790">
        <v>0</v>
      </c>
    </row>
    <row r="34791" spans="1:7" x14ac:dyDescent="0.3">
      <c r="A34791" t="s">
        <v>35139</v>
      </c>
      <c r="B34791">
        <v>0</v>
      </c>
      <c r="C34791">
        <v>0</v>
      </c>
      <c r="D34791">
        <v>0</v>
      </c>
      <c r="E34791">
        <v>0</v>
      </c>
      <c r="F34791">
        <v>0</v>
      </c>
      <c r="G34791">
        <v>0</v>
      </c>
    </row>
    <row r="34792" spans="1:7" x14ac:dyDescent="0.3">
      <c r="A34792" t="s">
        <v>35140</v>
      </c>
      <c r="B34792">
        <v>0</v>
      </c>
      <c r="C34792">
        <v>0</v>
      </c>
      <c r="D34792">
        <v>0</v>
      </c>
      <c r="E34792">
        <v>0</v>
      </c>
      <c r="F34792">
        <v>0</v>
      </c>
      <c r="G34792">
        <v>0</v>
      </c>
    </row>
    <row r="34793" spans="1:7" x14ac:dyDescent="0.3">
      <c r="A34793" t="s">
        <v>35141</v>
      </c>
      <c r="B34793">
        <v>0</v>
      </c>
      <c r="C34793">
        <v>0</v>
      </c>
      <c r="D34793">
        <v>0</v>
      </c>
      <c r="E34793">
        <v>0</v>
      </c>
      <c r="F34793">
        <v>0</v>
      </c>
      <c r="G34793">
        <v>0</v>
      </c>
    </row>
    <row r="34794" spans="1:7" x14ac:dyDescent="0.3">
      <c r="A34794" t="s">
        <v>35142</v>
      </c>
      <c r="B34794">
        <v>0</v>
      </c>
      <c r="C34794">
        <v>0</v>
      </c>
      <c r="D34794">
        <v>0</v>
      </c>
      <c r="E34794">
        <v>0</v>
      </c>
      <c r="F34794">
        <v>0</v>
      </c>
      <c r="G34794">
        <v>0</v>
      </c>
    </row>
    <row r="34795" spans="1:7" x14ac:dyDescent="0.3">
      <c r="A34795" t="s">
        <v>35143</v>
      </c>
      <c r="B34795">
        <v>0</v>
      </c>
      <c r="C34795">
        <v>0</v>
      </c>
      <c r="D34795">
        <v>0</v>
      </c>
      <c r="E34795">
        <v>0</v>
      </c>
      <c r="F34795">
        <v>0</v>
      </c>
      <c r="G34795">
        <v>0</v>
      </c>
    </row>
    <row r="34796" spans="1:7" x14ac:dyDescent="0.3">
      <c r="A34796" t="s">
        <v>35144</v>
      </c>
      <c r="B34796">
        <v>0</v>
      </c>
      <c r="C34796">
        <v>0</v>
      </c>
      <c r="D34796">
        <v>0</v>
      </c>
      <c r="E34796">
        <v>0</v>
      </c>
      <c r="F34796">
        <v>0</v>
      </c>
      <c r="G34796">
        <v>0</v>
      </c>
    </row>
    <row r="34797" spans="1:7" x14ac:dyDescent="0.3">
      <c r="A34797" t="s">
        <v>35145</v>
      </c>
      <c r="B34797">
        <v>0</v>
      </c>
      <c r="C34797">
        <v>0</v>
      </c>
      <c r="D34797">
        <v>0</v>
      </c>
      <c r="E34797">
        <v>0</v>
      </c>
      <c r="F34797">
        <v>0</v>
      </c>
      <c r="G34797">
        <v>0</v>
      </c>
    </row>
    <row r="34798" spans="1:7" x14ac:dyDescent="0.3">
      <c r="A34798" t="s">
        <v>35146</v>
      </c>
      <c r="B34798">
        <v>0</v>
      </c>
      <c r="C34798">
        <v>0</v>
      </c>
      <c r="D34798">
        <v>0</v>
      </c>
      <c r="E34798">
        <v>0</v>
      </c>
      <c r="F34798">
        <v>0</v>
      </c>
      <c r="G34798">
        <v>0</v>
      </c>
    </row>
    <row r="34799" spans="1:7" x14ac:dyDescent="0.3">
      <c r="A34799" t="s">
        <v>35147</v>
      </c>
      <c r="B34799">
        <v>0</v>
      </c>
      <c r="C34799">
        <v>0</v>
      </c>
      <c r="D34799">
        <v>0</v>
      </c>
      <c r="E34799">
        <v>0</v>
      </c>
      <c r="F34799">
        <v>0</v>
      </c>
      <c r="G34799">
        <v>0</v>
      </c>
    </row>
    <row r="34800" spans="1:7" x14ac:dyDescent="0.3">
      <c r="A34800" t="s">
        <v>35148</v>
      </c>
      <c r="B34800">
        <v>0</v>
      </c>
      <c r="C34800">
        <v>0</v>
      </c>
      <c r="D34800">
        <v>0</v>
      </c>
      <c r="E34800">
        <v>0</v>
      </c>
      <c r="F34800">
        <v>0</v>
      </c>
      <c r="G34800">
        <v>0</v>
      </c>
    </row>
    <row r="34801" spans="1:7" x14ac:dyDescent="0.3">
      <c r="A34801" t="s">
        <v>35149</v>
      </c>
      <c r="B34801">
        <v>0</v>
      </c>
      <c r="C34801">
        <v>0</v>
      </c>
      <c r="D34801">
        <v>0</v>
      </c>
      <c r="E34801">
        <v>0</v>
      </c>
      <c r="F34801">
        <v>0</v>
      </c>
      <c r="G34801">
        <v>0</v>
      </c>
    </row>
    <row r="34802" spans="1:7" x14ac:dyDescent="0.3">
      <c r="A34802" t="s">
        <v>35150</v>
      </c>
      <c r="B34802">
        <v>0</v>
      </c>
      <c r="C34802">
        <v>0</v>
      </c>
      <c r="D34802">
        <v>0</v>
      </c>
      <c r="E34802">
        <v>0</v>
      </c>
      <c r="F34802">
        <v>0</v>
      </c>
      <c r="G34802">
        <v>0</v>
      </c>
    </row>
    <row r="34803" spans="1:7" x14ac:dyDescent="0.3">
      <c r="A34803" t="s">
        <v>35151</v>
      </c>
      <c r="B34803">
        <v>0</v>
      </c>
      <c r="C34803">
        <v>0</v>
      </c>
      <c r="D34803">
        <v>0</v>
      </c>
      <c r="E34803">
        <v>0</v>
      </c>
      <c r="F34803">
        <v>0</v>
      </c>
      <c r="G34803">
        <v>0</v>
      </c>
    </row>
    <row r="34804" spans="1:7" x14ac:dyDescent="0.3">
      <c r="A34804" t="s">
        <v>35152</v>
      </c>
      <c r="B34804">
        <v>0</v>
      </c>
      <c r="C34804">
        <v>0</v>
      </c>
      <c r="D34804">
        <v>0</v>
      </c>
      <c r="E34804">
        <v>0</v>
      </c>
      <c r="F34804">
        <v>0</v>
      </c>
      <c r="G34804">
        <v>0</v>
      </c>
    </row>
    <row r="34805" spans="1:7" x14ac:dyDescent="0.3">
      <c r="A34805" t="s">
        <v>398</v>
      </c>
      <c r="B34805">
        <v>0</v>
      </c>
      <c r="C34805">
        <v>0</v>
      </c>
      <c r="D34805">
        <v>0</v>
      </c>
      <c r="E34805">
        <v>0</v>
      </c>
      <c r="F34805">
        <v>0</v>
      </c>
      <c r="G34805">
        <v>0</v>
      </c>
    </row>
    <row r="34806" spans="1:7" x14ac:dyDescent="0.3">
      <c r="A34806" t="s">
        <v>35153</v>
      </c>
      <c r="B34806">
        <v>0</v>
      </c>
      <c r="C34806">
        <v>0</v>
      </c>
      <c r="D34806">
        <v>0</v>
      </c>
      <c r="E34806">
        <v>0</v>
      </c>
      <c r="F34806">
        <v>0</v>
      </c>
      <c r="G34806">
        <v>0</v>
      </c>
    </row>
    <row r="34807" spans="1:7" x14ac:dyDescent="0.3">
      <c r="A34807" t="s">
        <v>35154</v>
      </c>
      <c r="B34807">
        <v>0</v>
      </c>
      <c r="C34807">
        <v>0</v>
      </c>
      <c r="D34807">
        <v>0</v>
      </c>
      <c r="E34807">
        <v>0</v>
      </c>
      <c r="F34807">
        <v>0</v>
      </c>
      <c r="G34807">
        <v>0</v>
      </c>
    </row>
    <row r="34808" spans="1:7" x14ac:dyDescent="0.3">
      <c r="A34808" t="s">
        <v>35155</v>
      </c>
      <c r="B34808">
        <v>0</v>
      </c>
      <c r="C34808">
        <v>0</v>
      </c>
      <c r="D34808">
        <v>0</v>
      </c>
      <c r="E34808">
        <v>0</v>
      </c>
      <c r="F34808">
        <v>0</v>
      </c>
      <c r="G34808">
        <v>0</v>
      </c>
    </row>
    <row r="34809" spans="1:7" x14ac:dyDescent="0.3">
      <c r="A34809" t="s">
        <v>35156</v>
      </c>
      <c r="B34809">
        <v>0</v>
      </c>
      <c r="C34809">
        <v>0</v>
      </c>
      <c r="D34809">
        <v>0</v>
      </c>
      <c r="E34809">
        <v>0</v>
      </c>
      <c r="F34809">
        <v>0</v>
      </c>
      <c r="G34809">
        <v>0</v>
      </c>
    </row>
    <row r="34810" spans="1:7" x14ac:dyDescent="0.3">
      <c r="A34810" t="s">
        <v>35157</v>
      </c>
      <c r="B34810">
        <v>0</v>
      </c>
      <c r="C34810">
        <v>0</v>
      </c>
      <c r="D34810">
        <v>0</v>
      </c>
      <c r="E34810">
        <v>0</v>
      </c>
      <c r="F34810">
        <v>0</v>
      </c>
      <c r="G34810">
        <v>0</v>
      </c>
    </row>
    <row r="34811" spans="1:7" x14ac:dyDescent="0.3">
      <c r="A34811" t="s">
        <v>35158</v>
      </c>
      <c r="B34811">
        <v>0</v>
      </c>
      <c r="C34811">
        <v>0</v>
      </c>
      <c r="D34811">
        <v>0</v>
      </c>
      <c r="E34811">
        <v>0</v>
      </c>
      <c r="F34811">
        <v>0</v>
      </c>
      <c r="G34811">
        <v>0</v>
      </c>
    </row>
    <row r="34812" spans="1:7" x14ac:dyDescent="0.3">
      <c r="A34812" t="s">
        <v>35159</v>
      </c>
      <c r="B34812">
        <v>0</v>
      </c>
      <c r="C34812">
        <v>0</v>
      </c>
      <c r="D34812">
        <v>0</v>
      </c>
      <c r="E34812">
        <v>0</v>
      </c>
      <c r="F34812">
        <v>0</v>
      </c>
      <c r="G34812">
        <v>0</v>
      </c>
    </row>
    <row r="34813" spans="1:7" x14ac:dyDescent="0.3">
      <c r="A34813" t="s">
        <v>35160</v>
      </c>
      <c r="B34813">
        <v>0</v>
      </c>
      <c r="C34813">
        <v>0</v>
      </c>
      <c r="D34813">
        <v>0</v>
      </c>
      <c r="E34813">
        <v>0</v>
      </c>
      <c r="F34813">
        <v>0</v>
      </c>
      <c r="G34813">
        <v>0</v>
      </c>
    </row>
    <row r="34814" spans="1:7" x14ac:dyDescent="0.3">
      <c r="A34814" t="s">
        <v>35161</v>
      </c>
      <c r="B34814">
        <v>0</v>
      </c>
      <c r="C34814">
        <v>0</v>
      </c>
      <c r="D34814">
        <v>0</v>
      </c>
      <c r="E34814">
        <v>0</v>
      </c>
      <c r="F34814">
        <v>0</v>
      </c>
      <c r="G34814">
        <v>0</v>
      </c>
    </row>
    <row r="34815" spans="1:7" x14ac:dyDescent="0.3">
      <c r="A34815" t="s">
        <v>35162</v>
      </c>
      <c r="B34815">
        <v>0</v>
      </c>
      <c r="C34815">
        <v>0</v>
      </c>
      <c r="D34815">
        <v>0</v>
      </c>
      <c r="E34815">
        <v>0</v>
      </c>
      <c r="F34815">
        <v>0</v>
      </c>
      <c r="G34815">
        <v>0</v>
      </c>
    </row>
    <row r="34816" spans="1:7" x14ac:dyDescent="0.3">
      <c r="A34816" t="s">
        <v>35163</v>
      </c>
      <c r="B34816">
        <v>0</v>
      </c>
      <c r="C34816">
        <v>0</v>
      </c>
      <c r="D34816">
        <v>0</v>
      </c>
      <c r="E34816">
        <v>0</v>
      </c>
      <c r="F34816">
        <v>0</v>
      </c>
      <c r="G34816">
        <v>0</v>
      </c>
    </row>
    <row r="34817" spans="1:7" x14ac:dyDescent="0.3">
      <c r="A34817" t="s">
        <v>35164</v>
      </c>
      <c r="B34817">
        <v>0</v>
      </c>
      <c r="C34817">
        <v>0</v>
      </c>
      <c r="D34817">
        <v>0</v>
      </c>
      <c r="E34817">
        <v>0</v>
      </c>
      <c r="F34817">
        <v>0</v>
      </c>
      <c r="G34817">
        <v>0</v>
      </c>
    </row>
    <row r="34818" spans="1:7" x14ac:dyDescent="0.3">
      <c r="A34818" t="s">
        <v>35165</v>
      </c>
      <c r="B34818">
        <v>0</v>
      </c>
      <c r="C34818">
        <v>0</v>
      </c>
      <c r="D34818">
        <v>0</v>
      </c>
      <c r="E34818">
        <v>0</v>
      </c>
      <c r="F34818">
        <v>0</v>
      </c>
      <c r="G34818">
        <v>0</v>
      </c>
    </row>
    <row r="34819" spans="1:7" x14ac:dyDescent="0.3">
      <c r="A34819" t="s">
        <v>35166</v>
      </c>
      <c r="B34819">
        <v>0</v>
      </c>
      <c r="C34819">
        <v>0</v>
      </c>
      <c r="D34819">
        <v>0</v>
      </c>
      <c r="E34819">
        <v>0</v>
      </c>
      <c r="F34819">
        <v>0</v>
      </c>
      <c r="G34819">
        <v>0</v>
      </c>
    </row>
    <row r="34820" spans="1:7" x14ac:dyDescent="0.3">
      <c r="A34820" t="s">
        <v>35167</v>
      </c>
      <c r="B34820">
        <v>0</v>
      </c>
      <c r="C34820">
        <v>0</v>
      </c>
      <c r="D34820">
        <v>0</v>
      </c>
      <c r="E34820">
        <v>0</v>
      </c>
      <c r="F34820">
        <v>0</v>
      </c>
      <c r="G34820">
        <v>0</v>
      </c>
    </row>
    <row r="34821" spans="1:7" x14ac:dyDescent="0.3">
      <c r="A34821" t="s">
        <v>35168</v>
      </c>
      <c r="B34821">
        <v>0</v>
      </c>
      <c r="C34821">
        <v>0</v>
      </c>
      <c r="D34821">
        <v>0</v>
      </c>
      <c r="E34821">
        <v>0</v>
      </c>
      <c r="F34821">
        <v>0</v>
      </c>
      <c r="G34821">
        <v>0</v>
      </c>
    </row>
    <row r="34822" spans="1:7" x14ac:dyDescent="0.3">
      <c r="A34822" t="s">
        <v>35169</v>
      </c>
      <c r="B34822">
        <v>0</v>
      </c>
      <c r="C34822">
        <v>0</v>
      </c>
      <c r="D34822">
        <v>0</v>
      </c>
      <c r="E34822">
        <v>0</v>
      </c>
      <c r="F34822">
        <v>0</v>
      </c>
      <c r="G34822">
        <v>0</v>
      </c>
    </row>
    <row r="34823" spans="1:7" x14ac:dyDescent="0.3">
      <c r="A34823" t="s">
        <v>35170</v>
      </c>
      <c r="B34823">
        <v>0</v>
      </c>
      <c r="C34823">
        <v>0</v>
      </c>
      <c r="D34823">
        <v>0</v>
      </c>
      <c r="E34823">
        <v>0</v>
      </c>
      <c r="F34823">
        <v>0</v>
      </c>
      <c r="G34823">
        <v>0</v>
      </c>
    </row>
    <row r="34824" spans="1:7" x14ac:dyDescent="0.3">
      <c r="A34824" t="s">
        <v>425</v>
      </c>
      <c r="B34824">
        <v>0</v>
      </c>
      <c r="C34824">
        <v>0</v>
      </c>
      <c r="D34824">
        <v>0</v>
      </c>
      <c r="E34824">
        <v>0</v>
      </c>
      <c r="F34824">
        <v>0</v>
      </c>
      <c r="G34824">
        <v>0</v>
      </c>
    </row>
    <row r="34825" spans="1:7" x14ac:dyDescent="0.3">
      <c r="A34825" t="s">
        <v>35171</v>
      </c>
      <c r="B34825">
        <v>0</v>
      </c>
      <c r="C34825">
        <v>0</v>
      </c>
      <c r="D34825">
        <v>0</v>
      </c>
      <c r="E34825">
        <v>0</v>
      </c>
      <c r="F34825">
        <v>0</v>
      </c>
      <c r="G34825">
        <v>0</v>
      </c>
    </row>
    <row r="34826" spans="1:7" x14ac:dyDescent="0.3">
      <c r="A34826" t="s">
        <v>35172</v>
      </c>
      <c r="B34826">
        <v>0</v>
      </c>
      <c r="C34826">
        <v>0</v>
      </c>
      <c r="D34826">
        <v>0</v>
      </c>
      <c r="E34826">
        <v>0</v>
      </c>
      <c r="F34826">
        <v>0</v>
      </c>
      <c r="G34826">
        <v>0</v>
      </c>
    </row>
    <row r="34827" spans="1:7" x14ac:dyDescent="0.3">
      <c r="A34827" t="s">
        <v>35173</v>
      </c>
      <c r="B34827">
        <v>0</v>
      </c>
      <c r="C34827">
        <v>0</v>
      </c>
      <c r="D34827">
        <v>0</v>
      </c>
      <c r="E34827">
        <v>0</v>
      </c>
      <c r="F34827">
        <v>0</v>
      </c>
      <c r="G34827">
        <v>0</v>
      </c>
    </row>
    <row r="34828" spans="1:7" x14ac:dyDescent="0.3">
      <c r="A34828" t="s">
        <v>35174</v>
      </c>
      <c r="B34828">
        <v>0</v>
      </c>
      <c r="C34828">
        <v>0</v>
      </c>
      <c r="D34828">
        <v>0</v>
      </c>
      <c r="E34828">
        <v>0</v>
      </c>
      <c r="F34828">
        <v>0</v>
      </c>
      <c r="G34828">
        <v>0</v>
      </c>
    </row>
    <row r="34829" spans="1:7" x14ac:dyDescent="0.3">
      <c r="A34829" t="s">
        <v>35175</v>
      </c>
      <c r="B34829">
        <v>0</v>
      </c>
      <c r="C34829">
        <v>0</v>
      </c>
      <c r="D34829">
        <v>0</v>
      </c>
      <c r="E34829">
        <v>0</v>
      </c>
      <c r="F34829">
        <v>0</v>
      </c>
      <c r="G34829">
        <v>0</v>
      </c>
    </row>
    <row r="34830" spans="1:7" x14ac:dyDescent="0.3">
      <c r="A34830" t="s">
        <v>35176</v>
      </c>
      <c r="B34830">
        <v>0</v>
      </c>
      <c r="C34830">
        <v>0</v>
      </c>
      <c r="D34830">
        <v>0</v>
      </c>
      <c r="E34830">
        <v>0</v>
      </c>
      <c r="F34830">
        <v>0</v>
      </c>
      <c r="G34830">
        <v>0</v>
      </c>
    </row>
    <row r="34831" spans="1:7" x14ac:dyDescent="0.3">
      <c r="A34831" t="s">
        <v>35177</v>
      </c>
      <c r="B34831">
        <v>0</v>
      </c>
      <c r="C34831">
        <v>0</v>
      </c>
      <c r="D34831">
        <v>0</v>
      </c>
      <c r="E34831">
        <v>0</v>
      </c>
      <c r="F34831">
        <v>0</v>
      </c>
      <c r="G34831">
        <v>0</v>
      </c>
    </row>
    <row r="34832" spans="1:7" x14ac:dyDescent="0.3">
      <c r="A34832" t="s">
        <v>35178</v>
      </c>
      <c r="B34832">
        <v>0</v>
      </c>
      <c r="C34832">
        <v>0</v>
      </c>
      <c r="D34832">
        <v>0</v>
      </c>
      <c r="E34832">
        <v>0</v>
      </c>
      <c r="F34832">
        <v>0</v>
      </c>
      <c r="G34832">
        <v>0</v>
      </c>
    </row>
    <row r="34833" spans="1:7" x14ac:dyDescent="0.3">
      <c r="A34833" t="s">
        <v>35179</v>
      </c>
      <c r="B34833">
        <v>0</v>
      </c>
      <c r="C34833">
        <v>0</v>
      </c>
      <c r="D34833">
        <v>0</v>
      </c>
      <c r="E34833">
        <v>0</v>
      </c>
      <c r="F34833">
        <v>0</v>
      </c>
      <c r="G34833">
        <v>0</v>
      </c>
    </row>
    <row r="34834" spans="1:7" x14ac:dyDescent="0.3">
      <c r="A34834" t="s">
        <v>35180</v>
      </c>
      <c r="B34834">
        <v>0</v>
      </c>
      <c r="C34834">
        <v>0</v>
      </c>
      <c r="D34834">
        <v>0</v>
      </c>
      <c r="E34834">
        <v>0</v>
      </c>
      <c r="F34834">
        <v>0</v>
      </c>
      <c r="G34834">
        <v>0</v>
      </c>
    </row>
    <row r="34835" spans="1:7" x14ac:dyDescent="0.3">
      <c r="A34835" t="s">
        <v>35181</v>
      </c>
      <c r="B34835">
        <v>0</v>
      </c>
      <c r="C34835">
        <v>0</v>
      </c>
      <c r="D34835">
        <v>0</v>
      </c>
      <c r="E34835">
        <v>0</v>
      </c>
      <c r="F34835">
        <v>0</v>
      </c>
      <c r="G34835">
        <v>0</v>
      </c>
    </row>
    <row r="34836" spans="1:7" x14ac:dyDescent="0.3">
      <c r="A34836" t="s">
        <v>35182</v>
      </c>
      <c r="B34836">
        <v>0</v>
      </c>
      <c r="C34836">
        <v>0</v>
      </c>
      <c r="D34836">
        <v>0</v>
      </c>
      <c r="E34836">
        <v>0</v>
      </c>
      <c r="F34836">
        <v>0</v>
      </c>
      <c r="G34836">
        <v>0</v>
      </c>
    </row>
    <row r="34837" spans="1:7" x14ac:dyDescent="0.3">
      <c r="A34837" t="s">
        <v>35183</v>
      </c>
      <c r="B34837">
        <v>0</v>
      </c>
      <c r="C34837">
        <v>0</v>
      </c>
      <c r="D34837">
        <v>0</v>
      </c>
      <c r="E34837">
        <v>0</v>
      </c>
      <c r="F34837">
        <v>0</v>
      </c>
      <c r="G34837">
        <v>0</v>
      </c>
    </row>
    <row r="34838" spans="1:7" x14ac:dyDescent="0.3">
      <c r="A34838" t="s">
        <v>35184</v>
      </c>
      <c r="B34838">
        <v>0</v>
      </c>
      <c r="C34838">
        <v>0</v>
      </c>
      <c r="D34838">
        <v>0</v>
      </c>
      <c r="E34838">
        <v>0</v>
      </c>
      <c r="F34838">
        <v>0</v>
      </c>
      <c r="G34838">
        <v>0</v>
      </c>
    </row>
    <row r="34839" spans="1:7" x14ac:dyDescent="0.3">
      <c r="A34839" t="s">
        <v>35185</v>
      </c>
      <c r="B34839">
        <v>0</v>
      </c>
      <c r="C34839">
        <v>0</v>
      </c>
      <c r="D34839">
        <v>0</v>
      </c>
      <c r="E34839">
        <v>0</v>
      </c>
      <c r="F34839">
        <v>0</v>
      </c>
      <c r="G34839">
        <v>0</v>
      </c>
    </row>
    <row r="34840" spans="1:7" x14ac:dyDescent="0.3">
      <c r="A34840" t="s">
        <v>35186</v>
      </c>
      <c r="B34840">
        <v>0</v>
      </c>
      <c r="C34840">
        <v>0</v>
      </c>
      <c r="D34840">
        <v>0</v>
      </c>
      <c r="E34840">
        <v>0</v>
      </c>
      <c r="F34840">
        <v>0</v>
      </c>
      <c r="G34840">
        <v>0</v>
      </c>
    </row>
    <row r="34841" spans="1:7" x14ac:dyDescent="0.3">
      <c r="A34841" t="s">
        <v>35187</v>
      </c>
      <c r="B34841">
        <v>0</v>
      </c>
      <c r="C34841">
        <v>0</v>
      </c>
      <c r="D34841">
        <v>0</v>
      </c>
      <c r="E34841">
        <v>0</v>
      </c>
      <c r="F34841">
        <v>0</v>
      </c>
      <c r="G34841">
        <v>0</v>
      </c>
    </row>
    <row r="34842" spans="1:7" x14ac:dyDescent="0.3">
      <c r="A34842" t="s">
        <v>35188</v>
      </c>
      <c r="B34842">
        <v>0</v>
      </c>
      <c r="C34842">
        <v>0</v>
      </c>
      <c r="D34842">
        <v>0</v>
      </c>
      <c r="E34842">
        <v>0</v>
      </c>
      <c r="F34842">
        <v>0</v>
      </c>
      <c r="G34842">
        <v>0</v>
      </c>
    </row>
    <row r="34843" spans="1:7" x14ac:dyDescent="0.3">
      <c r="A34843" t="s">
        <v>35189</v>
      </c>
      <c r="B34843">
        <v>0</v>
      </c>
      <c r="C34843">
        <v>0</v>
      </c>
      <c r="D34843">
        <v>0</v>
      </c>
      <c r="E34843">
        <v>0</v>
      </c>
      <c r="F34843">
        <v>0</v>
      </c>
      <c r="G34843">
        <v>0</v>
      </c>
    </row>
    <row r="34844" spans="1:7" x14ac:dyDescent="0.3">
      <c r="A34844" t="s">
        <v>35190</v>
      </c>
      <c r="B34844">
        <v>0</v>
      </c>
      <c r="C34844">
        <v>0</v>
      </c>
      <c r="D34844">
        <v>0</v>
      </c>
      <c r="E34844">
        <v>0</v>
      </c>
      <c r="F34844">
        <v>0</v>
      </c>
      <c r="G34844">
        <v>0</v>
      </c>
    </row>
    <row r="34845" spans="1:7" x14ac:dyDescent="0.3">
      <c r="A34845" t="s">
        <v>35191</v>
      </c>
      <c r="B34845">
        <v>0</v>
      </c>
      <c r="C34845">
        <v>0</v>
      </c>
      <c r="D34845">
        <v>0</v>
      </c>
      <c r="E34845">
        <v>0</v>
      </c>
      <c r="F34845">
        <v>0</v>
      </c>
      <c r="G34845">
        <v>0</v>
      </c>
    </row>
    <row r="34846" spans="1:7" x14ac:dyDescent="0.3">
      <c r="A34846" t="s">
        <v>35192</v>
      </c>
      <c r="B34846">
        <v>0</v>
      </c>
      <c r="C34846">
        <v>0</v>
      </c>
      <c r="D34846">
        <v>0</v>
      </c>
      <c r="E34846">
        <v>0</v>
      </c>
      <c r="F34846">
        <v>0</v>
      </c>
      <c r="G34846">
        <v>0</v>
      </c>
    </row>
    <row r="34847" spans="1:7" x14ac:dyDescent="0.3">
      <c r="A34847" t="s">
        <v>35193</v>
      </c>
      <c r="B34847">
        <v>0</v>
      </c>
      <c r="C34847">
        <v>0</v>
      </c>
      <c r="D34847">
        <v>0</v>
      </c>
      <c r="E34847">
        <v>0</v>
      </c>
      <c r="F34847">
        <v>0</v>
      </c>
      <c r="G34847">
        <v>0</v>
      </c>
    </row>
    <row r="34848" spans="1:7" x14ac:dyDescent="0.3">
      <c r="A34848" t="s">
        <v>35194</v>
      </c>
      <c r="B34848">
        <v>0</v>
      </c>
      <c r="C34848">
        <v>0</v>
      </c>
      <c r="D34848">
        <v>0</v>
      </c>
      <c r="E34848">
        <v>0</v>
      </c>
      <c r="F34848">
        <v>0</v>
      </c>
      <c r="G34848">
        <v>0</v>
      </c>
    </row>
    <row r="34849" spans="1:7" x14ac:dyDescent="0.3">
      <c r="A34849" t="s">
        <v>35195</v>
      </c>
      <c r="B34849">
        <v>0</v>
      </c>
      <c r="C34849">
        <v>0</v>
      </c>
      <c r="D34849">
        <v>0</v>
      </c>
      <c r="E34849">
        <v>0</v>
      </c>
      <c r="F34849">
        <v>0</v>
      </c>
      <c r="G34849">
        <v>0</v>
      </c>
    </row>
    <row r="34850" spans="1:7" x14ac:dyDescent="0.3">
      <c r="A34850" t="s">
        <v>35196</v>
      </c>
      <c r="B34850">
        <v>0</v>
      </c>
      <c r="C34850">
        <v>0</v>
      </c>
      <c r="D34850">
        <v>0</v>
      </c>
      <c r="E34850">
        <v>0</v>
      </c>
      <c r="F34850">
        <v>0</v>
      </c>
      <c r="G34850">
        <v>0</v>
      </c>
    </row>
    <row r="34851" spans="1:7" x14ac:dyDescent="0.3">
      <c r="A34851" t="s">
        <v>35197</v>
      </c>
      <c r="B34851">
        <v>0</v>
      </c>
      <c r="C34851">
        <v>0</v>
      </c>
      <c r="D34851">
        <v>0</v>
      </c>
      <c r="E34851">
        <v>0</v>
      </c>
      <c r="F34851">
        <v>0</v>
      </c>
      <c r="G34851">
        <v>0</v>
      </c>
    </row>
    <row r="34852" spans="1:7" x14ac:dyDescent="0.3">
      <c r="A34852" t="s">
        <v>35198</v>
      </c>
      <c r="B34852">
        <v>0</v>
      </c>
      <c r="C34852">
        <v>0</v>
      </c>
      <c r="D34852">
        <v>0</v>
      </c>
      <c r="E34852">
        <v>0</v>
      </c>
      <c r="F34852">
        <v>0</v>
      </c>
      <c r="G34852">
        <v>0</v>
      </c>
    </row>
    <row r="34853" spans="1:7" x14ac:dyDescent="0.3">
      <c r="A34853" t="s">
        <v>35199</v>
      </c>
      <c r="B34853">
        <v>0</v>
      </c>
      <c r="C34853">
        <v>0</v>
      </c>
      <c r="D34853">
        <v>0</v>
      </c>
      <c r="E34853">
        <v>0</v>
      </c>
      <c r="F34853">
        <v>0</v>
      </c>
      <c r="G34853">
        <v>0</v>
      </c>
    </row>
    <row r="34854" spans="1:7" x14ac:dyDescent="0.3">
      <c r="A34854" t="s">
        <v>35200</v>
      </c>
      <c r="B34854">
        <v>0</v>
      </c>
      <c r="C34854">
        <v>0</v>
      </c>
      <c r="D34854">
        <v>0</v>
      </c>
      <c r="E34854">
        <v>0</v>
      </c>
      <c r="F34854">
        <v>0</v>
      </c>
      <c r="G34854">
        <v>0</v>
      </c>
    </row>
    <row r="34855" spans="1:7" x14ac:dyDescent="0.3">
      <c r="A34855" t="s">
        <v>35201</v>
      </c>
      <c r="B34855">
        <v>0</v>
      </c>
      <c r="C34855">
        <v>0</v>
      </c>
      <c r="D34855">
        <v>0</v>
      </c>
      <c r="E34855">
        <v>0</v>
      </c>
      <c r="F34855">
        <v>0</v>
      </c>
      <c r="G34855">
        <v>0</v>
      </c>
    </row>
    <row r="34856" spans="1:7" x14ac:dyDescent="0.3">
      <c r="A34856" t="s">
        <v>35202</v>
      </c>
      <c r="B34856">
        <v>0</v>
      </c>
      <c r="C34856">
        <v>0</v>
      </c>
      <c r="D34856">
        <v>0</v>
      </c>
      <c r="E34856">
        <v>0</v>
      </c>
      <c r="F34856">
        <v>0</v>
      </c>
      <c r="G34856">
        <v>0</v>
      </c>
    </row>
    <row r="34857" spans="1:7" x14ac:dyDescent="0.3">
      <c r="A34857" t="s">
        <v>35203</v>
      </c>
      <c r="B34857">
        <v>0</v>
      </c>
      <c r="C34857">
        <v>0</v>
      </c>
      <c r="D34857">
        <v>0</v>
      </c>
      <c r="E34857">
        <v>0</v>
      </c>
      <c r="F34857">
        <v>0</v>
      </c>
      <c r="G34857">
        <v>0</v>
      </c>
    </row>
    <row r="34858" spans="1:7" x14ac:dyDescent="0.3">
      <c r="A34858" t="s">
        <v>35204</v>
      </c>
      <c r="B34858">
        <v>0</v>
      </c>
      <c r="C34858">
        <v>0</v>
      </c>
      <c r="D34858">
        <v>0</v>
      </c>
      <c r="E34858">
        <v>0</v>
      </c>
      <c r="F34858">
        <v>0</v>
      </c>
      <c r="G34858">
        <v>0</v>
      </c>
    </row>
    <row r="34859" spans="1:7" x14ac:dyDescent="0.3">
      <c r="A34859" t="s">
        <v>35205</v>
      </c>
      <c r="B34859">
        <v>0</v>
      </c>
      <c r="C34859">
        <v>0</v>
      </c>
      <c r="D34859">
        <v>0</v>
      </c>
      <c r="E34859">
        <v>0</v>
      </c>
      <c r="F34859">
        <v>0</v>
      </c>
      <c r="G34859">
        <v>0</v>
      </c>
    </row>
    <row r="34860" spans="1:7" x14ac:dyDescent="0.3">
      <c r="A34860" t="s">
        <v>35206</v>
      </c>
      <c r="B34860">
        <v>0</v>
      </c>
      <c r="C34860">
        <v>0</v>
      </c>
      <c r="D34860">
        <v>0</v>
      </c>
      <c r="E34860">
        <v>0</v>
      </c>
      <c r="F34860">
        <v>0</v>
      </c>
      <c r="G34860">
        <v>0</v>
      </c>
    </row>
    <row r="34861" spans="1:7" x14ac:dyDescent="0.3">
      <c r="A34861" t="s">
        <v>35207</v>
      </c>
      <c r="B34861">
        <v>0</v>
      </c>
      <c r="C34861">
        <v>0</v>
      </c>
      <c r="D34861">
        <v>0</v>
      </c>
      <c r="E34861">
        <v>0</v>
      </c>
      <c r="F34861">
        <v>0</v>
      </c>
      <c r="G34861">
        <v>0</v>
      </c>
    </row>
    <row r="34862" spans="1:7" x14ac:dyDescent="0.3">
      <c r="A34862" t="s">
        <v>35208</v>
      </c>
      <c r="B34862">
        <v>0</v>
      </c>
      <c r="C34862">
        <v>0</v>
      </c>
      <c r="D34862">
        <v>0</v>
      </c>
      <c r="E34862">
        <v>0</v>
      </c>
      <c r="F34862">
        <v>0</v>
      </c>
      <c r="G34862">
        <v>0</v>
      </c>
    </row>
    <row r="34863" spans="1:7" x14ac:dyDescent="0.3">
      <c r="A34863" t="s">
        <v>35209</v>
      </c>
      <c r="B34863">
        <v>0</v>
      </c>
      <c r="C34863">
        <v>0</v>
      </c>
      <c r="D34863">
        <v>0</v>
      </c>
      <c r="E34863">
        <v>0</v>
      </c>
      <c r="F34863">
        <v>0</v>
      </c>
      <c r="G34863">
        <v>0</v>
      </c>
    </row>
    <row r="34864" spans="1:7" x14ac:dyDescent="0.3">
      <c r="A34864" t="s">
        <v>35210</v>
      </c>
      <c r="B34864">
        <v>0</v>
      </c>
      <c r="C34864">
        <v>0</v>
      </c>
      <c r="D34864">
        <v>0</v>
      </c>
      <c r="E34864">
        <v>0</v>
      </c>
      <c r="F34864">
        <v>0</v>
      </c>
      <c r="G34864">
        <v>0</v>
      </c>
    </row>
    <row r="34865" spans="1:7" x14ac:dyDescent="0.3">
      <c r="A34865" t="s">
        <v>35211</v>
      </c>
      <c r="B34865">
        <v>0</v>
      </c>
      <c r="C34865">
        <v>0</v>
      </c>
      <c r="D34865">
        <v>0</v>
      </c>
      <c r="E34865">
        <v>0</v>
      </c>
      <c r="F34865">
        <v>0</v>
      </c>
      <c r="G34865">
        <v>0</v>
      </c>
    </row>
    <row r="34866" spans="1:7" x14ac:dyDescent="0.3">
      <c r="A34866" t="s">
        <v>35212</v>
      </c>
      <c r="B34866">
        <v>0</v>
      </c>
      <c r="C34866">
        <v>0</v>
      </c>
      <c r="D34866">
        <v>0</v>
      </c>
      <c r="E34866">
        <v>0</v>
      </c>
      <c r="F34866">
        <v>0</v>
      </c>
      <c r="G34866">
        <v>0</v>
      </c>
    </row>
    <row r="34867" spans="1:7" x14ac:dyDescent="0.3">
      <c r="A34867" t="s">
        <v>35213</v>
      </c>
      <c r="B34867">
        <v>0</v>
      </c>
      <c r="C34867">
        <v>0</v>
      </c>
      <c r="D34867">
        <v>0</v>
      </c>
      <c r="E34867">
        <v>0</v>
      </c>
      <c r="F34867">
        <v>0</v>
      </c>
      <c r="G34867">
        <v>0</v>
      </c>
    </row>
    <row r="34868" spans="1:7" x14ac:dyDescent="0.3">
      <c r="A34868" t="s">
        <v>35214</v>
      </c>
      <c r="B34868">
        <v>0</v>
      </c>
      <c r="C34868">
        <v>0</v>
      </c>
      <c r="D34868">
        <v>0</v>
      </c>
      <c r="E34868">
        <v>0</v>
      </c>
      <c r="F34868">
        <v>0</v>
      </c>
      <c r="G34868">
        <v>0</v>
      </c>
    </row>
    <row r="34869" spans="1:7" x14ac:dyDescent="0.3">
      <c r="A34869" t="s">
        <v>35215</v>
      </c>
      <c r="B34869">
        <v>0</v>
      </c>
      <c r="C34869">
        <v>0</v>
      </c>
      <c r="D34869">
        <v>0</v>
      </c>
      <c r="E34869">
        <v>0</v>
      </c>
      <c r="F34869">
        <v>0</v>
      </c>
      <c r="G34869">
        <v>0</v>
      </c>
    </row>
    <row r="34870" spans="1:7" x14ac:dyDescent="0.3">
      <c r="A34870" t="s">
        <v>35216</v>
      </c>
      <c r="B34870">
        <v>0</v>
      </c>
      <c r="C34870">
        <v>0</v>
      </c>
      <c r="D34870">
        <v>0</v>
      </c>
      <c r="E34870">
        <v>0</v>
      </c>
      <c r="F34870">
        <v>0</v>
      </c>
      <c r="G34870">
        <v>0</v>
      </c>
    </row>
    <row r="34871" spans="1:7" x14ac:dyDescent="0.3">
      <c r="A34871" t="s">
        <v>35217</v>
      </c>
      <c r="B34871">
        <v>0</v>
      </c>
      <c r="C34871">
        <v>0</v>
      </c>
      <c r="D34871">
        <v>0</v>
      </c>
      <c r="E34871">
        <v>0</v>
      </c>
      <c r="F34871">
        <v>0</v>
      </c>
      <c r="G34871">
        <v>0</v>
      </c>
    </row>
    <row r="34872" spans="1:7" x14ac:dyDescent="0.3">
      <c r="A34872" t="s">
        <v>35218</v>
      </c>
      <c r="B34872">
        <v>0</v>
      </c>
      <c r="C34872">
        <v>0</v>
      </c>
      <c r="D34872">
        <v>0</v>
      </c>
      <c r="E34872">
        <v>0</v>
      </c>
      <c r="F34872">
        <v>0</v>
      </c>
      <c r="G34872">
        <v>0</v>
      </c>
    </row>
    <row r="34873" spans="1:7" x14ac:dyDescent="0.3">
      <c r="A34873" t="s">
        <v>35219</v>
      </c>
      <c r="B34873">
        <v>0</v>
      </c>
      <c r="C34873">
        <v>0</v>
      </c>
      <c r="D34873">
        <v>0</v>
      </c>
      <c r="E34873">
        <v>0</v>
      </c>
      <c r="F34873">
        <v>0</v>
      </c>
      <c r="G34873">
        <v>0</v>
      </c>
    </row>
    <row r="34874" spans="1:7" x14ac:dyDescent="0.3">
      <c r="A34874" t="s">
        <v>35220</v>
      </c>
      <c r="B34874">
        <v>0</v>
      </c>
      <c r="C34874">
        <v>0</v>
      </c>
      <c r="D34874">
        <v>0</v>
      </c>
      <c r="E34874">
        <v>0</v>
      </c>
      <c r="F34874">
        <v>0</v>
      </c>
      <c r="G34874">
        <v>0</v>
      </c>
    </row>
    <row r="34875" spans="1:7" x14ac:dyDescent="0.3">
      <c r="A34875" t="s">
        <v>35221</v>
      </c>
      <c r="B34875">
        <v>0</v>
      </c>
      <c r="C34875">
        <v>0</v>
      </c>
      <c r="D34875">
        <v>0</v>
      </c>
      <c r="E34875">
        <v>0</v>
      </c>
      <c r="F34875">
        <v>0</v>
      </c>
      <c r="G34875">
        <v>0</v>
      </c>
    </row>
    <row r="34876" spans="1:7" x14ac:dyDescent="0.3">
      <c r="A34876" t="s">
        <v>35222</v>
      </c>
      <c r="B34876">
        <v>0</v>
      </c>
      <c r="C34876">
        <v>0</v>
      </c>
      <c r="D34876">
        <v>0</v>
      </c>
      <c r="E34876">
        <v>0</v>
      </c>
      <c r="F34876">
        <v>0</v>
      </c>
      <c r="G34876">
        <v>0</v>
      </c>
    </row>
    <row r="34877" spans="1:7" x14ac:dyDescent="0.3">
      <c r="A34877" t="s">
        <v>35223</v>
      </c>
      <c r="B34877">
        <v>0</v>
      </c>
      <c r="C34877">
        <v>0</v>
      </c>
      <c r="D34877">
        <v>0</v>
      </c>
      <c r="E34877">
        <v>0</v>
      </c>
      <c r="F34877">
        <v>0</v>
      </c>
      <c r="G34877">
        <v>0</v>
      </c>
    </row>
    <row r="34878" spans="1:7" x14ac:dyDescent="0.3">
      <c r="A34878" t="s">
        <v>35224</v>
      </c>
      <c r="B34878">
        <v>0</v>
      </c>
      <c r="C34878">
        <v>0</v>
      </c>
      <c r="D34878">
        <v>0</v>
      </c>
      <c r="E34878">
        <v>0</v>
      </c>
      <c r="F34878">
        <v>0</v>
      </c>
      <c r="G34878">
        <v>0</v>
      </c>
    </row>
    <row r="34879" spans="1:7" x14ac:dyDescent="0.3">
      <c r="A34879" t="s">
        <v>35225</v>
      </c>
      <c r="B34879">
        <v>0</v>
      </c>
      <c r="C34879">
        <v>0</v>
      </c>
      <c r="D34879">
        <v>0</v>
      </c>
      <c r="E34879">
        <v>0</v>
      </c>
      <c r="F34879">
        <v>0</v>
      </c>
      <c r="G34879">
        <v>0</v>
      </c>
    </row>
    <row r="34880" spans="1:7" x14ac:dyDescent="0.3">
      <c r="A34880" t="s">
        <v>35226</v>
      </c>
      <c r="B34880">
        <v>0</v>
      </c>
      <c r="C34880">
        <v>0</v>
      </c>
      <c r="D34880">
        <v>0</v>
      </c>
      <c r="E34880">
        <v>0</v>
      </c>
      <c r="F34880">
        <v>0</v>
      </c>
      <c r="G34880">
        <v>0</v>
      </c>
    </row>
    <row r="34881" spans="1:7" x14ac:dyDescent="0.3">
      <c r="A34881" t="s">
        <v>35227</v>
      </c>
      <c r="B34881">
        <v>0</v>
      </c>
      <c r="C34881">
        <v>0</v>
      </c>
      <c r="D34881">
        <v>0</v>
      </c>
      <c r="E34881">
        <v>0</v>
      </c>
      <c r="F34881">
        <v>0</v>
      </c>
      <c r="G34881">
        <v>0</v>
      </c>
    </row>
    <row r="34882" spans="1:7" x14ac:dyDescent="0.3">
      <c r="A34882" t="s">
        <v>35228</v>
      </c>
      <c r="B34882">
        <v>0</v>
      </c>
      <c r="C34882">
        <v>0</v>
      </c>
      <c r="D34882">
        <v>0</v>
      </c>
      <c r="E34882">
        <v>0</v>
      </c>
      <c r="F34882">
        <v>0</v>
      </c>
      <c r="G34882">
        <v>0</v>
      </c>
    </row>
    <row r="34883" spans="1:7" x14ac:dyDescent="0.3">
      <c r="A34883" t="s">
        <v>35229</v>
      </c>
      <c r="B34883">
        <v>0</v>
      </c>
      <c r="C34883">
        <v>0</v>
      </c>
      <c r="D34883">
        <v>0</v>
      </c>
      <c r="E34883">
        <v>0</v>
      </c>
      <c r="F34883">
        <v>0</v>
      </c>
      <c r="G34883">
        <v>0</v>
      </c>
    </row>
    <row r="34884" spans="1:7" x14ac:dyDescent="0.3">
      <c r="A34884" t="s">
        <v>35230</v>
      </c>
      <c r="B34884">
        <v>0</v>
      </c>
      <c r="C34884">
        <v>0</v>
      </c>
      <c r="D34884">
        <v>0</v>
      </c>
      <c r="E34884">
        <v>0</v>
      </c>
      <c r="F34884">
        <v>0</v>
      </c>
      <c r="G34884">
        <v>0</v>
      </c>
    </row>
    <row r="34885" spans="1:7" x14ac:dyDescent="0.3">
      <c r="A34885" t="s">
        <v>35231</v>
      </c>
      <c r="B34885">
        <v>0</v>
      </c>
      <c r="C34885">
        <v>0</v>
      </c>
      <c r="D34885">
        <v>0</v>
      </c>
      <c r="E34885">
        <v>0</v>
      </c>
      <c r="F34885">
        <v>0</v>
      </c>
      <c r="G34885">
        <v>0</v>
      </c>
    </row>
    <row r="34886" spans="1:7" x14ac:dyDescent="0.3">
      <c r="A34886" t="s">
        <v>35232</v>
      </c>
      <c r="B34886">
        <v>0</v>
      </c>
      <c r="C34886">
        <v>0</v>
      </c>
      <c r="D34886">
        <v>0</v>
      </c>
      <c r="E34886">
        <v>0</v>
      </c>
      <c r="F34886">
        <v>0</v>
      </c>
      <c r="G34886">
        <v>0</v>
      </c>
    </row>
    <row r="34887" spans="1:7" x14ac:dyDescent="0.3">
      <c r="A34887" t="s">
        <v>35233</v>
      </c>
      <c r="B34887">
        <v>0</v>
      </c>
      <c r="C34887">
        <v>0</v>
      </c>
      <c r="D34887">
        <v>0</v>
      </c>
      <c r="E34887">
        <v>0</v>
      </c>
      <c r="F34887">
        <v>0</v>
      </c>
      <c r="G34887">
        <v>0</v>
      </c>
    </row>
    <row r="34888" spans="1:7" x14ac:dyDescent="0.3">
      <c r="A34888" t="s">
        <v>35234</v>
      </c>
      <c r="B34888">
        <v>0</v>
      </c>
      <c r="C34888">
        <v>0</v>
      </c>
      <c r="D34888">
        <v>0</v>
      </c>
      <c r="E34888">
        <v>0</v>
      </c>
      <c r="F34888">
        <v>0</v>
      </c>
      <c r="G34888">
        <v>0</v>
      </c>
    </row>
    <row r="34889" spans="1:7" x14ac:dyDescent="0.3">
      <c r="A34889" t="s">
        <v>35235</v>
      </c>
      <c r="B34889">
        <v>0</v>
      </c>
      <c r="C34889">
        <v>0</v>
      </c>
      <c r="D34889">
        <v>0</v>
      </c>
      <c r="E34889">
        <v>0</v>
      </c>
      <c r="F34889">
        <v>0</v>
      </c>
      <c r="G34889">
        <v>0</v>
      </c>
    </row>
    <row r="34890" spans="1:7" x14ac:dyDescent="0.3">
      <c r="A34890" t="s">
        <v>35236</v>
      </c>
      <c r="B34890">
        <v>0</v>
      </c>
      <c r="C34890">
        <v>0</v>
      </c>
      <c r="D34890">
        <v>0</v>
      </c>
      <c r="E34890">
        <v>0</v>
      </c>
      <c r="F34890">
        <v>0</v>
      </c>
      <c r="G34890">
        <v>0</v>
      </c>
    </row>
    <row r="34891" spans="1:7" x14ac:dyDescent="0.3">
      <c r="A34891" t="s">
        <v>35237</v>
      </c>
      <c r="B34891">
        <v>0</v>
      </c>
      <c r="C34891">
        <v>0</v>
      </c>
      <c r="D34891">
        <v>0</v>
      </c>
      <c r="E34891">
        <v>0</v>
      </c>
      <c r="F34891">
        <v>0</v>
      </c>
      <c r="G34891">
        <v>0</v>
      </c>
    </row>
    <row r="34892" spans="1:7" x14ac:dyDescent="0.3">
      <c r="A34892" t="s">
        <v>35238</v>
      </c>
      <c r="B34892">
        <v>0</v>
      </c>
      <c r="C34892">
        <v>0</v>
      </c>
      <c r="D34892">
        <v>0</v>
      </c>
      <c r="E34892">
        <v>0</v>
      </c>
      <c r="F34892">
        <v>0</v>
      </c>
      <c r="G34892">
        <v>0</v>
      </c>
    </row>
    <row r="34893" spans="1:7" x14ac:dyDescent="0.3">
      <c r="A34893" t="s">
        <v>35239</v>
      </c>
      <c r="B34893">
        <v>0</v>
      </c>
      <c r="C34893">
        <v>0</v>
      </c>
      <c r="D34893">
        <v>0</v>
      </c>
      <c r="E34893">
        <v>0</v>
      </c>
      <c r="F34893">
        <v>0</v>
      </c>
      <c r="G34893">
        <v>0</v>
      </c>
    </row>
    <row r="34894" spans="1:7" x14ac:dyDescent="0.3">
      <c r="A34894" t="s">
        <v>35240</v>
      </c>
      <c r="B34894">
        <v>0</v>
      </c>
      <c r="C34894">
        <v>0</v>
      </c>
      <c r="D34894">
        <v>0</v>
      </c>
      <c r="E34894">
        <v>0</v>
      </c>
      <c r="F34894">
        <v>0</v>
      </c>
      <c r="G34894">
        <v>0</v>
      </c>
    </row>
    <row r="34895" spans="1:7" x14ac:dyDescent="0.3">
      <c r="A34895" t="s">
        <v>35241</v>
      </c>
      <c r="B34895">
        <v>0</v>
      </c>
      <c r="C34895">
        <v>0</v>
      </c>
      <c r="D34895">
        <v>0</v>
      </c>
      <c r="E34895">
        <v>0</v>
      </c>
      <c r="F34895">
        <v>0</v>
      </c>
      <c r="G34895">
        <v>0</v>
      </c>
    </row>
    <row r="34896" spans="1:7" x14ac:dyDescent="0.3">
      <c r="A34896" t="s">
        <v>35242</v>
      </c>
      <c r="B34896">
        <v>0</v>
      </c>
      <c r="C34896">
        <v>0</v>
      </c>
      <c r="D34896">
        <v>0</v>
      </c>
      <c r="E34896">
        <v>0</v>
      </c>
      <c r="F34896">
        <v>0</v>
      </c>
      <c r="G34896">
        <v>0</v>
      </c>
    </row>
    <row r="34897" spans="1:7" x14ac:dyDescent="0.3">
      <c r="A34897" t="s">
        <v>35243</v>
      </c>
      <c r="B34897">
        <v>0</v>
      </c>
      <c r="C34897">
        <v>0</v>
      </c>
      <c r="D34897">
        <v>0</v>
      </c>
      <c r="E34897">
        <v>0</v>
      </c>
      <c r="F34897">
        <v>0</v>
      </c>
      <c r="G34897">
        <v>0</v>
      </c>
    </row>
    <row r="34898" spans="1:7" x14ac:dyDescent="0.3">
      <c r="A34898" t="s">
        <v>35244</v>
      </c>
      <c r="B34898">
        <v>0</v>
      </c>
      <c r="C34898">
        <v>0</v>
      </c>
      <c r="D34898">
        <v>0</v>
      </c>
      <c r="E34898">
        <v>0</v>
      </c>
      <c r="F34898">
        <v>0</v>
      </c>
      <c r="G34898">
        <v>0</v>
      </c>
    </row>
    <row r="34899" spans="1:7" x14ac:dyDescent="0.3">
      <c r="A34899" t="s">
        <v>35245</v>
      </c>
      <c r="B34899">
        <v>0</v>
      </c>
      <c r="C34899">
        <v>0</v>
      </c>
      <c r="D34899">
        <v>0</v>
      </c>
      <c r="E34899">
        <v>0</v>
      </c>
      <c r="F34899">
        <v>0</v>
      </c>
      <c r="G34899">
        <v>0</v>
      </c>
    </row>
    <row r="34900" spans="1:7" x14ac:dyDescent="0.3">
      <c r="A34900" t="s">
        <v>35246</v>
      </c>
      <c r="B34900">
        <v>0</v>
      </c>
      <c r="C34900">
        <v>0</v>
      </c>
      <c r="D34900">
        <v>0</v>
      </c>
      <c r="E34900">
        <v>0</v>
      </c>
      <c r="F34900">
        <v>0</v>
      </c>
      <c r="G34900">
        <v>0</v>
      </c>
    </row>
    <row r="34901" spans="1:7" x14ac:dyDescent="0.3">
      <c r="A34901" t="s">
        <v>35247</v>
      </c>
      <c r="B34901">
        <v>0</v>
      </c>
      <c r="C34901">
        <v>0</v>
      </c>
      <c r="D34901">
        <v>0</v>
      </c>
      <c r="E34901">
        <v>0</v>
      </c>
      <c r="F34901">
        <v>0</v>
      </c>
      <c r="G34901">
        <v>0</v>
      </c>
    </row>
    <row r="34902" spans="1:7" x14ac:dyDescent="0.3">
      <c r="A34902" t="s">
        <v>35248</v>
      </c>
      <c r="B34902">
        <v>0</v>
      </c>
      <c r="C34902">
        <v>0</v>
      </c>
      <c r="D34902">
        <v>0</v>
      </c>
      <c r="E34902">
        <v>0</v>
      </c>
      <c r="F34902">
        <v>0</v>
      </c>
      <c r="G34902">
        <v>0</v>
      </c>
    </row>
    <row r="34903" spans="1:7" x14ac:dyDescent="0.3">
      <c r="A34903" t="s">
        <v>35249</v>
      </c>
      <c r="B34903">
        <v>0</v>
      </c>
      <c r="C34903">
        <v>0</v>
      </c>
      <c r="D34903">
        <v>0</v>
      </c>
      <c r="E34903">
        <v>0</v>
      </c>
      <c r="F34903">
        <v>0</v>
      </c>
      <c r="G34903">
        <v>0</v>
      </c>
    </row>
    <row r="34904" spans="1:7" x14ac:dyDescent="0.3">
      <c r="A34904" t="s">
        <v>35250</v>
      </c>
      <c r="B34904">
        <v>0</v>
      </c>
      <c r="C34904">
        <v>0</v>
      </c>
      <c r="D34904">
        <v>0</v>
      </c>
      <c r="E34904">
        <v>0</v>
      </c>
      <c r="F34904">
        <v>0</v>
      </c>
      <c r="G34904">
        <v>0</v>
      </c>
    </row>
    <row r="34905" spans="1:7" x14ac:dyDescent="0.3">
      <c r="A34905" t="s">
        <v>35251</v>
      </c>
      <c r="B34905">
        <v>0</v>
      </c>
      <c r="C34905">
        <v>0</v>
      </c>
      <c r="D34905">
        <v>0</v>
      </c>
      <c r="E34905">
        <v>0</v>
      </c>
      <c r="F34905">
        <v>0</v>
      </c>
      <c r="G34905">
        <v>0</v>
      </c>
    </row>
    <row r="34906" spans="1:7" x14ac:dyDescent="0.3">
      <c r="A34906" t="s">
        <v>35252</v>
      </c>
      <c r="B34906">
        <v>0</v>
      </c>
      <c r="C34906">
        <v>0</v>
      </c>
      <c r="D34906">
        <v>0</v>
      </c>
      <c r="E34906">
        <v>0</v>
      </c>
      <c r="F34906">
        <v>0</v>
      </c>
      <c r="G34906">
        <v>0</v>
      </c>
    </row>
    <row r="34907" spans="1:7" x14ac:dyDescent="0.3">
      <c r="A34907" t="s">
        <v>35253</v>
      </c>
      <c r="B34907">
        <v>0</v>
      </c>
      <c r="C34907">
        <v>0</v>
      </c>
      <c r="D34907">
        <v>0</v>
      </c>
      <c r="E34907">
        <v>0</v>
      </c>
      <c r="F34907">
        <v>0</v>
      </c>
      <c r="G34907">
        <v>0</v>
      </c>
    </row>
    <row r="34908" spans="1:7" x14ac:dyDescent="0.3">
      <c r="A34908" t="s">
        <v>35254</v>
      </c>
      <c r="B34908">
        <v>0</v>
      </c>
      <c r="C34908">
        <v>0</v>
      </c>
      <c r="D34908">
        <v>0</v>
      </c>
      <c r="E34908">
        <v>0</v>
      </c>
      <c r="F34908">
        <v>0</v>
      </c>
      <c r="G34908">
        <v>0</v>
      </c>
    </row>
    <row r="34909" spans="1:7" x14ac:dyDescent="0.3">
      <c r="A34909" t="s">
        <v>35255</v>
      </c>
      <c r="B34909">
        <v>0</v>
      </c>
      <c r="C34909">
        <v>0</v>
      </c>
      <c r="D34909">
        <v>0</v>
      </c>
      <c r="E34909">
        <v>0</v>
      </c>
      <c r="F34909">
        <v>0</v>
      </c>
      <c r="G34909">
        <v>0</v>
      </c>
    </row>
    <row r="34910" spans="1:7" x14ac:dyDescent="0.3">
      <c r="A34910" t="s">
        <v>35256</v>
      </c>
      <c r="B34910">
        <v>0</v>
      </c>
      <c r="C34910">
        <v>0</v>
      </c>
      <c r="D34910">
        <v>0</v>
      </c>
      <c r="E34910">
        <v>0</v>
      </c>
      <c r="F34910">
        <v>0</v>
      </c>
      <c r="G34910">
        <v>0</v>
      </c>
    </row>
    <row r="34911" spans="1:7" x14ac:dyDescent="0.3">
      <c r="A34911" t="s">
        <v>35257</v>
      </c>
      <c r="B34911">
        <v>0</v>
      </c>
      <c r="C34911">
        <v>0</v>
      </c>
      <c r="D34911">
        <v>0</v>
      </c>
      <c r="E34911">
        <v>0</v>
      </c>
      <c r="F34911">
        <v>0</v>
      </c>
      <c r="G34911">
        <v>0</v>
      </c>
    </row>
    <row r="34912" spans="1:7" x14ac:dyDescent="0.3">
      <c r="A34912" t="s">
        <v>35258</v>
      </c>
      <c r="B34912">
        <v>0</v>
      </c>
      <c r="C34912">
        <v>0</v>
      </c>
      <c r="D34912">
        <v>0</v>
      </c>
      <c r="E34912">
        <v>0</v>
      </c>
      <c r="F34912">
        <v>0</v>
      </c>
      <c r="G34912">
        <v>0</v>
      </c>
    </row>
    <row r="34913" spans="1:7" x14ac:dyDescent="0.3">
      <c r="A34913" t="s">
        <v>35259</v>
      </c>
      <c r="B34913">
        <v>0</v>
      </c>
      <c r="C34913">
        <v>0</v>
      </c>
      <c r="D34913">
        <v>0</v>
      </c>
      <c r="E34913">
        <v>0</v>
      </c>
      <c r="F34913">
        <v>0</v>
      </c>
      <c r="G34913">
        <v>0</v>
      </c>
    </row>
    <row r="34914" spans="1:7" x14ac:dyDescent="0.3">
      <c r="A34914" t="s">
        <v>35260</v>
      </c>
      <c r="B34914">
        <v>0</v>
      </c>
      <c r="C34914">
        <v>0</v>
      </c>
      <c r="D34914">
        <v>0</v>
      </c>
      <c r="E34914">
        <v>0</v>
      </c>
      <c r="F34914">
        <v>0</v>
      </c>
      <c r="G34914">
        <v>0</v>
      </c>
    </row>
    <row r="34915" spans="1:7" x14ac:dyDescent="0.3">
      <c r="A34915" t="s">
        <v>35261</v>
      </c>
      <c r="B34915">
        <v>0</v>
      </c>
      <c r="C34915">
        <v>0</v>
      </c>
      <c r="D34915">
        <v>0</v>
      </c>
      <c r="E34915">
        <v>0</v>
      </c>
      <c r="F34915">
        <v>0</v>
      </c>
      <c r="G34915">
        <v>0</v>
      </c>
    </row>
    <row r="34916" spans="1:7" x14ac:dyDescent="0.3">
      <c r="A34916" t="s">
        <v>35262</v>
      </c>
      <c r="B34916">
        <v>0</v>
      </c>
      <c r="C34916">
        <v>0</v>
      </c>
      <c r="D34916">
        <v>0</v>
      </c>
      <c r="E34916">
        <v>0</v>
      </c>
      <c r="F34916">
        <v>0</v>
      </c>
      <c r="G34916">
        <v>0</v>
      </c>
    </row>
    <row r="34917" spans="1:7" x14ac:dyDescent="0.3">
      <c r="A34917" t="s">
        <v>35263</v>
      </c>
      <c r="B34917">
        <v>0</v>
      </c>
      <c r="C34917">
        <v>0</v>
      </c>
      <c r="D34917">
        <v>0</v>
      </c>
      <c r="E34917">
        <v>0</v>
      </c>
      <c r="F34917">
        <v>0</v>
      </c>
      <c r="G34917">
        <v>0</v>
      </c>
    </row>
    <row r="34918" spans="1:7" x14ac:dyDescent="0.3">
      <c r="A34918" t="s">
        <v>35264</v>
      </c>
      <c r="B34918">
        <v>0</v>
      </c>
      <c r="C34918">
        <v>0</v>
      </c>
      <c r="D34918">
        <v>0</v>
      </c>
      <c r="E34918">
        <v>0</v>
      </c>
      <c r="F34918">
        <v>0</v>
      </c>
      <c r="G34918">
        <v>0</v>
      </c>
    </row>
    <row r="34919" spans="1:7" x14ac:dyDescent="0.3">
      <c r="A34919" t="s">
        <v>35265</v>
      </c>
      <c r="B34919">
        <v>0</v>
      </c>
      <c r="C34919">
        <v>0</v>
      </c>
      <c r="D34919">
        <v>0</v>
      </c>
      <c r="E34919">
        <v>0</v>
      </c>
      <c r="F34919">
        <v>0</v>
      </c>
      <c r="G34919">
        <v>0</v>
      </c>
    </row>
    <row r="34920" spans="1:7" x14ac:dyDescent="0.3">
      <c r="A34920" t="s">
        <v>35266</v>
      </c>
      <c r="B34920">
        <v>0</v>
      </c>
      <c r="C34920">
        <v>0</v>
      </c>
      <c r="D34920">
        <v>0</v>
      </c>
      <c r="E34920">
        <v>0</v>
      </c>
      <c r="F34920">
        <v>0</v>
      </c>
      <c r="G34920">
        <v>0</v>
      </c>
    </row>
    <row r="34921" spans="1:7" x14ac:dyDescent="0.3">
      <c r="A34921" t="s">
        <v>35267</v>
      </c>
      <c r="B34921">
        <v>0</v>
      </c>
      <c r="C34921">
        <v>0</v>
      </c>
      <c r="D34921">
        <v>0</v>
      </c>
      <c r="E34921">
        <v>0</v>
      </c>
      <c r="F34921">
        <v>0</v>
      </c>
      <c r="G34921">
        <v>0</v>
      </c>
    </row>
    <row r="34922" spans="1:7" x14ac:dyDescent="0.3">
      <c r="A34922" t="s">
        <v>35268</v>
      </c>
      <c r="B34922">
        <v>0</v>
      </c>
      <c r="C34922">
        <v>0</v>
      </c>
      <c r="D34922">
        <v>0</v>
      </c>
      <c r="E34922">
        <v>0</v>
      </c>
      <c r="F34922">
        <v>0</v>
      </c>
      <c r="G34922">
        <v>0</v>
      </c>
    </row>
    <row r="34923" spans="1:7" x14ac:dyDescent="0.3">
      <c r="A34923" t="s">
        <v>35269</v>
      </c>
      <c r="B34923">
        <v>0</v>
      </c>
      <c r="C34923">
        <v>0</v>
      </c>
      <c r="D34923">
        <v>0</v>
      </c>
      <c r="E34923">
        <v>0</v>
      </c>
      <c r="F34923">
        <v>0</v>
      </c>
      <c r="G34923">
        <v>0</v>
      </c>
    </row>
    <row r="34924" spans="1:7" x14ac:dyDescent="0.3">
      <c r="A34924" t="s">
        <v>35270</v>
      </c>
      <c r="B34924">
        <v>0</v>
      </c>
      <c r="C34924">
        <v>0</v>
      </c>
      <c r="D34924">
        <v>0</v>
      </c>
      <c r="E34924">
        <v>0</v>
      </c>
      <c r="F34924">
        <v>0</v>
      </c>
      <c r="G34924">
        <v>0</v>
      </c>
    </row>
    <row r="34925" spans="1:7" x14ac:dyDescent="0.3">
      <c r="A34925" t="s">
        <v>35271</v>
      </c>
      <c r="B34925">
        <v>0</v>
      </c>
      <c r="C34925">
        <v>0</v>
      </c>
      <c r="D34925">
        <v>0</v>
      </c>
      <c r="E34925">
        <v>0</v>
      </c>
      <c r="F34925">
        <v>0</v>
      </c>
      <c r="G34925">
        <v>0</v>
      </c>
    </row>
    <row r="34926" spans="1:7" x14ac:dyDescent="0.3">
      <c r="A34926" t="s">
        <v>35272</v>
      </c>
      <c r="B34926">
        <v>0</v>
      </c>
      <c r="C34926">
        <v>0</v>
      </c>
      <c r="D34926">
        <v>0</v>
      </c>
      <c r="E34926">
        <v>0</v>
      </c>
      <c r="F34926">
        <v>0</v>
      </c>
      <c r="G34926">
        <v>0</v>
      </c>
    </row>
    <row r="34927" spans="1:7" x14ac:dyDescent="0.3">
      <c r="A34927" t="s">
        <v>35273</v>
      </c>
      <c r="B34927">
        <v>0</v>
      </c>
      <c r="C34927">
        <v>0</v>
      </c>
      <c r="D34927">
        <v>0</v>
      </c>
      <c r="E34927">
        <v>0</v>
      </c>
      <c r="F34927">
        <v>0</v>
      </c>
      <c r="G34927">
        <v>0</v>
      </c>
    </row>
    <row r="34928" spans="1:7" x14ac:dyDescent="0.3">
      <c r="A34928" t="s">
        <v>35274</v>
      </c>
      <c r="B34928">
        <v>0</v>
      </c>
      <c r="C34928">
        <v>0</v>
      </c>
      <c r="D34928">
        <v>0</v>
      </c>
      <c r="E34928">
        <v>0</v>
      </c>
      <c r="F34928">
        <v>0</v>
      </c>
      <c r="G34928">
        <v>0</v>
      </c>
    </row>
    <row r="34929" spans="1:7" x14ac:dyDescent="0.3">
      <c r="A34929" t="s">
        <v>35275</v>
      </c>
      <c r="B34929">
        <v>0</v>
      </c>
      <c r="C34929">
        <v>0</v>
      </c>
      <c r="D34929">
        <v>0</v>
      </c>
      <c r="E34929">
        <v>0</v>
      </c>
      <c r="F34929">
        <v>0</v>
      </c>
      <c r="G34929">
        <v>0</v>
      </c>
    </row>
    <row r="34930" spans="1:7" x14ac:dyDescent="0.3">
      <c r="A34930" t="s">
        <v>35276</v>
      </c>
      <c r="B34930">
        <v>0</v>
      </c>
      <c r="C34930">
        <v>0</v>
      </c>
      <c r="D34930">
        <v>0</v>
      </c>
      <c r="E34930">
        <v>0</v>
      </c>
      <c r="F34930">
        <v>0</v>
      </c>
      <c r="G34930">
        <v>0</v>
      </c>
    </row>
    <row r="34931" spans="1:7" x14ac:dyDescent="0.3">
      <c r="A34931" t="s">
        <v>35277</v>
      </c>
      <c r="B34931">
        <v>0</v>
      </c>
      <c r="C34931">
        <v>0</v>
      </c>
      <c r="D34931">
        <v>0</v>
      </c>
      <c r="E34931">
        <v>0</v>
      </c>
      <c r="F34931">
        <v>0</v>
      </c>
      <c r="G34931">
        <v>0</v>
      </c>
    </row>
    <row r="34932" spans="1:7" x14ac:dyDescent="0.3">
      <c r="A34932" t="s">
        <v>35278</v>
      </c>
      <c r="B34932">
        <v>0</v>
      </c>
      <c r="C34932">
        <v>0</v>
      </c>
      <c r="D34932">
        <v>0</v>
      </c>
      <c r="E34932">
        <v>0</v>
      </c>
      <c r="F34932">
        <v>0</v>
      </c>
      <c r="G34932">
        <v>0</v>
      </c>
    </row>
    <row r="34933" spans="1:7" x14ac:dyDescent="0.3">
      <c r="A34933" t="s">
        <v>35279</v>
      </c>
      <c r="B34933">
        <v>0</v>
      </c>
      <c r="C34933">
        <v>0</v>
      </c>
      <c r="D34933">
        <v>0</v>
      </c>
      <c r="E34933">
        <v>0</v>
      </c>
      <c r="F34933">
        <v>0</v>
      </c>
      <c r="G34933">
        <v>0</v>
      </c>
    </row>
    <row r="34934" spans="1:7" x14ac:dyDescent="0.3">
      <c r="A34934" t="s">
        <v>35280</v>
      </c>
      <c r="B34934">
        <v>0</v>
      </c>
      <c r="C34934">
        <v>0</v>
      </c>
      <c r="D34934">
        <v>0</v>
      </c>
      <c r="E34934">
        <v>0</v>
      </c>
      <c r="F34934">
        <v>0</v>
      </c>
      <c r="G34934">
        <v>0</v>
      </c>
    </row>
    <row r="34935" spans="1:7" x14ac:dyDescent="0.3">
      <c r="A34935" t="s">
        <v>35281</v>
      </c>
      <c r="B34935">
        <v>0</v>
      </c>
      <c r="C34935">
        <v>0</v>
      </c>
      <c r="D34935">
        <v>0</v>
      </c>
      <c r="E34935">
        <v>0</v>
      </c>
      <c r="F34935">
        <v>0</v>
      </c>
      <c r="G34935">
        <v>0</v>
      </c>
    </row>
    <row r="34936" spans="1:7" x14ac:dyDescent="0.3">
      <c r="A34936" t="s">
        <v>35282</v>
      </c>
      <c r="B34936">
        <v>0</v>
      </c>
      <c r="C34936">
        <v>0</v>
      </c>
      <c r="D34936">
        <v>0</v>
      </c>
      <c r="E34936">
        <v>0</v>
      </c>
      <c r="F34936">
        <v>0</v>
      </c>
      <c r="G34936">
        <v>0</v>
      </c>
    </row>
    <row r="34937" spans="1:7" x14ac:dyDescent="0.3">
      <c r="A34937" t="s">
        <v>35283</v>
      </c>
      <c r="B34937">
        <v>0</v>
      </c>
      <c r="C34937">
        <v>0</v>
      </c>
      <c r="D34937">
        <v>0</v>
      </c>
      <c r="E34937">
        <v>0</v>
      </c>
      <c r="F34937">
        <v>0</v>
      </c>
      <c r="G34937">
        <v>0</v>
      </c>
    </row>
    <row r="34938" spans="1:7" x14ac:dyDescent="0.3">
      <c r="A34938" t="s">
        <v>35284</v>
      </c>
      <c r="B34938">
        <v>0</v>
      </c>
      <c r="C34938">
        <v>0</v>
      </c>
      <c r="D34938">
        <v>0</v>
      </c>
      <c r="E34938">
        <v>0</v>
      </c>
      <c r="F34938">
        <v>0</v>
      </c>
      <c r="G34938">
        <v>0</v>
      </c>
    </row>
    <row r="34939" spans="1:7" x14ac:dyDescent="0.3">
      <c r="A34939" t="s">
        <v>35285</v>
      </c>
      <c r="B34939">
        <v>0</v>
      </c>
      <c r="C34939">
        <v>0</v>
      </c>
      <c r="D34939">
        <v>0</v>
      </c>
      <c r="E34939">
        <v>0</v>
      </c>
      <c r="F34939">
        <v>0</v>
      </c>
      <c r="G34939">
        <v>0</v>
      </c>
    </row>
    <row r="34940" spans="1:7" x14ac:dyDescent="0.3">
      <c r="A34940" t="s">
        <v>35286</v>
      </c>
      <c r="B34940">
        <v>0</v>
      </c>
      <c r="C34940">
        <v>0</v>
      </c>
      <c r="D34940">
        <v>0</v>
      </c>
      <c r="E34940">
        <v>0</v>
      </c>
      <c r="F34940">
        <v>0</v>
      </c>
      <c r="G34940">
        <v>0</v>
      </c>
    </row>
    <row r="34941" spans="1:7" x14ac:dyDescent="0.3">
      <c r="A34941" t="s">
        <v>35287</v>
      </c>
      <c r="B34941">
        <v>0</v>
      </c>
      <c r="C34941">
        <v>0</v>
      </c>
      <c r="D34941">
        <v>0</v>
      </c>
      <c r="E34941">
        <v>0</v>
      </c>
      <c r="F34941">
        <v>0</v>
      </c>
      <c r="G34941">
        <v>0</v>
      </c>
    </row>
    <row r="34942" spans="1:7" x14ac:dyDescent="0.3">
      <c r="A34942" t="s">
        <v>35288</v>
      </c>
      <c r="B34942">
        <v>0</v>
      </c>
      <c r="C34942">
        <v>0</v>
      </c>
      <c r="D34942">
        <v>0</v>
      </c>
      <c r="E34942">
        <v>0</v>
      </c>
      <c r="F34942">
        <v>0</v>
      </c>
      <c r="G34942">
        <v>0</v>
      </c>
    </row>
    <row r="34943" spans="1:7" x14ac:dyDescent="0.3">
      <c r="A34943" t="s">
        <v>35289</v>
      </c>
      <c r="B34943">
        <v>0</v>
      </c>
      <c r="C34943">
        <v>0</v>
      </c>
      <c r="D34943">
        <v>0</v>
      </c>
      <c r="E34943">
        <v>0</v>
      </c>
      <c r="F34943">
        <v>0</v>
      </c>
      <c r="G34943">
        <v>0</v>
      </c>
    </row>
    <row r="34944" spans="1:7" x14ac:dyDescent="0.3">
      <c r="A34944" t="s">
        <v>35290</v>
      </c>
      <c r="B34944">
        <v>0</v>
      </c>
      <c r="C34944">
        <v>0</v>
      </c>
      <c r="D34944">
        <v>0</v>
      </c>
      <c r="E34944">
        <v>0</v>
      </c>
      <c r="F34944">
        <v>0</v>
      </c>
      <c r="G34944">
        <v>0</v>
      </c>
    </row>
    <row r="34945" spans="1:7" x14ac:dyDescent="0.3">
      <c r="A34945" t="s">
        <v>35291</v>
      </c>
      <c r="B34945">
        <v>0</v>
      </c>
      <c r="C34945">
        <v>0</v>
      </c>
      <c r="D34945">
        <v>0</v>
      </c>
      <c r="E34945">
        <v>0</v>
      </c>
      <c r="F34945">
        <v>0</v>
      </c>
      <c r="G34945">
        <v>0</v>
      </c>
    </row>
    <row r="34946" spans="1:7" x14ac:dyDescent="0.3">
      <c r="A34946" t="s">
        <v>35292</v>
      </c>
      <c r="B34946">
        <v>0</v>
      </c>
      <c r="C34946">
        <v>0</v>
      </c>
      <c r="D34946">
        <v>0</v>
      </c>
      <c r="E34946">
        <v>0</v>
      </c>
      <c r="F34946">
        <v>0</v>
      </c>
      <c r="G34946">
        <v>0</v>
      </c>
    </row>
    <row r="34947" spans="1:7" x14ac:dyDescent="0.3">
      <c r="A34947" t="s">
        <v>35293</v>
      </c>
      <c r="B34947">
        <v>0</v>
      </c>
      <c r="C34947">
        <v>0</v>
      </c>
      <c r="D34947">
        <v>0</v>
      </c>
      <c r="E34947">
        <v>0</v>
      </c>
      <c r="F34947">
        <v>0</v>
      </c>
      <c r="G34947">
        <v>0</v>
      </c>
    </row>
    <row r="34948" spans="1:7" x14ac:dyDescent="0.3">
      <c r="A34948" t="s">
        <v>35294</v>
      </c>
      <c r="B34948">
        <v>0</v>
      </c>
      <c r="C34948">
        <v>0</v>
      </c>
      <c r="D34948">
        <v>0</v>
      </c>
      <c r="E34948">
        <v>0</v>
      </c>
      <c r="F34948">
        <v>0</v>
      </c>
      <c r="G34948">
        <v>0</v>
      </c>
    </row>
    <row r="34949" spans="1:7" x14ac:dyDescent="0.3">
      <c r="A34949" t="s">
        <v>35295</v>
      </c>
      <c r="B34949">
        <v>0</v>
      </c>
      <c r="C34949">
        <v>0</v>
      </c>
      <c r="D34949">
        <v>0</v>
      </c>
      <c r="E34949">
        <v>0</v>
      </c>
      <c r="F34949">
        <v>0</v>
      </c>
      <c r="G34949">
        <v>0</v>
      </c>
    </row>
    <row r="34950" spans="1:7" x14ac:dyDescent="0.3">
      <c r="A34950" t="s">
        <v>35296</v>
      </c>
      <c r="B34950">
        <v>0</v>
      </c>
      <c r="C34950">
        <v>0</v>
      </c>
      <c r="D34950">
        <v>0</v>
      </c>
      <c r="E34950">
        <v>0</v>
      </c>
      <c r="F34950">
        <v>0</v>
      </c>
      <c r="G34950">
        <v>0</v>
      </c>
    </row>
    <row r="34951" spans="1:7" x14ac:dyDescent="0.3">
      <c r="A34951" t="s">
        <v>35297</v>
      </c>
      <c r="B34951">
        <v>0</v>
      </c>
      <c r="C34951">
        <v>0</v>
      </c>
      <c r="D34951">
        <v>0</v>
      </c>
      <c r="E34951">
        <v>0</v>
      </c>
      <c r="F34951">
        <v>0</v>
      </c>
      <c r="G34951">
        <v>0</v>
      </c>
    </row>
    <row r="34952" spans="1:7" x14ac:dyDescent="0.3">
      <c r="A34952" t="s">
        <v>35298</v>
      </c>
      <c r="B34952">
        <v>0</v>
      </c>
      <c r="C34952">
        <v>0</v>
      </c>
      <c r="D34952">
        <v>0</v>
      </c>
      <c r="E34952">
        <v>0</v>
      </c>
      <c r="F34952">
        <v>0</v>
      </c>
      <c r="G34952">
        <v>0</v>
      </c>
    </row>
    <row r="34953" spans="1:7" x14ac:dyDescent="0.3">
      <c r="A34953" t="s">
        <v>35299</v>
      </c>
      <c r="B34953">
        <v>0</v>
      </c>
      <c r="C34953">
        <v>0</v>
      </c>
      <c r="D34953">
        <v>0</v>
      </c>
      <c r="E34953">
        <v>0</v>
      </c>
      <c r="F34953">
        <v>0</v>
      </c>
      <c r="G34953">
        <v>0</v>
      </c>
    </row>
    <row r="34954" spans="1:7" x14ac:dyDescent="0.3">
      <c r="A34954" t="s">
        <v>35300</v>
      </c>
      <c r="B34954">
        <v>0</v>
      </c>
      <c r="C34954">
        <v>0</v>
      </c>
      <c r="D34954">
        <v>0</v>
      </c>
      <c r="E34954">
        <v>0</v>
      </c>
      <c r="F34954">
        <v>0</v>
      </c>
      <c r="G34954">
        <v>0</v>
      </c>
    </row>
    <row r="34955" spans="1:7" x14ac:dyDescent="0.3">
      <c r="A34955" t="s">
        <v>35301</v>
      </c>
      <c r="B34955">
        <v>0</v>
      </c>
      <c r="C34955">
        <v>0</v>
      </c>
      <c r="D34955">
        <v>0</v>
      </c>
      <c r="E34955">
        <v>0</v>
      </c>
      <c r="F34955">
        <v>0</v>
      </c>
      <c r="G34955">
        <v>0</v>
      </c>
    </row>
    <row r="34956" spans="1:7" x14ac:dyDescent="0.3">
      <c r="A34956" t="s">
        <v>35302</v>
      </c>
      <c r="B34956">
        <v>0</v>
      </c>
      <c r="C34956">
        <v>0</v>
      </c>
      <c r="D34956">
        <v>0</v>
      </c>
      <c r="E34956">
        <v>0</v>
      </c>
      <c r="F34956">
        <v>0</v>
      </c>
      <c r="G34956">
        <v>0</v>
      </c>
    </row>
    <row r="34957" spans="1:7" x14ac:dyDescent="0.3">
      <c r="A34957" t="s">
        <v>35303</v>
      </c>
      <c r="B34957">
        <v>0</v>
      </c>
      <c r="C34957">
        <v>0</v>
      </c>
      <c r="D34957">
        <v>0</v>
      </c>
      <c r="E34957">
        <v>0</v>
      </c>
      <c r="F34957">
        <v>0</v>
      </c>
      <c r="G34957">
        <v>0</v>
      </c>
    </row>
    <row r="34958" spans="1:7" x14ac:dyDescent="0.3">
      <c r="A34958" t="s">
        <v>35304</v>
      </c>
      <c r="B34958">
        <v>0</v>
      </c>
      <c r="C34958">
        <v>0</v>
      </c>
      <c r="D34958">
        <v>0</v>
      </c>
      <c r="E34958">
        <v>0</v>
      </c>
      <c r="F34958">
        <v>0</v>
      </c>
      <c r="G34958">
        <v>0</v>
      </c>
    </row>
    <row r="34959" spans="1:7" x14ac:dyDescent="0.3">
      <c r="A34959" t="s">
        <v>35305</v>
      </c>
      <c r="B34959">
        <v>0</v>
      </c>
      <c r="C34959">
        <v>0</v>
      </c>
      <c r="D34959">
        <v>0</v>
      </c>
      <c r="E34959">
        <v>0</v>
      </c>
      <c r="F34959">
        <v>0</v>
      </c>
      <c r="G34959">
        <v>0</v>
      </c>
    </row>
    <row r="34960" spans="1:7" x14ac:dyDescent="0.3">
      <c r="A34960" t="s">
        <v>35306</v>
      </c>
      <c r="B34960">
        <v>0</v>
      </c>
      <c r="C34960">
        <v>0</v>
      </c>
      <c r="D34960">
        <v>0</v>
      </c>
      <c r="E34960">
        <v>0</v>
      </c>
      <c r="F34960">
        <v>0</v>
      </c>
      <c r="G34960">
        <v>0</v>
      </c>
    </row>
    <row r="34961" spans="1:7" x14ac:dyDescent="0.3">
      <c r="A34961" t="s">
        <v>35307</v>
      </c>
      <c r="B34961">
        <v>0</v>
      </c>
      <c r="C34961">
        <v>0</v>
      </c>
      <c r="D34961">
        <v>0</v>
      </c>
      <c r="E34961">
        <v>0</v>
      </c>
      <c r="F34961">
        <v>0</v>
      </c>
      <c r="G34961">
        <v>0</v>
      </c>
    </row>
    <row r="34962" spans="1:7" x14ac:dyDescent="0.3">
      <c r="A34962" t="s">
        <v>35308</v>
      </c>
      <c r="B34962">
        <v>0</v>
      </c>
      <c r="C34962">
        <v>0</v>
      </c>
      <c r="D34962">
        <v>0</v>
      </c>
      <c r="E34962">
        <v>0</v>
      </c>
      <c r="F34962">
        <v>0</v>
      </c>
      <c r="G34962">
        <v>0</v>
      </c>
    </row>
    <row r="34963" spans="1:7" x14ac:dyDescent="0.3">
      <c r="A34963" t="s">
        <v>35309</v>
      </c>
      <c r="B34963">
        <v>0</v>
      </c>
      <c r="C34963">
        <v>0</v>
      </c>
      <c r="D34963">
        <v>0</v>
      </c>
      <c r="E34963">
        <v>0</v>
      </c>
      <c r="F34963">
        <v>0</v>
      </c>
      <c r="G34963">
        <v>0</v>
      </c>
    </row>
    <row r="34964" spans="1:7" x14ac:dyDescent="0.3">
      <c r="A34964" t="s">
        <v>35310</v>
      </c>
      <c r="B34964">
        <v>0</v>
      </c>
      <c r="C34964">
        <v>0</v>
      </c>
      <c r="D34964">
        <v>0</v>
      </c>
      <c r="E34964">
        <v>0</v>
      </c>
      <c r="F34964">
        <v>0</v>
      </c>
      <c r="G34964">
        <v>0</v>
      </c>
    </row>
    <row r="34965" spans="1:7" x14ac:dyDescent="0.3">
      <c r="A34965" t="s">
        <v>35311</v>
      </c>
      <c r="B34965">
        <v>0</v>
      </c>
      <c r="C34965">
        <v>0</v>
      </c>
      <c r="D34965">
        <v>0</v>
      </c>
      <c r="E34965">
        <v>0</v>
      </c>
      <c r="F34965">
        <v>0</v>
      </c>
      <c r="G34965">
        <v>0</v>
      </c>
    </row>
    <row r="34966" spans="1:7" x14ac:dyDescent="0.3">
      <c r="A34966" t="s">
        <v>35312</v>
      </c>
      <c r="B34966">
        <v>0</v>
      </c>
      <c r="C34966">
        <v>0</v>
      </c>
      <c r="D34966">
        <v>0</v>
      </c>
      <c r="E34966">
        <v>0</v>
      </c>
      <c r="F34966">
        <v>0</v>
      </c>
      <c r="G34966">
        <v>0</v>
      </c>
    </row>
    <row r="34967" spans="1:7" x14ac:dyDescent="0.3">
      <c r="A34967" t="s">
        <v>35313</v>
      </c>
      <c r="B34967">
        <v>0</v>
      </c>
      <c r="C34967">
        <v>0</v>
      </c>
      <c r="D34967">
        <v>0</v>
      </c>
      <c r="E34967">
        <v>0</v>
      </c>
      <c r="F34967">
        <v>0</v>
      </c>
      <c r="G34967">
        <v>0</v>
      </c>
    </row>
    <row r="34968" spans="1:7" x14ac:dyDescent="0.3">
      <c r="A34968" t="s">
        <v>35314</v>
      </c>
      <c r="B34968">
        <v>0</v>
      </c>
      <c r="C34968">
        <v>0</v>
      </c>
      <c r="D34968">
        <v>0</v>
      </c>
      <c r="E34968">
        <v>0</v>
      </c>
      <c r="F34968">
        <v>0</v>
      </c>
      <c r="G34968">
        <v>0</v>
      </c>
    </row>
    <row r="34969" spans="1:7" x14ac:dyDescent="0.3">
      <c r="A34969" t="s">
        <v>35315</v>
      </c>
      <c r="B34969">
        <v>0</v>
      </c>
      <c r="C34969">
        <v>0</v>
      </c>
      <c r="D34969">
        <v>0</v>
      </c>
      <c r="E34969">
        <v>0</v>
      </c>
      <c r="F34969">
        <v>0</v>
      </c>
      <c r="G34969">
        <v>0</v>
      </c>
    </row>
    <row r="34970" spans="1:7" x14ac:dyDescent="0.3">
      <c r="A34970" t="s">
        <v>35316</v>
      </c>
      <c r="B34970">
        <v>0</v>
      </c>
      <c r="C34970">
        <v>0</v>
      </c>
      <c r="D34970">
        <v>0</v>
      </c>
      <c r="E34970">
        <v>0</v>
      </c>
      <c r="F34970">
        <v>0</v>
      </c>
      <c r="G34970">
        <v>0</v>
      </c>
    </row>
    <row r="34971" spans="1:7" x14ac:dyDescent="0.3">
      <c r="A34971" t="s">
        <v>35317</v>
      </c>
      <c r="B34971">
        <v>0</v>
      </c>
      <c r="C34971">
        <v>0</v>
      </c>
      <c r="D34971">
        <v>0</v>
      </c>
      <c r="E34971">
        <v>0</v>
      </c>
      <c r="F34971">
        <v>0</v>
      </c>
      <c r="G34971">
        <v>0</v>
      </c>
    </row>
    <row r="34972" spans="1:7" x14ac:dyDescent="0.3">
      <c r="A34972" t="s">
        <v>35318</v>
      </c>
      <c r="B34972">
        <v>0</v>
      </c>
      <c r="C34972">
        <v>0</v>
      </c>
      <c r="D34972">
        <v>0</v>
      </c>
      <c r="E34972">
        <v>0</v>
      </c>
      <c r="F34972">
        <v>0</v>
      </c>
      <c r="G34972">
        <v>0</v>
      </c>
    </row>
    <row r="34973" spans="1:7" x14ac:dyDescent="0.3">
      <c r="A34973" t="s">
        <v>35319</v>
      </c>
      <c r="B34973">
        <v>0</v>
      </c>
      <c r="C34973">
        <v>0</v>
      </c>
      <c r="D34973">
        <v>0</v>
      </c>
      <c r="E34973">
        <v>0</v>
      </c>
      <c r="F34973">
        <v>0</v>
      </c>
      <c r="G34973">
        <v>0</v>
      </c>
    </row>
    <row r="34974" spans="1:7" x14ac:dyDescent="0.3">
      <c r="A34974" t="s">
        <v>35320</v>
      </c>
      <c r="B34974">
        <v>0</v>
      </c>
      <c r="C34974">
        <v>0</v>
      </c>
      <c r="D34974">
        <v>0</v>
      </c>
      <c r="E34974">
        <v>0</v>
      </c>
      <c r="F34974">
        <v>0</v>
      </c>
      <c r="G34974">
        <v>0</v>
      </c>
    </row>
    <row r="34975" spans="1:7" x14ac:dyDescent="0.3">
      <c r="A34975" t="s">
        <v>35321</v>
      </c>
      <c r="B34975">
        <v>0</v>
      </c>
      <c r="C34975">
        <v>0</v>
      </c>
      <c r="D34975">
        <v>0</v>
      </c>
      <c r="E34975">
        <v>0</v>
      </c>
      <c r="F34975">
        <v>0</v>
      </c>
      <c r="G34975">
        <v>0</v>
      </c>
    </row>
    <row r="34976" spans="1:7" x14ac:dyDescent="0.3">
      <c r="A34976" t="s">
        <v>35322</v>
      </c>
      <c r="B34976">
        <v>0</v>
      </c>
      <c r="C34976">
        <v>0</v>
      </c>
      <c r="D34976">
        <v>0</v>
      </c>
      <c r="E34976">
        <v>0</v>
      </c>
      <c r="F34976">
        <v>0</v>
      </c>
      <c r="G34976">
        <v>0</v>
      </c>
    </row>
    <row r="34977" spans="1:7" x14ac:dyDescent="0.3">
      <c r="A34977" t="s">
        <v>35323</v>
      </c>
      <c r="B34977">
        <v>0</v>
      </c>
      <c r="C34977">
        <v>0</v>
      </c>
      <c r="D34977">
        <v>0</v>
      </c>
      <c r="E34977">
        <v>0</v>
      </c>
      <c r="F34977">
        <v>0</v>
      </c>
      <c r="G34977">
        <v>0</v>
      </c>
    </row>
    <row r="34978" spans="1:7" x14ac:dyDescent="0.3">
      <c r="A34978" t="s">
        <v>35324</v>
      </c>
      <c r="B34978">
        <v>0</v>
      </c>
      <c r="C34978">
        <v>0</v>
      </c>
      <c r="D34978">
        <v>0</v>
      </c>
      <c r="E34978">
        <v>0</v>
      </c>
      <c r="F34978">
        <v>0</v>
      </c>
      <c r="G34978">
        <v>0</v>
      </c>
    </row>
    <row r="34979" spans="1:7" x14ac:dyDescent="0.3">
      <c r="A34979" t="s">
        <v>35325</v>
      </c>
      <c r="B34979">
        <v>0</v>
      </c>
      <c r="C34979">
        <v>0</v>
      </c>
      <c r="D34979">
        <v>0</v>
      </c>
      <c r="E34979">
        <v>0</v>
      </c>
      <c r="F34979">
        <v>0</v>
      </c>
      <c r="G34979">
        <v>0</v>
      </c>
    </row>
    <row r="34980" spans="1:7" x14ac:dyDescent="0.3">
      <c r="A34980" t="s">
        <v>35326</v>
      </c>
      <c r="B34980">
        <v>0</v>
      </c>
      <c r="C34980">
        <v>0</v>
      </c>
      <c r="D34980">
        <v>0</v>
      </c>
      <c r="E34980">
        <v>0</v>
      </c>
      <c r="F34980">
        <v>0</v>
      </c>
      <c r="G34980">
        <v>0</v>
      </c>
    </row>
    <row r="34981" spans="1:7" x14ac:dyDescent="0.3">
      <c r="A34981" t="s">
        <v>35327</v>
      </c>
      <c r="B34981">
        <v>0</v>
      </c>
      <c r="C34981">
        <v>0</v>
      </c>
      <c r="D34981">
        <v>0</v>
      </c>
      <c r="E34981">
        <v>0</v>
      </c>
      <c r="F34981">
        <v>0</v>
      </c>
      <c r="G34981">
        <v>0</v>
      </c>
    </row>
    <row r="34982" spans="1:7" x14ac:dyDescent="0.3">
      <c r="A34982" t="s">
        <v>35328</v>
      </c>
      <c r="B34982">
        <v>0</v>
      </c>
      <c r="C34982">
        <v>0</v>
      </c>
      <c r="D34982">
        <v>0</v>
      </c>
      <c r="E34982">
        <v>0</v>
      </c>
      <c r="F34982">
        <v>0</v>
      </c>
      <c r="G34982">
        <v>0</v>
      </c>
    </row>
    <row r="34983" spans="1:7" x14ac:dyDescent="0.3">
      <c r="A34983" t="s">
        <v>35329</v>
      </c>
      <c r="B34983">
        <v>0</v>
      </c>
      <c r="C34983">
        <v>0</v>
      </c>
      <c r="D34983">
        <v>0</v>
      </c>
      <c r="E34983">
        <v>0</v>
      </c>
      <c r="F34983">
        <v>0</v>
      </c>
      <c r="G34983">
        <v>0</v>
      </c>
    </row>
    <row r="34984" spans="1:7" x14ac:dyDescent="0.3">
      <c r="A34984" t="s">
        <v>35330</v>
      </c>
      <c r="B34984">
        <v>0</v>
      </c>
      <c r="C34984">
        <v>0</v>
      </c>
      <c r="D34984">
        <v>0</v>
      </c>
      <c r="E34984">
        <v>0</v>
      </c>
      <c r="F34984">
        <v>0</v>
      </c>
      <c r="G34984">
        <v>0</v>
      </c>
    </row>
    <row r="34985" spans="1:7" x14ac:dyDescent="0.3">
      <c r="A34985" t="s">
        <v>35331</v>
      </c>
      <c r="B34985">
        <v>0</v>
      </c>
      <c r="C34985">
        <v>0</v>
      </c>
      <c r="D34985">
        <v>0</v>
      </c>
      <c r="E34985">
        <v>0</v>
      </c>
      <c r="F34985">
        <v>0</v>
      </c>
      <c r="G34985">
        <v>0</v>
      </c>
    </row>
    <row r="34986" spans="1:7" x14ac:dyDescent="0.3">
      <c r="A34986" t="s">
        <v>35332</v>
      </c>
      <c r="B34986">
        <v>0</v>
      </c>
      <c r="C34986">
        <v>0</v>
      </c>
      <c r="D34986">
        <v>0</v>
      </c>
      <c r="E34986">
        <v>0</v>
      </c>
      <c r="F34986">
        <v>0</v>
      </c>
      <c r="G34986">
        <v>0</v>
      </c>
    </row>
    <row r="34987" spans="1:7" x14ac:dyDescent="0.3">
      <c r="A34987" t="s">
        <v>35333</v>
      </c>
      <c r="B34987">
        <v>0</v>
      </c>
      <c r="C34987">
        <v>0</v>
      </c>
      <c r="D34987">
        <v>0</v>
      </c>
      <c r="E34987">
        <v>0</v>
      </c>
      <c r="F34987">
        <v>0</v>
      </c>
      <c r="G34987">
        <v>0</v>
      </c>
    </row>
    <row r="34988" spans="1:7" x14ac:dyDescent="0.3">
      <c r="A34988" t="s">
        <v>35334</v>
      </c>
      <c r="B34988">
        <v>0</v>
      </c>
      <c r="C34988">
        <v>0</v>
      </c>
      <c r="D34988">
        <v>0</v>
      </c>
      <c r="E34988">
        <v>0</v>
      </c>
      <c r="F34988">
        <v>0</v>
      </c>
      <c r="G34988">
        <v>0</v>
      </c>
    </row>
    <row r="34989" spans="1:7" x14ac:dyDescent="0.3">
      <c r="A34989" t="s">
        <v>35335</v>
      </c>
      <c r="B34989">
        <v>0</v>
      </c>
      <c r="C34989">
        <v>0</v>
      </c>
      <c r="D34989">
        <v>0</v>
      </c>
      <c r="E34989">
        <v>0</v>
      </c>
      <c r="F34989">
        <v>0</v>
      </c>
      <c r="G34989">
        <v>0</v>
      </c>
    </row>
    <row r="34990" spans="1:7" x14ac:dyDescent="0.3">
      <c r="A34990" t="s">
        <v>35336</v>
      </c>
      <c r="B34990">
        <v>0</v>
      </c>
      <c r="C34990">
        <v>0</v>
      </c>
      <c r="D34990">
        <v>0</v>
      </c>
      <c r="E34990">
        <v>0</v>
      </c>
      <c r="F34990">
        <v>0</v>
      </c>
      <c r="G34990">
        <v>0</v>
      </c>
    </row>
    <row r="34991" spans="1:7" x14ac:dyDescent="0.3">
      <c r="A34991" t="s">
        <v>35337</v>
      </c>
      <c r="B34991">
        <v>0</v>
      </c>
      <c r="C34991">
        <v>0</v>
      </c>
      <c r="D34991">
        <v>0</v>
      </c>
      <c r="E34991">
        <v>0</v>
      </c>
      <c r="F34991">
        <v>0</v>
      </c>
      <c r="G34991">
        <v>0</v>
      </c>
    </row>
    <row r="34992" spans="1:7" x14ac:dyDescent="0.3">
      <c r="A34992" t="s">
        <v>35338</v>
      </c>
      <c r="B34992">
        <v>0</v>
      </c>
      <c r="C34992">
        <v>0</v>
      </c>
      <c r="D34992">
        <v>0</v>
      </c>
      <c r="E34992">
        <v>0</v>
      </c>
      <c r="F34992">
        <v>0</v>
      </c>
      <c r="G34992">
        <v>0</v>
      </c>
    </row>
    <row r="34993" spans="1:7" x14ac:dyDescent="0.3">
      <c r="A34993" t="s">
        <v>35339</v>
      </c>
      <c r="B34993">
        <v>0</v>
      </c>
      <c r="C34993">
        <v>0</v>
      </c>
      <c r="D34993">
        <v>0</v>
      </c>
      <c r="E34993">
        <v>0</v>
      </c>
      <c r="F34993">
        <v>0</v>
      </c>
      <c r="G34993">
        <v>0</v>
      </c>
    </row>
    <row r="34994" spans="1:7" x14ac:dyDescent="0.3">
      <c r="A34994" t="s">
        <v>35340</v>
      </c>
      <c r="B34994">
        <v>0</v>
      </c>
      <c r="C34994">
        <v>0</v>
      </c>
      <c r="D34994">
        <v>0</v>
      </c>
      <c r="E34994">
        <v>0</v>
      </c>
      <c r="F34994">
        <v>0</v>
      </c>
      <c r="G34994">
        <v>0</v>
      </c>
    </row>
    <row r="34995" spans="1:7" x14ac:dyDescent="0.3">
      <c r="A34995" t="s">
        <v>35341</v>
      </c>
      <c r="B34995">
        <v>0</v>
      </c>
      <c r="C34995">
        <v>0</v>
      </c>
      <c r="D34995">
        <v>0</v>
      </c>
      <c r="E34995">
        <v>0</v>
      </c>
      <c r="F34995">
        <v>0</v>
      </c>
      <c r="G34995">
        <v>0</v>
      </c>
    </row>
    <row r="34996" spans="1:7" x14ac:dyDescent="0.3">
      <c r="A34996" t="s">
        <v>35342</v>
      </c>
      <c r="B34996">
        <v>0</v>
      </c>
      <c r="C34996">
        <v>0</v>
      </c>
      <c r="D34996">
        <v>0</v>
      </c>
      <c r="E34996">
        <v>0</v>
      </c>
      <c r="F34996">
        <v>0</v>
      </c>
      <c r="G34996">
        <v>0</v>
      </c>
    </row>
    <row r="34997" spans="1:7" x14ac:dyDescent="0.3">
      <c r="A34997" t="s">
        <v>35343</v>
      </c>
      <c r="B34997">
        <v>0</v>
      </c>
      <c r="C34997">
        <v>0</v>
      </c>
      <c r="D34997">
        <v>0</v>
      </c>
      <c r="E34997">
        <v>0</v>
      </c>
      <c r="F34997">
        <v>0</v>
      </c>
      <c r="G34997">
        <v>0</v>
      </c>
    </row>
    <row r="34998" spans="1:7" x14ac:dyDescent="0.3">
      <c r="A34998" t="s">
        <v>35344</v>
      </c>
      <c r="B34998">
        <v>0</v>
      </c>
      <c r="C34998">
        <v>0</v>
      </c>
      <c r="D34998">
        <v>0</v>
      </c>
      <c r="E34998">
        <v>0</v>
      </c>
      <c r="F34998">
        <v>0</v>
      </c>
      <c r="G34998">
        <v>0</v>
      </c>
    </row>
    <row r="34999" spans="1:7" x14ac:dyDescent="0.3">
      <c r="A34999" t="s">
        <v>35345</v>
      </c>
      <c r="B34999">
        <v>0</v>
      </c>
      <c r="C34999">
        <v>0</v>
      </c>
      <c r="D34999">
        <v>0</v>
      </c>
      <c r="E34999">
        <v>0</v>
      </c>
      <c r="F34999">
        <v>0</v>
      </c>
      <c r="G34999">
        <v>0</v>
      </c>
    </row>
    <row r="35000" spans="1:7" x14ac:dyDescent="0.3">
      <c r="A35000" t="s">
        <v>35346</v>
      </c>
      <c r="B35000">
        <v>0</v>
      </c>
      <c r="C35000">
        <v>0</v>
      </c>
      <c r="D35000">
        <v>0</v>
      </c>
      <c r="E35000">
        <v>0</v>
      </c>
      <c r="F35000">
        <v>0</v>
      </c>
      <c r="G35000">
        <v>0</v>
      </c>
    </row>
    <row r="35001" spans="1:7" x14ac:dyDescent="0.3">
      <c r="A35001" t="s">
        <v>35347</v>
      </c>
      <c r="B35001">
        <v>0</v>
      </c>
      <c r="C35001">
        <v>0</v>
      </c>
      <c r="D35001">
        <v>0</v>
      </c>
      <c r="E35001">
        <v>0</v>
      </c>
      <c r="F35001">
        <v>0</v>
      </c>
      <c r="G35001">
        <v>0</v>
      </c>
    </row>
    <row r="35002" spans="1:7" x14ac:dyDescent="0.3">
      <c r="A35002" t="s">
        <v>35348</v>
      </c>
      <c r="B35002">
        <v>0</v>
      </c>
      <c r="C35002">
        <v>0</v>
      </c>
      <c r="D35002">
        <v>0</v>
      </c>
      <c r="E35002">
        <v>0</v>
      </c>
      <c r="F35002">
        <v>0</v>
      </c>
      <c r="G35002">
        <v>0</v>
      </c>
    </row>
    <row r="35003" spans="1:7" x14ac:dyDescent="0.3">
      <c r="A35003" t="s">
        <v>35349</v>
      </c>
      <c r="B35003">
        <v>0</v>
      </c>
      <c r="C35003">
        <v>0</v>
      </c>
      <c r="D35003">
        <v>0</v>
      </c>
      <c r="E35003">
        <v>0</v>
      </c>
      <c r="F35003">
        <v>0</v>
      </c>
      <c r="G35003">
        <v>0</v>
      </c>
    </row>
    <row r="35004" spans="1:7" x14ac:dyDescent="0.3">
      <c r="A35004" t="s">
        <v>35350</v>
      </c>
      <c r="B35004">
        <v>0</v>
      </c>
      <c r="C35004">
        <v>0</v>
      </c>
      <c r="D35004">
        <v>0</v>
      </c>
      <c r="E35004">
        <v>0</v>
      </c>
      <c r="F35004">
        <v>0</v>
      </c>
      <c r="G35004">
        <v>0</v>
      </c>
    </row>
    <row r="35005" spans="1:7" x14ac:dyDescent="0.3">
      <c r="A35005" t="s">
        <v>35351</v>
      </c>
      <c r="B35005">
        <v>0</v>
      </c>
      <c r="C35005">
        <v>0</v>
      </c>
      <c r="D35005">
        <v>0</v>
      </c>
      <c r="E35005">
        <v>0</v>
      </c>
      <c r="F35005">
        <v>0</v>
      </c>
      <c r="G35005">
        <v>0</v>
      </c>
    </row>
    <row r="35006" spans="1:7" x14ac:dyDescent="0.3">
      <c r="A35006" t="s">
        <v>35352</v>
      </c>
      <c r="B35006">
        <v>0</v>
      </c>
      <c r="C35006">
        <v>0</v>
      </c>
      <c r="D35006">
        <v>0</v>
      </c>
      <c r="E35006">
        <v>0</v>
      </c>
      <c r="F35006">
        <v>0</v>
      </c>
      <c r="G35006">
        <v>0</v>
      </c>
    </row>
    <row r="35007" spans="1:7" x14ac:dyDescent="0.3">
      <c r="A35007" t="s">
        <v>35353</v>
      </c>
      <c r="B35007">
        <v>0</v>
      </c>
      <c r="C35007">
        <v>0</v>
      </c>
      <c r="D35007">
        <v>0</v>
      </c>
      <c r="E35007">
        <v>0</v>
      </c>
      <c r="F35007">
        <v>0</v>
      </c>
      <c r="G35007">
        <v>0</v>
      </c>
    </row>
    <row r="35008" spans="1:7" x14ac:dyDescent="0.3">
      <c r="A35008" t="s">
        <v>35354</v>
      </c>
      <c r="B35008">
        <v>0</v>
      </c>
      <c r="C35008">
        <v>0</v>
      </c>
      <c r="D35008">
        <v>0</v>
      </c>
      <c r="E35008">
        <v>0</v>
      </c>
      <c r="F35008">
        <v>0</v>
      </c>
      <c r="G35008">
        <v>0</v>
      </c>
    </row>
    <row r="35009" spans="1:7" x14ac:dyDescent="0.3">
      <c r="A35009" t="s">
        <v>35355</v>
      </c>
      <c r="B35009">
        <v>0</v>
      </c>
      <c r="C35009">
        <v>0</v>
      </c>
      <c r="D35009">
        <v>0</v>
      </c>
      <c r="E35009">
        <v>0</v>
      </c>
      <c r="F35009">
        <v>0</v>
      </c>
      <c r="G35009">
        <v>0</v>
      </c>
    </row>
    <row r="35010" spans="1:7" x14ac:dyDescent="0.3">
      <c r="A35010" t="s">
        <v>35356</v>
      </c>
      <c r="B35010">
        <v>0</v>
      </c>
      <c r="C35010">
        <v>0</v>
      </c>
      <c r="D35010">
        <v>0</v>
      </c>
      <c r="E35010">
        <v>0</v>
      </c>
      <c r="F35010">
        <v>0</v>
      </c>
      <c r="G35010">
        <v>0</v>
      </c>
    </row>
    <row r="35011" spans="1:7" x14ac:dyDescent="0.3">
      <c r="A35011" t="s">
        <v>35357</v>
      </c>
      <c r="B35011">
        <v>0</v>
      </c>
      <c r="C35011">
        <v>0</v>
      </c>
      <c r="D35011">
        <v>0</v>
      </c>
      <c r="E35011">
        <v>0</v>
      </c>
      <c r="F35011">
        <v>0</v>
      </c>
      <c r="G35011">
        <v>0</v>
      </c>
    </row>
    <row r="35012" spans="1:7" x14ac:dyDescent="0.3">
      <c r="A35012" t="s">
        <v>35358</v>
      </c>
      <c r="B35012">
        <v>0</v>
      </c>
      <c r="C35012">
        <v>0</v>
      </c>
      <c r="D35012">
        <v>0</v>
      </c>
      <c r="E35012">
        <v>0</v>
      </c>
      <c r="F35012">
        <v>0</v>
      </c>
      <c r="G35012">
        <v>0</v>
      </c>
    </row>
    <row r="35013" spans="1:7" x14ac:dyDescent="0.3">
      <c r="A35013" t="s">
        <v>35359</v>
      </c>
      <c r="B35013">
        <v>0</v>
      </c>
      <c r="C35013">
        <v>0</v>
      </c>
      <c r="D35013">
        <v>0</v>
      </c>
      <c r="E35013">
        <v>0</v>
      </c>
      <c r="F35013">
        <v>0</v>
      </c>
      <c r="G35013">
        <v>0</v>
      </c>
    </row>
    <row r="35014" spans="1:7" x14ac:dyDescent="0.3">
      <c r="A35014" t="s">
        <v>35360</v>
      </c>
      <c r="B35014">
        <v>0</v>
      </c>
      <c r="C35014">
        <v>0</v>
      </c>
      <c r="D35014">
        <v>0</v>
      </c>
      <c r="E35014">
        <v>0</v>
      </c>
      <c r="F35014">
        <v>0</v>
      </c>
      <c r="G35014">
        <v>0</v>
      </c>
    </row>
    <row r="35015" spans="1:7" x14ac:dyDescent="0.3">
      <c r="A35015" t="s">
        <v>35361</v>
      </c>
      <c r="B35015">
        <v>0</v>
      </c>
      <c r="C35015">
        <v>0</v>
      </c>
      <c r="D35015">
        <v>0</v>
      </c>
      <c r="E35015">
        <v>0</v>
      </c>
      <c r="F35015">
        <v>0</v>
      </c>
      <c r="G35015">
        <v>0</v>
      </c>
    </row>
    <row r="35016" spans="1:7" x14ac:dyDescent="0.3">
      <c r="A35016" t="s">
        <v>35362</v>
      </c>
      <c r="B35016">
        <v>0</v>
      </c>
      <c r="C35016">
        <v>0</v>
      </c>
      <c r="D35016">
        <v>0</v>
      </c>
      <c r="E35016">
        <v>0</v>
      </c>
      <c r="F35016">
        <v>0</v>
      </c>
      <c r="G35016">
        <v>0</v>
      </c>
    </row>
    <row r="35017" spans="1:7" x14ac:dyDescent="0.3">
      <c r="A35017" t="s">
        <v>35363</v>
      </c>
      <c r="B35017">
        <v>0</v>
      </c>
      <c r="C35017">
        <v>0</v>
      </c>
      <c r="D35017">
        <v>0</v>
      </c>
      <c r="E35017">
        <v>0</v>
      </c>
      <c r="F35017">
        <v>0</v>
      </c>
      <c r="G35017">
        <v>0</v>
      </c>
    </row>
    <row r="35018" spans="1:7" x14ac:dyDescent="0.3">
      <c r="A35018" t="s">
        <v>35364</v>
      </c>
      <c r="B35018">
        <v>0</v>
      </c>
      <c r="C35018">
        <v>0</v>
      </c>
      <c r="D35018">
        <v>0</v>
      </c>
      <c r="E35018">
        <v>0</v>
      </c>
      <c r="F35018">
        <v>0</v>
      </c>
      <c r="G35018">
        <v>0</v>
      </c>
    </row>
    <row r="35019" spans="1:7" x14ac:dyDescent="0.3">
      <c r="A35019" t="s">
        <v>35365</v>
      </c>
      <c r="B35019">
        <v>0</v>
      </c>
      <c r="C35019">
        <v>0</v>
      </c>
      <c r="D35019">
        <v>0</v>
      </c>
      <c r="E35019">
        <v>0</v>
      </c>
      <c r="F35019">
        <v>0</v>
      </c>
      <c r="G35019">
        <v>0</v>
      </c>
    </row>
    <row r="35020" spans="1:7" x14ac:dyDescent="0.3">
      <c r="A35020" t="s">
        <v>35366</v>
      </c>
      <c r="B35020">
        <v>0</v>
      </c>
      <c r="C35020">
        <v>0</v>
      </c>
      <c r="D35020">
        <v>0</v>
      </c>
      <c r="E35020">
        <v>0</v>
      </c>
      <c r="F35020">
        <v>0</v>
      </c>
      <c r="G35020">
        <v>0</v>
      </c>
    </row>
    <row r="35021" spans="1:7" x14ac:dyDescent="0.3">
      <c r="A35021" t="s">
        <v>35367</v>
      </c>
      <c r="B35021">
        <v>0</v>
      </c>
      <c r="C35021">
        <v>0</v>
      </c>
      <c r="D35021">
        <v>0</v>
      </c>
      <c r="E35021">
        <v>0</v>
      </c>
      <c r="F35021">
        <v>0</v>
      </c>
      <c r="G35021">
        <v>0</v>
      </c>
    </row>
    <row r="35022" spans="1:7" x14ac:dyDescent="0.3">
      <c r="A35022" t="s">
        <v>35368</v>
      </c>
      <c r="B35022">
        <v>0</v>
      </c>
      <c r="C35022">
        <v>0</v>
      </c>
      <c r="D35022">
        <v>0</v>
      </c>
      <c r="E35022">
        <v>0</v>
      </c>
      <c r="F35022">
        <v>0</v>
      </c>
      <c r="G35022">
        <v>0</v>
      </c>
    </row>
    <row r="35023" spans="1:7" x14ac:dyDescent="0.3">
      <c r="A35023" t="s">
        <v>35369</v>
      </c>
      <c r="B35023">
        <v>0</v>
      </c>
      <c r="C35023">
        <v>0</v>
      </c>
      <c r="D35023">
        <v>0</v>
      </c>
      <c r="E35023">
        <v>0</v>
      </c>
      <c r="F35023">
        <v>0</v>
      </c>
      <c r="G35023">
        <v>0</v>
      </c>
    </row>
    <row r="35024" spans="1:7" x14ac:dyDescent="0.3">
      <c r="A35024" t="s">
        <v>35370</v>
      </c>
      <c r="B35024">
        <v>0</v>
      </c>
      <c r="C35024">
        <v>0</v>
      </c>
      <c r="D35024">
        <v>0</v>
      </c>
      <c r="E35024">
        <v>0</v>
      </c>
      <c r="F35024">
        <v>0</v>
      </c>
      <c r="G35024">
        <v>0</v>
      </c>
    </row>
    <row r="35025" spans="1:7" x14ac:dyDescent="0.3">
      <c r="A35025" t="s">
        <v>35371</v>
      </c>
      <c r="B35025">
        <v>0</v>
      </c>
      <c r="C35025">
        <v>0</v>
      </c>
      <c r="D35025">
        <v>0</v>
      </c>
      <c r="E35025">
        <v>0</v>
      </c>
      <c r="F35025">
        <v>0</v>
      </c>
      <c r="G35025">
        <v>0</v>
      </c>
    </row>
    <row r="35026" spans="1:7" x14ac:dyDescent="0.3">
      <c r="A35026" t="s">
        <v>35372</v>
      </c>
      <c r="B35026">
        <v>0</v>
      </c>
      <c r="C35026">
        <v>0</v>
      </c>
      <c r="D35026">
        <v>0</v>
      </c>
      <c r="E35026">
        <v>0</v>
      </c>
      <c r="F35026">
        <v>0</v>
      </c>
      <c r="G35026">
        <v>0</v>
      </c>
    </row>
    <row r="35027" spans="1:7" x14ac:dyDescent="0.3">
      <c r="A35027" t="s">
        <v>35373</v>
      </c>
      <c r="B35027">
        <v>0</v>
      </c>
      <c r="C35027">
        <v>0</v>
      </c>
      <c r="D35027">
        <v>0</v>
      </c>
      <c r="E35027">
        <v>0</v>
      </c>
      <c r="F35027">
        <v>0</v>
      </c>
      <c r="G35027">
        <v>0</v>
      </c>
    </row>
    <row r="35028" spans="1:7" x14ac:dyDescent="0.3">
      <c r="A35028" t="s">
        <v>35374</v>
      </c>
      <c r="B35028">
        <v>0</v>
      </c>
      <c r="C35028">
        <v>0</v>
      </c>
      <c r="D35028">
        <v>0</v>
      </c>
      <c r="E35028">
        <v>0</v>
      </c>
      <c r="F35028">
        <v>0</v>
      </c>
      <c r="G35028">
        <v>0</v>
      </c>
    </row>
    <row r="35029" spans="1:7" x14ac:dyDescent="0.3">
      <c r="A35029" t="s">
        <v>35375</v>
      </c>
      <c r="B35029">
        <v>0</v>
      </c>
      <c r="C35029">
        <v>0</v>
      </c>
      <c r="D35029">
        <v>0</v>
      </c>
      <c r="E35029">
        <v>0</v>
      </c>
      <c r="F35029">
        <v>0</v>
      </c>
      <c r="G35029">
        <v>0</v>
      </c>
    </row>
    <row r="35030" spans="1:7" x14ac:dyDescent="0.3">
      <c r="A35030" t="s">
        <v>35376</v>
      </c>
      <c r="B35030">
        <v>0</v>
      </c>
      <c r="C35030">
        <v>0</v>
      </c>
      <c r="D35030">
        <v>0</v>
      </c>
      <c r="E35030">
        <v>0</v>
      </c>
      <c r="F35030">
        <v>0</v>
      </c>
      <c r="G35030">
        <v>0</v>
      </c>
    </row>
    <row r="35031" spans="1:7" x14ac:dyDescent="0.3">
      <c r="A35031" t="s">
        <v>35377</v>
      </c>
      <c r="B35031">
        <v>0</v>
      </c>
      <c r="C35031">
        <v>0</v>
      </c>
      <c r="D35031">
        <v>0</v>
      </c>
      <c r="E35031">
        <v>0</v>
      </c>
      <c r="F35031">
        <v>0</v>
      </c>
      <c r="G35031">
        <v>0</v>
      </c>
    </row>
    <row r="35032" spans="1:7" x14ac:dyDescent="0.3">
      <c r="A35032" t="s">
        <v>35378</v>
      </c>
      <c r="B35032">
        <v>0</v>
      </c>
      <c r="C35032">
        <v>0</v>
      </c>
      <c r="D35032">
        <v>0</v>
      </c>
      <c r="E35032">
        <v>0</v>
      </c>
      <c r="F35032">
        <v>0</v>
      </c>
      <c r="G35032">
        <v>0</v>
      </c>
    </row>
    <row r="35033" spans="1:7" x14ac:dyDescent="0.3">
      <c r="A35033" t="s">
        <v>35379</v>
      </c>
      <c r="B35033">
        <v>0</v>
      </c>
      <c r="C35033">
        <v>0</v>
      </c>
      <c r="D35033">
        <v>0</v>
      </c>
      <c r="E35033">
        <v>0</v>
      </c>
      <c r="F35033">
        <v>0</v>
      </c>
      <c r="G35033">
        <v>0</v>
      </c>
    </row>
    <row r="35034" spans="1:7" x14ac:dyDescent="0.3">
      <c r="A35034" t="s">
        <v>35380</v>
      </c>
      <c r="B35034">
        <v>0</v>
      </c>
      <c r="C35034">
        <v>0</v>
      </c>
      <c r="D35034">
        <v>0</v>
      </c>
      <c r="E35034">
        <v>0</v>
      </c>
      <c r="F35034">
        <v>0</v>
      </c>
      <c r="G35034">
        <v>0</v>
      </c>
    </row>
    <row r="35035" spans="1:7" x14ac:dyDescent="0.3">
      <c r="A35035" t="s">
        <v>35381</v>
      </c>
      <c r="B35035">
        <v>0</v>
      </c>
      <c r="C35035">
        <v>0</v>
      </c>
      <c r="D35035">
        <v>0</v>
      </c>
      <c r="E35035">
        <v>0</v>
      </c>
      <c r="F35035">
        <v>0</v>
      </c>
      <c r="G35035">
        <v>0</v>
      </c>
    </row>
    <row r="35036" spans="1:7" x14ac:dyDescent="0.3">
      <c r="A35036" t="s">
        <v>35382</v>
      </c>
      <c r="B35036">
        <v>0</v>
      </c>
      <c r="C35036">
        <v>0</v>
      </c>
      <c r="D35036">
        <v>0</v>
      </c>
      <c r="E35036">
        <v>0</v>
      </c>
      <c r="F35036">
        <v>0</v>
      </c>
      <c r="G35036">
        <v>0</v>
      </c>
    </row>
    <row r="35037" spans="1:7" x14ac:dyDescent="0.3">
      <c r="A35037" t="s">
        <v>35383</v>
      </c>
      <c r="B35037">
        <v>0</v>
      </c>
      <c r="C35037">
        <v>0</v>
      </c>
      <c r="D35037">
        <v>0</v>
      </c>
      <c r="E35037">
        <v>0</v>
      </c>
      <c r="F35037">
        <v>0</v>
      </c>
      <c r="G35037">
        <v>0</v>
      </c>
    </row>
    <row r="35038" spans="1:7" x14ac:dyDescent="0.3">
      <c r="A35038" t="s">
        <v>35384</v>
      </c>
      <c r="B35038">
        <v>0</v>
      </c>
      <c r="C35038">
        <v>0</v>
      </c>
      <c r="D35038">
        <v>0</v>
      </c>
      <c r="E35038">
        <v>0</v>
      </c>
      <c r="F35038">
        <v>0</v>
      </c>
      <c r="G35038">
        <v>0</v>
      </c>
    </row>
    <row r="35039" spans="1:7" x14ac:dyDescent="0.3">
      <c r="A35039" t="s">
        <v>35385</v>
      </c>
      <c r="B35039">
        <v>0</v>
      </c>
      <c r="C35039">
        <v>0</v>
      </c>
      <c r="D35039">
        <v>0</v>
      </c>
      <c r="E35039">
        <v>0</v>
      </c>
      <c r="F35039">
        <v>0</v>
      </c>
      <c r="G35039">
        <v>0</v>
      </c>
    </row>
    <row r="35040" spans="1:7" x14ac:dyDescent="0.3">
      <c r="A35040" t="s">
        <v>35386</v>
      </c>
      <c r="B35040">
        <v>0</v>
      </c>
      <c r="C35040">
        <v>0</v>
      </c>
      <c r="D35040">
        <v>0</v>
      </c>
      <c r="E35040">
        <v>0</v>
      </c>
      <c r="F35040">
        <v>0</v>
      </c>
      <c r="G35040">
        <v>0</v>
      </c>
    </row>
    <row r="35041" spans="1:7" x14ac:dyDescent="0.3">
      <c r="A35041" t="s">
        <v>35387</v>
      </c>
      <c r="B35041">
        <v>0</v>
      </c>
      <c r="C35041">
        <v>0</v>
      </c>
      <c r="D35041">
        <v>0</v>
      </c>
      <c r="E35041">
        <v>0</v>
      </c>
      <c r="F35041">
        <v>0</v>
      </c>
      <c r="G35041">
        <v>0</v>
      </c>
    </row>
    <row r="35042" spans="1:7" x14ac:dyDescent="0.3">
      <c r="A35042" t="s">
        <v>35388</v>
      </c>
      <c r="B35042">
        <v>0</v>
      </c>
      <c r="C35042">
        <v>0</v>
      </c>
      <c r="D35042">
        <v>0</v>
      </c>
      <c r="E35042">
        <v>0</v>
      </c>
      <c r="F35042">
        <v>0</v>
      </c>
      <c r="G35042">
        <v>0</v>
      </c>
    </row>
    <row r="35043" spans="1:7" x14ac:dyDescent="0.3">
      <c r="A35043" t="s">
        <v>35389</v>
      </c>
      <c r="B35043">
        <v>0</v>
      </c>
      <c r="C35043">
        <v>0</v>
      </c>
      <c r="D35043">
        <v>0</v>
      </c>
      <c r="E35043">
        <v>0</v>
      </c>
      <c r="F35043">
        <v>0</v>
      </c>
      <c r="G35043">
        <v>0</v>
      </c>
    </row>
    <row r="35044" spans="1:7" x14ac:dyDescent="0.3">
      <c r="A35044" t="s">
        <v>35390</v>
      </c>
      <c r="B35044">
        <v>0</v>
      </c>
      <c r="C35044">
        <v>0</v>
      </c>
      <c r="D35044">
        <v>0</v>
      </c>
      <c r="E35044">
        <v>0</v>
      </c>
      <c r="F35044">
        <v>0</v>
      </c>
      <c r="G35044">
        <v>0</v>
      </c>
    </row>
    <row r="35045" spans="1:7" x14ac:dyDescent="0.3">
      <c r="A35045" t="s">
        <v>35391</v>
      </c>
      <c r="B35045">
        <v>0</v>
      </c>
      <c r="C35045">
        <v>0</v>
      </c>
      <c r="D35045">
        <v>0</v>
      </c>
      <c r="E35045">
        <v>0</v>
      </c>
      <c r="F35045">
        <v>0</v>
      </c>
      <c r="G35045">
        <v>0</v>
      </c>
    </row>
    <row r="35046" spans="1:7" x14ac:dyDescent="0.3">
      <c r="A35046" t="s">
        <v>35392</v>
      </c>
      <c r="B35046">
        <v>0</v>
      </c>
      <c r="C35046">
        <v>0</v>
      </c>
      <c r="D35046">
        <v>0</v>
      </c>
      <c r="E35046">
        <v>0</v>
      </c>
      <c r="F35046">
        <v>0</v>
      </c>
      <c r="G35046">
        <v>0</v>
      </c>
    </row>
    <row r="35047" spans="1:7" x14ac:dyDescent="0.3">
      <c r="A35047" t="s">
        <v>35393</v>
      </c>
      <c r="B35047">
        <v>0</v>
      </c>
      <c r="C35047">
        <v>0</v>
      </c>
      <c r="D35047">
        <v>0</v>
      </c>
      <c r="E35047">
        <v>0</v>
      </c>
      <c r="F35047">
        <v>0</v>
      </c>
      <c r="G35047">
        <v>0</v>
      </c>
    </row>
    <row r="35048" spans="1:7" x14ac:dyDescent="0.3">
      <c r="A35048" t="s">
        <v>35394</v>
      </c>
      <c r="B35048">
        <v>0</v>
      </c>
      <c r="C35048">
        <v>0</v>
      </c>
      <c r="D35048">
        <v>0</v>
      </c>
      <c r="E35048">
        <v>0</v>
      </c>
      <c r="F35048">
        <v>0</v>
      </c>
      <c r="G35048">
        <v>0</v>
      </c>
    </row>
    <row r="35049" spans="1:7" x14ac:dyDescent="0.3">
      <c r="A35049" t="s">
        <v>35395</v>
      </c>
      <c r="B35049">
        <v>0</v>
      </c>
      <c r="C35049">
        <v>0</v>
      </c>
      <c r="D35049">
        <v>0</v>
      </c>
      <c r="E35049">
        <v>0</v>
      </c>
      <c r="F35049">
        <v>0</v>
      </c>
      <c r="G35049">
        <v>0</v>
      </c>
    </row>
    <row r="35050" spans="1:7" x14ac:dyDescent="0.3">
      <c r="A35050" t="s">
        <v>35396</v>
      </c>
      <c r="B35050">
        <v>0</v>
      </c>
      <c r="C35050">
        <v>0</v>
      </c>
      <c r="D35050">
        <v>0</v>
      </c>
      <c r="E35050">
        <v>0</v>
      </c>
      <c r="F35050">
        <v>0</v>
      </c>
      <c r="G35050">
        <v>0</v>
      </c>
    </row>
    <row r="35051" spans="1:7" x14ac:dyDescent="0.3">
      <c r="A35051" t="s">
        <v>35397</v>
      </c>
      <c r="B35051">
        <v>0</v>
      </c>
      <c r="C35051">
        <v>0</v>
      </c>
      <c r="D35051">
        <v>0</v>
      </c>
      <c r="E35051">
        <v>0</v>
      </c>
      <c r="F35051">
        <v>0</v>
      </c>
      <c r="G35051">
        <v>0</v>
      </c>
    </row>
    <row r="35052" spans="1:7" x14ac:dyDescent="0.3">
      <c r="A35052" t="s">
        <v>35398</v>
      </c>
      <c r="B35052">
        <v>0</v>
      </c>
      <c r="C35052">
        <v>0</v>
      </c>
      <c r="D35052">
        <v>0</v>
      </c>
      <c r="E35052">
        <v>0</v>
      </c>
      <c r="F35052">
        <v>0</v>
      </c>
      <c r="G35052">
        <v>0</v>
      </c>
    </row>
    <row r="35053" spans="1:7" x14ac:dyDescent="0.3">
      <c r="A35053" t="s">
        <v>35399</v>
      </c>
      <c r="B35053">
        <v>0</v>
      </c>
      <c r="C35053">
        <v>0</v>
      </c>
      <c r="D35053">
        <v>0</v>
      </c>
      <c r="E35053">
        <v>0</v>
      </c>
      <c r="F35053">
        <v>0</v>
      </c>
      <c r="G35053">
        <v>0</v>
      </c>
    </row>
    <row r="35054" spans="1:7" x14ac:dyDescent="0.3">
      <c r="A35054" t="s">
        <v>35400</v>
      </c>
      <c r="B35054">
        <v>0</v>
      </c>
      <c r="C35054">
        <v>0</v>
      </c>
      <c r="D35054">
        <v>0</v>
      </c>
      <c r="E35054">
        <v>0</v>
      </c>
      <c r="F35054">
        <v>0</v>
      </c>
      <c r="G35054">
        <v>0</v>
      </c>
    </row>
    <row r="35055" spans="1:7" x14ac:dyDescent="0.3">
      <c r="A35055" t="s">
        <v>35401</v>
      </c>
      <c r="B35055">
        <v>0</v>
      </c>
      <c r="C35055">
        <v>0</v>
      </c>
      <c r="D35055">
        <v>0</v>
      </c>
      <c r="E35055">
        <v>0</v>
      </c>
      <c r="F35055">
        <v>0</v>
      </c>
      <c r="G35055">
        <v>0</v>
      </c>
    </row>
    <row r="35056" spans="1:7" x14ac:dyDescent="0.3">
      <c r="A35056" t="s">
        <v>35402</v>
      </c>
      <c r="B35056">
        <v>0</v>
      </c>
      <c r="C35056">
        <v>0</v>
      </c>
      <c r="D35056">
        <v>0</v>
      </c>
      <c r="E35056">
        <v>0</v>
      </c>
      <c r="F35056">
        <v>0</v>
      </c>
      <c r="G35056">
        <v>0</v>
      </c>
    </row>
    <row r="35057" spans="1:7" x14ac:dyDescent="0.3">
      <c r="A35057" t="s">
        <v>35403</v>
      </c>
      <c r="B35057">
        <v>0</v>
      </c>
      <c r="C35057">
        <v>0</v>
      </c>
      <c r="D35057">
        <v>0</v>
      </c>
      <c r="E35057">
        <v>0</v>
      </c>
      <c r="F35057">
        <v>0</v>
      </c>
      <c r="G35057">
        <v>0</v>
      </c>
    </row>
    <row r="35058" spans="1:7" x14ac:dyDescent="0.3">
      <c r="A35058" t="s">
        <v>35404</v>
      </c>
      <c r="B35058">
        <v>0</v>
      </c>
      <c r="C35058">
        <v>0</v>
      </c>
      <c r="D35058">
        <v>0</v>
      </c>
      <c r="E35058">
        <v>0</v>
      </c>
      <c r="F35058">
        <v>0</v>
      </c>
      <c r="G35058">
        <v>0</v>
      </c>
    </row>
    <row r="35059" spans="1:7" x14ac:dyDescent="0.3">
      <c r="A35059" t="s">
        <v>35405</v>
      </c>
      <c r="B35059">
        <v>0</v>
      </c>
      <c r="C35059">
        <v>0</v>
      </c>
      <c r="D35059">
        <v>0</v>
      </c>
      <c r="E35059">
        <v>0</v>
      </c>
      <c r="F35059">
        <v>0</v>
      </c>
      <c r="G35059">
        <v>0</v>
      </c>
    </row>
    <row r="35060" spans="1:7" x14ac:dyDescent="0.3">
      <c r="A35060" t="s">
        <v>35406</v>
      </c>
      <c r="B35060">
        <v>0</v>
      </c>
      <c r="C35060">
        <v>0</v>
      </c>
      <c r="D35060">
        <v>0</v>
      </c>
      <c r="E35060">
        <v>0</v>
      </c>
      <c r="F35060">
        <v>0</v>
      </c>
      <c r="G35060">
        <v>0</v>
      </c>
    </row>
    <row r="35061" spans="1:7" x14ac:dyDescent="0.3">
      <c r="A35061" t="s">
        <v>35407</v>
      </c>
      <c r="B35061">
        <v>0</v>
      </c>
      <c r="C35061">
        <v>0</v>
      </c>
      <c r="D35061">
        <v>0</v>
      </c>
      <c r="E35061">
        <v>0</v>
      </c>
      <c r="F35061">
        <v>0</v>
      </c>
      <c r="G35061">
        <v>0</v>
      </c>
    </row>
    <row r="35062" spans="1:7" x14ac:dyDescent="0.3">
      <c r="A35062" t="s">
        <v>35408</v>
      </c>
      <c r="B35062">
        <v>0</v>
      </c>
      <c r="C35062">
        <v>0</v>
      </c>
      <c r="D35062">
        <v>0</v>
      </c>
      <c r="E35062">
        <v>0</v>
      </c>
      <c r="F35062">
        <v>0</v>
      </c>
      <c r="G35062">
        <v>0</v>
      </c>
    </row>
    <row r="35063" spans="1:7" x14ac:dyDescent="0.3">
      <c r="A35063" t="s">
        <v>35409</v>
      </c>
      <c r="B35063">
        <v>0</v>
      </c>
      <c r="C35063">
        <v>0</v>
      </c>
      <c r="D35063">
        <v>0</v>
      </c>
      <c r="E35063">
        <v>0</v>
      </c>
      <c r="F35063">
        <v>0</v>
      </c>
      <c r="G35063">
        <v>0</v>
      </c>
    </row>
    <row r="35064" spans="1:7" x14ac:dyDescent="0.3">
      <c r="A35064" t="s">
        <v>35410</v>
      </c>
      <c r="B35064">
        <v>0</v>
      </c>
      <c r="C35064">
        <v>0</v>
      </c>
      <c r="D35064">
        <v>0</v>
      </c>
      <c r="E35064">
        <v>0</v>
      </c>
      <c r="F35064">
        <v>0</v>
      </c>
      <c r="G35064">
        <v>0</v>
      </c>
    </row>
    <row r="35065" spans="1:7" x14ac:dyDescent="0.3">
      <c r="A35065" t="s">
        <v>35411</v>
      </c>
      <c r="B35065">
        <v>0</v>
      </c>
      <c r="C35065">
        <v>0</v>
      </c>
      <c r="D35065">
        <v>0</v>
      </c>
      <c r="E35065">
        <v>0</v>
      </c>
      <c r="F35065">
        <v>0</v>
      </c>
      <c r="G35065">
        <v>0</v>
      </c>
    </row>
    <row r="35066" spans="1:7" x14ac:dyDescent="0.3">
      <c r="A35066" t="s">
        <v>35412</v>
      </c>
      <c r="B35066">
        <v>0</v>
      </c>
      <c r="C35066">
        <v>0</v>
      </c>
      <c r="D35066">
        <v>0</v>
      </c>
      <c r="E35066">
        <v>0</v>
      </c>
      <c r="F35066">
        <v>0</v>
      </c>
      <c r="G35066">
        <v>0</v>
      </c>
    </row>
    <row r="35067" spans="1:7" x14ac:dyDescent="0.3">
      <c r="A35067" t="s">
        <v>35413</v>
      </c>
      <c r="B35067">
        <v>0</v>
      </c>
      <c r="C35067">
        <v>0</v>
      </c>
      <c r="D35067">
        <v>0</v>
      </c>
      <c r="E35067">
        <v>0</v>
      </c>
      <c r="F35067">
        <v>0</v>
      </c>
      <c r="G35067">
        <v>0</v>
      </c>
    </row>
    <row r="35068" spans="1:7" x14ac:dyDescent="0.3">
      <c r="A35068" t="s">
        <v>35414</v>
      </c>
      <c r="B35068">
        <v>0</v>
      </c>
      <c r="C35068">
        <v>0</v>
      </c>
      <c r="D35068">
        <v>0</v>
      </c>
      <c r="E35068">
        <v>0</v>
      </c>
      <c r="F35068">
        <v>0</v>
      </c>
      <c r="G35068">
        <v>0</v>
      </c>
    </row>
    <row r="35069" spans="1:7" x14ac:dyDescent="0.3">
      <c r="A35069" t="s">
        <v>35415</v>
      </c>
      <c r="B35069">
        <v>0</v>
      </c>
      <c r="C35069">
        <v>0</v>
      </c>
      <c r="D35069">
        <v>0</v>
      </c>
      <c r="E35069">
        <v>0</v>
      </c>
      <c r="F35069">
        <v>0</v>
      </c>
      <c r="G35069">
        <v>0</v>
      </c>
    </row>
    <row r="35070" spans="1:7" x14ac:dyDescent="0.3">
      <c r="A35070" t="s">
        <v>35416</v>
      </c>
      <c r="B35070">
        <v>0</v>
      </c>
      <c r="C35070">
        <v>0</v>
      </c>
      <c r="D35070">
        <v>0</v>
      </c>
      <c r="E35070">
        <v>0</v>
      </c>
      <c r="F35070">
        <v>0</v>
      </c>
      <c r="G35070">
        <v>0</v>
      </c>
    </row>
    <row r="35071" spans="1:7" x14ac:dyDescent="0.3">
      <c r="A35071" t="s">
        <v>35417</v>
      </c>
      <c r="B35071">
        <v>0</v>
      </c>
      <c r="C35071">
        <v>0</v>
      </c>
      <c r="D35071">
        <v>0</v>
      </c>
      <c r="E35071">
        <v>0</v>
      </c>
      <c r="F35071">
        <v>0</v>
      </c>
      <c r="G35071">
        <v>0</v>
      </c>
    </row>
    <row r="35072" spans="1:7" x14ac:dyDescent="0.3">
      <c r="A35072" t="s">
        <v>35418</v>
      </c>
      <c r="B35072">
        <v>0</v>
      </c>
      <c r="C35072">
        <v>0</v>
      </c>
      <c r="D35072">
        <v>0</v>
      </c>
      <c r="E35072">
        <v>0</v>
      </c>
      <c r="F35072">
        <v>0</v>
      </c>
      <c r="G35072">
        <v>0</v>
      </c>
    </row>
    <row r="35073" spans="1:7" x14ac:dyDescent="0.3">
      <c r="A35073" t="s">
        <v>35419</v>
      </c>
      <c r="B35073">
        <v>0</v>
      </c>
      <c r="C35073">
        <v>0</v>
      </c>
      <c r="D35073">
        <v>0</v>
      </c>
      <c r="E35073">
        <v>0</v>
      </c>
      <c r="F35073">
        <v>0</v>
      </c>
      <c r="G35073">
        <v>0</v>
      </c>
    </row>
    <row r="35074" spans="1:7" x14ac:dyDescent="0.3">
      <c r="A35074" t="s">
        <v>35420</v>
      </c>
      <c r="B35074">
        <v>0</v>
      </c>
      <c r="C35074">
        <v>0</v>
      </c>
      <c r="D35074">
        <v>0</v>
      </c>
      <c r="E35074">
        <v>0</v>
      </c>
      <c r="F35074">
        <v>0</v>
      </c>
      <c r="G35074">
        <v>0</v>
      </c>
    </row>
    <row r="35075" spans="1:7" x14ac:dyDescent="0.3">
      <c r="A35075" t="s">
        <v>35421</v>
      </c>
      <c r="B35075">
        <v>0</v>
      </c>
      <c r="C35075">
        <v>0</v>
      </c>
      <c r="D35075">
        <v>0</v>
      </c>
      <c r="E35075">
        <v>0</v>
      </c>
      <c r="F35075">
        <v>0</v>
      </c>
      <c r="G35075">
        <v>0</v>
      </c>
    </row>
    <row r="35076" spans="1:7" x14ac:dyDescent="0.3">
      <c r="A35076" t="s">
        <v>35422</v>
      </c>
      <c r="B35076">
        <v>0</v>
      </c>
      <c r="C35076">
        <v>0</v>
      </c>
      <c r="D35076">
        <v>0</v>
      </c>
      <c r="E35076">
        <v>0</v>
      </c>
      <c r="F35076">
        <v>0</v>
      </c>
      <c r="G35076">
        <v>0</v>
      </c>
    </row>
    <row r="35077" spans="1:7" x14ac:dyDescent="0.3">
      <c r="A35077" t="s">
        <v>35423</v>
      </c>
      <c r="B35077">
        <v>0</v>
      </c>
      <c r="C35077">
        <v>0</v>
      </c>
      <c r="D35077">
        <v>0</v>
      </c>
      <c r="E35077">
        <v>0</v>
      </c>
      <c r="F35077">
        <v>0</v>
      </c>
      <c r="G35077">
        <v>0</v>
      </c>
    </row>
    <row r="35078" spans="1:7" x14ac:dyDescent="0.3">
      <c r="A35078" t="s">
        <v>35424</v>
      </c>
      <c r="B35078">
        <v>0</v>
      </c>
      <c r="C35078">
        <v>0</v>
      </c>
      <c r="D35078">
        <v>0</v>
      </c>
      <c r="E35078">
        <v>0</v>
      </c>
      <c r="F35078">
        <v>0</v>
      </c>
      <c r="G35078">
        <v>0</v>
      </c>
    </row>
    <row r="35079" spans="1:7" x14ac:dyDescent="0.3">
      <c r="A35079" t="s">
        <v>35425</v>
      </c>
      <c r="B35079">
        <v>0</v>
      </c>
      <c r="C35079">
        <v>0</v>
      </c>
      <c r="D35079">
        <v>0</v>
      </c>
      <c r="E35079">
        <v>0</v>
      </c>
      <c r="F35079">
        <v>0</v>
      </c>
      <c r="G35079">
        <v>0</v>
      </c>
    </row>
    <row r="35080" spans="1:7" x14ac:dyDescent="0.3">
      <c r="A35080" t="s">
        <v>35426</v>
      </c>
      <c r="B35080">
        <v>0</v>
      </c>
      <c r="C35080">
        <v>0</v>
      </c>
      <c r="D35080">
        <v>0</v>
      </c>
      <c r="E35080">
        <v>0</v>
      </c>
      <c r="F35080">
        <v>0</v>
      </c>
      <c r="G35080">
        <v>0</v>
      </c>
    </row>
    <row r="35081" spans="1:7" x14ac:dyDescent="0.3">
      <c r="A35081" t="s">
        <v>35427</v>
      </c>
      <c r="B35081">
        <v>0</v>
      </c>
      <c r="C35081">
        <v>0</v>
      </c>
      <c r="D35081">
        <v>0</v>
      </c>
      <c r="E35081">
        <v>0</v>
      </c>
      <c r="F35081">
        <v>0</v>
      </c>
      <c r="G35081">
        <v>0</v>
      </c>
    </row>
    <row r="35082" spans="1:7" x14ac:dyDescent="0.3">
      <c r="A35082" t="s">
        <v>35428</v>
      </c>
      <c r="B35082">
        <v>0</v>
      </c>
      <c r="C35082">
        <v>0</v>
      </c>
      <c r="D35082">
        <v>0</v>
      </c>
      <c r="E35082">
        <v>0</v>
      </c>
      <c r="F35082">
        <v>0</v>
      </c>
      <c r="G35082">
        <v>0</v>
      </c>
    </row>
    <row r="35083" spans="1:7" x14ac:dyDescent="0.3">
      <c r="A35083" t="s">
        <v>35429</v>
      </c>
      <c r="B35083">
        <v>0</v>
      </c>
      <c r="C35083">
        <v>0</v>
      </c>
      <c r="D35083">
        <v>0</v>
      </c>
      <c r="E35083">
        <v>0</v>
      </c>
      <c r="F35083">
        <v>0</v>
      </c>
      <c r="G35083">
        <v>0</v>
      </c>
    </row>
    <row r="35084" spans="1:7" x14ac:dyDescent="0.3">
      <c r="A35084" t="s">
        <v>35430</v>
      </c>
      <c r="B35084">
        <v>0</v>
      </c>
      <c r="C35084">
        <v>0</v>
      </c>
      <c r="D35084">
        <v>0</v>
      </c>
      <c r="E35084">
        <v>0</v>
      </c>
      <c r="F35084">
        <v>0</v>
      </c>
      <c r="G35084">
        <v>0</v>
      </c>
    </row>
    <row r="35085" spans="1:7" x14ac:dyDescent="0.3">
      <c r="A35085" t="s">
        <v>35431</v>
      </c>
      <c r="B35085">
        <v>0</v>
      </c>
      <c r="C35085">
        <v>0</v>
      </c>
      <c r="D35085">
        <v>0</v>
      </c>
      <c r="E35085">
        <v>0</v>
      </c>
      <c r="F35085">
        <v>0</v>
      </c>
      <c r="G35085">
        <v>0</v>
      </c>
    </row>
    <row r="35086" spans="1:7" x14ac:dyDescent="0.3">
      <c r="A35086" t="s">
        <v>35432</v>
      </c>
      <c r="B35086">
        <v>0</v>
      </c>
      <c r="C35086">
        <v>0</v>
      </c>
      <c r="D35086">
        <v>0</v>
      </c>
      <c r="E35086">
        <v>0</v>
      </c>
      <c r="F35086">
        <v>0</v>
      </c>
      <c r="G35086">
        <v>0</v>
      </c>
    </row>
    <row r="35087" spans="1:7" x14ac:dyDescent="0.3">
      <c r="A35087" t="s">
        <v>35433</v>
      </c>
      <c r="B35087">
        <v>0</v>
      </c>
      <c r="C35087">
        <v>0</v>
      </c>
      <c r="D35087">
        <v>0</v>
      </c>
      <c r="E35087">
        <v>0</v>
      </c>
      <c r="F35087">
        <v>0</v>
      </c>
      <c r="G35087">
        <v>0</v>
      </c>
    </row>
    <row r="35088" spans="1:7" x14ac:dyDescent="0.3">
      <c r="A35088" t="s">
        <v>35434</v>
      </c>
      <c r="B35088">
        <v>0</v>
      </c>
      <c r="C35088">
        <v>0</v>
      </c>
      <c r="D35088">
        <v>0</v>
      </c>
      <c r="E35088">
        <v>0</v>
      </c>
      <c r="F35088">
        <v>0</v>
      </c>
      <c r="G35088">
        <v>0</v>
      </c>
    </row>
    <row r="35089" spans="1:7" x14ac:dyDescent="0.3">
      <c r="A35089" t="s">
        <v>35435</v>
      </c>
      <c r="B35089">
        <v>0</v>
      </c>
      <c r="C35089">
        <v>0</v>
      </c>
      <c r="D35089">
        <v>0</v>
      </c>
      <c r="E35089">
        <v>0</v>
      </c>
      <c r="F35089">
        <v>0</v>
      </c>
      <c r="G35089">
        <v>0</v>
      </c>
    </row>
    <row r="35090" spans="1:7" x14ac:dyDescent="0.3">
      <c r="A35090" t="s">
        <v>35436</v>
      </c>
      <c r="B35090">
        <v>0</v>
      </c>
      <c r="C35090">
        <v>0</v>
      </c>
      <c r="D35090">
        <v>0</v>
      </c>
      <c r="E35090">
        <v>0</v>
      </c>
      <c r="F35090">
        <v>0</v>
      </c>
      <c r="G35090">
        <v>0</v>
      </c>
    </row>
    <row r="35091" spans="1:7" x14ac:dyDescent="0.3">
      <c r="A35091" t="s">
        <v>35437</v>
      </c>
      <c r="B35091">
        <v>0</v>
      </c>
      <c r="C35091">
        <v>0</v>
      </c>
      <c r="D35091">
        <v>0</v>
      </c>
      <c r="E35091">
        <v>0</v>
      </c>
      <c r="F35091">
        <v>0</v>
      </c>
      <c r="G35091">
        <v>0</v>
      </c>
    </row>
    <row r="35092" spans="1:7" x14ac:dyDescent="0.3">
      <c r="A35092" t="s">
        <v>35438</v>
      </c>
      <c r="B35092">
        <v>0</v>
      </c>
      <c r="C35092">
        <v>0</v>
      </c>
      <c r="D35092">
        <v>0</v>
      </c>
      <c r="E35092">
        <v>0</v>
      </c>
      <c r="F35092">
        <v>0</v>
      </c>
      <c r="G35092">
        <v>0</v>
      </c>
    </row>
    <row r="35093" spans="1:7" x14ac:dyDescent="0.3">
      <c r="A35093" t="s">
        <v>35439</v>
      </c>
      <c r="B35093">
        <v>0</v>
      </c>
      <c r="C35093">
        <v>0</v>
      </c>
      <c r="D35093">
        <v>0</v>
      </c>
      <c r="E35093">
        <v>0</v>
      </c>
      <c r="F35093">
        <v>0</v>
      </c>
      <c r="G35093">
        <v>0</v>
      </c>
    </row>
    <row r="35094" spans="1:7" x14ac:dyDescent="0.3">
      <c r="A35094" t="s">
        <v>35440</v>
      </c>
      <c r="B35094">
        <v>0</v>
      </c>
      <c r="C35094">
        <v>0</v>
      </c>
      <c r="D35094">
        <v>0</v>
      </c>
      <c r="E35094">
        <v>0</v>
      </c>
      <c r="F35094">
        <v>0</v>
      </c>
      <c r="G35094">
        <v>0</v>
      </c>
    </row>
    <row r="35095" spans="1:7" x14ac:dyDescent="0.3">
      <c r="A35095" t="s">
        <v>35441</v>
      </c>
      <c r="B35095">
        <v>0</v>
      </c>
      <c r="C35095">
        <v>0</v>
      </c>
      <c r="D35095">
        <v>0</v>
      </c>
      <c r="E35095">
        <v>0</v>
      </c>
      <c r="F35095">
        <v>0</v>
      </c>
      <c r="G35095">
        <v>0</v>
      </c>
    </row>
    <row r="35096" spans="1:7" x14ac:dyDescent="0.3">
      <c r="A35096" t="s">
        <v>35442</v>
      </c>
      <c r="B35096">
        <v>0</v>
      </c>
      <c r="C35096">
        <v>0</v>
      </c>
      <c r="D35096">
        <v>0</v>
      </c>
      <c r="E35096">
        <v>0</v>
      </c>
      <c r="F35096">
        <v>0</v>
      </c>
      <c r="G35096">
        <v>0</v>
      </c>
    </row>
    <row r="35097" spans="1:7" x14ac:dyDescent="0.3">
      <c r="A35097" t="s">
        <v>35443</v>
      </c>
      <c r="B35097">
        <v>0</v>
      </c>
      <c r="C35097">
        <v>0</v>
      </c>
      <c r="D35097">
        <v>0</v>
      </c>
      <c r="E35097">
        <v>0</v>
      </c>
      <c r="F35097">
        <v>0</v>
      </c>
      <c r="G35097">
        <v>0</v>
      </c>
    </row>
    <row r="35098" spans="1:7" x14ac:dyDescent="0.3">
      <c r="A35098" t="s">
        <v>35444</v>
      </c>
      <c r="B35098">
        <v>0</v>
      </c>
      <c r="C35098">
        <v>0</v>
      </c>
      <c r="D35098">
        <v>0</v>
      </c>
      <c r="E35098">
        <v>0</v>
      </c>
      <c r="F35098">
        <v>0</v>
      </c>
      <c r="G35098">
        <v>0</v>
      </c>
    </row>
    <row r="35099" spans="1:7" x14ac:dyDescent="0.3">
      <c r="A35099" t="s">
        <v>35445</v>
      </c>
      <c r="B35099">
        <v>0</v>
      </c>
      <c r="C35099">
        <v>0</v>
      </c>
      <c r="D35099">
        <v>0</v>
      </c>
      <c r="E35099">
        <v>0</v>
      </c>
      <c r="F35099">
        <v>0</v>
      </c>
      <c r="G35099">
        <v>0</v>
      </c>
    </row>
    <row r="35100" spans="1:7" x14ac:dyDescent="0.3">
      <c r="A35100" t="s">
        <v>35446</v>
      </c>
      <c r="B35100">
        <v>0</v>
      </c>
      <c r="C35100">
        <v>0</v>
      </c>
      <c r="D35100">
        <v>0</v>
      </c>
      <c r="E35100">
        <v>0</v>
      </c>
      <c r="F35100">
        <v>0</v>
      </c>
      <c r="G35100">
        <v>0</v>
      </c>
    </row>
    <row r="35101" spans="1:7" x14ac:dyDescent="0.3">
      <c r="A35101" t="s">
        <v>35447</v>
      </c>
      <c r="B35101">
        <v>0</v>
      </c>
      <c r="C35101">
        <v>0</v>
      </c>
      <c r="D35101">
        <v>0</v>
      </c>
      <c r="E35101">
        <v>0</v>
      </c>
      <c r="F35101">
        <v>0</v>
      </c>
      <c r="G35101">
        <v>0</v>
      </c>
    </row>
    <row r="35102" spans="1:7" x14ac:dyDescent="0.3">
      <c r="A35102" t="s">
        <v>35448</v>
      </c>
      <c r="B35102">
        <v>0</v>
      </c>
      <c r="C35102">
        <v>0</v>
      </c>
      <c r="D35102">
        <v>0</v>
      </c>
      <c r="E35102">
        <v>0</v>
      </c>
      <c r="F35102">
        <v>0</v>
      </c>
      <c r="G35102">
        <v>0</v>
      </c>
    </row>
    <row r="35103" spans="1:7" x14ac:dyDescent="0.3">
      <c r="A35103" t="s">
        <v>35449</v>
      </c>
      <c r="B35103">
        <v>0</v>
      </c>
      <c r="C35103">
        <v>0</v>
      </c>
      <c r="D35103">
        <v>0</v>
      </c>
      <c r="E35103">
        <v>0</v>
      </c>
      <c r="F35103">
        <v>0</v>
      </c>
      <c r="G35103">
        <v>0</v>
      </c>
    </row>
    <row r="35104" spans="1:7" x14ac:dyDescent="0.3">
      <c r="A35104" t="s">
        <v>35450</v>
      </c>
      <c r="B35104">
        <v>0</v>
      </c>
      <c r="C35104">
        <v>0</v>
      </c>
      <c r="D35104">
        <v>0</v>
      </c>
      <c r="E35104">
        <v>0</v>
      </c>
      <c r="F35104">
        <v>0</v>
      </c>
      <c r="G35104">
        <v>0</v>
      </c>
    </row>
    <row r="35105" spans="1:7" x14ac:dyDescent="0.3">
      <c r="A35105" t="s">
        <v>35451</v>
      </c>
      <c r="B35105">
        <v>0</v>
      </c>
      <c r="C35105">
        <v>0</v>
      </c>
      <c r="D35105">
        <v>0</v>
      </c>
      <c r="E35105">
        <v>0</v>
      </c>
      <c r="F35105">
        <v>0</v>
      </c>
      <c r="G35105">
        <v>0</v>
      </c>
    </row>
    <row r="35106" spans="1:7" x14ac:dyDescent="0.3">
      <c r="A35106" t="s">
        <v>35452</v>
      </c>
      <c r="B35106">
        <v>0</v>
      </c>
      <c r="C35106">
        <v>0</v>
      </c>
      <c r="D35106">
        <v>0</v>
      </c>
      <c r="E35106">
        <v>0</v>
      </c>
      <c r="F35106">
        <v>0</v>
      </c>
      <c r="G35106">
        <v>0</v>
      </c>
    </row>
    <row r="35107" spans="1:7" x14ac:dyDescent="0.3">
      <c r="A35107" t="s">
        <v>35453</v>
      </c>
      <c r="B35107">
        <v>0</v>
      </c>
      <c r="C35107">
        <v>0</v>
      </c>
      <c r="D35107">
        <v>0</v>
      </c>
      <c r="E35107">
        <v>0</v>
      </c>
      <c r="F35107">
        <v>0</v>
      </c>
      <c r="G35107">
        <v>0</v>
      </c>
    </row>
    <row r="35108" spans="1:7" x14ac:dyDescent="0.3">
      <c r="A35108" t="s">
        <v>35454</v>
      </c>
      <c r="B35108">
        <v>0</v>
      </c>
      <c r="C35108">
        <v>0</v>
      </c>
      <c r="D35108">
        <v>0</v>
      </c>
      <c r="E35108">
        <v>0</v>
      </c>
      <c r="F35108">
        <v>0</v>
      </c>
      <c r="G35108">
        <v>0</v>
      </c>
    </row>
    <row r="35109" spans="1:7" x14ac:dyDescent="0.3">
      <c r="A35109" t="s">
        <v>35455</v>
      </c>
      <c r="B35109">
        <v>0</v>
      </c>
      <c r="C35109">
        <v>0</v>
      </c>
      <c r="D35109">
        <v>0</v>
      </c>
      <c r="E35109">
        <v>0</v>
      </c>
      <c r="F35109">
        <v>0</v>
      </c>
      <c r="G35109">
        <v>0</v>
      </c>
    </row>
    <row r="35110" spans="1:7" x14ac:dyDescent="0.3">
      <c r="A35110" t="s">
        <v>35456</v>
      </c>
      <c r="B35110">
        <v>0</v>
      </c>
      <c r="C35110">
        <v>0</v>
      </c>
      <c r="D35110">
        <v>0</v>
      </c>
      <c r="E35110">
        <v>0</v>
      </c>
      <c r="F35110">
        <v>0</v>
      </c>
      <c r="G35110">
        <v>0</v>
      </c>
    </row>
    <row r="35111" spans="1:7" x14ac:dyDescent="0.3">
      <c r="A35111" t="s">
        <v>35457</v>
      </c>
      <c r="B35111">
        <v>0</v>
      </c>
      <c r="C35111">
        <v>0</v>
      </c>
      <c r="D35111">
        <v>0</v>
      </c>
      <c r="E35111">
        <v>0</v>
      </c>
      <c r="F35111">
        <v>0</v>
      </c>
      <c r="G35111">
        <v>0</v>
      </c>
    </row>
    <row r="35112" spans="1:7" x14ac:dyDescent="0.3">
      <c r="A35112" t="s">
        <v>35458</v>
      </c>
      <c r="B35112">
        <v>0</v>
      </c>
      <c r="C35112">
        <v>0</v>
      </c>
      <c r="D35112">
        <v>0</v>
      </c>
      <c r="E35112">
        <v>0</v>
      </c>
      <c r="F35112">
        <v>0</v>
      </c>
      <c r="G35112">
        <v>0</v>
      </c>
    </row>
    <row r="35113" spans="1:7" x14ac:dyDescent="0.3">
      <c r="A35113" t="s">
        <v>35459</v>
      </c>
      <c r="B35113">
        <v>0</v>
      </c>
      <c r="C35113">
        <v>0</v>
      </c>
      <c r="D35113">
        <v>0</v>
      </c>
      <c r="E35113">
        <v>0</v>
      </c>
      <c r="F35113">
        <v>0</v>
      </c>
      <c r="G35113">
        <v>0</v>
      </c>
    </row>
    <row r="35114" spans="1:7" x14ac:dyDescent="0.3">
      <c r="A35114" t="s">
        <v>35460</v>
      </c>
      <c r="B35114">
        <v>0</v>
      </c>
      <c r="C35114">
        <v>0</v>
      </c>
      <c r="D35114">
        <v>0</v>
      </c>
      <c r="E35114">
        <v>0</v>
      </c>
      <c r="F35114">
        <v>0</v>
      </c>
      <c r="G35114">
        <v>0</v>
      </c>
    </row>
    <row r="35115" spans="1:7" x14ac:dyDescent="0.3">
      <c r="A35115" t="s">
        <v>35461</v>
      </c>
      <c r="B35115">
        <v>0</v>
      </c>
      <c r="C35115">
        <v>0</v>
      </c>
      <c r="D35115">
        <v>0</v>
      </c>
      <c r="E35115">
        <v>0</v>
      </c>
      <c r="F35115">
        <v>0</v>
      </c>
      <c r="G35115">
        <v>0</v>
      </c>
    </row>
    <row r="35116" spans="1:7" x14ac:dyDescent="0.3">
      <c r="A35116" t="s">
        <v>35462</v>
      </c>
      <c r="B35116">
        <v>0</v>
      </c>
      <c r="C35116">
        <v>0</v>
      </c>
      <c r="D35116">
        <v>0</v>
      </c>
      <c r="E35116">
        <v>0</v>
      </c>
      <c r="F35116">
        <v>0</v>
      </c>
      <c r="G35116">
        <v>0</v>
      </c>
    </row>
    <row r="35117" spans="1:7" x14ac:dyDescent="0.3">
      <c r="A35117" t="s">
        <v>35463</v>
      </c>
      <c r="B35117">
        <v>0</v>
      </c>
      <c r="C35117">
        <v>0</v>
      </c>
      <c r="D35117">
        <v>0</v>
      </c>
      <c r="E35117">
        <v>0</v>
      </c>
      <c r="F35117">
        <v>0</v>
      </c>
      <c r="G35117">
        <v>0</v>
      </c>
    </row>
    <row r="35118" spans="1:7" x14ac:dyDescent="0.3">
      <c r="A35118" t="s">
        <v>35464</v>
      </c>
      <c r="B35118">
        <v>0</v>
      </c>
      <c r="C35118">
        <v>0</v>
      </c>
      <c r="D35118">
        <v>0</v>
      </c>
      <c r="E35118">
        <v>0</v>
      </c>
      <c r="F35118">
        <v>0</v>
      </c>
      <c r="G35118">
        <v>0</v>
      </c>
    </row>
    <row r="35119" spans="1:7" x14ac:dyDescent="0.3">
      <c r="A35119" t="s">
        <v>35465</v>
      </c>
      <c r="B35119">
        <v>0</v>
      </c>
      <c r="C35119">
        <v>0</v>
      </c>
      <c r="D35119">
        <v>0</v>
      </c>
      <c r="E35119">
        <v>0</v>
      </c>
      <c r="F35119">
        <v>0</v>
      </c>
      <c r="G35119">
        <v>0</v>
      </c>
    </row>
    <row r="35120" spans="1:7" x14ac:dyDescent="0.3">
      <c r="A35120" t="s">
        <v>35466</v>
      </c>
      <c r="B35120">
        <v>0</v>
      </c>
      <c r="C35120">
        <v>0</v>
      </c>
      <c r="D35120">
        <v>0</v>
      </c>
      <c r="E35120">
        <v>0</v>
      </c>
      <c r="F35120">
        <v>0</v>
      </c>
      <c r="G35120">
        <v>0</v>
      </c>
    </row>
    <row r="35121" spans="1:7" x14ac:dyDescent="0.3">
      <c r="A35121" t="s">
        <v>35467</v>
      </c>
      <c r="B35121">
        <v>0</v>
      </c>
      <c r="C35121">
        <v>0</v>
      </c>
      <c r="D35121">
        <v>0</v>
      </c>
      <c r="E35121">
        <v>0</v>
      </c>
      <c r="F35121">
        <v>0</v>
      </c>
      <c r="G35121">
        <v>0</v>
      </c>
    </row>
    <row r="35122" spans="1:7" x14ac:dyDescent="0.3">
      <c r="A35122" t="s">
        <v>35468</v>
      </c>
      <c r="B35122">
        <v>0</v>
      </c>
      <c r="C35122">
        <v>0</v>
      </c>
      <c r="D35122">
        <v>0</v>
      </c>
      <c r="E35122">
        <v>0</v>
      </c>
      <c r="F35122">
        <v>0</v>
      </c>
      <c r="G35122">
        <v>0</v>
      </c>
    </row>
    <row r="35123" spans="1:7" x14ac:dyDescent="0.3">
      <c r="A35123" t="s">
        <v>35469</v>
      </c>
      <c r="B35123">
        <v>0</v>
      </c>
      <c r="C35123">
        <v>0</v>
      </c>
      <c r="D35123">
        <v>0</v>
      </c>
      <c r="E35123">
        <v>0</v>
      </c>
      <c r="F35123">
        <v>0</v>
      </c>
      <c r="G35123">
        <v>0</v>
      </c>
    </row>
    <row r="35124" spans="1:7" x14ac:dyDescent="0.3">
      <c r="A35124" t="s">
        <v>35470</v>
      </c>
      <c r="B35124">
        <v>0</v>
      </c>
      <c r="C35124">
        <v>0</v>
      </c>
      <c r="D35124">
        <v>0</v>
      </c>
      <c r="E35124">
        <v>0</v>
      </c>
      <c r="F35124">
        <v>0</v>
      </c>
      <c r="G35124">
        <v>0</v>
      </c>
    </row>
    <row r="35125" spans="1:7" x14ac:dyDescent="0.3">
      <c r="A35125" t="s">
        <v>35471</v>
      </c>
      <c r="B35125">
        <v>0</v>
      </c>
      <c r="C35125">
        <v>0</v>
      </c>
      <c r="D35125">
        <v>0</v>
      </c>
      <c r="E35125">
        <v>0</v>
      </c>
      <c r="F35125">
        <v>0</v>
      </c>
      <c r="G35125">
        <v>0</v>
      </c>
    </row>
    <row r="35126" spans="1:7" x14ac:dyDescent="0.3">
      <c r="A35126" t="s">
        <v>35472</v>
      </c>
      <c r="B35126">
        <v>0</v>
      </c>
      <c r="C35126">
        <v>0</v>
      </c>
      <c r="D35126">
        <v>0</v>
      </c>
      <c r="E35126">
        <v>0</v>
      </c>
      <c r="F35126">
        <v>0</v>
      </c>
      <c r="G35126">
        <v>0</v>
      </c>
    </row>
    <row r="35127" spans="1:7" x14ac:dyDescent="0.3">
      <c r="A35127" t="s">
        <v>35473</v>
      </c>
      <c r="B35127">
        <v>0</v>
      </c>
      <c r="C35127">
        <v>0</v>
      </c>
      <c r="D35127">
        <v>0</v>
      </c>
      <c r="E35127">
        <v>0</v>
      </c>
      <c r="F35127">
        <v>0</v>
      </c>
      <c r="G35127">
        <v>0</v>
      </c>
    </row>
    <row r="35128" spans="1:7" x14ac:dyDescent="0.3">
      <c r="A35128" t="s">
        <v>35474</v>
      </c>
      <c r="B35128">
        <v>0</v>
      </c>
      <c r="C35128">
        <v>0</v>
      </c>
      <c r="D35128">
        <v>0</v>
      </c>
      <c r="E35128">
        <v>0</v>
      </c>
      <c r="F35128">
        <v>0</v>
      </c>
      <c r="G35128">
        <v>0</v>
      </c>
    </row>
    <row r="35129" spans="1:7" x14ac:dyDescent="0.3">
      <c r="A35129" t="s">
        <v>35475</v>
      </c>
      <c r="B35129">
        <v>0</v>
      </c>
      <c r="C35129">
        <v>0</v>
      </c>
      <c r="D35129">
        <v>0</v>
      </c>
      <c r="E35129">
        <v>0</v>
      </c>
      <c r="F35129">
        <v>0</v>
      </c>
      <c r="G35129">
        <v>0</v>
      </c>
    </row>
    <row r="35130" spans="1:7" x14ac:dyDescent="0.3">
      <c r="A35130" t="s">
        <v>35476</v>
      </c>
      <c r="B35130">
        <v>0</v>
      </c>
      <c r="C35130">
        <v>0</v>
      </c>
      <c r="D35130">
        <v>0</v>
      </c>
      <c r="E35130">
        <v>0</v>
      </c>
      <c r="F35130">
        <v>0</v>
      </c>
      <c r="G35130">
        <v>0</v>
      </c>
    </row>
    <row r="35131" spans="1:7" x14ac:dyDescent="0.3">
      <c r="A35131" t="s">
        <v>35477</v>
      </c>
      <c r="B35131">
        <v>0</v>
      </c>
      <c r="C35131">
        <v>0</v>
      </c>
      <c r="D35131">
        <v>0</v>
      </c>
      <c r="E35131">
        <v>0</v>
      </c>
      <c r="F35131">
        <v>0</v>
      </c>
      <c r="G35131">
        <v>0</v>
      </c>
    </row>
    <row r="35132" spans="1:7" x14ac:dyDescent="0.3">
      <c r="A35132" t="s">
        <v>35478</v>
      </c>
      <c r="B35132">
        <v>0</v>
      </c>
      <c r="C35132">
        <v>0</v>
      </c>
      <c r="D35132">
        <v>0</v>
      </c>
      <c r="E35132">
        <v>0</v>
      </c>
      <c r="F35132">
        <v>0</v>
      </c>
      <c r="G35132">
        <v>0</v>
      </c>
    </row>
    <row r="35133" spans="1:7" x14ac:dyDescent="0.3">
      <c r="A35133" t="s">
        <v>35479</v>
      </c>
      <c r="B35133">
        <v>0</v>
      </c>
      <c r="C35133">
        <v>0</v>
      </c>
      <c r="D35133">
        <v>0</v>
      </c>
      <c r="E35133">
        <v>0</v>
      </c>
      <c r="F35133">
        <v>0</v>
      </c>
      <c r="G35133">
        <v>0</v>
      </c>
    </row>
    <row r="35134" spans="1:7" x14ac:dyDescent="0.3">
      <c r="A35134" t="s">
        <v>35480</v>
      </c>
      <c r="B35134">
        <v>0</v>
      </c>
      <c r="C35134">
        <v>0</v>
      </c>
      <c r="D35134">
        <v>0</v>
      </c>
      <c r="E35134">
        <v>0</v>
      </c>
      <c r="F35134">
        <v>0</v>
      </c>
      <c r="G35134">
        <v>0</v>
      </c>
    </row>
    <row r="35135" spans="1:7" x14ac:dyDescent="0.3">
      <c r="A35135" t="s">
        <v>35481</v>
      </c>
      <c r="B35135">
        <v>0</v>
      </c>
      <c r="C35135">
        <v>0</v>
      </c>
      <c r="D35135">
        <v>0</v>
      </c>
      <c r="E35135">
        <v>0</v>
      </c>
      <c r="F35135">
        <v>0</v>
      </c>
      <c r="G35135">
        <v>0</v>
      </c>
    </row>
    <row r="35136" spans="1:7" x14ac:dyDescent="0.3">
      <c r="A35136" t="s">
        <v>35482</v>
      </c>
      <c r="B35136">
        <v>0</v>
      </c>
      <c r="C35136">
        <v>0</v>
      </c>
      <c r="D35136">
        <v>0</v>
      </c>
      <c r="E35136">
        <v>0</v>
      </c>
      <c r="F35136">
        <v>0</v>
      </c>
      <c r="G35136">
        <v>0</v>
      </c>
    </row>
    <row r="35137" spans="1:7" x14ac:dyDescent="0.3">
      <c r="A35137" t="s">
        <v>35483</v>
      </c>
      <c r="B35137">
        <v>0</v>
      </c>
      <c r="C35137">
        <v>0</v>
      </c>
      <c r="D35137">
        <v>0</v>
      </c>
      <c r="E35137">
        <v>0</v>
      </c>
      <c r="F35137">
        <v>0</v>
      </c>
      <c r="G35137">
        <v>0</v>
      </c>
    </row>
    <row r="35138" spans="1:7" x14ac:dyDescent="0.3">
      <c r="A35138" t="s">
        <v>35484</v>
      </c>
      <c r="B35138">
        <v>0</v>
      </c>
      <c r="C35138">
        <v>0</v>
      </c>
      <c r="D35138">
        <v>0</v>
      </c>
      <c r="E35138">
        <v>0</v>
      </c>
      <c r="F35138">
        <v>0</v>
      </c>
      <c r="G35138">
        <v>0</v>
      </c>
    </row>
    <row r="35139" spans="1:7" x14ac:dyDescent="0.3">
      <c r="A35139" t="s">
        <v>35485</v>
      </c>
      <c r="B35139">
        <v>0</v>
      </c>
      <c r="C35139">
        <v>0</v>
      </c>
      <c r="D35139">
        <v>0</v>
      </c>
      <c r="E35139">
        <v>0</v>
      </c>
      <c r="F35139">
        <v>0</v>
      </c>
      <c r="G35139">
        <v>0</v>
      </c>
    </row>
    <row r="35140" spans="1:7" x14ac:dyDescent="0.3">
      <c r="A35140" t="s">
        <v>35486</v>
      </c>
      <c r="B35140">
        <v>0</v>
      </c>
      <c r="C35140">
        <v>0</v>
      </c>
      <c r="D35140">
        <v>0</v>
      </c>
      <c r="E35140">
        <v>0</v>
      </c>
      <c r="F35140">
        <v>0</v>
      </c>
      <c r="G35140">
        <v>0</v>
      </c>
    </row>
    <row r="35141" spans="1:7" x14ac:dyDescent="0.3">
      <c r="A35141" t="s">
        <v>35487</v>
      </c>
      <c r="B35141">
        <v>0</v>
      </c>
      <c r="C35141">
        <v>0</v>
      </c>
      <c r="D35141">
        <v>0</v>
      </c>
      <c r="E35141">
        <v>0</v>
      </c>
      <c r="F35141">
        <v>0</v>
      </c>
      <c r="G35141">
        <v>0</v>
      </c>
    </row>
    <row r="35142" spans="1:7" x14ac:dyDescent="0.3">
      <c r="A35142" t="s">
        <v>35488</v>
      </c>
      <c r="B35142">
        <v>0</v>
      </c>
      <c r="C35142">
        <v>0</v>
      </c>
      <c r="D35142">
        <v>0</v>
      </c>
      <c r="E35142">
        <v>0</v>
      </c>
      <c r="F35142">
        <v>0</v>
      </c>
      <c r="G35142">
        <v>0</v>
      </c>
    </row>
    <row r="35143" spans="1:7" x14ac:dyDescent="0.3">
      <c r="A35143" t="s">
        <v>35489</v>
      </c>
      <c r="B35143">
        <v>0</v>
      </c>
      <c r="C35143">
        <v>0</v>
      </c>
      <c r="D35143">
        <v>0</v>
      </c>
      <c r="E35143">
        <v>0</v>
      </c>
      <c r="F35143">
        <v>0</v>
      </c>
      <c r="G35143">
        <v>0</v>
      </c>
    </row>
    <row r="35144" spans="1:7" x14ac:dyDescent="0.3">
      <c r="A35144" t="s">
        <v>35490</v>
      </c>
      <c r="B35144">
        <v>0</v>
      </c>
      <c r="C35144">
        <v>0</v>
      </c>
      <c r="D35144">
        <v>0</v>
      </c>
      <c r="E35144">
        <v>0</v>
      </c>
      <c r="F35144">
        <v>0</v>
      </c>
      <c r="G35144">
        <v>0</v>
      </c>
    </row>
    <row r="35145" spans="1:7" x14ac:dyDescent="0.3">
      <c r="A35145" t="s">
        <v>35491</v>
      </c>
      <c r="B35145">
        <v>0</v>
      </c>
      <c r="C35145">
        <v>0</v>
      </c>
      <c r="D35145">
        <v>0</v>
      </c>
      <c r="E35145">
        <v>0</v>
      </c>
      <c r="F35145">
        <v>0</v>
      </c>
      <c r="G35145">
        <v>0</v>
      </c>
    </row>
    <row r="35146" spans="1:7" x14ac:dyDescent="0.3">
      <c r="A35146" t="s">
        <v>35492</v>
      </c>
      <c r="B35146">
        <v>0</v>
      </c>
      <c r="C35146">
        <v>0</v>
      </c>
      <c r="D35146">
        <v>0</v>
      </c>
      <c r="E35146">
        <v>0</v>
      </c>
      <c r="F35146">
        <v>0</v>
      </c>
      <c r="G35146">
        <v>0</v>
      </c>
    </row>
    <row r="35147" spans="1:7" x14ac:dyDescent="0.3">
      <c r="A35147" t="s">
        <v>35493</v>
      </c>
      <c r="B35147">
        <v>0</v>
      </c>
      <c r="C35147">
        <v>0</v>
      </c>
      <c r="D35147">
        <v>0</v>
      </c>
      <c r="E35147">
        <v>0</v>
      </c>
      <c r="F35147">
        <v>0</v>
      </c>
      <c r="G35147">
        <v>0</v>
      </c>
    </row>
    <row r="35148" spans="1:7" x14ac:dyDescent="0.3">
      <c r="A35148" t="s">
        <v>35494</v>
      </c>
      <c r="B35148">
        <v>0</v>
      </c>
      <c r="C35148">
        <v>0</v>
      </c>
      <c r="D35148">
        <v>0</v>
      </c>
      <c r="E35148">
        <v>0</v>
      </c>
      <c r="F35148">
        <v>0</v>
      </c>
      <c r="G35148">
        <v>0</v>
      </c>
    </row>
    <row r="35149" spans="1:7" x14ac:dyDescent="0.3">
      <c r="A35149" t="s">
        <v>35495</v>
      </c>
      <c r="B35149">
        <v>0</v>
      </c>
      <c r="C35149">
        <v>0</v>
      </c>
      <c r="D35149">
        <v>0</v>
      </c>
      <c r="E35149">
        <v>0</v>
      </c>
      <c r="F35149">
        <v>0</v>
      </c>
      <c r="G35149">
        <v>0</v>
      </c>
    </row>
    <row r="35150" spans="1:7" x14ac:dyDescent="0.3">
      <c r="A35150" t="s">
        <v>35496</v>
      </c>
      <c r="B35150">
        <v>0</v>
      </c>
      <c r="C35150">
        <v>0</v>
      </c>
      <c r="D35150">
        <v>0</v>
      </c>
      <c r="E35150">
        <v>0</v>
      </c>
      <c r="F35150">
        <v>0</v>
      </c>
      <c r="G35150">
        <v>0</v>
      </c>
    </row>
    <row r="35151" spans="1:7" x14ac:dyDescent="0.3">
      <c r="A35151" t="s">
        <v>35497</v>
      </c>
      <c r="B35151">
        <v>0</v>
      </c>
      <c r="C35151">
        <v>0</v>
      </c>
      <c r="D35151">
        <v>0</v>
      </c>
      <c r="E35151">
        <v>0</v>
      </c>
      <c r="F35151">
        <v>0</v>
      </c>
      <c r="G35151">
        <v>0</v>
      </c>
    </row>
    <row r="35152" spans="1:7" x14ac:dyDescent="0.3">
      <c r="A35152" t="s">
        <v>35498</v>
      </c>
      <c r="B35152">
        <v>0</v>
      </c>
      <c r="C35152">
        <v>0</v>
      </c>
      <c r="D35152">
        <v>0</v>
      </c>
      <c r="E35152">
        <v>0</v>
      </c>
      <c r="F35152">
        <v>0</v>
      </c>
      <c r="G35152">
        <v>0</v>
      </c>
    </row>
    <row r="35153" spans="1:7" x14ac:dyDescent="0.3">
      <c r="A35153" t="s">
        <v>35499</v>
      </c>
      <c r="B35153">
        <v>0</v>
      </c>
      <c r="C35153">
        <v>0</v>
      </c>
      <c r="D35153">
        <v>0</v>
      </c>
      <c r="E35153">
        <v>0</v>
      </c>
      <c r="F35153">
        <v>0</v>
      </c>
      <c r="G35153">
        <v>0</v>
      </c>
    </row>
    <row r="35154" spans="1:7" x14ac:dyDescent="0.3">
      <c r="A35154" t="s">
        <v>35500</v>
      </c>
      <c r="B35154">
        <v>0</v>
      </c>
      <c r="C35154">
        <v>0</v>
      </c>
      <c r="D35154">
        <v>0</v>
      </c>
      <c r="E35154">
        <v>0</v>
      </c>
      <c r="F35154">
        <v>0</v>
      </c>
      <c r="G35154">
        <v>0</v>
      </c>
    </row>
    <row r="35155" spans="1:7" x14ac:dyDescent="0.3">
      <c r="A35155" t="s">
        <v>35501</v>
      </c>
      <c r="B35155">
        <v>0</v>
      </c>
      <c r="C35155">
        <v>0</v>
      </c>
      <c r="D35155">
        <v>0</v>
      </c>
      <c r="E35155">
        <v>0</v>
      </c>
      <c r="F35155">
        <v>0</v>
      </c>
      <c r="G35155">
        <v>0</v>
      </c>
    </row>
    <row r="35156" spans="1:7" x14ac:dyDescent="0.3">
      <c r="A35156" t="s">
        <v>35502</v>
      </c>
      <c r="B35156">
        <v>0</v>
      </c>
      <c r="C35156">
        <v>0</v>
      </c>
      <c r="D35156">
        <v>0</v>
      </c>
      <c r="E35156">
        <v>0</v>
      </c>
      <c r="F35156">
        <v>0</v>
      </c>
      <c r="G35156">
        <v>0</v>
      </c>
    </row>
    <row r="35157" spans="1:7" x14ac:dyDescent="0.3">
      <c r="A35157" t="s">
        <v>35503</v>
      </c>
      <c r="B35157">
        <v>0</v>
      </c>
      <c r="C35157">
        <v>0</v>
      </c>
      <c r="D35157">
        <v>0</v>
      </c>
      <c r="E35157">
        <v>0</v>
      </c>
      <c r="F35157">
        <v>0</v>
      </c>
      <c r="G35157">
        <v>0</v>
      </c>
    </row>
    <row r="35158" spans="1:7" x14ac:dyDescent="0.3">
      <c r="A35158" t="s">
        <v>35504</v>
      </c>
      <c r="B35158">
        <v>0</v>
      </c>
      <c r="C35158">
        <v>0</v>
      </c>
      <c r="D35158">
        <v>0</v>
      </c>
      <c r="E35158">
        <v>0</v>
      </c>
      <c r="F35158">
        <v>0</v>
      </c>
      <c r="G35158">
        <v>0</v>
      </c>
    </row>
    <row r="35159" spans="1:7" x14ac:dyDescent="0.3">
      <c r="A35159" t="s">
        <v>35505</v>
      </c>
      <c r="B35159">
        <v>0</v>
      </c>
      <c r="C35159">
        <v>0</v>
      </c>
      <c r="D35159">
        <v>0</v>
      </c>
      <c r="E35159">
        <v>0</v>
      </c>
      <c r="F35159">
        <v>0</v>
      </c>
      <c r="G35159">
        <v>0</v>
      </c>
    </row>
    <row r="35160" spans="1:7" x14ac:dyDescent="0.3">
      <c r="A35160" t="s">
        <v>35506</v>
      </c>
      <c r="B35160">
        <v>0</v>
      </c>
      <c r="C35160">
        <v>0</v>
      </c>
      <c r="D35160">
        <v>0</v>
      </c>
      <c r="E35160">
        <v>0</v>
      </c>
      <c r="F35160">
        <v>0</v>
      </c>
      <c r="G35160">
        <v>0</v>
      </c>
    </row>
    <row r="35161" spans="1:7" x14ac:dyDescent="0.3">
      <c r="A35161" t="s">
        <v>35507</v>
      </c>
      <c r="B35161">
        <v>0</v>
      </c>
      <c r="C35161">
        <v>0</v>
      </c>
      <c r="D35161">
        <v>0</v>
      </c>
      <c r="E35161">
        <v>0</v>
      </c>
      <c r="F35161">
        <v>0</v>
      </c>
      <c r="G35161">
        <v>0</v>
      </c>
    </row>
    <row r="35162" spans="1:7" x14ac:dyDescent="0.3">
      <c r="A35162" t="s">
        <v>35508</v>
      </c>
      <c r="B35162">
        <v>0</v>
      </c>
      <c r="C35162">
        <v>0</v>
      </c>
      <c r="D35162">
        <v>0</v>
      </c>
      <c r="E35162">
        <v>0</v>
      </c>
      <c r="F35162">
        <v>0</v>
      </c>
      <c r="G35162">
        <v>0</v>
      </c>
    </row>
    <row r="35163" spans="1:7" x14ac:dyDescent="0.3">
      <c r="A35163" t="s">
        <v>35509</v>
      </c>
      <c r="B35163">
        <v>0</v>
      </c>
      <c r="C35163">
        <v>0</v>
      </c>
      <c r="D35163">
        <v>0</v>
      </c>
      <c r="E35163">
        <v>0</v>
      </c>
      <c r="F35163">
        <v>0</v>
      </c>
      <c r="G35163">
        <v>0</v>
      </c>
    </row>
    <row r="35164" spans="1:7" x14ac:dyDescent="0.3">
      <c r="A35164" t="s">
        <v>35510</v>
      </c>
      <c r="B35164">
        <v>0</v>
      </c>
      <c r="C35164">
        <v>0</v>
      </c>
      <c r="D35164">
        <v>0</v>
      </c>
      <c r="E35164">
        <v>0</v>
      </c>
      <c r="F35164">
        <v>0</v>
      </c>
      <c r="G35164">
        <v>0</v>
      </c>
    </row>
    <row r="35165" spans="1:7" x14ac:dyDescent="0.3">
      <c r="A35165" t="s">
        <v>35511</v>
      </c>
      <c r="B35165">
        <v>0</v>
      </c>
      <c r="C35165">
        <v>0</v>
      </c>
      <c r="D35165">
        <v>0</v>
      </c>
      <c r="E35165">
        <v>0</v>
      </c>
      <c r="F35165">
        <v>0</v>
      </c>
      <c r="G35165">
        <v>0</v>
      </c>
    </row>
    <row r="35166" spans="1:7" x14ac:dyDescent="0.3">
      <c r="A35166" t="s">
        <v>35512</v>
      </c>
      <c r="B35166">
        <v>0</v>
      </c>
      <c r="C35166">
        <v>0</v>
      </c>
      <c r="D35166">
        <v>0</v>
      </c>
      <c r="E35166">
        <v>0</v>
      </c>
      <c r="F35166">
        <v>0</v>
      </c>
      <c r="G35166">
        <v>0</v>
      </c>
    </row>
    <row r="35167" spans="1:7" x14ac:dyDescent="0.3">
      <c r="A35167" t="s">
        <v>35513</v>
      </c>
      <c r="B35167">
        <v>0</v>
      </c>
      <c r="C35167">
        <v>0</v>
      </c>
      <c r="D35167">
        <v>0</v>
      </c>
      <c r="E35167">
        <v>0</v>
      </c>
      <c r="F35167">
        <v>0</v>
      </c>
      <c r="G35167">
        <v>0</v>
      </c>
    </row>
    <row r="35168" spans="1:7" x14ac:dyDescent="0.3">
      <c r="A35168" t="s">
        <v>35514</v>
      </c>
      <c r="B35168">
        <v>0</v>
      </c>
      <c r="C35168">
        <v>0</v>
      </c>
      <c r="D35168">
        <v>0</v>
      </c>
      <c r="E35168">
        <v>0</v>
      </c>
      <c r="F35168">
        <v>0</v>
      </c>
      <c r="G35168">
        <v>0</v>
      </c>
    </row>
    <row r="35169" spans="1:7" x14ac:dyDescent="0.3">
      <c r="A35169" t="s">
        <v>35515</v>
      </c>
      <c r="B35169">
        <v>0</v>
      </c>
      <c r="C35169">
        <v>0</v>
      </c>
      <c r="D35169">
        <v>0</v>
      </c>
      <c r="E35169">
        <v>0</v>
      </c>
      <c r="F35169">
        <v>0</v>
      </c>
      <c r="G35169">
        <v>0</v>
      </c>
    </row>
    <row r="35170" spans="1:7" x14ac:dyDescent="0.3">
      <c r="A35170" t="s">
        <v>35516</v>
      </c>
      <c r="B35170">
        <v>0</v>
      </c>
      <c r="C35170">
        <v>0</v>
      </c>
      <c r="D35170">
        <v>0</v>
      </c>
      <c r="E35170">
        <v>0</v>
      </c>
      <c r="F35170">
        <v>0</v>
      </c>
      <c r="G35170">
        <v>0</v>
      </c>
    </row>
    <row r="35171" spans="1:7" x14ac:dyDescent="0.3">
      <c r="A35171" t="s">
        <v>35517</v>
      </c>
      <c r="B35171">
        <v>0</v>
      </c>
      <c r="C35171">
        <v>0</v>
      </c>
      <c r="D35171">
        <v>0</v>
      </c>
      <c r="E35171">
        <v>0</v>
      </c>
      <c r="F35171">
        <v>0</v>
      </c>
      <c r="G35171">
        <v>0</v>
      </c>
    </row>
    <row r="35172" spans="1:7" x14ac:dyDescent="0.3">
      <c r="A35172" t="s">
        <v>35518</v>
      </c>
      <c r="B35172">
        <v>0</v>
      </c>
      <c r="C35172">
        <v>0</v>
      </c>
      <c r="D35172">
        <v>0</v>
      </c>
      <c r="E35172">
        <v>0</v>
      </c>
      <c r="F35172">
        <v>0</v>
      </c>
      <c r="G35172">
        <v>0</v>
      </c>
    </row>
    <row r="35173" spans="1:7" x14ac:dyDescent="0.3">
      <c r="A35173" t="s">
        <v>35519</v>
      </c>
      <c r="B35173">
        <v>0</v>
      </c>
      <c r="C35173">
        <v>0</v>
      </c>
      <c r="D35173">
        <v>0</v>
      </c>
      <c r="E35173">
        <v>0</v>
      </c>
      <c r="F35173">
        <v>0</v>
      </c>
      <c r="G35173">
        <v>0</v>
      </c>
    </row>
    <row r="35174" spans="1:7" x14ac:dyDescent="0.3">
      <c r="A35174" t="s">
        <v>35520</v>
      </c>
      <c r="B35174">
        <v>0</v>
      </c>
      <c r="C35174">
        <v>0</v>
      </c>
      <c r="D35174">
        <v>0</v>
      </c>
      <c r="E35174">
        <v>0</v>
      </c>
      <c r="F35174">
        <v>0</v>
      </c>
      <c r="G35174">
        <v>0</v>
      </c>
    </row>
    <row r="35175" spans="1:7" x14ac:dyDescent="0.3">
      <c r="A35175" t="s">
        <v>35521</v>
      </c>
      <c r="B35175">
        <v>0</v>
      </c>
      <c r="C35175">
        <v>0</v>
      </c>
      <c r="D35175">
        <v>0</v>
      </c>
      <c r="E35175">
        <v>0</v>
      </c>
      <c r="F35175">
        <v>0</v>
      </c>
      <c r="G35175">
        <v>0</v>
      </c>
    </row>
    <row r="35176" spans="1:7" x14ac:dyDescent="0.3">
      <c r="A35176" t="s">
        <v>35522</v>
      </c>
      <c r="B35176">
        <v>0</v>
      </c>
      <c r="C35176">
        <v>0</v>
      </c>
      <c r="D35176">
        <v>0</v>
      </c>
      <c r="E35176">
        <v>0</v>
      </c>
      <c r="F35176">
        <v>0</v>
      </c>
      <c r="G35176">
        <v>0</v>
      </c>
    </row>
    <row r="35177" spans="1:7" x14ac:dyDescent="0.3">
      <c r="A35177" t="s">
        <v>35523</v>
      </c>
      <c r="B35177">
        <v>0</v>
      </c>
      <c r="C35177">
        <v>0</v>
      </c>
      <c r="D35177">
        <v>0</v>
      </c>
      <c r="E35177">
        <v>0</v>
      </c>
      <c r="F35177">
        <v>0</v>
      </c>
      <c r="G35177">
        <v>0</v>
      </c>
    </row>
    <row r="35178" spans="1:7" x14ac:dyDescent="0.3">
      <c r="A35178" t="s">
        <v>35524</v>
      </c>
      <c r="B35178">
        <v>0</v>
      </c>
      <c r="C35178">
        <v>0</v>
      </c>
      <c r="D35178">
        <v>0</v>
      </c>
      <c r="E35178">
        <v>0</v>
      </c>
      <c r="F35178">
        <v>0</v>
      </c>
      <c r="G35178">
        <v>0</v>
      </c>
    </row>
    <row r="35179" spans="1:7" x14ac:dyDescent="0.3">
      <c r="A35179" t="s">
        <v>35525</v>
      </c>
      <c r="B35179">
        <v>0</v>
      </c>
      <c r="C35179">
        <v>0</v>
      </c>
      <c r="D35179">
        <v>0</v>
      </c>
      <c r="E35179">
        <v>0</v>
      </c>
      <c r="F35179">
        <v>0</v>
      </c>
      <c r="G35179">
        <v>0</v>
      </c>
    </row>
    <row r="35180" spans="1:7" x14ac:dyDescent="0.3">
      <c r="A35180" t="s">
        <v>35526</v>
      </c>
      <c r="B35180">
        <v>0</v>
      </c>
      <c r="C35180">
        <v>0</v>
      </c>
      <c r="D35180">
        <v>0</v>
      </c>
      <c r="E35180">
        <v>0</v>
      </c>
      <c r="F35180">
        <v>0</v>
      </c>
      <c r="G35180">
        <v>0</v>
      </c>
    </row>
    <row r="35181" spans="1:7" x14ac:dyDescent="0.3">
      <c r="A35181" t="s">
        <v>35527</v>
      </c>
      <c r="B35181">
        <v>0</v>
      </c>
      <c r="C35181">
        <v>0</v>
      </c>
      <c r="D35181">
        <v>0</v>
      </c>
      <c r="E35181">
        <v>0</v>
      </c>
      <c r="F35181">
        <v>0</v>
      </c>
      <c r="G35181">
        <v>0</v>
      </c>
    </row>
    <row r="35182" spans="1:7" x14ac:dyDescent="0.3">
      <c r="A35182" t="s">
        <v>35528</v>
      </c>
      <c r="B35182">
        <v>0</v>
      </c>
      <c r="C35182">
        <v>0</v>
      </c>
      <c r="D35182">
        <v>0</v>
      </c>
      <c r="E35182">
        <v>0</v>
      </c>
      <c r="F35182">
        <v>0</v>
      </c>
      <c r="G35182">
        <v>0</v>
      </c>
    </row>
    <row r="35183" spans="1:7" x14ac:dyDescent="0.3">
      <c r="A35183" t="s">
        <v>35529</v>
      </c>
      <c r="B35183">
        <v>0</v>
      </c>
      <c r="C35183">
        <v>0</v>
      </c>
      <c r="D35183">
        <v>0</v>
      </c>
      <c r="E35183">
        <v>0</v>
      </c>
      <c r="F35183">
        <v>0</v>
      </c>
      <c r="G35183">
        <v>0</v>
      </c>
    </row>
    <row r="35184" spans="1:7" x14ac:dyDescent="0.3">
      <c r="A35184" t="s">
        <v>35530</v>
      </c>
      <c r="B35184">
        <v>0</v>
      </c>
      <c r="C35184">
        <v>0</v>
      </c>
      <c r="D35184">
        <v>0</v>
      </c>
      <c r="E35184">
        <v>0</v>
      </c>
      <c r="F35184">
        <v>0</v>
      </c>
      <c r="G35184">
        <v>0</v>
      </c>
    </row>
    <row r="35185" spans="1:7" x14ac:dyDescent="0.3">
      <c r="A35185" t="s">
        <v>35531</v>
      </c>
      <c r="B35185">
        <v>0</v>
      </c>
      <c r="C35185">
        <v>0</v>
      </c>
      <c r="D35185">
        <v>0</v>
      </c>
      <c r="E35185">
        <v>0</v>
      </c>
      <c r="F35185">
        <v>0</v>
      </c>
      <c r="G35185">
        <v>0</v>
      </c>
    </row>
    <row r="35186" spans="1:7" x14ac:dyDescent="0.3">
      <c r="A35186" t="s">
        <v>35532</v>
      </c>
      <c r="B35186">
        <v>0</v>
      </c>
      <c r="C35186">
        <v>0</v>
      </c>
      <c r="D35186">
        <v>0</v>
      </c>
      <c r="E35186">
        <v>0</v>
      </c>
      <c r="F35186">
        <v>0</v>
      </c>
      <c r="G35186">
        <v>0</v>
      </c>
    </row>
    <row r="35187" spans="1:7" x14ac:dyDescent="0.3">
      <c r="A35187" t="s">
        <v>35533</v>
      </c>
      <c r="B35187">
        <v>0</v>
      </c>
      <c r="C35187">
        <v>0</v>
      </c>
      <c r="D35187">
        <v>0</v>
      </c>
      <c r="E35187">
        <v>0</v>
      </c>
      <c r="F35187">
        <v>0</v>
      </c>
      <c r="G35187">
        <v>0</v>
      </c>
    </row>
    <row r="35188" spans="1:7" x14ac:dyDescent="0.3">
      <c r="A35188" t="s">
        <v>35534</v>
      </c>
      <c r="B35188">
        <v>0</v>
      </c>
      <c r="C35188">
        <v>0</v>
      </c>
      <c r="D35188">
        <v>0</v>
      </c>
      <c r="E35188">
        <v>0</v>
      </c>
      <c r="F35188">
        <v>0</v>
      </c>
      <c r="G35188">
        <v>0</v>
      </c>
    </row>
    <row r="35189" spans="1:7" x14ac:dyDescent="0.3">
      <c r="A35189" t="s">
        <v>35535</v>
      </c>
      <c r="B35189">
        <v>0</v>
      </c>
      <c r="C35189">
        <v>0</v>
      </c>
      <c r="D35189">
        <v>0</v>
      </c>
      <c r="E35189">
        <v>0</v>
      </c>
      <c r="F35189">
        <v>0</v>
      </c>
      <c r="G35189">
        <v>0</v>
      </c>
    </row>
    <row r="35190" spans="1:7" x14ac:dyDescent="0.3">
      <c r="A35190" t="s">
        <v>35536</v>
      </c>
      <c r="B35190">
        <v>0</v>
      </c>
      <c r="C35190">
        <v>0</v>
      </c>
      <c r="D35190">
        <v>0</v>
      </c>
      <c r="E35190">
        <v>0</v>
      </c>
      <c r="F35190">
        <v>0</v>
      </c>
      <c r="G35190">
        <v>0</v>
      </c>
    </row>
    <row r="35191" spans="1:7" x14ac:dyDescent="0.3">
      <c r="A35191" t="s">
        <v>35537</v>
      </c>
      <c r="B35191">
        <v>0</v>
      </c>
      <c r="C35191">
        <v>0</v>
      </c>
      <c r="D35191">
        <v>0</v>
      </c>
      <c r="E35191">
        <v>0</v>
      </c>
      <c r="F35191">
        <v>0</v>
      </c>
      <c r="G35191">
        <v>0</v>
      </c>
    </row>
    <row r="35192" spans="1:7" x14ac:dyDescent="0.3">
      <c r="A35192" t="s">
        <v>35538</v>
      </c>
      <c r="B35192">
        <v>0</v>
      </c>
      <c r="C35192">
        <v>0</v>
      </c>
      <c r="D35192">
        <v>0</v>
      </c>
      <c r="E35192">
        <v>0</v>
      </c>
      <c r="F35192">
        <v>0</v>
      </c>
      <c r="G35192">
        <v>0</v>
      </c>
    </row>
    <row r="35193" spans="1:7" x14ac:dyDescent="0.3">
      <c r="A35193" t="s">
        <v>35539</v>
      </c>
      <c r="B35193">
        <v>0</v>
      </c>
      <c r="C35193">
        <v>0</v>
      </c>
      <c r="D35193">
        <v>0</v>
      </c>
      <c r="E35193">
        <v>0</v>
      </c>
      <c r="F35193">
        <v>0</v>
      </c>
      <c r="G35193">
        <v>0</v>
      </c>
    </row>
    <row r="35194" spans="1:7" x14ac:dyDescent="0.3">
      <c r="A35194" t="s">
        <v>35540</v>
      </c>
      <c r="B35194">
        <v>0</v>
      </c>
      <c r="C35194">
        <v>0</v>
      </c>
      <c r="D35194">
        <v>0</v>
      </c>
      <c r="E35194">
        <v>0</v>
      </c>
      <c r="F35194">
        <v>0</v>
      </c>
      <c r="G35194">
        <v>0</v>
      </c>
    </row>
    <row r="35195" spans="1:7" x14ac:dyDescent="0.3">
      <c r="A35195" t="s">
        <v>35541</v>
      </c>
      <c r="B35195">
        <v>0</v>
      </c>
      <c r="C35195">
        <v>0</v>
      </c>
      <c r="D35195">
        <v>0</v>
      </c>
      <c r="E35195">
        <v>0</v>
      </c>
      <c r="F35195">
        <v>0</v>
      </c>
      <c r="G35195">
        <v>0</v>
      </c>
    </row>
    <row r="35196" spans="1:7" x14ac:dyDescent="0.3">
      <c r="A35196" t="s">
        <v>35542</v>
      </c>
      <c r="B35196">
        <v>0</v>
      </c>
      <c r="C35196">
        <v>0</v>
      </c>
      <c r="D35196">
        <v>0</v>
      </c>
      <c r="E35196">
        <v>0</v>
      </c>
      <c r="F35196">
        <v>0</v>
      </c>
      <c r="G35196">
        <v>0</v>
      </c>
    </row>
    <row r="35197" spans="1:7" x14ac:dyDescent="0.3">
      <c r="A35197" t="s">
        <v>35543</v>
      </c>
      <c r="B35197">
        <v>0</v>
      </c>
      <c r="C35197">
        <v>0</v>
      </c>
      <c r="D35197">
        <v>0</v>
      </c>
      <c r="E35197">
        <v>0</v>
      </c>
      <c r="F35197">
        <v>0</v>
      </c>
      <c r="G35197">
        <v>0</v>
      </c>
    </row>
    <row r="35198" spans="1:7" x14ac:dyDescent="0.3">
      <c r="A35198" t="s">
        <v>35544</v>
      </c>
      <c r="B35198">
        <v>0</v>
      </c>
      <c r="C35198">
        <v>0</v>
      </c>
      <c r="D35198">
        <v>0</v>
      </c>
      <c r="E35198">
        <v>0</v>
      </c>
      <c r="F35198">
        <v>0</v>
      </c>
      <c r="G35198">
        <v>0</v>
      </c>
    </row>
    <row r="35199" spans="1:7" x14ac:dyDescent="0.3">
      <c r="A35199" t="s">
        <v>35545</v>
      </c>
      <c r="B35199">
        <v>0</v>
      </c>
      <c r="C35199">
        <v>0</v>
      </c>
      <c r="D35199">
        <v>0</v>
      </c>
      <c r="E35199">
        <v>0</v>
      </c>
      <c r="F35199">
        <v>0</v>
      </c>
      <c r="G35199">
        <v>0</v>
      </c>
    </row>
    <row r="35200" spans="1:7" x14ac:dyDescent="0.3">
      <c r="A35200" t="s">
        <v>35546</v>
      </c>
      <c r="B35200">
        <v>0</v>
      </c>
      <c r="C35200">
        <v>0</v>
      </c>
      <c r="D35200">
        <v>0</v>
      </c>
      <c r="E35200">
        <v>0</v>
      </c>
      <c r="F35200">
        <v>0</v>
      </c>
      <c r="G35200">
        <v>0</v>
      </c>
    </row>
    <row r="35201" spans="1:7" x14ac:dyDescent="0.3">
      <c r="A35201" t="s">
        <v>35547</v>
      </c>
      <c r="B35201">
        <v>0</v>
      </c>
      <c r="C35201">
        <v>0</v>
      </c>
      <c r="D35201">
        <v>0</v>
      </c>
      <c r="E35201">
        <v>0</v>
      </c>
      <c r="F35201">
        <v>0</v>
      </c>
      <c r="G35201">
        <v>0</v>
      </c>
    </row>
    <row r="35202" spans="1:7" x14ac:dyDescent="0.3">
      <c r="A35202" t="s">
        <v>35548</v>
      </c>
      <c r="B35202">
        <v>0</v>
      </c>
      <c r="C35202">
        <v>0</v>
      </c>
      <c r="D35202">
        <v>0</v>
      </c>
      <c r="E35202">
        <v>0</v>
      </c>
      <c r="F35202">
        <v>0</v>
      </c>
      <c r="G35202">
        <v>0</v>
      </c>
    </row>
    <row r="35203" spans="1:7" x14ac:dyDescent="0.3">
      <c r="A35203" t="s">
        <v>35549</v>
      </c>
      <c r="B35203">
        <v>0</v>
      </c>
      <c r="C35203">
        <v>0</v>
      </c>
      <c r="D35203">
        <v>0</v>
      </c>
      <c r="E35203">
        <v>0</v>
      </c>
      <c r="F35203">
        <v>0</v>
      </c>
      <c r="G35203">
        <v>0</v>
      </c>
    </row>
    <row r="35204" spans="1:7" x14ac:dyDescent="0.3">
      <c r="A35204" t="s">
        <v>35550</v>
      </c>
      <c r="B35204">
        <v>0</v>
      </c>
      <c r="C35204">
        <v>0</v>
      </c>
      <c r="D35204">
        <v>0</v>
      </c>
      <c r="E35204">
        <v>0</v>
      </c>
      <c r="F35204">
        <v>0</v>
      </c>
      <c r="G35204">
        <v>0</v>
      </c>
    </row>
    <row r="35205" spans="1:7" x14ac:dyDescent="0.3">
      <c r="A35205" t="s">
        <v>35551</v>
      </c>
      <c r="B35205">
        <v>0</v>
      </c>
      <c r="C35205">
        <v>0</v>
      </c>
      <c r="D35205">
        <v>0</v>
      </c>
      <c r="E35205">
        <v>0</v>
      </c>
      <c r="F35205">
        <v>0</v>
      </c>
      <c r="G35205">
        <v>0</v>
      </c>
    </row>
    <row r="35206" spans="1:7" x14ac:dyDescent="0.3">
      <c r="A35206" t="s">
        <v>35552</v>
      </c>
      <c r="B35206">
        <v>0</v>
      </c>
      <c r="C35206">
        <v>0</v>
      </c>
      <c r="D35206">
        <v>0</v>
      </c>
      <c r="E35206">
        <v>0</v>
      </c>
      <c r="F35206">
        <v>0</v>
      </c>
      <c r="G35206">
        <v>0</v>
      </c>
    </row>
    <row r="35207" spans="1:7" x14ac:dyDescent="0.3">
      <c r="A35207" t="s">
        <v>35553</v>
      </c>
      <c r="B35207">
        <v>0</v>
      </c>
      <c r="C35207">
        <v>0</v>
      </c>
      <c r="D35207">
        <v>0</v>
      </c>
      <c r="E35207">
        <v>0</v>
      </c>
      <c r="F35207">
        <v>0</v>
      </c>
      <c r="G35207">
        <v>0</v>
      </c>
    </row>
    <row r="35208" spans="1:7" x14ac:dyDescent="0.3">
      <c r="A35208" t="s">
        <v>35554</v>
      </c>
      <c r="B35208">
        <v>0</v>
      </c>
      <c r="C35208">
        <v>0</v>
      </c>
      <c r="D35208">
        <v>0</v>
      </c>
      <c r="E35208">
        <v>0</v>
      </c>
      <c r="F35208">
        <v>0</v>
      </c>
      <c r="G35208">
        <v>0</v>
      </c>
    </row>
    <row r="35209" spans="1:7" x14ac:dyDescent="0.3">
      <c r="A35209" t="s">
        <v>35555</v>
      </c>
      <c r="B35209">
        <v>0</v>
      </c>
      <c r="C35209">
        <v>0</v>
      </c>
      <c r="D35209">
        <v>0</v>
      </c>
      <c r="E35209">
        <v>0</v>
      </c>
      <c r="F35209">
        <v>0</v>
      </c>
      <c r="G35209">
        <v>0</v>
      </c>
    </row>
    <row r="35210" spans="1:7" x14ac:dyDescent="0.3">
      <c r="A35210" t="s">
        <v>35556</v>
      </c>
      <c r="B35210">
        <v>0</v>
      </c>
      <c r="C35210">
        <v>0</v>
      </c>
      <c r="D35210">
        <v>0</v>
      </c>
      <c r="E35210">
        <v>0</v>
      </c>
      <c r="F35210">
        <v>0</v>
      </c>
      <c r="G35210">
        <v>0</v>
      </c>
    </row>
    <row r="35211" spans="1:7" x14ac:dyDescent="0.3">
      <c r="A35211" t="s">
        <v>35557</v>
      </c>
      <c r="B35211">
        <v>0</v>
      </c>
      <c r="C35211">
        <v>0</v>
      </c>
      <c r="D35211">
        <v>0</v>
      </c>
      <c r="E35211">
        <v>0</v>
      </c>
      <c r="F35211">
        <v>0</v>
      </c>
      <c r="G35211">
        <v>0</v>
      </c>
    </row>
    <row r="35212" spans="1:7" x14ac:dyDescent="0.3">
      <c r="A35212" t="s">
        <v>35558</v>
      </c>
      <c r="B35212">
        <v>0</v>
      </c>
      <c r="C35212">
        <v>0</v>
      </c>
      <c r="D35212">
        <v>0</v>
      </c>
      <c r="E35212">
        <v>0</v>
      </c>
      <c r="F35212">
        <v>0</v>
      </c>
      <c r="G35212">
        <v>0</v>
      </c>
    </row>
    <row r="35213" spans="1:7" x14ac:dyDescent="0.3">
      <c r="A35213" t="s">
        <v>35559</v>
      </c>
      <c r="B35213">
        <v>0</v>
      </c>
      <c r="C35213">
        <v>0</v>
      </c>
      <c r="D35213">
        <v>0</v>
      </c>
      <c r="E35213">
        <v>0</v>
      </c>
      <c r="F35213">
        <v>0</v>
      </c>
      <c r="G35213">
        <v>0</v>
      </c>
    </row>
    <row r="35214" spans="1:7" x14ac:dyDescent="0.3">
      <c r="A35214" t="s">
        <v>35560</v>
      </c>
      <c r="B35214">
        <v>0</v>
      </c>
      <c r="C35214">
        <v>0</v>
      </c>
      <c r="D35214">
        <v>0</v>
      </c>
      <c r="E35214">
        <v>0</v>
      </c>
      <c r="F35214">
        <v>0</v>
      </c>
      <c r="G35214">
        <v>0</v>
      </c>
    </row>
    <row r="35215" spans="1:7" x14ac:dyDescent="0.3">
      <c r="A35215" t="s">
        <v>35561</v>
      </c>
      <c r="B35215">
        <v>0</v>
      </c>
      <c r="C35215">
        <v>0</v>
      </c>
      <c r="D35215">
        <v>0</v>
      </c>
      <c r="E35215">
        <v>0</v>
      </c>
      <c r="F35215">
        <v>0</v>
      </c>
      <c r="G35215">
        <v>0</v>
      </c>
    </row>
    <row r="35216" spans="1:7" x14ac:dyDescent="0.3">
      <c r="A35216" t="s">
        <v>35562</v>
      </c>
      <c r="B35216">
        <v>0</v>
      </c>
      <c r="C35216">
        <v>0</v>
      </c>
      <c r="D35216">
        <v>0</v>
      </c>
      <c r="E35216">
        <v>0</v>
      </c>
      <c r="F35216">
        <v>0</v>
      </c>
      <c r="G35216">
        <v>0</v>
      </c>
    </row>
    <row r="35217" spans="1:7" x14ac:dyDescent="0.3">
      <c r="A35217" t="s">
        <v>35563</v>
      </c>
      <c r="B35217">
        <v>0</v>
      </c>
      <c r="C35217">
        <v>0</v>
      </c>
      <c r="D35217">
        <v>0</v>
      </c>
      <c r="E35217">
        <v>0</v>
      </c>
      <c r="F35217">
        <v>0</v>
      </c>
      <c r="G35217">
        <v>0</v>
      </c>
    </row>
    <row r="35218" spans="1:7" x14ac:dyDescent="0.3">
      <c r="A35218" t="s">
        <v>35564</v>
      </c>
      <c r="B35218">
        <v>0</v>
      </c>
      <c r="C35218">
        <v>0</v>
      </c>
      <c r="D35218">
        <v>0</v>
      </c>
      <c r="E35218">
        <v>0</v>
      </c>
      <c r="F35218">
        <v>0</v>
      </c>
      <c r="G35218">
        <v>0</v>
      </c>
    </row>
    <row r="35219" spans="1:7" x14ac:dyDescent="0.3">
      <c r="A35219" t="s">
        <v>35565</v>
      </c>
      <c r="B35219">
        <v>0</v>
      </c>
      <c r="C35219">
        <v>0</v>
      </c>
      <c r="D35219">
        <v>0</v>
      </c>
      <c r="E35219">
        <v>0</v>
      </c>
      <c r="F35219">
        <v>0</v>
      </c>
      <c r="G35219">
        <v>0</v>
      </c>
    </row>
    <row r="35220" spans="1:7" x14ac:dyDescent="0.3">
      <c r="A35220" t="s">
        <v>35566</v>
      </c>
      <c r="B35220">
        <v>0</v>
      </c>
      <c r="C35220">
        <v>0</v>
      </c>
      <c r="D35220">
        <v>0</v>
      </c>
      <c r="E35220">
        <v>0</v>
      </c>
      <c r="F35220">
        <v>0</v>
      </c>
      <c r="G35220">
        <v>0</v>
      </c>
    </row>
    <row r="35221" spans="1:7" x14ac:dyDescent="0.3">
      <c r="A35221" t="s">
        <v>35567</v>
      </c>
      <c r="B35221">
        <v>0</v>
      </c>
      <c r="C35221">
        <v>0</v>
      </c>
      <c r="D35221">
        <v>0</v>
      </c>
      <c r="E35221">
        <v>0</v>
      </c>
      <c r="F35221">
        <v>0</v>
      </c>
      <c r="G35221">
        <v>0</v>
      </c>
    </row>
    <row r="35222" spans="1:7" x14ac:dyDescent="0.3">
      <c r="A35222" t="s">
        <v>35568</v>
      </c>
      <c r="B35222">
        <v>0</v>
      </c>
      <c r="C35222">
        <v>0</v>
      </c>
      <c r="D35222">
        <v>0</v>
      </c>
      <c r="E35222">
        <v>0</v>
      </c>
      <c r="F35222">
        <v>0</v>
      </c>
      <c r="G35222">
        <v>0</v>
      </c>
    </row>
    <row r="35223" spans="1:7" x14ac:dyDescent="0.3">
      <c r="A35223" t="s">
        <v>35569</v>
      </c>
      <c r="B35223">
        <v>0</v>
      </c>
      <c r="C35223">
        <v>0</v>
      </c>
      <c r="D35223">
        <v>0</v>
      </c>
      <c r="E35223">
        <v>0</v>
      </c>
      <c r="F35223">
        <v>0</v>
      </c>
      <c r="G35223">
        <v>0</v>
      </c>
    </row>
    <row r="35224" spans="1:7" x14ac:dyDescent="0.3">
      <c r="A35224" t="s">
        <v>35570</v>
      </c>
      <c r="B35224">
        <v>0</v>
      </c>
      <c r="C35224">
        <v>0</v>
      </c>
      <c r="D35224">
        <v>0</v>
      </c>
      <c r="E35224">
        <v>0</v>
      </c>
      <c r="F35224">
        <v>0</v>
      </c>
      <c r="G35224">
        <v>0</v>
      </c>
    </row>
    <row r="35225" spans="1:7" x14ac:dyDescent="0.3">
      <c r="A35225" t="s">
        <v>35571</v>
      </c>
      <c r="B35225">
        <v>0</v>
      </c>
      <c r="C35225">
        <v>0</v>
      </c>
      <c r="D35225">
        <v>0</v>
      </c>
      <c r="E35225">
        <v>0</v>
      </c>
      <c r="F35225">
        <v>0</v>
      </c>
      <c r="G35225">
        <v>0</v>
      </c>
    </row>
    <row r="35226" spans="1:7" x14ac:dyDescent="0.3">
      <c r="A35226" t="s">
        <v>35572</v>
      </c>
      <c r="B35226">
        <v>0</v>
      </c>
      <c r="C35226">
        <v>0</v>
      </c>
      <c r="D35226">
        <v>0</v>
      </c>
      <c r="E35226">
        <v>0</v>
      </c>
      <c r="F35226">
        <v>0</v>
      </c>
      <c r="G35226">
        <v>0</v>
      </c>
    </row>
    <row r="35227" spans="1:7" x14ac:dyDescent="0.3">
      <c r="A35227" t="s">
        <v>35573</v>
      </c>
      <c r="B35227">
        <v>0</v>
      </c>
      <c r="C35227">
        <v>0</v>
      </c>
      <c r="D35227">
        <v>0</v>
      </c>
      <c r="E35227">
        <v>0</v>
      </c>
      <c r="F35227">
        <v>0</v>
      </c>
      <c r="G35227">
        <v>0</v>
      </c>
    </row>
    <row r="35228" spans="1:7" x14ac:dyDescent="0.3">
      <c r="A35228" t="s">
        <v>35574</v>
      </c>
      <c r="B35228">
        <v>0</v>
      </c>
      <c r="C35228">
        <v>0</v>
      </c>
      <c r="D35228">
        <v>0</v>
      </c>
      <c r="E35228">
        <v>0</v>
      </c>
      <c r="F35228">
        <v>0</v>
      </c>
      <c r="G35228">
        <v>0</v>
      </c>
    </row>
    <row r="35229" spans="1:7" x14ac:dyDescent="0.3">
      <c r="A35229" t="s">
        <v>35575</v>
      </c>
      <c r="B35229">
        <v>0</v>
      </c>
      <c r="C35229">
        <v>0</v>
      </c>
      <c r="D35229">
        <v>0</v>
      </c>
      <c r="E35229">
        <v>0</v>
      </c>
      <c r="F35229">
        <v>0</v>
      </c>
      <c r="G35229">
        <v>0</v>
      </c>
    </row>
    <row r="35230" spans="1:7" x14ac:dyDescent="0.3">
      <c r="A35230" t="s">
        <v>35576</v>
      </c>
      <c r="B35230">
        <v>0</v>
      </c>
      <c r="C35230">
        <v>0</v>
      </c>
      <c r="D35230">
        <v>0</v>
      </c>
      <c r="E35230">
        <v>0</v>
      </c>
      <c r="F35230">
        <v>0</v>
      </c>
      <c r="G35230">
        <v>0</v>
      </c>
    </row>
    <row r="35231" spans="1:7" x14ac:dyDescent="0.3">
      <c r="A35231" t="s">
        <v>35577</v>
      </c>
      <c r="B35231">
        <v>0</v>
      </c>
      <c r="C35231">
        <v>0</v>
      </c>
      <c r="D35231">
        <v>0</v>
      </c>
      <c r="E35231">
        <v>0</v>
      </c>
      <c r="F35231">
        <v>0</v>
      </c>
      <c r="G35231">
        <v>0</v>
      </c>
    </row>
    <row r="35232" spans="1:7" x14ac:dyDescent="0.3">
      <c r="A35232" t="s">
        <v>35578</v>
      </c>
      <c r="B35232">
        <v>0</v>
      </c>
      <c r="C35232">
        <v>0</v>
      </c>
      <c r="D35232">
        <v>0</v>
      </c>
      <c r="E35232">
        <v>0</v>
      </c>
      <c r="F35232">
        <v>0</v>
      </c>
      <c r="G35232">
        <v>0</v>
      </c>
    </row>
    <row r="35233" spans="1:7" x14ac:dyDescent="0.3">
      <c r="A35233" t="s">
        <v>35579</v>
      </c>
      <c r="B35233">
        <v>0</v>
      </c>
      <c r="C35233">
        <v>0</v>
      </c>
      <c r="D35233">
        <v>0</v>
      </c>
      <c r="E35233">
        <v>0</v>
      </c>
      <c r="F35233">
        <v>0</v>
      </c>
      <c r="G35233">
        <v>0</v>
      </c>
    </row>
    <row r="35234" spans="1:7" x14ac:dyDescent="0.3">
      <c r="A35234" t="s">
        <v>35580</v>
      </c>
      <c r="B35234">
        <v>0</v>
      </c>
      <c r="C35234">
        <v>0</v>
      </c>
      <c r="D35234">
        <v>0</v>
      </c>
      <c r="E35234">
        <v>0</v>
      </c>
      <c r="F35234">
        <v>0</v>
      </c>
      <c r="G35234">
        <v>0</v>
      </c>
    </row>
    <row r="35235" spans="1:7" x14ac:dyDescent="0.3">
      <c r="A35235" t="s">
        <v>35581</v>
      </c>
      <c r="B35235">
        <v>0</v>
      </c>
      <c r="C35235">
        <v>0</v>
      </c>
      <c r="D35235">
        <v>0</v>
      </c>
      <c r="E35235">
        <v>0</v>
      </c>
      <c r="F35235">
        <v>0</v>
      </c>
      <c r="G35235">
        <v>0</v>
      </c>
    </row>
    <row r="35236" spans="1:7" x14ac:dyDescent="0.3">
      <c r="A35236" t="s">
        <v>35582</v>
      </c>
      <c r="B35236">
        <v>0</v>
      </c>
      <c r="C35236">
        <v>0</v>
      </c>
      <c r="D35236">
        <v>0</v>
      </c>
      <c r="E35236">
        <v>0</v>
      </c>
      <c r="F35236">
        <v>0</v>
      </c>
      <c r="G35236">
        <v>0</v>
      </c>
    </row>
    <row r="35237" spans="1:7" x14ac:dyDescent="0.3">
      <c r="A35237" t="s">
        <v>35583</v>
      </c>
      <c r="B35237">
        <v>0</v>
      </c>
      <c r="C35237">
        <v>0</v>
      </c>
      <c r="D35237">
        <v>0</v>
      </c>
      <c r="E35237">
        <v>0</v>
      </c>
      <c r="F35237">
        <v>0</v>
      </c>
      <c r="G35237">
        <v>0</v>
      </c>
    </row>
    <row r="35238" spans="1:7" x14ac:dyDescent="0.3">
      <c r="A35238" t="s">
        <v>35584</v>
      </c>
      <c r="B35238">
        <v>0</v>
      </c>
      <c r="C35238">
        <v>0</v>
      </c>
      <c r="D35238">
        <v>0</v>
      </c>
      <c r="E35238">
        <v>0</v>
      </c>
      <c r="F35238">
        <v>0</v>
      </c>
      <c r="G35238">
        <v>0</v>
      </c>
    </row>
    <row r="35239" spans="1:7" x14ac:dyDescent="0.3">
      <c r="A35239" t="s">
        <v>35585</v>
      </c>
      <c r="B35239">
        <v>0</v>
      </c>
      <c r="C35239">
        <v>0</v>
      </c>
      <c r="D35239">
        <v>0</v>
      </c>
      <c r="E35239">
        <v>0</v>
      </c>
      <c r="F35239">
        <v>0</v>
      </c>
      <c r="G35239">
        <v>0</v>
      </c>
    </row>
    <row r="35240" spans="1:7" x14ac:dyDescent="0.3">
      <c r="A35240" t="s">
        <v>35586</v>
      </c>
      <c r="B35240">
        <v>0</v>
      </c>
      <c r="C35240">
        <v>0</v>
      </c>
      <c r="D35240">
        <v>0</v>
      </c>
      <c r="E35240">
        <v>0</v>
      </c>
      <c r="F35240">
        <v>0</v>
      </c>
      <c r="G35240">
        <v>0</v>
      </c>
    </row>
    <row r="35241" spans="1:7" x14ac:dyDescent="0.3">
      <c r="A35241" t="s">
        <v>35587</v>
      </c>
      <c r="B35241">
        <v>0</v>
      </c>
      <c r="C35241">
        <v>0</v>
      </c>
      <c r="D35241">
        <v>0</v>
      </c>
      <c r="E35241">
        <v>0</v>
      </c>
      <c r="F35241">
        <v>0</v>
      </c>
      <c r="G35241">
        <v>0</v>
      </c>
    </row>
    <row r="35242" spans="1:7" x14ac:dyDescent="0.3">
      <c r="A35242" t="s">
        <v>35588</v>
      </c>
      <c r="B35242">
        <v>0</v>
      </c>
      <c r="C35242">
        <v>0</v>
      </c>
      <c r="D35242">
        <v>0</v>
      </c>
      <c r="E35242">
        <v>0</v>
      </c>
      <c r="F35242">
        <v>0</v>
      </c>
      <c r="G35242">
        <v>0</v>
      </c>
    </row>
    <row r="35243" spans="1:7" x14ac:dyDescent="0.3">
      <c r="A35243" t="s">
        <v>35589</v>
      </c>
      <c r="B35243">
        <v>0</v>
      </c>
      <c r="C35243">
        <v>0</v>
      </c>
      <c r="D35243">
        <v>0</v>
      </c>
      <c r="E35243">
        <v>0</v>
      </c>
      <c r="F35243">
        <v>0</v>
      </c>
      <c r="G35243">
        <v>0</v>
      </c>
    </row>
    <row r="35244" spans="1:7" x14ac:dyDescent="0.3">
      <c r="A35244" t="s">
        <v>35590</v>
      </c>
      <c r="B35244">
        <v>0</v>
      </c>
      <c r="C35244">
        <v>0</v>
      </c>
      <c r="D35244">
        <v>0</v>
      </c>
      <c r="E35244">
        <v>0</v>
      </c>
      <c r="F35244">
        <v>0</v>
      </c>
      <c r="G35244">
        <v>0</v>
      </c>
    </row>
    <row r="35245" spans="1:7" x14ac:dyDescent="0.3">
      <c r="A35245" t="s">
        <v>35591</v>
      </c>
      <c r="B35245">
        <v>0</v>
      </c>
      <c r="C35245">
        <v>0</v>
      </c>
      <c r="D35245">
        <v>0</v>
      </c>
      <c r="E35245">
        <v>0</v>
      </c>
      <c r="F35245">
        <v>0</v>
      </c>
      <c r="G35245">
        <v>0</v>
      </c>
    </row>
    <row r="35246" spans="1:7" x14ac:dyDescent="0.3">
      <c r="A35246" t="s">
        <v>35592</v>
      </c>
      <c r="B35246">
        <v>0</v>
      </c>
      <c r="C35246">
        <v>0</v>
      </c>
      <c r="D35246">
        <v>0</v>
      </c>
      <c r="E35246">
        <v>0</v>
      </c>
      <c r="F35246">
        <v>0</v>
      </c>
      <c r="G35246">
        <v>0</v>
      </c>
    </row>
    <row r="35247" spans="1:7" x14ac:dyDescent="0.3">
      <c r="A35247" t="s">
        <v>35593</v>
      </c>
      <c r="B35247">
        <v>0</v>
      </c>
      <c r="C35247">
        <v>0</v>
      </c>
      <c r="D35247">
        <v>0</v>
      </c>
      <c r="E35247">
        <v>0</v>
      </c>
      <c r="F35247">
        <v>0</v>
      </c>
      <c r="G35247">
        <v>0</v>
      </c>
    </row>
    <row r="35248" spans="1:7" x14ac:dyDescent="0.3">
      <c r="A35248" t="s">
        <v>35594</v>
      </c>
      <c r="B35248">
        <v>0</v>
      </c>
      <c r="C35248">
        <v>0</v>
      </c>
      <c r="D35248">
        <v>0</v>
      </c>
      <c r="E35248">
        <v>0</v>
      </c>
      <c r="F35248">
        <v>0</v>
      </c>
      <c r="G35248">
        <v>0</v>
      </c>
    </row>
    <row r="35249" spans="1:7" x14ac:dyDescent="0.3">
      <c r="A35249" t="s">
        <v>35595</v>
      </c>
      <c r="B35249">
        <v>0</v>
      </c>
      <c r="C35249">
        <v>0</v>
      </c>
      <c r="D35249">
        <v>0</v>
      </c>
      <c r="E35249">
        <v>0</v>
      </c>
      <c r="F35249">
        <v>0</v>
      </c>
      <c r="G35249">
        <v>0</v>
      </c>
    </row>
    <row r="35250" spans="1:7" x14ac:dyDescent="0.3">
      <c r="A35250" t="s">
        <v>35596</v>
      </c>
      <c r="B35250">
        <v>0</v>
      </c>
      <c r="C35250">
        <v>0</v>
      </c>
      <c r="D35250">
        <v>0</v>
      </c>
      <c r="E35250">
        <v>0</v>
      </c>
      <c r="F35250">
        <v>0</v>
      </c>
      <c r="G35250">
        <v>0</v>
      </c>
    </row>
    <row r="35251" spans="1:7" x14ac:dyDescent="0.3">
      <c r="A35251" t="s">
        <v>35597</v>
      </c>
      <c r="B35251">
        <v>0</v>
      </c>
      <c r="C35251">
        <v>0</v>
      </c>
      <c r="D35251">
        <v>0</v>
      </c>
      <c r="E35251">
        <v>0</v>
      </c>
      <c r="F35251">
        <v>0</v>
      </c>
      <c r="G35251">
        <v>0</v>
      </c>
    </row>
    <row r="35252" spans="1:7" x14ac:dyDescent="0.3">
      <c r="A35252" t="s">
        <v>35598</v>
      </c>
      <c r="B35252">
        <v>0</v>
      </c>
      <c r="C35252">
        <v>0</v>
      </c>
      <c r="D35252">
        <v>0</v>
      </c>
      <c r="E35252">
        <v>0</v>
      </c>
      <c r="F35252">
        <v>0</v>
      </c>
      <c r="G35252">
        <v>0</v>
      </c>
    </row>
    <row r="35253" spans="1:7" x14ac:dyDescent="0.3">
      <c r="A35253" t="s">
        <v>35599</v>
      </c>
      <c r="B35253">
        <v>0</v>
      </c>
      <c r="C35253">
        <v>0</v>
      </c>
      <c r="D35253">
        <v>0</v>
      </c>
      <c r="E35253">
        <v>0</v>
      </c>
      <c r="F35253">
        <v>0</v>
      </c>
      <c r="G35253">
        <v>0</v>
      </c>
    </row>
    <row r="35254" spans="1:7" x14ac:dyDescent="0.3">
      <c r="A35254" t="s">
        <v>35600</v>
      </c>
      <c r="B35254">
        <v>0</v>
      </c>
      <c r="C35254">
        <v>0</v>
      </c>
      <c r="D35254">
        <v>0</v>
      </c>
      <c r="E35254">
        <v>0</v>
      </c>
      <c r="F35254">
        <v>0</v>
      </c>
      <c r="G35254">
        <v>0</v>
      </c>
    </row>
    <row r="35255" spans="1:7" x14ac:dyDescent="0.3">
      <c r="A35255" t="s">
        <v>35601</v>
      </c>
      <c r="B35255">
        <v>0</v>
      </c>
      <c r="C35255">
        <v>0</v>
      </c>
      <c r="D35255">
        <v>0</v>
      </c>
      <c r="E35255">
        <v>0</v>
      </c>
      <c r="F35255">
        <v>0</v>
      </c>
      <c r="G35255">
        <v>0</v>
      </c>
    </row>
    <row r="35256" spans="1:7" x14ac:dyDescent="0.3">
      <c r="A35256" t="s">
        <v>35602</v>
      </c>
      <c r="B35256">
        <v>0</v>
      </c>
      <c r="C35256">
        <v>0</v>
      </c>
      <c r="D35256">
        <v>0</v>
      </c>
      <c r="E35256">
        <v>0</v>
      </c>
      <c r="F35256">
        <v>0</v>
      </c>
      <c r="G35256">
        <v>0</v>
      </c>
    </row>
    <row r="35257" spans="1:7" x14ac:dyDescent="0.3">
      <c r="A35257" t="s">
        <v>35603</v>
      </c>
      <c r="B35257">
        <v>0</v>
      </c>
      <c r="C35257">
        <v>0</v>
      </c>
      <c r="D35257">
        <v>0</v>
      </c>
      <c r="E35257">
        <v>0</v>
      </c>
      <c r="F35257">
        <v>0</v>
      </c>
      <c r="G35257">
        <v>0</v>
      </c>
    </row>
    <row r="35258" spans="1:7" x14ac:dyDescent="0.3">
      <c r="A35258" t="s">
        <v>35604</v>
      </c>
      <c r="B35258">
        <v>0</v>
      </c>
      <c r="C35258">
        <v>0</v>
      </c>
      <c r="D35258">
        <v>0</v>
      </c>
      <c r="E35258">
        <v>0</v>
      </c>
      <c r="F35258">
        <v>0</v>
      </c>
      <c r="G35258">
        <v>0</v>
      </c>
    </row>
    <row r="35259" spans="1:7" x14ac:dyDescent="0.3">
      <c r="A35259" t="s">
        <v>35605</v>
      </c>
      <c r="B35259">
        <v>0</v>
      </c>
      <c r="C35259">
        <v>0</v>
      </c>
      <c r="D35259">
        <v>0</v>
      </c>
      <c r="E35259">
        <v>0</v>
      </c>
      <c r="F35259">
        <v>0</v>
      </c>
      <c r="G35259">
        <v>0</v>
      </c>
    </row>
    <row r="35260" spans="1:7" x14ac:dyDescent="0.3">
      <c r="A35260" t="s">
        <v>35606</v>
      </c>
      <c r="B35260">
        <v>0</v>
      </c>
      <c r="C35260">
        <v>0</v>
      </c>
      <c r="D35260">
        <v>0</v>
      </c>
      <c r="E35260">
        <v>0</v>
      </c>
      <c r="F35260">
        <v>0</v>
      </c>
      <c r="G35260">
        <v>0</v>
      </c>
    </row>
    <row r="35261" spans="1:7" x14ac:dyDescent="0.3">
      <c r="A35261" t="s">
        <v>35607</v>
      </c>
      <c r="B35261">
        <v>0</v>
      </c>
      <c r="C35261">
        <v>0</v>
      </c>
      <c r="D35261">
        <v>0</v>
      </c>
      <c r="E35261">
        <v>0</v>
      </c>
      <c r="F35261">
        <v>0</v>
      </c>
      <c r="G35261">
        <v>0</v>
      </c>
    </row>
    <row r="35262" spans="1:7" x14ac:dyDescent="0.3">
      <c r="A35262" t="s">
        <v>35608</v>
      </c>
      <c r="B35262">
        <v>0</v>
      </c>
      <c r="C35262">
        <v>0</v>
      </c>
      <c r="D35262">
        <v>0</v>
      </c>
      <c r="E35262">
        <v>0</v>
      </c>
      <c r="F35262">
        <v>0</v>
      </c>
      <c r="G35262">
        <v>0</v>
      </c>
    </row>
    <row r="35263" spans="1:7" x14ac:dyDescent="0.3">
      <c r="A35263" t="s">
        <v>35609</v>
      </c>
      <c r="B35263">
        <v>0</v>
      </c>
      <c r="C35263">
        <v>0</v>
      </c>
      <c r="D35263">
        <v>0</v>
      </c>
      <c r="E35263">
        <v>0</v>
      </c>
      <c r="F35263">
        <v>0</v>
      </c>
      <c r="G35263">
        <v>0</v>
      </c>
    </row>
    <row r="35264" spans="1:7" x14ac:dyDescent="0.3">
      <c r="A35264" t="s">
        <v>35610</v>
      </c>
      <c r="B35264">
        <v>0</v>
      </c>
      <c r="C35264">
        <v>0</v>
      </c>
      <c r="D35264">
        <v>0</v>
      </c>
      <c r="E35264">
        <v>0</v>
      </c>
      <c r="F35264">
        <v>0</v>
      </c>
      <c r="G35264">
        <v>0</v>
      </c>
    </row>
    <row r="35265" spans="1:7" x14ac:dyDescent="0.3">
      <c r="A35265" t="s">
        <v>35611</v>
      </c>
      <c r="B35265">
        <v>0</v>
      </c>
      <c r="C35265">
        <v>0</v>
      </c>
      <c r="D35265">
        <v>0</v>
      </c>
      <c r="E35265">
        <v>0</v>
      </c>
      <c r="F35265">
        <v>0</v>
      </c>
      <c r="G35265">
        <v>0</v>
      </c>
    </row>
    <row r="35266" spans="1:7" x14ac:dyDescent="0.3">
      <c r="A35266" t="s">
        <v>35612</v>
      </c>
      <c r="B35266">
        <v>0</v>
      </c>
      <c r="C35266">
        <v>0</v>
      </c>
      <c r="D35266">
        <v>0</v>
      </c>
      <c r="E35266">
        <v>0</v>
      </c>
      <c r="F35266">
        <v>0</v>
      </c>
      <c r="G35266">
        <v>0</v>
      </c>
    </row>
    <row r="35267" spans="1:7" x14ac:dyDescent="0.3">
      <c r="A35267" t="s">
        <v>35613</v>
      </c>
      <c r="B35267">
        <v>0</v>
      </c>
      <c r="C35267">
        <v>0</v>
      </c>
      <c r="D35267">
        <v>0</v>
      </c>
      <c r="E35267">
        <v>0</v>
      </c>
      <c r="F35267">
        <v>0</v>
      </c>
      <c r="G35267">
        <v>0</v>
      </c>
    </row>
    <row r="35268" spans="1:7" x14ac:dyDescent="0.3">
      <c r="A35268" t="s">
        <v>35614</v>
      </c>
      <c r="B35268">
        <v>0</v>
      </c>
      <c r="C35268">
        <v>0</v>
      </c>
      <c r="D35268">
        <v>0</v>
      </c>
      <c r="E35268">
        <v>0</v>
      </c>
      <c r="F35268">
        <v>0</v>
      </c>
      <c r="G35268">
        <v>0</v>
      </c>
    </row>
    <row r="35269" spans="1:7" x14ac:dyDescent="0.3">
      <c r="A35269" t="s">
        <v>35615</v>
      </c>
      <c r="B35269">
        <v>0</v>
      </c>
      <c r="C35269">
        <v>0</v>
      </c>
      <c r="D35269">
        <v>0</v>
      </c>
      <c r="E35269">
        <v>0</v>
      </c>
      <c r="F35269">
        <v>0</v>
      </c>
      <c r="G35269">
        <v>0</v>
      </c>
    </row>
    <row r="35270" spans="1:7" x14ac:dyDescent="0.3">
      <c r="A35270" t="s">
        <v>35616</v>
      </c>
      <c r="B35270">
        <v>0</v>
      </c>
      <c r="C35270">
        <v>0</v>
      </c>
      <c r="D35270">
        <v>0</v>
      </c>
      <c r="E35270">
        <v>0</v>
      </c>
      <c r="F35270">
        <v>0</v>
      </c>
      <c r="G35270">
        <v>0</v>
      </c>
    </row>
    <row r="35271" spans="1:7" x14ac:dyDescent="0.3">
      <c r="A35271" t="s">
        <v>35617</v>
      </c>
      <c r="B35271">
        <v>0</v>
      </c>
      <c r="C35271">
        <v>0</v>
      </c>
      <c r="D35271">
        <v>0</v>
      </c>
      <c r="E35271">
        <v>0</v>
      </c>
      <c r="F35271">
        <v>0</v>
      </c>
      <c r="G35271">
        <v>0</v>
      </c>
    </row>
    <row r="35272" spans="1:7" x14ac:dyDescent="0.3">
      <c r="A35272" t="s">
        <v>35618</v>
      </c>
      <c r="B35272">
        <v>0</v>
      </c>
      <c r="C35272">
        <v>0</v>
      </c>
      <c r="D35272">
        <v>0</v>
      </c>
      <c r="E35272">
        <v>0</v>
      </c>
      <c r="F35272">
        <v>0</v>
      </c>
      <c r="G35272">
        <v>0</v>
      </c>
    </row>
    <row r="35273" spans="1:7" x14ac:dyDescent="0.3">
      <c r="A35273" t="s">
        <v>35619</v>
      </c>
      <c r="B35273">
        <v>0</v>
      </c>
      <c r="C35273">
        <v>0</v>
      </c>
      <c r="D35273">
        <v>0</v>
      </c>
      <c r="E35273">
        <v>0</v>
      </c>
      <c r="F35273">
        <v>0</v>
      </c>
      <c r="G35273">
        <v>0</v>
      </c>
    </row>
    <row r="35274" spans="1:7" x14ac:dyDescent="0.3">
      <c r="A35274" t="s">
        <v>35620</v>
      </c>
      <c r="B35274">
        <v>0</v>
      </c>
      <c r="C35274">
        <v>0</v>
      </c>
      <c r="D35274">
        <v>0</v>
      </c>
      <c r="E35274">
        <v>0</v>
      </c>
      <c r="F35274">
        <v>0</v>
      </c>
      <c r="G35274">
        <v>0</v>
      </c>
    </row>
    <row r="35275" spans="1:7" x14ac:dyDescent="0.3">
      <c r="A35275" t="s">
        <v>35621</v>
      </c>
      <c r="B35275">
        <v>0</v>
      </c>
      <c r="C35275">
        <v>0</v>
      </c>
      <c r="D35275">
        <v>0</v>
      </c>
      <c r="E35275">
        <v>0</v>
      </c>
      <c r="F35275">
        <v>0</v>
      </c>
      <c r="G35275">
        <v>0</v>
      </c>
    </row>
    <row r="35276" spans="1:7" x14ac:dyDescent="0.3">
      <c r="A35276" t="s">
        <v>35622</v>
      </c>
      <c r="B35276">
        <v>0</v>
      </c>
      <c r="C35276">
        <v>0</v>
      </c>
      <c r="D35276">
        <v>0</v>
      </c>
      <c r="E35276">
        <v>0</v>
      </c>
      <c r="F35276">
        <v>0</v>
      </c>
      <c r="G35276">
        <v>0</v>
      </c>
    </row>
    <row r="35277" spans="1:7" x14ac:dyDescent="0.3">
      <c r="A35277" t="s">
        <v>35623</v>
      </c>
      <c r="B35277">
        <v>0</v>
      </c>
      <c r="C35277">
        <v>0</v>
      </c>
      <c r="D35277">
        <v>0</v>
      </c>
      <c r="E35277">
        <v>0</v>
      </c>
      <c r="F35277">
        <v>0</v>
      </c>
      <c r="G35277">
        <v>0</v>
      </c>
    </row>
    <row r="35278" spans="1:7" x14ac:dyDescent="0.3">
      <c r="A35278" t="s">
        <v>35624</v>
      </c>
      <c r="B35278">
        <v>0</v>
      </c>
      <c r="C35278">
        <v>0</v>
      </c>
      <c r="D35278">
        <v>0</v>
      </c>
      <c r="E35278">
        <v>0</v>
      </c>
      <c r="F35278">
        <v>0</v>
      </c>
      <c r="G35278">
        <v>0</v>
      </c>
    </row>
    <row r="35279" spans="1:7" x14ac:dyDescent="0.3">
      <c r="A35279" t="s">
        <v>35625</v>
      </c>
      <c r="B35279">
        <v>0</v>
      </c>
      <c r="C35279">
        <v>0</v>
      </c>
      <c r="D35279">
        <v>0</v>
      </c>
      <c r="E35279">
        <v>0</v>
      </c>
      <c r="F35279">
        <v>0</v>
      </c>
      <c r="G35279">
        <v>0</v>
      </c>
    </row>
    <row r="35280" spans="1:7" x14ac:dyDescent="0.3">
      <c r="A35280" t="s">
        <v>35626</v>
      </c>
      <c r="B35280">
        <v>0</v>
      </c>
      <c r="C35280">
        <v>0</v>
      </c>
      <c r="D35280">
        <v>0</v>
      </c>
      <c r="E35280">
        <v>0</v>
      </c>
      <c r="F35280">
        <v>0</v>
      </c>
      <c r="G35280">
        <v>0</v>
      </c>
    </row>
    <row r="35281" spans="1:7" x14ac:dyDescent="0.3">
      <c r="A35281" t="s">
        <v>35627</v>
      </c>
      <c r="B35281">
        <v>0</v>
      </c>
      <c r="C35281">
        <v>0</v>
      </c>
      <c r="D35281">
        <v>0</v>
      </c>
      <c r="E35281">
        <v>0</v>
      </c>
      <c r="F35281">
        <v>0</v>
      </c>
      <c r="G35281">
        <v>0</v>
      </c>
    </row>
    <row r="35282" spans="1:7" x14ac:dyDescent="0.3">
      <c r="A35282" t="s">
        <v>35628</v>
      </c>
      <c r="B35282">
        <v>0</v>
      </c>
      <c r="C35282">
        <v>0</v>
      </c>
      <c r="D35282">
        <v>0</v>
      </c>
      <c r="E35282">
        <v>0</v>
      </c>
      <c r="F35282">
        <v>0</v>
      </c>
      <c r="G35282">
        <v>0</v>
      </c>
    </row>
    <row r="35283" spans="1:7" x14ac:dyDescent="0.3">
      <c r="A35283" t="s">
        <v>35629</v>
      </c>
      <c r="B35283">
        <v>0</v>
      </c>
      <c r="C35283">
        <v>0</v>
      </c>
      <c r="D35283">
        <v>0</v>
      </c>
      <c r="E35283">
        <v>0</v>
      </c>
      <c r="F35283">
        <v>0</v>
      </c>
      <c r="G35283">
        <v>0</v>
      </c>
    </row>
    <row r="35284" spans="1:7" x14ac:dyDescent="0.3">
      <c r="A35284" t="s">
        <v>35630</v>
      </c>
      <c r="B35284">
        <v>0</v>
      </c>
      <c r="C35284">
        <v>0</v>
      </c>
      <c r="D35284">
        <v>0</v>
      </c>
      <c r="E35284">
        <v>0</v>
      </c>
      <c r="F35284">
        <v>0</v>
      </c>
      <c r="G35284">
        <v>0</v>
      </c>
    </row>
    <row r="35285" spans="1:7" x14ac:dyDescent="0.3">
      <c r="A35285" t="s">
        <v>35631</v>
      </c>
      <c r="B35285">
        <v>0</v>
      </c>
      <c r="C35285">
        <v>0</v>
      </c>
      <c r="D35285">
        <v>0</v>
      </c>
      <c r="E35285">
        <v>0</v>
      </c>
      <c r="F35285">
        <v>0</v>
      </c>
      <c r="G35285">
        <v>0</v>
      </c>
    </row>
    <row r="35286" spans="1:7" x14ac:dyDescent="0.3">
      <c r="A35286" t="s">
        <v>35632</v>
      </c>
      <c r="B35286">
        <v>0</v>
      </c>
      <c r="C35286">
        <v>0</v>
      </c>
      <c r="D35286">
        <v>0</v>
      </c>
      <c r="E35286">
        <v>0</v>
      </c>
      <c r="F35286">
        <v>0</v>
      </c>
      <c r="G35286">
        <v>0</v>
      </c>
    </row>
    <row r="35287" spans="1:7" x14ac:dyDescent="0.3">
      <c r="A35287" t="s">
        <v>35633</v>
      </c>
      <c r="B35287">
        <v>0</v>
      </c>
      <c r="C35287">
        <v>0</v>
      </c>
      <c r="D35287">
        <v>0</v>
      </c>
      <c r="E35287">
        <v>0</v>
      </c>
      <c r="F35287">
        <v>0</v>
      </c>
      <c r="G35287">
        <v>0</v>
      </c>
    </row>
    <row r="35288" spans="1:7" x14ac:dyDescent="0.3">
      <c r="A35288" t="s">
        <v>35634</v>
      </c>
      <c r="B35288">
        <v>0</v>
      </c>
      <c r="C35288">
        <v>0</v>
      </c>
      <c r="D35288">
        <v>0</v>
      </c>
      <c r="E35288">
        <v>0</v>
      </c>
      <c r="F35288">
        <v>0</v>
      </c>
      <c r="G35288">
        <v>0</v>
      </c>
    </row>
    <row r="35289" spans="1:7" x14ac:dyDescent="0.3">
      <c r="A35289" t="s">
        <v>35635</v>
      </c>
      <c r="B35289">
        <v>0</v>
      </c>
      <c r="C35289">
        <v>0</v>
      </c>
      <c r="D35289">
        <v>0</v>
      </c>
      <c r="E35289">
        <v>0</v>
      </c>
      <c r="F35289">
        <v>0</v>
      </c>
      <c r="G35289">
        <v>0</v>
      </c>
    </row>
    <row r="35290" spans="1:7" x14ac:dyDescent="0.3">
      <c r="A35290" t="s">
        <v>35636</v>
      </c>
      <c r="B35290">
        <v>0</v>
      </c>
      <c r="C35290">
        <v>0</v>
      </c>
      <c r="D35290">
        <v>0</v>
      </c>
      <c r="E35290">
        <v>0</v>
      </c>
      <c r="F35290">
        <v>0</v>
      </c>
      <c r="G35290">
        <v>0</v>
      </c>
    </row>
    <row r="35291" spans="1:7" x14ac:dyDescent="0.3">
      <c r="A35291" t="s">
        <v>35637</v>
      </c>
      <c r="B35291">
        <v>0</v>
      </c>
      <c r="C35291">
        <v>0</v>
      </c>
      <c r="D35291">
        <v>0</v>
      </c>
      <c r="E35291">
        <v>0</v>
      </c>
      <c r="F35291">
        <v>0</v>
      </c>
      <c r="G35291">
        <v>0</v>
      </c>
    </row>
    <row r="35292" spans="1:7" x14ac:dyDescent="0.3">
      <c r="A35292" t="s">
        <v>35638</v>
      </c>
      <c r="B35292">
        <v>0</v>
      </c>
      <c r="C35292">
        <v>0</v>
      </c>
      <c r="D35292">
        <v>0</v>
      </c>
      <c r="E35292">
        <v>0</v>
      </c>
      <c r="F35292">
        <v>0</v>
      </c>
      <c r="G35292">
        <v>0</v>
      </c>
    </row>
    <row r="35293" spans="1:7" x14ac:dyDescent="0.3">
      <c r="A35293" t="s">
        <v>35639</v>
      </c>
      <c r="B35293">
        <v>0</v>
      </c>
      <c r="C35293">
        <v>0</v>
      </c>
      <c r="D35293">
        <v>0</v>
      </c>
      <c r="E35293">
        <v>0</v>
      </c>
      <c r="F35293">
        <v>0</v>
      </c>
      <c r="G35293">
        <v>0</v>
      </c>
    </row>
    <row r="35294" spans="1:7" x14ac:dyDescent="0.3">
      <c r="A35294" t="s">
        <v>35640</v>
      </c>
      <c r="B35294">
        <v>0</v>
      </c>
      <c r="C35294">
        <v>0</v>
      </c>
      <c r="D35294">
        <v>0</v>
      </c>
      <c r="E35294">
        <v>0</v>
      </c>
      <c r="F35294">
        <v>0</v>
      </c>
      <c r="G35294">
        <v>0</v>
      </c>
    </row>
    <row r="35295" spans="1:7" x14ac:dyDescent="0.3">
      <c r="A35295" t="s">
        <v>35641</v>
      </c>
      <c r="B35295">
        <v>0</v>
      </c>
      <c r="C35295">
        <v>0</v>
      </c>
      <c r="D35295">
        <v>0</v>
      </c>
      <c r="E35295">
        <v>0</v>
      </c>
      <c r="F35295">
        <v>0</v>
      </c>
      <c r="G35295">
        <v>0</v>
      </c>
    </row>
    <row r="35296" spans="1:7" x14ac:dyDescent="0.3">
      <c r="A35296" t="s">
        <v>35642</v>
      </c>
      <c r="B35296">
        <v>0</v>
      </c>
      <c r="C35296">
        <v>0</v>
      </c>
      <c r="D35296">
        <v>0</v>
      </c>
      <c r="E35296">
        <v>0</v>
      </c>
      <c r="F35296">
        <v>0</v>
      </c>
      <c r="G35296">
        <v>0</v>
      </c>
    </row>
    <row r="35297" spans="1:7" x14ac:dyDescent="0.3">
      <c r="A35297" t="s">
        <v>35643</v>
      </c>
      <c r="B35297">
        <v>0</v>
      </c>
      <c r="C35297">
        <v>0</v>
      </c>
      <c r="D35297">
        <v>0</v>
      </c>
      <c r="E35297">
        <v>0</v>
      </c>
      <c r="F35297">
        <v>0</v>
      </c>
      <c r="G35297">
        <v>0</v>
      </c>
    </row>
    <row r="35298" spans="1:7" x14ac:dyDescent="0.3">
      <c r="A35298" t="s">
        <v>35644</v>
      </c>
      <c r="B35298">
        <v>0</v>
      </c>
      <c r="C35298">
        <v>0</v>
      </c>
      <c r="D35298">
        <v>0</v>
      </c>
      <c r="E35298">
        <v>0</v>
      </c>
      <c r="F35298">
        <v>0</v>
      </c>
      <c r="G35298">
        <v>0</v>
      </c>
    </row>
    <row r="35299" spans="1:7" x14ac:dyDescent="0.3">
      <c r="A35299" t="s">
        <v>35645</v>
      </c>
      <c r="B35299">
        <v>0</v>
      </c>
      <c r="C35299">
        <v>0</v>
      </c>
      <c r="D35299">
        <v>0</v>
      </c>
      <c r="E35299">
        <v>0</v>
      </c>
      <c r="F35299">
        <v>0</v>
      </c>
      <c r="G35299">
        <v>0</v>
      </c>
    </row>
    <row r="35300" spans="1:7" x14ac:dyDescent="0.3">
      <c r="A35300" t="s">
        <v>35646</v>
      </c>
      <c r="B35300">
        <v>0</v>
      </c>
      <c r="C35300">
        <v>0</v>
      </c>
      <c r="D35300">
        <v>0</v>
      </c>
      <c r="E35300">
        <v>0</v>
      </c>
      <c r="F35300">
        <v>0</v>
      </c>
      <c r="G35300">
        <v>0</v>
      </c>
    </row>
    <row r="35301" spans="1:7" x14ac:dyDescent="0.3">
      <c r="A35301" t="s">
        <v>35647</v>
      </c>
      <c r="B35301">
        <v>0</v>
      </c>
      <c r="C35301">
        <v>0</v>
      </c>
      <c r="D35301">
        <v>0</v>
      </c>
      <c r="E35301">
        <v>0</v>
      </c>
      <c r="F35301">
        <v>0</v>
      </c>
      <c r="G35301">
        <v>0</v>
      </c>
    </row>
    <row r="35302" spans="1:7" x14ac:dyDescent="0.3">
      <c r="A35302" t="s">
        <v>35648</v>
      </c>
      <c r="B35302">
        <v>0</v>
      </c>
      <c r="C35302">
        <v>0</v>
      </c>
      <c r="D35302">
        <v>0</v>
      </c>
      <c r="E35302">
        <v>0</v>
      </c>
      <c r="F35302">
        <v>0</v>
      </c>
      <c r="G35302">
        <v>0</v>
      </c>
    </row>
    <row r="35303" spans="1:7" x14ac:dyDescent="0.3">
      <c r="A35303" t="s">
        <v>35649</v>
      </c>
      <c r="B35303">
        <v>0</v>
      </c>
      <c r="C35303">
        <v>0</v>
      </c>
      <c r="D35303">
        <v>0</v>
      </c>
      <c r="E35303">
        <v>0</v>
      </c>
      <c r="F35303">
        <v>0</v>
      </c>
      <c r="G35303">
        <v>0</v>
      </c>
    </row>
    <row r="35304" spans="1:7" x14ac:dyDescent="0.3">
      <c r="A35304" t="s">
        <v>35650</v>
      </c>
      <c r="B35304">
        <v>0</v>
      </c>
      <c r="C35304">
        <v>0</v>
      </c>
      <c r="D35304">
        <v>0</v>
      </c>
      <c r="E35304">
        <v>0</v>
      </c>
      <c r="F35304">
        <v>0</v>
      </c>
      <c r="G35304">
        <v>0</v>
      </c>
    </row>
    <row r="35305" spans="1:7" x14ac:dyDescent="0.3">
      <c r="A35305" t="s">
        <v>35651</v>
      </c>
      <c r="B35305">
        <v>0</v>
      </c>
      <c r="C35305">
        <v>0</v>
      </c>
      <c r="D35305">
        <v>0</v>
      </c>
      <c r="E35305">
        <v>0</v>
      </c>
      <c r="F35305">
        <v>0</v>
      </c>
      <c r="G35305">
        <v>0</v>
      </c>
    </row>
    <row r="35306" spans="1:7" x14ac:dyDescent="0.3">
      <c r="A35306" t="s">
        <v>35652</v>
      </c>
      <c r="B35306">
        <v>0</v>
      </c>
      <c r="C35306">
        <v>0</v>
      </c>
      <c r="D35306">
        <v>0</v>
      </c>
      <c r="E35306">
        <v>0</v>
      </c>
      <c r="F35306">
        <v>0</v>
      </c>
      <c r="G35306">
        <v>0</v>
      </c>
    </row>
    <row r="35307" spans="1:7" x14ac:dyDescent="0.3">
      <c r="A35307" t="s">
        <v>35653</v>
      </c>
      <c r="B35307">
        <v>0</v>
      </c>
      <c r="C35307">
        <v>0</v>
      </c>
      <c r="D35307">
        <v>0</v>
      </c>
      <c r="E35307">
        <v>0</v>
      </c>
      <c r="F35307">
        <v>0</v>
      </c>
      <c r="G35307">
        <v>0</v>
      </c>
    </row>
    <row r="35308" spans="1:7" x14ac:dyDescent="0.3">
      <c r="A35308" t="s">
        <v>35654</v>
      </c>
      <c r="B35308">
        <v>0</v>
      </c>
      <c r="C35308">
        <v>0</v>
      </c>
      <c r="D35308">
        <v>0</v>
      </c>
      <c r="E35308">
        <v>0</v>
      </c>
      <c r="F35308">
        <v>0</v>
      </c>
      <c r="G35308">
        <v>0</v>
      </c>
    </row>
    <row r="35309" spans="1:7" x14ac:dyDescent="0.3">
      <c r="A35309" t="s">
        <v>35655</v>
      </c>
      <c r="B35309">
        <v>0</v>
      </c>
      <c r="C35309">
        <v>0</v>
      </c>
      <c r="D35309">
        <v>0</v>
      </c>
      <c r="E35309">
        <v>0</v>
      </c>
      <c r="F35309">
        <v>0</v>
      </c>
      <c r="G35309">
        <v>0</v>
      </c>
    </row>
    <row r="35310" spans="1:7" x14ac:dyDescent="0.3">
      <c r="A35310" t="s">
        <v>35656</v>
      </c>
      <c r="B35310">
        <v>0</v>
      </c>
      <c r="C35310">
        <v>0</v>
      </c>
      <c r="D35310">
        <v>0</v>
      </c>
      <c r="E35310">
        <v>0</v>
      </c>
      <c r="F35310">
        <v>0</v>
      </c>
      <c r="G35310">
        <v>0</v>
      </c>
    </row>
    <row r="35311" spans="1:7" x14ac:dyDescent="0.3">
      <c r="A35311" t="s">
        <v>35657</v>
      </c>
      <c r="B35311">
        <v>0</v>
      </c>
      <c r="C35311">
        <v>0</v>
      </c>
      <c r="D35311">
        <v>0</v>
      </c>
      <c r="E35311">
        <v>0</v>
      </c>
      <c r="F35311">
        <v>0</v>
      </c>
      <c r="G35311">
        <v>0</v>
      </c>
    </row>
    <row r="35312" spans="1:7" x14ac:dyDescent="0.3">
      <c r="A35312" t="s">
        <v>35658</v>
      </c>
      <c r="B35312">
        <v>0</v>
      </c>
      <c r="C35312">
        <v>0</v>
      </c>
      <c r="D35312">
        <v>0</v>
      </c>
      <c r="E35312">
        <v>0</v>
      </c>
      <c r="F35312">
        <v>0</v>
      </c>
      <c r="G35312">
        <v>0</v>
      </c>
    </row>
    <row r="35313" spans="1:7" x14ac:dyDescent="0.3">
      <c r="A35313" t="s">
        <v>35659</v>
      </c>
      <c r="B35313">
        <v>0</v>
      </c>
      <c r="C35313">
        <v>0</v>
      </c>
      <c r="D35313">
        <v>0</v>
      </c>
      <c r="E35313">
        <v>0</v>
      </c>
      <c r="F35313">
        <v>0</v>
      </c>
      <c r="G35313">
        <v>0</v>
      </c>
    </row>
    <row r="35314" spans="1:7" x14ac:dyDescent="0.3">
      <c r="A35314" t="s">
        <v>35660</v>
      </c>
      <c r="B35314">
        <v>0</v>
      </c>
      <c r="C35314">
        <v>0</v>
      </c>
      <c r="D35314">
        <v>0</v>
      </c>
      <c r="E35314">
        <v>0</v>
      </c>
      <c r="F35314">
        <v>0</v>
      </c>
      <c r="G35314">
        <v>0</v>
      </c>
    </row>
    <row r="35315" spans="1:7" x14ac:dyDescent="0.3">
      <c r="A35315" t="s">
        <v>35661</v>
      </c>
      <c r="B35315">
        <v>0</v>
      </c>
      <c r="C35315">
        <v>0</v>
      </c>
      <c r="D35315">
        <v>0</v>
      </c>
      <c r="E35315">
        <v>0</v>
      </c>
      <c r="F35315">
        <v>0</v>
      </c>
      <c r="G35315">
        <v>0</v>
      </c>
    </row>
    <row r="35316" spans="1:7" x14ac:dyDescent="0.3">
      <c r="A35316" t="s">
        <v>35662</v>
      </c>
      <c r="B35316">
        <v>0</v>
      </c>
      <c r="C35316">
        <v>0</v>
      </c>
      <c r="D35316">
        <v>0</v>
      </c>
      <c r="E35316">
        <v>0</v>
      </c>
      <c r="F35316">
        <v>0</v>
      </c>
      <c r="G35316">
        <v>0</v>
      </c>
    </row>
    <row r="35317" spans="1:7" x14ac:dyDescent="0.3">
      <c r="A35317" t="s">
        <v>35663</v>
      </c>
      <c r="B35317">
        <v>0</v>
      </c>
      <c r="C35317">
        <v>0</v>
      </c>
      <c r="D35317">
        <v>0</v>
      </c>
      <c r="E35317">
        <v>0</v>
      </c>
      <c r="F35317">
        <v>0</v>
      </c>
      <c r="G35317">
        <v>0</v>
      </c>
    </row>
    <row r="35318" spans="1:7" x14ac:dyDescent="0.3">
      <c r="A35318" t="s">
        <v>35664</v>
      </c>
      <c r="B35318">
        <v>0</v>
      </c>
      <c r="C35318">
        <v>0</v>
      </c>
      <c r="D35318">
        <v>0</v>
      </c>
      <c r="E35318">
        <v>0</v>
      </c>
      <c r="F35318">
        <v>0</v>
      </c>
      <c r="G35318">
        <v>0</v>
      </c>
    </row>
    <row r="35319" spans="1:7" x14ac:dyDescent="0.3">
      <c r="A35319" t="s">
        <v>35665</v>
      </c>
      <c r="B35319">
        <v>0</v>
      </c>
      <c r="C35319">
        <v>0</v>
      </c>
      <c r="D35319">
        <v>0</v>
      </c>
      <c r="E35319">
        <v>0</v>
      </c>
      <c r="F35319">
        <v>0</v>
      </c>
      <c r="G35319">
        <v>0</v>
      </c>
    </row>
    <row r="35320" spans="1:7" x14ac:dyDescent="0.3">
      <c r="A35320" t="s">
        <v>35666</v>
      </c>
      <c r="B35320">
        <v>0</v>
      </c>
      <c r="C35320">
        <v>0</v>
      </c>
      <c r="D35320">
        <v>0</v>
      </c>
      <c r="E35320">
        <v>0</v>
      </c>
      <c r="F35320">
        <v>0</v>
      </c>
      <c r="G35320">
        <v>0</v>
      </c>
    </row>
    <row r="35321" spans="1:7" x14ac:dyDescent="0.3">
      <c r="A35321" t="s">
        <v>35667</v>
      </c>
      <c r="B35321">
        <v>0</v>
      </c>
      <c r="C35321">
        <v>0</v>
      </c>
      <c r="D35321">
        <v>0</v>
      </c>
      <c r="E35321">
        <v>0</v>
      </c>
      <c r="F35321">
        <v>0</v>
      </c>
      <c r="G35321">
        <v>0</v>
      </c>
    </row>
    <row r="35322" spans="1:7" x14ac:dyDescent="0.3">
      <c r="A35322" t="s">
        <v>35668</v>
      </c>
      <c r="B35322">
        <v>0</v>
      </c>
      <c r="C35322">
        <v>0</v>
      </c>
      <c r="D35322">
        <v>0</v>
      </c>
      <c r="E35322">
        <v>0</v>
      </c>
      <c r="F35322">
        <v>0</v>
      </c>
      <c r="G35322">
        <v>0</v>
      </c>
    </row>
    <row r="35323" spans="1:7" x14ac:dyDescent="0.3">
      <c r="A35323" t="s">
        <v>35669</v>
      </c>
      <c r="B35323">
        <v>0</v>
      </c>
      <c r="C35323">
        <v>0</v>
      </c>
      <c r="D35323">
        <v>0</v>
      </c>
      <c r="E35323">
        <v>0</v>
      </c>
      <c r="F35323">
        <v>0</v>
      </c>
      <c r="G35323">
        <v>0</v>
      </c>
    </row>
    <row r="35324" spans="1:7" x14ac:dyDescent="0.3">
      <c r="A35324" t="s">
        <v>35670</v>
      </c>
      <c r="B35324">
        <v>0</v>
      </c>
      <c r="C35324">
        <v>0</v>
      </c>
      <c r="D35324">
        <v>0</v>
      </c>
      <c r="E35324">
        <v>0</v>
      </c>
      <c r="F35324">
        <v>0</v>
      </c>
      <c r="G35324">
        <v>0</v>
      </c>
    </row>
    <row r="35325" spans="1:7" x14ac:dyDescent="0.3">
      <c r="A35325" t="s">
        <v>35671</v>
      </c>
      <c r="B35325">
        <v>0</v>
      </c>
      <c r="C35325">
        <v>0</v>
      </c>
      <c r="D35325">
        <v>0</v>
      </c>
      <c r="E35325">
        <v>0</v>
      </c>
      <c r="F35325">
        <v>0</v>
      </c>
      <c r="G35325">
        <v>0</v>
      </c>
    </row>
    <row r="35326" spans="1:7" x14ac:dyDescent="0.3">
      <c r="A35326" t="s">
        <v>35672</v>
      </c>
      <c r="B35326">
        <v>0</v>
      </c>
      <c r="C35326">
        <v>0</v>
      </c>
      <c r="D35326">
        <v>0</v>
      </c>
      <c r="E35326">
        <v>0</v>
      </c>
      <c r="F35326">
        <v>0</v>
      </c>
      <c r="G35326">
        <v>0</v>
      </c>
    </row>
    <row r="35327" spans="1:7" x14ac:dyDescent="0.3">
      <c r="A35327" t="s">
        <v>35673</v>
      </c>
      <c r="B35327">
        <v>0</v>
      </c>
      <c r="C35327">
        <v>0</v>
      </c>
      <c r="D35327">
        <v>0</v>
      </c>
      <c r="E35327">
        <v>0</v>
      </c>
      <c r="F35327">
        <v>0</v>
      </c>
      <c r="G35327">
        <v>0</v>
      </c>
    </row>
    <row r="35328" spans="1:7" x14ac:dyDescent="0.3">
      <c r="A35328" t="s">
        <v>35674</v>
      </c>
      <c r="B35328">
        <v>0</v>
      </c>
      <c r="C35328">
        <v>0</v>
      </c>
      <c r="D35328">
        <v>0</v>
      </c>
      <c r="E35328">
        <v>0</v>
      </c>
      <c r="F35328">
        <v>0</v>
      </c>
      <c r="G35328">
        <v>0</v>
      </c>
    </row>
    <row r="35329" spans="1:7" x14ac:dyDescent="0.3">
      <c r="A35329" t="s">
        <v>35675</v>
      </c>
      <c r="B35329">
        <v>0</v>
      </c>
      <c r="C35329">
        <v>0</v>
      </c>
      <c r="D35329">
        <v>0</v>
      </c>
      <c r="E35329">
        <v>0</v>
      </c>
      <c r="F35329">
        <v>0</v>
      </c>
      <c r="G35329">
        <v>0</v>
      </c>
    </row>
    <row r="35330" spans="1:7" x14ac:dyDescent="0.3">
      <c r="A35330" t="s">
        <v>35676</v>
      </c>
      <c r="B35330">
        <v>0</v>
      </c>
      <c r="C35330">
        <v>0</v>
      </c>
      <c r="D35330">
        <v>0</v>
      </c>
      <c r="E35330">
        <v>0</v>
      </c>
      <c r="F35330">
        <v>0</v>
      </c>
      <c r="G35330">
        <v>0</v>
      </c>
    </row>
    <row r="35331" spans="1:7" x14ac:dyDescent="0.3">
      <c r="A35331" t="s">
        <v>35677</v>
      </c>
      <c r="B35331">
        <v>0</v>
      </c>
      <c r="C35331">
        <v>0</v>
      </c>
      <c r="D35331">
        <v>0</v>
      </c>
      <c r="E35331">
        <v>0</v>
      </c>
      <c r="F35331">
        <v>0</v>
      </c>
      <c r="G35331">
        <v>0</v>
      </c>
    </row>
    <row r="35332" spans="1:7" x14ac:dyDescent="0.3">
      <c r="A35332" t="s">
        <v>35678</v>
      </c>
      <c r="B35332">
        <v>0</v>
      </c>
      <c r="C35332">
        <v>0</v>
      </c>
      <c r="D35332">
        <v>0</v>
      </c>
      <c r="E35332">
        <v>0</v>
      </c>
      <c r="F35332">
        <v>0</v>
      </c>
      <c r="G35332">
        <v>0</v>
      </c>
    </row>
    <row r="35333" spans="1:7" x14ac:dyDescent="0.3">
      <c r="A35333" t="s">
        <v>35679</v>
      </c>
      <c r="B35333">
        <v>0</v>
      </c>
      <c r="C35333">
        <v>0</v>
      </c>
      <c r="D35333">
        <v>0</v>
      </c>
      <c r="E35333">
        <v>0</v>
      </c>
      <c r="F35333">
        <v>0</v>
      </c>
      <c r="G35333">
        <v>0</v>
      </c>
    </row>
    <row r="35334" spans="1:7" x14ac:dyDescent="0.3">
      <c r="A35334" t="s">
        <v>35680</v>
      </c>
      <c r="B35334">
        <v>0</v>
      </c>
      <c r="C35334">
        <v>0</v>
      </c>
      <c r="D35334">
        <v>0</v>
      </c>
      <c r="E35334">
        <v>0</v>
      </c>
      <c r="F35334">
        <v>0</v>
      </c>
      <c r="G35334">
        <v>0</v>
      </c>
    </row>
    <row r="35335" spans="1:7" x14ac:dyDescent="0.3">
      <c r="A35335" t="s">
        <v>35681</v>
      </c>
      <c r="B35335">
        <v>0</v>
      </c>
      <c r="C35335">
        <v>0</v>
      </c>
      <c r="D35335">
        <v>0</v>
      </c>
      <c r="E35335">
        <v>0</v>
      </c>
      <c r="F35335">
        <v>0</v>
      </c>
      <c r="G35335">
        <v>0</v>
      </c>
    </row>
    <row r="35336" spans="1:7" x14ac:dyDescent="0.3">
      <c r="A35336" t="s">
        <v>35682</v>
      </c>
      <c r="B35336">
        <v>0</v>
      </c>
      <c r="C35336">
        <v>0</v>
      </c>
      <c r="D35336">
        <v>0</v>
      </c>
      <c r="E35336">
        <v>0</v>
      </c>
      <c r="F35336">
        <v>0</v>
      </c>
      <c r="G35336">
        <v>0</v>
      </c>
    </row>
    <row r="35337" spans="1:7" x14ac:dyDescent="0.3">
      <c r="A35337" t="s">
        <v>35683</v>
      </c>
      <c r="B35337">
        <v>0</v>
      </c>
      <c r="C35337">
        <v>0</v>
      </c>
      <c r="D35337">
        <v>0</v>
      </c>
      <c r="E35337">
        <v>0</v>
      </c>
      <c r="F35337">
        <v>0</v>
      </c>
      <c r="G35337">
        <v>0</v>
      </c>
    </row>
    <row r="35338" spans="1:7" x14ac:dyDescent="0.3">
      <c r="A35338" t="s">
        <v>35684</v>
      </c>
      <c r="B35338">
        <v>0</v>
      </c>
      <c r="C35338">
        <v>0</v>
      </c>
      <c r="D35338">
        <v>0</v>
      </c>
      <c r="E35338">
        <v>0</v>
      </c>
      <c r="F35338">
        <v>0</v>
      </c>
      <c r="G35338">
        <v>0</v>
      </c>
    </row>
    <row r="35339" spans="1:7" x14ac:dyDescent="0.3">
      <c r="A35339" t="s">
        <v>35685</v>
      </c>
      <c r="B35339">
        <v>0</v>
      </c>
      <c r="C35339">
        <v>0</v>
      </c>
      <c r="D35339">
        <v>0</v>
      </c>
      <c r="E35339">
        <v>0</v>
      </c>
      <c r="F35339">
        <v>0</v>
      </c>
      <c r="G35339">
        <v>0</v>
      </c>
    </row>
    <row r="35340" spans="1:7" x14ac:dyDescent="0.3">
      <c r="A35340" t="s">
        <v>35686</v>
      </c>
      <c r="B35340">
        <v>0</v>
      </c>
      <c r="C35340">
        <v>0</v>
      </c>
      <c r="D35340">
        <v>0</v>
      </c>
      <c r="E35340">
        <v>0</v>
      </c>
      <c r="F35340">
        <v>0</v>
      </c>
      <c r="G35340">
        <v>0</v>
      </c>
    </row>
    <row r="35341" spans="1:7" x14ac:dyDescent="0.3">
      <c r="A35341" t="s">
        <v>35687</v>
      </c>
      <c r="B35341">
        <v>0</v>
      </c>
      <c r="C35341">
        <v>0</v>
      </c>
      <c r="D35341">
        <v>0</v>
      </c>
      <c r="E35341">
        <v>0</v>
      </c>
      <c r="F35341">
        <v>0</v>
      </c>
      <c r="G35341">
        <v>0</v>
      </c>
    </row>
    <row r="35342" spans="1:7" x14ac:dyDescent="0.3">
      <c r="A35342" t="s">
        <v>35688</v>
      </c>
      <c r="B35342">
        <v>0</v>
      </c>
      <c r="C35342">
        <v>0</v>
      </c>
      <c r="D35342">
        <v>0</v>
      </c>
      <c r="E35342">
        <v>0</v>
      </c>
      <c r="F35342">
        <v>0</v>
      </c>
      <c r="G35342">
        <v>0</v>
      </c>
    </row>
    <row r="35343" spans="1:7" x14ac:dyDescent="0.3">
      <c r="A35343" t="s">
        <v>35689</v>
      </c>
      <c r="B35343">
        <v>0</v>
      </c>
      <c r="C35343">
        <v>0</v>
      </c>
      <c r="D35343">
        <v>0</v>
      </c>
      <c r="E35343">
        <v>0</v>
      </c>
      <c r="F35343">
        <v>0</v>
      </c>
      <c r="G35343">
        <v>0</v>
      </c>
    </row>
    <row r="35344" spans="1:7" x14ac:dyDescent="0.3">
      <c r="A35344" t="s">
        <v>35690</v>
      </c>
      <c r="B35344">
        <v>0</v>
      </c>
      <c r="C35344">
        <v>0</v>
      </c>
      <c r="D35344">
        <v>0</v>
      </c>
      <c r="E35344">
        <v>0</v>
      </c>
      <c r="F35344">
        <v>0</v>
      </c>
      <c r="G35344">
        <v>0</v>
      </c>
    </row>
    <row r="35345" spans="1:7" x14ac:dyDescent="0.3">
      <c r="A35345" t="s">
        <v>35691</v>
      </c>
      <c r="B35345">
        <v>0</v>
      </c>
      <c r="C35345">
        <v>0</v>
      </c>
      <c r="D35345">
        <v>0</v>
      </c>
      <c r="E35345">
        <v>0</v>
      </c>
      <c r="F35345">
        <v>0</v>
      </c>
      <c r="G35345">
        <v>0</v>
      </c>
    </row>
    <row r="35346" spans="1:7" x14ac:dyDescent="0.3">
      <c r="A35346" t="s">
        <v>35692</v>
      </c>
      <c r="B35346">
        <v>0</v>
      </c>
      <c r="C35346">
        <v>0</v>
      </c>
      <c r="D35346">
        <v>0</v>
      </c>
      <c r="E35346">
        <v>0</v>
      </c>
      <c r="F35346">
        <v>0</v>
      </c>
      <c r="G35346">
        <v>0</v>
      </c>
    </row>
    <row r="35347" spans="1:7" x14ac:dyDescent="0.3">
      <c r="A35347" t="s">
        <v>35693</v>
      </c>
      <c r="B35347">
        <v>0</v>
      </c>
      <c r="C35347">
        <v>0</v>
      </c>
      <c r="D35347">
        <v>0</v>
      </c>
      <c r="E35347">
        <v>0</v>
      </c>
      <c r="F35347">
        <v>0</v>
      </c>
      <c r="G35347">
        <v>0</v>
      </c>
    </row>
    <row r="35348" spans="1:7" x14ac:dyDescent="0.3">
      <c r="A35348" t="s">
        <v>35694</v>
      </c>
      <c r="B35348">
        <v>0</v>
      </c>
      <c r="C35348">
        <v>0</v>
      </c>
      <c r="D35348">
        <v>0</v>
      </c>
      <c r="E35348">
        <v>0</v>
      </c>
      <c r="F35348">
        <v>0</v>
      </c>
      <c r="G35348">
        <v>0</v>
      </c>
    </row>
    <row r="35349" spans="1:7" x14ac:dyDescent="0.3">
      <c r="A35349" t="s">
        <v>35695</v>
      </c>
      <c r="B35349">
        <v>0</v>
      </c>
      <c r="C35349">
        <v>0</v>
      </c>
      <c r="D35349">
        <v>0</v>
      </c>
      <c r="E35349">
        <v>0</v>
      </c>
      <c r="F35349">
        <v>0</v>
      </c>
      <c r="G35349">
        <v>0</v>
      </c>
    </row>
    <row r="35350" spans="1:7" x14ac:dyDescent="0.3">
      <c r="A35350" t="s">
        <v>35696</v>
      </c>
      <c r="B35350">
        <v>0</v>
      </c>
      <c r="C35350">
        <v>0</v>
      </c>
      <c r="D35350">
        <v>0</v>
      </c>
      <c r="E35350">
        <v>0</v>
      </c>
      <c r="F35350">
        <v>0</v>
      </c>
      <c r="G35350">
        <v>0</v>
      </c>
    </row>
    <row r="35351" spans="1:7" x14ac:dyDescent="0.3">
      <c r="A35351" t="s">
        <v>35697</v>
      </c>
      <c r="B35351">
        <v>0</v>
      </c>
      <c r="C35351">
        <v>0</v>
      </c>
      <c r="D35351">
        <v>0</v>
      </c>
      <c r="E35351">
        <v>0</v>
      </c>
      <c r="F35351">
        <v>0</v>
      </c>
      <c r="G35351">
        <v>0</v>
      </c>
    </row>
    <row r="35352" spans="1:7" x14ac:dyDescent="0.3">
      <c r="A35352" t="s">
        <v>35698</v>
      </c>
      <c r="B35352">
        <v>0</v>
      </c>
      <c r="C35352">
        <v>0</v>
      </c>
      <c r="D35352">
        <v>0</v>
      </c>
      <c r="E35352">
        <v>0</v>
      </c>
      <c r="F35352">
        <v>0</v>
      </c>
      <c r="G35352">
        <v>0</v>
      </c>
    </row>
    <row r="35353" spans="1:7" x14ac:dyDescent="0.3">
      <c r="A35353" t="s">
        <v>35699</v>
      </c>
      <c r="B35353">
        <v>0</v>
      </c>
      <c r="C35353">
        <v>0</v>
      </c>
      <c r="D35353">
        <v>0</v>
      </c>
      <c r="E35353">
        <v>0</v>
      </c>
      <c r="F35353">
        <v>0</v>
      </c>
      <c r="G35353">
        <v>0</v>
      </c>
    </row>
    <row r="35354" spans="1:7" x14ac:dyDescent="0.3">
      <c r="A35354" t="s">
        <v>35700</v>
      </c>
      <c r="B35354">
        <v>0</v>
      </c>
      <c r="C35354">
        <v>0</v>
      </c>
      <c r="D35354">
        <v>0</v>
      </c>
      <c r="E35354">
        <v>0</v>
      </c>
      <c r="F35354">
        <v>0</v>
      </c>
      <c r="G35354">
        <v>0</v>
      </c>
    </row>
    <row r="35355" spans="1:7" x14ac:dyDescent="0.3">
      <c r="A35355" t="s">
        <v>35701</v>
      </c>
      <c r="B35355">
        <v>0</v>
      </c>
      <c r="C35355">
        <v>0</v>
      </c>
      <c r="D35355">
        <v>0</v>
      </c>
      <c r="E35355">
        <v>0</v>
      </c>
      <c r="F35355">
        <v>0</v>
      </c>
      <c r="G35355">
        <v>0</v>
      </c>
    </row>
    <row r="35356" spans="1:7" x14ac:dyDescent="0.3">
      <c r="A35356" t="s">
        <v>35702</v>
      </c>
      <c r="B35356">
        <v>0</v>
      </c>
      <c r="C35356">
        <v>0</v>
      </c>
      <c r="D35356">
        <v>0</v>
      </c>
      <c r="E35356">
        <v>0</v>
      </c>
      <c r="F35356">
        <v>0</v>
      </c>
      <c r="G35356">
        <v>0</v>
      </c>
    </row>
    <row r="35357" spans="1:7" x14ac:dyDescent="0.3">
      <c r="A35357" t="s">
        <v>35703</v>
      </c>
      <c r="B35357">
        <v>0</v>
      </c>
      <c r="C35357">
        <v>0</v>
      </c>
      <c r="D35357">
        <v>0</v>
      </c>
      <c r="E35357">
        <v>0</v>
      </c>
      <c r="F35357">
        <v>0</v>
      </c>
      <c r="G35357">
        <v>0</v>
      </c>
    </row>
    <row r="35358" spans="1:7" x14ac:dyDescent="0.3">
      <c r="A35358" t="s">
        <v>35704</v>
      </c>
      <c r="B35358">
        <v>0</v>
      </c>
      <c r="C35358">
        <v>0</v>
      </c>
      <c r="D35358">
        <v>0</v>
      </c>
      <c r="E35358">
        <v>0</v>
      </c>
      <c r="F35358">
        <v>0</v>
      </c>
      <c r="G35358">
        <v>0</v>
      </c>
    </row>
    <row r="35359" spans="1:7" x14ac:dyDescent="0.3">
      <c r="A35359" t="s">
        <v>35705</v>
      </c>
      <c r="B35359">
        <v>0</v>
      </c>
      <c r="C35359">
        <v>0</v>
      </c>
      <c r="D35359">
        <v>0</v>
      </c>
      <c r="E35359">
        <v>0</v>
      </c>
      <c r="F35359">
        <v>0</v>
      </c>
      <c r="G35359">
        <v>0</v>
      </c>
    </row>
    <row r="35360" spans="1:7" x14ac:dyDescent="0.3">
      <c r="A35360" t="s">
        <v>35706</v>
      </c>
      <c r="B35360">
        <v>0</v>
      </c>
      <c r="C35360">
        <v>0</v>
      </c>
      <c r="D35360">
        <v>0</v>
      </c>
      <c r="E35360">
        <v>0</v>
      </c>
      <c r="F35360">
        <v>0</v>
      </c>
      <c r="G35360">
        <v>0</v>
      </c>
    </row>
    <row r="35361" spans="1:7" x14ac:dyDescent="0.3">
      <c r="A35361" t="s">
        <v>35707</v>
      </c>
      <c r="B35361">
        <v>0</v>
      </c>
      <c r="C35361">
        <v>0</v>
      </c>
      <c r="D35361">
        <v>0</v>
      </c>
      <c r="E35361">
        <v>0</v>
      </c>
      <c r="F35361">
        <v>0</v>
      </c>
      <c r="G35361">
        <v>0</v>
      </c>
    </row>
    <row r="35362" spans="1:7" x14ac:dyDescent="0.3">
      <c r="A35362" t="s">
        <v>35708</v>
      </c>
      <c r="B35362">
        <v>0</v>
      </c>
      <c r="C35362">
        <v>0</v>
      </c>
      <c r="D35362">
        <v>0</v>
      </c>
      <c r="E35362">
        <v>0</v>
      </c>
      <c r="F35362">
        <v>0</v>
      </c>
      <c r="G35362">
        <v>0</v>
      </c>
    </row>
    <row r="35363" spans="1:7" x14ac:dyDescent="0.3">
      <c r="A35363" t="s">
        <v>35709</v>
      </c>
      <c r="B35363">
        <v>0</v>
      </c>
      <c r="C35363">
        <v>0</v>
      </c>
      <c r="D35363">
        <v>0</v>
      </c>
      <c r="E35363">
        <v>0</v>
      </c>
      <c r="F35363">
        <v>0</v>
      </c>
      <c r="G35363">
        <v>0</v>
      </c>
    </row>
    <row r="35364" spans="1:7" x14ac:dyDescent="0.3">
      <c r="A35364" t="s">
        <v>35710</v>
      </c>
      <c r="B35364">
        <v>0</v>
      </c>
      <c r="C35364">
        <v>0</v>
      </c>
      <c r="D35364">
        <v>0</v>
      </c>
      <c r="E35364">
        <v>0</v>
      </c>
      <c r="F35364">
        <v>0</v>
      </c>
      <c r="G35364">
        <v>0</v>
      </c>
    </row>
    <row r="35365" spans="1:7" x14ac:dyDescent="0.3">
      <c r="A35365" t="s">
        <v>35711</v>
      </c>
      <c r="B35365">
        <v>0</v>
      </c>
      <c r="C35365">
        <v>0</v>
      </c>
      <c r="D35365">
        <v>0</v>
      </c>
      <c r="E35365">
        <v>0</v>
      </c>
      <c r="F35365">
        <v>0</v>
      </c>
      <c r="G35365">
        <v>0</v>
      </c>
    </row>
    <row r="35366" spans="1:7" x14ac:dyDescent="0.3">
      <c r="A35366" t="s">
        <v>35712</v>
      </c>
      <c r="B35366">
        <v>0</v>
      </c>
      <c r="C35366">
        <v>0</v>
      </c>
      <c r="D35366">
        <v>0</v>
      </c>
      <c r="E35366">
        <v>0</v>
      </c>
      <c r="F35366">
        <v>0</v>
      </c>
      <c r="G35366">
        <v>0</v>
      </c>
    </row>
    <row r="35367" spans="1:7" x14ac:dyDescent="0.3">
      <c r="A35367" t="s">
        <v>35713</v>
      </c>
      <c r="B35367">
        <v>0</v>
      </c>
      <c r="C35367">
        <v>0</v>
      </c>
      <c r="D35367">
        <v>0</v>
      </c>
      <c r="E35367">
        <v>0</v>
      </c>
      <c r="F35367">
        <v>0</v>
      </c>
      <c r="G35367">
        <v>0</v>
      </c>
    </row>
    <row r="35368" spans="1:7" x14ac:dyDescent="0.3">
      <c r="A35368" t="s">
        <v>35714</v>
      </c>
      <c r="B35368">
        <v>0</v>
      </c>
      <c r="C35368">
        <v>0</v>
      </c>
      <c r="D35368">
        <v>0</v>
      </c>
      <c r="E35368">
        <v>0</v>
      </c>
      <c r="F35368">
        <v>0</v>
      </c>
      <c r="G35368">
        <v>0</v>
      </c>
    </row>
    <row r="35369" spans="1:7" x14ac:dyDescent="0.3">
      <c r="A35369" t="s">
        <v>35715</v>
      </c>
      <c r="B35369">
        <v>0</v>
      </c>
      <c r="C35369">
        <v>0</v>
      </c>
      <c r="D35369">
        <v>0</v>
      </c>
      <c r="E35369">
        <v>0</v>
      </c>
      <c r="F35369">
        <v>0</v>
      </c>
      <c r="G35369">
        <v>0</v>
      </c>
    </row>
    <row r="35370" spans="1:7" x14ac:dyDescent="0.3">
      <c r="A35370" t="s">
        <v>35716</v>
      </c>
      <c r="B35370">
        <v>0</v>
      </c>
      <c r="C35370">
        <v>0</v>
      </c>
      <c r="D35370">
        <v>0</v>
      </c>
      <c r="E35370">
        <v>0</v>
      </c>
      <c r="F35370">
        <v>0</v>
      </c>
      <c r="G35370">
        <v>0</v>
      </c>
    </row>
    <row r="35371" spans="1:7" x14ac:dyDescent="0.3">
      <c r="A35371" t="s">
        <v>35717</v>
      </c>
      <c r="B35371">
        <v>0</v>
      </c>
      <c r="C35371">
        <v>0</v>
      </c>
      <c r="D35371">
        <v>0</v>
      </c>
      <c r="E35371">
        <v>0</v>
      </c>
      <c r="F35371">
        <v>0</v>
      </c>
      <c r="G35371">
        <v>0</v>
      </c>
    </row>
    <row r="35372" spans="1:7" x14ac:dyDescent="0.3">
      <c r="A35372" t="s">
        <v>35718</v>
      </c>
      <c r="B35372">
        <v>0</v>
      </c>
      <c r="C35372">
        <v>0</v>
      </c>
      <c r="D35372">
        <v>0</v>
      </c>
      <c r="E35372">
        <v>0</v>
      </c>
      <c r="F35372">
        <v>0</v>
      </c>
      <c r="G35372">
        <v>0</v>
      </c>
    </row>
    <row r="35373" spans="1:7" x14ac:dyDescent="0.3">
      <c r="A35373" t="s">
        <v>35719</v>
      </c>
      <c r="B35373">
        <v>0</v>
      </c>
      <c r="C35373">
        <v>0</v>
      </c>
      <c r="D35373">
        <v>0</v>
      </c>
      <c r="E35373">
        <v>0</v>
      </c>
      <c r="F35373">
        <v>0</v>
      </c>
      <c r="G35373">
        <v>0</v>
      </c>
    </row>
    <row r="35374" spans="1:7" x14ac:dyDescent="0.3">
      <c r="A35374" t="s">
        <v>35720</v>
      </c>
      <c r="B35374">
        <v>0</v>
      </c>
      <c r="C35374">
        <v>0</v>
      </c>
      <c r="D35374">
        <v>0</v>
      </c>
      <c r="E35374">
        <v>0</v>
      </c>
      <c r="F35374">
        <v>0</v>
      </c>
      <c r="G35374">
        <v>0</v>
      </c>
    </row>
    <row r="35375" spans="1:7" x14ac:dyDescent="0.3">
      <c r="A35375" t="s">
        <v>35721</v>
      </c>
      <c r="B35375">
        <v>0</v>
      </c>
      <c r="C35375">
        <v>0</v>
      </c>
      <c r="D35375">
        <v>0</v>
      </c>
      <c r="E35375">
        <v>0</v>
      </c>
      <c r="F35375">
        <v>0</v>
      </c>
      <c r="G35375">
        <v>0</v>
      </c>
    </row>
    <row r="35376" spans="1:7" x14ac:dyDescent="0.3">
      <c r="A35376" t="s">
        <v>35722</v>
      </c>
      <c r="B35376">
        <v>0</v>
      </c>
      <c r="C35376">
        <v>0</v>
      </c>
      <c r="D35376">
        <v>0</v>
      </c>
      <c r="E35376">
        <v>0</v>
      </c>
      <c r="F35376">
        <v>0</v>
      </c>
      <c r="G35376">
        <v>0</v>
      </c>
    </row>
    <row r="35377" spans="1:7" x14ac:dyDescent="0.3">
      <c r="A35377" t="s">
        <v>35723</v>
      </c>
      <c r="B35377">
        <v>0</v>
      </c>
      <c r="C35377">
        <v>0</v>
      </c>
      <c r="D35377">
        <v>0</v>
      </c>
      <c r="E35377">
        <v>0</v>
      </c>
      <c r="F35377">
        <v>0</v>
      </c>
      <c r="G35377">
        <v>0</v>
      </c>
    </row>
    <row r="35378" spans="1:7" x14ac:dyDescent="0.3">
      <c r="A35378" t="s">
        <v>35724</v>
      </c>
      <c r="B35378">
        <v>0</v>
      </c>
      <c r="C35378">
        <v>0</v>
      </c>
      <c r="D35378">
        <v>0</v>
      </c>
      <c r="E35378">
        <v>0</v>
      </c>
      <c r="F35378">
        <v>0</v>
      </c>
      <c r="G35378">
        <v>0</v>
      </c>
    </row>
    <row r="35379" spans="1:7" x14ac:dyDescent="0.3">
      <c r="A35379" t="s">
        <v>35725</v>
      </c>
      <c r="B35379">
        <v>0</v>
      </c>
      <c r="C35379">
        <v>0</v>
      </c>
      <c r="D35379">
        <v>0</v>
      </c>
      <c r="E35379">
        <v>0</v>
      </c>
      <c r="F35379">
        <v>0</v>
      </c>
      <c r="G35379">
        <v>0</v>
      </c>
    </row>
    <row r="35380" spans="1:7" x14ac:dyDescent="0.3">
      <c r="A35380" t="s">
        <v>35726</v>
      </c>
      <c r="B35380">
        <v>0</v>
      </c>
      <c r="C35380">
        <v>0</v>
      </c>
      <c r="D35380">
        <v>0</v>
      </c>
      <c r="E35380">
        <v>0</v>
      </c>
      <c r="F35380">
        <v>0</v>
      </c>
      <c r="G35380">
        <v>0</v>
      </c>
    </row>
    <row r="35381" spans="1:7" x14ac:dyDescent="0.3">
      <c r="A35381" t="s">
        <v>35727</v>
      </c>
      <c r="B35381">
        <v>0</v>
      </c>
      <c r="C35381">
        <v>0</v>
      </c>
      <c r="D35381">
        <v>0</v>
      </c>
      <c r="E35381">
        <v>0</v>
      </c>
      <c r="F35381">
        <v>0</v>
      </c>
      <c r="G35381">
        <v>0</v>
      </c>
    </row>
    <row r="35382" spans="1:7" x14ac:dyDescent="0.3">
      <c r="A35382" t="s">
        <v>35728</v>
      </c>
      <c r="B35382">
        <v>0</v>
      </c>
      <c r="C35382">
        <v>0</v>
      </c>
      <c r="D35382">
        <v>0</v>
      </c>
      <c r="E35382">
        <v>0</v>
      </c>
      <c r="F35382">
        <v>0</v>
      </c>
      <c r="G35382">
        <v>0</v>
      </c>
    </row>
    <row r="35383" spans="1:7" x14ac:dyDescent="0.3">
      <c r="A35383" t="s">
        <v>35729</v>
      </c>
      <c r="B35383">
        <v>0</v>
      </c>
      <c r="C35383">
        <v>0</v>
      </c>
      <c r="D35383">
        <v>0</v>
      </c>
      <c r="E35383">
        <v>0</v>
      </c>
      <c r="F35383">
        <v>0</v>
      </c>
      <c r="G35383">
        <v>0</v>
      </c>
    </row>
    <row r="35384" spans="1:7" x14ac:dyDescent="0.3">
      <c r="A35384" t="s">
        <v>35730</v>
      </c>
      <c r="B35384">
        <v>0</v>
      </c>
      <c r="C35384">
        <v>0</v>
      </c>
      <c r="D35384">
        <v>0</v>
      </c>
      <c r="E35384">
        <v>0</v>
      </c>
      <c r="F35384">
        <v>0</v>
      </c>
      <c r="G35384">
        <v>0</v>
      </c>
    </row>
    <row r="35385" spans="1:7" x14ac:dyDescent="0.3">
      <c r="A35385" t="s">
        <v>35731</v>
      </c>
      <c r="B35385">
        <v>0</v>
      </c>
      <c r="C35385">
        <v>0</v>
      </c>
      <c r="D35385">
        <v>0</v>
      </c>
      <c r="E35385">
        <v>0</v>
      </c>
      <c r="F35385">
        <v>0</v>
      </c>
      <c r="G35385">
        <v>0</v>
      </c>
    </row>
    <row r="35386" spans="1:7" x14ac:dyDescent="0.3">
      <c r="A35386" t="s">
        <v>35732</v>
      </c>
      <c r="B35386">
        <v>0</v>
      </c>
      <c r="C35386">
        <v>0</v>
      </c>
      <c r="D35386">
        <v>0</v>
      </c>
      <c r="E35386">
        <v>0</v>
      </c>
      <c r="F35386">
        <v>0</v>
      </c>
      <c r="G35386">
        <v>0</v>
      </c>
    </row>
    <row r="35387" spans="1:7" x14ac:dyDescent="0.3">
      <c r="A35387" t="s">
        <v>35733</v>
      </c>
      <c r="B35387">
        <v>0</v>
      </c>
      <c r="C35387">
        <v>0</v>
      </c>
      <c r="D35387">
        <v>0</v>
      </c>
      <c r="E35387">
        <v>0</v>
      </c>
      <c r="F35387">
        <v>0</v>
      </c>
      <c r="G35387">
        <v>0</v>
      </c>
    </row>
    <row r="35388" spans="1:7" x14ac:dyDescent="0.3">
      <c r="A35388" t="s">
        <v>35734</v>
      </c>
      <c r="B35388">
        <v>0</v>
      </c>
      <c r="C35388">
        <v>0</v>
      </c>
      <c r="D35388">
        <v>0</v>
      </c>
      <c r="E35388">
        <v>0</v>
      </c>
      <c r="F35388">
        <v>0</v>
      </c>
      <c r="G35388">
        <v>0</v>
      </c>
    </row>
    <row r="35389" spans="1:7" x14ac:dyDescent="0.3">
      <c r="A35389" t="s">
        <v>35735</v>
      </c>
      <c r="B35389">
        <v>0</v>
      </c>
      <c r="C35389">
        <v>0</v>
      </c>
      <c r="D35389">
        <v>0</v>
      </c>
      <c r="E35389">
        <v>0</v>
      </c>
      <c r="F35389">
        <v>0</v>
      </c>
      <c r="G35389">
        <v>0</v>
      </c>
    </row>
    <row r="35390" spans="1:7" x14ac:dyDescent="0.3">
      <c r="A35390" t="s">
        <v>35736</v>
      </c>
      <c r="B35390">
        <v>0</v>
      </c>
      <c r="C35390">
        <v>0</v>
      </c>
      <c r="D35390">
        <v>0</v>
      </c>
      <c r="E35390">
        <v>0</v>
      </c>
      <c r="F35390">
        <v>0</v>
      </c>
      <c r="G35390">
        <v>0</v>
      </c>
    </row>
    <row r="35391" spans="1:7" x14ac:dyDescent="0.3">
      <c r="A35391" t="s">
        <v>35737</v>
      </c>
      <c r="B35391">
        <v>0</v>
      </c>
      <c r="C35391">
        <v>0</v>
      </c>
      <c r="D35391">
        <v>0</v>
      </c>
      <c r="E35391">
        <v>0</v>
      </c>
      <c r="F35391">
        <v>0</v>
      </c>
      <c r="G35391">
        <v>0</v>
      </c>
    </row>
    <row r="35392" spans="1:7" x14ac:dyDescent="0.3">
      <c r="A35392" t="s">
        <v>35738</v>
      </c>
      <c r="B35392">
        <v>0</v>
      </c>
      <c r="C35392">
        <v>0</v>
      </c>
      <c r="D35392">
        <v>0</v>
      </c>
      <c r="E35392">
        <v>0</v>
      </c>
      <c r="F35392">
        <v>0</v>
      </c>
      <c r="G35392">
        <v>0</v>
      </c>
    </row>
    <row r="35393" spans="1:7" x14ac:dyDescent="0.3">
      <c r="A35393" t="s">
        <v>35739</v>
      </c>
      <c r="B35393">
        <v>0</v>
      </c>
      <c r="C35393">
        <v>0</v>
      </c>
      <c r="D35393">
        <v>0</v>
      </c>
      <c r="E35393">
        <v>0</v>
      </c>
      <c r="F35393">
        <v>0</v>
      </c>
      <c r="G35393">
        <v>0</v>
      </c>
    </row>
    <row r="35394" spans="1:7" x14ac:dyDescent="0.3">
      <c r="A35394" t="s">
        <v>35740</v>
      </c>
      <c r="B35394">
        <v>0</v>
      </c>
      <c r="C35394">
        <v>0</v>
      </c>
      <c r="D35394">
        <v>0</v>
      </c>
      <c r="E35394">
        <v>0</v>
      </c>
      <c r="F35394">
        <v>0</v>
      </c>
      <c r="G35394">
        <v>0</v>
      </c>
    </row>
    <row r="35395" spans="1:7" x14ac:dyDescent="0.3">
      <c r="A35395" t="s">
        <v>35741</v>
      </c>
      <c r="B35395">
        <v>0</v>
      </c>
      <c r="C35395">
        <v>0</v>
      </c>
      <c r="D35395">
        <v>0</v>
      </c>
      <c r="E35395">
        <v>0</v>
      </c>
      <c r="F35395">
        <v>0</v>
      </c>
      <c r="G35395">
        <v>0</v>
      </c>
    </row>
    <row r="35396" spans="1:7" x14ac:dyDescent="0.3">
      <c r="A35396" t="s">
        <v>35742</v>
      </c>
      <c r="B35396">
        <v>0</v>
      </c>
      <c r="C35396">
        <v>0</v>
      </c>
      <c r="D35396">
        <v>0</v>
      </c>
      <c r="E35396">
        <v>0</v>
      </c>
      <c r="F35396">
        <v>0</v>
      </c>
      <c r="G35396">
        <v>0</v>
      </c>
    </row>
    <row r="35397" spans="1:7" x14ac:dyDescent="0.3">
      <c r="A35397" t="s">
        <v>35743</v>
      </c>
      <c r="B35397">
        <v>0</v>
      </c>
      <c r="C35397">
        <v>0</v>
      </c>
      <c r="D35397">
        <v>0</v>
      </c>
      <c r="E35397">
        <v>0</v>
      </c>
      <c r="F35397">
        <v>0</v>
      </c>
      <c r="G35397">
        <v>0</v>
      </c>
    </row>
    <row r="35398" spans="1:7" x14ac:dyDescent="0.3">
      <c r="A35398" t="s">
        <v>35744</v>
      </c>
      <c r="B35398">
        <v>0</v>
      </c>
      <c r="C35398">
        <v>0</v>
      </c>
      <c r="D35398">
        <v>0</v>
      </c>
      <c r="E35398">
        <v>0</v>
      </c>
      <c r="F35398">
        <v>0</v>
      </c>
      <c r="G35398">
        <v>0</v>
      </c>
    </row>
    <row r="35399" spans="1:7" x14ac:dyDescent="0.3">
      <c r="A35399" t="s">
        <v>35745</v>
      </c>
      <c r="B35399">
        <v>0</v>
      </c>
      <c r="C35399">
        <v>0</v>
      </c>
      <c r="D35399">
        <v>0</v>
      </c>
      <c r="E35399">
        <v>0</v>
      </c>
      <c r="F35399">
        <v>0</v>
      </c>
      <c r="G35399">
        <v>0</v>
      </c>
    </row>
    <row r="35400" spans="1:7" x14ac:dyDescent="0.3">
      <c r="A35400" t="s">
        <v>35746</v>
      </c>
      <c r="B35400">
        <v>0</v>
      </c>
      <c r="C35400">
        <v>0</v>
      </c>
      <c r="D35400">
        <v>0</v>
      </c>
      <c r="E35400">
        <v>0</v>
      </c>
      <c r="F35400">
        <v>0</v>
      </c>
      <c r="G35400">
        <v>0</v>
      </c>
    </row>
    <row r="35401" spans="1:7" x14ac:dyDescent="0.3">
      <c r="A35401" t="s">
        <v>35747</v>
      </c>
      <c r="B35401">
        <v>0</v>
      </c>
      <c r="C35401">
        <v>0</v>
      </c>
      <c r="D35401">
        <v>0</v>
      </c>
      <c r="E35401">
        <v>0</v>
      </c>
      <c r="F35401">
        <v>0</v>
      </c>
      <c r="G35401">
        <v>0</v>
      </c>
    </row>
    <row r="35402" spans="1:7" x14ac:dyDescent="0.3">
      <c r="A35402" t="s">
        <v>35748</v>
      </c>
      <c r="B35402">
        <v>0</v>
      </c>
      <c r="C35402">
        <v>0</v>
      </c>
      <c r="D35402">
        <v>0</v>
      </c>
      <c r="E35402">
        <v>0</v>
      </c>
      <c r="F35402">
        <v>0</v>
      </c>
      <c r="G35402">
        <v>0</v>
      </c>
    </row>
    <row r="35403" spans="1:7" x14ac:dyDescent="0.3">
      <c r="A35403" t="s">
        <v>35749</v>
      </c>
      <c r="B35403">
        <v>0</v>
      </c>
      <c r="C35403">
        <v>0</v>
      </c>
      <c r="D35403">
        <v>0</v>
      </c>
      <c r="E35403">
        <v>0</v>
      </c>
      <c r="F35403">
        <v>0</v>
      </c>
      <c r="G35403">
        <v>0</v>
      </c>
    </row>
    <row r="35404" spans="1:7" x14ac:dyDescent="0.3">
      <c r="A35404" t="s">
        <v>35750</v>
      </c>
      <c r="B35404">
        <v>0</v>
      </c>
      <c r="C35404">
        <v>0</v>
      </c>
      <c r="D35404">
        <v>0</v>
      </c>
      <c r="E35404">
        <v>0</v>
      </c>
      <c r="F35404">
        <v>0</v>
      </c>
      <c r="G35404">
        <v>0</v>
      </c>
    </row>
    <row r="35405" spans="1:7" x14ac:dyDescent="0.3">
      <c r="A35405" t="s">
        <v>35751</v>
      </c>
      <c r="B35405">
        <v>0</v>
      </c>
      <c r="C35405">
        <v>0</v>
      </c>
      <c r="D35405">
        <v>0</v>
      </c>
      <c r="E35405">
        <v>0</v>
      </c>
      <c r="F35405">
        <v>0</v>
      </c>
      <c r="G35405">
        <v>0</v>
      </c>
    </row>
    <row r="35406" spans="1:7" x14ac:dyDescent="0.3">
      <c r="A35406" t="s">
        <v>35752</v>
      </c>
      <c r="B35406">
        <v>0</v>
      </c>
      <c r="C35406">
        <v>0</v>
      </c>
      <c r="D35406">
        <v>0</v>
      </c>
      <c r="E35406">
        <v>0</v>
      </c>
      <c r="F35406">
        <v>0</v>
      </c>
      <c r="G35406">
        <v>0</v>
      </c>
    </row>
    <row r="35407" spans="1:7" x14ac:dyDescent="0.3">
      <c r="A35407" t="s">
        <v>35753</v>
      </c>
      <c r="B35407">
        <v>0</v>
      </c>
      <c r="C35407">
        <v>0</v>
      </c>
      <c r="D35407">
        <v>0</v>
      </c>
      <c r="E35407">
        <v>0</v>
      </c>
      <c r="F35407">
        <v>0</v>
      </c>
      <c r="G35407">
        <v>0</v>
      </c>
    </row>
    <row r="35408" spans="1:7" x14ac:dyDescent="0.3">
      <c r="A35408" t="s">
        <v>35754</v>
      </c>
      <c r="B35408">
        <v>0</v>
      </c>
      <c r="C35408">
        <v>0</v>
      </c>
      <c r="D35408">
        <v>0</v>
      </c>
      <c r="E35408">
        <v>0</v>
      </c>
      <c r="F35408">
        <v>0</v>
      </c>
      <c r="G35408">
        <v>0</v>
      </c>
    </row>
    <row r="35409" spans="1:7" x14ac:dyDescent="0.3">
      <c r="A35409" t="s">
        <v>35755</v>
      </c>
      <c r="B35409">
        <v>0</v>
      </c>
      <c r="C35409">
        <v>0</v>
      </c>
      <c r="D35409">
        <v>0</v>
      </c>
      <c r="E35409">
        <v>0</v>
      </c>
      <c r="F35409">
        <v>0</v>
      </c>
      <c r="G35409">
        <v>0</v>
      </c>
    </row>
    <row r="35410" spans="1:7" x14ac:dyDescent="0.3">
      <c r="A35410" t="s">
        <v>35756</v>
      </c>
      <c r="B35410">
        <v>0</v>
      </c>
      <c r="C35410">
        <v>0</v>
      </c>
      <c r="D35410">
        <v>0</v>
      </c>
      <c r="E35410">
        <v>0</v>
      </c>
      <c r="F35410">
        <v>0</v>
      </c>
      <c r="G35410">
        <v>0</v>
      </c>
    </row>
    <row r="35411" spans="1:7" x14ac:dyDescent="0.3">
      <c r="A35411" t="s">
        <v>35757</v>
      </c>
      <c r="B35411">
        <v>0</v>
      </c>
      <c r="C35411">
        <v>0</v>
      </c>
      <c r="D35411">
        <v>0</v>
      </c>
      <c r="E35411">
        <v>0</v>
      </c>
      <c r="F35411">
        <v>0</v>
      </c>
      <c r="G35411">
        <v>0</v>
      </c>
    </row>
    <row r="35412" spans="1:7" x14ac:dyDescent="0.3">
      <c r="A35412" t="s">
        <v>35758</v>
      </c>
      <c r="B35412">
        <v>0</v>
      </c>
      <c r="C35412">
        <v>0</v>
      </c>
      <c r="D35412">
        <v>0</v>
      </c>
      <c r="E35412">
        <v>0</v>
      </c>
      <c r="F35412">
        <v>0</v>
      </c>
      <c r="G35412">
        <v>0</v>
      </c>
    </row>
    <row r="35413" spans="1:7" x14ac:dyDescent="0.3">
      <c r="A35413" t="s">
        <v>35759</v>
      </c>
      <c r="B35413">
        <v>0</v>
      </c>
      <c r="C35413">
        <v>0</v>
      </c>
      <c r="D35413">
        <v>0</v>
      </c>
      <c r="E35413">
        <v>0</v>
      </c>
      <c r="F35413">
        <v>0</v>
      </c>
      <c r="G35413">
        <v>0</v>
      </c>
    </row>
    <row r="35414" spans="1:7" x14ac:dyDescent="0.3">
      <c r="A35414" t="s">
        <v>35760</v>
      </c>
      <c r="B35414">
        <v>0</v>
      </c>
      <c r="C35414">
        <v>0</v>
      </c>
      <c r="D35414">
        <v>0</v>
      </c>
      <c r="E35414">
        <v>0</v>
      </c>
      <c r="F35414">
        <v>0</v>
      </c>
      <c r="G35414">
        <v>0</v>
      </c>
    </row>
    <row r="35415" spans="1:7" x14ac:dyDescent="0.3">
      <c r="A35415" t="s">
        <v>35761</v>
      </c>
      <c r="B35415">
        <v>0</v>
      </c>
      <c r="C35415">
        <v>0</v>
      </c>
      <c r="D35415">
        <v>0</v>
      </c>
      <c r="E35415">
        <v>0</v>
      </c>
      <c r="F35415">
        <v>0</v>
      </c>
      <c r="G35415">
        <v>0</v>
      </c>
    </row>
    <row r="35416" spans="1:7" x14ac:dyDescent="0.3">
      <c r="A35416" t="s">
        <v>35762</v>
      </c>
      <c r="B35416">
        <v>0</v>
      </c>
      <c r="C35416">
        <v>0</v>
      </c>
      <c r="D35416">
        <v>0</v>
      </c>
      <c r="E35416">
        <v>0</v>
      </c>
      <c r="F35416">
        <v>0</v>
      </c>
      <c r="G35416">
        <v>0</v>
      </c>
    </row>
    <row r="35417" spans="1:7" x14ac:dyDescent="0.3">
      <c r="A35417" t="s">
        <v>35763</v>
      </c>
      <c r="B35417">
        <v>0</v>
      </c>
      <c r="C35417">
        <v>0</v>
      </c>
      <c r="D35417">
        <v>0</v>
      </c>
      <c r="E35417">
        <v>0</v>
      </c>
      <c r="F35417">
        <v>0</v>
      </c>
      <c r="G35417">
        <v>0</v>
      </c>
    </row>
    <row r="35418" spans="1:7" x14ac:dyDescent="0.3">
      <c r="A35418" t="s">
        <v>35764</v>
      </c>
      <c r="B35418">
        <v>0</v>
      </c>
      <c r="C35418">
        <v>0</v>
      </c>
      <c r="D35418">
        <v>0</v>
      </c>
      <c r="E35418">
        <v>0</v>
      </c>
      <c r="F35418">
        <v>0</v>
      </c>
      <c r="G35418">
        <v>0</v>
      </c>
    </row>
    <row r="35419" spans="1:7" x14ac:dyDescent="0.3">
      <c r="A35419" t="s">
        <v>35765</v>
      </c>
      <c r="B35419">
        <v>0</v>
      </c>
      <c r="C35419">
        <v>0</v>
      </c>
      <c r="D35419">
        <v>0</v>
      </c>
      <c r="E35419">
        <v>0</v>
      </c>
      <c r="F35419">
        <v>0</v>
      </c>
      <c r="G35419">
        <v>0</v>
      </c>
    </row>
    <row r="35420" spans="1:7" x14ac:dyDescent="0.3">
      <c r="A35420" t="s">
        <v>35766</v>
      </c>
      <c r="B35420">
        <v>0</v>
      </c>
      <c r="C35420">
        <v>0</v>
      </c>
      <c r="D35420">
        <v>0</v>
      </c>
      <c r="E35420">
        <v>0</v>
      </c>
      <c r="F35420">
        <v>0</v>
      </c>
      <c r="G35420">
        <v>0</v>
      </c>
    </row>
    <row r="35421" spans="1:7" x14ac:dyDescent="0.3">
      <c r="A35421" t="s">
        <v>35767</v>
      </c>
      <c r="B35421">
        <v>0</v>
      </c>
      <c r="C35421">
        <v>0</v>
      </c>
      <c r="D35421">
        <v>0</v>
      </c>
      <c r="E35421">
        <v>0</v>
      </c>
      <c r="F35421">
        <v>0</v>
      </c>
      <c r="G35421">
        <v>0</v>
      </c>
    </row>
    <row r="35422" spans="1:7" x14ac:dyDescent="0.3">
      <c r="A35422" t="s">
        <v>35768</v>
      </c>
      <c r="B35422">
        <v>0</v>
      </c>
      <c r="C35422">
        <v>0</v>
      </c>
      <c r="D35422">
        <v>0</v>
      </c>
      <c r="E35422">
        <v>0</v>
      </c>
      <c r="F35422">
        <v>0</v>
      </c>
      <c r="G35422">
        <v>0</v>
      </c>
    </row>
    <row r="35423" spans="1:7" x14ac:dyDescent="0.3">
      <c r="A35423" t="s">
        <v>35769</v>
      </c>
      <c r="B35423">
        <v>0</v>
      </c>
      <c r="C35423">
        <v>0</v>
      </c>
      <c r="D35423">
        <v>0</v>
      </c>
      <c r="E35423">
        <v>0</v>
      </c>
      <c r="F35423">
        <v>0</v>
      </c>
      <c r="G35423">
        <v>0</v>
      </c>
    </row>
    <row r="35424" spans="1:7" x14ac:dyDescent="0.3">
      <c r="A35424" t="s">
        <v>35770</v>
      </c>
      <c r="B35424">
        <v>0</v>
      </c>
      <c r="C35424">
        <v>0</v>
      </c>
      <c r="D35424">
        <v>0</v>
      </c>
      <c r="E35424">
        <v>0</v>
      </c>
      <c r="F35424">
        <v>0</v>
      </c>
      <c r="G35424">
        <v>0</v>
      </c>
    </row>
    <row r="35425" spans="1:7" x14ac:dyDescent="0.3">
      <c r="A35425" t="s">
        <v>35771</v>
      </c>
      <c r="B35425">
        <v>0</v>
      </c>
      <c r="C35425">
        <v>0</v>
      </c>
      <c r="D35425">
        <v>0</v>
      </c>
      <c r="E35425">
        <v>0</v>
      </c>
      <c r="F35425">
        <v>0</v>
      </c>
      <c r="G35425">
        <v>0</v>
      </c>
    </row>
    <row r="35426" spans="1:7" x14ac:dyDescent="0.3">
      <c r="A35426" t="s">
        <v>35772</v>
      </c>
      <c r="B35426">
        <v>0</v>
      </c>
      <c r="C35426">
        <v>0</v>
      </c>
      <c r="D35426">
        <v>0</v>
      </c>
      <c r="E35426">
        <v>0</v>
      </c>
      <c r="F35426">
        <v>0</v>
      </c>
      <c r="G35426">
        <v>0</v>
      </c>
    </row>
    <row r="35427" spans="1:7" x14ac:dyDescent="0.3">
      <c r="A35427" t="s">
        <v>35773</v>
      </c>
      <c r="B35427">
        <v>0</v>
      </c>
      <c r="C35427">
        <v>0</v>
      </c>
      <c r="D35427">
        <v>0</v>
      </c>
      <c r="E35427">
        <v>0</v>
      </c>
      <c r="F35427">
        <v>0</v>
      </c>
      <c r="G35427">
        <v>0</v>
      </c>
    </row>
    <row r="35428" spans="1:7" x14ac:dyDescent="0.3">
      <c r="A35428" t="s">
        <v>35774</v>
      </c>
      <c r="B35428">
        <v>0</v>
      </c>
      <c r="C35428">
        <v>0</v>
      </c>
      <c r="D35428">
        <v>0</v>
      </c>
      <c r="E35428">
        <v>0</v>
      </c>
      <c r="F35428">
        <v>0</v>
      </c>
      <c r="G35428">
        <v>0</v>
      </c>
    </row>
    <row r="35429" spans="1:7" x14ac:dyDescent="0.3">
      <c r="A35429" t="s">
        <v>35775</v>
      </c>
      <c r="B35429">
        <v>0</v>
      </c>
      <c r="C35429">
        <v>0</v>
      </c>
      <c r="D35429">
        <v>0</v>
      </c>
      <c r="E35429">
        <v>0</v>
      </c>
      <c r="F35429">
        <v>0</v>
      </c>
      <c r="G35429">
        <v>0</v>
      </c>
    </row>
    <row r="35430" spans="1:7" x14ac:dyDescent="0.3">
      <c r="A35430" t="s">
        <v>35776</v>
      </c>
      <c r="B35430">
        <v>0</v>
      </c>
      <c r="C35430">
        <v>0</v>
      </c>
      <c r="D35430">
        <v>0</v>
      </c>
      <c r="E35430">
        <v>0</v>
      </c>
      <c r="F35430">
        <v>0</v>
      </c>
      <c r="G35430">
        <v>0</v>
      </c>
    </row>
    <row r="35431" spans="1:7" x14ac:dyDescent="0.3">
      <c r="A35431" t="s">
        <v>35777</v>
      </c>
      <c r="B35431">
        <v>0</v>
      </c>
      <c r="C35431">
        <v>0</v>
      </c>
      <c r="D35431">
        <v>0</v>
      </c>
      <c r="E35431">
        <v>0</v>
      </c>
      <c r="F35431">
        <v>0</v>
      </c>
      <c r="G35431">
        <v>0</v>
      </c>
    </row>
    <row r="35432" spans="1:7" x14ac:dyDescent="0.3">
      <c r="A35432" t="s">
        <v>35778</v>
      </c>
      <c r="B35432">
        <v>0</v>
      </c>
      <c r="C35432">
        <v>0</v>
      </c>
      <c r="D35432">
        <v>0</v>
      </c>
      <c r="E35432">
        <v>0</v>
      </c>
      <c r="F35432">
        <v>0</v>
      </c>
      <c r="G35432">
        <v>0</v>
      </c>
    </row>
    <row r="35433" spans="1:7" x14ac:dyDescent="0.3">
      <c r="A35433" t="s">
        <v>35779</v>
      </c>
      <c r="B35433">
        <v>0</v>
      </c>
      <c r="C35433">
        <v>0</v>
      </c>
      <c r="D35433">
        <v>0</v>
      </c>
      <c r="E35433">
        <v>0</v>
      </c>
      <c r="F35433">
        <v>0</v>
      </c>
      <c r="G35433">
        <v>0</v>
      </c>
    </row>
    <row r="35434" spans="1:7" x14ac:dyDescent="0.3">
      <c r="A35434" t="s">
        <v>35780</v>
      </c>
      <c r="B35434">
        <v>0</v>
      </c>
      <c r="C35434">
        <v>0</v>
      </c>
      <c r="D35434">
        <v>0</v>
      </c>
      <c r="E35434">
        <v>0</v>
      </c>
      <c r="F35434">
        <v>0</v>
      </c>
      <c r="G35434">
        <v>0</v>
      </c>
    </row>
    <row r="35435" spans="1:7" x14ac:dyDescent="0.3">
      <c r="A35435" t="s">
        <v>35781</v>
      </c>
      <c r="B35435">
        <v>0</v>
      </c>
      <c r="C35435">
        <v>0</v>
      </c>
      <c r="D35435">
        <v>0</v>
      </c>
      <c r="E35435">
        <v>0</v>
      </c>
      <c r="F35435">
        <v>0</v>
      </c>
      <c r="G35435">
        <v>0</v>
      </c>
    </row>
    <row r="35436" spans="1:7" x14ac:dyDescent="0.3">
      <c r="A35436" t="s">
        <v>35782</v>
      </c>
      <c r="B35436">
        <v>0</v>
      </c>
      <c r="C35436">
        <v>0</v>
      </c>
      <c r="D35436">
        <v>0</v>
      </c>
      <c r="E35436">
        <v>0</v>
      </c>
      <c r="F35436">
        <v>0</v>
      </c>
      <c r="G35436">
        <v>0</v>
      </c>
    </row>
    <row r="35437" spans="1:7" x14ac:dyDescent="0.3">
      <c r="A35437" t="s">
        <v>35783</v>
      </c>
      <c r="B35437">
        <v>0</v>
      </c>
      <c r="C35437">
        <v>0</v>
      </c>
      <c r="D35437">
        <v>0</v>
      </c>
      <c r="E35437">
        <v>0</v>
      </c>
      <c r="F35437">
        <v>0</v>
      </c>
      <c r="G35437">
        <v>0</v>
      </c>
    </row>
    <row r="35438" spans="1:7" x14ac:dyDescent="0.3">
      <c r="A35438" t="s">
        <v>35784</v>
      </c>
      <c r="B35438">
        <v>0</v>
      </c>
      <c r="C35438">
        <v>0</v>
      </c>
      <c r="D35438">
        <v>0</v>
      </c>
      <c r="E35438">
        <v>0</v>
      </c>
      <c r="F35438">
        <v>0</v>
      </c>
      <c r="G35438">
        <v>0</v>
      </c>
    </row>
    <row r="35439" spans="1:7" x14ac:dyDescent="0.3">
      <c r="A35439" t="s">
        <v>35785</v>
      </c>
      <c r="B35439">
        <v>0</v>
      </c>
      <c r="C35439">
        <v>0</v>
      </c>
      <c r="D35439">
        <v>0</v>
      </c>
      <c r="E35439">
        <v>0</v>
      </c>
      <c r="F35439">
        <v>0</v>
      </c>
      <c r="G35439">
        <v>0</v>
      </c>
    </row>
    <row r="35440" spans="1:7" x14ac:dyDescent="0.3">
      <c r="A35440" t="s">
        <v>35786</v>
      </c>
      <c r="B35440">
        <v>0</v>
      </c>
      <c r="C35440">
        <v>0</v>
      </c>
      <c r="D35440">
        <v>0</v>
      </c>
      <c r="E35440">
        <v>0</v>
      </c>
      <c r="F35440">
        <v>0</v>
      </c>
      <c r="G35440">
        <v>0</v>
      </c>
    </row>
    <row r="35441" spans="1:7" x14ac:dyDescent="0.3">
      <c r="A35441" t="s">
        <v>35787</v>
      </c>
      <c r="B35441">
        <v>0</v>
      </c>
      <c r="C35441">
        <v>0</v>
      </c>
      <c r="D35441">
        <v>0</v>
      </c>
      <c r="E35441">
        <v>0</v>
      </c>
      <c r="F35441">
        <v>0</v>
      </c>
      <c r="G35441">
        <v>0</v>
      </c>
    </row>
    <row r="35442" spans="1:7" x14ac:dyDescent="0.3">
      <c r="A35442" t="s">
        <v>35788</v>
      </c>
      <c r="B35442">
        <v>0</v>
      </c>
      <c r="C35442">
        <v>0</v>
      </c>
      <c r="D35442">
        <v>0</v>
      </c>
      <c r="E35442">
        <v>0</v>
      </c>
      <c r="F35442">
        <v>0</v>
      </c>
      <c r="G35442">
        <v>0</v>
      </c>
    </row>
    <row r="35443" spans="1:7" x14ac:dyDescent="0.3">
      <c r="A35443" t="s">
        <v>35789</v>
      </c>
      <c r="B35443">
        <v>0</v>
      </c>
      <c r="C35443">
        <v>0</v>
      </c>
      <c r="D35443">
        <v>0</v>
      </c>
      <c r="E35443">
        <v>0</v>
      </c>
      <c r="F35443">
        <v>0</v>
      </c>
      <c r="G35443">
        <v>0</v>
      </c>
    </row>
    <row r="35444" spans="1:7" x14ac:dyDescent="0.3">
      <c r="A35444" t="s">
        <v>35790</v>
      </c>
      <c r="B35444">
        <v>0</v>
      </c>
      <c r="C35444">
        <v>0</v>
      </c>
      <c r="D35444">
        <v>0</v>
      </c>
      <c r="E35444">
        <v>0</v>
      </c>
      <c r="F35444">
        <v>0</v>
      </c>
      <c r="G35444">
        <v>0</v>
      </c>
    </row>
    <row r="35445" spans="1:7" x14ac:dyDescent="0.3">
      <c r="A35445" t="s">
        <v>35791</v>
      </c>
      <c r="B35445">
        <v>0</v>
      </c>
      <c r="C35445">
        <v>0</v>
      </c>
      <c r="D35445">
        <v>0</v>
      </c>
      <c r="E35445">
        <v>0</v>
      </c>
      <c r="F35445">
        <v>0</v>
      </c>
      <c r="G35445">
        <v>0</v>
      </c>
    </row>
    <row r="35446" spans="1:7" x14ac:dyDescent="0.3">
      <c r="A35446" t="s">
        <v>35792</v>
      </c>
      <c r="B35446">
        <v>0</v>
      </c>
      <c r="C35446">
        <v>0</v>
      </c>
      <c r="D35446">
        <v>0</v>
      </c>
      <c r="E35446">
        <v>0</v>
      </c>
      <c r="F35446">
        <v>0</v>
      </c>
      <c r="G35446">
        <v>0</v>
      </c>
    </row>
    <row r="35447" spans="1:7" x14ac:dyDescent="0.3">
      <c r="A35447" t="s">
        <v>35793</v>
      </c>
      <c r="B35447">
        <v>0</v>
      </c>
      <c r="C35447">
        <v>0</v>
      </c>
      <c r="D35447">
        <v>0</v>
      </c>
      <c r="E35447">
        <v>0</v>
      </c>
      <c r="F35447">
        <v>0</v>
      </c>
      <c r="G35447">
        <v>0</v>
      </c>
    </row>
    <row r="35448" spans="1:7" x14ac:dyDescent="0.3">
      <c r="A35448" t="s">
        <v>35794</v>
      </c>
      <c r="B35448">
        <v>0</v>
      </c>
      <c r="C35448">
        <v>0</v>
      </c>
      <c r="D35448">
        <v>0</v>
      </c>
      <c r="E35448">
        <v>0</v>
      </c>
      <c r="F35448">
        <v>0</v>
      </c>
      <c r="G35448">
        <v>0</v>
      </c>
    </row>
    <row r="35449" spans="1:7" x14ac:dyDescent="0.3">
      <c r="A35449" t="s">
        <v>35795</v>
      </c>
      <c r="B35449">
        <v>0</v>
      </c>
      <c r="C35449">
        <v>0</v>
      </c>
      <c r="D35449">
        <v>0</v>
      </c>
      <c r="E35449">
        <v>0</v>
      </c>
      <c r="F35449">
        <v>0</v>
      </c>
      <c r="G35449">
        <v>0</v>
      </c>
    </row>
    <row r="35450" spans="1:7" x14ac:dyDescent="0.3">
      <c r="A35450" t="s">
        <v>35796</v>
      </c>
      <c r="B35450">
        <v>0</v>
      </c>
      <c r="C35450">
        <v>0</v>
      </c>
      <c r="D35450">
        <v>0</v>
      </c>
      <c r="E35450">
        <v>0</v>
      </c>
      <c r="F35450">
        <v>0</v>
      </c>
      <c r="G35450">
        <v>0</v>
      </c>
    </row>
    <row r="35451" spans="1:7" x14ac:dyDescent="0.3">
      <c r="A35451" t="s">
        <v>35797</v>
      </c>
      <c r="B35451">
        <v>0</v>
      </c>
      <c r="C35451">
        <v>0</v>
      </c>
      <c r="D35451">
        <v>0</v>
      </c>
      <c r="E35451">
        <v>0</v>
      </c>
      <c r="F35451">
        <v>0</v>
      </c>
      <c r="G35451">
        <v>0</v>
      </c>
    </row>
    <row r="35452" spans="1:7" x14ac:dyDescent="0.3">
      <c r="A35452" t="s">
        <v>35798</v>
      </c>
      <c r="B35452">
        <v>0</v>
      </c>
      <c r="C35452">
        <v>0</v>
      </c>
      <c r="D35452">
        <v>0</v>
      </c>
      <c r="E35452">
        <v>0</v>
      </c>
      <c r="F35452">
        <v>0</v>
      </c>
      <c r="G35452">
        <v>0</v>
      </c>
    </row>
    <row r="35453" spans="1:7" x14ac:dyDescent="0.3">
      <c r="A35453" t="s">
        <v>35799</v>
      </c>
      <c r="B35453">
        <v>0</v>
      </c>
      <c r="C35453">
        <v>0</v>
      </c>
      <c r="D35453">
        <v>0</v>
      </c>
      <c r="E35453">
        <v>0</v>
      </c>
      <c r="F35453">
        <v>0</v>
      </c>
      <c r="G35453">
        <v>0</v>
      </c>
    </row>
    <row r="35454" spans="1:7" x14ac:dyDescent="0.3">
      <c r="A35454" t="s">
        <v>35800</v>
      </c>
      <c r="B35454">
        <v>0</v>
      </c>
      <c r="C35454">
        <v>0</v>
      </c>
      <c r="D35454">
        <v>0</v>
      </c>
      <c r="E35454">
        <v>0</v>
      </c>
      <c r="F35454">
        <v>0</v>
      </c>
      <c r="G35454">
        <v>0</v>
      </c>
    </row>
    <row r="35455" spans="1:7" x14ac:dyDescent="0.3">
      <c r="A35455" t="s">
        <v>35801</v>
      </c>
      <c r="B35455">
        <v>0</v>
      </c>
      <c r="C35455">
        <v>0</v>
      </c>
      <c r="D35455">
        <v>0</v>
      </c>
      <c r="E35455">
        <v>0</v>
      </c>
      <c r="F35455">
        <v>0</v>
      </c>
      <c r="G35455">
        <v>0</v>
      </c>
    </row>
    <row r="35456" spans="1:7" x14ac:dyDescent="0.3">
      <c r="A35456" t="s">
        <v>35802</v>
      </c>
      <c r="B35456">
        <v>0</v>
      </c>
      <c r="C35456">
        <v>0</v>
      </c>
      <c r="D35456">
        <v>0</v>
      </c>
      <c r="E35456">
        <v>0</v>
      </c>
      <c r="F35456">
        <v>0</v>
      </c>
      <c r="G35456">
        <v>0</v>
      </c>
    </row>
    <row r="35457" spans="1:7" x14ac:dyDescent="0.3">
      <c r="A35457" t="s">
        <v>35803</v>
      </c>
      <c r="B35457">
        <v>0</v>
      </c>
      <c r="C35457">
        <v>0</v>
      </c>
      <c r="D35457">
        <v>0</v>
      </c>
      <c r="E35457">
        <v>0</v>
      </c>
      <c r="F35457">
        <v>0</v>
      </c>
      <c r="G35457">
        <v>0</v>
      </c>
    </row>
    <row r="35458" spans="1:7" x14ac:dyDescent="0.3">
      <c r="A35458" t="s">
        <v>35804</v>
      </c>
      <c r="B35458">
        <v>0</v>
      </c>
      <c r="C35458">
        <v>0</v>
      </c>
      <c r="D35458">
        <v>0</v>
      </c>
      <c r="E35458">
        <v>0</v>
      </c>
      <c r="F35458">
        <v>0</v>
      </c>
      <c r="G35458">
        <v>0</v>
      </c>
    </row>
    <row r="35459" spans="1:7" x14ac:dyDescent="0.3">
      <c r="A35459" t="s">
        <v>35805</v>
      </c>
      <c r="B35459">
        <v>0</v>
      </c>
      <c r="C35459">
        <v>0</v>
      </c>
      <c r="D35459">
        <v>0</v>
      </c>
      <c r="E35459">
        <v>0</v>
      </c>
      <c r="F35459">
        <v>0</v>
      </c>
      <c r="G35459">
        <v>0</v>
      </c>
    </row>
    <row r="35460" spans="1:7" x14ac:dyDescent="0.3">
      <c r="A35460" t="s">
        <v>35806</v>
      </c>
      <c r="B35460">
        <v>0</v>
      </c>
      <c r="C35460">
        <v>0</v>
      </c>
      <c r="D35460">
        <v>0</v>
      </c>
      <c r="E35460">
        <v>0</v>
      </c>
      <c r="F35460">
        <v>0</v>
      </c>
      <c r="G35460">
        <v>0</v>
      </c>
    </row>
    <row r="35461" spans="1:7" x14ac:dyDescent="0.3">
      <c r="A35461" t="s">
        <v>35807</v>
      </c>
      <c r="B35461">
        <v>0</v>
      </c>
      <c r="C35461">
        <v>0</v>
      </c>
      <c r="D35461">
        <v>0</v>
      </c>
      <c r="E35461">
        <v>0</v>
      </c>
      <c r="F35461">
        <v>0</v>
      </c>
      <c r="G35461">
        <v>0</v>
      </c>
    </row>
    <row r="35462" spans="1:7" x14ac:dyDescent="0.3">
      <c r="A35462" t="s">
        <v>35808</v>
      </c>
      <c r="B35462">
        <v>0</v>
      </c>
      <c r="C35462">
        <v>0</v>
      </c>
      <c r="D35462">
        <v>0</v>
      </c>
      <c r="E35462">
        <v>0</v>
      </c>
      <c r="F35462">
        <v>0</v>
      </c>
      <c r="G35462">
        <v>0</v>
      </c>
    </row>
    <row r="35463" spans="1:7" x14ac:dyDescent="0.3">
      <c r="A35463" t="s">
        <v>35809</v>
      </c>
      <c r="B35463">
        <v>0</v>
      </c>
      <c r="C35463">
        <v>0</v>
      </c>
      <c r="D35463">
        <v>0</v>
      </c>
      <c r="E35463">
        <v>0</v>
      </c>
      <c r="F35463">
        <v>0</v>
      </c>
      <c r="G35463">
        <v>0</v>
      </c>
    </row>
    <row r="35464" spans="1:7" x14ac:dyDescent="0.3">
      <c r="A35464" t="s">
        <v>35810</v>
      </c>
      <c r="B35464">
        <v>0</v>
      </c>
      <c r="C35464">
        <v>0</v>
      </c>
      <c r="D35464">
        <v>0</v>
      </c>
      <c r="E35464">
        <v>0</v>
      </c>
      <c r="F35464">
        <v>0</v>
      </c>
      <c r="G35464">
        <v>0</v>
      </c>
    </row>
    <row r="35465" spans="1:7" x14ac:dyDescent="0.3">
      <c r="A35465" t="s">
        <v>35811</v>
      </c>
      <c r="B35465">
        <v>0</v>
      </c>
      <c r="C35465">
        <v>0</v>
      </c>
      <c r="D35465">
        <v>0</v>
      </c>
      <c r="E35465">
        <v>0</v>
      </c>
      <c r="F35465">
        <v>0</v>
      </c>
      <c r="G35465">
        <v>0</v>
      </c>
    </row>
    <row r="35466" spans="1:7" x14ac:dyDescent="0.3">
      <c r="A35466" t="s">
        <v>35812</v>
      </c>
      <c r="B35466">
        <v>0</v>
      </c>
      <c r="C35466">
        <v>0</v>
      </c>
      <c r="D35466">
        <v>0</v>
      </c>
      <c r="E35466">
        <v>0</v>
      </c>
      <c r="F35466">
        <v>0</v>
      </c>
      <c r="G35466">
        <v>0</v>
      </c>
    </row>
    <row r="35467" spans="1:7" x14ac:dyDescent="0.3">
      <c r="A35467" t="s">
        <v>35813</v>
      </c>
      <c r="B35467">
        <v>0</v>
      </c>
      <c r="C35467">
        <v>0</v>
      </c>
      <c r="D35467">
        <v>0</v>
      </c>
      <c r="E35467">
        <v>0</v>
      </c>
      <c r="F35467">
        <v>0</v>
      </c>
      <c r="G35467">
        <v>0</v>
      </c>
    </row>
    <row r="35468" spans="1:7" x14ac:dyDescent="0.3">
      <c r="A35468" t="s">
        <v>35814</v>
      </c>
      <c r="B35468">
        <v>0</v>
      </c>
      <c r="C35468">
        <v>0</v>
      </c>
      <c r="D35468">
        <v>0</v>
      </c>
      <c r="E35468">
        <v>0</v>
      </c>
      <c r="F35468">
        <v>0</v>
      </c>
      <c r="G35468">
        <v>0</v>
      </c>
    </row>
    <row r="35469" spans="1:7" x14ac:dyDescent="0.3">
      <c r="A35469" t="s">
        <v>35815</v>
      </c>
      <c r="B35469">
        <v>0</v>
      </c>
      <c r="C35469">
        <v>0</v>
      </c>
      <c r="D35469">
        <v>0</v>
      </c>
      <c r="E35469">
        <v>0</v>
      </c>
      <c r="F35469">
        <v>0</v>
      </c>
      <c r="G35469">
        <v>0</v>
      </c>
    </row>
    <row r="35470" spans="1:7" x14ac:dyDescent="0.3">
      <c r="A35470" t="s">
        <v>35816</v>
      </c>
      <c r="B35470">
        <v>0</v>
      </c>
      <c r="C35470">
        <v>0</v>
      </c>
      <c r="D35470">
        <v>0</v>
      </c>
      <c r="E35470">
        <v>0</v>
      </c>
      <c r="F35470">
        <v>0</v>
      </c>
      <c r="G35470">
        <v>0</v>
      </c>
    </row>
    <row r="35471" spans="1:7" x14ac:dyDescent="0.3">
      <c r="A35471" t="s">
        <v>35817</v>
      </c>
      <c r="B35471">
        <v>0</v>
      </c>
      <c r="C35471">
        <v>0</v>
      </c>
      <c r="D35471">
        <v>0</v>
      </c>
      <c r="E35471">
        <v>0</v>
      </c>
      <c r="F35471">
        <v>0</v>
      </c>
      <c r="G35471">
        <v>0</v>
      </c>
    </row>
    <row r="35472" spans="1:7" x14ac:dyDescent="0.3">
      <c r="A35472" t="s">
        <v>35818</v>
      </c>
      <c r="B35472">
        <v>0</v>
      </c>
      <c r="C35472">
        <v>0</v>
      </c>
      <c r="D35472">
        <v>0</v>
      </c>
      <c r="E35472">
        <v>0</v>
      </c>
      <c r="F35472">
        <v>0</v>
      </c>
      <c r="G35472">
        <v>0</v>
      </c>
    </row>
    <row r="35473" spans="1:7" x14ac:dyDescent="0.3">
      <c r="A35473" t="s">
        <v>35819</v>
      </c>
      <c r="B35473">
        <v>0</v>
      </c>
      <c r="C35473">
        <v>0</v>
      </c>
      <c r="D35473">
        <v>0</v>
      </c>
      <c r="E35473">
        <v>0</v>
      </c>
      <c r="F35473">
        <v>0</v>
      </c>
      <c r="G35473">
        <v>0</v>
      </c>
    </row>
    <row r="35474" spans="1:7" x14ac:dyDescent="0.3">
      <c r="A35474" t="s">
        <v>35820</v>
      </c>
      <c r="B35474">
        <v>0</v>
      </c>
      <c r="C35474">
        <v>0</v>
      </c>
      <c r="D35474">
        <v>0</v>
      </c>
      <c r="E35474">
        <v>0</v>
      </c>
      <c r="F35474">
        <v>0</v>
      </c>
      <c r="G35474">
        <v>0</v>
      </c>
    </row>
    <row r="35475" spans="1:7" x14ac:dyDescent="0.3">
      <c r="A35475" t="s">
        <v>35821</v>
      </c>
      <c r="B35475">
        <v>0</v>
      </c>
      <c r="C35475">
        <v>0</v>
      </c>
      <c r="D35475">
        <v>0</v>
      </c>
      <c r="E35475">
        <v>0</v>
      </c>
      <c r="F35475">
        <v>0</v>
      </c>
      <c r="G35475">
        <v>0</v>
      </c>
    </row>
    <row r="35476" spans="1:7" x14ac:dyDescent="0.3">
      <c r="A35476" t="s">
        <v>35822</v>
      </c>
      <c r="B35476">
        <v>0</v>
      </c>
      <c r="C35476">
        <v>0</v>
      </c>
      <c r="D35476">
        <v>0</v>
      </c>
      <c r="E35476">
        <v>0</v>
      </c>
      <c r="F35476">
        <v>0</v>
      </c>
      <c r="G35476">
        <v>0</v>
      </c>
    </row>
    <row r="35477" spans="1:7" x14ac:dyDescent="0.3">
      <c r="A35477" t="s">
        <v>35823</v>
      </c>
      <c r="B35477">
        <v>0</v>
      </c>
      <c r="C35477">
        <v>0</v>
      </c>
      <c r="D35477">
        <v>0</v>
      </c>
      <c r="E35477">
        <v>0</v>
      </c>
      <c r="F35477">
        <v>0</v>
      </c>
      <c r="G35477">
        <v>0</v>
      </c>
    </row>
    <row r="35478" spans="1:7" x14ac:dyDescent="0.3">
      <c r="A35478" t="s">
        <v>35824</v>
      </c>
      <c r="B35478">
        <v>0</v>
      </c>
      <c r="C35478">
        <v>0</v>
      </c>
      <c r="D35478">
        <v>0</v>
      </c>
      <c r="E35478">
        <v>0</v>
      </c>
      <c r="F35478">
        <v>0</v>
      </c>
      <c r="G35478">
        <v>0</v>
      </c>
    </row>
    <row r="35479" spans="1:7" x14ac:dyDescent="0.3">
      <c r="A35479" t="s">
        <v>35825</v>
      </c>
      <c r="B35479">
        <v>0</v>
      </c>
      <c r="C35479">
        <v>0</v>
      </c>
      <c r="D35479">
        <v>0</v>
      </c>
      <c r="E35479">
        <v>0</v>
      </c>
      <c r="F35479">
        <v>0</v>
      </c>
      <c r="G35479">
        <v>0</v>
      </c>
    </row>
    <row r="35480" spans="1:7" x14ac:dyDescent="0.3">
      <c r="A35480" t="s">
        <v>35826</v>
      </c>
      <c r="B35480">
        <v>0</v>
      </c>
      <c r="C35480">
        <v>0</v>
      </c>
      <c r="D35480">
        <v>0</v>
      </c>
      <c r="E35480">
        <v>0</v>
      </c>
      <c r="F35480">
        <v>0</v>
      </c>
      <c r="G35480">
        <v>0</v>
      </c>
    </row>
    <row r="35481" spans="1:7" x14ac:dyDescent="0.3">
      <c r="A35481" t="s">
        <v>35827</v>
      </c>
      <c r="B35481">
        <v>0</v>
      </c>
      <c r="C35481">
        <v>0</v>
      </c>
      <c r="D35481">
        <v>0</v>
      </c>
      <c r="E35481">
        <v>0</v>
      </c>
      <c r="F35481">
        <v>0</v>
      </c>
      <c r="G35481">
        <v>0</v>
      </c>
    </row>
    <row r="35482" spans="1:7" x14ac:dyDescent="0.3">
      <c r="A35482" t="s">
        <v>35828</v>
      </c>
      <c r="B35482">
        <v>0</v>
      </c>
      <c r="C35482">
        <v>0</v>
      </c>
      <c r="D35482">
        <v>0</v>
      </c>
      <c r="E35482">
        <v>0</v>
      </c>
      <c r="F35482">
        <v>0</v>
      </c>
      <c r="G35482">
        <v>0</v>
      </c>
    </row>
    <row r="35483" spans="1:7" x14ac:dyDescent="0.3">
      <c r="A35483" t="s">
        <v>35829</v>
      </c>
      <c r="B35483">
        <v>0</v>
      </c>
      <c r="C35483">
        <v>0</v>
      </c>
      <c r="D35483">
        <v>0</v>
      </c>
      <c r="E35483">
        <v>0</v>
      </c>
      <c r="F35483">
        <v>0</v>
      </c>
      <c r="G35483">
        <v>0</v>
      </c>
    </row>
    <row r="35484" spans="1:7" x14ac:dyDescent="0.3">
      <c r="A35484" t="s">
        <v>35830</v>
      </c>
      <c r="B35484">
        <v>0</v>
      </c>
      <c r="C35484">
        <v>0</v>
      </c>
      <c r="D35484">
        <v>0</v>
      </c>
      <c r="E35484">
        <v>0</v>
      </c>
      <c r="F35484">
        <v>0</v>
      </c>
      <c r="G35484">
        <v>0</v>
      </c>
    </row>
    <row r="35485" spans="1:7" x14ac:dyDescent="0.3">
      <c r="A35485" t="s">
        <v>35831</v>
      </c>
      <c r="B35485">
        <v>0</v>
      </c>
      <c r="C35485">
        <v>0</v>
      </c>
      <c r="D35485">
        <v>0</v>
      </c>
      <c r="E35485">
        <v>0</v>
      </c>
      <c r="F35485">
        <v>0</v>
      </c>
      <c r="G35485">
        <v>0</v>
      </c>
    </row>
    <row r="35486" spans="1:7" x14ac:dyDescent="0.3">
      <c r="A35486" t="s">
        <v>35832</v>
      </c>
      <c r="B35486">
        <v>0</v>
      </c>
      <c r="C35486">
        <v>0</v>
      </c>
      <c r="D35486">
        <v>0</v>
      </c>
      <c r="E35486">
        <v>0</v>
      </c>
      <c r="F35486">
        <v>0</v>
      </c>
      <c r="G35486">
        <v>0</v>
      </c>
    </row>
    <row r="35487" spans="1:7" x14ac:dyDescent="0.3">
      <c r="A35487" t="s">
        <v>35833</v>
      </c>
      <c r="B35487">
        <v>0</v>
      </c>
      <c r="C35487">
        <v>0</v>
      </c>
      <c r="D35487">
        <v>0</v>
      </c>
      <c r="E35487">
        <v>0</v>
      </c>
      <c r="F35487">
        <v>0</v>
      </c>
      <c r="G35487">
        <v>0</v>
      </c>
    </row>
    <row r="35488" spans="1:7" x14ac:dyDescent="0.3">
      <c r="A35488" t="s">
        <v>35834</v>
      </c>
      <c r="B35488">
        <v>0</v>
      </c>
      <c r="C35488">
        <v>0</v>
      </c>
      <c r="D35488">
        <v>0</v>
      </c>
      <c r="E35488">
        <v>0</v>
      </c>
      <c r="F35488">
        <v>0</v>
      </c>
      <c r="G35488">
        <v>0</v>
      </c>
    </row>
    <row r="35489" spans="1:7" x14ac:dyDescent="0.3">
      <c r="A35489" t="s">
        <v>35835</v>
      </c>
      <c r="B35489">
        <v>0</v>
      </c>
      <c r="C35489">
        <v>0</v>
      </c>
      <c r="D35489">
        <v>0</v>
      </c>
      <c r="E35489">
        <v>0</v>
      </c>
      <c r="F35489">
        <v>0</v>
      </c>
      <c r="G35489">
        <v>0</v>
      </c>
    </row>
    <row r="35490" spans="1:7" x14ac:dyDescent="0.3">
      <c r="A35490" t="s">
        <v>35836</v>
      </c>
      <c r="B35490">
        <v>0</v>
      </c>
      <c r="C35490">
        <v>0</v>
      </c>
      <c r="D35490">
        <v>0</v>
      </c>
      <c r="E35490">
        <v>0</v>
      </c>
      <c r="F35490">
        <v>0</v>
      </c>
      <c r="G35490">
        <v>0</v>
      </c>
    </row>
    <row r="35491" spans="1:7" x14ac:dyDescent="0.3">
      <c r="A35491" t="s">
        <v>35837</v>
      </c>
      <c r="B35491">
        <v>0</v>
      </c>
      <c r="C35491">
        <v>0</v>
      </c>
      <c r="D35491">
        <v>0</v>
      </c>
      <c r="E35491">
        <v>0</v>
      </c>
      <c r="F35491">
        <v>0</v>
      </c>
      <c r="G35491">
        <v>0</v>
      </c>
    </row>
    <row r="35492" spans="1:7" x14ac:dyDescent="0.3">
      <c r="A35492" t="s">
        <v>35838</v>
      </c>
      <c r="B35492">
        <v>0</v>
      </c>
      <c r="C35492">
        <v>0</v>
      </c>
      <c r="D35492">
        <v>0</v>
      </c>
      <c r="E35492">
        <v>0</v>
      </c>
      <c r="F35492">
        <v>0</v>
      </c>
      <c r="G35492">
        <v>0</v>
      </c>
    </row>
    <row r="35493" spans="1:7" x14ac:dyDescent="0.3">
      <c r="A35493" t="s">
        <v>35839</v>
      </c>
      <c r="B35493">
        <v>0</v>
      </c>
      <c r="C35493">
        <v>0</v>
      </c>
      <c r="D35493">
        <v>0</v>
      </c>
      <c r="E35493">
        <v>0</v>
      </c>
      <c r="F35493">
        <v>0</v>
      </c>
      <c r="G35493">
        <v>0</v>
      </c>
    </row>
    <row r="35494" spans="1:7" x14ac:dyDescent="0.3">
      <c r="A35494" t="s">
        <v>35840</v>
      </c>
      <c r="B35494">
        <v>0</v>
      </c>
      <c r="C35494">
        <v>0</v>
      </c>
      <c r="D35494">
        <v>0</v>
      </c>
      <c r="E35494">
        <v>0</v>
      </c>
      <c r="F35494">
        <v>0</v>
      </c>
      <c r="G35494">
        <v>0</v>
      </c>
    </row>
    <row r="35495" spans="1:7" x14ac:dyDescent="0.3">
      <c r="A35495" t="s">
        <v>35841</v>
      </c>
      <c r="B35495">
        <v>0</v>
      </c>
      <c r="C35495">
        <v>0</v>
      </c>
      <c r="D35495">
        <v>0</v>
      </c>
      <c r="E35495">
        <v>0</v>
      </c>
      <c r="F35495">
        <v>0</v>
      </c>
      <c r="G35495">
        <v>0</v>
      </c>
    </row>
    <row r="35496" spans="1:7" x14ac:dyDescent="0.3">
      <c r="A35496" t="s">
        <v>35842</v>
      </c>
      <c r="B35496">
        <v>0</v>
      </c>
      <c r="C35496">
        <v>0</v>
      </c>
      <c r="D35496">
        <v>0</v>
      </c>
      <c r="E35496">
        <v>0</v>
      </c>
      <c r="F35496">
        <v>0</v>
      </c>
      <c r="G35496">
        <v>0</v>
      </c>
    </row>
    <row r="35497" spans="1:7" x14ac:dyDescent="0.3">
      <c r="A35497" t="s">
        <v>35843</v>
      </c>
      <c r="B35497">
        <v>0</v>
      </c>
      <c r="C35497">
        <v>0</v>
      </c>
      <c r="D35497">
        <v>0</v>
      </c>
      <c r="E35497">
        <v>0</v>
      </c>
      <c r="F35497">
        <v>0</v>
      </c>
      <c r="G35497">
        <v>0</v>
      </c>
    </row>
    <row r="35498" spans="1:7" x14ac:dyDescent="0.3">
      <c r="A35498" t="s">
        <v>35844</v>
      </c>
      <c r="B35498">
        <v>0</v>
      </c>
      <c r="C35498">
        <v>0</v>
      </c>
      <c r="D35498">
        <v>0</v>
      </c>
      <c r="E35498">
        <v>0</v>
      </c>
      <c r="F35498">
        <v>0</v>
      </c>
      <c r="G35498">
        <v>0</v>
      </c>
    </row>
    <row r="35499" spans="1:7" x14ac:dyDescent="0.3">
      <c r="A35499" t="s">
        <v>35845</v>
      </c>
      <c r="B35499">
        <v>0</v>
      </c>
      <c r="C35499">
        <v>0</v>
      </c>
      <c r="D35499">
        <v>0</v>
      </c>
      <c r="E35499">
        <v>0</v>
      </c>
      <c r="F35499">
        <v>0</v>
      </c>
      <c r="G35499">
        <v>0</v>
      </c>
    </row>
    <row r="35500" spans="1:7" x14ac:dyDescent="0.3">
      <c r="A35500" t="s">
        <v>35846</v>
      </c>
      <c r="B35500">
        <v>0</v>
      </c>
      <c r="C35500">
        <v>0</v>
      </c>
      <c r="D35500">
        <v>0</v>
      </c>
      <c r="E35500">
        <v>0</v>
      </c>
      <c r="F35500">
        <v>0</v>
      </c>
      <c r="G35500">
        <v>0</v>
      </c>
    </row>
    <row r="35501" spans="1:7" x14ac:dyDescent="0.3">
      <c r="A35501" t="s">
        <v>35847</v>
      </c>
      <c r="B35501">
        <v>0</v>
      </c>
      <c r="C35501">
        <v>0</v>
      </c>
      <c r="D35501">
        <v>0</v>
      </c>
      <c r="E35501">
        <v>0</v>
      </c>
      <c r="F35501">
        <v>0</v>
      </c>
      <c r="G35501">
        <v>0</v>
      </c>
    </row>
    <row r="35502" spans="1:7" x14ac:dyDescent="0.3">
      <c r="A35502" t="s">
        <v>35848</v>
      </c>
      <c r="B35502">
        <v>0</v>
      </c>
      <c r="C35502">
        <v>0</v>
      </c>
      <c r="D35502">
        <v>0</v>
      </c>
      <c r="E35502">
        <v>0</v>
      </c>
      <c r="F35502">
        <v>0</v>
      </c>
      <c r="G35502">
        <v>0</v>
      </c>
    </row>
    <row r="35503" spans="1:7" x14ac:dyDescent="0.3">
      <c r="A35503" t="s">
        <v>35849</v>
      </c>
      <c r="B35503">
        <v>0</v>
      </c>
      <c r="C35503">
        <v>0</v>
      </c>
      <c r="D35503">
        <v>0</v>
      </c>
      <c r="E35503">
        <v>0</v>
      </c>
      <c r="F35503">
        <v>0</v>
      </c>
      <c r="G35503">
        <v>0</v>
      </c>
    </row>
    <row r="35504" spans="1:7" x14ac:dyDescent="0.3">
      <c r="A35504" t="s">
        <v>35850</v>
      </c>
      <c r="B35504">
        <v>0</v>
      </c>
      <c r="C35504">
        <v>0</v>
      </c>
      <c r="D35504">
        <v>0</v>
      </c>
      <c r="E35504">
        <v>0</v>
      </c>
      <c r="F35504">
        <v>0</v>
      </c>
      <c r="G35504">
        <v>0</v>
      </c>
    </row>
    <row r="35505" spans="1:7" x14ac:dyDescent="0.3">
      <c r="A35505" t="s">
        <v>35851</v>
      </c>
      <c r="B35505">
        <v>0</v>
      </c>
      <c r="C35505">
        <v>0</v>
      </c>
      <c r="D35505">
        <v>0</v>
      </c>
      <c r="E35505">
        <v>0</v>
      </c>
      <c r="F35505">
        <v>0</v>
      </c>
      <c r="G35505">
        <v>0</v>
      </c>
    </row>
    <row r="35506" spans="1:7" x14ac:dyDescent="0.3">
      <c r="A35506" t="s">
        <v>35852</v>
      </c>
      <c r="B35506">
        <v>0</v>
      </c>
      <c r="C35506">
        <v>0</v>
      </c>
      <c r="D35506">
        <v>0</v>
      </c>
      <c r="E35506">
        <v>0</v>
      </c>
      <c r="F35506">
        <v>0</v>
      </c>
      <c r="G35506">
        <v>0</v>
      </c>
    </row>
    <row r="35507" spans="1:7" x14ac:dyDescent="0.3">
      <c r="A35507" t="s">
        <v>35853</v>
      </c>
      <c r="B35507">
        <v>0</v>
      </c>
      <c r="C35507">
        <v>0</v>
      </c>
      <c r="D35507">
        <v>0</v>
      </c>
      <c r="E35507">
        <v>0</v>
      </c>
      <c r="F35507">
        <v>0</v>
      </c>
      <c r="G35507">
        <v>0</v>
      </c>
    </row>
    <row r="35508" spans="1:7" x14ac:dyDescent="0.3">
      <c r="A35508" t="s">
        <v>35854</v>
      </c>
      <c r="B35508">
        <v>0</v>
      </c>
      <c r="C35508">
        <v>0</v>
      </c>
      <c r="D35508">
        <v>0</v>
      </c>
      <c r="E35508">
        <v>0</v>
      </c>
      <c r="F35508">
        <v>0</v>
      </c>
      <c r="G35508">
        <v>0</v>
      </c>
    </row>
    <row r="35509" spans="1:7" x14ac:dyDescent="0.3">
      <c r="A35509" t="s">
        <v>35855</v>
      </c>
      <c r="B35509">
        <v>0</v>
      </c>
      <c r="C35509">
        <v>0</v>
      </c>
      <c r="D35509">
        <v>0</v>
      </c>
      <c r="E35509">
        <v>0</v>
      </c>
      <c r="F35509">
        <v>0</v>
      </c>
      <c r="G35509">
        <v>0</v>
      </c>
    </row>
    <row r="35510" spans="1:7" x14ac:dyDescent="0.3">
      <c r="A35510" t="s">
        <v>35856</v>
      </c>
      <c r="B35510">
        <v>0</v>
      </c>
      <c r="C35510">
        <v>0</v>
      </c>
      <c r="D35510">
        <v>0</v>
      </c>
      <c r="E35510">
        <v>0</v>
      </c>
      <c r="F35510">
        <v>0</v>
      </c>
      <c r="G35510">
        <v>0</v>
      </c>
    </row>
    <row r="35511" spans="1:7" x14ac:dyDescent="0.3">
      <c r="A35511" t="s">
        <v>35857</v>
      </c>
      <c r="B35511">
        <v>0</v>
      </c>
      <c r="C35511">
        <v>0</v>
      </c>
      <c r="D35511">
        <v>0</v>
      </c>
      <c r="E35511">
        <v>0</v>
      </c>
      <c r="F35511">
        <v>0</v>
      </c>
      <c r="G35511">
        <v>0</v>
      </c>
    </row>
    <row r="35512" spans="1:7" x14ac:dyDescent="0.3">
      <c r="A35512" t="s">
        <v>35858</v>
      </c>
      <c r="B35512">
        <v>0</v>
      </c>
      <c r="C35512">
        <v>0</v>
      </c>
      <c r="D35512">
        <v>0</v>
      </c>
      <c r="E35512">
        <v>0</v>
      </c>
      <c r="F35512">
        <v>0</v>
      </c>
      <c r="G35512">
        <v>0</v>
      </c>
    </row>
    <row r="35513" spans="1:7" x14ac:dyDescent="0.3">
      <c r="A35513" t="s">
        <v>35859</v>
      </c>
      <c r="B35513">
        <v>0</v>
      </c>
      <c r="C35513">
        <v>0</v>
      </c>
      <c r="D35513">
        <v>0</v>
      </c>
      <c r="E35513">
        <v>0</v>
      </c>
      <c r="F35513">
        <v>0</v>
      </c>
      <c r="G35513">
        <v>0</v>
      </c>
    </row>
    <row r="35514" spans="1:7" x14ac:dyDescent="0.3">
      <c r="A35514" t="s">
        <v>35860</v>
      </c>
      <c r="B35514">
        <v>0</v>
      </c>
      <c r="C35514">
        <v>0</v>
      </c>
      <c r="D35514">
        <v>0</v>
      </c>
      <c r="E35514">
        <v>0</v>
      </c>
      <c r="F35514">
        <v>0</v>
      </c>
      <c r="G35514">
        <v>0</v>
      </c>
    </row>
    <row r="35515" spans="1:7" x14ac:dyDescent="0.3">
      <c r="A35515" t="s">
        <v>35861</v>
      </c>
      <c r="B35515">
        <v>0</v>
      </c>
      <c r="C35515">
        <v>0</v>
      </c>
      <c r="D35515">
        <v>0</v>
      </c>
      <c r="E35515">
        <v>0</v>
      </c>
      <c r="F35515">
        <v>0</v>
      </c>
      <c r="G35515">
        <v>0</v>
      </c>
    </row>
    <row r="35516" spans="1:7" x14ac:dyDescent="0.3">
      <c r="A35516" t="s">
        <v>35862</v>
      </c>
      <c r="B35516">
        <v>0</v>
      </c>
      <c r="C35516">
        <v>0</v>
      </c>
      <c r="D35516">
        <v>0</v>
      </c>
      <c r="E35516">
        <v>0</v>
      </c>
      <c r="F35516">
        <v>0</v>
      </c>
      <c r="G35516">
        <v>0</v>
      </c>
    </row>
    <row r="35517" spans="1:7" x14ac:dyDescent="0.3">
      <c r="A35517" t="s">
        <v>35863</v>
      </c>
      <c r="B35517">
        <v>0</v>
      </c>
      <c r="C35517">
        <v>0</v>
      </c>
      <c r="D35517">
        <v>0</v>
      </c>
      <c r="E35517">
        <v>0</v>
      </c>
      <c r="F35517">
        <v>0</v>
      </c>
      <c r="G35517">
        <v>0</v>
      </c>
    </row>
    <row r="35518" spans="1:7" x14ac:dyDescent="0.3">
      <c r="A35518" t="s">
        <v>35864</v>
      </c>
      <c r="B35518">
        <v>0</v>
      </c>
      <c r="C35518">
        <v>0</v>
      </c>
      <c r="D35518">
        <v>0</v>
      </c>
      <c r="E35518">
        <v>0</v>
      </c>
      <c r="F35518">
        <v>0</v>
      </c>
      <c r="G35518">
        <v>0</v>
      </c>
    </row>
    <row r="35519" spans="1:7" x14ac:dyDescent="0.3">
      <c r="A35519" t="s">
        <v>35865</v>
      </c>
      <c r="B35519">
        <v>0</v>
      </c>
      <c r="C35519">
        <v>0</v>
      </c>
      <c r="D35519">
        <v>0</v>
      </c>
      <c r="E35519">
        <v>0</v>
      </c>
      <c r="F35519">
        <v>0</v>
      </c>
      <c r="G35519">
        <v>0</v>
      </c>
    </row>
    <row r="35520" spans="1:7" x14ac:dyDescent="0.3">
      <c r="A35520" t="s">
        <v>35866</v>
      </c>
      <c r="B35520">
        <v>0</v>
      </c>
      <c r="C35520">
        <v>0</v>
      </c>
      <c r="D35520">
        <v>0</v>
      </c>
      <c r="E35520">
        <v>0</v>
      </c>
      <c r="F35520">
        <v>0</v>
      </c>
      <c r="G35520">
        <v>0</v>
      </c>
    </row>
    <row r="35521" spans="1:7" x14ac:dyDescent="0.3">
      <c r="A35521" t="s">
        <v>35867</v>
      </c>
      <c r="B35521">
        <v>0</v>
      </c>
      <c r="C35521">
        <v>0</v>
      </c>
      <c r="D35521">
        <v>0</v>
      </c>
      <c r="E35521">
        <v>0</v>
      </c>
      <c r="F35521">
        <v>0</v>
      </c>
      <c r="G35521">
        <v>0</v>
      </c>
    </row>
    <row r="35522" spans="1:7" x14ac:dyDescent="0.3">
      <c r="A35522" t="s">
        <v>35868</v>
      </c>
      <c r="B35522">
        <v>0</v>
      </c>
      <c r="C35522">
        <v>0</v>
      </c>
      <c r="D35522">
        <v>0</v>
      </c>
      <c r="E35522">
        <v>0</v>
      </c>
      <c r="F35522">
        <v>0</v>
      </c>
      <c r="G35522">
        <v>0</v>
      </c>
    </row>
    <row r="35523" spans="1:7" x14ac:dyDescent="0.3">
      <c r="A35523" t="s">
        <v>35869</v>
      </c>
      <c r="B35523">
        <v>0</v>
      </c>
      <c r="C35523">
        <v>0</v>
      </c>
      <c r="D35523">
        <v>0</v>
      </c>
      <c r="E35523">
        <v>0</v>
      </c>
      <c r="F35523">
        <v>0</v>
      </c>
      <c r="G35523">
        <v>0</v>
      </c>
    </row>
    <row r="35524" spans="1:7" x14ac:dyDescent="0.3">
      <c r="A35524" t="s">
        <v>35870</v>
      </c>
      <c r="B35524">
        <v>0</v>
      </c>
      <c r="C35524">
        <v>0</v>
      </c>
      <c r="D35524">
        <v>0</v>
      </c>
      <c r="E35524">
        <v>0</v>
      </c>
      <c r="F35524">
        <v>0</v>
      </c>
      <c r="G35524">
        <v>0</v>
      </c>
    </row>
    <row r="35525" spans="1:7" x14ac:dyDescent="0.3">
      <c r="A35525" t="s">
        <v>35871</v>
      </c>
      <c r="B35525">
        <v>0</v>
      </c>
      <c r="C35525">
        <v>0</v>
      </c>
      <c r="D35525">
        <v>0</v>
      </c>
      <c r="E35525">
        <v>0</v>
      </c>
      <c r="F35525">
        <v>0</v>
      </c>
      <c r="G35525">
        <v>0</v>
      </c>
    </row>
    <row r="35526" spans="1:7" x14ac:dyDescent="0.3">
      <c r="A35526" t="s">
        <v>35872</v>
      </c>
      <c r="B35526">
        <v>0</v>
      </c>
      <c r="C35526">
        <v>0</v>
      </c>
      <c r="D35526">
        <v>0</v>
      </c>
      <c r="E35526">
        <v>0</v>
      </c>
      <c r="F35526">
        <v>0</v>
      </c>
      <c r="G35526">
        <v>0</v>
      </c>
    </row>
    <row r="35527" spans="1:7" x14ac:dyDescent="0.3">
      <c r="A35527" t="s">
        <v>35873</v>
      </c>
      <c r="B35527">
        <v>0</v>
      </c>
      <c r="C35527">
        <v>0</v>
      </c>
      <c r="D35527">
        <v>0</v>
      </c>
      <c r="E35527">
        <v>0</v>
      </c>
      <c r="F35527">
        <v>0</v>
      </c>
      <c r="G35527">
        <v>0</v>
      </c>
    </row>
    <row r="35528" spans="1:7" x14ac:dyDescent="0.3">
      <c r="A35528" t="s">
        <v>35874</v>
      </c>
      <c r="B35528">
        <v>0</v>
      </c>
      <c r="C35528">
        <v>0</v>
      </c>
      <c r="D35528">
        <v>0</v>
      </c>
      <c r="E35528">
        <v>0</v>
      </c>
      <c r="F35528">
        <v>0</v>
      </c>
      <c r="G35528">
        <v>0</v>
      </c>
    </row>
    <row r="35529" spans="1:7" x14ac:dyDescent="0.3">
      <c r="A35529" t="s">
        <v>35875</v>
      </c>
      <c r="B35529">
        <v>0</v>
      </c>
      <c r="C35529">
        <v>0</v>
      </c>
      <c r="D35529">
        <v>0</v>
      </c>
      <c r="E35529">
        <v>0</v>
      </c>
      <c r="F35529">
        <v>0</v>
      </c>
      <c r="G35529">
        <v>0</v>
      </c>
    </row>
    <row r="35530" spans="1:7" x14ac:dyDescent="0.3">
      <c r="A35530" t="s">
        <v>35876</v>
      </c>
      <c r="B35530">
        <v>0</v>
      </c>
      <c r="C35530">
        <v>0</v>
      </c>
      <c r="D35530">
        <v>0</v>
      </c>
      <c r="E35530">
        <v>0</v>
      </c>
      <c r="F35530">
        <v>0</v>
      </c>
      <c r="G35530">
        <v>0</v>
      </c>
    </row>
    <row r="35531" spans="1:7" x14ac:dyDescent="0.3">
      <c r="A35531" t="s">
        <v>35877</v>
      </c>
      <c r="B35531">
        <v>0</v>
      </c>
      <c r="C35531">
        <v>0</v>
      </c>
      <c r="D35531">
        <v>0</v>
      </c>
      <c r="E35531">
        <v>0</v>
      </c>
      <c r="F35531">
        <v>0</v>
      </c>
      <c r="G35531">
        <v>0</v>
      </c>
    </row>
    <row r="35532" spans="1:7" x14ac:dyDescent="0.3">
      <c r="A35532" t="s">
        <v>35878</v>
      </c>
      <c r="B35532">
        <v>0</v>
      </c>
      <c r="C35532">
        <v>0</v>
      </c>
      <c r="D35532">
        <v>0</v>
      </c>
      <c r="E35532">
        <v>0</v>
      </c>
      <c r="F35532">
        <v>0</v>
      </c>
      <c r="G35532">
        <v>0</v>
      </c>
    </row>
    <row r="35533" spans="1:7" x14ac:dyDescent="0.3">
      <c r="A35533" t="s">
        <v>35879</v>
      </c>
      <c r="B35533">
        <v>0</v>
      </c>
      <c r="C35533">
        <v>0</v>
      </c>
      <c r="D35533">
        <v>0</v>
      </c>
      <c r="E35533">
        <v>0</v>
      </c>
      <c r="F35533">
        <v>0</v>
      </c>
      <c r="G35533">
        <v>0</v>
      </c>
    </row>
    <row r="35534" spans="1:7" x14ac:dyDescent="0.3">
      <c r="A35534" t="s">
        <v>35880</v>
      </c>
      <c r="B35534">
        <v>0</v>
      </c>
      <c r="C35534">
        <v>0</v>
      </c>
      <c r="D35534">
        <v>0</v>
      </c>
      <c r="E35534">
        <v>0</v>
      </c>
      <c r="F35534">
        <v>0</v>
      </c>
      <c r="G35534">
        <v>0</v>
      </c>
    </row>
    <row r="35535" spans="1:7" x14ac:dyDescent="0.3">
      <c r="A35535" t="s">
        <v>35881</v>
      </c>
      <c r="B35535">
        <v>0</v>
      </c>
      <c r="C35535">
        <v>0</v>
      </c>
      <c r="D35535">
        <v>0</v>
      </c>
      <c r="E35535">
        <v>0</v>
      </c>
      <c r="F35535">
        <v>0</v>
      </c>
      <c r="G35535">
        <v>0</v>
      </c>
    </row>
    <row r="35536" spans="1:7" x14ac:dyDescent="0.3">
      <c r="A35536" t="s">
        <v>35882</v>
      </c>
      <c r="B35536">
        <v>0</v>
      </c>
      <c r="C35536">
        <v>0</v>
      </c>
      <c r="D35536">
        <v>0</v>
      </c>
      <c r="E35536">
        <v>0</v>
      </c>
      <c r="F35536">
        <v>0</v>
      </c>
      <c r="G35536">
        <v>0</v>
      </c>
    </row>
    <row r="35537" spans="1:7" x14ac:dyDescent="0.3">
      <c r="A35537" t="s">
        <v>35883</v>
      </c>
      <c r="B35537">
        <v>0</v>
      </c>
      <c r="C35537">
        <v>0</v>
      </c>
      <c r="D35537">
        <v>0</v>
      </c>
      <c r="E35537">
        <v>0</v>
      </c>
      <c r="F35537">
        <v>0</v>
      </c>
      <c r="G35537">
        <v>0</v>
      </c>
    </row>
    <row r="35538" spans="1:7" x14ac:dyDescent="0.3">
      <c r="A35538" t="s">
        <v>35884</v>
      </c>
      <c r="B35538">
        <v>0</v>
      </c>
      <c r="C35538">
        <v>0</v>
      </c>
      <c r="D35538">
        <v>0</v>
      </c>
      <c r="E35538">
        <v>0</v>
      </c>
      <c r="F35538">
        <v>0</v>
      </c>
      <c r="G35538">
        <v>0</v>
      </c>
    </row>
    <row r="35539" spans="1:7" x14ac:dyDescent="0.3">
      <c r="A35539" t="s">
        <v>35885</v>
      </c>
      <c r="B35539">
        <v>0</v>
      </c>
      <c r="C35539">
        <v>0</v>
      </c>
      <c r="D35539">
        <v>0</v>
      </c>
      <c r="E35539">
        <v>0</v>
      </c>
      <c r="F35539">
        <v>0</v>
      </c>
      <c r="G35539">
        <v>0</v>
      </c>
    </row>
    <row r="35540" spans="1:7" x14ac:dyDescent="0.3">
      <c r="A35540" t="s">
        <v>35886</v>
      </c>
      <c r="B35540">
        <v>0</v>
      </c>
      <c r="C35540">
        <v>0</v>
      </c>
      <c r="D35540">
        <v>0</v>
      </c>
      <c r="E35540">
        <v>0</v>
      </c>
      <c r="F35540">
        <v>0</v>
      </c>
      <c r="G35540">
        <v>0</v>
      </c>
    </row>
    <row r="35541" spans="1:7" x14ac:dyDescent="0.3">
      <c r="A35541" t="s">
        <v>35887</v>
      </c>
      <c r="B35541">
        <v>0</v>
      </c>
      <c r="C35541">
        <v>0</v>
      </c>
      <c r="D35541">
        <v>0</v>
      </c>
      <c r="E35541">
        <v>0</v>
      </c>
      <c r="F35541">
        <v>0</v>
      </c>
      <c r="G35541">
        <v>0</v>
      </c>
    </row>
    <row r="35542" spans="1:7" x14ac:dyDescent="0.3">
      <c r="A35542" t="s">
        <v>35888</v>
      </c>
      <c r="B35542">
        <v>0</v>
      </c>
      <c r="C35542">
        <v>0</v>
      </c>
      <c r="D35542">
        <v>0</v>
      </c>
      <c r="E35542">
        <v>0</v>
      </c>
      <c r="F35542">
        <v>0</v>
      </c>
      <c r="G35542">
        <v>0</v>
      </c>
    </row>
    <row r="35543" spans="1:7" x14ac:dyDescent="0.3">
      <c r="A35543" t="s">
        <v>35889</v>
      </c>
      <c r="B35543">
        <v>0</v>
      </c>
      <c r="C35543">
        <v>0</v>
      </c>
      <c r="D35543">
        <v>0</v>
      </c>
      <c r="E35543">
        <v>0</v>
      </c>
      <c r="F35543">
        <v>0</v>
      </c>
      <c r="G35543">
        <v>0</v>
      </c>
    </row>
    <row r="35544" spans="1:7" x14ac:dyDescent="0.3">
      <c r="A35544" t="s">
        <v>35890</v>
      </c>
      <c r="B35544">
        <v>0</v>
      </c>
      <c r="C35544">
        <v>0</v>
      </c>
      <c r="D35544">
        <v>0</v>
      </c>
      <c r="E35544">
        <v>0</v>
      </c>
      <c r="F35544">
        <v>0</v>
      </c>
      <c r="G35544">
        <v>0</v>
      </c>
    </row>
    <row r="35545" spans="1:7" x14ac:dyDescent="0.3">
      <c r="A35545" t="s">
        <v>35891</v>
      </c>
      <c r="B35545">
        <v>0</v>
      </c>
      <c r="C35545">
        <v>0</v>
      </c>
      <c r="D35545">
        <v>0</v>
      </c>
      <c r="E35545">
        <v>0</v>
      </c>
      <c r="F35545">
        <v>0</v>
      </c>
      <c r="G35545">
        <v>0</v>
      </c>
    </row>
    <row r="35546" spans="1:7" x14ac:dyDescent="0.3">
      <c r="A35546" t="s">
        <v>35892</v>
      </c>
      <c r="B35546">
        <v>0</v>
      </c>
      <c r="C35546">
        <v>0</v>
      </c>
      <c r="D35546">
        <v>0</v>
      </c>
      <c r="E35546">
        <v>0</v>
      </c>
      <c r="F35546">
        <v>0</v>
      </c>
      <c r="G35546">
        <v>0</v>
      </c>
    </row>
    <row r="35547" spans="1:7" x14ac:dyDescent="0.3">
      <c r="A35547" t="s">
        <v>35893</v>
      </c>
      <c r="B35547">
        <v>0</v>
      </c>
      <c r="C35547">
        <v>0</v>
      </c>
      <c r="D35547">
        <v>0</v>
      </c>
      <c r="E35547">
        <v>0</v>
      </c>
      <c r="F35547">
        <v>0</v>
      </c>
      <c r="G35547">
        <v>0</v>
      </c>
    </row>
    <row r="35548" spans="1:7" x14ac:dyDescent="0.3">
      <c r="A35548" t="s">
        <v>35894</v>
      </c>
      <c r="B35548">
        <v>0</v>
      </c>
      <c r="C35548">
        <v>0</v>
      </c>
      <c r="D35548">
        <v>0</v>
      </c>
      <c r="E35548">
        <v>0</v>
      </c>
      <c r="F35548">
        <v>0</v>
      </c>
      <c r="G35548">
        <v>0</v>
      </c>
    </row>
    <row r="35549" spans="1:7" x14ac:dyDescent="0.3">
      <c r="A35549" t="s">
        <v>35895</v>
      </c>
      <c r="B35549">
        <v>0</v>
      </c>
      <c r="C35549">
        <v>0</v>
      </c>
      <c r="D35549">
        <v>0</v>
      </c>
      <c r="E35549">
        <v>0</v>
      </c>
      <c r="F35549">
        <v>0</v>
      </c>
      <c r="G35549">
        <v>0</v>
      </c>
    </row>
    <row r="35550" spans="1:7" x14ac:dyDescent="0.3">
      <c r="A35550" t="s">
        <v>35896</v>
      </c>
      <c r="B35550">
        <v>0</v>
      </c>
      <c r="C35550">
        <v>0</v>
      </c>
      <c r="D35550">
        <v>0</v>
      </c>
      <c r="E35550">
        <v>0</v>
      </c>
      <c r="F35550">
        <v>0</v>
      </c>
      <c r="G35550">
        <v>0</v>
      </c>
    </row>
    <row r="35551" spans="1:7" x14ac:dyDescent="0.3">
      <c r="A35551" t="s">
        <v>35897</v>
      </c>
      <c r="B35551">
        <v>0</v>
      </c>
      <c r="C35551">
        <v>0</v>
      </c>
      <c r="D35551">
        <v>0</v>
      </c>
      <c r="E35551">
        <v>0</v>
      </c>
      <c r="F35551">
        <v>0</v>
      </c>
      <c r="G35551">
        <v>0</v>
      </c>
    </row>
    <row r="35552" spans="1:7" x14ac:dyDescent="0.3">
      <c r="A35552" t="s">
        <v>35898</v>
      </c>
      <c r="B35552">
        <v>0</v>
      </c>
      <c r="C35552">
        <v>0</v>
      </c>
      <c r="D35552">
        <v>0</v>
      </c>
      <c r="E35552">
        <v>0</v>
      </c>
      <c r="F35552">
        <v>0</v>
      </c>
      <c r="G35552">
        <v>0</v>
      </c>
    </row>
    <row r="35553" spans="1:7" x14ac:dyDescent="0.3">
      <c r="A35553" t="s">
        <v>35899</v>
      </c>
      <c r="B35553">
        <v>0</v>
      </c>
      <c r="C35553">
        <v>0</v>
      </c>
      <c r="D35553">
        <v>0</v>
      </c>
      <c r="E35553">
        <v>0</v>
      </c>
      <c r="F35553">
        <v>0</v>
      </c>
      <c r="G35553">
        <v>0</v>
      </c>
    </row>
    <row r="35554" spans="1:7" x14ac:dyDescent="0.3">
      <c r="A35554" t="s">
        <v>35900</v>
      </c>
      <c r="B35554">
        <v>0</v>
      </c>
      <c r="C35554">
        <v>0</v>
      </c>
      <c r="D35554">
        <v>0</v>
      </c>
      <c r="E35554">
        <v>0</v>
      </c>
      <c r="F35554">
        <v>0</v>
      </c>
      <c r="G35554">
        <v>0</v>
      </c>
    </row>
    <row r="35555" spans="1:7" x14ac:dyDescent="0.3">
      <c r="A35555" t="s">
        <v>35901</v>
      </c>
      <c r="B35555">
        <v>0</v>
      </c>
      <c r="C35555">
        <v>0</v>
      </c>
      <c r="D35555">
        <v>0</v>
      </c>
      <c r="E35555">
        <v>0</v>
      </c>
      <c r="F35555">
        <v>0</v>
      </c>
      <c r="G35555">
        <v>0</v>
      </c>
    </row>
    <row r="35556" spans="1:7" x14ac:dyDescent="0.3">
      <c r="A35556" t="s">
        <v>35902</v>
      </c>
      <c r="B35556">
        <v>0</v>
      </c>
      <c r="C35556">
        <v>0</v>
      </c>
      <c r="D35556">
        <v>0</v>
      </c>
      <c r="E35556">
        <v>0</v>
      </c>
      <c r="F35556">
        <v>0</v>
      </c>
      <c r="G35556">
        <v>0</v>
      </c>
    </row>
    <row r="35557" spans="1:7" x14ac:dyDescent="0.3">
      <c r="A35557" t="s">
        <v>35903</v>
      </c>
      <c r="B35557">
        <v>0</v>
      </c>
      <c r="C35557">
        <v>0</v>
      </c>
      <c r="D35557">
        <v>0</v>
      </c>
      <c r="E35557">
        <v>0</v>
      </c>
      <c r="F35557">
        <v>0</v>
      </c>
      <c r="G35557">
        <v>0</v>
      </c>
    </row>
    <row r="35558" spans="1:7" x14ac:dyDescent="0.3">
      <c r="A35558" t="s">
        <v>35904</v>
      </c>
      <c r="B35558">
        <v>0</v>
      </c>
      <c r="C35558">
        <v>0</v>
      </c>
      <c r="D35558">
        <v>0</v>
      </c>
      <c r="E35558">
        <v>0</v>
      </c>
      <c r="F35558">
        <v>0</v>
      </c>
      <c r="G35558">
        <v>0</v>
      </c>
    </row>
    <row r="35559" spans="1:7" x14ac:dyDescent="0.3">
      <c r="A35559" t="s">
        <v>35905</v>
      </c>
      <c r="B35559">
        <v>0</v>
      </c>
      <c r="C35559">
        <v>0</v>
      </c>
      <c r="D35559">
        <v>0</v>
      </c>
      <c r="E35559">
        <v>0</v>
      </c>
      <c r="F35559">
        <v>0</v>
      </c>
      <c r="G35559">
        <v>0</v>
      </c>
    </row>
    <row r="35560" spans="1:7" x14ac:dyDescent="0.3">
      <c r="A35560" t="s">
        <v>35906</v>
      </c>
      <c r="B35560">
        <v>0</v>
      </c>
      <c r="C35560">
        <v>0</v>
      </c>
      <c r="D35560">
        <v>0</v>
      </c>
      <c r="E35560">
        <v>0</v>
      </c>
      <c r="F35560">
        <v>0</v>
      </c>
      <c r="G35560">
        <v>0</v>
      </c>
    </row>
    <row r="35561" spans="1:7" x14ac:dyDescent="0.3">
      <c r="A35561" t="s">
        <v>35907</v>
      </c>
      <c r="B35561">
        <v>0</v>
      </c>
      <c r="C35561">
        <v>0</v>
      </c>
      <c r="D35561">
        <v>0</v>
      </c>
      <c r="E35561">
        <v>0</v>
      </c>
      <c r="F35561">
        <v>0</v>
      </c>
      <c r="G35561">
        <v>0</v>
      </c>
    </row>
    <row r="35562" spans="1:7" x14ac:dyDescent="0.3">
      <c r="A35562" t="s">
        <v>35908</v>
      </c>
      <c r="B35562">
        <v>0</v>
      </c>
      <c r="C35562">
        <v>0</v>
      </c>
      <c r="D35562">
        <v>0</v>
      </c>
      <c r="E35562">
        <v>0</v>
      </c>
      <c r="F35562">
        <v>0</v>
      </c>
      <c r="G35562">
        <v>0</v>
      </c>
    </row>
    <row r="35563" spans="1:7" x14ac:dyDescent="0.3">
      <c r="A35563" t="s">
        <v>35909</v>
      </c>
      <c r="B35563">
        <v>0</v>
      </c>
      <c r="C35563">
        <v>0</v>
      </c>
      <c r="D35563">
        <v>0</v>
      </c>
      <c r="E35563">
        <v>0</v>
      </c>
      <c r="F35563">
        <v>0</v>
      </c>
      <c r="G35563">
        <v>0</v>
      </c>
    </row>
    <row r="35564" spans="1:7" x14ac:dyDescent="0.3">
      <c r="A35564" t="s">
        <v>35910</v>
      </c>
      <c r="B35564">
        <v>0</v>
      </c>
      <c r="C35564">
        <v>0</v>
      </c>
      <c r="D35564">
        <v>0</v>
      </c>
      <c r="E35564">
        <v>0</v>
      </c>
      <c r="F35564">
        <v>0</v>
      </c>
      <c r="G35564">
        <v>0</v>
      </c>
    </row>
    <row r="35565" spans="1:7" x14ac:dyDescent="0.3">
      <c r="A35565" t="s">
        <v>35911</v>
      </c>
      <c r="B35565">
        <v>0</v>
      </c>
      <c r="C35565">
        <v>0</v>
      </c>
      <c r="D35565">
        <v>0</v>
      </c>
      <c r="E35565">
        <v>0</v>
      </c>
      <c r="F35565">
        <v>0</v>
      </c>
      <c r="G35565">
        <v>0</v>
      </c>
    </row>
    <row r="35566" spans="1:7" x14ac:dyDescent="0.3">
      <c r="A35566" t="s">
        <v>35912</v>
      </c>
      <c r="B35566">
        <v>0</v>
      </c>
      <c r="C35566">
        <v>0</v>
      </c>
      <c r="D35566">
        <v>0</v>
      </c>
      <c r="E35566">
        <v>0</v>
      </c>
      <c r="F35566">
        <v>0</v>
      </c>
      <c r="G35566">
        <v>0</v>
      </c>
    </row>
    <row r="35567" spans="1:7" x14ac:dyDescent="0.3">
      <c r="A35567" t="s">
        <v>35913</v>
      </c>
      <c r="B35567">
        <v>0</v>
      </c>
      <c r="C35567">
        <v>0</v>
      </c>
      <c r="D35567">
        <v>0</v>
      </c>
      <c r="E35567">
        <v>0</v>
      </c>
      <c r="F35567">
        <v>0</v>
      </c>
      <c r="G35567">
        <v>0</v>
      </c>
    </row>
    <row r="35568" spans="1:7" x14ac:dyDescent="0.3">
      <c r="A35568" t="s">
        <v>35914</v>
      </c>
      <c r="B35568">
        <v>0</v>
      </c>
      <c r="C35568">
        <v>0</v>
      </c>
      <c r="D35568">
        <v>0</v>
      </c>
      <c r="E35568">
        <v>0</v>
      </c>
      <c r="F35568">
        <v>0</v>
      </c>
      <c r="G35568">
        <v>0</v>
      </c>
    </row>
    <row r="35569" spans="1:7" x14ac:dyDescent="0.3">
      <c r="A35569" t="s">
        <v>35915</v>
      </c>
      <c r="B35569">
        <v>0</v>
      </c>
      <c r="C35569">
        <v>0</v>
      </c>
      <c r="D35569">
        <v>0</v>
      </c>
      <c r="E35569">
        <v>0</v>
      </c>
      <c r="F35569">
        <v>0</v>
      </c>
      <c r="G35569">
        <v>0</v>
      </c>
    </row>
    <row r="35570" spans="1:7" x14ac:dyDescent="0.3">
      <c r="A35570" t="s">
        <v>35916</v>
      </c>
      <c r="B35570">
        <v>0</v>
      </c>
      <c r="C35570">
        <v>0</v>
      </c>
      <c r="D35570">
        <v>0</v>
      </c>
      <c r="E35570">
        <v>0</v>
      </c>
      <c r="F35570">
        <v>0</v>
      </c>
      <c r="G35570">
        <v>0</v>
      </c>
    </row>
    <row r="35571" spans="1:7" x14ac:dyDescent="0.3">
      <c r="A35571" t="s">
        <v>35917</v>
      </c>
      <c r="B35571">
        <v>0</v>
      </c>
      <c r="C35571">
        <v>0</v>
      </c>
      <c r="D35571">
        <v>0</v>
      </c>
      <c r="E35571">
        <v>0</v>
      </c>
      <c r="F35571">
        <v>0</v>
      </c>
      <c r="G35571">
        <v>0</v>
      </c>
    </row>
    <row r="35572" spans="1:7" x14ac:dyDescent="0.3">
      <c r="A35572" t="s">
        <v>35918</v>
      </c>
      <c r="B35572">
        <v>0</v>
      </c>
      <c r="C35572">
        <v>0</v>
      </c>
      <c r="D35572">
        <v>0</v>
      </c>
      <c r="E35572">
        <v>0</v>
      </c>
      <c r="F35572">
        <v>0</v>
      </c>
      <c r="G35572">
        <v>0</v>
      </c>
    </row>
    <row r="35573" spans="1:7" x14ac:dyDescent="0.3">
      <c r="A35573" t="s">
        <v>35919</v>
      </c>
      <c r="B35573">
        <v>0</v>
      </c>
      <c r="C35573">
        <v>0</v>
      </c>
      <c r="D35573">
        <v>0</v>
      </c>
      <c r="E35573">
        <v>0</v>
      </c>
      <c r="F35573">
        <v>0</v>
      </c>
      <c r="G35573">
        <v>0</v>
      </c>
    </row>
    <row r="35574" spans="1:7" x14ac:dyDescent="0.3">
      <c r="A35574" t="s">
        <v>35920</v>
      </c>
      <c r="B35574">
        <v>0</v>
      </c>
      <c r="C35574">
        <v>0</v>
      </c>
      <c r="D35574">
        <v>0</v>
      </c>
      <c r="E35574">
        <v>0</v>
      </c>
      <c r="F35574">
        <v>0</v>
      </c>
      <c r="G35574">
        <v>0</v>
      </c>
    </row>
    <row r="35575" spans="1:7" x14ac:dyDescent="0.3">
      <c r="A35575" t="s">
        <v>35921</v>
      </c>
      <c r="B35575">
        <v>0</v>
      </c>
      <c r="C35575">
        <v>0</v>
      </c>
      <c r="D35575">
        <v>0</v>
      </c>
      <c r="E35575">
        <v>0</v>
      </c>
      <c r="F35575">
        <v>0</v>
      </c>
      <c r="G35575">
        <v>0</v>
      </c>
    </row>
    <row r="35576" spans="1:7" x14ac:dyDescent="0.3">
      <c r="A35576" t="s">
        <v>35922</v>
      </c>
      <c r="B35576">
        <v>0</v>
      </c>
      <c r="C35576">
        <v>0</v>
      </c>
      <c r="D35576">
        <v>0</v>
      </c>
      <c r="E35576">
        <v>0</v>
      </c>
      <c r="F35576">
        <v>0</v>
      </c>
      <c r="G35576">
        <v>0</v>
      </c>
    </row>
    <row r="35577" spans="1:7" x14ac:dyDescent="0.3">
      <c r="A35577" t="s">
        <v>35923</v>
      </c>
      <c r="B35577">
        <v>0</v>
      </c>
      <c r="C35577">
        <v>0</v>
      </c>
      <c r="D35577">
        <v>0</v>
      </c>
      <c r="E35577">
        <v>0</v>
      </c>
      <c r="F35577">
        <v>0</v>
      </c>
      <c r="G35577">
        <v>0</v>
      </c>
    </row>
    <row r="35578" spans="1:7" x14ac:dyDescent="0.3">
      <c r="A35578" t="s">
        <v>35924</v>
      </c>
      <c r="B35578">
        <v>0</v>
      </c>
      <c r="C35578">
        <v>0</v>
      </c>
      <c r="D35578">
        <v>0</v>
      </c>
      <c r="E35578">
        <v>0</v>
      </c>
      <c r="F35578">
        <v>0</v>
      </c>
      <c r="G35578">
        <v>0</v>
      </c>
    </row>
    <row r="35579" spans="1:7" x14ac:dyDescent="0.3">
      <c r="A35579" t="s">
        <v>35925</v>
      </c>
      <c r="B35579">
        <v>0</v>
      </c>
      <c r="C35579">
        <v>0</v>
      </c>
      <c r="D35579">
        <v>0</v>
      </c>
      <c r="E35579">
        <v>0</v>
      </c>
      <c r="F35579">
        <v>0</v>
      </c>
      <c r="G35579">
        <v>0</v>
      </c>
    </row>
    <row r="35580" spans="1:7" x14ac:dyDescent="0.3">
      <c r="A35580" t="s">
        <v>35926</v>
      </c>
      <c r="B35580">
        <v>0</v>
      </c>
      <c r="C35580">
        <v>0</v>
      </c>
      <c r="D35580">
        <v>0</v>
      </c>
      <c r="E35580">
        <v>0</v>
      </c>
      <c r="F35580">
        <v>0</v>
      </c>
      <c r="G35580">
        <v>0</v>
      </c>
    </row>
    <row r="35581" spans="1:7" x14ac:dyDescent="0.3">
      <c r="A35581" t="s">
        <v>35927</v>
      </c>
      <c r="B35581">
        <v>0</v>
      </c>
      <c r="C35581">
        <v>0</v>
      </c>
      <c r="D35581">
        <v>0</v>
      </c>
      <c r="E35581">
        <v>0</v>
      </c>
      <c r="F35581">
        <v>0</v>
      </c>
      <c r="G35581">
        <v>0</v>
      </c>
    </row>
    <row r="35582" spans="1:7" x14ac:dyDescent="0.3">
      <c r="A35582" t="s">
        <v>35928</v>
      </c>
      <c r="B35582">
        <v>0</v>
      </c>
      <c r="C35582">
        <v>0</v>
      </c>
      <c r="D35582">
        <v>0</v>
      </c>
      <c r="E35582">
        <v>0</v>
      </c>
      <c r="F35582">
        <v>0</v>
      </c>
      <c r="G35582">
        <v>0</v>
      </c>
    </row>
    <row r="35583" spans="1:7" x14ac:dyDescent="0.3">
      <c r="A35583" t="s">
        <v>35929</v>
      </c>
      <c r="B35583">
        <v>0</v>
      </c>
      <c r="C35583">
        <v>0</v>
      </c>
      <c r="D35583">
        <v>0</v>
      </c>
      <c r="E35583">
        <v>0</v>
      </c>
      <c r="F35583">
        <v>0</v>
      </c>
      <c r="G35583">
        <v>0</v>
      </c>
    </row>
    <row r="35584" spans="1:7" x14ac:dyDescent="0.3">
      <c r="A35584" t="s">
        <v>35930</v>
      </c>
      <c r="B35584">
        <v>0</v>
      </c>
      <c r="C35584">
        <v>0</v>
      </c>
      <c r="D35584">
        <v>0</v>
      </c>
      <c r="E35584">
        <v>0</v>
      </c>
      <c r="F35584">
        <v>0</v>
      </c>
      <c r="G35584">
        <v>0</v>
      </c>
    </row>
    <row r="35585" spans="1:7" x14ac:dyDescent="0.3">
      <c r="A35585" t="s">
        <v>35931</v>
      </c>
      <c r="B35585">
        <v>0</v>
      </c>
      <c r="C35585">
        <v>0</v>
      </c>
      <c r="D35585">
        <v>0</v>
      </c>
      <c r="E35585">
        <v>0</v>
      </c>
      <c r="F35585">
        <v>0</v>
      </c>
      <c r="G35585">
        <v>0</v>
      </c>
    </row>
    <row r="35586" spans="1:7" x14ac:dyDescent="0.3">
      <c r="A35586" t="s">
        <v>35932</v>
      </c>
      <c r="B35586">
        <v>0</v>
      </c>
      <c r="C35586">
        <v>0</v>
      </c>
      <c r="D35586">
        <v>0</v>
      </c>
      <c r="E35586">
        <v>0</v>
      </c>
      <c r="F35586">
        <v>0</v>
      </c>
      <c r="G35586">
        <v>0</v>
      </c>
    </row>
    <row r="35587" spans="1:7" x14ac:dyDescent="0.3">
      <c r="A35587" t="s">
        <v>35933</v>
      </c>
      <c r="B35587">
        <v>0</v>
      </c>
      <c r="C35587">
        <v>0</v>
      </c>
      <c r="D35587">
        <v>0</v>
      </c>
      <c r="E35587">
        <v>0</v>
      </c>
      <c r="F35587">
        <v>0</v>
      </c>
      <c r="G35587">
        <v>0</v>
      </c>
    </row>
    <row r="35588" spans="1:7" x14ac:dyDescent="0.3">
      <c r="A35588" t="s">
        <v>35934</v>
      </c>
      <c r="B35588">
        <v>0</v>
      </c>
      <c r="C35588">
        <v>0</v>
      </c>
      <c r="D35588">
        <v>0</v>
      </c>
      <c r="E35588">
        <v>0</v>
      </c>
      <c r="F35588">
        <v>0</v>
      </c>
      <c r="G35588">
        <v>0</v>
      </c>
    </row>
    <row r="35589" spans="1:7" x14ac:dyDescent="0.3">
      <c r="A35589" t="s">
        <v>35935</v>
      </c>
      <c r="B35589">
        <v>0</v>
      </c>
      <c r="C35589">
        <v>0</v>
      </c>
      <c r="D35589">
        <v>0</v>
      </c>
      <c r="E35589">
        <v>0</v>
      </c>
      <c r="F35589">
        <v>0</v>
      </c>
      <c r="G35589">
        <v>0</v>
      </c>
    </row>
    <row r="35590" spans="1:7" x14ac:dyDescent="0.3">
      <c r="A35590" t="s">
        <v>35936</v>
      </c>
      <c r="B35590">
        <v>0</v>
      </c>
      <c r="C35590">
        <v>0</v>
      </c>
      <c r="D35590">
        <v>0</v>
      </c>
      <c r="E35590">
        <v>0</v>
      </c>
      <c r="F35590">
        <v>0</v>
      </c>
      <c r="G35590">
        <v>0</v>
      </c>
    </row>
    <row r="35591" spans="1:7" x14ac:dyDescent="0.3">
      <c r="A35591" t="s">
        <v>35937</v>
      </c>
      <c r="B35591">
        <v>0</v>
      </c>
      <c r="C35591">
        <v>0</v>
      </c>
      <c r="D35591">
        <v>0</v>
      </c>
      <c r="E35591">
        <v>0</v>
      </c>
      <c r="F35591">
        <v>0</v>
      </c>
      <c r="G35591">
        <v>0</v>
      </c>
    </row>
    <row r="35592" spans="1:7" x14ac:dyDescent="0.3">
      <c r="A35592" t="s">
        <v>35938</v>
      </c>
      <c r="B35592">
        <v>0</v>
      </c>
      <c r="C35592">
        <v>0</v>
      </c>
      <c r="D35592">
        <v>0</v>
      </c>
      <c r="E35592">
        <v>0</v>
      </c>
      <c r="F35592">
        <v>0</v>
      </c>
      <c r="G35592">
        <v>0</v>
      </c>
    </row>
    <row r="35593" spans="1:7" x14ac:dyDescent="0.3">
      <c r="A35593" t="s">
        <v>35939</v>
      </c>
      <c r="B35593">
        <v>0</v>
      </c>
      <c r="C35593">
        <v>0</v>
      </c>
      <c r="D35593">
        <v>0</v>
      </c>
      <c r="E35593">
        <v>0</v>
      </c>
      <c r="F35593">
        <v>0</v>
      </c>
      <c r="G35593">
        <v>0</v>
      </c>
    </row>
    <row r="35594" spans="1:7" x14ac:dyDescent="0.3">
      <c r="A35594" t="s">
        <v>35940</v>
      </c>
      <c r="B35594">
        <v>0</v>
      </c>
      <c r="C35594">
        <v>0</v>
      </c>
      <c r="D35594">
        <v>0</v>
      </c>
      <c r="E35594">
        <v>0</v>
      </c>
      <c r="F35594">
        <v>0</v>
      </c>
      <c r="G35594">
        <v>0</v>
      </c>
    </row>
    <row r="35595" spans="1:7" x14ac:dyDescent="0.3">
      <c r="A35595" t="s">
        <v>35941</v>
      </c>
      <c r="B35595">
        <v>0</v>
      </c>
      <c r="C35595">
        <v>0</v>
      </c>
      <c r="D35595">
        <v>0</v>
      </c>
      <c r="E35595">
        <v>0</v>
      </c>
      <c r="F35595">
        <v>0</v>
      </c>
      <c r="G35595">
        <v>0</v>
      </c>
    </row>
    <row r="35596" spans="1:7" x14ac:dyDescent="0.3">
      <c r="A35596" t="s">
        <v>35942</v>
      </c>
      <c r="B35596">
        <v>0</v>
      </c>
      <c r="C35596">
        <v>0</v>
      </c>
      <c r="D35596">
        <v>0</v>
      </c>
      <c r="E35596">
        <v>0</v>
      </c>
      <c r="F35596">
        <v>0</v>
      </c>
      <c r="G35596">
        <v>0</v>
      </c>
    </row>
    <row r="35597" spans="1:7" x14ac:dyDescent="0.3">
      <c r="A35597" t="s">
        <v>35943</v>
      </c>
      <c r="B35597">
        <v>0</v>
      </c>
      <c r="C35597">
        <v>0</v>
      </c>
      <c r="D35597">
        <v>0</v>
      </c>
      <c r="E35597">
        <v>0</v>
      </c>
      <c r="F35597">
        <v>0</v>
      </c>
      <c r="G35597">
        <v>0</v>
      </c>
    </row>
    <row r="35598" spans="1:7" x14ac:dyDescent="0.3">
      <c r="A35598" t="s">
        <v>35944</v>
      </c>
      <c r="B35598">
        <v>0</v>
      </c>
      <c r="C35598">
        <v>0</v>
      </c>
      <c r="D35598">
        <v>0</v>
      </c>
      <c r="E35598">
        <v>0</v>
      </c>
      <c r="F35598">
        <v>0</v>
      </c>
      <c r="G35598">
        <v>0</v>
      </c>
    </row>
    <row r="35599" spans="1:7" x14ac:dyDescent="0.3">
      <c r="A35599" t="s">
        <v>35945</v>
      </c>
      <c r="B35599">
        <v>0</v>
      </c>
      <c r="C35599">
        <v>0</v>
      </c>
      <c r="D35599">
        <v>0</v>
      </c>
      <c r="E35599">
        <v>0</v>
      </c>
      <c r="F35599">
        <v>0</v>
      </c>
      <c r="G35599">
        <v>0</v>
      </c>
    </row>
    <row r="35600" spans="1:7" x14ac:dyDescent="0.3">
      <c r="A35600" t="s">
        <v>35946</v>
      </c>
      <c r="B35600">
        <v>0</v>
      </c>
      <c r="C35600">
        <v>0</v>
      </c>
      <c r="D35600">
        <v>0</v>
      </c>
      <c r="E35600">
        <v>0</v>
      </c>
      <c r="F35600">
        <v>0</v>
      </c>
      <c r="G35600">
        <v>0</v>
      </c>
    </row>
    <row r="35601" spans="1:7" x14ac:dyDescent="0.3">
      <c r="A35601" t="s">
        <v>35947</v>
      </c>
      <c r="B35601">
        <v>0</v>
      </c>
      <c r="C35601">
        <v>0</v>
      </c>
      <c r="D35601">
        <v>0</v>
      </c>
      <c r="E35601">
        <v>0</v>
      </c>
      <c r="F35601">
        <v>0</v>
      </c>
      <c r="G35601">
        <v>0</v>
      </c>
    </row>
    <row r="35602" spans="1:7" x14ac:dyDescent="0.3">
      <c r="A35602" t="s">
        <v>35948</v>
      </c>
      <c r="B35602">
        <v>0</v>
      </c>
      <c r="C35602">
        <v>0</v>
      </c>
      <c r="D35602">
        <v>0</v>
      </c>
      <c r="E35602">
        <v>0</v>
      </c>
      <c r="F35602">
        <v>0</v>
      </c>
      <c r="G35602">
        <v>0</v>
      </c>
    </row>
    <row r="35603" spans="1:7" x14ac:dyDescent="0.3">
      <c r="A35603" t="s">
        <v>35949</v>
      </c>
      <c r="B35603">
        <v>0</v>
      </c>
      <c r="C35603">
        <v>0</v>
      </c>
      <c r="D35603">
        <v>0</v>
      </c>
      <c r="E35603">
        <v>0</v>
      </c>
      <c r="F35603">
        <v>0</v>
      </c>
      <c r="G35603">
        <v>0</v>
      </c>
    </row>
    <row r="35604" spans="1:7" x14ac:dyDescent="0.3">
      <c r="A35604" t="s">
        <v>35950</v>
      </c>
      <c r="B35604">
        <v>0</v>
      </c>
      <c r="C35604">
        <v>0</v>
      </c>
      <c r="D35604">
        <v>0</v>
      </c>
      <c r="E35604">
        <v>0</v>
      </c>
      <c r="F35604">
        <v>0</v>
      </c>
      <c r="G35604">
        <v>0</v>
      </c>
    </row>
    <row r="35605" spans="1:7" x14ac:dyDescent="0.3">
      <c r="A35605" t="s">
        <v>35951</v>
      </c>
      <c r="B35605">
        <v>0</v>
      </c>
      <c r="C35605">
        <v>0</v>
      </c>
      <c r="D35605">
        <v>0</v>
      </c>
      <c r="E35605">
        <v>0</v>
      </c>
      <c r="F35605">
        <v>0</v>
      </c>
      <c r="G35605">
        <v>0</v>
      </c>
    </row>
    <row r="35606" spans="1:7" x14ac:dyDescent="0.3">
      <c r="A35606" t="s">
        <v>35952</v>
      </c>
      <c r="B35606">
        <v>0</v>
      </c>
      <c r="C35606">
        <v>0</v>
      </c>
      <c r="D35606">
        <v>0</v>
      </c>
      <c r="E35606">
        <v>0</v>
      </c>
      <c r="F35606">
        <v>0</v>
      </c>
      <c r="G35606">
        <v>0</v>
      </c>
    </row>
    <row r="35607" spans="1:7" x14ac:dyDescent="0.3">
      <c r="A35607" t="s">
        <v>35953</v>
      </c>
      <c r="B35607">
        <v>0</v>
      </c>
      <c r="C35607">
        <v>0</v>
      </c>
      <c r="D35607">
        <v>0</v>
      </c>
      <c r="E35607">
        <v>0</v>
      </c>
      <c r="F35607">
        <v>0</v>
      </c>
      <c r="G35607">
        <v>0</v>
      </c>
    </row>
    <row r="35608" spans="1:7" x14ac:dyDescent="0.3">
      <c r="A35608" t="s">
        <v>35954</v>
      </c>
      <c r="B35608">
        <v>0</v>
      </c>
      <c r="C35608">
        <v>0</v>
      </c>
      <c r="D35608">
        <v>0</v>
      </c>
      <c r="E35608">
        <v>0</v>
      </c>
      <c r="F35608">
        <v>0</v>
      </c>
      <c r="G35608">
        <v>0</v>
      </c>
    </row>
    <row r="35609" spans="1:7" x14ac:dyDescent="0.3">
      <c r="A35609" t="s">
        <v>35955</v>
      </c>
      <c r="B35609">
        <v>0</v>
      </c>
      <c r="C35609">
        <v>0</v>
      </c>
      <c r="D35609">
        <v>0</v>
      </c>
      <c r="E35609">
        <v>0</v>
      </c>
      <c r="F35609">
        <v>0</v>
      </c>
      <c r="G35609">
        <v>0</v>
      </c>
    </row>
    <row r="35610" spans="1:7" x14ac:dyDescent="0.3">
      <c r="A35610" t="s">
        <v>35956</v>
      </c>
      <c r="B35610">
        <v>0</v>
      </c>
      <c r="C35610">
        <v>0</v>
      </c>
      <c r="D35610">
        <v>0</v>
      </c>
      <c r="E35610">
        <v>0</v>
      </c>
      <c r="F35610">
        <v>0</v>
      </c>
      <c r="G35610">
        <v>0</v>
      </c>
    </row>
    <row r="35611" spans="1:7" x14ac:dyDescent="0.3">
      <c r="A35611" t="s">
        <v>35957</v>
      </c>
      <c r="B35611">
        <v>0</v>
      </c>
      <c r="C35611">
        <v>0</v>
      </c>
      <c r="D35611">
        <v>0</v>
      </c>
      <c r="E35611">
        <v>0</v>
      </c>
      <c r="F35611">
        <v>0</v>
      </c>
      <c r="G35611">
        <v>0</v>
      </c>
    </row>
    <row r="35612" spans="1:7" x14ac:dyDescent="0.3">
      <c r="A35612" t="s">
        <v>35958</v>
      </c>
      <c r="B35612">
        <v>0</v>
      </c>
      <c r="C35612">
        <v>0</v>
      </c>
      <c r="D35612">
        <v>0</v>
      </c>
      <c r="E35612">
        <v>0</v>
      </c>
      <c r="F35612">
        <v>0</v>
      </c>
      <c r="G35612">
        <v>0</v>
      </c>
    </row>
    <row r="35613" spans="1:7" x14ac:dyDescent="0.3">
      <c r="A35613" t="s">
        <v>35959</v>
      </c>
      <c r="B35613">
        <v>0</v>
      </c>
      <c r="C35613">
        <v>0</v>
      </c>
      <c r="D35613">
        <v>0</v>
      </c>
      <c r="E35613">
        <v>0</v>
      </c>
      <c r="F35613">
        <v>0</v>
      </c>
      <c r="G35613">
        <v>0</v>
      </c>
    </row>
    <row r="35614" spans="1:7" x14ac:dyDescent="0.3">
      <c r="A35614" t="s">
        <v>35960</v>
      </c>
      <c r="B35614">
        <v>0</v>
      </c>
      <c r="C35614">
        <v>0</v>
      </c>
      <c r="D35614">
        <v>0</v>
      </c>
      <c r="E35614">
        <v>0</v>
      </c>
      <c r="F35614">
        <v>0</v>
      </c>
      <c r="G35614">
        <v>0</v>
      </c>
    </row>
    <row r="35615" spans="1:7" x14ac:dyDescent="0.3">
      <c r="A35615" t="s">
        <v>35961</v>
      </c>
      <c r="B35615">
        <v>0</v>
      </c>
      <c r="C35615">
        <v>0</v>
      </c>
      <c r="D35615">
        <v>0</v>
      </c>
      <c r="E35615">
        <v>0</v>
      </c>
      <c r="F35615">
        <v>0</v>
      </c>
      <c r="G35615">
        <v>0</v>
      </c>
    </row>
    <row r="35616" spans="1:7" x14ac:dyDescent="0.3">
      <c r="A35616" t="s">
        <v>35962</v>
      </c>
      <c r="B35616">
        <v>0</v>
      </c>
      <c r="C35616">
        <v>0</v>
      </c>
      <c r="D35616">
        <v>0</v>
      </c>
      <c r="E35616">
        <v>0</v>
      </c>
      <c r="F35616">
        <v>0</v>
      </c>
      <c r="G35616">
        <v>0</v>
      </c>
    </row>
    <row r="35617" spans="1:7" x14ac:dyDescent="0.3">
      <c r="A35617" t="s">
        <v>35963</v>
      </c>
      <c r="B35617">
        <v>0</v>
      </c>
      <c r="C35617">
        <v>0</v>
      </c>
      <c r="D35617">
        <v>0</v>
      </c>
      <c r="E35617">
        <v>0</v>
      </c>
      <c r="F35617">
        <v>0</v>
      </c>
      <c r="G35617">
        <v>0</v>
      </c>
    </row>
    <row r="35618" spans="1:7" x14ac:dyDescent="0.3">
      <c r="A35618" t="s">
        <v>35964</v>
      </c>
      <c r="B35618">
        <v>0</v>
      </c>
      <c r="C35618">
        <v>0</v>
      </c>
      <c r="D35618">
        <v>0</v>
      </c>
      <c r="E35618">
        <v>0</v>
      </c>
      <c r="F35618">
        <v>0</v>
      </c>
      <c r="G35618">
        <v>0</v>
      </c>
    </row>
    <row r="35619" spans="1:7" x14ac:dyDescent="0.3">
      <c r="A35619" t="s">
        <v>35965</v>
      </c>
      <c r="B35619">
        <v>0</v>
      </c>
      <c r="C35619">
        <v>0</v>
      </c>
      <c r="D35619">
        <v>0</v>
      </c>
      <c r="E35619">
        <v>0</v>
      </c>
      <c r="F35619">
        <v>0</v>
      </c>
      <c r="G35619">
        <v>0</v>
      </c>
    </row>
    <row r="35620" spans="1:7" x14ac:dyDescent="0.3">
      <c r="A35620" t="s">
        <v>35966</v>
      </c>
      <c r="B35620">
        <v>0</v>
      </c>
      <c r="C35620">
        <v>0</v>
      </c>
      <c r="D35620">
        <v>0</v>
      </c>
      <c r="E35620">
        <v>0</v>
      </c>
      <c r="F35620">
        <v>0</v>
      </c>
      <c r="G35620">
        <v>0</v>
      </c>
    </row>
    <row r="35621" spans="1:7" x14ac:dyDescent="0.3">
      <c r="A35621" t="s">
        <v>35967</v>
      </c>
      <c r="B35621">
        <v>0</v>
      </c>
      <c r="C35621">
        <v>0</v>
      </c>
      <c r="D35621">
        <v>0</v>
      </c>
      <c r="E35621">
        <v>0</v>
      </c>
      <c r="F35621">
        <v>0</v>
      </c>
      <c r="G35621">
        <v>0</v>
      </c>
    </row>
    <row r="35622" spans="1:7" x14ac:dyDescent="0.3">
      <c r="A35622" t="s">
        <v>35968</v>
      </c>
      <c r="B35622">
        <v>0</v>
      </c>
      <c r="C35622">
        <v>0</v>
      </c>
      <c r="D35622">
        <v>0</v>
      </c>
      <c r="E35622">
        <v>0</v>
      </c>
      <c r="F35622">
        <v>0</v>
      </c>
      <c r="G35622">
        <v>0</v>
      </c>
    </row>
    <row r="35623" spans="1:7" x14ac:dyDescent="0.3">
      <c r="A35623" t="s">
        <v>35969</v>
      </c>
      <c r="B35623">
        <v>0</v>
      </c>
      <c r="C35623">
        <v>0</v>
      </c>
      <c r="D35623">
        <v>0</v>
      </c>
      <c r="E35623">
        <v>0</v>
      </c>
      <c r="F35623">
        <v>0</v>
      </c>
      <c r="G35623">
        <v>0</v>
      </c>
    </row>
    <row r="35624" spans="1:7" x14ac:dyDescent="0.3">
      <c r="A35624" t="s">
        <v>35970</v>
      </c>
      <c r="B35624">
        <v>0</v>
      </c>
      <c r="C35624">
        <v>0</v>
      </c>
      <c r="D35624">
        <v>0</v>
      </c>
      <c r="E35624">
        <v>0</v>
      </c>
      <c r="F35624">
        <v>0</v>
      </c>
      <c r="G35624">
        <v>0</v>
      </c>
    </row>
    <row r="35625" spans="1:7" x14ac:dyDescent="0.3">
      <c r="A35625" t="s">
        <v>35971</v>
      </c>
      <c r="B35625">
        <v>0</v>
      </c>
      <c r="C35625">
        <v>0</v>
      </c>
      <c r="D35625">
        <v>0</v>
      </c>
      <c r="E35625">
        <v>0</v>
      </c>
      <c r="F35625">
        <v>0</v>
      </c>
      <c r="G35625">
        <v>0</v>
      </c>
    </row>
    <row r="35626" spans="1:7" x14ac:dyDescent="0.3">
      <c r="A35626" t="s">
        <v>35972</v>
      </c>
      <c r="B35626">
        <v>0</v>
      </c>
      <c r="C35626">
        <v>0</v>
      </c>
      <c r="D35626">
        <v>0</v>
      </c>
      <c r="E35626">
        <v>0</v>
      </c>
      <c r="F35626">
        <v>0</v>
      </c>
      <c r="G35626">
        <v>0</v>
      </c>
    </row>
    <row r="35627" spans="1:7" x14ac:dyDescent="0.3">
      <c r="A35627" t="s">
        <v>35973</v>
      </c>
      <c r="B35627">
        <v>0</v>
      </c>
      <c r="C35627">
        <v>0</v>
      </c>
      <c r="D35627">
        <v>0</v>
      </c>
      <c r="E35627">
        <v>0</v>
      </c>
      <c r="F35627">
        <v>0</v>
      </c>
      <c r="G35627">
        <v>0</v>
      </c>
    </row>
    <row r="35628" spans="1:7" x14ac:dyDescent="0.3">
      <c r="A35628" t="s">
        <v>35974</v>
      </c>
      <c r="B35628">
        <v>0</v>
      </c>
      <c r="C35628">
        <v>0</v>
      </c>
      <c r="D35628">
        <v>0</v>
      </c>
      <c r="E35628">
        <v>0</v>
      </c>
      <c r="F35628">
        <v>0</v>
      </c>
      <c r="G35628">
        <v>0</v>
      </c>
    </row>
    <row r="35629" spans="1:7" x14ac:dyDescent="0.3">
      <c r="A35629" t="s">
        <v>35975</v>
      </c>
      <c r="B35629">
        <v>0</v>
      </c>
      <c r="C35629">
        <v>0</v>
      </c>
      <c r="D35629">
        <v>0</v>
      </c>
      <c r="E35629">
        <v>0</v>
      </c>
      <c r="F35629">
        <v>0</v>
      </c>
      <c r="G35629">
        <v>0</v>
      </c>
    </row>
    <row r="35630" spans="1:7" x14ac:dyDescent="0.3">
      <c r="A35630" t="s">
        <v>35976</v>
      </c>
      <c r="B35630">
        <v>0</v>
      </c>
      <c r="C35630">
        <v>0</v>
      </c>
      <c r="D35630">
        <v>0</v>
      </c>
      <c r="E35630">
        <v>0</v>
      </c>
      <c r="F35630">
        <v>0</v>
      </c>
      <c r="G35630">
        <v>0</v>
      </c>
    </row>
    <row r="35631" spans="1:7" x14ac:dyDescent="0.3">
      <c r="A35631" t="s">
        <v>35977</v>
      </c>
      <c r="B35631">
        <v>0</v>
      </c>
      <c r="C35631">
        <v>0</v>
      </c>
      <c r="D35631">
        <v>0</v>
      </c>
      <c r="E35631">
        <v>0</v>
      </c>
      <c r="F35631">
        <v>0</v>
      </c>
      <c r="G35631">
        <v>0</v>
      </c>
    </row>
    <row r="35632" spans="1:7" x14ac:dyDescent="0.3">
      <c r="A35632" t="s">
        <v>35978</v>
      </c>
      <c r="B35632">
        <v>0</v>
      </c>
      <c r="C35632">
        <v>0</v>
      </c>
      <c r="D35632">
        <v>0</v>
      </c>
      <c r="E35632">
        <v>0</v>
      </c>
      <c r="F35632">
        <v>0</v>
      </c>
      <c r="G35632">
        <v>0</v>
      </c>
    </row>
    <row r="35633" spans="1:7" x14ac:dyDescent="0.3">
      <c r="A35633" t="s">
        <v>35979</v>
      </c>
      <c r="B35633">
        <v>0</v>
      </c>
      <c r="C35633">
        <v>0</v>
      </c>
      <c r="D35633">
        <v>0</v>
      </c>
      <c r="E35633">
        <v>0</v>
      </c>
      <c r="F35633">
        <v>0</v>
      </c>
      <c r="G35633">
        <v>0</v>
      </c>
    </row>
    <row r="35634" spans="1:7" x14ac:dyDescent="0.3">
      <c r="A35634" t="s">
        <v>35980</v>
      </c>
      <c r="B35634">
        <v>0</v>
      </c>
      <c r="C35634">
        <v>0</v>
      </c>
      <c r="D35634">
        <v>0</v>
      </c>
      <c r="E35634">
        <v>0</v>
      </c>
      <c r="F35634">
        <v>0</v>
      </c>
      <c r="G35634">
        <v>0</v>
      </c>
    </row>
    <row r="35635" spans="1:7" x14ac:dyDescent="0.3">
      <c r="A35635" t="s">
        <v>35981</v>
      </c>
      <c r="B35635">
        <v>0</v>
      </c>
      <c r="C35635">
        <v>0</v>
      </c>
      <c r="D35635">
        <v>0</v>
      </c>
      <c r="E35635">
        <v>0</v>
      </c>
      <c r="F35635">
        <v>0</v>
      </c>
      <c r="G35635">
        <v>0</v>
      </c>
    </row>
    <row r="35636" spans="1:7" x14ac:dyDescent="0.3">
      <c r="A35636" t="s">
        <v>35982</v>
      </c>
      <c r="B35636">
        <v>0</v>
      </c>
      <c r="C35636">
        <v>0</v>
      </c>
      <c r="D35636">
        <v>0</v>
      </c>
      <c r="E35636">
        <v>0</v>
      </c>
      <c r="F35636">
        <v>0</v>
      </c>
      <c r="G35636">
        <v>0</v>
      </c>
    </row>
    <row r="35637" spans="1:7" x14ac:dyDescent="0.3">
      <c r="A35637" t="s">
        <v>35983</v>
      </c>
      <c r="B35637">
        <v>0</v>
      </c>
      <c r="C35637">
        <v>0</v>
      </c>
      <c r="D35637">
        <v>0</v>
      </c>
      <c r="E35637">
        <v>0</v>
      </c>
      <c r="F35637">
        <v>0</v>
      </c>
      <c r="G35637">
        <v>0</v>
      </c>
    </row>
    <row r="35638" spans="1:7" x14ac:dyDescent="0.3">
      <c r="A35638" t="s">
        <v>35984</v>
      </c>
      <c r="B35638">
        <v>0</v>
      </c>
      <c r="C35638">
        <v>0</v>
      </c>
      <c r="D35638">
        <v>0</v>
      </c>
      <c r="E35638">
        <v>0</v>
      </c>
      <c r="F35638">
        <v>0</v>
      </c>
      <c r="G35638">
        <v>0</v>
      </c>
    </row>
    <row r="35639" spans="1:7" x14ac:dyDescent="0.3">
      <c r="A35639" t="s">
        <v>35985</v>
      </c>
      <c r="B35639">
        <v>0</v>
      </c>
      <c r="C35639">
        <v>0</v>
      </c>
      <c r="D35639">
        <v>0</v>
      </c>
      <c r="E35639">
        <v>0</v>
      </c>
      <c r="F35639">
        <v>0</v>
      </c>
      <c r="G35639">
        <v>0</v>
      </c>
    </row>
    <row r="35640" spans="1:7" x14ac:dyDescent="0.3">
      <c r="A35640" t="s">
        <v>35986</v>
      </c>
      <c r="B35640">
        <v>0</v>
      </c>
      <c r="C35640">
        <v>0</v>
      </c>
      <c r="D35640">
        <v>0</v>
      </c>
      <c r="E35640">
        <v>0</v>
      </c>
      <c r="F35640">
        <v>0</v>
      </c>
      <c r="G35640">
        <v>0</v>
      </c>
    </row>
    <row r="35641" spans="1:7" x14ac:dyDescent="0.3">
      <c r="A35641" t="s">
        <v>35987</v>
      </c>
      <c r="B35641">
        <v>0</v>
      </c>
      <c r="C35641">
        <v>0</v>
      </c>
      <c r="D35641">
        <v>0</v>
      </c>
      <c r="E35641">
        <v>0</v>
      </c>
      <c r="F35641">
        <v>0</v>
      </c>
      <c r="G35641">
        <v>0</v>
      </c>
    </row>
    <row r="35642" spans="1:7" x14ac:dyDescent="0.3">
      <c r="A35642" t="s">
        <v>35988</v>
      </c>
      <c r="B35642">
        <v>0</v>
      </c>
      <c r="C35642">
        <v>0</v>
      </c>
      <c r="D35642">
        <v>0</v>
      </c>
      <c r="E35642">
        <v>0</v>
      </c>
      <c r="F35642">
        <v>0</v>
      </c>
      <c r="G35642">
        <v>0</v>
      </c>
    </row>
    <row r="35643" spans="1:7" x14ac:dyDescent="0.3">
      <c r="A35643" t="s">
        <v>35989</v>
      </c>
      <c r="B35643">
        <v>0</v>
      </c>
      <c r="C35643">
        <v>0</v>
      </c>
      <c r="D35643">
        <v>0</v>
      </c>
      <c r="E35643">
        <v>0</v>
      </c>
      <c r="F35643">
        <v>0</v>
      </c>
      <c r="G35643">
        <v>0</v>
      </c>
    </row>
    <row r="35644" spans="1:7" x14ac:dyDescent="0.3">
      <c r="A35644" t="s">
        <v>35990</v>
      </c>
      <c r="B35644">
        <v>0</v>
      </c>
      <c r="C35644">
        <v>0</v>
      </c>
      <c r="D35644">
        <v>0</v>
      </c>
      <c r="E35644">
        <v>0</v>
      </c>
      <c r="F35644">
        <v>0</v>
      </c>
      <c r="G35644">
        <v>0</v>
      </c>
    </row>
    <row r="35645" spans="1:7" x14ac:dyDescent="0.3">
      <c r="A35645" t="s">
        <v>35991</v>
      </c>
      <c r="B35645">
        <v>0</v>
      </c>
      <c r="C35645">
        <v>0</v>
      </c>
      <c r="D35645">
        <v>0</v>
      </c>
      <c r="E35645">
        <v>0</v>
      </c>
      <c r="F35645">
        <v>0</v>
      </c>
      <c r="G35645">
        <v>0</v>
      </c>
    </row>
    <row r="35646" spans="1:7" x14ac:dyDescent="0.3">
      <c r="A35646" t="s">
        <v>35992</v>
      </c>
      <c r="B35646">
        <v>0</v>
      </c>
      <c r="C35646">
        <v>0</v>
      </c>
      <c r="D35646">
        <v>0</v>
      </c>
      <c r="E35646">
        <v>0</v>
      </c>
      <c r="F35646">
        <v>0</v>
      </c>
      <c r="G35646">
        <v>0</v>
      </c>
    </row>
    <row r="35647" spans="1:7" x14ac:dyDescent="0.3">
      <c r="A35647" t="s">
        <v>35993</v>
      </c>
      <c r="B35647">
        <v>0</v>
      </c>
      <c r="C35647">
        <v>0</v>
      </c>
      <c r="D35647">
        <v>0</v>
      </c>
      <c r="E35647">
        <v>0</v>
      </c>
      <c r="F35647">
        <v>0</v>
      </c>
      <c r="G35647">
        <v>0</v>
      </c>
    </row>
    <row r="35648" spans="1:7" x14ac:dyDescent="0.3">
      <c r="A35648" t="s">
        <v>35994</v>
      </c>
      <c r="B35648">
        <v>0</v>
      </c>
      <c r="C35648">
        <v>0</v>
      </c>
      <c r="D35648">
        <v>0</v>
      </c>
      <c r="E35648">
        <v>0</v>
      </c>
      <c r="F35648">
        <v>0</v>
      </c>
      <c r="G35648">
        <v>0</v>
      </c>
    </row>
    <row r="35649" spans="1:7" x14ac:dyDescent="0.3">
      <c r="A35649" t="s">
        <v>35995</v>
      </c>
      <c r="B35649">
        <v>0</v>
      </c>
      <c r="C35649">
        <v>0</v>
      </c>
      <c r="D35649">
        <v>0</v>
      </c>
      <c r="E35649">
        <v>0</v>
      </c>
      <c r="F35649">
        <v>0</v>
      </c>
      <c r="G35649">
        <v>0</v>
      </c>
    </row>
    <row r="35650" spans="1:7" x14ac:dyDescent="0.3">
      <c r="A35650" t="s">
        <v>35996</v>
      </c>
      <c r="B35650">
        <v>0</v>
      </c>
      <c r="C35650">
        <v>0</v>
      </c>
      <c r="D35650">
        <v>0</v>
      </c>
      <c r="E35650">
        <v>0</v>
      </c>
      <c r="F35650">
        <v>0</v>
      </c>
      <c r="G35650">
        <v>0</v>
      </c>
    </row>
    <row r="35651" spans="1:7" x14ac:dyDescent="0.3">
      <c r="A35651" t="s">
        <v>35997</v>
      </c>
      <c r="B35651">
        <v>0</v>
      </c>
      <c r="C35651">
        <v>0</v>
      </c>
      <c r="D35651">
        <v>0</v>
      </c>
      <c r="E35651">
        <v>0</v>
      </c>
      <c r="F35651">
        <v>0</v>
      </c>
      <c r="G35651">
        <v>0</v>
      </c>
    </row>
    <row r="35652" spans="1:7" x14ac:dyDescent="0.3">
      <c r="A35652" t="s">
        <v>35998</v>
      </c>
      <c r="B35652">
        <v>0</v>
      </c>
      <c r="C35652">
        <v>0</v>
      </c>
      <c r="D35652">
        <v>0</v>
      </c>
      <c r="E35652">
        <v>0</v>
      </c>
      <c r="F35652">
        <v>0</v>
      </c>
      <c r="G35652">
        <v>0</v>
      </c>
    </row>
    <row r="35653" spans="1:7" x14ac:dyDescent="0.3">
      <c r="A35653" t="s">
        <v>35999</v>
      </c>
      <c r="B35653">
        <v>0</v>
      </c>
      <c r="C35653">
        <v>0</v>
      </c>
      <c r="D35653">
        <v>0</v>
      </c>
      <c r="E35653">
        <v>0</v>
      </c>
      <c r="F35653">
        <v>0</v>
      </c>
      <c r="G35653">
        <v>0</v>
      </c>
    </row>
    <row r="35654" spans="1:7" x14ac:dyDescent="0.3">
      <c r="A35654" t="s">
        <v>36000</v>
      </c>
      <c r="B35654">
        <v>0</v>
      </c>
      <c r="C35654">
        <v>0</v>
      </c>
      <c r="D35654">
        <v>0</v>
      </c>
      <c r="E35654">
        <v>0</v>
      </c>
      <c r="F35654">
        <v>0</v>
      </c>
      <c r="G35654">
        <v>0</v>
      </c>
    </row>
    <row r="35655" spans="1:7" x14ac:dyDescent="0.3">
      <c r="A35655" t="s">
        <v>36001</v>
      </c>
      <c r="B35655">
        <v>0</v>
      </c>
      <c r="C35655">
        <v>0</v>
      </c>
      <c r="D35655">
        <v>0</v>
      </c>
      <c r="E35655">
        <v>0</v>
      </c>
      <c r="F35655">
        <v>0</v>
      </c>
      <c r="G35655">
        <v>0</v>
      </c>
    </row>
    <row r="35656" spans="1:7" x14ac:dyDescent="0.3">
      <c r="A35656" t="s">
        <v>36002</v>
      </c>
      <c r="B35656">
        <v>0</v>
      </c>
      <c r="C35656">
        <v>0</v>
      </c>
      <c r="D35656">
        <v>0</v>
      </c>
      <c r="E35656">
        <v>0</v>
      </c>
      <c r="F35656">
        <v>0</v>
      </c>
      <c r="G35656">
        <v>0</v>
      </c>
    </row>
    <row r="35657" spans="1:7" x14ac:dyDescent="0.3">
      <c r="A35657" t="s">
        <v>36003</v>
      </c>
      <c r="B35657">
        <v>0</v>
      </c>
      <c r="C35657">
        <v>0</v>
      </c>
      <c r="D35657">
        <v>0</v>
      </c>
      <c r="E35657">
        <v>0</v>
      </c>
      <c r="F35657">
        <v>0</v>
      </c>
      <c r="G35657">
        <v>0</v>
      </c>
    </row>
    <row r="35658" spans="1:7" x14ac:dyDescent="0.3">
      <c r="A35658" t="s">
        <v>36004</v>
      </c>
      <c r="B35658">
        <v>0</v>
      </c>
      <c r="C35658">
        <v>0</v>
      </c>
      <c r="D35658">
        <v>0</v>
      </c>
      <c r="E35658">
        <v>0</v>
      </c>
      <c r="F35658">
        <v>0</v>
      </c>
      <c r="G35658">
        <v>0</v>
      </c>
    </row>
    <row r="35659" spans="1:7" x14ac:dyDescent="0.3">
      <c r="A35659" t="s">
        <v>36005</v>
      </c>
      <c r="B35659">
        <v>0</v>
      </c>
      <c r="C35659">
        <v>0</v>
      </c>
      <c r="D35659">
        <v>0</v>
      </c>
      <c r="E35659">
        <v>0</v>
      </c>
      <c r="F35659">
        <v>0</v>
      </c>
      <c r="G35659">
        <v>0</v>
      </c>
    </row>
    <row r="35660" spans="1:7" x14ac:dyDescent="0.3">
      <c r="A35660" t="s">
        <v>36006</v>
      </c>
      <c r="B35660">
        <v>0</v>
      </c>
      <c r="C35660">
        <v>0</v>
      </c>
      <c r="D35660">
        <v>0</v>
      </c>
      <c r="E35660">
        <v>0</v>
      </c>
      <c r="F35660">
        <v>0</v>
      </c>
      <c r="G35660">
        <v>0</v>
      </c>
    </row>
    <row r="35661" spans="1:7" x14ac:dyDescent="0.3">
      <c r="A35661" t="s">
        <v>36007</v>
      </c>
      <c r="B35661">
        <v>0</v>
      </c>
      <c r="C35661">
        <v>0</v>
      </c>
      <c r="D35661">
        <v>0</v>
      </c>
      <c r="E35661">
        <v>0</v>
      </c>
      <c r="F35661">
        <v>0</v>
      </c>
      <c r="G35661">
        <v>0</v>
      </c>
    </row>
    <row r="35662" spans="1:7" x14ac:dyDescent="0.3">
      <c r="A35662" t="s">
        <v>36008</v>
      </c>
      <c r="B35662">
        <v>0</v>
      </c>
      <c r="C35662">
        <v>0</v>
      </c>
      <c r="D35662">
        <v>0</v>
      </c>
      <c r="E35662">
        <v>0</v>
      </c>
      <c r="F35662">
        <v>0</v>
      </c>
      <c r="G35662">
        <v>0</v>
      </c>
    </row>
    <row r="35663" spans="1:7" x14ac:dyDescent="0.3">
      <c r="A35663" t="s">
        <v>36009</v>
      </c>
      <c r="B35663">
        <v>0</v>
      </c>
      <c r="C35663">
        <v>0</v>
      </c>
      <c r="D35663">
        <v>0</v>
      </c>
      <c r="E35663">
        <v>0</v>
      </c>
      <c r="F35663">
        <v>0</v>
      </c>
      <c r="G35663">
        <v>0</v>
      </c>
    </row>
    <row r="35664" spans="1:7" x14ac:dyDescent="0.3">
      <c r="A35664" t="s">
        <v>36010</v>
      </c>
      <c r="B35664">
        <v>0</v>
      </c>
      <c r="C35664">
        <v>0</v>
      </c>
      <c r="D35664">
        <v>0</v>
      </c>
      <c r="E35664">
        <v>0</v>
      </c>
      <c r="F35664">
        <v>0</v>
      </c>
      <c r="G35664">
        <v>0</v>
      </c>
    </row>
    <row r="35665" spans="1:7" x14ac:dyDescent="0.3">
      <c r="A35665" t="s">
        <v>36011</v>
      </c>
      <c r="B35665">
        <v>0</v>
      </c>
      <c r="C35665">
        <v>0</v>
      </c>
      <c r="D35665">
        <v>0</v>
      </c>
      <c r="E35665">
        <v>0</v>
      </c>
      <c r="F35665">
        <v>0</v>
      </c>
      <c r="G35665">
        <v>0</v>
      </c>
    </row>
    <row r="35666" spans="1:7" x14ac:dyDescent="0.3">
      <c r="A35666" t="s">
        <v>36012</v>
      </c>
      <c r="B35666">
        <v>0</v>
      </c>
      <c r="C35666">
        <v>0</v>
      </c>
      <c r="D35666">
        <v>0</v>
      </c>
      <c r="E35666">
        <v>0</v>
      </c>
      <c r="F35666">
        <v>0</v>
      </c>
      <c r="G35666">
        <v>0</v>
      </c>
    </row>
    <row r="35667" spans="1:7" x14ac:dyDescent="0.3">
      <c r="A35667" t="s">
        <v>36013</v>
      </c>
      <c r="B35667">
        <v>0</v>
      </c>
      <c r="C35667">
        <v>0</v>
      </c>
      <c r="D35667">
        <v>0</v>
      </c>
      <c r="E35667">
        <v>0</v>
      </c>
      <c r="F35667">
        <v>0</v>
      </c>
      <c r="G35667">
        <v>0</v>
      </c>
    </row>
    <row r="35668" spans="1:7" x14ac:dyDescent="0.3">
      <c r="A35668" t="s">
        <v>36014</v>
      </c>
      <c r="B35668">
        <v>0</v>
      </c>
      <c r="C35668">
        <v>0</v>
      </c>
      <c r="D35668">
        <v>0</v>
      </c>
      <c r="E35668">
        <v>0</v>
      </c>
      <c r="F35668">
        <v>0</v>
      </c>
      <c r="G35668">
        <v>0</v>
      </c>
    </row>
    <row r="35669" spans="1:7" x14ac:dyDescent="0.3">
      <c r="A35669" t="s">
        <v>36015</v>
      </c>
      <c r="B35669">
        <v>0</v>
      </c>
      <c r="C35669">
        <v>0</v>
      </c>
      <c r="D35669">
        <v>0</v>
      </c>
      <c r="E35669">
        <v>0</v>
      </c>
      <c r="F35669">
        <v>0</v>
      </c>
      <c r="G35669">
        <v>0</v>
      </c>
    </row>
    <row r="35670" spans="1:7" x14ac:dyDescent="0.3">
      <c r="A35670" t="s">
        <v>36016</v>
      </c>
      <c r="B35670">
        <v>0</v>
      </c>
      <c r="C35670">
        <v>0</v>
      </c>
      <c r="D35670">
        <v>0</v>
      </c>
      <c r="E35670">
        <v>0</v>
      </c>
      <c r="F35670">
        <v>0</v>
      </c>
      <c r="G35670">
        <v>0</v>
      </c>
    </row>
    <row r="35671" spans="1:7" x14ac:dyDescent="0.3">
      <c r="A35671" t="s">
        <v>36017</v>
      </c>
      <c r="B35671">
        <v>0</v>
      </c>
      <c r="C35671">
        <v>0</v>
      </c>
      <c r="D35671">
        <v>0</v>
      </c>
      <c r="E35671">
        <v>0</v>
      </c>
      <c r="F35671">
        <v>0</v>
      </c>
      <c r="G35671">
        <v>0</v>
      </c>
    </row>
    <row r="35672" spans="1:7" x14ac:dyDescent="0.3">
      <c r="A35672" t="s">
        <v>36018</v>
      </c>
      <c r="B35672">
        <v>0</v>
      </c>
      <c r="C35672">
        <v>0</v>
      </c>
      <c r="D35672">
        <v>0</v>
      </c>
      <c r="E35672">
        <v>0</v>
      </c>
      <c r="F35672">
        <v>0</v>
      </c>
      <c r="G35672">
        <v>0</v>
      </c>
    </row>
    <row r="35673" spans="1:7" x14ac:dyDescent="0.3">
      <c r="A35673" t="s">
        <v>36019</v>
      </c>
      <c r="B35673">
        <v>0</v>
      </c>
      <c r="C35673">
        <v>0</v>
      </c>
      <c r="D35673">
        <v>0</v>
      </c>
      <c r="E35673">
        <v>0</v>
      </c>
      <c r="F35673">
        <v>0</v>
      </c>
      <c r="G35673">
        <v>0</v>
      </c>
    </row>
    <row r="35674" spans="1:7" x14ac:dyDescent="0.3">
      <c r="A35674" t="s">
        <v>36020</v>
      </c>
      <c r="B35674">
        <v>0</v>
      </c>
      <c r="C35674">
        <v>0</v>
      </c>
      <c r="D35674">
        <v>0</v>
      </c>
      <c r="E35674">
        <v>0</v>
      </c>
      <c r="F35674">
        <v>0</v>
      </c>
      <c r="G35674">
        <v>0</v>
      </c>
    </row>
    <row r="35675" spans="1:7" x14ac:dyDescent="0.3">
      <c r="A35675" t="s">
        <v>36021</v>
      </c>
      <c r="B35675">
        <v>0</v>
      </c>
      <c r="C35675">
        <v>0</v>
      </c>
      <c r="D35675">
        <v>0</v>
      </c>
      <c r="E35675">
        <v>0</v>
      </c>
      <c r="F35675">
        <v>0</v>
      </c>
      <c r="G35675">
        <v>0</v>
      </c>
    </row>
    <row r="35676" spans="1:7" x14ac:dyDescent="0.3">
      <c r="A35676" t="s">
        <v>36022</v>
      </c>
      <c r="B35676">
        <v>0</v>
      </c>
      <c r="C35676">
        <v>0</v>
      </c>
      <c r="D35676">
        <v>0</v>
      </c>
      <c r="E35676">
        <v>0</v>
      </c>
      <c r="F35676">
        <v>0</v>
      </c>
      <c r="G35676">
        <v>0</v>
      </c>
    </row>
    <row r="35677" spans="1:7" x14ac:dyDescent="0.3">
      <c r="A35677" t="s">
        <v>36023</v>
      </c>
      <c r="B35677">
        <v>0</v>
      </c>
      <c r="C35677">
        <v>0</v>
      </c>
      <c r="D35677">
        <v>0</v>
      </c>
      <c r="E35677">
        <v>0</v>
      </c>
      <c r="F35677">
        <v>0</v>
      </c>
      <c r="G35677">
        <v>0</v>
      </c>
    </row>
    <row r="35678" spans="1:7" x14ac:dyDescent="0.3">
      <c r="A35678" t="s">
        <v>36024</v>
      </c>
      <c r="B35678">
        <v>0</v>
      </c>
      <c r="C35678">
        <v>0</v>
      </c>
      <c r="D35678">
        <v>0</v>
      </c>
      <c r="E35678">
        <v>0</v>
      </c>
      <c r="F35678">
        <v>0</v>
      </c>
      <c r="G35678">
        <v>0</v>
      </c>
    </row>
    <row r="35679" spans="1:7" x14ac:dyDescent="0.3">
      <c r="A35679" t="s">
        <v>36025</v>
      </c>
      <c r="B35679">
        <v>0</v>
      </c>
      <c r="C35679">
        <v>0</v>
      </c>
      <c r="D35679">
        <v>0</v>
      </c>
      <c r="E35679">
        <v>0</v>
      </c>
      <c r="F35679">
        <v>0</v>
      </c>
      <c r="G35679">
        <v>0</v>
      </c>
    </row>
    <row r="35680" spans="1:7" x14ac:dyDescent="0.3">
      <c r="A35680" t="s">
        <v>36026</v>
      </c>
      <c r="B35680">
        <v>0</v>
      </c>
      <c r="C35680">
        <v>0</v>
      </c>
      <c r="D35680">
        <v>0</v>
      </c>
      <c r="E35680">
        <v>0</v>
      </c>
      <c r="F35680">
        <v>0</v>
      </c>
      <c r="G35680">
        <v>0</v>
      </c>
    </row>
    <row r="35681" spans="1:7" x14ac:dyDescent="0.3">
      <c r="A35681" t="s">
        <v>36027</v>
      </c>
      <c r="B35681">
        <v>0</v>
      </c>
      <c r="C35681">
        <v>0</v>
      </c>
      <c r="D35681">
        <v>0</v>
      </c>
      <c r="E35681">
        <v>0</v>
      </c>
      <c r="F35681">
        <v>0</v>
      </c>
      <c r="G35681">
        <v>0</v>
      </c>
    </row>
    <row r="35682" spans="1:7" x14ac:dyDescent="0.3">
      <c r="A35682" t="s">
        <v>36028</v>
      </c>
      <c r="B35682">
        <v>0</v>
      </c>
      <c r="C35682">
        <v>0</v>
      </c>
      <c r="D35682">
        <v>0</v>
      </c>
      <c r="E35682">
        <v>0</v>
      </c>
      <c r="F35682">
        <v>0</v>
      </c>
      <c r="G35682">
        <v>0</v>
      </c>
    </row>
    <row r="35683" spans="1:7" x14ac:dyDescent="0.3">
      <c r="A35683" t="s">
        <v>36029</v>
      </c>
      <c r="B35683">
        <v>0</v>
      </c>
      <c r="C35683">
        <v>0</v>
      </c>
      <c r="D35683">
        <v>0</v>
      </c>
      <c r="E35683">
        <v>0</v>
      </c>
      <c r="F35683">
        <v>0</v>
      </c>
      <c r="G35683">
        <v>0</v>
      </c>
    </row>
    <row r="35684" spans="1:7" x14ac:dyDescent="0.3">
      <c r="A35684" t="s">
        <v>36030</v>
      </c>
      <c r="B35684">
        <v>0</v>
      </c>
      <c r="C35684">
        <v>0</v>
      </c>
      <c r="D35684">
        <v>0</v>
      </c>
      <c r="E35684">
        <v>0</v>
      </c>
      <c r="F35684">
        <v>0</v>
      </c>
      <c r="G35684">
        <v>0</v>
      </c>
    </row>
    <row r="35685" spans="1:7" x14ac:dyDescent="0.3">
      <c r="A35685" t="s">
        <v>36031</v>
      </c>
      <c r="B35685">
        <v>0</v>
      </c>
      <c r="C35685">
        <v>0</v>
      </c>
      <c r="D35685">
        <v>0</v>
      </c>
      <c r="E35685">
        <v>0</v>
      </c>
      <c r="F35685">
        <v>0</v>
      </c>
      <c r="G35685">
        <v>0</v>
      </c>
    </row>
    <row r="35686" spans="1:7" x14ac:dyDescent="0.3">
      <c r="A35686" t="s">
        <v>36032</v>
      </c>
      <c r="B35686">
        <v>0</v>
      </c>
      <c r="C35686">
        <v>0</v>
      </c>
      <c r="D35686">
        <v>0</v>
      </c>
      <c r="E35686">
        <v>0</v>
      </c>
      <c r="F35686">
        <v>0</v>
      </c>
      <c r="G35686">
        <v>0</v>
      </c>
    </row>
    <row r="35687" spans="1:7" x14ac:dyDescent="0.3">
      <c r="A35687" t="s">
        <v>36033</v>
      </c>
      <c r="B35687">
        <v>0</v>
      </c>
      <c r="C35687">
        <v>0</v>
      </c>
      <c r="D35687">
        <v>0</v>
      </c>
      <c r="E35687">
        <v>0</v>
      </c>
      <c r="F35687">
        <v>0</v>
      </c>
      <c r="G35687">
        <v>0</v>
      </c>
    </row>
    <row r="35688" spans="1:7" x14ac:dyDescent="0.3">
      <c r="A35688" t="s">
        <v>36034</v>
      </c>
      <c r="B35688">
        <v>0</v>
      </c>
      <c r="C35688">
        <v>0</v>
      </c>
      <c r="D35688">
        <v>0</v>
      </c>
      <c r="E35688">
        <v>0</v>
      </c>
      <c r="F35688">
        <v>0</v>
      </c>
      <c r="G35688">
        <v>0</v>
      </c>
    </row>
    <row r="35689" spans="1:7" x14ac:dyDescent="0.3">
      <c r="A35689" t="s">
        <v>36035</v>
      </c>
      <c r="B35689">
        <v>0</v>
      </c>
      <c r="C35689">
        <v>0</v>
      </c>
      <c r="D35689">
        <v>0</v>
      </c>
      <c r="E35689">
        <v>0</v>
      </c>
      <c r="F35689">
        <v>0</v>
      </c>
      <c r="G35689">
        <v>0</v>
      </c>
    </row>
    <row r="35690" spans="1:7" x14ac:dyDescent="0.3">
      <c r="A35690" t="s">
        <v>36036</v>
      </c>
      <c r="B35690">
        <v>0</v>
      </c>
      <c r="C35690">
        <v>0</v>
      </c>
      <c r="D35690">
        <v>0</v>
      </c>
      <c r="E35690">
        <v>0</v>
      </c>
      <c r="F35690">
        <v>0</v>
      </c>
      <c r="G35690">
        <v>0</v>
      </c>
    </row>
    <row r="35691" spans="1:7" x14ac:dyDescent="0.3">
      <c r="A35691" t="s">
        <v>36037</v>
      </c>
      <c r="B35691">
        <v>0</v>
      </c>
      <c r="C35691">
        <v>0</v>
      </c>
      <c r="D35691">
        <v>0</v>
      </c>
      <c r="E35691">
        <v>0</v>
      </c>
      <c r="F35691">
        <v>0</v>
      </c>
      <c r="G35691">
        <v>0</v>
      </c>
    </row>
    <row r="35692" spans="1:7" x14ac:dyDescent="0.3">
      <c r="A35692" t="s">
        <v>36038</v>
      </c>
      <c r="B35692">
        <v>0</v>
      </c>
      <c r="C35692">
        <v>0</v>
      </c>
      <c r="D35692">
        <v>0</v>
      </c>
      <c r="E35692">
        <v>0</v>
      </c>
      <c r="F35692">
        <v>0</v>
      </c>
      <c r="G35692">
        <v>0</v>
      </c>
    </row>
    <row r="35693" spans="1:7" x14ac:dyDescent="0.3">
      <c r="A35693" t="s">
        <v>36039</v>
      </c>
      <c r="B35693">
        <v>0</v>
      </c>
      <c r="C35693">
        <v>0</v>
      </c>
      <c r="D35693">
        <v>0</v>
      </c>
      <c r="E35693">
        <v>0</v>
      </c>
      <c r="F35693">
        <v>0</v>
      </c>
      <c r="G35693">
        <v>0</v>
      </c>
    </row>
    <row r="35694" spans="1:7" x14ac:dyDescent="0.3">
      <c r="A35694" t="s">
        <v>36040</v>
      </c>
      <c r="B35694">
        <v>0</v>
      </c>
      <c r="C35694">
        <v>0</v>
      </c>
      <c r="D35694">
        <v>0</v>
      </c>
      <c r="E35694">
        <v>0</v>
      </c>
      <c r="F35694">
        <v>0</v>
      </c>
      <c r="G35694">
        <v>0</v>
      </c>
    </row>
    <row r="35695" spans="1:7" x14ac:dyDescent="0.3">
      <c r="A35695" t="s">
        <v>36041</v>
      </c>
      <c r="B35695">
        <v>0</v>
      </c>
      <c r="C35695">
        <v>0</v>
      </c>
      <c r="D35695">
        <v>0</v>
      </c>
      <c r="E35695">
        <v>0</v>
      </c>
      <c r="F35695">
        <v>0</v>
      </c>
      <c r="G35695">
        <v>0</v>
      </c>
    </row>
    <row r="35696" spans="1:7" x14ac:dyDescent="0.3">
      <c r="A35696" t="s">
        <v>36042</v>
      </c>
      <c r="B35696">
        <v>0</v>
      </c>
      <c r="C35696">
        <v>0</v>
      </c>
      <c r="D35696">
        <v>0</v>
      </c>
      <c r="E35696">
        <v>0</v>
      </c>
      <c r="F35696">
        <v>0</v>
      </c>
      <c r="G35696">
        <v>0</v>
      </c>
    </row>
    <row r="35697" spans="1:7" x14ac:dyDescent="0.3">
      <c r="A35697" t="s">
        <v>36043</v>
      </c>
      <c r="B35697">
        <v>0</v>
      </c>
      <c r="C35697">
        <v>0</v>
      </c>
      <c r="D35697">
        <v>0</v>
      </c>
      <c r="E35697">
        <v>0</v>
      </c>
      <c r="F35697">
        <v>0</v>
      </c>
      <c r="G35697">
        <v>0</v>
      </c>
    </row>
    <row r="35698" spans="1:7" x14ac:dyDescent="0.3">
      <c r="A35698" t="s">
        <v>36044</v>
      </c>
      <c r="B35698">
        <v>0</v>
      </c>
      <c r="C35698">
        <v>0</v>
      </c>
      <c r="D35698">
        <v>0</v>
      </c>
      <c r="E35698">
        <v>0</v>
      </c>
      <c r="F35698">
        <v>0</v>
      </c>
      <c r="G35698">
        <v>0</v>
      </c>
    </row>
    <row r="35699" spans="1:7" x14ac:dyDescent="0.3">
      <c r="A35699" t="s">
        <v>36045</v>
      </c>
      <c r="B35699">
        <v>0</v>
      </c>
      <c r="C35699">
        <v>0</v>
      </c>
      <c r="D35699">
        <v>0</v>
      </c>
      <c r="E35699">
        <v>0</v>
      </c>
      <c r="F35699">
        <v>0</v>
      </c>
      <c r="G35699">
        <v>0</v>
      </c>
    </row>
    <row r="35700" spans="1:7" x14ac:dyDescent="0.3">
      <c r="A35700" t="s">
        <v>36046</v>
      </c>
      <c r="B35700">
        <v>0</v>
      </c>
      <c r="C35700">
        <v>0</v>
      </c>
      <c r="D35700">
        <v>0</v>
      </c>
      <c r="E35700">
        <v>0</v>
      </c>
      <c r="F35700">
        <v>0</v>
      </c>
      <c r="G35700">
        <v>0</v>
      </c>
    </row>
    <row r="35701" spans="1:7" x14ac:dyDescent="0.3">
      <c r="A35701" t="s">
        <v>36047</v>
      </c>
      <c r="B35701">
        <v>0</v>
      </c>
      <c r="C35701">
        <v>0</v>
      </c>
      <c r="D35701">
        <v>0</v>
      </c>
      <c r="E35701">
        <v>0</v>
      </c>
      <c r="F35701">
        <v>0</v>
      </c>
      <c r="G35701">
        <v>0</v>
      </c>
    </row>
    <row r="35702" spans="1:7" x14ac:dyDescent="0.3">
      <c r="A35702" t="s">
        <v>36048</v>
      </c>
      <c r="B35702">
        <v>0</v>
      </c>
      <c r="C35702">
        <v>0</v>
      </c>
      <c r="D35702">
        <v>0</v>
      </c>
      <c r="E35702">
        <v>0</v>
      </c>
      <c r="F35702">
        <v>0</v>
      </c>
      <c r="G35702">
        <v>0</v>
      </c>
    </row>
    <row r="35703" spans="1:7" x14ac:dyDescent="0.3">
      <c r="A35703" t="s">
        <v>36049</v>
      </c>
      <c r="B35703">
        <v>0</v>
      </c>
      <c r="C35703">
        <v>0</v>
      </c>
      <c r="D35703">
        <v>0</v>
      </c>
      <c r="E35703">
        <v>0</v>
      </c>
      <c r="F35703">
        <v>0</v>
      </c>
      <c r="G35703">
        <v>0</v>
      </c>
    </row>
    <row r="35704" spans="1:7" x14ac:dyDescent="0.3">
      <c r="A35704" t="s">
        <v>36050</v>
      </c>
      <c r="B35704">
        <v>0</v>
      </c>
      <c r="C35704">
        <v>0</v>
      </c>
      <c r="D35704">
        <v>0</v>
      </c>
      <c r="E35704">
        <v>0</v>
      </c>
      <c r="F35704">
        <v>0</v>
      </c>
      <c r="G35704">
        <v>0</v>
      </c>
    </row>
    <row r="35705" spans="1:7" x14ac:dyDescent="0.3">
      <c r="A35705" t="s">
        <v>36051</v>
      </c>
      <c r="B35705">
        <v>0</v>
      </c>
      <c r="C35705">
        <v>0</v>
      </c>
      <c r="D35705">
        <v>0</v>
      </c>
      <c r="E35705">
        <v>0</v>
      </c>
      <c r="F35705">
        <v>0</v>
      </c>
      <c r="G35705">
        <v>0</v>
      </c>
    </row>
    <row r="35706" spans="1:7" x14ac:dyDescent="0.3">
      <c r="A35706" t="s">
        <v>36052</v>
      </c>
      <c r="B35706">
        <v>0</v>
      </c>
      <c r="C35706">
        <v>0</v>
      </c>
      <c r="D35706">
        <v>0</v>
      </c>
      <c r="E35706">
        <v>0</v>
      </c>
      <c r="F35706">
        <v>0</v>
      </c>
      <c r="G35706">
        <v>0</v>
      </c>
    </row>
    <row r="35707" spans="1:7" x14ac:dyDescent="0.3">
      <c r="A35707" t="s">
        <v>36053</v>
      </c>
      <c r="B35707">
        <v>0</v>
      </c>
      <c r="C35707">
        <v>0</v>
      </c>
      <c r="D35707">
        <v>0</v>
      </c>
      <c r="E35707">
        <v>0</v>
      </c>
      <c r="F35707">
        <v>0</v>
      </c>
      <c r="G35707">
        <v>0</v>
      </c>
    </row>
    <row r="35708" spans="1:7" x14ac:dyDescent="0.3">
      <c r="A35708" t="s">
        <v>36054</v>
      </c>
      <c r="B35708">
        <v>0</v>
      </c>
      <c r="C35708">
        <v>0</v>
      </c>
      <c r="D35708">
        <v>0</v>
      </c>
      <c r="E35708">
        <v>0</v>
      </c>
      <c r="F35708">
        <v>0</v>
      </c>
      <c r="G35708">
        <v>0</v>
      </c>
    </row>
    <row r="35709" spans="1:7" x14ac:dyDescent="0.3">
      <c r="A35709" t="s">
        <v>36055</v>
      </c>
      <c r="B35709">
        <v>0</v>
      </c>
      <c r="C35709">
        <v>0</v>
      </c>
      <c r="D35709">
        <v>0</v>
      </c>
      <c r="E35709">
        <v>0</v>
      </c>
      <c r="F35709">
        <v>0</v>
      </c>
      <c r="G35709">
        <v>0</v>
      </c>
    </row>
    <row r="35710" spans="1:7" x14ac:dyDescent="0.3">
      <c r="A35710" t="s">
        <v>36056</v>
      </c>
      <c r="B35710">
        <v>0</v>
      </c>
      <c r="C35710">
        <v>0</v>
      </c>
      <c r="D35710">
        <v>0</v>
      </c>
      <c r="E35710">
        <v>0</v>
      </c>
      <c r="F35710">
        <v>0</v>
      </c>
      <c r="G35710">
        <v>0</v>
      </c>
    </row>
    <row r="35711" spans="1:7" x14ac:dyDescent="0.3">
      <c r="A35711" t="s">
        <v>36057</v>
      </c>
      <c r="B35711">
        <v>0</v>
      </c>
      <c r="C35711">
        <v>0</v>
      </c>
      <c r="D35711">
        <v>0</v>
      </c>
      <c r="E35711">
        <v>0</v>
      </c>
      <c r="F35711">
        <v>0</v>
      </c>
      <c r="G35711">
        <v>0</v>
      </c>
    </row>
    <row r="35712" spans="1:7" x14ac:dyDescent="0.3">
      <c r="A35712" t="s">
        <v>36058</v>
      </c>
      <c r="B35712">
        <v>0</v>
      </c>
      <c r="C35712">
        <v>0</v>
      </c>
      <c r="D35712">
        <v>0</v>
      </c>
      <c r="E35712">
        <v>0</v>
      </c>
      <c r="F35712">
        <v>0</v>
      </c>
      <c r="G35712">
        <v>0</v>
      </c>
    </row>
    <row r="35713" spans="1:7" x14ac:dyDescent="0.3">
      <c r="A35713" t="s">
        <v>36059</v>
      </c>
      <c r="B35713">
        <v>0</v>
      </c>
      <c r="C35713">
        <v>0</v>
      </c>
      <c r="D35713">
        <v>0</v>
      </c>
      <c r="E35713">
        <v>0</v>
      </c>
      <c r="F35713">
        <v>0</v>
      </c>
      <c r="G35713">
        <v>0</v>
      </c>
    </row>
    <row r="35714" spans="1:7" x14ac:dyDescent="0.3">
      <c r="A35714" t="s">
        <v>36060</v>
      </c>
      <c r="B35714">
        <v>0</v>
      </c>
      <c r="C35714">
        <v>0</v>
      </c>
      <c r="D35714">
        <v>0</v>
      </c>
      <c r="E35714">
        <v>0</v>
      </c>
      <c r="F35714">
        <v>0</v>
      </c>
      <c r="G35714">
        <v>0</v>
      </c>
    </row>
    <row r="35715" spans="1:7" x14ac:dyDescent="0.3">
      <c r="A35715" t="s">
        <v>36061</v>
      </c>
      <c r="B35715">
        <v>0</v>
      </c>
      <c r="C35715">
        <v>0</v>
      </c>
      <c r="D35715">
        <v>0</v>
      </c>
      <c r="E35715">
        <v>0</v>
      </c>
      <c r="F35715">
        <v>0</v>
      </c>
      <c r="G35715">
        <v>0</v>
      </c>
    </row>
    <row r="35716" spans="1:7" x14ac:dyDescent="0.3">
      <c r="A35716" t="s">
        <v>36062</v>
      </c>
      <c r="B35716">
        <v>0</v>
      </c>
      <c r="C35716">
        <v>0</v>
      </c>
      <c r="D35716">
        <v>0</v>
      </c>
      <c r="E35716">
        <v>0</v>
      </c>
      <c r="F35716">
        <v>0</v>
      </c>
      <c r="G35716">
        <v>0</v>
      </c>
    </row>
    <row r="35717" spans="1:7" x14ac:dyDescent="0.3">
      <c r="A35717" t="s">
        <v>36063</v>
      </c>
      <c r="B35717">
        <v>0</v>
      </c>
      <c r="C35717">
        <v>0</v>
      </c>
      <c r="D35717">
        <v>0</v>
      </c>
      <c r="E35717">
        <v>0</v>
      </c>
      <c r="F35717">
        <v>0</v>
      </c>
      <c r="G35717">
        <v>0</v>
      </c>
    </row>
    <row r="35718" spans="1:7" x14ac:dyDescent="0.3">
      <c r="A35718" t="s">
        <v>36064</v>
      </c>
      <c r="B35718">
        <v>0</v>
      </c>
      <c r="C35718">
        <v>0</v>
      </c>
      <c r="D35718">
        <v>0</v>
      </c>
      <c r="E35718">
        <v>0</v>
      </c>
      <c r="F35718">
        <v>0</v>
      </c>
      <c r="G35718">
        <v>0</v>
      </c>
    </row>
    <row r="35719" spans="1:7" x14ac:dyDescent="0.3">
      <c r="A35719" t="s">
        <v>36065</v>
      </c>
      <c r="B35719">
        <v>0</v>
      </c>
      <c r="C35719">
        <v>0</v>
      </c>
      <c r="D35719">
        <v>0</v>
      </c>
      <c r="E35719">
        <v>0</v>
      </c>
      <c r="F35719">
        <v>0</v>
      </c>
      <c r="G35719">
        <v>0</v>
      </c>
    </row>
    <row r="35720" spans="1:7" x14ac:dyDescent="0.3">
      <c r="A35720" t="s">
        <v>36066</v>
      </c>
      <c r="B35720">
        <v>0</v>
      </c>
      <c r="C35720">
        <v>0</v>
      </c>
      <c r="D35720">
        <v>0</v>
      </c>
      <c r="E35720">
        <v>0</v>
      </c>
      <c r="F35720">
        <v>0</v>
      </c>
      <c r="G35720">
        <v>0</v>
      </c>
    </row>
    <row r="35721" spans="1:7" x14ac:dyDescent="0.3">
      <c r="A35721" t="s">
        <v>36067</v>
      </c>
      <c r="B35721">
        <v>0</v>
      </c>
      <c r="C35721">
        <v>0</v>
      </c>
      <c r="D35721">
        <v>0</v>
      </c>
      <c r="E35721">
        <v>0</v>
      </c>
      <c r="F35721">
        <v>0</v>
      </c>
      <c r="G35721">
        <v>0</v>
      </c>
    </row>
    <row r="35722" spans="1:7" x14ac:dyDescent="0.3">
      <c r="A35722" t="s">
        <v>36068</v>
      </c>
      <c r="B35722">
        <v>0</v>
      </c>
      <c r="C35722">
        <v>0</v>
      </c>
      <c r="D35722">
        <v>0</v>
      </c>
      <c r="E35722">
        <v>0</v>
      </c>
      <c r="F35722">
        <v>0</v>
      </c>
      <c r="G35722">
        <v>0</v>
      </c>
    </row>
    <row r="35723" spans="1:7" x14ac:dyDescent="0.3">
      <c r="A35723" t="s">
        <v>36069</v>
      </c>
      <c r="B35723">
        <v>0</v>
      </c>
      <c r="C35723">
        <v>0</v>
      </c>
      <c r="D35723">
        <v>0</v>
      </c>
      <c r="E35723">
        <v>0</v>
      </c>
      <c r="F35723">
        <v>0</v>
      </c>
      <c r="G35723">
        <v>0</v>
      </c>
    </row>
    <row r="35724" spans="1:7" x14ac:dyDescent="0.3">
      <c r="A35724" t="s">
        <v>36070</v>
      </c>
      <c r="B35724">
        <v>0</v>
      </c>
      <c r="C35724">
        <v>0</v>
      </c>
      <c r="D35724">
        <v>0</v>
      </c>
      <c r="E35724">
        <v>0</v>
      </c>
      <c r="F35724">
        <v>0</v>
      </c>
      <c r="G35724">
        <v>0</v>
      </c>
    </row>
    <row r="35725" spans="1:7" x14ac:dyDescent="0.3">
      <c r="A35725" t="s">
        <v>36071</v>
      </c>
      <c r="B35725">
        <v>0</v>
      </c>
      <c r="C35725">
        <v>0</v>
      </c>
      <c r="D35725">
        <v>0</v>
      </c>
      <c r="E35725">
        <v>0</v>
      </c>
      <c r="F35725">
        <v>0</v>
      </c>
      <c r="G35725">
        <v>0</v>
      </c>
    </row>
    <row r="35726" spans="1:7" x14ac:dyDescent="0.3">
      <c r="A35726" t="s">
        <v>36072</v>
      </c>
      <c r="B35726">
        <v>0</v>
      </c>
      <c r="C35726">
        <v>0</v>
      </c>
      <c r="D35726">
        <v>0</v>
      </c>
      <c r="E35726">
        <v>0</v>
      </c>
      <c r="F35726">
        <v>0</v>
      </c>
      <c r="G35726">
        <v>0</v>
      </c>
    </row>
    <row r="35727" spans="1:7" x14ac:dyDescent="0.3">
      <c r="A35727" t="s">
        <v>36073</v>
      </c>
      <c r="B35727">
        <v>0</v>
      </c>
      <c r="C35727">
        <v>0</v>
      </c>
      <c r="D35727">
        <v>0</v>
      </c>
      <c r="E35727">
        <v>0</v>
      </c>
      <c r="F35727">
        <v>0</v>
      </c>
      <c r="G35727">
        <v>0</v>
      </c>
    </row>
    <row r="35728" spans="1:7" x14ac:dyDescent="0.3">
      <c r="A35728" t="s">
        <v>36074</v>
      </c>
      <c r="B35728">
        <v>0</v>
      </c>
      <c r="C35728">
        <v>0</v>
      </c>
      <c r="D35728">
        <v>0</v>
      </c>
      <c r="E35728">
        <v>0</v>
      </c>
      <c r="F35728">
        <v>0</v>
      </c>
      <c r="G35728">
        <v>0</v>
      </c>
    </row>
    <row r="35729" spans="1:7" x14ac:dyDescent="0.3">
      <c r="A35729" t="s">
        <v>36075</v>
      </c>
      <c r="B35729">
        <v>0</v>
      </c>
      <c r="C35729">
        <v>0</v>
      </c>
      <c r="D35729">
        <v>0</v>
      </c>
      <c r="E35729">
        <v>0</v>
      </c>
      <c r="F35729">
        <v>0</v>
      </c>
      <c r="G35729">
        <v>0</v>
      </c>
    </row>
    <row r="35730" spans="1:7" x14ac:dyDescent="0.3">
      <c r="A35730" t="s">
        <v>36076</v>
      </c>
      <c r="B35730">
        <v>0</v>
      </c>
      <c r="C35730">
        <v>0</v>
      </c>
      <c r="D35730">
        <v>0</v>
      </c>
      <c r="E35730">
        <v>0</v>
      </c>
      <c r="F35730">
        <v>0</v>
      </c>
      <c r="G35730">
        <v>0</v>
      </c>
    </row>
    <row r="35731" spans="1:7" x14ac:dyDescent="0.3">
      <c r="A35731" t="s">
        <v>36077</v>
      </c>
      <c r="B35731">
        <v>0</v>
      </c>
      <c r="C35731">
        <v>0</v>
      </c>
      <c r="D35731">
        <v>0</v>
      </c>
      <c r="E35731">
        <v>0</v>
      </c>
      <c r="F35731">
        <v>0</v>
      </c>
      <c r="G35731">
        <v>0</v>
      </c>
    </row>
    <row r="35732" spans="1:7" x14ac:dyDescent="0.3">
      <c r="A35732" t="s">
        <v>36078</v>
      </c>
      <c r="B35732">
        <v>0</v>
      </c>
      <c r="C35732">
        <v>0</v>
      </c>
      <c r="D35732">
        <v>0</v>
      </c>
      <c r="E35732">
        <v>0</v>
      </c>
      <c r="F35732">
        <v>0</v>
      </c>
      <c r="G35732">
        <v>0</v>
      </c>
    </row>
    <row r="35733" spans="1:7" x14ac:dyDescent="0.3">
      <c r="A35733" t="s">
        <v>36079</v>
      </c>
      <c r="B35733">
        <v>0</v>
      </c>
      <c r="C35733">
        <v>0</v>
      </c>
      <c r="D35733">
        <v>0</v>
      </c>
      <c r="E35733">
        <v>0</v>
      </c>
      <c r="F35733">
        <v>0</v>
      </c>
      <c r="G35733">
        <v>0</v>
      </c>
    </row>
    <row r="35734" spans="1:7" x14ac:dyDescent="0.3">
      <c r="A35734" t="s">
        <v>36080</v>
      </c>
      <c r="B35734">
        <v>0</v>
      </c>
      <c r="C35734">
        <v>0</v>
      </c>
      <c r="D35734">
        <v>0</v>
      </c>
      <c r="E35734">
        <v>0</v>
      </c>
      <c r="F35734">
        <v>0</v>
      </c>
      <c r="G35734">
        <v>0</v>
      </c>
    </row>
    <row r="35735" spans="1:7" x14ac:dyDescent="0.3">
      <c r="A35735" t="s">
        <v>36081</v>
      </c>
      <c r="B35735">
        <v>0</v>
      </c>
      <c r="C35735">
        <v>0</v>
      </c>
      <c r="D35735">
        <v>0</v>
      </c>
      <c r="E35735">
        <v>0</v>
      </c>
      <c r="F35735">
        <v>0</v>
      </c>
      <c r="G35735">
        <v>0</v>
      </c>
    </row>
    <row r="35736" spans="1:7" x14ac:dyDescent="0.3">
      <c r="A35736" t="s">
        <v>36082</v>
      </c>
      <c r="B35736">
        <v>0</v>
      </c>
      <c r="C35736">
        <v>0</v>
      </c>
      <c r="D35736">
        <v>0</v>
      </c>
      <c r="E35736">
        <v>0</v>
      </c>
      <c r="F35736">
        <v>0</v>
      </c>
      <c r="G35736">
        <v>0</v>
      </c>
    </row>
    <row r="35737" spans="1:7" x14ac:dyDescent="0.3">
      <c r="A35737" t="s">
        <v>36083</v>
      </c>
      <c r="B35737">
        <v>0</v>
      </c>
      <c r="C35737">
        <v>0</v>
      </c>
      <c r="D35737">
        <v>0</v>
      </c>
      <c r="E35737">
        <v>0</v>
      </c>
      <c r="F35737">
        <v>0</v>
      </c>
      <c r="G35737">
        <v>0</v>
      </c>
    </row>
    <row r="35738" spans="1:7" x14ac:dyDescent="0.3">
      <c r="A35738" t="s">
        <v>36084</v>
      </c>
      <c r="B35738">
        <v>0</v>
      </c>
      <c r="C35738">
        <v>0</v>
      </c>
      <c r="D35738">
        <v>0</v>
      </c>
      <c r="E35738">
        <v>0</v>
      </c>
      <c r="F35738">
        <v>0</v>
      </c>
      <c r="G35738">
        <v>0</v>
      </c>
    </row>
    <row r="35739" spans="1:7" x14ac:dyDescent="0.3">
      <c r="A35739" t="s">
        <v>36085</v>
      </c>
      <c r="B35739">
        <v>0</v>
      </c>
      <c r="C35739">
        <v>0</v>
      </c>
      <c r="D35739">
        <v>0</v>
      </c>
      <c r="E35739">
        <v>0</v>
      </c>
      <c r="F35739">
        <v>0</v>
      </c>
      <c r="G35739">
        <v>0</v>
      </c>
    </row>
    <row r="35740" spans="1:7" x14ac:dyDescent="0.3">
      <c r="A35740" t="s">
        <v>36086</v>
      </c>
      <c r="B35740">
        <v>0</v>
      </c>
      <c r="C35740">
        <v>0</v>
      </c>
      <c r="D35740">
        <v>0</v>
      </c>
      <c r="E35740">
        <v>0</v>
      </c>
      <c r="F35740">
        <v>0</v>
      </c>
      <c r="G35740">
        <v>0</v>
      </c>
    </row>
    <row r="35741" spans="1:7" x14ac:dyDescent="0.3">
      <c r="A35741" t="s">
        <v>36087</v>
      </c>
      <c r="B35741">
        <v>0</v>
      </c>
      <c r="C35741">
        <v>0</v>
      </c>
      <c r="D35741">
        <v>0</v>
      </c>
      <c r="E35741">
        <v>0</v>
      </c>
      <c r="F35741">
        <v>0</v>
      </c>
      <c r="G35741">
        <v>0</v>
      </c>
    </row>
    <row r="35742" spans="1:7" x14ac:dyDescent="0.3">
      <c r="A35742" t="s">
        <v>36088</v>
      </c>
      <c r="B35742">
        <v>0</v>
      </c>
      <c r="C35742">
        <v>0</v>
      </c>
      <c r="D35742">
        <v>0</v>
      </c>
      <c r="E35742">
        <v>0</v>
      </c>
      <c r="F35742">
        <v>0</v>
      </c>
      <c r="G35742">
        <v>0</v>
      </c>
    </row>
    <row r="35743" spans="1:7" x14ac:dyDescent="0.3">
      <c r="A35743" t="s">
        <v>36089</v>
      </c>
      <c r="B35743">
        <v>0</v>
      </c>
      <c r="C35743">
        <v>0</v>
      </c>
      <c r="D35743">
        <v>0</v>
      </c>
      <c r="E35743">
        <v>0</v>
      </c>
      <c r="F35743">
        <v>0</v>
      </c>
      <c r="G35743">
        <v>0</v>
      </c>
    </row>
    <row r="35744" spans="1:7" x14ac:dyDescent="0.3">
      <c r="A35744" t="s">
        <v>36090</v>
      </c>
      <c r="B35744">
        <v>0</v>
      </c>
      <c r="C35744">
        <v>0</v>
      </c>
      <c r="D35744">
        <v>0</v>
      </c>
      <c r="E35744">
        <v>0</v>
      </c>
      <c r="F35744">
        <v>0</v>
      </c>
      <c r="G35744">
        <v>0</v>
      </c>
    </row>
    <row r="35745" spans="1:7" x14ac:dyDescent="0.3">
      <c r="A35745" t="s">
        <v>36091</v>
      </c>
      <c r="B35745">
        <v>0</v>
      </c>
      <c r="C35745">
        <v>0</v>
      </c>
      <c r="D35745">
        <v>0</v>
      </c>
      <c r="E35745">
        <v>0</v>
      </c>
      <c r="F35745">
        <v>0</v>
      </c>
      <c r="G35745">
        <v>0</v>
      </c>
    </row>
    <row r="35746" spans="1:7" x14ac:dyDescent="0.3">
      <c r="A35746" t="s">
        <v>36092</v>
      </c>
      <c r="B35746">
        <v>0</v>
      </c>
      <c r="C35746">
        <v>0</v>
      </c>
      <c r="D35746">
        <v>0</v>
      </c>
      <c r="E35746">
        <v>0</v>
      </c>
      <c r="F35746">
        <v>0</v>
      </c>
      <c r="G35746">
        <v>0</v>
      </c>
    </row>
    <row r="35747" spans="1:7" x14ac:dyDescent="0.3">
      <c r="A35747" t="s">
        <v>36093</v>
      </c>
      <c r="B35747">
        <v>0</v>
      </c>
      <c r="C35747">
        <v>0</v>
      </c>
      <c r="D35747">
        <v>0</v>
      </c>
      <c r="E35747">
        <v>0</v>
      </c>
      <c r="F35747">
        <v>0</v>
      </c>
      <c r="G35747">
        <v>0</v>
      </c>
    </row>
    <row r="35748" spans="1:7" x14ac:dyDescent="0.3">
      <c r="A35748" t="s">
        <v>36094</v>
      </c>
      <c r="B35748">
        <v>0</v>
      </c>
      <c r="C35748">
        <v>0</v>
      </c>
      <c r="D35748">
        <v>0</v>
      </c>
      <c r="E35748">
        <v>0</v>
      </c>
      <c r="F35748">
        <v>0</v>
      </c>
      <c r="G35748">
        <v>0</v>
      </c>
    </row>
    <row r="35749" spans="1:7" x14ac:dyDescent="0.3">
      <c r="A35749" t="s">
        <v>36095</v>
      </c>
      <c r="B35749">
        <v>0</v>
      </c>
      <c r="C35749">
        <v>0</v>
      </c>
      <c r="D35749">
        <v>0</v>
      </c>
      <c r="E35749">
        <v>0</v>
      </c>
      <c r="F35749">
        <v>0</v>
      </c>
      <c r="G35749">
        <v>0</v>
      </c>
    </row>
    <row r="35750" spans="1:7" x14ac:dyDescent="0.3">
      <c r="A35750" t="s">
        <v>36096</v>
      </c>
      <c r="B35750">
        <v>0</v>
      </c>
      <c r="C35750">
        <v>0</v>
      </c>
      <c r="D35750">
        <v>0</v>
      </c>
      <c r="E35750">
        <v>0</v>
      </c>
      <c r="F35750">
        <v>0</v>
      </c>
      <c r="G35750">
        <v>0</v>
      </c>
    </row>
    <row r="35751" spans="1:7" x14ac:dyDescent="0.3">
      <c r="A35751" t="s">
        <v>36097</v>
      </c>
      <c r="B35751">
        <v>0</v>
      </c>
      <c r="C35751">
        <v>0</v>
      </c>
      <c r="D35751">
        <v>0</v>
      </c>
      <c r="E35751">
        <v>0</v>
      </c>
      <c r="F35751">
        <v>0</v>
      </c>
      <c r="G35751">
        <v>0</v>
      </c>
    </row>
    <row r="35752" spans="1:7" x14ac:dyDescent="0.3">
      <c r="A35752" t="s">
        <v>36098</v>
      </c>
      <c r="B35752">
        <v>0</v>
      </c>
      <c r="C35752">
        <v>0</v>
      </c>
      <c r="D35752">
        <v>0</v>
      </c>
      <c r="E35752">
        <v>0</v>
      </c>
      <c r="F35752">
        <v>0</v>
      </c>
      <c r="G35752">
        <v>0</v>
      </c>
    </row>
    <row r="35753" spans="1:7" x14ac:dyDescent="0.3">
      <c r="A35753" t="s">
        <v>36099</v>
      </c>
      <c r="B35753">
        <v>0</v>
      </c>
      <c r="C35753">
        <v>0</v>
      </c>
      <c r="D35753">
        <v>0</v>
      </c>
      <c r="E35753">
        <v>0</v>
      </c>
      <c r="F35753">
        <v>0</v>
      </c>
      <c r="G35753">
        <v>0</v>
      </c>
    </row>
    <row r="35754" spans="1:7" x14ac:dyDescent="0.3">
      <c r="A35754" t="s">
        <v>36100</v>
      </c>
      <c r="B35754">
        <v>0</v>
      </c>
      <c r="C35754">
        <v>0</v>
      </c>
      <c r="D35754">
        <v>0</v>
      </c>
      <c r="E35754">
        <v>0</v>
      </c>
      <c r="F35754">
        <v>0</v>
      </c>
      <c r="G35754">
        <v>0</v>
      </c>
    </row>
    <row r="35755" spans="1:7" x14ac:dyDescent="0.3">
      <c r="A35755" t="s">
        <v>36101</v>
      </c>
      <c r="B35755">
        <v>0</v>
      </c>
      <c r="C35755">
        <v>0</v>
      </c>
      <c r="D35755">
        <v>0</v>
      </c>
      <c r="E35755">
        <v>0</v>
      </c>
      <c r="F35755">
        <v>0</v>
      </c>
      <c r="G35755">
        <v>0</v>
      </c>
    </row>
    <row r="35756" spans="1:7" x14ac:dyDescent="0.3">
      <c r="A35756" t="s">
        <v>36102</v>
      </c>
      <c r="B35756">
        <v>0</v>
      </c>
      <c r="C35756">
        <v>0</v>
      </c>
      <c r="D35756">
        <v>0</v>
      </c>
      <c r="E35756">
        <v>0</v>
      </c>
      <c r="F35756">
        <v>0</v>
      </c>
      <c r="G35756">
        <v>0</v>
      </c>
    </row>
    <row r="35757" spans="1:7" x14ac:dyDescent="0.3">
      <c r="A35757" t="s">
        <v>36103</v>
      </c>
      <c r="B35757">
        <v>0</v>
      </c>
      <c r="C35757">
        <v>0</v>
      </c>
      <c r="D35757">
        <v>0</v>
      </c>
      <c r="E35757">
        <v>0</v>
      </c>
      <c r="F35757">
        <v>0</v>
      </c>
      <c r="G35757">
        <v>0</v>
      </c>
    </row>
    <row r="35758" spans="1:7" x14ac:dyDescent="0.3">
      <c r="A35758" t="s">
        <v>36104</v>
      </c>
      <c r="B35758">
        <v>0</v>
      </c>
      <c r="C35758">
        <v>0</v>
      </c>
      <c r="D35758">
        <v>0</v>
      </c>
      <c r="E35758">
        <v>0</v>
      </c>
      <c r="F35758">
        <v>0</v>
      </c>
      <c r="G35758">
        <v>0</v>
      </c>
    </row>
    <row r="35759" spans="1:7" x14ac:dyDescent="0.3">
      <c r="A35759" t="s">
        <v>36105</v>
      </c>
      <c r="B35759">
        <v>0</v>
      </c>
      <c r="C35759">
        <v>0</v>
      </c>
      <c r="D35759">
        <v>0</v>
      </c>
      <c r="E35759">
        <v>0</v>
      </c>
      <c r="F35759">
        <v>0</v>
      </c>
      <c r="G35759">
        <v>0</v>
      </c>
    </row>
    <row r="35760" spans="1:7" x14ac:dyDescent="0.3">
      <c r="A35760" t="s">
        <v>36106</v>
      </c>
      <c r="B35760">
        <v>0</v>
      </c>
      <c r="C35760">
        <v>0</v>
      </c>
      <c r="D35760">
        <v>0</v>
      </c>
      <c r="E35760">
        <v>0</v>
      </c>
      <c r="F35760">
        <v>0</v>
      </c>
      <c r="G35760">
        <v>0</v>
      </c>
    </row>
    <row r="35761" spans="1:7" x14ac:dyDescent="0.3">
      <c r="A35761" t="s">
        <v>36107</v>
      </c>
      <c r="B35761">
        <v>0</v>
      </c>
      <c r="C35761">
        <v>0</v>
      </c>
      <c r="D35761">
        <v>0</v>
      </c>
      <c r="E35761">
        <v>0</v>
      </c>
      <c r="F35761">
        <v>0</v>
      </c>
      <c r="G35761">
        <v>0</v>
      </c>
    </row>
    <row r="35762" spans="1:7" x14ac:dyDescent="0.3">
      <c r="A35762" t="s">
        <v>36108</v>
      </c>
      <c r="B35762">
        <v>0</v>
      </c>
      <c r="C35762">
        <v>0</v>
      </c>
      <c r="D35762">
        <v>0</v>
      </c>
      <c r="E35762">
        <v>0</v>
      </c>
      <c r="F35762">
        <v>0</v>
      </c>
      <c r="G35762">
        <v>0</v>
      </c>
    </row>
    <row r="35763" spans="1:7" x14ac:dyDescent="0.3">
      <c r="A35763" t="s">
        <v>36109</v>
      </c>
      <c r="B35763">
        <v>0</v>
      </c>
      <c r="C35763">
        <v>0</v>
      </c>
      <c r="D35763">
        <v>0</v>
      </c>
      <c r="E35763">
        <v>0</v>
      </c>
      <c r="F35763">
        <v>0</v>
      </c>
      <c r="G35763">
        <v>0</v>
      </c>
    </row>
    <row r="35764" spans="1:7" x14ac:dyDescent="0.3">
      <c r="A35764" t="s">
        <v>36110</v>
      </c>
      <c r="B35764">
        <v>0</v>
      </c>
      <c r="C35764">
        <v>0</v>
      </c>
      <c r="D35764">
        <v>0</v>
      </c>
      <c r="E35764">
        <v>0</v>
      </c>
      <c r="F35764">
        <v>0</v>
      </c>
      <c r="G35764">
        <v>0</v>
      </c>
    </row>
    <row r="35765" spans="1:7" x14ac:dyDescent="0.3">
      <c r="A35765" t="s">
        <v>36111</v>
      </c>
      <c r="B35765">
        <v>0</v>
      </c>
      <c r="C35765">
        <v>0</v>
      </c>
      <c r="D35765">
        <v>0</v>
      </c>
      <c r="E35765">
        <v>0</v>
      </c>
      <c r="F35765">
        <v>0</v>
      </c>
      <c r="G35765">
        <v>0</v>
      </c>
    </row>
    <row r="35766" spans="1:7" x14ac:dyDescent="0.3">
      <c r="A35766" t="s">
        <v>36112</v>
      </c>
      <c r="B35766">
        <v>0</v>
      </c>
      <c r="C35766">
        <v>0</v>
      </c>
      <c r="D35766">
        <v>0</v>
      </c>
      <c r="E35766">
        <v>0</v>
      </c>
      <c r="F35766">
        <v>0</v>
      </c>
      <c r="G35766">
        <v>0</v>
      </c>
    </row>
    <row r="35767" spans="1:7" x14ac:dyDescent="0.3">
      <c r="A35767" t="s">
        <v>36113</v>
      </c>
      <c r="B35767">
        <v>0</v>
      </c>
      <c r="C35767">
        <v>0</v>
      </c>
      <c r="D35767">
        <v>0</v>
      </c>
      <c r="E35767">
        <v>0</v>
      </c>
      <c r="F35767">
        <v>0</v>
      </c>
      <c r="G35767">
        <v>0</v>
      </c>
    </row>
    <row r="35768" spans="1:7" x14ac:dyDescent="0.3">
      <c r="A35768" t="s">
        <v>36114</v>
      </c>
      <c r="B35768">
        <v>0</v>
      </c>
      <c r="C35768">
        <v>0</v>
      </c>
      <c r="D35768">
        <v>0</v>
      </c>
      <c r="E35768">
        <v>0</v>
      </c>
      <c r="F35768">
        <v>0</v>
      </c>
      <c r="G35768">
        <v>0</v>
      </c>
    </row>
    <row r="35769" spans="1:7" x14ac:dyDescent="0.3">
      <c r="A35769" t="s">
        <v>36115</v>
      </c>
      <c r="B35769">
        <v>0</v>
      </c>
      <c r="C35769">
        <v>0</v>
      </c>
      <c r="D35769">
        <v>0</v>
      </c>
      <c r="E35769">
        <v>0</v>
      </c>
      <c r="F35769">
        <v>0</v>
      </c>
      <c r="G35769">
        <v>0</v>
      </c>
    </row>
    <row r="35770" spans="1:7" x14ac:dyDescent="0.3">
      <c r="A35770" t="s">
        <v>36116</v>
      </c>
      <c r="B35770">
        <v>0</v>
      </c>
      <c r="C35770">
        <v>0</v>
      </c>
      <c r="D35770">
        <v>0</v>
      </c>
      <c r="E35770">
        <v>0</v>
      </c>
      <c r="F35770">
        <v>0</v>
      </c>
      <c r="G35770">
        <v>0</v>
      </c>
    </row>
    <row r="35771" spans="1:7" x14ac:dyDescent="0.3">
      <c r="A35771" t="s">
        <v>36117</v>
      </c>
      <c r="B35771">
        <v>0</v>
      </c>
      <c r="C35771">
        <v>0</v>
      </c>
      <c r="D35771">
        <v>0</v>
      </c>
      <c r="E35771">
        <v>0</v>
      </c>
      <c r="F35771">
        <v>0</v>
      </c>
      <c r="G35771">
        <v>0</v>
      </c>
    </row>
    <row r="35772" spans="1:7" x14ac:dyDescent="0.3">
      <c r="A35772" t="s">
        <v>36118</v>
      </c>
      <c r="B35772">
        <v>0</v>
      </c>
      <c r="C35772">
        <v>0</v>
      </c>
      <c r="D35772">
        <v>0</v>
      </c>
      <c r="E35772">
        <v>0</v>
      </c>
      <c r="F35772">
        <v>0</v>
      </c>
      <c r="G35772">
        <v>0</v>
      </c>
    </row>
    <row r="35773" spans="1:7" x14ac:dyDescent="0.3">
      <c r="A35773" t="s">
        <v>36119</v>
      </c>
      <c r="B35773">
        <v>0</v>
      </c>
      <c r="C35773">
        <v>0</v>
      </c>
      <c r="D35773">
        <v>0</v>
      </c>
      <c r="E35773">
        <v>0</v>
      </c>
      <c r="F35773">
        <v>0</v>
      </c>
      <c r="G35773">
        <v>0</v>
      </c>
    </row>
    <row r="35774" spans="1:7" x14ac:dyDescent="0.3">
      <c r="A35774" t="s">
        <v>36120</v>
      </c>
      <c r="B35774">
        <v>0</v>
      </c>
      <c r="C35774">
        <v>0</v>
      </c>
      <c r="D35774">
        <v>0</v>
      </c>
      <c r="E35774">
        <v>0</v>
      </c>
      <c r="F35774">
        <v>0</v>
      </c>
      <c r="G35774">
        <v>0</v>
      </c>
    </row>
    <row r="35775" spans="1:7" x14ac:dyDescent="0.3">
      <c r="A35775" t="s">
        <v>36121</v>
      </c>
      <c r="B35775">
        <v>0</v>
      </c>
      <c r="C35775">
        <v>0</v>
      </c>
      <c r="D35775">
        <v>0</v>
      </c>
      <c r="E35775">
        <v>0</v>
      </c>
      <c r="F35775">
        <v>0</v>
      </c>
      <c r="G35775">
        <v>0</v>
      </c>
    </row>
    <row r="35776" spans="1:7" x14ac:dyDescent="0.3">
      <c r="A35776" t="s">
        <v>36122</v>
      </c>
      <c r="B35776">
        <v>0</v>
      </c>
      <c r="C35776">
        <v>0</v>
      </c>
      <c r="D35776">
        <v>0</v>
      </c>
      <c r="E35776">
        <v>0</v>
      </c>
      <c r="F35776">
        <v>0</v>
      </c>
      <c r="G35776">
        <v>0</v>
      </c>
    </row>
    <row r="35777" spans="1:7" x14ac:dyDescent="0.3">
      <c r="A35777" t="s">
        <v>36123</v>
      </c>
      <c r="B35777">
        <v>0</v>
      </c>
      <c r="C35777">
        <v>0</v>
      </c>
      <c r="D35777">
        <v>0</v>
      </c>
      <c r="E35777">
        <v>0</v>
      </c>
      <c r="F35777">
        <v>0</v>
      </c>
      <c r="G35777">
        <v>0</v>
      </c>
    </row>
    <row r="35778" spans="1:7" x14ac:dyDescent="0.3">
      <c r="A35778" t="s">
        <v>36124</v>
      </c>
      <c r="B35778">
        <v>0</v>
      </c>
      <c r="C35778">
        <v>0</v>
      </c>
      <c r="D35778">
        <v>0</v>
      </c>
      <c r="E35778">
        <v>0</v>
      </c>
      <c r="F35778">
        <v>0</v>
      </c>
      <c r="G35778">
        <v>0</v>
      </c>
    </row>
    <row r="35779" spans="1:7" x14ac:dyDescent="0.3">
      <c r="A35779" t="s">
        <v>36125</v>
      </c>
      <c r="B35779">
        <v>0</v>
      </c>
      <c r="C35779">
        <v>0</v>
      </c>
      <c r="D35779">
        <v>0</v>
      </c>
      <c r="E35779">
        <v>0</v>
      </c>
      <c r="F35779">
        <v>0</v>
      </c>
      <c r="G35779">
        <v>0</v>
      </c>
    </row>
    <row r="35780" spans="1:7" x14ac:dyDescent="0.3">
      <c r="A35780" t="s">
        <v>36126</v>
      </c>
      <c r="B35780">
        <v>0</v>
      </c>
      <c r="C35780">
        <v>0</v>
      </c>
      <c r="D35780">
        <v>0</v>
      </c>
      <c r="E35780">
        <v>0</v>
      </c>
      <c r="F35780">
        <v>0</v>
      </c>
      <c r="G35780">
        <v>0</v>
      </c>
    </row>
    <row r="35781" spans="1:7" x14ac:dyDescent="0.3">
      <c r="A35781" t="s">
        <v>36127</v>
      </c>
      <c r="B35781">
        <v>0</v>
      </c>
      <c r="C35781">
        <v>0</v>
      </c>
      <c r="D35781">
        <v>0</v>
      </c>
      <c r="E35781">
        <v>0</v>
      </c>
      <c r="F35781">
        <v>0</v>
      </c>
      <c r="G35781">
        <v>0</v>
      </c>
    </row>
    <row r="35782" spans="1:7" x14ac:dyDescent="0.3">
      <c r="A35782" t="s">
        <v>36128</v>
      </c>
      <c r="B35782">
        <v>0</v>
      </c>
      <c r="C35782">
        <v>0</v>
      </c>
      <c r="D35782">
        <v>0</v>
      </c>
      <c r="E35782">
        <v>0</v>
      </c>
      <c r="F35782">
        <v>0</v>
      </c>
      <c r="G35782">
        <v>0</v>
      </c>
    </row>
    <row r="35783" spans="1:7" x14ac:dyDescent="0.3">
      <c r="A35783" t="s">
        <v>36129</v>
      </c>
      <c r="B35783">
        <v>0</v>
      </c>
      <c r="C35783">
        <v>0</v>
      </c>
      <c r="D35783">
        <v>0</v>
      </c>
      <c r="E35783">
        <v>0</v>
      </c>
      <c r="F35783">
        <v>0</v>
      </c>
      <c r="G35783">
        <v>0</v>
      </c>
    </row>
    <row r="35784" spans="1:7" x14ac:dyDescent="0.3">
      <c r="A35784" t="s">
        <v>36130</v>
      </c>
      <c r="B35784">
        <v>0</v>
      </c>
      <c r="C35784">
        <v>0</v>
      </c>
      <c r="D35784">
        <v>0</v>
      </c>
      <c r="E35784">
        <v>0</v>
      </c>
      <c r="F35784">
        <v>0</v>
      </c>
      <c r="G35784">
        <v>0</v>
      </c>
    </row>
    <row r="35785" spans="1:7" x14ac:dyDescent="0.3">
      <c r="A35785" t="s">
        <v>36131</v>
      </c>
      <c r="B35785">
        <v>0</v>
      </c>
      <c r="C35785">
        <v>0</v>
      </c>
      <c r="D35785">
        <v>0</v>
      </c>
      <c r="E35785">
        <v>0</v>
      </c>
      <c r="F35785">
        <v>0</v>
      </c>
      <c r="G35785">
        <v>0</v>
      </c>
    </row>
    <row r="35786" spans="1:7" x14ac:dyDescent="0.3">
      <c r="A35786" t="s">
        <v>36132</v>
      </c>
      <c r="B35786">
        <v>0</v>
      </c>
      <c r="C35786">
        <v>0</v>
      </c>
      <c r="D35786">
        <v>0</v>
      </c>
      <c r="E35786">
        <v>0</v>
      </c>
      <c r="F35786">
        <v>0</v>
      </c>
      <c r="G35786">
        <v>0</v>
      </c>
    </row>
    <row r="35787" spans="1:7" x14ac:dyDescent="0.3">
      <c r="A35787" t="s">
        <v>36133</v>
      </c>
      <c r="B35787">
        <v>0</v>
      </c>
      <c r="C35787">
        <v>0</v>
      </c>
      <c r="D35787">
        <v>0</v>
      </c>
      <c r="E35787">
        <v>0</v>
      </c>
      <c r="F35787">
        <v>0</v>
      </c>
      <c r="G35787">
        <v>0</v>
      </c>
    </row>
    <row r="35788" spans="1:7" x14ac:dyDescent="0.3">
      <c r="A35788" t="s">
        <v>36134</v>
      </c>
      <c r="B35788">
        <v>0</v>
      </c>
      <c r="C35788">
        <v>0</v>
      </c>
      <c r="D35788">
        <v>0</v>
      </c>
      <c r="E35788">
        <v>0</v>
      </c>
      <c r="F35788">
        <v>0</v>
      </c>
      <c r="G35788">
        <v>0</v>
      </c>
    </row>
    <row r="35789" spans="1:7" x14ac:dyDescent="0.3">
      <c r="A35789" t="s">
        <v>36135</v>
      </c>
      <c r="B35789">
        <v>0</v>
      </c>
      <c r="C35789">
        <v>0</v>
      </c>
      <c r="D35789">
        <v>0</v>
      </c>
      <c r="E35789">
        <v>0</v>
      </c>
      <c r="F35789">
        <v>0</v>
      </c>
      <c r="G35789">
        <v>0</v>
      </c>
    </row>
    <row r="35790" spans="1:7" x14ac:dyDescent="0.3">
      <c r="A35790" t="s">
        <v>36136</v>
      </c>
      <c r="B35790">
        <v>0</v>
      </c>
      <c r="C35790">
        <v>0</v>
      </c>
      <c r="D35790">
        <v>0</v>
      </c>
      <c r="E35790">
        <v>0</v>
      </c>
      <c r="F35790">
        <v>0</v>
      </c>
      <c r="G35790">
        <v>0</v>
      </c>
    </row>
    <row r="35791" spans="1:7" x14ac:dyDescent="0.3">
      <c r="A35791" t="s">
        <v>36137</v>
      </c>
      <c r="B35791">
        <v>0</v>
      </c>
      <c r="C35791">
        <v>0</v>
      </c>
      <c r="D35791">
        <v>0</v>
      </c>
      <c r="E35791">
        <v>0</v>
      </c>
      <c r="F35791">
        <v>0</v>
      </c>
      <c r="G35791">
        <v>0</v>
      </c>
    </row>
    <row r="35792" spans="1:7" x14ac:dyDescent="0.3">
      <c r="A35792" t="s">
        <v>36138</v>
      </c>
      <c r="B35792">
        <v>0</v>
      </c>
      <c r="C35792">
        <v>0</v>
      </c>
      <c r="D35792">
        <v>0</v>
      </c>
      <c r="E35792">
        <v>0</v>
      </c>
      <c r="F35792">
        <v>0</v>
      </c>
      <c r="G35792">
        <v>0</v>
      </c>
    </row>
    <row r="35793" spans="1:7" x14ac:dyDescent="0.3">
      <c r="A35793" t="s">
        <v>36139</v>
      </c>
      <c r="B35793">
        <v>0</v>
      </c>
      <c r="C35793">
        <v>0</v>
      </c>
      <c r="D35793">
        <v>0</v>
      </c>
      <c r="E35793">
        <v>0</v>
      </c>
      <c r="F35793">
        <v>0</v>
      </c>
      <c r="G35793">
        <v>0</v>
      </c>
    </row>
    <row r="35794" spans="1:7" x14ac:dyDescent="0.3">
      <c r="A35794" t="s">
        <v>36140</v>
      </c>
      <c r="B35794">
        <v>0</v>
      </c>
      <c r="C35794">
        <v>0</v>
      </c>
      <c r="D35794">
        <v>0</v>
      </c>
      <c r="E35794">
        <v>0</v>
      </c>
      <c r="F35794">
        <v>0</v>
      </c>
      <c r="G35794">
        <v>0</v>
      </c>
    </row>
    <row r="35795" spans="1:7" x14ac:dyDescent="0.3">
      <c r="A35795" t="s">
        <v>36141</v>
      </c>
      <c r="B35795">
        <v>0</v>
      </c>
      <c r="C35795">
        <v>0</v>
      </c>
      <c r="D35795">
        <v>0</v>
      </c>
      <c r="E35795">
        <v>0</v>
      </c>
      <c r="F35795">
        <v>0</v>
      </c>
      <c r="G35795">
        <v>0</v>
      </c>
    </row>
    <row r="35796" spans="1:7" x14ac:dyDescent="0.3">
      <c r="A35796" t="s">
        <v>36142</v>
      </c>
      <c r="B35796">
        <v>0</v>
      </c>
      <c r="C35796">
        <v>0</v>
      </c>
      <c r="D35796">
        <v>0</v>
      </c>
      <c r="E35796">
        <v>0</v>
      </c>
      <c r="F35796">
        <v>0</v>
      </c>
      <c r="G35796">
        <v>0</v>
      </c>
    </row>
    <row r="35797" spans="1:7" x14ac:dyDescent="0.3">
      <c r="A35797" t="s">
        <v>36143</v>
      </c>
      <c r="B35797">
        <v>0</v>
      </c>
      <c r="C35797">
        <v>0</v>
      </c>
      <c r="D35797">
        <v>0</v>
      </c>
      <c r="E35797">
        <v>0</v>
      </c>
      <c r="F35797">
        <v>0</v>
      </c>
      <c r="G35797">
        <v>0</v>
      </c>
    </row>
    <row r="35798" spans="1:7" x14ac:dyDescent="0.3">
      <c r="A35798" t="s">
        <v>36144</v>
      </c>
      <c r="B35798">
        <v>0</v>
      </c>
      <c r="C35798">
        <v>0</v>
      </c>
      <c r="D35798">
        <v>0</v>
      </c>
      <c r="E35798">
        <v>0</v>
      </c>
      <c r="F35798">
        <v>0</v>
      </c>
      <c r="G35798">
        <v>0</v>
      </c>
    </row>
    <row r="35799" spans="1:7" x14ac:dyDescent="0.3">
      <c r="A35799" t="s">
        <v>36145</v>
      </c>
      <c r="B35799">
        <v>0</v>
      </c>
      <c r="C35799">
        <v>0</v>
      </c>
      <c r="D35799">
        <v>0</v>
      </c>
      <c r="E35799">
        <v>0</v>
      </c>
      <c r="F35799">
        <v>0</v>
      </c>
      <c r="G35799">
        <v>0</v>
      </c>
    </row>
    <row r="35800" spans="1:7" x14ac:dyDescent="0.3">
      <c r="A35800" t="s">
        <v>36146</v>
      </c>
      <c r="B35800">
        <v>0</v>
      </c>
      <c r="C35800">
        <v>0</v>
      </c>
      <c r="D35800">
        <v>0</v>
      </c>
      <c r="E35800">
        <v>0</v>
      </c>
      <c r="F35800">
        <v>0</v>
      </c>
      <c r="G35800">
        <v>0</v>
      </c>
    </row>
    <row r="35801" spans="1:7" x14ac:dyDescent="0.3">
      <c r="A35801" t="s">
        <v>36147</v>
      </c>
      <c r="B35801">
        <v>0</v>
      </c>
      <c r="C35801">
        <v>0</v>
      </c>
      <c r="D35801">
        <v>0</v>
      </c>
      <c r="E35801">
        <v>0</v>
      </c>
      <c r="F35801">
        <v>0</v>
      </c>
      <c r="G35801">
        <v>0</v>
      </c>
    </row>
    <row r="35802" spans="1:7" x14ac:dyDescent="0.3">
      <c r="A35802" t="s">
        <v>36148</v>
      </c>
      <c r="B35802">
        <v>0</v>
      </c>
      <c r="C35802">
        <v>0</v>
      </c>
      <c r="D35802">
        <v>0</v>
      </c>
      <c r="E35802">
        <v>0</v>
      </c>
      <c r="F35802">
        <v>0</v>
      </c>
      <c r="G35802">
        <v>0</v>
      </c>
    </row>
    <row r="35803" spans="1:7" x14ac:dyDescent="0.3">
      <c r="A35803" t="s">
        <v>36149</v>
      </c>
      <c r="B35803">
        <v>0</v>
      </c>
      <c r="C35803">
        <v>0</v>
      </c>
      <c r="D35803">
        <v>0</v>
      </c>
      <c r="E35803">
        <v>0</v>
      </c>
      <c r="F35803">
        <v>0</v>
      </c>
      <c r="G35803">
        <v>0</v>
      </c>
    </row>
    <row r="35804" spans="1:7" x14ac:dyDescent="0.3">
      <c r="A35804" t="s">
        <v>36150</v>
      </c>
      <c r="B35804">
        <v>0</v>
      </c>
      <c r="C35804">
        <v>0</v>
      </c>
      <c r="D35804">
        <v>0</v>
      </c>
      <c r="E35804">
        <v>0</v>
      </c>
      <c r="F35804">
        <v>0</v>
      </c>
      <c r="G35804">
        <v>0</v>
      </c>
    </row>
    <row r="35805" spans="1:7" x14ac:dyDescent="0.3">
      <c r="A35805" t="s">
        <v>36151</v>
      </c>
      <c r="B35805">
        <v>0</v>
      </c>
      <c r="C35805">
        <v>0</v>
      </c>
      <c r="D35805">
        <v>0</v>
      </c>
      <c r="E35805">
        <v>0</v>
      </c>
      <c r="F35805">
        <v>0</v>
      </c>
      <c r="G35805">
        <v>0</v>
      </c>
    </row>
    <row r="35806" spans="1:7" x14ac:dyDescent="0.3">
      <c r="A35806" t="s">
        <v>36152</v>
      </c>
      <c r="B35806">
        <v>0</v>
      </c>
      <c r="C35806">
        <v>0</v>
      </c>
      <c r="D35806">
        <v>0</v>
      </c>
      <c r="E35806">
        <v>0</v>
      </c>
      <c r="F35806">
        <v>0</v>
      </c>
      <c r="G35806">
        <v>0</v>
      </c>
    </row>
    <row r="35807" spans="1:7" x14ac:dyDescent="0.3">
      <c r="A35807" t="s">
        <v>36153</v>
      </c>
      <c r="B35807">
        <v>0</v>
      </c>
      <c r="C35807">
        <v>0</v>
      </c>
      <c r="D35807">
        <v>0</v>
      </c>
      <c r="E35807">
        <v>0</v>
      </c>
      <c r="F35807">
        <v>0</v>
      </c>
      <c r="G35807">
        <v>0</v>
      </c>
    </row>
    <row r="35808" spans="1:7" x14ac:dyDescent="0.3">
      <c r="A35808" t="s">
        <v>36154</v>
      </c>
      <c r="B35808">
        <v>0</v>
      </c>
      <c r="C35808">
        <v>0</v>
      </c>
      <c r="D35808">
        <v>0</v>
      </c>
      <c r="E35808">
        <v>0</v>
      </c>
      <c r="F35808">
        <v>0</v>
      </c>
      <c r="G35808">
        <v>0</v>
      </c>
    </row>
    <row r="35809" spans="1:7" x14ac:dyDescent="0.3">
      <c r="A35809" t="s">
        <v>36155</v>
      </c>
      <c r="B35809">
        <v>0</v>
      </c>
      <c r="C35809">
        <v>0</v>
      </c>
      <c r="D35809">
        <v>0</v>
      </c>
      <c r="E35809">
        <v>0</v>
      </c>
      <c r="F35809">
        <v>0</v>
      </c>
      <c r="G35809">
        <v>0</v>
      </c>
    </row>
    <row r="35810" spans="1:7" x14ac:dyDescent="0.3">
      <c r="A35810" t="s">
        <v>36156</v>
      </c>
      <c r="B35810">
        <v>0</v>
      </c>
      <c r="C35810">
        <v>0</v>
      </c>
      <c r="D35810">
        <v>0</v>
      </c>
      <c r="E35810">
        <v>0</v>
      </c>
      <c r="F35810">
        <v>0</v>
      </c>
      <c r="G35810">
        <v>0</v>
      </c>
    </row>
    <row r="35811" spans="1:7" x14ac:dyDescent="0.3">
      <c r="A35811" t="s">
        <v>36157</v>
      </c>
      <c r="B35811">
        <v>0</v>
      </c>
      <c r="C35811">
        <v>0</v>
      </c>
      <c r="D35811">
        <v>0</v>
      </c>
      <c r="E35811">
        <v>0</v>
      </c>
      <c r="F35811">
        <v>0</v>
      </c>
      <c r="G35811">
        <v>0</v>
      </c>
    </row>
    <row r="35812" spans="1:7" x14ac:dyDescent="0.3">
      <c r="A35812" t="s">
        <v>36158</v>
      </c>
      <c r="B35812">
        <v>0</v>
      </c>
      <c r="C35812">
        <v>0</v>
      </c>
      <c r="D35812">
        <v>0</v>
      </c>
      <c r="E35812">
        <v>0</v>
      </c>
      <c r="F35812">
        <v>0</v>
      </c>
      <c r="G35812">
        <v>0</v>
      </c>
    </row>
    <row r="35813" spans="1:7" x14ac:dyDescent="0.3">
      <c r="A35813" t="s">
        <v>36159</v>
      </c>
      <c r="B35813">
        <v>0</v>
      </c>
      <c r="C35813">
        <v>0</v>
      </c>
      <c r="D35813">
        <v>0</v>
      </c>
      <c r="E35813">
        <v>0</v>
      </c>
      <c r="F35813">
        <v>0</v>
      </c>
      <c r="G35813">
        <v>0</v>
      </c>
    </row>
    <row r="35814" spans="1:7" x14ac:dyDescent="0.3">
      <c r="A35814" t="s">
        <v>36160</v>
      </c>
      <c r="B35814">
        <v>0</v>
      </c>
      <c r="C35814">
        <v>0</v>
      </c>
      <c r="D35814">
        <v>0</v>
      </c>
      <c r="E35814">
        <v>0</v>
      </c>
      <c r="F35814">
        <v>0</v>
      </c>
      <c r="G35814">
        <v>0</v>
      </c>
    </row>
    <row r="35815" spans="1:7" x14ac:dyDescent="0.3">
      <c r="A35815" t="s">
        <v>36161</v>
      </c>
      <c r="B35815">
        <v>0</v>
      </c>
      <c r="C35815">
        <v>0</v>
      </c>
      <c r="D35815">
        <v>0</v>
      </c>
      <c r="E35815">
        <v>0</v>
      </c>
      <c r="F35815">
        <v>0</v>
      </c>
      <c r="G35815">
        <v>0</v>
      </c>
    </row>
    <row r="35816" spans="1:7" x14ac:dyDescent="0.3">
      <c r="A35816" t="s">
        <v>36162</v>
      </c>
      <c r="B35816">
        <v>0</v>
      </c>
      <c r="C35816">
        <v>0</v>
      </c>
      <c r="D35816">
        <v>0</v>
      </c>
      <c r="E35816">
        <v>0</v>
      </c>
      <c r="F35816">
        <v>0</v>
      </c>
      <c r="G35816">
        <v>0</v>
      </c>
    </row>
    <row r="35817" spans="1:7" x14ac:dyDescent="0.3">
      <c r="A35817" t="s">
        <v>36163</v>
      </c>
      <c r="B35817">
        <v>0</v>
      </c>
      <c r="C35817">
        <v>0</v>
      </c>
      <c r="D35817">
        <v>0</v>
      </c>
      <c r="E35817">
        <v>0</v>
      </c>
      <c r="F35817">
        <v>0</v>
      </c>
      <c r="G35817">
        <v>0</v>
      </c>
    </row>
    <row r="35818" spans="1:7" x14ac:dyDescent="0.3">
      <c r="A35818" t="s">
        <v>36164</v>
      </c>
      <c r="B35818">
        <v>0</v>
      </c>
      <c r="C35818">
        <v>0</v>
      </c>
      <c r="D35818">
        <v>0</v>
      </c>
      <c r="E35818">
        <v>0</v>
      </c>
      <c r="F35818">
        <v>0</v>
      </c>
      <c r="G35818">
        <v>0</v>
      </c>
    </row>
    <row r="35819" spans="1:7" x14ac:dyDescent="0.3">
      <c r="A35819" t="s">
        <v>36165</v>
      </c>
      <c r="B35819">
        <v>0</v>
      </c>
      <c r="C35819">
        <v>0</v>
      </c>
      <c r="D35819">
        <v>0</v>
      </c>
      <c r="E35819">
        <v>0</v>
      </c>
      <c r="F35819">
        <v>0</v>
      </c>
      <c r="G35819">
        <v>0</v>
      </c>
    </row>
    <row r="35820" spans="1:7" x14ac:dyDescent="0.3">
      <c r="A35820" t="s">
        <v>36166</v>
      </c>
      <c r="B35820">
        <v>0</v>
      </c>
      <c r="C35820">
        <v>0</v>
      </c>
      <c r="D35820">
        <v>0</v>
      </c>
      <c r="E35820">
        <v>0</v>
      </c>
      <c r="F35820">
        <v>0</v>
      </c>
      <c r="G35820">
        <v>0</v>
      </c>
    </row>
    <row r="35821" spans="1:7" x14ac:dyDescent="0.3">
      <c r="A35821" t="s">
        <v>36167</v>
      </c>
      <c r="B35821">
        <v>0</v>
      </c>
      <c r="C35821">
        <v>0</v>
      </c>
      <c r="D35821">
        <v>0</v>
      </c>
      <c r="E35821">
        <v>0</v>
      </c>
      <c r="F35821">
        <v>0</v>
      </c>
      <c r="G35821">
        <v>0</v>
      </c>
    </row>
    <row r="35822" spans="1:7" x14ac:dyDescent="0.3">
      <c r="A35822" t="s">
        <v>36168</v>
      </c>
      <c r="B35822">
        <v>0</v>
      </c>
      <c r="C35822">
        <v>0</v>
      </c>
      <c r="D35822">
        <v>0</v>
      </c>
      <c r="E35822">
        <v>0</v>
      </c>
      <c r="F35822">
        <v>0</v>
      </c>
      <c r="G35822">
        <v>0</v>
      </c>
    </row>
    <row r="35823" spans="1:7" x14ac:dyDescent="0.3">
      <c r="A35823" t="s">
        <v>36169</v>
      </c>
      <c r="B35823">
        <v>0</v>
      </c>
      <c r="C35823">
        <v>0</v>
      </c>
      <c r="D35823">
        <v>0</v>
      </c>
      <c r="E35823">
        <v>0</v>
      </c>
      <c r="F35823">
        <v>0</v>
      </c>
      <c r="G35823">
        <v>0</v>
      </c>
    </row>
    <row r="35824" spans="1:7" x14ac:dyDescent="0.3">
      <c r="A35824" t="s">
        <v>36170</v>
      </c>
      <c r="B35824">
        <v>0</v>
      </c>
      <c r="C35824">
        <v>0</v>
      </c>
      <c r="D35824">
        <v>0</v>
      </c>
      <c r="E35824">
        <v>0</v>
      </c>
      <c r="F35824">
        <v>0</v>
      </c>
      <c r="G35824">
        <v>0</v>
      </c>
    </row>
    <row r="35825" spans="1:7" x14ac:dyDescent="0.3">
      <c r="A35825" t="s">
        <v>36171</v>
      </c>
      <c r="B35825">
        <v>0</v>
      </c>
      <c r="C35825">
        <v>0</v>
      </c>
      <c r="D35825">
        <v>0</v>
      </c>
      <c r="E35825">
        <v>0</v>
      </c>
      <c r="F35825">
        <v>0</v>
      </c>
      <c r="G35825">
        <v>0</v>
      </c>
    </row>
    <row r="35826" spans="1:7" x14ac:dyDescent="0.3">
      <c r="A35826" t="s">
        <v>36172</v>
      </c>
      <c r="B35826">
        <v>0</v>
      </c>
      <c r="C35826">
        <v>0</v>
      </c>
      <c r="D35826">
        <v>0</v>
      </c>
      <c r="E35826">
        <v>0</v>
      </c>
      <c r="F35826">
        <v>0</v>
      </c>
      <c r="G35826">
        <v>0</v>
      </c>
    </row>
    <row r="35827" spans="1:7" x14ac:dyDescent="0.3">
      <c r="A35827" t="s">
        <v>36173</v>
      </c>
      <c r="B35827">
        <v>0</v>
      </c>
      <c r="C35827">
        <v>0</v>
      </c>
      <c r="D35827">
        <v>0</v>
      </c>
      <c r="E35827">
        <v>0</v>
      </c>
      <c r="F35827">
        <v>0</v>
      </c>
      <c r="G35827">
        <v>0</v>
      </c>
    </row>
    <row r="35828" spans="1:7" x14ac:dyDescent="0.3">
      <c r="A35828" t="s">
        <v>36174</v>
      </c>
      <c r="B35828">
        <v>0</v>
      </c>
      <c r="C35828">
        <v>0</v>
      </c>
      <c r="D35828">
        <v>0</v>
      </c>
      <c r="E35828">
        <v>0</v>
      </c>
      <c r="F35828">
        <v>0</v>
      </c>
      <c r="G35828">
        <v>0</v>
      </c>
    </row>
    <row r="35829" spans="1:7" x14ac:dyDescent="0.3">
      <c r="A35829" t="s">
        <v>36175</v>
      </c>
      <c r="B35829">
        <v>0</v>
      </c>
      <c r="C35829">
        <v>0</v>
      </c>
      <c r="D35829">
        <v>0</v>
      </c>
      <c r="E35829">
        <v>0</v>
      </c>
      <c r="F35829">
        <v>0</v>
      </c>
      <c r="G35829">
        <v>0</v>
      </c>
    </row>
    <row r="35830" spans="1:7" x14ac:dyDescent="0.3">
      <c r="A35830" t="s">
        <v>36176</v>
      </c>
      <c r="B35830">
        <v>0</v>
      </c>
      <c r="C35830">
        <v>0</v>
      </c>
      <c r="D35830">
        <v>0</v>
      </c>
      <c r="E35830">
        <v>0</v>
      </c>
      <c r="F35830">
        <v>0</v>
      </c>
      <c r="G35830">
        <v>0</v>
      </c>
    </row>
    <row r="35831" spans="1:7" x14ac:dyDescent="0.3">
      <c r="A35831" t="s">
        <v>36177</v>
      </c>
      <c r="B35831">
        <v>0</v>
      </c>
      <c r="C35831">
        <v>0</v>
      </c>
      <c r="D35831">
        <v>0</v>
      </c>
      <c r="E35831">
        <v>0</v>
      </c>
      <c r="F35831">
        <v>0</v>
      </c>
      <c r="G35831">
        <v>0</v>
      </c>
    </row>
    <row r="35832" spans="1:7" x14ac:dyDescent="0.3">
      <c r="A35832" t="s">
        <v>36178</v>
      </c>
      <c r="B35832">
        <v>0</v>
      </c>
      <c r="C35832">
        <v>0</v>
      </c>
      <c r="D35832">
        <v>0</v>
      </c>
      <c r="E35832">
        <v>0</v>
      </c>
      <c r="F35832">
        <v>0</v>
      </c>
      <c r="G35832">
        <v>0</v>
      </c>
    </row>
    <row r="35833" spans="1:7" x14ac:dyDescent="0.3">
      <c r="A35833" t="s">
        <v>36179</v>
      </c>
      <c r="B35833">
        <v>0</v>
      </c>
      <c r="C35833">
        <v>0</v>
      </c>
      <c r="D35833">
        <v>0</v>
      </c>
      <c r="E35833">
        <v>0</v>
      </c>
      <c r="F35833">
        <v>0</v>
      </c>
      <c r="G35833">
        <v>0</v>
      </c>
    </row>
    <row r="35834" spans="1:7" x14ac:dyDescent="0.3">
      <c r="A35834" t="s">
        <v>36180</v>
      </c>
      <c r="B35834">
        <v>0</v>
      </c>
      <c r="C35834">
        <v>0</v>
      </c>
      <c r="D35834">
        <v>0</v>
      </c>
      <c r="E35834">
        <v>0</v>
      </c>
      <c r="F35834">
        <v>0</v>
      </c>
      <c r="G35834">
        <v>0</v>
      </c>
    </row>
    <row r="35835" spans="1:7" x14ac:dyDescent="0.3">
      <c r="A35835" t="s">
        <v>36181</v>
      </c>
      <c r="B35835">
        <v>0</v>
      </c>
      <c r="C35835">
        <v>0</v>
      </c>
      <c r="D35835">
        <v>0</v>
      </c>
      <c r="E35835">
        <v>0</v>
      </c>
      <c r="F35835">
        <v>0</v>
      </c>
      <c r="G35835">
        <v>0</v>
      </c>
    </row>
    <row r="35836" spans="1:7" x14ac:dyDescent="0.3">
      <c r="A35836" t="s">
        <v>36182</v>
      </c>
      <c r="B35836">
        <v>0</v>
      </c>
      <c r="C35836">
        <v>0</v>
      </c>
      <c r="D35836">
        <v>0</v>
      </c>
      <c r="E35836">
        <v>0</v>
      </c>
      <c r="F35836">
        <v>0</v>
      </c>
      <c r="G35836">
        <v>0</v>
      </c>
    </row>
    <row r="35837" spans="1:7" x14ac:dyDescent="0.3">
      <c r="A35837" t="s">
        <v>36183</v>
      </c>
      <c r="B35837">
        <v>0</v>
      </c>
      <c r="C35837">
        <v>0</v>
      </c>
      <c r="D35837">
        <v>0</v>
      </c>
      <c r="E35837">
        <v>0</v>
      </c>
      <c r="F35837">
        <v>0</v>
      </c>
      <c r="G35837">
        <v>0</v>
      </c>
    </row>
    <row r="35838" spans="1:7" x14ac:dyDescent="0.3">
      <c r="A35838" t="s">
        <v>36184</v>
      </c>
      <c r="B35838">
        <v>0</v>
      </c>
      <c r="C35838">
        <v>0</v>
      </c>
      <c r="D35838">
        <v>0</v>
      </c>
      <c r="E35838">
        <v>0</v>
      </c>
      <c r="F35838">
        <v>0</v>
      </c>
      <c r="G35838">
        <v>0</v>
      </c>
    </row>
    <row r="35839" spans="1:7" x14ac:dyDescent="0.3">
      <c r="A35839" t="s">
        <v>36185</v>
      </c>
      <c r="B35839">
        <v>0</v>
      </c>
      <c r="C35839">
        <v>0</v>
      </c>
      <c r="D35839">
        <v>0</v>
      </c>
      <c r="E35839">
        <v>0</v>
      </c>
      <c r="F35839">
        <v>0</v>
      </c>
      <c r="G35839">
        <v>0</v>
      </c>
    </row>
    <row r="35840" spans="1:7" x14ac:dyDescent="0.3">
      <c r="A35840" t="s">
        <v>36186</v>
      </c>
      <c r="B35840">
        <v>0</v>
      </c>
      <c r="C35840">
        <v>0</v>
      </c>
      <c r="D35840">
        <v>0</v>
      </c>
      <c r="E35840">
        <v>0</v>
      </c>
      <c r="F35840">
        <v>0</v>
      </c>
      <c r="G35840">
        <v>0</v>
      </c>
    </row>
    <row r="35841" spans="1:7" x14ac:dyDescent="0.3">
      <c r="A35841" t="s">
        <v>36187</v>
      </c>
      <c r="B35841">
        <v>0</v>
      </c>
      <c r="C35841">
        <v>0</v>
      </c>
      <c r="D35841">
        <v>0</v>
      </c>
      <c r="E35841">
        <v>0</v>
      </c>
      <c r="F35841">
        <v>0</v>
      </c>
      <c r="G35841">
        <v>0</v>
      </c>
    </row>
    <row r="35842" spans="1:7" x14ac:dyDescent="0.3">
      <c r="A35842" t="s">
        <v>36188</v>
      </c>
      <c r="B35842">
        <v>0</v>
      </c>
      <c r="C35842">
        <v>0</v>
      </c>
      <c r="D35842">
        <v>0</v>
      </c>
      <c r="E35842">
        <v>0</v>
      </c>
      <c r="F35842">
        <v>0</v>
      </c>
      <c r="G35842">
        <v>0</v>
      </c>
    </row>
    <row r="35843" spans="1:7" x14ac:dyDescent="0.3">
      <c r="A35843" t="s">
        <v>36189</v>
      </c>
      <c r="B35843">
        <v>0</v>
      </c>
      <c r="C35843">
        <v>0</v>
      </c>
      <c r="D35843">
        <v>0</v>
      </c>
      <c r="E35843">
        <v>0</v>
      </c>
      <c r="F35843">
        <v>0</v>
      </c>
      <c r="G35843">
        <v>0</v>
      </c>
    </row>
    <row r="35844" spans="1:7" x14ac:dyDescent="0.3">
      <c r="A35844" t="s">
        <v>36190</v>
      </c>
      <c r="B35844">
        <v>0</v>
      </c>
      <c r="C35844">
        <v>0</v>
      </c>
      <c r="D35844">
        <v>0</v>
      </c>
      <c r="E35844">
        <v>0</v>
      </c>
      <c r="F35844">
        <v>0</v>
      </c>
      <c r="G35844">
        <v>0</v>
      </c>
    </row>
    <row r="35845" spans="1:7" x14ac:dyDescent="0.3">
      <c r="A35845" t="s">
        <v>36191</v>
      </c>
      <c r="B35845">
        <v>0</v>
      </c>
      <c r="C35845">
        <v>0</v>
      </c>
      <c r="D35845">
        <v>0</v>
      </c>
      <c r="E35845">
        <v>0</v>
      </c>
      <c r="F35845">
        <v>0</v>
      </c>
      <c r="G35845">
        <v>0</v>
      </c>
    </row>
    <row r="35846" spans="1:7" x14ac:dyDescent="0.3">
      <c r="A35846" t="s">
        <v>36192</v>
      </c>
      <c r="B35846">
        <v>0</v>
      </c>
      <c r="C35846">
        <v>0</v>
      </c>
      <c r="D35846">
        <v>0</v>
      </c>
      <c r="E35846">
        <v>0</v>
      </c>
      <c r="F35846">
        <v>0</v>
      </c>
      <c r="G35846">
        <v>0</v>
      </c>
    </row>
    <row r="35847" spans="1:7" x14ac:dyDescent="0.3">
      <c r="A35847" t="s">
        <v>36193</v>
      </c>
      <c r="B35847">
        <v>0</v>
      </c>
      <c r="C35847">
        <v>0</v>
      </c>
      <c r="D35847">
        <v>0</v>
      </c>
      <c r="E35847">
        <v>0</v>
      </c>
      <c r="F35847">
        <v>0</v>
      </c>
      <c r="G35847">
        <v>0</v>
      </c>
    </row>
    <row r="35848" spans="1:7" x14ac:dyDescent="0.3">
      <c r="A35848" t="s">
        <v>36194</v>
      </c>
      <c r="B35848">
        <v>0</v>
      </c>
      <c r="C35848">
        <v>0</v>
      </c>
      <c r="D35848">
        <v>0</v>
      </c>
      <c r="E35848">
        <v>0</v>
      </c>
      <c r="F35848">
        <v>0</v>
      </c>
      <c r="G35848">
        <v>0</v>
      </c>
    </row>
    <row r="35849" spans="1:7" x14ac:dyDescent="0.3">
      <c r="A35849" t="s">
        <v>36195</v>
      </c>
      <c r="B35849">
        <v>0</v>
      </c>
      <c r="C35849">
        <v>0</v>
      </c>
      <c r="D35849">
        <v>0</v>
      </c>
      <c r="E35849">
        <v>0</v>
      </c>
      <c r="F35849">
        <v>0</v>
      </c>
      <c r="G35849">
        <v>0</v>
      </c>
    </row>
    <row r="35850" spans="1:7" x14ac:dyDescent="0.3">
      <c r="A35850" t="s">
        <v>36196</v>
      </c>
      <c r="B35850">
        <v>0</v>
      </c>
      <c r="C35850">
        <v>0</v>
      </c>
      <c r="D35850">
        <v>0</v>
      </c>
      <c r="E35850">
        <v>0</v>
      </c>
      <c r="F35850">
        <v>0</v>
      </c>
      <c r="G35850">
        <v>0</v>
      </c>
    </row>
    <row r="35851" spans="1:7" x14ac:dyDescent="0.3">
      <c r="A35851" t="s">
        <v>36197</v>
      </c>
      <c r="B35851">
        <v>0</v>
      </c>
      <c r="C35851">
        <v>0</v>
      </c>
      <c r="D35851">
        <v>0</v>
      </c>
      <c r="E35851">
        <v>0</v>
      </c>
      <c r="F35851">
        <v>0</v>
      </c>
      <c r="G35851">
        <v>0</v>
      </c>
    </row>
    <row r="35852" spans="1:7" x14ac:dyDescent="0.3">
      <c r="A35852" t="s">
        <v>36198</v>
      </c>
      <c r="B35852">
        <v>0</v>
      </c>
      <c r="C35852">
        <v>0</v>
      </c>
      <c r="D35852">
        <v>0</v>
      </c>
      <c r="E35852">
        <v>0</v>
      </c>
      <c r="F35852">
        <v>0</v>
      </c>
      <c r="G35852">
        <v>0</v>
      </c>
    </row>
    <row r="35853" spans="1:7" x14ac:dyDescent="0.3">
      <c r="A35853" t="s">
        <v>36199</v>
      </c>
      <c r="B35853">
        <v>0</v>
      </c>
      <c r="C35853">
        <v>0</v>
      </c>
      <c r="D35853">
        <v>0</v>
      </c>
      <c r="E35853">
        <v>0</v>
      </c>
      <c r="F35853">
        <v>0</v>
      </c>
      <c r="G35853">
        <v>0</v>
      </c>
    </row>
    <row r="35854" spans="1:7" x14ac:dyDescent="0.3">
      <c r="A35854" t="s">
        <v>36200</v>
      </c>
      <c r="B35854">
        <v>0</v>
      </c>
      <c r="C35854">
        <v>0</v>
      </c>
      <c r="D35854">
        <v>0</v>
      </c>
      <c r="E35854">
        <v>0</v>
      </c>
      <c r="F35854">
        <v>0</v>
      </c>
      <c r="G35854">
        <v>0</v>
      </c>
    </row>
    <row r="35855" spans="1:7" x14ac:dyDescent="0.3">
      <c r="A35855" t="s">
        <v>36201</v>
      </c>
      <c r="B35855">
        <v>0</v>
      </c>
      <c r="C35855">
        <v>0</v>
      </c>
      <c r="D35855">
        <v>0</v>
      </c>
      <c r="E35855">
        <v>0</v>
      </c>
      <c r="F35855">
        <v>0</v>
      </c>
      <c r="G35855">
        <v>0</v>
      </c>
    </row>
    <row r="35856" spans="1:7" x14ac:dyDescent="0.3">
      <c r="A35856" t="s">
        <v>36202</v>
      </c>
      <c r="B35856">
        <v>0</v>
      </c>
      <c r="C35856">
        <v>0</v>
      </c>
      <c r="D35856">
        <v>0</v>
      </c>
      <c r="E35856">
        <v>0</v>
      </c>
      <c r="F35856">
        <v>0</v>
      </c>
      <c r="G35856">
        <v>0</v>
      </c>
    </row>
    <row r="35857" spans="1:7" x14ac:dyDescent="0.3">
      <c r="A35857" t="s">
        <v>36203</v>
      </c>
      <c r="B35857">
        <v>0</v>
      </c>
      <c r="C35857">
        <v>0</v>
      </c>
      <c r="D35857">
        <v>0</v>
      </c>
      <c r="E35857">
        <v>0</v>
      </c>
      <c r="F35857">
        <v>0</v>
      </c>
      <c r="G35857">
        <v>0</v>
      </c>
    </row>
    <row r="35858" spans="1:7" x14ac:dyDescent="0.3">
      <c r="A35858" t="s">
        <v>36204</v>
      </c>
      <c r="B35858">
        <v>0</v>
      </c>
      <c r="C35858">
        <v>0</v>
      </c>
      <c r="D35858">
        <v>0</v>
      </c>
      <c r="E35858">
        <v>0</v>
      </c>
      <c r="F35858">
        <v>0</v>
      </c>
      <c r="G35858">
        <v>0</v>
      </c>
    </row>
    <row r="35859" spans="1:7" x14ac:dyDescent="0.3">
      <c r="A35859" t="s">
        <v>36205</v>
      </c>
      <c r="B35859">
        <v>0</v>
      </c>
      <c r="C35859">
        <v>0</v>
      </c>
      <c r="D35859">
        <v>0</v>
      </c>
      <c r="E35859">
        <v>0</v>
      </c>
      <c r="F35859">
        <v>0</v>
      </c>
      <c r="G35859">
        <v>0</v>
      </c>
    </row>
    <row r="35860" spans="1:7" x14ac:dyDescent="0.3">
      <c r="A35860" t="s">
        <v>36206</v>
      </c>
      <c r="B35860">
        <v>0</v>
      </c>
      <c r="C35860">
        <v>0</v>
      </c>
      <c r="D35860">
        <v>0</v>
      </c>
      <c r="E35860">
        <v>0</v>
      </c>
      <c r="F35860">
        <v>0</v>
      </c>
      <c r="G35860">
        <v>0</v>
      </c>
    </row>
    <row r="35861" spans="1:7" x14ac:dyDescent="0.3">
      <c r="A35861" t="s">
        <v>36207</v>
      </c>
      <c r="B35861">
        <v>0</v>
      </c>
      <c r="C35861">
        <v>0</v>
      </c>
      <c r="D35861">
        <v>0</v>
      </c>
      <c r="E35861">
        <v>0</v>
      </c>
      <c r="F35861">
        <v>0</v>
      </c>
      <c r="G35861">
        <v>0</v>
      </c>
    </row>
    <row r="35862" spans="1:7" x14ac:dyDescent="0.3">
      <c r="A35862" t="s">
        <v>36208</v>
      </c>
      <c r="B35862">
        <v>0</v>
      </c>
      <c r="C35862">
        <v>0</v>
      </c>
      <c r="D35862">
        <v>0</v>
      </c>
      <c r="E35862">
        <v>0</v>
      </c>
      <c r="F35862">
        <v>0</v>
      </c>
      <c r="G35862">
        <v>0</v>
      </c>
    </row>
    <row r="35863" spans="1:7" x14ac:dyDescent="0.3">
      <c r="A35863" t="s">
        <v>36209</v>
      </c>
      <c r="B35863">
        <v>0</v>
      </c>
      <c r="C35863">
        <v>0</v>
      </c>
      <c r="D35863">
        <v>0</v>
      </c>
      <c r="E35863">
        <v>0</v>
      </c>
      <c r="F35863">
        <v>0</v>
      </c>
      <c r="G35863">
        <v>0</v>
      </c>
    </row>
    <row r="35864" spans="1:7" x14ac:dyDescent="0.3">
      <c r="A35864" t="s">
        <v>36210</v>
      </c>
      <c r="B35864">
        <v>0</v>
      </c>
      <c r="C35864">
        <v>0</v>
      </c>
      <c r="D35864">
        <v>0</v>
      </c>
      <c r="E35864">
        <v>0</v>
      </c>
      <c r="F35864">
        <v>0</v>
      </c>
      <c r="G35864">
        <v>0</v>
      </c>
    </row>
    <row r="35865" spans="1:7" x14ac:dyDescent="0.3">
      <c r="A35865" t="s">
        <v>36211</v>
      </c>
      <c r="B35865">
        <v>0</v>
      </c>
      <c r="C35865">
        <v>0</v>
      </c>
      <c r="D35865">
        <v>0</v>
      </c>
      <c r="E35865">
        <v>0</v>
      </c>
      <c r="F35865">
        <v>0</v>
      </c>
      <c r="G35865">
        <v>0</v>
      </c>
    </row>
    <row r="35866" spans="1:7" x14ac:dyDescent="0.3">
      <c r="A35866" t="s">
        <v>36212</v>
      </c>
      <c r="B35866">
        <v>0</v>
      </c>
      <c r="C35866">
        <v>0</v>
      </c>
      <c r="D35866">
        <v>0</v>
      </c>
      <c r="E35866">
        <v>0</v>
      </c>
      <c r="F35866">
        <v>0</v>
      </c>
      <c r="G35866">
        <v>0</v>
      </c>
    </row>
    <row r="35867" spans="1:7" x14ac:dyDescent="0.3">
      <c r="A35867" t="s">
        <v>36213</v>
      </c>
      <c r="B35867">
        <v>0</v>
      </c>
      <c r="C35867">
        <v>0</v>
      </c>
      <c r="D35867">
        <v>0</v>
      </c>
      <c r="E35867">
        <v>0</v>
      </c>
      <c r="F35867">
        <v>0</v>
      </c>
      <c r="G35867">
        <v>0</v>
      </c>
    </row>
    <row r="35868" spans="1:7" x14ac:dyDescent="0.3">
      <c r="A35868" t="s">
        <v>36214</v>
      </c>
      <c r="B35868">
        <v>0</v>
      </c>
      <c r="C35868">
        <v>0</v>
      </c>
      <c r="D35868">
        <v>0</v>
      </c>
      <c r="E35868">
        <v>0</v>
      </c>
      <c r="F35868">
        <v>0</v>
      </c>
      <c r="G35868">
        <v>0</v>
      </c>
    </row>
    <row r="35869" spans="1:7" x14ac:dyDescent="0.3">
      <c r="A35869" t="s">
        <v>36215</v>
      </c>
      <c r="B35869">
        <v>0</v>
      </c>
      <c r="C35869">
        <v>0</v>
      </c>
      <c r="D35869">
        <v>0</v>
      </c>
      <c r="E35869">
        <v>0</v>
      </c>
      <c r="F35869">
        <v>0</v>
      </c>
      <c r="G35869">
        <v>0</v>
      </c>
    </row>
    <row r="35870" spans="1:7" x14ac:dyDescent="0.3">
      <c r="A35870" t="s">
        <v>36216</v>
      </c>
      <c r="B35870">
        <v>0</v>
      </c>
      <c r="C35870">
        <v>0</v>
      </c>
      <c r="D35870">
        <v>0</v>
      </c>
      <c r="E35870">
        <v>0</v>
      </c>
      <c r="F35870">
        <v>0</v>
      </c>
      <c r="G35870">
        <v>0</v>
      </c>
    </row>
    <row r="35871" spans="1:7" x14ac:dyDescent="0.3">
      <c r="A35871" t="s">
        <v>36217</v>
      </c>
      <c r="B35871">
        <v>0</v>
      </c>
      <c r="C35871">
        <v>0</v>
      </c>
      <c r="D35871">
        <v>0</v>
      </c>
      <c r="E35871">
        <v>0</v>
      </c>
      <c r="F35871">
        <v>0</v>
      </c>
      <c r="G35871">
        <v>0</v>
      </c>
    </row>
    <row r="35872" spans="1:7" x14ac:dyDescent="0.3">
      <c r="A35872" t="s">
        <v>36218</v>
      </c>
      <c r="B35872">
        <v>0</v>
      </c>
      <c r="C35872">
        <v>0</v>
      </c>
      <c r="D35872">
        <v>0</v>
      </c>
      <c r="E35872">
        <v>0</v>
      </c>
      <c r="F35872">
        <v>0</v>
      </c>
      <c r="G35872">
        <v>0</v>
      </c>
    </row>
    <row r="35873" spans="1:7" x14ac:dyDescent="0.3">
      <c r="A35873" t="s">
        <v>36219</v>
      </c>
      <c r="B35873">
        <v>0</v>
      </c>
      <c r="C35873">
        <v>0</v>
      </c>
      <c r="D35873">
        <v>0</v>
      </c>
      <c r="E35873">
        <v>0</v>
      </c>
      <c r="F35873">
        <v>0</v>
      </c>
      <c r="G35873">
        <v>0</v>
      </c>
    </row>
    <row r="35874" spans="1:7" x14ac:dyDescent="0.3">
      <c r="A35874" t="s">
        <v>36220</v>
      </c>
      <c r="B35874">
        <v>0</v>
      </c>
      <c r="C35874">
        <v>0</v>
      </c>
      <c r="D35874">
        <v>0</v>
      </c>
      <c r="E35874">
        <v>0</v>
      </c>
      <c r="F35874">
        <v>0</v>
      </c>
      <c r="G35874">
        <v>0</v>
      </c>
    </row>
    <row r="35875" spans="1:7" x14ac:dyDescent="0.3">
      <c r="A35875" t="s">
        <v>36221</v>
      </c>
      <c r="B35875">
        <v>0</v>
      </c>
      <c r="C35875">
        <v>0</v>
      </c>
      <c r="D35875">
        <v>0</v>
      </c>
      <c r="E35875">
        <v>0</v>
      </c>
      <c r="F35875">
        <v>0</v>
      </c>
      <c r="G35875">
        <v>0</v>
      </c>
    </row>
    <row r="35876" spans="1:7" x14ac:dyDescent="0.3">
      <c r="A35876" t="s">
        <v>36222</v>
      </c>
      <c r="B35876">
        <v>0</v>
      </c>
      <c r="C35876">
        <v>0</v>
      </c>
      <c r="D35876">
        <v>0</v>
      </c>
      <c r="E35876">
        <v>0</v>
      </c>
      <c r="F35876">
        <v>0</v>
      </c>
      <c r="G35876">
        <v>0</v>
      </c>
    </row>
    <row r="35877" spans="1:7" x14ac:dyDescent="0.3">
      <c r="A35877" t="s">
        <v>36223</v>
      </c>
      <c r="B35877">
        <v>0</v>
      </c>
      <c r="C35877">
        <v>0</v>
      </c>
      <c r="D35877">
        <v>0</v>
      </c>
      <c r="E35877">
        <v>0</v>
      </c>
      <c r="F35877">
        <v>0</v>
      </c>
      <c r="G35877">
        <v>0</v>
      </c>
    </row>
    <row r="35878" spans="1:7" x14ac:dyDescent="0.3">
      <c r="A35878" t="s">
        <v>36224</v>
      </c>
      <c r="B35878">
        <v>0</v>
      </c>
      <c r="C35878">
        <v>0</v>
      </c>
      <c r="D35878">
        <v>0</v>
      </c>
      <c r="E35878">
        <v>0</v>
      </c>
      <c r="F35878">
        <v>0</v>
      </c>
      <c r="G35878">
        <v>0</v>
      </c>
    </row>
    <row r="35879" spans="1:7" x14ac:dyDescent="0.3">
      <c r="A35879" t="s">
        <v>36225</v>
      </c>
      <c r="B35879">
        <v>0</v>
      </c>
      <c r="C35879">
        <v>0</v>
      </c>
      <c r="D35879">
        <v>0</v>
      </c>
      <c r="E35879">
        <v>0</v>
      </c>
      <c r="F35879">
        <v>0</v>
      </c>
      <c r="G35879">
        <v>0</v>
      </c>
    </row>
    <row r="35880" spans="1:7" x14ac:dyDescent="0.3">
      <c r="A35880" t="s">
        <v>36226</v>
      </c>
      <c r="B35880">
        <v>0</v>
      </c>
      <c r="C35880">
        <v>0</v>
      </c>
      <c r="D35880">
        <v>0</v>
      </c>
      <c r="E35880">
        <v>0</v>
      </c>
      <c r="F35880">
        <v>0</v>
      </c>
      <c r="G35880">
        <v>0</v>
      </c>
    </row>
    <row r="35881" spans="1:7" x14ac:dyDescent="0.3">
      <c r="A35881" t="s">
        <v>36227</v>
      </c>
      <c r="B35881">
        <v>0</v>
      </c>
      <c r="C35881">
        <v>0</v>
      </c>
      <c r="D35881">
        <v>0</v>
      </c>
      <c r="E35881">
        <v>0</v>
      </c>
      <c r="F35881">
        <v>0</v>
      </c>
      <c r="G35881">
        <v>0</v>
      </c>
    </row>
    <row r="35882" spans="1:7" x14ac:dyDescent="0.3">
      <c r="A35882" t="s">
        <v>36228</v>
      </c>
      <c r="B35882">
        <v>0</v>
      </c>
      <c r="C35882">
        <v>0</v>
      </c>
      <c r="D35882">
        <v>0</v>
      </c>
      <c r="E35882">
        <v>0</v>
      </c>
      <c r="F35882">
        <v>0</v>
      </c>
      <c r="G35882">
        <v>0</v>
      </c>
    </row>
    <row r="35883" spans="1:7" x14ac:dyDescent="0.3">
      <c r="A35883" t="s">
        <v>36229</v>
      </c>
      <c r="B35883">
        <v>0</v>
      </c>
      <c r="C35883">
        <v>0</v>
      </c>
      <c r="D35883">
        <v>0</v>
      </c>
      <c r="E35883">
        <v>0</v>
      </c>
      <c r="F35883">
        <v>0</v>
      </c>
      <c r="G35883">
        <v>0</v>
      </c>
    </row>
    <row r="35884" spans="1:7" x14ac:dyDescent="0.3">
      <c r="A35884" t="s">
        <v>36230</v>
      </c>
      <c r="B35884">
        <v>0</v>
      </c>
      <c r="C35884">
        <v>0</v>
      </c>
      <c r="D35884">
        <v>0</v>
      </c>
      <c r="E35884">
        <v>0</v>
      </c>
      <c r="F35884">
        <v>0</v>
      </c>
      <c r="G35884">
        <v>0</v>
      </c>
    </row>
    <row r="35885" spans="1:7" x14ac:dyDescent="0.3">
      <c r="A35885" t="s">
        <v>36231</v>
      </c>
      <c r="B35885">
        <v>0</v>
      </c>
      <c r="C35885">
        <v>0</v>
      </c>
      <c r="D35885">
        <v>0</v>
      </c>
      <c r="E35885">
        <v>0</v>
      </c>
      <c r="F35885">
        <v>0</v>
      </c>
      <c r="G35885">
        <v>0</v>
      </c>
    </row>
    <row r="35886" spans="1:7" x14ac:dyDescent="0.3">
      <c r="A35886" t="s">
        <v>36232</v>
      </c>
      <c r="B35886">
        <v>0</v>
      </c>
      <c r="C35886">
        <v>0</v>
      </c>
      <c r="D35886">
        <v>0</v>
      </c>
      <c r="E35886">
        <v>0</v>
      </c>
      <c r="F35886">
        <v>0</v>
      </c>
      <c r="G35886">
        <v>0</v>
      </c>
    </row>
    <row r="35887" spans="1:7" x14ac:dyDescent="0.3">
      <c r="A35887" t="s">
        <v>36233</v>
      </c>
      <c r="B35887">
        <v>0</v>
      </c>
      <c r="C35887">
        <v>0</v>
      </c>
      <c r="D35887">
        <v>0</v>
      </c>
      <c r="E35887">
        <v>0</v>
      </c>
      <c r="F35887">
        <v>0</v>
      </c>
      <c r="G35887">
        <v>0</v>
      </c>
    </row>
    <row r="35888" spans="1:7" x14ac:dyDescent="0.3">
      <c r="A35888" t="s">
        <v>36234</v>
      </c>
      <c r="B35888">
        <v>0</v>
      </c>
      <c r="C35888">
        <v>0</v>
      </c>
      <c r="D35888">
        <v>0</v>
      </c>
      <c r="E35888">
        <v>0</v>
      </c>
      <c r="F35888">
        <v>0</v>
      </c>
      <c r="G35888">
        <v>0</v>
      </c>
    </row>
    <row r="35889" spans="1:7" x14ac:dyDescent="0.3">
      <c r="A35889" t="s">
        <v>36235</v>
      </c>
      <c r="B35889">
        <v>0</v>
      </c>
      <c r="C35889">
        <v>0</v>
      </c>
      <c r="D35889">
        <v>0</v>
      </c>
      <c r="E35889">
        <v>0</v>
      </c>
      <c r="F35889">
        <v>0</v>
      </c>
      <c r="G35889">
        <v>0</v>
      </c>
    </row>
    <row r="35890" spans="1:7" x14ac:dyDescent="0.3">
      <c r="A35890" t="s">
        <v>36236</v>
      </c>
      <c r="B35890">
        <v>0</v>
      </c>
      <c r="C35890">
        <v>0</v>
      </c>
      <c r="D35890">
        <v>0</v>
      </c>
      <c r="E35890">
        <v>0</v>
      </c>
      <c r="F35890">
        <v>0</v>
      </c>
      <c r="G35890">
        <v>0</v>
      </c>
    </row>
    <row r="35891" spans="1:7" x14ac:dyDescent="0.3">
      <c r="A35891" t="s">
        <v>36237</v>
      </c>
      <c r="B35891">
        <v>0</v>
      </c>
      <c r="C35891">
        <v>0</v>
      </c>
      <c r="D35891">
        <v>0</v>
      </c>
      <c r="E35891">
        <v>0</v>
      </c>
      <c r="F35891">
        <v>0</v>
      </c>
      <c r="G35891">
        <v>0</v>
      </c>
    </row>
    <row r="35892" spans="1:7" x14ac:dyDescent="0.3">
      <c r="A35892" t="s">
        <v>36238</v>
      </c>
      <c r="B35892">
        <v>0</v>
      </c>
      <c r="C35892">
        <v>0</v>
      </c>
      <c r="D35892">
        <v>0</v>
      </c>
      <c r="E35892">
        <v>0</v>
      </c>
      <c r="F35892">
        <v>0</v>
      </c>
      <c r="G35892">
        <v>0</v>
      </c>
    </row>
    <row r="35893" spans="1:7" x14ac:dyDescent="0.3">
      <c r="A35893" t="s">
        <v>36239</v>
      </c>
      <c r="B35893">
        <v>0</v>
      </c>
      <c r="C35893">
        <v>0</v>
      </c>
      <c r="D35893">
        <v>0</v>
      </c>
      <c r="E35893">
        <v>0</v>
      </c>
      <c r="F35893">
        <v>0</v>
      </c>
      <c r="G35893">
        <v>0</v>
      </c>
    </row>
    <row r="35894" spans="1:7" x14ac:dyDescent="0.3">
      <c r="A35894" t="s">
        <v>36240</v>
      </c>
      <c r="B35894">
        <v>0</v>
      </c>
      <c r="C35894">
        <v>0</v>
      </c>
      <c r="D35894">
        <v>0</v>
      </c>
      <c r="E35894">
        <v>0</v>
      </c>
      <c r="F35894">
        <v>0</v>
      </c>
      <c r="G35894">
        <v>0</v>
      </c>
    </row>
    <row r="35895" spans="1:7" x14ac:dyDescent="0.3">
      <c r="A35895" t="s">
        <v>36241</v>
      </c>
      <c r="B35895">
        <v>0</v>
      </c>
      <c r="C35895">
        <v>0</v>
      </c>
      <c r="D35895">
        <v>0</v>
      </c>
      <c r="E35895">
        <v>0</v>
      </c>
      <c r="F35895">
        <v>0</v>
      </c>
      <c r="G35895">
        <v>0</v>
      </c>
    </row>
    <row r="35896" spans="1:7" x14ac:dyDescent="0.3">
      <c r="A35896" t="s">
        <v>36242</v>
      </c>
      <c r="B35896">
        <v>0</v>
      </c>
      <c r="C35896">
        <v>0</v>
      </c>
      <c r="D35896">
        <v>0</v>
      </c>
      <c r="E35896">
        <v>0</v>
      </c>
      <c r="F35896">
        <v>0</v>
      </c>
      <c r="G35896">
        <v>0</v>
      </c>
    </row>
    <row r="35897" spans="1:7" x14ac:dyDescent="0.3">
      <c r="A35897" t="s">
        <v>36243</v>
      </c>
      <c r="B35897">
        <v>0</v>
      </c>
      <c r="C35897">
        <v>0</v>
      </c>
      <c r="D35897">
        <v>0</v>
      </c>
      <c r="E35897">
        <v>0</v>
      </c>
      <c r="F35897">
        <v>0</v>
      </c>
      <c r="G35897">
        <v>0</v>
      </c>
    </row>
    <row r="35898" spans="1:7" x14ac:dyDescent="0.3">
      <c r="A35898" t="s">
        <v>36244</v>
      </c>
      <c r="B35898">
        <v>0</v>
      </c>
      <c r="C35898">
        <v>0</v>
      </c>
      <c r="D35898">
        <v>0</v>
      </c>
      <c r="E35898">
        <v>0</v>
      </c>
      <c r="F35898">
        <v>0</v>
      </c>
      <c r="G35898">
        <v>0</v>
      </c>
    </row>
    <row r="35899" spans="1:7" x14ac:dyDescent="0.3">
      <c r="A35899" t="s">
        <v>36245</v>
      </c>
      <c r="B35899">
        <v>0</v>
      </c>
      <c r="C35899">
        <v>0</v>
      </c>
      <c r="D35899">
        <v>0</v>
      </c>
      <c r="E35899">
        <v>0</v>
      </c>
      <c r="F35899">
        <v>0</v>
      </c>
      <c r="G35899">
        <v>0</v>
      </c>
    </row>
    <row r="35900" spans="1:7" x14ac:dyDescent="0.3">
      <c r="A35900" t="s">
        <v>36246</v>
      </c>
      <c r="B35900">
        <v>0</v>
      </c>
      <c r="C35900">
        <v>0</v>
      </c>
      <c r="D35900">
        <v>0</v>
      </c>
      <c r="E35900">
        <v>0</v>
      </c>
      <c r="F35900">
        <v>0</v>
      </c>
      <c r="G35900">
        <v>0</v>
      </c>
    </row>
    <row r="35901" spans="1:7" x14ac:dyDescent="0.3">
      <c r="A35901" t="s">
        <v>36247</v>
      </c>
      <c r="B35901">
        <v>0</v>
      </c>
      <c r="C35901">
        <v>0</v>
      </c>
      <c r="D35901">
        <v>0</v>
      </c>
      <c r="E35901">
        <v>0</v>
      </c>
      <c r="F35901">
        <v>0</v>
      </c>
      <c r="G35901">
        <v>0</v>
      </c>
    </row>
    <row r="35902" spans="1:7" x14ac:dyDescent="0.3">
      <c r="A35902" t="s">
        <v>36248</v>
      </c>
      <c r="B35902">
        <v>0</v>
      </c>
      <c r="C35902">
        <v>0</v>
      </c>
      <c r="D35902">
        <v>0</v>
      </c>
      <c r="E35902">
        <v>0</v>
      </c>
      <c r="F35902">
        <v>0</v>
      </c>
      <c r="G35902">
        <v>0</v>
      </c>
    </row>
    <row r="35903" spans="1:7" x14ac:dyDescent="0.3">
      <c r="A35903" t="s">
        <v>36249</v>
      </c>
      <c r="B35903">
        <v>0</v>
      </c>
      <c r="C35903">
        <v>0</v>
      </c>
      <c r="D35903">
        <v>0</v>
      </c>
      <c r="E35903">
        <v>0</v>
      </c>
      <c r="F35903">
        <v>0</v>
      </c>
      <c r="G35903">
        <v>0</v>
      </c>
    </row>
    <row r="35904" spans="1:7" x14ac:dyDescent="0.3">
      <c r="A35904" t="s">
        <v>36250</v>
      </c>
      <c r="B35904">
        <v>0</v>
      </c>
      <c r="C35904">
        <v>0</v>
      </c>
      <c r="D35904">
        <v>0</v>
      </c>
      <c r="E35904">
        <v>0</v>
      </c>
      <c r="F35904">
        <v>0</v>
      </c>
      <c r="G35904">
        <v>0</v>
      </c>
    </row>
    <row r="35905" spans="1:7" x14ac:dyDescent="0.3">
      <c r="A35905" t="s">
        <v>36251</v>
      </c>
      <c r="B35905">
        <v>0</v>
      </c>
      <c r="C35905">
        <v>0</v>
      </c>
      <c r="D35905">
        <v>0</v>
      </c>
      <c r="E35905">
        <v>0</v>
      </c>
      <c r="F35905">
        <v>0</v>
      </c>
      <c r="G35905">
        <v>0</v>
      </c>
    </row>
    <row r="35906" spans="1:7" x14ac:dyDescent="0.3">
      <c r="A35906" t="s">
        <v>36252</v>
      </c>
      <c r="B35906">
        <v>0</v>
      </c>
      <c r="C35906">
        <v>0</v>
      </c>
      <c r="D35906">
        <v>0</v>
      </c>
      <c r="E35906">
        <v>0</v>
      </c>
      <c r="F35906">
        <v>0</v>
      </c>
      <c r="G35906">
        <v>0</v>
      </c>
    </row>
    <row r="35907" spans="1:7" x14ac:dyDescent="0.3">
      <c r="A35907" t="s">
        <v>36253</v>
      </c>
      <c r="B35907">
        <v>0</v>
      </c>
      <c r="C35907">
        <v>0</v>
      </c>
      <c r="D35907">
        <v>0</v>
      </c>
      <c r="E35907">
        <v>0</v>
      </c>
      <c r="F35907">
        <v>0</v>
      </c>
      <c r="G35907">
        <v>0</v>
      </c>
    </row>
    <row r="35908" spans="1:7" x14ac:dyDescent="0.3">
      <c r="A35908" t="s">
        <v>36254</v>
      </c>
      <c r="B35908">
        <v>0</v>
      </c>
      <c r="C35908">
        <v>0</v>
      </c>
      <c r="D35908">
        <v>0</v>
      </c>
      <c r="E35908">
        <v>0</v>
      </c>
      <c r="F35908">
        <v>0</v>
      </c>
      <c r="G35908">
        <v>0</v>
      </c>
    </row>
    <row r="35909" spans="1:7" x14ac:dyDescent="0.3">
      <c r="A35909" t="s">
        <v>36255</v>
      </c>
      <c r="B35909">
        <v>0</v>
      </c>
      <c r="C35909">
        <v>0</v>
      </c>
      <c r="D35909">
        <v>0</v>
      </c>
      <c r="E35909">
        <v>0</v>
      </c>
      <c r="F35909">
        <v>0</v>
      </c>
      <c r="G35909">
        <v>0</v>
      </c>
    </row>
    <row r="35910" spans="1:7" x14ac:dyDescent="0.3">
      <c r="A35910" t="s">
        <v>36256</v>
      </c>
      <c r="B35910">
        <v>0</v>
      </c>
      <c r="C35910">
        <v>0</v>
      </c>
      <c r="D35910">
        <v>0</v>
      </c>
      <c r="E35910">
        <v>0</v>
      </c>
      <c r="F35910">
        <v>0</v>
      </c>
      <c r="G35910">
        <v>0</v>
      </c>
    </row>
    <row r="35911" spans="1:7" x14ac:dyDescent="0.3">
      <c r="A35911" t="s">
        <v>36257</v>
      </c>
      <c r="B35911">
        <v>0</v>
      </c>
      <c r="C35911">
        <v>0</v>
      </c>
      <c r="D35911">
        <v>0</v>
      </c>
      <c r="E35911">
        <v>0</v>
      </c>
      <c r="F35911">
        <v>0</v>
      </c>
      <c r="G35911">
        <v>0</v>
      </c>
    </row>
    <row r="35912" spans="1:7" x14ac:dyDescent="0.3">
      <c r="A35912" t="s">
        <v>36258</v>
      </c>
      <c r="B35912">
        <v>0</v>
      </c>
      <c r="C35912">
        <v>0</v>
      </c>
      <c r="D35912">
        <v>0</v>
      </c>
      <c r="E35912">
        <v>0</v>
      </c>
      <c r="F35912">
        <v>0</v>
      </c>
      <c r="G35912">
        <v>0</v>
      </c>
    </row>
    <row r="35913" spans="1:7" x14ac:dyDescent="0.3">
      <c r="A35913" t="s">
        <v>36259</v>
      </c>
      <c r="B35913">
        <v>0</v>
      </c>
      <c r="C35913">
        <v>0</v>
      </c>
      <c r="D35913">
        <v>0</v>
      </c>
      <c r="E35913">
        <v>0</v>
      </c>
      <c r="F35913">
        <v>0</v>
      </c>
      <c r="G35913">
        <v>0</v>
      </c>
    </row>
    <row r="35914" spans="1:7" x14ac:dyDescent="0.3">
      <c r="A35914" t="s">
        <v>36260</v>
      </c>
      <c r="B35914">
        <v>0</v>
      </c>
      <c r="C35914">
        <v>0</v>
      </c>
      <c r="D35914">
        <v>0</v>
      </c>
      <c r="E35914">
        <v>0</v>
      </c>
      <c r="F35914">
        <v>0</v>
      </c>
      <c r="G35914">
        <v>0</v>
      </c>
    </row>
    <row r="35915" spans="1:7" x14ac:dyDescent="0.3">
      <c r="A35915" t="s">
        <v>36261</v>
      </c>
      <c r="B35915">
        <v>0</v>
      </c>
      <c r="C35915">
        <v>0</v>
      </c>
      <c r="D35915">
        <v>0</v>
      </c>
      <c r="E35915">
        <v>0</v>
      </c>
      <c r="F35915">
        <v>0</v>
      </c>
      <c r="G35915">
        <v>0</v>
      </c>
    </row>
    <row r="35916" spans="1:7" x14ac:dyDescent="0.3">
      <c r="A35916" t="s">
        <v>36262</v>
      </c>
      <c r="B35916">
        <v>0</v>
      </c>
      <c r="C35916">
        <v>0</v>
      </c>
      <c r="D35916">
        <v>0</v>
      </c>
      <c r="E35916">
        <v>0</v>
      </c>
      <c r="F35916">
        <v>0</v>
      </c>
      <c r="G35916">
        <v>0</v>
      </c>
    </row>
    <row r="35917" spans="1:7" x14ac:dyDescent="0.3">
      <c r="A35917" t="s">
        <v>36263</v>
      </c>
      <c r="B35917">
        <v>0</v>
      </c>
      <c r="C35917">
        <v>0</v>
      </c>
      <c r="D35917">
        <v>0</v>
      </c>
      <c r="E35917">
        <v>0</v>
      </c>
      <c r="F35917">
        <v>0</v>
      </c>
      <c r="G35917">
        <v>0</v>
      </c>
    </row>
    <row r="35918" spans="1:7" x14ac:dyDescent="0.3">
      <c r="A35918" t="s">
        <v>36264</v>
      </c>
      <c r="B35918">
        <v>0</v>
      </c>
      <c r="C35918">
        <v>0</v>
      </c>
      <c r="D35918">
        <v>0</v>
      </c>
      <c r="E35918">
        <v>0</v>
      </c>
      <c r="F35918">
        <v>0</v>
      </c>
      <c r="G35918">
        <v>0</v>
      </c>
    </row>
    <row r="35919" spans="1:7" x14ac:dyDescent="0.3">
      <c r="A35919" t="s">
        <v>36265</v>
      </c>
      <c r="B35919">
        <v>0</v>
      </c>
      <c r="C35919">
        <v>0</v>
      </c>
      <c r="D35919">
        <v>0</v>
      </c>
      <c r="E35919">
        <v>0</v>
      </c>
      <c r="F35919">
        <v>0</v>
      </c>
      <c r="G35919">
        <v>0</v>
      </c>
    </row>
    <row r="35920" spans="1:7" x14ac:dyDescent="0.3">
      <c r="A35920" t="s">
        <v>36266</v>
      </c>
      <c r="B35920">
        <v>0</v>
      </c>
      <c r="C35920">
        <v>0</v>
      </c>
      <c r="D35920">
        <v>0</v>
      </c>
      <c r="E35920">
        <v>0</v>
      </c>
      <c r="F35920">
        <v>0</v>
      </c>
      <c r="G35920">
        <v>0</v>
      </c>
    </row>
    <row r="35921" spans="1:7" x14ac:dyDescent="0.3">
      <c r="A35921" t="s">
        <v>36267</v>
      </c>
      <c r="B35921">
        <v>0</v>
      </c>
      <c r="C35921">
        <v>0</v>
      </c>
      <c r="D35921">
        <v>0</v>
      </c>
      <c r="E35921">
        <v>0</v>
      </c>
      <c r="F35921">
        <v>0</v>
      </c>
      <c r="G35921">
        <v>0</v>
      </c>
    </row>
    <row r="35922" spans="1:7" x14ac:dyDescent="0.3">
      <c r="A35922" t="s">
        <v>36268</v>
      </c>
      <c r="B35922">
        <v>0</v>
      </c>
      <c r="C35922">
        <v>0</v>
      </c>
      <c r="D35922">
        <v>0</v>
      </c>
      <c r="E35922">
        <v>0</v>
      </c>
      <c r="F35922">
        <v>0</v>
      </c>
      <c r="G35922">
        <v>0</v>
      </c>
    </row>
    <row r="35923" spans="1:7" x14ac:dyDescent="0.3">
      <c r="A35923" t="s">
        <v>36269</v>
      </c>
      <c r="B35923">
        <v>0</v>
      </c>
      <c r="C35923">
        <v>0</v>
      </c>
      <c r="D35923">
        <v>0</v>
      </c>
      <c r="E35923">
        <v>0</v>
      </c>
      <c r="F35923">
        <v>0</v>
      </c>
      <c r="G35923">
        <v>0</v>
      </c>
    </row>
    <row r="35924" spans="1:7" x14ac:dyDescent="0.3">
      <c r="A35924" t="s">
        <v>36270</v>
      </c>
      <c r="B35924">
        <v>0</v>
      </c>
      <c r="C35924">
        <v>0</v>
      </c>
      <c r="D35924">
        <v>0</v>
      </c>
      <c r="E35924">
        <v>0</v>
      </c>
      <c r="F35924">
        <v>0</v>
      </c>
      <c r="G35924">
        <v>0</v>
      </c>
    </row>
    <row r="35925" spans="1:7" x14ac:dyDescent="0.3">
      <c r="A35925" t="s">
        <v>36271</v>
      </c>
      <c r="B35925">
        <v>0</v>
      </c>
      <c r="C35925">
        <v>0</v>
      </c>
      <c r="D35925">
        <v>0</v>
      </c>
      <c r="E35925">
        <v>0</v>
      </c>
      <c r="F35925">
        <v>0</v>
      </c>
      <c r="G35925">
        <v>0</v>
      </c>
    </row>
    <row r="35926" spans="1:7" x14ac:dyDescent="0.3">
      <c r="A35926" t="s">
        <v>36272</v>
      </c>
      <c r="B35926">
        <v>0</v>
      </c>
      <c r="C35926">
        <v>0</v>
      </c>
      <c r="D35926">
        <v>0</v>
      </c>
      <c r="E35926">
        <v>0</v>
      </c>
      <c r="F35926">
        <v>0</v>
      </c>
      <c r="G35926">
        <v>0</v>
      </c>
    </row>
    <row r="35927" spans="1:7" x14ac:dyDescent="0.3">
      <c r="A35927" t="s">
        <v>36273</v>
      </c>
      <c r="B35927">
        <v>0</v>
      </c>
      <c r="C35927">
        <v>0</v>
      </c>
      <c r="D35927">
        <v>0</v>
      </c>
      <c r="E35927">
        <v>0</v>
      </c>
      <c r="F35927">
        <v>0</v>
      </c>
      <c r="G35927">
        <v>0</v>
      </c>
    </row>
    <row r="35928" spans="1:7" x14ac:dyDescent="0.3">
      <c r="A35928" t="s">
        <v>36274</v>
      </c>
      <c r="B35928">
        <v>0</v>
      </c>
      <c r="C35928">
        <v>0</v>
      </c>
      <c r="D35928">
        <v>0</v>
      </c>
      <c r="E35928">
        <v>0</v>
      </c>
      <c r="F35928">
        <v>0</v>
      </c>
      <c r="G35928">
        <v>0</v>
      </c>
    </row>
    <row r="35929" spans="1:7" x14ac:dyDescent="0.3">
      <c r="A35929" t="s">
        <v>36275</v>
      </c>
      <c r="B35929">
        <v>0</v>
      </c>
      <c r="C35929">
        <v>0</v>
      </c>
      <c r="D35929">
        <v>0</v>
      </c>
      <c r="E35929">
        <v>0</v>
      </c>
      <c r="F35929">
        <v>0</v>
      </c>
      <c r="G35929">
        <v>0</v>
      </c>
    </row>
    <row r="35930" spans="1:7" x14ac:dyDescent="0.3">
      <c r="A35930" t="s">
        <v>36276</v>
      </c>
      <c r="B35930">
        <v>0</v>
      </c>
      <c r="C35930">
        <v>0</v>
      </c>
      <c r="D35930">
        <v>0</v>
      </c>
      <c r="E35930">
        <v>0</v>
      </c>
      <c r="F35930">
        <v>0</v>
      </c>
      <c r="G35930">
        <v>0</v>
      </c>
    </row>
    <row r="35931" spans="1:7" x14ac:dyDescent="0.3">
      <c r="A35931" t="s">
        <v>36277</v>
      </c>
      <c r="B35931">
        <v>0</v>
      </c>
      <c r="C35931">
        <v>0</v>
      </c>
      <c r="D35931">
        <v>0</v>
      </c>
      <c r="E35931">
        <v>0</v>
      </c>
      <c r="F35931">
        <v>0</v>
      </c>
      <c r="G35931">
        <v>0</v>
      </c>
    </row>
    <row r="35932" spans="1:7" x14ac:dyDescent="0.3">
      <c r="A35932" t="s">
        <v>36278</v>
      </c>
      <c r="B35932">
        <v>0</v>
      </c>
      <c r="C35932">
        <v>0</v>
      </c>
      <c r="D35932">
        <v>0</v>
      </c>
      <c r="E35932">
        <v>0</v>
      </c>
      <c r="F35932">
        <v>0</v>
      </c>
      <c r="G35932">
        <v>0</v>
      </c>
    </row>
    <row r="35933" spans="1:7" x14ac:dyDescent="0.3">
      <c r="A35933" t="s">
        <v>36279</v>
      </c>
      <c r="B35933">
        <v>0</v>
      </c>
      <c r="C35933">
        <v>0</v>
      </c>
      <c r="D35933">
        <v>0</v>
      </c>
      <c r="E35933">
        <v>0</v>
      </c>
      <c r="F35933">
        <v>0</v>
      </c>
      <c r="G35933">
        <v>0</v>
      </c>
    </row>
    <row r="35934" spans="1:7" x14ac:dyDescent="0.3">
      <c r="A35934" t="s">
        <v>36280</v>
      </c>
      <c r="B35934">
        <v>0</v>
      </c>
      <c r="C35934">
        <v>0</v>
      </c>
      <c r="D35934">
        <v>0</v>
      </c>
      <c r="E35934">
        <v>0</v>
      </c>
      <c r="F35934">
        <v>0</v>
      </c>
      <c r="G35934">
        <v>0</v>
      </c>
    </row>
    <row r="35935" spans="1:7" x14ac:dyDescent="0.3">
      <c r="A35935" t="s">
        <v>36281</v>
      </c>
      <c r="B35935">
        <v>0</v>
      </c>
      <c r="C35935">
        <v>0</v>
      </c>
      <c r="D35935">
        <v>0</v>
      </c>
      <c r="E35935">
        <v>0</v>
      </c>
      <c r="F35935">
        <v>0</v>
      </c>
      <c r="G35935">
        <v>0</v>
      </c>
    </row>
    <row r="35936" spans="1:7" x14ac:dyDescent="0.3">
      <c r="A35936" t="s">
        <v>36282</v>
      </c>
      <c r="B35936">
        <v>0</v>
      </c>
      <c r="C35936">
        <v>0</v>
      </c>
      <c r="D35936">
        <v>0</v>
      </c>
      <c r="E35936">
        <v>0</v>
      </c>
      <c r="F35936">
        <v>0</v>
      </c>
      <c r="G35936">
        <v>0</v>
      </c>
    </row>
    <row r="35937" spans="1:7" x14ac:dyDescent="0.3">
      <c r="A35937" t="s">
        <v>36283</v>
      </c>
      <c r="B35937">
        <v>0</v>
      </c>
      <c r="C35937">
        <v>0</v>
      </c>
      <c r="D35937">
        <v>0</v>
      </c>
      <c r="E35937">
        <v>0</v>
      </c>
      <c r="F35937">
        <v>0</v>
      </c>
      <c r="G35937">
        <v>0</v>
      </c>
    </row>
    <row r="35938" spans="1:7" x14ac:dyDescent="0.3">
      <c r="A35938" t="s">
        <v>36284</v>
      </c>
      <c r="B35938">
        <v>0</v>
      </c>
      <c r="C35938">
        <v>0</v>
      </c>
      <c r="D35938">
        <v>0</v>
      </c>
      <c r="E35938">
        <v>0</v>
      </c>
      <c r="F35938">
        <v>0</v>
      </c>
      <c r="G35938">
        <v>0</v>
      </c>
    </row>
    <row r="35939" spans="1:7" x14ac:dyDescent="0.3">
      <c r="A35939" t="s">
        <v>36285</v>
      </c>
      <c r="B35939">
        <v>0</v>
      </c>
      <c r="C35939">
        <v>0</v>
      </c>
      <c r="D35939">
        <v>0</v>
      </c>
      <c r="E35939">
        <v>0</v>
      </c>
      <c r="F35939">
        <v>0</v>
      </c>
      <c r="G35939">
        <v>0</v>
      </c>
    </row>
    <row r="35940" spans="1:7" x14ac:dyDescent="0.3">
      <c r="A35940" t="s">
        <v>36286</v>
      </c>
      <c r="B35940">
        <v>0</v>
      </c>
      <c r="C35940">
        <v>0</v>
      </c>
      <c r="D35940">
        <v>0</v>
      </c>
      <c r="E35940">
        <v>0</v>
      </c>
      <c r="F35940">
        <v>0</v>
      </c>
      <c r="G35940">
        <v>0</v>
      </c>
    </row>
    <row r="35941" spans="1:7" x14ac:dyDescent="0.3">
      <c r="A35941" t="s">
        <v>36287</v>
      </c>
      <c r="B35941">
        <v>0</v>
      </c>
      <c r="C35941">
        <v>0</v>
      </c>
      <c r="D35941">
        <v>0</v>
      </c>
      <c r="E35941">
        <v>0</v>
      </c>
      <c r="F35941">
        <v>0</v>
      </c>
      <c r="G35941">
        <v>0</v>
      </c>
    </row>
    <row r="35942" spans="1:7" x14ac:dyDescent="0.3">
      <c r="A35942" t="s">
        <v>36288</v>
      </c>
      <c r="B35942">
        <v>0</v>
      </c>
      <c r="C35942">
        <v>0</v>
      </c>
      <c r="D35942">
        <v>0</v>
      </c>
      <c r="E35942">
        <v>0</v>
      </c>
      <c r="F35942">
        <v>0</v>
      </c>
      <c r="G35942">
        <v>0</v>
      </c>
    </row>
    <row r="35943" spans="1:7" x14ac:dyDescent="0.3">
      <c r="A35943" t="s">
        <v>36289</v>
      </c>
      <c r="B35943">
        <v>0</v>
      </c>
      <c r="C35943">
        <v>0</v>
      </c>
      <c r="D35943">
        <v>0</v>
      </c>
      <c r="E35943">
        <v>0</v>
      </c>
      <c r="F35943">
        <v>0</v>
      </c>
      <c r="G35943">
        <v>0</v>
      </c>
    </row>
    <row r="35944" spans="1:7" x14ac:dyDescent="0.3">
      <c r="A35944" t="s">
        <v>36290</v>
      </c>
      <c r="B35944">
        <v>0</v>
      </c>
      <c r="C35944">
        <v>0</v>
      </c>
      <c r="D35944">
        <v>0</v>
      </c>
      <c r="E35944">
        <v>0</v>
      </c>
      <c r="F35944">
        <v>0</v>
      </c>
      <c r="G35944">
        <v>0</v>
      </c>
    </row>
    <row r="35945" spans="1:7" x14ac:dyDescent="0.3">
      <c r="A35945" t="s">
        <v>36291</v>
      </c>
      <c r="B35945">
        <v>0</v>
      </c>
      <c r="C35945">
        <v>0</v>
      </c>
      <c r="D35945">
        <v>0</v>
      </c>
      <c r="E35945">
        <v>0</v>
      </c>
      <c r="F35945">
        <v>0</v>
      </c>
      <c r="G35945">
        <v>0</v>
      </c>
    </row>
    <row r="35946" spans="1:7" x14ac:dyDescent="0.3">
      <c r="A35946" t="s">
        <v>36292</v>
      </c>
      <c r="B35946">
        <v>0</v>
      </c>
      <c r="C35946">
        <v>0</v>
      </c>
      <c r="D35946">
        <v>0</v>
      </c>
      <c r="E35946">
        <v>0</v>
      </c>
      <c r="F35946">
        <v>0</v>
      </c>
      <c r="G35946">
        <v>0</v>
      </c>
    </row>
    <row r="35947" spans="1:7" x14ac:dyDescent="0.3">
      <c r="A35947" t="s">
        <v>36293</v>
      </c>
      <c r="B35947">
        <v>0</v>
      </c>
      <c r="C35947">
        <v>0</v>
      </c>
      <c r="D35947">
        <v>0</v>
      </c>
      <c r="E35947">
        <v>0</v>
      </c>
      <c r="F35947">
        <v>0</v>
      </c>
      <c r="G35947">
        <v>0</v>
      </c>
    </row>
    <row r="35948" spans="1:7" x14ac:dyDescent="0.3">
      <c r="A35948" t="s">
        <v>36294</v>
      </c>
      <c r="B35948">
        <v>0</v>
      </c>
      <c r="C35948">
        <v>0</v>
      </c>
      <c r="D35948">
        <v>0</v>
      </c>
      <c r="E35948">
        <v>0</v>
      </c>
      <c r="F35948">
        <v>0</v>
      </c>
      <c r="G35948">
        <v>0</v>
      </c>
    </row>
    <row r="35949" spans="1:7" x14ac:dyDescent="0.3">
      <c r="A35949" t="s">
        <v>36295</v>
      </c>
      <c r="B35949">
        <v>0</v>
      </c>
      <c r="C35949">
        <v>0</v>
      </c>
      <c r="D35949">
        <v>0</v>
      </c>
      <c r="E35949">
        <v>0</v>
      </c>
      <c r="F35949">
        <v>0</v>
      </c>
      <c r="G35949">
        <v>0</v>
      </c>
    </row>
    <row r="35950" spans="1:7" x14ac:dyDescent="0.3">
      <c r="A35950" t="s">
        <v>36296</v>
      </c>
      <c r="B35950">
        <v>0</v>
      </c>
      <c r="C35950">
        <v>0</v>
      </c>
      <c r="D35950">
        <v>0</v>
      </c>
      <c r="E35950">
        <v>0</v>
      </c>
      <c r="F35950">
        <v>0</v>
      </c>
      <c r="G35950">
        <v>0</v>
      </c>
    </row>
    <row r="35951" spans="1:7" x14ac:dyDescent="0.3">
      <c r="A35951" t="s">
        <v>36297</v>
      </c>
      <c r="B35951">
        <v>0</v>
      </c>
      <c r="C35951">
        <v>0</v>
      </c>
      <c r="D35951">
        <v>0</v>
      </c>
      <c r="E35951">
        <v>0</v>
      </c>
      <c r="F35951">
        <v>0</v>
      </c>
      <c r="G35951">
        <v>0</v>
      </c>
    </row>
    <row r="35952" spans="1:7" x14ac:dyDescent="0.3">
      <c r="A35952" t="s">
        <v>36298</v>
      </c>
      <c r="B35952">
        <v>0</v>
      </c>
      <c r="C35952">
        <v>0</v>
      </c>
      <c r="D35952">
        <v>0</v>
      </c>
      <c r="E35952">
        <v>0</v>
      </c>
      <c r="F35952">
        <v>0</v>
      </c>
      <c r="G35952">
        <v>0</v>
      </c>
    </row>
    <row r="35953" spans="1:7" x14ac:dyDescent="0.3">
      <c r="A35953" t="s">
        <v>36299</v>
      </c>
      <c r="B35953">
        <v>0</v>
      </c>
      <c r="C35953">
        <v>0</v>
      </c>
      <c r="D35953">
        <v>0</v>
      </c>
      <c r="E35953">
        <v>0</v>
      </c>
      <c r="F35953">
        <v>0</v>
      </c>
      <c r="G35953">
        <v>0</v>
      </c>
    </row>
    <row r="35954" spans="1:7" x14ac:dyDescent="0.3">
      <c r="A35954" t="s">
        <v>36300</v>
      </c>
      <c r="B35954">
        <v>0</v>
      </c>
      <c r="C35954">
        <v>0</v>
      </c>
      <c r="D35954">
        <v>0</v>
      </c>
      <c r="E35954">
        <v>0</v>
      </c>
      <c r="F35954">
        <v>0</v>
      </c>
      <c r="G35954">
        <v>0</v>
      </c>
    </row>
    <row r="35955" spans="1:7" x14ac:dyDescent="0.3">
      <c r="A35955" t="s">
        <v>36301</v>
      </c>
      <c r="B35955">
        <v>0</v>
      </c>
      <c r="C35955">
        <v>0</v>
      </c>
      <c r="D35955">
        <v>0</v>
      </c>
      <c r="E35955">
        <v>0</v>
      </c>
      <c r="F35955">
        <v>0</v>
      </c>
      <c r="G35955">
        <v>0</v>
      </c>
    </row>
    <row r="35956" spans="1:7" x14ac:dyDescent="0.3">
      <c r="A35956" t="s">
        <v>36302</v>
      </c>
      <c r="B35956">
        <v>0</v>
      </c>
      <c r="C35956">
        <v>0</v>
      </c>
      <c r="D35956">
        <v>0</v>
      </c>
      <c r="E35956">
        <v>0</v>
      </c>
      <c r="F35956">
        <v>0</v>
      </c>
      <c r="G35956">
        <v>0</v>
      </c>
    </row>
    <row r="35957" spans="1:7" x14ac:dyDescent="0.3">
      <c r="A35957" t="s">
        <v>36303</v>
      </c>
      <c r="B35957">
        <v>0</v>
      </c>
      <c r="C35957">
        <v>0</v>
      </c>
      <c r="D35957">
        <v>0</v>
      </c>
      <c r="E35957">
        <v>0</v>
      </c>
      <c r="F35957">
        <v>0</v>
      </c>
      <c r="G35957">
        <v>0</v>
      </c>
    </row>
    <row r="35958" spans="1:7" x14ac:dyDescent="0.3">
      <c r="A35958" t="s">
        <v>36304</v>
      </c>
      <c r="B35958">
        <v>0</v>
      </c>
      <c r="C35958">
        <v>0</v>
      </c>
      <c r="D35958">
        <v>0</v>
      </c>
      <c r="E35958">
        <v>0</v>
      </c>
      <c r="F35958">
        <v>0</v>
      </c>
      <c r="G35958">
        <v>0</v>
      </c>
    </row>
    <row r="35959" spans="1:7" x14ac:dyDescent="0.3">
      <c r="A35959" t="s">
        <v>36305</v>
      </c>
      <c r="B35959">
        <v>0</v>
      </c>
      <c r="C35959">
        <v>0</v>
      </c>
      <c r="D35959">
        <v>0</v>
      </c>
      <c r="E35959">
        <v>0</v>
      </c>
      <c r="F35959">
        <v>0</v>
      </c>
      <c r="G35959">
        <v>0</v>
      </c>
    </row>
    <row r="35960" spans="1:7" x14ac:dyDescent="0.3">
      <c r="A35960" t="s">
        <v>36306</v>
      </c>
      <c r="B35960">
        <v>0</v>
      </c>
      <c r="C35960">
        <v>0</v>
      </c>
      <c r="D35960">
        <v>0</v>
      </c>
      <c r="E35960">
        <v>0</v>
      </c>
      <c r="F35960">
        <v>0</v>
      </c>
      <c r="G35960">
        <v>0</v>
      </c>
    </row>
    <row r="35961" spans="1:7" x14ac:dyDescent="0.3">
      <c r="A35961" t="s">
        <v>36307</v>
      </c>
      <c r="B35961">
        <v>0</v>
      </c>
      <c r="C35961">
        <v>0</v>
      </c>
      <c r="D35961">
        <v>0</v>
      </c>
      <c r="E35961">
        <v>0</v>
      </c>
      <c r="F35961">
        <v>0</v>
      </c>
      <c r="G35961">
        <v>0</v>
      </c>
    </row>
    <row r="35962" spans="1:7" x14ac:dyDescent="0.3">
      <c r="A35962" t="s">
        <v>36308</v>
      </c>
      <c r="B35962">
        <v>0</v>
      </c>
      <c r="C35962">
        <v>0</v>
      </c>
      <c r="D35962">
        <v>0</v>
      </c>
      <c r="E35962">
        <v>0</v>
      </c>
      <c r="F35962">
        <v>0</v>
      </c>
      <c r="G35962">
        <v>0</v>
      </c>
    </row>
    <row r="35963" spans="1:7" x14ac:dyDescent="0.3">
      <c r="A35963" t="s">
        <v>36309</v>
      </c>
      <c r="B35963">
        <v>0</v>
      </c>
      <c r="C35963">
        <v>0</v>
      </c>
      <c r="D35963">
        <v>0</v>
      </c>
      <c r="E35963">
        <v>0</v>
      </c>
      <c r="F35963">
        <v>0</v>
      </c>
      <c r="G35963">
        <v>0</v>
      </c>
    </row>
    <row r="35964" spans="1:7" x14ac:dyDescent="0.3">
      <c r="A35964" t="s">
        <v>36310</v>
      </c>
      <c r="B35964">
        <v>0</v>
      </c>
      <c r="C35964">
        <v>0</v>
      </c>
      <c r="D35964">
        <v>0</v>
      </c>
      <c r="E35964">
        <v>0</v>
      </c>
      <c r="F35964">
        <v>0</v>
      </c>
      <c r="G35964">
        <v>0</v>
      </c>
    </row>
    <row r="35965" spans="1:7" x14ac:dyDescent="0.3">
      <c r="A35965" t="s">
        <v>36311</v>
      </c>
      <c r="B35965">
        <v>0</v>
      </c>
      <c r="C35965">
        <v>0</v>
      </c>
      <c r="D35965">
        <v>0</v>
      </c>
      <c r="E35965">
        <v>0</v>
      </c>
      <c r="F35965">
        <v>0</v>
      </c>
      <c r="G35965">
        <v>0</v>
      </c>
    </row>
    <row r="35966" spans="1:7" x14ac:dyDescent="0.3">
      <c r="A35966" t="s">
        <v>36312</v>
      </c>
      <c r="B35966">
        <v>0</v>
      </c>
      <c r="C35966">
        <v>0</v>
      </c>
      <c r="D35966">
        <v>0</v>
      </c>
      <c r="E35966">
        <v>0</v>
      </c>
      <c r="F35966">
        <v>0</v>
      </c>
      <c r="G35966">
        <v>0</v>
      </c>
    </row>
    <row r="35967" spans="1:7" x14ac:dyDescent="0.3">
      <c r="A35967" t="s">
        <v>36313</v>
      </c>
      <c r="B35967">
        <v>0</v>
      </c>
      <c r="C35967">
        <v>0</v>
      </c>
      <c r="D35967">
        <v>0</v>
      </c>
      <c r="E35967">
        <v>0</v>
      </c>
      <c r="F35967">
        <v>0</v>
      </c>
      <c r="G35967">
        <v>0</v>
      </c>
    </row>
    <row r="35968" spans="1:7" x14ac:dyDescent="0.3">
      <c r="A35968" t="s">
        <v>36314</v>
      </c>
      <c r="B35968">
        <v>0</v>
      </c>
      <c r="C35968">
        <v>0</v>
      </c>
      <c r="D35968">
        <v>0</v>
      </c>
      <c r="E35968">
        <v>0</v>
      </c>
      <c r="F35968">
        <v>0</v>
      </c>
      <c r="G35968">
        <v>0</v>
      </c>
    </row>
    <row r="35969" spans="1:7" x14ac:dyDescent="0.3">
      <c r="A35969" t="s">
        <v>36315</v>
      </c>
      <c r="B35969">
        <v>0</v>
      </c>
      <c r="C35969">
        <v>0</v>
      </c>
      <c r="D35969">
        <v>0</v>
      </c>
      <c r="E35969">
        <v>0</v>
      </c>
      <c r="F35969">
        <v>0</v>
      </c>
      <c r="G35969">
        <v>0</v>
      </c>
    </row>
    <row r="35970" spans="1:7" x14ac:dyDescent="0.3">
      <c r="A35970" t="s">
        <v>36316</v>
      </c>
      <c r="B35970">
        <v>0</v>
      </c>
      <c r="C35970">
        <v>0</v>
      </c>
      <c r="D35970">
        <v>0</v>
      </c>
      <c r="E35970">
        <v>0</v>
      </c>
      <c r="F35970">
        <v>0</v>
      </c>
      <c r="G35970">
        <v>0</v>
      </c>
    </row>
    <row r="35971" spans="1:7" x14ac:dyDescent="0.3">
      <c r="A35971" t="s">
        <v>36317</v>
      </c>
      <c r="B35971">
        <v>0</v>
      </c>
      <c r="C35971">
        <v>0</v>
      </c>
      <c r="D35971">
        <v>0</v>
      </c>
      <c r="E35971">
        <v>0</v>
      </c>
      <c r="F35971">
        <v>0</v>
      </c>
      <c r="G35971">
        <v>0</v>
      </c>
    </row>
    <row r="35972" spans="1:7" x14ac:dyDescent="0.3">
      <c r="A35972" t="s">
        <v>36318</v>
      </c>
      <c r="B35972">
        <v>0</v>
      </c>
      <c r="C35972">
        <v>0</v>
      </c>
      <c r="D35972">
        <v>0</v>
      </c>
      <c r="E35972">
        <v>0</v>
      </c>
      <c r="F35972">
        <v>0</v>
      </c>
      <c r="G35972">
        <v>0</v>
      </c>
    </row>
    <row r="35973" spans="1:7" x14ac:dyDescent="0.3">
      <c r="A35973" t="s">
        <v>36319</v>
      </c>
      <c r="B35973">
        <v>0</v>
      </c>
      <c r="C35973">
        <v>0</v>
      </c>
      <c r="D35973">
        <v>0</v>
      </c>
      <c r="E35973">
        <v>0</v>
      </c>
      <c r="F35973">
        <v>0</v>
      </c>
      <c r="G35973">
        <v>0</v>
      </c>
    </row>
    <row r="35974" spans="1:7" x14ac:dyDescent="0.3">
      <c r="A35974" t="s">
        <v>36320</v>
      </c>
      <c r="B35974">
        <v>0</v>
      </c>
      <c r="C35974">
        <v>0</v>
      </c>
      <c r="D35974">
        <v>0</v>
      </c>
      <c r="E35974">
        <v>0</v>
      </c>
      <c r="F35974">
        <v>0</v>
      </c>
      <c r="G35974">
        <v>0</v>
      </c>
    </row>
    <row r="35975" spans="1:7" x14ac:dyDescent="0.3">
      <c r="A35975" t="s">
        <v>36321</v>
      </c>
      <c r="B35975">
        <v>0</v>
      </c>
      <c r="C35975">
        <v>0</v>
      </c>
      <c r="D35975">
        <v>0</v>
      </c>
      <c r="E35975">
        <v>0</v>
      </c>
      <c r="F35975">
        <v>0</v>
      </c>
      <c r="G35975">
        <v>0</v>
      </c>
    </row>
    <row r="35976" spans="1:7" x14ac:dyDescent="0.3">
      <c r="A35976" t="s">
        <v>36322</v>
      </c>
      <c r="B35976">
        <v>0</v>
      </c>
      <c r="C35976">
        <v>0</v>
      </c>
      <c r="D35976">
        <v>0</v>
      </c>
      <c r="E35976">
        <v>0</v>
      </c>
      <c r="F35976">
        <v>0</v>
      </c>
      <c r="G35976">
        <v>0</v>
      </c>
    </row>
    <row r="35977" spans="1:7" x14ac:dyDescent="0.3">
      <c r="A35977" t="s">
        <v>36323</v>
      </c>
      <c r="B35977">
        <v>0</v>
      </c>
      <c r="C35977">
        <v>0</v>
      </c>
      <c r="D35977">
        <v>0</v>
      </c>
      <c r="E35977">
        <v>0</v>
      </c>
      <c r="F35977">
        <v>0</v>
      </c>
      <c r="G35977">
        <v>0</v>
      </c>
    </row>
    <row r="35978" spans="1:7" x14ac:dyDescent="0.3">
      <c r="A35978" t="s">
        <v>36324</v>
      </c>
      <c r="B35978">
        <v>0</v>
      </c>
      <c r="C35978">
        <v>0</v>
      </c>
      <c r="D35978">
        <v>0</v>
      </c>
      <c r="E35978">
        <v>0</v>
      </c>
      <c r="F35978">
        <v>0</v>
      </c>
      <c r="G35978">
        <v>0</v>
      </c>
    </row>
    <row r="35979" spans="1:7" x14ac:dyDescent="0.3">
      <c r="A35979" t="s">
        <v>36325</v>
      </c>
      <c r="B35979">
        <v>0</v>
      </c>
      <c r="C35979">
        <v>0</v>
      </c>
      <c r="D35979">
        <v>0</v>
      </c>
      <c r="E35979">
        <v>0</v>
      </c>
      <c r="F35979">
        <v>0</v>
      </c>
      <c r="G35979">
        <v>0</v>
      </c>
    </row>
    <row r="35980" spans="1:7" x14ac:dyDescent="0.3">
      <c r="A35980" t="s">
        <v>36326</v>
      </c>
      <c r="B35980">
        <v>0</v>
      </c>
      <c r="C35980">
        <v>0</v>
      </c>
      <c r="D35980">
        <v>0</v>
      </c>
      <c r="E35980">
        <v>0</v>
      </c>
      <c r="F35980">
        <v>0</v>
      </c>
      <c r="G35980">
        <v>0</v>
      </c>
    </row>
    <row r="35981" spans="1:7" x14ac:dyDescent="0.3">
      <c r="A35981" t="s">
        <v>36327</v>
      </c>
      <c r="B35981">
        <v>0</v>
      </c>
      <c r="C35981">
        <v>0</v>
      </c>
      <c r="D35981">
        <v>0</v>
      </c>
      <c r="E35981">
        <v>0</v>
      </c>
      <c r="F35981">
        <v>0</v>
      </c>
      <c r="G35981">
        <v>0</v>
      </c>
    </row>
    <row r="35982" spans="1:7" x14ac:dyDescent="0.3">
      <c r="A35982" t="s">
        <v>36328</v>
      </c>
      <c r="B35982">
        <v>0</v>
      </c>
      <c r="C35982">
        <v>0</v>
      </c>
      <c r="D35982">
        <v>0</v>
      </c>
      <c r="E35982">
        <v>0</v>
      </c>
      <c r="F35982">
        <v>0</v>
      </c>
      <c r="G35982">
        <v>0</v>
      </c>
    </row>
    <row r="35983" spans="1:7" x14ac:dyDescent="0.3">
      <c r="A35983" t="s">
        <v>36329</v>
      </c>
      <c r="B35983">
        <v>0</v>
      </c>
      <c r="C35983">
        <v>0</v>
      </c>
      <c r="D35983">
        <v>0</v>
      </c>
      <c r="E35983">
        <v>0</v>
      </c>
      <c r="F35983">
        <v>0</v>
      </c>
      <c r="G35983">
        <v>0</v>
      </c>
    </row>
    <row r="35984" spans="1:7" x14ac:dyDescent="0.3">
      <c r="A35984" t="s">
        <v>36330</v>
      </c>
      <c r="B35984">
        <v>0</v>
      </c>
      <c r="C35984">
        <v>0</v>
      </c>
      <c r="D35984">
        <v>0</v>
      </c>
      <c r="E35984">
        <v>0</v>
      </c>
      <c r="F35984">
        <v>0</v>
      </c>
      <c r="G35984">
        <v>0</v>
      </c>
    </row>
    <row r="35985" spans="1:7" x14ac:dyDescent="0.3">
      <c r="A35985" t="s">
        <v>36331</v>
      </c>
      <c r="B35985">
        <v>0</v>
      </c>
      <c r="C35985">
        <v>0</v>
      </c>
      <c r="D35985">
        <v>0</v>
      </c>
      <c r="E35985">
        <v>0</v>
      </c>
      <c r="F35985">
        <v>0</v>
      </c>
      <c r="G35985">
        <v>0</v>
      </c>
    </row>
    <row r="35986" spans="1:7" x14ac:dyDescent="0.3">
      <c r="A35986" t="s">
        <v>36332</v>
      </c>
      <c r="B35986">
        <v>0</v>
      </c>
      <c r="C35986">
        <v>0</v>
      </c>
      <c r="D35986">
        <v>0</v>
      </c>
      <c r="E35986">
        <v>0</v>
      </c>
      <c r="F35986">
        <v>0</v>
      </c>
      <c r="G35986">
        <v>0</v>
      </c>
    </row>
    <row r="35987" spans="1:7" x14ac:dyDescent="0.3">
      <c r="A35987" t="s">
        <v>36333</v>
      </c>
      <c r="B35987">
        <v>0</v>
      </c>
      <c r="C35987">
        <v>0</v>
      </c>
      <c r="D35987">
        <v>0</v>
      </c>
      <c r="E35987">
        <v>0</v>
      </c>
      <c r="F35987">
        <v>0</v>
      </c>
      <c r="G35987">
        <v>0</v>
      </c>
    </row>
    <row r="35988" spans="1:7" x14ac:dyDescent="0.3">
      <c r="A35988" t="s">
        <v>36334</v>
      </c>
      <c r="B35988">
        <v>0</v>
      </c>
      <c r="C35988">
        <v>0</v>
      </c>
      <c r="D35988">
        <v>0</v>
      </c>
      <c r="E35988">
        <v>0</v>
      </c>
      <c r="F35988">
        <v>0</v>
      </c>
      <c r="G35988">
        <v>0</v>
      </c>
    </row>
    <row r="35989" spans="1:7" x14ac:dyDescent="0.3">
      <c r="A35989" t="s">
        <v>36335</v>
      </c>
      <c r="B35989">
        <v>0</v>
      </c>
      <c r="C35989">
        <v>0</v>
      </c>
      <c r="D35989">
        <v>0</v>
      </c>
      <c r="E35989">
        <v>0</v>
      </c>
      <c r="F35989">
        <v>0</v>
      </c>
      <c r="G35989">
        <v>0</v>
      </c>
    </row>
    <row r="35990" spans="1:7" x14ac:dyDescent="0.3">
      <c r="A35990" t="s">
        <v>36336</v>
      </c>
      <c r="B35990">
        <v>0</v>
      </c>
      <c r="C35990">
        <v>0</v>
      </c>
      <c r="D35990">
        <v>0</v>
      </c>
      <c r="E35990">
        <v>0</v>
      </c>
      <c r="F35990">
        <v>0</v>
      </c>
      <c r="G35990">
        <v>0</v>
      </c>
    </row>
    <row r="35991" spans="1:7" x14ac:dyDescent="0.3">
      <c r="A35991" t="s">
        <v>36337</v>
      </c>
      <c r="B35991">
        <v>0</v>
      </c>
      <c r="C35991">
        <v>0</v>
      </c>
      <c r="D35991">
        <v>0</v>
      </c>
      <c r="E35991">
        <v>0</v>
      </c>
      <c r="F35991">
        <v>0</v>
      </c>
      <c r="G35991">
        <v>0</v>
      </c>
    </row>
    <row r="35992" spans="1:7" x14ac:dyDescent="0.3">
      <c r="A35992" t="s">
        <v>36338</v>
      </c>
      <c r="B35992">
        <v>0</v>
      </c>
      <c r="C35992">
        <v>0</v>
      </c>
      <c r="D35992">
        <v>0</v>
      </c>
      <c r="E35992">
        <v>0</v>
      </c>
      <c r="F35992">
        <v>0</v>
      </c>
      <c r="G35992">
        <v>0</v>
      </c>
    </row>
    <row r="35993" spans="1:7" x14ac:dyDescent="0.3">
      <c r="A35993" t="s">
        <v>36339</v>
      </c>
      <c r="B35993">
        <v>0</v>
      </c>
      <c r="C35993">
        <v>0</v>
      </c>
      <c r="D35993">
        <v>0</v>
      </c>
      <c r="E35993">
        <v>0</v>
      </c>
      <c r="F35993">
        <v>0</v>
      </c>
      <c r="G35993">
        <v>0</v>
      </c>
    </row>
    <row r="35994" spans="1:7" x14ac:dyDescent="0.3">
      <c r="A35994" t="s">
        <v>36340</v>
      </c>
      <c r="B35994">
        <v>0</v>
      </c>
      <c r="C35994">
        <v>0</v>
      </c>
      <c r="D35994">
        <v>0</v>
      </c>
      <c r="E35994">
        <v>0</v>
      </c>
      <c r="F35994">
        <v>0</v>
      </c>
      <c r="G35994">
        <v>0</v>
      </c>
    </row>
    <row r="35995" spans="1:7" x14ac:dyDescent="0.3">
      <c r="A35995" t="s">
        <v>36341</v>
      </c>
      <c r="B35995">
        <v>0</v>
      </c>
      <c r="C35995">
        <v>0</v>
      </c>
      <c r="D35995">
        <v>0</v>
      </c>
      <c r="E35995">
        <v>0</v>
      </c>
      <c r="F35995">
        <v>0</v>
      </c>
      <c r="G35995">
        <v>0</v>
      </c>
    </row>
    <row r="35996" spans="1:7" x14ac:dyDescent="0.3">
      <c r="A35996" t="s">
        <v>36342</v>
      </c>
      <c r="B35996">
        <v>0</v>
      </c>
      <c r="C35996">
        <v>0</v>
      </c>
      <c r="D35996">
        <v>0</v>
      </c>
      <c r="E35996">
        <v>0</v>
      </c>
      <c r="F35996">
        <v>0</v>
      </c>
      <c r="G35996">
        <v>0</v>
      </c>
    </row>
    <row r="35997" spans="1:7" x14ac:dyDescent="0.3">
      <c r="A35997" t="s">
        <v>36343</v>
      </c>
      <c r="B35997">
        <v>0</v>
      </c>
      <c r="C35997">
        <v>0</v>
      </c>
      <c r="D35997">
        <v>0</v>
      </c>
      <c r="E35997">
        <v>0</v>
      </c>
      <c r="F35997">
        <v>0</v>
      </c>
      <c r="G35997">
        <v>0</v>
      </c>
    </row>
    <row r="35998" spans="1:7" x14ac:dyDescent="0.3">
      <c r="A35998" t="s">
        <v>36344</v>
      </c>
      <c r="B35998">
        <v>0</v>
      </c>
      <c r="C35998">
        <v>0</v>
      </c>
      <c r="D35998">
        <v>0</v>
      </c>
      <c r="E35998">
        <v>0</v>
      </c>
      <c r="F35998">
        <v>0</v>
      </c>
      <c r="G35998">
        <v>0</v>
      </c>
    </row>
    <row r="35999" spans="1:7" x14ac:dyDescent="0.3">
      <c r="A35999" t="s">
        <v>36345</v>
      </c>
      <c r="B35999">
        <v>0</v>
      </c>
      <c r="C35999">
        <v>0</v>
      </c>
      <c r="D35999">
        <v>0</v>
      </c>
      <c r="E35999">
        <v>0</v>
      </c>
      <c r="F35999">
        <v>0</v>
      </c>
      <c r="G35999">
        <v>0</v>
      </c>
    </row>
    <row r="36000" spans="1:7" x14ac:dyDescent="0.3">
      <c r="A36000" t="s">
        <v>36346</v>
      </c>
      <c r="B36000">
        <v>0</v>
      </c>
      <c r="C36000">
        <v>0</v>
      </c>
      <c r="D36000">
        <v>0</v>
      </c>
      <c r="E36000">
        <v>0</v>
      </c>
      <c r="F36000">
        <v>0</v>
      </c>
      <c r="G36000">
        <v>0</v>
      </c>
    </row>
    <row r="36001" spans="1:7" x14ac:dyDescent="0.3">
      <c r="A36001" t="s">
        <v>36347</v>
      </c>
      <c r="B36001">
        <v>0</v>
      </c>
      <c r="C36001">
        <v>0</v>
      </c>
      <c r="D36001">
        <v>0</v>
      </c>
      <c r="E36001">
        <v>0</v>
      </c>
      <c r="F36001">
        <v>0</v>
      </c>
      <c r="G36001">
        <v>0</v>
      </c>
    </row>
    <row r="36002" spans="1:7" x14ac:dyDescent="0.3">
      <c r="A36002" t="s">
        <v>36348</v>
      </c>
      <c r="B36002">
        <v>0</v>
      </c>
      <c r="C36002">
        <v>0</v>
      </c>
      <c r="D36002">
        <v>0</v>
      </c>
      <c r="E36002">
        <v>0</v>
      </c>
      <c r="F36002">
        <v>0</v>
      </c>
      <c r="G36002">
        <v>0</v>
      </c>
    </row>
    <row r="36003" spans="1:7" x14ac:dyDescent="0.3">
      <c r="A36003" t="s">
        <v>36349</v>
      </c>
      <c r="B36003">
        <v>0</v>
      </c>
      <c r="C36003">
        <v>0</v>
      </c>
      <c r="D36003">
        <v>0</v>
      </c>
      <c r="E36003">
        <v>0</v>
      </c>
      <c r="F36003">
        <v>0</v>
      </c>
      <c r="G36003">
        <v>0</v>
      </c>
    </row>
    <row r="36004" spans="1:7" x14ac:dyDescent="0.3">
      <c r="A36004" t="s">
        <v>36350</v>
      </c>
      <c r="B36004">
        <v>0</v>
      </c>
      <c r="C36004">
        <v>0</v>
      </c>
      <c r="D36004">
        <v>0</v>
      </c>
      <c r="E36004">
        <v>0</v>
      </c>
      <c r="F36004">
        <v>0</v>
      </c>
      <c r="G36004">
        <v>0</v>
      </c>
    </row>
    <row r="36005" spans="1:7" x14ac:dyDescent="0.3">
      <c r="A36005" t="s">
        <v>36351</v>
      </c>
      <c r="B36005">
        <v>0</v>
      </c>
      <c r="C36005">
        <v>0</v>
      </c>
      <c r="D36005">
        <v>0</v>
      </c>
      <c r="E36005">
        <v>0</v>
      </c>
      <c r="F36005">
        <v>0</v>
      </c>
      <c r="G36005">
        <v>0</v>
      </c>
    </row>
    <row r="36006" spans="1:7" x14ac:dyDescent="0.3">
      <c r="A36006" t="s">
        <v>36352</v>
      </c>
      <c r="B36006">
        <v>0</v>
      </c>
      <c r="C36006">
        <v>0</v>
      </c>
      <c r="D36006">
        <v>0</v>
      </c>
      <c r="E36006">
        <v>0</v>
      </c>
      <c r="F36006">
        <v>0</v>
      </c>
      <c r="G36006">
        <v>0</v>
      </c>
    </row>
    <row r="36007" spans="1:7" x14ac:dyDescent="0.3">
      <c r="A36007" t="s">
        <v>36353</v>
      </c>
      <c r="B36007">
        <v>0</v>
      </c>
      <c r="C36007">
        <v>0</v>
      </c>
      <c r="D36007">
        <v>0</v>
      </c>
      <c r="E36007">
        <v>0</v>
      </c>
      <c r="F36007">
        <v>0</v>
      </c>
      <c r="G36007">
        <v>0</v>
      </c>
    </row>
    <row r="36008" spans="1:7" x14ac:dyDescent="0.3">
      <c r="A36008" t="s">
        <v>36354</v>
      </c>
      <c r="B36008">
        <v>0</v>
      </c>
      <c r="C36008">
        <v>0</v>
      </c>
      <c r="D36008">
        <v>0</v>
      </c>
      <c r="E36008">
        <v>0</v>
      </c>
      <c r="F36008">
        <v>0</v>
      </c>
      <c r="G36008">
        <v>0</v>
      </c>
    </row>
    <row r="36009" spans="1:7" x14ac:dyDescent="0.3">
      <c r="A36009" t="s">
        <v>36355</v>
      </c>
      <c r="B36009">
        <v>0</v>
      </c>
      <c r="C36009">
        <v>0</v>
      </c>
      <c r="D36009">
        <v>0</v>
      </c>
      <c r="E36009">
        <v>0</v>
      </c>
      <c r="F36009">
        <v>0</v>
      </c>
      <c r="G36009">
        <v>0</v>
      </c>
    </row>
    <row r="36010" spans="1:7" x14ac:dyDescent="0.3">
      <c r="A36010" t="s">
        <v>36356</v>
      </c>
      <c r="B36010">
        <v>0</v>
      </c>
      <c r="C36010">
        <v>0</v>
      </c>
      <c r="D36010">
        <v>0</v>
      </c>
      <c r="E36010">
        <v>0</v>
      </c>
      <c r="F36010">
        <v>0</v>
      </c>
      <c r="G36010">
        <v>0</v>
      </c>
    </row>
    <row r="36011" spans="1:7" x14ac:dyDescent="0.3">
      <c r="A36011" t="s">
        <v>36357</v>
      </c>
      <c r="B36011">
        <v>0</v>
      </c>
      <c r="C36011">
        <v>0</v>
      </c>
      <c r="D36011">
        <v>0</v>
      </c>
      <c r="E36011">
        <v>0</v>
      </c>
      <c r="F36011">
        <v>0</v>
      </c>
      <c r="G36011">
        <v>0</v>
      </c>
    </row>
    <row r="36012" spans="1:7" x14ac:dyDescent="0.3">
      <c r="A36012" t="s">
        <v>36358</v>
      </c>
      <c r="B36012">
        <v>0</v>
      </c>
      <c r="C36012">
        <v>0</v>
      </c>
      <c r="D36012">
        <v>0</v>
      </c>
      <c r="E36012">
        <v>0</v>
      </c>
      <c r="F36012">
        <v>0</v>
      </c>
      <c r="G36012">
        <v>0</v>
      </c>
    </row>
    <row r="36013" spans="1:7" x14ac:dyDescent="0.3">
      <c r="A36013" t="s">
        <v>36359</v>
      </c>
      <c r="B36013">
        <v>0</v>
      </c>
      <c r="C36013">
        <v>0</v>
      </c>
      <c r="D36013">
        <v>0</v>
      </c>
      <c r="E36013">
        <v>0</v>
      </c>
      <c r="F36013">
        <v>0</v>
      </c>
      <c r="G36013">
        <v>0</v>
      </c>
    </row>
    <row r="36014" spans="1:7" x14ac:dyDescent="0.3">
      <c r="A36014" t="s">
        <v>36360</v>
      </c>
      <c r="B36014">
        <v>0</v>
      </c>
      <c r="C36014">
        <v>0</v>
      </c>
      <c r="D36014">
        <v>0</v>
      </c>
      <c r="E36014">
        <v>0</v>
      </c>
      <c r="F36014">
        <v>0</v>
      </c>
      <c r="G36014">
        <v>0</v>
      </c>
    </row>
    <row r="36015" spans="1:7" x14ac:dyDescent="0.3">
      <c r="A36015" t="s">
        <v>36361</v>
      </c>
      <c r="B36015">
        <v>0</v>
      </c>
      <c r="C36015">
        <v>0</v>
      </c>
      <c r="D36015">
        <v>0</v>
      </c>
      <c r="E36015">
        <v>0</v>
      </c>
      <c r="F36015">
        <v>0</v>
      </c>
      <c r="G36015">
        <v>0</v>
      </c>
    </row>
    <row r="36016" spans="1:7" x14ac:dyDescent="0.3">
      <c r="A36016" t="s">
        <v>36362</v>
      </c>
      <c r="B36016">
        <v>0</v>
      </c>
      <c r="C36016">
        <v>0</v>
      </c>
      <c r="D36016">
        <v>0</v>
      </c>
      <c r="E36016">
        <v>0</v>
      </c>
      <c r="F36016">
        <v>0</v>
      </c>
      <c r="G36016">
        <v>0</v>
      </c>
    </row>
    <row r="36017" spans="1:7" x14ac:dyDescent="0.3">
      <c r="A36017" t="s">
        <v>36363</v>
      </c>
      <c r="B36017">
        <v>0</v>
      </c>
      <c r="C36017">
        <v>0</v>
      </c>
      <c r="D36017">
        <v>0</v>
      </c>
      <c r="E36017">
        <v>0</v>
      </c>
      <c r="F36017">
        <v>0</v>
      </c>
      <c r="G36017">
        <v>0</v>
      </c>
    </row>
    <row r="36018" spans="1:7" x14ac:dyDescent="0.3">
      <c r="A36018" t="s">
        <v>36364</v>
      </c>
      <c r="B36018">
        <v>0</v>
      </c>
      <c r="C36018">
        <v>0</v>
      </c>
      <c r="D36018">
        <v>0</v>
      </c>
      <c r="E36018">
        <v>0</v>
      </c>
      <c r="F36018">
        <v>0</v>
      </c>
      <c r="G36018">
        <v>0</v>
      </c>
    </row>
    <row r="36019" spans="1:7" x14ac:dyDescent="0.3">
      <c r="A36019" t="s">
        <v>36365</v>
      </c>
      <c r="B36019">
        <v>0</v>
      </c>
      <c r="C36019">
        <v>0</v>
      </c>
      <c r="D36019">
        <v>0</v>
      </c>
      <c r="E36019">
        <v>0</v>
      </c>
      <c r="F36019">
        <v>0</v>
      </c>
      <c r="G36019">
        <v>0</v>
      </c>
    </row>
    <row r="36020" spans="1:7" x14ac:dyDescent="0.3">
      <c r="A36020" t="s">
        <v>36366</v>
      </c>
      <c r="B36020">
        <v>0</v>
      </c>
      <c r="C36020">
        <v>0</v>
      </c>
      <c r="D36020">
        <v>0</v>
      </c>
      <c r="E36020">
        <v>0</v>
      </c>
      <c r="F36020">
        <v>0</v>
      </c>
      <c r="G36020">
        <v>0</v>
      </c>
    </row>
    <row r="36021" spans="1:7" x14ac:dyDescent="0.3">
      <c r="A36021" t="s">
        <v>36367</v>
      </c>
      <c r="B36021">
        <v>0</v>
      </c>
      <c r="C36021">
        <v>0</v>
      </c>
      <c r="D36021">
        <v>0</v>
      </c>
      <c r="E36021">
        <v>0</v>
      </c>
      <c r="F36021">
        <v>0</v>
      </c>
      <c r="G36021">
        <v>0</v>
      </c>
    </row>
    <row r="36022" spans="1:7" x14ac:dyDescent="0.3">
      <c r="A36022" t="s">
        <v>36368</v>
      </c>
      <c r="B36022">
        <v>0</v>
      </c>
      <c r="C36022">
        <v>0</v>
      </c>
      <c r="D36022">
        <v>0</v>
      </c>
      <c r="E36022">
        <v>0</v>
      </c>
      <c r="F36022">
        <v>0</v>
      </c>
      <c r="G36022">
        <v>0</v>
      </c>
    </row>
    <row r="36023" spans="1:7" x14ac:dyDescent="0.3">
      <c r="A36023" t="s">
        <v>36369</v>
      </c>
      <c r="B36023">
        <v>0</v>
      </c>
      <c r="C36023">
        <v>0</v>
      </c>
      <c r="D36023">
        <v>0</v>
      </c>
      <c r="E36023">
        <v>0</v>
      </c>
      <c r="F36023">
        <v>0</v>
      </c>
      <c r="G36023">
        <v>0</v>
      </c>
    </row>
    <row r="36024" spans="1:7" x14ac:dyDescent="0.3">
      <c r="A36024" t="s">
        <v>36370</v>
      </c>
      <c r="B36024">
        <v>0</v>
      </c>
      <c r="C36024">
        <v>0</v>
      </c>
      <c r="D36024">
        <v>0</v>
      </c>
      <c r="E36024">
        <v>0</v>
      </c>
      <c r="F36024">
        <v>0</v>
      </c>
      <c r="G36024">
        <v>0</v>
      </c>
    </row>
    <row r="36025" spans="1:7" x14ac:dyDescent="0.3">
      <c r="A36025" t="s">
        <v>36371</v>
      </c>
      <c r="B36025">
        <v>0</v>
      </c>
      <c r="C36025">
        <v>0</v>
      </c>
      <c r="D36025">
        <v>0</v>
      </c>
      <c r="E36025">
        <v>0</v>
      </c>
      <c r="F36025">
        <v>0</v>
      </c>
      <c r="G36025">
        <v>0</v>
      </c>
    </row>
    <row r="36026" spans="1:7" x14ac:dyDescent="0.3">
      <c r="A36026" t="s">
        <v>36372</v>
      </c>
      <c r="B36026">
        <v>0</v>
      </c>
      <c r="C36026">
        <v>0</v>
      </c>
      <c r="D36026">
        <v>0</v>
      </c>
      <c r="E36026">
        <v>0</v>
      </c>
      <c r="F36026">
        <v>0</v>
      </c>
      <c r="G36026">
        <v>0</v>
      </c>
    </row>
    <row r="36027" spans="1:7" x14ac:dyDescent="0.3">
      <c r="A36027" t="s">
        <v>36373</v>
      </c>
      <c r="B36027">
        <v>0</v>
      </c>
      <c r="C36027">
        <v>0</v>
      </c>
      <c r="D36027">
        <v>0</v>
      </c>
      <c r="E36027">
        <v>0</v>
      </c>
      <c r="F36027">
        <v>0</v>
      </c>
      <c r="G36027">
        <v>0</v>
      </c>
    </row>
    <row r="36028" spans="1:7" x14ac:dyDescent="0.3">
      <c r="A36028" t="s">
        <v>36374</v>
      </c>
      <c r="B36028">
        <v>0</v>
      </c>
      <c r="C36028">
        <v>0</v>
      </c>
      <c r="D36028">
        <v>0</v>
      </c>
      <c r="E36028">
        <v>0</v>
      </c>
      <c r="F36028">
        <v>0</v>
      </c>
      <c r="G36028">
        <v>0</v>
      </c>
    </row>
    <row r="36029" spans="1:7" x14ac:dyDescent="0.3">
      <c r="A36029" t="s">
        <v>36375</v>
      </c>
      <c r="B36029">
        <v>0</v>
      </c>
      <c r="C36029">
        <v>0</v>
      </c>
      <c r="D36029">
        <v>0</v>
      </c>
      <c r="E36029">
        <v>0</v>
      </c>
      <c r="F36029">
        <v>0</v>
      </c>
      <c r="G36029">
        <v>0</v>
      </c>
    </row>
    <row r="36030" spans="1:7" x14ac:dyDescent="0.3">
      <c r="A36030" t="s">
        <v>36376</v>
      </c>
      <c r="B36030">
        <v>0</v>
      </c>
      <c r="C36030">
        <v>0</v>
      </c>
      <c r="D36030">
        <v>0</v>
      </c>
      <c r="E36030">
        <v>0</v>
      </c>
      <c r="F36030">
        <v>0</v>
      </c>
      <c r="G36030">
        <v>0</v>
      </c>
    </row>
    <row r="36031" spans="1:7" x14ac:dyDescent="0.3">
      <c r="A36031" t="s">
        <v>36377</v>
      </c>
      <c r="B36031">
        <v>0</v>
      </c>
      <c r="C36031">
        <v>0</v>
      </c>
      <c r="D36031">
        <v>0</v>
      </c>
      <c r="E36031">
        <v>0</v>
      </c>
      <c r="F36031">
        <v>0</v>
      </c>
      <c r="G36031">
        <v>0</v>
      </c>
    </row>
    <row r="36032" spans="1:7" x14ac:dyDescent="0.3">
      <c r="A36032" t="s">
        <v>36378</v>
      </c>
      <c r="B36032">
        <v>0</v>
      </c>
      <c r="C36032">
        <v>0</v>
      </c>
      <c r="D36032">
        <v>0</v>
      </c>
      <c r="E36032">
        <v>0</v>
      </c>
      <c r="F36032">
        <v>0</v>
      </c>
      <c r="G36032">
        <v>0</v>
      </c>
    </row>
    <row r="36033" spans="1:7" x14ac:dyDescent="0.3">
      <c r="A36033" t="s">
        <v>36379</v>
      </c>
      <c r="B36033">
        <v>0</v>
      </c>
      <c r="C36033">
        <v>0</v>
      </c>
      <c r="D36033">
        <v>0</v>
      </c>
      <c r="E36033">
        <v>0</v>
      </c>
      <c r="F36033">
        <v>0</v>
      </c>
      <c r="G36033">
        <v>0</v>
      </c>
    </row>
    <row r="36034" spans="1:7" x14ac:dyDescent="0.3">
      <c r="A36034" t="s">
        <v>36380</v>
      </c>
      <c r="B36034">
        <v>0</v>
      </c>
      <c r="C36034">
        <v>0</v>
      </c>
      <c r="D36034">
        <v>0</v>
      </c>
      <c r="E36034">
        <v>0</v>
      </c>
      <c r="F36034">
        <v>0</v>
      </c>
      <c r="G36034">
        <v>0</v>
      </c>
    </row>
    <row r="36035" spans="1:7" x14ac:dyDescent="0.3">
      <c r="A36035" t="s">
        <v>36381</v>
      </c>
      <c r="B36035">
        <v>0</v>
      </c>
      <c r="C36035">
        <v>0</v>
      </c>
      <c r="D36035">
        <v>0</v>
      </c>
      <c r="E36035">
        <v>0</v>
      </c>
      <c r="F36035">
        <v>0</v>
      </c>
      <c r="G36035">
        <v>0</v>
      </c>
    </row>
    <row r="36036" spans="1:7" x14ac:dyDescent="0.3">
      <c r="A36036" t="s">
        <v>36382</v>
      </c>
      <c r="B36036">
        <v>0</v>
      </c>
      <c r="C36036">
        <v>0</v>
      </c>
      <c r="D36036">
        <v>0</v>
      </c>
      <c r="E36036">
        <v>0</v>
      </c>
      <c r="F36036">
        <v>0</v>
      </c>
      <c r="G36036">
        <v>0</v>
      </c>
    </row>
    <row r="36037" spans="1:7" x14ac:dyDescent="0.3">
      <c r="A36037" t="s">
        <v>36383</v>
      </c>
      <c r="B36037">
        <v>0</v>
      </c>
      <c r="C36037">
        <v>0</v>
      </c>
      <c r="D36037">
        <v>0</v>
      </c>
      <c r="E36037">
        <v>0</v>
      </c>
      <c r="F36037">
        <v>0</v>
      </c>
      <c r="G36037">
        <v>0</v>
      </c>
    </row>
    <row r="36038" spans="1:7" x14ac:dyDescent="0.3">
      <c r="A36038" t="s">
        <v>36384</v>
      </c>
      <c r="B36038">
        <v>0</v>
      </c>
      <c r="C36038">
        <v>0</v>
      </c>
      <c r="D36038">
        <v>0</v>
      </c>
      <c r="E36038">
        <v>0</v>
      </c>
      <c r="F36038">
        <v>0</v>
      </c>
      <c r="G36038">
        <v>0</v>
      </c>
    </row>
    <row r="36039" spans="1:7" x14ac:dyDescent="0.3">
      <c r="A36039" t="s">
        <v>36385</v>
      </c>
      <c r="B36039">
        <v>0</v>
      </c>
      <c r="C36039">
        <v>0</v>
      </c>
      <c r="D36039">
        <v>0</v>
      </c>
      <c r="E36039">
        <v>0</v>
      </c>
      <c r="F36039">
        <v>0</v>
      </c>
      <c r="G36039">
        <v>0</v>
      </c>
    </row>
    <row r="36040" spans="1:7" x14ac:dyDescent="0.3">
      <c r="A36040" t="s">
        <v>36386</v>
      </c>
      <c r="B36040">
        <v>0</v>
      </c>
      <c r="C36040">
        <v>0</v>
      </c>
      <c r="D36040">
        <v>0</v>
      </c>
      <c r="E36040">
        <v>0</v>
      </c>
      <c r="F36040">
        <v>0</v>
      </c>
      <c r="G36040">
        <v>0</v>
      </c>
    </row>
    <row r="36041" spans="1:7" x14ac:dyDescent="0.3">
      <c r="A36041" t="s">
        <v>36387</v>
      </c>
      <c r="B36041">
        <v>0</v>
      </c>
      <c r="C36041">
        <v>0</v>
      </c>
      <c r="D36041">
        <v>0</v>
      </c>
      <c r="E36041">
        <v>0</v>
      </c>
      <c r="F36041">
        <v>0</v>
      </c>
      <c r="G36041">
        <v>0</v>
      </c>
    </row>
    <row r="36042" spans="1:7" x14ac:dyDescent="0.3">
      <c r="A36042" t="s">
        <v>36388</v>
      </c>
      <c r="B36042">
        <v>0</v>
      </c>
      <c r="C36042">
        <v>0</v>
      </c>
      <c r="D36042">
        <v>0</v>
      </c>
      <c r="E36042">
        <v>0</v>
      </c>
      <c r="F36042">
        <v>0</v>
      </c>
      <c r="G36042">
        <v>0</v>
      </c>
    </row>
    <row r="36043" spans="1:7" x14ac:dyDescent="0.3">
      <c r="A36043" t="s">
        <v>36389</v>
      </c>
      <c r="B36043">
        <v>0</v>
      </c>
      <c r="C36043">
        <v>0</v>
      </c>
      <c r="D36043">
        <v>0</v>
      </c>
      <c r="E36043">
        <v>0</v>
      </c>
      <c r="F36043">
        <v>0</v>
      </c>
      <c r="G36043">
        <v>0</v>
      </c>
    </row>
    <row r="36044" spans="1:7" x14ac:dyDescent="0.3">
      <c r="A36044" t="s">
        <v>36390</v>
      </c>
      <c r="B36044">
        <v>0</v>
      </c>
      <c r="C36044">
        <v>0</v>
      </c>
      <c r="D36044">
        <v>0</v>
      </c>
      <c r="E36044">
        <v>0</v>
      </c>
      <c r="F36044">
        <v>0</v>
      </c>
      <c r="G36044">
        <v>0</v>
      </c>
    </row>
    <row r="36045" spans="1:7" x14ac:dyDescent="0.3">
      <c r="A36045" t="s">
        <v>36391</v>
      </c>
      <c r="B36045">
        <v>0</v>
      </c>
      <c r="C36045">
        <v>0</v>
      </c>
      <c r="D36045">
        <v>0</v>
      </c>
      <c r="E36045">
        <v>0</v>
      </c>
      <c r="F36045">
        <v>0</v>
      </c>
      <c r="G36045">
        <v>0</v>
      </c>
    </row>
    <row r="36046" spans="1:7" x14ac:dyDescent="0.3">
      <c r="A36046" t="s">
        <v>36392</v>
      </c>
      <c r="B36046">
        <v>0</v>
      </c>
      <c r="C36046">
        <v>0</v>
      </c>
      <c r="D36046">
        <v>0</v>
      </c>
      <c r="E36046">
        <v>0</v>
      </c>
      <c r="F36046">
        <v>0</v>
      </c>
      <c r="G36046">
        <v>0</v>
      </c>
    </row>
    <row r="36047" spans="1:7" x14ac:dyDescent="0.3">
      <c r="A36047" t="s">
        <v>36393</v>
      </c>
      <c r="B36047">
        <v>0</v>
      </c>
      <c r="C36047">
        <v>0</v>
      </c>
      <c r="D36047">
        <v>0</v>
      </c>
      <c r="E36047">
        <v>0</v>
      </c>
      <c r="F36047">
        <v>0</v>
      </c>
      <c r="G36047">
        <v>0</v>
      </c>
    </row>
    <row r="36048" spans="1:7" x14ac:dyDescent="0.3">
      <c r="A36048" t="s">
        <v>36394</v>
      </c>
      <c r="B36048">
        <v>0</v>
      </c>
      <c r="C36048">
        <v>0</v>
      </c>
      <c r="D36048">
        <v>0</v>
      </c>
      <c r="E36048">
        <v>0</v>
      </c>
      <c r="F36048">
        <v>0</v>
      </c>
      <c r="G36048">
        <v>0</v>
      </c>
    </row>
    <row r="36049" spans="1:7" x14ac:dyDescent="0.3">
      <c r="A36049" t="s">
        <v>36395</v>
      </c>
      <c r="B36049">
        <v>0</v>
      </c>
      <c r="C36049">
        <v>0</v>
      </c>
      <c r="D36049">
        <v>0</v>
      </c>
      <c r="E36049">
        <v>0</v>
      </c>
      <c r="F36049">
        <v>0</v>
      </c>
      <c r="G36049">
        <v>0</v>
      </c>
    </row>
    <row r="36050" spans="1:7" x14ac:dyDescent="0.3">
      <c r="A36050" t="s">
        <v>36396</v>
      </c>
      <c r="B36050">
        <v>0</v>
      </c>
      <c r="C36050">
        <v>0</v>
      </c>
      <c r="D36050">
        <v>0</v>
      </c>
      <c r="E36050">
        <v>0</v>
      </c>
      <c r="F36050">
        <v>0</v>
      </c>
      <c r="G36050">
        <v>0</v>
      </c>
    </row>
    <row r="36051" spans="1:7" x14ac:dyDescent="0.3">
      <c r="A36051" t="s">
        <v>36397</v>
      </c>
      <c r="B36051">
        <v>0</v>
      </c>
      <c r="C36051">
        <v>0</v>
      </c>
      <c r="D36051">
        <v>0</v>
      </c>
      <c r="E36051">
        <v>0</v>
      </c>
      <c r="F36051">
        <v>0</v>
      </c>
      <c r="G36051">
        <v>0</v>
      </c>
    </row>
    <row r="36052" spans="1:7" x14ac:dyDescent="0.3">
      <c r="A36052" t="s">
        <v>36398</v>
      </c>
      <c r="B36052">
        <v>0</v>
      </c>
      <c r="C36052">
        <v>0</v>
      </c>
      <c r="D36052">
        <v>0</v>
      </c>
      <c r="E36052">
        <v>0</v>
      </c>
      <c r="F36052">
        <v>0</v>
      </c>
      <c r="G36052">
        <v>0</v>
      </c>
    </row>
    <row r="36053" spans="1:7" x14ac:dyDescent="0.3">
      <c r="A36053" t="s">
        <v>36399</v>
      </c>
      <c r="B36053">
        <v>0</v>
      </c>
      <c r="C36053">
        <v>0</v>
      </c>
      <c r="D36053">
        <v>0</v>
      </c>
      <c r="E36053">
        <v>0</v>
      </c>
      <c r="F36053">
        <v>0</v>
      </c>
      <c r="G36053">
        <v>0</v>
      </c>
    </row>
    <row r="36054" spans="1:7" x14ac:dyDescent="0.3">
      <c r="A36054" t="s">
        <v>36400</v>
      </c>
      <c r="B36054">
        <v>0</v>
      </c>
      <c r="C36054">
        <v>0</v>
      </c>
      <c r="D36054">
        <v>0</v>
      </c>
      <c r="E36054">
        <v>0</v>
      </c>
      <c r="F36054">
        <v>0</v>
      </c>
      <c r="G36054">
        <v>0</v>
      </c>
    </row>
    <row r="36055" spans="1:7" x14ac:dyDescent="0.3">
      <c r="A36055" t="s">
        <v>36401</v>
      </c>
      <c r="B36055">
        <v>0</v>
      </c>
      <c r="C36055">
        <v>0</v>
      </c>
      <c r="D36055">
        <v>0</v>
      </c>
      <c r="E36055">
        <v>0</v>
      </c>
      <c r="F36055">
        <v>0</v>
      </c>
      <c r="G36055">
        <v>0</v>
      </c>
    </row>
    <row r="36056" spans="1:7" x14ac:dyDescent="0.3">
      <c r="A36056" t="s">
        <v>36402</v>
      </c>
      <c r="B36056">
        <v>0</v>
      </c>
      <c r="C36056">
        <v>0</v>
      </c>
      <c r="D36056">
        <v>0</v>
      </c>
      <c r="E36056">
        <v>0</v>
      </c>
      <c r="F36056">
        <v>0</v>
      </c>
      <c r="G36056">
        <v>0</v>
      </c>
    </row>
    <row r="36057" spans="1:7" x14ac:dyDescent="0.3">
      <c r="A36057" t="s">
        <v>36403</v>
      </c>
      <c r="B36057">
        <v>0</v>
      </c>
      <c r="C36057">
        <v>0</v>
      </c>
      <c r="D36057">
        <v>0</v>
      </c>
      <c r="E36057">
        <v>0</v>
      </c>
      <c r="F36057">
        <v>0</v>
      </c>
      <c r="G36057">
        <v>0</v>
      </c>
    </row>
    <row r="36058" spans="1:7" x14ac:dyDescent="0.3">
      <c r="A36058" t="s">
        <v>36404</v>
      </c>
      <c r="B36058">
        <v>0</v>
      </c>
      <c r="C36058">
        <v>0</v>
      </c>
      <c r="D36058">
        <v>0</v>
      </c>
      <c r="E36058">
        <v>0</v>
      </c>
      <c r="F36058">
        <v>0</v>
      </c>
      <c r="G36058">
        <v>0</v>
      </c>
    </row>
    <row r="36059" spans="1:7" x14ac:dyDescent="0.3">
      <c r="A36059" t="s">
        <v>36405</v>
      </c>
      <c r="B36059">
        <v>0</v>
      </c>
      <c r="C36059">
        <v>0</v>
      </c>
      <c r="D36059">
        <v>0</v>
      </c>
      <c r="E36059">
        <v>0</v>
      </c>
      <c r="F36059">
        <v>0</v>
      </c>
      <c r="G36059">
        <v>0</v>
      </c>
    </row>
    <row r="36060" spans="1:7" x14ac:dyDescent="0.3">
      <c r="A36060" t="s">
        <v>36406</v>
      </c>
      <c r="B36060">
        <v>0</v>
      </c>
      <c r="C36060">
        <v>0</v>
      </c>
      <c r="D36060">
        <v>0</v>
      </c>
      <c r="E36060">
        <v>0</v>
      </c>
      <c r="F36060">
        <v>0</v>
      </c>
      <c r="G36060">
        <v>0</v>
      </c>
    </row>
    <row r="36061" spans="1:7" x14ac:dyDescent="0.3">
      <c r="A36061" t="s">
        <v>36407</v>
      </c>
      <c r="B36061">
        <v>0</v>
      </c>
      <c r="C36061">
        <v>0</v>
      </c>
      <c r="D36061">
        <v>0</v>
      </c>
      <c r="E36061">
        <v>0</v>
      </c>
      <c r="F36061">
        <v>0</v>
      </c>
      <c r="G36061">
        <v>0</v>
      </c>
    </row>
    <row r="36062" spans="1:7" x14ac:dyDescent="0.3">
      <c r="A36062" t="s">
        <v>36408</v>
      </c>
      <c r="B36062">
        <v>0</v>
      </c>
      <c r="C36062">
        <v>0</v>
      </c>
      <c r="D36062">
        <v>0</v>
      </c>
      <c r="E36062">
        <v>0</v>
      </c>
      <c r="F36062">
        <v>0</v>
      </c>
      <c r="G36062">
        <v>0</v>
      </c>
    </row>
    <row r="36063" spans="1:7" x14ac:dyDescent="0.3">
      <c r="A36063" t="s">
        <v>36409</v>
      </c>
      <c r="B36063">
        <v>0</v>
      </c>
      <c r="C36063">
        <v>0</v>
      </c>
      <c r="D36063">
        <v>0</v>
      </c>
      <c r="E36063">
        <v>0</v>
      </c>
      <c r="F36063">
        <v>0</v>
      </c>
      <c r="G36063">
        <v>0</v>
      </c>
    </row>
    <row r="36064" spans="1:7" x14ac:dyDescent="0.3">
      <c r="A36064" t="s">
        <v>36410</v>
      </c>
      <c r="B36064">
        <v>0</v>
      </c>
      <c r="C36064">
        <v>0</v>
      </c>
      <c r="D36064">
        <v>0</v>
      </c>
      <c r="E36064">
        <v>0</v>
      </c>
      <c r="F36064">
        <v>0</v>
      </c>
      <c r="G36064">
        <v>0</v>
      </c>
    </row>
    <row r="36065" spans="1:7" x14ac:dyDescent="0.3">
      <c r="A36065" t="s">
        <v>36411</v>
      </c>
      <c r="B36065">
        <v>0</v>
      </c>
      <c r="C36065">
        <v>0</v>
      </c>
      <c r="D36065">
        <v>0</v>
      </c>
      <c r="E36065">
        <v>0</v>
      </c>
      <c r="F36065">
        <v>0</v>
      </c>
      <c r="G36065">
        <v>0</v>
      </c>
    </row>
    <row r="36066" spans="1:7" x14ac:dyDescent="0.3">
      <c r="A36066" t="s">
        <v>36412</v>
      </c>
      <c r="B36066">
        <v>0</v>
      </c>
      <c r="C36066">
        <v>0</v>
      </c>
      <c r="D36066">
        <v>0</v>
      </c>
      <c r="E36066">
        <v>0</v>
      </c>
      <c r="F36066">
        <v>0</v>
      </c>
      <c r="G36066">
        <v>0</v>
      </c>
    </row>
    <row r="36067" spans="1:7" x14ac:dyDescent="0.3">
      <c r="A36067" t="s">
        <v>36413</v>
      </c>
      <c r="B36067">
        <v>0</v>
      </c>
      <c r="C36067">
        <v>0</v>
      </c>
      <c r="D36067">
        <v>0</v>
      </c>
      <c r="E36067">
        <v>0</v>
      </c>
      <c r="F36067">
        <v>0</v>
      </c>
      <c r="G36067">
        <v>0</v>
      </c>
    </row>
    <row r="36068" spans="1:7" x14ac:dyDescent="0.3">
      <c r="A36068" t="s">
        <v>36414</v>
      </c>
      <c r="B36068">
        <v>0</v>
      </c>
      <c r="C36068">
        <v>0</v>
      </c>
      <c r="D36068">
        <v>0</v>
      </c>
      <c r="E36068">
        <v>0</v>
      </c>
      <c r="F36068">
        <v>0</v>
      </c>
      <c r="G36068">
        <v>0</v>
      </c>
    </row>
    <row r="36069" spans="1:7" x14ac:dyDescent="0.3">
      <c r="A36069" t="s">
        <v>36415</v>
      </c>
      <c r="B36069">
        <v>0</v>
      </c>
      <c r="C36069">
        <v>0</v>
      </c>
      <c r="D36069">
        <v>0</v>
      </c>
      <c r="E36069">
        <v>0</v>
      </c>
      <c r="F36069">
        <v>0</v>
      </c>
      <c r="G36069">
        <v>0</v>
      </c>
    </row>
    <row r="36070" spans="1:7" x14ac:dyDescent="0.3">
      <c r="A36070" t="s">
        <v>36416</v>
      </c>
      <c r="B36070">
        <v>0</v>
      </c>
      <c r="C36070">
        <v>0</v>
      </c>
      <c r="D36070">
        <v>0</v>
      </c>
      <c r="E36070">
        <v>0</v>
      </c>
      <c r="F36070">
        <v>0</v>
      </c>
      <c r="G36070">
        <v>0</v>
      </c>
    </row>
    <row r="36071" spans="1:7" x14ac:dyDescent="0.3">
      <c r="A36071" t="s">
        <v>36417</v>
      </c>
      <c r="B36071">
        <v>0</v>
      </c>
      <c r="C36071">
        <v>0</v>
      </c>
      <c r="D36071">
        <v>0</v>
      </c>
      <c r="E36071">
        <v>0</v>
      </c>
      <c r="F36071">
        <v>0</v>
      </c>
      <c r="G36071">
        <v>0</v>
      </c>
    </row>
    <row r="36072" spans="1:7" x14ac:dyDescent="0.3">
      <c r="A36072" t="s">
        <v>36418</v>
      </c>
      <c r="B36072">
        <v>0</v>
      </c>
      <c r="C36072">
        <v>0</v>
      </c>
      <c r="D36072">
        <v>0</v>
      </c>
      <c r="E36072">
        <v>0</v>
      </c>
      <c r="F36072">
        <v>0</v>
      </c>
      <c r="G36072">
        <v>0</v>
      </c>
    </row>
    <row r="36073" spans="1:7" x14ac:dyDescent="0.3">
      <c r="A36073" t="s">
        <v>36419</v>
      </c>
      <c r="B36073">
        <v>0</v>
      </c>
      <c r="C36073">
        <v>0</v>
      </c>
      <c r="D36073">
        <v>0</v>
      </c>
      <c r="E36073">
        <v>0</v>
      </c>
      <c r="F36073">
        <v>0</v>
      </c>
      <c r="G36073">
        <v>0</v>
      </c>
    </row>
    <row r="36074" spans="1:7" x14ac:dyDescent="0.3">
      <c r="A36074" t="s">
        <v>36420</v>
      </c>
      <c r="B36074">
        <v>0</v>
      </c>
      <c r="C36074">
        <v>0</v>
      </c>
      <c r="D36074">
        <v>0</v>
      </c>
      <c r="E36074">
        <v>0</v>
      </c>
      <c r="F36074">
        <v>0</v>
      </c>
      <c r="G36074">
        <v>0</v>
      </c>
    </row>
    <row r="36075" spans="1:7" x14ac:dyDescent="0.3">
      <c r="A36075" t="s">
        <v>36421</v>
      </c>
      <c r="B36075">
        <v>0</v>
      </c>
      <c r="C36075">
        <v>0</v>
      </c>
      <c r="D36075">
        <v>0</v>
      </c>
      <c r="E36075">
        <v>0</v>
      </c>
      <c r="F36075">
        <v>0</v>
      </c>
      <c r="G36075">
        <v>0</v>
      </c>
    </row>
    <row r="36076" spans="1:7" x14ac:dyDescent="0.3">
      <c r="A36076" t="s">
        <v>36422</v>
      </c>
      <c r="B36076">
        <v>0</v>
      </c>
      <c r="C36076">
        <v>0</v>
      </c>
      <c r="D36076">
        <v>0</v>
      </c>
      <c r="E36076">
        <v>0</v>
      </c>
      <c r="F36076">
        <v>0</v>
      </c>
      <c r="G36076">
        <v>0</v>
      </c>
    </row>
    <row r="36077" spans="1:7" x14ac:dyDescent="0.3">
      <c r="A36077" t="s">
        <v>36423</v>
      </c>
      <c r="B36077">
        <v>0</v>
      </c>
      <c r="C36077">
        <v>0</v>
      </c>
      <c r="D36077">
        <v>0</v>
      </c>
      <c r="E36077">
        <v>0</v>
      </c>
      <c r="F36077">
        <v>0</v>
      </c>
      <c r="G36077">
        <v>0</v>
      </c>
    </row>
    <row r="36078" spans="1:7" x14ac:dyDescent="0.3">
      <c r="A36078" t="s">
        <v>36424</v>
      </c>
      <c r="B36078">
        <v>0</v>
      </c>
      <c r="C36078">
        <v>0</v>
      </c>
      <c r="D36078">
        <v>0</v>
      </c>
      <c r="E36078">
        <v>0</v>
      </c>
      <c r="F36078">
        <v>0</v>
      </c>
      <c r="G36078">
        <v>0</v>
      </c>
    </row>
    <row r="36079" spans="1:7" x14ac:dyDescent="0.3">
      <c r="A36079" t="s">
        <v>36425</v>
      </c>
      <c r="B36079">
        <v>0</v>
      </c>
      <c r="C36079">
        <v>0</v>
      </c>
      <c r="D36079">
        <v>0</v>
      </c>
      <c r="E36079">
        <v>0</v>
      </c>
      <c r="F36079">
        <v>0</v>
      </c>
      <c r="G36079">
        <v>0</v>
      </c>
    </row>
    <row r="36080" spans="1:7" x14ac:dyDescent="0.3">
      <c r="A36080" t="s">
        <v>36426</v>
      </c>
      <c r="B36080">
        <v>0</v>
      </c>
      <c r="C36080">
        <v>0</v>
      </c>
      <c r="D36080">
        <v>0</v>
      </c>
      <c r="E36080">
        <v>0</v>
      </c>
      <c r="F36080">
        <v>0</v>
      </c>
      <c r="G36080">
        <v>0</v>
      </c>
    </row>
    <row r="36081" spans="1:7" x14ac:dyDescent="0.3">
      <c r="A36081" t="s">
        <v>36427</v>
      </c>
      <c r="B36081">
        <v>0</v>
      </c>
      <c r="C36081">
        <v>0</v>
      </c>
      <c r="D36081">
        <v>0</v>
      </c>
      <c r="E36081">
        <v>0</v>
      </c>
      <c r="F36081">
        <v>0</v>
      </c>
      <c r="G36081">
        <v>0</v>
      </c>
    </row>
    <row r="36082" spans="1:7" x14ac:dyDescent="0.3">
      <c r="A36082" t="s">
        <v>36428</v>
      </c>
      <c r="B36082">
        <v>0</v>
      </c>
      <c r="C36082">
        <v>0</v>
      </c>
      <c r="D36082">
        <v>0</v>
      </c>
      <c r="E36082">
        <v>0</v>
      </c>
      <c r="F36082">
        <v>0</v>
      </c>
      <c r="G36082">
        <v>0</v>
      </c>
    </row>
    <row r="36083" spans="1:7" x14ac:dyDescent="0.3">
      <c r="A36083" t="s">
        <v>36429</v>
      </c>
      <c r="B36083">
        <v>0</v>
      </c>
      <c r="C36083">
        <v>0</v>
      </c>
      <c r="D36083">
        <v>0</v>
      </c>
      <c r="E36083">
        <v>0</v>
      </c>
      <c r="F36083">
        <v>0</v>
      </c>
      <c r="G36083">
        <v>0</v>
      </c>
    </row>
    <row r="36084" spans="1:7" x14ac:dyDescent="0.3">
      <c r="A36084" t="s">
        <v>36430</v>
      </c>
      <c r="B36084">
        <v>0</v>
      </c>
      <c r="C36084">
        <v>0</v>
      </c>
      <c r="D36084">
        <v>0</v>
      </c>
      <c r="E36084">
        <v>0</v>
      </c>
      <c r="F36084">
        <v>0</v>
      </c>
      <c r="G36084">
        <v>0</v>
      </c>
    </row>
    <row r="36085" spans="1:7" x14ac:dyDescent="0.3">
      <c r="A36085" t="s">
        <v>36431</v>
      </c>
      <c r="B36085">
        <v>0</v>
      </c>
      <c r="C36085">
        <v>0</v>
      </c>
      <c r="D36085">
        <v>0</v>
      </c>
      <c r="E36085">
        <v>0</v>
      </c>
      <c r="F36085">
        <v>0</v>
      </c>
      <c r="G36085">
        <v>0</v>
      </c>
    </row>
    <row r="36086" spans="1:7" x14ac:dyDescent="0.3">
      <c r="A36086" t="s">
        <v>36432</v>
      </c>
      <c r="B36086">
        <v>0</v>
      </c>
      <c r="C36086">
        <v>0</v>
      </c>
      <c r="D36086">
        <v>0</v>
      </c>
      <c r="E36086">
        <v>0</v>
      </c>
      <c r="F36086">
        <v>0</v>
      </c>
      <c r="G36086">
        <v>0</v>
      </c>
    </row>
    <row r="36087" spans="1:7" x14ac:dyDescent="0.3">
      <c r="A36087" t="s">
        <v>36433</v>
      </c>
      <c r="B36087">
        <v>0</v>
      </c>
      <c r="C36087">
        <v>0</v>
      </c>
      <c r="D36087">
        <v>0</v>
      </c>
      <c r="E36087">
        <v>0</v>
      </c>
      <c r="F36087">
        <v>0</v>
      </c>
      <c r="G36087">
        <v>0</v>
      </c>
    </row>
    <row r="36088" spans="1:7" x14ac:dyDescent="0.3">
      <c r="A36088" t="s">
        <v>36434</v>
      </c>
      <c r="B36088">
        <v>0</v>
      </c>
      <c r="C36088">
        <v>0</v>
      </c>
      <c r="D36088">
        <v>0</v>
      </c>
      <c r="E36088">
        <v>0</v>
      </c>
      <c r="F36088">
        <v>0</v>
      </c>
      <c r="G36088">
        <v>0</v>
      </c>
    </row>
    <row r="36089" spans="1:7" x14ac:dyDescent="0.3">
      <c r="A36089" t="s">
        <v>36435</v>
      </c>
      <c r="B36089">
        <v>0</v>
      </c>
      <c r="C36089">
        <v>0</v>
      </c>
      <c r="D36089">
        <v>0</v>
      </c>
      <c r="E36089">
        <v>0</v>
      </c>
      <c r="F36089">
        <v>0</v>
      </c>
      <c r="G36089">
        <v>0</v>
      </c>
    </row>
    <row r="36090" spans="1:7" x14ac:dyDescent="0.3">
      <c r="A36090" t="s">
        <v>36436</v>
      </c>
      <c r="B36090">
        <v>0</v>
      </c>
      <c r="C36090">
        <v>0</v>
      </c>
      <c r="D36090">
        <v>0</v>
      </c>
      <c r="E36090">
        <v>0</v>
      </c>
      <c r="F36090">
        <v>0</v>
      </c>
      <c r="G36090">
        <v>0</v>
      </c>
    </row>
    <row r="36091" spans="1:7" x14ac:dyDescent="0.3">
      <c r="A36091" t="s">
        <v>36437</v>
      </c>
      <c r="B36091">
        <v>0</v>
      </c>
      <c r="C36091">
        <v>0</v>
      </c>
      <c r="D36091">
        <v>0</v>
      </c>
      <c r="E36091">
        <v>0</v>
      </c>
      <c r="F36091">
        <v>0</v>
      </c>
      <c r="G36091">
        <v>0</v>
      </c>
    </row>
    <row r="36092" spans="1:7" x14ac:dyDescent="0.3">
      <c r="A36092" t="s">
        <v>36438</v>
      </c>
      <c r="B36092">
        <v>0</v>
      </c>
      <c r="C36092">
        <v>0</v>
      </c>
      <c r="D36092">
        <v>0</v>
      </c>
      <c r="E36092">
        <v>0</v>
      </c>
      <c r="F36092">
        <v>0</v>
      </c>
      <c r="G36092">
        <v>0</v>
      </c>
    </row>
    <row r="36093" spans="1:7" x14ac:dyDescent="0.3">
      <c r="A36093" t="s">
        <v>36439</v>
      </c>
      <c r="B36093">
        <v>0</v>
      </c>
      <c r="C36093">
        <v>0</v>
      </c>
      <c r="D36093">
        <v>0</v>
      </c>
      <c r="E36093">
        <v>0</v>
      </c>
      <c r="F36093">
        <v>0</v>
      </c>
      <c r="G36093">
        <v>0</v>
      </c>
    </row>
    <row r="36094" spans="1:7" x14ac:dyDescent="0.3">
      <c r="A36094" t="s">
        <v>36440</v>
      </c>
      <c r="B36094">
        <v>0</v>
      </c>
      <c r="C36094">
        <v>0</v>
      </c>
      <c r="D36094">
        <v>0</v>
      </c>
      <c r="E36094">
        <v>0</v>
      </c>
      <c r="F36094">
        <v>0</v>
      </c>
      <c r="G36094">
        <v>0</v>
      </c>
    </row>
    <row r="36095" spans="1:7" x14ac:dyDescent="0.3">
      <c r="A36095" t="s">
        <v>36441</v>
      </c>
      <c r="B36095">
        <v>0</v>
      </c>
      <c r="C36095">
        <v>0</v>
      </c>
      <c r="D36095">
        <v>0</v>
      </c>
      <c r="E36095">
        <v>0</v>
      </c>
      <c r="F36095">
        <v>0</v>
      </c>
      <c r="G36095">
        <v>0</v>
      </c>
    </row>
    <row r="36096" spans="1:7" x14ac:dyDescent="0.3">
      <c r="A36096" t="s">
        <v>36442</v>
      </c>
      <c r="B36096">
        <v>0</v>
      </c>
      <c r="C36096">
        <v>0</v>
      </c>
      <c r="D36096">
        <v>0</v>
      </c>
      <c r="E36096">
        <v>0</v>
      </c>
      <c r="F36096">
        <v>0</v>
      </c>
      <c r="G36096">
        <v>0</v>
      </c>
    </row>
    <row r="36097" spans="1:7" x14ac:dyDescent="0.3">
      <c r="A36097" t="s">
        <v>36443</v>
      </c>
      <c r="B36097">
        <v>0</v>
      </c>
      <c r="C36097">
        <v>0</v>
      </c>
      <c r="D36097">
        <v>0</v>
      </c>
      <c r="E36097">
        <v>0</v>
      </c>
      <c r="F36097">
        <v>0</v>
      </c>
      <c r="G36097">
        <v>0</v>
      </c>
    </row>
    <row r="36098" spans="1:7" x14ac:dyDescent="0.3">
      <c r="A36098" t="s">
        <v>36444</v>
      </c>
      <c r="B36098">
        <v>0</v>
      </c>
      <c r="C36098">
        <v>0</v>
      </c>
      <c r="D36098">
        <v>0</v>
      </c>
      <c r="E36098">
        <v>0</v>
      </c>
      <c r="F36098">
        <v>0</v>
      </c>
      <c r="G36098">
        <v>0</v>
      </c>
    </row>
    <row r="36099" spans="1:7" x14ac:dyDescent="0.3">
      <c r="A36099" t="s">
        <v>36445</v>
      </c>
      <c r="B36099">
        <v>0</v>
      </c>
      <c r="C36099">
        <v>0</v>
      </c>
      <c r="D36099">
        <v>0</v>
      </c>
      <c r="E36099">
        <v>0</v>
      </c>
      <c r="F36099">
        <v>0</v>
      </c>
      <c r="G36099">
        <v>0</v>
      </c>
    </row>
    <row r="36100" spans="1:7" x14ac:dyDescent="0.3">
      <c r="A36100" t="s">
        <v>36446</v>
      </c>
      <c r="B36100">
        <v>0</v>
      </c>
      <c r="C36100">
        <v>0</v>
      </c>
      <c r="D36100">
        <v>0</v>
      </c>
      <c r="E36100">
        <v>0</v>
      </c>
      <c r="F36100">
        <v>0</v>
      </c>
      <c r="G36100">
        <v>0</v>
      </c>
    </row>
    <row r="36101" spans="1:7" x14ac:dyDescent="0.3">
      <c r="A36101" t="s">
        <v>36447</v>
      </c>
      <c r="B36101">
        <v>0</v>
      </c>
      <c r="C36101">
        <v>0</v>
      </c>
      <c r="D36101">
        <v>0</v>
      </c>
      <c r="E36101">
        <v>0</v>
      </c>
      <c r="F36101">
        <v>0</v>
      </c>
      <c r="G36101">
        <v>0</v>
      </c>
    </row>
    <row r="36102" spans="1:7" x14ac:dyDescent="0.3">
      <c r="A36102" t="s">
        <v>36448</v>
      </c>
      <c r="B36102">
        <v>0</v>
      </c>
      <c r="C36102">
        <v>0</v>
      </c>
      <c r="D36102">
        <v>0</v>
      </c>
      <c r="E36102">
        <v>0</v>
      </c>
      <c r="F36102">
        <v>0</v>
      </c>
      <c r="G36102">
        <v>0</v>
      </c>
    </row>
    <row r="36103" spans="1:7" x14ac:dyDescent="0.3">
      <c r="A36103" t="s">
        <v>36449</v>
      </c>
      <c r="B36103">
        <v>0</v>
      </c>
      <c r="C36103">
        <v>0</v>
      </c>
      <c r="D36103">
        <v>0</v>
      </c>
      <c r="E36103">
        <v>0</v>
      </c>
      <c r="F36103">
        <v>0</v>
      </c>
      <c r="G36103">
        <v>0</v>
      </c>
    </row>
    <row r="36104" spans="1:7" x14ac:dyDescent="0.3">
      <c r="A36104" t="s">
        <v>36450</v>
      </c>
      <c r="B36104">
        <v>0</v>
      </c>
      <c r="C36104">
        <v>0</v>
      </c>
      <c r="D36104">
        <v>0</v>
      </c>
      <c r="E36104">
        <v>0</v>
      </c>
      <c r="F36104">
        <v>0</v>
      </c>
      <c r="G36104">
        <v>0</v>
      </c>
    </row>
    <row r="36105" spans="1:7" x14ac:dyDescent="0.3">
      <c r="A36105" t="s">
        <v>36451</v>
      </c>
      <c r="B36105">
        <v>0</v>
      </c>
      <c r="C36105">
        <v>0</v>
      </c>
      <c r="D36105">
        <v>0</v>
      </c>
      <c r="E36105">
        <v>0</v>
      </c>
      <c r="F36105">
        <v>0</v>
      </c>
      <c r="G36105">
        <v>0</v>
      </c>
    </row>
    <row r="36106" spans="1:7" x14ac:dyDescent="0.3">
      <c r="A36106" t="s">
        <v>36452</v>
      </c>
      <c r="B36106">
        <v>0</v>
      </c>
      <c r="C36106">
        <v>0</v>
      </c>
      <c r="D36106">
        <v>0</v>
      </c>
      <c r="E36106">
        <v>0</v>
      </c>
      <c r="F36106">
        <v>0</v>
      </c>
      <c r="G36106">
        <v>0</v>
      </c>
    </row>
    <row r="36107" spans="1:7" x14ac:dyDescent="0.3">
      <c r="A36107" t="s">
        <v>36453</v>
      </c>
      <c r="B36107">
        <v>0</v>
      </c>
      <c r="C36107">
        <v>0</v>
      </c>
      <c r="D36107">
        <v>0</v>
      </c>
      <c r="E36107">
        <v>0</v>
      </c>
      <c r="F36107">
        <v>0</v>
      </c>
      <c r="G36107">
        <v>0</v>
      </c>
    </row>
    <row r="36108" spans="1:7" x14ac:dyDescent="0.3">
      <c r="A36108" t="s">
        <v>36454</v>
      </c>
      <c r="B36108">
        <v>0</v>
      </c>
      <c r="C36108">
        <v>0</v>
      </c>
      <c r="D36108">
        <v>0</v>
      </c>
      <c r="E36108">
        <v>0</v>
      </c>
      <c r="F36108">
        <v>0</v>
      </c>
      <c r="G36108">
        <v>0</v>
      </c>
    </row>
    <row r="36109" spans="1:7" x14ac:dyDescent="0.3">
      <c r="A36109" t="s">
        <v>36455</v>
      </c>
      <c r="B36109">
        <v>0</v>
      </c>
      <c r="C36109">
        <v>0</v>
      </c>
      <c r="D36109">
        <v>0</v>
      </c>
      <c r="E36109">
        <v>0</v>
      </c>
      <c r="F36109">
        <v>0</v>
      </c>
      <c r="G36109">
        <v>0</v>
      </c>
    </row>
    <row r="36110" spans="1:7" x14ac:dyDescent="0.3">
      <c r="A36110" t="s">
        <v>36456</v>
      </c>
      <c r="B36110">
        <v>0</v>
      </c>
      <c r="C36110">
        <v>0</v>
      </c>
      <c r="D36110">
        <v>0</v>
      </c>
      <c r="E36110">
        <v>0</v>
      </c>
      <c r="F36110">
        <v>0</v>
      </c>
      <c r="G36110">
        <v>0</v>
      </c>
    </row>
    <row r="36111" spans="1:7" x14ac:dyDescent="0.3">
      <c r="A36111" t="s">
        <v>36457</v>
      </c>
      <c r="B36111">
        <v>0</v>
      </c>
      <c r="C36111">
        <v>0</v>
      </c>
      <c r="D36111">
        <v>0</v>
      </c>
      <c r="E36111">
        <v>0</v>
      </c>
      <c r="F36111">
        <v>0</v>
      </c>
      <c r="G36111">
        <v>0</v>
      </c>
    </row>
    <row r="36112" spans="1:7" x14ac:dyDescent="0.3">
      <c r="A36112" t="s">
        <v>36458</v>
      </c>
      <c r="B36112">
        <v>0</v>
      </c>
      <c r="C36112">
        <v>0</v>
      </c>
      <c r="D36112">
        <v>0</v>
      </c>
      <c r="E36112">
        <v>0</v>
      </c>
      <c r="F36112">
        <v>0</v>
      </c>
      <c r="G36112">
        <v>0</v>
      </c>
    </row>
    <row r="36113" spans="1:7" x14ac:dyDescent="0.3">
      <c r="A36113" t="s">
        <v>36459</v>
      </c>
      <c r="B36113">
        <v>0</v>
      </c>
      <c r="C36113">
        <v>0</v>
      </c>
      <c r="D36113">
        <v>0</v>
      </c>
      <c r="E36113">
        <v>0</v>
      </c>
      <c r="F36113">
        <v>0</v>
      </c>
      <c r="G36113">
        <v>0</v>
      </c>
    </row>
    <row r="36114" spans="1:7" x14ac:dyDescent="0.3">
      <c r="A36114" t="s">
        <v>36460</v>
      </c>
      <c r="B36114">
        <v>0</v>
      </c>
      <c r="C36114">
        <v>0</v>
      </c>
      <c r="D36114">
        <v>0</v>
      </c>
      <c r="E36114">
        <v>0</v>
      </c>
      <c r="F36114">
        <v>0</v>
      </c>
      <c r="G36114">
        <v>0</v>
      </c>
    </row>
    <row r="36115" spans="1:7" x14ac:dyDescent="0.3">
      <c r="A36115" t="s">
        <v>36461</v>
      </c>
      <c r="B36115">
        <v>0</v>
      </c>
      <c r="C36115">
        <v>0</v>
      </c>
      <c r="D36115">
        <v>0</v>
      </c>
      <c r="E36115">
        <v>0</v>
      </c>
      <c r="F36115">
        <v>0</v>
      </c>
      <c r="G36115">
        <v>0</v>
      </c>
    </row>
    <row r="36116" spans="1:7" x14ac:dyDescent="0.3">
      <c r="A36116" t="s">
        <v>36462</v>
      </c>
      <c r="B36116">
        <v>0</v>
      </c>
      <c r="C36116">
        <v>0</v>
      </c>
      <c r="D36116">
        <v>0</v>
      </c>
      <c r="E36116">
        <v>0</v>
      </c>
      <c r="F36116">
        <v>0</v>
      </c>
      <c r="G36116">
        <v>0</v>
      </c>
    </row>
    <row r="36117" spans="1:7" x14ac:dyDescent="0.3">
      <c r="A36117" t="s">
        <v>36463</v>
      </c>
      <c r="B36117">
        <v>0</v>
      </c>
      <c r="C36117">
        <v>0</v>
      </c>
      <c r="D36117">
        <v>0</v>
      </c>
      <c r="E36117">
        <v>0</v>
      </c>
      <c r="F36117">
        <v>0</v>
      </c>
      <c r="G36117">
        <v>0</v>
      </c>
    </row>
    <row r="36118" spans="1:7" x14ac:dyDescent="0.3">
      <c r="A36118" t="s">
        <v>36464</v>
      </c>
      <c r="B36118">
        <v>0</v>
      </c>
      <c r="C36118">
        <v>0</v>
      </c>
      <c r="D36118">
        <v>0</v>
      </c>
      <c r="E36118">
        <v>0</v>
      </c>
      <c r="F36118">
        <v>0</v>
      </c>
      <c r="G36118">
        <v>0</v>
      </c>
    </row>
    <row r="36119" spans="1:7" x14ac:dyDescent="0.3">
      <c r="A36119" t="s">
        <v>36465</v>
      </c>
      <c r="B36119">
        <v>0</v>
      </c>
      <c r="C36119">
        <v>0</v>
      </c>
      <c r="D36119">
        <v>0</v>
      </c>
      <c r="E36119">
        <v>0</v>
      </c>
      <c r="F36119">
        <v>0</v>
      </c>
      <c r="G36119">
        <v>0</v>
      </c>
    </row>
    <row r="36120" spans="1:7" x14ac:dyDescent="0.3">
      <c r="A36120" t="s">
        <v>36466</v>
      </c>
      <c r="B36120">
        <v>0</v>
      </c>
      <c r="C36120">
        <v>0</v>
      </c>
      <c r="D36120">
        <v>0</v>
      </c>
      <c r="E36120">
        <v>0</v>
      </c>
      <c r="F36120">
        <v>0</v>
      </c>
      <c r="G36120">
        <v>0</v>
      </c>
    </row>
    <row r="36121" spans="1:7" x14ac:dyDescent="0.3">
      <c r="A36121" t="s">
        <v>36467</v>
      </c>
      <c r="B36121">
        <v>0</v>
      </c>
      <c r="C36121">
        <v>0</v>
      </c>
      <c r="D36121">
        <v>0</v>
      </c>
      <c r="E36121">
        <v>0</v>
      </c>
      <c r="F36121">
        <v>0</v>
      </c>
      <c r="G36121">
        <v>0</v>
      </c>
    </row>
    <row r="36122" spans="1:7" x14ac:dyDescent="0.3">
      <c r="A36122" t="s">
        <v>36468</v>
      </c>
      <c r="B36122">
        <v>0</v>
      </c>
      <c r="C36122">
        <v>0</v>
      </c>
      <c r="D36122">
        <v>0</v>
      </c>
      <c r="E36122">
        <v>0</v>
      </c>
      <c r="F36122">
        <v>0</v>
      </c>
      <c r="G36122">
        <v>0</v>
      </c>
    </row>
    <row r="36123" spans="1:7" x14ac:dyDescent="0.3">
      <c r="A36123" t="s">
        <v>36469</v>
      </c>
      <c r="B36123">
        <v>0</v>
      </c>
      <c r="C36123">
        <v>0</v>
      </c>
      <c r="D36123">
        <v>0</v>
      </c>
      <c r="E36123">
        <v>0</v>
      </c>
      <c r="F36123">
        <v>0</v>
      </c>
      <c r="G36123">
        <v>0</v>
      </c>
    </row>
    <row r="36124" spans="1:7" x14ac:dyDescent="0.3">
      <c r="A36124" t="s">
        <v>36470</v>
      </c>
      <c r="B36124">
        <v>0</v>
      </c>
      <c r="C36124">
        <v>0</v>
      </c>
      <c r="D36124">
        <v>0</v>
      </c>
      <c r="E36124">
        <v>0</v>
      </c>
      <c r="F36124">
        <v>0</v>
      </c>
      <c r="G36124">
        <v>0</v>
      </c>
    </row>
    <row r="36125" spans="1:7" x14ac:dyDescent="0.3">
      <c r="A36125" t="s">
        <v>36471</v>
      </c>
      <c r="B36125">
        <v>0</v>
      </c>
      <c r="C36125">
        <v>0</v>
      </c>
      <c r="D36125">
        <v>0</v>
      </c>
      <c r="E36125">
        <v>0</v>
      </c>
      <c r="F36125">
        <v>0</v>
      </c>
      <c r="G36125">
        <v>0</v>
      </c>
    </row>
    <row r="36126" spans="1:7" x14ac:dyDescent="0.3">
      <c r="A36126" t="s">
        <v>36472</v>
      </c>
      <c r="B36126">
        <v>0</v>
      </c>
      <c r="C36126">
        <v>0</v>
      </c>
      <c r="D36126">
        <v>0</v>
      </c>
      <c r="E36126">
        <v>0</v>
      </c>
      <c r="F36126">
        <v>0</v>
      </c>
      <c r="G36126">
        <v>0</v>
      </c>
    </row>
    <row r="36127" spans="1:7" x14ac:dyDescent="0.3">
      <c r="A36127" t="s">
        <v>36473</v>
      </c>
      <c r="B36127">
        <v>0</v>
      </c>
      <c r="C36127">
        <v>0</v>
      </c>
      <c r="D36127">
        <v>0</v>
      </c>
      <c r="E36127">
        <v>0</v>
      </c>
      <c r="F36127">
        <v>0</v>
      </c>
      <c r="G36127">
        <v>0</v>
      </c>
    </row>
    <row r="36128" spans="1:7" x14ac:dyDescent="0.3">
      <c r="A36128" t="s">
        <v>36474</v>
      </c>
      <c r="B36128">
        <v>0</v>
      </c>
      <c r="C36128">
        <v>0</v>
      </c>
      <c r="D36128">
        <v>0</v>
      </c>
      <c r="E36128">
        <v>0</v>
      </c>
      <c r="F36128">
        <v>0</v>
      </c>
      <c r="G36128">
        <v>0</v>
      </c>
    </row>
    <row r="36129" spans="1:7" x14ac:dyDescent="0.3">
      <c r="A36129" t="s">
        <v>36475</v>
      </c>
      <c r="B36129">
        <v>0</v>
      </c>
      <c r="C36129">
        <v>0</v>
      </c>
      <c r="D36129">
        <v>0</v>
      </c>
      <c r="E36129">
        <v>0</v>
      </c>
      <c r="F36129">
        <v>0</v>
      </c>
      <c r="G36129">
        <v>0</v>
      </c>
    </row>
    <row r="36130" spans="1:7" x14ac:dyDescent="0.3">
      <c r="A36130" t="s">
        <v>36476</v>
      </c>
      <c r="B36130">
        <v>0</v>
      </c>
      <c r="C36130">
        <v>0</v>
      </c>
      <c r="D36130">
        <v>0</v>
      </c>
      <c r="E36130">
        <v>0</v>
      </c>
      <c r="F36130">
        <v>0</v>
      </c>
      <c r="G36130">
        <v>0</v>
      </c>
    </row>
    <row r="36131" spans="1:7" x14ac:dyDescent="0.3">
      <c r="A36131" t="s">
        <v>36477</v>
      </c>
      <c r="B36131">
        <v>0</v>
      </c>
      <c r="C36131">
        <v>0</v>
      </c>
      <c r="D36131">
        <v>0</v>
      </c>
      <c r="E36131">
        <v>0</v>
      </c>
      <c r="F36131">
        <v>0</v>
      </c>
      <c r="G36131">
        <v>0</v>
      </c>
    </row>
    <row r="36132" spans="1:7" x14ac:dyDescent="0.3">
      <c r="A36132" t="s">
        <v>36478</v>
      </c>
      <c r="B36132">
        <v>0</v>
      </c>
      <c r="C36132">
        <v>0</v>
      </c>
      <c r="D36132">
        <v>0</v>
      </c>
      <c r="E36132">
        <v>0</v>
      </c>
      <c r="F36132">
        <v>0</v>
      </c>
      <c r="G36132">
        <v>0</v>
      </c>
    </row>
    <row r="36133" spans="1:7" x14ac:dyDescent="0.3">
      <c r="A36133" t="s">
        <v>36479</v>
      </c>
      <c r="B36133">
        <v>0</v>
      </c>
      <c r="C36133">
        <v>0</v>
      </c>
      <c r="D36133">
        <v>0</v>
      </c>
      <c r="E36133">
        <v>0</v>
      </c>
      <c r="F36133">
        <v>0</v>
      </c>
      <c r="G36133">
        <v>0</v>
      </c>
    </row>
    <row r="36134" spans="1:7" x14ac:dyDescent="0.3">
      <c r="A36134" t="s">
        <v>36480</v>
      </c>
      <c r="B36134">
        <v>0</v>
      </c>
      <c r="C36134">
        <v>0</v>
      </c>
      <c r="D36134">
        <v>0</v>
      </c>
      <c r="E36134">
        <v>0</v>
      </c>
      <c r="F36134">
        <v>0</v>
      </c>
      <c r="G36134">
        <v>0</v>
      </c>
    </row>
    <row r="36135" spans="1:7" x14ac:dyDescent="0.3">
      <c r="A36135" t="s">
        <v>36481</v>
      </c>
      <c r="B36135">
        <v>0</v>
      </c>
      <c r="C36135">
        <v>0</v>
      </c>
      <c r="D36135">
        <v>0</v>
      </c>
      <c r="E36135">
        <v>0</v>
      </c>
      <c r="F36135">
        <v>0</v>
      </c>
      <c r="G36135">
        <v>0</v>
      </c>
    </row>
    <row r="36136" spans="1:7" x14ac:dyDescent="0.3">
      <c r="A36136" t="s">
        <v>36482</v>
      </c>
      <c r="B36136">
        <v>0</v>
      </c>
      <c r="C36136">
        <v>0</v>
      </c>
      <c r="D36136">
        <v>0</v>
      </c>
      <c r="E36136">
        <v>0</v>
      </c>
      <c r="F36136">
        <v>0</v>
      </c>
      <c r="G36136">
        <v>0</v>
      </c>
    </row>
    <row r="36137" spans="1:7" x14ac:dyDescent="0.3">
      <c r="A36137" t="s">
        <v>36483</v>
      </c>
      <c r="B36137">
        <v>0</v>
      </c>
      <c r="C36137">
        <v>0</v>
      </c>
      <c r="D36137">
        <v>0</v>
      </c>
      <c r="E36137">
        <v>0</v>
      </c>
      <c r="F36137">
        <v>0</v>
      </c>
      <c r="G36137">
        <v>0</v>
      </c>
    </row>
    <row r="36138" spans="1:7" x14ac:dyDescent="0.3">
      <c r="A36138" t="s">
        <v>36484</v>
      </c>
      <c r="B36138">
        <v>0</v>
      </c>
      <c r="C36138">
        <v>0</v>
      </c>
      <c r="D36138">
        <v>0</v>
      </c>
      <c r="E36138">
        <v>0</v>
      </c>
      <c r="F36138">
        <v>0</v>
      </c>
      <c r="G36138">
        <v>0</v>
      </c>
    </row>
    <row r="36139" spans="1:7" x14ac:dyDescent="0.3">
      <c r="A36139" t="s">
        <v>36485</v>
      </c>
      <c r="B36139">
        <v>0</v>
      </c>
      <c r="C36139">
        <v>0</v>
      </c>
      <c r="D36139">
        <v>0</v>
      </c>
      <c r="E36139">
        <v>0</v>
      </c>
      <c r="F36139">
        <v>0</v>
      </c>
      <c r="G36139">
        <v>0</v>
      </c>
    </row>
    <row r="36140" spans="1:7" x14ac:dyDescent="0.3">
      <c r="A36140" t="s">
        <v>36486</v>
      </c>
      <c r="B36140">
        <v>0</v>
      </c>
      <c r="C36140">
        <v>0</v>
      </c>
      <c r="D36140">
        <v>0</v>
      </c>
      <c r="E36140">
        <v>0</v>
      </c>
      <c r="F36140">
        <v>0</v>
      </c>
      <c r="G36140">
        <v>0</v>
      </c>
    </row>
    <row r="36141" spans="1:7" x14ac:dyDescent="0.3">
      <c r="A36141" t="s">
        <v>36487</v>
      </c>
      <c r="B36141">
        <v>0</v>
      </c>
      <c r="C36141">
        <v>0</v>
      </c>
      <c r="D36141">
        <v>0</v>
      </c>
      <c r="E36141">
        <v>0</v>
      </c>
      <c r="F36141">
        <v>0</v>
      </c>
      <c r="G36141">
        <v>0</v>
      </c>
    </row>
    <row r="36142" spans="1:7" x14ac:dyDescent="0.3">
      <c r="A36142" t="s">
        <v>36488</v>
      </c>
      <c r="B36142">
        <v>0</v>
      </c>
      <c r="C36142">
        <v>0</v>
      </c>
      <c r="D36142">
        <v>0</v>
      </c>
      <c r="E36142">
        <v>0</v>
      </c>
      <c r="F36142">
        <v>0</v>
      </c>
      <c r="G36142">
        <v>0</v>
      </c>
    </row>
    <row r="36143" spans="1:7" x14ac:dyDescent="0.3">
      <c r="A36143" t="s">
        <v>36489</v>
      </c>
      <c r="B36143">
        <v>0</v>
      </c>
      <c r="C36143">
        <v>0</v>
      </c>
      <c r="D36143">
        <v>0</v>
      </c>
      <c r="E36143">
        <v>0</v>
      </c>
      <c r="F36143">
        <v>0</v>
      </c>
      <c r="G36143">
        <v>0</v>
      </c>
    </row>
    <row r="36144" spans="1:7" x14ac:dyDescent="0.3">
      <c r="A36144" t="s">
        <v>36490</v>
      </c>
      <c r="B36144">
        <v>0</v>
      </c>
      <c r="C36144">
        <v>0</v>
      </c>
      <c r="D36144">
        <v>0</v>
      </c>
      <c r="E36144">
        <v>0</v>
      </c>
      <c r="F36144">
        <v>0</v>
      </c>
      <c r="G36144">
        <v>0</v>
      </c>
    </row>
    <row r="36145" spans="1:7" x14ac:dyDescent="0.3">
      <c r="A36145" t="s">
        <v>36491</v>
      </c>
      <c r="B36145">
        <v>0</v>
      </c>
      <c r="C36145">
        <v>0</v>
      </c>
      <c r="D36145">
        <v>0</v>
      </c>
      <c r="E36145">
        <v>0</v>
      </c>
      <c r="F36145">
        <v>0</v>
      </c>
      <c r="G36145">
        <v>0</v>
      </c>
    </row>
    <row r="36146" spans="1:7" x14ac:dyDescent="0.3">
      <c r="A36146" t="s">
        <v>36492</v>
      </c>
      <c r="B36146">
        <v>0</v>
      </c>
      <c r="C36146">
        <v>0</v>
      </c>
      <c r="D36146">
        <v>0</v>
      </c>
      <c r="E36146">
        <v>0</v>
      </c>
      <c r="F36146">
        <v>0</v>
      </c>
      <c r="G36146">
        <v>0</v>
      </c>
    </row>
    <row r="36147" spans="1:7" x14ac:dyDescent="0.3">
      <c r="A36147" t="s">
        <v>36493</v>
      </c>
      <c r="B36147">
        <v>0</v>
      </c>
      <c r="C36147">
        <v>0</v>
      </c>
      <c r="D36147">
        <v>0</v>
      </c>
      <c r="E36147">
        <v>0</v>
      </c>
      <c r="F36147">
        <v>0</v>
      </c>
      <c r="G36147">
        <v>0</v>
      </c>
    </row>
    <row r="36148" spans="1:7" x14ac:dyDescent="0.3">
      <c r="A36148" t="s">
        <v>36494</v>
      </c>
      <c r="B36148">
        <v>0</v>
      </c>
      <c r="C36148">
        <v>0</v>
      </c>
      <c r="D36148">
        <v>0</v>
      </c>
      <c r="E36148">
        <v>0</v>
      </c>
      <c r="F36148">
        <v>0</v>
      </c>
      <c r="G36148">
        <v>0</v>
      </c>
    </row>
    <row r="36149" spans="1:7" x14ac:dyDescent="0.3">
      <c r="A36149" t="s">
        <v>36495</v>
      </c>
      <c r="B36149">
        <v>0</v>
      </c>
      <c r="C36149">
        <v>0</v>
      </c>
      <c r="D36149">
        <v>0</v>
      </c>
      <c r="E36149">
        <v>0</v>
      </c>
      <c r="F36149">
        <v>0</v>
      </c>
      <c r="G36149">
        <v>0</v>
      </c>
    </row>
    <row r="36150" spans="1:7" x14ac:dyDescent="0.3">
      <c r="A36150" t="s">
        <v>36496</v>
      </c>
      <c r="B36150">
        <v>0</v>
      </c>
      <c r="C36150">
        <v>0</v>
      </c>
      <c r="D36150">
        <v>0</v>
      </c>
      <c r="E36150">
        <v>0</v>
      </c>
      <c r="F36150">
        <v>0</v>
      </c>
      <c r="G36150">
        <v>0</v>
      </c>
    </row>
    <row r="36151" spans="1:7" x14ac:dyDescent="0.3">
      <c r="A36151" t="s">
        <v>36497</v>
      </c>
      <c r="B36151">
        <v>0</v>
      </c>
      <c r="C36151">
        <v>0</v>
      </c>
      <c r="D36151">
        <v>0</v>
      </c>
      <c r="E36151">
        <v>0</v>
      </c>
      <c r="F36151">
        <v>0</v>
      </c>
      <c r="G36151">
        <v>0</v>
      </c>
    </row>
    <row r="36152" spans="1:7" x14ac:dyDescent="0.3">
      <c r="A36152" t="s">
        <v>36498</v>
      </c>
      <c r="B36152">
        <v>0</v>
      </c>
      <c r="C36152">
        <v>0</v>
      </c>
      <c r="D36152">
        <v>0</v>
      </c>
      <c r="E36152">
        <v>0</v>
      </c>
      <c r="F36152">
        <v>0</v>
      </c>
      <c r="G36152">
        <v>0</v>
      </c>
    </row>
    <row r="36153" spans="1:7" x14ac:dyDescent="0.3">
      <c r="A36153" t="s">
        <v>36499</v>
      </c>
      <c r="B36153">
        <v>0</v>
      </c>
      <c r="C36153">
        <v>0</v>
      </c>
      <c r="D36153">
        <v>0</v>
      </c>
      <c r="E36153">
        <v>0</v>
      </c>
      <c r="F36153">
        <v>0</v>
      </c>
      <c r="G36153">
        <v>0</v>
      </c>
    </row>
    <row r="36154" spans="1:7" x14ac:dyDescent="0.3">
      <c r="A36154" t="s">
        <v>36500</v>
      </c>
      <c r="B36154">
        <v>0</v>
      </c>
      <c r="C36154">
        <v>0</v>
      </c>
      <c r="D36154">
        <v>0</v>
      </c>
      <c r="E36154">
        <v>0</v>
      </c>
      <c r="F36154">
        <v>0</v>
      </c>
      <c r="G36154">
        <v>0</v>
      </c>
    </row>
    <row r="36155" spans="1:7" x14ac:dyDescent="0.3">
      <c r="A36155" t="s">
        <v>36501</v>
      </c>
      <c r="B36155">
        <v>0</v>
      </c>
      <c r="C36155">
        <v>0</v>
      </c>
      <c r="D36155">
        <v>0</v>
      </c>
      <c r="E36155">
        <v>0</v>
      </c>
      <c r="F36155">
        <v>0</v>
      </c>
      <c r="G36155">
        <v>0</v>
      </c>
    </row>
    <row r="36156" spans="1:7" x14ac:dyDescent="0.3">
      <c r="A36156" t="s">
        <v>36502</v>
      </c>
      <c r="B36156">
        <v>0</v>
      </c>
      <c r="C36156">
        <v>0</v>
      </c>
      <c r="D36156">
        <v>0</v>
      </c>
      <c r="E36156">
        <v>0</v>
      </c>
      <c r="F36156">
        <v>0</v>
      </c>
      <c r="G36156">
        <v>0</v>
      </c>
    </row>
    <row r="36157" spans="1:7" x14ac:dyDescent="0.3">
      <c r="A36157" t="s">
        <v>36503</v>
      </c>
      <c r="B36157">
        <v>0</v>
      </c>
      <c r="C36157">
        <v>0</v>
      </c>
      <c r="D36157">
        <v>0</v>
      </c>
      <c r="E36157">
        <v>0</v>
      </c>
      <c r="F36157">
        <v>0</v>
      </c>
      <c r="G36157">
        <v>0</v>
      </c>
    </row>
    <row r="36158" spans="1:7" x14ac:dyDescent="0.3">
      <c r="A36158" t="s">
        <v>36504</v>
      </c>
      <c r="B36158">
        <v>0</v>
      </c>
      <c r="C36158">
        <v>0</v>
      </c>
      <c r="D36158">
        <v>0</v>
      </c>
      <c r="E36158">
        <v>0</v>
      </c>
      <c r="F36158">
        <v>0</v>
      </c>
      <c r="G36158">
        <v>0</v>
      </c>
    </row>
    <row r="36159" spans="1:7" x14ac:dyDescent="0.3">
      <c r="A36159" t="s">
        <v>36505</v>
      </c>
      <c r="B36159">
        <v>0</v>
      </c>
      <c r="C36159">
        <v>0</v>
      </c>
      <c r="D36159">
        <v>0</v>
      </c>
      <c r="E36159">
        <v>0</v>
      </c>
      <c r="F36159">
        <v>0</v>
      </c>
      <c r="G36159">
        <v>0</v>
      </c>
    </row>
    <row r="36160" spans="1:7" x14ac:dyDescent="0.3">
      <c r="A36160" t="s">
        <v>36506</v>
      </c>
      <c r="B36160">
        <v>0</v>
      </c>
      <c r="C36160">
        <v>0</v>
      </c>
      <c r="D36160">
        <v>0</v>
      </c>
      <c r="E36160">
        <v>0</v>
      </c>
      <c r="F36160">
        <v>0</v>
      </c>
      <c r="G36160">
        <v>0</v>
      </c>
    </row>
    <row r="36161" spans="1:7" x14ac:dyDescent="0.3">
      <c r="A36161" t="s">
        <v>36507</v>
      </c>
      <c r="B36161">
        <v>0</v>
      </c>
      <c r="C36161">
        <v>0</v>
      </c>
      <c r="D36161">
        <v>0</v>
      </c>
      <c r="E36161">
        <v>0</v>
      </c>
      <c r="F36161">
        <v>0</v>
      </c>
      <c r="G36161">
        <v>0</v>
      </c>
    </row>
    <row r="36162" spans="1:7" x14ac:dyDescent="0.3">
      <c r="A36162" t="s">
        <v>36508</v>
      </c>
      <c r="B36162">
        <v>0</v>
      </c>
      <c r="C36162">
        <v>0</v>
      </c>
      <c r="D36162">
        <v>0</v>
      </c>
      <c r="E36162">
        <v>0</v>
      </c>
      <c r="F36162">
        <v>0</v>
      </c>
      <c r="G36162">
        <v>0</v>
      </c>
    </row>
    <row r="36163" spans="1:7" x14ac:dyDescent="0.3">
      <c r="A36163" t="s">
        <v>36509</v>
      </c>
      <c r="B36163">
        <v>0</v>
      </c>
      <c r="C36163">
        <v>0</v>
      </c>
      <c r="D36163">
        <v>0</v>
      </c>
      <c r="E36163">
        <v>0</v>
      </c>
      <c r="F36163">
        <v>0</v>
      </c>
      <c r="G36163">
        <v>0</v>
      </c>
    </row>
    <row r="36164" spans="1:7" x14ac:dyDescent="0.3">
      <c r="A36164" t="s">
        <v>36510</v>
      </c>
      <c r="B36164">
        <v>0</v>
      </c>
      <c r="C36164">
        <v>0</v>
      </c>
      <c r="D36164">
        <v>0</v>
      </c>
      <c r="E36164">
        <v>0</v>
      </c>
      <c r="F36164">
        <v>0</v>
      </c>
      <c r="G36164">
        <v>0</v>
      </c>
    </row>
    <row r="36165" spans="1:7" x14ac:dyDescent="0.3">
      <c r="A36165" t="s">
        <v>36511</v>
      </c>
      <c r="B36165">
        <v>0</v>
      </c>
      <c r="C36165">
        <v>0</v>
      </c>
      <c r="D36165">
        <v>0</v>
      </c>
      <c r="E36165">
        <v>0</v>
      </c>
      <c r="F36165">
        <v>0</v>
      </c>
      <c r="G36165">
        <v>0</v>
      </c>
    </row>
    <row r="36166" spans="1:7" x14ac:dyDescent="0.3">
      <c r="A36166" t="s">
        <v>36512</v>
      </c>
      <c r="B36166">
        <v>0</v>
      </c>
      <c r="C36166">
        <v>0</v>
      </c>
      <c r="D36166">
        <v>0</v>
      </c>
      <c r="E36166">
        <v>0</v>
      </c>
      <c r="F36166">
        <v>0</v>
      </c>
      <c r="G36166">
        <v>0</v>
      </c>
    </row>
    <row r="36167" spans="1:7" x14ac:dyDescent="0.3">
      <c r="A36167" t="s">
        <v>36513</v>
      </c>
      <c r="B36167">
        <v>0</v>
      </c>
      <c r="C36167">
        <v>0</v>
      </c>
      <c r="D36167">
        <v>0</v>
      </c>
      <c r="E36167">
        <v>0</v>
      </c>
      <c r="F36167">
        <v>0</v>
      </c>
      <c r="G36167">
        <v>0</v>
      </c>
    </row>
    <row r="36168" spans="1:7" x14ac:dyDescent="0.3">
      <c r="A36168" t="s">
        <v>36514</v>
      </c>
      <c r="B36168">
        <v>0</v>
      </c>
      <c r="C36168">
        <v>0</v>
      </c>
      <c r="D36168">
        <v>0</v>
      </c>
      <c r="E36168">
        <v>0</v>
      </c>
      <c r="F36168">
        <v>0</v>
      </c>
      <c r="G36168">
        <v>0</v>
      </c>
    </row>
    <row r="36169" spans="1:7" x14ac:dyDescent="0.3">
      <c r="A36169" t="s">
        <v>36515</v>
      </c>
      <c r="B36169">
        <v>0</v>
      </c>
      <c r="C36169">
        <v>0</v>
      </c>
      <c r="D36169">
        <v>0</v>
      </c>
      <c r="E36169">
        <v>0</v>
      </c>
      <c r="F36169">
        <v>0</v>
      </c>
      <c r="G36169">
        <v>0</v>
      </c>
    </row>
    <row r="36170" spans="1:7" x14ac:dyDescent="0.3">
      <c r="A36170" t="s">
        <v>36516</v>
      </c>
      <c r="B36170">
        <v>0</v>
      </c>
      <c r="C36170">
        <v>0</v>
      </c>
      <c r="D36170">
        <v>0</v>
      </c>
      <c r="E36170">
        <v>0</v>
      </c>
      <c r="F36170">
        <v>0</v>
      </c>
      <c r="G36170">
        <v>0</v>
      </c>
    </row>
    <row r="36171" spans="1:7" x14ac:dyDescent="0.3">
      <c r="A36171" t="s">
        <v>36517</v>
      </c>
      <c r="B36171">
        <v>0</v>
      </c>
      <c r="C36171">
        <v>0</v>
      </c>
      <c r="D36171">
        <v>0</v>
      </c>
      <c r="E36171">
        <v>0</v>
      </c>
      <c r="F36171">
        <v>0</v>
      </c>
      <c r="G36171">
        <v>0</v>
      </c>
    </row>
    <row r="36172" spans="1:7" x14ac:dyDescent="0.3">
      <c r="A36172" t="s">
        <v>36518</v>
      </c>
      <c r="B36172">
        <v>0</v>
      </c>
      <c r="C36172">
        <v>0</v>
      </c>
      <c r="D36172">
        <v>0</v>
      </c>
      <c r="E36172">
        <v>0</v>
      </c>
      <c r="F36172">
        <v>0</v>
      </c>
      <c r="G36172">
        <v>0</v>
      </c>
    </row>
    <row r="36173" spans="1:7" x14ac:dyDescent="0.3">
      <c r="A36173" t="s">
        <v>36519</v>
      </c>
      <c r="B36173">
        <v>0</v>
      </c>
      <c r="C36173">
        <v>0</v>
      </c>
      <c r="D36173">
        <v>0</v>
      </c>
      <c r="E36173">
        <v>0</v>
      </c>
      <c r="F36173">
        <v>0</v>
      </c>
      <c r="G36173">
        <v>0</v>
      </c>
    </row>
    <row r="36174" spans="1:7" x14ac:dyDescent="0.3">
      <c r="A36174" t="s">
        <v>36520</v>
      </c>
      <c r="B36174">
        <v>0</v>
      </c>
      <c r="C36174">
        <v>0</v>
      </c>
      <c r="D36174">
        <v>0</v>
      </c>
      <c r="E36174">
        <v>0</v>
      </c>
      <c r="F36174">
        <v>0</v>
      </c>
      <c r="G36174">
        <v>0</v>
      </c>
    </row>
    <row r="36175" spans="1:7" x14ac:dyDescent="0.3">
      <c r="A36175" t="s">
        <v>36521</v>
      </c>
      <c r="B36175">
        <v>0</v>
      </c>
      <c r="C36175">
        <v>0</v>
      </c>
      <c r="D36175">
        <v>0</v>
      </c>
      <c r="E36175">
        <v>0</v>
      </c>
      <c r="F36175">
        <v>0</v>
      </c>
      <c r="G36175">
        <v>0</v>
      </c>
    </row>
    <row r="36176" spans="1:7" x14ac:dyDescent="0.3">
      <c r="A36176" t="s">
        <v>36522</v>
      </c>
      <c r="B36176">
        <v>0</v>
      </c>
      <c r="C36176">
        <v>0</v>
      </c>
      <c r="D36176">
        <v>0</v>
      </c>
      <c r="E36176">
        <v>0</v>
      </c>
      <c r="F36176">
        <v>0</v>
      </c>
      <c r="G36176">
        <v>0</v>
      </c>
    </row>
    <row r="36177" spans="1:7" x14ac:dyDescent="0.3">
      <c r="A36177" t="s">
        <v>36523</v>
      </c>
      <c r="B36177">
        <v>0</v>
      </c>
      <c r="C36177">
        <v>0</v>
      </c>
      <c r="D36177">
        <v>0</v>
      </c>
      <c r="E36177">
        <v>0</v>
      </c>
      <c r="F36177">
        <v>0</v>
      </c>
      <c r="G36177">
        <v>0</v>
      </c>
    </row>
    <row r="36178" spans="1:7" x14ac:dyDescent="0.3">
      <c r="A36178" t="s">
        <v>36524</v>
      </c>
      <c r="B36178">
        <v>0</v>
      </c>
      <c r="C36178">
        <v>0</v>
      </c>
      <c r="D36178">
        <v>0</v>
      </c>
      <c r="E36178">
        <v>0</v>
      </c>
      <c r="F36178">
        <v>0</v>
      </c>
      <c r="G36178">
        <v>0</v>
      </c>
    </row>
    <row r="36179" spans="1:7" x14ac:dyDescent="0.3">
      <c r="A36179" t="s">
        <v>36525</v>
      </c>
      <c r="B36179">
        <v>0</v>
      </c>
      <c r="C36179">
        <v>0</v>
      </c>
      <c r="D36179">
        <v>0</v>
      </c>
      <c r="E36179">
        <v>0</v>
      </c>
      <c r="F36179">
        <v>0</v>
      </c>
      <c r="G36179">
        <v>0</v>
      </c>
    </row>
    <row r="36180" spans="1:7" x14ac:dyDescent="0.3">
      <c r="A36180" t="s">
        <v>36526</v>
      </c>
      <c r="B36180">
        <v>0</v>
      </c>
      <c r="C36180">
        <v>0</v>
      </c>
      <c r="D36180">
        <v>0</v>
      </c>
      <c r="E36180">
        <v>0</v>
      </c>
      <c r="F36180">
        <v>0</v>
      </c>
      <c r="G36180">
        <v>0</v>
      </c>
    </row>
    <row r="36181" spans="1:7" x14ac:dyDescent="0.3">
      <c r="A36181" t="s">
        <v>36527</v>
      </c>
      <c r="B36181">
        <v>0</v>
      </c>
      <c r="C36181">
        <v>0</v>
      </c>
      <c r="D36181">
        <v>0</v>
      </c>
      <c r="E36181">
        <v>0</v>
      </c>
      <c r="F36181">
        <v>0</v>
      </c>
      <c r="G36181">
        <v>0</v>
      </c>
    </row>
    <row r="36182" spans="1:7" x14ac:dyDescent="0.3">
      <c r="A36182" t="s">
        <v>36528</v>
      </c>
      <c r="B36182">
        <v>0</v>
      </c>
      <c r="C36182">
        <v>0</v>
      </c>
      <c r="D36182">
        <v>0</v>
      </c>
      <c r="E36182">
        <v>0</v>
      </c>
      <c r="F36182">
        <v>0</v>
      </c>
      <c r="G36182">
        <v>0</v>
      </c>
    </row>
    <row r="36183" spans="1:7" x14ac:dyDescent="0.3">
      <c r="A36183" t="s">
        <v>36529</v>
      </c>
      <c r="B36183">
        <v>0</v>
      </c>
      <c r="C36183">
        <v>0</v>
      </c>
      <c r="D36183">
        <v>0</v>
      </c>
      <c r="E36183">
        <v>0</v>
      </c>
      <c r="F36183">
        <v>0</v>
      </c>
      <c r="G36183">
        <v>0</v>
      </c>
    </row>
    <row r="36184" spans="1:7" x14ac:dyDescent="0.3">
      <c r="A36184" t="s">
        <v>36530</v>
      </c>
      <c r="B36184">
        <v>0</v>
      </c>
      <c r="C36184">
        <v>0</v>
      </c>
      <c r="D36184">
        <v>0</v>
      </c>
      <c r="E36184">
        <v>0</v>
      </c>
      <c r="F36184">
        <v>0</v>
      </c>
      <c r="G36184">
        <v>0</v>
      </c>
    </row>
    <row r="36185" spans="1:7" x14ac:dyDescent="0.3">
      <c r="A36185" t="s">
        <v>36531</v>
      </c>
      <c r="B36185">
        <v>0</v>
      </c>
      <c r="C36185">
        <v>0</v>
      </c>
      <c r="D36185">
        <v>0</v>
      </c>
      <c r="E36185">
        <v>0</v>
      </c>
      <c r="F36185">
        <v>0</v>
      </c>
      <c r="G36185">
        <v>0</v>
      </c>
    </row>
    <row r="36186" spans="1:7" x14ac:dyDescent="0.3">
      <c r="A36186" t="s">
        <v>36532</v>
      </c>
      <c r="B36186">
        <v>0</v>
      </c>
      <c r="C36186">
        <v>0</v>
      </c>
      <c r="D36186">
        <v>0</v>
      </c>
      <c r="E36186">
        <v>0</v>
      </c>
      <c r="F36186">
        <v>0</v>
      </c>
      <c r="G36186">
        <v>0</v>
      </c>
    </row>
    <row r="36187" spans="1:7" x14ac:dyDescent="0.3">
      <c r="A36187" t="s">
        <v>36533</v>
      </c>
      <c r="B36187">
        <v>0</v>
      </c>
      <c r="C36187">
        <v>0</v>
      </c>
      <c r="D36187">
        <v>0</v>
      </c>
      <c r="E36187">
        <v>0</v>
      </c>
      <c r="F36187">
        <v>0</v>
      </c>
      <c r="G36187">
        <v>0</v>
      </c>
    </row>
    <row r="36188" spans="1:7" x14ac:dyDescent="0.3">
      <c r="A36188" t="s">
        <v>36534</v>
      </c>
      <c r="B36188">
        <v>0</v>
      </c>
      <c r="C36188">
        <v>0</v>
      </c>
      <c r="D36188">
        <v>0</v>
      </c>
      <c r="E36188">
        <v>0</v>
      </c>
      <c r="F36188">
        <v>0</v>
      </c>
      <c r="G36188">
        <v>0</v>
      </c>
    </row>
    <row r="36189" spans="1:7" x14ac:dyDescent="0.3">
      <c r="A36189" t="s">
        <v>36535</v>
      </c>
      <c r="B36189">
        <v>0</v>
      </c>
      <c r="C36189">
        <v>0</v>
      </c>
      <c r="D36189">
        <v>0</v>
      </c>
      <c r="E36189">
        <v>0</v>
      </c>
      <c r="F36189">
        <v>0</v>
      </c>
      <c r="G36189">
        <v>0</v>
      </c>
    </row>
    <row r="36190" spans="1:7" x14ac:dyDescent="0.3">
      <c r="A36190" t="s">
        <v>36536</v>
      </c>
      <c r="B36190">
        <v>0</v>
      </c>
      <c r="C36190">
        <v>0</v>
      </c>
      <c r="D36190">
        <v>0</v>
      </c>
      <c r="E36190">
        <v>0</v>
      </c>
      <c r="F36190">
        <v>0</v>
      </c>
      <c r="G36190">
        <v>0</v>
      </c>
    </row>
    <row r="36191" spans="1:7" x14ac:dyDescent="0.3">
      <c r="A36191" t="s">
        <v>36537</v>
      </c>
      <c r="B36191">
        <v>0</v>
      </c>
      <c r="C36191">
        <v>0</v>
      </c>
      <c r="D36191">
        <v>0</v>
      </c>
      <c r="E36191">
        <v>0</v>
      </c>
      <c r="F36191">
        <v>0</v>
      </c>
      <c r="G36191">
        <v>0</v>
      </c>
    </row>
    <row r="36192" spans="1:7" x14ac:dyDescent="0.3">
      <c r="A36192" t="s">
        <v>36538</v>
      </c>
      <c r="B36192">
        <v>0</v>
      </c>
      <c r="C36192">
        <v>0</v>
      </c>
      <c r="D36192">
        <v>0</v>
      </c>
      <c r="E36192">
        <v>0</v>
      </c>
      <c r="F36192">
        <v>0</v>
      </c>
      <c r="G36192">
        <v>0</v>
      </c>
    </row>
    <row r="36193" spans="1:7" x14ac:dyDescent="0.3">
      <c r="A36193" t="s">
        <v>36539</v>
      </c>
      <c r="B36193">
        <v>0</v>
      </c>
      <c r="C36193">
        <v>0</v>
      </c>
      <c r="D36193">
        <v>0</v>
      </c>
      <c r="E36193">
        <v>0</v>
      </c>
      <c r="F36193">
        <v>0</v>
      </c>
      <c r="G36193">
        <v>0</v>
      </c>
    </row>
    <row r="36194" spans="1:7" x14ac:dyDescent="0.3">
      <c r="A36194" t="s">
        <v>36540</v>
      </c>
      <c r="B36194">
        <v>0</v>
      </c>
      <c r="C36194">
        <v>0</v>
      </c>
      <c r="D36194">
        <v>0</v>
      </c>
      <c r="E36194">
        <v>0</v>
      </c>
      <c r="F36194">
        <v>0</v>
      </c>
      <c r="G36194">
        <v>0</v>
      </c>
    </row>
    <row r="36195" spans="1:7" x14ac:dyDescent="0.3">
      <c r="A36195" t="s">
        <v>36541</v>
      </c>
      <c r="B36195">
        <v>0</v>
      </c>
      <c r="C36195">
        <v>0</v>
      </c>
      <c r="D36195">
        <v>0</v>
      </c>
      <c r="E36195">
        <v>0</v>
      </c>
      <c r="F36195">
        <v>0</v>
      </c>
      <c r="G36195">
        <v>0</v>
      </c>
    </row>
    <row r="36196" spans="1:7" x14ac:dyDescent="0.3">
      <c r="A36196" t="s">
        <v>36542</v>
      </c>
      <c r="B36196">
        <v>0</v>
      </c>
      <c r="C36196">
        <v>0</v>
      </c>
      <c r="D36196">
        <v>0</v>
      </c>
      <c r="E36196">
        <v>0</v>
      </c>
      <c r="F36196">
        <v>0</v>
      </c>
      <c r="G36196">
        <v>0</v>
      </c>
    </row>
    <row r="36197" spans="1:7" x14ac:dyDescent="0.3">
      <c r="A36197" t="s">
        <v>36543</v>
      </c>
      <c r="B36197">
        <v>0</v>
      </c>
      <c r="C36197">
        <v>0</v>
      </c>
      <c r="D36197">
        <v>0</v>
      </c>
      <c r="E36197">
        <v>0</v>
      </c>
      <c r="F36197">
        <v>0</v>
      </c>
      <c r="G36197">
        <v>0</v>
      </c>
    </row>
    <row r="36198" spans="1:7" x14ac:dyDescent="0.3">
      <c r="A36198" t="s">
        <v>36544</v>
      </c>
      <c r="B36198">
        <v>0</v>
      </c>
      <c r="C36198">
        <v>0</v>
      </c>
      <c r="D36198">
        <v>0</v>
      </c>
      <c r="E36198">
        <v>0</v>
      </c>
      <c r="F36198">
        <v>0</v>
      </c>
      <c r="G36198">
        <v>0</v>
      </c>
    </row>
    <row r="36199" spans="1:7" x14ac:dyDescent="0.3">
      <c r="A36199" t="s">
        <v>36545</v>
      </c>
      <c r="B36199">
        <v>0</v>
      </c>
      <c r="C36199">
        <v>0</v>
      </c>
      <c r="D36199">
        <v>0</v>
      </c>
      <c r="E36199">
        <v>0</v>
      </c>
      <c r="F36199">
        <v>0</v>
      </c>
      <c r="G36199">
        <v>0</v>
      </c>
    </row>
    <row r="36200" spans="1:7" x14ac:dyDescent="0.3">
      <c r="A36200" t="s">
        <v>36546</v>
      </c>
      <c r="B36200">
        <v>0</v>
      </c>
      <c r="C36200">
        <v>0</v>
      </c>
      <c r="D36200">
        <v>0</v>
      </c>
      <c r="E36200">
        <v>0</v>
      </c>
      <c r="F36200">
        <v>0</v>
      </c>
      <c r="G36200">
        <v>0</v>
      </c>
    </row>
    <row r="36201" spans="1:7" x14ac:dyDescent="0.3">
      <c r="A36201" t="s">
        <v>36547</v>
      </c>
      <c r="B36201">
        <v>0</v>
      </c>
      <c r="C36201">
        <v>0</v>
      </c>
      <c r="D36201">
        <v>0</v>
      </c>
      <c r="E36201">
        <v>0</v>
      </c>
      <c r="F36201">
        <v>0</v>
      </c>
      <c r="G36201">
        <v>0</v>
      </c>
    </row>
    <row r="36202" spans="1:7" x14ac:dyDescent="0.3">
      <c r="A36202" t="s">
        <v>36548</v>
      </c>
      <c r="B36202">
        <v>0</v>
      </c>
      <c r="C36202">
        <v>0</v>
      </c>
      <c r="D36202">
        <v>0</v>
      </c>
      <c r="E36202">
        <v>0</v>
      </c>
      <c r="F36202">
        <v>0</v>
      </c>
      <c r="G36202">
        <v>0</v>
      </c>
    </row>
    <row r="36203" spans="1:7" x14ac:dyDescent="0.3">
      <c r="A36203" t="s">
        <v>36549</v>
      </c>
      <c r="B36203">
        <v>0</v>
      </c>
      <c r="C36203">
        <v>0</v>
      </c>
      <c r="D36203">
        <v>0</v>
      </c>
      <c r="E36203">
        <v>0</v>
      </c>
      <c r="F36203">
        <v>0</v>
      </c>
      <c r="G36203">
        <v>0</v>
      </c>
    </row>
    <row r="36204" spans="1:7" x14ac:dyDescent="0.3">
      <c r="A36204" t="s">
        <v>36550</v>
      </c>
      <c r="B36204">
        <v>0</v>
      </c>
      <c r="C36204">
        <v>0</v>
      </c>
      <c r="D36204">
        <v>0</v>
      </c>
      <c r="E36204">
        <v>0</v>
      </c>
      <c r="F36204">
        <v>0</v>
      </c>
      <c r="G36204">
        <v>0</v>
      </c>
    </row>
    <row r="36205" spans="1:7" x14ac:dyDescent="0.3">
      <c r="A36205" t="s">
        <v>36551</v>
      </c>
      <c r="B36205">
        <v>0</v>
      </c>
      <c r="C36205">
        <v>0</v>
      </c>
      <c r="D36205">
        <v>0</v>
      </c>
      <c r="E36205">
        <v>0</v>
      </c>
      <c r="F36205">
        <v>0</v>
      </c>
      <c r="G36205">
        <v>0</v>
      </c>
    </row>
    <row r="36206" spans="1:7" x14ac:dyDescent="0.3">
      <c r="A36206" t="s">
        <v>36552</v>
      </c>
      <c r="B36206">
        <v>0</v>
      </c>
      <c r="C36206">
        <v>0</v>
      </c>
      <c r="D36206">
        <v>0</v>
      </c>
      <c r="E36206">
        <v>0</v>
      </c>
      <c r="F36206">
        <v>0</v>
      </c>
      <c r="G36206">
        <v>0</v>
      </c>
    </row>
    <row r="36207" spans="1:7" x14ac:dyDescent="0.3">
      <c r="A36207" t="s">
        <v>36553</v>
      </c>
      <c r="B36207">
        <v>0</v>
      </c>
      <c r="C36207">
        <v>0</v>
      </c>
      <c r="D36207">
        <v>0</v>
      </c>
      <c r="E36207">
        <v>0</v>
      </c>
      <c r="F36207">
        <v>0</v>
      </c>
      <c r="G36207">
        <v>0</v>
      </c>
    </row>
    <row r="36208" spans="1:7" x14ac:dyDescent="0.3">
      <c r="A36208" t="s">
        <v>36554</v>
      </c>
      <c r="B36208">
        <v>0</v>
      </c>
      <c r="C36208">
        <v>0</v>
      </c>
      <c r="D36208">
        <v>0</v>
      </c>
      <c r="E36208">
        <v>0</v>
      </c>
      <c r="F36208">
        <v>0</v>
      </c>
      <c r="G36208">
        <v>0</v>
      </c>
    </row>
    <row r="36209" spans="1:7" x14ac:dyDescent="0.3">
      <c r="A36209" t="s">
        <v>36555</v>
      </c>
      <c r="B36209">
        <v>0</v>
      </c>
      <c r="C36209">
        <v>0</v>
      </c>
      <c r="D36209">
        <v>0</v>
      </c>
      <c r="E36209">
        <v>0</v>
      </c>
      <c r="F36209">
        <v>0</v>
      </c>
      <c r="G36209">
        <v>0</v>
      </c>
    </row>
    <row r="36210" spans="1:7" x14ac:dyDescent="0.3">
      <c r="A36210" t="s">
        <v>36556</v>
      </c>
      <c r="B36210">
        <v>0</v>
      </c>
      <c r="C36210">
        <v>0</v>
      </c>
      <c r="D36210">
        <v>0</v>
      </c>
      <c r="E36210">
        <v>0</v>
      </c>
      <c r="F36210">
        <v>0</v>
      </c>
      <c r="G36210">
        <v>0</v>
      </c>
    </row>
    <row r="36211" spans="1:7" x14ac:dyDescent="0.3">
      <c r="A36211" t="s">
        <v>36557</v>
      </c>
      <c r="B36211">
        <v>0</v>
      </c>
      <c r="C36211">
        <v>0</v>
      </c>
      <c r="D36211">
        <v>0</v>
      </c>
      <c r="E36211">
        <v>0</v>
      </c>
      <c r="F36211">
        <v>0</v>
      </c>
      <c r="G36211">
        <v>0</v>
      </c>
    </row>
    <row r="36212" spans="1:7" x14ac:dyDescent="0.3">
      <c r="A36212" t="s">
        <v>36558</v>
      </c>
      <c r="B36212">
        <v>0</v>
      </c>
      <c r="C36212">
        <v>0</v>
      </c>
      <c r="D36212">
        <v>0</v>
      </c>
      <c r="E36212">
        <v>0</v>
      </c>
      <c r="F36212">
        <v>0</v>
      </c>
      <c r="G36212">
        <v>0</v>
      </c>
    </row>
    <row r="36213" spans="1:7" x14ac:dyDescent="0.3">
      <c r="A36213" t="s">
        <v>36559</v>
      </c>
      <c r="B36213">
        <v>0</v>
      </c>
      <c r="C36213">
        <v>0</v>
      </c>
      <c r="D36213">
        <v>0</v>
      </c>
      <c r="E36213">
        <v>0</v>
      </c>
      <c r="F36213">
        <v>0</v>
      </c>
      <c r="G36213">
        <v>0</v>
      </c>
    </row>
    <row r="36214" spans="1:7" x14ac:dyDescent="0.3">
      <c r="A36214" t="s">
        <v>36560</v>
      </c>
      <c r="B36214">
        <v>0</v>
      </c>
      <c r="C36214">
        <v>0</v>
      </c>
      <c r="D36214">
        <v>0</v>
      </c>
      <c r="E36214">
        <v>0</v>
      </c>
      <c r="F36214">
        <v>0</v>
      </c>
      <c r="G36214">
        <v>0</v>
      </c>
    </row>
    <row r="36215" spans="1:7" x14ac:dyDescent="0.3">
      <c r="A36215" t="s">
        <v>36561</v>
      </c>
      <c r="B36215">
        <v>0</v>
      </c>
      <c r="C36215">
        <v>0</v>
      </c>
      <c r="D36215">
        <v>0</v>
      </c>
      <c r="E36215">
        <v>0</v>
      </c>
      <c r="F36215">
        <v>0</v>
      </c>
      <c r="G36215">
        <v>0</v>
      </c>
    </row>
    <row r="36216" spans="1:7" x14ac:dyDescent="0.3">
      <c r="A36216" t="s">
        <v>36562</v>
      </c>
      <c r="B36216">
        <v>0</v>
      </c>
      <c r="C36216">
        <v>0</v>
      </c>
      <c r="D36216">
        <v>0</v>
      </c>
      <c r="E36216">
        <v>0</v>
      </c>
      <c r="F36216">
        <v>0</v>
      </c>
      <c r="G36216">
        <v>0</v>
      </c>
    </row>
    <row r="36217" spans="1:7" x14ac:dyDescent="0.3">
      <c r="A36217" t="s">
        <v>36563</v>
      </c>
      <c r="B36217">
        <v>0</v>
      </c>
      <c r="C36217">
        <v>0</v>
      </c>
      <c r="D36217">
        <v>0</v>
      </c>
      <c r="E36217">
        <v>0</v>
      </c>
      <c r="F36217">
        <v>0</v>
      </c>
      <c r="G36217">
        <v>0</v>
      </c>
    </row>
    <row r="36218" spans="1:7" x14ac:dyDescent="0.3">
      <c r="A36218" t="s">
        <v>36564</v>
      </c>
      <c r="B36218">
        <v>0</v>
      </c>
      <c r="C36218">
        <v>0</v>
      </c>
      <c r="D36218">
        <v>0</v>
      </c>
      <c r="E36218">
        <v>0</v>
      </c>
      <c r="F36218">
        <v>0</v>
      </c>
      <c r="G36218">
        <v>0</v>
      </c>
    </row>
    <row r="36219" spans="1:7" x14ac:dyDescent="0.3">
      <c r="A36219" t="s">
        <v>36565</v>
      </c>
      <c r="B36219">
        <v>0</v>
      </c>
      <c r="C36219">
        <v>0</v>
      </c>
      <c r="D36219">
        <v>0</v>
      </c>
      <c r="E36219">
        <v>0</v>
      </c>
      <c r="F36219">
        <v>0</v>
      </c>
      <c r="G36219">
        <v>0</v>
      </c>
    </row>
    <row r="36220" spans="1:7" x14ac:dyDescent="0.3">
      <c r="A36220" t="s">
        <v>36566</v>
      </c>
      <c r="B36220">
        <v>0</v>
      </c>
      <c r="C36220">
        <v>0</v>
      </c>
      <c r="D36220">
        <v>0</v>
      </c>
      <c r="E36220">
        <v>0</v>
      </c>
      <c r="F36220">
        <v>0</v>
      </c>
      <c r="G36220">
        <v>0</v>
      </c>
    </row>
    <row r="36221" spans="1:7" x14ac:dyDescent="0.3">
      <c r="A36221" t="s">
        <v>36567</v>
      </c>
      <c r="B36221">
        <v>0</v>
      </c>
      <c r="C36221">
        <v>0</v>
      </c>
      <c r="D36221">
        <v>0</v>
      </c>
      <c r="E36221">
        <v>0</v>
      </c>
      <c r="F36221">
        <v>0</v>
      </c>
      <c r="G36221">
        <v>0</v>
      </c>
    </row>
    <row r="36222" spans="1:7" x14ac:dyDescent="0.3">
      <c r="A36222" t="s">
        <v>36568</v>
      </c>
      <c r="B36222">
        <v>0</v>
      </c>
      <c r="C36222">
        <v>0</v>
      </c>
      <c r="D36222">
        <v>0</v>
      </c>
      <c r="E36222">
        <v>0</v>
      </c>
      <c r="F36222">
        <v>0</v>
      </c>
      <c r="G36222">
        <v>0</v>
      </c>
    </row>
    <row r="36223" spans="1:7" x14ac:dyDescent="0.3">
      <c r="A36223" t="s">
        <v>36569</v>
      </c>
      <c r="B36223">
        <v>0</v>
      </c>
      <c r="C36223">
        <v>0</v>
      </c>
      <c r="D36223">
        <v>0</v>
      </c>
      <c r="E36223">
        <v>0</v>
      </c>
      <c r="F36223">
        <v>0</v>
      </c>
      <c r="G36223">
        <v>0</v>
      </c>
    </row>
    <row r="36224" spans="1:7" x14ac:dyDescent="0.3">
      <c r="A36224" t="s">
        <v>36570</v>
      </c>
      <c r="B36224">
        <v>0</v>
      </c>
      <c r="C36224">
        <v>0</v>
      </c>
      <c r="D36224">
        <v>0</v>
      </c>
      <c r="E36224">
        <v>0</v>
      </c>
      <c r="F36224">
        <v>0</v>
      </c>
      <c r="G36224">
        <v>0</v>
      </c>
    </row>
    <row r="36225" spans="1:7" x14ac:dyDescent="0.3">
      <c r="A36225" t="s">
        <v>36571</v>
      </c>
      <c r="B36225">
        <v>0</v>
      </c>
      <c r="C36225">
        <v>0</v>
      </c>
      <c r="D36225">
        <v>0</v>
      </c>
      <c r="E36225">
        <v>0</v>
      </c>
      <c r="F36225">
        <v>0</v>
      </c>
      <c r="G36225">
        <v>0</v>
      </c>
    </row>
    <row r="36226" spans="1:7" x14ac:dyDescent="0.3">
      <c r="A36226" t="s">
        <v>36572</v>
      </c>
      <c r="B36226">
        <v>0</v>
      </c>
      <c r="C36226">
        <v>0</v>
      </c>
      <c r="D36226">
        <v>0</v>
      </c>
      <c r="E36226">
        <v>0</v>
      </c>
      <c r="F36226">
        <v>0</v>
      </c>
      <c r="G36226">
        <v>0</v>
      </c>
    </row>
    <row r="36227" spans="1:7" x14ac:dyDescent="0.3">
      <c r="A36227" t="s">
        <v>36573</v>
      </c>
      <c r="B36227">
        <v>0</v>
      </c>
      <c r="C36227">
        <v>0</v>
      </c>
      <c r="D36227">
        <v>0</v>
      </c>
      <c r="E36227">
        <v>0</v>
      </c>
      <c r="F36227">
        <v>0</v>
      </c>
      <c r="G36227">
        <v>0</v>
      </c>
    </row>
    <row r="36228" spans="1:7" x14ac:dyDescent="0.3">
      <c r="A36228" t="s">
        <v>36574</v>
      </c>
      <c r="B36228">
        <v>0</v>
      </c>
      <c r="C36228">
        <v>0</v>
      </c>
      <c r="D36228">
        <v>0</v>
      </c>
      <c r="E36228">
        <v>0</v>
      </c>
      <c r="F36228">
        <v>0</v>
      </c>
      <c r="G36228">
        <v>0</v>
      </c>
    </row>
    <row r="36229" spans="1:7" x14ac:dyDescent="0.3">
      <c r="A36229" t="s">
        <v>36575</v>
      </c>
      <c r="B36229">
        <v>0</v>
      </c>
      <c r="C36229">
        <v>0</v>
      </c>
      <c r="D36229">
        <v>0</v>
      </c>
      <c r="E36229">
        <v>0</v>
      </c>
      <c r="F36229">
        <v>0</v>
      </c>
      <c r="G36229">
        <v>0</v>
      </c>
    </row>
    <row r="36230" spans="1:7" x14ac:dyDescent="0.3">
      <c r="A36230" t="s">
        <v>36576</v>
      </c>
      <c r="B36230">
        <v>0</v>
      </c>
      <c r="C36230">
        <v>0</v>
      </c>
      <c r="D36230">
        <v>0</v>
      </c>
      <c r="E36230">
        <v>0</v>
      </c>
      <c r="F36230">
        <v>0</v>
      </c>
      <c r="G36230">
        <v>0</v>
      </c>
    </row>
    <row r="36231" spans="1:7" x14ac:dyDescent="0.3">
      <c r="A36231" t="s">
        <v>36577</v>
      </c>
      <c r="B36231">
        <v>0</v>
      </c>
      <c r="C36231">
        <v>0</v>
      </c>
      <c r="D36231">
        <v>0</v>
      </c>
      <c r="E36231">
        <v>0</v>
      </c>
      <c r="F36231">
        <v>0</v>
      </c>
      <c r="G36231">
        <v>0</v>
      </c>
    </row>
    <row r="36232" spans="1:7" x14ac:dyDescent="0.3">
      <c r="A36232" t="s">
        <v>36578</v>
      </c>
      <c r="B36232">
        <v>0</v>
      </c>
      <c r="C36232">
        <v>0</v>
      </c>
      <c r="D36232">
        <v>0</v>
      </c>
      <c r="E36232">
        <v>0</v>
      </c>
      <c r="F36232">
        <v>0</v>
      </c>
      <c r="G36232">
        <v>0</v>
      </c>
    </row>
    <row r="36233" spans="1:7" x14ac:dyDescent="0.3">
      <c r="A36233" t="s">
        <v>36579</v>
      </c>
      <c r="B36233">
        <v>0</v>
      </c>
      <c r="C36233">
        <v>0</v>
      </c>
      <c r="D36233">
        <v>0</v>
      </c>
      <c r="E36233">
        <v>0</v>
      </c>
      <c r="F36233">
        <v>0</v>
      </c>
      <c r="G36233">
        <v>0</v>
      </c>
    </row>
    <row r="36234" spans="1:7" x14ac:dyDescent="0.3">
      <c r="A36234" t="s">
        <v>36580</v>
      </c>
      <c r="B36234">
        <v>0</v>
      </c>
      <c r="C36234">
        <v>0</v>
      </c>
      <c r="D36234">
        <v>0</v>
      </c>
      <c r="E36234">
        <v>0</v>
      </c>
      <c r="F36234">
        <v>0</v>
      </c>
      <c r="G36234">
        <v>0</v>
      </c>
    </row>
    <row r="36235" spans="1:7" x14ac:dyDescent="0.3">
      <c r="A36235" t="s">
        <v>36581</v>
      </c>
      <c r="B36235">
        <v>0</v>
      </c>
      <c r="C36235">
        <v>0</v>
      </c>
      <c r="D36235">
        <v>0</v>
      </c>
      <c r="E36235">
        <v>0</v>
      </c>
      <c r="F36235">
        <v>0</v>
      </c>
      <c r="G36235">
        <v>0</v>
      </c>
    </row>
    <row r="36236" spans="1:7" x14ac:dyDescent="0.3">
      <c r="A36236" t="s">
        <v>36582</v>
      </c>
      <c r="B36236">
        <v>0</v>
      </c>
      <c r="C36236">
        <v>0</v>
      </c>
      <c r="D36236">
        <v>0</v>
      </c>
      <c r="E36236">
        <v>0</v>
      </c>
      <c r="F36236">
        <v>0</v>
      </c>
      <c r="G36236">
        <v>0</v>
      </c>
    </row>
    <row r="36237" spans="1:7" x14ac:dyDescent="0.3">
      <c r="A36237" t="s">
        <v>36583</v>
      </c>
      <c r="B36237">
        <v>0</v>
      </c>
      <c r="C36237">
        <v>0</v>
      </c>
      <c r="D36237">
        <v>0</v>
      </c>
      <c r="E36237">
        <v>0</v>
      </c>
      <c r="F36237">
        <v>0</v>
      </c>
      <c r="G36237">
        <v>0</v>
      </c>
    </row>
    <row r="36238" spans="1:7" x14ac:dyDescent="0.3">
      <c r="A36238" t="s">
        <v>36584</v>
      </c>
      <c r="B36238">
        <v>0</v>
      </c>
      <c r="C36238">
        <v>0</v>
      </c>
      <c r="D36238">
        <v>0</v>
      </c>
      <c r="E36238">
        <v>0</v>
      </c>
      <c r="F36238">
        <v>0</v>
      </c>
      <c r="G36238">
        <v>0</v>
      </c>
    </row>
    <row r="36239" spans="1:7" x14ac:dyDescent="0.3">
      <c r="A36239" t="s">
        <v>36585</v>
      </c>
      <c r="B36239">
        <v>0</v>
      </c>
      <c r="C36239">
        <v>0</v>
      </c>
      <c r="D36239">
        <v>0</v>
      </c>
      <c r="E36239">
        <v>0</v>
      </c>
      <c r="F36239">
        <v>0</v>
      </c>
      <c r="G36239">
        <v>0</v>
      </c>
    </row>
    <row r="36240" spans="1:7" x14ac:dyDescent="0.3">
      <c r="A36240" t="s">
        <v>36586</v>
      </c>
      <c r="B36240">
        <v>0</v>
      </c>
      <c r="C36240">
        <v>0</v>
      </c>
      <c r="D36240">
        <v>0</v>
      </c>
      <c r="E36240">
        <v>0</v>
      </c>
      <c r="F36240">
        <v>0</v>
      </c>
      <c r="G36240">
        <v>0</v>
      </c>
    </row>
    <row r="36241" spans="1:7" x14ac:dyDescent="0.3">
      <c r="A36241" t="s">
        <v>36587</v>
      </c>
      <c r="B36241">
        <v>0</v>
      </c>
      <c r="C36241">
        <v>0</v>
      </c>
      <c r="D36241">
        <v>0</v>
      </c>
      <c r="E36241">
        <v>0</v>
      </c>
      <c r="F36241">
        <v>0</v>
      </c>
      <c r="G36241">
        <v>0</v>
      </c>
    </row>
    <row r="36242" spans="1:7" x14ac:dyDescent="0.3">
      <c r="A36242" t="s">
        <v>36588</v>
      </c>
      <c r="B36242">
        <v>0</v>
      </c>
      <c r="C36242">
        <v>0</v>
      </c>
      <c r="D36242">
        <v>0</v>
      </c>
      <c r="E36242">
        <v>0</v>
      </c>
      <c r="F36242">
        <v>0</v>
      </c>
      <c r="G36242">
        <v>0</v>
      </c>
    </row>
    <row r="36243" spans="1:7" x14ac:dyDescent="0.3">
      <c r="A36243" t="s">
        <v>36589</v>
      </c>
      <c r="B36243">
        <v>0</v>
      </c>
      <c r="C36243">
        <v>0</v>
      </c>
      <c r="D36243">
        <v>0</v>
      </c>
      <c r="E36243">
        <v>0</v>
      </c>
      <c r="F36243">
        <v>0</v>
      </c>
      <c r="G36243">
        <v>0</v>
      </c>
    </row>
    <row r="36244" spans="1:7" x14ac:dyDescent="0.3">
      <c r="A36244" t="s">
        <v>36590</v>
      </c>
      <c r="B36244">
        <v>0</v>
      </c>
      <c r="C36244">
        <v>0</v>
      </c>
      <c r="D36244">
        <v>0</v>
      </c>
      <c r="E36244">
        <v>0</v>
      </c>
      <c r="F36244">
        <v>0</v>
      </c>
      <c r="G36244">
        <v>0</v>
      </c>
    </row>
    <row r="36245" spans="1:7" x14ac:dyDescent="0.3">
      <c r="A36245" t="s">
        <v>36591</v>
      </c>
      <c r="B36245">
        <v>0</v>
      </c>
      <c r="C36245">
        <v>0</v>
      </c>
      <c r="D36245">
        <v>0</v>
      </c>
      <c r="E36245">
        <v>0</v>
      </c>
      <c r="F36245">
        <v>0</v>
      </c>
      <c r="G36245">
        <v>0</v>
      </c>
    </row>
    <row r="36246" spans="1:7" x14ac:dyDescent="0.3">
      <c r="A36246" t="s">
        <v>36592</v>
      </c>
      <c r="B36246">
        <v>0</v>
      </c>
      <c r="C36246">
        <v>0</v>
      </c>
      <c r="D36246">
        <v>0</v>
      </c>
      <c r="E36246">
        <v>0</v>
      </c>
      <c r="F36246">
        <v>0</v>
      </c>
      <c r="G36246">
        <v>0</v>
      </c>
    </row>
    <row r="36247" spans="1:7" x14ac:dyDescent="0.3">
      <c r="A36247" t="s">
        <v>36593</v>
      </c>
      <c r="B36247">
        <v>0</v>
      </c>
      <c r="C36247">
        <v>0</v>
      </c>
      <c r="D36247">
        <v>0</v>
      </c>
      <c r="E36247">
        <v>0</v>
      </c>
      <c r="F36247">
        <v>0</v>
      </c>
      <c r="G36247">
        <v>0</v>
      </c>
    </row>
    <row r="36248" spans="1:7" x14ac:dyDescent="0.3">
      <c r="A36248" t="s">
        <v>36594</v>
      </c>
      <c r="B36248">
        <v>0</v>
      </c>
      <c r="C36248">
        <v>0</v>
      </c>
      <c r="D36248">
        <v>0</v>
      </c>
      <c r="E36248">
        <v>0</v>
      </c>
      <c r="F36248">
        <v>0</v>
      </c>
      <c r="G36248">
        <v>0</v>
      </c>
    </row>
    <row r="36249" spans="1:7" x14ac:dyDescent="0.3">
      <c r="A36249" t="s">
        <v>36595</v>
      </c>
      <c r="B36249">
        <v>0</v>
      </c>
      <c r="C36249">
        <v>0</v>
      </c>
      <c r="D36249">
        <v>0</v>
      </c>
      <c r="E36249">
        <v>0</v>
      </c>
      <c r="F36249">
        <v>0</v>
      </c>
      <c r="G36249">
        <v>0</v>
      </c>
    </row>
    <row r="36250" spans="1:7" x14ac:dyDescent="0.3">
      <c r="A36250" t="s">
        <v>36596</v>
      </c>
      <c r="B36250">
        <v>0</v>
      </c>
      <c r="C36250">
        <v>0</v>
      </c>
      <c r="D36250">
        <v>0</v>
      </c>
      <c r="E36250">
        <v>0</v>
      </c>
      <c r="F36250">
        <v>0</v>
      </c>
      <c r="G36250">
        <v>0</v>
      </c>
    </row>
    <row r="36251" spans="1:7" x14ac:dyDescent="0.3">
      <c r="A36251" t="s">
        <v>36597</v>
      </c>
      <c r="B36251">
        <v>0</v>
      </c>
      <c r="C36251">
        <v>0</v>
      </c>
      <c r="D36251">
        <v>0</v>
      </c>
      <c r="E36251">
        <v>0</v>
      </c>
      <c r="F36251">
        <v>0</v>
      </c>
      <c r="G36251">
        <v>0</v>
      </c>
    </row>
    <row r="36252" spans="1:7" x14ac:dyDescent="0.3">
      <c r="A36252" t="s">
        <v>36598</v>
      </c>
      <c r="B36252">
        <v>0</v>
      </c>
      <c r="C36252">
        <v>0</v>
      </c>
      <c r="D36252">
        <v>0</v>
      </c>
      <c r="E36252">
        <v>0</v>
      </c>
      <c r="F36252">
        <v>0</v>
      </c>
      <c r="G36252">
        <v>0</v>
      </c>
    </row>
    <row r="36253" spans="1:7" x14ac:dyDescent="0.3">
      <c r="A36253" t="s">
        <v>36599</v>
      </c>
      <c r="B36253">
        <v>0</v>
      </c>
      <c r="C36253">
        <v>0</v>
      </c>
      <c r="D36253">
        <v>0</v>
      </c>
      <c r="E36253">
        <v>0</v>
      </c>
      <c r="F36253">
        <v>0</v>
      </c>
      <c r="G36253">
        <v>0</v>
      </c>
    </row>
    <row r="36254" spans="1:7" x14ac:dyDescent="0.3">
      <c r="A36254" t="s">
        <v>36600</v>
      </c>
      <c r="B36254">
        <v>0</v>
      </c>
      <c r="C36254">
        <v>0</v>
      </c>
      <c r="D36254">
        <v>0</v>
      </c>
      <c r="E36254">
        <v>0</v>
      </c>
      <c r="F36254">
        <v>0</v>
      </c>
      <c r="G36254">
        <v>0</v>
      </c>
    </row>
    <row r="36255" spans="1:7" x14ac:dyDescent="0.3">
      <c r="A36255" t="s">
        <v>36601</v>
      </c>
      <c r="B36255">
        <v>0</v>
      </c>
      <c r="C36255">
        <v>0</v>
      </c>
      <c r="D36255">
        <v>0</v>
      </c>
      <c r="E36255">
        <v>0</v>
      </c>
      <c r="F36255">
        <v>0</v>
      </c>
      <c r="G36255">
        <v>0</v>
      </c>
    </row>
    <row r="36256" spans="1:7" x14ac:dyDescent="0.3">
      <c r="A36256" t="s">
        <v>36602</v>
      </c>
      <c r="B36256">
        <v>0</v>
      </c>
      <c r="C36256">
        <v>0</v>
      </c>
      <c r="D36256">
        <v>0</v>
      </c>
      <c r="E36256">
        <v>0</v>
      </c>
      <c r="F36256">
        <v>0</v>
      </c>
      <c r="G36256">
        <v>0</v>
      </c>
    </row>
    <row r="36257" spans="1:7" x14ac:dyDescent="0.3">
      <c r="A36257" t="s">
        <v>36603</v>
      </c>
      <c r="B36257">
        <v>0</v>
      </c>
      <c r="C36257">
        <v>0</v>
      </c>
      <c r="D36257">
        <v>0</v>
      </c>
      <c r="E36257">
        <v>0</v>
      </c>
      <c r="F36257">
        <v>0</v>
      </c>
      <c r="G36257">
        <v>0</v>
      </c>
    </row>
    <row r="36258" spans="1:7" x14ac:dyDescent="0.3">
      <c r="A36258" t="s">
        <v>36604</v>
      </c>
      <c r="B36258">
        <v>0</v>
      </c>
      <c r="C36258">
        <v>0</v>
      </c>
      <c r="D36258">
        <v>0</v>
      </c>
      <c r="E36258">
        <v>0</v>
      </c>
      <c r="F36258">
        <v>0</v>
      </c>
      <c r="G36258">
        <v>0</v>
      </c>
    </row>
    <row r="36259" spans="1:7" x14ac:dyDescent="0.3">
      <c r="A36259" t="s">
        <v>36605</v>
      </c>
      <c r="B36259">
        <v>0</v>
      </c>
      <c r="C36259">
        <v>0</v>
      </c>
      <c r="D36259">
        <v>0</v>
      </c>
      <c r="E36259">
        <v>0</v>
      </c>
      <c r="F36259">
        <v>0</v>
      </c>
      <c r="G36259">
        <v>0</v>
      </c>
    </row>
    <row r="36260" spans="1:7" x14ac:dyDescent="0.3">
      <c r="A36260" t="s">
        <v>36606</v>
      </c>
      <c r="B36260">
        <v>0</v>
      </c>
      <c r="C36260">
        <v>0</v>
      </c>
      <c r="D36260">
        <v>0</v>
      </c>
      <c r="E36260">
        <v>0</v>
      </c>
      <c r="F36260">
        <v>0</v>
      </c>
      <c r="G36260">
        <v>0</v>
      </c>
    </row>
    <row r="36261" spans="1:7" x14ac:dyDescent="0.3">
      <c r="A36261" t="s">
        <v>36607</v>
      </c>
      <c r="B36261">
        <v>0</v>
      </c>
      <c r="C36261">
        <v>0</v>
      </c>
      <c r="D36261">
        <v>0</v>
      </c>
      <c r="E36261">
        <v>0</v>
      </c>
      <c r="F36261">
        <v>0</v>
      </c>
      <c r="G36261">
        <v>0</v>
      </c>
    </row>
    <row r="36262" spans="1:7" x14ac:dyDescent="0.3">
      <c r="A36262" t="s">
        <v>36608</v>
      </c>
      <c r="B36262">
        <v>0</v>
      </c>
      <c r="C36262">
        <v>0</v>
      </c>
      <c r="D36262">
        <v>0</v>
      </c>
      <c r="E36262">
        <v>0</v>
      </c>
      <c r="F36262">
        <v>0</v>
      </c>
      <c r="G36262">
        <v>0</v>
      </c>
    </row>
    <row r="36263" spans="1:7" x14ac:dyDescent="0.3">
      <c r="A36263" t="s">
        <v>36609</v>
      </c>
      <c r="B36263">
        <v>0</v>
      </c>
      <c r="C36263">
        <v>0</v>
      </c>
      <c r="D36263">
        <v>0</v>
      </c>
      <c r="E36263">
        <v>0</v>
      </c>
      <c r="F36263">
        <v>0</v>
      </c>
      <c r="G36263">
        <v>0</v>
      </c>
    </row>
    <row r="36264" spans="1:7" x14ac:dyDescent="0.3">
      <c r="A36264" t="s">
        <v>36610</v>
      </c>
      <c r="B36264">
        <v>0</v>
      </c>
      <c r="C36264">
        <v>0</v>
      </c>
      <c r="D36264">
        <v>0</v>
      </c>
      <c r="E36264">
        <v>0</v>
      </c>
      <c r="F36264">
        <v>0</v>
      </c>
      <c r="G36264">
        <v>0</v>
      </c>
    </row>
    <row r="36265" spans="1:7" x14ac:dyDescent="0.3">
      <c r="A36265" t="s">
        <v>36611</v>
      </c>
      <c r="B36265">
        <v>0</v>
      </c>
      <c r="C36265">
        <v>0</v>
      </c>
      <c r="D36265">
        <v>0</v>
      </c>
      <c r="E36265">
        <v>0</v>
      </c>
      <c r="F36265">
        <v>0</v>
      </c>
      <c r="G36265">
        <v>0</v>
      </c>
    </row>
    <row r="36266" spans="1:7" x14ac:dyDescent="0.3">
      <c r="A36266" t="s">
        <v>36612</v>
      </c>
      <c r="B36266">
        <v>0</v>
      </c>
      <c r="C36266">
        <v>0</v>
      </c>
      <c r="D36266">
        <v>0</v>
      </c>
      <c r="E36266">
        <v>0</v>
      </c>
      <c r="F36266">
        <v>0</v>
      </c>
      <c r="G36266">
        <v>0</v>
      </c>
    </row>
    <row r="36267" spans="1:7" x14ac:dyDescent="0.3">
      <c r="A36267" t="s">
        <v>36613</v>
      </c>
      <c r="B36267">
        <v>0</v>
      </c>
      <c r="C36267">
        <v>0</v>
      </c>
      <c r="D36267">
        <v>0</v>
      </c>
      <c r="E36267">
        <v>0</v>
      </c>
      <c r="F36267">
        <v>0</v>
      </c>
      <c r="G36267">
        <v>0</v>
      </c>
    </row>
    <row r="36268" spans="1:7" x14ac:dyDescent="0.3">
      <c r="A36268" t="s">
        <v>36614</v>
      </c>
      <c r="B36268">
        <v>0</v>
      </c>
      <c r="C36268">
        <v>0</v>
      </c>
      <c r="D36268">
        <v>0</v>
      </c>
      <c r="E36268">
        <v>0</v>
      </c>
      <c r="F36268">
        <v>0</v>
      </c>
      <c r="G36268">
        <v>0</v>
      </c>
    </row>
    <row r="36269" spans="1:7" x14ac:dyDescent="0.3">
      <c r="A36269" t="s">
        <v>36615</v>
      </c>
      <c r="B36269">
        <v>0</v>
      </c>
      <c r="C36269">
        <v>0</v>
      </c>
      <c r="D36269">
        <v>0</v>
      </c>
      <c r="E36269">
        <v>0</v>
      </c>
      <c r="F36269">
        <v>0</v>
      </c>
      <c r="G36269">
        <v>0</v>
      </c>
    </row>
    <row r="36270" spans="1:7" x14ac:dyDescent="0.3">
      <c r="A36270" t="s">
        <v>36616</v>
      </c>
      <c r="B36270">
        <v>0</v>
      </c>
      <c r="C36270">
        <v>0</v>
      </c>
      <c r="D36270">
        <v>0</v>
      </c>
      <c r="E36270">
        <v>0</v>
      </c>
      <c r="F36270">
        <v>0</v>
      </c>
      <c r="G36270">
        <v>0</v>
      </c>
    </row>
    <row r="36271" spans="1:7" x14ac:dyDescent="0.3">
      <c r="A36271" t="s">
        <v>36617</v>
      </c>
      <c r="B36271">
        <v>0</v>
      </c>
      <c r="C36271">
        <v>0</v>
      </c>
      <c r="D36271">
        <v>0</v>
      </c>
      <c r="E36271">
        <v>0</v>
      </c>
      <c r="F36271">
        <v>0</v>
      </c>
      <c r="G36271">
        <v>0</v>
      </c>
    </row>
    <row r="36272" spans="1:7" x14ac:dyDescent="0.3">
      <c r="A36272" t="s">
        <v>36618</v>
      </c>
      <c r="B36272">
        <v>0</v>
      </c>
      <c r="C36272">
        <v>0</v>
      </c>
      <c r="D36272">
        <v>0</v>
      </c>
      <c r="E36272">
        <v>0</v>
      </c>
      <c r="F36272">
        <v>0</v>
      </c>
      <c r="G36272">
        <v>0</v>
      </c>
    </row>
    <row r="36273" spans="1:7" x14ac:dyDescent="0.3">
      <c r="A36273" t="s">
        <v>36619</v>
      </c>
      <c r="B36273">
        <v>0</v>
      </c>
      <c r="C36273">
        <v>0</v>
      </c>
      <c r="D36273">
        <v>0</v>
      </c>
      <c r="E36273">
        <v>0</v>
      </c>
      <c r="F36273">
        <v>0</v>
      </c>
      <c r="G36273">
        <v>0</v>
      </c>
    </row>
    <row r="36274" spans="1:7" x14ac:dyDescent="0.3">
      <c r="A36274" t="s">
        <v>36620</v>
      </c>
      <c r="B36274">
        <v>0</v>
      </c>
      <c r="C36274">
        <v>0</v>
      </c>
      <c r="D36274">
        <v>0</v>
      </c>
      <c r="E36274">
        <v>0</v>
      </c>
      <c r="F36274">
        <v>0</v>
      </c>
      <c r="G36274">
        <v>0</v>
      </c>
    </row>
    <row r="36275" spans="1:7" x14ac:dyDescent="0.3">
      <c r="A36275" t="s">
        <v>36621</v>
      </c>
      <c r="B36275">
        <v>0</v>
      </c>
      <c r="C36275">
        <v>0</v>
      </c>
      <c r="D36275">
        <v>0</v>
      </c>
      <c r="E36275">
        <v>0</v>
      </c>
      <c r="F36275">
        <v>0</v>
      </c>
      <c r="G36275">
        <v>0</v>
      </c>
    </row>
    <row r="36276" spans="1:7" x14ac:dyDescent="0.3">
      <c r="A36276" t="s">
        <v>36622</v>
      </c>
      <c r="B36276">
        <v>0</v>
      </c>
      <c r="C36276">
        <v>0</v>
      </c>
      <c r="D36276">
        <v>0</v>
      </c>
      <c r="E36276">
        <v>0</v>
      </c>
      <c r="F36276">
        <v>0</v>
      </c>
      <c r="G36276">
        <v>0</v>
      </c>
    </row>
    <row r="36277" spans="1:7" x14ac:dyDescent="0.3">
      <c r="A36277" t="s">
        <v>36623</v>
      </c>
      <c r="B36277">
        <v>0</v>
      </c>
      <c r="C36277">
        <v>0</v>
      </c>
      <c r="D36277">
        <v>0</v>
      </c>
      <c r="E36277">
        <v>0</v>
      </c>
      <c r="F36277">
        <v>0</v>
      </c>
      <c r="G36277">
        <v>0</v>
      </c>
    </row>
    <row r="36278" spans="1:7" x14ac:dyDescent="0.3">
      <c r="A36278" t="s">
        <v>36624</v>
      </c>
      <c r="B36278">
        <v>0</v>
      </c>
      <c r="C36278">
        <v>0</v>
      </c>
      <c r="D36278">
        <v>0</v>
      </c>
      <c r="E36278">
        <v>0</v>
      </c>
      <c r="F36278">
        <v>0</v>
      </c>
      <c r="G36278">
        <v>0</v>
      </c>
    </row>
    <row r="36279" spans="1:7" x14ac:dyDescent="0.3">
      <c r="A36279" t="s">
        <v>36625</v>
      </c>
      <c r="B36279">
        <v>0</v>
      </c>
      <c r="C36279">
        <v>0</v>
      </c>
      <c r="D36279">
        <v>0</v>
      </c>
      <c r="E36279">
        <v>0</v>
      </c>
      <c r="F36279">
        <v>0</v>
      </c>
      <c r="G36279">
        <v>0</v>
      </c>
    </row>
    <row r="36280" spans="1:7" x14ac:dyDescent="0.3">
      <c r="A36280" t="s">
        <v>36626</v>
      </c>
      <c r="B36280">
        <v>0</v>
      </c>
      <c r="C36280">
        <v>0</v>
      </c>
      <c r="D36280">
        <v>0</v>
      </c>
      <c r="E36280">
        <v>0</v>
      </c>
      <c r="F36280">
        <v>0</v>
      </c>
      <c r="G36280">
        <v>0</v>
      </c>
    </row>
    <row r="36281" spans="1:7" x14ac:dyDescent="0.3">
      <c r="A36281" t="s">
        <v>36627</v>
      </c>
      <c r="B36281">
        <v>0</v>
      </c>
      <c r="C36281">
        <v>0</v>
      </c>
      <c r="D36281">
        <v>0</v>
      </c>
      <c r="E36281">
        <v>0</v>
      </c>
      <c r="F36281">
        <v>0</v>
      </c>
      <c r="G36281">
        <v>0</v>
      </c>
    </row>
    <row r="36282" spans="1:7" x14ac:dyDescent="0.3">
      <c r="A36282" t="s">
        <v>36628</v>
      </c>
      <c r="B36282">
        <v>0</v>
      </c>
      <c r="C36282">
        <v>0</v>
      </c>
      <c r="D36282">
        <v>0</v>
      </c>
      <c r="E36282">
        <v>0</v>
      </c>
      <c r="F36282">
        <v>0</v>
      </c>
      <c r="G36282">
        <v>0</v>
      </c>
    </row>
    <row r="36283" spans="1:7" x14ac:dyDescent="0.3">
      <c r="A36283" t="s">
        <v>36629</v>
      </c>
      <c r="B36283">
        <v>0</v>
      </c>
      <c r="C36283">
        <v>0</v>
      </c>
      <c r="D36283">
        <v>0</v>
      </c>
      <c r="E36283">
        <v>0</v>
      </c>
      <c r="F36283">
        <v>0</v>
      </c>
      <c r="G36283">
        <v>0</v>
      </c>
    </row>
    <row r="36284" spans="1:7" x14ac:dyDescent="0.3">
      <c r="A36284" t="s">
        <v>36630</v>
      </c>
      <c r="B36284">
        <v>0</v>
      </c>
      <c r="C36284">
        <v>0</v>
      </c>
      <c r="D36284">
        <v>0</v>
      </c>
      <c r="E36284">
        <v>0</v>
      </c>
      <c r="F36284">
        <v>0</v>
      </c>
      <c r="G36284">
        <v>0</v>
      </c>
    </row>
    <row r="36285" spans="1:7" x14ac:dyDescent="0.3">
      <c r="A36285" t="s">
        <v>36631</v>
      </c>
      <c r="B36285">
        <v>0</v>
      </c>
      <c r="C36285">
        <v>0</v>
      </c>
      <c r="D36285">
        <v>0</v>
      </c>
      <c r="E36285">
        <v>0</v>
      </c>
      <c r="F36285">
        <v>0</v>
      </c>
      <c r="G36285">
        <v>0</v>
      </c>
    </row>
    <row r="36286" spans="1:7" x14ac:dyDescent="0.3">
      <c r="A36286" t="s">
        <v>36632</v>
      </c>
      <c r="B36286">
        <v>0</v>
      </c>
      <c r="C36286">
        <v>0</v>
      </c>
      <c r="D36286">
        <v>0</v>
      </c>
      <c r="E36286">
        <v>0</v>
      </c>
      <c r="F36286">
        <v>0</v>
      </c>
      <c r="G36286">
        <v>0</v>
      </c>
    </row>
    <row r="36287" spans="1:7" x14ac:dyDescent="0.3">
      <c r="A36287" t="s">
        <v>36633</v>
      </c>
      <c r="B36287">
        <v>0</v>
      </c>
      <c r="C36287">
        <v>0</v>
      </c>
      <c r="D36287">
        <v>0</v>
      </c>
      <c r="E36287">
        <v>0</v>
      </c>
      <c r="F36287">
        <v>0</v>
      </c>
      <c r="G36287">
        <v>0</v>
      </c>
    </row>
    <row r="36288" spans="1:7" x14ac:dyDescent="0.3">
      <c r="A36288" t="s">
        <v>36634</v>
      </c>
      <c r="B36288">
        <v>0</v>
      </c>
      <c r="C36288">
        <v>0</v>
      </c>
      <c r="D36288">
        <v>0</v>
      </c>
      <c r="E36288">
        <v>0</v>
      </c>
      <c r="F36288">
        <v>0</v>
      </c>
      <c r="G36288">
        <v>0</v>
      </c>
    </row>
    <row r="36289" spans="1:7" x14ac:dyDescent="0.3">
      <c r="A36289" t="s">
        <v>36635</v>
      </c>
      <c r="B36289">
        <v>0</v>
      </c>
      <c r="C36289">
        <v>0</v>
      </c>
      <c r="D36289">
        <v>0</v>
      </c>
      <c r="E36289">
        <v>0</v>
      </c>
      <c r="F36289">
        <v>0</v>
      </c>
      <c r="G36289">
        <v>0</v>
      </c>
    </row>
    <row r="36290" spans="1:7" x14ac:dyDescent="0.3">
      <c r="A36290" t="s">
        <v>36636</v>
      </c>
      <c r="B36290">
        <v>0</v>
      </c>
      <c r="C36290">
        <v>0</v>
      </c>
      <c r="D36290">
        <v>0</v>
      </c>
      <c r="E36290">
        <v>0</v>
      </c>
      <c r="F36290">
        <v>0</v>
      </c>
      <c r="G36290">
        <v>0</v>
      </c>
    </row>
    <row r="36291" spans="1:7" x14ac:dyDescent="0.3">
      <c r="A36291" t="s">
        <v>36637</v>
      </c>
      <c r="B36291">
        <v>0</v>
      </c>
      <c r="C36291">
        <v>0</v>
      </c>
      <c r="D36291">
        <v>0</v>
      </c>
      <c r="E36291">
        <v>0</v>
      </c>
      <c r="F36291">
        <v>0</v>
      </c>
      <c r="G36291">
        <v>0</v>
      </c>
    </row>
    <row r="36292" spans="1:7" x14ac:dyDescent="0.3">
      <c r="A36292" t="s">
        <v>36638</v>
      </c>
      <c r="B36292">
        <v>0</v>
      </c>
      <c r="C36292">
        <v>0</v>
      </c>
      <c r="D36292">
        <v>0</v>
      </c>
      <c r="E36292">
        <v>0</v>
      </c>
      <c r="F36292">
        <v>0</v>
      </c>
      <c r="G36292">
        <v>0</v>
      </c>
    </row>
    <row r="36293" spans="1:7" x14ac:dyDescent="0.3">
      <c r="A36293" t="s">
        <v>36639</v>
      </c>
      <c r="B36293">
        <v>0</v>
      </c>
      <c r="C36293">
        <v>0</v>
      </c>
      <c r="D36293">
        <v>0</v>
      </c>
      <c r="E36293">
        <v>0</v>
      </c>
      <c r="F36293">
        <v>0</v>
      </c>
      <c r="G36293">
        <v>0</v>
      </c>
    </row>
    <row r="36294" spans="1:7" x14ac:dyDescent="0.3">
      <c r="A36294" t="s">
        <v>36640</v>
      </c>
      <c r="B36294">
        <v>0</v>
      </c>
      <c r="C36294">
        <v>0</v>
      </c>
      <c r="D36294">
        <v>0</v>
      </c>
      <c r="E36294">
        <v>0</v>
      </c>
      <c r="F36294">
        <v>0</v>
      </c>
      <c r="G36294">
        <v>0</v>
      </c>
    </row>
    <row r="36295" spans="1:7" x14ac:dyDescent="0.3">
      <c r="A36295" t="s">
        <v>36641</v>
      </c>
      <c r="B36295">
        <v>0</v>
      </c>
      <c r="C36295">
        <v>0</v>
      </c>
      <c r="D36295">
        <v>0</v>
      </c>
      <c r="E36295">
        <v>0</v>
      </c>
      <c r="F36295">
        <v>0</v>
      </c>
      <c r="G36295">
        <v>0</v>
      </c>
    </row>
    <row r="36296" spans="1:7" x14ac:dyDescent="0.3">
      <c r="A36296" t="s">
        <v>36642</v>
      </c>
      <c r="B36296">
        <v>0</v>
      </c>
      <c r="C36296">
        <v>0</v>
      </c>
      <c r="D36296">
        <v>0</v>
      </c>
      <c r="E36296">
        <v>0</v>
      </c>
      <c r="F36296">
        <v>0</v>
      </c>
      <c r="G36296">
        <v>0</v>
      </c>
    </row>
    <row r="36297" spans="1:7" x14ac:dyDescent="0.3">
      <c r="A36297" t="s">
        <v>36643</v>
      </c>
      <c r="B36297">
        <v>0</v>
      </c>
      <c r="C36297">
        <v>0</v>
      </c>
      <c r="D36297">
        <v>0</v>
      </c>
      <c r="E36297">
        <v>0</v>
      </c>
      <c r="F36297">
        <v>0</v>
      </c>
      <c r="G36297">
        <v>0</v>
      </c>
    </row>
    <row r="36298" spans="1:7" x14ac:dyDescent="0.3">
      <c r="A36298" t="s">
        <v>36644</v>
      </c>
      <c r="B36298">
        <v>0</v>
      </c>
      <c r="C36298">
        <v>0</v>
      </c>
      <c r="D36298">
        <v>0</v>
      </c>
      <c r="E36298">
        <v>0</v>
      </c>
      <c r="F36298">
        <v>0</v>
      </c>
      <c r="G36298">
        <v>0</v>
      </c>
    </row>
    <row r="36299" spans="1:7" x14ac:dyDescent="0.3">
      <c r="A36299" t="s">
        <v>36645</v>
      </c>
      <c r="B36299">
        <v>0</v>
      </c>
      <c r="C36299">
        <v>0</v>
      </c>
      <c r="D36299">
        <v>0</v>
      </c>
      <c r="E36299">
        <v>0</v>
      </c>
      <c r="F36299">
        <v>0</v>
      </c>
      <c r="G36299">
        <v>0</v>
      </c>
    </row>
    <row r="36300" spans="1:7" x14ac:dyDescent="0.3">
      <c r="A36300" t="s">
        <v>36646</v>
      </c>
      <c r="B36300">
        <v>0</v>
      </c>
      <c r="C36300">
        <v>0</v>
      </c>
      <c r="D36300">
        <v>0</v>
      </c>
      <c r="E36300">
        <v>0</v>
      </c>
      <c r="F36300">
        <v>0</v>
      </c>
      <c r="G36300">
        <v>0</v>
      </c>
    </row>
    <row r="36301" spans="1:7" x14ac:dyDescent="0.3">
      <c r="A36301" t="s">
        <v>36647</v>
      </c>
      <c r="B36301">
        <v>0</v>
      </c>
      <c r="C36301">
        <v>0</v>
      </c>
      <c r="D36301">
        <v>0</v>
      </c>
      <c r="E36301">
        <v>0</v>
      </c>
      <c r="F36301">
        <v>0</v>
      </c>
      <c r="G36301">
        <v>0</v>
      </c>
    </row>
    <row r="36302" spans="1:7" x14ac:dyDescent="0.3">
      <c r="A36302" t="s">
        <v>36648</v>
      </c>
      <c r="B36302">
        <v>0</v>
      </c>
      <c r="C36302">
        <v>0</v>
      </c>
      <c r="D36302">
        <v>0</v>
      </c>
      <c r="E36302">
        <v>0</v>
      </c>
      <c r="F36302">
        <v>0</v>
      </c>
      <c r="G36302">
        <v>0</v>
      </c>
    </row>
    <row r="36303" spans="1:7" x14ac:dyDescent="0.3">
      <c r="A36303" t="s">
        <v>36649</v>
      </c>
      <c r="B36303">
        <v>0</v>
      </c>
      <c r="C36303">
        <v>0</v>
      </c>
      <c r="D36303">
        <v>0</v>
      </c>
      <c r="E36303">
        <v>0</v>
      </c>
      <c r="F36303">
        <v>0</v>
      </c>
      <c r="G36303">
        <v>0</v>
      </c>
    </row>
    <row r="36304" spans="1:7" x14ac:dyDescent="0.3">
      <c r="A36304" t="s">
        <v>36650</v>
      </c>
      <c r="B36304">
        <v>0</v>
      </c>
      <c r="C36304">
        <v>0</v>
      </c>
      <c r="D36304">
        <v>0</v>
      </c>
      <c r="E36304">
        <v>0</v>
      </c>
      <c r="F36304">
        <v>0</v>
      </c>
      <c r="G36304">
        <v>0</v>
      </c>
    </row>
    <row r="36305" spans="1:7" x14ac:dyDescent="0.3">
      <c r="A36305" t="s">
        <v>36651</v>
      </c>
      <c r="B36305">
        <v>0</v>
      </c>
      <c r="C36305">
        <v>0</v>
      </c>
      <c r="D36305">
        <v>0</v>
      </c>
      <c r="E36305">
        <v>0</v>
      </c>
      <c r="F36305">
        <v>0</v>
      </c>
      <c r="G36305">
        <v>0</v>
      </c>
    </row>
    <row r="36306" spans="1:7" x14ac:dyDescent="0.3">
      <c r="A36306" t="s">
        <v>36652</v>
      </c>
      <c r="B36306">
        <v>0</v>
      </c>
      <c r="C36306">
        <v>0</v>
      </c>
      <c r="D36306">
        <v>0</v>
      </c>
      <c r="E36306">
        <v>0</v>
      </c>
      <c r="F36306">
        <v>0</v>
      </c>
      <c r="G36306">
        <v>0</v>
      </c>
    </row>
    <row r="36307" spans="1:7" x14ac:dyDescent="0.3">
      <c r="A36307" t="s">
        <v>36653</v>
      </c>
      <c r="B36307">
        <v>0</v>
      </c>
      <c r="C36307">
        <v>0</v>
      </c>
      <c r="D36307">
        <v>0</v>
      </c>
      <c r="E36307">
        <v>0</v>
      </c>
      <c r="F36307">
        <v>0</v>
      </c>
      <c r="G36307">
        <v>0</v>
      </c>
    </row>
    <row r="36308" spans="1:7" x14ac:dyDescent="0.3">
      <c r="A36308" t="s">
        <v>36654</v>
      </c>
      <c r="B36308">
        <v>0</v>
      </c>
      <c r="C36308">
        <v>0</v>
      </c>
      <c r="D36308">
        <v>0</v>
      </c>
      <c r="E36308">
        <v>0</v>
      </c>
      <c r="F36308">
        <v>0</v>
      </c>
      <c r="G36308">
        <v>0</v>
      </c>
    </row>
    <row r="36309" spans="1:7" x14ac:dyDescent="0.3">
      <c r="A36309" t="s">
        <v>36655</v>
      </c>
      <c r="B36309">
        <v>0</v>
      </c>
      <c r="C36309">
        <v>0</v>
      </c>
      <c r="D36309">
        <v>0</v>
      </c>
      <c r="E36309">
        <v>0</v>
      </c>
      <c r="F36309">
        <v>0</v>
      </c>
      <c r="G36309">
        <v>0</v>
      </c>
    </row>
    <row r="36310" spans="1:7" x14ac:dyDescent="0.3">
      <c r="A36310" t="s">
        <v>36656</v>
      </c>
      <c r="B36310">
        <v>0</v>
      </c>
      <c r="C36310">
        <v>0</v>
      </c>
      <c r="D36310">
        <v>0</v>
      </c>
      <c r="E36310">
        <v>0</v>
      </c>
      <c r="F36310">
        <v>0</v>
      </c>
      <c r="G36310">
        <v>0</v>
      </c>
    </row>
    <row r="36311" spans="1:7" x14ac:dyDescent="0.3">
      <c r="A36311" t="s">
        <v>36657</v>
      </c>
      <c r="B36311">
        <v>0</v>
      </c>
      <c r="C36311">
        <v>0</v>
      </c>
      <c r="D36311">
        <v>0</v>
      </c>
      <c r="E36311">
        <v>0</v>
      </c>
      <c r="F36311">
        <v>0</v>
      </c>
      <c r="G36311">
        <v>0</v>
      </c>
    </row>
    <row r="36312" spans="1:7" x14ac:dyDescent="0.3">
      <c r="A36312" t="s">
        <v>36658</v>
      </c>
      <c r="B36312">
        <v>0</v>
      </c>
      <c r="C36312">
        <v>0</v>
      </c>
      <c r="D36312">
        <v>0</v>
      </c>
      <c r="E36312">
        <v>0</v>
      </c>
      <c r="F36312">
        <v>0</v>
      </c>
      <c r="G36312">
        <v>0</v>
      </c>
    </row>
    <row r="36313" spans="1:7" x14ac:dyDescent="0.3">
      <c r="A36313" t="s">
        <v>36659</v>
      </c>
      <c r="B36313">
        <v>0</v>
      </c>
      <c r="C36313">
        <v>0</v>
      </c>
      <c r="D36313">
        <v>0</v>
      </c>
      <c r="E36313">
        <v>0</v>
      </c>
      <c r="F36313">
        <v>0</v>
      </c>
      <c r="G36313">
        <v>0</v>
      </c>
    </row>
    <row r="36314" spans="1:7" x14ac:dyDescent="0.3">
      <c r="A36314" t="s">
        <v>36660</v>
      </c>
      <c r="B36314">
        <v>0</v>
      </c>
      <c r="C36314">
        <v>0</v>
      </c>
      <c r="D36314">
        <v>0</v>
      </c>
      <c r="E36314">
        <v>0</v>
      </c>
      <c r="F36314">
        <v>0</v>
      </c>
      <c r="G36314">
        <v>0</v>
      </c>
    </row>
    <row r="36315" spans="1:7" x14ac:dyDescent="0.3">
      <c r="A36315" t="s">
        <v>36661</v>
      </c>
      <c r="B36315">
        <v>0</v>
      </c>
      <c r="C36315">
        <v>0</v>
      </c>
      <c r="D36315">
        <v>0</v>
      </c>
      <c r="E36315">
        <v>0</v>
      </c>
      <c r="F36315">
        <v>0</v>
      </c>
      <c r="G36315">
        <v>0</v>
      </c>
    </row>
    <row r="36316" spans="1:7" x14ac:dyDescent="0.3">
      <c r="A36316" t="s">
        <v>36662</v>
      </c>
      <c r="B36316">
        <v>0</v>
      </c>
      <c r="C36316">
        <v>0</v>
      </c>
      <c r="D36316">
        <v>0</v>
      </c>
      <c r="E36316">
        <v>0</v>
      </c>
      <c r="F36316">
        <v>0</v>
      </c>
      <c r="G36316">
        <v>0</v>
      </c>
    </row>
    <row r="36317" spans="1:7" x14ac:dyDescent="0.3">
      <c r="A36317" t="s">
        <v>36663</v>
      </c>
      <c r="B36317">
        <v>0</v>
      </c>
      <c r="C36317">
        <v>0</v>
      </c>
      <c r="D36317">
        <v>0</v>
      </c>
      <c r="E36317">
        <v>0</v>
      </c>
      <c r="F36317">
        <v>0</v>
      </c>
      <c r="G36317">
        <v>0</v>
      </c>
    </row>
    <row r="36318" spans="1:7" x14ac:dyDescent="0.3">
      <c r="A36318" t="s">
        <v>36664</v>
      </c>
      <c r="B36318">
        <v>0</v>
      </c>
      <c r="C36318">
        <v>0</v>
      </c>
      <c r="D36318">
        <v>0</v>
      </c>
      <c r="E36318">
        <v>0</v>
      </c>
      <c r="F36318">
        <v>0</v>
      </c>
      <c r="G36318">
        <v>0</v>
      </c>
    </row>
    <row r="36319" spans="1:7" x14ac:dyDescent="0.3">
      <c r="A36319" t="s">
        <v>36665</v>
      </c>
      <c r="B36319">
        <v>0</v>
      </c>
      <c r="C36319">
        <v>0</v>
      </c>
      <c r="D36319">
        <v>0</v>
      </c>
      <c r="E36319">
        <v>0</v>
      </c>
      <c r="F36319">
        <v>0</v>
      </c>
      <c r="G36319">
        <v>0</v>
      </c>
    </row>
    <row r="36320" spans="1:7" x14ac:dyDescent="0.3">
      <c r="A36320" t="s">
        <v>36666</v>
      </c>
      <c r="B36320">
        <v>0</v>
      </c>
      <c r="C36320">
        <v>0</v>
      </c>
      <c r="D36320">
        <v>0</v>
      </c>
      <c r="E36320">
        <v>0</v>
      </c>
      <c r="F36320">
        <v>0</v>
      </c>
      <c r="G36320">
        <v>0</v>
      </c>
    </row>
    <row r="36321" spans="1:7" x14ac:dyDescent="0.3">
      <c r="A36321" t="s">
        <v>36667</v>
      </c>
      <c r="B36321">
        <v>0</v>
      </c>
      <c r="C36321">
        <v>0</v>
      </c>
      <c r="D36321">
        <v>0</v>
      </c>
      <c r="E36321">
        <v>0</v>
      </c>
      <c r="F36321">
        <v>0</v>
      </c>
      <c r="G36321">
        <v>0</v>
      </c>
    </row>
    <row r="36322" spans="1:7" x14ac:dyDescent="0.3">
      <c r="A36322" t="s">
        <v>36668</v>
      </c>
      <c r="B36322">
        <v>0</v>
      </c>
      <c r="C36322">
        <v>0</v>
      </c>
      <c r="D36322">
        <v>0</v>
      </c>
      <c r="E36322">
        <v>0</v>
      </c>
      <c r="F36322">
        <v>0</v>
      </c>
      <c r="G36322">
        <v>0</v>
      </c>
    </row>
    <row r="36323" spans="1:7" x14ac:dyDescent="0.3">
      <c r="A36323" t="s">
        <v>36669</v>
      </c>
      <c r="B36323">
        <v>0</v>
      </c>
      <c r="C36323">
        <v>0</v>
      </c>
      <c r="D36323">
        <v>0</v>
      </c>
      <c r="E36323">
        <v>0</v>
      </c>
      <c r="F36323">
        <v>0</v>
      </c>
      <c r="G36323">
        <v>0</v>
      </c>
    </row>
    <row r="36324" spans="1:7" x14ac:dyDescent="0.3">
      <c r="A36324" t="s">
        <v>36670</v>
      </c>
      <c r="B36324">
        <v>0</v>
      </c>
      <c r="C36324">
        <v>0</v>
      </c>
      <c r="D36324">
        <v>0</v>
      </c>
      <c r="E36324">
        <v>0</v>
      </c>
      <c r="F36324">
        <v>0</v>
      </c>
      <c r="G36324">
        <v>0</v>
      </c>
    </row>
    <row r="36325" spans="1:7" x14ac:dyDescent="0.3">
      <c r="A36325" t="s">
        <v>36671</v>
      </c>
      <c r="B36325">
        <v>0</v>
      </c>
      <c r="C36325">
        <v>0</v>
      </c>
      <c r="D36325">
        <v>0</v>
      </c>
      <c r="E36325">
        <v>0</v>
      </c>
      <c r="F36325">
        <v>0</v>
      </c>
      <c r="G36325">
        <v>0</v>
      </c>
    </row>
    <row r="36326" spans="1:7" x14ac:dyDescent="0.3">
      <c r="A36326" t="s">
        <v>36672</v>
      </c>
      <c r="B36326">
        <v>0</v>
      </c>
      <c r="C36326">
        <v>0</v>
      </c>
      <c r="D36326">
        <v>0</v>
      </c>
      <c r="E36326">
        <v>0</v>
      </c>
      <c r="F36326">
        <v>0</v>
      </c>
      <c r="G36326">
        <v>0</v>
      </c>
    </row>
    <row r="36327" spans="1:7" x14ac:dyDescent="0.3">
      <c r="A36327" t="s">
        <v>36673</v>
      </c>
      <c r="B36327">
        <v>0</v>
      </c>
      <c r="C36327">
        <v>0</v>
      </c>
      <c r="D36327">
        <v>0</v>
      </c>
      <c r="E36327">
        <v>0</v>
      </c>
      <c r="F36327">
        <v>0</v>
      </c>
      <c r="G36327">
        <v>0</v>
      </c>
    </row>
    <row r="36328" spans="1:7" x14ac:dyDescent="0.3">
      <c r="A36328" t="s">
        <v>36674</v>
      </c>
      <c r="B36328">
        <v>0</v>
      </c>
      <c r="C36328">
        <v>0</v>
      </c>
      <c r="D36328">
        <v>0</v>
      </c>
      <c r="E36328">
        <v>0</v>
      </c>
      <c r="F36328">
        <v>0</v>
      </c>
      <c r="G36328">
        <v>0</v>
      </c>
    </row>
    <row r="36329" spans="1:7" x14ac:dyDescent="0.3">
      <c r="A36329" t="s">
        <v>36675</v>
      </c>
      <c r="B36329">
        <v>0</v>
      </c>
      <c r="C36329">
        <v>0</v>
      </c>
      <c r="D36329">
        <v>0</v>
      </c>
      <c r="E36329">
        <v>0</v>
      </c>
      <c r="F36329">
        <v>0</v>
      </c>
      <c r="G36329">
        <v>0</v>
      </c>
    </row>
    <row r="36330" spans="1:7" x14ac:dyDescent="0.3">
      <c r="A36330" t="s">
        <v>36676</v>
      </c>
      <c r="B36330">
        <v>0</v>
      </c>
      <c r="C36330">
        <v>0</v>
      </c>
      <c r="D36330">
        <v>0</v>
      </c>
      <c r="E36330">
        <v>0</v>
      </c>
      <c r="F36330">
        <v>0</v>
      </c>
      <c r="G36330">
        <v>0</v>
      </c>
    </row>
    <row r="36331" spans="1:7" x14ac:dyDescent="0.3">
      <c r="A36331" t="s">
        <v>36677</v>
      </c>
      <c r="B36331">
        <v>0</v>
      </c>
      <c r="C36331">
        <v>0</v>
      </c>
      <c r="D36331">
        <v>0</v>
      </c>
      <c r="E36331">
        <v>0</v>
      </c>
      <c r="F36331">
        <v>0</v>
      </c>
      <c r="G36331">
        <v>0</v>
      </c>
    </row>
    <row r="36332" spans="1:7" x14ac:dyDescent="0.3">
      <c r="A36332" t="s">
        <v>36678</v>
      </c>
      <c r="B36332">
        <v>0</v>
      </c>
      <c r="C36332">
        <v>0</v>
      </c>
      <c r="D36332">
        <v>0</v>
      </c>
      <c r="E36332">
        <v>0</v>
      </c>
      <c r="F36332">
        <v>0</v>
      </c>
      <c r="G36332">
        <v>0</v>
      </c>
    </row>
    <row r="36333" spans="1:7" x14ac:dyDescent="0.3">
      <c r="A36333" t="s">
        <v>36679</v>
      </c>
      <c r="B36333">
        <v>0</v>
      </c>
      <c r="C36333">
        <v>0</v>
      </c>
      <c r="D36333">
        <v>0</v>
      </c>
      <c r="E36333">
        <v>0</v>
      </c>
      <c r="F36333">
        <v>0</v>
      </c>
      <c r="G36333">
        <v>0</v>
      </c>
    </row>
    <row r="36334" spans="1:7" x14ac:dyDescent="0.3">
      <c r="A36334" t="s">
        <v>36680</v>
      </c>
      <c r="B36334">
        <v>0</v>
      </c>
      <c r="C36334">
        <v>0</v>
      </c>
      <c r="D36334">
        <v>0</v>
      </c>
      <c r="E36334">
        <v>0</v>
      </c>
      <c r="F36334">
        <v>0</v>
      </c>
      <c r="G36334">
        <v>0</v>
      </c>
    </row>
    <row r="36335" spans="1:7" x14ac:dyDescent="0.3">
      <c r="A36335" t="s">
        <v>36681</v>
      </c>
      <c r="B36335">
        <v>0</v>
      </c>
      <c r="C36335">
        <v>0</v>
      </c>
      <c r="D36335">
        <v>0</v>
      </c>
      <c r="E36335">
        <v>0</v>
      </c>
      <c r="F36335">
        <v>0</v>
      </c>
      <c r="G36335">
        <v>0</v>
      </c>
    </row>
    <row r="36336" spans="1:7" x14ac:dyDescent="0.3">
      <c r="A36336" t="s">
        <v>36682</v>
      </c>
      <c r="B36336">
        <v>0</v>
      </c>
      <c r="C36336">
        <v>0</v>
      </c>
      <c r="D36336">
        <v>0</v>
      </c>
      <c r="E36336">
        <v>0</v>
      </c>
      <c r="F36336">
        <v>0</v>
      </c>
      <c r="G36336">
        <v>0</v>
      </c>
    </row>
    <row r="36337" spans="1:7" x14ac:dyDescent="0.3">
      <c r="A36337" t="s">
        <v>36683</v>
      </c>
      <c r="B36337">
        <v>0</v>
      </c>
      <c r="C36337">
        <v>0</v>
      </c>
      <c r="D36337">
        <v>0</v>
      </c>
      <c r="E36337">
        <v>0</v>
      </c>
      <c r="F36337">
        <v>0</v>
      </c>
      <c r="G36337">
        <v>0</v>
      </c>
    </row>
    <row r="36338" spans="1:7" x14ac:dyDescent="0.3">
      <c r="A36338" t="s">
        <v>36684</v>
      </c>
      <c r="B36338">
        <v>0</v>
      </c>
      <c r="C36338">
        <v>0</v>
      </c>
      <c r="D36338">
        <v>0</v>
      </c>
      <c r="E36338">
        <v>0</v>
      </c>
      <c r="F36338">
        <v>0</v>
      </c>
      <c r="G36338">
        <v>0</v>
      </c>
    </row>
    <row r="36339" spans="1:7" x14ac:dyDescent="0.3">
      <c r="A36339" t="s">
        <v>36685</v>
      </c>
      <c r="B36339">
        <v>0</v>
      </c>
      <c r="C36339">
        <v>0</v>
      </c>
      <c r="D36339">
        <v>0</v>
      </c>
      <c r="E36339">
        <v>0</v>
      </c>
      <c r="F36339">
        <v>0</v>
      </c>
      <c r="G36339">
        <v>0</v>
      </c>
    </row>
    <row r="36340" spans="1:7" x14ac:dyDescent="0.3">
      <c r="A36340" t="s">
        <v>36686</v>
      </c>
      <c r="B36340">
        <v>0</v>
      </c>
      <c r="C36340">
        <v>0</v>
      </c>
      <c r="D36340">
        <v>0</v>
      </c>
      <c r="E36340">
        <v>0</v>
      </c>
      <c r="F36340">
        <v>0</v>
      </c>
      <c r="G36340">
        <v>0</v>
      </c>
    </row>
    <row r="36341" spans="1:7" x14ac:dyDescent="0.3">
      <c r="A36341" t="s">
        <v>36687</v>
      </c>
      <c r="B36341">
        <v>0</v>
      </c>
      <c r="C36341">
        <v>0</v>
      </c>
      <c r="D36341">
        <v>0</v>
      </c>
      <c r="E36341">
        <v>0</v>
      </c>
      <c r="F36341">
        <v>0</v>
      </c>
      <c r="G36341">
        <v>0</v>
      </c>
    </row>
    <row r="36342" spans="1:7" x14ac:dyDescent="0.3">
      <c r="A36342" t="s">
        <v>36688</v>
      </c>
      <c r="B36342">
        <v>0</v>
      </c>
      <c r="C36342">
        <v>0</v>
      </c>
      <c r="D36342">
        <v>0</v>
      </c>
      <c r="E36342">
        <v>0</v>
      </c>
      <c r="F36342">
        <v>0</v>
      </c>
      <c r="G36342">
        <v>0</v>
      </c>
    </row>
    <row r="36343" spans="1:7" x14ac:dyDescent="0.3">
      <c r="A36343" t="s">
        <v>36689</v>
      </c>
      <c r="B36343">
        <v>0</v>
      </c>
      <c r="C36343">
        <v>0</v>
      </c>
      <c r="D36343">
        <v>0</v>
      </c>
      <c r="E36343">
        <v>0</v>
      </c>
      <c r="F36343">
        <v>0</v>
      </c>
      <c r="G36343">
        <v>0</v>
      </c>
    </row>
    <row r="36344" spans="1:7" x14ac:dyDescent="0.3">
      <c r="A36344" t="s">
        <v>36690</v>
      </c>
      <c r="B36344">
        <v>0</v>
      </c>
      <c r="C36344">
        <v>0</v>
      </c>
      <c r="D36344">
        <v>0</v>
      </c>
      <c r="E36344">
        <v>0</v>
      </c>
      <c r="F36344">
        <v>0</v>
      </c>
      <c r="G36344">
        <v>0</v>
      </c>
    </row>
    <row r="36345" spans="1:7" x14ac:dyDescent="0.3">
      <c r="A36345" t="s">
        <v>36691</v>
      </c>
      <c r="B36345">
        <v>0</v>
      </c>
      <c r="C36345">
        <v>0</v>
      </c>
      <c r="D36345">
        <v>0</v>
      </c>
      <c r="E36345">
        <v>0</v>
      </c>
      <c r="F36345">
        <v>0</v>
      </c>
      <c r="G36345">
        <v>0</v>
      </c>
    </row>
    <row r="36346" spans="1:7" x14ac:dyDescent="0.3">
      <c r="A36346" t="s">
        <v>36692</v>
      </c>
      <c r="B36346">
        <v>0</v>
      </c>
      <c r="C36346">
        <v>0</v>
      </c>
      <c r="D36346">
        <v>0</v>
      </c>
      <c r="E36346">
        <v>0</v>
      </c>
      <c r="F36346">
        <v>0</v>
      </c>
      <c r="G36346">
        <v>0</v>
      </c>
    </row>
    <row r="36347" spans="1:7" x14ac:dyDescent="0.3">
      <c r="A36347" t="s">
        <v>36693</v>
      </c>
      <c r="B36347">
        <v>0</v>
      </c>
      <c r="C36347">
        <v>0</v>
      </c>
      <c r="D36347">
        <v>0</v>
      </c>
      <c r="E36347">
        <v>0</v>
      </c>
      <c r="F36347">
        <v>0</v>
      </c>
      <c r="G36347">
        <v>0</v>
      </c>
    </row>
    <row r="36348" spans="1:7" x14ac:dyDescent="0.3">
      <c r="A36348" t="s">
        <v>36694</v>
      </c>
      <c r="B36348">
        <v>0</v>
      </c>
      <c r="C36348">
        <v>0</v>
      </c>
      <c r="D36348">
        <v>0</v>
      </c>
      <c r="E36348">
        <v>0</v>
      </c>
      <c r="F36348">
        <v>0</v>
      </c>
      <c r="G36348">
        <v>0</v>
      </c>
    </row>
    <row r="36349" spans="1:7" x14ac:dyDescent="0.3">
      <c r="A36349" t="s">
        <v>36695</v>
      </c>
      <c r="B36349">
        <v>0</v>
      </c>
      <c r="C36349">
        <v>0</v>
      </c>
      <c r="D36349">
        <v>0</v>
      </c>
      <c r="E36349">
        <v>0</v>
      </c>
      <c r="F36349">
        <v>0</v>
      </c>
      <c r="G36349">
        <v>0</v>
      </c>
    </row>
    <row r="36350" spans="1:7" x14ac:dyDescent="0.3">
      <c r="A36350" t="s">
        <v>36696</v>
      </c>
      <c r="B36350">
        <v>0</v>
      </c>
      <c r="C36350">
        <v>0</v>
      </c>
      <c r="D36350">
        <v>0</v>
      </c>
      <c r="E36350">
        <v>0</v>
      </c>
      <c r="F36350">
        <v>0</v>
      </c>
      <c r="G36350">
        <v>0</v>
      </c>
    </row>
    <row r="36351" spans="1:7" x14ac:dyDescent="0.3">
      <c r="A36351" t="s">
        <v>36697</v>
      </c>
      <c r="B36351">
        <v>0</v>
      </c>
      <c r="C36351">
        <v>0</v>
      </c>
      <c r="D36351">
        <v>0</v>
      </c>
      <c r="E36351">
        <v>0</v>
      </c>
      <c r="F36351">
        <v>0</v>
      </c>
      <c r="G36351">
        <v>0</v>
      </c>
    </row>
    <row r="36352" spans="1:7" x14ac:dyDescent="0.3">
      <c r="A36352" t="s">
        <v>36698</v>
      </c>
      <c r="B36352">
        <v>0</v>
      </c>
      <c r="C36352">
        <v>0</v>
      </c>
      <c r="D36352">
        <v>0</v>
      </c>
      <c r="E36352">
        <v>0</v>
      </c>
      <c r="F36352">
        <v>0</v>
      </c>
      <c r="G36352">
        <v>0</v>
      </c>
    </row>
    <row r="36353" spans="1:7" x14ac:dyDescent="0.3">
      <c r="A36353" t="s">
        <v>36699</v>
      </c>
      <c r="B36353">
        <v>0</v>
      </c>
      <c r="C36353">
        <v>0</v>
      </c>
      <c r="D36353">
        <v>0</v>
      </c>
      <c r="E36353">
        <v>0</v>
      </c>
      <c r="F36353">
        <v>0</v>
      </c>
      <c r="G36353">
        <v>0</v>
      </c>
    </row>
    <row r="36354" spans="1:7" x14ac:dyDescent="0.3">
      <c r="A36354" t="s">
        <v>36700</v>
      </c>
      <c r="B36354">
        <v>0</v>
      </c>
      <c r="C36354">
        <v>0</v>
      </c>
      <c r="D36354">
        <v>0</v>
      </c>
      <c r="E36354">
        <v>0</v>
      </c>
      <c r="F36354">
        <v>0</v>
      </c>
      <c r="G36354">
        <v>0</v>
      </c>
    </row>
    <row r="36355" spans="1:7" x14ac:dyDescent="0.3">
      <c r="A36355" t="s">
        <v>36701</v>
      </c>
      <c r="B36355">
        <v>0</v>
      </c>
      <c r="C36355">
        <v>0</v>
      </c>
      <c r="D36355">
        <v>0</v>
      </c>
      <c r="E36355">
        <v>0</v>
      </c>
      <c r="F36355">
        <v>0</v>
      </c>
      <c r="G36355">
        <v>0</v>
      </c>
    </row>
    <row r="36356" spans="1:7" x14ac:dyDescent="0.3">
      <c r="A36356" t="s">
        <v>36702</v>
      </c>
      <c r="B36356">
        <v>0</v>
      </c>
      <c r="C36356">
        <v>0</v>
      </c>
      <c r="D36356">
        <v>0</v>
      </c>
      <c r="E36356">
        <v>0</v>
      </c>
      <c r="F36356">
        <v>0</v>
      </c>
      <c r="G36356">
        <v>0</v>
      </c>
    </row>
    <row r="36357" spans="1:7" x14ac:dyDescent="0.3">
      <c r="A36357" t="s">
        <v>36703</v>
      </c>
      <c r="B36357">
        <v>0</v>
      </c>
      <c r="C36357">
        <v>0</v>
      </c>
      <c r="D36357">
        <v>0</v>
      </c>
      <c r="E36357">
        <v>0</v>
      </c>
      <c r="F36357">
        <v>0</v>
      </c>
      <c r="G36357">
        <v>0</v>
      </c>
    </row>
    <row r="36358" spans="1:7" x14ac:dyDescent="0.3">
      <c r="A36358" t="s">
        <v>36704</v>
      </c>
      <c r="B36358">
        <v>0</v>
      </c>
      <c r="C36358">
        <v>0</v>
      </c>
      <c r="D36358">
        <v>0</v>
      </c>
      <c r="E36358">
        <v>0</v>
      </c>
      <c r="F36358">
        <v>0</v>
      </c>
      <c r="G36358">
        <v>0</v>
      </c>
    </row>
    <row r="36359" spans="1:7" x14ac:dyDescent="0.3">
      <c r="A36359" t="s">
        <v>36705</v>
      </c>
      <c r="B36359">
        <v>0</v>
      </c>
      <c r="C36359">
        <v>0</v>
      </c>
      <c r="D36359">
        <v>0</v>
      </c>
      <c r="E36359">
        <v>0</v>
      </c>
      <c r="F36359">
        <v>0</v>
      </c>
      <c r="G36359">
        <v>0</v>
      </c>
    </row>
    <row r="36360" spans="1:7" x14ac:dyDescent="0.3">
      <c r="A36360" t="s">
        <v>36706</v>
      </c>
      <c r="B36360">
        <v>0</v>
      </c>
      <c r="C36360">
        <v>0</v>
      </c>
      <c r="D36360">
        <v>0</v>
      </c>
      <c r="E36360">
        <v>0</v>
      </c>
      <c r="F36360">
        <v>0</v>
      </c>
      <c r="G36360">
        <v>0</v>
      </c>
    </row>
    <row r="36361" spans="1:7" x14ac:dyDescent="0.3">
      <c r="A36361" t="s">
        <v>36707</v>
      </c>
      <c r="B36361">
        <v>0</v>
      </c>
      <c r="C36361">
        <v>0</v>
      </c>
      <c r="D36361">
        <v>0</v>
      </c>
      <c r="E36361">
        <v>0</v>
      </c>
      <c r="F36361">
        <v>0</v>
      </c>
      <c r="G36361">
        <v>0</v>
      </c>
    </row>
    <row r="36362" spans="1:7" x14ac:dyDescent="0.3">
      <c r="A36362" t="s">
        <v>36708</v>
      </c>
      <c r="B36362">
        <v>0</v>
      </c>
      <c r="C36362">
        <v>0</v>
      </c>
      <c r="D36362">
        <v>0</v>
      </c>
      <c r="E36362">
        <v>0</v>
      </c>
      <c r="F36362">
        <v>0</v>
      </c>
      <c r="G36362">
        <v>0</v>
      </c>
    </row>
    <row r="36363" spans="1:7" x14ac:dyDescent="0.3">
      <c r="A36363" t="s">
        <v>36709</v>
      </c>
      <c r="B36363">
        <v>0</v>
      </c>
      <c r="C36363">
        <v>0</v>
      </c>
      <c r="D36363">
        <v>0</v>
      </c>
      <c r="E36363">
        <v>0</v>
      </c>
      <c r="F36363">
        <v>0</v>
      </c>
      <c r="G36363">
        <v>0</v>
      </c>
    </row>
    <row r="36364" spans="1:7" x14ac:dyDescent="0.3">
      <c r="A36364" t="s">
        <v>36710</v>
      </c>
      <c r="B36364">
        <v>0</v>
      </c>
      <c r="C36364">
        <v>0</v>
      </c>
      <c r="D36364">
        <v>0</v>
      </c>
      <c r="E36364">
        <v>0</v>
      </c>
      <c r="F36364">
        <v>0</v>
      </c>
      <c r="G36364">
        <v>0</v>
      </c>
    </row>
    <row r="36365" spans="1:7" x14ac:dyDescent="0.3">
      <c r="A36365" t="s">
        <v>36711</v>
      </c>
      <c r="B36365">
        <v>0</v>
      </c>
      <c r="C36365">
        <v>0</v>
      </c>
      <c r="D36365">
        <v>0</v>
      </c>
      <c r="E36365">
        <v>0</v>
      </c>
      <c r="F36365">
        <v>0</v>
      </c>
      <c r="G36365">
        <v>0</v>
      </c>
    </row>
    <row r="36366" spans="1:7" x14ac:dyDescent="0.3">
      <c r="A36366" t="s">
        <v>36712</v>
      </c>
      <c r="B36366">
        <v>0</v>
      </c>
      <c r="C36366">
        <v>0</v>
      </c>
      <c r="D36366">
        <v>0</v>
      </c>
      <c r="E36366">
        <v>0</v>
      </c>
      <c r="F36366">
        <v>0</v>
      </c>
      <c r="G36366">
        <v>0</v>
      </c>
    </row>
    <row r="36367" spans="1:7" x14ac:dyDescent="0.3">
      <c r="A36367" t="s">
        <v>36713</v>
      </c>
      <c r="B36367">
        <v>0</v>
      </c>
      <c r="C36367">
        <v>0</v>
      </c>
      <c r="D36367">
        <v>0</v>
      </c>
      <c r="E36367">
        <v>0</v>
      </c>
      <c r="F36367">
        <v>0</v>
      </c>
      <c r="G36367">
        <v>0</v>
      </c>
    </row>
    <row r="36368" spans="1:7" x14ac:dyDescent="0.3">
      <c r="A36368" t="s">
        <v>36714</v>
      </c>
      <c r="B36368">
        <v>0</v>
      </c>
      <c r="C36368">
        <v>0</v>
      </c>
      <c r="D36368">
        <v>0</v>
      </c>
      <c r="E36368">
        <v>0</v>
      </c>
      <c r="F36368">
        <v>0</v>
      </c>
      <c r="G36368">
        <v>0</v>
      </c>
    </row>
    <row r="36369" spans="1:7" x14ac:dyDescent="0.3">
      <c r="A36369" t="s">
        <v>36715</v>
      </c>
      <c r="B36369">
        <v>0</v>
      </c>
      <c r="C36369">
        <v>0</v>
      </c>
      <c r="D36369">
        <v>0</v>
      </c>
      <c r="E36369">
        <v>0</v>
      </c>
      <c r="F36369">
        <v>0</v>
      </c>
      <c r="G36369">
        <v>0</v>
      </c>
    </row>
    <row r="36370" spans="1:7" x14ac:dyDescent="0.3">
      <c r="A36370" t="s">
        <v>36716</v>
      </c>
      <c r="B36370">
        <v>0</v>
      </c>
      <c r="C36370">
        <v>0</v>
      </c>
      <c r="D36370">
        <v>0</v>
      </c>
      <c r="E36370">
        <v>0</v>
      </c>
      <c r="F36370">
        <v>0</v>
      </c>
      <c r="G36370">
        <v>0</v>
      </c>
    </row>
    <row r="36371" spans="1:7" x14ac:dyDescent="0.3">
      <c r="A36371" t="s">
        <v>36717</v>
      </c>
      <c r="B36371">
        <v>0</v>
      </c>
      <c r="C36371">
        <v>0</v>
      </c>
      <c r="D36371">
        <v>0</v>
      </c>
      <c r="E36371">
        <v>0</v>
      </c>
      <c r="F36371">
        <v>0</v>
      </c>
      <c r="G36371">
        <v>0</v>
      </c>
    </row>
    <row r="36372" spans="1:7" x14ac:dyDescent="0.3">
      <c r="A36372" t="s">
        <v>36718</v>
      </c>
      <c r="B36372">
        <v>0</v>
      </c>
      <c r="C36372">
        <v>0</v>
      </c>
      <c r="D36372">
        <v>0</v>
      </c>
      <c r="E36372">
        <v>0</v>
      </c>
      <c r="F36372">
        <v>0</v>
      </c>
      <c r="G36372">
        <v>0</v>
      </c>
    </row>
    <row r="36373" spans="1:7" x14ac:dyDescent="0.3">
      <c r="A36373" t="s">
        <v>36719</v>
      </c>
      <c r="B36373">
        <v>0</v>
      </c>
      <c r="C36373">
        <v>0</v>
      </c>
      <c r="D36373">
        <v>0</v>
      </c>
      <c r="E36373">
        <v>0</v>
      </c>
      <c r="F36373">
        <v>0</v>
      </c>
      <c r="G36373">
        <v>0</v>
      </c>
    </row>
    <row r="36374" spans="1:7" x14ac:dyDescent="0.3">
      <c r="A36374" t="s">
        <v>36720</v>
      </c>
      <c r="B36374">
        <v>0</v>
      </c>
      <c r="C36374">
        <v>0</v>
      </c>
      <c r="D36374">
        <v>0</v>
      </c>
      <c r="E36374">
        <v>0</v>
      </c>
      <c r="F36374">
        <v>0</v>
      </c>
      <c r="G36374">
        <v>0</v>
      </c>
    </row>
    <row r="36375" spans="1:7" x14ac:dyDescent="0.3">
      <c r="A36375" t="s">
        <v>36721</v>
      </c>
      <c r="B36375">
        <v>0</v>
      </c>
      <c r="C36375">
        <v>0</v>
      </c>
      <c r="D36375">
        <v>0</v>
      </c>
      <c r="E36375">
        <v>0</v>
      </c>
      <c r="F36375">
        <v>0</v>
      </c>
      <c r="G36375">
        <v>0</v>
      </c>
    </row>
    <row r="36376" spans="1:7" x14ac:dyDescent="0.3">
      <c r="A36376" t="s">
        <v>36722</v>
      </c>
      <c r="B36376">
        <v>0</v>
      </c>
      <c r="C36376">
        <v>0</v>
      </c>
      <c r="D36376">
        <v>0</v>
      </c>
      <c r="E36376">
        <v>0</v>
      </c>
      <c r="F36376">
        <v>0</v>
      </c>
      <c r="G36376">
        <v>0</v>
      </c>
    </row>
    <row r="36377" spans="1:7" x14ac:dyDescent="0.3">
      <c r="A36377" t="s">
        <v>36723</v>
      </c>
      <c r="B36377">
        <v>0</v>
      </c>
      <c r="C36377">
        <v>0</v>
      </c>
      <c r="D36377">
        <v>0</v>
      </c>
      <c r="E36377">
        <v>0</v>
      </c>
      <c r="F36377">
        <v>0</v>
      </c>
      <c r="G36377">
        <v>0</v>
      </c>
    </row>
    <row r="36378" spans="1:7" x14ac:dyDescent="0.3">
      <c r="A36378" t="s">
        <v>36724</v>
      </c>
      <c r="B36378">
        <v>0</v>
      </c>
      <c r="C36378">
        <v>0</v>
      </c>
      <c r="D36378">
        <v>0</v>
      </c>
      <c r="E36378">
        <v>0</v>
      </c>
      <c r="F36378">
        <v>0</v>
      </c>
      <c r="G36378">
        <v>0</v>
      </c>
    </row>
    <row r="36379" spans="1:7" x14ac:dyDescent="0.3">
      <c r="A36379" t="s">
        <v>36725</v>
      </c>
      <c r="B36379">
        <v>0</v>
      </c>
      <c r="C36379">
        <v>0</v>
      </c>
      <c r="D36379">
        <v>0</v>
      </c>
      <c r="E36379">
        <v>0</v>
      </c>
      <c r="F36379">
        <v>0</v>
      </c>
      <c r="G36379">
        <v>0</v>
      </c>
    </row>
    <row r="36380" spans="1:7" x14ac:dyDescent="0.3">
      <c r="A36380" t="s">
        <v>36726</v>
      </c>
      <c r="B36380">
        <v>0</v>
      </c>
      <c r="C36380">
        <v>0</v>
      </c>
      <c r="D36380">
        <v>0</v>
      </c>
      <c r="E36380">
        <v>0</v>
      </c>
      <c r="F36380">
        <v>0</v>
      </c>
      <c r="G36380">
        <v>0</v>
      </c>
    </row>
    <row r="36381" spans="1:7" x14ac:dyDescent="0.3">
      <c r="A36381" t="s">
        <v>36727</v>
      </c>
      <c r="B36381">
        <v>0</v>
      </c>
      <c r="C36381">
        <v>0</v>
      </c>
      <c r="D36381">
        <v>0</v>
      </c>
      <c r="E36381">
        <v>0</v>
      </c>
      <c r="F36381">
        <v>0</v>
      </c>
      <c r="G36381">
        <v>0</v>
      </c>
    </row>
    <row r="36382" spans="1:7" x14ac:dyDescent="0.3">
      <c r="A36382" t="s">
        <v>36728</v>
      </c>
      <c r="B36382">
        <v>0</v>
      </c>
      <c r="C36382">
        <v>0</v>
      </c>
      <c r="D36382">
        <v>0</v>
      </c>
      <c r="E36382">
        <v>0</v>
      </c>
      <c r="F36382">
        <v>0</v>
      </c>
      <c r="G36382">
        <v>0</v>
      </c>
    </row>
    <row r="36383" spans="1:7" x14ac:dyDescent="0.3">
      <c r="A36383" t="s">
        <v>36729</v>
      </c>
      <c r="B36383">
        <v>0</v>
      </c>
      <c r="C36383">
        <v>0</v>
      </c>
      <c r="D36383">
        <v>0</v>
      </c>
      <c r="E36383">
        <v>0</v>
      </c>
      <c r="F36383">
        <v>0</v>
      </c>
      <c r="G36383">
        <v>0</v>
      </c>
    </row>
    <row r="36384" spans="1:7" x14ac:dyDescent="0.3">
      <c r="A36384" t="s">
        <v>36730</v>
      </c>
      <c r="B36384">
        <v>0</v>
      </c>
      <c r="C36384">
        <v>0</v>
      </c>
      <c r="D36384">
        <v>0</v>
      </c>
      <c r="E36384">
        <v>0</v>
      </c>
      <c r="F36384">
        <v>0</v>
      </c>
      <c r="G36384">
        <v>0</v>
      </c>
    </row>
    <row r="36385" spans="1:7" x14ac:dyDescent="0.3">
      <c r="A36385" t="s">
        <v>36731</v>
      </c>
      <c r="B36385">
        <v>0</v>
      </c>
      <c r="C36385">
        <v>0</v>
      </c>
      <c r="D36385">
        <v>0</v>
      </c>
      <c r="E36385">
        <v>0</v>
      </c>
      <c r="F36385">
        <v>0</v>
      </c>
      <c r="G36385">
        <v>0</v>
      </c>
    </row>
    <row r="36386" spans="1:7" x14ac:dyDescent="0.3">
      <c r="A36386" t="s">
        <v>36732</v>
      </c>
      <c r="B36386">
        <v>0</v>
      </c>
      <c r="C36386">
        <v>0</v>
      </c>
      <c r="D36386">
        <v>0</v>
      </c>
      <c r="E36386">
        <v>0</v>
      </c>
      <c r="F36386">
        <v>0</v>
      </c>
      <c r="G36386">
        <v>0</v>
      </c>
    </row>
    <row r="36387" spans="1:7" x14ac:dyDescent="0.3">
      <c r="A36387" t="s">
        <v>36733</v>
      </c>
      <c r="B36387">
        <v>0</v>
      </c>
      <c r="C36387">
        <v>0</v>
      </c>
      <c r="D36387">
        <v>0</v>
      </c>
      <c r="E36387">
        <v>0</v>
      </c>
      <c r="F36387">
        <v>0</v>
      </c>
      <c r="G36387">
        <v>0</v>
      </c>
    </row>
    <row r="36388" spans="1:7" x14ac:dyDescent="0.3">
      <c r="A36388" t="s">
        <v>36734</v>
      </c>
      <c r="B36388">
        <v>0</v>
      </c>
      <c r="C36388">
        <v>0</v>
      </c>
      <c r="D36388">
        <v>0</v>
      </c>
      <c r="E36388">
        <v>0</v>
      </c>
      <c r="F36388">
        <v>0</v>
      </c>
      <c r="G36388">
        <v>0</v>
      </c>
    </row>
    <row r="36389" spans="1:7" x14ac:dyDescent="0.3">
      <c r="A36389" t="s">
        <v>36735</v>
      </c>
      <c r="B36389">
        <v>0</v>
      </c>
      <c r="C36389">
        <v>0</v>
      </c>
      <c r="D36389">
        <v>0</v>
      </c>
      <c r="E36389">
        <v>0</v>
      </c>
      <c r="F36389">
        <v>0</v>
      </c>
      <c r="G36389">
        <v>0</v>
      </c>
    </row>
    <row r="36390" spans="1:7" x14ac:dyDescent="0.3">
      <c r="A36390" t="s">
        <v>36736</v>
      </c>
      <c r="B36390">
        <v>0</v>
      </c>
      <c r="C36390">
        <v>0</v>
      </c>
      <c r="D36390">
        <v>0</v>
      </c>
      <c r="E36390">
        <v>0</v>
      </c>
      <c r="F36390">
        <v>0</v>
      </c>
      <c r="G36390">
        <v>0</v>
      </c>
    </row>
    <row r="36391" spans="1:7" x14ac:dyDescent="0.3">
      <c r="A36391" t="s">
        <v>36737</v>
      </c>
      <c r="B36391">
        <v>0</v>
      </c>
      <c r="C36391">
        <v>0</v>
      </c>
      <c r="D36391">
        <v>0</v>
      </c>
      <c r="E36391">
        <v>0</v>
      </c>
      <c r="F36391">
        <v>0</v>
      </c>
      <c r="G36391">
        <v>0</v>
      </c>
    </row>
    <row r="36392" spans="1:7" x14ac:dyDescent="0.3">
      <c r="A36392" t="s">
        <v>36738</v>
      </c>
      <c r="B36392">
        <v>0</v>
      </c>
      <c r="C36392">
        <v>0</v>
      </c>
      <c r="D36392">
        <v>0</v>
      </c>
      <c r="E36392">
        <v>0</v>
      </c>
      <c r="F36392">
        <v>0</v>
      </c>
      <c r="G36392">
        <v>0</v>
      </c>
    </row>
    <row r="36393" spans="1:7" x14ac:dyDescent="0.3">
      <c r="A36393" t="s">
        <v>36739</v>
      </c>
      <c r="B36393">
        <v>0</v>
      </c>
      <c r="C36393">
        <v>0</v>
      </c>
      <c r="D36393">
        <v>0</v>
      </c>
      <c r="E36393">
        <v>0</v>
      </c>
      <c r="F36393">
        <v>0</v>
      </c>
      <c r="G36393">
        <v>0</v>
      </c>
    </row>
    <row r="36394" spans="1:7" x14ac:dyDescent="0.3">
      <c r="A36394" t="s">
        <v>36740</v>
      </c>
      <c r="B36394">
        <v>0</v>
      </c>
      <c r="C36394">
        <v>0</v>
      </c>
      <c r="D36394">
        <v>0</v>
      </c>
      <c r="E36394">
        <v>0</v>
      </c>
      <c r="F36394">
        <v>0</v>
      </c>
      <c r="G36394">
        <v>0</v>
      </c>
    </row>
    <row r="36395" spans="1:7" x14ac:dyDescent="0.3">
      <c r="A36395" t="s">
        <v>36741</v>
      </c>
      <c r="B36395">
        <v>0</v>
      </c>
      <c r="C36395">
        <v>0</v>
      </c>
      <c r="D36395">
        <v>0</v>
      </c>
      <c r="E36395">
        <v>0</v>
      </c>
      <c r="F36395">
        <v>0</v>
      </c>
      <c r="G36395">
        <v>0</v>
      </c>
    </row>
    <row r="36396" spans="1:7" x14ac:dyDescent="0.3">
      <c r="A36396" t="s">
        <v>36742</v>
      </c>
      <c r="B36396">
        <v>0</v>
      </c>
      <c r="C36396">
        <v>0</v>
      </c>
      <c r="D36396">
        <v>0</v>
      </c>
      <c r="E36396">
        <v>0</v>
      </c>
      <c r="F36396">
        <v>0</v>
      </c>
      <c r="G36396">
        <v>0</v>
      </c>
    </row>
    <row r="36397" spans="1:7" x14ac:dyDescent="0.3">
      <c r="A36397" t="s">
        <v>36743</v>
      </c>
      <c r="B36397">
        <v>0</v>
      </c>
      <c r="C36397">
        <v>0</v>
      </c>
      <c r="D36397">
        <v>0</v>
      </c>
      <c r="E36397">
        <v>0</v>
      </c>
      <c r="F36397">
        <v>0</v>
      </c>
      <c r="G36397">
        <v>0</v>
      </c>
    </row>
    <row r="36398" spans="1:7" x14ac:dyDescent="0.3">
      <c r="A36398" t="s">
        <v>36744</v>
      </c>
      <c r="B36398">
        <v>0</v>
      </c>
      <c r="C36398">
        <v>0</v>
      </c>
      <c r="D36398">
        <v>0</v>
      </c>
      <c r="E36398">
        <v>0</v>
      </c>
      <c r="F36398">
        <v>0</v>
      </c>
      <c r="G36398">
        <v>0</v>
      </c>
    </row>
    <row r="36399" spans="1:7" x14ac:dyDescent="0.3">
      <c r="A36399" t="s">
        <v>36745</v>
      </c>
      <c r="B36399">
        <v>0</v>
      </c>
      <c r="C36399">
        <v>0</v>
      </c>
      <c r="D36399">
        <v>0</v>
      </c>
      <c r="E36399">
        <v>0</v>
      </c>
      <c r="F36399">
        <v>0</v>
      </c>
      <c r="G36399">
        <v>0</v>
      </c>
    </row>
    <row r="36400" spans="1:7" x14ac:dyDescent="0.3">
      <c r="A36400" t="s">
        <v>36746</v>
      </c>
      <c r="B36400">
        <v>0</v>
      </c>
      <c r="C36400">
        <v>0</v>
      </c>
      <c r="D36400">
        <v>0</v>
      </c>
      <c r="E36400">
        <v>0</v>
      </c>
      <c r="F36400">
        <v>0</v>
      </c>
      <c r="G36400">
        <v>0</v>
      </c>
    </row>
    <row r="36401" spans="1:7" x14ac:dyDescent="0.3">
      <c r="A36401" t="s">
        <v>36747</v>
      </c>
      <c r="B36401">
        <v>0</v>
      </c>
      <c r="C36401">
        <v>0</v>
      </c>
      <c r="D36401">
        <v>0</v>
      </c>
      <c r="E36401">
        <v>0</v>
      </c>
      <c r="F36401">
        <v>0</v>
      </c>
      <c r="G36401">
        <v>0</v>
      </c>
    </row>
    <row r="36402" spans="1:7" x14ac:dyDescent="0.3">
      <c r="A36402" t="s">
        <v>36748</v>
      </c>
      <c r="B36402">
        <v>0</v>
      </c>
      <c r="C36402">
        <v>0</v>
      </c>
      <c r="D36402">
        <v>0</v>
      </c>
      <c r="E36402">
        <v>0</v>
      </c>
      <c r="F36402">
        <v>0</v>
      </c>
      <c r="G36402">
        <v>0</v>
      </c>
    </row>
    <row r="36403" spans="1:7" x14ac:dyDescent="0.3">
      <c r="A36403" t="s">
        <v>36749</v>
      </c>
      <c r="B36403">
        <v>0</v>
      </c>
      <c r="C36403">
        <v>0</v>
      </c>
      <c r="D36403">
        <v>0</v>
      </c>
      <c r="E36403">
        <v>0</v>
      </c>
      <c r="F36403">
        <v>0</v>
      </c>
      <c r="G36403">
        <v>0</v>
      </c>
    </row>
    <row r="36404" spans="1:7" x14ac:dyDescent="0.3">
      <c r="A36404" t="s">
        <v>36750</v>
      </c>
      <c r="B36404">
        <v>0</v>
      </c>
      <c r="C36404">
        <v>0</v>
      </c>
      <c r="D36404">
        <v>0</v>
      </c>
      <c r="E36404">
        <v>0</v>
      </c>
      <c r="F36404">
        <v>0</v>
      </c>
      <c r="G36404">
        <v>0</v>
      </c>
    </row>
    <row r="36405" spans="1:7" x14ac:dyDescent="0.3">
      <c r="A36405" t="s">
        <v>36751</v>
      </c>
      <c r="B36405">
        <v>0</v>
      </c>
      <c r="C36405">
        <v>0</v>
      </c>
      <c r="D36405">
        <v>0</v>
      </c>
      <c r="E36405">
        <v>0</v>
      </c>
      <c r="F36405">
        <v>0</v>
      </c>
      <c r="G36405">
        <v>0</v>
      </c>
    </row>
    <row r="36406" spans="1:7" x14ac:dyDescent="0.3">
      <c r="A36406" t="s">
        <v>36752</v>
      </c>
      <c r="B36406">
        <v>0</v>
      </c>
      <c r="C36406">
        <v>0</v>
      </c>
      <c r="D36406">
        <v>0</v>
      </c>
      <c r="E36406">
        <v>0</v>
      </c>
      <c r="F36406">
        <v>0</v>
      </c>
      <c r="G36406">
        <v>0</v>
      </c>
    </row>
    <row r="36407" spans="1:7" x14ac:dyDescent="0.3">
      <c r="A36407" t="s">
        <v>36753</v>
      </c>
      <c r="B36407">
        <v>0</v>
      </c>
      <c r="C36407">
        <v>0</v>
      </c>
      <c r="D36407">
        <v>0</v>
      </c>
      <c r="E36407">
        <v>0</v>
      </c>
      <c r="F36407">
        <v>0</v>
      </c>
      <c r="G36407">
        <v>0</v>
      </c>
    </row>
    <row r="36408" spans="1:7" x14ac:dyDescent="0.3">
      <c r="A36408" t="s">
        <v>36754</v>
      </c>
      <c r="B36408">
        <v>0</v>
      </c>
      <c r="C36408">
        <v>0</v>
      </c>
      <c r="D36408">
        <v>0</v>
      </c>
      <c r="E36408">
        <v>0</v>
      </c>
      <c r="F36408">
        <v>0</v>
      </c>
      <c r="G36408">
        <v>0</v>
      </c>
    </row>
    <row r="36409" spans="1:7" x14ac:dyDescent="0.3">
      <c r="A36409" t="s">
        <v>36755</v>
      </c>
      <c r="B36409">
        <v>0</v>
      </c>
      <c r="C36409">
        <v>0</v>
      </c>
      <c r="D36409">
        <v>0</v>
      </c>
      <c r="E36409">
        <v>0</v>
      </c>
      <c r="F36409">
        <v>0</v>
      </c>
      <c r="G36409">
        <v>0</v>
      </c>
    </row>
    <row r="36410" spans="1:7" x14ac:dyDescent="0.3">
      <c r="A36410" t="s">
        <v>36756</v>
      </c>
      <c r="B36410">
        <v>0</v>
      </c>
      <c r="C36410">
        <v>0</v>
      </c>
      <c r="D36410">
        <v>0</v>
      </c>
      <c r="E36410">
        <v>0</v>
      </c>
      <c r="F36410">
        <v>0</v>
      </c>
      <c r="G36410">
        <v>0</v>
      </c>
    </row>
    <row r="36411" spans="1:7" x14ac:dyDescent="0.3">
      <c r="A36411" t="s">
        <v>36757</v>
      </c>
      <c r="B36411">
        <v>0</v>
      </c>
      <c r="C36411">
        <v>0</v>
      </c>
      <c r="D36411">
        <v>0</v>
      </c>
      <c r="E36411">
        <v>0</v>
      </c>
      <c r="F36411">
        <v>0</v>
      </c>
      <c r="G36411">
        <v>0</v>
      </c>
    </row>
    <row r="36412" spans="1:7" x14ac:dyDescent="0.3">
      <c r="A36412" t="s">
        <v>36758</v>
      </c>
      <c r="B36412">
        <v>0</v>
      </c>
      <c r="C36412">
        <v>0</v>
      </c>
      <c r="D36412">
        <v>0</v>
      </c>
      <c r="E36412">
        <v>0</v>
      </c>
      <c r="F36412">
        <v>0</v>
      </c>
      <c r="G36412">
        <v>0</v>
      </c>
    </row>
    <row r="36413" spans="1:7" x14ac:dyDescent="0.3">
      <c r="A36413" t="s">
        <v>36759</v>
      </c>
      <c r="B36413">
        <v>0</v>
      </c>
      <c r="C36413">
        <v>0</v>
      </c>
      <c r="D36413">
        <v>0</v>
      </c>
      <c r="E36413">
        <v>0</v>
      </c>
      <c r="F36413">
        <v>0</v>
      </c>
      <c r="G36413">
        <v>0</v>
      </c>
    </row>
    <row r="36414" spans="1:7" x14ac:dyDescent="0.3">
      <c r="A36414" t="s">
        <v>36760</v>
      </c>
      <c r="B36414">
        <v>0</v>
      </c>
      <c r="C36414">
        <v>0</v>
      </c>
      <c r="D36414">
        <v>0</v>
      </c>
      <c r="E36414">
        <v>0</v>
      </c>
      <c r="F36414">
        <v>0</v>
      </c>
      <c r="G36414">
        <v>0</v>
      </c>
    </row>
    <row r="36415" spans="1:7" x14ac:dyDescent="0.3">
      <c r="A36415" t="s">
        <v>36761</v>
      </c>
      <c r="B36415">
        <v>0</v>
      </c>
      <c r="C36415">
        <v>0</v>
      </c>
      <c r="D36415">
        <v>0</v>
      </c>
      <c r="E36415">
        <v>0</v>
      </c>
      <c r="F36415">
        <v>0</v>
      </c>
      <c r="G36415">
        <v>0</v>
      </c>
    </row>
    <row r="36416" spans="1:7" x14ac:dyDescent="0.3">
      <c r="A36416" t="s">
        <v>36762</v>
      </c>
      <c r="B36416">
        <v>0</v>
      </c>
      <c r="C36416">
        <v>0</v>
      </c>
      <c r="D36416">
        <v>0</v>
      </c>
      <c r="E36416">
        <v>0</v>
      </c>
      <c r="F36416">
        <v>0</v>
      </c>
      <c r="G36416">
        <v>0</v>
      </c>
    </row>
    <row r="36417" spans="1:7" x14ac:dyDescent="0.3">
      <c r="A36417" t="s">
        <v>36763</v>
      </c>
      <c r="B36417">
        <v>0</v>
      </c>
      <c r="C36417">
        <v>0</v>
      </c>
      <c r="D36417">
        <v>0</v>
      </c>
      <c r="E36417">
        <v>0</v>
      </c>
      <c r="F36417">
        <v>0</v>
      </c>
      <c r="G36417">
        <v>0</v>
      </c>
    </row>
    <row r="36418" spans="1:7" x14ac:dyDescent="0.3">
      <c r="A36418" t="s">
        <v>36764</v>
      </c>
      <c r="B36418">
        <v>0</v>
      </c>
      <c r="C36418">
        <v>0</v>
      </c>
      <c r="D36418">
        <v>0</v>
      </c>
      <c r="E36418">
        <v>0</v>
      </c>
      <c r="F36418">
        <v>0</v>
      </c>
      <c r="G36418">
        <v>0</v>
      </c>
    </row>
    <row r="36419" spans="1:7" x14ac:dyDescent="0.3">
      <c r="A36419" t="s">
        <v>36765</v>
      </c>
      <c r="B36419">
        <v>0</v>
      </c>
      <c r="C36419">
        <v>0</v>
      </c>
      <c r="D36419">
        <v>0</v>
      </c>
      <c r="E36419">
        <v>0</v>
      </c>
      <c r="F36419">
        <v>0</v>
      </c>
      <c r="G36419">
        <v>0</v>
      </c>
    </row>
    <row r="36420" spans="1:7" x14ac:dyDescent="0.3">
      <c r="A36420" t="s">
        <v>36766</v>
      </c>
      <c r="B36420">
        <v>0</v>
      </c>
      <c r="C36420">
        <v>0</v>
      </c>
      <c r="D36420">
        <v>0</v>
      </c>
      <c r="E36420">
        <v>0</v>
      </c>
      <c r="F36420">
        <v>0</v>
      </c>
      <c r="G36420">
        <v>0</v>
      </c>
    </row>
    <row r="36421" spans="1:7" x14ac:dyDescent="0.3">
      <c r="A36421" t="s">
        <v>36767</v>
      </c>
      <c r="B36421">
        <v>0</v>
      </c>
      <c r="C36421">
        <v>0</v>
      </c>
      <c r="D36421">
        <v>0</v>
      </c>
      <c r="E36421">
        <v>0</v>
      </c>
      <c r="F36421">
        <v>0</v>
      </c>
      <c r="G36421">
        <v>0</v>
      </c>
    </row>
    <row r="36422" spans="1:7" x14ac:dyDescent="0.3">
      <c r="A36422" t="s">
        <v>36768</v>
      </c>
      <c r="B36422">
        <v>0</v>
      </c>
      <c r="C36422">
        <v>0</v>
      </c>
      <c r="D36422">
        <v>0</v>
      </c>
      <c r="E36422">
        <v>0</v>
      </c>
      <c r="F36422">
        <v>0</v>
      </c>
      <c r="G36422">
        <v>0</v>
      </c>
    </row>
    <row r="36423" spans="1:7" x14ac:dyDescent="0.3">
      <c r="A36423" t="s">
        <v>36769</v>
      </c>
      <c r="B36423">
        <v>0</v>
      </c>
      <c r="C36423">
        <v>0</v>
      </c>
      <c r="D36423">
        <v>0</v>
      </c>
      <c r="E36423">
        <v>0</v>
      </c>
      <c r="F36423">
        <v>0</v>
      </c>
      <c r="G36423">
        <v>0</v>
      </c>
    </row>
    <row r="36424" spans="1:7" x14ac:dyDescent="0.3">
      <c r="A36424" t="s">
        <v>36770</v>
      </c>
      <c r="B36424">
        <v>0</v>
      </c>
      <c r="C36424">
        <v>0</v>
      </c>
      <c r="D36424">
        <v>0</v>
      </c>
      <c r="E36424">
        <v>0</v>
      </c>
      <c r="F36424">
        <v>0</v>
      </c>
      <c r="G36424">
        <v>0</v>
      </c>
    </row>
    <row r="36425" spans="1:7" x14ac:dyDescent="0.3">
      <c r="A36425" t="s">
        <v>36771</v>
      </c>
      <c r="B36425">
        <v>0</v>
      </c>
      <c r="C36425">
        <v>0</v>
      </c>
      <c r="D36425">
        <v>0</v>
      </c>
      <c r="E36425">
        <v>0</v>
      </c>
      <c r="F36425">
        <v>0</v>
      </c>
      <c r="G36425">
        <v>0</v>
      </c>
    </row>
    <row r="36426" spans="1:7" x14ac:dyDescent="0.3">
      <c r="A36426" t="s">
        <v>36772</v>
      </c>
      <c r="B36426">
        <v>0</v>
      </c>
      <c r="C36426">
        <v>0</v>
      </c>
      <c r="D36426">
        <v>0</v>
      </c>
      <c r="E36426">
        <v>0</v>
      </c>
      <c r="F36426">
        <v>0</v>
      </c>
      <c r="G36426">
        <v>0</v>
      </c>
    </row>
    <row r="36427" spans="1:7" x14ac:dyDescent="0.3">
      <c r="A36427" t="s">
        <v>36773</v>
      </c>
      <c r="B36427">
        <v>0</v>
      </c>
      <c r="C36427">
        <v>0</v>
      </c>
      <c r="D36427">
        <v>0</v>
      </c>
      <c r="E36427">
        <v>0</v>
      </c>
      <c r="F36427">
        <v>0</v>
      </c>
      <c r="G36427">
        <v>0</v>
      </c>
    </row>
    <row r="36428" spans="1:7" x14ac:dyDescent="0.3">
      <c r="A36428" t="s">
        <v>36774</v>
      </c>
      <c r="B36428">
        <v>0</v>
      </c>
      <c r="C36428">
        <v>0</v>
      </c>
      <c r="D36428">
        <v>0</v>
      </c>
      <c r="E36428">
        <v>0</v>
      </c>
      <c r="F36428">
        <v>0</v>
      </c>
      <c r="G36428">
        <v>0</v>
      </c>
    </row>
    <row r="36429" spans="1:7" x14ac:dyDescent="0.3">
      <c r="A36429" t="s">
        <v>36775</v>
      </c>
      <c r="B36429">
        <v>0</v>
      </c>
      <c r="C36429">
        <v>0</v>
      </c>
      <c r="D36429">
        <v>0</v>
      </c>
      <c r="E36429">
        <v>0</v>
      </c>
      <c r="F36429">
        <v>0</v>
      </c>
      <c r="G36429">
        <v>0</v>
      </c>
    </row>
    <row r="36430" spans="1:7" x14ac:dyDescent="0.3">
      <c r="A36430" t="s">
        <v>36776</v>
      </c>
      <c r="B36430">
        <v>0</v>
      </c>
      <c r="C36430">
        <v>0</v>
      </c>
      <c r="D36430">
        <v>0</v>
      </c>
      <c r="E36430">
        <v>0</v>
      </c>
      <c r="F36430">
        <v>0</v>
      </c>
      <c r="G36430">
        <v>0</v>
      </c>
    </row>
    <row r="36431" spans="1:7" x14ac:dyDescent="0.3">
      <c r="A36431" t="s">
        <v>36777</v>
      </c>
      <c r="B36431">
        <v>0</v>
      </c>
      <c r="C36431">
        <v>0</v>
      </c>
      <c r="D36431">
        <v>0</v>
      </c>
      <c r="E36431">
        <v>0</v>
      </c>
      <c r="F36431">
        <v>0</v>
      </c>
      <c r="G36431">
        <v>0</v>
      </c>
    </row>
    <row r="36432" spans="1:7" x14ac:dyDescent="0.3">
      <c r="A36432" t="s">
        <v>36778</v>
      </c>
      <c r="B36432">
        <v>0</v>
      </c>
      <c r="C36432">
        <v>0</v>
      </c>
      <c r="D36432">
        <v>0</v>
      </c>
      <c r="E36432">
        <v>0</v>
      </c>
      <c r="F36432">
        <v>0</v>
      </c>
      <c r="G36432">
        <v>0</v>
      </c>
    </row>
    <row r="36433" spans="1:7" x14ac:dyDescent="0.3">
      <c r="A36433" t="s">
        <v>36779</v>
      </c>
      <c r="B36433">
        <v>0</v>
      </c>
      <c r="C36433">
        <v>0</v>
      </c>
      <c r="D36433">
        <v>0</v>
      </c>
      <c r="E36433">
        <v>0</v>
      </c>
      <c r="F36433">
        <v>0</v>
      </c>
      <c r="G36433">
        <v>0</v>
      </c>
    </row>
    <row r="36434" spans="1:7" x14ac:dyDescent="0.3">
      <c r="A36434" t="s">
        <v>36780</v>
      </c>
      <c r="B36434">
        <v>0</v>
      </c>
      <c r="C36434">
        <v>0</v>
      </c>
      <c r="D36434">
        <v>0</v>
      </c>
      <c r="E36434">
        <v>0</v>
      </c>
      <c r="F36434">
        <v>0</v>
      </c>
      <c r="G36434">
        <v>0</v>
      </c>
    </row>
    <row r="36435" spans="1:7" x14ac:dyDescent="0.3">
      <c r="A36435" t="s">
        <v>36781</v>
      </c>
      <c r="B36435">
        <v>0</v>
      </c>
      <c r="C36435">
        <v>0</v>
      </c>
      <c r="D36435">
        <v>0</v>
      </c>
      <c r="E36435">
        <v>0</v>
      </c>
      <c r="F36435">
        <v>0</v>
      </c>
      <c r="G36435">
        <v>0</v>
      </c>
    </row>
    <row r="36436" spans="1:7" x14ac:dyDescent="0.3">
      <c r="A36436" t="s">
        <v>36782</v>
      </c>
      <c r="B36436">
        <v>0</v>
      </c>
      <c r="C36436">
        <v>0</v>
      </c>
      <c r="D36436">
        <v>0</v>
      </c>
      <c r="E36436">
        <v>0</v>
      </c>
      <c r="F36436">
        <v>0</v>
      </c>
      <c r="G36436">
        <v>0</v>
      </c>
    </row>
    <row r="36437" spans="1:7" x14ac:dyDescent="0.3">
      <c r="A36437" t="s">
        <v>36783</v>
      </c>
      <c r="B36437">
        <v>0</v>
      </c>
      <c r="C36437">
        <v>0</v>
      </c>
      <c r="D36437">
        <v>0</v>
      </c>
      <c r="E36437">
        <v>0</v>
      </c>
      <c r="F36437">
        <v>0</v>
      </c>
      <c r="G36437">
        <v>0</v>
      </c>
    </row>
    <row r="36438" spans="1:7" x14ac:dyDescent="0.3">
      <c r="A36438" t="s">
        <v>36784</v>
      </c>
      <c r="B36438">
        <v>0</v>
      </c>
      <c r="C36438">
        <v>0</v>
      </c>
      <c r="D36438">
        <v>0</v>
      </c>
      <c r="E36438">
        <v>0</v>
      </c>
      <c r="F36438">
        <v>0</v>
      </c>
      <c r="G36438">
        <v>0</v>
      </c>
    </row>
    <row r="36439" spans="1:7" x14ac:dyDescent="0.3">
      <c r="A36439" t="s">
        <v>36785</v>
      </c>
      <c r="B36439">
        <v>0</v>
      </c>
      <c r="C36439">
        <v>0</v>
      </c>
      <c r="D36439">
        <v>0</v>
      </c>
      <c r="E36439">
        <v>0</v>
      </c>
      <c r="F36439">
        <v>0</v>
      </c>
      <c r="G36439">
        <v>0</v>
      </c>
    </row>
    <row r="36440" spans="1:7" x14ac:dyDescent="0.3">
      <c r="A36440" t="s">
        <v>36786</v>
      </c>
      <c r="B36440">
        <v>0</v>
      </c>
      <c r="C36440">
        <v>0</v>
      </c>
      <c r="D36440">
        <v>0</v>
      </c>
      <c r="E36440">
        <v>0</v>
      </c>
      <c r="F36440">
        <v>0</v>
      </c>
      <c r="G36440">
        <v>0</v>
      </c>
    </row>
    <row r="36441" spans="1:7" x14ac:dyDescent="0.3">
      <c r="A36441" t="s">
        <v>36787</v>
      </c>
      <c r="B36441">
        <v>0</v>
      </c>
      <c r="C36441">
        <v>0</v>
      </c>
      <c r="D36441">
        <v>0</v>
      </c>
      <c r="E36441">
        <v>0</v>
      </c>
      <c r="F36441">
        <v>0</v>
      </c>
      <c r="G36441">
        <v>0</v>
      </c>
    </row>
    <row r="36442" spans="1:7" x14ac:dyDescent="0.3">
      <c r="A36442" t="s">
        <v>36788</v>
      </c>
      <c r="B36442">
        <v>0</v>
      </c>
      <c r="C36442">
        <v>0</v>
      </c>
      <c r="D36442">
        <v>0</v>
      </c>
      <c r="E36442">
        <v>0</v>
      </c>
      <c r="F36442">
        <v>0</v>
      </c>
      <c r="G36442">
        <v>0</v>
      </c>
    </row>
    <row r="36443" spans="1:7" x14ac:dyDescent="0.3">
      <c r="A36443" t="s">
        <v>36789</v>
      </c>
      <c r="B36443">
        <v>0</v>
      </c>
      <c r="C36443">
        <v>0</v>
      </c>
      <c r="D36443">
        <v>0</v>
      </c>
      <c r="E36443">
        <v>0</v>
      </c>
      <c r="F36443">
        <v>0</v>
      </c>
      <c r="G36443">
        <v>0</v>
      </c>
    </row>
    <row r="36444" spans="1:7" x14ac:dyDescent="0.3">
      <c r="A36444" t="s">
        <v>36790</v>
      </c>
      <c r="B36444">
        <v>0</v>
      </c>
      <c r="C36444">
        <v>0</v>
      </c>
      <c r="D36444">
        <v>0</v>
      </c>
      <c r="E36444">
        <v>0</v>
      </c>
      <c r="F36444">
        <v>0</v>
      </c>
      <c r="G36444">
        <v>0</v>
      </c>
    </row>
    <row r="36445" spans="1:7" x14ac:dyDescent="0.3">
      <c r="A36445" t="s">
        <v>36791</v>
      </c>
      <c r="B36445">
        <v>0</v>
      </c>
      <c r="C36445">
        <v>0</v>
      </c>
      <c r="D36445">
        <v>0</v>
      </c>
      <c r="E36445">
        <v>0</v>
      </c>
      <c r="F36445">
        <v>0</v>
      </c>
      <c r="G36445">
        <v>0</v>
      </c>
    </row>
    <row r="36446" spans="1:7" x14ac:dyDescent="0.3">
      <c r="A36446" t="s">
        <v>36792</v>
      </c>
      <c r="B36446">
        <v>0</v>
      </c>
      <c r="C36446">
        <v>0</v>
      </c>
      <c r="D36446">
        <v>0</v>
      </c>
      <c r="E36446">
        <v>0</v>
      </c>
      <c r="F36446">
        <v>0</v>
      </c>
      <c r="G36446">
        <v>0</v>
      </c>
    </row>
    <row r="36447" spans="1:7" x14ac:dyDescent="0.3">
      <c r="A36447" t="s">
        <v>36793</v>
      </c>
      <c r="B36447">
        <v>0</v>
      </c>
      <c r="C36447">
        <v>0</v>
      </c>
      <c r="D36447">
        <v>0</v>
      </c>
      <c r="E36447">
        <v>0</v>
      </c>
      <c r="F36447">
        <v>0</v>
      </c>
      <c r="G36447">
        <v>0</v>
      </c>
    </row>
    <row r="36448" spans="1:7" x14ac:dyDescent="0.3">
      <c r="A36448" t="s">
        <v>36794</v>
      </c>
      <c r="B36448">
        <v>0</v>
      </c>
      <c r="C36448">
        <v>0</v>
      </c>
      <c r="D36448">
        <v>0</v>
      </c>
      <c r="E36448">
        <v>0</v>
      </c>
      <c r="F36448">
        <v>0</v>
      </c>
      <c r="G36448">
        <v>0</v>
      </c>
    </row>
    <row r="36449" spans="1:7" x14ac:dyDescent="0.3">
      <c r="A36449" t="s">
        <v>36795</v>
      </c>
      <c r="B36449">
        <v>0</v>
      </c>
      <c r="C36449">
        <v>0</v>
      </c>
      <c r="D36449">
        <v>0</v>
      </c>
      <c r="E36449">
        <v>0</v>
      </c>
      <c r="F36449">
        <v>0</v>
      </c>
      <c r="G36449">
        <v>0</v>
      </c>
    </row>
    <row r="36450" spans="1:7" x14ac:dyDescent="0.3">
      <c r="A36450" t="s">
        <v>36796</v>
      </c>
      <c r="B36450">
        <v>0</v>
      </c>
      <c r="C36450">
        <v>0</v>
      </c>
      <c r="D36450">
        <v>0</v>
      </c>
      <c r="E36450">
        <v>0</v>
      </c>
      <c r="F36450">
        <v>0</v>
      </c>
      <c r="G36450">
        <v>0</v>
      </c>
    </row>
    <row r="36451" spans="1:7" x14ac:dyDescent="0.3">
      <c r="A36451" t="s">
        <v>36797</v>
      </c>
      <c r="B36451">
        <v>0</v>
      </c>
      <c r="C36451">
        <v>0</v>
      </c>
      <c r="D36451">
        <v>0</v>
      </c>
      <c r="E36451">
        <v>0</v>
      </c>
      <c r="F36451">
        <v>0</v>
      </c>
      <c r="G36451">
        <v>0</v>
      </c>
    </row>
    <row r="36452" spans="1:7" x14ac:dyDescent="0.3">
      <c r="A36452" t="s">
        <v>36798</v>
      </c>
      <c r="B36452">
        <v>0</v>
      </c>
      <c r="C36452">
        <v>0</v>
      </c>
      <c r="D36452">
        <v>0</v>
      </c>
      <c r="E36452">
        <v>0</v>
      </c>
      <c r="F36452">
        <v>0</v>
      </c>
      <c r="G36452">
        <v>0</v>
      </c>
    </row>
    <row r="36453" spans="1:7" x14ac:dyDescent="0.3">
      <c r="A36453" t="s">
        <v>36799</v>
      </c>
      <c r="B36453">
        <v>0</v>
      </c>
      <c r="C36453">
        <v>0</v>
      </c>
      <c r="D36453">
        <v>0</v>
      </c>
      <c r="E36453">
        <v>0</v>
      </c>
      <c r="F36453">
        <v>0</v>
      </c>
      <c r="G36453">
        <v>0</v>
      </c>
    </row>
    <row r="36454" spans="1:7" x14ac:dyDescent="0.3">
      <c r="A36454" t="s">
        <v>36800</v>
      </c>
      <c r="B36454">
        <v>0</v>
      </c>
      <c r="C36454">
        <v>0</v>
      </c>
      <c r="D36454">
        <v>0</v>
      </c>
      <c r="E36454">
        <v>0</v>
      </c>
      <c r="F36454">
        <v>0</v>
      </c>
      <c r="G36454">
        <v>0</v>
      </c>
    </row>
    <row r="36455" spans="1:7" x14ac:dyDescent="0.3">
      <c r="A36455" t="s">
        <v>36801</v>
      </c>
      <c r="B36455">
        <v>0</v>
      </c>
      <c r="C36455">
        <v>0</v>
      </c>
      <c r="D36455">
        <v>0</v>
      </c>
      <c r="E36455">
        <v>0</v>
      </c>
      <c r="F36455">
        <v>0</v>
      </c>
      <c r="G36455">
        <v>0</v>
      </c>
    </row>
    <row r="36456" spans="1:7" x14ac:dyDescent="0.3">
      <c r="A36456" t="s">
        <v>36802</v>
      </c>
      <c r="B36456">
        <v>0</v>
      </c>
      <c r="C36456">
        <v>0</v>
      </c>
      <c r="D36456">
        <v>0</v>
      </c>
      <c r="E36456">
        <v>0</v>
      </c>
      <c r="F36456">
        <v>0</v>
      </c>
      <c r="G36456">
        <v>0</v>
      </c>
    </row>
    <row r="36457" spans="1:7" x14ac:dyDescent="0.3">
      <c r="A36457" t="s">
        <v>36803</v>
      </c>
      <c r="B36457">
        <v>0</v>
      </c>
      <c r="C36457">
        <v>0</v>
      </c>
      <c r="D36457">
        <v>0</v>
      </c>
      <c r="E36457">
        <v>0</v>
      </c>
      <c r="F36457">
        <v>0</v>
      </c>
      <c r="G36457">
        <v>0</v>
      </c>
    </row>
    <row r="36458" spans="1:7" x14ac:dyDescent="0.3">
      <c r="A36458" t="s">
        <v>36804</v>
      </c>
      <c r="B36458">
        <v>0</v>
      </c>
      <c r="C36458">
        <v>0</v>
      </c>
      <c r="D36458">
        <v>0</v>
      </c>
      <c r="E36458">
        <v>0</v>
      </c>
      <c r="F36458">
        <v>0</v>
      </c>
      <c r="G36458">
        <v>0</v>
      </c>
    </row>
    <row r="36459" spans="1:7" x14ac:dyDescent="0.3">
      <c r="A36459" t="s">
        <v>36805</v>
      </c>
      <c r="B36459">
        <v>0</v>
      </c>
      <c r="C36459">
        <v>0</v>
      </c>
      <c r="D36459">
        <v>0</v>
      </c>
      <c r="E36459">
        <v>0</v>
      </c>
      <c r="F36459">
        <v>0</v>
      </c>
      <c r="G36459">
        <v>0</v>
      </c>
    </row>
    <row r="36460" spans="1:7" x14ac:dyDescent="0.3">
      <c r="A36460" t="s">
        <v>36806</v>
      </c>
      <c r="B36460">
        <v>0</v>
      </c>
      <c r="C36460">
        <v>0</v>
      </c>
      <c r="D36460">
        <v>0</v>
      </c>
      <c r="E36460">
        <v>0</v>
      </c>
      <c r="F36460">
        <v>0</v>
      </c>
      <c r="G36460">
        <v>0</v>
      </c>
    </row>
    <row r="36461" spans="1:7" x14ac:dyDescent="0.3">
      <c r="A36461" t="s">
        <v>36807</v>
      </c>
      <c r="B36461">
        <v>0</v>
      </c>
      <c r="C36461">
        <v>0</v>
      </c>
      <c r="D36461">
        <v>0</v>
      </c>
      <c r="E36461">
        <v>0</v>
      </c>
      <c r="F36461">
        <v>0</v>
      </c>
      <c r="G36461">
        <v>0</v>
      </c>
    </row>
    <row r="36462" spans="1:7" x14ac:dyDescent="0.3">
      <c r="A36462" t="s">
        <v>36808</v>
      </c>
      <c r="B36462">
        <v>0</v>
      </c>
      <c r="C36462">
        <v>0</v>
      </c>
      <c r="D36462">
        <v>0</v>
      </c>
      <c r="E36462">
        <v>0</v>
      </c>
      <c r="F36462">
        <v>0</v>
      </c>
      <c r="G36462">
        <v>0</v>
      </c>
    </row>
    <row r="36463" spans="1:7" x14ac:dyDescent="0.3">
      <c r="A36463" t="s">
        <v>36809</v>
      </c>
      <c r="B36463">
        <v>0</v>
      </c>
      <c r="C36463">
        <v>0</v>
      </c>
      <c r="D36463">
        <v>0</v>
      </c>
      <c r="E36463">
        <v>0</v>
      </c>
      <c r="F36463">
        <v>0</v>
      </c>
      <c r="G36463">
        <v>0</v>
      </c>
    </row>
    <row r="36464" spans="1:7" x14ac:dyDescent="0.3">
      <c r="A36464" t="s">
        <v>36810</v>
      </c>
      <c r="B36464">
        <v>0</v>
      </c>
      <c r="C36464">
        <v>0</v>
      </c>
      <c r="D36464">
        <v>0</v>
      </c>
      <c r="E36464">
        <v>0</v>
      </c>
      <c r="F36464">
        <v>0</v>
      </c>
      <c r="G36464">
        <v>0</v>
      </c>
    </row>
    <row r="36465" spans="1:7" x14ac:dyDescent="0.3">
      <c r="A36465" t="s">
        <v>36811</v>
      </c>
      <c r="B36465">
        <v>0</v>
      </c>
      <c r="C36465">
        <v>0</v>
      </c>
      <c r="D36465">
        <v>0</v>
      </c>
      <c r="E36465">
        <v>0</v>
      </c>
      <c r="F36465">
        <v>0</v>
      </c>
      <c r="G36465">
        <v>0</v>
      </c>
    </row>
    <row r="36466" spans="1:7" x14ac:dyDescent="0.3">
      <c r="A36466" t="s">
        <v>36812</v>
      </c>
      <c r="B36466">
        <v>0</v>
      </c>
      <c r="C36466">
        <v>0</v>
      </c>
      <c r="D36466">
        <v>0</v>
      </c>
      <c r="E36466">
        <v>0</v>
      </c>
      <c r="F36466">
        <v>0</v>
      </c>
      <c r="G36466">
        <v>0</v>
      </c>
    </row>
    <row r="36467" spans="1:7" x14ac:dyDescent="0.3">
      <c r="A36467" t="s">
        <v>36813</v>
      </c>
      <c r="B36467">
        <v>0</v>
      </c>
      <c r="C36467">
        <v>0</v>
      </c>
      <c r="D36467">
        <v>0</v>
      </c>
      <c r="E36467">
        <v>0</v>
      </c>
      <c r="F36467">
        <v>0</v>
      </c>
      <c r="G36467">
        <v>0</v>
      </c>
    </row>
    <row r="36468" spans="1:7" x14ac:dyDescent="0.3">
      <c r="A36468" t="s">
        <v>36814</v>
      </c>
      <c r="B36468">
        <v>0</v>
      </c>
      <c r="C36468">
        <v>0</v>
      </c>
      <c r="D36468">
        <v>0</v>
      </c>
      <c r="E36468">
        <v>0</v>
      </c>
      <c r="F36468">
        <v>0</v>
      </c>
      <c r="G36468">
        <v>0</v>
      </c>
    </row>
    <row r="36469" spans="1:7" x14ac:dyDescent="0.3">
      <c r="A36469" t="s">
        <v>36815</v>
      </c>
      <c r="B36469">
        <v>0</v>
      </c>
      <c r="C36469">
        <v>0</v>
      </c>
      <c r="D36469">
        <v>0</v>
      </c>
      <c r="E36469">
        <v>0</v>
      </c>
      <c r="F36469">
        <v>0</v>
      </c>
      <c r="G36469">
        <v>0</v>
      </c>
    </row>
    <row r="36470" spans="1:7" x14ac:dyDescent="0.3">
      <c r="A36470" t="s">
        <v>36816</v>
      </c>
      <c r="B36470">
        <v>0</v>
      </c>
      <c r="C36470">
        <v>0</v>
      </c>
      <c r="D36470">
        <v>0</v>
      </c>
      <c r="E36470">
        <v>0</v>
      </c>
      <c r="F36470">
        <v>0</v>
      </c>
      <c r="G36470">
        <v>0</v>
      </c>
    </row>
    <row r="36471" spans="1:7" x14ac:dyDescent="0.3">
      <c r="A36471" t="s">
        <v>36817</v>
      </c>
      <c r="B36471">
        <v>0</v>
      </c>
      <c r="C36471">
        <v>0</v>
      </c>
      <c r="D36471">
        <v>0</v>
      </c>
      <c r="E36471">
        <v>0</v>
      </c>
      <c r="F36471">
        <v>0</v>
      </c>
      <c r="G36471">
        <v>0</v>
      </c>
    </row>
    <row r="36472" spans="1:7" x14ac:dyDescent="0.3">
      <c r="A36472" t="s">
        <v>36818</v>
      </c>
      <c r="B36472">
        <v>0</v>
      </c>
      <c r="C36472">
        <v>0</v>
      </c>
      <c r="D36472">
        <v>0</v>
      </c>
      <c r="E36472">
        <v>0</v>
      </c>
      <c r="F36472">
        <v>0</v>
      </c>
      <c r="G36472">
        <v>0</v>
      </c>
    </row>
    <row r="36473" spans="1:7" x14ac:dyDescent="0.3">
      <c r="A36473" t="s">
        <v>36819</v>
      </c>
      <c r="B36473">
        <v>0</v>
      </c>
      <c r="C36473">
        <v>0</v>
      </c>
      <c r="D36473">
        <v>0</v>
      </c>
      <c r="E36473">
        <v>0</v>
      </c>
      <c r="F36473">
        <v>0</v>
      </c>
      <c r="G36473">
        <v>0</v>
      </c>
    </row>
    <row r="36474" spans="1:7" x14ac:dyDescent="0.3">
      <c r="A36474" t="s">
        <v>36820</v>
      </c>
      <c r="B36474">
        <v>0</v>
      </c>
      <c r="C36474">
        <v>0</v>
      </c>
      <c r="D36474">
        <v>0</v>
      </c>
      <c r="E36474">
        <v>0</v>
      </c>
      <c r="F36474">
        <v>0</v>
      </c>
      <c r="G36474">
        <v>0</v>
      </c>
    </row>
    <row r="36475" spans="1:7" x14ac:dyDescent="0.3">
      <c r="A36475" t="s">
        <v>36821</v>
      </c>
      <c r="B36475">
        <v>0</v>
      </c>
      <c r="C36475">
        <v>0</v>
      </c>
      <c r="D36475">
        <v>0</v>
      </c>
      <c r="E36475">
        <v>0</v>
      </c>
      <c r="F36475">
        <v>0</v>
      </c>
      <c r="G36475">
        <v>0</v>
      </c>
    </row>
    <row r="36476" spans="1:7" x14ac:dyDescent="0.3">
      <c r="A36476" t="s">
        <v>36822</v>
      </c>
      <c r="B36476">
        <v>0</v>
      </c>
      <c r="C36476">
        <v>0</v>
      </c>
      <c r="D36476">
        <v>0</v>
      </c>
      <c r="E36476">
        <v>0</v>
      </c>
      <c r="F36476">
        <v>0</v>
      </c>
      <c r="G36476">
        <v>0</v>
      </c>
    </row>
    <row r="36477" spans="1:7" x14ac:dyDescent="0.3">
      <c r="A36477" t="s">
        <v>36823</v>
      </c>
      <c r="B36477">
        <v>0</v>
      </c>
      <c r="C36477">
        <v>0</v>
      </c>
      <c r="D36477">
        <v>0</v>
      </c>
      <c r="E36477">
        <v>0</v>
      </c>
      <c r="F36477">
        <v>0</v>
      </c>
      <c r="G36477">
        <v>0</v>
      </c>
    </row>
    <row r="36478" spans="1:7" x14ac:dyDescent="0.3">
      <c r="A36478" t="s">
        <v>36824</v>
      </c>
      <c r="B36478">
        <v>0</v>
      </c>
      <c r="C36478">
        <v>0</v>
      </c>
      <c r="D36478">
        <v>0</v>
      </c>
      <c r="E36478">
        <v>0</v>
      </c>
      <c r="F36478">
        <v>0</v>
      </c>
      <c r="G36478">
        <v>0</v>
      </c>
    </row>
    <row r="36479" spans="1:7" x14ac:dyDescent="0.3">
      <c r="A36479" t="s">
        <v>36825</v>
      </c>
      <c r="B36479">
        <v>0</v>
      </c>
      <c r="C36479">
        <v>0</v>
      </c>
      <c r="D36479">
        <v>0</v>
      </c>
      <c r="E36479">
        <v>0</v>
      </c>
      <c r="F36479">
        <v>0</v>
      </c>
      <c r="G36479">
        <v>0</v>
      </c>
    </row>
    <row r="36480" spans="1:7" x14ac:dyDescent="0.3">
      <c r="A36480" t="s">
        <v>36826</v>
      </c>
      <c r="B36480">
        <v>0</v>
      </c>
      <c r="C36480">
        <v>0</v>
      </c>
      <c r="D36480">
        <v>0</v>
      </c>
      <c r="E36480">
        <v>0</v>
      </c>
      <c r="F36480">
        <v>0</v>
      </c>
      <c r="G36480">
        <v>0</v>
      </c>
    </row>
    <row r="36481" spans="1:7" x14ac:dyDescent="0.3">
      <c r="A36481" t="s">
        <v>36827</v>
      </c>
      <c r="B36481">
        <v>0</v>
      </c>
      <c r="C36481">
        <v>0</v>
      </c>
      <c r="D36481">
        <v>0</v>
      </c>
      <c r="E36481">
        <v>0</v>
      </c>
      <c r="F36481">
        <v>0</v>
      </c>
      <c r="G36481">
        <v>0</v>
      </c>
    </row>
    <row r="36482" spans="1:7" x14ac:dyDescent="0.3">
      <c r="A36482" t="s">
        <v>36828</v>
      </c>
      <c r="B36482">
        <v>0</v>
      </c>
      <c r="C36482">
        <v>0</v>
      </c>
      <c r="D36482">
        <v>0</v>
      </c>
      <c r="E36482">
        <v>0</v>
      </c>
      <c r="F36482">
        <v>0</v>
      </c>
      <c r="G36482">
        <v>0</v>
      </c>
    </row>
    <row r="36483" spans="1:7" x14ac:dyDescent="0.3">
      <c r="A36483" t="s">
        <v>36829</v>
      </c>
      <c r="B36483">
        <v>0</v>
      </c>
      <c r="C36483">
        <v>0</v>
      </c>
      <c r="D36483">
        <v>0</v>
      </c>
      <c r="E36483">
        <v>0</v>
      </c>
      <c r="F36483">
        <v>0</v>
      </c>
      <c r="G36483">
        <v>0</v>
      </c>
    </row>
    <row r="36484" spans="1:7" x14ac:dyDescent="0.3">
      <c r="A36484" t="s">
        <v>36830</v>
      </c>
      <c r="B36484">
        <v>0</v>
      </c>
      <c r="C36484">
        <v>0</v>
      </c>
      <c r="D36484">
        <v>0</v>
      </c>
      <c r="E36484">
        <v>0</v>
      </c>
      <c r="F36484">
        <v>0</v>
      </c>
      <c r="G36484">
        <v>0</v>
      </c>
    </row>
    <row r="36485" spans="1:7" x14ac:dyDescent="0.3">
      <c r="A36485" t="s">
        <v>36831</v>
      </c>
      <c r="B36485">
        <v>0</v>
      </c>
      <c r="C36485">
        <v>0</v>
      </c>
      <c r="D36485">
        <v>0</v>
      </c>
      <c r="E36485">
        <v>0</v>
      </c>
      <c r="F36485">
        <v>0</v>
      </c>
      <c r="G36485">
        <v>0</v>
      </c>
    </row>
    <row r="36486" spans="1:7" x14ac:dyDescent="0.3">
      <c r="A36486" t="s">
        <v>36832</v>
      </c>
      <c r="B36486">
        <v>0</v>
      </c>
      <c r="C36486">
        <v>0</v>
      </c>
      <c r="D36486">
        <v>0</v>
      </c>
      <c r="E36486">
        <v>0</v>
      </c>
      <c r="F36486">
        <v>0</v>
      </c>
      <c r="G36486">
        <v>0</v>
      </c>
    </row>
    <row r="36487" spans="1:7" x14ac:dyDescent="0.3">
      <c r="A36487" t="s">
        <v>36833</v>
      </c>
      <c r="B36487">
        <v>0</v>
      </c>
      <c r="C36487">
        <v>0</v>
      </c>
      <c r="D36487">
        <v>0</v>
      </c>
      <c r="E36487">
        <v>0</v>
      </c>
      <c r="F36487">
        <v>0</v>
      </c>
      <c r="G36487">
        <v>0</v>
      </c>
    </row>
    <row r="36488" spans="1:7" x14ac:dyDescent="0.3">
      <c r="A36488" t="s">
        <v>36834</v>
      </c>
      <c r="B36488">
        <v>0</v>
      </c>
      <c r="C36488">
        <v>0</v>
      </c>
      <c r="D36488">
        <v>0</v>
      </c>
      <c r="E36488">
        <v>0</v>
      </c>
      <c r="F36488">
        <v>0</v>
      </c>
      <c r="G36488">
        <v>0</v>
      </c>
    </row>
    <row r="36489" spans="1:7" x14ac:dyDescent="0.3">
      <c r="A36489" t="s">
        <v>36835</v>
      </c>
      <c r="B36489">
        <v>0</v>
      </c>
      <c r="C36489">
        <v>0</v>
      </c>
      <c r="D36489">
        <v>0</v>
      </c>
      <c r="E36489">
        <v>0</v>
      </c>
      <c r="F36489">
        <v>0</v>
      </c>
      <c r="G36489">
        <v>0</v>
      </c>
    </row>
    <row r="36490" spans="1:7" x14ac:dyDescent="0.3">
      <c r="A36490" t="s">
        <v>36836</v>
      </c>
      <c r="B36490">
        <v>0</v>
      </c>
      <c r="C36490">
        <v>0</v>
      </c>
      <c r="D36490">
        <v>0</v>
      </c>
      <c r="E36490">
        <v>0</v>
      </c>
      <c r="F36490">
        <v>0</v>
      </c>
      <c r="G36490">
        <v>0</v>
      </c>
    </row>
    <row r="36491" spans="1:7" x14ac:dyDescent="0.3">
      <c r="A36491" t="s">
        <v>36837</v>
      </c>
      <c r="B36491">
        <v>0</v>
      </c>
      <c r="C36491">
        <v>0</v>
      </c>
      <c r="D36491">
        <v>0</v>
      </c>
      <c r="E36491">
        <v>0</v>
      </c>
      <c r="F36491">
        <v>0</v>
      </c>
      <c r="G36491">
        <v>0</v>
      </c>
    </row>
    <row r="36492" spans="1:7" x14ac:dyDescent="0.3">
      <c r="A36492" t="s">
        <v>36838</v>
      </c>
      <c r="B36492">
        <v>0</v>
      </c>
      <c r="C36492">
        <v>0</v>
      </c>
      <c r="D36492">
        <v>0</v>
      </c>
      <c r="E36492">
        <v>0</v>
      </c>
      <c r="F36492">
        <v>0</v>
      </c>
      <c r="G36492">
        <v>0</v>
      </c>
    </row>
    <row r="36493" spans="1:7" x14ac:dyDescent="0.3">
      <c r="A36493" t="s">
        <v>36839</v>
      </c>
      <c r="B36493">
        <v>0</v>
      </c>
      <c r="C36493">
        <v>0</v>
      </c>
      <c r="D36493">
        <v>0</v>
      </c>
      <c r="E36493">
        <v>0</v>
      </c>
      <c r="F36493">
        <v>0</v>
      </c>
      <c r="G36493">
        <v>0</v>
      </c>
    </row>
    <row r="36494" spans="1:7" x14ac:dyDescent="0.3">
      <c r="A36494" t="s">
        <v>36840</v>
      </c>
      <c r="B36494">
        <v>0</v>
      </c>
      <c r="C36494">
        <v>0</v>
      </c>
      <c r="D36494">
        <v>0</v>
      </c>
      <c r="E36494">
        <v>0</v>
      </c>
      <c r="F36494">
        <v>0</v>
      </c>
      <c r="G36494">
        <v>0</v>
      </c>
    </row>
    <row r="36495" spans="1:7" x14ac:dyDescent="0.3">
      <c r="A36495" t="s">
        <v>36841</v>
      </c>
      <c r="B36495">
        <v>0</v>
      </c>
      <c r="C36495">
        <v>0</v>
      </c>
      <c r="D36495">
        <v>0</v>
      </c>
      <c r="E36495">
        <v>0</v>
      </c>
      <c r="F36495">
        <v>0</v>
      </c>
      <c r="G36495">
        <v>0</v>
      </c>
    </row>
    <row r="36496" spans="1:7" x14ac:dyDescent="0.3">
      <c r="A36496" t="s">
        <v>36842</v>
      </c>
      <c r="B36496">
        <v>0</v>
      </c>
      <c r="C36496">
        <v>0</v>
      </c>
      <c r="D36496">
        <v>0</v>
      </c>
      <c r="E36496">
        <v>0</v>
      </c>
      <c r="F36496">
        <v>0</v>
      </c>
      <c r="G36496">
        <v>0</v>
      </c>
    </row>
    <row r="36497" spans="1:7" x14ac:dyDescent="0.3">
      <c r="A36497" t="s">
        <v>36843</v>
      </c>
      <c r="B36497">
        <v>0</v>
      </c>
      <c r="C36497">
        <v>0</v>
      </c>
      <c r="D36497">
        <v>0</v>
      </c>
      <c r="E36497">
        <v>0</v>
      </c>
      <c r="F36497">
        <v>0</v>
      </c>
      <c r="G36497">
        <v>0</v>
      </c>
    </row>
    <row r="36498" spans="1:7" x14ac:dyDescent="0.3">
      <c r="A36498" t="s">
        <v>36844</v>
      </c>
      <c r="B36498">
        <v>0</v>
      </c>
      <c r="C36498">
        <v>0</v>
      </c>
      <c r="D36498">
        <v>0</v>
      </c>
      <c r="E36498">
        <v>0</v>
      </c>
      <c r="F36498">
        <v>0</v>
      </c>
      <c r="G36498">
        <v>0</v>
      </c>
    </row>
    <row r="36499" spans="1:7" x14ac:dyDescent="0.3">
      <c r="A36499" t="s">
        <v>36845</v>
      </c>
      <c r="B36499">
        <v>0</v>
      </c>
      <c r="C36499">
        <v>0</v>
      </c>
      <c r="D36499">
        <v>0</v>
      </c>
      <c r="E36499">
        <v>0</v>
      </c>
      <c r="F36499">
        <v>0</v>
      </c>
      <c r="G36499">
        <v>0</v>
      </c>
    </row>
    <row r="36500" spans="1:7" x14ac:dyDescent="0.3">
      <c r="A36500" t="s">
        <v>36846</v>
      </c>
      <c r="B36500">
        <v>0</v>
      </c>
      <c r="C36500">
        <v>0</v>
      </c>
      <c r="D36500">
        <v>0</v>
      </c>
      <c r="E36500">
        <v>0</v>
      </c>
      <c r="F36500">
        <v>0</v>
      </c>
      <c r="G36500">
        <v>0</v>
      </c>
    </row>
    <row r="36501" spans="1:7" x14ac:dyDescent="0.3">
      <c r="A36501" t="s">
        <v>36847</v>
      </c>
      <c r="B36501">
        <v>0</v>
      </c>
      <c r="C36501">
        <v>0</v>
      </c>
      <c r="D36501">
        <v>0</v>
      </c>
      <c r="E36501">
        <v>0</v>
      </c>
      <c r="F36501">
        <v>0</v>
      </c>
      <c r="G36501">
        <v>0</v>
      </c>
    </row>
    <row r="36502" spans="1:7" x14ac:dyDescent="0.3">
      <c r="A36502" t="s">
        <v>36848</v>
      </c>
      <c r="B36502">
        <v>0</v>
      </c>
      <c r="C36502">
        <v>0</v>
      </c>
      <c r="D36502">
        <v>0</v>
      </c>
      <c r="E36502">
        <v>0</v>
      </c>
      <c r="F36502">
        <v>0</v>
      </c>
      <c r="G36502">
        <v>0</v>
      </c>
    </row>
    <row r="36503" spans="1:7" x14ac:dyDescent="0.3">
      <c r="A36503" t="s">
        <v>36849</v>
      </c>
      <c r="B36503">
        <v>0</v>
      </c>
      <c r="C36503">
        <v>0</v>
      </c>
      <c r="D36503">
        <v>0</v>
      </c>
      <c r="E36503">
        <v>0</v>
      </c>
      <c r="F36503">
        <v>0</v>
      </c>
      <c r="G36503">
        <v>0</v>
      </c>
    </row>
    <row r="36504" spans="1:7" x14ac:dyDescent="0.3">
      <c r="A36504" t="s">
        <v>36850</v>
      </c>
      <c r="B36504">
        <v>0</v>
      </c>
      <c r="C36504">
        <v>0</v>
      </c>
      <c r="D36504">
        <v>0</v>
      </c>
      <c r="E36504">
        <v>0</v>
      </c>
      <c r="F36504">
        <v>0</v>
      </c>
      <c r="G36504">
        <v>0</v>
      </c>
    </row>
    <row r="36505" spans="1:7" x14ac:dyDescent="0.3">
      <c r="A36505" t="s">
        <v>36851</v>
      </c>
      <c r="B36505">
        <v>0</v>
      </c>
      <c r="C36505">
        <v>0</v>
      </c>
      <c r="D36505">
        <v>0</v>
      </c>
      <c r="E36505">
        <v>0</v>
      </c>
      <c r="F36505">
        <v>0</v>
      </c>
      <c r="G36505">
        <v>0</v>
      </c>
    </row>
    <row r="36506" spans="1:7" x14ac:dyDescent="0.3">
      <c r="A36506" t="s">
        <v>36852</v>
      </c>
      <c r="B36506">
        <v>0</v>
      </c>
      <c r="C36506">
        <v>0</v>
      </c>
      <c r="D36506">
        <v>0</v>
      </c>
      <c r="E36506">
        <v>0</v>
      </c>
      <c r="F36506">
        <v>0</v>
      </c>
      <c r="G36506">
        <v>0</v>
      </c>
    </row>
    <row r="36507" spans="1:7" x14ac:dyDescent="0.3">
      <c r="A36507" t="s">
        <v>36853</v>
      </c>
      <c r="B36507">
        <v>0</v>
      </c>
      <c r="C36507">
        <v>0</v>
      </c>
      <c r="D36507">
        <v>0</v>
      </c>
      <c r="E36507">
        <v>0</v>
      </c>
      <c r="F36507">
        <v>0</v>
      </c>
      <c r="G36507">
        <v>0</v>
      </c>
    </row>
    <row r="36508" spans="1:7" x14ac:dyDescent="0.3">
      <c r="A36508" t="s">
        <v>36854</v>
      </c>
      <c r="B36508">
        <v>0</v>
      </c>
      <c r="C36508">
        <v>0</v>
      </c>
      <c r="D36508">
        <v>0</v>
      </c>
      <c r="E36508">
        <v>0</v>
      </c>
      <c r="F36508">
        <v>0</v>
      </c>
      <c r="G36508">
        <v>0</v>
      </c>
    </row>
    <row r="36509" spans="1:7" x14ac:dyDescent="0.3">
      <c r="A36509" t="s">
        <v>36855</v>
      </c>
      <c r="B36509">
        <v>0</v>
      </c>
      <c r="C36509">
        <v>0</v>
      </c>
      <c r="D36509">
        <v>0</v>
      </c>
      <c r="E36509">
        <v>0</v>
      </c>
      <c r="F36509">
        <v>0</v>
      </c>
      <c r="G36509">
        <v>0</v>
      </c>
    </row>
    <row r="36510" spans="1:7" x14ac:dyDescent="0.3">
      <c r="A36510" t="s">
        <v>36856</v>
      </c>
      <c r="B36510">
        <v>0</v>
      </c>
      <c r="C36510">
        <v>0</v>
      </c>
      <c r="D36510">
        <v>0</v>
      </c>
      <c r="E36510">
        <v>0</v>
      </c>
      <c r="F36510">
        <v>0</v>
      </c>
      <c r="G36510">
        <v>0</v>
      </c>
    </row>
    <row r="36511" spans="1:7" x14ac:dyDescent="0.3">
      <c r="A36511" t="s">
        <v>36857</v>
      </c>
      <c r="B36511">
        <v>0</v>
      </c>
      <c r="C36511">
        <v>0</v>
      </c>
      <c r="D36511">
        <v>0</v>
      </c>
      <c r="E36511">
        <v>0</v>
      </c>
      <c r="F36511">
        <v>0</v>
      </c>
      <c r="G36511">
        <v>0</v>
      </c>
    </row>
    <row r="36512" spans="1:7" x14ac:dyDescent="0.3">
      <c r="A36512" t="s">
        <v>36858</v>
      </c>
      <c r="B36512">
        <v>0</v>
      </c>
      <c r="C36512">
        <v>0</v>
      </c>
      <c r="D36512">
        <v>0</v>
      </c>
      <c r="E36512">
        <v>0</v>
      </c>
      <c r="F36512">
        <v>0</v>
      </c>
      <c r="G36512">
        <v>0</v>
      </c>
    </row>
    <row r="36513" spans="1:7" x14ac:dyDescent="0.3">
      <c r="A36513" t="s">
        <v>36859</v>
      </c>
      <c r="B36513">
        <v>0</v>
      </c>
      <c r="C36513">
        <v>0</v>
      </c>
      <c r="D36513">
        <v>0</v>
      </c>
      <c r="E36513">
        <v>0</v>
      </c>
      <c r="F36513">
        <v>0</v>
      </c>
      <c r="G36513">
        <v>0</v>
      </c>
    </row>
    <row r="36514" spans="1:7" x14ac:dyDescent="0.3">
      <c r="A36514" t="s">
        <v>36860</v>
      </c>
      <c r="B36514">
        <v>0</v>
      </c>
      <c r="C36514">
        <v>0</v>
      </c>
      <c r="D36514">
        <v>0</v>
      </c>
      <c r="E36514">
        <v>0</v>
      </c>
      <c r="F36514">
        <v>0</v>
      </c>
      <c r="G36514">
        <v>0</v>
      </c>
    </row>
    <row r="36515" spans="1:7" x14ac:dyDescent="0.3">
      <c r="A36515" t="s">
        <v>36861</v>
      </c>
      <c r="B36515">
        <v>0</v>
      </c>
      <c r="C36515">
        <v>0</v>
      </c>
      <c r="D36515">
        <v>0</v>
      </c>
      <c r="E36515">
        <v>0</v>
      </c>
      <c r="F36515">
        <v>0</v>
      </c>
      <c r="G36515">
        <v>0</v>
      </c>
    </row>
    <row r="36516" spans="1:7" x14ac:dyDescent="0.3">
      <c r="A36516" t="s">
        <v>36862</v>
      </c>
      <c r="B36516">
        <v>0</v>
      </c>
      <c r="C36516">
        <v>0</v>
      </c>
      <c r="D36516">
        <v>0</v>
      </c>
      <c r="E36516">
        <v>0</v>
      </c>
      <c r="F36516">
        <v>0</v>
      </c>
      <c r="G36516">
        <v>0</v>
      </c>
    </row>
    <row r="36517" spans="1:7" x14ac:dyDescent="0.3">
      <c r="A36517" t="s">
        <v>36863</v>
      </c>
      <c r="B36517">
        <v>0</v>
      </c>
      <c r="C36517">
        <v>0</v>
      </c>
      <c r="D36517">
        <v>0</v>
      </c>
      <c r="E36517">
        <v>0</v>
      </c>
      <c r="F36517">
        <v>0</v>
      </c>
      <c r="G36517">
        <v>0</v>
      </c>
    </row>
    <row r="36518" spans="1:7" x14ac:dyDescent="0.3">
      <c r="A36518" t="s">
        <v>36864</v>
      </c>
      <c r="B36518">
        <v>0</v>
      </c>
      <c r="C36518">
        <v>0</v>
      </c>
      <c r="D36518">
        <v>0</v>
      </c>
      <c r="E36518">
        <v>0</v>
      </c>
      <c r="F36518">
        <v>0</v>
      </c>
      <c r="G36518">
        <v>0</v>
      </c>
    </row>
    <row r="36519" spans="1:7" x14ac:dyDescent="0.3">
      <c r="A36519" t="s">
        <v>36865</v>
      </c>
      <c r="B36519">
        <v>0</v>
      </c>
      <c r="C36519">
        <v>0</v>
      </c>
      <c r="D36519">
        <v>0</v>
      </c>
      <c r="E36519">
        <v>0</v>
      </c>
      <c r="F36519">
        <v>0</v>
      </c>
      <c r="G36519">
        <v>0</v>
      </c>
    </row>
    <row r="36520" spans="1:7" x14ac:dyDescent="0.3">
      <c r="A36520" t="s">
        <v>36866</v>
      </c>
      <c r="B36520">
        <v>0</v>
      </c>
      <c r="C36520">
        <v>0</v>
      </c>
      <c r="D36520">
        <v>0</v>
      </c>
      <c r="E36520">
        <v>0</v>
      </c>
      <c r="F36520">
        <v>0</v>
      </c>
      <c r="G36520">
        <v>0</v>
      </c>
    </row>
    <row r="36521" spans="1:7" x14ac:dyDescent="0.3">
      <c r="A36521" t="s">
        <v>36867</v>
      </c>
      <c r="B36521">
        <v>0</v>
      </c>
      <c r="C36521">
        <v>0</v>
      </c>
      <c r="D36521">
        <v>0</v>
      </c>
      <c r="E36521">
        <v>0</v>
      </c>
      <c r="F36521">
        <v>0</v>
      </c>
      <c r="G36521">
        <v>0</v>
      </c>
    </row>
    <row r="36522" spans="1:7" x14ac:dyDescent="0.3">
      <c r="A36522" t="s">
        <v>36868</v>
      </c>
      <c r="B36522">
        <v>0</v>
      </c>
      <c r="C36522">
        <v>0</v>
      </c>
      <c r="D36522">
        <v>0</v>
      </c>
      <c r="E36522">
        <v>0</v>
      </c>
      <c r="F36522">
        <v>0</v>
      </c>
      <c r="G36522">
        <v>0</v>
      </c>
    </row>
    <row r="36523" spans="1:7" x14ac:dyDescent="0.3">
      <c r="A36523" t="s">
        <v>36869</v>
      </c>
      <c r="B36523">
        <v>0</v>
      </c>
      <c r="C36523">
        <v>0</v>
      </c>
      <c r="D36523">
        <v>0</v>
      </c>
      <c r="E36523">
        <v>0</v>
      </c>
      <c r="F36523">
        <v>0</v>
      </c>
      <c r="G36523">
        <v>0</v>
      </c>
    </row>
    <row r="36524" spans="1:7" x14ac:dyDescent="0.3">
      <c r="A36524" t="s">
        <v>36870</v>
      </c>
      <c r="B36524">
        <v>0</v>
      </c>
      <c r="C36524">
        <v>0</v>
      </c>
      <c r="D36524">
        <v>0</v>
      </c>
      <c r="E36524">
        <v>0</v>
      </c>
      <c r="F36524">
        <v>0</v>
      </c>
      <c r="G36524">
        <v>0</v>
      </c>
    </row>
    <row r="36525" spans="1:7" x14ac:dyDescent="0.3">
      <c r="A36525" t="s">
        <v>36871</v>
      </c>
      <c r="B36525">
        <v>0</v>
      </c>
      <c r="C36525">
        <v>0</v>
      </c>
      <c r="D36525">
        <v>0</v>
      </c>
      <c r="E36525">
        <v>0</v>
      </c>
      <c r="F36525">
        <v>0</v>
      </c>
      <c r="G36525">
        <v>0</v>
      </c>
    </row>
    <row r="36526" spans="1:7" x14ac:dyDescent="0.3">
      <c r="A36526" t="s">
        <v>36872</v>
      </c>
      <c r="B36526">
        <v>0</v>
      </c>
      <c r="C36526">
        <v>0</v>
      </c>
      <c r="D36526">
        <v>0</v>
      </c>
      <c r="E36526">
        <v>0</v>
      </c>
      <c r="F36526">
        <v>0</v>
      </c>
      <c r="G36526">
        <v>0</v>
      </c>
    </row>
    <row r="36527" spans="1:7" x14ac:dyDescent="0.3">
      <c r="A36527" t="s">
        <v>36873</v>
      </c>
      <c r="B36527">
        <v>0</v>
      </c>
      <c r="C36527">
        <v>0</v>
      </c>
      <c r="D36527">
        <v>0</v>
      </c>
      <c r="E36527">
        <v>0</v>
      </c>
      <c r="F36527">
        <v>0</v>
      </c>
      <c r="G36527">
        <v>0</v>
      </c>
    </row>
    <row r="36528" spans="1:7" x14ac:dyDescent="0.3">
      <c r="A36528" t="s">
        <v>36874</v>
      </c>
      <c r="B36528">
        <v>0</v>
      </c>
      <c r="C36528">
        <v>0</v>
      </c>
      <c r="D36528">
        <v>0</v>
      </c>
      <c r="E36528">
        <v>0</v>
      </c>
      <c r="F36528">
        <v>0</v>
      </c>
      <c r="G36528">
        <v>0</v>
      </c>
    </row>
    <row r="36529" spans="1:7" x14ac:dyDescent="0.3">
      <c r="A36529" t="s">
        <v>36875</v>
      </c>
      <c r="B36529">
        <v>0</v>
      </c>
      <c r="C36529">
        <v>0</v>
      </c>
      <c r="D36529">
        <v>0</v>
      </c>
      <c r="E36529">
        <v>0</v>
      </c>
      <c r="F36529">
        <v>0</v>
      </c>
      <c r="G36529">
        <v>0</v>
      </c>
    </row>
    <row r="36530" spans="1:7" x14ac:dyDescent="0.3">
      <c r="A36530" t="s">
        <v>36876</v>
      </c>
      <c r="B36530">
        <v>0</v>
      </c>
      <c r="C36530">
        <v>0</v>
      </c>
      <c r="D36530">
        <v>0</v>
      </c>
      <c r="E36530">
        <v>0</v>
      </c>
      <c r="F36530">
        <v>0</v>
      </c>
      <c r="G36530">
        <v>0</v>
      </c>
    </row>
    <row r="36531" spans="1:7" x14ac:dyDescent="0.3">
      <c r="A36531" t="s">
        <v>36877</v>
      </c>
      <c r="B36531">
        <v>0</v>
      </c>
      <c r="C36531">
        <v>0</v>
      </c>
      <c r="D36531">
        <v>0</v>
      </c>
      <c r="E36531">
        <v>0</v>
      </c>
      <c r="F36531">
        <v>0</v>
      </c>
      <c r="G36531">
        <v>0</v>
      </c>
    </row>
    <row r="36532" spans="1:7" x14ac:dyDescent="0.3">
      <c r="A36532" t="s">
        <v>36878</v>
      </c>
      <c r="B36532">
        <v>0</v>
      </c>
      <c r="C36532">
        <v>0</v>
      </c>
      <c r="D36532">
        <v>0</v>
      </c>
      <c r="E36532">
        <v>0</v>
      </c>
      <c r="F36532">
        <v>0</v>
      </c>
      <c r="G36532">
        <v>0</v>
      </c>
    </row>
    <row r="36533" spans="1:7" x14ac:dyDescent="0.3">
      <c r="A36533" t="s">
        <v>36879</v>
      </c>
      <c r="B36533">
        <v>0</v>
      </c>
      <c r="C36533">
        <v>0</v>
      </c>
      <c r="D36533">
        <v>0</v>
      </c>
      <c r="E36533">
        <v>0</v>
      </c>
      <c r="F36533">
        <v>0</v>
      </c>
      <c r="G36533">
        <v>0</v>
      </c>
    </row>
    <row r="36534" spans="1:7" x14ac:dyDescent="0.3">
      <c r="A36534" t="s">
        <v>36880</v>
      </c>
      <c r="B36534">
        <v>0</v>
      </c>
      <c r="C36534">
        <v>0</v>
      </c>
      <c r="D36534">
        <v>0</v>
      </c>
      <c r="E36534">
        <v>0</v>
      </c>
      <c r="F36534">
        <v>0</v>
      </c>
      <c r="G36534">
        <v>0</v>
      </c>
    </row>
    <row r="36535" spans="1:7" x14ac:dyDescent="0.3">
      <c r="A36535" t="s">
        <v>36881</v>
      </c>
      <c r="B36535">
        <v>0</v>
      </c>
      <c r="C36535">
        <v>0</v>
      </c>
      <c r="D36535">
        <v>0</v>
      </c>
      <c r="E36535">
        <v>0</v>
      </c>
      <c r="F36535">
        <v>0</v>
      </c>
      <c r="G36535">
        <v>0</v>
      </c>
    </row>
    <row r="36536" spans="1:7" x14ac:dyDescent="0.3">
      <c r="A36536" t="s">
        <v>36882</v>
      </c>
      <c r="B36536">
        <v>0</v>
      </c>
      <c r="C36536">
        <v>0</v>
      </c>
      <c r="D36536">
        <v>0</v>
      </c>
      <c r="E36536">
        <v>0</v>
      </c>
      <c r="F36536">
        <v>0</v>
      </c>
      <c r="G36536">
        <v>0</v>
      </c>
    </row>
    <row r="36537" spans="1:7" x14ac:dyDescent="0.3">
      <c r="A36537" t="s">
        <v>36883</v>
      </c>
      <c r="B36537">
        <v>0</v>
      </c>
      <c r="C36537">
        <v>0</v>
      </c>
      <c r="D36537">
        <v>0</v>
      </c>
      <c r="E36537">
        <v>0</v>
      </c>
      <c r="F36537">
        <v>0</v>
      </c>
      <c r="G36537">
        <v>0</v>
      </c>
    </row>
    <row r="36538" spans="1:7" x14ac:dyDescent="0.3">
      <c r="A36538" t="s">
        <v>36884</v>
      </c>
      <c r="B36538">
        <v>0</v>
      </c>
      <c r="C36538">
        <v>0</v>
      </c>
      <c r="D36538">
        <v>0</v>
      </c>
      <c r="E36538">
        <v>0</v>
      </c>
      <c r="F36538">
        <v>0</v>
      </c>
      <c r="G36538">
        <v>0</v>
      </c>
    </row>
    <row r="36539" spans="1:7" x14ac:dyDescent="0.3">
      <c r="A36539" t="s">
        <v>36885</v>
      </c>
      <c r="B36539">
        <v>0</v>
      </c>
      <c r="C36539">
        <v>0</v>
      </c>
      <c r="D36539">
        <v>0</v>
      </c>
      <c r="E36539">
        <v>0</v>
      </c>
      <c r="F36539">
        <v>0</v>
      </c>
      <c r="G36539">
        <v>0</v>
      </c>
    </row>
    <row r="36540" spans="1:7" x14ac:dyDescent="0.3">
      <c r="A36540" t="s">
        <v>36886</v>
      </c>
      <c r="B36540">
        <v>0</v>
      </c>
      <c r="C36540">
        <v>0</v>
      </c>
      <c r="D36540">
        <v>0</v>
      </c>
      <c r="E36540">
        <v>0</v>
      </c>
      <c r="F36540">
        <v>0</v>
      </c>
      <c r="G36540">
        <v>0</v>
      </c>
    </row>
    <row r="36541" spans="1:7" x14ac:dyDescent="0.3">
      <c r="A36541" t="s">
        <v>36887</v>
      </c>
      <c r="B36541">
        <v>0</v>
      </c>
      <c r="C36541">
        <v>0</v>
      </c>
      <c r="D36541">
        <v>0</v>
      </c>
      <c r="E36541">
        <v>0</v>
      </c>
      <c r="F36541">
        <v>0</v>
      </c>
      <c r="G36541">
        <v>0</v>
      </c>
    </row>
    <row r="36542" spans="1:7" x14ac:dyDescent="0.3">
      <c r="A36542" t="s">
        <v>36888</v>
      </c>
      <c r="B36542">
        <v>0</v>
      </c>
      <c r="C36542">
        <v>0</v>
      </c>
      <c r="D36542">
        <v>0</v>
      </c>
      <c r="E36542">
        <v>0</v>
      </c>
      <c r="F36542">
        <v>0</v>
      </c>
      <c r="G36542">
        <v>0</v>
      </c>
    </row>
    <row r="36543" spans="1:7" x14ac:dyDescent="0.3">
      <c r="A36543" t="s">
        <v>36889</v>
      </c>
      <c r="B36543">
        <v>0</v>
      </c>
      <c r="C36543">
        <v>0</v>
      </c>
      <c r="D36543">
        <v>0</v>
      </c>
      <c r="E36543">
        <v>0</v>
      </c>
      <c r="F36543">
        <v>0</v>
      </c>
      <c r="G36543">
        <v>0</v>
      </c>
    </row>
    <row r="36544" spans="1:7" x14ac:dyDescent="0.3">
      <c r="A36544" t="s">
        <v>36890</v>
      </c>
      <c r="B36544">
        <v>0</v>
      </c>
      <c r="C36544">
        <v>0</v>
      </c>
      <c r="D36544">
        <v>0</v>
      </c>
      <c r="E36544">
        <v>0</v>
      </c>
      <c r="F36544">
        <v>0</v>
      </c>
      <c r="G36544">
        <v>0</v>
      </c>
    </row>
    <row r="36545" spans="1:7" x14ac:dyDescent="0.3">
      <c r="A36545" t="s">
        <v>36891</v>
      </c>
      <c r="B36545">
        <v>0</v>
      </c>
      <c r="C36545">
        <v>0</v>
      </c>
      <c r="D36545">
        <v>0</v>
      </c>
      <c r="E36545">
        <v>0</v>
      </c>
      <c r="F36545">
        <v>0</v>
      </c>
      <c r="G36545">
        <v>0</v>
      </c>
    </row>
    <row r="36546" spans="1:7" x14ac:dyDescent="0.3">
      <c r="A36546" t="s">
        <v>36892</v>
      </c>
      <c r="B36546">
        <v>0</v>
      </c>
      <c r="C36546">
        <v>0</v>
      </c>
      <c r="D36546">
        <v>0</v>
      </c>
      <c r="E36546">
        <v>0</v>
      </c>
      <c r="F36546">
        <v>0</v>
      </c>
      <c r="G36546">
        <v>0</v>
      </c>
    </row>
    <row r="36547" spans="1:7" x14ac:dyDescent="0.3">
      <c r="A36547" t="s">
        <v>36893</v>
      </c>
      <c r="B36547">
        <v>0</v>
      </c>
      <c r="C36547">
        <v>0</v>
      </c>
      <c r="D36547">
        <v>0</v>
      </c>
      <c r="E36547">
        <v>0</v>
      </c>
      <c r="F36547">
        <v>0</v>
      </c>
      <c r="G36547">
        <v>0</v>
      </c>
    </row>
    <row r="36548" spans="1:7" x14ac:dyDescent="0.3">
      <c r="A36548" t="s">
        <v>36894</v>
      </c>
      <c r="B36548">
        <v>0</v>
      </c>
      <c r="C36548">
        <v>0</v>
      </c>
      <c r="D36548">
        <v>0</v>
      </c>
      <c r="E36548">
        <v>0</v>
      </c>
      <c r="F36548">
        <v>0</v>
      </c>
      <c r="G36548">
        <v>0</v>
      </c>
    </row>
    <row r="36549" spans="1:7" x14ac:dyDescent="0.3">
      <c r="A36549" t="s">
        <v>36895</v>
      </c>
      <c r="B36549">
        <v>0</v>
      </c>
      <c r="C36549">
        <v>0</v>
      </c>
      <c r="D36549">
        <v>0</v>
      </c>
      <c r="E36549">
        <v>0</v>
      </c>
      <c r="F36549">
        <v>0</v>
      </c>
      <c r="G36549">
        <v>0</v>
      </c>
    </row>
    <row r="36550" spans="1:7" x14ac:dyDescent="0.3">
      <c r="A36550" t="s">
        <v>36896</v>
      </c>
      <c r="B36550">
        <v>0</v>
      </c>
      <c r="C36550">
        <v>0</v>
      </c>
      <c r="D36550">
        <v>0</v>
      </c>
      <c r="E36550">
        <v>0</v>
      </c>
      <c r="F36550">
        <v>0</v>
      </c>
      <c r="G36550">
        <v>0</v>
      </c>
    </row>
    <row r="36551" spans="1:7" x14ac:dyDescent="0.3">
      <c r="A36551" t="s">
        <v>36897</v>
      </c>
      <c r="B36551">
        <v>0</v>
      </c>
      <c r="C36551">
        <v>0</v>
      </c>
      <c r="D36551">
        <v>0</v>
      </c>
      <c r="E36551">
        <v>0</v>
      </c>
      <c r="F36551">
        <v>0</v>
      </c>
      <c r="G36551">
        <v>0</v>
      </c>
    </row>
    <row r="36552" spans="1:7" x14ac:dyDescent="0.3">
      <c r="A36552" t="s">
        <v>36898</v>
      </c>
      <c r="B36552">
        <v>0</v>
      </c>
      <c r="C36552">
        <v>0</v>
      </c>
      <c r="D36552">
        <v>0</v>
      </c>
      <c r="E36552">
        <v>0</v>
      </c>
      <c r="F36552">
        <v>0</v>
      </c>
      <c r="G36552">
        <v>0</v>
      </c>
    </row>
    <row r="36553" spans="1:7" x14ac:dyDescent="0.3">
      <c r="A36553" t="s">
        <v>36899</v>
      </c>
      <c r="B36553">
        <v>0</v>
      </c>
      <c r="C36553">
        <v>0</v>
      </c>
      <c r="D36553">
        <v>0</v>
      </c>
      <c r="E36553">
        <v>0</v>
      </c>
      <c r="F36553">
        <v>0</v>
      </c>
      <c r="G36553">
        <v>0</v>
      </c>
    </row>
    <row r="36554" spans="1:7" x14ac:dyDescent="0.3">
      <c r="A36554" t="s">
        <v>36900</v>
      </c>
      <c r="B36554">
        <v>0</v>
      </c>
      <c r="C36554">
        <v>0</v>
      </c>
      <c r="D36554">
        <v>0</v>
      </c>
      <c r="E36554">
        <v>0</v>
      </c>
      <c r="F36554">
        <v>0</v>
      </c>
      <c r="G36554">
        <v>0</v>
      </c>
    </row>
    <row r="36555" spans="1:7" x14ac:dyDescent="0.3">
      <c r="A36555" t="s">
        <v>36901</v>
      </c>
      <c r="B36555">
        <v>0</v>
      </c>
      <c r="C36555">
        <v>0</v>
      </c>
      <c r="D36555">
        <v>0</v>
      </c>
      <c r="E36555">
        <v>0</v>
      </c>
      <c r="F36555">
        <v>0</v>
      </c>
      <c r="G36555">
        <v>0</v>
      </c>
    </row>
    <row r="36556" spans="1:7" x14ac:dyDescent="0.3">
      <c r="A36556" t="s">
        <v>36902</v>
      </c>
      <c r="B36556">
        <v>0</v>
      </c>
      <c r="C36556">
        <v>0</v>
      </c>
      <c r="D36556">
        <v>0</v>
      </c>
      <c r="E36556">
        <v>0</v>
      </c>
      <c r="F36556">
        <v>0</v>
      </c>
      <c r="G36556">
        <v>0</v>
      </c>
    </row>
    <row r="36557" spans="1:7" x14ac:dyDescent="0.3">
      <c r="A36557" t="s">
        <v>36903</v>
      </c>
      <c r="B36557">
        <v>0</v>
      </c>
      <c r="C36557">
        <v>0</v>
      </c>
      <c r="D36557">
        <v>0</v>
      </c>
      <c r="E36557">
        <v>0</v>
      </c>
      <c r="F36557">
        <v>0</v>
      </c>
      <c r="G36557">
        <v>0</v>
      </c>
    </row>
    <row r="36558" spans="1:7" x14ac:dyDescent="0.3">
      <c r="A36558" t="s">
        <v>36904</v>
      </c>
      <c r="B36558">
        <v>0</v>
      </c>
      <c r="C36558">
        <v>0</v>
      </c>
      <c r="D36558">
        <v>0</v>
      </c>
      <c r="E36558">
        <v>0</v>
      </c>
      <c r="F36558">
        <v>0</v>
      </c>
      <c r="G36558">
        <v>0</v>
      </c>
    </row>
    <row r="36559" spans="1:7" x14ac:dyDescent="0.3">
      <c r="A36559" t="s">
        <v>36905</v>
      </c>
      <c r="B36559">
        <v>0</v>
      </c>
      <c r="C36559">
        <v>0</v>
      </c>
      <c r="D36559">
        <v>0</v>
      </c>
      <c r="E36559">
        <v>0</v>
      </c>
      <c r="F36559">
        <v>0</v>
      </c>
      <c r="G36559">
        <v>0</v>
      </c>
    </row>
    <row r="36560" spans="1:7" x14ac:dyDescent="0.3">
      <c r="A36560" t="s">
        <v>36906</v>
      </c>
      <c r="B36560">
        <v>0</v>
      </c>
      <c r="C36560">
        <v>0</v>
      </c>
      <c r="D36560">
        <v>0</v>
      </c>
      <c r="E36560">
        <v>0</v>
      </c>
      <c r="F36560">
        <v>0</v>
      </c>
      <c r="G36560">
        <v>0</v>
      </c>
    </row>
    <row r="36561" spans="1:7" x14ac:dyDescent="0.3">
      <c r="A36561" t="s">
        <v>36907</v>
      </c>
      <c r="B36561">
        <v>0</v>
      </c>
      <c r="C36561">
        <v>0</v>
      </c>
      <c r="D36561">
        <v>0</v>
      </c>
      <c r="E36561">
        <v>0</v>
      </c>
      <c r="F36561">
        <v>0</v>
      </c>
      <c r="G36561">
        <v>0</v>
      </c>
    </row>
    <row r="36562" spans="1:7" x14ac:dyDescent="0.3">
      <c r="A36562" t="s">
        <v>36908</v>
      </c>
      <c r="B36562">
        <v>0</v>
      </c>
      <c r="C36562">
        <v>0</v>
      </c>
      <c r="D36562">
        <v>0</v>
      </c>
      <c r="E36562">
        <v>0</v>
      </c>
      <c r="F36562">
        <v>0</v>
      </c>
      <c r="G36562">
        <v>0</v>
      </c>
    </row>
    <row r="36563" spans="1:7" x14ac:dyDescent="0.3">
      <c r="A36563" t="s">
        <v>36909</v>
      </c>
      <c r="B36563">
        <v>0</v>
      </c>
      <c r="C36563">
        <v>0</v>
      </c>
      <c r="D36563">
        <v>0</v>
      </c>
      <c r="E36563">
        <v>0</v>
      </c>
      <c r="F36563">
        <v>0</v>
      </c>
      <c r="G36563">
        <v>0</v>
      </c>
    </row>
    <row r="36564" spans="1:7" x14ac:dyDescent="0.3">
      <c r="A36564" t="s">
        <v>36910</v>
      </c>
      <c r="B36564">
        <v>0</v>
      </c>
      <c r="C36564">
        <v>0</v>
      </c>
      <c r="D36564">
        <v>0</v>
      </c>
      <c r="E36564">
        <v>0</v>
      </c>
      <c r="F36564">
        <v>0</v>
      </c>
      <c r="G36564">
        <v>0</v>
      </c>
    </row>
    <row r="36565" spans="1:7" x14ac:dyDescent="0.3">
      <c r="A36565" t="s">
        <v>36911</v>
      </c>
      <c r="B36565">
        <v>0</v>
      </c>
      <c r="C36565">
        <v>0</v>
      </c>
      <c r="D36565">
        <v>0</v>
      </c>
      <c r="E36565">
        <v>0</v>
      </c>
      <c r="F36565">
        <v>0</v>
      </c>
      <c r="G36565">
        <v>0</v>
      </c>
    </row>
    <row r="36566" spans="1:7" x14ac:dyDescent="0.3">
      <c r="A36566" t="s">
        <v>36912</v>
      </c>
      <c r="B36566">
        <v>0</v>
      </c>
      <c r="C36566">
        <v>0</v>
      </c>
      <c r="D36566">
        <v>0</v>
      </c>
      <c r="E36566">
        <v>0</v>
      </c>
      <c r="F36566">
        <v>0</v>
      </c>
      <c r="G36566">
        <v>0</v>
      </c>
    </row>
    <row r="36567" spans="1:7" x14ac:dyDescent="0.3">
      <c r="A36567" t="s">
        <v>36913</v>
      </c>
      <c r="B36567">
        <v>0</v>
      </c>
      <c r="C36567">
        <v>0</v>
      </c>
      <c r="D36567">
        <v>0</v>
      </c>
      <c r="E36567">
        <v>0</v>
      </c>
      <c r="F36567">
        <v>0</v>
      </c>
      <c r="G36567">
        <v>0</v>
      </c>
    </row>
    <row r="36568" spans="1:7" x14ac:dyDescent="0.3">
      <c r="A36568" t="s">
        <v>36914</v>
      </c>
      <c r="B36568">
        <v>0</v>
      </c>
      <c r="C36568">
        <v>0</v>
      </c>
      <c r="D36568">
        <v>0</v>
      </c>
      <c r="E36568">
        <v>0</v>
      </c>
      <c r="F36568">
        <v>0</v>
      </c>
      <c r="G36568">
        <v>0</v>
      </c>
    </row>
    <row r="36569" spans="1:7" x14ac:dyDescent="0.3">
      <c r="A36569" t="s">
        <v>36915</v>
      </c>
      <c r="B36569">
        <v>0</v>
      </c>
      <c r="C36569">
        <v>0</v>
      </c>
      <c r="D36569">
        <v>0</v>
      </c>
      <c r="E36569">
        <v>0</v>
      </c>
      <c r="F36569">
        <v>0</v>
      </c>
      <c r="G36569">
        <v>0</v>
      </c>
    </row>
    <row r="36570" spans="1:7" x14ac:dyDescent="0.3">
      <c r="A36570" t="s">
        <v>36916</v>
      </c>
      <c r="B36570">
        <v>0</v>
      </c>
      <c r="C36570">
        <v>0</v>
      </c>
      <c r="D36570">
        <v>0</v>
      </c>
      <c r="E36570">
        <v>0</v>
      </c>
      <c r="F36570">
        <v>0</v>
      </c>
      <c r="G36570">
        <v>0</v>
      </c>
    </row>
    <row r="36571" spans="1:7" x14ac:dyDescent="0.3">
      <c r="A36571" t="s">
        <v>36917</v>
      </c>
      <c r="B36571">
        <v>0</v>
      </c>
      <c r="C36571">
        <v>0</v>
      </c>
      <c r="D36571">
        <v>0</v>
      </c>
      <c r="E36571">
        <v>0</v>
      </c>
      <c r="F36571">
        <v>0</v>
      </c>
      <c r="G36571">
        <v>0</v>
      </c>
    </row>
    <row r="36572" spans="1:7" x14ac:dyDescent="0.3">
      <c r="A36572" t="s">
        <v>36918</v>
      </c>
      <c r="B36572">
        <v>0</v>
      </c>
      <c r="C36572">
        <v>0</v>
      </c>
      <c r="D36572">
        <v>0</v>
      </c>
      <c r="E36572">
        <v>0</v>
      </c>
      <c r="F36572">
        <v>0</v>
      </c>
      <c r="G36572">
        <v>0</v>
      </c>
    </row>
    <row r="36573" spans="1:7" x14ac:dyDescent="0.3">
      <c r="A36573" t="s">
        <v>36919</v>
      </c>
      <c r="B36573">
        <v>0</v>
      </c>
      <c r="C36573">
        <v>0</v>
      </c>
      <c r="D36573">
        <v>0</v>
      </c>
      <c r="E36573">
        <v>0</v>
      </c>
      <c r="F36573">
        <v>0</v>
      </c>
      <c r="G36573">
        <v>0</v>
      </c>
    </row>
    <row r="36574" spans="1:7" x14ac:dyDescent="0.3">
      <c r="A36574" t="s">
        <v>36920</v>
      </c>
      <c r="B36574">
        <v>0</v>
      </c>
      <c r="C36574">
        <v>0</v>
      </c>
      <c r="D36574">
        <v>0</v>
      </c>
      <c r="E36574">
        <v>0</v>
      </c>
      <c r="F36574">
        <v>0</v>
      </c>
      <c r="G36574">
        <v>0</v>
      </c>
    </row>
    <row r="36575" spans="1:7" x14ac:dyDescent="0.3">
      <c r="A36575" t="s">
        <v>36921</v>
      </c>
      <c r="B36575">
        <v>0</v>
      </c>
      <c r="C36575">
        <v>0</v>
      </c>
      <c r="D36575">
        <v>0</v>
      </c>
      <c r="E36575">
        <v>0</v>
      </c>
      <c r="F36575">
        <v>0</v>
      </c>
      <c r="G36575">
        <v>0</v>
      </c>
    </row>
    <row r="36576" spans="1:7" x14ac:dyDescent="0.3">
      <c r="A36576" t="s">
        <v>36922</v>
      </c>
      <c r="B36576">
        <v>0</v>
      </c>
      <c r="C36576">
        <v>0</v>
      </c>
      <c r="D36576">
        <v>0</v>
      </c>
      <c r="E36576">
        <v>0</v>
      </c>
      <c r="F36576">
        <v>0</v>
      </c>
      <c r="G36576">
        <v>0</v>
      </c>
    </row>
    <row r="36577" spans="1:7" x14ac:dyDescent="0.3">
      <c r="A36577" t="s">
        <v>36923</v>
      </c>
      <c r="B36577">
        <v>0</v>
      </c>
      <c r="C36577">
        <v>0</v>
      </c>
      <c r="D36577">
        <v>0</v>
      </c>
      <c r="E36577">
        <v>0</v>
      </c>
      <c r="F36577">
        <v>0</v>
      </c>
      <c r="G36577">
        <v>0</v>
      </c>
    </row>
    <row r="36578" spans="1:7" x14ac:dyDescent="0.3">
      <c r="A36578" t="s">
        <v>36924</v>
      </c>
      <c r="B36578">
        <v>0</v>
      </c>
      <c r="C36578">
        <v>0</v>
      </c>
      <c r="D36578">
        <v>0</v>
      </c>
      <c r="E36578">
        <v>0</v>
      </c>
      <c r="F36578">
        <v>0</v>
      </c>
      <c r="G36578">
        <v>0</v>
      </c>
    </row>
    <row r="36579" spans="1:7" x14ac:dyDescent="0.3">
      <c r="A36579" t="s">
        <v>36925</v>
      </c>
      <c r="B36579">
        <v>0</v>
      </c>
      <c r="C36579">
        <v>0</v>
      </c>
      <c r="D36579">
        <v>0</v>
      </c>
      <c r="E36579">
        <v>0</v>
      </c>
      <c r="F36579">
        <v>0</v>
      </c>
      <c r="G36579">
        <v>0</v>
      </c>
    </row>
    <row r="36580" spans="1:7" x14ac:dyDescent="0.3">
      <c r="A36580" t="s">
        <v>36926</v>
      </c>
      <c r="B36580">
        <v>0</v>
      </c>
      <c r="C36580">
        <v>0</v>
      </c>
      <c r="D36580">
        <v>0</v>
      </c>
      <c r="E36580">
        <v>0</v>
      </c>
      <c r="F36580">
        <v>0</v>
      </c>
      <c r="G36580">
        <v>0</v>
      </c>
    </row>
    <row r="36581" spans="1:7" x14ac:dyDescent="0.3">
      <c r="A36581" t="s">
        <v>36927</v>
      </c>
      <c r="B36581">
        <v>0</v>
      </c>
      <c r="C36581">
        <v>0</v>
      </c>
      <c r="D36581">
        <v>0</v>
      </c>
      <c r="E36581">
        <v>0</v>
      </c>
      <c r="F36581">
        <v>0</v>
      </c>
      <c r="G36581">
        <v>0</v>
      </c>
    </row>
    <row r="36582" spans="1:7" x14ac:dyDescent="0.3">
      <c r="A36582" t="s">
        <v>36928</v>
      </c>
      <c r="B36582">
        <v>0</v>
      </c>
      <c r="C36582">
        <v>0</v>
      </c>
      <c r="D36582">
        <v>0</v>
      </c>
      <c r="E36582">
        <v>0</v>
      </c>
      <c r="F36582">
        <v>0</v>
      </c>
      <c r="G36582">
        <v>0</v>
      </c>
    </row>
    <row r="36583" spans="1:7" x14ac:dyDescent="0.3">
      <c r="A36583" t="s">
        <v>36929</v>
      </c>
      <c r="B36583">
        <v>0</v>
      </c>
      <c r="C36583">
        <v>0</v>
      </c>
      <c r="D36583">
        <v>0</v>
      </c>
      <c r="E36583">
        <v>0</v>
      </c>
      <c r="F36583">
        <v>0</v>
      </c>
      <c r="G36583">
        <v>0</v>
      </c>
    </row>
    <row r="36584" spans="1:7" x14ac:dyDescent="0.3">
      <c r="A36584" t="s">
        <v>36930</v>
      </c>
      <c r="B36584">
        <v>0</v>
      </c>
      <c r="C36584">
        <v>0</v>
      </c>
      <c r="D36584">
        <v>0</v>
      </c>
      <c r="E36584">
        <v>0</v>
      </c>
      <c r="F36584">
        <v>0</v>
      </c>
      <c r="G36584">
        <v>0</v>
      </c>
    </row>
    <row r="36585" spans="1:7" x14ac:dyDescent="0.3">
      <c r="A36585" t="s">
        <v>36931</v>
      </c>
      <c r="B36585">
        <v>0</v>
      </c>
      <c r="C36585">
        <v>0</v>
      </c>
      <c r="D36585">
        <v>0</v>
      </c>
      <c r="E36585">
        <v>0</v>
      </c>
      <c r="F36585">
        <v>0</v>
      </c>
      <c r="G36585">
        <v>0</v>
      </c>
    </row>
    <row r="36586" spans="1:7" x14ac:dyDescent="0.3">
      <c r="A36586" t="s">
        <v>36932</v>
      </c>
      <c r="B36586">
        <v>0</v>
      </c>
      <c r="C36586">
        <v>0</v>
      </c>
      <c r="D36586">
        <v>0</v>
      </c>
      <c r="E36586">
        <v>0</v>
      </c>
      <c r="F36586">
        <v>0</v>
      </c>
      <c r="G36586">
        <v>0</v>
      </c>
    </row>
    <row r="36587" spans="1:7" x14ac:dyDescent="0.3">
      <c r="A36587" t="s">
        <v>36933</v>
      </c>
      <c r="B36587">
        <v>0</v>
      </c>
      <c r="C36587">
        <v>0</v>
      </c>
      <c r="D36587">
        <v>0</v>
      </c>
      <c r="E36587">
        <v>0</v>
      </c>
      <c r="F36587">
        <v>0</v>
      </c>
      <c r="G36587">
        <v>0</v>
      </c>
    </row>
    <row r="36588" spans="1:7" x14ac:dyDescent="0.3">
      <c r="A36588" t="s">
        <v>36934</v>
      </c>
      <c r="B36588">
        <v>0</v>
      </c>
      <c r="C36588">
        <v>0</v>
      </c>
      <c r="D36588">
        <v>0</v>
      </c>
      <c r="E36588">
        <v>0</v>
      </c>
      <c r="F36588">
        <v>0</v>
      </c>
      <c r="G36588">
        <v>0</v>
      </c>
    </row>
    <row r="36589" spans="1:7" x14ac:dyDescent="0.3">
      <c r="A36589" t="s">
        <v>36935</v>
      </c>
      <c r="B36589">
        <v>0</v>
      </c>
      <c r="C36589">
        <v>0</v>
      </c>
      <c r="D36589">
        <v>0</v>
      </c>
      <c r="E36589">
        <v>0</v>
      </c>
      <c r="F36589">
        <v>0</v>
      </c>
      <c r="G36589">
        <v>0</v>
      </c>
    </row>
    <row r="36590" spans="1:7" x14ac:dyDescent="0.3">
      <c r="A36590" t="s">
        <v>36936</v>
      </c>
      <c r="B36590">
        <v>0</v>
      </c>
      <c r="C36590">
        <v>0</v>
      </c>
      <c r="D36590">
        <v>0</v>
      </c>
      <c r="E36590">
        <v>0</v>
      </c>
      <c r="F36590">
        <v>0</v>
      </c>
      <c r="G36590">
        <v>0</v>
      </c>
    </row>
    <row r="36591" spans="1:7" x14ac:dyDescent="0.3">
      <c r="A36591" t="s">
        <v>36937</v>
      </c>
      <c r="B36591">
        <v>0</v>
      </c>
      <c r="C36591">
        <v>0</v>
      </c>
      <c r="D36591">
        <v>0</v>
      </c>
      <c r="E36591">
        <v>0</v>
      </c>
      <c r="F36591">
        <v>0</v>
      </c>
      <c r="G36591">
        <v>0</v>
      </c>
    </row>
    <row r="36592" spans="1:7" x14ac:dyDescent="0.3">
      <c r="A36592" t="s">
        <v>36938</v>
      </c>
      <c r="B36592">
        <v>0</v>
      </c>
      <c r="C36592">
        <v>0</v>
      </c>
      <c r="D36592">
        <v>0</v>
      </c>
      <c r="E36592">
        <v>0</v>
      </c>
      <c r="F36592">
        <v>0</v>
      </c>
      <c r="G36592">
        <v>0</v>
      </c>
    </row>
    <row r="36593" spans="1:7" x14ac:dyDescent="0.3">
      <c r="A36593" t="s">
        <v>36939</v>
      </c>
      <c r="B36593">
        <v>0</v>
      </c>
      <c r="C36593">
        <v>0</v>
      </c>
      <c r="D36593">
        <v>0</v>
      </c>
      <c r="E36593">
        <v>0</v>
      </c>
      <c r="F36593">
        <v>0</v>
      </c>
      <c r="G36593">
        <v>0</v>
      </c>
    </row>
    <row r="36594" spans="1:7" x14ac:dyDescent="0.3">
      <c r="A36594" t="s">
        <v>36940</v>
      </c>
      <c r="B36594">
        <v>0</v>
      </c>
      <c r="C36594">
        <v>0</v>
      </c>
      <c r="D36594">
        <v>0</v>
      </c>
      <c r="E36594">
        <v>0</v>
      </c>
      <c r="F36594">
        <v>0</v>
      </c>
      <c r="G36594">
        <v>0</v>
      </c>
    </row>
    <row r="36595" spans="1:7" x14ac:dyDescent="0.3">
      <c r="A36595" t="s">
        <v>36941</v>
      </c>
      <c r="B36595">
        <v>0</v>
      </c>
      <c r="C36595">
        <v>0</v>
      </c>
      <c r="D36595">
        <v>0</v>
      </c>
      <c r="E36595">
        <v>0</v>
      </c>
      <c r="F36595">
        <v>0</v>
      </c>
      <c r="G36595">
        <v>0</v>
      </c>
    </row>
    <row r="36596" spans="1:7" x14ac:dyDescent="0.3">
      <c r="A36596" t="s">
        <v>36942</v>
      </c>
      <c r="B36596">
        <v>0</v>
      </c>
      <c r="C36596">
        <v>0</v>
      </c>
      <c r="D36596">
        <v>0</v>
      </c>
      <c r="E36596">
        <v>0</v>
      </c>
      <c r="F36596">
        <v>0</v>
      </c>
      <c r="G36596">
        <v>0</v>
      </c>
    </row>
    <row r="36597" spans="1:7" x14ac:dyDescent="0.3">
      <c r="A36597" t="s">
        <v>36943</v>
      </c>
      <c r="B36597">
        <v>0</v>
      </c>
      <c r="C36597">
        <v>0</v>
      </c>
      <c r="D36597">
        <v>0</v>
      </c>
      <c r="E36597">
        <v>0</v>
      </c>
      <c r="F36597">
        <v>0</v>
      </c>
      <c r="G36597">
        <v>0</v>
      </c>
    </row>
    <row r="36598" spans="1:7" x14ac:dyDescent="0.3">
      <c r="A36598" t="s">
        <v>36944</v>
      </c>
      <c r="B36598">
        <v>0</v>
      </c>
      <c r="C36598">
        <v>0</v>
      </c>
      <c r="D36598">
        <v>0</v>
      </c>
      <c r="E36598">
        <v>0</v>
      </c>
      <c r="F36598">
        <v>0</v>
      </c>
      <c r="G36598">
        <v>0</v>
      </c>
    </row>
    <row r="36599" spans="1:7" x14ac:dyDescent="0.3">
      <c r="A36599" t="s">
        <v>36945</v>
      </c>
      <c r="B36599">
        <v>0</v>
      </c>
      <c r="C36599">
        <v>0</v>
      </c>
      <c r="D36599">
        <v>0</v>
      </c>
      <c r="E36599">
        <v>0</v>
      </c>
      <c r="F36599">
        <v>0</v>
      </c>
      <c r="G36599">
        <v>0</v>
      </c>
    </row>
    <row r="36600" spans="1:7" x14ac:dyDescent="0.3">
      <c r="A36600" t="s">
        <v>36946</v>
      </c>
      <c r="B36600">
        <v>0</v>
      </c>
      <c r="C36600">
        <v>0</v>
      </c>
      <c r="D36600">
        <v>0</v>
      </c>
      <c r="E36600">
        <v>0</v>
      </c>
      <c r="F36600">
        <v>0</v>
      </c>
      <c r="G36600">
        <v>0</v>
      </c>
    </row>
    <row r="36601" spans="1:7" x14ac:dyDescent="0.3">
      <c r="A36601" t="s">
        <v>36947</v>
      </c>
      <c r="B36601">
        <v>0</v>
      </c>
      <c r="C36601">
        <v>0</v>
      </c>
      <c r="D36601">
        <v>0</v>
      </c>
      <c r="E36601">
        <v>0</v>
      </c>
      <c r="F36601">
        <v>0</v>
      </c>
      <c r="G36601">
        <v>0</v>
      </c>
    </row>
    <row r="36602" spans="1:7" x14ac:dyDescent="0.3">
      <c r="A36602" t="s">
        <v>36948</v>
      </c>
      <c r="B36602">
        <v>0</v>
      </c>
      <c r="C36602">
        <v>0</v>
      </c>
      <c r="D36602">
        <v>0</v>
      </c>
      <c r="E36602">
        <v>0</v>
      </c>
      <c r="F36602">
        <v>0</v>
      </c>
      <c r="G36602">
        <v>0</v>
      </c>
    </row>
    <row r="36603" spans="1:7" x14ac:dyDescent="0.3">
      <c r="A36603" t="s">
        <v>36949</v>
      </c>
      <c r="B36603">
        <v>0</v>
      </c>
      <c r="C36603">
        <v>0</v>
      </c>
      <c r="D36603">
        <v>0</v>
      </c>
      <c r="E36603">
        <v>0</v>
      </c>
      <c r="F36603">
        <v>0</v>
      </c>
      <c r="G36603">
        <v>0</v>
      </c>
    </row>
    <row r="36604" spans="1:7" x14ac:dyDescent="0.3">
      <c r="A36604" t="s">
        <v>36950</v>
      </c>
      <c r="B36604">
        <v>0</v>
      </c>
      <c r="C36604">
        <v>0</v>
      </c>
      <c r="D36604">
        <v>0</v>
      </c>
      <c r="E36604">
        <v>0</v>
      </c>
      <c r="F36604">
        <v>0</v>
      </c>
      <c r="G36604">
        <v>0</v>
      </c>
    </row>
    <row r="36605" spans="1:7" x14ac:dyDescent="0.3">
      <c r="A36605" t="s">
        <v>36951</v>
      </c>
      <c r="B36605">
        <v>0</v>
      </c>
      <c r="C36605">
        <v>0</v>
      </c>
      <c r="D36605">
        <v>0</v>
      </c>
      <c r="E36605">
        <v>0</v>
      </c>
      <c r="F36605">
        <v>0</v>
      </c>
      <c r="G36605">
        <v>0</v>
      </c>
    </row>
    <row r="36606" spans="1:7" x14ac:dyDescent="0.3">
      <c r="A36606" t="s">
        <v>36952</v>
      </c>
      <c r="B36606">
        <v>0</v>
      </c>
      <c r="C36606">
        <v>0</v>
      </c>
      <c r="D36606">
        <v>0</v>
      </c>
      <c r="E36606">
        <v>0</v>
      </c>
      <c r="F36606">
        <v>0</v>
      </c>
      <c r="G36606">
        <v>0</v>
      </c>
    </row>
    <row r="36607" spans="1:7" x14ac:dyDescent="0.3">
      <c r="A36607" t="s">
        <v>36953</v>
      </c>
      <c r="B36607">
        <v>0</v>
      </c>
      <c r="C36607">
        <v>0</v>
      </c>
      <c r="D36607">
        <v>0</v>
      </c>
      <c r="E36607">
        <v>0</v>
      </c>
      <c r="F36607">
        <v>0</v>
      </c>
      <c r="G36607">
        <v>0</v>
      </c>
    </row>
    <row r="36608" spans="1:7" x14ac:dyDescent="0.3">
      <c r="A36608" t="s">
        <v>36954</v>
      </c>
      <c r="B36608">
        <v>0</v>
      </c>
      <c r="C36608">
        <v>0</v>
      </c>
      <c r="D36608">
        <v>0</v>
      </c>
      <c r="E36608">
        <v>0</v>
      </c>
      <c r="F36608">
        <v>0</v>
      </c>
      <c r="G36608">
        <v>0</v>
      </c>
    </row>
    <row r="36609" spans="1:7" x14ac:dyDescent="0.3">
      <c r="A36609" t="s">
        <v>36955</v>
      </c>
      <c r="B36609">
        <v>0</v>
      </c>
      <c r="C36609">
        <v>0</v>
      </c>
      <c r="D36609">
        <v>0</v>
      </c>
      <c r="E36609">
        <v>0</v>
      </c>
      <c r="F36609">
        <v>0</v>
      </c>
      <c r="G36609">
        <v>0</v>
      </c>
    </row>
    <row r="36610" spans="1:7" x14ac:dyDescent="0.3">
      <c r="A36610" t="s">
        <v>36956</v>
      </c>
      <c r="B36610">
        <v>0</v>
      </c>
      <c r="C36610">
        <v>0</v>
      </c>
      <c r="D36610">
        <v>0</v>
      </c>
      <c r="E36610">
        <v>0</v>
      </c>
      <c r="F36610">
        <v>0</v>
      </c>
      <c r="G36610">
        <v>0</v>
      </c>
    </row>
    <row r="36611" spans="1:7" x14ac:dyDescent="0.3">
      <c r="A36611" t="s">
        <v>36957</v>
      </c>
      <c r="B36611">
        <v>0</v>
      </c>
      <c r="C36611">
        <v>0</v>
      </c>
      <c r="D36611">
        <v>0</v>
      </c>
      <c r="E36611">
        <v>0</v>
      </c>
      <c r="F36611">
        <v>0</v>
      </c>
      <c r="G36611">
        <v>0</v>
      </c>
    </row>
    <row r="36612" spans="1:7" x14ac:dyDescent="0.3">
      <c r="A36612" t="s">
        <v>36958</v>
      </c>
      <c r="B36612">
        <v>0</v>
      </c>
      <c r="C36612">
        <v>0</v>
      </c>
      <c r="D36612">
        <v>0</v>
      </c>
      <c r="E36612">
        <v>0</v>
      </c>
      <c r="F36612">
        <v>0</v>
      </c>
      <c r="G36612">
        <v>0</v>
      </c>
    </row>
    <row r="36613" spans="1:7" x14ac:dyDescent="0.3">
      <c r="A36613" t="s">
        <v>36959</v>
      </c>
      <c r="B36613">
        <v>0</v>
      </c>
      <c r="C36613">
        <v>0</v>
      </c>
      <c r="D36613">
        <v>0</v>
      </c>
      <c r="E36613">
        <v>0</v>
      </c>
      <c r="F36613">
        <v>0</v>
      </c>
      <c r="G36613">
        <v>0</v>
      </c>
    </row>
    <row r="36614" spans="1:7" x14ac:dyDescent="0.3">
      <c r="A36614" t="s">
        <v>36960</v>
      </c>
      <c r="B36614">
        <v>0</v>
      </c>
      <c r="C36614">
        <v>0</v>
      </c>
      <c r="D36614">
        <v>0</v>
      </c>
      <c r="E36614">
        <v>0</v>
      </c>
      <c r="F36614">
        <v>0</v>
      </c>
      <c r="G36614">
        <v>0</v>
      </c>
    </row>
    <row r="36615" spans="1:7" x14ac:dyDescent="0.3">
      <c r="A36615" t="s">
        <v>36961</v>
      </c>
      <c r="B36615">
        <v>0</v>
      </c>
      <c r="C36615">
        <v>0</v>
      </c>
      <c r="D36615">
        <v>0</v>
      </c>
      <c r="E36615">
        <v>0</v>
      </c>
      <c r="F36615">
        <v>0</v>
      </c>
      <c r="G36615">
        <v>0</v>
      </c>
    </row>
    <row r="36616" spans="1:7" x14ac:dyDescent="0.3">
      <c r="A36616" t="s">
        <v>36962</v>
      </c>
      <c r="B36616">
        <v>0</v>
      </c>
      <c r="C36616">
        <v>0</v>
      </c>
      <c r="D36616">
        <v>0</v>
      </c>
      <c r="E36616">
        <v>0</v>
      </c>
      <c r="F36616">
        <v>0</v>
      </c>
      <c r="G36616">
        <v>0</v>
      </c>
    </row>
    <row r="36617" spans="1:7" x14ac:dyDescent="0.3">
      <c r="A36617" t="s">
        <v>36963</v>
      </c>
      <c r="B36617">
        <v>0</v>
      </c>
      <c r="C36617">
        <v>0</v>
      </c>
      <c r="D36617">
        <v>0</v>
      </c>
      <c r="E36617">
        <v>0</v>
      </c>
      <c r="F36617">
        <v>0</v>
      </c>
      <c r="G36617">
        <v>0</v>
      </c>
    </row>
    <row r="36618" spans="1:7" x14ac:dyDescent="0.3">
      <c r="A36618" t="s">
        <v>36964</v>
      </c>
      <c r="B36618">
        <v>0</v>
      </c>
      <c r="C36618">
        <v>0</v>
      </c>
      <c r="D36618">
        <v>0</v>
      </c>
      <c r="E36618">
        <v>0</v>
      </c>
      <c r="F36618">
        <v>0</v>
      </c>
      <c r="G36618">
        <v>0</v>
      </c>
    </row>
    <row r="36619" spans="1:7" x14ac:dyDescent="0.3">
      <c r="A36619" t="s">
        <v>36965</v>
      </c>
      <c r="B36619">
        <v>0</v>
      </c>
      <c r="C36619">
        <v>0</v>
      </c>
      <c r="D36619">
        <v>0</v>
      </c>
      <c r="E36619">
        <v>0</v>
      </c>
      <c r="F36619">
        <v>0</v>
      </c>
      <c r="G36619">
        <v>0</v>
      </c>
    </row>
    <row r="36620" spans="1:7" x14ac:dyDescent="0.3">
      <c r="A36620" t="s">
        <v>36966</v>
      </c>
      <c r="B36620">
        <v>0</v>
      </c>
      <c r="C36620">
        <v>0</v>
      </c>
      <c r="D36620">
        <v>0</v>
      </c>
      <c r="E36620">
        <v>0</v>
      </c>
      <c r="F36620">
        <v>0</v>
      </c>
      <c r="G36620">
        <v>0</v>
      </c>
    </row>
    <row r="36621" spans="1:7" x14ac:dyDescent="0.3">
      <c r="A36621" t="s">
        <v>36967</v>
      </c>
      <c r="B36621">
        <v>0</v>
      </c>
      <c r="C36621">
        <v>0</v>
      </c>
      <c r="D36621">
        <v>0</v>
      </c>
      <c r="E36621">
        <v>0</v>
      </c>
      <c r="F36621">
        <v>0</v>
      </c>
      <c r="G36621">
        <v>0</v>
      </c>
    </row>
    <row r="36622" spans="1:7" x14ac:dyDescent="0.3">
      <c r="A36622" t="s">
        <v>36968</v>
      </c>
      <c r="B36622">
        <v>0</v>
      </c>
      <c r="C36622">
        <v>0</v>
      </c>
      <c r="D36622">
        <v>0</v>
      </c>
      <c r="E36622">
        <v>0</v>
      </c>
      <c r="F36622">
        <v>0</v>
      </c>
      <c r="G36622">
        <v>0</v>
      </c>
    </row>
    <row r="36623" spans="1:7" x14ac:dyDescent="0.3">
      <c r="A36623" t="s">
        <v>36969</v>
      </c>
      <c r="B36623">
        <v>0</v>
      </c>
      <c r="C36623">
        <v>0</v>
      </c>
      <c r="D36623">
        <v>0</v>
      </c>
      <c r="E36623">
        <v>0</v>
      </c>
      <c r="F36623">
        <v>0</v>
      </c>
      <c r="G36623">
        <v>0</v>
      </c>
    </row>
    <row r="36624" spans="1:7" x14ac:dyDescent="0.3">
      <c r="A36624" t="s">
        <v>36970</v>
      </c>
      <c r="B36624">
        <v>0</v>
      </c>
      <c r="C36624">
        <v>0</v>
      </c>
      <c r="D36624">
        <v>0</v>
      </c>
      <c r="E36624">
        <v>0</v>
      </c>
      <c r="F36624">
        <v>0</v>
      </c>
      <c r="G36624">
        <v>0</v>
      </c>
    </row>
    <row r="36625" spans="1:7" x14ac:dyDescent="0.3">
      <c r="A36625" t="s">
        <v>36971</v>
      </c>
      <c r="B36625">
        <v>0</v>
      </c>
      <c r="C36625">
        <v>0</v>
      </c>
      <c r="D36625">
        <v>0</v>
      </c>
      <c r="E36625">
        <v>0</v>
      </c>
      <c r="F36625">
        <v>0</v>
      </c>
      <c r="G36625">
        <v>0</v>
      </c>
    </row>
    <row r="36626" spans="1:7" x14ac:dyDescent="0.3">
      <c r="A36626" t="s">
        <v>36972</v>
      </c>
      <c r="B36626">
        <v>0</v>
      </c>
      <c r="C36626">
        <v>0</v>
      </c>
      <c r="D36626">
        <v>0</v>
      </c>
      <c r="E36626">
        <v>0</v>
      </c>
      <c r="F36626">
        <v>0</v>
      </c>
      <c r="G36626">
        <v>0</v>
      </c>
    </row>
    <row r="36627" spans="1:7" x14ac:dyDescent="0.3">
      <c r="A36627" t="s">
        <v>36973</v>
      </c>
      <c r="B36627">
        <v>0</v>
      </c>
      <c r="C36627">
        <v>0</v>
      </c>
      <c r="D36627">
        <v>0</v>
      </c>
      <c r="E36627">
        <v>0</v>
      </c>
      <c r="F36627">
        <v>0</v>
      </c>
      <c r="G36627">
        <v>0</v>
      </c>
    </row>
    <row r="36628" spans="1:7" x14ac:dyDescent="0.3">
      <c r="A36628" t="s">
        <v>36974</v>
      </c>
      <c r="B36628">
        <v>0</v>
      </c>
      <c r="C36628">
        <v>0</v>
      </c>
      <c r="D36628">
        <v>0</v>
      </c>
      <c r="E36628">
        <v>0</v>
      </c>
      <c r="F36628">
        <v>0</v>
      </c>
      <c r="G36628">
        <v>0</v>
      </c>
    </row>
    <row r="36629" spans="1:7" x14ac:dyDescent="0.3">
      <c r="A36629" t="s">
        <v>36975</v>
      </c>
      <c r="B36629">
        <v>0</v>
      </c>
      <c r="C36629">
        <v>0</v>
      </c>
      <c r="D36629">
        <v>0</v>
      </c>
      <c r="E36629">
        <v>0</v>
      </c>
      <c r="F36629">
        <v>0</v>
      </c>
      <c r="G36629">
        <v>0</v>
      </c>
    </row>
    <row r="36630" spans="1:7" x14ac:dyDescent="0.3">
      <c r="A36630" t="s">
        <v>36976</v>
      </c>
      <c r="B36630">
        <v>0</v>
      </c>
      <c r="C36630">
        <v>0</v>
      </c>
      <c r="D36630">
        <v>0</v>
      </c>
      <c r="E36630">
        <v>0</v>
      </c>
      <c r="F36630">
        <v>0</v>
      </c>
      <c r="G36630">
        <v>0</v>
      </c>
    </row>
    <row r="36631" spans="1:7" x14ac:dyDescent="0.3">
      <c r="A36631" t="s">
        <v>36977</v>
      </c>
      <c r="B36631">
        <v>0</v>
      </c>
      <c r="C36631">
        <v>0</v>
      </c>
      <c r="D36631">
        <v>0</v>
      </c>
      <c r="E36631">
        <v>0</v>
      </c>
      <c r="F36631">
        <v>0</v>
      </c>
      <c r="G36631">
        <v>0</v>
      </c>
    </row>
    <row r="36632" spans="1:7" x14ac:dyDescent="0.3">
      <c r="A36632" t="s">
        <v>36978</v>
      </c>
      <c r="B36632">
        <v>0</v>
      </c>
      <c r="C36632">
        <v>0</v>
      </c>
      <c r="D36632">
        <v>0</v>
      </c>
      <c r="E36632">
        <v>0</v>
      </c>
      <c r="F36632">
        <v>0</v>
      </c>
      <c r="G36632">
        <v>0</v>
      </c>
    </row>
    <row r="36633" spans="1:7" x14ac:dyDescent="0.3">
      <c r="A36633" t="s">
        <v>36979</v>
      </c>
      <c r="B36633">
        <v>0</v>
      </c>
      <c r="C36633">
        <v>0</v>
      </c>
      <c r="D36633">
        <v>0</v>
      </c>
      <c r="E36633">
        <v>0</v>
      </c>
      <c r="F36633">
        <v>0</v>
      </c>
      <c r="G36633">
        <v>0</v>
      </c>
    </row>
    <row r="36634" spans="1:7" x14ac:dyDescent="0.3">
      <c r="A36634" t="s">
        <v>36980</v>
      </c>
      <c r="B36634">
        <v>0</v>
      </c>
      <c r="C36634">
        <v>0</v>
      </c>
      <c r="D36634">
        <v>0</v>
      </c>
      <c r="E36634">
        <v>0</v>
      </c>
      <c r="F36634">
        <v>0</v>
      </c>
      <c r="G36634">
        <v>0</v>
      </c>
    </row>
    <row r="36635" spans="1:7" x14ac:dyDescent="0.3">
      <c r="A36635" t="s">
        <v>36981</v>
      </c>
      <c r="B36635">
        <v>0</v>
      </c>
      <c r="C36635">
        <v>0</v>
      </c>
      <c r="D36635">
        <v>0</v>
      </c>
      <c r="E36635">
        <v>0</v>
      </c>
      <c r="F36635">
        <v>0</v>
      </c>
      <c r="G36635">
        <v>0</v>
      </c>
    </row>
    <row r="36636" spans="1:7" x14ac:dyDescent="0.3">
      <c r="A36636" t="s">
        <v>36982</v>
      </c>
      <c r="B36636">
        <v>0</v>
      </c>
      <c r="C36636">
        <v>0</v>
      </c>
      <c r="D36636">
        <v>0</v>
      </c>
      <c r="E36636">
        <v>0</v>
      </c>
      <c r="F36636">
        <v>0</v>
      </c>
      <c r="G36636">
        <v>0</v>
      </c>
    </row>
    <row r="36637" spans="1:7" x14ac:dyDescent="0.3">
      <c r="A36637" t="s">
        <v>36983</v>
      </c>
      <c r="B36637">
        <v>0</v>
      </c>
      <c r="C36637">
        <v>0</v>
      </c>
      <c r="D36637">
        <v>0</v>
      </c>
      <c r="E36637">
        <v>0</v>
      </c>
      <c r="F36637">
        <v>0</v>
      </c>
      <c r="G36637">
        <v>0</v>
      </c>
    </row>
    <row r="36638" spans="1:7" x14ac:dyDescent="0.3">
      <c r="A36638" t="s">
        <v>36984</v>
      </c>
      <c r="B36638">
        <v>0</v>
      </c>
      <c r="C36638">
        <v>0</v>
      </c>
      <c r="D36638">
        <v>0</v>
      </c>
      <c r="E36638">
        <v>0</v>
      </c>
      <c r="F36638">
        <v>0</v>
      </c>
      <c r="G36638">
        <v>0</v>
      </c>
    </row>
    <row r="36639" spans="1:7" x14ac:dyDescent="0.3">
      <c r="A36639" t="s">
        <v>36985</v>
      </c>
      <c r="B36639">
        <v>0</v>
      </c>
      <c r="C36639">
        <v>0</v>
      </c>
      <c r="D36639">
        <v>0</v>
      </c>
      <c r="E36639">
        <v>0</v>
      </c>
      <c r="F36639">
        <v>0</v>
      </c>
      <c r="G36639">
        <v>0</v>
      </c>
    </row>
    <row r="36640" spans="1:7" x14ac:dyDescent="0.3">
      <c r="A36640" t="s">
        <v>36986</v>
      </c>
      <c r="B36640">
        <v>0</v>
      </c>
      <c r="C36640">
        <v>0</v>
      </c>
      <c r="D36640">
        <v>0</v>
      </c>
      <c r="E36640">
        <v>0</v>
      </c>
      <c r="F36640">
        <v>0</v>
      </c>
      <c r="G36640">
        <v>0</v>
      </c>
    </row>
    <row r="36641" spans="1:7" x14ac:dyDescent="0.3">
      <c r="A36641" t="s">
        <v>36987</v>
      </c>
      <c r="B36641">
        <v>0</v>
      </c>
      <c r="C36641">
        <v>0</v>
      </c>
      <c r="D36641">
        <v>0</v>
      </c>
      <c r="E36641">
        <v>0</v>
      </c>
      <c r="F36641">
        <v>0</v>
      </c>
      <c r="G36641">
        <v>0</v>
      </c>
    </row>
    <row r="36642" spans="1:7" x14ac:dyDescent="0.3">
      <c r="A36642" t="s">
        <v>36988</v>
      </c>
      <c r="B36642">
        <v>0</v>
      </c>
      <c r="C36642">
        <v>0</v>
      </c>
      <c r="D36642">
        <v>0</v>
      </c>
      <c r="E36642">
        <v>0</v>
      </c>
      <c r="F36642">
        <v>0</v>
      </c>
      <c r="G36642">
        <v>0</v>
      </c>
    </row>
    <row r="36643" spans="1:7" x14ac:dyDescent="0.3">
      <c r="A36643" t="s">
        <v>36989</v>
      </c>
      <c r="B36643">
        <v>0</v>
      </c>
      <c r="C36643">
        <v>0</v>
      </c>
      <c r="D36643">
        <v>0</v>
      </c>
      <c r="E36643">
        <v>0</v>
      </c>
      <c r="F36643">
        <v>0</v>
      </c>
      <c r="G36643">
        <v>0</v>
      </c>
    </row>
    <row r="36644" spans="1:7" x14ac:dyDescent="0.3">
      <c r="A36644" t="s">
        <v>36990</v>
      </c>
      <c r="B36644">
        <v>0</v>
      </c>
      <c r="C36644">
        <v>0</v>
      </c>
      <c r="D36644">
        <v>0</v>
      </c>
      <c r="E36644">
        <v>0</v>
      </c>
      <c r="F36644">
        <v>0</v>
      </c>
      <c r="G36644">
        <v>0</v>
      </c>
    </row>
    <row r="36645" spans="1:7" x14ac:dyDescent="0.3">
      <c r="A36645" t="s">
        <v>36991</v>
      </c>
      <c r="B36645">
        <v>0</v>
      </c>
      <c r="C36645">
        <v>0</v>
      </c>
      <c r="D36645">
        <v>0</v>
      </c>
      <c r="E36645">
        <v>0</v>
      </c>
      <c r="F36645">
        <v>0</v>
      </c>
      <c r="G36645">
        <v>0</v>
      </c>
    </row>
    <row r="36646" spans="1:7" x14ac:dyDescent="0.3">
      <c r="A36646" t="s">
        <v>36992</v>
      </c>
      <c r="B36646">
        <v>0</v>
      </c>
      <c r="C36646">
        <v>0</v>
      </c>
      <c r="D36646">
        <v>0</v>
      </c>
      <c r="E36646">
        <v>0</v>
      </c>
      <c r="F36646">
        <v>0</v>
      </c>
      <c r="G36646">
        <v>0</v>
      </c>
    </row>
    <row r="36647" spans="1:7" x14ac:dyDescent="0.3">
      <c r="A36647" t="s">
        <v>36993</v>
      </c>
      <c r="B36647">
        <v>0</v>
      </c>
      <c r="C36647">
        <v>0</v>
      </c>
      <c r="D36647">
        <v>0</v>
      </c>
      <c r="E36647">
        <v>0</v>
      </c>
      <c r="F36647">
        <v>0</v>
      </c>
      <c r="G36647">
        <v>0</v>
      </c>
    </row>
    <row r="36648" spans="1:7" x14ac:dyDescent="0.3">
      <c r="A36648" t="s">
        <v>36994</v>
      </c>
      <c r="B36648">
        <v>0</v>
      </c>
      <c r="C36648">
        <v>0</v>
      </c>
      <c r="D36648">
        <v>0</v>
      </c>
      <c r="E36648">
        <v>0</v>
      </c>
      <c r="F36648">
        <v>0</v>
      </c>
      <c r="G36648">
        <v>0</v>
      </c>
    </row>
    <row r="36649" spans="1:7" x14ac:dyDescent="0.3">
      <c r="A36649" t="s">
        <v>36995</v>
      </c>
      <c r="B36649">
        <v>0</v>
      </c>
      <c r="C36649">
        <v>0</v>
      </c>
      <c r="D36649">
        <v>0</v>
      </c>
      <c r="E36649">
        <v>0</v>
      </c>
      <c r="F36649">
        <v>0</v>
      </c>
      <c r="G36649">
        <v>0</v>
      </c>
    </row>
    <row r="36650" spans="1:7" x14ac:dyDescent="0.3">
      <c r="A36650" t="s">
        <v>36996</v>
      </c>
      <c r="B36650">
        <v>0</v>
      </c>
      <c r="C36650">
        <v>0</v>
      </c>
      <c r="D36650">
        <v>0</v>
      </c>
      <c r="E36650">
        <v>0</v>
      </c>
      <c r="F36650">
        <v>0</v>
      </c>
      <c r="G36650">
        <v>0</v>
      </c>
    </row>
    <row r="36651" spans="1:7" x14ac:dyDescent="0.3">
      <c r="A36651" t="s">
        <v>36997</v>
      </c>
      <c r="B36651">
        <v>0</v>
      </c>
      <c r="C36651">
        <v>0</v>
      </c>
      <c r="D36651">
        <v>0</v>
      </c>
      <c r="E36651">
        <v>0</v>
      </c>
      <c r="F36651">
        <v>0</v>
      </c>
      <c r="G36651">
        <v>0</v>
      </c>
    </row>
    <row r="36652" spans="1:7" x14ac:dyDescent="0.3">
      <c r="A36652" t="s">
        <v>36998</v>
      </c>
      <c r="B36652">
        <v>0</v>
      </c>
      <c r="C36652">
        <v>0</v>
      </c>
      <c r="D36652">
        <v>0</v>
      </c>
      <c r="E36652">
        <v>0</v>
      </c>
      <c r="F36652">
        <v>0</v>
      </c>
      <c r="G36652">
        <v>0</v>
      </c>
    </row>
    <row r="36653" spans="1:7" x14ac:dyDescent="0.3">
      <c r="A36653" t="s">
        <v>36999</v>
      </c>
      <c r="B36653">
        <v>0</v>
      </c>
      <c r="C36653">
        <v>0</v>
      </c>
      <c r="D36653">
        <v>0</v>
      </c>
      <c r="E36653">
        <v>0</v>
      </c>
      <c r="F36653">
        <v>0</v>
      </c>
      <c r="G36653">
        <v>0</v>
      </c>
    </row>
    <row r="36654" spans="1:7" x14ac:dyDescent="0.3">
      <c r="A36654" t="s">
        <v>37000</v>
      </c>
      <c r="B36654">
        <v>0</v>
      </c>
      <c r="C36654">
        <v>0</v>
      </c>
      <c r="D36654">
        <v>0</v>
      </c>
      <c r="E36654">
        <v>0</v>
      </c>
      <c r="F36654">
        <v>0</v>
      </c>
      <c r="G36654">
        <v>0</v>
      </c>
    </row>
    <row r="36655" spans="1:7" x14ac:dyDescent="0.3">
      <c r="A36655" t="s">
        <v>37001</v>
      </c>
      <c r="B36655">
        <v>0</v>
      </c>
      <c r="C36655">
        <v>0</v>
      </c>
      <c r="D36655">
        <v>0</v>
      </c>
      <c r="E36655">
        <v>0</v>
      </c>
      <c r="F36655">
        <v>0</v>
      </c>
      <c r="G36655">
        <v>0</v>
      </c>
    </row>
    <row r="36656" spans="1:7" x14ac:dyDescent="0.3">
      <c r="A36656" t="s">
        <v>37002</v>
      </c>
      <c r="B36656">
        <v>0</v>
      </c>
      <c r="C36656">
        <v>0</v>
      </c>
      <c r="D36656">
        <v>0</v>
      </c>
      <c r="E36656">
        <v>0</v>
      </c>
      <c r="F36656">
        <v>0</v>
      </c>
      <c r="G36656">
        <v>0</v>
      </c>
    </row>
    <row r="36657" spans="1:7" x14ac:dyDescent="0.3">
      <c r="A36657" t="s">
        <v>37003</v>
      </c>
      <c r="B36657">
        <v>0</v>
      </c>
      <c r="C36657">
        <v>0</v>
      </c>
      <c r="D36657">
        <v>0</v>
      </c>
      <c r="E36657">
        <v>0</v>
      </c>
      <c r="F36657">
        <v>0</v>
      </c>
      <c r="G36657">
        <v>0</v>
      </c>
    </row>
    <row r="36658" spans="1:7" x14ac:dyDescent="0.3">
      <c r="A36658" t="s">
        <v>37004</v>
      </c>
      <c r="B36658">
        <v>0</v>
      </c>
      <c r="C36658">
        <v>0</v>
      </c>
      <c r="D36658">
        <v>0</v>
      </c>
      <c r="E36658">
        <v>0</v>
      </c>
      <c r="F36658">
        <v>0</v>
      </c>
      <c r="G36658">
        <v>0</v>
      </c>
    </row>
    <row r="36659" spans="1:7" x14ac:dyDescent="0.3">
      <c r="A36659" t="s">
        <v>37005</v>
      </c>
      <c r="B36659">
        <v>0</v>
      </c>
      <c r="C36659">
        <v>0</v>
      </c>
      <c r="D36659">
        <v>0</v>
      </c>
      <c r="E36659">
        <v>0</v>
      </c>
      <c r="F36659">
        <v>0</v>
      </c>
      <c r="G36659">
        <v>0</v>
      </c>
    </row>
    <row r="36660" spans="1:7" x14ac:dyDescent="0.3">
      <c r="A36660" t="s">
        <v>37006</v>
      </c>
      <c r="B36660">
        <v>0</v>
      </c>
      <c r="C36660">
        <v>0</v>
      </c>
      <c r="D36660">
        <v>0</v>
      </c>
      <c r="E36660">
        <v>0</v>
      </c>
      <c r="F36660">
        <v>0</v>
      </c>
      <c r="G36660">
        <v>0</v>
      </c>
    </row>
    <row r="36661" spans="1:7" x14ac:dyDescent="0.3">
      <c r="A36661" t="s">
        <v>37007</v>
      </c>
      <c r="B36661">
        <v>0</v>
      </c>
      <c r="C36661">
        <v>0</v>
      </c>
      <c r="D36661">
        <v>0</v>
      </c>
      <c r="E36661">
        <v>0</v>
      </c>
      <c r="F36661">
        <v>0</v>
      </c>
      <c r="G36661">
        <v>0</v>
      </c>
    </row>
    <row r="36662" spans="1:7" x14ac:dyDescent="0.3">
      <c r="A36662" t="s">
        <v>37008</v>
      </c>
      <c r="B36662">
        <v>0</v>
      </c>
      <c r="C36662">
        <v>0</v>
      </c>
      <c r="D36662">
        <v>0</v>
      </c>
      <c r="E36662">
        <v>0</v>
      </c>
      <c r="F36662">
        <v>0</v>
      </c>
      <c r="G36662">
        <v>0</v>
      </c>
    </row>
    <row r="36663" spans="1:7" x14ac:dyDescent="0.3">
      <c r="A36663" t="s">
        <v>37009</v>
      </c>
      <c r="B36663">
        <v>0</v>
      </c>
      <c r="C36663">
        <v>0</v>
      </c>
      <c r="D36663">
        <v>0</v>
      </c>
      <c r="E36663">
        <v>0</v>
      </c>
      <c r="F36663">
        <v>0</v>
      </c>
      <c r="G36663">
        <v>0</v>
      </c>
    </row>
    <row r="36664" spans="1:7" x14ac:dyDescent="0.3">
      <c r="A36664" t="s">
        <v>37010</v>
      </c>
      <c r="B36664">
        <v>0</v>
      </c>
      <c r="C36664">
        <v>0</v>
      </c>
      <c r="D36664">
        <v>0</v>
      </c>
      <c r="E36664">
        <v>0</v>
      </c>
      <c r="F36664">
        <v>0</v>
      </c>
      <c r="G36664">
        <v>0</v>
      </c>
    </row>
    <row r="36665" spans="1:7" x14ac:dyDescent="0.3">
      <c r="A36665" t="s">
        <v>37011</v>
      </c>
      <c r="B36665">
        <v>0</v>
      </c>
      <c r="C36665">
        <v>0</v>
      </c>
      <c r="D36665">
        <v>0</v>
      </c>
      <c r="E36665">
        <v>0</v>
      </c>
      <c r="F36665">
        <v>0</v>
      </c>
      <c r="G36665">
        <v>0</v>
      </c>
    </row>
    <row r="36666" spans="1:7" x14ac:dyDescent="0.3">
      <c r="A36666" t="s">
        <v>37012</v>
      </c>
      <c r="B36666">
        <v>0</v>
      </c>
      <c r="C36666">
        <v>0</v>
      </c>
      <c r="D36666">
        <v>0</v>
      </c>
      <c r="E36666">
        <v>0</v>
      </c>
      <c r="F36666">
        <v>0</v>
      </c>
      <c r="G36666">
        <v>0</v>
      </c>
    </row>
    <row r="36667" spans="1:7" x14ac:dyDescent="0.3">
      <c r="A36667" t="s">
        <v>37013</v>
      </c>
      <c r="B36667">
        <v>0</v>
      </c>
      <c r="C36667">
        <v>0</v>
      </c>
      <c r="D36667">
        <v>0</v>
      </c>
      <c r="E36667">
        <v>0</v>
      </c>
      <c r="F36667">
        <v>0</v>
      </c>
      <c r="G36667">
        <v>0</v>
      </c>
    </row>
    <row r="36668" spans="1:7" x14ac:dyDescent="0.3">
      <c r="A36668" t="s">
        <v>37014</v>
      </c>
      <c r="B36668">
        <v>0</v>
      </c>
      <c r="C36668">
        <v>0</v>
      </c>
      <c r="D36668">
        <v>0</v>
      </c>
      <c r="E36668">
        <v>0</v>
      </c>
      <c r="F36668">
        <v>0</v>
      </c>
      <c r="G36668">
        <v>0</v>
      </c>
    </row>
    <row r="36669" spans="1:7" x14ac:dyDescent="0.3">
      <c r="A36669" t="s">
        <v>37015</v>
      </c>
      <c r="B36669">
        <v>0</v>
      </c>
      <c r="C36669">
        <v>0</v>
      </c>
      <c r="D36669">
        <v>0</v>
      </c>
      <c r="E36669">
        <v>0</v>
      </c>
      <c r="F36669">
        <v>0</v>
      </c>
      <c r="G36669">
        <v>0</v>
      </c>
    </row>
    <row r="36670" spans="1:7" x14ac:dyDescent="0.3">
      <c r="A36670" t="s">
        <v>37016</v>
      </c>
      <c r="B36670">
        <v>0</v>
      </c>
      <c r="C36670">
        <v>0</v>
      </c>
      <c r="D36670">
        <v>0</v>
      </c>
      <c r="E36670">
        <v>0</v>
      </c>
      <c r="F36670">
        <v>0</v>
      </c>
      <c r="G36670">
        <v>0</v>
      </c>
    </row>
    <row r="36671" spans="1:7" x14ac:dyDescent="0.3">
      <c r="A36671" t="s">
        <v>37017</v>
      </c>
      <c r="B36671">
        <v>0</v>
      </c>
      <c r="C36671">
        <v>0</v>
      </c>
      <c r="D36671">
        <v>0</v>
      </c>
      <c r="E36671">
        <v>0</v>
      </c>
      <c r="F36671">
        <v>0</v>
      </c>
      <c r="G36671">
        <v>0</v>
      </c>
    </row>
    <row r="36672" spans="1:7" x14ac:dyDescent="0.3">
      <c r="A36672" t="s">
        <v>37018</v>
      </c>
      <c r="B36672">
        <v>0</v>
      </c>
      <c r="C36672">
        <v>0</v>
      </c>
      <c r="D36672">
        <v>0</v>
      </c>
      <c r="E36672">
        <v>0</v>
      </c>
      <c r="F36672">
        <v>0</v>
      </c>
      <c r="G36672">
        <v>0</v>
      </c>
    </row>
    <row r="36673" spans="1:7" x14ac:dyDescent="0.3">
      <c r="A36673" t="s">
        <v>37019</v>
      </c>
      <c r="B36673">
        <v>0</v>
      </c>
      <c r="C36673">
        <v>0</v>
      </c>
      <c r="D36673">
        <v>0</v>
      </c>
      <c r="E36673">
        <v>0</v>
      </c>
      <c r="F36673">
        <v>0</v>
      </c>
      <c r="G36673">
        <v>0</v>
      </c>
    </row>
    <row r="36674" spans="1:7" x14ac:dyDescent="0.3">
      <c r="A36674" t="s">
        <v>37020</v>
      </c>
      <c r="B36674">
        <v>0</v>
      </c>
      <c r="C36674">
        <v>0</v>
      </c>
      <c r="D36674">
        <v>0</v>
      </c>
      <c r="E36674">
        <v>0</v>
      </c>
      <c r="F36674">
        <v>0</v>
      </c>
      <c r="G36674">
        <v>0</v>
      </c>
    </row>
    <row r="36675" spans="1:7" x14ac:dyDescent="0.3">
      <c r="A36675" t="s">
        <v>37021</v>
      </c>
      <c r="B36675">
        <v>0</v>
      </c>
      <c r="C36675">
        <v>0</v>
      </c>
      <c r="D36675">
        <v>0</v>
      </c>
      <c r="E36675">
        <v>0</v>
      </c>
      <c r="F36675">
        <v>0</v>
      </c>
      <c r="G36675">
        <v>0</v>
      </c>
    </row>
    <row r="36676" spans="1:7" x14ac:dyDescent="0.3">
      <c r="A36676" t="s">
        <v>37022</v>
      </c>
      <c r="B36676">
        <v>0</v>
      </c>
      <c r="C36676">
        <v>0</v>
      </c>
      <c r="D36676">
        <v>0</v>
      </c>
      <c r="E36676">
        <v>0</v>
      </c>
      <c r="F36676">
        <v>0</v>
      </c>
      <c r="G36676">
        <v>0</v>
      </c>
    </row>
    <row r="36677" spans="1:7" x14ac:dyDescent="0.3">
      <c r="A36677" t="s">
        <v>37023</v>
      </c>
      <c r="B36677">
        <v>0</v>
      </c>
      <c r="C36677">
        <v>0</v>
      </c>
      <c r="D36677">
        <v>0</v>
      </c>
      <c r="E36677">
        <v>0</v>
      </c>
      <c r="F36677">
        <v>0</v>
      </c>
      <c r="G36677">
        <v>0</v>
      </c>
    </row>
    <row r="36678" spans="1:7" x14ac:dyDescent="0.3">
      <c r="A36678" t="s">
        <v>37024</v>
      </c>
      <c r="B36678">
        <v>0</v>
      </c>
      <c r="C36678">
        <v>0</v>
      </c>
      <c r="D36678">
        <v>0</v>
      </c>
      <c r="E36678">
        <v>0</v>
      </c>
      <c r="F36678">
        <v>0</v>
      </c>
      <c r="G36678">
        <v>0</v>
      </c>
    </row>
    <row r="36679" spans="1:7" x14ac:dyDescent="0.3">
      <c r="A36679" t="s">
        <v>37025</v>
      </c>
      <c r="B36679">
        <v>0</v>
      </c>
      <c r="C36679">
        <v>0</v>
      </c>
      <c r="D36679">
        <v>0</v>
      </c>
      <c r="E36679">
        <v>0</v>
      </c>
      <c r="F36679">
        <v>0</v>
      </c>
      <c r="G36679">
        <v>0</v>
      </c>
    </row>
    <row r="36680" spans="1:7" x14ac:dyDescent="0.3">
      <c r="A36680" t="s">
        <v>37026</v>
      </c>
      <c r="B36680">
        <v>0</v>
      </c>
      <c r="C36680">
        <v>0</v>
      </c>
      <c r="D36680">
        <v>0</v>
      </c>
      <c r="E36680">
        <v>0</v>
      </c>
      <c r="F36680">
        <v>0</v>
      </c>
      <c r="G36680">
        <v>0</v>
      </c>
    </row>
    <row r="36681" spans="1:7" x14ac:dyDescent="0.3">
      <c r="A36681" t="s">
        <v>37027</v>
      </c>
      <c r="B36681">
        <v>0</v>
      </c>
      <c r="C36681">
        <v>0</v>
      </c>
      <c r="D36681">
        <v>0</v>
      </c>
      <c r="E36681">
        <v>0</v>
      </c>
      <c r="F36681">
        <v>0</v>
      </c>
      <c r="G36681">
        <v>0</v>
      </c>
    </row>
    <row r="36682" spans="1:7" x14ac:dyDescent="0.3">
      <c r="A36682" t="s">
        <v>37028</v>
      </c>
      <c r="B36682">
        <v>0</v>
      </c>
      <c r="C36682">
        <v>0</v>
      </c>
      <c r="D36682">
        <v>0</v>
      </c>
      <c r="E36682">
        <v>0</v>
      </c>
      <c r="F36682">
        <v>0</v>
      </c>
      <c r="G36682">
        <v>0</v>
      </c>
    </row>
    <row r="36683" spans="1:7" x14ac:dyDescent="0.3">
      <c r="A36683" t="s">
        <v>37029</v>
      </c>
      <c r="B36683">
        <v>0</v>
      </c>
      <c r="C36683">
        <v>0</v>
      </c>
      <c r="D36683">
        <v>0</v>
      </c>
      <c r="E36683">
        <v>0</v>
      </c>
      <c r="F36683">
        <v>0</v>
      </c>
      <c r="G36683">
        <v>0</v>
      </c>
    </row>
    <row r="36684" spans="1:7" x14ac:dyDescent="0.3">
      <c r="A36684" t="s">
        <v>37030</v>
      </c>
      <c r="B36684">
        <v>0</v>
      </c>
      <c r="C36684">
        <v>0</v>
      </c>
      <c r="D36684">
        <v>0</v>
      </c>
      <c r="E36684">
        <v>0</v>
      </c>
      <c r="F36684">
        <v>0</v>
      </c>
      <c r="G36684">
        <v>0</v>
      </c>
    </row>
    <row r="36685" spans="1:7" x14ac:dyDescent="0.3">
      <c r="A36685" t="s">
        <v>37031</v>
      </c>
      <c r="B36685">
        <v>0</v>
      </c>
      <c r="C36685">
        <v>0</v>
      </c>
      <c r="D36685">
        <v>0</v>
      </c>
      <c r="E36685">
        <v>0</v>
      </c>
      <c r="F36685">
        <v>0</v>
      </c>
      <c r="G36685">
        <v>0</v>
      </c>
    </row>
    <row r="36686" spans="1:7" x14ac:dyDescent="0.3">
      <c r="A36686" t="s">
        <v>37032</v>
      </c>
      <c r="B36686">
        <v>0</v>
      </c>
      <c r="C36686">
        <v>0</v>
      </c>
      <c r="D36686">
        <v>0</v>
      </c>
      <c r="E36686">
        <v>0</v>
      </c>
      <c r="F36686">
        <v>0</v>
      </c>
      <c r="G36686">
        <v>0</v>
      </c>
    </row>
    <row r="36687" spans="1:7" x14ac:dyDescent="0.3">
      <c r="A36687" t="s">
        <v>37033</v>
      </c>
      <c r="B36687">
        <v>0</v>
      </c>
      <c r="C36687">
        <v>0</v>
      </c>
      <c r="D36687">
        <v>0</v>
      </c>
      <c r="E36687">
        <v>0</v>
      </c>
      <c r="F36687">
        <v>0</v>
      </c>
      <c r="G36687">
        <v>0</v>
      </c>
    </row>
    <row r="36688" spans="1:7" x14ac:dyDescent="0.3">
      <c r="A36688" t="s">
        <v>37034</v>
      </c>
      <c r="B36688">
        <v>0</v>
      </c>
      <c r="C36688">
        <v>0</v>
      </c>
      <c r="D36688">
        <v>0</v>
      </c>
      <c r="E36688">
        <v>0</v>
      </c>
      <c r="F36688">
        <v>0</v>
      </c>
      <c r="G36688">
        <v>0</v>
      </c>
    </row>
    <row r="36689" spans="1:7" x14ac:dyDescent="0.3">
      <c r="A36689" t="s">
        <v>37035</v>
      </c>
      <c r="B36689">
        <v>0</v>
      </c>
      <c r="C36689">
        <v>0</v>
      </c>
      <c r="D36689">
        <v>0</v>
      </c>
      <c r="E36689">
        <v>0</v>
      </c>
      <c r="F36689">
        <v>0</v>
      </c>
      <c r="G36689">
        <v>0</v>
      </c>
    </row>
    <row r="36690" spans="1:7" x14ac:dyDescent="0.3">
      <c r="A36690" t="s">
        <v>37036</v>
      </c>
      <c r="B36690">
        <v>0</v>
      </c>
      <c r="C36690">
        <v>0</v>
      </c>
      <c r="D36690">
        <v>0</v>
      </c>
      <c r="E36690">
        <v>0</v>
      </c>
      <c r="F36690">
        <v>0</v>
      </c>
      <c r="G36690">
        <v>0</v>
      </c>
    </row>
    <row r="36691" spans="1:7" x14ac:dyDescent="0.3">
      <c r="A36691" t="s">
        <v>37037</v>
      </c>
      <c r="B36691">
        <v>0</v>
      </c>
      <c r="C36691">
        <v>0</v>
      </c>
      <c r="D36691">
        <v>0</v>
      </c>
      <c r="E36691">
        <v>0</v>
      </c>
      <c r="F36691">
        <v>0</v>
      </c>
      <c r="G36691">
        <v>0</v>
      </c>
    </row>
    <row r="36692" spans="1:7" x14ac:dyDescent="0.3">
      <c r="A36692" t="s">
        <v>37038</v>
      </c>
      <c r="B36692">
        <v>0</v>
      </c>
      <c r="C36692">
        <v>0</v>
      </c>
      <c r="D36692">
        <v>0</v>
      </c>
      <c r="E36692">
        <v>0</v>
      </c>
      <c r="F36692">
        <v>0</v>
      </c>
      <c r="G36692">
        <v>0</v>
      </c>
    </row>
    <row r="36693" spans="1:7" x14ac:dyDescent="0.3">
      <c r="A36693" t="s">
        <v>37039</v>
      </c>
      <c r="B36693">
        <v>0</v>
      </c>
      <c r="C36693">
        <v>0</v>
      </c>
      <c r="D36693">
        <v>0</v>
      </c>
      <c r="E36693">
        <v>0</v>
      </c>
      <c r="F36693">
        <v>0</v>
      </c>
      <c r="G36693">
        <v>0</v>
      </c>
    </row>
    <row r="36694" spans="1:7" x14ac:dyDescent="0.3">
      <c r="A36694" t="s">
        <v>37040</v>
      </c>
      <c r="B36694">
        <v>0</v>
      </c>
      <c r="C36694">
        <v>0</v>
      </c>
      <c r="D36694">
        <v>0</v>
      </c>
      <c r="E36694">
        <v>0</v>
      </c>
      <c r="F36694">
        <v>0</v>
      </c>
      <c r="G36694">
        <v>0</v>
      </c>
    </row>
    <row r="36695" spans="1:7" x14ac:dyDescent="0.3">
      <c r="A36695" t="s">
        <v>37041</v>
      </c>
      <c r="B36695">
        <v>0</v>
      </c>
      <c r="C36695">
        <v>0</v>
      </c>
      <c r="D36695">
        <v>0</v>
      </c>
      <c r="E36695">
        <v>0</v>
      </c>
      <c r="F36695">
        <v>0</v>
      </c>
      <c r="G36695">
        <v>0</v>
      </c>
    </row>
    <row r="36696" spans="1:7" x14ac:dyDescent="0.3">
      <c r="A36696" t="s">
        <v>37042</v>
      </c>
      <c r="B36696">
        <v>0</v>
      </c>
      <c r="C36696">
        <v>0</v>
      </c>
      <c r="D36696">
        <v>0</v>
      </c>
      <c r="E36696">
        <v>0</v>
      </c>
      <c r="F36696">
        <v>0</v>
      </c>
      <c r="G36696">
        <v>0</v>
      </c>
    </row>
    <row r="36697" spans="1:7" x14ac:dyDescent="0.3">
      <c r="A36697" t="s">
        <v>37043</v>
      </c>
      <c r="B36697">
        <v>0</v>
      </c>
      <c r="C36697">
        <v>0</v>
      </c>
      <c r="D36697">
        <v>0</v>
      </c>
      <c r="E36697">
        <v>0</v>
      </c>
      <c r="F36697">
        <v>0</v>
      </c>
      <c r="G36697">
        <v>0</v>
      </c>
    </row>
    <row r="36698" spans="1:7" x14ac:dyDescent="0.3">
      <c r="A36698" t="s">
        <v>37044</v>
      </c>
      <c r="B36698">
        <v>0</v>
      </c>
      <c r="C36698">
        <v>0</v>
      </c>
      <c r="D36698">
        <v>0</v>
      </c>
      <c r="E36698">
        <v>0</v>
      </c>
      <c r="F36698">
        <v>0</v>
      </c>
      <c r="G36698">
        <v>0</v>
      </c>
    </row>
    <row r="36699" spans="1:7" x14ac:dyDescent="0.3">
      <c r="A36699" t="s">
        <v>37045</v>
      </c>
      <c r="B36699">
        <v>0</v>
      </c>
      <c r="C36699">
        <v>0</v>
      </c>
      <c r="D36699">
        <v>0</v>
      </c>
      <c r="E36699">
        <v>0</v>
      </c>
      <c r="F36699">
        <v>0</v>
      </c>
      <c r="G36699">
        <v>0</v>
      </c>
    </row>
    <row r="36700" spans="1:7" x14ac:dyDescent="0.3">
      <c r="A36700" t="s">
        <v>37046</v>
      </c>
      <c r="B36700">
        <v>0</v>
      </c>
      <c r="C36700">
        <v>0</v>
      </c>
      <c r="D36700">
        <v>0</v>
      </c>
      <c r="E36700">
        <v>0</v>
      </c>
      <c r="F36700">
        <v>0</v>
      </c>
      <c r="G36700">
        <v>0</v>
      </c>
    </row>
    <row r="36701" spans="1:7" x14ac:dyDescent="0.3">
      <c r="A36701" t="s">
        <v>37047</v>
      </c>
      <c r="B36701">
        <v>0</v>
      </c>
      <c r="C36701">
        <v>0</v>
      </c>
      <c r="D36701">
        <v>0</v>
      </c>
      <c r="E36701">
        <v>0</v>
      </c>
      <c r="F36701">
        <v>0</v>
      </c>
      <c r="G36701">
        <v>0</v>
      </c>
    </row>
    <row r="36702" spans="1:7" x14ac:dyDescent="0.3">
      <c r="A36702" t="s">
        <v>37048</v>
      </c>
      <c r="B36702">
        <v>0</v>
      </c>
      <c r="C36702">
        <v>0</v>
      </c>
      <c r="D36702">
        <v>0</v>
      </c>
      <c r="E36702">
        <v>0</v>
      </c>
      <c r="F36702">
        <v>0</v>
      </c>
      <c r="G36702">
        <v>0</v>
      </c>
    </row>
    <row r="36703" spans="1:7" x14ac:dyDescent="0.3">
      <c r="A36703" t="s">
        <v>37049</v>
      </c>
      <c r="B36703">
        <v>0</v>
      </c>
      <c r="C36703">
        <v>0</v>
      </c>
      <c r="D36703">
        <v>0</v>
      </c>
      <c r="E36703">
        <v>0</v>
      </c>
      <c r="F36703">
        <v>0</v>
      </c>
      <c r="G36703">
        <v>0</v>
      </c>
    </row>
    <row r="36704" spans="1:7" x14ac:dyDescent="0.3">
      <c r="A36704" t="s">
        <v>37050</v>
      </c>
      <c r="B36704">
        <v>0</v>
      </c>
      <c r="C36704">
        <v>0</v>
      </c>
      <c r="D36704">
        <v>0</v>
      </c>
      <c r="E36704">
        <v>0</v>
      </c>
      <c r="F36704">
        <v>0</v>
      </c>
      <c r="G36704">
        <v>0</v>
      </c>
    </row>
    <row r="36705" spans="1:7" x14ac:dyDescent="0.3">
      <c r="A36705" t="s">
        <v>37051</v>
      </c>
      <c r="B36705">
        <v>0</v>
      </c>
      <c r="C36705">
        <v>0</v>
      </c>
      <c r="D36705">
        <v>0</v>
      </c>
      <c r="E36705">
        <v>0</v>
      </c>
      <c r="F36705">
        <v>0</v>
      </c>
      <c r="G36705">
        <v>0</v>
      </c>
    </row>
    <row r="36706" spans="1:7" x14ac:dyDescent="0.3">
      <c r="A36706" t="s">
        <v>37052</v>
      </c>
      <c r="B36706">
        <v>0</v>
      </c>
      <c r="C36706">
        <v>0</v>
      </c>
      <c r="D36706">
        <v>0</v>
      </c>
      <c r="E36706">
        <v>0</v>
      </c>
      <c r="F36706">
        <v>0</v>
      </c>
      <c r="G36706">
        <v>0</v>
      </c>
    </row>
    <row r="36707" spans="1:7" x14ac:dyDescent="0.3">
      <c r="A36707" t="s">
        <v>37053</v>
      </c>
      <c r="B36707">
        <v>0</v>
      </c>
      <c r="C36707">
        <v>0</v>
      </c>
      <c r="D36707">
        <v>0</v>
      </c>
      <c r="E36707">
        <v>0</v>
      </c>
      <c r="F36707">
        <v>0</v>
      </c>
      <c r="G36707">
        <v>0</v>
      </c>
    </row>
    <row r="36708" spans="1:7" x14ac:dyDescent="0.3">
      <c r="A36708" t="s">
        <v>37054</v>
      </c>
      <c r="B36708">
        <v>0</v>
      </c>
      <c r="C36708">
        <v>0</v>
      </c>
      <c r="D36708">
        <v>0</v>
      </c>
      <c r="E36708">
        <v>0</v>
      </c>
      <c r="F36708">
        <v>0</v>
      </c>
      <c r="G36708">
        <v>0</v>
      </c>
    </row>
    <row r="36709" spans="1:7" x14ac:dyDescent="0.3">
      <c r="A36709" t="s">
        <v>37055</v>
      </c>
      <c r="B36709">
        <v>0</v>
      </c>
      <c r="C36709">
        <v>0</v>
      </c>
      <c r="D36709">
        <v>0</v>
      </c>
      <c r="E36709">
        <v>0</v>
      </c>
      <c r="F36709">
        <v>0</v>
      </c>
      <c r="G36709">
        <v>0</v>
      </c>
    </row>
    <row r="36710" spans="1:7" x14ac:dyDescent="0.3">
      <c r="A36710" t="s">
        <v>37056</v>
      </c>
      <c r="B36710">
        <v>0</v>
      </c>
      <c r="C36710">
        <v>0</v>
      </c>
      <c r="D36710">
        <v>0</v>
      </c>
      <c r="E36710">
        <v>0</v>
      </c>
      <c r="F36710">
        <v>0</v>
      </c>
      <c r="G36710">
        <v>0</v>
      </c>
    </row>
    <row r="36711" spans="1:7" x14ac:dyDescent="0.3">
      <c r="A36711" t="s">
        <v>37057</v>
      </c>
      <c r="B36711">
        <v>0</v>
      </c>
      <c r="C36711">
        <v>0</v>
      </c>
      <c r="D36711">
        <v>0</v>
      </c>
      <c r="E36711">
        <v>0</v>
      </c>
      <c r="F36711">
        <v>0</v>
      </c>
      <c r="G36711">
        <v>0</v>
      </c>
    </row>
    <row r="36712" spans="1:7" x14ac:dyDescent="0.3">
      <c r="A36712" t="s">
        <v>37058</v>
      </c>
      <c r="B36712">
        <v>0</v>
      </c>
      <c r="C36712">
        <v>0</v>
      </c>
      <c r="D36712">
        <v>0</v>
      </c>
      <c r="E36712">
        <v>0</v>
      </c>
      <c r="F36712">
        <v>0</v>
      </c>
      <c r="G36712">
        <v>0</v>
      </c>
    </row>
    <row r="36713" spans="1:7" x14ac:dyDescent="0.3">
      <c r="A36713" t="s">
        <v>37059</v>
      </c>
      <c r="B36713">
        <v>0</v>
      </c>
      <c r="C36713">
        <v>0</v>
      </c>
      <c r="D36713">
        <v>0</v>
      </c>
      <c r="E36713">
        <v>0</v>
      </c>
      <c r="F36713">
        <v>0</v>
      </c>
      <c r="G36713">
        <v>0</v>
      </c>
    </row>
    <row r="36714" spans="1:7" x14ac:dyDescent="0.3">
      <c r="A36714" t="s">
        <v>37060</v>
      </c>
      <c r="B36714">
        <v>0</v>
      </c>
      <c r="C36714">
        <v>0</v>
      </c>
      <c r="D36714">
        <v>0</v>
      </c>
      <c r="E36714">
        <v>0</v>
      </c>
      <c r="F36714">
        <v>0</v>
      </c>
      <c r="G36714">
        <v>0</v>
      </c>
    </row>
    <row r="36715" spans="1:7" x14ac:dyDescent="0.3">
      <c r="A36715" t="s">
        <v>37061</v>
      </c>
      <c r="B36715">
        <v>0</v>
      </c>
      <c r="C36715">
        <v>0</v>
      </c>
      <c r="D36715">
        <v>0</v>
      </c>
      <c r="E36715">
        <v>0</v>
      </c>
      <c r="F36715">
        <v>0</v>
      </c>
      <c r="G36715">
        <v>0</v>
      </c>
    </row>
    <row r="36716" spans="1:7" x14ac:dyDescent="0.3">
      <c r="A36716" t="s">
        <v>37062</v>
      </c>
      <c r="B36716">
        <v>0</v>
      </c>
      <c r="C36716">
        <v>0</v>
      </c>
      <c r="D36716">
        <v>0</v>
      </c>
      <c r="E36716">
        <v>0</v>
      </c>
      <c r="F36716">
        <v>0</v>
      </c>
      <c r="G36716">
        <v>0</v>
      </c>
    </row>
    <row r="36717" spans="1:7" x14ac:dyDescent="0.3">
      <c r="A36717" t="s">
        <v>37063</v>
      </c>
      <c r="B36717">
        <v>0</v>
      </c>
      <c r="C36717">
        <v>0</v>
      </c>
      <c r="D36717">
        <v>0</v>
      </c>
      <c r="E36717">
        <v>0</v>
      </c>
      <c r="F36717">
        <v>0</v>
      </c>
      <c r="G36717">
        <v>0</v>
      </c>
    </row>
    <row r="36718" spans="1:7" x14ac:dyDescent="0.3">
      <c r="A36718" t="s">
        <v>37064</v>
      </c>
      <c r="B36718">
        <v>0</v>
      </c>
      <c r="C36718">
        <v>0</v>
      </c>
      <c r="D36718">
        <v>0</v>
      </c>
      <c r="E36718">
        <v>0</v>
      </c>
      <c r="F36718">
        <v>0</v>
      </c>
      <c r="G36718">
        <v>0</v>
      </c>
    </row>
    <row r="36719" spans="1:7" x14ac:dyDescent="0.3">
      <c r="A36719" t="s">
        <v>37065</v>
      </c>
      <c r="B36719">
        <v>0</v>
      </c>
      <c r="C36719">
        <v>0</v>
      </c>
      <c r="D36719">
        <v>0</v>
      </c>
      <c r="E36719">
        <v>0</v>
      </c>
      <c r="F36719">
        <v>0</v>
      </c>
      <c r="G36719">
        <v>0</v>
      </c>
    </row>
    <row r="36720" spans="1:7" x14ac:dyDescent="0.3">
      <c r="A36720" t="s">
        <v>37066</v>
      </c>
      <c r="B36720">
        <v>0</v>
      </c>
      <c r="C36720">
        <v>0</v>
      </c>
      <c r="D36720">
        <v>0</v>
      </c>
      <c r="E36720">
        <v>0</v>
      </c>
      <c r="F36720">
        <v>0</v>
      </c>
      <c r="G36720">
        <v>0</v>
      </c>
    </row>
    <row r="36721" spans="1:7" x14ac:dyDescent="0.3">
      <c r="A36721" t="s">
        <v>37067</v>
      </c>
      <c r="B36721">
        <v>0</v>
      </c>
      <c r="C36721">
        <v>0</v>
      </c>
      <c r="D36721">
        <v>0</v>
      </c>
      <c r="E36721">
        <v>0</v>
      </c>
      <c r="F36721">
        <v>0</v>
      </c>
      <c r="G36721">
        <v>0</v>
      </c>
    </row>
    <row r="36722" spans="1:7" x14ac:dyDescent="0.3">
      <c r="A36722" t="s">
        <v>37068</v>
      </c>
      <c r="B36722">
        <v>0</v>
      </c>
      <c r="C36722">
        <v>0</v>
      </c>
      <c r="D36722">
        <v>0</v>
      </c>
      <c r="E36722">
        <v>0</v>
      </c>
      <c r="F36722">
        <v>0</v>
      </c>
      <c r="G36722">
        <v>0</v>
      </c>
    </row>
    <row r="36723" spans="1:7" x14ac:dyDescent="0.3">
      <c r="A36723" t="s">
        <v>37069</v>
      </c>
      <c r="B36723">
        <v>0</v>
      </c>
      <c r="C36723">
        <v>0</v>
      </c>
      <c r="D36723">
        <v>0</v>
      </c>
      <c r="E36723">
        <v>0</v>
      </c>
      <c r="F36723">
        <v>0</v>
      </c>
      <c r="G36723">
        <v>0</v>
      </c>
    </row>
    <row r="36724" spans="1:7" x14ac:dyDescent="0.3">
      <c r="A36724" t="s">
        <v>37070</v>
      </c>
      <c r="B36724">
        <v>0</v>
      </c>
      <c r="C36724">
        <v>0</v>
      </c>
      <c r="D36724">
        <v>0</v>
      </c>
      <c r="E36724">
        <v>0</v>
      </c>
      <c r="F36724">
        <v>0</v>
      </c>
      <c r="G36724">
        <v>0</v>
      </c>
    </row>
    <row r="36725" spans="1:7" x14ac:dyDescent="0.3">
      <c r="A36725" t="s">
        <v>37071</v>
      </c>
      <c r="B36725">
        <v>0</v>
      </c>
      <c r="C36725">
        <v>0</v>
      </c>
      <c r="D36725">
        <v>0</v>
      </c>
      <c r="E36725">
        <v>0</v>
      </c>
      <c r="F36725">
        <v>0</v>
      </c>
      <c r="G36725">
        <v>0</v>
      </c>
    </row>
    <row r="36726" spans="1:7" x14ac:dyDescent="0.3">
      <c r="A36726" t="s">
        <v>37072</v>
      </c>
      <c r="B36726">
        <v>0</v>
      </c>
      <c r="C36726">
        <v>0</v>
      </c>
      <c r="D36726">
        <v>0</v>
      </c>
      <c r="E36726">
        <v>0</v>
      </c>
      <c r="F36726">
        <v>0</v>
      </c>
      <c r="G36726">
        <v>0</v>
      </c>
    </row>
    <row r="36727" spans="1:7" x14ac:dyDescent="0.3">
      <c r="A36727" t="s">
        <v>37073</v>
      </c>
      <c r="B36727">
        <v>0</v>
      </c>
      <c r="C36727">
        <v>0</v>
      </c>
      <c r="D36727">
        <v>0</v>
      </c>
      <c r="E36727">
        <v>0</v>
      </c>
      <c r="F36727">
        <v>0</v>
      </c>
      <c r="G36727">
        <v>0</v>
      </c>
    </row>
    <row r="36728" spans="1:7" x14ac:dyDescent="0.3">
      <c r="A36728" t="s">
        <v>37074</v>
      </c>
      <c r="B36728">
        <v>0</v>
      </c>
      <c r="C36728">
        <v>0</v>
      </c>
      <c r="D36728">
        <v>0</v>
      </c>
      <c r="E36728">
        <v>0</v>
      </c>
      <c r="F36728">
        <v>0</v>
      </c>
      <c r="G36728">
        <v>0</v>
      </c>
    </row>
    <row r="36729" spans="1:7" x14ac:dyDescent="0.3">
      <c r="A36729" t="s">
        <v>37075</v>
      </c>
      <c r="B36729">
        <v>0</v>
      </c>
      <c r="C36729">
        <v>0</v>
      </c>
      <c r="D36729">
        <v>0</v>
      </c>
      <c r="E36729">
        <v>0</v>
      </c>
      <c r="F36729">
        <v>0</v>
      </c>
      <c r="G36729">
        <v>0</v>
      </c>
    </row>
    <row r="36730" spans="1:7" x14ac:dyDescent="0.3">
      <c r="A36730" t="s">
        <v>37076</v>
      </c>
      <c r="B36730">
        <v>0</v>
      </c>
      <c r="C36730">
        <v>0</v>
      </c>
      <c r="D36730">
        <v>0</v>
      </c>
      <c r="E36730">
        <v>0</v>
      </c>
      <c r="F36730">
        <v>0</v>
      </c>
      <c r="G36730">
        <v>0</v>
      </c>
    </row>
    <row r="36731" spans="1:7" x14ac:dyDescent="0.3">
      <c r="A36731" t="s">
        <v>37077</v>
      </c>
      <c r="B36731">
        <v>0</v>
      </c>
      <c r="C36731">
        <v>0</v>
      </c>
      <c r="D36731">
        <v>0</v>
      </c>
      <c r="E36731">
        <v>0</v>
      </c>
      <c r="F36731">
        <v>0</v>
      </c>
      <c r="G36731">
        <v>0</v>
      </c>
    </row>
    <row r="36732" spans="1:7" x14ac:dyDescent="0.3">
      <c r="A36732" t="s">
        <v>37078</v>
      </c>
      <c r="B36732">
        <v>0</v>
      </c>
      <c r="C36732">
        <v>0</v>
      </c>
      <c r="D36732">
        <v>0</v>
      </c>
      <c r="E36732">
        <v>0</v>
      </c>
      <c r="F36732">
        <v>0</v>
      </c>
      <c r="G36732">
        <v>0</v>
      </c>
    </row>
    <row r="36733" spans="1:7" x14ac:dyDescent="0.3">
      <c r="A36733" t="s">
        <v>37079</v>
      </c>
      <c r="B36733">
        <v>0</v>
      </c>
      <c r="C36733">
        <v>0</v>
      </c>
      <c r="D36733">
        <v>0</v>
      </c>
      <c r="E36733">
        <v>0</v>
      </c>
      <c r="F36733">
        <v>0</v>
      </c>
      <c r="G36733">
        <v>0</v>
      </c>
    </row>
    <row r="36734" spans="1:7" x14ac:dyDescent="0.3">
      <c r="A36734" t="s">
        <v>37080</v>
      </c>
      <c r="B36734">
        <v>0</v>
      </c>
      <c r="C36734">
        <v>0</v>
      </c>
      <c r="D36734">
        <v>0</v>
      </c>
      <c r="E36734">
        <v>0</v>
      </c>
      <c r="F36734">
        <v>0</v>
      </c>
      <c r="G36734">
        <v>0</v>
      </c>
    </row>
    <row r="36735" spans="1:7" x14ac:dyDescent="0.3">
      <c r="A36735" t="s">
        <v>37081</v>
      </c>
      <c r="B36735">
        <v>0</v>
      </c>
      <c r="C36735">
        <v>0</v>
      </c>
      <c r="D36735">
        <v>0</v>
      </c>
      <c r="E36735">
        <v>0</v>
      </c>
      <c r="F36735">
        <v>0</v>
      </c>
      <c r="G36735">
        <v>0</v>
      </c>
    </row>
    <row r="36736" spans="1:7" x14ac:dyDescent="0.3">
      <c r="A36736" t="s">
        <v>37082</v>
      </c>
      <c r="B36736">
        <v>0</v>
      </c>
      <c r="C36736">
        <v>0</v>
      </c>
      <c r="D36736">
        <v>0</v>
      </c>
      <c r="E36736">
        <v>0</v>
      </c>
      <c r="F36736">
        <v>0</v>
      </c>
      <c r="G36736">
        <v>0</v>
      </c>
    </row>
    <row r="36737" spans="1:7" x14ac:dyDescent="0.3">
      <c r="A36737" t="s">
        <v>37083</v>
      </c>
      <c r="B36737">
        <v>0</v>
      </c>
      <c r="C36737">
        <v>0</v>
      </c>
      <c r="D36737">
        <v>0</v>
      </c>
      <c r="E36737">
        <v>0</v>
      </c>
      <c r="F36737">
        <v>0</v>
      </c>
      <c r="G36737">
        <v>0</v>
      </c>
    </row>
    <row r="36738" spans="1:7" x14ac:dyDescent="0.3">
      <c r="A36738" t="s">
        <v>37084</v>
      </c>
      <c r="B36738">
        <v>0</v>
      </c>
      <c r="C36738">
        <v>0</v>
      </c>
      <c r="D36738">
        <v>0</v>
      </c>
      <c r="E36738">
        <v>0</v>
      </c>
      <c r="F36738">
        <v>0</v>
      </c>
      <c r="G36738">
        <v>0</v>
      </c>
    </row>
    <row r="36739" spans="1:7" x14ac:dyDescent="0.3">
      <c r="A36739" t="s">
        <v>37085</v>
      </c>
      <c r="B36739">
        <v>0</v>
      </c>
      <c r="C36739">
        <v>0</v>
      </c>
      <c r="D36739">
        <v>0</v>
      </c>
      <c r="E36739">
        <v>0</v>
      </c>
      <c r="F36739">
        <v>0</v>
      </c>
      <c r="G36739">
        <v>0</v>
      </c>
    </row>
    <row r="36740" spans="1:7" x14ac:dyDescent="0.3">
      <c r="A36740" t="s">
        <v>37086</v>
      </c>
      <c r="B36740">
        <v>0</v>
      </c>
      <c r="C36740">
        <v>0</v>
      </c>
      <c r="D36740">
        <v>0</v>
      </c>
      <c r="E36740">
        <v>0</v>
      </c>
      <c r="F36740">
        <v>0</v>
      </c>
      <c r="G36740">
        <v>0</v>
      </c>
    </row>
    <row r="36741" spans="1:7" x14ac:dyDescent="0.3">
      <c r="A36741" t="s">
        <v>37087</v>
      </c>
      <c r="B36741">
        <v>0</v>
      </c>
      <c r="C36741">
        <v>0</v>
      </c>
      <c r="D36741">
        <v>0</v>
      </c>
      <c r="E36741">
        <v>0</v>
      </c>
      <c r="F36741">
        <v>0</v>
      </c>
      <c r="G36741">
        <v>0</v>
      </c>
    </row>
    <row r="36742" spans="1:7" x14ac:dyDescent="0.3">
      <c r="A36742" t="s">
        <v>37088</v>
      </c>
      <c r="B36742">
        <v>0</v>
      </c>
      <c r="C36742">
        <v>0</v>
      </c>
      <c r="D36742">
        <v>0</v>
      </c>
      <c r="E36742">
        <v>0</v>
      </c>
      <c r="F36742">
        <v>0</v>
      </c>
      <c r="G36742">
        <v>0</v>
      </c>
    </row>
    <row r="36743" spans="1:7" x14ac:dyDescent="0.3">
      <c r="A36743" t="s">
        <v>37089</v>
      </c>
      <c r="B36743">
        <v>0</v>
      </c>
      <c r="C36743">
        <v>0</v>
      </c>
      <c r="D36743">
        <v>0</v>
      </c>
      <c r="E36743">
        <v>0</v>
      </c>
      <c r="F36743">
        <v>0</v>
      </c>
      <c r="G36743">
        <v>0</v>
      </c>
    </row>
    <row r="36744" spans="1:7" x14ac:dyDescent="0.3">
      <c r="A36744" t="s">
        <v>37090</v>
      </c>
      <c r="B36744">
        <v>0</v>
      </c>
      <c r="C36744">
        <v>0</v>
      </c>
      <c r="D36744">
        <v>0</v>
      </c>
      <c r="E36744">
        <v>0</v>
      </c>
      <c r="F36744">
        <v>0</v>
      </c>
      <c r="G36744">
        <v>0</v>
      </c>
    </row>
    <row r="36745" spans="1:7" x14ac:dyDescent="0.3">
      <c r="A36745" t="s">
        <v>37091</v>
      </c>
      <c r="B36745">
        <v>0</v>
      </c>
      <c r="C36745">
        <v>0</v>
      </c>
      <c r="D36745">
        <v>0</v>
      </c>
      <c r="E36745">
        <v>0</v>
      </c>
      <c r="F36745">
        <v>0</v>
      </c>
      <c r="G36745">
        <v>0</v>
      </c>
    </row>
    <row r="36746" spans="1:7" x14ac:dyDescent="0.3">
      <c r="A36746" t="s">
        <v>37092</v>
      </c>
      <c r="B36746">
        <v>0</v>
      </c>
      <c r="C36746">
        <v>0</v>
      </c>
      <c r="D36746">
        <v>0</v>
      </c>
      <c r="E36746">
        <v>0</v>
      </c>
      <c r="F36746">
        <v>0</v>
      </c>
      <c r="G36746">
        <v>0</v>
      </c>
    </row>
    <row r="36747" spans="1:7" x14ac:dyDescent="0.3">
      <c r="A36747" t="s">
        <v>37093</v>
      </c>
      <c r="B36747">
        <v>0</v>
      </c>
      <c r="C36747">
        <v>0</v>
      </c>
      <c r="D36747">
        <v>0</v>
      </c>
      <c r="E36747">
        <v>0</v>
      </c>
      <c r="F36747">
        <v>0</v>
      </c>
      <c r="G36747">
        <v>0</v>
      </c>
    </row>
    <row r="36748" spans="1:7" x14ac:dyDescent="0.3">
      <c r="A36748" t="s">
        <v>37094</v>
      </c>
      <c r="B36748">
        <v>0</v>
      </c>
      <c r="C36748">
        <v>0</v>
      </c>
      <c r="D36748">
        <v>0</v>
      </c>
      <c r="E36748">
        <v>0</v>
      </c>
      <c r="F36748">
        <v>0</v>
      </c>
      <c r="G36748">
        <v>0</v>
      </c>
    </row>
    <row r="36749" spans="1:7" x14ac:dyDescent="0.3">
      <c r="A36749" t="s">
        <v>37095</v>
      </c>
      <c r="B36749">
        <v>0</v>
      </c>
      <c r="C36749">
        <v>0</v>
      </c>
      <c r="D36749">
        <v>0</v>
      </c>
      <c r="E36749">
        <v>0</v>
      </c>
      <c r="F36749">
        <v>0</v>
      </c>
      <c r="G36749">
        <v>0</v>
      </c>
    </row>
    <row r="36750" spans="1:7" x14ac:dyDescent="0.3">
      <c r="A36750" t="s">
        <v>37096</v>
      </c>
      <c r="B36750">
        <v>0</v>
      </c>
      <c r="C36750">
        <v>0</v>
      </c>
      <c r="D36750">
        <v>0</v>
      </c>
      <c r="E36750">
        <v>0</v>
      </c>
      <c r="F36750">
        <v>0</v>
      </c>
      <c r="G36750">
        <v>0</v>
      </c>
    </row>
    <row r="36751" spans="1:7" x14ac:dyDescent="0.3">
      <c r="A36751" t="s">
        <v>37097</v>
      </c>
      <c r="B36751">
        <v>0</v>
      </c>
      <c r="C36751">
        <v>0</v>
      </c>
      <c r="D36751">
        <v>0</v>
      </c>
      <c r="E36751">
        <v>0</v>
      </c>
      <c r="F36751">
        <v>0</v>
      </c>
      <c r="G36751">
        <v>0</v>
      </c>
    </row>
    <row r="36752" spans="1:7" x14ac:dyDescent="0.3">
      <c r="A36752" t="s">
        <v>37098</v>
      </c>
      <c r="B36752">
        <v>0</v>
      </c>
      <c r="C36752">
        <v>0</v>
      </c>
      <c r="D36752">
        <v>0</v>
      </c>
      <c r="E36752">
        <v>0</v>
      </c>
      <c r="F36752">
        <v>0</v>
      </c>
      <c r="G36752">
        <v>0</v>
      </c>
    </row>
    <row r="36753" spans="1:7" x14ac:dyDescent="0.3">
      <c r="A36753" t="s">
        <v>37099</v>
      </c>
      <c r="B36753">
        <v>0</v>
      </c>
      <c r="C36753">
        <v>0</v>
      </c>
      <c r="D36753">
        <v>0</v>
      </c>
      <c r="E36753">
        <v>0</v>
      </c>
      <c r="F36753">
        <v>0</v>
      </c>
      <c r="G36753">
        <v>0</v>
      </c>
    </row>
    <row r="36754" spans="1:7" x14ac:dyDescent="0.3">
      <c r="A36754" t="s">
        <v>37100</v>
      </c>
      <c r="B36754">
        <v>0</v>
      </c>
      <c r="C36754">
        <v>0</v>
      </c>
      <c r="D36754">
        <v>0</v>
      </c>
      <c r="E36754">
        <v>0</v>
      </c>
      <c r="F36754">
        <v>0</v>
      </c>
      <c r="G36754">
        <v>0</v>
      </c>
    </row>
    <row r="36755" spans="1:7" x14ac:dyDescent="0.3">
      <c r="A36755" t="s">
        <v>37101</v>
      </c>
      <c r="B36755">
        <v>0</v>
      </c>
      <c r="C36755">
        <v>0</v>
      </c>
      <c r="D36755">
        <v>0</v>
      </c>
      <c r="E36755">
        <v>0</v>
      </c>
      <c r="F36755">
        <v>0</v>
      </c>
      <c r="G36755">
        <v>0</v>
      </c>
    </row>
    <row r="36756" spans="1:7" x14ac:dyDescent="0.3">
      <c r="A36756" t="s">
        <v>37102</v>
      </c>
      <c r="B36756">
        <v>0</v>
      </c>
      <c r="C36756">
        <v>0</v>
      </c>
      <c r="D36756">
        <v>0</v>
      </c>
      <c r="E36756">
        <v>0</v>
      </c>
      <c r="F36756">
        <v>0</v>
      </c>
      <c r="G36756">
        <v>0</v>
      </c>
    </row>
    <row r="36757" spans="1:7" x14ac:dyDescent="0.3">
      <c r="A36757" t="s">
        <v>37103</v>
      </c>
      <c r="B36757">
        <v>0</v>
      </c>
      <c r="C36757">
        <v>0</v>
      </c>
      <c r="D36757">
        <v>0</v>
      </c>
      <c r="E36757">
        <v>0</v>
      </c>
      <c r="F36757">
        <v>0</v>
      </c>
      <c r="G36757">
        <v>0</v>
      </c>
    </row>
    <row r="36758" spans="1:7" x14ac:dyDescent="0.3">
      <c r="A36758" t="s">
        <v>37104</v>
      </c>
      <c r="B36758">
        <v>0</v>
      </c>
      <c r="C36758">
        <v>0</v>
      </c>
      <c r="D36758">
        <v>0</v>
      </c>
      <c r="E36758">
        <v>0</v>
      </c>
      <c r="F36758">
        <v>0</v>
      </c>
      <c r="G36758">
        <v>0</v>
      </c>
    </row>
    <row r="36759" spans="1:7" x14ac:dyDescent="0.3">
      <c r="A36759" t="s">
        <v>37105</v>
      </c>
      <c r="B36759">
        <v>0</v>
      </c>
      <c r="C36759">
        <v>0</v>
      </c>
      <c r="D36759">
        <v>0</v>
      </c>
      <c r="E36759">
        <v>0</v>
      </c>
      <c r="F36759">
        <v>0</v>
      </c>
      <c r="G36759">
        <v>0</v>
      </c>
    </row>
    <row r="36760" spans="1:7" x14ac:dyDescent="0.3">
      <c r="A36760" t="s">
        <v>37106</v>
      </c>
      <c r="B36760">
        <v>0</v>
      </c>
      <c r="C36760">
        <v>0</v>
      </c>
      <c r="D36760">
        <v>0</v>
      </c>
      <c r="E36760">
        <v>0</v>
      </c>
      <c r="F36760">
        <v>0</v>
      </c>
      <c r="G36760">
        <v>0</v>
      </c>
    </row>
    <row r="36761" spans="1:7" x14ac:dyDescent="0.3">
      <c r="A36761" t="s">
        <v>37107</v>
      </c>
      <c r="B36761">
        <v>0</v>
      </c>
      <c r="C36761">
        <v>0</v>
      </c>
      <c r="D36761">
        <v>0</v>
      </c>
      <c r="E36761">
        <v>0</v>
      </c>
      <c r="F36761">
        <v>0</v>
      </c>
      <c r="G36761">
        <v>0</v>
      </c>
    </row>
    <row r="36762" spans="1:7" x14ac:dyDescent="0.3">
      <c r="A36762" t="s">
        <v>37108</v>
      </c>
      <c r="B36762">
        <v>0</v>
      </c>
      <c r="C36762">
        <v>0</v>
      </c>
      <c r="D36762">
        <v>0</v>
      </c>
      <c r="E36762">
        <v>0</v>
      </c>
      <c r="F36762">
        <v>0</v>
      </c>
      <c r="G36762">
        <v>0</v>
      </c>
    </row>
    <row r="36763" spans="1:7" x14ac:dyDescent="0.3">
      <c r="A36763" t="s">
        <v>37109</v>
      </c>
      <c r="B36763">
        <v>0</v>
      </c>
      <c r="C36763">
        <v>0</v>
      </c>
      <c r="D36763">
        <v>0</v>
      </c>
      <c r="E36763">
        <v>0</v>
      </c>
      <c r="F36763">
        <v>0</v>
      </c>
      <c r="G36763">
        <v>0</v>
      </c>
    </row>
    <row r="36764" spans="1:7" x14ac:dyDescent="0.3">
      <c r="A36764" t="s">
        <v>37110</v>
      </c>
      <c r="B36764">
        <v>0</v>
      </c>
      <c r="C36764">
        <v>0</v>
      </c>
      <c r="D36764">
        <v>0</v>
      </c>
      <c r="E36764">
        <v>0</v>
      </c>
      <c r="F36764">
        <v>0</v>
      </c>
      <c r="G36764">
        <v>0</v>
      </c>
    </row>
    <row r="36765" spans="1:7" x14ac:dyDescent="0.3">
      <c r="A36765" t="s">
        <v>37111</v>
      </c>
      <c r="B36765">
        <v>0</v>
      </c>
      <c r="C36765">
        <v>0</v>
      </c>
      <c r="D36765">
        <v>0</v>
      </c>
      <c r="E36765">
        <v>0</v>
      </c>
      <c r="F36765">
        <v>0</v>
      </c>
      <c r="G36765">
        <v>0</v>
      </c>
    </row>
    <row r="36766" spans="1:7" x14ac:dyDescent="0.3">
      <c r="A36766" t="s">
        <v>37112</v>
      </c>
      <c r="B36766">
        <v>0</v>
      </c>
      <c r="C36766">
        <v>0</v>
      </c>
      <c r="D36766">
        <v>0</v>
      </c>
      <c r="E36766">
        <v>0</v>
      </c>
      <c r="F36766">
        <v>0</v>
      </c>
      <c r="G36766">
        <v>0</v>
      </c>
    </row>
    <row r="36767" spans="1:7" x14ac:dyDescent="0.3">
      <c r="A36767" t="s">
        <v>37113</v>
      </c>
      <c r="B36767">
        <v>0</v>
      </c>
      <c r="C36767">
        <v>0</v>
      </c>
      <c r="D36767">
        <v>0</v>
      </c>
      <c r="E36767">
        <v>0</v>
      </c>
      <c r="F36767">
        <v>0</v>
      </c>
      <c r="G36767">
        <v>0</v>
      </c>
    </row>
    <row r="36768" spans="1:7" x14ac:dyDescent="0.3">
      <c r="A36768" t="s">
        <v>37114</v>
      </c>
      <c r="B36768">
        <v>0</v>
      </c>
      <c r="C36768">
        <v>0</v>
      </c>
      <c r="D36768">
        <v>0</v>
      </c>
      <c r="E36768">
        <v>0</v>
      </c>
      <c r="F36768">
        <v>0</v>
      </c>
      <c r="G36768">
        <v>0</v>
      </c>
    </row>
    <row r="36769" spans="1:7" x14ac:dyDescent="0.3">
      <c r="A36769" t="s">
        <v>37115</v>
      </c>
      <c r="B36769">
        <v>0</v>
      </c>
      <c r="C36769">
        <v>0</v>
      </c>
      <c r="D36769">
        <v>0</v>
      </c>
      <c r="E36769">
        <v>0</v>
      </c>
      <c r="F36769">
        <v>0</v>
      </c>
      <c r="G36769">
        <v>0</v>
      </c>
    </row>
    <row r="36770" spans="1:7" x14ac:dyDescent="0.3">
      <c r="A36770" t="s">
        <v>37116</v>
      </c>
      <c r="B36770">
        <v>0</v>
      </c>
      <c r="C36770">
        <v>0</v>
      </c>
      <c r="D36770">
        <v>0</v>
      </c>
      <c r="E36770">
        <v>0</v>
      </c>
      <c r="F36770">
        <v>0</v>
      </c>
      <c r="G36770">
        <v>0</v>
      </c>
    </row>
    <row r="36771" spans="1:7" x14ac:dyDescent="0.3">
      <c r="A36771" t="s">
        <v>37117</v>
      </c>
      <c r="B36771">
        <v>0</v>
      </c>
      <c r="C36771">
        <v>0</v>
      </c>
      <c r="D36771">
        <v>0</v>
      </c>
      <c r="E36771">
        <v>0</v>
      </c>
      <c r="F36771">
        <v>0</v>
      </c>
      <c r="G36771">
        <v>0</v>
      </c>
    </row>
    <row r="36772" spans="1:7" x14ac:dyDescent="0.3">
      <c r="A36772" t="s">
        <v>37118</v>
      </c>
      <c r="B36772">
        <v>0</v>
      </c>
      <c r="C36772">
        <v>0</v>
      </c>
      <c r="D36772">
        <v>0</v>
      </c>
      <c r="E36772">
        <v>0</v>
      </c>
      <c r="F36772">
        <v>0</v>
      </c>
      <c r="G36772">
        <v>0</v>
      </c>
    </row>
    <row r="36773" spans="1:7" x14ac:dyDescent="0.3">
      <c r="A36773" t="s">
        <v>37119</v>
      </c>
      <c r="B36773">
        <v>0</v>
      </c>
      <c r="C36773">
        <v>0</v>
      </c>
      <c r="D36773">
        <v>0</v>
      </c>
      <c r="E36773">
        <v>0</v>
      </c>
      <c r="F36773">
        <v>0</v>
      </c>
      <c r="G36773">
        <v>0</v>
      </c>
    </row>
    <row r="36774" spans="1:7" x14ac:dyDescent="0.3">
      <c r="A36774" t="s">
        <v>37120</v>
      </c>
      <c r="B36774">
        <v>0</v>
      </c>
      <c r="C36774">
        <v>0</v>
      </c>
      <c r="D36774">
        <v>0</v>
      </c>
      <c r="E36774">
        <v>0</v>
      </c>
      <c r="F36774">
        <v>0</v>
      </c>
      <c r="G36774">
        <v>0</v>
      </c>
    </row>
    <row r="36775" spans="1:7" x14ac:dyDescent="0.3">
      <c r="A36775" t="s">
        <v>37121</v>
      </c>
      <c r="B36775">
        <v>0</v>
      </c>
      <c r="C36775">
        <v>0</v>
      </c>
      <c r="D36775">
        <v>0</v>
      </c>
      <c r="E36775">
        <v>0</v>
      </c>
      <c r="F36775">
        <v>0</v>
      </c>
      <c r="G36775">
        <v>0</v>
      </c>
    </row>
    <row r="36776" spans="1:7" x14ac:dyDescent="0.3">
      <c r="A36776" t="s">
        <v>37122</v>
      </c>
      <c r="B36776">
        <v>0</v>
      </c>
      <c r="C36776">
        <v>0</v>
      </c>
      <c r="D36776">
        <v>0</v>
      </c>
      <c r="E36776">
        <v>0</v>
      </c>
      <c r="F36776">
        <v>0</v>
      </c>
      <c r="G36776">
        <v>0</v>
      </c>
    </row>
    <row r="36777" spans="1:7" x14ac:dyDescent="0.3">
      <c r="A36777" t="s">
        <v>37123</v>
      </c>
      <c r="B36777">
        <v>0</v>
      </c>
      <c r="C36777">
        <v>0</v>
      </c>
      <c r="D36777">
        <v>0</v>
      </c>
      <c r="E36777">
        <v>0</v>
      </c>
      <c r="F36777">
        <v>0</v>
      </c>
      <c r="G36777">
        <v>0</v>
      </c>
    </row>
    <row r="36778" spans="1:7" x14ac:dyDescent="0.3">
      <c r="A36778" t="s">
        <v>37124</v>
      </c>
      <c r="B36778">
        <v>0</v>
      </c>
      <c r="C36778">
        <v>0</v>
      </c>
      <c r="D36778">
        <v>0</v>
      </c>
      <c r="E36778">
        <v>0</v>
      </c>
      <c r="F36778">
        <v>0</v>
      </c>
      <c r="G36778">
        <v>0</v>
      </c>
    </row>
    <row r="36779" spans="1:7" x14ac:dyDescent="0.3">
      <c r="A36779" t="s">
        <v>37125</v>
      </c>
      <c r="B36779">
        <v>0</v>
      </c>
      <c r="C36779">
        <v>0</v>
      </c>
      <c r="D36779">
        <v>0</v>
      </c>
      <c r="E36779">
        <v>0</v>
      </c>
      <c r="F36779">
        <v>0</v>
      </c>
      <c r="G36779">
        <v>0</v>
      </c>
    </row>
    <row r="36780" spans="1:7" x14ac:dyDescent="0.3">
      <c r="A36780" t="s">
        <v>37126</v>
      </c>
      <c r="B36780">
        <v>0</v>
      </c>
      <c r="C36780">
        <v>0</v>
      </c>
      <c r="D36780">
        <v>0</v>
      </c>
      <c r="E36780">
        <v>0</v>
      </c>
      <c r="F36780">
        <v>0</v>
      </c>
      <c r="G36780">
        <v>0</v>
      </c>
    </row>
    <row r="36781" spans="1:7" x14ac:dyDescent="0.3">
      <c r="A36781" t="s">
        <v>37127</v>
      </c>
      <c r="B36781">
        <v>0</v>
      </c>
      <c r="C36781">
        <v>0</v>
      </c>
      <c r="D36781">
        <v>0</v>
      </c>
      <c r="E36781">
        <v>0</v>
      </c>
      <c r="F36781">
        <v>0</v>
      </c>
      <c r="G36781">
        <v>0</v>
      </c>
    </row>
    <row r="36782" spans="1:7" x14ac:dyDescent="0.3">
      <c r="A36782" t="s">
        <v>37128</v>
      </c>
      <c r="B36782">
        <v>0</v>
      </c>
      <c r="C36782">
        <v>0</v>
      </c>
      <c r="D36782">
        <v>0</v>
      </c>
      <c r="E36782">
        <v>0</v>
      </c>
      <c r="F36782">
        <v>0</v>
      </c>
      <c r="G36782">
        <v>0</v>
      </c>
    </row>
    <row r="36783" spans="1:7" x14ac:dyDescent="0.3">
      <c r="A36783" t="s">
        <v>37129</v>
      </c>
      <c r="B36783">
        <v>0</v>
      </c>
      <c r="C36783">
        <v>0</v>
      </c>
      <c r="D36783">
        <v>0</v>
      </c>
      <c r="E36783">
        <v>0</v>
      </c>
      <c r="F36783">
        <v>0</v>
      </c>
      <c r="G36783">
        <v>0</v>
      </c>
    </row>
    <row r="36784" spans="1:7" x14ac:dyDescent="0.3">
      <c r="A36784" t="s">
        <v>37130</v>
      </c>
      <c r="B36784">
        <v>0</v>
      </c>
      <c r="C36784">
        <v>0</v>
      </c>
      <c r="D36784">
        <v>0</v>
      </c>
      <c r="E36784">
        <v>0</v>
      </c>
      <c r="F36784">
        <v>0</v>
      </c>
      <c r="G36784">
        <v>0</v>
      </c>
    </row>
    <row r="36785" spans="1:7" x14ac:dyDescent="0.3">
      <c r="A36785" t="s">
        <v>37131</v>
      </c>
      <c r="B36785">
        <v>0</v>
      </c>
      <c r="C36785">
        <v>0</v>
      </c>
      <c r="D36785">
        <v>0</v>
      </c>
      <c r="E36785">
        <v>0</v>
      </c>
      <c r="F36785">
        <v>0</v>
      </c>
      <c r="G36785">
        <v>0</v>
      </c>
    </row>
    <row r="36786" spans="1:7" x14ac:dyDescent="0.3">
      <c r="A36786" t="s">
        <v>37132</v>
      </c>
      <c r="B36786">
        <v>0</v>
      </c>
      <c r="C36786">
        <v>0</v>
      </c>
      <c r="D36786">
        <v>0</v>
      </c>
      <c r="E36786">
        <v>0</v>
      </c>
      <c r="F36786">
        <v>0</v>
      </c>
      <c r="G36786">
        <v>0</v>
      </c>
    </row>
    <row r="36787" spans="1:7" x14ac:dyDescent="0.3">
      <c r="A36787" t="s">
        <v>37133</v>
      </c>
      <c r="B36787">
        <v>0</v>
      </c>
      <c r="C36787">
        <v>0</v>
      </c>
      <c r="D36787">
        <v>0</v>
      </c>
      <c r="E36787">
        <v>0</v>
      </c>
      <c r="F36787">
        <v>0</v>
      </c>
      <c r="G36787">
        <v>0</v>
      </c>
    </row>
    <row r="36788" spans="1:7" x14ac:dyDescent="0.3">
      <c r="A36788" t="s">
        <v>37134</v>
      </c>
      <c r="B36788">
        <v>0</v>
      </c>
      <c r="C36788">
        <v>0</v>
      </c>
      <c r="D36788">
        <v>0</v>
      </c>
      <c r="E36788">
        <v>0</v>
      </c>
      <c r="F36788">
        <v>0</v>
      </c>
      <c r="G36788">
        <v>0</v>
      </c>
    </row>
    <row r="36789" spans="1:7" x14ac:dyDescent="0.3">
      <c r="A36789" t="s">
        <v>37135</v>
      </c>
      <c r="B36789">
        <v>0</v>
      </c>
      <c r="C36789">
        <v>0</v>
      </c>
      <c r="D36789">
        <v>0</v>
      </c>
      <c r="E36789">
        <v>0</v>
      </c>
      <c r="F36789">
        <v>0</v>
      </c>
      <c r="G36789">
        <v>0</v>
      </c>
    </row>
    <row r="36790" spans="1:7" x14ac:dyDescent="0.3">
      <c r="A36790" t="s">
        <v>37136</v>
      </c>
      <c r="B36790">
        <v>0</v>
      </c>
      <c r="C36790">
        <v>0</v>
      </c>
      <c r="D36790">
        <v>0</v>
      </c>
      <c r="E36790">
        <v>0</v>
      </c>
      <c r="F36790">
        <v>0</v>
      </c>
      <c r="G36790">
        <v>0</v>
      </c>
    </row>
    <row r="36791" spans="1:7" x14ac:dyDescent="0.3">
      <c r="A36791" t="s">
        <v>37137</v>
      </c>
      <c r="B36791">
        <v>0</v>
      </c>
      <c r="C36791">
        <v>0</v>
      </c>
      <c r="D36791">
        <v>0</v>
      </c>
      <c r="E36791">
        <v>0</v>
      </c>
      <c r="F36791">
        <v>0</v>
      </c>
      <c r="G36791">
        <v>0</v>
      </c>
    </row>
    <row r="36792" spans="1:7" x14ac:dyDescent="0.3">
      <c r="A36792" t="s">
        <v>37138</v>
      </c>
      <c r="B36792">
        <v>0</v>
      </c>
      <c r="C36792">
        <v>0</v>
      </c>
      <c r="D36792">
        <v>0</v>
      </c>
      <c r="E36792">
        <v>0</v>
      </c>
      <c r="F36792">
        <v>0</v>
      </c>
      <c r="G36792">
        <v>0</v>
      </c>
    </row>
    <row r="36793" spans="1:7" x14ac:dyDescent="0.3">
      <c r="A36793" t="s">
        <v>37139</v>
      </c>
      <c r="B36793">
        <v>0</v>
      </c>
      <c r="C36793">
        <v>0</v>
      </c>
      <c r="D36793">
        <v>0</v>
      </c>
      <c r="E36793">
        <v>0</v>
      </c>
      <c r="F36793">
        <v>0</v>
      </c>
      <c r="G36793">
        <v>0</v>
      </c>
    </row>
    <row r="36794" spans="1:7" x14ac:dyDescent="0.3">
      <c r="A36794" t="s">
        <v>37140</v>
      </c>
      <c r="B36794">
        <v>0</v>
      </c>
      <c r="C36794">
        <v>0</v>
      </c>
      <c r="D36794">
        <v>0</v>
      </c>
      <c r="E36794">
        <v>0</v>
      </c>
      <c r="F36794">
        <v>0</v>
      </c>
      <c r="G36794">
        <v>0</v>
      </c>
    </row>
    <row r="36795" spans="1:7" x14ac:dyDescent="0.3">
      <c r="A36795" t="s">
        <v>37141</v>
      </c>
      <c r="B36795">
        <v>0</v>
      </c>
      <c r="C36795">
        <v>0</v>
      </c>
      <c r="D36795">
        <v>0</v>
      </c>
      <c r="E36795">
        <v>0</v>
      </c>
      <c r="F36795">
        <v>0</v>
      </c>
      <c r="G36795">
        <v>0</v>
      </c>
    </row>
    <row r="36796" spans="1:7" x14ac:dyDescent="0.3">
      <c r="A36796" t="s">
        <v>37142</v>
      </c>
      <c r="B36796">
        <v>0</v>
      </c>
      <c r="C36796">
        <v>0</v>
      </c>
      <c r="D36796">
        <v>0</v>
      </c>
      <c r="E36796">
        <v>0</v>
      </c>
      <c r="F36796">
        <v>0</v>
      </c>
      <c r="G36796">
        <v>0</v>
      </c>
    </row>
    <row r="36797" spans="1:7" x14ac:dyDescent="0.3">
      <c r="A36797" t="s">
        <v>37143</v>
      </c>
      <c r="B36797">
        <v>0</v>
      </c>
      <c r="C36797">
        <v>0</v>
      </c>
      <c r="D36797">
        <v>0</v>
      </c>
      <c r="E36797">
        <v>0</v>
      </c>
      <c r="F36797">
        <v>0</v>
      </c>
      <c r="G36797">
        <v>0</v>
      </c>
    </row>
    <row r="36798" spans="1:7" x14ac:dyDescent="0.3">
      <c r="A36798" t="s">
        <v>37144</v>
      </c>
      <c r="B36798">
        <v>0</v>
      </c>
      <c r="C36798">
        <v>0</v>
      </c>
      <c r="D36798">
        <v>0</v>
      </c>
      <c r="E36798">
        <v>0</v>
      </c>
      <c r="F36798">
        <v>0</v>
      </c>
      <c r="G36798">
        <v>0</v>
      </c>
    </row>
    <row r="36799" spans="1:7" x14ac:dyDescent="0.3">
      <c r="A36799" t="s">
        <v>37145</v>
      </c>
      <c r="B36799">
        <v>0</v>
      </c>
      <c r="C36799">
        <v>0</v>
      </c>
      <c r="D36799">
        <v>0</v>
      </c>
      <c r="E36799">
        <v>0</v>
      </c>
      <c r="F36799">
        <v>0</v>
      </c>
      <c r="G36799">
        <v>0</v>
      </c>
    </row>
    <row r="36800" spans="1:7" x14ac:dyDescent="0.3">
      <c r="A36800" t="s">
        <v>37146</v>
      </c>
      <c r="B36800">
        <v>0</v>
      </c>
      <c r="C36800">
        <v>0</v>
      </c>
      <c r="D36800">
        <v>0</v>
      </c>
      <c r="E36800">
        <v>0</v>
      </c>
      <c r="F36800">
        <v>0</v>
      </c>
      <c r="G36800">
        <v>0</v>
      </c>
    </row>
    <row r="36801" spans="1:7" x14ac:dyDescent="0.3">
      <c r="A36801" t="s">
        <v>37147</v>
      </c>
      <c r="B36801">
        <v>0</v>
      </c>
      <c r="C36801">
        <v>0</v>
      </c>
      <c r="D36801">
        <v>0</v>
      </c>
      <c r="E36801">
        <v>0</v>
      </c>
      <c r="F36801">
        <v>0</v>
      </c>
      <c r="G36801">
        <v>0</v>
      </c>
    </row>
    <row r="36802" spans="1:7" x14ac:dyDescent="0.3">
      <c r="A36802" t="s">
        <v>37148</v>
      </c>
      <c r="B36802">
        <v>0</v>
      </c>
      <c r="C36802">
        <v>0</v>
      </c>
      <c r="D36802">
        <v>0</v>
      </c>
      <c r="E36802">
        <v>0</v>
      </c>
      <c r="F36802">
        <v>0</v>
      </c>
      <c r="G36802">
        <v>0</v>
      </c>
    </row>
    <row r="36803" spans="1:7" x14ac:dyDescent="0.3">
      <c r="A36803" t="s">
        <v>37149</v>
      </c>
      <c r="B36803">
        <v>0</v>
      </c>
      <c r="C36803">
        <v>0</v>
      </c>
      <c r="D36803">
        <v>0</v>
      </c>
      <c r="E36803">
        <v>0</v>
      </c>
      <c r="F36803">
        <v>0</v>
      </c>
      <c r="G36803">
        <v>0</v>
      </c>
    </row>
    <row r="36804" spans="1:7" x14ac:dyDescent="0.3">
      <c r="A36804" t="s">
        <v>37150</v>
      </c>
      <c r="B36804">
        <v>0</v>
      </c>
      <c r="C36804">
        <v>0</v>
      </c>
      <c r="D36804">
        <v>0</v>
      </c>
      <c r="E36804">
        <v>0</v>
      </c>
      <c r="F36804">
        <v>0</v>
      </c>
      <c r="G36804">
        <v>0</v>
      </c>
    </row>
    <row r="36805" spans="1:7" x14ac:dyDescent="0.3">
      <c r="A36805" t="s">
        <v>37151</v>
      </c>
      <c r="B36805">
        <v>0</v>
      </c>
      <c r="C36805">
        <v>0</v>
      </c>
      <c r="D36805">
        <v>0</v>
      </c>
      <c r="E36805">
        <v>0</v>
      </c>
      <c r="F36805">
        <v>0</v>
      </c>
      <c r="G36805">
        <v>0</v>
      </c>
    </row>
    <row r="36806" spans="1:7" x14ac:dyDescent="0.3">
      <c r="A36806" t="s">
        <v>37152</v>
      </c>
      <c r="B36806">
        <v>0</v>
      </c>
      <c r="C36806">
        <v>0</v>
      </c>
      <c r="D36806">
        <v>0</v>
      </c>
      <c r="E36806">
        <v>0</v>
      </c>
      <c r="F36806">
        <v>0</v>
      </c>
      <c r="G36806">
        <v>0</v>
      </c>
    </row>
    <row r="36807" spans="1:7" x14ac:dyDescent="0.3">
      <c r="A36807" t="s">
        <v>37153</v>
      </c>
      <c r="B36807">
        <v>0</v>
      </c>
      <c r="C36807">
        <v>0</v>
      </c>
      <c r="D36807">
        <v>0</v>
      </c>
      <c r="E36807">
        <v>0</v>
      </c>
      <c r="F36807">
        <v>0</v>
      </c>
      <c r="G36807">
        <v>0</v>
      </c>
    </row>
    <row r="36808" spans="1:7" x14ac:dyDescent="0.3">
      <c r="A36808" t="s">
        <v>37154</v>
      </c>
      <c r="B36808">
        <v>0</v>
      </c>
      <c r="C36808">
        <v>0</v>
      </c>
      <c r="D36808">
        <v>0</v>
      </c>
      <c r="E36808">
        <v>0</v>
      </c>
      <c r="F36808">
        <v>0</v>
      </c>
      <c r="G36808">
        <v>0</v>
      </c>
    </row>
    <row r="36809" spans="1:7" x14ac:dyDescent="0.3">
      <c r="A36809" t="s">
        <v>37155</v>
      </c>
      <c r="B36809">
        <v>0</v>
      </c>
      <c r="C36809">
        <v>0</v>
      </c>
      <c r="D36809">
        <v>0</v>
      </c>
      <c r="E36809">
        <v>0</v>
      </c>
      <c r="F36809">
        <v>0</v>
      </c>
      <c r="G36809">
        <v>0</v>
      </c>
    </row>
    <row r="36810" spans="1:7" x14ac:dyDescent="0.3">
      <c r="A36810" t="s">
        <v>37156</v>
      </c>
      <c r="B36810">
        <v>0</v>
      </c>
      <c r="C36810">
        <v>0</v>
      </c>
      <c r="D36810">
        <v>0</v>
      </c>
      <c r="E36810">
        <v>0</v>
      </c>
      <c r="F36810">
        <v>0</v>
      </c>
      <c r="G36810">
        <v>0</v>
      </c>
    </row>
    <row r="36811" spans="1:7" x14ac:dyDescent="0.3">
      <c r="A36811" t="s">
        <v>37157</v>
      </c>
      <c r="B36811">
        <v>0</v>
      </c>
      <c r="C36811">
        <v>0</v>
      </c>
      <c r="D36811">
        <v>0</v>
      </c>
      <c r="E36811">
        <v>0</v>
      </c>
      <c r="F36811">
        <v>0</v>
      </c>
      <c r="G36811">
        <v>0</v>
      </c>
    </row>
    <row r="36812" spans="1:7" x14ac:dyDescent="0.3">
      <c r="A36812" t="s">
        <v>37158</v>
      </c>
      <c r="B36812">
        <v>0</v>
      </c>
      <c r="C36812">
        <v>0</v>
      </c>
      <c r="D36812">
        <v>0</v>
      </c>
      <c r="E36812">
        <v>0</v>
      </c>
      <c r="F36812">
        <v>0</v>
      </c>
      <c r="G36812">
        <v>0</v>
      </c>
    </row>
    <row r="36813" spans="1:7" x14ac:dyDescent="0.3">
      <c r="A36813" t="s">
        <v>37159</v>
      </c>
      <c r="B36813">
        <v>0</v>
      </c>
      <c r="C36813">
        <v>0</v>
      </c>
      <c r="D36813">
        <v>0</v>
      </c>
      <c r="E36813">
        <v>0</v>
      </c>
      <c r="F36813">
        <v>0</v>
      </c>
      <c r="G36813">
        <v>0</v>
      </c>
    </row>
    <row r="36814" spans="1:7" x14ac:dyDescent="0.3">
      <c r="A36814" t="s">
        <v>37160</v>
      </c>
      <c r="B36814">
        <v>0</v>
      </c>
      <c r="C36814">
        <v>0</v>
      </c>
      <c r="D36814">
        <v>0</v>
      </c>
      <c r="E36814">
        <v>0</v>
      </c>
      <c r="F36814">
        <v>0</v>
      </c>
      <c r="G36814">
        <v>0</v>
      </c>
    </row>
    <row r="36815" spans="1:7" x14ac:dyDescent="0.3">
      <c r="A36815" t="s">
        <v>37161</v>
      </c>
      <c r="B36815">
        <v>0</v>
      </c>
      <c r="C36815">
        <v>0</v>
      </c>
      <c r="D36815">
        <v>0</v>
      </c>
      <c r="E36815">
        <v>0</v>
      </c>
      <c r="F36815">
        <v>0</v>
      </c>
      <c r="G36815">
        <v>0</v>
      </c>
    </row>
    <row r="36816" spans="1:7" x14ac:dyDescent="0.3">
      <c r="A36816" t="s">
        <v>37162</v>
      </c>
      <c r="B36816">
        <v>0</v>
      </c>
      <c r="C36816">
        <v>0</v>
      </c>
      <c r="D36816">
        <v>0</v>
      </c>
      <c r="E36816">
        <v>0</v>
      </c>
      <c r="F36816">
        <v>0</v>
      </c>
      <c r="G36816">
        <v>0</v>
      </c>
    </row>
    <row r="36817" spans="1:7" x14ac:dyDescent="0.3">
      <c r="A36817" t="s">
        <v>37163</v>
      </c>
      <c r="B36817">
        <v>0</v>
      </c>
      <c r="C36817">
        <v>0</v>
      </c>
      <c r="D36817">
        <v>0</v>
      </c>
      <c r="E36817">
        <v>0</v>
      </c>
      <c r="F36817">
        <v>0</v>
      </c>
      <c r="G36817">
        <v>0</v>
      </c>
    </row>
    <row r="36818" spans="1:7" x14ac:dyDescent="0.3">
      <c r="A36818" t="s">
        <v>37164</v>
      </c>
      <c r="B36818">
        <v>0</v>
      </c>
      <c r="C36818">
        <v>0</v>
      </c>
      <c r="D36818">
        <v>0</v>
      </c>
      <c r="E36818">
        <v>0</v>
      </c>
      <c r="F36818">
        <v>0</v>
      </c>
      <c r="G36818">
        <v>0</v>
      </c>
    </row>
    <row r="36819" spans="1:7" x14ac:dyDescent="0.3">
      <c r="A36819" t="s">
        <v>37165</v>
      </c>
      <c r="B36819">
        <v>0</v>
      </c>
      <c r="C36819">
        <v>0</v>
      </c>
      <c r="D36819">
        <v>0</v>
      </c>
      <c r="E36819">
        <v>0</v>
      </c>
      <c r="F36819">
        <v>0</v>
      </c>
      <c r="G36819">
        <v>0</v>
      </c>
    </row>
    <row r="36820" spans="1:7" x14ac:dyDescent="0.3">
      <c r="A36820" t="s">
        <v>37166</v>
      </c>
      <c r="B36820">
        <v>0</v>
      </c>
      <c r="C36820">
        <v>0</v>
      </c>
      <c r="D36820">
        <v>0</v>
      </c>
      <c r="E36820">
        <v>0</v>
      </c>
      <c r="F36820">
        <v>0</v>
      </c>
      <c r="G36820">
        <v>0</v>
      </c>
    </row>
    <row r="36821" spans="1:7" x14ac:dyDescent="0.3">
      <c r="A36821" t="s">
        <v>37167</v>
      </c>
      <c r="B36821">
        <v>0</v>
      </c>
      <c r="C36821">
        <v>0</v>
      </c>
      <c r="D36821">
        <v>0</v>
      </c>
      <c r="E36821">
        <v>0</v>
      </c>
      <c r="F36821">
        <v>0</v>
      </c>
      <c r="G36821">
        <v>0</v>
      </c>
    </row>
    <row r="36822" spans="1:7" x14ac:dyDescent="0.3">
      <c r="A36822" t="s">
        <v>37168</v>
      </c>
      <c r="B36822">
        <v>0</v>
      </c>
      <c r="C36822">
        <v>0</v>
      </c>
      <c r="D36822">
        <v>0</v>
      </c>
      <c r="E36822">
        <v>0</v>
      </c>
      <c r="F36822">
        <v>0</v>
      </c>
      <c r="G36822">
        <v>0</v>
      </c>
    </row>
    <row r="36823" spans="1:7" x14ac:dyDescent="0.3">
      <c r="A36823" t="s">
        <v>37169</v>
      </c>
      <c r="B36823">
        <v>0</v>
      </c>
      <c r="C36823">
        <v>0</v>
      </c>
      <c r="D36823">
        <v>0</v>
      </c>
      <c r="E36823">
        <v>0</v>
      </c>
      <c r="F36823">
        <v>0</v>
      </c>
      <c r="G36823">
        <v>0</v>
      </c>
    </row>
    <row r="36824" spans="1:7" x14ac:dyDescent="0.3">
      <c r="A36824" t="s">
        <v>37170</v>
      </c>
      <c r="B36824">
        <v>0</v>
      </c>
      <c r="C36824">
        <v>0</v>
      </c>
      <c r="D36824">
        <v>0</v>
      </c>
      <c r="E36824">
        <v>0</v>
      </c>
      <c r="F36824">
        <v>0</v>
      </c>
      <c r="G36824">
        <v>0</v>
      </c>
    </row>
    <row r="36825" spans="1:7" x14ac:dyDescent="0.3">
      <c r="A36825" t="s">
        <v>37171</v>
      </c>
      <c r="B36825">
        <v>0</v>
      </c>
      <c r="C36825">
        <v>0</v>
      </c>
      <c r="D36825">
        <v>0</v>
      </c>
      <c r="E36825">
        <v>0</v>
      </c>
      <c r="F36825">
        <v>0</v>
      </c>
      <c r="G36825">
        <v>0</v>
      </c>
    </row>
    <row r="36826" spans="1:7" x14ac:dyDescent="0.3">
      <c r="A36826" t="s">
        <v>37172</v>
      </c>
      <c r="B36826">
        <v>0</v>
      </c>
      <c r="C36826">
        <v>0</v>
      </c>
      <c r="D36826">
        <v>0</v>
      </c>
      <c r="E36826">
        <v>0</v>
      </c>
      <c r="F36826">
        <v>0</v>
      </c>
      <c r="G36826">
        <v>0</v>
      </c>
    </row>
    <row r="36827" spans="1:7" x14ac:dyDescent="0.3">
      <c r="A36827" t="s">
        <v>37173</v>
      </c>
      <c r="B36827">
        <v>0</v>
      </c>
      <c r="C36827">
        <v>0</v>
      </c>
      <c r="D36827">
        <v>0</v>
      </c>
      <c r="E36827">
        <v>0</v>
      </c>
      <c r="F36827">
        <v>0</v>
      </c>
      <c r="G36827">
        <v>0</v>
      </c>
    </row>
    <row r="36828" spans="1:7" x14ac:dyDescent="0.3">
      <c r="A36828" t="s">
        <v>37174</v>
      </c>
      <c r="B36828">
        <v>0</v>
      </c>
      <c r="C36828">
        <v>0</v>
      </c>
      <c r="D36828">
        <v>0</v>
      </c>
      <c r="E36828">
        <v>0</v>
      </c>
      <c r="F36828">
        <v>0</v>
      </c>
      <c r="G36828">
        <v>0</v>
      </c>
    </row>
    <row r="36829" spans="1:7" x14ac:dyDescent="0.3">
      <c r="A36829" t="s">
        <v>37175</v>
      </c>
      <c r="B36829">
        <v>0</v>
      </c>
      <c r="C36829">
        <v>0</v>
      </c>
      <c r="D36829">
        <v>0</v>
      </c>
      <c r="E36829">
        <v>0</v>
      </c>
      <c r="F36829">
        <v>0</v>
      </c>
      <c r="G36829">
        <v>0</v>
      </c>
    </row>
    <row r="36830" spans="1:7" x14ac:dyDescent="0.3">
      <c r="A36830" t="s">
        <v>37176</v>
      </c>
      <c r="B36830">
        <v>0</v>
      </c>
      <c r="C36830">
        <v>0</v>
      </c>
      <c r="D36830">
        <v>0</v>
      </c>
      <c r="E36830">
        <v>0</v>
      </c>
      <c r="F36830">
        <v>0</v>
      </c>
      <c r="G36830">
        <v>0</v>
      </c>
    </row>
    <row r="36831" spans="1:7" x14ac:dyDescent="0.3">
      <c r="A36831" t="s">
        <v>37177</v>
      </c>
      <c r="B36831">
        <v>0</v>
      </c>
      <c r="C36831">
        <v>0</v>
      </c>
      <c r="D36831">
        <v>0</v>
      </c>
      <c r="E36831">
        <v>0</v>
      </c>
      <c r="F36831">
        <v>0</v>
      </c>
      <c r="G36831">
        <v>0</v>
      </c>
    </row>
    <row r="36832" spans="1:7" x14ac:dyDescent="0.3">
      <c r="A36832" t="s">
        <v>37178</v>
      </c>
      <c r="B36832">
        <v>0</v>
      </c>
      <c r="C36832">
        <v>0</v>
      </c>
      <c r="D36832">
        <v>0</v>
      </c>
      <c r="E36832">
        <v>0</v>
      </c>
      <c r="F36832">
        <v>0</v>
      </c>
      <c r="G36832">
        <v>0</v>
      </c>
    </row>
    <row r="36833" spans="1:7" x14ac:dyDescent="0.3">
      <c r="A36833" t="s">
        <v>37179</v>
      </c>
      <c r="B36833">
        <v>0</v>
      </c>
      <c r="C36833">
        <v>0</v>
      </c>
      <c r="D36833">
        <v>0</v>
      </c>
      <c r="E36833">
        <v>0</v>
      </c>
      <c r="F36833">
        <v>0</v>
      </c>
      <c r="G36833">
        <v>0</v>
      </c>
    </row>
    <row r="36834" spans="1:7" x14ac:dyDescent="0.3">
      <c r="A36834" t="s">
        <v>37180</v>
      </c>
      <c r="B36834">
        <v>0</v>
      </c>
      <c r="C36834">
        <v>0</v>
      </c>
      <c r="D36834">
        <v>0</v>
      </c>
      <c r="E36834">
        <v>0</v>
      </c>
      <c r="F36834">
        <v>0</v>
      </c>
      <c r="G36834">
        <v>0</v>
      </c>
    </row>
    <row r="36835" spans="1:7" x14ac:dyDescent="0.3">
      <c r="A36835" t="s">
        <v>37181</v>
      </c>
      <c r="B36835">
        <v>0</v>
      </c>
      <c r="C36835">
        <v>0</v>
      </c>
      <c r="D36835">
        <v>0</v>
      </c>
      <c r="E36835">
        <v>0</v>
      </c>
      <c r="F36835">
        <v>0</v>
      </c>
      <c r="G36835">
        <v>0</v>
      </c>
    </row>
    <row r="36836" spans="1:7" x14ac:dyDescent="0.3">
      <c r="A36836" t="s">
        <v>37182</v>
      </c>
      <c r="B36836">
        <v>0</v>
      </c>
      <c r="C36836">
        <v>0</v>
      </c>
      <c r="D36836">
        <v>0</v>
      </c>
      <c r="E36836">
        <v>0</v>
      </c>
      <c r="F36836">
        <v>0</v>
      </c>
      <c r="G36836">
        <v>0</v>
      </c>
    </row>
    <row r="36837" spans="1:7" x14ac:dyDescent="0.3">
      <c r="A36837" t="s">
        <v>37183</v>
      </c>
      <c r="B36837">
        <v>0</v>
      </c>
      <c r="C36837">
        <v>0</v>
      </c>
      <c r="D36837">
        <v>0</v>
      </c>
      <c r="E36837">
        <v>0</v>
      </c>
      <c r="F36837">
        <v>0</v>
      </c>
      <c r="G36837">
        <v>0</v>
      </c>
    </row>
    <row r="36838" spans="1:7" x14ac:dyDescent="0.3">
      <c r="A36838" t="s">
        <v>37184</v>
      </c>
      <c r="B36838">
        <v>0</v>
      </c>
      <c r="C36838">
        <v>0</v>
      </c>
      <c r="D36838">
        <v>0</v>
      </c>
      <c r="E36838">
        <v>0</v>
      </c>
      <c r="F36838">
        <v>0</v>
      </c>
      <c r="G36838">
        <v>0</v>
      </c>
    </row>
    <row r="36839" spans="1:7" x14ac:dyDescent="0.3">
      <c r="A36839" t="s">
        <v>37185</v>
      </c>
      <c r="B36839">
        <v>0</v>
      </c>
      <c r="C36839">
        <v>0</v>
      </c>
      <c r="D36839">
        <v>0</v>
      </c>
      <c r="E36839">
        <v>0</v>
      </c>
      <c r="F36839">
        <v>0</v>
      </c>
      <c r="G36839">
        <v>0</v>
      </c>
    </row>
    <row r="36840" spans="1:7" x14ac:dyDescent="0.3">
      <c r="A36840" t="s">
        <v>37186</v>
      </c>
      <c r="B36840">
        <v>0</v>
      </c>
      <c r="C36840">
        <v>0</v>
      </c>
      <c r="D36840">
        <v>0</v>
      </c>
      <c r="E36840">
        <v>0</v>
      </c>
      <c r="F36840">
        <v>0</v>
      </c>
      <c r="G36840">
        <v>0</v>
      </c>
    </row>
    <row r="36841" spans="1:7" x14ac:dyDescent="0.3">
      <c r="A36841" t="s">
        <v>37187</v>
      </c>
      <c r="B36841">
        <v>0</v>
      </c>
      <c r="C36841">
        <v>0</v>
      </c>
      <c r="D36841">
        <v>0</v>
      </c>
      <c r="E36841">
        <v>0</v>
      </c>
      <c r="F36841">
        <v>0</v>
      </c>
      <c r="G36841">
        <v>0</v>
      </c>
    </row>
    <row r="36842" spans="1:7" x14ac:dyDescent="0.3">
      <c r="A36842" t="s">
        <v>37188</v>
      </c>
      <c r="B36842">
        <v>0</v>
      </c>
      <c r="C36842">
        <v>0</v>
      </c>
      <c r="D36842">
        <v>0</v>
      </c>
      <c r="E36842">
        <v>0</v>
      </c>
      <c r="F36842">
        <v>0</v>
      </c>
      <c r="G36842">
        <v>0</v>
      </c>
    </row>
    <row r="36843" spans="1:7" x14ac:dyDescent="0.3">
      <c r="A36843" t="s">
        <v>37189</v>
      </c>
      <c r="B36843">
        <v>0</v>
      </c>
      <c r="C36843">
        <v>0</v>
      </c>
      <c r="D36843">
        <v>0</v>
      </c>
      <c r="E36843">
        <v>0</v>
      </c>
      <c r="F36843">
        <v>0</v>
      </c>
      <c r="G36843">
        <v>0</v>
      </c>
    </row>
    <row r="36844" spans="1:7" x14ac:dyDescent="0.3">
      <c r="A36844" t="s">
        <v>37190</v>
      </c>
      <c r="B36844">
        <v>0</v>
      </c>
      <c r="C36844">
        <v>0</v>
      </c>
      <c r="D36844">
        <v>0</v>
      </c>
      <c r="E36844">
        <v>0</v>
      </c>
      <c r="F36844">
        <v>0</v>
      </c>
      <c r="G36844">
        <v>0</v>
      </c>
    </row>
    <row r="36845" spans="1:7" x14ac:dyDescent="0.3">
      <c r="A36845" t="s">
        <v>37191</v>
      </c>
      <c r="B36845">
        <v>0</v>
      </c>
      <c r="C36845">
        <v>0</v>
      </c>
      <c r="D36845">
        <v>0</v>
      </c>
      <c r="E36845">
        <v>0</v>
      </c>
      <c r="F36845">
        <v>0</v>
      </c>
      <c r="G36845">
        <v>0</v>
      </c>
    </row>
    <row r="36846" spans="1:7" x14ac:dyDescent="0.3">
      <c r="A36846" t="s">
        <v>37192</v>
      </c>
      <c r="B36846">
        <v>0</v>
      </c>
      <c r="C36846">
        <v>0</v>
      </c>
      <c r="D36846">
        <v>0</v>
      </c>
      <c r="E36846">
        <v>0</v>
      </c>
      <c r="F36846">
        <v>0</v>
      </c>
      <c r="G36846">
        <v>0</v>
      </c>
    </row>
    <row r="36847" spans="1:7" x14ac:dyDescent="0.3">
      <c r="A36847" t="s">
        <v>37193</v>
      </c>
      <c r="B36847">
        <v>0</v>
      </c>
      <c r="C36847">
        <v>0</v>
      </c>
      <c r="D36847">
        <v>0</v>
      </c>
      <c r="E36847">
        <v>0</v>
      </c>
      <c r="F36847">
        <v>0</v>
      </c>
      <c r="G36847">
        <v>0</v>
      </c>
    </row>
    <row r="36848" spans="1:7" x14ac:dyDescent="0.3">
      <c r="A36848" t="s">
        <v>37194</v>
      </c>
      <c r="B36848">
        <v>0</v>
      </c>
      <c r="C36848">
        <v>0</v>
      </c>
      <c r="D36848">
        <v>0</v>
      </c>
      <c r="E36848">
        <v>0</v>
      </c>
      <c r="F36848">
        <v>0</v>
      </c>
      <c r="G36848">
        <v>0</v>
      </c>
    </row>
    <row r="36849" spans="1:7" x14ac:dyDescent="0.3">
      <c r="A36849" t="s">
        <v>37195</v>
      </c>
      <c r="B36849">
        <v>0</v>
      </c>
      <c r="C36849">
        <v>0</v>
      </c>
      <c r="D36849">
        <v>0</v>
      </c>
      <c r="E36849">
        <v>0</v>
      </c>
      <c r="F36849">
        <v>0</v>
      </c>
      <c r="G36849">
        <v>0</v>
      </c>
    </row>
    <row r="36850" spans="1:7" x14ac:dyDescent="0.3">
      <c r="A36850" t="s">
        <v>37196</v>
      </c>
      <c r="B36850">
        <v>0</v>
      </c>
      <c r="C36850">
        <v>0</v>
      </c>
      <c r="D36850">
        <v>0</v>
      </c>
      <c r="E36850">
        <v>0</v>
      </c>
      <c r="F36850">
        <v>0</v>
      </c>
      <c r="G36850">
        <v>0</v>
      </c>
    </row>
    <row r="36851" spans="1:7" x14ac:dyDescent="0.3">
      <c r="A36851" t="s">
        <v>37197</v>
      </c>
      <c r="B36851">
        <v>0</v>
      </c>
      <c r="C36851">
        <v>0</v>
      </c>
      <c r="D36851">
        <v>0</v>
      </c>
      <c r="E36851">
        <v>0</v>
      </c>
      <c r="F36851">
        <v>0</v>
      </c>
      <c r="G36851">
        <v>0</v>
      </c>
    </row>
    <row r="36852" spans="1:7" x14ac:dyDescent="0.3">
      <c r="A36852" t="s">
        <v>37198</v>
      </c>
      <c r="B36852">
        <v>0</v>
      </c>
      <c r="C36852">
        <v>0</v>
      </c>
      <c r="D36852">
        <v>0</v>
      </c>
      <c r="E36852">
        <v>0</v>
      </c>
      <c r="F36852">
        <v>0</v>
      </c>
      <c r="G36852">
        <v>0</v>
      </c>
    </row>
    <row r="36853" spans="1:7" x14ac:dyDescent="0.3">
      <c r="A36853" t="s">
        <v>37199</v>
      </c>
      <c r="B36853">
        <v>0</v>
      </c>
      <c r="C36853">
        <v>0</v>
      </c>
      <c r="D36853">
        <v>0</v>
      </c>
      <c r="E36853">
        <v>0</v>
      </c>
      <c r="F36853">
        <v>0</v>
      </c>
      <c r="G36853">
        <v>0</v>
      </c>
    </row>
    <row r="36854" spans="1:7" x14ac:dyDescent="0.3">
      <c r="A36854" t="s">
        <v>37200</v>
      </c>
      <c r="B36854">
        <v>0</v>
      </c>
      <c r="C36854">
        <v>0</v>
      </c>
      <c r="D36854">
        <v>0</v>
      </c>
      <c r="E36854">
        <v>0</v>
      </c>
      <c r="F36854">
        <v>0</v>
      </c>
      <c r="G36854">
        <v>0</v>
      </c>
    </row>
    <row r="36855" spans="1:7" x14ac:dyDescent="0.3">
      <c r="A36855" t="s">
        <v>37201</v>
      </c>
      <c r="B36855">
        <v>0</v>
      </c>
      <c r="C36855">
        <v>0</v>
      </c>
      <c r="D36855">
        <v>0</v>
      </c>
      <c r="E36855">
        <v>0</v>
      </c>
      <c r="F36855">
        <v>0</v>
      </c>
      <c r="G36855">
        <v>0</v>
      </c>
    </row>
    <row r="36856" spans="1:7" x14ac:dyDescent="0.3">
      <c r="A36856" t="s">
        <v>37202</v>
      </c>
      <c r="B36856">
        <v>0</v>
      </c>
      <c r="C36856">
        <v>0</v>
      </c>
      <c r="D36856">
        <v>0</v>
      </c>
      <c r="E36856">
        <v>0</v>
      </c>
      <c r="F36856">
        <v>0</v>
      </c>
      <c r="G36856">
        <v>0</v>
      </c>
    </row>
    <row r="36857" spans="1:7" x14ac:dyDescent="0.3">
      <c r="A36857" t="s">
        <v>37203</v>
      </c>
      <c r="B36857">
        <v>0</v>
      </c>
      <c r="C36857">
        <v>0</v>
      </c>
      <c r="D36857">
        <v>0</v>
      </c>
      <c r="E36857">
        <v>0</v>
      </c>
      <c r="F36857">
        <v>0</v>
      </c>
      <c r="G36857">
        <v>0</v>
      </c>
    </row>
    <row r="36858" spans="1:7" x14ac:dyDescent="0.3">
      <c r="A36858" t="s">
        <v>37204</v>
      </c>
      <c r="B36858">
        <v>0</v>
      </c>
      <c r="C36858">
        <v>0</v>
      </c>
      <c r="D36858">
        <v>0</v>
      </c>
      <c r="E36858">
        <v>0</v>
      </c>
      <c r="F36858">
        <v>0</v>
      </c>
      <c r="G36858">
        <v>0</v>
      </c>
    </row>
    <row r="36859" spans="1:7" x14ac:dyDescent="0.3">
      <c r="A36859" t="s">
        <v>37205</v>
      </c>
      <c r="B36859">
        <v>0</v>
      </c>
      <c r="C36859">
        <v>0</v>
      </c>
      <c r="D36859">
        <v>0</v>
      </c>
      <c r="E36859">
        <v>0</v>
      </c>
      <c r="F36859">
        <v>0</v>
      </c>
      <c r="G36859">
        <v>0</v>
      </c>
    </row>
    <row r="36860" spans="1:7" x14ac:dyDescent="0.3">
      <c r="A36860" t="s">
        <v>37206</v>
      </c>
      <c r="B36860">
        <v>0</v>
      </c>
      <c r="C36860">
        <v>0</v>
      </c>
      <c r="D36860">
        <v>0</v>
      </c>
      <c r="E36860">
        <v>0</v>
      </c>
      <c r="F36860">
        <v>0</v>
      </c>
      <c r="G36860">
        <v>0</v>
      </c>
    </row>
    <row r="36861" spans="1:7" x14ac:dyDescent="0.3">
      <c r="A36861" t="s">
        <v>37207</v>
      </c>
      <c r="B36861">
        <v>0</v>
      </c>
      <c r="C36861">
        <v>0</v>
      </c>
      <c r="D36861">
        <v>0</v>
      </c>
      <c r="E36861">
        <v>0</v>
      </c>
      <c r="F36861">
        <v>0</v>
      </c>
      <c r="G36861">
        <v>0</v>
      </c>
    </row>
    <row r="36862" spans="1:7" x14ac:dyDescent="0.3">
      <c r="A36862" t="s">
        <v>37208</v>
      </c>
      <c r="B36862">
        <v>0</v>
      </c>
      <c r="C36862">
        <v>0</v>
      </c>
      <c r="D36862">
        <v>0</v>
      </c>
      <c r="E36862">
        <v>0</v>
      </c>
      <c r="F36862">
        <v>0</v>
      </c>
      <c r="G36862">
        <v>0</v>
      </c>
    </row>
    <row r="36863" spans="1:7" x14ac:dyDescent="0.3">
      <c r="A36863" t="s">
        <v>37209</v>
      </c>
      <c r="B36863">
        <v>0</v>
      </c>
      <c r="C36863">
        <v>0</v>
      </c>
      <c r="D36863">
        <v>0</v>
      </c>
      <c r="E36863">
        <v>0</v>
      </c>
      <c r="F36863">
        <v>0</v>
      </c>
      <c r="G36863">
        <v>0</v>
      </c>
    </row>
    <row r="36864" spans="1:7" x14ac:dyDescent="0.3">
      <c r="A36864" t="s">
        <v>37210</v>
      </c>
      <c r="B36864">
        <v>0</v>
      </c>
      <c r="C36864">
        <v>0</v>
      </c>
      <c r="D36864">
        <v>0</v>
      </c>
      <c r="E36864">
        <v>0</v>
      </c>
      <c r="F36864">
        <v>0</v>
      </c>
      <c r="G36864">
        <v>0</v>
      </c>
    </row>
    <row r="36865" spans="1:7" x14ac:dyDescent="0.3">
      <c r="A36865" t="s">
        <v>37211</v>
      </c>
      <c r="B36865">
        <v>0</v>
      </c>
      <c r="C36865">
        <v>0</v>
      </c>
      <c r="D36865">
        <v>0</v>
      </c>
      <c r="E36865">
        <v>0</v>
      </c>
      <c r="F36865">
        <v>0</v>
      </c>
      <c r="G36865">
        <v>0</v>
      </c>
    </row>
    <row r="36866" spans="1:7" x14ac:dyDescent="0.3">
      <c r="A36866" t="s">
        <v>37212</v>
      </c>
      <c r="B36866">
        <v>0</v>
      </c>
      <c r="C36866">
        <v>0</v>
      </c>
      <c r="D36866">
        <v>0</v>
      </c>
      <c r="E36866">
        <v>0</v>
      </c>
      <c r="F36866">
        <v>0</v>
      </c>
      <c r="G36866">
        <v>0</v>
      </c>
    </row>
    <row r="36867" spans="1:7" x14ac:dyDescent="0.3">
      <c r="A36867" t="s">
        <v>37213</v>
      </c>
      <c r="B36867">
        <v>0</v>
      </c>
      <c r="C36867">
        <v>0</v>
      </c>
      <c r="D36867">
        <v>0</v>
      </c>
      <c r="E36867">
        <v>0</v>
      </c>
      <c r="F36867">
        <v>0</v>
      </c>
      <c r="G36867">
        <v>0</v>
      </c>
    </row>
    <row r="36868" spans="1:7" x14ac:dyDescent="0.3">
      <c r="A36868" t="s">
        <v>37214</v>
      </c>
      <c r="B36868">
        <v>0</v>
      </c>
      <c r="C36868">
        <v>0</v>
      </c>
      <c r="D36868">
        <v>0</v>
      </c>
      <c r="E36868">
        <v>0</v>
      </c>
      <c r="F36868">
        <v>0</v>
      </c>
      <c r="G36868">
        <v>0</v>
      </c>
    </row>
    <row r="36869" spans="1:7" x14ac:dyDescent="0.3">
      <c r="A36869" t="s">
        <v>37215</v>
      </c>
      <c r="B36869">
        <v>0</v>
      </c>
      <c r="C36869">
        <v>0</v>
      </c>
      <c r="D36869">
        <v>0</v>
      </c>
      <c r="E36869">
        <v>0</v>
      </c>
      <c r="F36869">
        <v>0</v>
      </c>
      <c r="G36869">
        <v>0</v>
      </c>
    </row>
    <row r="36870" spans="1:7" x14ac:dyDescent="0.3">
      <c r="A36870" t="s">
        <v>37216</v>
      </c>
      <c r="B36870">
        <v>0</v>
      </c>
      <c r="C36870">
        <v>0</v>
      </c>
      <c r="D36870">
        <v>0</v>
      </c>
      <c r="E36870">
        <v>0</v>
      </c>
      <c r="F36870">
        <v>0</v>
      </c>
      <c r="G36870">
        <v>0</v>
      </c>
    </row>
    <row r="36871" spans="1:7" x14ac:dyDescent="0.3">
      <c r="A36871" t="s">
        <v>37217</v>
      </c>
      <c r="B36871">
        <v>0</v>
      </c>
      <c r="C36871">
        <v>0</v>
      </c>
      <c r="D36871">
        <v>0</v>
      </c>
      <c r="E36871">
        <v>0</v>
      </c>
      <c r="F36871">
        <v>0</v>
      </c>
      <c r="G36871">
        <v>0</v>
      </c>
    </row>
    <row r="36872" spans="1:7" x14ac:dyDescent="0.3">
      <c r="A36872" t="s">
        <v>37218</v>
      </c>
      <c r="B36872">
        <v>0</v>
      </c>
      <c r="C36872">
        <v>0</v>
      </c>
      <c r="D36872">
        <v>0</v>
      </c>
      <c r="E36872">
        <v>0</v>
      </c>
      <c r="F36872">
        <v>0</v>
      </c>
      <c r="G36872">
        <v>0</v>
      </c>
    </row>
    <row r="36873" spans="1:7" x14ac:dyDescent="0.3">
      <c r="A36873" t="s">
        <v>37219</v>
      </c>
      <c r="B36873">
        <v>0</v>
      </c>
      <c r="C36873">
        <v>0</v>
      </c>
      <c r="D36873">
        <v>0</v>
      </c>
      <c r="E36873">
        <v>0</v>
      </c>
      <c r="F36873">
        <v>0</v>
      </c>
      <c r="G36873">
        <v>0</v>
      </c>
    </row>
    <row r="36874" spans="1:7" x14ac:dyDescent="0.3">
      <c r="A36874" t="s">
        <v>37220</v>
      </c>
      <c r="B36874">
        <v>0</v>
      </c>
      <c r="C36874">
        <v>0</v>
      </c>
      <c r="D36874">
        <v>0</v>
      </c>
      <c r="E36874">
        <v>0</v>
      </c>
      <c r="F36874">
        <v>0</v>
      </c>
      <c r="G36874">
        <v>0</v>
      </c>
    </row>
    <row r="36875" spans="1:7" x14ac:dyDescent="0.3">
      <c r="A36875" t="s">
        <v>37221</v>
      </c>
      <c r="B36875">
        <v>0</v>
      </c>
      <c r="C36875">
        <v>0</v>
      </c>
      <c r="D36875">
        <v>0</v>
      </c>
      <c r="E36875">
        <v>0</v>
      </c>
      <c r="F36875">
        <v>0</v>
      </c>
      <c r="G36875">
        <v>0</v>
      </c>
    </row>
    <row r="36876" spans="1:7" x14ac:dyDescent="0.3">
      <c r="A36876" t="s">
        <v>37222</v>
      </c>
      <c r="B36876">
        <v>0</v>
      </c>
      <c r="C36876">
        <v>0</v>
      </c>
      <c r="D36876">
        <v>0</v>
      </c>
      <c r="E36876">
        <v>0</v>
      </c>
      <c r="F36876">
        <v>0</v>
      </c>
      <c r="G36876">
        <v>0</v>
      </c>
    </row>
    <row r="36877" spans="1:7" x14ac:dyDescent="0.3">
      <c r="A36877" t="s">
        <v>37223</v>
      </c>
      <c r="B36877">
        <v>0</v>
      </c>
      <c r="C36877">
        <v>0</v>
      </c>
      <c r="D36877">
        <v>0</v>
      </c>
      <c r="E36877">
        <v>0</v>
      </c>
      <c r="F36877">
        <v>0</v>
      </c>
      <c r="G36877">
        <v>0</v>
      </c>
    </row>
    <row r="36878" spans="1:7" x14ac:dyDescent="0.3">
      <c r="A36878" t="s">
        <v>37224</v>
      </c>
      <c r="B36878">
        <v>0</v>
      </c>
      <c r="C36878">
        <v>0</v>
      </c>
      <c r="D36878">
        <v>0</v>
      </c>
      <c r="E36878">
        <v>0</v>
      </c>
      <c r="F36878">
        <v>0</v>
      </c>
      <c r="G36878">
        <v>0</v>
      </c>
    </row>
    <row r="36879" spans="1:7" x14ac:dyDescent="0.3">
      <c r="A36879" t="s">
        <v>37225</v>
      </c>
      <c r="B36879">
        <v>0</v>
      </c>
      <c r="C36879">
        <v>0</v>
      </c>
      <c r="D36879">
        <v>0</v>
      </c>
      <c r="E36879">
        <v>0</v>
      </c>
      <c r="F36879">
        <v>0</v>
      </c>
      <c r="G36879">
        <v>0</v>
      </c>
    </row>
    <row r="36880" spans="1:7" x14ac:dyDescent="0.3">
      <c r="A36880" t="s">
        <v>37226</v>
      </c>
      <c r="B36880">
        <v>0</v>
      </c>
      <c r="C36880">
        <v>0</v>
      </c>
      <c r="D36880">
        <v>0</v>
      </c>
      <c r="E36880">
        <v>0</v>
      </c>
      <c r="F36880">
        <v>0</v>
      </c>
      <c r="G36880">
        <v>0</v>
      </c>
    </row>
    <row r="36881" spans="1:7" x14ac:dyDescent="0.3">
      <c r="A36881" t="s">
        <v>37227</v>
      </c>
      <c r="B36881">
        <v>0</v>
      </c>
      <c r="C36881">
        <v>0</v>
      </c>
      <c r="D36881">
        <v>0</v>
      </c>
      <c r="E36881">
        <v>0</v>
      </c>
      <c r="F36881">
        <v>0</v>
      </c>
      <c r="G36881">
        <v>0</v>
      </c>
    </row>
    <row r="36882" spans="1:7" x14ac:dyDescent="0.3">
      <c r="A36882" t="s">
        <v>37228</v>
      </c>
      <c r="B36882">
        <v>0</v>
      </c>
      <c r="C36882">
        <v>0</v>
      </c>
      <c r="D36882">
        <v>0</v>
      </c>
      <c r="E36882">
        <v>0</v>
      </c>
      <c r="F36882">
        <v>0</v>
      </c>
      <c r="G36882">
        <v>0</v>
      </c>
    </row>
    <row r="36883" spans="1:7" x14ac:dyDescent="0.3">
      <c r="A36883" t="s">
        <v>37229</v>
      </c>
      <c r="B36883">
        <v>0</v>
      </c>
      <c r="C36883">
        <v>0</v>
      </c>
      <c r="D36883">
        <v>0</v>
      </c>
      <c r="E36883">
        <v>0</v>
      </c>
      <c r="F36883">
        <v>0</v>
      </c>
      <c r="G36883">
        <v>0</v>
      </c>
    </row>
    <row r="36884" spans="1:7" x14ac:dyDescent="0.3">
      <c r="A36884" t="s">
        <v>37230</v>
      </c>
      <c r="B36884">
        <v>0</v>
      </c>
      <c r="C36884">
        <v>0</v>
      </c>
      <c r="D36884">
        <v>0</v>
      </c>
      <c r="E36884">
        <v>0</v>
      </c>
      <c r="F36884">
        <v>0</v>
      </c>
      <c r="G36884">
        <v>0</v>
      </c>
    </row>
    <row r="36885" spans="1:7" x14ac:dyDescent="0.3">
      <c r="A36885" t="s">
        <v>37231</v>
      </c>
      <c r="B36885">
        <v>0</v>
      </c>
      <c r="C36885">
        <v>0</v>
      </c>
      <c r="D36885">
        <v>0</v>
      </c>
      <c r="E36885">
        <v>0</v>
      </c>
      <c r="F36885">
        <v>0</v>
      </c>
      <c r="G36885">
        <v>0</v>
      </c>
    </row>
    <row r="36886" spans="1:7" x14ac:dyDescent="0.3">
      <c r="A36886" t="s">
        <v>37232</v>
      </c>
      <c r="B36886">
        <v>0</v>
      </c>
      <c r="C36886">
        <v>0</v>
      </c>
      <c r="D36886">
        <v>0</v>
      </c>
      <c r="E36886">
        <v>0</v>
      </c>
      <c r="F36886">
        <v>0</v>
      </c>
      <c r="G36886">
        <v>0</v>
      </c>
    </row>
    <row r="36887" spans="1:7" x14ac:dyDescent="0.3">
      <c r="A36887" t="s">
        <v>37233</v>
      </c>
      <c r="B36887">
        <v>0</v>
      </c>
      <c r="C36887">
        <v>0</v>
      </c>
      <c r="D36887">
        <v>0</v>
      </c>
      <c r="E36887">
        <v>0</v>
      </c>
      <c r="F36887">
        <v>0</v>
      </c>
      <c r="G36887">
        <v>0</v>
      </c>
    </row>
    <row r="36888" spans="1:7" x14ac:dyDescent="0.3">
      <c r="A36888" t="s">
        <v>37234</v>
      </c>
      <c r="B36888">
        <v>0</v>
      </c>
      <c r="C36888">
        <v>0</v>
      </c>
      <c r="D36888">
        <v>0</v>
      </c>
      <c r="E36888">
        <v>0</v>
      </c>
      <c r="F36888">
        <v>0</v>
      </c>
      <c r="G36888">
        <v>0</v>
      </c>
    </row>
    <row r="36889" spans="1:7" x14ac:dyDescent="0.3">
      <c r="A36889" t="s">
        <v>37235</v>
      </c>
      <c r="B36889">
        <v>0</v>
      </c>
      <c r="C36889">
        <v>0</v>
      </c>
      <c r="D36889">
        <v>0</v>
      </c>
      <c r="E36889">
        <v>0</v>
      </c>
      <c r="F36889">
        <v>0</v>
      </c>
      <c r="G36889">
        <v>0</v>
      </c>
    </row>
    <row r="36890" spans="1:7" x14ac:dyDescent="0.3">
      <c r="A36890" t="s">
        <v>37236</v>
      </c>
      <c r="B36890">
        <v>0</v>
      </c>
      <c r="C36890">
        <v>0</v>
      </c>
      <c r="D36890">
        <v>0</v>
      </c>
      <c r="E36890">
        <v>0</v>
      </c>
      <c r="F36890">
        <v>0</v>
      </c>
      <c r="G36890">
        <v>0</v>
      </c>
    </row>
    <row r="36891" spans="1:7" x14ac:dyDescent="0.3">
      <c r="A36891" t="s">
        <v>37237</v>
      </c>
      <c r="B36891">
        <v>0</v>
      </c>
      <c r="C36891">
        <v>0</v>
      </c>
      <c r="D36891">
        <v>0</v>
      </c>
      <c r="E36891">
        <v>0</v>
      </c>
      <c r="F36891">
        <v>0</v>
      </c>
      <c r="G36891">
        <v>0</v>
      </c>
    </row>
    <row r="36892" spans="1:7" x14ac:dyDescent="0.3">
      <c r="A36892" t="s">
        <v>37238</v>
      </c>
      <c r="B36892">
        <v>0</v>
      </c>
      <c r="C36892">
        <v>0</v>
      </c>
      <c r="D36892">
        <v>0</v>
      </c>
      <c r="E36892">
        <v>0</v>
      </c>
      <c r="F36892">
        <v>0</v>
      </c>
      <c r="G36892">
        <v>0</v>
      </c>
    </row>
    <row r="36893" spans="1:7" x14ac:dyDescent="0.3">
      <c r="A36893" t="s">
        <v>37239</v>
      </c>
      <c r="B36893">
        <v>0</v>
      </c>
      <c r="C36893">
        <v>0</v>
      </c>
      <c r="D36893">
        <v>0</v>
      </c>
      <c r="E36893">
        <v>0</v>
      </c>
      <c r="F36893">
        <v>0</v>
      </c>
      <c r="G36893">
        <v>0</v>
      </c>
    </row>
    <row r="36894" spans="1:7" x14ac:dyDescent="0.3">
      <c r="A36894" t="s">
        <v>37240</v>
      </c>
      <c r="B36894">
        <v>0</v>
      </c>
      <c r="C36894">
        <v>0</v>
      </c>
      <c r="D36894">
        <v>0</v>
      </c>
      <c r="E36894">
        <v>0</v>
      </c>
      <c r="F36894">
        <v>0</v>
      </c>
      <c r="G36894">
        <v>0</v>
      </c>
    </row>
    <row r="36895" spans="1:7" x14ac:dyDescent="0.3">
      <c r="A36895" t="s">
        <v>37241</v>
      </c>
      <c r="B36895">
        <v>0</v>
      </c>
      <c r="C36895">
        <v>0</v>
      </c>
      <c r="D36895">
        <v>0</v>
      </c>
      <c r="E36895">
        <v>0</v>
      </c>
      <c r="F36895">
        <v>0</v>
      </c>
      <c r="G36895">
        <v>0</v>
      </c>
    </row>
    <row r="36896" spans="1:7" x14ac:dyDescent="0.3">
      <c r="A36896" t="s">
        <v>37242</v>
      </c>
      <c r="B36896">
        <v>0</v>
      </c>
      <c r="C36896">
        <v>0</v>
      </c>
      <c r="D36896">
        <v>0</v>
      </c>
      <c r="E36896">
        <v>0</v>
      </c>
      <c r="F36896">
        <v>0</v>
      </c>
      <c r="G36896">
        <v>0</v>
      </c>
    </row>
    <row r="36897" spans="1:7" x14ac:dyDescent="0.3">
      <c r="A36897" t="s">
        <v>37243</v>
      </c>
      <c r="B36897">
        <v>0</v>
      </c>
      <c r="C36897">
        <v>0</v>
      </c>
      <c r="D36897">
        <v>0</v>
      </c>
      <c r="E36897">
        <v>0</v>
      </c>
      <c r="F36897">
        <v>0</v>
      </c>
      <c r="G36897">
        <v>0</v>
      </c>
    </row>
    <row r="36898" spans="1:7" x14ac:dyDescent="0.3">
      <c r="A36898" t="s">
        <v>37244</v>
      </c>
      <c r="B36898">
        <v>0</v>
      </c>
      <c r="C36898">
        <v>0</v>
      </c>
      <c r="D36898">
        <v>0</v>
      </c>
      <c r="E36898">
        <v>0</v>
      </c>
      <c r="F36898">
        <v>0</v>
      </c>
      <c r="G36898">
        <v>0</v>
      </c>
    </row>
    <row r="36899" spans="1:7" x14ac:dyDescent="0.3">
      <c r="A36899" t="s">
        <v>37245</v>
      </c>
      <c r="B36899">
        <v>0</v>
      </c>
      <c r="C36899">
        <v>0</v>
      </c>
      <c r="D36899">
        <v>0</v>
      </c>
      <c r="E36899">
        <v>0</v>
      </c>
      <c r="F36899">
        <v>0</v>
      </c>
      <c r="G36899">
        <v>0</v>
      </c>
    </row>
    <row r="36900" spans="1:7" x14ac:dyDescent="0.3">
      <c r="A36900" t="s">
        <v>37246</v>
      </c>
      <c r="B36900">
        <v>0</v>
      </c>
      <c r="C36900">
        <v>0</v>
      </c>
      <c r="D36900">
        <v>0</v>
      </c>
      <c r="E36900">
        <v>0</v>
      </c>
      <c r="F36900">
        <v>0</v>
      </c>
      <c r="G36900">
        <v>0</v>
      </c>
    </row>
    <row r="36901" spans="1:7" x14ac:dyDescent="0.3">
      <c r="A36901" t="s">
        <v>37247</v>
      </c>
      <c r="B36901">
        <v>0</v>
      </c>
      <c r="C36901">
        <v>0</v>
      </c>
      <c r="D36901">
        <v>0</v>
      </c>
      <c r="E36901">
        <v>0</v>
      </c>
      <c r="F36901">
        <v>0</v>
      </c>
      <c r="G36901">
        <v>0</v>
      </c>
    </row>
    <row r="36902" spans="1:7" x14ac:dyDescent="0.3">
      <c r="A36902" t="s">
        <v>37248</v>
      </c>
      <c r="B36902">
        <v>0</v>
      </c>
      <c r="C36902">
        <v>0</v>
      </c>
      <c r="D36902">
        <v>0</v>
      </c>
      <c r="E36902">
        <v>0</v>
      </c>
      <c r="F36902">
        <v>0</v>
      </c>
      <c r="G36902">
        <v>0</v>
      </c>
    </row>
    <row r="36903" spans="1:7" x14ac:dyDescent="0.3">
      <c r="A36903" t="s">
        <v>37249</v>
      </c>
      <c r="B36903">
        <v>0</v>
      </c>
      <c r="C36903">
        <v>0</v>
      </c>
      <c r="D36903">
        <v>0</v>
      </c>
      <c r="E36903">
        <v>0</v>
      </c>
      <c r="F36903">
        <v>0</v>
      </c>
      <c r="G36903">
        <v>0</v>
      </c>
    </row>
    <row r="36904" spans="1:7" x14ac:dyDescent="0.3">
      <c r="A36904" t="s">
        <v>37250</v>
      </c>
      <c r="B36904">
        <v>0</v>
      </c>
      <c r="C36904">
        <v>0</v>
      </c>
      <c r="D36904">
        <v>0</v>
      </c>
      <c r="E36904">
        <v>0</v>
      </c>
      <c r="F36904">
        <v>0</v>
      </c>
      <c r="G36904">
        <v>0</v>
      </c>
    </row>
    <row r="36905" spans="1:7" x14ac:dyDescent="0.3">
      <c r="A36905" t="s">
        <v>37251</v>
      </c>
      <c r="B36905">
        <v>0</v>
      </c>
      <c r="C36905">
        <v>0</v>
      </c>
      <c r="D36905">
        <v>0</v>
      </c>
      <c r="E36905">
        <v>0</v>
      </c>
      <c r="F36905">
        <v>0</v>
      </c>
      <c r="G36905">
        <v>0</v>
      </c>
    </row>
    <row r="36906" spans="1:7" x14ac:dyDescent="0.3">
      <c r="A36906" t="s">
        <v>37252</v>
      </c>
      <c r="B36906">
        <v>0</v>
      </c>
      <c r="C36906">
        <v>0</v>
      </c>
      <c r="D36906">
        <v>0</v>
      </c>
      <c r="E36906">
        <v>0</v>
      </c>
      <c r="F36906">
        <v>0</v>
      </c>
      <c r="G36906">
        <v>0</v>
      </c>
    </row>
    <row r="36907" spans="1:7" x14ac:dyDescent="0.3">
      <c r="A36907" t="s">
        <v>37253</v>
      </c>
      <c r="B36907">
        <v>0</v>
      </c>
      <c r="C36907">
        <v>0</v>
      </c>
      <c r="D36907">
        <v>0</v>
      </c>
      <c r="E36907">
        <v>0</v>
      </c>
      <c r="F36907">
        <v>0</v>
      </c>
      <c r="G36907">
        <v>0</v>
      </c>
    </row>
    <row r="36908" spans="1:7" x14ac:dyDescent="0.3">
      <c r="A36908" t="s">
        <v>37254</v>
      </c>
      <c r="B36908">
        <v>0</v>
      </c>
      <c r="C36908">
        <v>0</v>
      </c>
      <c r="D36908">
        <v>0</v>
      </c>
      <c r="E36908">
        <v>0</v>
      </c>
      <c r="F36908">
        <v>0</v>
      </c>
      <c r="G36908">
        <v>0</v>
      </c>
    </row>
    <row r="36909" spans="1:7" x14ac:dyDescent="0.3">
      <c r="A36909" t="s">
        <v>37255</v>
      </c>
      <c r="B36909">
        <v>0</v>
      </c>
      <c r="C36909">
        <v>0</v>
      </c>
      <c r="D36909">
        <v>0</v>
      </c>
      <c r="E36909">
        <v>0</v>
      </c>
      <c r="F36909">
        <v>0</v>
      </c>
      <c r="G36909">
        <v>0</v>
      </c>
    </row>
    <row r="36910" spans="1:7" x14ac:dyDescent="0.3">
      <c r="A36910" t="s">
        <v>37256</v>
      </c>
      <c r="B36910">
        <v>0</v>
      </c>
      <c r="C36910">
        <v>0</v>
      </c>
      <c r="D36910">
        <v>0</v>
      </c>
      <c r="E36910">
        <v>0</v>
      </c>
      <c r="F36910">
        <v>0</v>
      </c>
      <c r="G36910">
        <v>0</v>
      </c>
    </row>
    <row r="36911" spans="1:7" x14ac:dyDescent="0.3">
      <c r="A36911" t="s">
        <v>37257</v>
      </c>
      <c r="B36911">
        <v>0</v>
      </c>
      <c r="C36911">
        <v>0</v>
      </c>
      <c r="D36911">
        <v>0</v>
      </c>
      <c r="E36911">
        <v>0</v>
      </c>
      <c r="F36911">
        <v>0</v>
      </c>
      <c r="G36911">
        <v>0</v>
      </c>
    </row>
    <row r="36912" spans="1:7" x14ac:dyDescent="0.3">
      <c r="A36912" t="s">
        <v>37258</v>
      </c>
      <c r="B36912">
        <v>0</v>
      </c>
      <c r="C36912">
        <v>0</v>
      </c>
      <c r="D36912">
        <v>0</v>
      </c>
      <c r="E36912">
        <v>0</v>
      </c>
      <c r="F36912">
        <v>0</v>
      </c>
      <c r="G36912">
        <v>0</v>
      </c>
    </row>
    <row r="36913" spans="1:7" x14ac:dyDescent="0.3">
      <c r="A36913" t="s">
        <v>37259</v>
      </c>
      <c r="B36913">
        <v>0</v>
      </c>
      <c r="C36913">
        <v>0</v>
      </c>
      <c r="D36913">
        <v>0</v>
      </c>
      <c r="E36913">
        <v>0</v>
      </c>
      <c r="F36913">
        <v>0</v>
      </c>
      <c r="G36913">
        <v>0</v>
      </c>
    </row>
    <row r="36914" spans="1:7" x14ac:dyDescent="0.3">
      <c r="A36914" t="s">
        <v>37260</v>
      </c>
      <c r="B36914">
        <v>0</v>
      </c>
      <c r="C36914">
        <v>0</v>
      </c>
      <c r="D36914">
        <v>0</v>
      </c>
      <c r="E36914">
        <v>0</v>
      </c>
      <c r="F36914">
        <v>0</v>
      </c>
      <c r="G36914">
        <v>0</v>
      </c>
    </row>
    <row r="36915" spans="1:7" x14ac:dyDescent="0.3">
      <c r="A36915" t="s">
        <v>37261</v>
      </c>
      <c r="B36915">
        <v>0</v>
      </c>
      <c r="C36915">
        <v>0</v>
      </c>
      <c r="D36915">
        <v>0</v>
      </c>
      <c r="E36915">
        <v>0</v>
      </c>
      <c r="F36915">
        <v>0</v>
      </c>
      <c r="G36915">
        <v>0</v>
      </c>
    </row>
    <row r="36916" spans="1:7" x14ac:dyDescent="0.3">
      <c r="A36916" t="s">
        <v>37262</v>
      </c>
      <c r="B36916">
        <v>0</v>
      </c>
      <c r="C36916">
        <v>0</v>
      </c>
      <c r="D36916">
        <v>0</v>
      </c>
      <c r="E36916">
        <v>0</v>
      </c>
      <c r="F36916">
        <v>0</v>
      </c>
      <c r="G36916">
        <v>0</v>
      </c>
    </row>
    <row r="36917" spans="1:7" x14ac:dyDescent="0.3">
      <c r="A36917" t="s">
        <v>37263</v>
      </c>
      <c r="B36917">
        <v>0</v>
      </c>
      <c r="C36917">
        <v>0</v>
      </c>
      <c r="D36917">
        <v>0</v>
      </c>
      <c r="E36917">
        <v>0</v>
      </c>
      <c r="F36917">
        <v>0</v>
      </c>
      <c r="G36917">
        <v>0</v>
      </c>
    </row>
    <row r="36918" spans="1:7" x14ac:dyDescent="0.3">
      <c r="A36918" t="s">
        <v>37264</v>
      </c>
      <c r="B36918">
        <v>0</v>
      </c>
      <c r="C36918">
        <v>0</v>
      </c>
      <c r="D36918">
        <v>0</v>
      </c>
      <c r="E36918">
        <v>0</v>
      </c>
      <c r="F36918">
        <v>0</v>
      </c>
      <c r="G36918">
        <v>0</v>
      </c>
    </row>
    <row r="36919" spans="1:7" x14ac:dyDescent="0.3">
      <c r="A36919" t="s">
        <v>37265</v>
      </c>
      <c r="B36919">
        <v>0</v>
      </c>
      <c r="C36919">
        <v>0</v>
      </c>
      <c r="D36919">
        <v>0</v>
      </c>
      <c r="E36919">
        <v>0</v>
      </c>
      <c r="F36919">
        <v>0</v>
      </c>
      <c r="G36919">
        <v>0</v>
      </c>
    </row>
    <row r="36920" spans="1:7" x14ac:dyDescent="0.3">
      <c r="A36920" t="s">
        <v>37266</v>
      </c>
      <c r="B36920">
        <v>0</v>
      </c>
      <c r="C36920">
        <v>0</v>
      </c>
      <c r="D36920">
        <v>0</v>
      </c>
      <c r="E36920">
        <v>0</v>
      </c>
      <c r="F36920">
        <v>0</v>
      </c>
      <c r="G36920">
        <v>0</v>
      </c>
    </row>
    <row r="36921" spans="1:7" x14ac:dyDescent="0.3">
      <c r="A36921" t="s">
        <v>37267</v>
      </c>
      <c r="B36921">
        <v>0</v>
      </c>
      <c r="C36921">
        <v>0</v>
      </c>
      <c r="D36921">
        <v>0</v>
      </c>
      <c r="E36921">
        <v>0</v>
      </c>
      <c r="F36921">
        <v>0</v>
      </c>
      <c r="G36921">
        <v>0</v>
      </c>
    </row>
    <row r="36922" spans="1:7" x14ac:dyDescent="0.3">
      <c r="A36922" t="s">
        <v>37268</v>
      </c>
      <c r="B36922">
        <v>0</v>
      </c>
      <c r="C36922">
        <v>0</v>
      </c>
      <c r="D36922">
        <v>0</v>
      </c>
      <c r="E36922">
        <v>0</v>
      </c>
      <c r="F36922">
        <v>0</v>
      </c>
      <c r="G36922">
        <v>0</v>
      </c>
    </row>
    <row r="36923" spans="1:7" x14ac:dyDescent="0.3">
      <c r="A36923" t="s">
        <v>37269</v>
      </c>
      <c r="B36923">
        <v>0</v>
      </c>
      <c r="C36923">
        <v>0</v>
      </c>
      <c r="D36923">
        <v>0</v>
      </c>
      <c r="E36923">
        <v>0</v>
      </c>
      <c r="F36923">
        <v>0</v>
      </c>
      <c r="G36923">
        <v>0</v>
      </c>
    </row>
    <row r="36924" spans="1:7" x14ac:dyDescent="0.3">
      <c r="A36924" t="s">
        <v>37270</v>
      </c>
      <c r="B36924">
        <v>0</v>
      </c>
      <c r="C36924">
        <v>0</v>
      </c>
      <c r="D36924">
        <v>0</v>
      </c>
      <c r="E36924">
        <v>0</v>
      </c>
      <c r="F36924">
        <v>0</v>
      </c>
      <c r="G36924">
        <v>0</v>
      </c>
    </row>
    <row r="36925" spans="1:7" x14ac:dyDescent="0.3">
      <c r="A36925" t="s">
        <v>37271</v>
      </c>
      <c r="B36925">
        <v>0</v>
      </c>
      <c r="C36925">
        <v>0</v>
      </c>
      <c r="D36925">
        <v>0</v>
      </c>
      <c r="E36925">
        <v>0</v>
      </c>
      <c r="F36925">
        <v>0</v>
      </c>
      <c r="G36925">
        <v>0</v>
      </c>
    </row>
    <row r="36926" spans="1:7" x14ac:dyDescent="0.3">
      <c r="A36926" t="s">
        <v>37272</v>
      </c>
      <c r="B36926">
        <v>0</v>
      </c>
      <c r="C36926">
        <v>0</v>
      </c>
      <c r="D36926">
        <v>0</v>
      </c>
      <c r="E36926">
        <v>0</v>
      </c>
      <c r="F36926">
        <v>0</v>
      </c>
      <c r="G36926">
        <v>0</v>
      </c>
    </row>
    <row r="36927" spans="1:7" x14ac:dyDescent="0.3">
      <c r="A36927" t="s">
        <v>37273</v>
      </c>
      <c r="B36927">
        <v>0</v>
      </c>
      <c r="C36927">
        <v>0</v>
      </c>
      <c r="D36927">
        <v>0</v>
      </c>
      <c r="E36927">
        <v>0</v>
      </c>
      <c r="F36927">
        <v>0</v>
      </c>
      <c r="G36927">
        <v>0</v>
      </c>
    </row>
    <row r="36928" spans="1:7" x14ac:dyDescent="0.3">
      <c r="A36928" t="s">
        <v>37274</v>
      </c>
      <c r="B36928">
        <v>0</v>
      </c>
      <c r="C36928">
        <v>0</v>
      </c>
      <c r="D36928">
        <v>0</v>
      </c>
      <c r="E36928">
        <v>0</v>
      </c>
      <c r="F36928">
        <v>0</v>
      </c>
      <c r="G36928">
        <v>0</v>
      </c>
    </row>
    <row r="36929" spans="1:7" x14ac:dyDescent="0.3">
      <c r="A36929" t="s">
        <v>37275</v>
      </c>
      <c r="B36929">
        <v>0</v>
      </c>
      <c r="C36929">
        <v>0</v>
      </c>
      <c r="D36929">
        <v>0</v>
      </c>
      <c r="E36929">
        <v>0</v>
      </c>
      <c r="F36929">
        <v>0</v>
      </c>
      <c r="G36929">
        <v>0</v>
      </c>
    </row>
    <row r="36930" spans="1:7" x14ac:dyDescent="0.3">
      <c r="A36930" t="s">
        <v>37276</v>
      </c>
      <c r="B36930">
        <v>0</v>
      </c>
      <c r="C36930">
        <v>0</v>
      </c>
      <c r="D36930">
        <v>0</v>
      </c>
      <c r="E36930">
        <v>0</v>
      </c>
      <c r="F36930">
        <v>0</v>
      </c>
      <c r="G36930">
        <v>0</v>
      </c>
    </row>
    <row r="36931" spans="1:7" x14ac:dyDescent="0.3">
      <c r="A36931" t="s">
        <v>37277</v>
      </c>
      <c r="B36931">
        <v>0</v>
      </c>
      <c r="C36931">
        <v>0</v>
      </c>
      <c r="D36931">
        <v>0</v>
      </c>
      <c r="E36931">
        <v>0</v>
      </c>
      <c r="F36931">
        <v>0</v>
      </c>
      <c r="G36931">
        <v>0</v>
      </c>
    </row>
    <row r="36932" spans="1:7" x14ac:dyDescent="0.3">
      <c r="A36932" t="s">
        <v>37278</v>
      </c>
      <c r="B36932">
        <v>0</v>
      </c>
      <c r="C36932">
        <v>0</v>
      </c>
      <c r="D36932">
        <v>0</v>
      </c>
      <c r="E36932">
        <v>0</v>
      </c>
      <c r="F36932">
        <v>0</v>
      </c>
      <c r="G36932">
        <v>0</v>
      </c>
    </row>
    <row r="36933" spans="1:7" x14ac:dyDescent="0.3">
      <c r="A36933" t="s">
        <v>37279</v>
      </c>
      <c r="B36933">
        <v>0</v>
      </c>
      <c r="C36933">
        <v>0</v>
      </c>
      <c r="D36933">
        <v>0</v>
      </c>
      <c r="E36933">
        <v>0</v>
      </c>
      <c r="F36933">
        <v>0</v>
      </c>
      <c r="G36933">
        <v>0</v>
      </c>
    </row>
    <row r="36934" spans="1:7" x14ac:dyDescent="0.3">
      <c r="A36934" t="s">
        <v>37280</v>
      </c>
      <c r="B36934">
        <v>0</v>
      </c>
      <c r="C36934">
        <v>0</v>
      </c>
      <c r="D36934">
        <v>0</v>
      </c>
      <c r="E36934">
        <v>0</v>
      </c>
      <c r="F36934">
        <v>0</v>
      </c>
      <c r="G36934">
        <v>0</v>
      </c>
    </row>
    <row r="36935" spans="1:7" x14ac:dyDescent="0.3">
      <c r="A36935" t="s">
        <v>37281</v>
      </c>
      <c r="B36935">
        <v>0</v>
      </c>
      <c r="C36935">
        <v>0</v>
      </c>
      <c r="D36935">
        <v>0</v>
      </c>
      <c r="E36935">
        <v>0</v>
      </c>
      <c r="F36935">
        <v>0</v>
      </c>
      <c r="G36935">
        <v>0</v>
      </c>
    </row>
    <row r="36936" spans="1:7" x14ac:dyDescent="0.3">
      <c r="A36936" t="s">
        <v>37282</v>
      </c>
      <c r="B36936">
        <v>0</v>
      </c>
      <c r="C36936">
        <v>0</v>
      </c>
      <c r="D36936">
        <v>0</v>
      </c>
      <c r="E36936">
        <v>0</v>
      </c>
      <c r="F36936">
        <v>0</v>
      </c>
      <c r="G36936">
        <v>0</v>
      </c>
    </row>
    <row r="36937" spans="1:7" x14ac:dyDescent="0.3">
      <c r="A36937" t="s">
        <v>37283</v>
      </c>
      <c r="B36937">
        <v>0</v>
      </c>
      <c r="C36937">
        <v>0</v>
      </c>
      <c r="D36937">
        <v>0</v>
      </c>
      <c r="E36937">
        <v>0</v>
      </c>
      <c r="F36937">
        <v>0</v>
      </c>
      <c r="G36937">
        <v>0</v>
      </c>
    </row>
    <row r="36938" spans="1:7" x14ac:dyDescent="0.3">
      <c r="A36938" t="s">
        <v>37284</v>
      </c>
      <c r="B36938">
        <v>0</v>
      </c>
      <c r="C36938">
        <v>0</v>
      </c>
      <c r="D36938">
        <v>0</v>
      </c>
      <c r="E36938">
        <v>0</v>
      </c>
      <c r="F36938">
        <v>0</v>
      </c>
      <c r="G36938">
        <v>0</v>
      </c>
    </row>
    <row r="36939" spans="1:7" x14ac:dyDescent="0.3">
      <c r="A36939" t="s">
        <v>37285</v>
      </c>
      <c r="B36939">
        <v>0</v>
      </c>
      <c r="C36939">
        <v>0</v>
      </c>
      <c r="D36939">
        <v>0</v>
      </c>
      <c r="E36939">
        <v>0</v>
      </c>
      <c r="F36939">
        <v>0</v>
      </c>
      <c r="G36939">
        <v>0</v>
      </c>
    </row>
    <row r="36940" spans="1:7" x14ac:dyDescent="0.3">
      <c r="A36940" t="s">
        <v>37286</v>
      </c>
      <c r="B36940">
        <v>0</v>
      </c>
      <c r="C36940">
        <v>0</v>
      </c>
      <c r="D36940">
        <v>0</v>
      </c>
      <c r="E36940">
        <v>0</v>
      </c>
      <c r="F36940">
        <v>0</v>
      </c>
      <c r="G36940">
        <v>0</v>
      </c>
    </row>
    <row r="36941" spans="1:7" x14ac:dyDescent="0.3">
      <c r="A36941" t="s">
        <v>37287</v>
      </c>
      <c r="B36941">
        <v>0</v>
      </c>
      <c r="C36941">
        <v>0</v>
      </c>
      <c r="D36941">
        <v>0</v>
      </c>
      <c r="E36941">
        <v>0</v>
      </c>
      <c r="F36941">
        <v>0</v>
      </c>
      <c r="G36941">
        <v>0</v>
      </c>
    </row>
    <row r="36942" spans="1:7" x14ac:dyDescent="0.3">
      <c r="A36942" t="s">
        <v>37288</v>
      </c>
      <c r="B36942">
        <v>0</v>
      </c>
      <c r="C36942">
        <v>0</v>
      </c>
      <c r="D36942">
        <v>0</v>
      </c>
      <c r="E36942">
        <v>0</v>
      </c>
      <c r="F36942">
        <v>0</v>
      </c>
      <c r="G36942">
        <v>0</v>
      </c>
    </row>
    <row r="36943" spans="1:7" x14ac:dyDescent="0.3">
      <c r="A36943" t="s">
        <v>37289</v>
      </c>
      <c r="B36943">
        <v>0</v>
      </c>
      <c r="C36943">
        <v>0</v>
      </c>
      <c r="D36943">
        <v>0</v>
      </c>
      <c r="E36943">
        <v>0</v>
      </c>
      <c r="F36943">
        <v>0</v>
      </c>
      <c r="G36943">
        <v>0</v>
      </c>
    </row>
    <row r="36944" spans="1:7" x14ac:dyDescent="0.3">
      <c r="A36944" t="s">
        <v>37290</v>
      </c>
      <c r="B36944">
        <v>0</v>
      </c>
      <c r="C36944">
        <v>0</v>
      </c>
      <c r="D36944">
        <v>0</v>
      </c>
      <c r="E36944">
        <v>0</v>
      </c>
      <c r="F36944">
        <v>0</v>
      </c>
      <c r="G36944">
        <v>0</v>
      </c>
    </row>
    <row r="36945" spans="1:7" x14ac:dyDescent="0.3">
      <c r="A36945" t="s">
        <v>37291</v>
      </c>
      <c r="B36945">
        <v>0</v>
      </c>
      <c r="C36945">
        <v>0</v>
      </c>
      <c r="D36945">
        <v>0</v>
      </c>
      <c r="E36945">
        <v>0</v>
      </c>
      <c r="F36945">
        <v>0</v>
      </c>
      <c r="G36945">
        <v>0</v>
      </c>
    </row>
    <row r="36946" spans="1:7" x14ac:dyDescent="0.3">
      <c r="A36946" t="s">
        <v>37292</v>
      </c>
      <c r="B36946">
        <v>0</v>
      </c>
      <c r="C36946">
        <v>0</v>
      </c>
      <c r="D36946">
        <v>0</v>
      </c>
      <c r="E36946">
        <v>0</v>
      </c>
      <c r="F36946">
        <v>0</v>
      </c>
      <c r="G36946">
        <v>0</v>
      </c>
    </row>
    <row r="36947" spans="1:7" x14ac:dyDescent="0.3">
      <c r="A36947" t="s">
        <v>37293</v>
      </c>
      <c r="B36947">
        <v>0</v>
      </c>
      <c r="C36947">
        <v>0</v>
      </c>
      <c r="D36947">
        <v>0</v>
      </c>
      <c r="E36947">
        <v>0</v>
      </c>
      <c r="F36947">
        <v>0</v>
      </c>
      <c r="G36947">
        <v>0</v>
      </c>
    </row>
    <row r="36948" spans="1:7" x14ac:dyDescent="0.3">
      <c r="A36948" t="s">
        <v>37294</v>
      </c>
      <c r="B36948">
        <v>0</v>
      </c>
      <c r="C36948">
        <v>0</v>
      </c>
      <c r="D36948">
        <v>0</v>
      </c>
      <c r="E36948">
        <v>0</v>
      </c>
      <c r="F36948">
        <v>0</v>
      </c>
      <c r="G36948">
        <v>0</v>
      </c>
    </row>
    <row r="36949" spans="1:7" x14ac:dyDescent="0.3">
      <c r="A36949" t="s">
        <v>37295</v>
      </c>
      <c r="B36949">
        <v>0</v>
      </c>
      <c r="C36949">
        <v>0</v>
      </c>
      <c r="D36949">
        <v>0</v>
      </c>
      <c r="E36949">
        <v>0</v>
      </c>
      <c r="F36949">
        <v>0</v>
      </c>
      <c r="G36949">
        <v>0</v>
      </c>
    </row>
    <row r="36950" spans="1:7" x14ac:dyDescent="0.3">
      <c r="A36950" t="s">
        <v>37296</v>
      </c>
      <c r="B36950">
        <v>0</v>
      </c>
      <c r="C36950">
        <v>0</v>
      </c>
      <c r="D36950">
        <v>0</v>
      </c>
      <c r="E36950">
        <v>0</v>
      </c>
      <c r="F36950">
        <v>0</v>
      </c>
      <c r="G36950">
        <v>0</v>
      </c>
    </row>
    <row r="36951" spans="1:7" x14ac:dyDescent="0.3">
      <c r="A36951" t="s">
        <v>37297</v>
      </c>
      <c r="B36951">
        <v>0</v>
      </c>
      <c r="C36951">
        <v>0</v>
      </c>
      <c r="D36951">
        <v>0</v>
      </c>
      <c r="E36951">
        <v>0</v>
      </c>
      <c r="F36951">
        <v>0</v>
      </c>
      <c r="G36951">
        <v>0</v>
      </c>
    </row>
    <row r="36952" spans="1:7" x14ac:dyDescent="0.3">
      <c r="A36952" t="s">
        <v>37298</v>
      </c>
      <c r="B36952">
        <v>0</v>
      </c>
      <c r="C36952">
        <v>0</v>
      </c>
      <c r="D36952">
        <v>0</v>
      </c>
      <c r="E36952">
        <v>0</v>
      </c>
      <c r="F36952">
        <v>0</v>
      </c>
      <c r="G36952">
        <v>0</v>
      </c>
    </row>
    <row r="36953" spans="1:7" x14ac:dyDescent="0.3">
      <c r="A36953" t="s">
        <v>37299</v>
      </c>
      <c r="B36953">
        <v>0</v>
      </c>
      <c r="C36953">
        <v>0</v>
      </c>
      <c r="D36953">
        <v>0</v>
      </c>
      <c r="E36953">
        <v>0</v>
      </c>
      <c r="F36953">
        <v>0</v>
      </c>
      <c r="G36953">
        <v>0</v>
      </c>
    </row>
    <row r="36954" spans="1:7" x14ac:dyDescent="0.3">
      <c r="A36954" t="s">
        <v>37300</v>
      </c>
      <c r="B36954">
        <v>0</v>
      </c>
      <c r="C36954">
        <v>0</v>
      </c>
      <c r="D36954">
        <v>0</v>
      </c>
      <c r="E36954">
        <v>0</v>
      </c>
      <c r="F36954">
        <v>0</v>
      </c>
      <c r="G36954">
        <v>0</v>
      </c>
    </row>
    <row r="36955" spans="1:7" x14ac:dyDescent="0.3">
      <c r="A36955" t="s">
        <v>37301</v>
      </c>
      <c r="B36955">
        <v>0</v>
      </c>
      <c r="C36955">
        <v>0</v>
      </c>
      <c r="D36955">
        <v>0</v>
      </c>
      <c r="E36955">
        <v>0</v>
      </c>
      <c r="F36955">
        <v>0</v>
      </c>
      <c r="G36955">
        <v>0</v>
      </c>
    </row>
    <row r="36956" spans="1:7" x14ac:dyDescent="0.3">
      <c r="A36956" t="s">
        <v>37302</v>
      </c>
      <c r="B36956">
        <v>0</v>
      </c>
      <c r="C36956">
        <v>0</v>
      </c>
      <c r="D36956">
        <v>0</v>
      </c>
      <c r="E36956">
        <v>0</v>
      </c>
      <c r="F36956">
        <v>0</v>
      </c>
      <c r="G36956">
        <v>0</v>
      </c>
    </row>
    <row r="36957" spans="1:7" x14ac:dyDescent="0.3">
      <c r="A36957" t="s">
        <v>37303</v>
      </c>
      <c r="B36957">
        <v>0</v>
      </c>
      <c r="C36957">
        <v>0</v>
      </c>
      <c r="D36957">
        <v>0</v>
      </c>
      <c r="E36957">
        <v>0</v>
      </c>
      <c r="F36957">
        <v>0</v>
      </c>
      <c r="G36957">
        <v>0</v>
      </c>
    </row>
    <row r="36958" spans="1:7" x14ac:dyDescent="0.3">
      <c r="A36958" t="s">
        <v>37304</v>
      </c>
      <c r="B36958">
        <v>0</v>
      </c>
      <c r="C36958">
        <v>0</v>
      </c>
      <c r="D36958">
        <v>0</v>
      </c>
      <c r="E36958">
        <v>0</v>
      </c>
      <c r="F36958">
        <v>0</v>
      </c>
      <c r="G36958">
        <v>0</v>
      </c>
    </row>
    <row r="36959" spans="1:7" x14ac:dyDescent="0.3">
      <c r="A36959" t="s">
        <v>37305</v>
      </c>
      <c r="B36959">
        <v>0</v>
      </c>
      <c r="C36959">
        <v>0</v>
      </c>
      <c r="D36959">
        <v>0</v>
      </c>
      <c r="E36959">
        <v>0</v>
      </c>
      <c r="F36959">
        <v>0</v>
      </c>
      <c r="G36959">
        <v>0</v>
      </c>
    </row>
    <row r="36960" spans="1:7" x14ac:dyDescent="0.3">
      <c r="A36960" t="s">
        <v>37306</v>
      </c>
      <c r="B36960">
        <v>0</v>
      </c>
      <c r="C36960">
        <v>0</v>
      </c>
      <c r="D36960">
        <v>0</v>
      </c>
      <c r="E36960">
        <v>0</v>
      </c>
      <c r="F36960">
        <v>0</v>
      </c>
      <c r="G36960">
        <v>0</v>
      </c>
    </row>
    <row r="36961" spans="1:7" x14ac:dyDescent="0.3">
      <c r="A36961" t="s">
        <v>37307</v>
      </c>
      <c r="B36961">
        <v>0</v>
      </c>
      <c r="C36961">
        <v>0</v>
      </c>
      <c r="D36961">
        <v>0</v>
      </c>
      <c r="E36961">
        <v>0</v>
      </c>
      <c r="F36961">
        <v>0</v>
      </c>
      <c r="G36961">
        <v>0</v>
      </c>
    </row>
    <row r="36962" spans="1:7" x14ac:dyDescent="0.3">
      <c r="A36962" t="s">
        <v>37308</v>
      </c>
      <c r="B36962">
        <v>0</v>
      </c>
      <c r="C36962">
        <v>0</v>
      </c>
      <c r="D36962">
        <v>0</v>
      </c>
      <c r="E36962">
        <v>0</v>
      </c>
      <c r="F36962">
        <v>0</v>
      </c>
      <c r="G36962">
        <v>0</v>
      </c>
    </row>
    <row r="36963" spans="1:7" x14ac:dyDescent="0.3">
      <c r="A36963" t="s">
        <v>37309</v>
      </c>
      <c r="B36963">
        <v>0</v>
      </c>
      <c r="C36963">
        <v>0</v>
      </c>
      <c r="D36963">
        <v>0</v>
      </c>
      <c r="E36963">
        <v>0</v>
      </c>
      <c r="F36963">
        <v>0</v>
      </c>
      <c r="G36963">
        <v>0</v>
      </c>
    </row>
    <row r="36964" spans="1:7" x14ac:dyDescent="0.3">
      <c r="A36964" t="s">
        <v>37310</v>
      </c>
      <c r="B36964">
        <v>0</v>
      </c>
      <c r="C36964">
        <v>0</v>
      </c>
      <c r="D36964">
        <v>0</v>
      </c>
      <c r="E36964">
        <v>0</v>
      </c>
      <c r="F36964">
        <v>0</v>
      </c>
      <c r="G36964">
        <v>0</v>
      </c>
    </row>
    <row r="36965" spans="1:7" x14ac:dyDescent="0.3">
      <c r="A36965" t="s">
        <v>37311</v>
      </c>
      <c r="B36965">
        <v>0</v>
      </c>
      <c r="C36965">
        <v>0</v>
      </c>
      <c r="D36965">
        <v>0</v>
      </c>
      <c r="E36965">
        <v>0</v>
      </c>
      <c r="F36965">
        <v>0</v>
      </c>
      <c r="G36965">
        <v>0</v>
      </c>
    </row>
    <row r="36966" spans="1:7" x14ac:dyDescent="0.3">
      <c r="A36966" t="s">
        <v>37312</v>
      </c>
      <c r="B36966">
        <v>0</v>
      </c>
      <c r="C36966">
        <v>0</v>
      </c>
      <c r="D36966">
        <v>0</v>
      </c>
      <c r="E36966">
        <v>0</v>
      </c>
      <c r="F36966">
        <v>0</v>
      </c>
      <c r="G36966">
        <v>0</v>
      </c>
    </row>
    <row r="36967" spans="1:7" x14ac:dyDescent="0.3">
      <c r="A36967" t="s">
        <v>37313</v>
      </c>
      <c r="B36967">
        <v>0</v>
      </c>
      <c r="C36967">
        <v>0</v>
      </c>
      <c r="D36967">
        <v>0</v>
      </c>
      <c r="E36967">
        <v>0</v>
      </c>
      <c r="F36967">
        <v>0</v>
      </c>
      <c r="G36967">
        <v>0</v>
      </c>
    </row>
    <row r="36968" spans="1:7" x14ac:dyDescent="0.3">
      <c r="A36968" t="s">
        <v>37314</v>
      </c>
      <c r="B36968">
        <v>0</v>
      </c>
      <c r="C36968">
        <v>0</v>
      </c>
      <c r="D36968">
        <v>0</v>
      </c>
      <c r="E36968">
        <v>0</v>
      </c>
      <c r="F36968">
        <v>0</v>
      </c>
      <c r="G36968">
        <v>0</v>
      </c>
    </row>
    <row r="36969" spans="1:7" x14ac:dyDescent="0.3">
      <c r="A36969" t="s">
        <v>37315</v>
      </c>
      <c r="B36969">
        <v>0</v>
      </c>
      <c r="C36969">
        <v>0</v>
      </c>
      <c r="D36969">
        <v>0</v>
      </c>
      <c r="E36969">
        <v>0</v>
      </c>
      <c r="F36969">
        <v>0</v>
      </c>
      <c r="G36969">
        <v>0</v>
      </c>
    </row>
    <row r="36970" spans="1:7" x14ac:dyDescent="0.3">
      <c r="A36970" t="s">
        <v>37316</v>
      </c>
      <c r="B36970">
        <v>0</v>
      </c>
      <c r="C36970">
        <v>0</v>
      </c>
      <c r="D36970">
        <v>0</v>
      </c>
      <c r="E36970">
        <v>0</v>
      </c>
      <c r="F36970">
        <v>0</v>
      </c>
      <c r="G36970">
        <v>0</v>
      </c>
    </row>
    <row r="36971" spans="1:7" x14ac:dyDescent="0.3">
      <c r="A36971" t="s">
        <v>37317</v>
      </c>
      <c r="B36971">
        <v>0</v>
      </c>
      <c r="C36971">
        <v>0</v>
      </c>
      <c r="D36971">
        <v>0</v>
      </c>
      <c r="E36971">
        <v>0</v>
      </c>
      <c r="F36971">
        <v>0</v>
      </c>
      <c r="G36971">
        <v>0</v>
      </c>
    </row>
    <row r="36972" spans="1:7" x14ac:dyDescent="0.3">
      <c r="A36972" t="s">
        <v>37318</v>
      </c>
      <c r="B36972">
        <v>0</v>
      </c>
      <c r="C36972">
        <v>0</v>
      </c>
      <c r="D36972">
        <v>0</v>
      </c>
      <c r="E36972">
        <v>0</v>
      </c>
      <c r="F36972">
        <v>0</v>
      </c>
      <c r="G36972">
        <v>0</v>
      </c>
    </row>
    <row r="36973" spans="1:7" x14ac:dyDescent="0.3">
      <c r="A36973" t="s">
        <v>37319</v>
      </c>
      <c r="B36973">
        <v>0</v>
      </c>
      <c r="C36973">
        <v>0</v>
      </c>
      <c r="D36973">
        <v>0</v>
      </c>
      <c r="E36973">
        <v>0</v>
      </c>
      <c r="F36973">
        <v>0</v>
      </c>
      <c r="G36973">
        <v>0</v>
      </c>
    </row>
    <row r="36974" spans="1:7" x14ac:dyDescent="0.3">
      <c r="A36974" t="s">
        <v>37320</v>
      </c>
      <c r="B36974">
        <v>0</v>
      </c>
      <c r="C36974">
        <v>0</v>
      </c>
      <c r="D36974">
        <v>0</v>
      </c>
      <c r="E36974">
        <v>0</v>
      </c>
      <c r="F36974">
        <v>0</v>
      </c>
      <c r="G36974">
        <v>0</v>
      </c>
    </row>
    <row r="36975" spans="1:7" x14ac:dyDescent="0.3">
      <c r="A36975" t="s">
        <v>37321</v>
      </c>
      <c r="B36975">
        <v>0</v>
      </c>
      <c r="C36975">
        <v>0</v>
      </c>
      <c r="D36975">
        <v>0</v>
      </c>
      <c r="E36975">
        <v>0</v>
      </c>
      <c r="F36975">
        <v>0</v>
      </c>
      <c r="G36975">
        <v>0</v>
      </c>
    </row>
    <row r="36976" spans="1:7" x14ac:dyDescent="0.3">
      <c r="A36976" t="s">
        <v>37322</v>
      </c>
      <c r="B36976">
        <v>0</v>
      </c>
      <c r="C36976">
        <v>0</v>
      </c>
      <c r="D36976">
        <v>0</v>
      </c>
      <c r="E36976">
        <v>0</v>
      </c>
      <c r="F36976">
        <v>0</v>
      </c>
      <c r="G36976">
        <v>0</v>
      </c>
    </row>
    <row r="36977" spans="1:7" x14ac:dyDescent="0.3">
      <c r="A36977" t="s">
        <v>37323</v>
      </c>
      <c r="B36977">
        <v>0</v>
      </c>
      <c r="C36977">
        <v>0</v>
      </c>
      <c r="D36977">
        <v>0</v>
      </c>
      <c r="E36977">
        <v>0</v>
      </c>
      <c r="F36977">
        <v>0</v>
      </c>
      <c r="G36977">
        <v>0</v>
      </c>
    </row>
    <row r="36978" spans="1:7" x14ac:dyDescent="0.3">
      <c r="A36978" t="s">
        <v>37324</v>
      </c>
      <c r="B36978">
        <v>0</v>
      </c>
      <c r="C36978">
        <v>0</v>
      </c>
      <c r="D36978">
        <v>0</v>
      </c>
      <c r="E36978">
        <v>0</v>
      </c>
      <c r="F36978">
        <v>0</v>
      </c>
      <c r="G36978">
        <v>0</v>
      </c>
    </row>
    <row r="36979" spans="1:7" x14ac:dyDescent="0.3">
      <c r="A36979" t="s">
        <v>37325</v>
      </c>
      <c r="B36979">
        <v>0</v>
      </c>
      <c r="C36979">
        <v>0</v>
      </c>
      <c r="D36979">
        <v>0</v>
      </c>
      <c r="E36979">
        <v>0</v>
      </c>
      <c r="F36979">
        <v>0</v>
      </c>
      <c r="G36979">
        <v>0</v>
      </c>
    </row>
    <row r="36980" spans="1:7" x14ac:dyDescent="0.3">
      <c r="A36980" t="s">
        <v>37326</v>
      </c>
      <c r="B36980">
        <v>0</v>
      </c>
      <c r="C36980">
        <v>0</v>
      </c>
      <c r="D36980">
        <v>0</v>
      </c>
      <c r="E36980">
        <v>0</v>
      </c>
      <c r="F36980">
        <v>0</v>
      </c>
      <c r="G36980">
        <v>0</v>
      </c>
    </row>
    <row r="36981" spans="1:7" x14ac:dyDescent="0.3">
      <c r="A36981" t="s">
        <v>37327</v>
      </c>
      <c r="B36981">
        <v>0</v>
      </c>
      <c r="C36981">
        <v>0</v>
      </c>
      <c r="D36981">
        <v>0</v>
      </c>
      <c r="E36981">
        <v>0</v>
      </c>
      <c r="F36981">
        <v>0</v>
      </c>
      <c r="G36981">
        <v>0</v>
      </c>
    </row>
    <row r="36982" spans="1:7" x14ac:dyDescent="0.3">
      <c r="A36982" t="s">
        <v>37328</v>
      </c>
      <c r="B36982">
        <v>0</v>
      </c>
      <c r="C36982">
        <v>0</v>
      </c>
      <c r="D36982">
        <v>0</v>
      </c>
      <c r="E36982">
        <v>0</v>
      </c>
      <c r="F36982">
        <v>0</v>
      </c>
      <c r="G36982">
        <v>0</v>
      </c>
    </row>
    <row r="36983" spans="1:7" x14ac:dyDescent="0.3">
      <c r="A36983" t="s">
        <v>37329</v>
      </c>
      <c r="B36983">
        <v>0</v>
      </c>
      <c r="C36983">
        <v>0</v>
      </c>
      <c r="D36983">
        <v>0</v>
      </c>
      <c r="E36983">
        <v>0</v>
      </c>
      <c r="F36983">
        <v>0</v>
      </c>
      <c r="G36983">
        <v>0</v>
      </c>
    </row>
    <row r="36984" spans="1:7" x14ac:dyDescent="0.3">
      <c r="A36984" t="s">
        <v>37330</v>
      </c>
      <c r="B36984">
        <v>0</v>
      </c>
      <c r="C36984">
        <v>0</v>
      </c>
      <c r="D36984">
        <v>0</v>
      </c>
      <c r="E36984">
        <v>0</v>
      </c>
      <c r="F36984">
        <v>0</v>
      </c>
      <c r="G36984">
        <v>0</v>
      </c>
    </row>
    <row r="36985" spans="1:7" x14ac:dyDescent="0.3">
      <c r="A36985" t="s">
        <v>37331</v>
      </c>
      <c r="B36985">
        <v>0</v>
      </c>
      <c r="C36985">
        <v>0</v>
      </c>
      <c r="D36985">
        <v>0</v>
      </c>
      <c r="E36985">
        <v>0</v>
      </c>
      <c r="F36985">
        <v>0</v>
      </c>
      <c r="G36985">
        <v>0</v>
      </c>
    </row>
    <row r="36986" spans="1:7" x14ac:dyDescent="0.3">
      <c r="A36986" t="s">
        <v>37332</v>
      </c>
      <c r="B36986">
        <v>0</v>
      </c>
      <c r="C36986">
        <v>0</v>
      </c>
      <c r="D36986">
        <v>0</v>
      </c>
      <c r="E36986">
        <v>0</v>
      </c>
      <c r="F36986">
        <v>0</v>
      </c>
      <c r="G36986">
        <v>0</v>
      </c>
    </row>
    <row r="36987" spans="1:7" x14ac:dyDescent="0.3">
      <c r="A36987" t="s">
        <v>37333</v>
      </c>
      <c r="B36987">
        <v>0</v>
      </c>
      <c r="C36987">
        <v>0</v>
      </c>
      <c r="D36987">
        <v>0</v>
      </c>
      <c r="E36987">
        <v>0</v>
      </c>
      <c r="F36987">
        <v>0</v>
      </c>
      <c r="G36987">
        <v>0</v>
      </c>
    </row>
    <row r="36988" spans="1:7" x14ac:dyDescent="0.3">
      <c r="A36988" t="s">
        <v>37334</v>
      </c>
      <c r="B36988">
        <v>0</v>
      </c>
      <c r="C36988">
        <v>0</v>
      </c>
      <c r="D36988">
        <v>0</v>
      </c>
      <c r="E36988">
        <v>0</v>
      </c>
      <c r="F36988">
        <v>0</v>
      </c>
      <c r="G36988">
        <v>0</v>
      </c>
    </row>
    <row r="36989" spans="1:7" x14ac:dyDescent="0.3">
      <c r="A36989" t="s">
        <v>37335</v>
      </c>
      <c r="B36989">
        <v>0</v>
      </c>
      <c r="C36989">
        <v>0</v>
      </c>
      <c r="D36989">
        <v>0</v>
      </c>
      <c r="E36989">
        <v>0</v>
      </c>
      <c r="F36989">
        <v>0</v>
      </c>
      <c r="G36989">
        <v>0</v>
      </c>
    </row>
    <row r="36990" spans="1:7" x14ac:dyDescent="0.3">
      <c r="A36990" t="s">
        <v>37336</v>
      </c>
      <c r="B36990">
        <v>0</v>
      </c>
      <c r="C36990">
        <v>0</v>
      </c>
      <c r="D36990">
        <v>0</v>
      </c>
      <c r="E36990">
        <v>0</v>
      </c>
      <c r="F36990">
        <v>0</v>
      </c>
      <c r="G36990">
        <v>0</v>
      </c>
    </row>
    <row r="36991" spans="1:7" x14ac:dyDescent="0.3">
      <c r="A36991" t="s">
        <v>37337</v>
      </c>
      <c r="B36991">
        <v>0</v>
      </c>
      <c r="C36991">
        <v>0</v>
      </c>
      <c r="D36991">
        <v>0</v>
      </c>
      <c r="E36991">
        <v>0</v>
      </c>
      <c r="F36991">
        <v>0</v>
      </c>
      <c r="G36991">
        <v>0</v>
      </c>
    </row>
    <row r="36992" spans="1:7" x14ac:dyDescent="0.3">
      <c r="A36992" t="s">
        <v>37338</v>
      </c>
      <c r="B36992">
        <v>0</v>
      </c>
      <c r="C36992">
        <v>0</v>
      </c>
      <c r="D36992">
        <v>0</v>
      </c>
      <c r="E36992">
        <v>0</v>
      </c>
      <c r="F36992">
        <v>0</v>
      </c>
      <c r="G36992">
        <v>0</v>
      </c>
    </row>
    <row r="36993" spans="1:7" x14ac:dyDescent="0.3">
      <c r="A36993" t="s">
        <v>37339</v>
      </c>
      <c r="B36993">
        <v>0</v>
      </c>
      <c r="C36993">
        <v>0</v>
      </c>
      <c r="D36993">
        <v>0</v>
      </c>
      <c r="E36993">
        <v>0</v>
      </c>
      <c r="F36993">
        <v>0</v>
      </c>
      <c r="G36993">
        <v>0</v>
      </c>
    </row>
    <row r="36994" spans="1:7" x14ac:dyDescent="0.3">
      <c r="A36994" t="s">
        <v>37340</v>
      </c>
      <c r="B36994">
        <v>0</v>
      </c>
      <c r="C36994">
        <v>0</v>
      </c>
      <c r="D36994">
        <v>0</v>
      </c>
      <c r="E36994">
        <v>0</v>
      </c>
      <c r="F36994">
        <v>0</v>
      </c>
      <c r="G36994">
        <v>0</v>
      </c>
    </row>
    <row r="36995" spans="1:7" x14ac:dyDescent="0.3">
      <c r="A36995" t="s">
        <v>37341</v>
      </c>
      <c r="B36995">
        <v>0</v>
      </c>
      <c r="C36995">
        <v>0</v>
      </c>
      <c r="D36995">
        <v>0</v>
      </c>
      <c r="E36995">
        <v>0</v>
      </c>
      <c r="F36995">
        <v>0</v>
      </c>
      <c r="G36995">
        <v>0</v>
      </c>
    </row>
    <row r="36996" spans="1:7" x14ac:dyDescent="0.3">
      <c r="A36996" t="s">
        <v>37342</v>
      </c>
      <c r="B36996">
        <v>0</v>
      </c>
      <c r="C36996">
        <v>0</v>
      </c>
      <c r="D36996">
        <v>0</v>
      </c>
      <c r="E36996">
        <v>0</v>
      </c>
      <c r="F36996">
        <v>0</v>
      </c>
      <c r="G36996">
        <v>0</v>
      </c>
    </row>
    <row r="36997" spans="1:7" x14ac:dyDescent="0.3">
      <c r="A36997" t="s">
        <v>37343</v>
      </c>
      <c r="B36997">
        <v>0</v>
      </c>
      <c r="C36997">
        <v>0</v>
      </c>
      <c r="D36997">
        <v>0</v>
      </c>
      <c r="E36997">
        <v>0</v>
      </c>
      <c r="F36997">
        <v>0</v>
      </c>
      <c r="G36997">
        <v>0</v>
      </c>
    </row>
    <row r="36998" spans="1:7" x14ac:dyDescent="0.3">
      <c r="A36998" t="s">
        <v>37344</v>
      </c>
      <c r="B36998">
        <v>0</v>
      </c>
      <c r="C36998">
        <v>0</v>
      </c>
      <c r="D36998">
        <v>0</v>
      </c>
      <c r="E36998">
        <v>0</v>
      </c>
      <c r="F36998">
        <v>0</v>
      </c>
      <c r="G36998">
        <v>0</v>
      </c>
    </row>
    <row r="36999" spans="1:7" x14ac:dyDescent="0.3">
      <c r="A36999" t="s">
        <v>37345</v>
      </c>
      <c r="B36999">
        <v>0</v>
      </c>
      <c r="C36999">
        <v>0</v>
      </c>
      <c r="D36999">
        <v>0</v>
      </c>
      <c r="E36999">
        <v>0</v>
      </c>
      <c r="F36999">
        <v>0</v>
      </c>
      <c r="G36999">
        <v>0</v>
      </c>
    </row>
    <row r="37000" spans="1:7" x14ac:dyDescent="0.3">
      <c r="A37000" t="s">
        <v>37346</v>
      </c>
      <c r="B37000">
        <v>0</v>
      </c>
      <c r="C37000">
        <v>0</v>
      </c>
      <c r="D37000">
        <v>0</v>
      </c>
      <c r="E37000">
        <v>0</v>
      </c>
      <c r="F37000">
        <v>0</v>
      </c>
      <c r="G37000">
        <v>0</v>
      </c>
    </row>
    <row r="37001" spans="1:7" x14ac:dyDescent="0.3">
      <c r="A37001" t="s">
        <v>37347</v>
      </c>
      <c r="B37001">
        <v>0</v>
      </c>
      <c r="C37001">
        <v>0</v>
      </c>
      <c r="D37001">
        <v>0</v>
      </c>
      <c r="E37001">
        <v>0</v>
      </c>
      <c r="F37001">
        <v>0</v>
      </c>
      <c r="G37001">
        <v>0</v>
      </c>
    </row>
    <row r="37002" spans="1:7" x14ac:dyDescent="0.3">
      <c r="A37002" t="s">
        <v>37348</v>
      </c>
      <c r="B37002">
        <v>0</v>
      </c>
      <c r="C37002">
        <v>0</v>
      </c>
      <c r="D37002">
        <v>0</v>
      </c>
      <c r="E37002">
        <v>0</v>
      </c>
      <c r="F37002">
        <v>0</v>
      </c>
      <c r="G37002">
        <v>0</v>
      </c>
    </row>
    <row r="37003" spans="1:7" x14ac:dyDescent="0.3">
      <c r="A37003" t="s">
        <v>37349</v>
      </c>
      <c r="B37003">
        <v>0</v>
      </c>
      <c r="C37003">
        <v>0</v>
      </c>
      <c r="D37003">
        <v>0</v>
      </c>
      <c r="E37003">
        <v>0</v>
      </c>
      <c r="F37003">
        <v>0</v>
      </c>
      <c r="G37003">
        <v>0</v>
      </c>
    </row>
    <row r="37004" spans="1:7" x14ac:dyDescent="0.3">
      <c r="A37004" t="s">
        <v>37350</v>
      </c>
      <c r="B37004">
        <v>0</v>
      </c>
      <c r="C37004">
        <v>0</v>
      </c>
      <c r="D37004">
        <v>0</v>
      </c>
      <c r="E37004">
        <v>0</v>
      </c>
      <c r="F37004">
        <v>0</v>
      </c>
      <c r="G37004">
        <v>0</v>
      </c>
    </row>
    <row r="37005" spans="1:7" x14ac:dyDescent="0.3">
      <c r="A37005" t="s">
        <v>37351</v>
      </c>
      <c r="B37005">
        <v>0</v>
      </c>
      <c r="C37005">
        <v>0</v>
      </c>
      <c r="D37005">
        <v>0</v>
      </c>
      <c r="E37005">
        <v>0</v>
      </c>
      <c r="F37005">
        <v>0</v>
      </c>
      <c r="G37005">
        <v>0</v>
      </c>
    </row>
    <row r="37006" spans="1:7" x14ac:dyDescent="0.3">
      <c r="A37006" t="s">
        <v>37352</v>
      </c>
      <c r="B37006">
        <v>0</v>
      </c>
      <c r="C37006">
        <v>0</v>
      </c>
      <c r="D37006">
        <v>0</v>
      </c>
      <c r="E37006">
        <v>0</v>
      </c>
      <c r="F37006">
        <v>0</v>
      </c>
      <c r="G37006">
        <v>0</v>
      </c>
    </row>
    <row r="37007" spans="1:7" x14ac:dyDescent="0.3">
      <c r="A37007" t="s">
        <v>37353</v>
      </c>
      <c r="B37007">
        <v>0</v>
      </c>
      <c r="C37007">
        <v>0</v>
      </c>
      <c r="D37007">
        <v>0</v>
      </c>
      <c r="E37007">
        <v>0</v>
      </c>
      <c r="F37007">
        <v>0</v>
      </c>
      <c r="G37007">
        <v>0</v>
      </c>
    </row>
    <row r="37008" spans="1:7" x14ac:dyDescent="0.3">
      <c r="A37008" t="s">
        <v>37354</v>
      </c>
      <c r="B37008">
        <v>0</v>
      </c>
      <c r="C37008">
        <v>0</v>
      </c>
      <c r="D37008">
        <v>0</v>
      </c>
      <c r="E37008">
        <v>0</v>
      </c>
      <c r="F37008">
        <v>0</v>
      </c>
      <c r="G37008">
        <v>0</v>
      </c>
    </row>
    <row r="37009" spans="1:7" x14ac:dyDescent="0.3">
      <c r="A37009" t="s">
        <v>37355</v>
      </c>
      <c r="B37009">
        <v>0</v>
      </c>
      <c r="C37009">
        <v>0</v>
      </c>
      <c r="D37009">
        <v>0</v>
      </c>
      <c r="E37009">
        <v>0</v>
      </c>
      <c r="F37009">
        <v>0</v>
      </c>
      <c r="G37009">
        <v>0</v>
      </c>
    </row>
    <row r="37010" spans="1:7" x14ac:dyDescent="0.3">
      <c r="A37010" t="s">
        <v>37356</v>
      </c>
      <c r="B37010">
        <v>0</v>
      </c>
      <c r="C37010">
        <v>0</v>
      </c>
      <c r="D37010">
        <v>0</v>
      </c>
      <c r="E37010">
        <v>0</v>
      </c>
      <c r="F37010">
        <v>0</v>
      </c>
      <c r="G37010">
        <v>0</v>
      </c>
    </row>
    <row r="37011" spans="1:7" x14ac:dyDescent="0.3">
      <c r="A37011" t="s">
        <v>37357</v>
      </c>
      <c r="B37011">
        <v>0</v>
      </c>
      <c r="C37011">
        <v>0</v>
      </c>
      <c r="D37011">
        <v>0</v>
      </c>
      <c r="E37011">
        <v>0</v>
      </c>
      <c r="F37011">
        <v>0</v>
      </c>
      <c r="G37011">
        <v>0</v>
      </c>
    </row>
    <row r="37012" spans="1:7" x14ac:dyDescent="0.3">
      <c r="A37012" t="s">
        <v>37358</v>
      </c>
      <c r="B37012">
        <v>0</v>
      </c>
      <c r="C37012">
        <v>0</v>
      </c>
      <c r="D37012">
        <v>0</v>
      </c>
      <c r="E37012">
        <v>0</v>
      </c>
      <c r="F37012">
        <v>0</v>
      </c>
      <c r="G37012">
        <v>0</v>
      </c>
    </row>
    <row r="37013" spans="1:7" x14ac:dyDescent="0.3">
      <c r="A37013" t="s">
        <v>37359</v>
      </c>
      <c r="B37013">
        <v>0</v>
      </c>
      <c r="C37013">
        <v>0</v>
      </c>
      <c r="D37013">
        <v>0</v>
      </c>
      <c r="E37013">
        <v>0</v>
      </c>
      <c r="F37013">
        <v>0</v>
      </c>
      <c r="G37013">
        <v>0</v>
      </c>
    </row>
    <row r="37014" spans="1:7" x14ac:dyDescent="0.3">
      <c r="A37014" t="s">
        <v>37360</v>
      </c>
      <c r="B37014">
        <v>0</v>
      </c>
      <c r="C37014">
        <v>0</v>
      </c>
      <c r="D37014">
        <v>0</v>
      </c>
      <c r="E37014">
        <v>0</v>
      </c>
      <c r="F37014">
        <v>0</v>
      </c>
      <c r="G37014">
        <v>0</v>
      </c>
    </row>
    <row r="37015" spans="1:7" x14ac:dyDescent="0.3">
      <c r="A37015" t="s">
        <v>37361</v>
      </c>
      <c r="B37015">
        <v>0</v>
      </c>
      <c r="C37015">
        <v>0</v>
      </c>
      <c r="D37015">
        <v>0</v>
      </c>
      <c r="E37015">
        <v>0</v>
      </c>
      <c r="F37015">
        <v>0</v>
      </c>
      <c r="G37015">
        <v>0</v>
      </c>
    </row>
    <row r="37016" spans="1:7" x14ac:dyDescent="0.3">
      <c r="A37016" t="s">
        <v>37362</v>
      </c>
      <c r="B37016">
        <v>0</v>
      </c>
      <c r="C37016">
        <v>0</v>
      </c>
      <c r="D37016">
        <v>0</v>
      </c>
      <c r="E37016">
        <v>0</v>
      </c>
      <c r="F37016">
        <v>0</v>
      </c>
      <c r="G37016">
        <v>0</v>
      </c>
    </row>
    <row r="37017" spans="1:7" x14ac:dyDescent="0.3">
      <c r="A37017" t="s">
        <v>37363</v>
      </c>
      <c r="B37017">
        <v>0</v>
      </c>
      <c r="C37017">
        <v>0</v>
      </c>
      <c r="D37017">
        <v>0</v>
      </c>
      <c r="E37017">
        <v>0</v>
      </c>
      <c r="F37017">
        <v>0</v>
      </c>
      <c r="G37017">
        <v>0</v>
      </c>
    </row>
    <row r="37018" spans="1:7" x14ac:dyDescent="0.3">
      <c r="A37018" t="s">
        <v>37364</v>
      </c>
      <c r="B37018">
        <v>0</v>
      </c>
      <c r="C37018">
        <v>0</v>
      </c>
      <c r="D37018">
        <v>0</v>
      </c>
      <c r="E37018">
        <v>0</v>
      </c>
      <c r="F37018">
        <v>0</v>
      </c>
      <c r="G37018">
        <v>0</v>
      </c>
    </row>
    <row r="37019" spans="1:7" x14ac:dyDescent="0.3">
      <c r="A37019" t="s">
        <v>37365</v>
      </c>
      <c r="B37019">
        <v>0</v>
      </c>
      <c r="C37019">
        <v>0</v>
      </c>
      <c r="D37019">
        <v>0</v>
      </c>
      <c r="E37019">
        <v>0</v>
      </c>
      <c r="F37019">
        <v>0</v>
      </c>
      <c r="G37019">
        <v>0</v>
      </c>
    </row>
    <row r="37020" spans="1:7" x14ac:dyDescent="0.3">
      <c r="A37020" t="s">
        <v>37366</v>
      </c>
      <c r="B37020">
        <v>0</v>
      </c>
      <c r="C37020">
        <v>0</v>
      </c>
      <c r="D37020">
        <v>0</v>
      </c>
      <c r="E37020">
        <v>0</v>
      </c>
      <c r="F37020">
        <v>0</v>
      </c>
      <c r="G37020">
        <v>0</v>
      </c>
    </row>
    <row r="37021" spans="1:7" x14ac:dyDescent="0.3">
      <c r="A37021" t="s">
        <v>37367</v>
      </c>
      <c r="B37021">
        <v>0</v>
      </c>
      <c r="C37021">
        <v>0</v>
      </c>
      <c r="D37021">
        <v>0</v>
      </c>
      <c r="E37021">
        <v>0</v>
      </c>
      <c r="F37021">
        <v>0</v>
      </c>
      <c r="G37021">
        <v>0</v>
      </c>
    </row>
    <row r="37022" spans="1:7" x14ac:dyDescent="0.3">
      <c r="A37022" t="s">
        <v>37368</v>
      </c>
      <c r="B37022">
        <v>0</v>
      </c>
      <c r="C37022">
        <v>0</v>
      </c>
      <c r="D37022">
        <v>0</v>
      </c>
      <c r="E37022">
        <v>0</v>
      </c>
      <c r="F37022">
        <v>0</v>
      </c>
      <c r="G37022">
        <v>0</v>
      </c>
    </row>
    <row r="37023" spans="1:7" x14ac:dyDescent="0.3">
      <c r="A37023" t="s">
        <v>37369</v>
      </c>
      <c r="B37023">
        <v>0</v>
      </c>
      <c r="C37023">
        <v>0</v>
      </c>
      <c r="D37023">
        <v>0</v>
      </c>
      <c r="E37023">
        <v>0</v>
      </c>
      <c r="F37023">
        <v>0</v>
      </c>
      <c r="G37023">
        <v>0</v>
      </c>
    </row>
    <row r="37024" spans="1:7" x14ac:dyDescent="0.3">
      <c r="A37024" t="s">
        <v>37370</v>
      </c>
      <c r="B37024">
        <v>0</v>
      </c>
      <c r="C37024">
        <v>0</v>
      </c>
      <c r="D37024">
        <v>0</v>
      </c>
      <c r="E37024">
        <v>0</v>
      </c>
      <c r="F37024">
        <v>0</v>
      </c>
      <c r="G37024">
        <v>0</v>
      </c>
    </row>
    <row r="37025" spans="1:7" x14ac:dyDescent="0.3">
      <c r="A37025" t="s">
        <v>37371</v>
      </c>
      <c r="B37025">
        <v>0</v>
      </c>
      <c r="C37025">
        <v>0</v>
      </c>
      <c r="D37025">
        <v>0</v>
      </c>
      <c r="E37025">
        <v>0</v>
      </c>
      <c r="F37025">
        <v>0</v>
      </c>
      <c r="G37025">
        <v>0</v>
      </c>
    </row>
    <row r="37026" spans="1:7" x14ac:dyDescent="0.3">
      <c r="A37026" t="s">
        <v>37372</v>
      </c>
      <c r="B37026">
        <v>0</v>
      </c>
      <c r="C37026">
        <v>0</v>
      </c>
      <c r="D37026">
        <v>0</v>
      </c>
      <c r="E37026">
        <v>0</v>
      </c>
      <c r="F37026">
        <v>0</v>
      </c>
      <c r="G37026">
        <v>0</v>
      </c>
    </row>
    <row r="37027" spans="1:7" x14ac:dyDescent="0.3">
      <c r="A37027" t="s">
        <v>37373</v>
      </c>
      <c r="B37027">
        <v>0</v>
      </c>
      <c r="C37027">
        <v>0</v>
      </c>
      <c r="D37027">
        <v>0</v>
      </c>
      <c r="E37027">
        <v>0</v>
      </c>
      <c r="F37027">
        <v>0</v>
      </c>
      <c r="G37027">
        <v>0</v>
      </c>
    </row>
    <row r="37028" spans="1:7" x14ac:dyDescent="0.3">
      <c r="A37028" t="s">
        <v>37374</v>
      </c>
      <c r="B37028">
        <v>0</v>
      </c>
      <c r="C37028">
        <v>0</v>
      </c>
      <c r="D37028">
        <v>0</v>
      </c>
      <c r="E37028">
        <v>0</v>
      </c>
      <c r="F37028">
        <v>0</v>
      </c>
      <c r="G37028">
        <v>0</v>
      </c>
    </row>
    <row r="37029" spans="1:7" x14ac:dyDescent="0.3">
      <c r="A37029" t="s">
        <v>37375</v>
      </c>
      <c r="B37029">
        <v>0</v>
      </c>
      <c r="C37029">
        <v>0</v>
      </c>
      <c r="D37029">
        <v>0</v>
      </c>
      <c r="E37029">
        <v>0</v>
      </c>
      <c r="F37029">
        <v>0</v>
      </c>
      <c r="G37029">
        <v>0</v>
      </c>
    </row>
    <row r="37030" spans="1:7" x14ac:dyDescent="0.3">
      <c r="A37030" t="s">
        <v>37376</v>
      </c>
      <c r="B37030">
        <v>0</v>
      </c>
      <c r="C37030">
        <v>0</v>
      </c>
      <c r="D37030">
        <v>0</v>
      </c>
      <c r="E37030">
        <v>0</v>
      </c>
      <c r="F37030">
        <v>0</v>
      </c>
      <c r="G37030">
        <v>0</v>
      </c>
    </row>
    <row r="37031" spans="1:7" x14ac:dyDescent="0.3">
      <c r="A37031" t="s">
        <v>37377</v>
      </c>
      <c r="B37031">
        <v>0</v>
      </c>
      <c r="C37031">
        <v>0</v>
      </c>
      <c r="D37031">
        <v>0</v>
      </c>
      <c r="E37031">
        <v>0</v>
      </c>
      <c r="F37031">
        <v>0</v>
      </c>
      <c r="G37031">
        <v>0</v>
      </c>
    </row>
    <row r="37032" spans="1:7" x14ac:dyDescent="0.3">
      <c r="A37032" t="s">
        <v>37378</v>
      </c>
      <c r="B37032">
        <v>0</v>
      </c>
      <c r="C37032">
        <v>0</v>
      </c>
      <c r="D37032">
        <v>0</v>
      </c>
      <c r="E37032">
        <v>0</v>
      </c>
      <c r="F37032">
        <v>0</v>
      </c>
      <c r="G37032">
        <v>0</v>
      </c>
    </row>
    <row r="37033" spans="1:7" x14ac:dyDescent="0.3">
      <c r="A37033" t="s">
        <v>37379</v>
      </c>
      <c r="B37033">
        <v>0</v>
      </c>
      <c r="C37033">
        <v>0</v>
      </c>
      <c r="D37033">
        <v>0</v>
      </c>
      <c r="E37033">
        <v>0</v>
      </c>
      <c r="F37033">
        <v>0</v>
      </c>
      <c r="G37033">
        <v>0</v>
      </c>
    </row>
    <row r="37034" spans="1:7" x14ac:dyDescent="0.3">
      <c r="A37034" t="s">
        <v>37380</v>
      </c>
      <c r="B37034">
        <v>0</v>
      </c>
      <c r="C37034">
        <v>0</v>
      </c>
      <c r="D37034">
        <v>0</v>
      </c>
      <c r="E37034">
        <v>0</v>
      </c>
      <c r="F37034">
        <v>0</v>
      </c>
      <c r="G37034">
        <v>0</v>
      </c>
    </row>
    <row r="37035" spans="1:7" x14ac:dyDescent="0.3">
      <c r="A37035" t="s">
        <v>37381</v>
      </c>
      <c r="B37035">
        <v>0</v>
      </c>
      <c r="C37035">
        <v>0</v>
      </c>
      <c r="D37035">
        <v>0</v>
      </c>
      <c r="E37035">
        <v>0</v>
      </c>
      <c r="F37035">
        <v>0</v>
      </c>
      <c r="G37035">
        <v>0</v>
      </c>
    </row>
    <row r="37036" spans="1:7" x14ac:dyDescent="0.3">
      <c r="A37036" t="s">
        <v>37382</v>
      </c>
      <c r="B37036">
        <v>0</v>
      </c>
      <c r="C37036">
        <v>0</v>
      </c>
      <c r="D37036">
        <v>0</v>
      </c>
      <c r="E37036">
        <v>0</v>
      </c>
      <c r="F37036">
        <v>0</v>
      </c>
      <c r="G37036">
        <v>0</v>
      </c>
    </row>
    <row r="37037" spans="1:7" x14ac:dyDescent="0.3">
      <c r="A37037" t="s">
        <v>37383</v>
      </c>
      <c r="B37037">
        <v>0</v>
      </c>
      <c r="C37037">
        <v>0</v>
      </c>
      <c r="D37037">
        <v>0</v>
      </c>
      <c r="E37037">
        <v>0</v>
      </c>
      <c r="F37037">
        <v>0</v>
      </c>
      <c r="G37037">
        <v>0</v>
      </c>
    </row>
    <row r="37038" spans="1:7" x14ac:dyDescent="0.3">
      <c r="A37038" t="s">
        <v>37384</v>
      </c>
      <c r="B37038">
        <v>0</v>
      </c>
      <c r="C37038">
        <v>0</v>
      </c>
      <c r="D37038">
        <v>0</v>
      </c>
      <c r="E37038">
        <v>0</v>
      </c>
      <c r="F37038">
        <v>0</v>
      </c>
      <c r="G37038">
        <v>0</v>
      </c>
    </row>
    <row r="37039" spans="1:7" x14ac:dyDescent="0.3">
      <c r="A37039" t="s">
        <v>37385</v>
      </c>
      <c r="B37039">
        <v>0</v>
      </c>
      <c r="C37039">
        <v>0</v>
      </c>
      <c r="D37039">
        <v>0</v>
      </c>
      <c r="E37039">
        <v>0</v>
      </c>
      <c r="F37039">
        <v>0</v>
      </c>
      <c r="G37039">
        <v>0</v>
      </c>
    </row>
    <row r="37040" spans="1:7" x14ac:dyDescent="0.3">
      <c r="A37040" t="s">
        <v>37386</v>
      </c>
      <c r="B37040">
        <v>0</v>
      </c>
      <c r="C37040">
        <v>0</v>
      </c>
      <c r="D37040">
        <v>0</v>
      </c>
      <c r="E37040">
        <v>0</v>
      </c>
      <c r="F37040">
        <v>0</v>
      </c>
      <c r="G37040">
        <v>0</v>
      </c>
    </row>
    <row r="37041" spans="1:7" x14ac:dyDescent="0.3">
      <c r="A37041" t="s">
        <v>37387</v>
      </c>
      <c r="B37041">
        <v>0</v>
      </c>
      <c r="C37041">
        <v>0</v>
      </c>
      <c r="D37041">
        <v>0</v>
      </c>
      <c r="E37041">
        <v>0</v>
      </c>
      <c r="F37041">
        <v>0</v>
      </c>
      <c r="G37041">
        <v>0</v>
      </c>
    </row>
    <row r="37042" spans="1:7" x14ac:dyDescent="0.3">
      <c r="A37042" t="s">
        <v>37388</v>
      </c>
      <c r="B37042">
        <v>0</v>
      </c>
      <c r="C37042">
        <v>0</v>
      </c>
      <c r="D37042">
        <v>0</v>
      </c>
      <c r="E37042">
        <v>0</v>
      </c>
      <c r="F37042">
        <v>0</v>
      </c>
      <c r="G37042">
        <v>0</v>
      </c>
    </row>
    <row r="37043" spans="1:7" x14ac:dyDescent="0.3">
      <c r="A37043" t="s">
        <v>37389</v>
      </c>
      <c r="B37043">
        <v>0</v>
      </c>
      <c r="C37043">
        <v>0</v>
      </c>
      <c r="D37043">
        <v>0</v>
      </c>
      <c r="E37043">
        <v>0</v>
      </c>
      <c r="F37043">
        <v>0</v>
      </c>
      <c r="G37043">
        <v>0</v>
      </c>
    </row>
    <row r="37044" spans="1:7" x14ac:dyDescent="0.3">
      <c r="A37044" t="s">
        <v>37390</v>
      </c>
      <c r="B37044">
        <v>0</v>
      </c>
      <c r="C37044">
        <v>0</v>
      </c>
      <c r="D37044">
        <v>0</v>
      </c>
      <c r="E37044">
        <v>0</v>
      </c>
      <c r="F37044">
        <v>0</v>
      </c>
      <c r="G37044">
        <v>0</v>
      </c>
    </row>
    <row r="37045" spans="1:7" x14ac:dyDescent="0.3">
      <c r="A37045" t="s">
        <v>37391</v>
      </c>
      <c r="B37045">
        <v>0</v>
      </c>
      <c r="C37045">
        <v>0</v>
      </c>
      <c r="D37045">
        <v>0</v>
      </c>
      <c r="E37045">
        <v>0</v>
      </c>
      <c r="F37045">
        <v>0</v>
      </c>
      <c r="G37045">
        <v>0</v>
      </c>
    </row>
    <row r="37046" spans="1:7" x14ac:dyDescent="0.3">
      <c r="A37046" t="s">
        <v>37392</v>
      </c>
      <c r="B37046">
        <v>0</v>
      </c>
      <c r="C37046">
        <v>0</v>
      </c>
      <c r="D37046">
        <v>0</v>
      </c>
      <c r="E37046">
        <v>0</v>
      </c>
      <c r="F37046">
        <v>0</v>
      </c>
      <c r="G37046">
        <v>0</v>
      </c>
    </row>
    <row r="37047" spans="1:7" x14ac:dyDescent="0.3">
      <c r="A37047" t="s">
        <v>37393</v>
      </c>
      <c r="B37047">
        <v>0</v>
      </c>
      <c r="C37047">
        <v>0</v>
      </c>
      <c r="D37047">
        <v>0</v>
      </c>
      <c r="E37047">
        <v>0</v>
      </c>
      <c r="F37047">
        <v>0</v>
      </c>
      <c r="G37047">
        <v>0</v>
      </c>
    </row>
    <row r="37048" spans="1:7" x14ac:dyDescent="0.3">
      <c r="A37048" t="s">
        <v>37394</v>
      </c>
      <c r="B37048">
        <v>0</v>
      </c>
      <c r="C37048">
        <v>0</v>
      </c>
      <c r="D37048">
        <v>0</v>
      </c>
      <c r="E37048">
        <v>0</v>
      </c>
      <c r="F37048">
        <v>0</v>
      </c>
      <c r="G37048">
        <v>0</v>
      </c>
    </row>
    <row r="37049" spans="1:7" x14ac:dyDescent="0.3">
      <c r="A37049" t="s">
        <v>37395</v>
      </c>
      <c r="B37049">
        <v>0</v>
      </c>
      <c r="C37049">
        <v>0</v>
      </c>
      <c r="D37049">
        <v>0</v>
      </c>
      <c r="E37049">
        <v>0</v>
      </c>
      <c r="F37049">
        <v>0</v>
      </c>
      <c r="G37049">
        <v>0</v>
      </c>
    </row>
    <row r="37050" spans="1:7" x14ac:dyDescent="0.3">
      <c r="A37050" t="s">
        <v>37396</v>
      </c>
      <c r="B37050">
        <v>0</v>
      </c>
      <c r="C37050">
        <v>0</v>
      </c>
      <c r="D37050">
        <v>0</v>
      </c>
      <c r="E37050">
        <v>0</v>
      </c>
      <c r="F37050">
        <v>0</v>
      </c>
      <c r="G37050">
        <v>0</v>
      </c>
    </row>
    <row r="37051" spans="1:7" x14ac:dyDescent="0.3">
      <c r="A37051" t="s">
        <v>37397</v>
      </c>
      <c r="B37051">
        <v>0</v>
      </c>
      <c r="C37051">
        <v>0</v>
      </c>
      <c r="D37051">
        <v>0</v>
      </c>
      <c r="E37051">
        <v>0</v>
      </c>
      <c r="F37051">
        <v>0</v>
      </c>
      <c r="G37051">
        <v>0</v>
      </c>
    </row>
    <row r="37052" spans="1:7" x14ac:dyDescent="0.3">
      <c r="A37052" t="s">
        <v>37398</v>
      </c>
      <c r="B37052">
        <v>0</v>
      </c>
      <c r="C37052">
        <v>0</v>
      </c>
      <c r="D37052">
        <v>0</v>
      </c>
      <c r="E37052">
        <v>0</v>
      </c>
      <c r="F37052">
        <v>0</v>
      </c>
      <c r="G37052">
        <v>0</v>
      </c>
    </row>
    <row r="37053" spans="1:7" x14ac:dyDescent="0.3">
      <c r="A37053" t="s">
        <v>37399</v>
      </c>
      <c r="B37053">
        <v>0</v>
      </c>
      <c r="C37053">
        <v>0</v>
      </c>
      <c r="D37053">
        <v>0</v>
      </c>
      <c r="E37053">
        <v>0</v>
      </c>
      <c r="F37053">
        <v>0</v>
      </c>
      <c r="G37053">
        <v>0</v>
      </c>
    </row>
    <row r="37054" spans="1:7" x14ac:dyDescent="0.3">
      <c r="A37054" t="s">
        <v>37400</v>
      </c>
      <c r="B37054">
        <v>0</v>
      </c>
      <c r="C37054">
        <v>0</v>
      </c>
      <c r="D37054">
        <v>0</v>
      </c>
      <c r="E37054">
        <v>0</v>
      </c>
      <c r="F37054">
        <v>0</v>
      </c>
      <c r="G37054">
        <v>0</v>
      </c>
    </row>
    <row r="37055" spans="1:7" x14ac:dyDescent="0.3">
      <c r="A37055" t="s">
        <v>37401</v>
      </c>
      <c r="B37055">
        <v>0</v>
      </c>
      <c r="C37055">
        <v>0</v>
      </c>
      <c r="D37055">
        <v>0</v>
      </c>
      <c r="E37055">
        <v>0</v>
      </c>
      <c r="F37055">
        <v>0</v>
      </c>
      <c r="G37055">
        <v>0</v>
      </c>
    </row>
    <row r="37056" spans="1:7" x14ac:dyDescent="0.3">
      <c r="A37056" t="s">
        <v>37402</v>
      </c>
      <c r="B37056">
        <v>0</v>
      </c>
      <c r="C37056">
        <v>0</v>
      </c>
      <c r="D37056">
        <v>0</v>
      </c>
      <c r="E37056">
        <v>0</v>
      </c>
      <c r="F37056">
        <v>0</v>
      </c>
      <c r="G37056">
        <v>0</v>
      </c>
    </row>
    <row r="37057" spans="1:7" x14ac:dyDescent="0.3">
      <c r="A37057" t="s">
        <v>37403</v>
      </c>
      <c r="B37057">
        <v>0</v>
      </c>
      <c r="C37057">
        <v>0</v>
      </c>
      <c r="D37057">
        <v>0</v>
      </c>
      <c r="E37057">
        <v>0</v>
      </c>
      <c r="F37057">
        <v>0</v>
      </c>
      <c r="G37057">
        <v>0</v>
      </c>
    </row>
    <row r="37058" spans="1:7" x14ac:dyDescent="0.3">
      <c r="A37058" t="s">
        <v>37404</v>
      </c>
      <c r="B37058">
        <v>0</v>
      </c>
      <c r="C37058">
        <v>0</v>
      </c>
      <c r="D37058">
        <v>0</v>
      </c>
      <c r="E37058">
        <v>0</v>
      </c>
      <c r="F37058">
        <v>0</v>
      </c>
      <c r="G37058">
        <v>0</v>
      </c>
    </row>
    <row r="37059" spans="1:7" x14ac:dyDescent="0.3">
      <c r="A37059" t="s">
        <v>37405</v>
      </c>
      <c r="B37059">
        <v>0</v>
      </c>
      <c r="C37059">
        <v>0</v>
      </c>
      <c r="D37059">
        <v>0</v>
      </c>
      <c r="E37059">
        <v>0</v>
      </c>
      <c r="F37059">
        <v>0</v>
      </c>
      <c r="G37059">
        <v>0</v>
      </c>
    </row>
    <row r="37060" spans="1:7" x14ac:dyDescent="0.3">
      <c r="A37060" t="s">
        <v>37406</v>
      </c>
      <c r="B37060">
        <v>0</v>
      </c>
      <c r="C37060">
        <v>0</v>
      </c>
      <c r="D37060">
        <v>0</v>
      </c>
      <c r="E37060">
        <v>0</v>
      </c>
      <c r="F37060">
        <v>0</v>
      </c>
      <c r="G37060">
        <v>0</v>
      </c>
    </row>
    <row r="37061" spans="1:7" x14ac:dyDescent="0.3">
      <c r="A37061" t="s">
        <v>37407</v>
      </c>
      <c r="B37061">
        <v>0</v>
      </c>
      <c r="C37061">
        <v>0</v>
      </c>
      <c r="D37061">
        <v>0</v>
      </c>
      <c r="E37061">
        <v>0</v>
      </c>
      <c r="F37061">
        <v>0</v>
      </c>
      <c r="G37061">
        <v>0</v>
      </c>
    </row>
    <row r="37062" spans="1:7" x14ac:dyDescent="0.3">
      <c r="A37062" t="s">
        <v>37408</v>
      </c>
      <c r="B37062">
        <v>0</v>
      </c>
      <c r="C37062">
        <v>0</v>
      </c>
      <c r="D37062">
        <v>0</v>
      </c>
      <c r="E37062">
        <v>0</v>
      </c>
      <c r="F37062">
        <v>0</v>
      </c>
      <c r="G37062">
        <v>0</v>
      </c>
    </row>
    <row r="37063" spans="1:7" x14ac:dyDescent="0.3">
      <c r="A37063" t="s">
        <v>37409</v>
      </c>
      <c r="B37063">
        <v>0</v>
      </c>
      <c r="C37063">
        <v>0</v>
      </c>
      <c r="D37063">
        <v>0</v>
      </c>
      <c r="E37063">
        <v>0</v>
      </c>
      <c r="F37063">
        <v>0</v>
      </c>
      <c r="G37063">
        <v>0</v>
      </c>
    </row>
    <row r="37064" spans="1:7" x14ac:dyDescent="0.3">
      <c r="A37064" t="s">
        <v>37410</v>
      </c>
      <c r="B37064">
        <v>0</v>
      </c>
      <c r="C37064">
        <v>0</v>
      </c>
      <c r="D37064">
        <v>0</v>
      </c>
      <c r="E37064">
        <v>0</v>
      </c>
      <c r="F37064">
        <v>0</v>
      </c>
      <c r="G37064">
        <v>0</v>
      </c>
    </row>
    <row r="37065" spans="1:7" x14ac:dyDescent="0.3">
      <c r="A37065" t="s">
        <v>37411</v>
      </c>
      <c r="B37065">
        <v>0</v>
      </c>
      <c r="C37065">
        <v>0</v>
      </c>
      <c r="D37065">
        <v>0</v>
      </c>
      <c r="E37065">
        <v>0</v>
      </c>
      <c r="F37065">
        <v>0</v>
      </c>
      <c r="G37065">
        <v>0</v>
      </c>
    </row>
    <row r="37066" spans="1:7" x14ac:dyDescent="0.3">
      <c r="A37066" t="s">
        <v>37412</v>
      </c>
      <c r="B37066">
        <v>0</v>
      </c>
      <c r="C37066">
        <v>0</v>
      </c>
      <c r="D37066">
        <v>0</v>
      </c>
      <c r="E37066">
        <v>0</v>
      </c>
      <c r="F37066">
        <v>0</v>
      </c>
      <c r="G37066">
        <v>0</v>
      </c>
    </row>
    <row r="37067" spans="1:7" x14ac:dyDescent="0.3">
      <c r="A37067" t="s">
        <v>37413</v>
      </c>
      <c r="B37067">
        <v>0</v>
      </c>
      <c r="C37067">
        <v>0</v>
      </c>
      <c r="D37067">
        <v>0</v>
      </c>
      <c r="E37067">
        <v>0</v>
      </c>
      <c r="F37067">
        <v>0</v>
      </c>
      <c r="G37067">
        <v>0</v>
      </c>
    </row>
    <row r="37068" spans="1:7" x14ac:dyDescent="0.3">
      <c r="A37068" t="s">
        <v>37414</v>
      </c>
      <c r="B37068">
        <v>0</v>
      </c>
      <c r="C37068">
        <v>0</v>
      </c>
      <c r="D37068">
        <v>0</v>
      </c>
      <c r="E37068">
        <v>0</v>
      </c>
      <c r="F37068">
        <v>0</v>
      </c>
      <c r="G37068">
        <v>0</v>
      </c>
    </row>
    <row r="37069" spans="1:7" x14ac:dyDescent="0.3">
      <c r="A37069" t="s">
        <v>37415</v>
      </c>
      <c r="B37069">
        <v>0</v>
      </c>
      <c r="C37069">
        <v>0</v>
      </c>
      <c r="D37069">
        <v>0</v>
      </c>
      <c r="E37069">
        <v>0</v>
      </c>
      <c r="F37069">
        <v>0</v>
      </c>
      <c r="G37069">
        <v>0</v>
      </c>
    </row>
    <row r="37070" spans="1:7" x14ac:dyDescent="0.3">
      <c r="A37070" t="s">
        <v>37416</v>
      </c>
      <c r="B37070">
        <v>0</v>
      </c>
      <c r="C37070">
        <v>0</v>
      </c>
      <c r="D37070">
        <v>0</v>
      </c>
      <c r="E37070">
        <v>0</v>
      </c>
      <c r="F37070">
        <v>0</v>
      </c>
      <c r="G37070">
        <v>0</v>
      </c>
    </row>
    <row r="37071" spans="1:7" x14ac:dyDescent="0.3">
      <c r="A37071" t="s">
        <v>37417</v>
      </c>
      <c r="B37071">
        <v>0</v>
      </c>
      <c r="C37071">
        <v>0</v>
      </c>
      <c r="D37071">
        <v>0</v>
      </c>
      <c r="E37071">
        <v>0</v>
      </c>
      <c r="F37071">
        <v>0</v>
      </c>
      <c r="G37071">
        <v>0</v>
      </c>
    </row>
    <row r="37072" spans="1:7" x14ac:dyDescent="0.3">
      <c r="A37072" t="s">
        <v>37418</v>
      </c>
      <c r="B37072">
        <v>0</v>
      </c>
      <c r="C37072">
        <v>0</v>
      </c>
      <c r="D37072">
        <v>0</v>
      </c>
      <c r="E37072">
        <v>0</v>
      </c>
      <c r="F37072">
        <v>0</v>
      </c>
      <c r="G37072">
        <v>0</v>
      </c>
    </row>
    <row r="37073" spans="1:7" x14ac:dyDescent="0.3">
      <c r="A37073" t="s">
        <v>37419</v>
      </c>
      <c r="B37073">
        <v>0</v>
      </c>
      <c r="C37073">
        <v>0</v>
      </c>
      <c r="D37073">
        <v>0</v>
      </c>
      <c r="E37073">
        <v>0</v>
      </c>
      <c r="F37073">
        <v>0</v>
      </c>
      <c r="G37073">
        <v>0</v>
      </c>
    </row>
    <row r="37074" spans="1:7" x14ac:dyDescent="0.3">
      <c r="A37074" t="s">
        <v>37420</v>
      </c>
      <c r="B37074">
        <v>0</v>
      </c>
      <c r="C37074">
        <v>0</v>
      </c>
      <c r="D37074">
        <v>0</v>
      </c>
      <c r="E37074">
        <v>0</v>
      </c>
      <c r="F37074">
        <v>0</v>
      </c>
      <c r="G37074">
        <v>0</v>
      </c>
    </row>
    <row r="37075" spans="1:7" x14ac:dyDescent="0.3">
      <c r="A37075" t="s">
        <v>37421</v>
      </c>
      <c r="B37075">
        <v>0</v>
      </c>
      <c r="C37075">
        <v>0</v>
      </c>
      <c r="D37075">
        <v>0</v>
      </c>
      <c r="E37075">
        <v>0</v>
      </c>
      <c r="F37075">
        <v>0</v>
      </c>
      <c r="G37075">
        <v>0</v>
      </c>
    </row>
    <row r="37076" spans="1:7" x14ac:dyDescent="0.3">
      <c r="A37076" t="s">
        <v>37422</v>
      </c>
      <c r="B37076">
        <v>0</v>
      </c>
      <c r="C37076">
        <v>0</v>
      </c>
      <c r="D37076">
        <v>0</v>
      </c>
      <c r="E37076">
        <v>0</v>
      </c>
      <c r="F37076">
        <v>0</v>
      </c>
      <c r="G37076">
        <v>0</v>
      </c>
    </row>
    <row r="37077" spans="1:7" x14ac:dyDescent="0.3">
      <c r="A37077" t="s">
        <v>37423</v>
      </c>
      <c r="B37077">
        <v>0</v>
      </c>
      <c r="C37077">
        <v>0</v>
      </c>
      <c r="D37077">
        <v>0</v>
      </c>
      <c r="E37077">
        <v>0</v>
      </c>
      <c r="F37077">
        <v>0</v>
      </c>
      <c r="G37077">
        <v>0</v>
      </c>
    </row>
    <row r="37078" spans="1:7" x14ac:dyDescent="0.3">
      <c r="A37078" t="s">
        <v>37424</v>
      </c>
      <c r="B37078">
        <v>0</v>
      </c>
      <c r="C37078">
        <v>0</v>
      </c>
      <c r="D37078">
        <v>0</v>
      </c>
      <c r="E37078">
        <v>0</v>
      </c>
      <c r="F37078">
        <v>0</v>
      </c>
      <c r="G37078">
        <v>0</v>
      </c>
    </row>
    <row r="37079" spans="1:7" x14ac:dyDescent="0.3">
      <c r="A37079" t="s">
        <v>37425</v>
      </c>
      <c r="B37079">
        <v>0</v>
      </c>
      <c r="C37079">
        <v>0</v>
      </c>
      <c r="D37079">
        <v>0</v>
      </c>
      <c r="E37079">
        <v>0</v>
      </c>
      <c r="F37079">
        <v>0</v>
      </c>
      <c r="G37079">
        <v>0</v>
      </c>
    </row>
    <row r="37080" spans="1:7" x14ac:dyDescent="0.3">
      <c r="A37080" t="s">
        <v>37426</v>
      </c>
      <c r="B37080">
        <v>0</v>
      </c>
      <c r="C37080">
        <v>0</v>
      </c>
      <c r="D37080">
        <v>0</v>
      </c>
      <c r="E37080">
        <v>0</v>
      </c>
      <c r="F37080">
        <v>0</v>
      </c>
      <c r="G37080">
        <v>0</v>
      </c>
    </row>
    <row r="37081" spans="1:7" x14ac:dyDescent="0.3">
      <c r="A37081" t="s">
        <v>37427</v>
      </c>
      <c r="B37081">
        <v>0</v>
      </c>
      <c r="C37081">
        <v>0</v>
      </c>
      <c r="D37081">
        <v>0</v>
      </c>
      <c r="E37081">
        <v>0</v>
      </c>
      <c r="F37081">
        <v>0</v>
      </c>
      <c r="G37081">
        <v>0</v>
      </c>
    </row>
    <row r="37082" spans="1:7" x14ac:dyDescent="0.3">
      <c r="A37082" t="s">
        <v>37428</v>
      </c>
      <c r="B37082">
        <v>0</v>
      </c>
      <c r="C37082">
        <v>0</v>
      </c>
      <c r="D37082">
        <v>0</v>
      </c>
      <c r="E37082">
        <v>0</v>
      </c>
      <c r="F37082">
        <v>0</v>
      </c>
      <c r="G37082">
        <v>0</v>
      </c>
    </row>
    <row r="37083" spans="1:7" x14ac:dyDescent="0.3">
      <c r="A37083" t="s">
        <v>37429</v>
      </c>
      <c r="B37083">
        <v>0</v>
      </c>
      <c r="C37083">
        <v>0</v>
      </c>
      <c r="D37083">
        <v>0</v>
      </c>
      <c r="E37083">
        <v>0</v>
      </c>
      <c r="F37083">
        <v>0</v>
      </c>
      <c r="G37083">
        <v>0</v>
      </c>
    </row>
    <row r="37084" spans="1:7" x14ac:dyDescent="0.3">
      <c r="A37084" t="s">
        <v>37430</v>
      </c>
      <c r="B37084">
        <v>0</v>
      </c>
      <c r="C37084">
        <v>0</v>
      </c>
      <c r="D37084">
        <v>0</v>
      </c>
      <c r="E37084">
        <v>0</v>
      </c>
      <c r="F37084">
        <v>0</v>
      </c>
      <c r="G37084">
        <v>0</v>
      </c>
    </row>
    <row r="37085" spans="1:7" x14ac:dyDescent="0.3">
      <c r="A37085" t="s">
        <v>37431</v>
      </c>
      <c r="B37085">
        <v>0</v>
      </c>
      <c r="C37085">
        <v>0</v>
      </c>
      <c r="D37085">
        <v>0</v>
      </c>
      <c r="E37085">
        <v>0</v>
      </c>
      <c r="F37085">
        <v>0</v>
      </c>
      <c r="G37085">
        <v>0</v>
      </c>
    </row>
    <row r="37086" spans="1:7" x14ac:dyDescent="0.3">
      <c r="A37086" t="s">
        <v>37432</v>
      </c>
      <c r="B37086">
        <v>0</v>
      </c>
      <c r="C37086">
        <v>0</v>
      </c>
      <c r="D37086">
        <v>0</v>
      </c>
      <c r="E37086">
        <v>0</v>
      </c>
      <c r="F37086">
        <v>0</v>
      </c>
      <c r="G37086">
        <v>0</v>
      </c>
    </row>
    <row r="37087" spans="1:7" x14ac:dyDescent="0.3">
      <c r="A37087" t="s">
        <v>37433</v>
      </c>
      <c r="B37087">
        <v>0</v>
      </c>
      <c r="C37087">
        <v>0</v>
      </c>
      <c r="D37087">
        <v>0</v>
      </c>
      <c r="E37087">
        <v>0</v>
      </c>
      <c r="F37087">
        <v>0</v>
      </c>
      <c r="G37087">
        <v>0</v>
      </c>
    </row>
    <row r="37088" spans="1:7" x14ac:dyDescent="0.3">
      <c r="A37088" t="s">
        <v>37434</v>
      </c>
      <c r="B37088">
        <v>0</v>
      </c>
      <c r="C37088">
        <v>0</v>
      </c>
      <c r="D37088">
        <v>0</v>
      </c>
      <c r="E37088">
        <v>0</v>
      </c>
      <c r="F37088">
        <v>0</v>
      </c>
      <c r="G37088">
        <v>0</v>
      </c>
    </row>
    <row r="37089" spans="1:7" x14ac:dyDescent="0.3">
      <c r="A37089" t="s">
        <v>37435</v>
      </c>
      <c r="B37089">
        <v>0</v>
      </c>
      <c r="C37089">
        <v>0</v>
      </c>
      <c r="D37089">
        <v>0</v>
      </c>
      <c r="E37089">
        <v>0</v>
      </c>
      <c r="F37089">
        <v>0</v>
      </c>
      <c r="G37089">
        <v>0</v>
      </c>
    </row>
    <row r="37090" spans="1:7" x14ac:dyDescent="0.3">
      <c r="A37090" t="s">
        <v>37436</v>
      </c>
      <c r="B37090">
        <v>0</v>
      </c>
      <c r="C37090">
        <v>0</v>
      </c>
      <c r="D37090">
        <v>0</v>
      </c>
      <c r="E37090">
        <v>0</v>
      </c>
      <c r="F37090">
        <v>0</v>
      </c>
      <c r="G37090">
        <v>0</v>
      </c>
    </row>
    <row r="37091" spans="1:7" x14ac:dyDescent="0.3">
      <c r="A37091" t="s">
        <v>37437</v>
      </c>
      <c r="B37091">
        <v>0</v>
      </c>
      <c r="C37091">
        <v>0</v>
      </c>
      <c r="D37091">
        <v>0</v>
      </c>
      <c r="E37091">
        <v>0</v>
      </c>
      <c r="F37091">
        <v>0</v>
      </c>
      <c r="G37091">
        <v>0</v>
      </c>
    </row>
    <row r="37092" spans="1:7" x14ac:dyDescent="0.3">
      <c r="A37092" t="s">
        <v>37438</v>
      </c>
      <c r="B37092">
        <v>0</v>
      </c>
      <c r="C37092">
        <v>0</v>
      </c>
      <c r="D37092">
        <v>0</v>
      </c>
      <c r="E37092">
        <v>0</v>
      </c>
      <c r="F37092">
        <v>0</v>
      </c>
      <c r="G37092">
        <v>0</v>
      </c>
    </row>
    <row r="37093" spans="1:7" x14ac:dyDescent="0.3">
      <c r="A37093" t="s">
        <v>37439</v>
      </c>
      <c r="B37093">
        <v>0</v>
      </c>
      <c r="C37093">
        <v>0</v>
      </c>
      <c r="D37093">
        <v>0</v>
      </c>
      <c r="E37093">
        <v>0</v>
      </c>
      <c r="F37093">
        <v>0</v>
      </c>
      <c r="G37093">
        <v>0</v>
      </c>
    </row>
    <row r="37094" spans="1:7" x14ac:dyDescent="0.3">
      <c r="A37094" t="s">
        <v>37440</v>
      </c>
      <c r="B37094">
        <v>0</v>
      </c>
      <c r="C37094">
        <v>0</v>
      </c>
      <c r="D37094">
        <v>0</v>
      </c>
      <c r="E37094">
        <v>0</v>
      </c>
      <c r="F37094">
        <v>0</v>
      </c>
      <c r="G37094">
        <v>0</v>
      </c>
    </row>
    <row r="37095" spans="1:7" x14ac:dyDescent="0.3">
      <c r="A37095" t="s">
        <v>37441</v>
      </c>
      <c r="B37095">
        <v>0</v>
      </c>
      <c r="C37095">
        <v>0</v>
      </c>
      <c r="D37095">
        <v>0</v>
      </c>
      <c r="E37095">
        <v>0</v>
      </c>
      <c r="F37095">
        <v>0</v>
      </c>
      <c r="G37095">
        <v>0</v>
      </c>
    </row>
    <row r="37096" spans="1:7" x14ac:dyDescent="0.3">
      <c r="A37096" t="s">
        <v>37442</v>
      </c>
      <c r="B37096">
        <v>0</v>
      </c>
      <c r="C37096">
        <v>0</v>
      </c>
      <c r="D37096">
        <v>0</v>
      </c>
      <c r="E37096">
        <v>0</v>
      </c>
      <c r="F37096">
        <v>0</v>
      </c>
      <c r="G37096">
        <v>0</v>
      </c>
    </row>
    <row r="37097" spans="1:7" x14ac:dyDescent="0.3">
      <c r="A37097" t="s">
        <v>37443</v>
      </c>
      <c r="B37097">
        <v>0</v>
      </c>
      <c r="C37097">
        <v>0</v>
      </c>
      <c r="D37097">
        <v>0</v>
      </c>
      <c r="E37097">
        <v>0</v>
      </c>
      <c r="F37097">
        <v>0</v>
      </c>
      <c r="G37097">
        <v>0</v>
      </c>
    </row>
    <row r="37098" spans="1:7" x14ac:dyDescent="0.3">
      <c r="A37098" t="s">
        <v>37444</v>
      </c>
      <c r="B37098">
        <v>0</v>
      </c>
      <c r="C37098">
        <v>0</v>
      </c>
      <c r="D37098">
        <v>0</v>
      </c>
      <c r="E37098">
        <v>0</v>
      </c>
      <c r="F37098">
        <v>0</v>
      </c>
      <c r="G37098">
        <v>0</v>
      </c>
    </row>
    <row r="37099" spans="1:7" x14ac:dyDescent="0.3">
      <c r="A37099" t="s">
        <v>37445</v>
      </c>
      <c r="B37099">
        <v>0</v>
      </c>
      <c r="C37099">
        <v>0</v>
      </c>
      <c r="D37099">
        <v>0</v>
      </c>
      <c r="E37099">
        <v>0</v>
      </c>
      <c r="F37099">
        <v>0</v>
      </c>
      <c r="G37099">
        <v>0</v>
      </c>
    </row>
    <row r="37100" spans="1:7" x14ac:dyDescent="0.3">
      <c r="A37100" t="s">
        <v>37446</v>
      </c>
      <c r="B37100">
        <v>0</v>
      </c>
      <c r="C37100">
        <v>0</v>
      </c>
      <c r="D37100">
        <v>0</v>
      </c>
      <c r="E37100">
        <v>0</v>
      </c>
      <c r="F37100">
        <v>0</v>
      </c>
      <c r="G37100">
        <v>0</v>
      </c>
    </row>
    <row r="37101" spans="1:7" x14ac:dyDescent="0.3">
      <c r="A37101" t="s">
        <v>37447</v>
      </c>
      <c r="B37101">
        <v>0</v>
      </c>
      <c r="C37101">
        <v>0</v>
      </c>
      <c r="D37101">
        <v>0</v>
      </c>
      <c r="E37101">
        <v>0</v>
      </c>
      <c r="F37101">
        <v>0</v>
      </c>
      <c r="G37101">
        <v>0</v>
      </c>
    </row>
    <row r="37102" spans="1:7" x14ac:dyDescent="0.3">
      <c r="A37102" t="s">
        <v>37448</v>
      </c>
      <c r="B37102">
        <v>0</v>
      </c>
      <c r="C37102">
        <v>0</v>
      </c>
      <c r="D37102">
        <v>0</v>
      </c>
      <c r="E37102">
        <v>0</v>
      </c>
      <c r="F37102">
        <v>0</v>
      </c>
      <c r="G37102">
        <v>0</v>
      </c>
    </row>
    <row r="37103" spans="1:7" x14ac:dyDescent="0.3">
      <c r="A37103" t="s">
        <v>37449</v>
      </c>
      <c r="B37103">
        <v>0</v>
      </c>
      <c r="C37103">
        <v>0</v>
      </c>
      <c r="D37103">
        <v>0</v>
      </c>
      <c r="E37103">
        <v>0</v>
      </c>
      <c r="F37103">
        <v>0</v>
      </c>
      <c r="G37103">
        <v>0</v>
      </c>
    </row>
    <row r="37104" spans="1:7" x14ac:dyDescent="0.3">
      <c r="A37104" t="s">
        <v>37450</v>
      </c>
      <c r="B37104">
        <v>0</v>
      </c>
      <c r="C37104">
        <v>0</v>
      </c>
      <c r="D37104">
        <v>0</v>
      </c>
      <c r="E37104">
        <v>0</v>
      </c>
      <c r="F37104">
        <v>0</v>
      </c>
      <c r="G37104">
        <v>0</v>
      </c>
    </row>
    <row r="37105" spans="1:7" x14ac:dyDescent="0.3">
      <c r="A37105" t="s">
        <v>37451</v>
      </c>
      <c r="B37105">
        <v>0</v>
      </c>
      <c r="C37105">
        <v>0</v>
      </c>
      <c r="D37105">
        <v>0</v>
      </c>
      <c r="E37105">
        <v>0</v>
      </c>
      <c r="F37105">
        <v>0</v>
      </c>
      <c r="G37105">
        <v>0</v>
      </c>
    </row>
    <row r="37106" spans="1:7" x14ac:dyDescent="0.3">
      <c r="A37106" t="s">
        <v>37452</v>
      </c>
      <c r="B37106">
        <v>0</v>
      </c>
      <c r="C37106">
        <v>0</v>
      </c>
      <c r="D37106">
        <v>0</v>
      </c>
      <c r="E37106">
        <v>0</v>
      </c>
      <c r="F37106">
        <v>0</v>
      </c>
      <c r="G37106">
        <v>0</v>
      </c>
    </row>
    <row r="37107" spans="1:7" x14ac:dyDescent="0.3">
      <c r="A37107" t="s">
        <v>37453</v>
      </c>
      <c r="B37107">
        <v>0</v>
      </c>
      <c r="C37107">
        <v>0</v>
      </c>
      <c r="D37107">
        <v>0</v>
      </c>
      <c r="E37107">
        <v>0</v>
      </c>
      <c r="F37107">
        <v>0</v>
      </c>
      <c r="G37107">
        <v>0</v>
      </c>
    </row>
    <row r="37108" spans="1:7" x14ac:dyDescent="0.3">
      <c r="A37108" t="s">
        <v>37454</v>
      </c>
      <c r="B37108">
        <v>0</v>
      </c>
      <c r="C37108">
        <v>0</v>
      </c>
      <c r="D37108">
        <v>0</v>
      </c>
      <c r="E37108">
        <v>0</v>
      </c>
      <c r="F37108">
        <v>0</v>
      </c>
      <c r="G37108">
        <v>0</v>
      </c>
    </row>
    <row r="37109" spans="1:7" x14ac:dyDescent="0.3">
      <c r="A37109" t="s">
        <v>37455</v>
      </c>
      <c r="B37109">
        <v>0</v>
      </c>
      <c r="C37109">
        <v>0</v>
      </c>
      <c r="D37109">
        <v>0</v>
      </c>
      <c r="E37109">
        <v>0</v>
      </c>
      <c r="F37109">
        <v>0</v>
      </c>
      <c r="G37109">
        <v>0</v>
      </c>
    </row>
    <row r="37110" spans="1:7" x14ac:dyDescent="0.3">
      <c r="A37110" t="s">
        <v>37456</v>
      </c>
      <c r="B37110">
        <v>0</v>
      </c>
      <c r="C37110">
        <v>0</v>
      </c>
      <c r="D37110">
        <v>0</v>
      </c>
      <c r="E37110">
        <v>0</v>
      </c>
      <c r="F37110">
        <v>0</v>
      </c>
      <c r="G37110">
        <v>0</v>
      </c>
    </row>
    <row r="37111" spans="1:7" x14ac:dyDescent="0.3">
      <c r="A37111" t="s">
        <v>37457</v>
      </c>
      <c r="B37111">
        <v>0</v>
      </c>
      <c r="C37111">
        <v>0</v>
      </c>
      <c r="D37111">
        <v>0</v>
      </c>
      <c r="E37111">
        <v>0</v>
      </c>
      <c r="F37111">
        <v>0</v>
      </c>
      <c r="G37111">
        <v>0</v>
      </c>
    </row>
    <row r="37112" spans="1:7" x14ac:dyDescent="0.3">
      <c r="A37112" t="s">
        <v>37458</v>
      </c>
      <c r="B37112">
        <v>0</v>
      </c>
      <c r="C37112">
        <v>0</v>
      </c>
      <c r="D37112">
        <v>0</v>
      </c>
      <c r="E37112">
        <v>0</v>
      </c>
      <c r="F37112">
        <v>0</v>
      </c>
      <c r="G37112">
        <v>0</v>
      </c>
    </row>
    <row r="37113" spans="1:7" x14ac:dyDescent="0.3">
      <c r="A37113" t="s">
        <v>37459</v>
      </c>
      <c r="B37113">
        <v>0</v>
      </c>
      <c r="C37113">
        <v>0</v>
      </c>
      <c r="D37113">
        <v>0</v>
      </c>
      <c r="E37113">
        <v>0</v>
      </c>
      <c r="F37113">
        <v>0</v>
      </c>
      <c r="G37113">
        <v>0</v>
      </c>
    </row>
    <row r="37114" spans="1:7" x14ac:dyDescent="0.3">
      <c r="A37114" t="s">
        <v>37460</v>
      </c>
      <c r="B37114">
        <v>0</v>
      </c>
      <c r="C37114">
        <v>0</v>
      </c>
      <c r="D37114">
        <v>0</v>
      </c>
      <c r="E37114">
        <v>0</v>
      </c>
      <c r="F37114">
        <v>0</v>
      </c>
      <c r="G37114">
        <v>0</v>
      </c>
    </row>
    <row r="37115" spans="1:7" x14ac:dyDescent="0.3">
      <c r="A37115" t="s">
        <v>37461</v>
      </c>
      <c r="B37115">
        <v>0</v>
      </c>
      <c r="C37115">
        <v>0</v>
      </c>
      <c r="D37115">
        <v>0</v>
      </c>
      <c r="E37115">
        <v>0</v>
      </c>
      <c r="F37115">
        <v>0</v>
      </c>
      <c r="G37115">
        <v>0</v>
      </c>
    </row>
    <row r="37116" spans="1:7" x14ac:dyDescent="0.3">
      <c r="A37116" t="s">
        <v>37462</v>
      </c>
      <c r="B37116">
        <v>0</v>
      </c>
      <c r="C37116">
        <v>0</v>
      </c>
      <c r="D37116">
        <v>0</v>
      </c>
      <c r="E37116">
        <v>0</v>
      </c>
      <c r="F37116">
        <v>0</v>
      </c>
      <c r="G37116">
        <v>0</v>
      </c>
    </row>
    <row r="37117" spans="1:7" x14ac:dyDescent="0.3">
      <c r="A37117" t="s">
        <v>37463</v>
      </c>
      <c r="B37117">
        <v>0</v>
      </c>
      <c r="C37117">
        <v>0</v>
      </c>
      <c r="D37117">
        <v>0</v>
      </c>
      <c r="E37117">
        <v>0</v>
      </c>
      <c r="F37117">
        <v>0</v>
      </c>
      <c r="G37117">
        <v>0</v>
      </c>
    </row>
    <row r="37118" spans="1:7" x14ac:dyDescent="0.3">
      <c r="A37118" t="s">
        <v>37464</v>
      </c>
      <c r="B37118">
        <v>0</v>
      </c>
      <c r="C37118">
        <v>0</v>
      </c>
      <c r="D37118">
        <v>0</v>
      </c>
      <c r="E37118">
        <v>0</v>
      </c>
      <c r="F37118">
        <v>0</v>
      </c>
      <c r="G37118">
        <v>0</v>
      </c>
    </row>
    <row r="37119" spans="1:7" x14ac:dyDescent="0.3">
      <c r="A37119" t="s">
        <v>37465</v>
      </c>
      <c r="B37119">
        <v>0</v>
      </c>
      <c r="C37119">
        <v>0</v>
      </c>
      <c r="D37119">
        <v>0</v>
      </c>
      <c r="E37119">
        <v>0</v>
      </c>
      <c r="F37119">
        <v>0</v>
      </c>
      <c r="G37119">
        <v>0</v>
      </c>
    </row>
    <row r="37120" spans="1:7" x14ac:dyDescent="0.3">
      <c r="A37120" t="s">
        <v>37466</v>
      </c>
      <c r="B37120">
        <v>0</v>
      </c>
      <c r="C37120">
        <v>0</v>
      </c>
      <c r="D37120">
        <v>0</v>
      </c>
      <c r="E37120">
        <v>0</v>
      </c>
      <c r="F37120">
        <v>0</v>
      </c>
      <c r="G37120">
        <v>0</v>
      </c>
    </row>
    <row r="37121" spans="1:7" x14ac:dyDescent="0.3">
      <c r="A37121" t="s">
        <v>37467</v>
      </c>
      <c r="B37121">
        <v>0</v>
      </c>
      <c r="C37121">
        <v>0</v>
      </c>
      <c r="D37121">
        <v>0</v>
      </c>
      <c r="E37121">
        <v>0</v>
      </c>
      <c r="F37121">
        <v>0</v>
      </c>
      <c r="G37121">
        <v>0</v>
      </c>
    </row>
    <row r="37122" spans="1:7" x14ac:dyDescent="0.3">
      <c r="A37122" t="s">
        <v>37468</v>
      </c>
      <c r="B37122">
        <v>0</v>
      </c>
      <c r="C37122">
        <v>0</v>
      </c>
      <c r="D37122">
        <v>0</v>
      </c>
      <c r="E37122">
        <v>0</v>
      </c>
      <c r="F37122">
        <v>0</v>
      </c>
      <c r="G37122">
        <v>0</v>
      </c>
    </row>
    <row r="37123" spans="1:7" x14ac:dyDescent="0.3">
      <c r="A37123" t="s">
        <v>37469</v>
      </c>
      <c r="B37123">
        <v>0</v>
      </c>
      <c r="C37123">
        <v>0</v>
      </c>
      <c r="D37123">
        <v>0</v>
      </c>
      <c r="E37123">
        <v>0</v>
      </c>
      <c r="F37123">
        <v>0</v>
      </c>
      <c r="G37123">
        <v>0</v>
      </c>
    </row>
    <row r="37124" spans="1:7" x14ac:dyDescent="0.3">
      <c r="A37124" t="s">
        <v>37470</v>
      </c>
      <c r="B37124">
        <v>0</v>
      </c>
      <c r="C37124">
        <v>0</v>
      </c>
      <c r="D37124">
        <v>0</v>
      </c>
      <c r="E37124">
        <v>0</v>
      </c>
      <c r="F37124">
        <v>0</v>
      </c>
      <c r="G37124">
        <v>0</v>
      </c>
    </row>
    <row r="37125" spans="1:7" x14ac:dyDescent="0.3">
      <c r="A37125" t="s">
        <v>37471</v>
      </c>
      <c r="B37125">
        <v>0</v>
      </c>
      <c r="C37125">
        <v>0</v>
      </c>
      <c r="D37125">
        <v>0</v>
      </c>
      <c r="E37125">
        <v>0</v>
      </c>
      <c r="F37125">
        <v>0</v>
      </c>
      <c r="G37125">
        <v>0</v>
      </c>
    </row>
    <row r="37126" spans="1:7" x14ac:dyDescent="0.3">
      <c r="A37126" t="s">
        <v>37472</v>
      </c>
      <c r="B37126">
        <v>0</v>
      </c>
      <c r="C37126">
        <v>0</v>
      </c>
      <c r="D37126">
        <v>0</v>
      </c>
      <c r="E37126">
        <v>0</v>
      </c>
      <c r="F37126">
        <v>0</v>
      </c>
      <c r="G37126">
        <v>0</v>
      </c>
    </row>
    <row r="37127" spans="1:7" x14ac:dyDescent="0.3">
      <c r="A37127" t="s">
        <v>37473</v>
      </c>
      <c r="B37127">
        <v>0</v>
      </c>
      <c r="C37127">
        <v>0</v>
      </c>
      <c r="D37127">
        <v>0</v>
      </c>
      <c r="E37127">
        <v>0</v>
      </c>
      <c r="F37127">
        <v>0</v>
      </c>
      <c r="G37127">
        <v>0</v>
      </c>
    </row>
    <row r="37128" spans="1:7" x14ac:dyDescent="0.3">
      <c r="A37128" t="s">
        <v>37474</v>
      </c>
      <c r="B37128">
        <v>0</v>
      </c>
      <c r="C37128">
        <v>0</v>
      </c>
      <c r="D37128">
        <v>0</v>
      </c>
      <c r="E37128">
        <v>0</v>
      </c>
      <c r="F37128">
        <v>0</v>
      </c>
      <c r="G37128">
        <v>0</v>
      </c>
    </row>
    <row r="37129" spans="1:7" x14ac:dyDescent="0.3">
      <c r="A37129" t="s">
        <v>37475</v>
      </c>
      <c r="B37129">
        <v>0</v>
      </c>
      <c r="C37129">
        <v>0</v>
      </c>
      <c r="D37129">
        <v>0</v>
      </c>
      <c r="E37129">
        <v>0</v>
      </c>
      <c r="F37129">
        <v>0</v>
      </c>
      <c r="G37129">
        <v>0</v>
      </c>
    </row>
    <row r="37130" spans="1:7" x14ac:dyDescent="0.3">
      <c r="A37130" t="s">
        <v>37476</v>
      </c>
      <c r="B37130">
        <v>0</v>
      </c>
      <c r="C37130">
        <v>0</v>
      </c>
      <c r="D37130">
        <v>0</v>
      </c>
      <c r="E37130">
        <v>0</v>
      </c>
      <c r="F37130">
        <v>0</v>
      </c>
      <c r="G37130">
        <v>0</v>
      </c>
    </row>
    <row r="37131" spans="1:7" x14ac:dyDescent="0.3">
      <c r="A37131" t="s">
        <v>37477</v>
      </c>
      <c r="B37131">
        <v>0</v>
      </c>
      <c r="C37131">
        <v>0</v>
      </c>
      <c r="D37131">
        <v>0</v>
      </c>
      <c r="E37131">
        <v>0</v>
      </c>
      <c r="F37131">
        <v>0</v>
      </c>
      <c r="G37131">
        <v>0</v>
      </c>
    </row>
    <row r="37132" spans="1:7" x14ac:dyDescent="0.3">
      <c r="A37132" t="s">
        <v>37478</v>
      </c>
      <c r="B37132">
        <v>0</v>
      </c>
      <c r="C37132">
        <v>0</v>
      </c>
      <c r="D37132">
        <v>0</v>
      </c>
      <c r="E37132">
        <v>0</v>
      </c>
      <c r="F37132">
        <v>0</v>
      </c>
      <c r="G37132">
        <v>0</v>
      </c>
    </row>
    <row r="37133" spans="1:7" x14ac:dyDescent="0.3">
      <c r="A37133" t="s">
        <v>37479</v>
      </c>
      <c r="B37133">
        <v>0</v>
      </c>
      <c r="C37133">
        <v>0</v>
      </c>
      <c r="D37133">
        <v>0</v>
      </c>
      <c r="E37133">
        <v>0</v>
      </c>
      <c r="F37133">
        <v>0</v>
      </c>
      <c r="G37133">
        <v>0</v>
      </c>
    </row>
    <row r="37134" spans="1:7" x14ac:dyDescent="0.3">
      <c r="A37134" t="s">
        <v>37480</v>
      </c>
      <c r="B37134">
        <v>0</v>
      </c>
      <c r="C37134">
        <v>0</v>
      </c>
      <c r="D37134">
        <v>0</v>
      </c>
      <c r="E37134">
        <v>0</v>
      </c>
      <c r="F37134">
        <v>0</v>
      </c>
      <c r="G37134">
        <v>0</v>
      </c>
    </row>
    <row r="37135" spans="1:7" x14ac:dyDescent="0.3">
      <c r="A37135" t="s">
        <v>37481</v>
      </c>
      <c r="B37135">
        <v>0</v>
      </c>
      <c r="C37135">
        <v>0</v>
      </c>
      <c r="D37135">
        <v>0</v>
      </c>
      <c r="E37135">
        <v>0</v>
      </c>
      <c r="F37135">
        <v>0</v>
      </c>
      <c r="G37135">
        <v>0</v>
      </c>
    </row>
    <row r="37136" spans="1:7" x14ac:dyDescent="0.3">
      <c r="A37136" t="s">
        <v>37482</v>
      </c>
      <c r="B37136">
        <v>0</v>
      </c>
      <c r="C37136">
        <v>0</v>
      </c>
      <c r="D37136">
        <v>0</v>
      </c>
      <c r="E37136">
        <v>0</v>
      </c>
      <c r="F37136">
        <v>0</v>
      </c>
      <c r="G37136">
        <v>0</v>
      </c>
    </row>
    <row r="37137" spans="1:7" x14ac:dyDescent="0.3">
      <c r="A37137" t="s">
        <v>37483</v>
      </c>
      <c r="B37137">
        <v>0</v>
      </c>
      <c r="C37137">
        <v>0</v>
      </c>
      <c r="D37137">
        <v>0</v>
      </c>
      <c r="E37137">
        <v>0</v>
      </c>
      <c r="F37137">
        <v>0</v>
      </c>
      <c r="G37137">
        <v>0</v>
      </c>
    </row>
    <row r="37138" spans="1:7" x14ac:dyDescent="0.3">
      <c r="A37138" t="s">
        <v>37484</v>
      </c>
      <c r="B37138">
        <v>0</v>
      </c>
      <c r="C37138">
        <v>0</v>
      </c>
      <c r="D37138">
        <v>0</v>
      </c>
      <c r="E37138">
        <v>0</v>
      </c>
      <c r="F37138">
        <v>0</v>
      </c>
      <c r="G37138">
        <v>0</v>
      </c>
    </row>
    <row r="37139" spans="1:7" x14ac:dyDescent="0.3">
      <c r="A37139" t="s">
        <v>37485</v>
      </c>
      <c r="B37139">
        <v>0</v>
      </c>
      <c r="C37139">
        <v>0</v>
      </c>
      <c r="D37139">
        <v>0</v>
      </c>
      <c r="E37139">
        <v>0</v>
      </c>
      <c r="F37139">
        <v>0</v>
      </c>
      <c r="G37139">
        <v>0</v>
      </c>
    </row>
    <row r="37140" spans="1:7" x14ac:dyDescent="0.3">
      <c r="A37140" t="s">
        <v>37486</v>
      </c>
      <c r="B37140">
        <v>0</v>
      </c>
      <c r="C37140">
        <v>0</v>
      </c>
      <c r="D37140">
        <v>0</v>
      </c>
      <c r="E37140">
        <v>0</v>
      </c>
      <c r="F37140">
        <v>0</v>
      </c>
      <c r="G37140">
        <v>0</v>
      </c>
    </row>
    <row r="37141" spans="1:7" x14ac:dyDescent="0.3">
      <c r="A37141" t="s">
        <v>37487</v>
      </c>
      <c r="B37141">
        <v>0</v>
      </c>
      <c r="C37141">
        <v>0</v>
      </c>
      <c r="D37141">
        <v>0</v>
      </c>
      <c r="E37141">
        <v>0</v>
      </c>
      <c r="F37141">
        <v>0</v>
      </c>
      <c r="G37141">
        <v>0</v>
      </c>
    </row>
    <row r="37142" spans="1:7" x14ac:dyDescent="0.3">
      <c r="A37142" t="s">
        <v>37488</v>
      </c>
      <c r="B37142">
        <v>0</v>
      </c>
      <c r="C37142">
        <v>0</v>
      </c>
      <c r="D37142">
        <v>0</v>
      </c>
      <c r="E37142">
        <v>0</v>
      </c>
      <c r="F37142">
        <v>0</v>
      </c>
      <c r="G37142">
        <v>0</v>
      </c>
    </row>
    <row r="37143" spans="1:7" x14ac:dyDescent="0.3">
      <c r="A37143" t="s">
        <v>37489</v>
      </c>
      <c r="B37143">
        <v>0</v>
      </c>
      <c r="C37143">
        <v>0</v>
      </c>
      <c r="D37143">
        <v>0</v>
      </c>
      <c r="E37143">
        <v>0</v>
      </c>
      <c r="F37143">
        <v>0</v>
      </c>
      <c r="G37143">
        <v>0</v>
      </c>
    </row>
    <row r="37144" spans="1:7" x14ac:dyDescent="0.3">
      <c r="A37144" t="s">
        <v>37490</v>
      </c>
      <c r="B37144">
        <v>0</v>
      </c>
      <c r="C37144">
        <v>0</v>
      </c>
      <c r="D37144">
        <v>0</v>
      </c>
      <c r="E37144">
        <v>0</v>
      </c>
      <c r="F37144">
        <v>0</v>
      </c>
      <c r="G37144">
        <v>0</v>
      </c>
    </row>
    <row r="37145" spans="1:7" x14ac:dyDescent="0.3">
      <c r="A37145" t="s">
        <v>37491</v>
      </c>
      <c r="B37145">
        <v>0</v>
      </c>
      <c r="C37145">
        <v>0</v>
      </c>
      <c r="D37145">
        <v>0</v>
      </c>
      <c r="E37145">
        <v>0</v>
      </c>
      <c r="F37145">
        <v>0</v>
      </c>
      <c r="G37145">
        <v>0</v>
      </c>
    </row>
    <row r="37146" spans="1:7" x14ac:dyDescent="0.3">
      <c r="A37146" t="s">
        <v>37492</v>
      </c>
      <c r="B37146">
        <v>0</v>
      </c>
      <c r="C37146">
        <v>0</v>
      </c>
      <c r="D37146">
        <v>0</v>
      </c>
      <c r="E37146">
        <v>0</v>
      </c>
      <c r="F37146">
        <v>0</v>
      </c>
      <c r="G37146">
        <v>0</v>
      </c>
    </row>
    <row r="37147" spans="1:7" x14ac:dyDescent="0.3">
      <c r="A37147" t="s">
        <v>37493</v>
      </c>
      <c r="B37147">
        <v>0</v>
      </c>
      <c r="C37147">
        <v>0</v>
      </c>
      <c r="D37147">
        <v>0</v>
      </c>
      <c r="E37147">
        <v>0</v>
      </c>
      <c r="F37147">
        <v>0</v>
      </c>
      <c r="G37147">
        <v>0</v>
      </c>
    </row>
    <row r="37148" spans="1:7" x14ac:dyDescent="0.3">
      <c r="A37148" t="s">
        <v>37494</v>
      </c>
      <c r="B37148">
        <v>0</v>
      </c>
      <c r="C37148">
        <v>0</v>
      </c>
      <c r="D37148">
        <v>0</v>
      </c>
      <c r="E37148">
        <v>0</v>
      </c>
      <c r="F37148">
        <v>0</v>
      </c>
      <c r="G37148">
        <v>0</v>
      </c>
    </row>
    <row r="37149" spans="1:7" x14ac:dyDescent="0.3">
      <c r="A37149" t="s">
        <v>37495</v>
      </c>
      <c r="B37149">
        <v>0</v>
      </c>
      <c r="C37149">
        <v>0</v>
      </c>
      <c r="D37149">
        <v>0</v>
      </c>
      <c r="E37149">
        <v>0</v>
      </c>
      <c r="F37149">
        <v>0</v>
      </c>
      <c r="G37149">
        <v>0</v>
      </c>
    </row>
    <row r="37150" spans="1:7" x14ac:dyDescent="0.3">
      <c r="A37150" t="s">
        <v>37496</v>
      </c>
      <c r="B37150">
        <v>0</v>
      </c>
      <c r="C37150">
        <v>0</v>
      </c>
      <c r="D37150">
        <v>0</v>
      </c>
      <c r="E37150">
        <v>0</v>
      </c>
      <c r="F37150">
        <v>0</v>
      </c>
      <c r="G37150">
        <v>0</v>
      </c>
    </row>
    <row r="37151" spans="1:7" x14ac:dyDescent="0.3">
      <c r="A37151" t="s">
        <v>37497</v>
      </c>
      <c r="B37151">
        <v>0</v>
      </c>
      <c r="C37151">
        <v>0</v>
      </c>
      <c r="D37151">
        <v>0</v>
      </c>
      <c r="E37151">
        <v>0</v>
      </c>
      <c r="F37151">
        <v>0</v>
      </c>
      <c r="G37151">
        <v>0</v>
      </c>
    </row>
    <row r="37152" spans="1:7" x14ac:dyDescent="0.3">
      <c r="A37152" t="s">
        <v>37498</v>
      </c>
      <c r="B37152">
        <v>0</v>
      </c>
      <c r="C37152">
        <v>0</v>
      </c>
      <c r="D37152">
        <v>0</v>
      </c>
      <c r="E37152">
        <v>0</v>
      </c>
      <c r="F37152">
        <v>0</v>
      </c>
      <c r="G37152">
        <v>0</v>
      </c>
    </row>
    <row r="37153" spans="1:7" x14ac:dyDescent="0.3">
      <c r="A37153" t="s">
        <v>37499</v>
      </c>
      <c r="B37153">
        <v>0</v>
      </c>
      <c r="C37153">
        <v>0</v>
      </c>
      <c r="D37153">
        <v>0</v>
      </c>
      <c r="E37153">
        <v>0</v>
      </c>
      <c r="F37153">
        <v>0</v>
      </c>
      <c r="G37153">
        <v>0</v>
      </c>
    </row>
    <row r="37154" spans="1:7" x14ac:dyDescent="0.3">
      <c r="A37154" t="s">
        <v>37500</v>
      </c>
      <c r="B37154">
        <v>0</v>
      </c>
      <c r="C37154">
        <v>0</v>
      </c>
      <c r="D37154">
        <v>0</v>
      </c>
      <c r="E37154">
        <v>0</v>
      </c>
      <c r="F37154">
        <v>0</v>
      </c>
      <c r="G37154">
        <v>0</v>
      </c>
    </row>
    <row r="37155" spans="1:7" x14ac:dyDescent="0.3">
      <c r="A37155" t="s">
        <v>37501</v>
      </c>
      <c r="B37155">
        <v>0</v>
      </c>
      <c r="C37155">
        <v>0</v>
      </c>
      <c r="D37155">
        <v>0</v>
      </c>
      <c r="E37155">
        <v>0</v>
      </c>
      <c r="F37155">
        <v>0</v>
      </c>
      <c r="G37155">
        <v>0</v>
      </c>
    </row>
    <row r="37156" spans="1:7" x14ac:dyDescent="0.3">
      <c r="A37156" t="s">
        <v>37502</v>
      </c>
      <c r="B37156">
        <v>0</v>
      </c>
      <c r="C37156">
        <v>0</v>
      </c>
      <c r="D37156">
        <v>0</v>
      </c>
      <c r="E37156">
        <v>0</v>
      </c>
      <c r="F37156">
        <v>0</v>
      </c>
      <c r="G37156">
        <v>0</v>
      </c>
    </row>
    <row r="37157" spans="1:7" x14ac:dyDescent="0.3">
      <c r="A37157" t="s">
        <v>37503</v>
      </c>
      <c r="B37157">
        <v>0</v>
      </c>
      <c r="C37157">
        <v>0</v>
      </c>
      <c r="D37157">
        <v>0</v>
      </c>
      <c r="E37157">
        <v>0</v>
      </c>
      <c r="F37157">
        <v>0</v>
      </c>
      <c r="G37157">
        <v>0</v>
      </c>
    </row>
    <row r="37158" spans="1:7" x14ac:dyDescent="0.3">
      <c r="A37158" t="s">
        <v>37504</v>
      </c>
      <c r="B37158">
        <v>0</v>
      </c>
      <c r="C37158">
        <v>0</v>
      </c>
      <c r="D37158">
        <v>0</v>
      </c>
      <c r="E37158">
        <v>0</v>
      </c>
      <c r="F37158">
        <v>0</v>
      </c>
      <c r="G37158">
        <v>0</v>
      </c>
    </row>
    <row r="37159" spans="1:7" x14ac:dyDescent="0.3">
      <c r="A37159" t="s">
        <v>37505</v>
      </c>
      <c r="B37159">
        <v>0</v>
      </c>
      <c r="C37159">
        <v>0</v>
      </c>
      <c r="D37159">
        <v>0</v>
      </c>
      <c r="E37159">
        <v>0</v>
      </c>
      <c r="F37159">
        <v>0</v>
      </c>
      <c r="G37159">
        <v>0</v>
      </c>
    </row>
    <row r="37160" spans="1:7" x14ac:dyDescent="0.3">
      <c r="A37160" t="s">
        <v>37506</v>
      </c>
      <c r="B37160">
        <v>0</v>
      </c>
      <c r="C37160">
        <v>0</v>
      </c>
      <c r="D37160">
        <v>0</v>
      </c>
      <c r="E37160">
        <v>0</v>
      </c>
      <c r="F37160">
        <v>0</v>
      </c>
      <c r="G37160">
        <v>0</v>
      </c>
    </row>
    <row r="37161" spans="1:7" x14ac:dyDescent="0.3">
      <c r="A37161" t="s">
        <v>37507</v>
      </c>
      <c r="B37161">
        <v>0</v>
      </c>
      <c r="C37161">
        <v>0</v>
      </c>
      <c r="D37161">
        <v>0</v>
      </c>
      <c r="E37161">
        <v>0</v>
      </c>
      <c r="F37161">
        <v>0</v>
      </c>
      <c r="G37161">
        <v>0</v>
      </c>
    </row>
    <row r="37162" spans="1:7" x14ac:dyDescent="0.3">
      <c r="A37162" t="s">
        <v>37508</v>
      </c>
      <c r="B37162">
        <v>0</v>
      </c>
      <c r="C37162">
        <v>0</v>
      </c>
      <c r="D37162">
        <v>0</v>
      </c>
      <c r="E37162">
        <v>0</v>
      </c>
      <c r="F37162">
        <v>0</v>
      </c>
      <c r="G37162">
        <v>0</v>
      </c>
    </row>
    <row r="37163" spans="1:7" x14ac:dyDescent="0.3">
      <c r="A37163" t="s">
        <v>37509</v>
      </c>
      <c r="B37163">
        <v>0</v>
      </c>
      <c r="C37163">
        <v>0</v>
      </c>
      <c r="D37163">
        <v>0</v>
      </c>
      <c r="E37163">
        <v>0</v>
      </c>
      <c r="F37163">
        <v>0</v>
      </c>
      <c r="G37163">
        <v>0</v>
      </c>
    </row>
    <row r="37164" spans="1:7" x14ac:dyDescent="0.3">
      <c r="A37164" t="s">
        <v>37510</v>
      </c>
      <c r="B37164">
        <v>0</v>
      </c>
      <c r="C37164">
        <v>0</v>
      </c>
      <c r="D37164">
        <v>0</v>
      </c>
      <c r="E37164">
        <v>0</v>
      </c>
      <c r="F37164">
        <v>0</v>
      </c>
      <c r="G37164">
        <v>0</v>
      </c>
    </row>
    <row r="37165" spans="1:7" x14ac:dyDescent="0.3">
      <c r="A37165" t="s">
        <v>37511</v>
      </c>
      <c r="B37165">
        <v>0</v>
      </c>
      <c r="C37165">
        <v>0</v>
      </c>
      <c r="D37165">
        <v>0</v>
      </c>
      <c r="E37165">
        <v>0</v>
      </c>
      <c r="F37165">
        <v>0</v>
      </c>
      <c r="G37165">
        <v>0</v>
      </c>
    </row>
    <row r="37166" spans="1:7" x14ac:dyDescent="0.3">
      <c r="A37166" t="s">
        <v>37512</v>
      </c>
      <c r="B37166">
        <v>0</v>
      </c>
      <c r="C37166">
        <v>0</v>
      </c>
      <c r="D37166">
        <v>0</v>
      </c>
      <c r="E37166">
        <v>0</v>
      </c>
      <c r="F37166">
        <v>0</v>
      </c>
      <c r="G37166">
        <v>0</v>
      </c>
    </row>
    <row r="37167" spans="1:7" x14ac:dyDescent="0.3">
      <c r="A37167" t="s">
        <v>37513</v>
      </c>
      <c r="B37167">
        <v>0</v>
      </c>
      <c r="C37167">
        <v>0</v>
      </c>
      <c r="D37167">
        <v>0</v>
      </c>
      <c r="E37167">
        <v>0</v>
      </c>
      <c r="F37167">
        <v>0</v>
      </c>
      <c r="G37167">
        <v>0</v>
      </c>
    </row>
    <row r="37168" spans="1:7" x14ac:dyDescent="0.3">
      <c r="A37168" t="s">
        <v>37514</v>
      </c>
      <c r="B37168">
        <v>0</v>
      </c>
      <c r="C37168">
        <v>0</v>
      </c>
      <c r="D37168">
        <v>0</v>
      </c>
      <c r="E37168">
        <v>0</v>
      </c>
      <c r="F37168">
        <v>0</v>
      </c>
      <c r="G37168">
        <v>0</v>
      </c>
    </row>
    <row r="37169" spans="1:7" x14ac:dyDescent="0.3">
      <c r="A37169" t="s">
        <v>37515</v>
      </c>
      <c r="B37169">
        <v>0</v>
      </c>
      <c r="C37169">
        <v>0</v>
      </c>
      <c r="D37169">
        <v>0</v>
      </c>
      <c r="E37169">
        <v>0</v>
      </c>
      <c r="F37169">
        <v>0</v>
      </c>
      <c r="G37169">
        <v>0</v>
      </c>
    </row>
    <row r="37170" spans="1:7" x14ac:dyDescent="0.3">
      <c r="A37170" t="s">
        <v>37516</v>
      </c>
      <c r="B37170">
        <v>0</v>
      </c>
      <c r="C37170">
        <v>0</v>
      </c>
      <c r="D37170">
        <v>0</v>
      </c>
      <c r="E37170">
        <v>0</v>
      </c>
      <c r="F37170">
        <v>0</v>
      </c>
      <c r="G37170">
        <v>0</v>
      </c>
    </row>
    <row r="37171" spans="1:7" x14ac:dyDescent="0.3">
      <c r="A37171" t="s">
        <v>37517</v>
      </c>
      <c r="B37171">
        <v>0</v>
      </c>
      <c r="C37171">
        <v>0</v>
      </c>
      <c r="D37171">
        <v>0</v>
      </c>
      <c r="E37171">
        <v>0</v>
      </c>
      <c r="F37171">
        <v>0</v>
      </c>
      <c r="G37171">
        <v>0</v>
      </c>
    </row>
    <row r="37172" spans="1:7" x14ac:dyDescent="0.3">
      <c r="A37172" t="s">
        <v>37518</v>
      </c>
      <c r="B37172">
        <v>0</v>
      </c>
      <c r="C37172">
        <v>0</v>
      </c>
      <c r="D37172">
        <v>0</v>
      </c>
      <c r="E37172">
        <v>0</v>
      </c>
      <c r="F37172">
        <v>0</v>
      </c>
      <c r="G37172">
        <v>0</v>
      </c>
    </row>
    <row r="37173" spans="1:7" x14ac:dyDescent="0.3">
      <c r="A37173" t="s">
        <v>37519</v>
      </c>
      <c r="B37173">
        <v>0</v>
      </c>
      <c r="C37173">
        <v>0</v>
      </c>
      <c r="D37173">
        <v>0</v>
      </c>
      <c r="E37173">
        <v>0</v>
      </c>
      <c r="F37173">
        <v>0</v>
      </c>
      <c r="G37173">
        <v>0</v>
      </c>
    </row>
    <row r="37174" spans="1:7" x14ac:dyDescent="0.3">
      <c r="A37174" t="s">
        <v>37520</v>
      </c>
      <c r="B37174">
        <v>0</v>
      </c>
      <c r="C37174">
        <v>0</v>
      </c>
      <c r="D37174">
        <v>0</v>
      </c>
      <c r="E37174">
        <v>0</v>
      </c>
      <c r="F37174">
        <v>0</v>
      </c>
      <c r="G37174">
        <v>0</v>
      </c>
    </row>
    <row r="37175" spans="1:7" x14ac:dyDescent="0.3">
      <c r="A37175" t="s">
        <v>37521</v>
      </c>
      <c r="B37175">
        <v>0</v>
      </c>
      <c r="C37175">
        <v>0</v>
      </c>
      <c r="D37175">
        <v>0</v>
      </c>
      <c r="E37175">
        <v>0</v>
      </c>
      <c r="F37175">
        <v>0</v>
      </c>
      <c r="G37175">
        <v>0</v>
      </c>
    </row>
    <row r="37176" spans="1:7" x14ac:dyDescent="0.3">
      <c r="A37176" t="s">
        <v>37522</v>
      </c>
      <c r="B37176">
        <v>0</v>
      </c>
      <c r="C37176">
        <v>0</v>
      </c>
      <c r="D37176">
        <v>0</v>
      </c>
      <c r="E37176">
        <v>0</v>
      </c>
      <c r="F37176">
        <v>0</v>
      </c>
      <c r="G37176">
        <v>0</v>
      </c>
    </row>
    <row r="37177" spans="1:7" x14ac:dyDescent="0.3">
      <c r="A37177" t="s">
        <v>37523</v>
      </c>
      <c r="B37177">
        <v>0</v>
      </c>
      <c r="C37177">
        <v>0</v>
      </c>
      <c r="D37177">
        <v>0</v>
      </c>
      <c r="E37177">
        <v>0</v>
      </c>
      <c r="F37177">
        <v>0</v>
      </c>
      <c r="G37177">
        <v>0</v>
      </c>
    </row>
    <row r="37178" spans="1:7" x14ac:dyDescent="0.3">
      <c r="A37178" t="s">
        <v>37524</v>
      </c>
      <c r="B37178">
        <v>0</v>
      </c>
      <c r="C37178">
        <v>0</v>
      </c>
      <c r="D37178">
        <v>0</v>
      </c>
      <c r="E37178">
        <v>0</v>
      </c>
      <c r="F37178">
        <v>0</v>
      </c>
      <c r="G37178">
        <v>0</v>
      </c>
    </row>
    <row r="37179" spans="1:7" x14ac:dyDescent="0.3">
      <c r="A37179" t="s">
        <v>37525</v>
      </c>
      <c r="B37179">
        <v>0</v>
      </c>
      <c r="C37179">
        <v>0</v>
      </c>
      <c r="D37179">
        <v>0</v>
      </c>
      <c r="E37179">
        <v>0</v>
      </c>
      <c r="F37179">
        <v>0</v>
      </c>
      <c r="G37179">
        <v>0</v>
      </c>
    </row>
    <row r="37180" spans="1:7" x14ac:dyDescent="0.3">
      <c r="A37180" t="s">
        <v>37526</v>
      </c>
      <c r="B37180">
        <v>0</v>
      </c>
      <c r="C37180">
        <v>0</v>
      </c>
      <c r="D37180">
        <v>0</v>
      </c>
      <c r="E37180">
        <v>0</v>
      </c>
      <c r="F37180">
        <v>0</v>
      </c>
      <c r="G37180">
        <v>0</v>
      </c>
    </row>
    <row r="37181" spans="1:7" x14ac:dyDescent="0.3">
      <c r="A37181" t="s">
        <v>37527</v>
      </c>
      <c r="B37181">
        <v>0</v>
      </c>
      <c r="C37181">
        <v>0</v>
      </c>
      <c r="D37181">
        <v>0</v>
      </c>
      <c r="E37181">
        <v>0</v>
      </c>
      <c r="F37181">
        <v>0</v>
      </c>
      <c r="G37181">
        <v>0</v>
      </c>
    </row>
    <row r="37182" spans="1:7" x14ac:dyDescent="0.3">
      <c r="A37182" t="s">
        <v>37528</v>
      </c>
      <c r="B37182">
        <v>0</v>
      </c>
      <c r="C37182">
        <v>0</v>
      </c>
      <c r="D37182">
        <v>0</v>
      </c>
      <c r="E37182">
        <v>0</v>
      </c>
      <c r="F37182">
        <v>0</v>
      </c>
      <c r="G37182">
        <v>0</v>
      </c>
    </row>
    <row r="37183" spans="1:7" x14ac:dyDescent="0.3">
      <c r="A37183" t="s">
        <v>37529</v>
      </c>
      <c r="B37183">
        <v>0</v>
      </c>
      <c r="C37183">
        <v>0</v>
      </c>
      <c r="D37183">
        <v>0</v>
      </c>
      <c r="E37183">
        <v>0</v>
      </c>
      <c r="F37183">
        <v>0</v>
      </c>
      <c r="G37183">
        <v>0</v>
      </c>
    </row>
    <row r="37184" spans="1:7" x14ac:dyDescent="0.3">
      <c r="A37184" t="s">
        <v>37530</v>
      </c>
      <c r="B37184">
        <v>0</v>
      </c>
      <c r="C37184">
        <v>0</v>
      </c>
      <c r="D37184">
        <v>0</v>
      </c>
      <c r="E37184">
        <v>0</v>
      </c>
      <c r="F37184">
        <v>0</v>
      </c>
      <c r="G37184">
        <v>0</v>
      </c>
    </row>
    <row r="37185" spans="1:7" x14ac:dyDescent="0.3">
      <c r="A37185" t="s">
        <v>37531</v>
      </c>
      <c r="B37185">
        <v>0</v>
      </c>
      <c r="C37185">
        <v>0</v>
      </c>
      <c r="D37185">
        <v>0</v>
      </c>
      <c r="E37185">
        <v>0</v>
      </c>
      <c r="F37185">
        <v>0</v>
      </c>
      <c r="G37185">
        <v>0</v>
      </c>
    </row>
    <row r="37186" spans="1:7" x14ac:dyDescent="0.3">
      <c r="A37186" t="s">
        <v>37532</v>
      </c>
      <c r="B37186">
        <v>0</v>
      </c>
      <c r="C37186">
        <v>0</v>
      </c>
      <c r="D37186">
        <v>0</v>
      </c>
      <c r="E37186">
        <v>0</v>
      </c>
      <c r="F37186">
        <v>0</v>
      </c>
      <c r="G37186">
        <v>0</v>
      </c>
    </row>
    <row r="37187" spans="1:7" x14ac:dyDescent="0.3">
      <c r="A37187" t="s">
        <v>37533</v>
      </c>
      <c r="B37187">
        <v>0</v>
      </c>
      <c r="C37187">
        <v>0</v>
      </c>
      <c r="D37187">
        <v>0</v>
      </c>
      <c r="E37187">
        <v>0</v>
      </c>
      <c r="F37187">
        <v>0</v>
      </c>
      <c r="G37187">
        <v>0</v>
      </c>
    </row>
    <row r="37188" spans="1:7" x14ac:dyDescent="0.3">
      <c r="A37188" t="s">
        <v>37534</v>
      </c>
      <c r="B37188">
        <v>0</v>
      </c>
      <c r="C37188">
        <v>0</v>
      </c>
      <c r="D37188">
        <v>0</v>
      </c>
      <c r="E37188">
        <v>0</v>
      </c>
      <c r="F37188">
        <v>0</v>
      </c>
      <c r="G37188">
        <v>0</v>
      </c>
    </row>
    <row r="37189" spans="1:7" x14ac:dyDescent="0.3">
      <c r="A37189" t="s">
        <v>37535</v>
      </c>
      <c r="B37189">
        <v>0</v>
      </c>
      <c r="C37189">
        <v>0</v>
      </c>
      <c r="D37189">
        <v>0</v>
      </c>
      <c r="E37189">
        <v>0</v>
      </c>
      <c r="F37189">
        <v>0</v>
      </c>
      <c r="G37189">
        <v>0</v>
      </c>
    </row>
    <row r="37190" spans="1:7" x14ac:dyDescent="0.3">
      <c r="A37190" t="s">
        <v>37536</v>
      </c>
      <c r="B37190">
        <v>0</v>
      </c>
      <c r="C37190">
        <v>0</v>
      </c>
      <c r="D37190">
        <v>0</v>
      </c>
      <c r="E37190">
        <v>0</v>
      </c>
      <c r="F37190">
        <v>0</v>
      </c>
      <c r="G37190">
        <v>0</v>
      </c>
    </row>
    <row r="37191" spans="1:7" x14ac:dyDescent="0.3">
      <c r="A37191" t="s">
        <v>37537</v>
      </c>
      <c r="B37191">
        <v>0</v>
      </c>
      <c r="C37191">
        <v>0</v>
      </c>
      <c r="D37191">
        <v>0</v>
      </c>
      <c r="E37191">
        <v>0</v>
      </c>
      <c r="F37191">
        <v>0</v>
      </c>
      <c r="G37191">
        <v>0</v>
      </c>
    </row>
    <row r="37192" spans="1:7" x14ac:dyDescent="0.3">
      <c r="A37192" t="s">
        <v>37538</v>
      </c>
      <c r="B37192">
        <v>0</v>
      </c>
      <c r="C37192">
        <v>0</v>
      </c>
      <c r="D37192">
        <v>0</v>
      </c>
      <c r="E37192">
        <v>0</v>
      </c>
      <c r="F37192">
        <v>0</v>
      </c>
      <c r="G37192">
        <v>0</v>
      </c>
    </row>
    <row r="37193" spans="1:7" x14ac:dyDescent="0.3">
      <c r="A37193" t="s">
        <v>37539</v>
      </c>
      <c r="B37193">
        <v>0</v>
      </c>
      <c r="C37193">
        <v>0</v>
      </c>
      <c r="D37193">
        <v>0</v>
      </c>
      <c r="E37193">
        <v>0</v>
      </c>
      <c r="F37193">
        <v>0</v>
      </c>
      <c r="G37193">
        <v>0</v>
      </c>
    </row>
    <row r="37194" spans="1:7" x14ac:dyDescent="0.3">
      <c r="A37194" t="s">
        <v>37540</v>
      </c>
      <c r="B37194">
        <v>0</v>
      </c>
      <c r="C37194">
        <v>0</v>
      </c>
      <c r="D37194">
        <v>0</v>
      </c>
      <c r="E37194">
        <v>0</v>
      </c>
      <c r="F37194">
        <v>0</v>
      </c>
      <c r="G37194">
        <v>0</v>
      </c>
    </row>
    <row r="37195" spans="1:7" x14ac:dyDescent="0.3">
      <c r="A37195" t="s">
        <v>37541</v>
      </c>
      <c r="B37195">
        <v>0</v>
      </c>
      <c r="C37195">
        <v>0</v>
      </c>
      <c r="D37195">
        <v>0</v>
      </c>
      <c r="E37195">
        <v>0</v>
      </c>
      <c r="F37195">
        <v>0</v>
      </c>
      <c r="G37195">
        <v>0</v>
      </c>
    </row>
    <row r="37196" spans="1:7" x14ac:dyDescent="0.3">
      <c r="A37196" t="s">
        <v>37542</v>
      </c>
      <c r="B37196">
        <v>0</v>
      </c>
      <c r="C37196">
        <v>0</v>
      </c>
      <c r="D37196">
        <v>0</v>
      </c>
      <c r="E37196">
        <v>0</v>
      </c>
      <c r="F37196">
        <v>0</v>
      </c>
      <c r="G37196">
        <v>0</v>
      </c>
    </row>
    <row r="37197" spans="1:7" x14ac:dyDescent="0.3">
      <c r="A37197" t="s">
        <v>37543</v>
      </c>
      <c r="B37197">
        <v>0</v>
      </c>
      <c r="C37197">
        <v>0</v>
      </c>
      <c r="D37197">
        <v>0</v>
      </c>
      <c r="E37197">
        <v>0</v>
      </c>
      <c r="F37197">
        <v>0</v>
      </c>
      <c r="G37197">
        <v>0</v>
      </c>
    </row>
    <row r="37198" spans="1:7" x14ac:dyDescent="0.3">
      <c r="A37198" t="s">
        <v>37544</v>
      </c>
      <c r="B37198">
        <v>0</v>
      </c>
      <c r="C37198">
        <v>0</v>
      </c>
      <c r="D37198">
        <v>0</v>
      </c>
      <c r="E37198">
        <v>0</v>
      </c>
      <c r="F37198">
        <v>0</v>
      </c>
      <c r="G37198">
        <v>0</v>
      </c>
    </row>
    <row r="37199" spans="1:7" x14ac:dyDescent="0.3">
      <c r="A37199" t="s">
        <v>37545</v>
      </c>
      <c r="B37199">
        <v>0</v>
      </c>
      <c r="C37199">
        <v>0</v>
      </c>
      <c r="D37199">
        <v>0</v>
      </c>
      <c r="E37199">
        <v>0</v>
      </c>
      <c r="F37199">
        <v>0</v>
      </c>
      <c r="G37199">
        <v>0</v>
      </c>
    </row>
    <row r="37200" spans="1:7" x14ac:dyDescent="0.3">
      <c r="A37200" t="s">
        <v>37546</v>
      </c>
      <c r="B37200">
        <v>0</v>
      </c>
      <c r="C37200">
        <v>0</v>
      </c>
      <c r="D37200">
        <v>0</v>
      </c>
      <c r="E37200">
        <v>0</v>
      </c>
      <c r="F37200">
        <v>0</v>
      </c>
      <c r="G37200">
        <v>0</v>
      </c>
    </row>
    <row r="37201" spans="1:7" x14ac:dyDescent="0.3">
      <c r="A37201" t="s">
        <v>37547</v>
      </c>
      <c r="B37201">
        <v>0</v>
      </c>
      <c r="C37201">
        <v>0</v>
      </c>
      <c r="D37201">
        <v>0</v>
      </c>
      <c r="E37201">
        <v>0</v>
      </c>
      <c r="F37201">
        <v>0</v>
      </c>
      <c r="G37201">
        <v>0</v>
      </c>
    </row>
    <row r="37202" spans="1:7" x14ac:dyDescent="0.3">
      <c r="A37202" t="s">
        <v>37548</v>
      </c>
      <c r="B37202">
        <v>0</v>
      </c>
      <c r="C37202">
        <v>0</v>
      </c>
      <c r="D37202">
        <v>0</v>
      </c>
      <c r="E37202">
        <v>0</v>
      </c>
      <c r="F37202">
        <v>0</v>
      </c>
      <c r="G37202">
        <v>0</v>
      </c>
    </row>
    <row r="37203" spans="1:7" x14ac:dyDescent="0.3">
      <c r="A37203" t="s">
        <v>37549</v>
      </c>
      <c r="B37203">
        <v>0</v>
      </c>
      <c r="C37203">
        <v>0</v>
      </c>
      <c r="D37203">
        <v>0</v>
      </c>
      <c r="E37203">
        <v>0</v>
      </c>
      <c r="F37203">
        <v>0</v>
      </c>
      <c r="G37203">
        <v>0</v>
      </c>
    </row>
    <row r="37204" spans="1:7" x14ac:dyDescent="0.3">
      <c r="A37204" t="s">
        <v>37550</v>
      </c>
      <c r="B37204">
        <v>0</v>
      </c>
      <c r="C37204">
        <v>0</v>
      </c>
      <c r="D37204">
        <v>0</v>
      </c>
      <c r="E37204">
        <v>0</v>
      </c>
      <c r="F37204">
        <v>0</v>
      </c>
      <c r="G37204">
        <v>0</v>
      </c>
    </row>
    <row r="37205" spans="1:7" x14ac:dyDescent="0.3">
      <c r="A37205" t="s">
        <v>37551</v>
      </c>
      <c r="B37205">
        <v>0</v>
      </c>
      <c r="C37205">
        <v>0</v>
      </c>
      <c r="D37205">
        <v>0</v>
      </c>
      <c r="E37205">
        <v>0</v>
      </c>
      <c r="F37205">
        <v>0</v>
      </c>
      <c r="G37205">
        <v>0</v>
      </c>
    </row>
    <row r="37206" spans="1:7" x14ac:dyDescent="0.3">
      <c r="A37206" t="s">
        <v>37552</v>
      </c>
      <c r="B37206">
        <v>0</v>
      </c>
      <c r="C37206">
        <v>0</v>
      </c>
      <c r="D37206">
        <v>0</v>
      </c>
      <c r="E37206">
        <v>0</v>
      </c>
      <c r="F37206">
        <v>0</v>
      </c>
      <c r="G37206">
        <v>0</v>
      </c>
    </row>
    <row r="37207" spans="1:7" x14ac:dyDescent="0.3">
      <c r="A37207" t="s">
        <v>37553</v>
      </c>
      <c r="B37207">
        <v>0</v>
      </c>
      <c r="C37207">
        <v>0</v>
      </c>
      <c r="D37207">
        <v>0</v>
      </c>
      <c r="E37207">
        <v>0</v>
      </c>
      <c r="F37207">
        <v>0</v>
      </c>
      <c r="G37207">
        <v>0</v>
      </c>
    </row>
    <row r="37208" spans="1:7" x14ac:dyDescent="0.3">
      <c r="A37208" t="s">
        <v>37554</v>
      </c>
      <c r="B37208">
        <v>0</v>
      </c>
      <c r="C37208">
        <v>0</v>
      </c>
      <c r="D37208">
        <v>0</v>
      </c>
      <c r="E37208">
        <v>0</v>
      </c>
      <c r="F37208">
        <v>0</v>
      </c>
      <c r="G37208">
        <v>0</v>
      </c>
    </row>
    <row r="37209" spans="1:7" x14ac:dyDescent="0.3">
      <c r="A37209" t="s">
        <v>37555</v>
      </c>
      <c r="B37209">
        <v>0</v>
      </c>
      <c r="C37209">
        <v>0</v>
      </c>
      <c r="D37209">
        <v>0</v>
      </c>
      <c r="E37209">
        <v>0</v>
      </c>
      <c r="F37209">
        <v>0</v>
      </c>
      <c r="G37209">
        <v>0</v>
      </c>
    </row>
    <row r="37210" spans="1:7" x14ac:dyDescent="0.3">
      <c r="A37210" t="s">
        <v>37556</v>
      </c>
      <c r="B37210">
        <v>0</v>
      </c>
      <c r="C37210">
        <v>0</v>
      </c>
      <c r="D37210">
        <v>0</v>
      </c>
      <c r="E37210">
        <v>0</v>
      </c>
      <c r="F37210">
        <v>0</v>
      </c>
      <c r="G37210">
        <v>0</v>
      </c>
    </row>
    <row r="37211" spans="1:7" x14ac:dyDescent="0.3">
      <c r="A37211" t="s">
        <v>37557</v>
      </c>
      <c r="B37211">
        <v>0</v>
      </c>
      <c r="C37211">
        <v>0</v>
      </c>
      <c r="D37211">
        <v>0</v>
      </c>
      <c r="E37211">
        <v>0</v>
      </c>
      <c r="F37211">
        <v>0</v>
      </c>
      <c r="G37211">
        <v>0</v>
      </c>
    </row>
    <row r="37212" spans="1:7" x14ac:dyDescent="0.3">
      <c r="A37212" t="s">
        <v>37558</v>
      </c>
      <c r="B37212">
        <v>0</v>
      </c>
      <c r="C37212">
        <v>0</v>
      </c>
      <c r="D37212">
        <v>0</v>
      </c>
      <c r="E37212">
        <v>0</v>
      </c>
      <c r="F37212">
        <v>0</v>
      </c>
      <c r="G37212">
        <v>0</v>
      </c>
    </row>
    <row r="37213" spans="1:7" x14ac:dyDescent="0.3">
      <c r="A37213" t="s">
        <v>37559</v>
      </c>
      <c r="B37213">
        <v>0</v>
      </c>
      <c r="C37213">
        <v>0</v>
      </c>
      <c r="D37213">
        <v>0</v>
      </c>
      <c r="E37213">
        <v>0</v>
      </c>
      <c r="F37213">
        <v>0</v>
      </c>
      <c r="G37213">
        <v>0</v>
      </c>
    </row>
    <row r="37214" spans="1:7" x14ac:dyDescent="0.3">
      <c r="A37214" t="s">
        <v>37560</v>
      </c>
      <c r="B37214">
        <v>0</v>
      </c>
      <c r="C37214">
        <v>0</v>
      </c>
      <c r="D37214">
        <v>0</v>
      </c>
      <c r="E37214">
        <v>0</v>
      </c>
      <c r="F37214">
        <v>0</v>
      </c>
      <c r="G37214">
        <v>0</v>
      </c>
    </row>
    <row r="37215" spans="1:7" x14ac:dyDescent="0.3">
      <c r="A37215" t="s">
        <v>37561</v>
      </c>
      <c r="B37215">
        <v>0</v>
      </c>
      <c r="C37215">
        <v>0</v>
      </c>
      <c r="D37215">
        <v>0</v>
      </c>
      <c r="E37215">
        <v>0</v>
      </c>
      <c r="F37215">
        <v>0</v>
      </c>
      <c r="G37215">
        <v>0</v>
      </c>
    </row>
    <row r="37216" spans="1:7" x14ac:dyDescent="0.3">
      <c r="A37216" t="s">
        <v>37562</v>
      </c>
      <c r="B37216">
        <v>0</v>
      </c>
      <c r="C37216">
        <v>0</v>
      </c>
      <c r="D37216">
        <v>0</v>
      </c>
      <c r="E37216">
        <v>0</v>
      </c>
      <c r="F37216">
        <v>0</v>
      </c>
      <c r="G37216">
        <v>0</v>
      </c>
    </row>
    <row r="37217" spans="1:7" x14ac:dyDescent="0.3">
      <c r="A37217" t="s">
        <v>37563</v>
      </c>
      <c r="B37217">
        <v>0</v>
      </c>
      <c r="C37217">
        <v>0</v>
      </c>
      <c r="D37217">
        <v>0</v>
      </c>
      <c r="E37217">
        <v>0</v>
      </c>
      <c r="F37217">
        <v>0</v>
      </c>
      <c r="G37217">
        <v>0</v>
      </c>
    </row>
    <row r="37218" spans="1:7" x14ac:dyDescent="0.3">
      <c r="A37218" t="s">
        <v>37564</v>
      </c>
      <c r="B37218">
        <v>0</v>
      </c>
      <c r="C37218">
        <v>0</v>
      </c>
      <c r="D37218">
        <v>0</v>
      </c>
      <c r="E37218">
        <v>0</v>
      </c>
      <c r="F37218">
        <v>0</v>
      </c>
      <c r="G37218">
        <v>0</v>
      </c>
    </row>
    <row r="37219" spans="1:7" x14ac:dyDescent="0.3">
      <c r="A37219" t="s">
        <v>37565</v>
      </c>
      <c r="B37219">
        <v>0</v>
      </c>
      <c r="C37219">
        <v>0</v>
      </c>
      <c r="D37219">
        <v>0</v>
      </c>
      <c r="E37219">
        <v>0</v>
      </c>
      <c r="F37219">
        <v>0</v>
      </c>
      <c r="G37219">
        <v>0</v>
      </c>
    </row>
    <row r="37220" spans="1:7" x14ac:dyDescent="0.3">
      <c r="A37220" t="s">
        <v>37566</v>
      </c>
      <c r="B37220">
        <v>0</v>
      </c>
      <c r="C37220">
        <v>0</v>
      </c>
      <c r="D37220">
        <v>0</v>
      </c>
      <c r="E37220">
        <v>0</v>
      </c>
      <c r="F37220">
        <v>0</v>
      </c>
      <c r="G37220">
        <v>0</v>
      </c>
    </row>
    <row r="37221" spans="1:7" x14ac:dyDescent="0.3">
      <c r="A37221" t="s">
        <v>37567</v>
      </c>
      <c r="B37221">
        <v>0</v>
      </c>
      <c r="C37221">
        <v>0</v>
      </c>
      <c r="D37221">
        <v>0</v>
      </c>
      <c r="E37221">
        <v>0</v>
      </c>
      <c r="F37221">
        <v>0</v>
      </c>
      <c r="G37221">
        <v>0</v>
      </c>
    </row>
    <row r="37222" spans="1:7" x14ac:dyDescent="0.3">
      <c r="A37222" t="s">
        <v>37568</v>
      </c>
      <c r="B37222">
        <v>0</v>
      </c>
      <c r="C37222">
        <v>0</v>
      </c>
      <c r="D37222">
        <v>0</v>
      </c>
      <c r="E37222">
        <v>0</v>
      </c>
      <c r="F37222">
        <v>0</v>
      </c>
      <c r="G37222">
        <v>0</v>
      </c>
    </row>
    <row r="37223" spans="1:7" x14ac:dyDescent="0.3">
      <c r="A37223" t="s">
        <v>37569</v>
      </c>
      <c r="B37223">
        <v>0</v>
      </c>
      <c r="C37223">
        <v>0</v>
      </c>
      <c r="D37223">
        <v>0</v>
      </c>
      <c r="E37223">
        <v>0</v>
      </c>
      <c r="F37223">
        <v>0</v>
      </c>
      <c r="G37223">
        <v>0</v>
      </c>
    </row>
    <row r="37224" spans="1:7" x14ac:dyDescent="0.3">
      <c r="A37224" t="s">
        <v>37570</v>
      </c>
      <c r="B37224">
        <v>0</v>
      </c>
      <c r="C37224">
        <v>0</v>
      </c>
      <c r="D37224">
        <v>0</v>
      </c>
      <c r="E37224">
        <v>0</v>
      </c>
      <c r="F37224">
        <v>0</v>
      </c>
      <c r="G37224">
        <v>0</v>
      </c>
    </row>
    <row r="37225" spans="1:7" x14ac:dyDescent="0.3">
      <c r="A37225" t="s">
        <v>37571</v>
      </c>
      <c r="B37225">
        <v>0</v>
      </c>
      <c r="C37225">
        <v>0</v>
      </c>
      <c r="D37225">
        <v>0</v>
      </c>
      <c r="E37225">
        <v>0</v>
      </c>
      <c r="F37225">
        <v>0</v>
      </c>
      <c r="G37225">
        <v>0</v>
      </c>
    </row>
    <row r="37226" spans="1:7" x14ac:dyDescent="0.3">
      <c r="A37226" t="s">
        <v>37572</v>
      </c>
      <c r="B37226">
        <v>0</v>
      </c>
      <c r="C37226">
        <v>0</v>
      </c>
      <c r="D37226">
        <v>0</v>
      </c>
      <c r="E37226">
        <v>0</v>
      </c>
      <c r="F37226">
        <v>0</v>
      </c>
      <c r="G37226">
        <v>0</v>
      </c>
    </row>
    <row r="37227" spans="1:7" x14ac:dyDescent="0.3">
      <c r="A37227" t="s">
        <v>37573</v>
      </c>
      <c r="B37227">
        <v>0</v>
      </c>
      <c r="C37227">
        <v>0</v>
      </c>
      <c r="D37227">
        <v>0</v>
      </c>
      <c r="E37227">
        <v>0</v>
      </c>
      <c r="F37227">
        <v>0</v>
      </c>
      <c r="G37227">
        <v>0</v>
      </c>
    </row>
    <row r="37228" spans="1:7" x14ac:dyDescent="0.3">
      <c r="A37228" t="s">
        <v>37574</v>
      </c>
      <c r="B37228">
        <v>0</v>
      </c>
      <c r="C37228">
        <v>0</v>
      </c>
      <c r="D37228">
        <v>0</v>
      </c>
      <c r="E37228">
        <v>0</v>
      </c>
      <c r="F37228">
        <v>0</v>
      </c>
      <c r="G37228">
        <v>0</v>
      </c>
    </row>
    <row r="37229" spans="1:7" x14ac:dyDescent="0.3">
      <c r="A37229" t="s">
        <v>37575</v>
      </c>
      <c r="B37229">
        <v>0</v>
      </c>
      <c r="C37229">
        <v>0</v>
      </c>
      <c r="D37229">
        <v>0</v>
      </c>
      <c r="E37229">
        <v>0</v>
      </c>
      <c r="F37229">
        <v>0</v>
      </c>
      <c r="G37229">
        <v>0</v>
      </c>
    </row>
    <row r="37230" spans="1:7" x14ac:dyDescent="0.3">
      <c r="A37230" t="s">
        <v>37576</v>
      </c>
      <c r="B37230">
        <v>0</v>
      </c>
      <c r="C37230">
        <v>0</v>
      </c>
      <c r="D37230">
        <v>0</v>
      </c>
      <c r="E37230">
        <v>0</v>
      </c>
      <c r="F37230">
        <v>0</v>
      </c>
      <c r="G37230">
        <v>0</v>
      </c>
    </row>
    <row r="37231" spans="1:7" x14ac:dyDescent="0.3">
      <c r="A37231" t="s">
        <v>37577</v>
      </c>
      <c r="B37231">
        <v>0</v>
      </c>
      <c r="C37231">
        <v>0</v>
      </c>
      <c r="D37231">
        <v>0</v>
      </c>
      <c r="E37231">
        <v>0</v>
      </c>
      <c r="F37231">
        <v>0</v>
      </c>
      <c r="G37231">
        <v>0</v>
      </c>
    </row>
    <row r="37232" spans="1:7" x14ac:dyDescent="0.3">
      <c r="A37232" t="s">
        <v>37578</v>
      </c>
      <c r="B37232">
        <v>26.93053639</v>
      </c>
      <c r="C37232" s="38">
        <v>-3.3200000000000001E-5</v>
      </c>
      <c r="D37232">
        <v>0.60196944100000005</v>
      </c>
      <c r="E37232" s="38">
        <v>-5.5099999999999998E-5</v>
      </c>
      <c r="F37232">
        <v>0.99995605799999998</v>
      </c>
      <c r="G37232">
        <v>0.99995605799999998</v>
      </c>
    </row>
    <row r="37233" spans="1:7" x14ac:dyDescent="0.3">
      <c r="A37233" t="s">
        <v>37579</v>
      </c>
      <c r="B37233">
        <v>241.47268919999999</v>
      </c>
      <c r="C37233">
        <v>-1.40779E-4</v>
      </c>
      <c r="D37233">
        <v>0.31479621200000002</v>
      </c>
      <c r="E37233">
        <v>-4.4720600000000001E-4</v>
      </c>
      <c r="F37233">
        <v>0.99964318100000005</v>
      </c>
      <c r="G37233">
        <v>0.99971325799999999</v>
      </c>
    </row>
    <row r="37234" spans="1:7" x14ac:dyDescent="0.3">
      <c r="A37234" t="s">
        <v>37580</v>
      </c>
      <c r="B37234">
        <v>23.748293759999999</v>
      </c>
      <c r="C37234">
        <v>-3.1078399999999998E-4</v>
      </c>
      <c r="D37234">
        <v>0.67072634499999995</v>
      </c>
      <c r="E37234">
        <v>-4.6335400000000002E-4</v>
      </c>
      <c r="F37234">
        <v>0.99963029699999995</v>
      </c>
      <c r="G37234">
        <v>0.99971325799999999</v>
      </c>
    </row>
    <row r="37235" spans="1:7" x14ac:dyDescent="0.3">
      <c r="A37235" t="s">
        <v>37581</v>
      </c>
      <c r="B37235">
        <v>125.25391</v>
      </c>
      <c r="C37235">
        <v>-9.9020000000000011E-4</v>
      </c>
      <c r="D37235">
        <v>0.35096458600000002</v>
      </c>
      <c r="E37235">
        <v>-2.821367E-3</v>
      </c>
      <c r="F37235">
        <v>0.99774887800000001</v>
      </c>
      <c r="G37235">
        <v>0.99845966200000003</v>
      </c>
    </row>
    <row r="37236" spans="1:7" x14ac:dyDescent="0.3">
      <c r="A37236" t="s">
        <v>37582</v>
      </c>
      <c r="B37236">
        <v>99.921189130000002</v>
      </c>
      <c r="C37236">
        <v>-1.2156000000000001E-3</v>
      </c>
      <c r="D37236">
        <v>0.43295080600000002</v>
      </c>
      <c r="E37236">
        <v>-2.8077100000000002E-3</v>
      </c>
      <c r="F37236">
        <v>0.99775977500000002</v>
      </c>
      <c r="G37236">
        <v>0.99845966200000003</v>
      </c>
    </row>
    <row r="37237" spans="1:7" x14ac:dyDescent="0.3">
      <c r="A37237" t="s">
        <v>37583</v>
      </c>
      <c r="B37237">
        <v>1991.173867</v>
      </c>
      <c r="C37237">
        <v>-1.254317E-3</v>
      </c>
      <c r="D37237">
        <v>0.230559812</v>
      </c>
      <c r="E37237">
        <v>-5.4403120000000001E-3</v>
      </c>
      <c r="F37237">
        <v>0.99565928100000001</v>
      </c>
      <c r="G37237">
        <v>0.99769701200000005</v>
      </c>
    </row>
    <row r="37238" spans="1:7" x14ac:dyDescent="0.3">
      <c r="A37238" t="s">
        <v>37584</v>
      </c>
      <c r="B37238">
        <v>1407.808092</v>
      </c>
      <c r="C37238">
        <v>-1.499661E-3</v>
      </c>
      <c r="D37238">
        <v>0.246293441</v>
      </c>
      <c r="E37238">
        <v>-6.0889200000000003E-3</v>
      </c>
      <c r="F37238">
        <v>0.99514177500000001</v>
      </c>
      <c r="G37238">
        <v>0.99751915099999999</v>
      </c>
    </row>
    <row r="37239" spans="1:7" x14ac:dyDescent="0.3">
      <c r="A37239" t="s">
        <v>37585</v>
      </c>
      <c r="B37239">
        <v>741.10017249999999</v>
      </c>
      <c r="C37239">
        <v>-1.628591E-3</v>
      </c>
      <c r="D37239">
        <v>0.25040505200000002</v>
      </c>
      <c r="E37239">
        <v>-6.5038270000000002E-3</v>
      </c>
      <c r="F37239">
        <v>0.99481073399999997</v>
      </c>
      <c r="G37239">
        <v>0.99739756300000004</v>
      </c>
    </row>
    <row r="37240" spans="1:7" x14ac:dyDescent="0.3">
      <c r="A37240" t="s">
        <v>37586</v>
      </c>
      <c r="B37240">
        <v>235.6758758</v>
      </c>
      <c r="C37240">
        <v>-1.8058270000000001E-3</v>
      </c>
      <c r="D37240">
        <v>0.37179473299999999</v>
      </c>
      <c r="E37240">
        <v>-4.8570540000000004E-3</v>
      </c>
      <c r="F37240">
        <v>0.99612464700000003</v>
      </c>
      <c r="G37240">
        <v>0.99780936200000003</v>
      </c>
    </row>
    <row r="37241" spans="1:7" x14ac:dyDescent="0.3">
      <c r="A37241" t="s">
        <v>37587</v>
      </c>
      <c r="B37241">
        <v>3532.5518940000002</v>
      </c>
      <c r="C37241">
        <v>-1.9444009999999999E-3</v>
      </c>
      <c r="D37241">
        <v>0.22953912200000001</v>
      </c>
      <c r="E37241">
        <v>-8.4708930000000002E-3</v>
      </c>
      <c r="F37241">
        <v>0.99324128599999995</v>
      </c>
      <c r="G37241">
        <v>0.99720169800000003</v>
      </c>
    </row>
    <row r="37242" spans="1:7" x14ac:dyDescent="0.3">
      <c r="A37242" t="s">
        <v>37588</v>
      </c>
      <c r="B37242">
        <v>156.12128179999999</v>
      </c>
      <c r="C37242">
        <v>-2.033586E-3</v>
      </c>
      <c r="D37242">
        <v>0.36793675300000001</v>
      </c>
      <c r="E37242">
        <v>-5.526998E-3</v>
      </c>
      <c r="F37242">
        <v>0.99559011600000002</v>
      </c>
      <c r="G37242">
        <v>0.99769701200000005</v>
      </c>
    </row>
    <row r="37243" spans="1:7" x14ac:dyDescent="0.3">
      <c r="A37243" t="s">
        <v>37589</v>
      </c>
      <c r="B37243">
        <v>10.44063405</v>
      </c>
      <c r="C37243">
        <v>-2.0950019999999999E-3</v>
      </c>
      <c r="D37243">
        <v>0.92162015399999997</v>
      </c>
      <c r="E37243">
        <v>-2.273172E-3</v>
      </c>
      <c r="F37243">
        <v>0.99818627199999999</v>
      </c>
      <c r="G37243">
        <v>0.99881639600000005</v>
      </c>
    </row>
    <row r="37244" spans="1:7" x14ac:dyDescent="0.3">
      <c r="A37244" t="s">
        <v>37590</v>
      </c>
      <c r="B37244">
        <v>29.920310919999999</v>
      </c>
      <c r="C37244">
        <v>-2.3762520000000001E-3</v>
      </c>
      <c r="D37244">
        <v>0.59747325200000001</v>
      </c>
      <c r="E37244">
        <v>-3.977169E-3</v>
      </c>
      <c r="F37244">
        <v>0.99682668600000002</v>
      </c>
      <c r="G37244">
        <v>0.99796087</v>
      </c>
    </row>
    <row r="37245" spans="1:7" x14ac:dyDescent="0.3">
      <c r="A37245" t="s">
        <v>37591</v>
      </c>
      <c r="B37245">
        <v>13.3374685</v>
      </c>
      <c r="C37245">
        <v>-2.5083459999999998E-3</v>
      </c>
      <c r="D37245">
        <v>0.79573347000000005</v>
      </c>
      <c r="E37245">
        <v>-3.1522450000000001E-3</v>
      </c>
      <c r="F37245">
        <v>0.99748487699999999</v>
      </c>
      <c r="G37245">
        <v>0.99834747899999998</v>
      </c>
    </row>
    <row r="37246" spans="1:7" x14ac:dyDescent="0.3">
      <c r="A37246" t="s">
        <v>37592</v>
      </c>
      <c r="B37246">
        <v>337.20702219999998</v>
      </c>
      <c r="C37246">
        <v>-2.6556290000000001E-3</v>
      </c>
      <c r="D37246">
        <v>0.307990072</v>
      </c>
      <c r="E37246">
        <v>-8.6224490000000008E-3</v>
      </c>
      <c r="F37246">
        <v>0.99312036599999998</v>
      </c>
      <c r="G37246">
        <v>0.99720169800000003</v>
      </c>
    </row>
    <row r="37247" spans="1:7" x14ac:dyDescent="0.3">
      <c r="A37247" t="s">
        <v>361</v>
      </c>
      <c r="B37247">
        <v>105.2167608</v>
      </c>
      <c r="C37247">
        <v>-2.9989600000000002E-3</v>
      </c>
      <c r="D37247">
        <v>0.40582882999999997</v>
      </c>
      <c r="E37247">
        <v>-7.3897160000000002E-3</v>
      </c>
      <c r="F37247">
        <v>0.99410391300000001</v>
      </c>
      <c r="G37247">
        <v>0.99720169800000003</v>
      </c>
    </row>
    <row r="37248" spans="1:7" x14ac:dyDescent="0.3">
      <c r="A37248" t="s">
        <v>37593</v>
      </c>
      <c r="B37248">
        <v>0.65734070600000005</v>
      </c>
      <c r="C37248">
        <v>-3.004783E-3</v>
      </c>
      <c r="D37248">
        <v>0.86884203999999998</v>
      </c>
      <c r="E37248">
        <v>-3.4583769999999999E-3</v>
      </c>
      <c r="F37248">
        <v>0.99724062000000002</v>
      </c>
      <c r="G37248">
        <v>0</v>
      </c>
    </row>
    <row r="37249" spans="1:7" x14ac:dyDescent="0.3">
      <c r="A37249" t="s">
        <v>37594</v>
      </c>
      <c r="B37249">
        <v>3795.6638509999998</v>
      </c>
      <c r="C37249">
        <v>-3.0897440000000002E-3</v>
      </c>
      <c r="D37249">
        <v>0.21996117000000001</v>
      </c>
      <c r="E37249">
        <v>-1.4046767999999999E-2</v>
      </c>
      <c r="F37249">
        <v>0.98879266899999996</v>
      </c>
      <c r="G37249">
        <v>0.99601722199999998</v>
      </c>
    </row>
    <row r="37250" spans="1:7" x14ac:dyDescent="0.3">
      <c r="A37250" t="s">
        <v>37595</v>
      </c>
      <c r="B37250">
        <v>73.607353410000002</v>
      </c>
      <c r="C37250">
        <v>-3.1475460000000002E-3</v>
      </c>
      <c r="D37250">
        <v>0.43269207500000001</v>
      </c>
      <c r="E37250">
        <v>-7.274333E-3</v>
      </c>
      <c r="F37250">
        <v>0.99419597299999996</v>
      </c>
      <c r="G37250">
        <v>0.99720169800000003</v>
      </c>
    </row>
    <row r="37251" spans="1:7" x14ac:dyDescent="0.3">
      <c r="A37251" t="s">
        <v>37596</v>
      </c>
      <c r="B37251">
        <v>4.9502747610000002</v>
      </c>
      <c r="C37251">
        <v>-3.1696369999999999E-3</v>
      </c>
      <c r="D37251">
        <v>1.01472892</v>
      </c>
      <c r="E37251">
        <v>-3.1236290000000002E-3</v>
      </c>
      <c r="F37251">
        <v>0.99750770899999996</v>
      </c>
      <c r="G37251">
        <v>0.99834747899999998</v>
      </c>
    </row>
    <row r="37252" spans="1:7" x14ac:dyDescent="0.3">
      <c r="A37252" t="s">
        <v>37597</v>
      </c>
      <c r="B37252">
        <v>28.47894805</v>
      </c>
      <c r="C37252">
        <v>-3.255693E-3</v>
      </c>
      <c r="D37252">
        <v>0.68371442900000001</v>
      </c>
      <c r="E37252">
        <v>-4.7617730000000004E-3</v>
      </c>
      <c r="F37252">
        <v>0.99620066900000004</v>
      </c>
      <c r="G37252">
        <v>0.99780936200000003</v>
      </c>
    </row>
    <row r="37253" spans="1:7" x14ac:dyDescent="0.3">
      <c r="A37253" t="s">
        <v>37598</v>
      </c>
      <c r="B37253">
        <v>1.0093463979999999</v>
      </c>
      <c r="C37253">
        <v>-3.4912540000000001E-3</v>
      </c>
      <c r="D37253">
        <v>0.91051494700000002</v>
      </c>
      <c r="E37253">
        <v>-3.8343729999999999E-3</v>
      </c>
      <c r="F37253">
        <v>0.99694062100000003</v>
      </c>
      <c r="G37253">
        <v>0</v>
      </c>
    </row>
    <row r="37254" spans="1:7" x14ac:dyDescent="0.3">
      <c r="A37254" t="s">
        <v>37599</v>
      </c>
      <c r="B37254">
        <v>6042.0591199999999</v>
      </c>
      <c r="C37254">
        <v>-3.615268E-3</v>
      </c>
      <c r="D37254">
        <v>0.26708015200000002</v>
      </c>
      <c r="E37254">
        <v>-1.3536266E-2</v>
      </c>
      <c r="F37254">
        <v>0.98919995199999999</v>
      </c>
      <c r="G37254">
        <v>0.99611382100000001</v>
      </c>
    </row>
    <row r="37255" spans="1:7" x14ac:dyDescent="0.3">
      <c r="A37255" t="s">
        <v>37600</v>
      </c>
      <c r="B37255">
        <v>44.250212920000003</v>
      </c>
      <c r="C37255">
        <v>-3.671185E-3</v>
      </c>
      <c r="D37255">
        <v>0.600640277</v>
      </c>
      <c r="E37255">
        <v>-6.1121200000000004E-3</v>
      </c>
      <c r="F37255">
        <v>0.99512326399999995</v>
      </c>
      <c r="G37255">
        <v>0.99751915099999999</v>
      </c>
    </row>
    <row r="37256" spans="1:7" x14ac:dyDescent="0.3">
      <c r="A37256" t="s">
        <v>37601</v>
      </c>
      <c r="B37256">
        <v>79.527041999999994</v>
      </c>
      <c r="C37256">
        <v>-3.8927810000000001E-3</v>
      </c>
      <c r="D37256">
        <v>0.41698719000000001</v>
      </c>
      <c r="E37256">
        <v>-9.3354939999999997E-3</v>
      </c>
      <c r="F37256">
        <v>0.992551462</v>
      </c>
      <c r="G37256">
        <v>0.99720169800000003</v>
      </c>
    </row>
    <row r="37257" spans="1:7" x14ac:dyDescent="0.3">
      <c r="A37257" t="s">
        <v>37602</v>
      </c>
      <c r="B37257">
        <v>81.135120349999994</v>
      </c>
      <c r="C37257">
        <v>-3.9588669999999996E-3</v>
      </c>
      <c r="D37257">
        <v>0.46445957700000001</v>
      </c>
      <c r="E37257">
        <v>-8.5235989999999998E-3</v>
      </c>
      <c r="F37257">
        <v>0.99319923399999999</v>
      </c>
      <c r="G37257">
        <v>0.99720169800000003</v>
      </c>
    </row>
    <row r="37258" spans="1:7" x14ac:dyDescent="0.3">
      <c r="A37258" t="s">
        <v>37603</v>
      </c>
      <c r="B37258">
        <v>16.362605720000001</v>
      </c>
      <c r="C37258">
        <v>-4.0831569999999996E-3</v>
      </c>
      <c r="D37258">
        <v>0.80014794600000005</v>
      </c>
      <c r="E37258">
        <v>-5.1030030000000001E-3</v>
      </c>
      <c r="F37258">
        <v>0.99592840999999999</v>
      </c>
      <c r="G37258">
        <v>0.99780936200000003</v>
      </c>
    </row>
    <row r="37259" spans="1:7" x14ac:dyDescent="0.3">
      <c r="A37259" t="s">
        <v>37604</v>
      </c>
      <c r="B37259">
        <v>276.51661159999998</v>
      </c>
      <c r="C37259">
        <v>-4.0914159999999996E-3</v>
      </c>
      <c r="D37259">
        <v>0.313322498</v>
      </c>
      <c r="E37259">
        <v>-1.3058161E-2</v>
      </c>
      <c r="F37259">
        <v>0.98958139099999998</v>
      </c>
      <c r="G37259">
        <v>0.99613834499999998</v>
      </c>
    </row>
    <row r="37260" spans="1:7" x14ac:dyDescent="0.3">
      <c r="A37260" t="s">
        <v>37605</v>
      </c>
      <c r="B37260">
        <v>25.933077480000001</v>
      </c>
      <c r="C37260">
        <v>-4.4322279999999999E-3</v>
      </c>
      <c r="D37260">
        <v>0.64591872800000005</v>
      </c>
      <c r="E37260">
        <v>-6.8618969999999996E-3</v>
      </c>
      <c r="F37260">
        <v>0.99452504100000005</v>
      </c>
      <c r="G37260">
        <v>0.99728017499999999</v>
      </c>
    </row>
    <row r="37261" spans="1:7" x14ac:dyDescent="0.3">
      <c r="A37261" t="s">
        <v>37606</v>
      </c>
      <c r="B37261">
        <v>0.95468260599999999</v>
      </c>
      <c r="C37261">
        <v>-4.4786619999999996E-3</v>
      </c>
      <c r="D37261">
        <v>0.87171484499999996</v>
      </c>
      <c r="E37261">
        <v>-5.1377599999999999E-3</v>
      </c>
      <c r="F37261">
        <v>0.99590067900000001</v>
      </c>
      <c r="G37261">
        <v>0</v>
      </c>
    </row>
    <row r="37262" spans="1:7" x14ac:dyDescent="0.3">
      <c r="A37262" t="s">
        <v>37607</v>
      </c>
      <c r="B37262">
        <v>0.63645507099999998</v>
      </c>
      <c r="C37262">
        <v>-4.4999009999999997E-3</v>
      </c>
      <c r="D37262">
        <v>0.86066708300000005</v>
      </c>
      <c r="E37262">
        <v>-5.2283879999999996E-3</v>
      </c>
      <c r="F37262">
        <v>0.99582836900000005</v>
      </c>
      <c r="G37262">
        <v>0</v>
      </c>
    </row>
    <row r="37263" spans="1:7" x14ac:dyDescent="0.3">
      <c r="A37263" t="s">
        <v>37608</v>
      </c>
      <c r="B37263">
        <v>596.76254640000002</v>
      </c>
      <c r="C37263">
        <v>-4.5574580000000003E-3</v>
      </c>
      <c r="D37263">
        <v>0.27352738399999998</v>
      </c>
      <c r="E37263">
        <v>-1.6661797999999998E-2</v>
      </c>
      <c r="F37263">
        <v>0.986706423</v>
      </c>
      <c r="G37263">
        <v>0.99500628000000002</v>
      </c>
    </row>
    <row r="37264" spans="1:7" x14ac:dyDescent="0.3">
      <c r="A37264" t="s">
        <v>37609</v>
      </c>
      <c r="B37264">
        <v>95.783862139999997</v>
      </c>
      <c r="C37264">
        <v>-4.6233960000000001E-3</v>
      </c>
      <c r="D37264">
        <v>0.42343887600000002</v>
      </c>
      <c r="E37264">
        <v>-1.0918686E-2</v>
      </c>
      <c r="F37264">
        <v>0.99128832200000006</v>
      </c>
      <c r="G37264">
        <v>0.99701912100000001</v>
      </c>
    </row>
    <row r="37265" spans="1:7" x14ac:dyDescent="0.3">
      <c r="A37265" t="s">
        <v>37610</v>
      </c>
      <c r="B37265">
        <v>64.945391119999996</v>
      </c>
      <c r="C37265">
        <v>-4.6313930000000001E-3</v>
      </c>
      <c r="D37265">
        <v>0.49166676399999998</v>
      </c>
      <c r="E37265">
        <v>-9.4197800000000009E-3</v>
      </c>
      <c r="F37265">
        <v>0.99248421399999998</v>
      </c>
      <c r="G37265">
        <v>0.99720169800000003</v>
      </c>
    </row>
    <row r="37266" spans="1:7" x14ac:dyDescent="0.3">
      <c r="A37266" t="s">
        <v>37611</v>
      </c>
      <c r="B37266">
        <v>0.67098587300000001</v>
      </c>
      <c r="C37266">
        <v>-4.646257E-3</v>
      </c>
      <c r="D37266">
        <v>0.86213398900000004</v>
      </c>
      <c r="E37266">
        <v>-5.3892510000000003E-3</v>
      </c>
      <c r="F37266">
        <v>0.99570002000000002</v>
      </c>
      <c r="G37266">
        <v>0</v>
      </c>
    </row>
    <row r="37267" spans="1:7" x14ac:dyDescent="0.3">
      <c r="A37267" t="s">
        <v>37612</v>
      </c>
      <c r="B37267">
        <v>0.67098587300000001</v>
      </c>
      <c r="C37267">
        <v>-4.646257E-3</v>
      </c>
      <c r="D37267">
        <v>0.86213398900000004</v>
      </c>
      <c r="E37267">
        <v>-5.3892510000000003E-3</v>
      </c>
      <c r="F37267">
        <v>0.99570002000000002</v>
      </c>
      <c r="G37267">
        <v>0</v>
      </c>
    </row>
    <row r="37268" spans="1:7" x14ac:dyDescent="0.3">
      <c r="A37268" t="s">
        <v>37613</v>
      </c>
      <c r="B37268">
        <v>0.67098587300000001</v>
      </c>
      <c r="C37268">
        <v>-4.646257E-3</v>
      </c>
      <c r="D37268">
        <v>0.86213398900000004</v>
      </c>
      <c r="E37268">
        <v>-5.3892510000000003E-3</v>
      </c>
      <c r="F37268">
        <v>0.99570002000000002</v>
      </c>
      <c r="G37268">
        <v>0</v>
      </c>
    </row>
    <row r="37269" spans="1:7" x14ac:dyDescent="0.3">
      <c r="A37269" t="s">
        <v>37614</v>
      </c>
      <c r="B37269">
        <v>117.6333003</v>
      </c>
      <c r="C37269">
        <v>-4.6780540000000001E-3</v>
      </c>
      <c r="D37269">
        <v>0.37282216499999998</v>
      </c>
      <c r="E37269">
        <v>-1.2547683E-2</v>
      </c>
      <c r="F37269">
        <v>0.98998865999999996</v>
      </c>
      <c r="G37269">
        <v>0.99627385899999998</v>
      </c>
    </row>
    <row r="37270" spans="1:7" x14ac:dyDescent="0.3">
      <c r="A37270" t="s">
        <v>37615</v>
      </c>
      <c r="B37270">
        <v>274.59690929999999</v>
      </c>
      <c r="C37270">
        <v>-4.7141199999999996E-3</v>
      </c>
      <c r="D37270">
        <v>0.311852617</v>
      </c>
      <c r="E37270">
        <v>-1.5116499E-2</v>
      </c>
      <c r="F37270">
        <v>0.98793923800000005</v>
      </c>
      <c r="G37270">
        <v>0.99554574900000004</v>
      </c>
    </row>
    <row r="37271" spans="1:7" x14ac:dyDescent="0.3">
      <c r="A37271" t="s">
        <v>37616</v>
      </c>
      <c r="B37271">
        <v>359.59843110000003</v>
      </c>
      <c r="C37271">
        <v>-4.8482109999999998E-3</v>
      </c>
      <c r="D37271">
        <v>0.26902095999999998</v>
      </c>
      <c r="E37271">
        <v>-1.8021684E-2</v>
      </c>
      <c r="F37271">
        <v>0.98562155500000004</v>
      </c>
      <c r="G37271">
        <v>0.99464212699999999</v>
      </c>
    </row>
    <row r="37272" spans="1:7" x14ac:dyDescent="0.3">
      <c r="A37272" t="s">
        <v>37617</v>
      </c>
      <c r="B37272">
        <v>3567.3690759999999</v>
      </c>
      <c r="C37272">
        <v>-4.8490870000000002E-3</v>
      </c>
      <c r="D37272">
        <v>0.23224249699999999</v>
      </c>
      <c r="E37272">
        <v>-2.0879413999999999E-2</v>
      </c>
      <c r="F37272">
        <v>0.98334184800000002</v>
      </c>
      <c r="G37272">
        <v>0.99398390299999995</v>
      </c>
    </row>
    <row r="37273" spans="1:7" x14ac:dyDescent="0.3">
      <c r="A37273" t="s">
        <v>37618</v>
      </c>
      <c r="B37273">
        <v>242.6276421</v>
      </c>
      <c r="C37273">
        <v>-4.8862890000000003E-3</v>
      </c>
      <c r="D37273">
        <v>0.31609098899999999</v>
      </c>
      <c r="E37273">
        <v>-1.5458489000000001E-2</v>
      </c>
      <c r="F37273">
        <v>0.98766640100000003</v>
      </c>
      <c r="G37273">
        <v>0.99554574900000004</v>
      </c>
    </row>
    <row r="37274" spans="1:7" x14ac:dyDescent="0.3">
      <c r="A37274" t="s">
        <v>37619</v>
      </c>
      <c r="B37274">
        <v>1.011604334</v>
      </c>
      <c r="C37274">
        <v>-4.9465050000000003E-3</v>
      </c>
      <c r="D37274">
        <v>0.910883526</v>
      </c>
      <c r="E37274">
        <v>-5.4304469999999997E-3</v>
      </c>
      <c r="F37274">
        <v>0.995667152</v>
      </c>
      <c r="G37274">
        <v>0</v>
      </c>
    </row>
    <row r="37275" spans="1:7" x14ac:dyDescent="0.3">
      <c r="A37275" t="s">
        <v>37620</v>
      </c>
      <c r="B37275">
        <v>386.03537920000002</v>
      </c>
      <c r="C37275">
        <v>-5.0039230000000004E-3</v>
      </c>
      <c r="D37275">
        <v>0.27953286100000002</v>
      </c>
      <c r="E37275">
        <v>-1.7901017000000002E-2</v>
      </c>
      <c r="F37275">
        <v>0.98571781800000002</v>
      </c>
      <c r="G37275">
        <v>0.99464212699999999</v>
      </c>
    </row>
    <row r="37276" spans="1:7" x14ac:dyDescent="0.3">
      <c r="A37276" t="s">
        <v>37621</v>
      </c>
      <c r="B37276">
        <v>224.36528100000001</v>
      </c>
      <c r="C37276">
        <v>-5.0727209999999997E-3</v>
      </c>
      <c r="D37276">
        <v>0.29350355700000003</v>
      </c>
      <c r="E37276">
        <v>-1.7283336999999999E-2</v>
      </c>
      <c r="F37276">
        <v>0.98621057899999998</v>
      </c>
      <c r="G37276">
        <v>0.99489503099999999</v>
      </c>
    </row>
    <row r="37277" spans="1:7" x14ac:dyDescent="0.3">
      <c r="A37277" t="s">
        <v>37622</v>
      </c>
      <c r="B37277">
        <v>20.7999267</v>
      </c>
      <c r="C37277">
        <v>-5.1142669999999996E-3</v>
      </c>
      <c r="D37277">
        <v>0.66790962499999995</v>
      </c>
      <c r="E37277">
        <v>-7.6571240000000004E-3</v>
      </c>
      <c r="F37277">
        <v>0.99389055900000001</v>
      </c>
      <c r="G37277">
        <v>0.99720169800000003</v>
      </c>
    </row>
    <row r="37278" spans="1:7" x14ac:dyDescent="0.3">
      <c r="A37278" t="s">
        <v>37623</v>
      </c>
      <c r="B37278">
        <v>83.392603750000006</v>
      </c>
      <c r="C37278">
        <v>-5.1201379999999998E-3</v>
      </c>
      <c r="D37278">
        <v>0.44380514799999998</v>
      </c>
      <c r="E37278">
        <v>-1.1536906E-2</v>
      </c>
      <c r="F37278">
        <v>0.99079508500000002</v>
      </c>
      <c r="G37278">
        <v>0.996701536</v>
      </c>
    </row>
    <row r="37279" spans="1:7" x14ac:dyDescent="0.3">
      <c r="A37279" t="s">
        <v>37624</v>
      </c>
      <c r="B37279">
        <v>40.890917639999998</v>
      </c>
      <c r="C37279">
        <v>-5.2466229999999997E-3</v>
      </c>
      <c r="D37279">
        <v>0.59049648200000004</v>
      </c>
      <c r="E37279">
        <v>-8.8851039999999996E-3</v>
      </c>
      <c r="F37279">
        <v>0.99291080600000003</v>
      </c>
      <c r="G37279">
        <v>0.99720169800000003</v>
      </c>
    </row>
    <row r="37280" spans="1:7" x14ac:dyDescent="0.3">
      <c r="A37280" t="s">
        <v>37625</v>
      </c>
      <c r="B37280">
        <v>33.800015639999998</v>
      </c>
      <c r="C37280">
        <v>-5.4189199999999998E-3</v>
      </c>
      <c r="D37280">
        <v>0.59671437699999996</v>
      </c>
      <c r="E37280">
        <v>-9.0812619999999997E-3</v>
      </c>
      <c r="F37280">
        <v>0.99275430099999995</v>
      </c>
      <c r="G37280">
        <v>0.99720169800000003</v>
      </c>
    </row>
    <row r="37281" spans="1:7" x14ac:dyDescent="0.3">
      <c r="A37281" t="s">
        <v>37626</v>
      </c>
      <c r="B37281">
        <v>6.0017072420000002</v>
      </c>
      <c r="C37281">
        <v>-5.4383859999999999E-3</v>
      </c>
      <c r="D37281">
        <v>1.0018636489999999</v>
      </c>
      <c r="E37281">
        <v>-5.4282699999999998E-3</v>
      </c>
      <c r="F37281">
        <v>0.99566888899999995</v>
      </c>
      <c r="G37281">
        <v>0.99769701200000005</v>
      </c>
    </row>
    <row r="37282" spans="1:7" x14ac:dyDescent="0.3">
      <c r="A37282" t="s">
        <v>37627</v>
      </c>
      <c r="B37282">
        <v>0.67173851799999995</v>
      </c>
      <c r="C37282">
        <v>-5.4567260000000003E-3</v>
      </c>
      <c r="D37282">
        <v>0.87280851699999995</v>
      </c>
      <c r="E37282">
        <v>-6.2519159999999997E-3</v>
      </c>
      <c r="F37282">
        <v>0.99501172500000001</v>
      </c>
      <c r="G37282">
        <v>0</v>
      </c>
    </row>
    <row r="37283" spans="1:7" x14ac:dyDescent="0.3">
      <c r="A37283" t="s">
        <v>37628</v>
      </c>
      <c r="B37283">
        <v>1.5911376770000001</v>
      </c>
      <c r="C37283">
        <v>-5.6591150000000002E-3</v>
      </c>
      <c r="D37283">
        <v>0.94653051899999996</v>
      </c>
      <c r="E37283">
        <v>-5.9787989999999999E-3</v>
      </c>
      <c r="F37283">
        <v>0.995229637</v>
      </c>
      <c r="G37283">
        <v>0</v>
      </c>
    </row>
    <row r="37284" spans="1:7" x14ac:dyDescent="0.3">
      <c r="A37284" t="s">
        <v>37629</v>
      </c>
      <c r="B37284">
        <v>46.289650799999997</v>
      </c>
      <c r="C37284">
        <v>-5.7798550000000004E-3</v>
      </c>
      <c r="D37284">
        <v>0.56866766400000002</v>
      </c>
      <c r="E37284">
        <v>-1.0163854E-2</v>
      </c>
      <c r="F37284">
        <v>0.99189055699999995</v>
      </c>
      <c r="G37284">
        <v>0.99720169800000003</v>
      </c>
    </row>
    <row r="37285" spans="1:7" x14ac:dyDescent="0.3">
      <c r="A37285" t="s">
        <v>37630</v>
      </c>
      <c r="B37285">
        <v>35.299230440000002</v>
      </c>
      <c r="C37285">
        <v>-6.1209070000000001E-3</v>
      </c>
      <c r="D37285">
        <v>0.577282238</v>
      </c>
      <c r="E37285">
        <v>-1.0602970999999999E-2</v>
      </c>
      <c r="F37285">
        <v>0.99154021199999998</v>
      </c>
      <c r="G37285">
        <v>0.99713186700000001</v>
      </c>
    </row>
    <row r="37286" spans="1:7" x14ac:dyDescent="0.3">
      <c r="A37286" t="s">
        <v>37631</v>
      </c>
      <c r="B37286">
        <v>265.6276302</v>
      </c>
      <c r="C37286">
        <v>-6.2659430000000004E-3</v>
      </c>
      <c r="D37286">
        <v>0.31669810500000001</v>
      </c>
      <c r="E37286">
        <v>-1.9785225E-2</v>
      </c>
      <c r="F37286">
        <v>0.98421470499999997</v>
      </c>
      <c r="G37286">
        <v>0.99433305299999997</v>
      </c>
    </row>
    <row r="37287" spans="1:7" x14ac:dyDescent="0.3">
      <c r="A37287" t="s">
        <v>37632</v>
      </c>
      <c r="B37287">
        <v>1053.213123</v>
      </c>
      <c r="C37287">
        <v>-6.434454E-3</v>
      </c>
      <c r="D37287">
        <v>0.24537964700000001</v>
      </c>
      <c r="E37287">
        <v>-2.6222446E-2</v>
      </c>
      <c r="F37287">
        <v>0.97907991299999997</v>
      </c>
      <c r="G37287">
        <v>0.99246538399999995</v>
      </c>
    </row>
    <row r="37288" spans="1:7" x14ac:dyDescent="0.3">
      <c r="A37288" t="s">
        <v>37633</v>
      </c>
      <c r="B37288">
        <v>284.6085314</v>
      </c>
      <c r="C37288">
        <v>-6.4568530000000002E-3</v>
      </c>
      <c r="D37288">
        <v>0.84521341900000002</v>
      </c>
      <c r="E37288">
        <v>-7.6393169999999996E-3</v>
      </c>
      <c r="F37288">
        <v>0.993904766</v>
      </c>
      <c r="G37288">
        <v>0.99720169800000003</v>
      </c>
    </row>
    <row r="37289" spans="1:7" x14ac:dyDescent="0.3">
      <c r="A37289" t="s">
        <v>37634</v>
      </c>
      <c r="B37289">
        <v>8.7561594409999994</v>
      </c>
      <c r="C37289">
        <v>-6.788489E-3</v>
      </c>
      <c r="D37289">
        <v>0.93012158199999995</v>
      </c>
      <c r="E37289">
        <v>-7.2984959999999998E-3</v>
      </c>
      <c r="F37289">
        <v>0.99417669399999997</v>
      </c>
      <c r="G37289">
        <v>0.99720169800000003</v>
      </c>
    </row>
    <row r="37290" spans="1:7" x14ac:dyDescent="0.3">
      <c r="A37290" t="s">
        <v>37635</v>
      </c>
      <c r="B37290">
        <v>2.3262857459999999</v>
      </c>
      <c r="C37290">
        <v>-6.8931670000000004E-3</v>
      </c>
      <c r="D37290">
        <v>1.0399200660000001</v>
      </c>
      <c r="E37290">
        <v>-6.6285550000000004E-3</v>
      </c>
      <c r="F37290">
        <v>0.99471121699999998</v>
      </c>
      <c r="G37290">
        <v>0.99736788200000004</v>
      </c>
    </row>
    <row r="37291" spans="1:7" x14ac:dyDescent="0.3">
      <c r="A37291" t="s">
        <v>37636</v>
      </c>
      <c r="B37291">
        <v>42.709908749999997</v>
      </c>
      <c r="C37291">
        <v>-7.3476469999999997E-3</v>
      </c>
      <c r="D37291">
        <v>0.55067089499999999</v>
      </c>
      <c r="E37291">
        <v>-1.3343081999999999E-2</v>
      </c>
      <c r="F37291">
        <v>0.98935407600000003</v>
      </c>
      <c r="G37291">
        <v>0.99612712599999997</v>
      </c>
    </row>
    <row r="37292" spans="1:7" x14ac:dyDescent="0.3">
      <c r="A37292" t="s">
        <v>37637</v>
      </c>
      <c r="B37292">
        <v>1.3283265790000001</v>
      </c>
      <c r="C37292">
        <v>-7.4832759999999996E-3</v>
      </c>
      <c r="D37292">
        <v>1.028866871</v>
      </c>
      <c r="E37292">
        <v>-7.273318E-3</v>
      </c>
      <c r="F37292">
        <v>0.99419678300000003</v>
      </c>
      <c r="G37292">
        <v>0</v>
      </c>
    </row>
    <row r="37293" spans="1:7" x14ac:dyDescent="0.3">
      <c r="A37293" t="s">
        <v>37638</v>
      </c>
      <c r="B37293">
        <v>54.81041175</v>
      </c>
      <c r="C37293">
        <v>-7.6693070000000002E-3</v>
      </c>
      <c r="D37293">
        <v>0.58956029799999998</v>
      </c>
      <c r="E37293">
        <v>-1.3008520000000001E-2</v>
      </c>
      <c r="F37293">
        <v>0.989620995</v>
      </c>
      <c r="G37293">
        <v>0.99613834499999998</v>
      </c>
    </row>
    <row r="37294" spans="1:7" x14ac:dyDescent="0.3">
      <c r="A37294" t="s">
        <v>37639</v>
      </c>
      <c r="B37294">
        <v>46.725385129999999</v>
      </c>
      <c r="C37294">
        <v>-7.7103359999999999E-3</v>
      </c>
      <c r="D37294">
        <v>0.53807234900000001</v>
      </c>
      <c r="E37294">
        <v>-1.4329552000000001E-2</v>
      </c>
      <c r="F37294">
        <v>0.98856706299999997</v>
      </c>
      <c r="G37294">
        <v>0.99601722199999998</v>
      </c>
    </row>
    <row r="37295" spans="1:7" x14ac:dyDescent="0.3">
      <c r="A37295" t="s">
        <v>37640</v>
      </c>
      <c r="B37295">
        <v>582.90476379999996</v>
      </c>
      <c r="C37295">
        <v>-7.7942139999999998E-3</v>
      </c>
      <c r="D37295">
        <v>0.26349040899999998</v>
      </c>
      <c r="E37295">
        <v>-2.9580636E-2</v>
      </c>
      <c r="F37295">
        <v>0.97640150800000003</v>
      </c>
      <c r="G37295">
        <v>0.99098918000000003</v>
      </c>
    </row>
    <row r="37296" spans="1:7" x14ac:dyDescent="0.3">
      <c r="A37296" t="s">
        <v>37641</v>
      </c>
      <c r="B37296">
        <v>3.5631126900000001</v>
      </c>
      <c r="C37296">
        <v>-7.9175100000000009E-3</v>
      </c>
      <c r="D37296">
        <v>1.0471635989999999</v>
      </c>
      <c r="E37296">
        <v>-7.560911E-3</v>
      </c>
      <c r="F37296">
        <v>0.99396732399999999</v>
      </c>
      <c r="G37296">
        <v>0.99720169800000003</v>
      </c>
    </row>
    <row r="37297" spans="1:7" x14ac:dyDescent="0.3">
      <c r="A37297" t="s">
        <v>37642</v>
      </c>
      <c r="B37297">
        <v>51.470258139999999</v>
      </c>
      <c r="C37297">
        <v>-7.9460399999999997E-3</v>
      </c>
      <c r="D37297">
        <v>0.62251619300000005</v>
      </c>
      <c r="E37297">
        <v>-1.2764391E-2</v>
      </c>
      <c r="F37297">
        <v>0.98981576599999999</v>
      </c>
      <c r="G37297">
        <v>0.99624042000000002</v>
      </c>
    </row>
    <row r="37298" spans="1:7" x14ac:dyDescent="0.3">
      <c r="A37298" t="s">
        <v>37643</v>
      </c>
      <c r="B37298">
        <v>470.4736375</v>
      </c>
      <c r="C37298">
        <v>-7.9686080000000003E-3</v>
      </c>
      <c r="D37298">
        <v>0.276314059</v>
      </c>
      <c r="E37298">
        <v>-2.8838951000000002E-2</v>
      </c>
      <c r="F37298">
        <v>0.97699303500000001</v>
      </c>
      <c r="G37298">
        <v>0.99143742499999998</v>
      </c>
    </row>
    <row r="37299" spans="1:7" x14ac:dyDescent="0.3">
      <c r="A37299" t="s">
        <v>37644</v>
      </c>
      <c r="B37299">
        <v>204.2637905</v>
      </c>
      <c r="C37299">
        <v>-8.0088980000000004E-3</v>
      </c>
      <c r="D37299">
        <v>0.35036467700000001</v>
      </c>
      <c r="E37299">
        <v>-2.2858750000000001E-2</v>
      </c>
      <c r="F37299">
        <v>0.98176294500000005</v>
      </c>
      <c r="G37299">
        <v>0.99318663799999996</v>
      </c>
    </row>
    <row r="37300" spans="1:7" x14ac:dyDescent="0.3">
      <c r="A37300" t="s">
        <v>37645</v>
      </c>
      <c r="B37300">
        <v>11.12841032</v>
      </c>
      <c r="C37300">
        <v>-8.0924359999999997E-3</v>
      </c>
      <c r="D37300">
        <v>0.91173063499999996</v>
      </c>
      <c r="E37300">
        <v>-8.8759059999999994E-3</v>
      </c>
      <c r="F37300">
        <v>0.992918144</v>
      </c>
      <c r="G37300">
        <v>0.99720169800000003</v>
      </c>
    </row>
    <row r="37301" spans="1:7" x14ac:dyDescent="0.3">
      <c r="A37301" t="s">
        <v>37646</v>
      </c>
      <c r="B37301">
        <v>9.0695745829999996</v>
      </c>
      <c r="C37301">
        <v>-8.2089789999999999E-3</v>
      </c>
      <c r="D37301">
        <v>0.93875396700000002</v>
      </c>
      <c r="E37301">
        <v>-8.7445479999999996E-3</v>
      </c>
      <c r="F37301">
        <v>0.99302294899999999</v>
      </c>
      <c r="G37301">
        <v>0.99720169800000003</v>
      </c>
    </row>
    <row r="37302" spans="1:7" x14ac:dyDescent="0.3">
      <c r="A37302" t="s">
        <v>37647</v>
      </c>
      <c r="B37302">
        <v>0.32200184599999998</v>
      </c>
      <c r="C37302">
        <v>-8.2421430000000004E-3</v>
      </c>
      <c r="D37302">
        <v>0.85102446899999995</v>
      </c>
      <c r="E37302">
        <v>-9.6849659999999997E-3</v>
      </c>
      <c r="F37302">
        <v>0.99227263600000004</v>
      </c>
      <c r="G37302">
        <v>0</v>
      </c>
    </row>
    <row r="37303" spans="1:7" x14ac:dyDescent="0.3">
      <c r="A37303" t="s">
        <v>37648</v>
      </c>
      <c r="B37303">
        <v>0.34404859900000001</v>
      </c>
      <c r="C37303">
        <v>-8.2421430000000004E-3</v>
      </c>
      <c r="D37303">
        <v>0.85102446899999995</v>
      </c>
      <c r="E37303">
        <v>-9.6849659999999997E-3</v>
      </c>
      <c r="F37303">
        <v>0.99227263600000004</v>
      </c>
      <c r="G37303">
        <v>0</v>
      </c>
    </row>
    <row r="37304" spans="1:7" x14ac:dyDescent="0.3">
      <c r="A37304" t="s">
        <v>37649</v>
      </c>
      <c r="B37304">
        <v>0.34404859900000001</v>
      </c>
      <c r="C37304">
        <v>-8.2421430000000004E-3</v>
      </c>
      <c r="D37304">
        <v>0.85102446899999995</v>
      </c>
      <c r="E37304">
        <v>-9.6849659999999997E-3</v>
      </c>
      <c r="F37304">
        <v>0.99227263600000004</v>
      </c>
      <c r="G37304">
        <v>0</v>
      </c>
    </row>
    <row r="37305" spans="1:7" x14ac:dyDescent="0.3">
      <c r="A37305" t="s">
        <v>37650</v>
      </c>
      <c r="B37305">
        <v>0.32200184599999998</v>
      </c>
      <c r="C37305">
        <v>-8.2421430000000004E-3</v>
      </c>
      <c r="D37305">
        <v>0.85102446899999995</v>
      </c>
      <c r="E37305">
        <v>-9.6849659999999997E-3</v>
      </c>
      <c r="F37305">
        <v>0.99227263600000004</v>
      </c>
      <c r="G37305">
        <v>0</v>
      </c>
    </row>
    <row r="37306" spans="1:7" x14ac:dyDescent="0.3">
      <c r="A37306" t="s">
        <v>37651</v>
      </c>
      <c r="B37306">
        <v>0.31822753500000001</v>
      </c>
      <c r="C37306">
        <v>-8.2421430000000004E-3</v>
      </c>
      <c r="D37306">
        <v>0.85102446899999995</v>
      </c>
      <c r="E37306">
        <v>-9.6849659999999997E-3</v>
      </c>
      <c r="F37306">
        <v>0.99227263600000004</v>
      </c>
      <c r="G37306">
        <v>0</v>
      </c>
    </row>
    <row r="37307" spans="1:7" x14ac:dyDescent="0.3">
      <c r="A37307" t="s">
        <v>37652</v>
      </c>
      <c r="B37307">
        <v>0.34480124400000001</v>
      </c>
      <c r="C37307">
        <v>-8.2421430000000004E-3</v>
      </c>
      <c r="D37307">
        <v>0.85102446899999995</v>
      </c>
      <c r="E37307">
        <v>-9.6849659999999997E-3</v>
      </c>
      <c r="F37307">
        <v>0.99227263600000004</v>
      </c>
      <c r="G37307">
        <v>0</v>
      </c>
    </row>
    <row r="37308" spans="1:7" x14ac:dyDescent="0.3">
      <c r="A37308" t="s">
        <v>37653</v>
      </c>
      <c r="B37308">
        <v>0.31822753500000001</v>
      </c>
      <c r="C37308">
        <v>-8.2421430000000004E-3</v>
      </c>
      <c r="D37308">
        <v>0.85102446899999995</v>
      </c>
      <c r="E37308">
        <v>-9.6849659999999997E-3</v>
      </c>
      <c r="F37308">
        <v>0.99227263600000004</v>
      </c>
      <c r="G37308">
        <v>0</v>
      </c>
    </row>
    <row r="37309" spans="1:7" x14ac:dyDescent="0.3">
      <c r="A37309" t="s">
        <v>37654</v>
      </c>
      <c r="B37309">
        <v>0.31253946199999999</v>
      </c>
      <c r="C37309">
        <v>-8.2421430000000004E-3</v>
      </c>
      <c r="D37309">
        <v>0.85102446899999995</v>
      </c>
      <c r="E37309">
        <v>-9.6849659999999997E-3</v>
      </c>
      <c r="F37309">
        <v>0.99227263600000004</v>
      </c>
      <c r="G37309">
        <v>0</v>
      </c>
    </row>
    <row r="37310" spans="1:7" x14ac:dyDescent="0.3">
      <c r="A37310" t="s">
        <v>37655</v>
      </c>
      <c r="B37310">
        <v>0.31822753500000001</v>
      </c>
      <c r="C37310">
        <v>-8.2421430000000004E-3</v>
      </c>
      <c r="D37310">
        <v>0.85102446899999995</v>
      </c>
      <c r="E37310">
        <v>-9.6849659999999997E-3</v>
      </c>
      <c r="F37310">
        <v>0.99227263600000004</v>
      </c>
      <c r="G37310">
        <v>0</v>
      </c>
    </row>
    <row r="37311" spans="1:7" x14ac:dyDescent="0.3">
      <c r="A37311" t="s">
        <v>37656</v>
      </c>
      <c r="B37311">
        <v>0.326937274</v>
      </c>
      <c r="C37311">
        <v>-8.2421430000000004E-3</v>
      </c>
      <c r="D37311">
        <v>0.85102446899999995</v>
      </c>
      <c r="E37311">
        <v>-9.6849659999999997E-3</v>
      </c>
      <c r="F37311">
        <v>0.99227263600000004</v>
      </c>
      <c r="G37311">
        <v>0</v>
      </c>
    </row>
    <row r="37312" spans="1:7" x14ac:dyDescent="0.3">
      <c r="A37312" t="s">
        <v>37657</v>
      </c>
      <c r="B37312">
        <v>0.32200184599999998</v>
      </c>
      <c r="C37312">
        <v>-8.2421430000000004E-3</v>
      </c>
      <c r="D37312">
        <v>0.85102446899999995</v>
      </c>
      <c r="E37312">
        <v>-9.6849659999999997E-3</v>
      </c>
      <c r="F37312">
        <v>0.99227263600000004</v>
      </c>
      <c r="G37312">
        <v>0</v>
      </c>
    </row>
    <row r="37313" spans="1:7" x14ac:dyDescent="0.3">
      <c r="A37313" t="s">
        <v>37658</v>
      </c>
      <c r="B37313">
        <v>0.31822753500000001</v>
      </c>
      <c r="C37313">
        <v>-8.2421430000000004E-3</v>
      </c>
      <c r="D37313">
        <v>0.85102446899999995</v>
      </c>
      <c r="E37313">
        <v>-9.6849659999999997E-3</v>
      </c>
      <c r="F37313">
        <v>0.99227263600000004</v>
      </c>
      <c r="G37313">
        <v>0</v>
      </c>
    </row>
    <row r="37314" spans="1:7" x14ac:dyDescent="0.3">
      <c r="A37314" t="s">
        <v>37659</v>
      </c>
      <c r="B37314">
        <v>0.32124920000000001</v>
      </c>
      <c r="C37314">
        <v>-8.2421430000000004E-3</v>
      </c>
      <c r="D37314">
        <v>0.85102446899999995</v>
      </c>
      <c r="E37314">
        <v>-9.6849659999999997E-3</v>
      </c>
      <c r="F37314">
        <v>0.99227263600000004</v>
      </c>
      <c r="G37314">
        <v>0</v>
      </c>
    </row>
    <row r="37315" spans="1:7" x14ac:dyDescent="0.3">
      <c r="A37315" t="s">
        <v>37660</v>
      </c>
      <c r="B37315">
        <v>0.32124920000000001</v>
      </c>
      <c r="C37315">
        <v>-8.2421430000000004E-3</v>
      </c>
      <c r="D37315">
        <v>0.85102446899999995</v>
      </c>
      <c r="E37315">
        <v>-9.6849659999999997E-3</v>
      </c>
      <c r="F37315">
        <v>0.99227263600000004</v>
      </c>
      <c r="G37315">
        <v>0</v>
      </c>
    </row>
    <row r="37316" spans="1:7" x14ac:dyDescent="0.3">
      <c r="A37316" t="s">
        <v>37661</v>
      </c>
      <c r="B37316">
        <v>0.31822753500000001</v>
      </c>
      <c r="C37316">
        <v>-8.2421430000000004E-3</v>
      </c>
      <c r="D37316">
        <v>0.85102446899999995</v>
      </c>
      <c r="E37316">
        <v>-9.6849659999999997E-3</v>
      </c>
      <c r="F37316">
        <v>0.99227263600000004</v>
      </c>
      <c r="G37316">
        <v>0</v>
      </c>
    </row>
    <row r="37317" spans="1:7" x14ac:dyDescent="0.3">
      <c r="A37317" t="s">
        <v>37662</v>
      </c>
      <c r="B37317">
        <v>0.33533886000000002</v>
      </c>
      <c r="C37317">
        <v>-8.2421430000000004E-3</v>
      </c>
      <c r="D37317">
        <v>0.85102446899999995</v>
      </c>
      <c r="E37317">
        <v>-9.6849659999999997E-3</v>
      </c>
      <c r="F37317">
        <v>0.99227263600000004</v>
      </c>
      <c r="G37317">
        <v>0</v>
      </c>
    </row>
    <row r="37318" spans="1:7" x14ac:dyDescent="0.3">
      <c r="A37318" t="s">
        <v>37663</v>
      </c>
      <c r="B37318">
        <v>0.33533886000000002</v>
      </c>
      <c r="C37318">
        <v>-8.2421430000000004E-3</v>
      </c>
      <c r="D37318">
        <v>0.85102446899999995</v>
      </c>
      <c r="E37318">
        <v>-9.6849659999999997E-3</v>
      </c>
      <c r="F37318">
        <v>0.99227263600000004</v>
      </c>
      <c r="G37318">
        <v>0</v>
      </c>
    </row>
    <row r="37319" spans="1:7" x14ac:dyDescent="0.3">
      <c r="A37319" t="s">
        <v>37664</v>
      </c>
      <c r="B37319">
        <v>0.34404859900000001</v>
      </c>
      <c r="C37319">
        <v>-8.2421430000000004E-3</v>
      </c>
      <c r="D37319">
        <v>0.85102446899999995</v>
      </c>
      <c r="E37319">
        <v>-9.6849659999999997E-3</v>
      </c>
      <c r="F37319">
        <v>0.99227263600000004</v>
      </c>
      <c r="G37319">
        <v>0</v>
      </c>
    </row>
    <row r="37320" spans="1:7" x14ac:dyDescent="0.3">
      <c r="A37320" t="s">
        <v>37665</v>
      </c>
      <c r="B37320">
        <v>0.33533886000000002</v>
      </c>
      <c r="C37320">
        <v>-8.2421430000000004E-3</v>
      </c>
      <c r="D37320">
        <v>0.85102446899999995</v>
      </c>
      <c r="E37320">
        <v>-9.6849659999999997E-3</v>
      </c>
      <c r="F37320">
        <v>0.99227263600000004</v>
      </c>
      <c r="G37320">
        <v>0</v>
      </c>
    </row>
    <row r="37321" spans="1:7" x14ac:dyDescent="0.3">
      <c r="A37321" t="s">
        <v>37666</v>
      </c>
      <c r="B37321">
        <v>0.33533886000000002</v>
      </c>
      <c r="C37321">
        <v>-8.2421430000000004E-3</v>
      </c>
      <c r="D37321">
        <v>0.85102446899999995</v>
      </c>
      <c r="E37321">
        <v>-9.6849659999999997E-3</v>
      </c>
      <c r="F37321">
        <v>0.99227263600000004</v>
      </c>
      <c r="G37321">
        <v>0</v>
      </c>
    </row>
    <row r="37322" spans="1:7" x14ac:dyDescent="0.3">
      <c r="A37322" t="s">
        <v>37667</v>
      </c>
      <c r="B37322">
        <v>0.31822753500000001</v>
      </c>
      <c r="C37322">
        <v>-8.2421430000000004E-3</v>
      </c>
      <c r="D37322">
        <v>0.85102446899999995</v>
      </c>
      <c r="E37322">
        <v>-9.6849659999999997E-3</v>
      </c>
      <c r="F37322">
        <v>0.99227263600000004</v>
      </c>
      <c r="G37322">
        <v>0</v>
      </c>
    </row>
    <row r="37323" spans="1:7" x14ac:dyDescent="0.3">
      <c r="A37323" t="s">
        <v>37668</v>
      </c>
      <c r="B37323">
        <v>0.31822753500000001</v>
      </c>
      <c r="C37323">
        <v>-8.2421430000000004E-3</v>
      </c>
      <c r="D37323">
        <v>0.85102446899999995</v>
      </c>
      <c r="E37323">
        <v>-9.6849659999999997E-3</v>
      </c>
      <c r="F37323">
        <v>0.99227263600000004</v>
      </c>
      <c r="G37323">
        <v>0</v>
      </c>
    </row>
    <row r="37324" spans="1:7" x14ac:dyDescent="0.3">
      <c r="A37324" t="s">
        <v>37669</v>
      </c>
      <c r="B37324">
        <v>0.32124920000000001</v>
      </c>
      <c r="C37324">
        <v>-8.2421430000000004E-3</v>
      </c>
      <c r="D37324">
        <v>0.85102446899999995</v>
      </c>
      <c r="E37324">
        <v>-9.6849659999999997E-3</v>
      </c>
      <c r="F37324">
        <v>0.99227263600000004</v>
      </c>
      <c r="G37324">
        <v>0</v>
      </c>
    </row>
    <row r="37325" spans="1:7" x14ac:dyDescent="0.3">
      <c r="A37325" t="s">
        <v>37670</v>
      </c>
      <c r="B37325">
        <v>0.31822753500000001</v>
      </c>
      <c r="C37325">
        <v>-8.2421430000000004E-3</v>
      </c>
      <c r="D37325">
        <v>0.85102446899999995</v>
      </c>
      <c r="E37325">
        <v>-9.6849659999999997E-3</v>
      </c>
      <c r="F37325">
        <v>0.99227263600000004</v>
      </c>
      <c r="G37325">
        <v>0</v>
      </c>
    </row>
    <row r="37326" spans="1:7" x14ac:dyDescent="0.3">
      <c r="A37326" t="s">
        <v>37671</v>
      </c>
      <c r="B37326">
        <v>0.326937274</v>
      </c>
      <c r="C37326">
        <v>-8.2421430000000004E-3</v>
      </c>
      <c r="D37326">
        <v>0.85102446899999995</v>
      </c>
      <c r="E37326">
        <v>-9.6849659999999997E-3</v>
      </c>
      <c r="F37326">
        <v>0.99227263600000004</v>
      </c>
      <c r="G37326">
        <v>0</v>
      </c>
    </row>
    <row r="37327" spans="1:7" x14ac:dyDescent="0.3">
      <c r="A37327" t="s">
        <v>37672</v>
      </c>
      <c r="B37327">
        <v>0.32124920000000001</v>
      </c>
      <c r="C37327">
        <v>-8.2421430000000004E-3</v>
      </c>
      <c r="D37327">
        <v>0.85102446899999995</v>
      </c>
      <c r="E37327">
        <v>-9.6849659999999997E-3</v>
      </c>
      <c r="F37327">
        <v>0.99227263600000004</v>
      </c>
      <c r="G37327">
        <v>0</v>
      </c>
    </row>
    <row r="37328" spans="1:7" x14ac:dyDescent="0.3">
      <c r="A37328" t="s">
        <v>37673</v>
      </c>
      <c r="B37328">
        <v>0.326937274</v>
      </c>
      <c r="C37328">
        <v>-8.2421430000000004E-3</v>
      </c>
      <c r="D37328">
        <v>0.85102446899999995</v>
      </c>
      <c r="E37328">
        <v>-9.6849659999999997E-3</v>
      </c>
      <c r="F37328">
        <v>0.99227263600000004</v>
      </c>
      <c r="G37328">
        <v>0</v>
      </c>
    </row>
    <row r="37329" spans="1:7" x14ac:dyDescent="0.3">
      <c r="A37329" t="s">
        <v>37674</v>
      </c>
      <c r="B37329">
        <v>0.34480124400000001</v>
      </c>
      <c r="C37329">
        <v>-8.2421430000000004E-3</v>
      </c>
      <c r="D37329">
        <v>0.85102446899999995</v>
      </c>
      <c r="E37329">
        <v>-9.6849659999999997E-3</v>
      </c>
      <c r="F37329">
        <v>0.99227263600000004</v>
      </c>
      <c r="G37329">
        <v>0</v>
      </c>
    </row>
    <row r="37330" spans="1:7" x14ac:dyDescent="0.3">
      <c r="A37330" t="s">
        <v>37675</v>
      </c>
      <c r="B37330">
        <v>0.32124920000000001</v>
      </c>
      <c r="C37330">
        <v>-8.2421430000000004E-3</v>
      </c>
      <c r="D37330">
        <v>0.85102446899999995</v>
      </c>
      <c r="E37330">
        <v>-9.6849659999999997E-3</v>
      </c>
      <c r="F37330">
        <v>0.99227263600000004</v>
      </c>
      <c r="G37330">
        <v>0</v>
      </c>
    </row>
    <row r="37331" spans="1:7" x14ac:dyDescent="0.3">
      <c r="A37331" t="s">
        <v>37676</v>
      </c>
      <c r="B37331">
        <v>0.33533886000000002</v>
      </c>
      <c r="C37331">
        <v>-8.2421430000000004E-3</v>
      </c>
      <c r="D37331">
        <v>0.85102446899999995</v>
      </c>
      <c r="E37331">
        <v>-9.6849659999999997E-3</v>
      </c>
      <c r="F37331">
        <v>0.99227263600000004</v>
      </c>
      <c r="G37331">
        <v>0</v>
      </c>
    </row>
    <row r="37332" spans="1:7" x14ac:dyDescent="0.3">
      <c r="A37332" t="s">
        <v>37677</v>
      </c>
      <c r="B37332">
        <v>0.32200184599999998</v>
      </c>
      <c r="C37332">
        <v>-8.2421430000000004E-3</v>
      </c>
      <c r="D37332">
        <v>0.85102446899999995</v>
      </c>
      <c r="E37332">
        <v>-9.6849659999999997E-3</v>
      </c>
      <c r="F37332">
        <v>0.99227263600000004</v>
      </c>
      <c r="G37332">
        <v>0</v>
      </c>
    </row>
    <row r="37333" spans="1:7" x14ac:dyDescent="0.3">
      <c r="A37333" t="s">
        <v>37678</v>
      </c>
      <c r="B37333">
        <v>0.31253946199999999</v>
      </c>
      <c r="C37333">
        <v>-8.2421430000000004E-3</v>
      </c>
      <c r="D37333">
        <v>0.85102446899999995</v>
      </c>
      <c r="E37333">
        <v>-9.6849659999999997E-3</v>
      </c>
      <c r="F37333">
        <v>0.99227263600000004</v>
      </c>
      <c r="G37333">
        <v>0</v>
      </c>
    </row>
    <row r="37334" spans="1:7" x14ac:dyDescent="0.3">
      <c r="A37334" t="s">
        <v>37679</v>
      </c>
      <c r="B37334">
        <v>0.34404859900000001</v>
      </c>
      <c r="C37334">
        <v>-8.2421430000000004E-3</v>
      </c>
      <c r="D37334">
        <v>0.85102446899999995</v>
      </c>
      <c r="E37334">
        <v>-9.6849659999999997E-3</v>
      </c>
      <c r="F37334">
        <v>0.99227263600000004</v>
      </c>
      <c r="G37334">
        <v>0</v>
      </c>
    </row>
    <row r="37335" spans="1:7" x14ac:dyDescent="0.3">
      <c r="A37335" t="s">
        <v>37680</v>
      </c>
      <c r="B37335">
        <v>0.33533886000000002</v>
      </c>
      <c r="C37335">
        <v>-8.2421430000000004E-3</v>
      </c>
      <c r="D37335">
        <v>0.85102446899999995</v>
      </c>
      <c r="E37335">
        <v>-9.6849659999999997E-3</v>
      </c>
      <c r="F37335">
        <v>0.99227263600000004</v>
      </c>
      <c r="G37335">
        <v>0</v>
      </c>
    </row>
    <row r="37336" spans="1:7" x14ac:dyDescent="0.3">
      <c r="A37336" t="s">
        <v>37681</v>
      </c>
      <c r="B37336">
        <v>0.33533886000000002</v>
      </c>
      <c r="C37336">
        <v>-8.2421430000000004E-3</v>
      </c>
      <c r="D37336">
        <v>0.85102446899999995</v>
      </c>
      <c r="E37336">
        <v>-9.6849659999999997E-3</v>
      </c>
      <c r="F37336">
        <v>0.99227263600000004</v>
      </c>
      <c r="G37336">
        <v>0</v>
      </c>
    </row>
    <row r="37337" spans="1:7" x14ac:dyDescent="0.3">
      <c r="A37337" t="s">
        <v>37682</v>
      </c>
      <c r="B37337">
        <v>0.31822753500000001</v>
      </c>
      <c r="C37337">
        <v>-8.2421430000000004E-3</v>
      </c>
      <c r="D37337">
        <v>0.85102446899999995</v>
      </c>
      <c r="E37337">
        <v>-9.6849659999999997E-3</v>
      </c>
      <c r="F37337">
        <v>0.99227263600000004</v>
      </c>
      <c r="G37337">
        <v>0</v>
      </c>
    </row>
    <row r="37338" spans="1:7" x14ac:dyDescent="0.3">
      <c r="A37338" t="s">
        <v>37683</v>
      </c>
      <c r="B37338">
        <v>0.34404859900000001</v>
      </c>
      <c r="C37338">
        <v>-8.2421430000000004E-3</v>
      </c>
      <c r="D37338">
        <v>0.85102446899999995</v>
      </c>
      <c r="E37338">
        <v>-9.6849659999999997E-3</v>
      </c>
      <c r="F37338">
        <v>0.99227263600000004</v>
      </c>
      <c r="G37338">
        <v>0</v>
      </c>
    </row>
    <row r="37339" spans="1:7" x14ac:dyDescent="0.3">
      <c r="A37339" t="s">
        <v>37684</v>
      </c>
      <c r="B37339">
        <v>0.32124920000000001</v>
      </c>
      <c r="C37339">
        <v>-8.2421430000000004E-3</v>
      </c>
      <c r="D37339">
        <v>0.85102446899999995</v>
      </c>
      <c r="E37339">
        <v>-9.6849659999999997E-3</v>
      </c>
      <c r="F37339">
        <v>0.99227263600000004</v>
      </c>
      <c r="G37339">
        <v>0</v>
      </c>
    </row>
    <row r="37340" spans="1:7" x14ac:dyDescent="0.3">
      <c r="A37340" t="s">
        <v>37685</v>
      </c>
      <c r="B37340">
        <v>0.327689919</v>
      </c>
      <c r="C37340">
        <v>-8.2421430000000004E-3</v>
      </c>
      <c r="D37340">
        <v>0.85102446899999995</v>
      </c>
      <c r="E37340">
        <v>-9.6849659999999997E-3</v>
      </c>
      <c r="F37340">
        <v>0.99227263600000004</v>
      </c>
      <c r="G37340">
        <v>0</v>
      </c>
    </row>
    <row r="37341" spans="1:7" x14ac:dyDescent="0.3">
      <c r="A37341" t="s">
        <v>37686</v>
      </c>
      <c r="B37341">
        <v>0.327689919</v>
      </c>
      <c r="C37341">
        <v>-8.2421430000000004E-3</v>
      </c>
      <c r="D37341">
        <v>0.85102446899999995</v>
      </c>
      <c r="E37341">
        <v>-9.6849659999999997E-3</v>
      </c>
      <c r="F37341">
        <v>0.99227263600000004</v>
      </c>
      <c r="G37341">
        <v>0</v>
      </c>
    </row>
    <row r="37342" spans="1:7" x14ac:dyDescent="0.3">
      <c r="A37342" t="s">
        <v>37687</v>
      </c>
      <c r="B37342">
        <v>0.34480124400000001</v>
      </c>
      <c r="C37342">
        <v>-8.2421430000000004E-3</v>
      </c>
      <c r="D37342">
        <v>0.85102446899999995</v>
      </c>
      <c r="E37342">
        <v>-9.6849659999999997E-3</v>
      </c>
      <c r="F37342">
        <v>0.99227263600000004</v>
      </c>
      <c r="G37342">
        <v>0</v>
      </c>
    </row>
    <row r="37343" spans="1:7" x14ac:dyDescent="0.3">
      <c r="A37343" t="s">
        <v>37688</v>
      </c>
      <c r="B37343">
        <v>0.32200184599999998</v>
      </c>
      <c r="C37343">
        <v>-8.2421430000000004E-3</v>
      </c>
      <c r="D37343">
        <v>0.85102446899999995</v>
      </c>
      <c r="E37343">
        <v>-9.6849659999999997E-3</v>
      </c>
      <c r="F37343">
        <v>0.99227263600000004</v>
      </c>
      <c r="G37343">
        <v>0</v>
      </c>
    </row>
    <row r="37344" spans="1:7" x14ac:dyDescent="0.3">
      <c r="A37344" t="s">
        <v>37689</v>
      </c>
      <c r="B37344">
        <v>0.326937274</v>
      </c>
      <c r="C37344">
        <v>-8.2421430000000004E-3</v>
      </c>
      <c r="D37344">
        <v>0.85102446899999995</v>
      </c>
      <c r="E37344">
        <v>-9.6849659999999997E-3</v>
      </c>
      <c r="F37344">
        <v>0.99227263600000004</v>
      </c>
      <c r="G37344">
        <v>0</v>
      </c>
    </row>
    <row r="37345" spans="1:7" x14ac:dyDescent="0.3">
      <c r="A37345" t="s">
        <v>37690</v>
      </c>
      <c r="B37345">
        <v>0.327689919</v>
      </c>
      <c r="C37345">
        <v>-8.2421430000000004E-3</v>
      </c>
      <c r="D37345">
        <v>0.85102446899999995</v>
      </c>
      <c r="E37345">
        <v>-9.6849659999999997E-3</v>
      </c>
      <c r="F37345">
        <v>0.99227263600000004</v>
      </c>
      <c r="G37345">
        <v>0</v>
      </c>
    </row>
    <row r="37346" spans="1:7" x14ac:dyDescent="0.3">
      <c r="A37346" t="s">
        <v>37691</v>
      </c>
      <c r="B37346">
        <v>0.326937274</v>
      </c>
      <c r="C37346">
        <v>-8.2421430000000004E-3</v>
      </c>
      <c r="D37346">
        <v>0.85102446899999995</v>
      </c>
      <c r="E37346">
        <v>-9.6849659999999997E-3</v>
      </c>
      <c r="F37346">
        <v>0.99227263600000004</v>
      </c>
      <c r="G37346">
        <v>0</v>
      </c>
    </row>
    <row r="37347" spans="1:7" x14ac:dyDescent="0.3">
      <c r="A37347" t="s">
        <v>37692</v>
      </c>
      <c r="B37347">
        <v>0.31253946199999999</v>
      </c>
      <c r="C37347">
        <v>-8.2421430000000004E-3</v>
      </c>
      <c r="D37347">
        <v>0.85102446899999995</v>
      </c>
      <c r="E37347">
        <v>-9.6849659999999997E-3</v>
      </c>
      <c r="F37347">
        <v>0.99227263600000004</v>
      </c>
      <c r="G37347">
        <v>0</v>
      </c>
    </row>
    <row r="37348" spans="1:7" x14ac:dyDescent="0.3">
      <c r="A37348" t="s">
        <v>37693</v>
      </c>
      <c r="B37348">
        <v>0.326937274</v>
      </c>
      <c r="C37348">
        <v>-8.2421430000000004E-3</v>
      </c>
      <c r="D37348">
        <v>0.85102446899999995</v>
      </c>
      <c r="E37348">
        <v>-9.6849659999999997E-3</v>
      </c>
      <c r="F37348">
        <v>0.99227263600000004</v>
      </c>
      <c r="G37348">
        <v>0</v>
      </c>
    </row>
    <row r="37349" spans="1:7" x14ac:dyDescent="0.3">
      <c r="A37349" t="s">
        <v>37694</v>
      </c>
      <c r="B37349">
        <v>0.33533886000000002</v>
      </c>
      <c r="C37349">
        <v>-8.2421430000000004E-3</v>
      </c>
      <c r="D37349">
        <v>0.85102446899999995</v>
      </c>
      <c r="E37349">
        <v>-9.6849659999999997E-3</v>
      </c>
      <c r="F37349">
        <v>0.99227263600000004</v>
      </c>
      <c r="G37349">
        <v>0</v>
      </c>
    </row>
    <row r="37350" spans="1:7" x14ac:dyDescent="0.3">
      <c r="A37350" t="s">
        <v>37695</v>
      </c>
      <c r="B37350">
        <v>0.31822753500000001</v>
      </c>
      <c r="C37350">
        <v>-8.2421430000000004E-3</v>
      </c>
      <c r="D37350">
        <v>0.85102446899999995</v>
      </c>
      <c r="E37350">
        <v>-9.6849659999999997E-3</v>
      </c>
      <c r="F37350">
        <v>0.99227263600000004</v>
      </c>
      <c r="G37350">
        <v>0</v>
      </c>
    </row>
    <row r="37351" spans="1:7" x14ac:dyDescent="0.3">
      <c r="A37351" t="s">
        <v>37696</v>
      </c>
      <c r="B37351">
        <v>0.34404859900000001</v>
      </c>
      <c r="C37351">
        <v>-8.2421430000000004E-3</v>
      </c>
      <c r="D37351">
        <v>0.85102446899999995</v>
      </c>
      <c r="E37351">
        <v>-9.6849659999999997E-3</v>
      </c>
      <c r="F37351">
        <v>0.99227263600000004</v>
      </c>
      <c r="G37351">
        <v>0</v>
      </c>
    </row>
    <row r="37352" spans="1:7" x14ac:dyDescent="0.3">
      <c r="A37352" t="s">
        <v>37697</v>
      </c>
      <c r="B37352">
        <v>0.31822753500000001</v>
      </c>
      <c r="C37352">
        <v>-8.2421430000000004E-3</v>
      </c>
      <c r="D37352">
        <v>0.85102446899999995</v>
      </c>
      <c r="E37352">
        <v>-9.6849659999999997E-3</v>
      </c>
      <c r="F37352">
        <v>0.99227263600000004</v>
      </c>
      <c r="G37352">
        <v>0</v>
      </c>
    </row>
    <row r="37353" spans="1:7" x14ac:dyDescent="0.3">
      <c r="A37353" t="s">
        <v>37698</v>
      </c>
      <c r="B37353">
        <v>0.34404859900000001</v>
      </c>
      <c r="C37353">
        <v>-8.2421430000000004E-3</v>
      </c>
      <c r="D37353">
        <v>0.85102446899999995</v>
      </c>
      <c r="E37353">
        <v>-9.6849659999999997E-3</v>
      </c>
      <c r="F37353">
        <v>0.99227263600000004</v>
      </c>
      <c r="G37353">
        <v>0</v>
      </c>
    </row>
    <row r="37354" spans="1:7" x14ac:dyDescent="0.3">
      <c r="A37354" t="s">
        <v>37699</v>
      </c>
      <c r="B37354">
        <v>0.31253946199999999</v>
      </c>
      <c r="C37354">
        <v>-8.2421430000000004E-3</v>
      </c>
      <c r="D37354">
        <v>0.85102446899999995</v>
      </c>
      <c r="E37354">
        <v>-9.6849659999999997E-3</v>
      </c>
      <c r="F37354">
        <v>0.99227263600000004</v>
      </c>
      <c r="G37354">
        <v>0</v>
      </c>
    </row>
    <row r="37355" spans="1:7" x14ac:dyDescent="0.3">
      <c r="A37355" t="s">
        <v>37700</v>
      </c>
      <c r="B37355">
        <v>0.34404859900000001</v>
      </c>
      <c r="C37355">
        <v>-8.2421430000000004E-3</v>
      </c>
      <c r="D37355">
        <v>0.85102446899999995</v>
      </c>
      <c r="E37355">
        <v>-9.6849659999999997E-3</v>
      </c>
      <c r="F37355">
        <v>0.99227263600000004</v>
      </c>
      <c r="G37355">
        <v>0</v>
      </c>
    </row>
    <row r="37356" spans="1:7" x14ac:dyDescent="0.3">
      <c r="A37356" t="s">
        <v>37701</v>
      </c>
      <c r="B37356">
        <v>0.34480124400000001</v>
      </c>
      <c r="C37356">
        <v>-8.2421430000000004E-3</v>
      </c>
      <c r="D37356">
        <v>0.85102446899999995</v>
      </c>
      <c r="E37356">
        <v>-9.6849659999999997E-3</v>
      </c>
      <c r="F37356">
        <v>0.99227263600000004</v>
      </c>
      <c r="G37356">
        <v>0</v>
      </c>
    </row>
    <row r="37357" spans="1:7" x14ac:dyDescent="0.3">
      <c r="A37357" t="s">
        <v>37702</v>
      </c>
      <c r="B37357">
        <v>0.31822753500000001</v>
      </c>
      <c r="C37357">
        <v>-8.2421430000000004E-3</v>
      </c>
      <c r="D37357">
        <v>0.85102446899999995</v>
      </c>
      <c r="E37357">
        <v>-9.6849659999999997E-3</v>
      </c>
      <c r="F37357">
        <v>0.99227263600000004</v>
      </c>
      <c r="G37357">
        <v>0</v>
      </c>
    </row>
    <row r="37358" spans="1:7" x14ac:dyDescent="0.3">
      <c r="A37358" t="s">
        <v>37703</v>
      </c>
      <c r="B37358">
        <v>0.34404859900000001</v>
      </c>
      <c r="C37358">
        <v>-8.2421430000000004E-3</v>
      </c>
      <c r="D37358">
        <v>0.85102446899999995</v>
      </c>
      <c r="E37358">
        <v>-9.6849659999999997E-3</v>
      </c>
      <c r="F37358">
        <v>0.99227263600000004</v>
      </c>
      <c r="G37358">
        <v>0</v>
      </c>
    </row>
    <row r="37359" spans="1:7" x14ac:dyDescent="0.3">
      <c r="A37359" t="s">
        <v>37704</v>
      </c>
      <c r="B37359">
        <v>0.31253946199999999</v>
      </c>
      <c r="C37359">
        <v>-8.2421430000000004E-3</v>
      </c>
      <c r="D37359">
        <v>0.85102446899999995</v>
      </c>
      <c r="E37359">
        <v>-9.6849659999999997E-3</v>
      </c>
      <c r="F37359">
        <v>0.99227263600000004</v>
      </c>
      <c r="G37359">
        <v>0</v>
      </c>
    </row>
    <row r="37360" spans="1:7" x14ac:dyDescent="0.3">
      <c r="A37360" t="s">
        <v>37705</v>
      </c>
      <c r="B37360">
        <v>0.34404859900000001</v>
      </c>
      <c r="C37360">
        <v>-8.2421430000000004E-3</v>
      </c>
      <c r="D37360">
        <v>0.85102446899999995</v>
      </c>
      <c r="E37360">
        <v>-9.6849659999999997E-3</v>
      </c>
      <c r="F37360">
        <v>0.99227263600000004</v>
      </c>
      <c r="G37360">
        <v>0</v>
      </c>
    </row>
    <row r="37361" spans="1:7" x14ac:dyDescent="0.3">
      <c r="A37361" t="s">
        <v>37706</v>
      </c>
      <c r="B37361">
        <v>0.327689919</v>
      </c>
      <c r="C37361">
        <v>-8.2421430000000004E-3</v>
      </c>
      <c r="D37361">
        <v>0.85102446899999995</v>
      </c>
      <c r="E37361">
        <v>-9.6849659999999997E-3</v>
      </c>
      <c r="F37361">
        <v>0.99227263600000004</v>
      </c>
      <c r="G37361">
        <v>0</v>
      </c>
    </row>
    <row r="37362" spans="1:7" x14ac:dyDescent="0.3">
      <c r="A37362" t="s">
        <v>37707</v>
      </c>
      <c r="B37362">
        <v>0.34480124400000001</v>
      </c>
      <c r="C37362">
        <v>-8.2421430000000004E-3</v>
      </c>
      <c r="D37362">
        <v>0.85102446899999995</v>
      </c>
      <c r="E37362">
        <v>-9.6849659999999997E-3</v>
      </c>
      <c r="F37362">
        <v>0.99227263600000004</v>
      </c>
      <c r="G37362">
        <v>0</v>
      </c>
    </row>
    <row r="37363" spans="1:7" x14ac:dyDescent="0.3">
      <c r="A37363" t="s">
        <v>37708</v>
      </c>
      <c r="B37363">
        <v>0.31253946199999999</v>
      </c>
      <c r="C37363">
        <v>-8.2421430000000004E-3</v>
      </c>
      <c r="D37363">
        <v>0.85102446899999995</v>
      </c>
      <c r="E37363">
        <v>-9.6849659999999997E-3</v>
      </c>
      <c r="F37363">
        <v>0.99227263600000004</v>
      </c>
      <c r="G37363">
        <v>0</v>
      </c>
    </row>
    <row r="37364" spans="1:7" x14ac:dyDescent="0.3">
      <c r="A37364" t="s">
        <v>37709</v>
      </c>
      <c r="B37364">
        <v>0.34404859900000001</v>
      </c>
      <c r="C37364">
        <v>-8.2421430000000004E-3</v>
      </c>
      <c r="D37364">
        <v>0.85102446899999995</v>
      </c>
      <c r="E37364">
        <v>-9.6849659999999997E-3</v>
      </c>
      <c r="F37364">
        <v>0.99227263600000004</v>
      </c>
      <c r="G37364">
        <v>0</v>
      </c>
    </row>
    <row r="37365" spans="1:7" x14ac:dyDescent="0.3">
      <c r="A37365" t="s">
        <v>37710</v>
      </c>
      <c r="B37365">
        <v>0.33533886000000002</v>
      </c>
      <c r="C37365">
        <v>-8.2421430000000004E-3</v>
      </c>
      <c r="D37365">
        <v>0.85102446899999995</v>
      </c>
      <c r="E37365">
        <v>-9.6849659999999997E-3</v>
      </c>
      <c r="F37365">
        <v>0.99227263600000004</v>
      </c>
      <c r="G37365">
        <v>0</v>
      </c>
    </row>
    <row r="37366" spans="1:7" x14ac:dyDescent="0.3">
      <c r="A37366" t="s">
        <v>37711</v>
      </c>
      <c r="B37366">
        <v>0.33533886000000002</v>
      </c>
      <c r="C37366">
        <v>-8.2421430000000004E-3</v>
      </c>
      <c r="D37366">
        <v>0.85102446899999995</v>
      </c>
      <c r="E37366">
        <v>-9.6849659999999997E-3</v>
      </c>
      <c r="F37366">
        <v>0.99227263600000004</v>
      </c>
      <c r="G37366">
        <v>0</v>
      </c>
    </row>
    <row r="37367" spans="1:7" x14ac:dyDescent="0.3">
      <c r="A37367" t="s">
        <v>37712</v>
      </c>
      <c r="B37367">
        <v>0.32200184599999998</v>
      </c>
      <c r="C37367">
        <v>-8.2421430000000004E-3</v>
      </c>
      <c r="D37367">
        <v>0.85102446899999995</v>
      </c>
      <c r="E37367">
        <v>-9.6849659999999997E-3</v>
      </c>
      <c r="F37367">
        <v>0.99227263600000004</v>
      </c>
      <c r="G37367">
        <v>0</v>
      </c>
    </row>
    <row r="37368" spans="1:7" x14ac:dyDescent="0.3">
      <c r="A37368" t="s">
        <v>37713</v>
      </c>
      <c r="B37368">
        <v>0.32124920000000001</v>
      </c>
      <c r="C37368">
        <v>-8.2421430000000004E-3</v>
      </c>
      <c r="D37368">
        <v>0.85102446899999995</v>
      </c>
      <c r="E37368">
        <v>-9.6849659999999997E-3</v>
      </c>
      <c r="F37368">
        <v>0.99227263600000004</v>
      </c>
      <c r="G37368">
        <v>0</v>
      </c>
    </row>
    <row r="37369" spans="1:7" x14ac:dyDescent="0.3">
      <c r="A37369" t="s">
        <v>37714</v>
      </c>
      <c r="B37369">
        <v>0.31822753500000001</v>
      </c>
      <c r="C37369">
        <v>-8.2421430000000004E-3</v>
      </c>
      <c r="D37369">
        <v>0.85102446899999995</v>
      </c>
      <c r="E37369">
        <v>-9.6849659999999997E-3</v>
      </c>
      <c r="F37369">
        <v>0.99227263600000004</v>
      </c>
      <c r="G37369">
        <v>0</v>
      </c>
    </row>
    <row r="37370" spans="1:7" x14ac:dyDescent="0.3">
      <c r="A37370" t="s">
        <v>37715</v>
      </c>
      <c r="B37370">
        <v>0.31822753500000001</v>
      </c>
      <c r="C37370">
        <v>-8.2421430000000004E-3</v>
      </c>
      <c r="D37370">
        <v>0.85102446899999995</v>
      </c>
      <c r="E37370">
        <v>-9.6849659999999997E-3</v>
      </c>
      <c r="F37370">
        <v>0.99227263600000004</v>
      </c>
      <c r="G37370">
        <v>0</v>
      </c>
    </row>
    <row r="37371" spans="1:7" x14ac:dyDescent="0.3">
      <c r="A37371" t="s">
        <v>37716</v>
      </c>
      <c r="B37371">
        <v>0.326937274</v>
      </c>
      <c r="C37371">
        <v>-8.2421430000000004E-3</v>
      </c>
      <c r="D37371">
        <v>0.85102446899999995</v>
      </c>
      <c r="E37371">
        <v>-9.6849659999999997E-3</v>
      </c>
      <c r="F37371">
        <v>0.99227263600000004</v>
      </c>
      <c r="G37371">
        <v>0</v>
      </c>
    </row>
    <row r="37372" spans="1:7" x14ac:dyDescent="0.3">
      <c r="A37372" t="s">
        <v>37717</v>
      </c>
      <c r="B37372">
        <v>0.31822753500000001</v>
      </c>
      <c r="C37372">
        <v>-8.2421430000000004E-3</v>
      </c>
      <c r="D37372">
        <v>0.85102446899999995</v>
      </c>
      <c r="E37372">
        <v>-9.6849659999999997E-3</v>
      </c>
      <c r="F37372">
        <v>0.99227263600000004</v>
      </c>
      <c r="G37372">
        <v>0</v>
      </c>
    </row>
    <row r="37373" spans="1:7" x14ac:dyDescent="0.3">
      <c r="A37373" t="s">
        <v>37718</v>
      </c>
      <c r="B37373">
        <v>0.327689919</v>
      </c>
      <c r="C37373">
        <v>-8.2421430000000004E-3</v>
      </c>
      <c r="D37373">
        <v>0.85102446899999995</v>
      </c>
      <c r="E37373">
        <v>-9.6849659999999997E-3</v>
      </c>
      <c r="F37373">
        <v>0.99227263600000004</v>
      </c>
      <c r="G37373">
        <v>0</v>
      </c>
    </row>
    <row r="37374" spans="1:7" x14ac:dyDescent="0.3">
      <c r="A37374" t="s">
        <v>37719</v>
      </c>
      <c r="B37374">
        <v>0.34404859900000001</v>
      </c>
      <c r="C37374">
        <v>-8.2421430000000004E-3</v>
      </c>
      <c r="D37374">
        <v>0.85102446899999995</v>
      </c>
      <c r="E37374">
        <v>-9.6849659999999997E-3</v>
      </c>
      <c r="F37374">
        <v>0.99227263600000004</v>
      </c>
      <c r="G37374">
        <v>0</v>
      </c>
    </row>
    <row r="37375" spans="1:7" x14ac:dyDescent="0.3">
      <c r="A37375" t="s">
        <v>37720</v>
      </c>
      <c r="B37375">
        <v>0.34480124400000001</v>
      </c>
      <c r="C37375">
        <v>-8.2421430000000004E-3</v>
      </c>
      <c r="D37375">
        <v>0.85102446899999995</v>
      </c>
      <c r="E37375">
        <v>-9.6849659999999997E-3</v>
      </c>
      <c r="F37375">
        <v>0.99227263600000004</v>
      </c>
      <c r="G37375">
        <v>0</v>
      </c>
    </row>
    <row r="37376" spans="1:7" x14ac:dyDescent="0.3">
      <c r="A37376" t="s">
        <v>37721</v>
      </c>
      <c r="B37376">
        <v>0.327689919</v>
      </c>
      <c r="C37376">
        <v>-8.2421430000000004E-3</v>
      </c>
      <c r="D37376">
        <v>0.85102446899999995</v>
      </c>
      <c r="E37376">
        <v>-9.6849659999999997E-3</v>
      </c>
      <c r="F37376">
        <v>0.99227263600000004</v>
      </c>
      <c r="G37376">
        <v>0</v>
      </c>
    </row>
    <row r="37377" spans="1:7" x14ac:dyDescent="0.3">
      <c r="A37377" t="s">
        <v>37722</v>
      </c>
      <c r="B37377">
        <v>0.31253946199999999</v>
      </c>
      <c r="C37377">
        <v>-8.2421430000000004E-3</v>
      </c>
      <c r="D37377">
        <v>0.85102446899999995</v>
      </c>
      <c r="E37377">
        <v>-9.6849659999999997E-3</v>
      </c>
      <c r="F37377">
        <v>0.99227263600000004</v>
      </c>
      <c r="G37377">
        <v>0</v>
      </c>
    </row>
    <row r="37378" spans="1:7" x14ac:dyDescent="0.3">
      <c r="A37378" t="s">
        <v>37723</v>
      </c>
      <c r="B37378">
        <v>0.32124920000000001</v>
      </c>
      <c r="C37378">
        <v>-8.2421430000000004E-3</v>
      </c>
      <c r="D37378">
        <v>0.85102446899999995</v>
      </c>
      <c r="E37378">
        <v>-9.6849659999999997E-3</v>
      </c>
      <c r="F37378">
        <v>0.99227263600000004</v>
      </c>
      <c r="G37378">
        <v>0</v>
      </c>
    </row>
    <row r="37379" spans="1:7" x14ac:dyDescent="0.3">
      <c r="A37379" t="s">
        <v>37724</v>
      </c>
      <c r="B37379">
        <v>0.34404859900000001</v>
      </c>
      <c r="C37379">
        <v>-8.2421430000000004E-3</v>
      </c>
      <c r="D37379">
        <v>0.85102446899999995</v>
      </c>
      <c r="E37379">
        <v>-9.6849659999999997E-3</v>
      </c>
      <c r="F37379">
        <v>0.99227263600000004</v>
      </c>
      <c r="G37379">
        <v>0</v>
      </c>
    </row>
    <row r="37380" spans="1:7" x14ac:dyDescent="0.3">
      <c r="A37380" t="s">
        <v>37725</v>
      </c>
      <c r="B37380">
        <v>0.31822753500000001</v>
      </c>
      <c r="C37380">
        <v>-8.2421430000000004E-3</v>
      </c>
      <c r="D37380">
        <v>0.85102446899999995</v>
      </c>
      <c r="E37380">
        <v>-9.6849659999999997E-3</v>
      </c>
      <c r="F37380">
        <v>0.99227263600000004</v>
      </c>
      <c r="G37380">
        <v>0</v>
      </c>
    </row>
    <row r="37381" spans="1:7" x14ac:dyDescent="0.3">
      <c r="A37381" t="s">
        <v>37726</v>
      </c>
      <c r="B37381">
        <v>0.31253946199999999</v>
      </c>
      <c r="C37381">
        <v>-8.2421430000000004E-3</v>
      </c>
      <c r="D37381">
        <v>0.85102446899999995</v>
      </c>
      <c r="E37381">
        <v>-9.6849659999999997E-3</v>
      </c>
      <c r="F37381">
        <v>0.99227263600000004</v>
      </c>
      <c r="G37381">
        <v>0</v>
      </c>
    </row>
    <row r="37382" spans="1:7" x14ac:dyDescent="0.3">
      <c r="A37382" t="s">
        <v>37727</v>
      </c>
      <c r="B37382">
        <v>0.326937274</v>
      </c>
      <c r="C37382">
        <v>-8.2421430000000004E-3</v>
      </c>
      <c r="D37382">
        <v>0.85102446899999995</v>
      </c>
      <c r="E37382">
        <v>-9.6849659999999997E-3</v>
      </c>
      <c r="F37382">
        <v>0.99227263600000004</v>
      </c>
      <c r="G37382">
        <v>0</v>
      </c>
    </row>
    <row r="37383" spans="1:7" x14ac:dyDescent="0.3">
      <c r="A37383" t="s">
        <v>37728</v>
      </c>
      <c r="B37383">
        <v>0.33533886000000002</v>
      </c>
      <c r="C37383">
        <v>-8.2421430000000004E-3</v>
      </c>
      <c r="D37383">
        <v>0.85102446899999995</v>
      </c>
      <c r="E37383">
        <v>-9.6849659999999997E-3</v>
      </c>
      <c r="F37383">
        <v>0.99227263600000004</v>
      </c>
      <c r="G37383">
        <v>0</v>
      </c>
    </row>
    <row r="37384" spans="1:7" x14ac:dyDescent="0.3">
      <c r="A37384" t="s">
        <v>37729</v>
      </c>
      <c r="B37384">
        <v>0.326937274</v>
      </c>
      <c r="C37384">
        <v>-8.2421430000000004E-3</v>
      </c>
      <c r="D37384">
        <v>0.85102446899999995</v>
      </c>
      <c r="E37384">
        <v>-9.6849659999999997E-3</v>
      </c>
      <c r="F37384">
        <v>0.99227263600000004</v>
      </c>
      <c r="G37384">
        <v>0</v>
      </c>
    </row>
    <row r="37385" spans="1:7" x14ac:dyDescent="0.3">
      <c r="A37385" t="s">
        <v>37730</v>
      </c>
      <c r="B37385">
        <v>0.31253946199999999</v>
      </c>
      <c r="C37385">
        <v>-8.2421430000000004E-3</v>
      </c>
      <c r="D37385">
        <v>0.85102446899999995</v>
      </c>
      <c r="E37385">
        <v>-9.6849659999999997E-3</v>
      </c>
      <c r="F37385">
        <v>0.99227263600000004</v>
      </c>
      <c r="G37385">
        <v>0</v>
      </c>
    </row>
    <row r="37386" spans="1:7" x14ac:dyDescent="0.3">
      <c r="A37386" t="s">
        <v>37731</v>
      </c>
      <c r="B37386">
        <v>0.32200184599999998</v>
      </c>
      <c r="C37386">
        <v>-8.2421430000000004E-3</v>
      </c>
      <c r="D37386">
        <v>0.85102446899999995</v>
      </c>
      <c r="E37386">
        <v>-9.6849659999999997E-3</v>
      </c>
      <c r="F37386">
        <v>0.99227263600000004</v>
      </c>
      <c r="G37386">
        <v>0</v>
      </c>
    </row>
    <row r="37387" spans="1:7" x14ac:dyDescent="0.3">
      <c r="A37387" t="s">
        <v>37732</v>
      </c>
      <c r="B37387">
        <v>0.32124920000000001</v>
      </c>
      <c r="C37387">
        <v>-8.2421430000000004E-3</v>
      </c>
      <c r="D37387">
        <v>0.85102446899999995</v>
      </c>
      <c r="E37387">
        <v>-9.6849659999999997E-3</v>
      </c>
      <c r="F37387">
        <v>0.99227263600000004</v>
      </c>
      <c r="G37387">
        <v>0</v>
      </c>
    </row>
    <row r="37388" spans="1:7" x14ac:dyDescent="0.3">
      <c r="A37388" t="s">
        <v>37733</v>
      </c>
      <c r="B37388">
        <v>0.31822753500000001</v>
      </c>
      <c r="C37388">
        <v>-8.2421430000000004E-3</v>
      </c>
      <c r="D37388">
        <v>0.85102446899999995</v>
      </c>
      <c r="E37388">
        <v>-9.6849659999999997E-3</v>
      </c>
      <c r="F37388">
        <v>0.99227263600000004</v>
      </c>
      <c r="G37388">
        <v>0</v>
      </c>
    </row>
    <row r="37389" spans="1:7" x14ac:dyDescent="0.3">
      <c r="A37389" t="s">
        <v>37734</v>
      </c>
      <c r="B37389">
        <v>0.31253946199999999</v>
      </c>
      <c r="C37389">
        <v>-8.2421430000000004E-3</v>
      </c>
      <c r="D37389">
        <v>0.85102446899999995</v>
      </c>
      <c r="E37389">
        <v>-9.6849659999999997E-3</v>
      </c>
      <c r="F37389">
        <v>0.99227263600000004</v>
      </c>
      <c r="G37389">
        <v>0</v>
      </c>
    </row>
    <row r="37390" spans="1:7" x14ac:dyDescent="0.3">
      <c r="A37390" t="s">
        <v>37735</v>
      </c>
      <c r="B37390">
        <v>0.326937274</v>
      </c>
      <c r="C37390">
        <v>-8.2421430000000004E-3</v>
      </c>
      <c r="D37390">
        <v>0.85102446899999995</v>
      </c>
      <c r="E37390">
        <v>-9.6849659999999997E-3</v>
      </c>
      <c r="F37390">
        <v>0.99227263600000004</v>
      </c>
      <c r="G37390">
        <v>0</v>
      </c>
    </row>
    <row r="37391" spans="1:7" x14ac:dyDescent="0.3">
      <c r="A37391" t="s">
        <v>37736</v>
      </c>
      <c r="B37391">
        <v>0.34404859900000001</v>
      </c>
      <c r="C37391">
        <v>-8.2421430000000004E-3</v>
      </c>
      <c r="D37391">
        <v>0.85102446899999995</v>
      </c>
      <c r="E37391">
        <v>-9.6849659999999997E-3</v>
      </c>
      <c r="F37391">
        <v>0.99227263600000004</v>
      </c>
      <c r="G37391">
        <v>0</v>
      </c>
    </row>
    <row r="37392" spans="1:7" x14ac:dyDescent="0.3">
      <c r="A37392" t="s">
        <v>37737</v>
      </c>
      <c r="B37392">
        <v>0.31822753500000001</v>
      </c>
      <c r="C37392">
        <v>-8.2421430000000004E-3</v>
      </c>
      <c r="D37392">
        <v>0.85102446899999995</v>
      </c>
      <c r="E37392">
        <v>-9.6849659999999997E-3</v>
      </c>
      <c r="F37392">
        <v>0.99227263600000004</v>
      </c>
      <c r="G37392">
        <v>0</v>
      </c>
    </row>
    <row r="37393" spans="1:7" x14ac:dyDescent="0.3">
      <c r="A37393" t="s">
        <v>37738</v>
      </c>
      <c r="B37393">
        <v>0.33533886000000002</v>
      </c>
      <c r="C37393">
        <v>-8.2421430000000004E-3</v>
      </c>
      <c r="D37393">
        <v>0.85102446899999995</v>
      </c>
      <c r="E37393">
        <v>-9.6849659999999997E-3</v>
      </c>
      <c r="F37393">
        <v>0.99227263600000004</v>
      </c>
      <c r="G37393">
        <v>0</v>
      </c>
    </row>
    <row r="37394" spans="1:7" x14ac:dyDescent="0.3">
      <c r="A37394" t="s">
        <v>37739</v>
      </c>
      <c r="B37394">
        <v>0.33533886000000002</v>
      </c>
      <c r="C37394">
        <v>-8.2421430000000004E-3</v>
      </c>
      <c r="D37394">
        <v>0.85102446899999995</v>
      </c>
      <c r="E37394">
        <v>-9.6849659999999997E-3</v>
      </c>
      <c r="F37394">
        <v>0.99227263600000004</v>
      </c>
      <c r="G37394">
        <v>0</v>
      </c>
    </row>
    <row r="37395" spans="1:7" x14ac:dyDescent="0.3">
      <c r="A37395" t="s">
        <v>37740</v>
      </c>
      <c r="B37395">
        <v>0.34404859900000001</v>
      </c>
      <c r="C37395">
        <v>-8.2421430000000004E-3</v>
      </c>
      <c r="D37395">
        <v>0.85102446899999995</v>
      </c>
      <c r="E37395">
        <v>-9.6849659999999997E-3</v>
      </c>
      <c r="F37395">
        <v>0.99227263600000004</v>
      </c>
      <c r="G37395">
        <v>0</v>
      </c>
    </row>
    <row r="37396" spans="1:7" x14ac:dyDescent="0.3">
      <c r="A37396" t="s">
        <v>37741</v>
      </c>
      <c r="B37396">
        <v>0.32124920000000001</v>
      </c>
      <c r="C37396">
        <v>-8.2421430000000004E-3</v>
      </c>
      <c r="D37396">
        <v>0.85102446899999995</v>
      </c>
      <c r="E37396">
        <v>-9.6849659999999997E-3</v>
      </c>
      <c r="F37396">
        <v>0.99227263600000004</v>
      </c>
      <c r="G37396">
        <v>0</v>
      </c>
    </row>
    <row r="37397" spans="1:7" x14ac:dyDescent="0.3">
      <c r="A37397" t="s">
        <v>37742</v>
      </c>
      <c r="B37397">
        <v>0.32124920000000001</v>
      </c>
      <c r="C37397">
        <v>-8.2421430000000004E-3</v>
      </c>
      <c r="D37397">
        <v>0.85102446899999995</v>
      </c>
      <c r="E37397">
        <v>-9.6849659999999997E-3</v>
      </c>
      <c r="F37397">
        <v>0.99227263600000004</v>
      </c>
      <c r="G37397">
        <v>0</v>
      </c>
    </row>
    <row r="37398" spans="1:7" x14ac:dyDescent="0.3">
      <c r="A37398" t="s">
        <v>37743</v>
      </c>
      <c r="B37398">
        <v>0.32124920000000001</v>
      </c>
      <c r="C37398">
        <v>-8.2421430000000004E-3</v>
      </c>
      <c r="D37398">
        <v>0.85102446899999995</v>
      </c>
      <c r="E37398">
        <v>-9.6849659999999997E-3</v>
      </c>
      <c r="F37398">
        <v>0.99227263600000004</v>
      </c>
      <c r="G37398">
        <v>0</v>
      </c>
    </row>
    <row r="37399" spans="1:7" x14ac:dyDescent="0.3">
      <c r="A37399" t="s">
        <v>37744</v>
      </c>
      <c r="B37399">
        <v>0.32124920000000001</v>
      </c>
      <c r="C37399">
        <v>-8.2421430000000004E-3</v>
      </c>
      <c r="D37399">
        <v>0.85102446899999995</v>
      </c>
      <c r="E37399">
        <v>-9.6849659999999997E-3</v>
      </c>
      <c r="F37399">
        <v>0.99227263600000004</v>
      </c>
      <c r="G37399">
        <v>0</v>
      </c>
    </row>
    <row r="37400" spans="1:7" x14ac:dyDescent="0.3">
      <c r="A37400" t="s">
        <v>37745</v>
      </c>
      <c r="B37400">
        <v>0.33533886000000002</v>
      </c>
      <c r="C37400">
        <v>-8.2421430000000004E-3</v>
      </c>
      <c r="D37400">
        <v>0.85102446899999995</v>
      </c>
      <c r="E37400">
        <v>-9.6849659999999997E-3</v>
      </c>
      <c r="F37400">
        <v>0.99227263600000004</v>
      </c>
      <c r="G37400">
        <v>0</v>
      </c>
    </row>
    <row r="37401" spans="1:7" x14ac:dyDescent="0.3">
      <c r="A37401" t="s">
        <v>37746</v>
      </c>
      <c r="B37401">
        <v>0.31253946199999999</v>
      </c>
      <c r="C37401">
        <v>-8.2421430000000004E-3</v>
      </c>
      <c r="D37401">
        <v>0.85102446899999995</v>
      </c>
      <c r="E37401">
        <v>-9.6849659999999997E-3</v>
      </c>
      <c r="F37401">
        <v>0.99227263600000004</v>
      </c>
      <c r="G37401">
        <v>0</v>
      </c>
    </row>
    <row r="37402" spans="1:7" x14ac:dyDescent="0.3">
      <c r="A37402" t="s">
        <v>37747</v>
      </c>
      <c r="B37402">
        <v>0.326937274</v>
      </c>
      <c r="C37402">
        <v>-8.2421430000000004E-3</v>
      </c>
      <c r="D37402">
        <v>0.85102446899999995</v>
      </c>
      <c r="E37402">
        <v>-9.6849659999999997E-3</v>
      </c>
      <c r="F37402">
        <v>0.99227263600000004</v>
      </c>
      <c r="G37402">
        <v>0</v>
      </c>
    </row>
    <row r="37403" spans="1:7" x14ac:dyDescent="0.3">
      <c r="A37403" t="s">
        <v>37748</v>
      </c>
      <c r="B37403">
        <v>0.34404859900000001</v>
      </c>
      <c r="C37403">
        <v>-8.2421430000000004E-3</v>
      </c>
      <c r="D37403">
        <v>0.85102446899999995</v>
      </c>
      <c r="E37403">
        <v>-9.6849659999999997E-3</v>
      </c>
      <c r="F37403">
        <v>0.99227263600000004</v>
      </c>
      <c r="G37403">
        <v>0</v>
      </c>
    </row>
    <row r="37404" spans="1:7" x14ac:dyDescent="0.3">
      <c r="A37404" t="s">
        <v>37749</v>
      </c>
      <c r="B37404">
        <v>0.31822753500000001</v>
      </c>
      <c r="C37404">
        <v>-8.2421430000000004E-3</v>
      </c>
      <c r="D37404">
        <v>0.85102446899999995</v>
      </c>
      <c r="E37404">
        <v>-9.6849659999999997E-3</v>
      </c>
      <c r="F37404">
        <v>0.99227263600000004</v>
      </c>
      <c r="G37404">
        <v>0</v>
      </c>
    </row>
    <row r="37405" spans="1:7" x14ac:dyDescent="0.3">
      <c r="A37405" t="s">
        <v>37750</v>
      </c>
      <c r="B37405">
        <v>0.327689919</v>
      </c>
      <c r="C37405">
        <v>-8.2421430000000004E-3</v>
      </c>
      <c r="D37405">
        <v>0.85102446899999995</v>
      </c>
      <c r="E37405">
        <v>-9.6849659999999997E-3</v>
      </c>
      <c r="F37405">
        <v>0.99227263600000004</v>
      </c>
      <c r="G37405">
        <v>0</v>
      </c>
    </row>
    <row r="37406" spans="1:7" x14ac:dyDescent="0.3">
      <c r="A37406" t="s">
        <v>37751</v>
      </c>
      <c r="B37406">
        <v>0.31253946199999999</v>
      </c>
      <c r="C37406">
        <v>-8.2421430000000004E-3</v>
      </c>
      <c r="D37406">
        <v>0.85102446899999995</v>
      </c>
      <c r="E37406">
        <v>-9.6849659999999997E-3</v>
      </c>
      <c r="F37406">
        <v>0.99227263600000004</v>
      </c>
      <c r="G37406">
        <v>0</v>
      </c>
    </row>
    <row r="37407" spans="1:7" x14ac:dyDescent="0.3">
      <c r="A37407" t="s">
        <v>37752</v>
      </c>
      <c r="B37407">
        <v>0.326937274</v>
      </c>
      <c r="C37407">
        <v>-8.2421430000000004E-3</v>
      </c>
      <c r="D37407">
        <v>0.85102446899999995</v>
      </c>
      <c r="E37407">
        <v>-9.6849659999999997E-3</v>
      </c>
      <c r="F37407">
        <v>0.99227263600000004</v>
      </c>
      <c r="G37407">
        <v>0</v>
      </c>
    </row>
    <row r="37408" spans="1:7" x14ac:dyDescent="0.3">
      <c r="A37408" t="s">
        <v>37753</v>
      </c>
      <c r="B37408">
        <v>0.31253946199999999</v>
      </c>
      <c r="C37408">
        <v>-8.2421430000000004E-3</v>
      </c>
      <c r="D37408">
        <v>0.85102446899999995</v>
      </c>
      <c r="E37408">
        <v>-9.6849659999999997E-3</v>
      </c>
      <c r="F37408">
        <v>0.99227263600000004</v>
      </c>
      <c r="G37408">
        <v>0</v>
      </c>
    </row>
    <row r="37409" spans="1:7" x14ac:dyDescent="0.3">
      <c r="A37409" t="s">
        <v>37754</v>
      </c>
      <c r="B37409">
        <v>0.31822753500000001</v>
      </c>
      <c r="C37409">
        <v>-8.2421430000000004E-3</v>
      </c>
      <c r="D37409">
        <v>0.85102446899999995</v>
      </c>
      <c r="E37409">
        <v>-9.6849659999999997E-3</v>
      </c>
      <c r="F37409">
        <v>0.99227263600000004</v>
      </c>
      <c r="G37409">
        <v>0</v>
      </c>
    </row>
    <row r="37410" spans="1:7" x14ac:dyDescent="0.3">
      <c r="A37410" t="s">
        <v>37755</v>
      </c>
      <c r="B37410">
        <v>0.34404859900000001</v>
      </c>
      <c r="C37410">
        <v>-8.2421430000000004E-3</v>
      </c>
      <c r="D37410">
        <v>0.85102446899999995</v>
      </c>
      <c r="E37410">
        <v>-9.6849659999999997E-3</v>
      </c>
      <c r="F37410">
        <v>0.99227263600000004</v>
      </c>
      <c r="G37410">
        <v>0</v>
      </c>
    </row>
    <row r="37411" spans="1:7" x14ac:dyDescent="0.3">
      <c r="A37411" t="s">
        <v>37756</v>
      </c>
      <c r="B37411">
        <v>0.34480124400000001</v>
      </c>
      <c r="C37411">
        <v>-8.2421430000000004E-3</v>
      </c>
      <c r="D37411">
        <v>0.85102446899999995</v>
      </c>
      <c r="E37411">
        <v>-9.6849659999999997E-3</v>
      </c>
      <c r="F37411">
        <v>0.99227263600000004</v>
      </c>
      <c r="G37411">
        <v>0</v>
      </c>
    </row>
    <row r="37412" spans="1:7" x14ac:dyDescent="0.3">
      <c r="A37412" t="s">
        <v>37757</v>
      </c>
      <c r="B37412">
        <v>0.31253946199999999</v>
      </c>
      <c r="C37412">
        <v>-8.2421430000000004E-3</v>
      </c>
      <c r="D37412">
        <v>0.85102446899999995</v>
      </c>
      <c r="E37412">
        <v>-9.6849659999999997E-3</v>
      </c>
      <c r="F37412">
        <v>0.99227263600000004</v>
      </c>
      <c r="G37412">
        <v>0</v>
      </c>
    </row>
    <row r="37413" spans="1:7" x14ac:dyDescent="0.3">
      <c r="A37413" t="s">
        <v>37758</v>
      </c>
      <c r="B37413">
        <v>0.34404859900000001</v>
      </c>
      <c r="C37413">
        <v>-8.2421430000000004E-3</v>
      </c>
      <c r="D37413">
        <v>0.85102446899999995</v>
      </c>
      <c r="E37413">
        <v>-9.6849659999999997E-3</v>
      </c>
      <c r="F37413">
        <v>0.99227263600000004</v>
      </c>
      <c r="G37413">
        <v>0</v>
      </c>
    </row>
    <row r="37414" spans="1:7" x14ac:dyDescent="0.3">
      <c r="A37414" t="s">
        <v>37759</v>
      </c>
      <c r="B37414">
        <v>0.327689919</v>
      </c>
      <c r="C37414">
        <v>-8.2421430000000004E-3</v>
      </c>
      <c r="D37414">
        <v>0.85102446899999995</v>
      </c>
      <c r="E37414">
        <v>-9.6849659999999997E-3</v>
      </c>
      <c r="F37414">
        <v>0.99227263600000004</v>
      </c>
      <c r="G37414">
        <v>0</v>
      </c>
    </row>
    <row r="37415" spans="1:7" x14ac:dyDescent="0.3">
      <c r="A37415" t="s">
        <v>37760</v>
      </c>
      <c r="B37415">
        <v>0.33533886000000002</v>
      </c>
      <c r="C37415">
        <v>-8.2421430000000004E-3</v>
      </c>
      <c r="D37415">
        <v>0.85102446899999995</v>
      </c>
      <c r="E37415">
        <v>-9.6849659999999997E-3</v>
      </c>
      <c r="F37415">
        <v>0.99227263600000004</v>
      </c>
      <c r="G37415">
        <v>0</v>
      </c>
    </row>
    <row r="37416" spans="1:7" x14ac:dyDescent="0.3">
      <c r="A37416" t="s">
        <v>37761</v>
      </c>
      <c r="B37416">
        <v>125.5366684</v>
      </c>
      <c r="C37416">
        <v>-8.5368679999999995E-3</v>
      </c>
      <c r="D37416">
        <v>0.36373419299999998</v>
      </c>
      <c r="E37416">
        <v>-2.3470074E-2</v>
      </c>
      <c r="F37416">
        <v>0.98127530900000004</v>
      </c>
      <c r="G37416">
        <v>0.99318663799999996</v>
      </c>
    </row>
    <row r="37417" spans="1:7" x14ac:dyDescent="0.3">
      <c r="A37417" t="s">
        <v>37762</v>
      </c>
      <c r="B37417">
        <v>50.241251869999999</v>
      </c>
      <c r="C37417">
        <v>-8.5955719999999992E-3</v>
      </c>
      <c r="D37417">
        <v>0.557777568</v>
      </c>
      <c r="E37417">
        <v>-1.5410393999999999E-2</v>
      </c>
      <c r="F37417">
        <v>0.98770477099999998</v>
      </c>
      <c r="G37417">
        <v>0.99554574900000004</v>
      </c>
    </row>
    <row r="37418" spans="1:7" x14ac:dyDescent="0.3">
      <c r="A37418" t="s">
        <v>37763</v>
      </c>
      <c r="B37418">
        <v>0.94899453199999995</v>
      </c>
      <c r="C37418">
        <v>-8.8001580000000006E-3</v>
      </c>
      <c r="D37418">
        <v>0.90015471199999997</v>
      </c>
      <c r="E37418">
        <v>-9.7762720000000008E-3</v>
      </c>
      <c r="F37418">
        <v>0.992199787</v>
      </c>
      <c r="G37418">
        <v>0</v>
      </c>
    </row>
    <row r="37419" spans="1:7" x14ac:dyDescent="0.3">
      <c r="A37419" t="s">
        <v>37764</v>
      </c>
      <c r="B37419">
        <v>5.0405478959999996</v>
      </c>
      <c r="C37419">
        <v>-8.8059339999999996E-3</v>
      </c>
      <c r="D37419">
        <v>1.0185222490000001</v>
      </c>
      <c r="E37419">
        <v>-8.645794E-3</v>
      </c>
      <c r="F37419">
        <v>0.99310173999999996</v>
      </c>
      <c r="G37419">
        <v>0.99720169800000003</v>
      </c>
    </row>
    <row r="37420" spans="1:7" x14ac:dyDescent="0.3">
      <c r="A37420" t="s">
        <v>37765</v>
      </c>
      <c r="B37420">
        <v>89.729773089999995</v>
      </c>
      <c r="C37420">
        <v>-8.9201750000000007E-3</v>
      </c>
      <c r="D37420">
        <v>0.45119111299999998</v>
      </c>
      <c r="E37420">
        <v>-1.9770281000000001E-2</v>
      </c>
      <c r="F37420">
        <v>0.98422662599999999</v>
      </c>
      <c r="G37420">
        <v>0.99433305299999997</v>
      </c>
    </row>
    <row r="37421" spans="1:7" x14ac:dyDescent="0.3">
      <c r="A37421" t="s">
        <v>37766</v>
      </c>
      <c r="B37421">
        <v>118.7861266</v>
      </c>
      <c r="C37421">
        <v>-9.0199700000000004E-3</v>
      </c>
      <c r="D37421">
        <v>0.38650663699999999</v>
      </c>
      <c r="E37421">
        <v>-2.3337166999999999E-2</v>
      </c>
      <c r="F37421">
        <v>0.98138132499999997</v>
      </c>
      <c r="G37421">
        <v>0.99318663799999996</v>
      </c>
    </row>
    <row r="37422" spans="1:7" x14ac:dyDescent="0.3">
      <c r="A37422" t="s">
        <v>37767</v>
      </c>
      <c r="B37422">
        <v>63.383846519999999</v>
      </c>
      <c r="C37422">
        <v>-9.0211530000000005E-3</v>
      </c>
      <c r="D37422">
        <v>0.471741664</v>
      </c>
      <c r="E37422">
        <v>-1.9123079000000001E-2</v>
      </c>
      <c r="F37422">
        <v>0.98474292100000005</v>
      </c>
      <c r="G37422">
        <v>0.99443211600000003</v>
      </c>
    </row>
    <row r="37423" spans="1:7" x14ac:dyDescent="0.3">
      <c r="A37423" t="s">
        <v>37768</v>
      </c>
      <c r="B37423">
        <v>0.66529779899999997</v>
      </c>
      <c r="C37423">
        <v>-9.3886360000000006E-3</v>
      </c>
      <c r="D37423">
        <v>0.861895788</v>
      </c>
      <c r="E37423">
        <v>-1.0893006E-2</v>
      </c>
      <c r="F37423">
        <v>0.99130881100000001</v>
      </c>
      <c r="G37423">
        <v>0</v>
      </c>
    </row>
    <row r="37424" spans="1:7" x14ac:dyDescent="0.3">
      <c r="A37424" t="s">
        <v>37769</v>
      </c>
      <c r="B37424">
        <v>0.66529779899999997</v>
      </c>
      <c r="C37424">
        <v>-9.3886360000000006E-3</v>
      </c>
      <c r="D37424">
        <v>0.861895788</v>
      </c>
      <c r="E37424">
        <v>-1.0893006E-2</v>
      </c>
      <c r="F37424">
        <v>0.99130881100000001</v>
      </c>
      <c r="G37424">
        <v>0</v>
      </c>
    </row>
    <row r="37425" spans="1:7" x14ac:dyDescent="0.3">
      <c r="A37425" t="s">
        <v>37770</v>
      </c>
      <c r="B37425">
        <v>0.66529779899999997</v>
      </c>
      <c r="C37425">
        <v>-9.3886360000000006E-3</v>
      </c>
      <c r="D37425">
        <v>0.861895788</v>
      </c>
      <c r="E37425">
        <v>-1.0893006E-2</v>
      </c>
      <c r="F37425">
        <v>0.99130881100000001</v>
      </c>
      <c r="G37425">
        <v>0</v>
      </c>
    </row>
    <row r="37426" spans="1:7" x14ac:dyDescent="0.3">
      <c r="A37426" t="s">
        <v>37771</v>
      </c>
      <c r="B37426">
        <v>19.26758238</v>
      </c>
      <c r="C37426">
        <v>-9.4920809999999994E-3</v>
      </c>
      <c r="D37426">
        <v>0.67776502299999997</v>
      </c>
      <c r="E37426">
        <v>-1.4004973E-2</v>
      </c>
      <c r="F37426">
        <v>0.98882601400000003</v>
      </c>
      <c r="G37426">
        <v>0.99601722199999998</v>
      </c>
    </row>
    <row r="37427" spans="1:7" x14ac:dyDescent="0.3">
      <c r="A37427" t="s">
        <v>37772</v>
      </c>
      <c r="B37427">
        <v>175.3746855</v>
      </c>
      <c r="C37427">
        <v>-9.5060240000000001E-3</v>
      </c>
      <c r="D37427">
        <v>0.35186688500000002</v>
      </c>
      <c r="E37427">
        <v>-2.7015965999999999E-2</v>
      </c>
      <c r="F37427">
        <v>0.97844699999999996</v>
      </c>
      <c r="G37427">
        <v>0.99214762199999995</v>
      </c>
    </row>
    <row r="37428" spans="1:7" x14ac:dyDescent="0.3">
      <c r="A37428" t="s">
        <v>37773</v>
      </c>
      <c r="B37428">
        <v>99.376867529999998</v>
      </c>
      <c r="C37428">
        <v>-9.6159109999999996E-3</v>
      </c>
      <c r="D37428">
        <v>0.38178947699999999</v>
      </c>
      <c r="E37428">
        <v>-2.5186422999999999E-2</v>
      </c>
      <c r="F37428">
        <v>0.97990626599999997</v>
      </c>
      <c r="G37428">
        <v>0.99263633900000003</v>
      </c>
    </row>
    <row r="37429" spans="1:7" x14ac:dyDescent="0.3">
      <c r="A37429" t="s">
        <v>37774</v>
      </c>
      <c r="B37429">
        <v>5.3736692640000001</v>
      </c>
      <c r="C37429">
        <v>-9.7380650000000006E-3</v>
      </c>
      <c r="D37429">
        <v>1.0407291590000001</v>
      </c>
      <c r="E37429">
        <v>-9.3569640000000006E-3</v>
      </c>
      <c r="F37429">
        <v>0.99253433199999996</v>
      </c>
      <c r="G37429">
        <v>0.99720169800000003</v>
      </c>
    </row>
    <row r="37430" spans="1:7" x14ac:dyDescent="0.3">
      <c r="A37430" t="s">
        <v>37775</v>
      </c>
      <c r="B37430">
        <v>385.19817599999999</v>
      </c>
      <c r="C37430">
        <v>-9.9609690000000001E-3</v>
      </c>
      <c r="D37430">
        <v>0.26472543100000001</v>
      </c>
      <c r="E37430">
        <v>-3.7627549000000003E-2</v>
      </c>
      <c r="F37430">
        <v>0.96998464299999998</v>
      </c>
      <c r="G37430">
        <v>0.98777934999999994</v>
      </c>
    </row>
    <row r="37431" spans="1:7" x14ac:dyDescent="0.3">
      <c r="A37431" t="s">
        <v>37776</v>
      </c>
      <c r="B37431">
        <v>3.9971196120000001</v>
      </c>
      <c r="C37431">
        <v>-9.9818189999999994E-3</v>
      </c>
      <c r="D37431">
        <v>1.0349385639999999</v>
      </c>
      <c r="E37431">
        <v>-9.6448420000000007E-3</v>
      </c>
      <c r="F37431">
        <v>0.99230464900000004</v>
      </c>
      <c r="G37431">
        <v>0.99720169800000003</v>
      </c>
    </row>
    <row r="37432" spans="1:7" x14ac:dyDescent="0.3">
      <c r="A37432" t="s">
        <v>37777</v>
      </c>
      <c r="B37432">
        <v>421.01663259999998</v>
      </c>
      <c r="C37432">
        <v>-1.0272994000000001E-2</v>
      </c>
      <c r="D37432">
        <v>0.27568419300000002</v>
      </c>
      <c r="E37432">
        <v>-3.7263631999999998E-2</v>
      </c>
      <c r="F37432">
        <v>0.97027480300000002</v>
      </c>
      <c r="G37432">
        <v>0.98786328400000001</v>
      </c>
    </row>
    <row r="37433" spans="1:7" x14ac:dyDescent="0.3">
      <c r="A37433" t="s">
        <v>37778</v>
      </c>
      <c r="B37433">
        <v>0.66605044499999999</v>
      </c>
      <c r="C37433">
        <v>-1.0291686E-2</v>
      </c>
      <c r="D37433">
        <v>0.87125818600000005</v>
      </c>
      <c r="E37433">
        <v>-1.1812441E-2</v>
      </c>
      <c r="F37433">
        <v>0.99057525499999999</v>
      </c>
      <c r="G37433">
        <v>0</v>
      </c>
    </row>
    <row r="37434" spans="1:7" x14ac:dyDescent="0.3">
      <c r="A37434" t="s">
        <v>37779</v>
      </c>
      <c r="B37434">
        <v>113.2600633</v>
      </c>
      <c r="C37434">
        <v>-1.031841E-2</v>
      </c>
      <c r="D37434">
        <v>0.35878879299999999</v>
      </c>
      <c r="E37434">
        <v>-2.8759010000000002E-2</v>
      </c>
      <c r="F37434">
        <v>0.97705679300000003</v>
      </c>
      <c r="G37434">
        <v>0.99143742499999998</v>
      </c>
    </row>
    <row r="37435" spans="1:7" x14ac:dyDescent="0.3">
      <c r="A37435" t="s">
        <v>37780</v>
      </c>
      <c r="B37435">
        <v>392.70545060000001</v>
      </c>
      <c r="C37435">
        <v>-1.0476222E-2</v>
      </c>
      <c r="D37435">
        <v>0.30880796399999999</v>
      </c>
      <c r="E37435">
        <v>-3.3924714000000002E-2</v>
      </c>
      <c r="F37435">
        <v>0.97293718600000001</v>
      </c>
      <c r="G37435">
        <v>0.98909156200000004</v>
      </c>
    </row>
    <row r="37436" spans="1:7" x14ac:dyDescent="0.3">
      <c r="A37436" t="s">
        <v>37781</v>
      </c>
      <c r="B37436">
        <v>31.961783489999998</v>
      </c>
      <c r="C37436">
        <v>-1.0502699000000001E-2</v>
      </c>
      <c r="D37436">
        <v>0.56692947999999999</v>
      </c>
      <c r="E37436">
        <v>-1.8525581999999999E-2</v>
      </c>
      <c r="F37436">
        <v>0.98521956899999996</v>
      </c>
      <c r="G37436">
        <v>0.99456144700000004</v>
      </c>
    </row>
    <row r="37437" spans="1:7" x14ac:dyDescent="0.3">
      <c r="A37437" t="s">
        <v>37782</v>
      </c>
      <c r="B37437">
        <v>2.6357675220000001</v>
      </c>
      <c r="C37437">
        <v>-1.0709199000000001E-2</v>
      </c>
      <c r="D37437">
        <v>1.0431000829999999</v>
      </c>
      <c r="E37437">
        <v>-1.0266703E-2</v>
      </c>
      <c r="F37437">
        <v>0.99180849999999998</v>
      </c>
      <c r="G37437">
        <v>0.997190786</v>
      </c>
    </row>
    <row r="37438" spans="1:7" x14ac:dyDescent="0.3">
      <c r="A37438" t="s">
        <v>37783</v>
      </c>
      <c r="B37438">
        <v>247.58599050000001</v>
      </c>
      <c r="C37438">
        <v>-1.0807237000000001E-2</v>
      </c>
      <c r="D37438">
        <v>0.32000698599999999</v>
      </c>
      <c r="E37438">
        <v>-3.3771879999999997E-2</v>
      </c>
      <c r="F37438">
        <v>0.97305905999999998</v>
      </c>
      <c r="G37438">
        <v>0.98914497300000004</v>
      </c>
    </row>
    <row r="37439" spans="1:7" x14ac:dyDescent="0.3">
      <c r="A37439" t="s">
        <v>37784</v>
      </c>
      <c r="B37439">
        <v>2.9893256090000002</v>
      </c>
      <c r="C37439">
        <v>-1.0823489E-2</v>
      </c>
      <c r="D37439">
        <v>1.0449414859999999</v>
      </c>
      <c r="E37439">
        <v>-1.0357985E-2</v>
      </c>
      <c r="F37439">
        <v>0.99173567100000004</v>
      </c>
      <c r="G37439">
        <v>0.997190786</v>
      </c>
    </row>
    <row r="37440" spans="1:7" x14ac:dyDescent="0.3">
      <c r="A37440" t="s">
        <v>37785</v>
      </c>
      <c r="B37440">
        <v>503.78539219999999</v>
      </c>
      <c r="C37440">
        <v>-1.0861282999999999E-2</v>
      </c>
      <c r="D37440">
        <v>0.25992466800000003</v>
      </c>
      <c r="E37440">
        <v>-4.1786272999999999E-2</v>
      </c>
      <c r="F37440">
        <v>0.96666907800000001</v>
      </c>
      <c r="G37440">
        <v>0.98672732299999999</v>
      </c>
    </row>
    <row r="37441" spans="1:7" x14ac:dyDescent="0.3">
      <c r="A37441" t="s">
        <v>37786</v>
      </c>
      <c r="B37441">
        <v>3.0166159430000001</v>
      </c>
      <c r="C37441">
        <v>-1.1158437E-2</v>
      </c>
      <c r="D37441">
        <v>1.0463313000000001</v>
      </c>
      <c r="E37441">
        <v>-1.0664343999999999E-2</v>
      </c>
      <c r="F37441">
        <v>0.99149124600000005</v>
      </c>
      <c r="G37441">
        <v>0.99713186700000001</v>
      </c>
    </row>
    <row r="37442" spans="1:7" x14ac:dyDescent="0.3">
      <c r="A37442" t="s">
        <v>37787</v>
      </c>
      <c r="B37442">
        <v>5.6410322549999998</v>
      </c>
      <c r="C37442">
        <v>-1.1656905E-2</v>
      </c>
      <c r="D37442">
        <v>0.96525987099999999</v>
      </c>
      <c r="E37442">
        <v>-1.2076442E-2</v>
      </c>
      <c r="F37442">
        <v>0.99036462800000002</v>
      </c>
      <c r="G37442">
        <v>0.99651162199999999</v>
      </c>
    </row>
    <row r="37443" spans="1:7" x14ac:dyDescent="0.3">
      <c r="A37443" t="s">
        <v>37788</v>
      </c>
      <c r="B37443">
        <v>69.747579759999994</v>
      </c>
      <c r="C37443">
        <v>-1.1717053999999999E-2</v>
      </c>
      <c r="D37443">
        <v>0.44213207199999999</v>
      </c>
      <c r="E37443">
        <v>-2.6501252999999999E-2</v>
      </c>
      <c r="F37443">
        <v>0.97885753399999997</v>
      </c>
      <c r="G37443">
        <v>0.99235230100000005</v>
      </c>
    </row>
    <row r="37444" spans="1:7" x14ac:dyDescent="0.3">
      <c r="A37444" t="s">
        <v>37789</v>
      </c>
      <c r="B37444">
        <v>29.982485090000001</v>
      </c>
      <c r="C37444">
        <v>-1.1879771000000001E-2</v>
      </c>
      <c r="D37444">
        <v>0.63571261899999998</v>
      </c>
      <c r="E37444">
        <v>-1.8687328999999999E-2</v>
      </c>
      <c r="F37444">
        <v>0.98509053599999996</v>
      </c>
      <c r="G37444">
        <v>0.99456144700000004</v>
      </c>
    </row>
    <row r="37445" spans="1:7" x14ac:dyDescent="0.3">
      <c r="A37445" t="s">
        <v>37790</v>
      </c>
      <c r="B37445">
        <v>236.79540510000001</v>
      </c>
      <c r="C37445">
        <v>-1.1939323999999999E-2</v>
      </c>
      <c r="D37445">
        <v>0.34465600200000002</v>
      </c>
      <c r="E37445">
        <v>-3.4641277999999998E-2</v>
      </c>
      <c r="F37445">
        <v>0.97236578699999998</v>
      </c>
      <c r="G37445">
        <v>0.98872204600000002</v>
      </c>
    </row>
    <row r="37446" spans="1:7" x14ac:dyDescent="0.3">
      <c r="A37446" t="s">
        <v>37791</v>
      </c>
      <c r="B37446">
        <v>22.702243970000001</v>
      </c>
      <c r="C37446">
        <v>-1.207861E-2</v>
      </c>
      <c r="D37446">
        <v>0.73801163400000003</v>
      </c>
      <c r="E37446">
        <v>-1.6366423000000001E-2</v>
      </c>
      <c r="F37446">
        <v>0.98694206699999998</v>
      </c>
      <c r="G37446">
        <v>0.99510322500000004</v>
      </c>
    </row>
    <row r="37447" spans="1:7" x14ac:dyDescent="0.3">
      <c r="A37447" t="s">
        <v>37792</v>
      </c>
      <c r="B37447">
        <v>1.000181083</v>
      </c>
      <c r="C37447">
        <v>-1.2316654E-2</v>
      </c>
      <c r="D37447">
        <v>0.90900937800000003</v>
      </c>
      <c r="E37447">
        <v>-1.3549535E-2</v>
      </c>
      <c r="F37447">
        <v>0.98918936599999996</v>
      </c>
      <c r="G37447">
        <v>0</v>
      </c>
    </row>
    <row r="37448" spans="1:7" x14ac:dyDescent="0.3">
      <c r="A37448" t="s">
        <v>37793</v>
      </c>
      <c r="B37448">
        <v>0.64591745499999997</v>
      </c>
      <c r="C37448">
        <v>-1.2330943E-2</v>
      </c>
      <c r="D37448">
        <v>0.86107991399999995</v>
      </c>
      <c r="E37448">
        <v>-1.4320322999999999E-2</v>
      </c>
      <c r="F37448">
        <v>0.98857442600000001</v>
      </c>
      <c r="G37448">
        <v>0</v>
      </c>
    </row>
    <row r="37449" spans="1:7" x14ac:dyDescent="0.3">
      <c r="A37449" t="s">
        <v>37794</v>
      </c>
      <c r="B37449">
        <v>0.94330645899999999</v>
      </c>
      <c r="C37449">
        <v>-1.2625008E-2</v>
      </c>
      <c r="D37449">
        <v>0.89912577100000002</v>
      </c>
      <c r="E37449">
        <v>-1.4041425999999999E-2</v>
      </c>
      <c r="F37449">
        <v>0.98879693099999999</v>
      </c>
      <c r="G37449">
        <v>0</v>
      </c>
    </row>
    <row r="37450" spans="1:7" x14ac:dyDescent="0.3">
      <c r="A37450" t="s">
        <v>37795</v>
      </c>
      <c r="B37450">
        <v>104.95587089999999</v>
      </c>
      <c r="C37450">
        <v>-1.2641695999999999E-2</v>
      </c>
      <c r="D37450">
        <v>0.37951206100000001</v>
      </c>
      <c r="E37450">
        <v>-3.3310393000000001E-2</v>
      </c>
      <c r="F37450">
        <v>0.97342706599999995</v>
      </c>
      <c r="G37450">
        <v>0.98923710799999998</v>
      </c>
    </row>
    <row r="37451" spans="1:7" x14ac:dyDescent="0.3">
      <c r="A37451" t="s">
        <v>37796</v>
      </c>
      <c r="B37451">
        <v>3.5639706269999998</v>
      </c>
      <c r="C37451">
        <v>-1.2904366E-2</v>
      </c>
      <c r="D37451">
        <v>1.046550227</v>
      </c>
      <c r="E37451">
        <v>-1.2330384E-2</v>
      </c>
      <c r="F37451">
        <v>0.99016202600000003</v>
      </c>
      <c r="G37451">
        <v>0.99637803899999999</v>
      </c>
    </row>
    <row r="37452" spans="1:7" x14ac:dyDescent="0.3">
      <c r="A37452" t="s">
        <v>37797</v>
      </c>
      <c r="B37452">
        <v>1.3305955979999999</v>
      </c>
      <c r="C37452">
        <v>-1.2963462E-2</v>
      </c>
      <c r="D37452">
        <v>0.95817129700000003</v>
      </c>
      <c r="E37452">
        <v>-1.3529378999999999E-2</v>
      </c>
      <c r="F37452">
        <v>0.98920544700000002</v>
      </c>
      <c r="G37452">
        <v>0</v>
      </c>
    </row>
    <row r="37453" spans="1:7" x14ac:dyDescent="0.3">
      <c r="A37453" t="s">
        <v>37798</v>
      </c>
      <c r="B37453">
        <v>73.900540359999994</v>
      </c>
      <c r="C37453">
        <v>-1.3102320000000001E-2</v>
      </c>
      <c r="D37453">
        <v>0.51124535100000001</v>
      </c>
      <c r="E37453">
        <v>-2.5628242999999998E-2</v>
      </c>
      <c r="F37453">
        <v>0.97955385900000003</v>
      </c>
      <c r="G37453">
        <v>0.99246538399999995</v>
      </c>
    </row>
    <row r="37454" spans="1:7" x14ac:dyDescent="0.3">
      <c r="A37454" t="s">
        <v>37799</v>
      </c>
      <c r="B37454">
        <v>160.13372989999999</v>
      </c>
      <c r="C37454">
        <v>-1.3218639000000001E-2</v>
      </c>
      <c r="D37454">
        <v>0.36414174700000002</v>
      </c>
      <c r="E37454">
        <v>-3.6300805999999998E-2</v>
      </c>
      <c r="F37454">
        <v>0.97104250700000005</v>
      </c>
      <c r="G37454">
        <v>0.98808598400000003</v>
      </c>
    </row>
    <row r="37455" spans="1:7" x14ac:dyDescent="0.3">
      <c r="A37455" t="s">
        <v>37800</v>
      </c>
      <c r="B37455">
        <v>467.98443400000002</v>
      </c>
      <c r="C37455">
        <v>-1.3224886999999999E-2</v>
      </c>
      <c r="D37455">
        <v>0.26844717000000001</v>
      </c>
      <c r="E37455">
        <v>-4.9264392999999997E-2</v>
      </c>
      <c r="F37455">
        <v>0.96070859500000005</v>
      </c>
      <c r="G37455">
        <v>0.98415174900000002</v>
      </c>
    </row>
    <row r="37456" spans="1:7" x14ac:dyDescent="0.3">
      <c r="A37456" t="s">
        <v>37801</v>
      </c>
      <c r="B37456">
        <v>438.27467209999998</v>
      </c>
      <c r="C37456">
        <v>-1.3292261E-2</v>
      </c>
      <c r="D37456">
        <v>0.28742552199999999</v>
      </c>
      <c r="E37456">
        <v>-4.6245930999999997E-2</v>
      </c>
      <c r="F37456">
        <v>0.96311423399999996</v>
      </c>
      <c r="G37456">
        <v>0.98478982699999995</v>
      </c>
    </row>
    <row r="37457" spans="1:7" x14ac:dyDescent="0.3">
      <c r="A37457" t="s">
        <v>37802</v>
      </c>
      <c r="B37457">
        <v>171.7537007</v>
      </c>
      <c r="C37457">
        <v>-1.3348409E-2</v>
      </c>
      <c r="D37457">
        <v>0.316208345</v>
      </c>
      <c r="E37457">
        <v>-4.2213966999999998E-2</v>
      </c>
      <c r="F37457">
        <v>0.96632812899999998</v>
      </c>
      <c r="G37457">
        <v>0.98666428399999995</v>
      </c>
    </row>
    <row r="37458" spans="1:7" x14ac:dyDescent="0.3">
      <c r="A37458" t="s">
        <v>37803</v>
      </c>
      <c r="B37458">
        <v>48.133467760000002</v>
      </c>
      <c r="C37458">
        <v>-1.3702861E-2</v>
      </c>
      <c r="D37458">
        <v>0.55395334900000004</v>
      </c>
      <c r="E37458">
        <v>-2.473649E-2</v>
      </c>
      <c r="F37458">
        <v>0.98026514899999995</v>
      </c>
      <c r="G37458">
        <v>0.99279161000000005</v>
      </c>
    </row>
    <row r="37459" spans="1:7" x14ac:dyDescent="0.3">
      <c r="A37459" t="s">
        <v>37804</v>
      </c>
      <c r="B37459">
        <v>9.6718757259999997</v>
      </c>
      <c r="C37459">
        <v>-1.3791616E-2</v>
      </c>
      <c r="D37459">
        <v>0.90811966899999996</v>
      </c>
      <c r="E37459">
        <v>-1.5187002999999999E-2</v>
      </c>
      <c r="F37459">
        <v>0.98788299099999999</v>
      </c>
      <c r="G37459">
        <v>0.99554574900000004</v>
      </c>
    </row>
    <row r="37460" spans="1:7" x14ac:dyDescent="0.3">
      <c r="A37460" t="s">
        <v>37805</v>
      </c>
      <c r="B37460">
        <v>14.87616538</v>
      </c>
      <c r="C37460">
        <v>-1.3962466E-2</v>
      </c>
      <c r="D37460">
        <v>0.75922557899999998</v>
      </c>
      <c r="E37460">
        <v>-1.8390406000000002E-2</v>
      </c>
      <c r="F37460">
        <v>0.98532740600000002</v>
      </c>
      <c r="G37460">
        <v>0.99459992799999997</v>
      </c>
    </row>
    <row r="37461" spans="1:7" x14ac:dyDescent="0.3">
      <c r="A37461" t="s">
        <v>37806</v>
      </c>
      <c r="B37461">
        <v>127.02391540000001</v>
      </c>
      <c r="C37461">
        <v>-1.4244273E-2</v>
      </c>
      <c r="D37461">
        <v>0.40572090599999999</v>
      </c>
      <c r="E37461">
        <v>-3.5108551000000002E-2</v>
      </c>
      <c r="F37461">
        <v>0.97199318300000004</v>
      </c>
      <c r="G37461">
        <v>0.98857389399999995</v>
      </c>
    </row>
    <row r="37462" spans="1:7" x14ac:dyDescent="0.3">
      <c r="A37462" t="s">
        <v>37807</v>
      </c>
      <c r="B37462">
        <v>2.5344912389999998</v>
      </c>
      <c r="C37462">
        <v>-1.4333891E-2</v>
      </c>
      <c r="D37462">
        <v>1.0410451300000001</v>
      </c>
      <c r="E37462">
        <v>-1.3768750999999999E-2</v>
      </c>
      <c r="F37462">
        <v>0.98901447300000001</v>
      </c>
      <c r="G37462">
        <v>0.99611382100000001</v>
      </c>
    </row>
    <row r="37463" spans="1:7" x14ac:dyDescent="0.3">
      <c r="A37463" t="s">
        <v>37808</v>
      </c>
      <c r="B37463">
        <v>0.62507892300000001</v>
      </c>
      <c r="C37463">
        <v>-1.4372123000000001E-2</v>
      </c>
      <c r="D37463">
        <v>0.86014906700000004</v>
      </c>
      <c r="E37463">
        <v>-1.6708875000000002E-2</v>
      </c>
      <c r="F37463">
        <v>0.986668867</v>
      </c>
      <c r="G37463">
        <v>0</v>
      </c>
    </row>
    <row r="37464" spans="1:7" x14ac:dyDescent="0.3">
      <c r="A37464" t="s">
        <v>37809</v>
      </c>
      <c r="B37464">
        <v>0.62507892300000001</v>
      </c>
      <c r="C37464">
        <v>-1.4372123000000001E-2</v>
      </c>
      <c r="D37464">
        <v>0.86014906700000004</v>
      </c>
      <c r="E37464">
        <v>-1.6708875000000002E-2</v>
      </c>
      <c r="F37464">
        <v>0.986668867</v>
      </c>
      <c r="G37464">
        <v>0</v>
      </c>
    </row>
    <row r="37465" spans="1:7" x14ac:dyDescent="0.3">
      <c r="A37465" t="s">
        <v>202</v>
      </c>
      <c r="B37465">
        <v>0.97783726100000001</v>
      </c>
      <c r="C37465">
        <v>-1.4481038999999999E-2</v>
      </c>
      <c r="D37465">
        <v>0.94387330899999999</v>
      </c>
      <c r="E37465">
        <v>-1.5342142E-2</v>
      </c>
      <c r="F37465">
        <v>0.98775922199999999</v>
      </c>
      <c r="G37465">
        <v>0</v>
      </c>
    </row>
    <row r="37466" spans="1:7" x14ac:dyDescent="0.3">
      <c r="A37466" t="s">
        <v>37810</v>
      </c>
      <c r="B37466">
        <v>0.97783726100000001</v>
      </c>
      <c r="C37466">
        <v>-1.4481038999999999E-2</v>
      </c>
      <c r="D37466">
        <v>0.94387330899999999</v>
      </c>
      <c r="E37466">
        <v>-1.5342142E-2</v>
      </c>
      <c r="F37466">
        <v>0.98775922199999999</v>
      </c>
      <c r="G37466">
        <v>0</v>
      </c>
    </row>
    <row r="37467" spans="1:7" x14ac:dyDescent="0.3">
      <c r="A37467" t="s">
        <v>37811</v>
      </c>
      <c r="B37467">
        <v>8.5376860279999995</v>
      </c>
      <c r="C37467">
        <v>-1.449609E-2</v>
      </c>
      <c r="D37467">
        <v>0.94393714900000003</v>
      </c>
      <c r="E37467">
        <v>-1.5357050000000001E-2</v>
      </c>
      <c r="F37467">
        <v>0.98774732799999998</v>
      </c>
      <c r="G37467">
        <v>0.99554574900000004</v>
      </c>
    </row>
    <row r="37468" spans="1:7" x14ac:dyDescent="0.3">
      <c r="A37468" t="s">
        <v>37812</v>
      </c>
      <c r="B37468">
        <v>41.517482649999998</v>
      </c>
      <c r="C37468">
        <v>-1.4571709E-2</v>
      </c>
      <c r="D37468">
        <v>0.53238891899999996</v>
      </c>
      <c r="E37468">
        <v>-2.7370421999999998E-2</v>
      </c>
      <c r="F37468">
        <v>0.97816428899999996</v>
      </c>
      <c r="G37468">
        <v>0.99212162299999995</v>
      </c>
    </row>
    <row r="37469" spans="1:7" x14ac:dyDescent="0.3">
      <c r="A37469" t="s">
        <v>37813</v>
      </c>
      <c r="B37469">
        <v>1064.3859440000001</v>
      </c>
      <c r="C37469">
        <v>-1.4638564E-2</v>
      </c>
      <c r="D37469">
        <v>0.25713807</v>
      </c>
      <c r="E37469">
        <v>-5.6928806999999998E-2</v>
      </c>
      <c r="F37469">
        <v>0.95460190700000003</v>
      </c>
      <c r="G37469">
        <v>0.98136130300000002</v>
      </c>
    </row>
    <row r="37470" spans="1:7" x14ac:dyDescent="0.3">
      <c r="A37470" t="s">
        <v>37814</v>
      </c>
      <c r="B37470">
        <v>1.953358398</v>
      </c>
      <c r="C37470">
        <v>-1.4651869E-2</v>
      </c>
      <c r="D37470">
        <v>1.0403629990000001</v>
      </c>
      <c r="E37470">
        <v>-1.4083419999999999E-2</v>
      </c>
      <c r="F37470">
        <v>0.98876342800000006</v>
      </c>
      <c r="G37470">
        <v>0</v>
      </c>
    </row>
    <row r="37471" spans="1:7" x14ac:dyDescent="0.3">
      <c r="A37471" t="s">
        <v>37815</v>
      </c>
      <c r="B37471">
        <v>30.524753400000002</v>
      </c>
      <c r="C37471">
        <v>-1.499198E-2</v>
      </c>
      <c r="D37471">
        <v>0.799476403</v>
      </c>
      <c r="E37471">
        <v>-1.8752247999999999E-2</v>
      </c>
      <c r="F37471">
        <v>0.98503874800000002</v>
      </c>
      <c r="G37471">
        <v>0.99456144700000004</v>
      </c>
    </row>
    <row r="37472" spans="1:7" x14ac:dyDescent="0.3">
      <c r="A37472" t="s">
        <v>37816</v>
      </c>
      <c r="B37472">
        <v>0.93761838500000005</v>
      </c>
      <c r="C37472">
        <v>-1.5173519E-2</v>
      </c>
      <c r="D37472">
        <v>0.871341806</v>
      </c>
      <c r="E37472">
        <v>-1.7413969000000001E-2</v>
      </c>
      <c r="F37472">
        <v>0.98610636600000001</v>
      </c>
      <c r="G37472">
        <v>0</v>
      </c>
    </row>
    <row r="37473" spans="1:7" x14ac:dyDescent="0.3">
      <c r="A37473" t="s">
        <v>37817</v>
      </c>
      <c r="B37473">
        <v>0.93761838500000005</v>
      </c>
      <c r="C37473">
        <v>-1.5173519E-2</v>
      </c>
      <c r="D37473">
        <v>0.871341806</v>
      </c>
      <c r="E37473">
        <v>-1.7413969000000001E-2</v>
      </c>
      <c r="F37473">
        <v>0.98610636600000001</v>
      </c>
      <c r="G37473">
        <v>0</v>
      </c>
    </row>
    <row r="37474" spans="1:7" x14ac:dyDescent="0.3">
      <c r="A37474" t="s">
        <v>37818</v>
      </c>
      <c r="B37474">
        <v>32.418511359999997</v>
      </c>
      <c r="C37474">
        <v>-1.5489994999999999E-2</v>
      </c>
      <c r="D37474">
        <v>0.64310633900000003</v>
      </c>
      <c r="E37474">
        <v>-2.408621E-2</v>
      </c>
      <c r="F37474">
        <v>0.98078384299999999</v>
      </c>
      <c r="G37474">
        <v>0.99310542300000004</v>
      </c>
    </row>
    <row r="37475" spans="1:7" x14ac:dyDescent="0.3">
      <c r="A37475" t="s">
        <v>37819</v>
      </c>
      <c r="B37475">
        <v>21.38495434</v>
      </c>
      <c r="C37475">
        <v>-1.5499036000000001E-2</v>
      </c>
      <c r="D37475">
        <v>0.72252441000000001</v>
      </c>
      <c r="E37475">
        <v>-2.1451227999999999E-2</v>
      </c>
      <c r="F37475">
        <v>0.98288570900000005</v>
      </c>
      <c r="G37475">
        <v>0.99368205799999998</v>
      </c>
    </row>
    <row r="37476" spans="1:7" x14ac:dyDescent="0.3">
      <c r="A37476" t="s">
        <v>37820</v>
      </c>
      <c r="B37476">
        <v>0.97934255199999998</v>
      </c>
      <c r="C37476">
        <v>-1.556594E-2</v>
      </c>
      <c r="D37476">
        <v>0.94409648300000004</v>
      </c>
      <c r="E37476">
        <v>-1.6487657999999999E-2</v>
      </c>
      <c r="F37476">
        <v>0.98684534800000001</v>
      </c>
      <c r="G37476">
        <v>0</v>
      </c>
    </row>
    <row r="37477" spans="1:7" x14ac:dyDescent="0.3">
      <c r="A37477" t="s">
        <v>37821</v>
      </c>
      <c r="B37477">
        <v>23572.842700000001</v>
      </c>
      <c r="C37477">
        <v>-1.5964902999999999E-2</v>
      </c>
      <c r="D37477">
        <v>0.241019499</v>
      </c>
      <c r="E37477">
        <v>-6.6239052000000007E-2</v>
      </c>
      <c r="F37477">
        <v>0.94718750600000001</v>
      </c>
      <c r="G37477">
        <v>0.97881759899999998</v>
      </c>
    </row>
    <row r="37478" spans="1:7" x14ac:dyDescent="0.3">
      <c r="A37478" t="s">
        <v>37822</v>
      </c>
      <c r="B37478">
        <v>15.713404450000001</v>
      </c>
      <c r="C37478">
        <v>-1.5984656999999999E-2</v>
      </c>
      <c r="D37478">
        <v>0.79715388600000003</v>
      </c>
      <c r="E37478">
        <v>-2.0052159999999999E-2</v>
      </c>
      <c r="F37478">
        <v>0.98400176399999995</v>
      </c>
      <c r="G37478">
        <v>0.99431995299999998</v>
      </c>
    </row>
    <row r="37479" spans="1:7" x14ac:dyDescent="0.3">
      <c r="A37479" t="s">
        <v>37823</v>
      </c>
      <c r="B37479">
        <v>1.2558459209999999</v>
      </c>
      <c r="C37479">
        <v>-1.6072247000000001E-2</v>
      </c>
      <c r="D37479">
        <v>0.94799620200000001</v>
      </c>
      <c r="E37479">
        <v>-1.6953915E-2</v>
      </c>
      <c r="F37479">
        <v>0.98647338100000004</v>
      </c>
      <c r="G37479">
        <v>0</v>
      </c>
    </row>
    <row r="37480" spans="1:7" x14ac:dyDescent="0.3">
      <c r="A37480" t="s">
        <v>37824</v>
      </c>
      <c r="B37480">
        <v>385.52517310000002</v>
      </c>
      <c r="C37480">
        <v>-1.6265874E-2</v>
      </c>
      <c r="D37480">
        <v>0.28434936599999999</v>
      </c>
      <c r="E37480">
        <v>-5.7203835000000001E-2</v>
      </c>
      <c r="F37480">
        <v>0.95438282399999996</v>
      </c>
      <c r="G37480">
        <v>0.98136130300000002</v>
      </c>
    </row>
    <row r="37481" spans="1:7" x14ac:dyDescent="0.3">
      <c r="A37481" t="s">
        <v>37825</v>
      </c>
      <c r="B37481">
        <v>0.97210208300000001</v>
      </c>
      <c r="C37481">
        <v>-1.6412461E-2</v>
      </c>
      <c r="D37481">
        <v>0.90424769999999999</v>
      </c>
      <c r="E37481">
        <v>-1.8150403999999998E-2</v>
      </c>
      <c r="F37481">
        <v>0.98551886799999999</v>
      </c>
      <c r="G37481">
        <v>0</v>
      </c>
    </row>
    <row r="37482" spans="1:7" x14ac:dyDescent="0.3">
      <c r="A37482" t="s">
        <v>37826</v>
      </c>
      <c r="B37482">
        <v>0.99223507300000002</v>
      </c>
      <c r="C37482">
        <v>-1.6442399999999999E-2</v>
      </c>
      <c r="D37482">
        <v>0.94377249699999999</v>
      </c>
      <c r="E37482">
        <v>-1.7421994999999999E-2</v>
      </c>
      <c r="F37482">
        <v>0.98609996200000005</v>
      </c>
      <c r="G37482">
        <v>0</v>
      </c>
    </row>
    <row r="37483" spans="1:7" x14ac:dyDescent="0.3">
      <c r="A37483" t="s">
        <v>37827</v>
      </c>
      <c r="B37483">
        <v>807.57666140000003</v>
      </c>
      <c r="C37483">
        <v>-1.6728806999999998E-2</v>
      </c>
      <c r="D37483">
        <v>0.24126618699999999</v>
      </c>
      <c r="E37483">
        <v>-6.9337552999999996E-2</v>
      </c>
      <c r="F37483">
        <v>0.94472093499999998</v>
      </c>
      <c r="G37483">
        <v>0.97768508200000004</v>
      </c>
    </row>
    <row r="37484" spans="1:7" x14ac:dyDescent="0.3">
      <c r="A37484" t="s">
        <v>37828</v>
      </c>
      <c r="B37484">
        <v>545.01346720000004</v>
      </c>
      <c r="C37484">
        <v>-1.6752003000000001E-2</v>
      </c>
      <c r="D37484">
        <v>0.28949002099999999</v>
      </c>
      <c r="E37484">
        <v>-5.7867290000000002E-2</v>
      </c>
      <c r="F37484">
        <v>0.95385433799999997</v>
      </c>
      <c r="G37484">
        <v>0.98115841000000004</v>
      </c>
    </row>
    <row r="37485" spans="1:7" x14ac:dyDescent="0.3">
      <c r="A37485" t="s">
        <v>37829</v>
      </c>
      <c r="B37485">
        <v>0.63947673599999999</v>
      </c>
      <c r="C37485">
        <v>-1.6767243000000001E-2</v>
      </c>
      <c r="D37485">
        <v>0.863750825</v>
      </c>
      <c r="E37485">
        <v>-1.9412129E-2</v>
      </c>
      <c r="F37485">
        <v>0.98451233400000004</v>
      </c>
      <c r="G37485">
        <v>0</v>
      </c>
    </row>
    <row r="37486" spans="1:7" x14ac:dyDescent="0.3">
      <c r="A37486" t="s">
        <v>37830</v>
      </c>
      <c r="B37486">
        <v>0.63947673599999999</v>
      </c>
      <c r="C37486">
        <v>-1.6767243000000001E-2</v>
      </c>
      <c r="D37486">
        <v>0.863750825</v>
      </c>
      <c r="E37486">
        <v>-1.9412129E-2</v>
      </c>
      <c r="F37486">
        <v>0.98451233400000004</v>
      </c>
      <c r="G37486">
        <v>0</v>
      </c>
    </row>
    <row r="37487" spans="1:7" x14ac:dyDescent="0.3">
      <c r="A37487" t="s">
        <v>37831</v>
      </c>
      <c r="B37487">
        <v>0.63947673599999999</v>
      </c>
      <c r="C37487">
        <v>-1.6767243000000001E-2</v>
      </c>
      <c r="D37487">
        <v>0.863750825</v>
      </c>
      <c r="E37487">
        <v>-1.9412129E-2</v>
      </c>
      <c r="F37487">
        <v>0.98451233400000004</v>
      </c>
      <c r="G37487">
        <v>0</v>
      </c>
    </row>
    <row r="37488" spans="1:7" x14ac:dyDescent="0.3">
      <c r="A37488" t="s">
        <v>37832</v>
      </c>
      <c r="B37488">
        <v>166.09743560000001</v>
      </c>
      <c r="C37488">
        <v>-1.6920897000000001E-2</v>
      </c>
      <c r="D37488">
        <v>0.34582501199999999</v>
      </c>
      <c r="E37488">
        <v>-4.8929072999999997E-2</v>
      </c>
      <c r="F37488">
        <v>0.96097582000000004</v>
      </c>
      <c r="G37488">
        <v>0.98415174900000002</v>
      </c>
    </row>
    <row r="37489" spans="1:7" x14ac:dyDescent="0.3">
      <c r="A37489" t="s">
        <v>37833</v>
      </c>
      <c r="B37489">
        <v>260.1257799</v>
      </c>
      <c r="C37489">
        <v>-1.6927365E-2</v>
      </c>
      <c r="D37489">
        <v>0.28511857200000001</v>
      </c>
      <c r="E37489">
        <v>-5.9369564E-2</v>
      </c>
      <c r="F37489">
        <v>0.95265775500000005</v>
      </c>
      <c r="G37489">
        <v>0.980654951</v>
      </c>
    </row>
    <row r="37490" spans="1:7" x14ac:dyDescent="0.3">
      <c r="A37490" t="s">
        <v>37834</v>
      </c>
      <c r="B37490">
        <v>382.81982069999998</v>
      </c>
      <c r="C37490">
        <v>-1.6929775000000001E-2</v>
      </c>
      <c r="D37490">
        <v>0.33219488600000002</v>
      </c>
      <c r="E37490">
        <v>-5.0963383000000001E-2</v>
      </c>
      <c r="F37490">
        <v>0.95935469799999995</v>
      </c>
      <c r="G37490">
        <v>0.98383682900000002</v>
      </c>
    </row>
    <row r="37491" spans="1:7" x14ac:dyDescent="0.3">
      <c r="A37491" t="s">
        <v>37835</v>
      </c>
      <c r="B37491">
        <v>52.305069570000001</v>
      </c>
      <c r="C37491">
        <v>-1.7031313999999999E-2</v>
      </c>
      <c r="D37491">
        <v>0.47856785200000002</v>
      </c>
      <c r="E37491">
        <v>-3.5588084999999998E-2</v>
      </c>
      <c r="F37491">
        <v>0.97161080899999996</v>
      </c>
      <c r="G37491">
        <v>0.98842526600000002</v>
      </c>
    </row>
    <row r="37492" spans="1:7" x14ac:dyDescent="0.3">
      <c r="A37492" t="s">
        <v>37836</v>
      </c>
      <c r="B37492">
        <v>33.939054489999997</v>
      </c>
      <c r="C37492">
        <v>-1.7253647E-2</v>
      </c>
      <c r="D37492">
        <v>0.60162665699999995</v>
      </c>
      <c r="E37492">
        <v>-2.8678327999999999E-2</v>
      </c>
      <c r="F37492">
        <v>0.97712114100000003</v>
      </c>
      <c r="G37492">
        <v>0.99143742499999998</v>
      </c>
    </row>
    <row r="37493" spans="1:7" x14ac:dyDescent="0.3">
      <c r="A37493" t="s">
        <v>37837</v>
      </c>
      <c r="B37493">
        <v>69.384665159999997</v>
      </c>
      <c r="C37493">
        <v>-1.7353467000000001E-2</v>
      </c>
      <c r="D37493">
        <v>0.47813094699999997</v>
      </c>
      <c r="E37493">
        <v>-3.6294381000000001E-2</v>
      </c>
      <c r="F37493">
        <v>0.97104763000000005</v>
      </c>
      <c r="G37493">
        <v>0.98808598400000003</v>
      </c>
    </row>
    <row r="37494" spans="1:7" x14ac:dyDescent="0.3">
      <c r="A37494" t="s">
        <v>37838</v>
      </c>
      <c r="B37494">
        <v>0.64022938100000004</v>
      </c>
      <c r="C37494">
        <v>-1.7394448999999999E-2</v>
      </c>
      <c r="D37494">
        <v>0.86397016599999998</v>
      </c>
      <c r="E37494">
        <v>-2.0133159000000001E-2</v>
      </c>
      <c r="F37494">
        <v>0.98393714799999998</v>
      </c>
      <c r="G37494">
        <v>0</v>
      </c>
    </row>
    <row r="37495" spans="1:7" x14ac:dyDescent="0.3">
      <c r="A37495" t="s">
        <v>37839</v>
      </c>
      <c r="B37495">
        <v>2.660427468</v>
      </c>
      <c r="C37495">
        <v>-1.7511852000000001E-2</v>
      </c>
      <c r="D37495">
        <v>1.0429107390000001</v>
      </c>
      <c r="E37495">
        <v>-1.6791324E-2</v>
      </c>
      <c r="F37495">
        <v>0.98660309099999999</v>
      </c>
      <c r="G37495">
        <v>0.99499482500000003</v>
      </c>
    </row>
    <row r="37496" spans="1:7" x14ac:dyDescent="0.3">
      <c r="A37496" t="s">
        <v>37840</v>
      </c>
      <c r="B37496">
        <v>21.594539050000002</v>
      </c>
      <c r="C37496">
        <v>-1.7564779999999999E-2</v>
      </c>
      <c r="D37496">
        <v>0.68364794100000004</v>
      </c>
      <c r="E37496">
        <v>-2.5692726999999999E-2</v>
      </c>
      <c r="F37496">
        <v>0.97950242499999995</v>
      </c>
      <c r="G37496">
        <v>0.99246538399999995</v>
      </c>
    </row>
    <row r="37497" spans="1:7" x14ac:dyDescent="0.3">
      <c r="A37497" t="s">
        <v>37841</v>
      </c>
      <c r="B37497">
        <v>21.98051435</v>
      </c>
      <c r="C37497">
        <v>-1.7779765999999999E-2</v>
      </c>
      <c r="D37497">
        <v>0.68792759599999997</v>
      </c>
      <c r="E37497">
        <v>-2.5845402999999999E-2</v>
      </c>
      <c r="F37497">
        <v>0.97938064700000005</v>
      </c>
      <c r="G37497">
        <v>0.99246538399999995</v>
      </c>
    </row>
    <row r="37498" spans="1:7" x14ac:dyDescent="0.3">
      <c r="A37498" t="s">
        <v>37842</v>
      </c>
      <c r="B37498">
        <v>175.54062859999999</v>
      </c>
      <c r="C37498">
        <v>-1.7788442000000002E-2</v>
      </c>
      <c r="D37498">
        <v>0.36186854000000002</v>
      </c>
      <c r="E37498">
        <v>-4.9157194000000001E-2</v>
      </c>
      <c r="F37498">
        <v>0.96079402400000002</v>
      </c>
      <c r="G37498">
        <v>0.98415174900000002</v>
      </c>
    </row>
    <row r="37499" spans="1:7" x14ac:dyDescent="0.3">
      <c r="A37499" t="s">
        <v>37843</v>
      </c>
      <c r="B37499">
        <v>1471.1654109999999</v>
      </c>
      <c r="C37499">
        <v>-1.7908710000000001E-2</v>
      </c>
      <c r="D37499">
        <v>0.26867074899999999</v>
      </c>
      <c r="E37499">
        <v>-6.6656715000000005E-2</v>
      </c>
      <c r="F37499">
        <v>0.94685499399999995</v>
      </c>
      <c r="G37499">
        <v>0.97875757900000004</v>
      </c>
    </row>
    <row r="37500" spans="1:7" x14ac:dyDescent="0.3">
      <c r="A37500" t="s">
        <v>37844</v>
      </c>
      <c r="B37500">
        <v>3.526632105</v>
      </c>
      <c r="C37500">
        <v>-1.7987446000000001E-2</v>
      </c>
      <c r="D37500">
        <v>1.043526545</v>
      </c>
      <c r="E37500">
        <v>-1.7237170999999999E-2</v>
      </c>
      <c r="F37500">
        <v>0.98624740799999999</v>
      </c>
      <c r="G37500">
        <v>0.99489503099999999</v>
      </c>
    </row>
    <row r="37501" spans="1:7" x14ac:dyDescent="0.3">
      <c r="A37501" t="s">
        <v>37845</v>
      </c>
      <c r="B37501">
        <v>118.6199118</v>
      </c>
      <c r="C37501">
        <v>-1.8023364E-2</v>
      </c>
      <c r="D37501">
        <v>0.43689402700000002</v>
      </c>
      <c r="E37501">
        <v>-4.1253400000000003E-2</v>
      </c>
      <c r="F37501">
        <v>0.96709388200000002</v>
      </c>
      <c r="G37501">
        <v>0.98683877099999995</v>
      </c>
    </row>
    <row r="37502" spans="1:7" x14ac:dyDescent="0.3">
      <c r="A37502" t="s">
        <v>37846</v>
      </c>
      <c r="B37502">
        <v>145.05688889999999</v>
      </c>
      <c r="C37502">
        <v>-1.8069014000000001E-2</v>
      </c>
      <c r="D37502">
        <v>0.39513266699999999</v>
      </c>
      <c r="E37502">
        <v>-4.5728980000000002E-2</v>
      </c>
      <c r="F37502">
        <v>0.96352626500000005</v>
      </c>
      <c r="G37502">
        <v>0.98506992299999996</v>
      </c>
    </row>
    <row r="37503" spans="1:7" x14ac:dyDescent="0.3">
      <c r="A37503" t="s">
        <v>37847</v>
      </c>
      <c r="B37503">
        <v>59.94338072</v>
      </c>
      <c r="C37503">
        <v>-1.8331982E-2</v>
      </c>
      <c r="D37503">
        <v>0.498087477</v>
      </c>
      <c r="E37503">
        <v>-3.6804744E-2</v>
      </c>
      <c r="F37503">
        <v>0.97064069100000006</v>
      </c>
      <c r="G37503">
        <v>0.98802426700000001</v>
      </c>
    </row>
    <row r="37504" spans="1:7" x14ac:dyDescent="0.3">
      <c r="A37504" t="s">
        <v>37848</v>
      </c>
      <c r="B37504">
        <v>0.98654699899999998</v>
      </c>
      <c r="C37504">
        <v>-1.841839E-2</v>
      </c>
      <c r="D37504">
        <v>0.90672780799999997</v>
      </c>
      <c r="E37504">
        <v>-2.0313030999999999E-2</v>
      </c>
      <c r="F37504">
        <v>0.98379366099999999</v>
      </c>
      <c r="G37504">
        <v>0</v>
      </c>
    </row>
    <row r="37505" spans="1:7" x14ac:dyDescent="0.3">
      <c r="A37505" t="s">
        <v>37849</v>
      </c>
      <c r="B37505">
        <v>5327.870148</v>
      </c>
      <c r="C37505">
        <v>-1.8457886999999999E-2</v>
      </c>
      <c r="D37505">
        <v>0.31457301399999998</v>
      </c>
      <c r="E37505">
        <v>-5.8676003999999997E-2</v>
      </c>
      <c r="F37505">
        <v>0.95321017200000002</v>
      </c>
      <c r="G37505">
        <v>0.98084857999999997</v>
      </c>
    </row>
    <row r="37506" spans="1:7" x14ac:dyDescent="0.3">
      <c r="A37506" t="s">
        <v>37850</v>
      </c>
      <c r="B37506">
        <v>11.24928177</v>
      </c>
      <c r="C37506">
        <v>-1.8515971999999999E-2</v>
      </c>
      <c r="D37506">
        <v>0.81609675599999998</v>
      </c>
      <c r="E37506">
        <v>-2.2688452000000001E-2</v>
      </c>
      <c r="F37506">
        <v>0.981898787</v>
      </c>
      <c r="G37506">
        <v>0.99318663799999996</v>
      </c>
    </row>
    <row r="37507" spans="1:7" x14ac:dyDescent="0.3">
      <c r="A37507" t="s">
        <v>37851</v>
      </c>
      <c r="B37507">
        <v>121.8819665</v>
      </c>
      <c r="C37507">
        <v>-1.8657302000000001E-2</v>
      </c>
      <c r="D37507">
        <v>0.47803626799999999</v>
      </c>
      <c r="E37507">
        <v>-3.9029050000000003E-2</v>
      </c>
      <c r="F37507">
        <v>0.96886722700000005</v>
      </c>
      <c r="G37507">
        <v>0.98739500000000002</v>
      </c>
    </row>
    <row r="37508" spans="1:7" x14ac:dyDescent="0.3">
      <c r="A37508" t="s">
        <v>37852</v>
      </c>
      <c r="B37508">
        <v>254.62701240000001</v>
      </c>
      <c r="C37508">
        <v>-1.8752983000000001E-2</v>
      </c>
      <c r="D37508">
        <v>0.37327802900000001</v>
      </c>
      <c r="E37508">
        <v>-5.0238646999999997E-2</v>
      </c>
      <c r="F37508">
        <v>0.95993221500000003</v>
      </c>
      <c r="G37508">
        <v>0.98400466900000005</v>
      </c>
    </row>
    <row r="37509" spans="1:7" x14ac:dyDescent="0.3">
      <c r="A37509" t="s">
        <v>37853</v>
      </c>
      <c r="B37509">
        <v>5.2070474999999998</v>
      </c>
      <c r="C37509">
        <v>-1.8801241999999999E-2</v>
      </c>
      <c r="D37509">
        <v>0.964644053</v>
      </c>
      <c r="E37509">
        <v>-1.9490342000000001E-2</v>
      </c>
      <c r="F37509">
        <v>0.98444994200000002</v>
      </c>
      <c r="G37509">
        <v>0.99437277199999996</v>
      </c>
    </row>
    <row r="37510" spans="1:7" x14ac:dyDescent="0.3">
      <c r="A37510" t="s">
        <v>37854</v>
      </c>
      <c r="B37510">
        <v>0.653874548</v>
      </c>
      <c r="C37510">
        <v>-1.8812511000000001E-2</v>
      </c>
      <c r="D37510">
        <v>0.86141968199999996</v>
      </c>
      <c r="E37510">
        <v>-2.1838961E-2</v>
      </c>
      <c r="F37510">
        <v>0.98257641500000004</v>
      </c>
      <c r="G37510">
        <v>0</v>
      </c>
    </row>
    <row r="37511" spans="1:7" x14ac:dyDescent="0.3">
      <c r="A37511" t="s">
        <v>37855</v>
      </c>
      <c r="B37511">
        <v>0.653874548</v>
      </c>
      <c r="C37511">
        <v>-1.8812511000000001E-2</v>
      </c>
      <c r="D37511">
        <v>0.86141968199999996</v>
      </c>
      <c r="E37511">
        <v>-2.1838961E-2</v>
      </c>
      <c r="F37511">
        <v>0.98257641500000004</v>
      </c>
      <c r="G37511">
        <v>0</v>
      </c>
    </row>
    <row r="37512" spans="1:7" x14ac:dyDescent="0.3">
      <c r="A37512" t="s">
        <v>37856</v>
      </c>
      <c r="B37512">
        <v>3.334423922</v>
      </c>
      <c r="C37512">
        <v>-1.8846696999999999E-2</v>
      </c>
      <c r="D37512">
        <v>1.0314930870000001</v>
      </c>
      <c r="E37512">
        <v>-1.8271277999999998E-2</v>
      </c>
      <c r="F37512">
        <v>0.98542244000000001</v>
      </c>
      <c r="G37512">
        <v>0.99460832899999996</v>
      </c>
    </row>
    <row r="37513" spans="1:7" x14ac:dyDescent="0.3">
      <c r="A37513" t="s">
        <v>37857</v>
      </c>
      <c r="B37513">
        <v>19.73205793</v>
      </c>
      <c r="C37513">
        <v>-1.8847139999999998E-2</v>
      </c>
      <c r="D37513">
        <v>0.69012640599999997</v>
      </c>
      <c r="E37513">
        <v>-2.7309692E-2</v>
      </c>
      <c r="F37513">
        <v>0.97821272599999998</v>
      </c>
      <c r="G37513">
        <v>0.99212162299999995</v>
      </c>
    </row>
    <row r="37514" spans="1:7" x14ac:dyDescent="0.3">
      <c r="A37514" t="s">
        <v>37858</v>
      </c>
      <c r="B37514">
        <v>44.90386496</v>
      </c>
      <c r="C37514">
        <v>-1.8899809E-2</v>
      </c>
      <c r="D37514">
        <v>0.55113985899999995</v>
      </c>
      <c r="E37514">
        <v>-3.4292219999999998E-2</v>
      </c>
      <c r="F37514">
        <v>0.97264412899999997</v>
      </c>
      <c r="G37514">
        <v>0.98893458400000001</v>
      </c>
    </row>
    <row r="37515" spans="1:7" x14ac:dyDescent="0.3">
      <c r="A37515" t="s">
        <v>37859</v>
      </c>
      <c r="B37515">
        <v>2.3285187449999998</v>
      </c>
      <c r="C37515">
        <v>-1.8909667000000002E-2</v>
      </c>
      <c r="D37515">
        <v>1.0386968240000001</v>
      </c>
      <c r="E37515">
        <v>-1.8205184999999999E-2</v>
      </c>
      <c r="F37515">
        <v>0.98547516700000004</v>
      </c>
      <c r="G37515">
        <v>0.99460832899999996</v>
      </c>
    </row>
    <row r="37516" spans="1:7" x14ac:dyDescent="0.3">
      <c r="A37516" t="s">
        <v>37860</v>
      </c>
      <c r="B37516">
        <v>445.74750419999998</v>
      </c>
      <c r="C37516">
        <v>-1.9380102999999999E-2</v>
      </c>
      <c r="D37516">
        <v>0.30725558600000002</v>
      </c>
      <c r="E37516">
        <v>-6.3074860999999996E-2</v>
      </c>
      <c r="F37516">
        <v>0.949706893</v>
      </c>
      <c r="G37516">
        <v>0.98000134100000003</v>
      </c>
    </row>
    <row r="37517" spans="1:7" x14ac:dyDescent="0.3">
      <c r="A37517" t="s">
        <v>37861</v>
      </c>
      <c r="B37517">
        <v>1.562697309</v>
      </c>
      <c r="C37517">
        <v>-1.9458804E-2</v>
      </c>
      <c r="D37517">
        <v>0.94400665900000003</v>
      </c>
      <c r="E37517">
        <v>-2.0612993999999999E-2</v>
      </c>
      <c r="F37517">
        <v>0.98355437499999998</v>
      </c>
      <c r="G37517">
        <v>0</v>
      </c>
    </row>
    <row r="37518" spans="1:7" x14ac:dyDescent="0.3">
      <c r="A37518" t="s">
        <v>37862</v>
      </c>
      <c r="B37518">
        <v>1.327118357</v>
      </c>
      <c r="C37518">
        <v>-1.95012E-2</v>
      </c>
      <c r="D37518">
        <v>0.98742637200000005</v>
      </c>
      <c r="E37518">
        <v>-1.9749523000000001E-2</v>
      </c>
      <c r="F37518">
        <v>0.98424318399999999</v>
      </c>
      <c r="G37518">
        <v>0</v>
      </c>
    </row>
    <row r="37519" spans="1:7" x14ac:dyDescent="0.3">
      <c r="A37519" t="s">
        <v>37863</v>
      </c>
      <c r="B37519">
        <v>4.148736467</v>
      </c>
      <c r="C37519">
        <v>-1.9923812999999999E-2</v>
      </c>
      <c r="D37519">
        <v>1.035976008</v>
      </c>
      <c r="E37519">
        <v>-1.9231925E-2</v>
      </c>
      <c r="F37519">
        <v>0.98465608999999998</v>
      </c>
      <c r="G37519">
        <v>0.99441482199999998</v>
      </c>
    </row>
    <row r="37520" spans="1:7" x14ac:dyDescent="0.3">
      <c r="A37520" t="s">
        <v>37864</v>
      </c>
      <c r="B37520">
        <v>0.98081182200000006</v>
      </c>
      <c r="C37520">
        <v>-1.9973095E-2</v>
      </c>
      <c r="D37520">
        <v>0.87225646800000001</v>
      </c>
      <c r="E37520">
        <v>-2.2898190999999998E-2</v>
      </c>
      <c r="F37520">
        <v>0.98173148399999999</v>
      </c>
      <c r="G37520">
        <v>0</v>
      </c>
    </row>
    <row r="37521" spans="1:7" x14ac:dyDescent="0.3">
      <c r="A37521" t="s">
        <v>37865</v>
      </c>
      <c r="B37521">
        <v>0.98081182200000006</v>
      </c>
      <c r="C37521">
        <v>-1.9973095E-2</v>
      </c>
      <c r="D37521">
        <v>0.87225646800000001</v>
      </c>
      <c r="E37521">
        <v>-2.2898190999999998E-2</v>
      </c>
      <c r="F37521">
        <v>0.98173148399999999</v>
      </c>
      <c r="G37521">
        <v>0</v>
      </c>
    </row>
    <row r="37522" spans="1:7" x14ac:dyDescent="0.3">
      <c r="A37522" t="s">
        <v>37866</v>
      </c>
      <c r="B37522">
        <v>2.2249734430000001</v>
      </c>
      <c r="C37522">
        <v>-2.0116047000000001E-2</v>
      </c>
      <c r="D37522">
        <v>1.043690644</v>
      </c>
      <c r="E37522">
        <v>-1.9273955999999998E-2</v>
      </c>
      <c r="F37522">
        <v>0.98462256000000004</v>
      </c>
      <c r="G37522">
        <v>0.99441482199999998</v>
      </c>
    </row>
    <row r="37523" spans="1:7" x14ac:dyDescent="0.3">
      <c r="A37523" t="s">
        <v>37867</v>
      </c>
      <c r="B37523">
        <v>151.6061708</v>
      </c>
      <c r="C37523">
        <v>-2.0151987E-2</v>
      </c>
      <c r="D37523">
        <v>0.357187015</v>
      </c>
      <c r="E37523">
        <v>-5.6418587999999999E-2</v>
      </c>
      <c r="F37523">
        <v>0.95500834899999998</v>
      </c>
      <c r="G37523">
        <v>0.98163766200000002</v>
      </c>
    </row>
    <row r="37524" spans="1:7" x14ac:dyDescent="0.3">
      <c r="A37524" t="s">
        <v>37868</v>
      </c>
      <c r="B37524">
        <v>3.961427692</v>
      </c>
      <c r="C37524">
        <v>-2.0195581000000001E-2</v>
      </c>
      <c r="D37524">
        <v>1.0073287559999999</v>
      </c>
      <c r="E37524">
        <v>-2.0048650000000001E-2</v>
      </c>
      <c r="F37524">
        <v>0.98400456300000005</v>
      </c>
      <c r="G37524">
        <v>0.99431995299999998</v>
      </c>
    </row>
    <row r="37525" spans="1:7" x14ac:dyDescent="0.3">
      <c r="A37525" t="s">
        <v>37869</v>
      </c>
      <c r="B37525">
        <v>1.643887705</v>
      </c>
      <c r="C37525">
        <v>-2.0276924000000002E-2</v>
      </c>
      <c r="D37525">
        <v>1.0313173339999999</v>
      </c>
      <c r="E37525">
        <v>-1.9661188E-2</v>
      </c>
      <c r="F37525">
        <v>0.98431365199999998</v>
      </c>
      <c r="G37525">
        <v>0</v>
      </c>
    </row>
    <row r="37526" spans="1:7" x14ac:dyDescent="0.3">
      <c r="A37526" t="s">
        <v>37870</v>
      </c>
      <c r="B37526">
        <v>5.8779973520000004</v>
      </c>
      <c r="C37526">
        <v>-2.0307260000000001E-2</v>
      </c>
      <c r="D37526">
        <v>0.99317649600000002</v>
      </c>
      <c r="E37526">
        <v>-2.0446779000000002E-2</v>
      </c>
      <c r="F37526">
        <v>0.98368696700000002</v>
      </c>
      <c r="G37526">
        <v>0.99413986099999996</v>
      </c>
    </row>
    <row r="37527" spans="1:7" x14ac:dyDescent="0.3">
      <c r="A37527" t="s">
        <v>37871</v>
      </c>
      <c r="B37527">
        <v>191.8668845</v>
      </c>
      <c r="C37527">
        <v>-2.0315394000000001E-2</v>
      </c>
      <c r="D37527">
        <v>0.41806178300000002</v>
      </c>
      <c r="E37527">
        <v>-4.8594237999999998E-2</v>
      </c>
      <c r="F37527">
        <v>0.96124266199999997</v>
      </c>
      <c r="G37527">
        <v>0.98415174900000002</v>
      </c>
    </row>
    <row r="37528" spans="1:7" x14ac:dyDescent="0.3">
      <c r="A37528" t="s">
        <v>37872</v>
      </c>
      <c r="B37528">
        <v>1.617266893</v>
      </c>
      <c r="C37528">
        <v>-2.0509419000000001E-2</v>
      </c>
      <c r="D37528">
        <v>0.98555590999999998</v>
      </c>
      <c r="E37528">
        <v>-2.0809999999999999E-2</v>
      </c>
      <c r="F37528">
        <v>0.98339722100000004</v>
      </c>
      <c r="G37528">
        <v>0</v>
      </c>
    </row>
    <row r="37529" spans="1:7" x14ac:dyDescent="0.3">
      <c r="A37529" t="s">
        <v>37873</v>
      </c>
      <c r="B37529">
        <v>492.15774850000003</v>
      </c>
      <c r="C37529">
        <v>-2.0584847999999999E-2</v>
      </c>
      <c r="D37529">
        <v>0.26713026099999998</v>
      </c>
      <c r="E37529">
        <v>-7.7059215E-2</v>
      </c>
      <c r="F37529">
        <v>0.93857643800000001</v>
      </c>
      <c r="G37529">
        <v>0.97512113300000003</v>
      </c>
    </row>
    <row r="37530" spans="1:7" x14ac:dyDescent="0.3">
      <c r="A37530" t="s">
        <v>220</v>
      </c>
      <c r="B37530">
        <v>161.27922179999999</v>
      </c>
      <c r="C37530">
        <v>-2.0764351E-2</v>
      </c>
      <c r="D37530">
        <v>0.36603788700000001</v>
      </c>
      <c r="E37530">
        <v>-5.6727327000000001E-2</v>
      </c>
      <c r="F37530">
        <v>0.95476240499999998</v>
      </c>
      <c r="G37530">
        <v>0.98145557500000002</v>
      </c>
    </row>
    <row r="37531" spans="1:7" x14ac:dyDescent="0.3">
      <c r="A37531" t="s">
        <v>37874</v>
      </c>
      <c r="B37531">
        <v>312.68746750000003</v>
      </c>
      <c r="C37531">
        <v>-2.0829086E-2</v>
      </c>
      <c r="D37531">
        <v>0.30561036000000003</v>
      </c>
      <c r="E37531">
        <v>-6.8155693000000003E-2</v>
      </c>
      <c r="F37531">
        <v>0.94566169700000002</v>
      </c>
      <c r="G37531">
        <v>0.97823506500000001</v>
      </c>
    </row>
    <row r="37532" spans="1:7" x14ac:dyDescent="0.3">
      <c r="A37532" t="s">
        <v>37875</v>
      </c>
      <c r="B37532">
        <v>31.943444</v>
      </c>
      <c r="C37532">
        <v>-2.0899462000000001E-2</v>
      </c>
      <c r="D37532">
        <v>0.63095143600000003</v>
      </c>
      <c r="E37532">
        <v>-3.3123725E-2</v>
      </c>
      <c r="F37532">
        <v>0.97357592299999995</v>
      </c>
      <c r="G37532">
        <v>0.98924744499999995</v>
      </c>
    </row>
    <row r="37533" spans="1:7" x14ac:dyDescent="0.3">
      <c r="A37533" t="s">
        <v>37876</v>
      </c>
      <c r="B37533">
        <v>6.4470196780000002</v>
      </c>
      <c r="C37533">
        <v>-2.0938538999999999E-2</v>
      </c>
      <c r="D37533">
        <v>1.0232043369999999</v>
      </c>
      <c r="E37533">
        <v>-2.0463691999999999E-2</v>
      </c>
      <c r="F37533">
        <v>0.98367347500000002</v>
      </c>
      <c r="G37533">
        <v>0.99413986099999996</v>
      </c>
    </row>
    <row r="37534" spans="1:7" x14ac:dyDescent="0.3">
      <c r="A37534" t="s">
        <v>37877</v>
      </c>
      <c r="B37534">
        <v>2042.7496080000001</v>
      </c>
      <c r="C37534">
        <v>-2.0939223999999999E-2</v>
      </c>
      <c r="D37534">
        <v>0.27373065200000002</v>
      </c>
      <c r="E37534">
        <v>-7.6495721000000003E-2</v>
      </c>
      <c r="F37534">
        <v>0.93902471799999998</v>
      </c>
      <c r="G37534">
        <v>0.97512113300000003</v>
      </c>
    </row>
    <row r="37535" spans="1:7" x14ac:dyDescent="0.3">
      <c r="A37535" t="s">
        <v>37878</v>
      </c>
      <c r="B37535">
        <v>51.228899329999997</v>
      </c>
      <c r="C37535">
        <v>-2.0997617999999999E-2</v>
      </c>
      <c r="D37535">
        <v>0.54576135000000003</v>
      </c>
      <c r="E37535">
        <v>-3.8473991999999999E-2</v>
      </c>
      <c r="F37535">
        <v>0.96930976700000004</v>
      </c>
      <c r="G37535">
        <v>0.98739500000000002</v>
      </c>
    </row>
    <row r="37536" spans="1:7" x14ac:dyDescent="0.3">
      <c r="A37536" t="s">
        <v>37879</v>
      </c>
      <c r="B37536">
        <v>1.2990393570000001</v>
      </c>
      <c r="C37536">
        <v>-2.1084365000000001E-2</v>
      </c>
      <c r="D37536">
        <v>0.95269954599999995</v>
      </c>
      <c r="E37536">
        <v>-2.213118E-2</v>
      </c>
      <c r="F37536">
        <v>0.98234331399999997</v>
      </c>
      <c r="G37536">
        <v>0</v>
      </c>
    </row>
    <row r="37537" spans="1:7" x14ac:dyDescent="0.3">
      <c r="A37537" t="s">
        <v>37880</v>
      </c>
      <c r="B37537">
        <v>0.95276884299999998</v>
      </c>
      <c r="C37537">
        <v>-2.1263305999999999E-2</v>
      </c>
      <c r="D37537">
        <v>0.94007706000000002</v>
      </c>
      <c r="E37537">
        <v>-2.2618684E-2</v>
      </c>
      <c r="F37537">
        <v>0.98195443999999998</v>
      </c>
      <c r="G37537">
        <v>0</v>
      </c>
    </row>
    <row r="37538" spans="1:7" x14ac:dyDescent="0.3">
      <c r="A37538" t="s">
        <v>37881</v>
      </c>
      <c r="B37538">
        <v>2220.032177</v>
      </c>
      <c r="C37538">
        <v>-2.13508E-2</v>
      </c>
      <c r="D37538">
        <v>0.29033092199999999</v>
      </c>
      <c r="E37538">
        <v>-7.3539532000000005E-2</v>
      </c>
      <c r="F37538">
        <v>0.94137678700000005</v>
      </c>
      <c r="G37538">
        <v>0.97621974099999997</v>
      </c>
    </row>
    <row r="37539" spans="1:7" x14ac:dyDescent="0.3">
      <c r="A37539" t="s">
        <v>37882</v>
      </c>
      <c r="B37539">
        <v>0.63378866199999995</v>
      </c>
      <c r="C37539">
        <v>-2.1588427E-2</v>
      </c>
      <c r="D37539">
        <v>0.86053759299999999</v>
      </c>
      <c r="E37539">
        <v>-2.5087140000000001E-2</v>
      </c>
      <c r="F37539">
        <v>0.97998545800000003</v>
      </c>
      <c r="G37539">
        <v>0</v>
      </c>
    </row>
    <row r="37540" spans="1:7" x14ac:dyDescent="0.3">
      <c r="A37540" t="s">
        <v>37883</v>
      </c>
      <c r="B37540">
        <v>906.69225879999999</v>
      </c>
      <c r="C37540">
        <v>-2.1745476999999999E-2</v>
      </c>
      <c r="D37540">
        <v>0.279941889</v>
      </c>
      <c r="E37540">
        <v>-7.7678540000000004E-2</v>
      </c>
      <c r="F37540">
        <v>0.93808376500000001</v>
      </c>
      <c r="G37540">
        <v>0.97506032799999998</v>
      </c>
    </row>
    <row r="37541" spans="1:7" x14ac:dyDescent="0.3">
      <c r="A37541" t="s">
        <v>37884</v>
      </c>
      <c r="B37541">
        <v>89.423368780000004</v>
      </c>
      <c r="C37541">
        <v>-2.1766688999999999E-2</v>
      </c>
      <c r="D37541">
        <v>0.44414470499999997</v>
      </c>
      <c r="E37541">
        <v>-4.9008101999999998E-2</v>
      </c>
      <c r="F37541">
        <v>0.96091283900000002</v>
      </c>
      <c r="G37541">
        <v>0.98415174900000002</v>
      </c>
    </row>
    <row r="37542" spans="1:7" x14ac:dyDescent="0.3">
      <c r="A37542" t="s">
        <v>37885</v>
      </c>
      <c r="B37542">
        <v>223.33357659999999</v>
      </c>
      <c r="C37542">
        <v>-2.2004078E-2</v>
      </c>
      <c r="D37542">
        <v>0.37724754399999999</v>
      </c>
      <c r="E37542">
        <v>-5.8327955000000001E-2</v>
      </c>
      <c r="F37542">
        <v>0.95348739999999998</v>
      </c>
      <c r="G37542">
        <v>0.98092242399999996</v>
      </c>
    </row>
    <row r="37543" spans="1:7" x14ac:dyDescent="0.3">
      <c r="A37543" t="s">
        <v>37886</v>
      </c>
      <c r="B37543">
        <v>0.94632812399999999</v>
      </c>
      <c r="C37543">
        <v>-2.2192533E-2</v>
      </c>
      <c r="D37543">
        <v>0.89968162399999996</v>
      </c>
      <c r="E37543">
        <v>-2.4667095999999999E-2</v>
      </c>
      <c r="F37543">
        <v>0.98032050100000001</v>
      </c>
      <c r="G37543">
        <v>0</v>
      </c>
    </row>
    <row r="37544" spans="1:7" x14ac:dyDescent="0.3">
      <c r="A37544" t="s">
        <v>37887</v>
      </c>
      <c r="B37544">
        <v>127.6411241</v>
      </c>
      <c r="C37544">
        <v>-2.2197252000000001E-2</v>
      </c>
      <c r="D37544">
        <v>0.41169280400000002</v>
      </c>
      <c r="E37544">
        <v>-5.3917026999999999E-2</v>
      </c>
      <c r="F37544">
        <v>0.95700127099999999</v>
      </c>
      <c r="G37544">
        <v>0.98255344600000005</v>
      </c>
    </row>
    <row r="37545" spans="1:7" x14ac:dyDescent="0.3">
      <c r="A37545" t="s">
        <v>37888</v>
      </c>
      <c r="B37545">
        <v>4.5368253559999996</v>
      </c>
      <c r="C37545">
        <v>-2.2478946E-2</v>
      </c>
      <c r="D37545">
        <v>0.99799549499999995</v>
      </c>
      <c r="E37545">
        <v>-2.2524096E-2</v>
      </c>
      <c r="F37545">
        <v>0.98202989100000004</v>
      </c>
      <c r="G37545">
        <v>0.99318663799999996</v>
      </c>
    </row>
    <row r="37546" spans="1:7" x14ac:dyDescent="0.3">
      <c r="A37546" t="s">
        <v>37889</v>
      </c>
      <c r="B37546">
        <v>7.475156192</v>
      </c>
      <c r="C37546">
        <v>-2.2496509000000001E-2</v>
      </c>
      <c r="D37546">
        <v>0.92800356299999998</v>
      </c>
      <c r="E37546">
        <v>-2.4241834E-2</v>
      </c>
      <c r="F37546">
        <v>0.98065970899999999</v>
      </c>
      <c r="G37546">
        <v>0.99305021400000004</v>
      </c>
    </row>
    <row r="37547" spans="1:7" x14ac:dyDescent="0.3">
      <c r="A37547" t="s">
        <v>37890</v>
      </c>
      <c r="B37547">
        <v>35.135659689999997</v>
      </c>
      <c r="C37547">
        <v>-2.2513038999999999E-2</v>
      </c>
      <c r="D37547">
        <v>0.60095993599999997</v>
      </c>
      <c r="E37547">
        <v>-3.7461796999999998E-2</v>
      </c>
      <c r="F37547">
        <v>0.9701168</v>
      </c>
      <c r="G37547">
        <v>0.987843417</v>
      </c>
    </row>
    <row r="37548" spans="1:7" x14ac:dyDescent="0.3">
      <c r="A37548" t="s">
        <v>37891</v>
      </c>
      <c r="B37548">
        <v>346.40674380000002</v>
      </c>
      <c r="C37548">
        <v>-2.2658312999999999E-2</v>
      </c>
      <c r="D37548">
        <v>0.274409079</v>
      </c>
      <c r="E37548">
        <v>-8.2571295000000003E-2</v>
      </c>
      <c r="F37548">
        <v>0.93419242599999996</v>
      </c>
      <c r="G37548">
        <v>0.97277017600000004</v>
      </c>
    </row>
    <row r="37549" spans="1:7" x14ac:dyDescent="0.3">
      <c r="A37549" t="s">
        <v>37892</v>
      </c>
      <c r="B37549">
        <v>0.94708076900000004</v>
      </c>
      <c r="C37549">
        <v>-2.2683302999999998E-2</v>
      </c>
      <c r="D37549">
        <v>0.89981835399999999</v>
      </c>
      <c r="E37549">
        <v>-2.5208756999999998E-2</v>
      </c>
      <c r="F37549">
        <v>0.97988845199999997</v>
      </c>
      <c r="G37549">
        <v>0</v>
      </c>
    </row>
    <row r="37550" spans="1:7" x14ac:dyDescent="0.3">
      <c r="A37550" t="s">
        <v>37893</v>
      </c>
      <c r="B37550">
        <v>203.55134820000001</v>
      </c>
      <c r="C37550">
        <v>-2.2719804E-2</v>
      </c>
      <c r="D37550">
        <v>0.40803245599999999</v>
      </c>
      <c r="E37550">
        <v>-5.5681363999999997E-2</v>
      </c>
      <c r="F37550">
        <v>0.95559564600000002</v>
      </c>
      <c r="G37550">
        <v>0.98169754300000001</v>
      </c>
    </row>
    <row r="37551" spans="1:7" x14ac:dyDescent="0.3">
      <c r="A37551" t="s">
        <v>37894</v>
      </c>
      <c r="B37551">
        <v>739.57695760000001</v>
      </c>
      <c r="C37551">
        <v>-2.2828073000000001E-2</v>
      </c>
      <c r="D37551">
        <v>0.26579873799999998</v>
      </c>
      <c r="E37551">
        <v>-8.5884805999999994E-2</v>
      </c>
      <c r="F37551">
        <v>0.93155798999999995</v>
      </c>
      <c r="G37551">
        <v>0.97171721200000005</v>
      </c>
    </row>
    <row r="37552" spans="1:7" x14ac:dyDescent="0.3">
      <c r="A37552" t="s">
        <v>37895</v>
      </c>
      <c r="B37552">
        <v>43.658177530000003</v>
      </c>
      <c r="C37552">
        <v>-2.3471858000000002E-2</v>
      </c>
      <c r="D37552">
        <v>0.573200245</v>
      </c>
      <c r="E37552">
        <v>-4.0948791999999998E-2</v>
      </c>
      <c r="F37552">
        <v>0.96733671899999996</v>
      </c>
      <c r="G37552">
        <v>0.98683877099999995</v>
      </c>
    </row>
    <row r="37553" spans="1:7" x14ac:dyDescent="0.3">
      <c r="A37553" t="s">
        <v>37896</v>
      </c>
      <c r="B37553">
        <v>3.2919581939999998</v>
      </c>
      <c r="C37553">
        <v>-2.3494484999999999E-2</v>
      </c>
      <c r="D37553">
        <v>1.044109961</v>
      </c>
      <c r="E37553">
        <v>-2.2501925999999998E-2</v>
      </c>
      <c r="F37553">
        <v>0.98204757499999995</v>
      </c>
      <c r="G37553">
        <v>0.99318663799999996</v>
      </c>
    </row>
    <row r="37554" spans="1:7" x14ac:dyDescent="0.3">
      <c r="A37554" t="s">
        <v>37897</v>
      </c>
      <c r="B37554">
        <v>9.7784507620000003</v>
      </c>
      <c r="C37554">
        <v>-2.3617794000000001E-2</v>
      </c>
      <c r="D37554">
        <v>0.86934903100000005</v>
      </c>
      <c r="E37554">
        <v>-2.7167217E-2</v>
      </c>
      <c r="F37554">
        <v>0.97832636299999998</v>
      </c>
      <c r="G37554">
        <v>0.99214762199999995</v>
      </c>
    </row>
    <row r="37555" spans="1:7" x14ac:dyDescent="0.3">
      <c r="A37555" t="s">
        <v>37898</v>
      </c>
      <c r="B37555">
        <v>91.801255440000006</v>
      </c>
      <c r="C37555">
        <v>-2.3751412999999999E-2</v>
      </c>
      <c r="D37555">
        <v>1.0332178919999999</v>
      </c>
      <c r="E37555">
        <v>-2.2987806999999999E-2</v>
      </c>
      <c r="F37555">
        <v>0.98165999900000001</v>
      </c>
      <c r="G37555">
        <v>0.99318663799999996</v>
      </c>
    </row>
    <row r="37556" spans="1:7" x14ac:dyDescent="0.3">
      <c r="A37556" t="s">
        <v>37899</v>
      </c>
      <c r="B37556">
        <v>3.8464591389999998</v>
      </c>
      <c r="C37556">
        <v>-2.3863423000000002E-2</v>
      </c>
      <c r="D37556">
        <v>1.0208922309999999</v>
      </c>
      <c r="E37556">
        <v>-2.3375065E-2</v>
      </c>
      <c r="F37556">
        <v>0.98135109499999995</v>
      </c>
      <c r="G37556">
        <v>0.99318663799999996</v>
      </c>
    </row>
    <row r="37557" spans="1:7" x14ac:dyDescent="0.3">
      <c r="A37557" t="s">
        <v>37900</v>
      </c>
      <c r="B37557">
        <v>2.3235833170000002</v>
      </c>
      <c r="C37557">
        <v>-2.3890231000000001E-2</v>
      </c>
      <c r="D37557">
        <v>1.0457554769999999</v>
      </c>
      <c r="E37557">
        <v>-2.2844949999999999E-2</v>
      </c>
      <c r="F37557">
        <v>0.98177395300000003</v>
      </c>
      <c r="G37557">
        <v>0.99318663799999996</v>
      </c>
    </row>
    <row r="37558" spans="1:7" x14ac:dyDescent="0.3">
      <c r="A37558" t="s">
        <v>37901</v>
      </c>
      <c r="B37558">
        <v>32.079378869999999</v>
      </c>
      <c r="C37558">
        <v>-2.3948217000000001E-2</v>
      </c>
      <c r="D37558">
        <v>0.56871484000000005</v>
      </c>
      <c r="E37558">
        <v>-4.2109358999999999E-2</v>
      </c>
      <c r="F37558">
        <v>0.966411519</v>
      </c>
      <c r="G37558">
        <v>0.98666428399999995</v>
      </c>
    </row>
    <row r="37559" spans="1:7" x14ac:dyDescent="0.3">
      <c r="A37559" t="s">
        <v>37902</v>
      </c>
      <c r="B37559">
        <v>346.47398459999999</v>
      </c>
      <c r="C37559">
        <v>-2.4128217E-2</v>
      </c>
      <c r="D37559">
        <v>0.440021685</v>
      </c>
      <c r="E37559">
        <v>-5.4834155000000002E-2</v>
      </c>
      <c r="F37559">
        <v>0.95627059000000003</v>
      </c>
      <c r="G37559">
        <v>0.98215667600000001</v>
      </c>
    </row>
    <row r="37560" spans="1:7" x14ac:dyDescent="0.3">
      <c r="A37560" t="s">
        <v>37903</v>
      </c>
      <c r="B37560">
        <v>155.02094439999999</v>
      </c>
      <c r="C37560">
        <v>-2.4289659000000002E-2</v>
      </c>
      <c r="D37560">
        <v>0.40843148899999998</v>
      </c>
      <c r="E37560">
        <v>-5.9470583E-2</v>
      </c>
      <c r="F37560">
        <v>0.95257729499999999</v>
      </c>
      <c r="G37560">
        <v>0.980654951</v>
      </c>
    </row>
    <row r="37561" spans="1:7" x14ac:dyDescent="0.3">
      <c r="A37561" t="s">
        <v>37904</v>
      </c>
      <c r="B37561">
        <v>15.44705214</v>
      </c>
      <c r="C37561">
        <v>-2.4420526000000001E-2</v>
      </c>
      <c r="D37561">
        <v>0.72998003099999997</v>
      </c>
      <c r="E37561">
        <v>-3.3453691000000001E-2</v>
      </c>
      <c r="F37561">
        <v>0.97331279400000004</v>
      </c>
      <c r="G37561">
        <v>0.98923710799999998</v>
      </c>
    </row>
    <row r="37562" spans="1:7" x14ac:dyDescent="0.3">
      <c r="A37562" t="s">
        <v>37905</v>
      </c>
      <c r="B37562">
        <v>73.755170210000003</v>
      </c>
      <c r="C37562">
        <v>-2.4429174000000001E-2</v>
      </c>
      <c r="D37562">
        <v>0.48554567199999998</v>
      </c>
      <c r="E37562">
        <v>-5.0312824999999999E-2</v>
      </c>
      <c r="F37562">
        <v>0.95987310400000003</v>
      </c>
      <c r="G37562">
        <v>0.98400466900000005</v>
      </c>
    </row>
    <row r="37563" spans="1:7" x14ac:dyDescent="0.3">
      <c r="A37563" t="s">
        <v>37906</v>
      </c>
      <c r="B37563">
        <v>122.459243</v>
      </c>
      <c r="C37563">
        <v>-2.4515538999999999E-2</v>
      </c>
      <c r="D37563">
        <v>0.39346744299999997</v>
      </c>
      <c r="E37563">
        <v>-6.2306397999999999E-2</v>
      </c>
      <c r="F37563">
        <v>0.95031883299999997</v>
      </c>
      <c r="G37563">
        <v>0.98013861899999999</v>
      </c>
    </row>
    <row r="37564" spans="1:7" x14ac:dyDescent="0.3">
      <c r="A37564" t="s">
        <v>37907</v>
      </c>
      <c r="B37564">
        <v>81.099770059999997</v>
      </c>
      <c r="C37564">
        <v>-2.4527803000000001E-2</v>
      </c>
      <c r="D37564">
        <v>0.414141341</v>
      </c>
      <c r="E37564">
        <v>-5.9225681000000002E-2</v>
      </c>
      <c r="F37564">
        <v>0.95277235500000002</v>
      </c>
      <c r="G37564">
        <v>0.980654951</v>
      </c>
    </row>
    <row r="37565" spans="1:7" x14ac:dyDescent="0.3">
      <c r="A37565" t="s">
        <v>37908</v>
      </c>
      <c r="B37565">
        <v>102.4954948</v>
      </c>
      <c r="C37565">
        <v>-2.4705346E-2</v>
      </c>
      <c r="D37565">
        <v>0.38564785000000001</v>
      </c>
      <c r="E37565">
        <v>-6.4061932000000002E-2</v>
      </c>
      <c r="F37565">
        <v>0.948920914</v>
      </c>
      <c r="G37565">
        <v>0.979717383</v>
      </c>
    </row>
    <row r="37566" spans="1:7" x14ac:dyDescent="0.3">
      <c r="A37566" t="s">
        <v>37909</v>
      </c>
      <c r="B37566">
        <v>8.3544597169999992</v>
      </c>
      <c r="C37566">
        <v>-2.4715405999999999E-2</v>
      </c>
      <c r="D37566">
        <v>0.93070938199999997</v>
      </c>
      <c r="E37566">
        <v>-2.6555448999999998E-2</v>
      </c>
      <c r="F37566">
        <v>0.97881430700000005</v>
      </c>
      <c r="G37566">
        <v>0.99235230100000005</v>
      </c>
    </row>
    <row r="37567" spans="1:7" x14ac:dyDescent="0.3">
      <c r="A37567" t="s">
        <v>37910</v>
      </c>
      <c r="B37567">
        <v>740.86176479999995</v>
      </c>
      <c r="C37567">
        <v>-2.4876875E-2</v>
      </c>
      <c r="D37567">
        <v>0.27241363899999999</v>
      </c>
      <c r="E37567">
        <v>-9.1320224000000005E-2</v>
      </c>
      <c r="F37567">
        <v>0.92723814900000001</v>
      </c>
      <c r="G37567">
        <v>0.97030204200000003</v>
      </c>
    </row>
    <row r="37568" spans="1:7" x14ac:dyDescent="0.3">
      <c r="A37568" t="s">
        <v>37911</v>
      </c>
      <c r="B37568">
        <v>22.98053006</v>
      </c>
      <c r="C37568">
        <v>-2.4977864999999998E-2</v>
      </c>
      <c r="D37568">
        <v>0.66359878900000002</v>
      </c>
      <c r="E37568">
        <v>-3.7640010000000002E-2</v>
      </c>
      <c r="F37568">
        <v>0.96997470699999999</v>
      </c>
      <c r="G37568">
        <v>0.98777934999999994</v>
      </c>
    </row>
    <row r="37569" spans="1:7" x14ac:dyDescent="0.3">
      <c r="A37569" t="s">
        <v>37912</v>
      </c>
      <c r="B37569">
        <v>21.014116730000001</v>
      </c>
      <c r="C37569">
        <v>-2.4999276000000001E-2</v>
      </c>
      <c r="D37569">
        <v>0.67555066900000005</v>
      </c>
      <c r="E37569">
        <v>-3.7005775999999997E-2</v>
      </c>
      <c r="F37569">
        <v>0.97048040099999999</v>
      </c>
      <c r="G37569">
        <v>0.98793159699999999</v>
      </c>
    </row>
    <row r="37570" spans="1:7" x14ac:dyDescent="0.3">
      <c r="A37570" t="s">
        <v>37913</v>
      </c>
      <c r="B37570">
        <v>673.63739699999996</v>
      </c>
      <c r="C37570">
        <v>-2.513582E-2</v>
      </c>
      <c r="D37570">
        <v>0.26261051899999999</v>
      </c>
      <c r="E37570">
        <v>-9.5715206999999997E-2</v>
      </c>
      <c r="F37570">
        <v>0.92374676300000003</v>
      </c>
      <c r="G37570">
        <v>0.96877155199999998</v>
      </c>
    </row>
    <row r="37571" spans="1:7" x14ac:dyDescent="0.3">
      <c r="A37571" t="s">
        <v>37914</v>
      </c>
      <c r="B37571">
        <v>1801.20225</v>
      </c>
      <c r="C37571">
        <v>-2.5694491999999999E-2</v>
      </c>
      <c r="D37571">
        <v>0.248993667</v>
      </c>
      <c r="E37571">
        <v>-0.103193358</v>
      </c>
      <c r="F37571">
        <v>0.91780951200000005</v>
      </c>
      <c r="G37571">
        <v>0.96645043500000005</v>
      </c>
    </row>
    <row r="37572" spans="1:7" x14ac:dyDescent="0.3">
      <c r="A37572" t="s">
        <v>37915</v>
      </c>
      <c r="B37572">
        <v>42.727797170000002</v>
      </c>
      <c r="C37572">
        <v>-2.5770165000000001E-2</v>
      </c>
      <c r="D37572">
        <v>0.50131116099999995</v>
      </c>
      <c r="E37572">
        <v>-5.1405527999999999E-2</v>
      </c>
      <c r="F37572">
        <v>0.95900238000000004</v>
      </c>
      <c r="G37572">
        <v>0.98361693500000003</v>
      </c>
    </row>
    <row r="37573" spans="1:7" x14ac:dyDescent="0.3">
      <c r="A37573" t="s">
        <v>37916</v>
      </c>
      <c r="B37573">
        <v>542.58221960000003</v>
      </c>
      <c r="C37573">
        <v>-2.5802179000000001E-2</v>
      </c>
      <c r="D37573">
        <v>0.243891733</v>
      </c>
      <c r="E37573">
        <v>-0.105793576</v>
      </c>
      <c r="F37573">
        <v>0.91574613400000004</v>
      </c>
      <c r="G37573">
        <v>0.96527518400000001</v>
      </c>
    </row>
    <row r="37574" spans="1:7" x14ac:dyDescent="0.3">
      <c r="A37574" t="s">
        <v>37917</v>
      </c>
      <c r="B37574">
        <v>0.97512374800000001</v>
      </c>
      <c r="C37574">
        <v>-2.5894219E-2</v>
      </c>
      <c r="D37574">
        <v>0.90477892900000001</v>
      </c>
      <c r="E37574">
        <v>-2.8619387E-2</v>
      </c>
      <c r="F37574">
        <v>0.97716815000000001</v>
      </c>
      <c r="G37574">
        <v>0</v>
      </c>
    </row>
    <row r="37575" spans="1:7" x14ac:dyDescent="0.3">
      <c r="A37575" t="s">
        <v>37918</v>
      </c>
      <c r="B37575">
        <v>45.770651059999999</v>
      </c>
      <c r="C37575">
        <v>-2.5971889000000001E-2</v>
      </c>
      <c r="D37575">
        <v>0.67703273100000005</v>
      </c>
      <c r="E37575">
        <v>-3.8361349000000003E-2</v>
      </c>
      <c r="F37575">
        <v>0.96939957700000001</v>
      </c>
      <c r="G37575">
        <v>0.98739500000000002</v>
      </c>
    </row>
    <row r="37576" spans="1:7" x14ac:dyDescent="0.3">
      <c r="A37576" t="s">
        <v>37919</v>
      </c>
      <c r="B37576">
        <v>4.837141817</v>
      </c>
      <c r="C37576">
        <v>-2.6019855000000001E-2</v>
      </c>
      <c r="D37576">
        <v>1.0173377400000001</v>
      </c>
      <c r="E37576">
        <v>-2.5576418E-2</v>
      </c>
      <c r="F37576">
        <v>0.979595196</v>
      </c>
      <c r="G37576">
        <v>0.99246538399999995</v>
      </c>
    </row>
    <row r="37577" spans="1:7" x14ac:dyDescent="0.3">
      <c r="A37577" t="s">
        <v>37920</v>
      </c>
      <c r="B37577">
        <v>1307.651619</v>
      </c>
      <c r="C37577">
        <v>-2.6387402000000001E-2</v>
      </c>
      <c r="D37577">
        <v>0.23618386299999999</v>
      </c>
      <c r="E37577">
        <v>-0.111723983</v>
      </c>
      <c r="F37577">
        <v>0.91104226300000002</v>
      </c>
      <c r="G37577">
        <v>0.96287812399999995</v>
      </c>
    </row>
    <row r="37578" spans="1:7" x14ac:dyDescent="0.3">
      <c r="A37578" t="s">
        <v>37921</v>
      </c>
      <c r="B37578">
        <v>2.600839331</v>
      </c>
      <c r="C37578">
        <v>-2.6488066000000001E-2</v>
      </c>
      <c r="D37578">
        <v>1.0471524649999999</v>
      </c>
      <c r="E37578">
        <v>-2.5295328999999998E-2</v>
      </c>
      <c r="F37578">
        <v>0.97981939900000004</v>
      </c>
      <c r="G37578">
        <v>0.99262203900000001</v>
      </c>
    </row>
    <row r="37579" spans="1:7" x14ac:dyDescent="0.3">
      <c r="A37579" t="s">
        <v>37922</v>
      </c>
      <c r="B37579">
        <v>759.80963039999995</v>
      </c>
      <c r="C37579">
        <v>-2.6678469E-2</v>
      </c>
      <c r="D37579">
        <v>0.285293454</v>
      </c>
      <c r="E37579">
        <v>-9.3512377999999993E-2</v>
      </c>
      <c r="F37579">
        <v>0.92549651600000005</v>
      </c>
      <c r="G37579">
        <v>0.96944377000000004</v>
      </c>
    </row>
    <row r="37580" spans="1:7" x14ac:dyDescent="0.3">
      <c r="A37580" t="s">
        <v>37923</v>
      </c>
      <c r="B37580">
        <v>19.099620479999999</v>
      </c>
      <c r="C37580">
        <v>-2.6802831999999999E-2</v>
      </c>
      <c r="D37580">
        <v>0.676966081</v>
      </c>
      <c r="E37580">
        <v>-3.9592576999999997E-2</v>
      </c>
      <c r="F37580">
        <v>0.968417945</v>
      </c>
      <c r="G37580">
        <v>0.98709991500000005</v>
      </c>
    </row>
    <row r="37581" spans="1:7" x14ac:dyDescent="0.3">
      <c r="A37581" t="s">
        <v>37924</v>
      </c>
      <c r="B37581">
        <v>86.95998367</v>
      </c>
      <c r="C37581">
        <v>-2.7031954E-2</v>
      </c>
      <c r="D37581">
        <v>0.43488131600000002</v>
      </c>
      <c r="E37581">
        <v>-6.2159381999999999E-2</v>
      </c>
      <c r="F37581">
        <v>0.950435908</v>
      </c>
      <c r="G37581">
        <v>0.98013861899999999</v>
      </c>
    </row>
    <row r="37582" spans="1:7" x14ac:dyDescent="0.3">
      <c r="A37582" t="s">
        <v>37925</v>
      </c>
      <c r="B37582">
        <v>116.0473418</v>
      </c>
      <c r="C37582">
        <v>-2.7166942999999999E-2</v>
      </c>
      <c r="D37582">
        <v>0.398616684</v>
      </c>
      <c r="E37582">
        <v>-6.8153050000000007E-2</v>
      </c>
      <c r="F37582">
        <v>0.94566380100000003</v>
      </c>
      <c r="G37582">
        <v>0.97823506500000001</v>
      </c>
    </row>
    <row r="37583" spans="1:7" x14ac:dyDescent="0.3">
      <c r="A37583" t="s">
        <v>37926</v>
      </c>
      <c r="B37583">
        <v>41.658244109999998</v>
      </c>
      <c r="C37583">
        <v>-2.7462483999999999E-2</v>
      </c>
      <c r="D37583">
        <v>0.51757956599999999</v>
      </c>
      <c r="E37583">
        <v>-5.3059443999999997E-2</v>
      </c>
      <c r="F37583">
        <v>0.957684545</v>
      </c>
      <c r="G37583">
        <v>0.98275987099999995</v>
      </c>
    </row>
    <row r="37584" spans="1:7" x14ac:dyDescent="0.3">
      <c r="A37584" t="s">
        <v>37927</v>
      </c>
      <c r="B37584">
        <v>151.72591840000001</v>
      </c>
      <c r="C37584">
        <v>-2.7471335999999999E-2</v>
      </c>
      <c r="D37584">
        <v>0.44309251999999999</v>
      </c>
      <c r="E37584">
        <v>-6.1999098000000002E-2</v>
      </c>
      <c r="F37584">
        <v>0.95056355100000001</v>
      </c>
      <c r="G37584">
        <v>0.98013861899999999</v>
      </c>
    </row>
    <row r="37585" spans="1:7" x14ac:dyDescent="0.3">
      <c r="A37585" t="s">
        <v>37928</v>
      </c>
      <c r="B37585">
        <v>245.14840950000001</v>
      </c>
      <c r="C37585">
        <v>-2.7513312000000002E-2</v>
      </c>
      <c r="D37585">
        <v>0.35583972600000002</v>
      </c>
      <c r="E37585">
        <v>-7.7319393E-2</v>
      </c>
      <c r="F37585">
        <v>0.93836946399999999</v>
      </c>
      <c r="G37585">
        <v>0.97511874799999998</v>
      </c>
    </row>
    <row r="37586" spans="1:7" x14ac:dyDescent="0.3">
      <c r="A37586" t="s">
        <v>37929</v>
      </c>
      <c r="B37586">
        <v>4.4988283960000004</v>
      </c>
      <c r="C37586">
        <v>-2.7656525000000001E-2</v>
      </c>
      <c r="D37586">
        <v>1.021522823</v>
      </c>
      <c r="E37586">
        <v>-2.7073819999999998E-2</v>
      </c>
      <c r="F37586">
        <v>0.97840085600000004</v>
      </c>
      <c r="G37586">
        <v>0.99214762199999995</v>
      </c>
    </row>
    <row r="37587" spans="1:7" x14ac:dyDescent="0.3">
      <c r="A37587" t="s">
        <v>37930</v>
      </c>
      <c r="B37587">
        <v>116.6103976</v>
      </c>
      <c r="C37587">
        <v>-2.7713511E-2</v>
      </c>
      <c r="D37587">
        <v>0.41390209300000003</v>
      </c>
      <c r="E37587">
        <v>-6.6956682000000003E-2</v>
      </c>
      <c r="F37587">
        <v>0.946616189</v>
      </c>
      <c r="G37587">
        <v>0.97872347800000004</v>
      </c>
    </row>
    <row r="37588" spans="1:7" x14ac:dyDescent="0.3">
      <c r="A37588" t="s">
        <v>37931</v>
      </c>
      <c r="B37588">
        <v>0.95503786199999996</v>
      </c>
      <c r="C37588">
        <v>-2.7892404999999999E-2</v>
      </c>
      <c r="D37588">
        <v>0.90125381100000002</v>
      </c>
      <c r="E37588">
        <v>-3.0948446000000001E-2</v>
      </c>
      <c r="F37588">
        <v>0.97531065400000005</v>
      </c>
      <c r="G37588">
        <v>0</v>
      </c>
    </row>
    <row r="37589" spans="1:7" x14ac:dyDescent="0.3">
      <c r="A37589" t="s">
        <v>37932</v>
      </c>
      <c r="B37589">
        <v>46.538778319999999</v>
      </c>
      <c r="C37589">
        <v>-2.7975123000000001E-2</v>
      </c>
      <c r="D37589">
        <v>0.553195204</v>
      </c>
      <c r="E37589">
        <v>-5.0570075999999999E-2</v>
      </c>
      <c r="F37589">
        <v>0.95966810800000002</v>
      </c>
      <c r="G37589">
        <v>0.98400466900000005</v>
      </c>
    </row>
    <row r="37590" spans="1:7" x14ac:dyDescent="0.3">
      <c r="A37590" t="s">
        <v>37933</v>
      </c>
      <c r="B37590">
        <v>0.96223122699999997</v>
      </c>
      <c r="C37590">
        <v>-2.8147990000000001E-2</v>
      </c>
      <c r="D37590">
        <v>0.94153635099999999</v>
      </c>
      <c r="E37590">
        <v>-2.9895807999999999E-2</v>
      </c>
      <c r="F37590">
        <v>0.97615014899999997</v>
      </c>
      <c r="G37590">
        <v>0</v>
      </c>
    </row>
    <row r="37591" spans="1:7" x14ac:dyDescent="0.3">
      <c r="A37591" t="s">
        <v>37934</v>
      </c>
      <c r="B37591">
        <v>0.642498401</v>
      </c>
      <c r="C37591">
        <v>-2.8682198999999999E-2</v>
      </c>
      <c r="D37591">
        <v>0.86091733699999995</v>
      </c>
      <c r="E37591">
        <v>-3.3315856999999997E-2</v>
      </c>
      <c r="F37591">
        <v>0.97342270900000005</v>
      </c>
      <c r="G37591">
        <v>0</v>
      </c>
    </row>
    <row r="37592" spans="1:7" x14ac:dyDescent="0.3">
      <c r="A37592" t="s">
        <v>37935</v>
      </c>
      <c r="B37592">
        <v>0.642498401</v>
      </c>
      <c r="C37592">
        <v>-2.8682198999999999E-2</v>
      </c>
      <c r="D37592">
        <v>0.86091733699999995</v>
      </c>
      <c r="E37592">
        <v>-3.3315856999999997E-2</v>
      </c>
      <c r="F37592">
        <v>0.97342270900000005</v>
      </c>
      <c r="G37592">
        <v>0</v>
      </c>
    </row>
    <row r="37593" spans="1:7" x14ac:dyDescent="0.3">
      <c r="A37593" t="s">
        <v>37936</v>
      </c>
      <c r="B37593">
        <v>42.845901320000003</v>
      </c>
      <c r="C37593">
        <v>-2.8858323000000002E-2</v>
      </c>
      <c r="D37593">
        <v>0.61131133299999996</v>
      </c>
      <c r="E37593">
        <v>-4.7207244000000002E-2</v>
      </c>
      <c r="F37593">
        <v>0.96234805400000001</v>
      </c>
      <c r="G37593">
        <v>0.98442975300000002</v>
      </c>
    </row>
    <row r="37594" spans="1:7" x14ac:dyDescent="0.3">
      <c r="A37594" t="s">
        <v>37937</v>
      </c>
      <c r="B37594">
        <v>160.0066463</v>
      </c>
      <c r="C37594">
        <v>-2.9153825000000001E-2</v>
      </c>
      <c r="D37594">
        <v>0.34952908399999999</v>
      </c>
      <c r="E37594">
        <v>-8.3408867999999997E-2</v>
      </c>
      <c r="F37594">
        <v>0.93352643800000001</v>
      </c>
      <c r="G37594">
        <v>0.972519947</v>
      </c>
    </row>
    <row r="37595" spans="1:7" x14ac:dyDescent="0.3">
      <c r="A37595" t="s">
        <v>37938</v>
      </c>
      <c r="B37595">
        <v>0.64325104600000005</v>
      </c>
      <c r="C37595">
        <v>-2.9284964E-2</v>
      </c>
      <c r="D37595">
        <v>0.860949505</v>
      </c>
      <c r="E37595">
        <v>-3.4014729E-2</v>
      </c>
      <c r="F37595">
        <v>0.97286540600000004</v>
      </c>
      <c r="G37595">
        <v>0</v>
      </c>
    </row>
    <row r="37596" spans="1:7" x14ac:dyDescent="0.3">
      <c r="A37596" t="s">
        <v>37939</v>
      </c>
      <c r="B37596">
        <v>50.012332669999999</v>
      </c>
      <c r="C37596">
        <v>-2.9383850999999999E-2</v>
      </c>
      <c r="D37596">
        <v>0.63952652899999995</v>
      </c>
      <c r="E37596">
        <v>-4.5946257999999997E-2</v>
      </c>
      <c r="F37596">
        <v>0.96335308500000005</v>
      </c>
      <c r="G37596">
        <v>0.98496345699999999</v>
      </c>
    </row>
    <row r="37597" spans="1:7" x14ac:dyDescent="0.3">
      <c r="A37597" t="s">
        <v>37940</v>
      </c>
      <c r="B37597">
        <v>8123.8447329999999</v>
      </c>
      <c r="C37597">
        <v>-2.9447452999999998E-2</v>
      </c>
      <c r="D37597">
        <v>0.28334078899999998</v>
      </c>
      <c r="E37597">
        <v>-0.10392945100000001</v>
      </c>
      <c r="F37597">
        <v>0.91722533500000003</v>
      </c>
      <c r="G37597">
        <v>0.96596971099999995</v>
      </c>
    </row>
    <row r="37598" spans="1:7" x14ac:dyDescent="0.3">
      <c r="A37598" t="s">
        <v>37941</v>
      </c>
      <c r="B37598">
        <v>42.840531050000003</v>
      </c>
      <c r="C37598">
        <v>-2.9526521999999999E-2</v>
      </c>
      <c r="D37598">
        <v>0.54435635299999996</v>
      </c>
      <c r="E37598">
        <v>-5.4241164000000001E-2</v>
      </c>
      <c r="F37598">
        <v>0.95674302499999997</v>
      </c>
      <c r="G37598">
        <v>0.98235900300000001</v>
      </c>
    </row>
    <row r="37599" spans="1:7" x14ac:dyDescent="0.3">
      <c r="A37599" t="s">
        <v>37942</v>
      </c>
      <c r="B37599">
        <v>0.96943567500000005</v>
      </c>
      <c r="C37599">
        <v>-2.9721627E-2</v>
      </c>
      <c r="D37599">
        <v>0.90379607500000003</v>
      </c>
      <c r="E37599">
        <v>-3.2885324E-2</v>
      </c>
      <c r="F37599">
        <v>0.973766036</v>
      </c>
      <c r="G37599">
        <v>0</v>
      </c>
    </row>
    <row r="37600" spans="1:7" x14ac:dyDescent="0.3">
      <c r="A37600" t="s">
        <v>37943</v>
      </c>
      <c r="B37600">
        <v>6.723754735</v>
      </c>
      <c r="C37600">
        <v>-2.9837293000000001E-2</v>
      </c>
      <c r="D37600">
        <v>0.98849702699999997</v>
      </c>
      <c r="E37600">
        <v>-3.0184505E-2</v>
      </c>
      <c r="F37600">
        <v>0.97591990699999998</v>
      </c>
      <c r="G37600">
        <v>0.99064134000000004</v>
      </c>
    </row>
    <row r="37601" spans="1:7" x14ac:dyDescent="0.3">
      <c r="A37601" t="s">
        <v>37944</v>
      </c>
      <c r="B37601">
        <v>0.64400369199999996</v>
      </c>
      <c r="C37601">
        <v>-2.9886860000000001E-2</v>
      </c>
      <c r="D37601">
        <v>0.86098160999999995</v>
      </c>
      <c r="E37601">
        <v>-3.4712541E-2</v>
      </c>
      <c r="F37601">
        <v>0.97230896</v>
      </c>
      <c r="G37601">
        <v>0</v>
      </c>
    </row>
    <row r="37602" spans="1:7" x14ac:dyDescent="0.3">
      <c r="A37602" t="s">
        <v>37945</v>
      </c>
      <c r="B37602">
        <v>768.49333999999999</v>
      </c>
      <c r="C37602">
        <v>-3.0057665000000001E-2</v>
      </c>
      <c r="D37602">
        <v>0.26706712500000002</v>
      </c>
      <c r="E37602">
        <v>-0.112547229</v>
      </c>
      <c r="F37602">
        <v>0.91038952399999995</v>
      </c>
      <c r="G37602">
        <v>0.96240214599999996</v>
      </c>
    </row>
    <row r="37603" spans="1:7" x14ac:dyDescent="0.3">
      <c r="A37603" t="s">
        <v>37946</v>
      </c>
      <c r="B37603">
        <v>57.938381929999998</v>
      </c>
      <c r="C37603">
        <v>-3.0180505999999999E-2</v>
      </c>
      <c r="D37603">
        <v>0.46153033100000002</v>
      </c>
      <c r="E37603">
        <v>-6.5392249E-2</v>
      </c>
      <c r="F37603">
        <v>0.94786169499999995</v>
      </c>
      <c r="G37603">
        <v>0.97915966300000001</v>
      </c>
    </row>
    <row r="37604" spans="1:7" x14ac:dyDescent="0.3">
      <c r="A37604" t="s">
        <v>37947</v>
      </c>
      <c r="B37604">
        <v>79.27793819</v>
      </c>
      <c r="C37604">
        <v>-3.0182463999999999E-2</v>
      </c>
      <c r="D37604">
        <v>0.438619074</v>
      </c>
      <c r="E37604">
        <v>-6.8812474999999998E-2</v>
      </c>
      <c r="F37604">
        <v>0.94513888800000001</v>
      </c>
      <c r="G37604">
        <v>0.97783388100000002</v>
      </c>
    </row>
    <row r="37605" spans="1:7" x14ac:dyDescent="0.3">
      <c r="A37605" t="s">
        <v>37948</v>
      </c>
      <c r="B37605">
        <v>0.96374760100000001</v>
      </c>
      <c r="C37605">
        <v>-3.0664978999999998E-2</v>
      </c>
      <c r="D37605">
        <v>0.87189582399999999</v>
      </c>
      <c r="E37605">
        <v>-3.5170462999999999E-2</v>
      </c>
      <c r="F37605">
        <v>0.97194381500000004</v>
      </c>
      <c r="G37605">
        <v>0</v>
      </c>
    </row>
    <row r="37606" spans="1:7" x14ac:dyDescent="0.3">
      <c r="A37606" t="s">
        <v>37949</v>
      </c>
      <c r="B37606">
        <v>0.96374760100000001</v>
      </c>
      <c r="C37606">
        <v>-3.0664978999999998E-2</v>
      </c>
      <c r="D37606">
        <v>0.87189582399999999</v>
      </c>
      <c r="E37606">
        <v>-3.5170462999999999E-2</v>
      </c>
      <c r="F37606">
        <v>0.97194381500000004</v>
      </c>
      <c r="G37606">
        <v>0</v>
      </c>
    </row>
    <row r="37607" spans="1:7" x14ac:dyDescent="0.3">
      <c r="A37607" t="s">
        <v>37950</v>
      </c>
      <c r="B37607">
        <v>113.8348225</v>
      </c>
      <c r="C37607">
        <v>-3.0785969999999999E-2</v>
      </c>
      <c r="D37607">
        <v>0.35741219299999999</v>
      </c>
      <c r="E37607">
        <v>-8.6135756999999993E-2</v>
      </c>
      <c r="F37607">
        <v>0.93135849900000001</v>
      </c>
      <c r="G37607">
        <v>0.97171721200000005</v>
      </c>
    </row>
    <row r="37608" spans="1:7" x14ac:dyDescent="0.3">
      <c r="A37608" t="s">
        <v>37951</v>
      </c>
      <c r="B37608">
        <v>202.76131580000001</v>
      </c>
      <c r="C37608">
        <v>-3.0948838999999999E-2</v>
      </c>
      <c r="D37608">
        <v>0.33946026099999999</v>
      </c>
      <c r="E37608">
        <v>-9.1170726999999993E-2</v>
      </c>
      <c r="F37608">
        <v>0.92735693500000005</v>
      </c>
      <c r="G37608">
        <v>0.97030204200000003</v>
      </c>
    </row>
    <row r="37609" spans="1:7" x14ac:dyDescent="0.3">
      <c r="A37609" t="s">
        <v>37952</v>
      </c>
      <c r="B37609">
        <v>528.13995060000002</v>
      </c>
      <c r="C37609">
        <v>-3.1115314000000002E-2</v>
      </c>
      <c r="D37609">
        <v>0.244469399</v>
      </c>
      <c r="E37609">
        <v>-0.12727692700000001</v>
      </c>
      <c r="F37609">
        <v>0.89872122099999996</v>
      </c>
      <c r="G37609">
        <v>0.95717782200000001</v>
      </c>
    </row>
    <row r="37610" spans="1:7" x14ac:dyDescent="0.3">
      <c r="A37610" t="s">
        <v>37953</v>
      </c>
      <c r="B37610">
        <v>1.3050716040000001</v>
      </c>
      <c r="C37610">
        <v>-3.1233770000000001E-2</v>
      </c>
      <c r="D37610">
        <v>0.95334142300000002</v>
      </c>
      <c r="E37610">
        <v>-3.2762418000000001E-2</v>
      </c>
      <c r="F37610">
        <v>0.97386404800000004</v>
      </c>
      <c r="G37610">
        <v>0</v>
      </c>
    </row>
    <row r="37611" spans="1:7" x14ac:dyDescent="0.3">
      <c r="A37611" t="s">
        <v>37954</v>
      </c>
      <c r="B37611">
        <v>7.8153772650000004</v>
      </c>
      <c r="C37611">
        <v>-3.1327546999999997E-2</v>
      </c>
      <c r="D37611">
        <v>0.895128967</v>
      </c>
      <c r="E37611">
        <v>-3.4997802000000001E-2</v>
      </c>
      <c r="F37611">
        <v>0.97208149300000002</v>
      </c>
      <c r="G37611">
        <v>0.98857389399999995</v>
      </c>
    </row>
    <row r="37612" spans="1:7" x14ac:dyDescent="0.3">
      <c r="A37612" t="s">
        <v>37955</v>
      </c>
      <c r="B37612">
        <v>454.37559879999998</v>
      </c>
      <c r="C37612">
        <v>-3.1358153999999999E-2</v>
      </c>
      <c r="D37612">
        <v>0.33017111500000002</v>
      </c>
      <c r="E37612">
        <v>-9.4975459999999998E-2</v>
      </c>
      <c r="F37612">
        <v>0.92433431899999996</v>
      </c>
      <c r="G37612">
        <v>0.96897885100000003</v>
      </c>
    </row>
    <row r="37613" spans="1:7" x14ac:dyDescent="0.3">
      <c r="A37613" t="s">
        <v>37956</v>
      </c>
      <c r="B37613">
        <v>1519.9023950000001</v>
      </c>
      <c r="C37613">
        <v>-3.1595757000000002E-2</v>
      </c>
      <c r="D37613">
        <v>0.30342000400000002</v>
      </c>
      <c r="E37613">
        <v>-0.104132083</v>
      </c>
      <c r="F37613">
        <v>0.91706453099999996</v>
      </c>
      <c r="G37613">
        <v>0.96596971099999995</v>
      </c>
    </row>
    <row r="37614" spans="1:7" x14ac:dyDescent="0.3">
      <c r="A37614" t="s">
        <v>37957</v>
      </c>
      <c r="B37614">
        <v>211.56788879999999</v>
      </c>
      <c r="C37614">
        <v>-3.1646911999999999E-2</v>
      </c>
      <c r="D37614">
        <v>0.39766954900000001</v>
      </c>
      <c r="E37614">
        <v>-7.9580928999999995E-2</v>
      </c>
      <c r="F37614">
        <v>0.93657056299999997</v>
      </c>
      <c r="G37614">
        <v>0.97407618799999995</v>
      </c>
    </row>
    <row r="37615" spans="1:7" x14ac:dyDescent="0.3">
      <c r="A37615" t="s">
        <v>37958</v>
      </c>
      <c r="B37615">
        <v>0.96600553700000003</v>
      </c>
      <c r="C37615">
        <v>-3.1968206999999998E-2</v>
      </c>
      <c r="D37615">
        <v>0.87194213099999995</v>
      </c>
      <c r="E37615">
        <v>-3.6663221000000003E-2</v>
      </c>
      <c r="F37615">
        <v>0.97075353399999997</v>
      </c>
      <c r="G37615">
        <v>0</v>
      </c>
    </row>
    <row r="37616" spans="1:7" x14ac:dyDescent="0.3">
      <c r="A37616" t="s">
        <v>37959</v>
      </c>
      <c r="B37616">
        <v>20.636048339999999</v>
      </c>
      <c r="C37616">
        <v>-3.2475954000000001E-2</v>
      </c>
      <c r="D37616">
        <v>0.66466627099999998</v>
      </c>
      <c r="E37616">
        <v>-4.8860541E-2</v>
      </c>
      <c r="F37616">
        <v>0.96103043499999996</v>
      </c>
      <c r="G37616">
        <v>0.98415174900000002</v>
      </c>
    </row>
    <row r="37617" spans="1:7" x14ac:dyDescent="0.3">
      <c r="A37617" t="s">
        <v>37960</v>
      </c>
      <c r="B37617">
        <v>34.189649459999998</v>
      </c>
      <c r="C37617">
        <v>-3.2486319E-2</v>
      </c>
      <c r="D37617">
        <v>0.54779335600000001</v>
      </c>
      <c r="E37617">
        <v>-5.9303966E-2</v>
      </c>
      <c r="F37617">
        <v>0.952710002</v>
      </c>
      <c r="G37617">
        <v>0.980654951</v>
      </c>
    </row>
    <row r="37618" spans="1:7" x14ac:dyDescent="0.3">
      <c r="A37618" t="s">
        <v>37961</v>
      </c>
      <c r="B37618">
        <v>1.9385631969999999</v>
      </c>
      <c r="C37618">
        <v>-3.2515465E-2</v>
      </c>
      <c r="D37618">
        <v>1.0403266769999999</v>
      </c>
      <c r="E37618">
        <v>-3.1255052999999998E-2</v>
      </c>
      <c r="F37618">
        <v>0.97506613600000003</v>
      </c>
      <c r="G37618">
        <v>0</v>
      </c>
    </row>
    <row r="37619" spans="1:7" x14ac:dyDescent="0.3">
      <c r="A37619" t="s">
        <v>37962</v>
      </c>
      <c r="B37619">
        <v>4.0887869620000004</v>
      </c>
      <c r="C37619">
        <v>-3.2548253999999999E-2</v>
      </c>
      <c r="D37619">
        <v>1.0465408599999999</v>
      </c>
      <c r="E37619">
        <v>-3.1100796999999999E-2</v>
      </c>
      <c r="F37619">
        <v>0.97518915399999995</v>
      </c>
      <c r="G37619">
        <v>0.99018138600000005</v>
      </c>
    </row>
    <row r="37620" spans="1:7" x14ac:dyDescent="0.3">
      <c r="A37620" t="s">
        <v>37963</v>
      </c>
      <c r="B37620">
        <v>41.71634324</v>
      </c>
      <c r="C37620">
        <v>-3.2549799999999997E-2</v>
      </c>
      <c r="D37620">
        <v>0.56477572399999998</v>
      </c>
      <c r="E37620">
        <v>-5.7633141999999998E-2</v>
      </c>
      <c r="F37620">
        <v>0.95404085000000005</v>
      </c>
      <c r="G37620">
        <v>0.98123549200000004</v>
      </c>
    </row>
    <row r="37621" spans="1:7" x14ac:dyDescent="0.3">
      <c r="A37621" t="s">
        <v>37964</v>
      </c>
      <c r="B37621">
        <v>2.2180771469999998</v>
      </c>
      <c r="C37621">
        <v>-3.2617223000000001E-2</v>
      </c>
      <c r="D37621">
        <v>1.037486473</v>
      </c>
      <c r="E37621">
        <v>-3.1438697000000002E-2</v>
      </c>
      <c r="F37621">
        <v>0.97491968100000004</v>
      </c>
      <c r="G37621">
        <v>0.99011918300000001</v>
      </c>
    </row>
    <row r="37622" spans="1:7" x14ac:dyDescent="0.3">
      <c r="A37622" t="s">
        <v>37965</v>
      </c>
      <c r="B37622">
        <v>79.060539489999996</v>
      </c>
      <c r="C37622">
        <v>-3.2621298E-2</v>
      </c>
      <c r="D37622">
        <v>0.45590539200000002</v>
      </c>
      <c r="E37622">
        <v>-7.1552779999999996E-2</v>
      </c>
      <c r="F37622">
        <v>0.94295781999999995</v>
      </c>
      <c r="G37622">
        <v>0.976919592</v>
      </c>
    </row>
    <row r="37623" spans="1:7" x14ac:dyDescent="0.3">
      <c r="A37623" t="s">
        <v>37966</v>
      </c>
      <c r="B37623">
        <v>58.651053500000003</v>
      </c>
      <c r="C37623">
        <v>-3.2625079000000001E-2</v>
      </c>
      <c r="D37623">
        <v>0.48675337600000002</v>
      </c>
      <c r="E37623">
        <v>-6.7025891000000004E-2</v>
      </c>
      <c r="F37623">
        <v>0.94656109200000005</v>
      </c>
      <c r="G37623">
        <v>0.97872347800000004</v>
      </c>
    </row>
    <row r="37624" spans="1:7" x14ac:dyDescent="0.3">
      <c r="A37624" t="s">
        <v>37967</v>
      </c>
      <c r="B37624">
        <v>263.9003429</v>
      </c>
      <c r="C37624">
        <v>-3.2625162999999999E-2</v>
      </c>
      <c r="D37624">
        <v>0.37137744900000003</v>
      </c>
      <c r="E37624">
        <v>-8.7849068000000002E-2</v>
      </c>
      <c r="F37624">
        <v>0.92999663799999999</v>
      </c>
      <c r="G37624">
        <v>0.97143342099999996</v>
      </c>
    </row>
    <row r="37625" spans="1:7" x14ac:dyDescent="0.3">
      <c r="A37625" t="s">
        <v>37968</v>
      </c>
      <c r="B37625">
        <v>47.381377360000002</v>
      </c>
      <c r="C37625">
        <v>-3.2635733E-2</v>
      </c>
      <c r="D37625">
        <v>0.51631371400000003</v>
      </c>
      <c r="E37625">
        <v>-6.3209114999999996E-2</v>
      </c>
      <c r="F37625">
        <v>0.94959998599999995</v>
      </c>
      <c r="G37625">
        <v>0.98000134100000003</v>
      </c>
    </row>
    <row r="37626" spans="1:7" x14ac:dyDescent="0.3">
      <c r="A37626" t="s">
        <v>37969</v>
      </c>
      <c r="B37626">
        <v>1.9673588209999999</v>
      </c>
      <c r="C37626">
        <v>-3.2672671E-2</v>
      </c>
      <c r="D37626">
        <v>1.027326886</v>
      </c>
      <c r="E37626">
        <v>-3.1803578999999998E-2</v>
      </c>
      <c r="F37626">
        <v>0.97462869299999999</v>
      </c>
      <c r="G37626">
        <v>0</v>
      </c>
    </row>
    <row r="37627" spans="1:7" x14ac:dyDescent="0.3">
      <c r="A37627" t="s">
        <v>37970</v>
      </c>
      <c r="B37627">
        <v>1.2740180430000001</v>
      </c>
      <c r="C37627">
        <v>-3.2725985999999999E-2</v>
      </c>
      <c r="D37627">
        <v>1.008053267</v>
      </c>
      <c r="E37627">
        <v>-3.246454E-2</v>
      </c>
      <c r="F37627">
        <v>0.97410159399999996</v>
      </c>
      <c r="G37627">
        <v>0</v>
      </c>
    </row>
    <row r="37628" spans="1:7" x14ac:dyDescent="0.3">
      <c r="A37628" t="s">
        <v>37971</v>
      </c>
      <c r="B37628">
        <v>147.56289039999999</v>
      </c>
      <c r="C37628">
        <v>-3.2726719000000001E-2</v>
      </c>
      <c r="D37628">
        <v>0.343786335</v>
      </c>
      <c r="E37628">
        <v>-9.5194938000000007E-2</v>
      </c>
      <c r="F37628">
        <v>0.92415999100000001</v>
      </c>
      <c r="G37628">
        <v>0.96897885100000003</v>
      </c>
    </row>
    <row r="37629" spans="1:7" x14ac:dyDescent="0.3">
      <c r="A37629" t="s">
        <v>37972</v>
      </c>
      <c r="B37629">
        <v>129.66690159999999</v>
      </c>
      <c r="C37629">
        <v>-3.2758113999999998E-2</v>
      </c>
      <c r="D37629">
        <v>0.36565135700000001</v>
      </c>
      <c r="E37629">
        <v>-8.9588383999999993E-2</v>
      </c>
      <c r="F37629">
        <v>0.92861431500000002</v>
      </c>
      <c r="G37629">
        <v>0.97101518499999995</v>
      </c>
    </row>
    <row r="37630" spans="1:7" x14ac:dyDescent="0.3">
      <c r="A37630" t="s">
        <v>37973</v>
      </c>
      <c r="B37630">
        <v>50.87869285</v>
      </c>
      <c r="C37630">
        <v>-3.2919297E-2</v>
      </c>
      <c r="D37630">
        <v>0.49996105899999999</v>
      </c>
      <c r="E37630">
        <v>-6.5843723000000007E-2</v>
      </c>
      <c r="F37630">
        <v>0.94750224599999999</v>
      </c>
      <c r="G37630">
        <v>0.97902287499999996</v>
      </c>
    </row>
    <row r="37631" spans="1:7" x14ac:dyDescent="0.3">
      <c r="A37631" t="s">
        <v>37974</v>
      </c>
      <c r="B37631">
        <v>233.88988939999999</v>
      </c>
      <c r="C37631">
        <v>-3.2937455999999997E-2</v>
      </c>
      <c r="D37631">
        <v>0.29354868200000001</v>
      </c>
      <c r="E37631">
        <v>-0.112204409</v>
      </c>
      <c r="F37631">
        <v>0.91066133400000004</v>
      </c>
      <c r="G37631">
        <v>0.96257822500000001</v>
      </c>
    </row>
    <row r="37632" spans="1:7" x14ac:dyDescent="0.3">
      <c r="A37632" t="s">
        <v>37975</v>
      </c>
      <c r="B37632">
        <v>260.08551849999998</v>
      </c>
      <c r="C37632">
        <v>-3.2974785E-2</v>
      </c>
      <c r="D37632">
        <v>0.31105024799999997</v>
      </c>
      <c r="E37632">
        <v>-0.106011121</v>
      </c>
      <c r="F37632">
        <v>0.915573529</v>
      </c>
      <c r="G37632">
        <v>0.96516455800000001</v>
      </c>
    </row>
    <row r="37633" spans="1:7" x14ac:dyDescent="0.3">
      <c r="A37633" t="s">
        <v>37976</v>
      </c>
      <c r="B37633">
        <v>355.6137324</v>
      </c>
      <c r="C37633">
        <v>-3.3281328999999998E-2</v>
      </c>
      <c r="D37633">
        <v>0.304300603</v>
      </c>
      <c r="E37633">
        <v>-0.109369908</v>
      </c>
      <c r="F37633">
        <v>0.912909101</v>
      </c>
      <c r="G37633">
        <v>0.96356623500000005</v>
      </c>
    </row>
    <row r="37634" spans="1:7" x14ac:dyDescent="0.3">
      <c r="A37634" t="s">
        <v>37977</v>
      </c>
      <c r="B37634">
        <v>7.3431932209999999</v>
      </c>
      <c r="C37634">
        <v>-3.3413258000000001E-2</v>
      </c>
      <c r="D37634">
        <v>1.0083337489999999</v>
      </c>
      <c r="E37634">
        <v>-3.3137102000000002E-2</v>
      </c>
      <c r="F37634">
        <v>0.97356525599999999</v>
      </c>
      <c r="G37634">
        <v>0.98924744499999995</v>
      </c>
    </row>
    <row r="37635" spans="1:7" x14ac:dyDescent="0.3">
      <c r="A37635" t="s">
        <v>37978</v>
      </c>
      <c r="B37635">
        <v>331.41963759999999</v>
      </c>
      <c r="C37635">
        <v>-3.3466456999999998E-2</v>
      </c>
      <c r="D37635">
        <v>0.29674847799999998</v>
      </c>
      <c r="E37635">
        <v>-0.112777182</v>
      </c>
      <c r="F37635">
        <v>0.91020720899999996</v>
      </c>
      <c r="G37635">
        <v>0.96235203700000005</v>
      </c>
    </row>
    <row r="37636" spans="1:7" x14ac:dyDescent="0.3">
      <c r="A37636" t="s">
        <v>37979</v>
      </c>
      <c r="B37636">
        <v>1.8941615389999999</v>
      </c>
      <c r="C37636">
        <v>-3.3498976E-2</v>
      </c>
      <c r="D37636">
        <v>1.003780015</v>
      </c>
      <c r="E37636">
        <v>-3.3372826000000001E-2</v>
      </c>
      <c r="F37636">
        <v>0.97337727900000004</v>
      </c>
      <c r="G37636">
        <v>0</v>
      </c>
    </row>
    <row r="37637" spans="1:7" x14ac:dyDescent="0.3">
      <c r="A37637" t="s">
        <v>37980</v>
      </c>
      <c r="B37637">
        <v>11.069841179999999</v>
      </c>
      <c r="C37637">
        <v>-3.361513E-2</v>
      </c>
      <c r="D37637">
        <v>0.81583225100000001</v>
      </c>
      <c r="E37637">
        <v>-4.1203482999999999E-2</v>
      </c>
      <c r="F37637">
        <v>0.96713367699999997</v>
      </c>
      <c r="G37637">
        <v>0.98683877099999995</v>
      </c>
    </row>
    <row r="37638" spans="1:7" x14ac:dyDescent="0.3">
      <c r="A37638" t="s">
        <v>37981</v>
      </c>
      <c r="B37638">
        <v>997.38438240000005</v>
      </c>
      <c r="C37638">
        <v>-3.3673298999999997E-2</v>
      </c>
      <c r="D37638">
        <v>0.25936517199999998</v>
      </c>
      <c r="E37638">
        <v>-0.129829687</v>
      </c>
      <c r="F37638">
        <v>0.89670117500000002</v>
      </c>
      <c r="G37638">
        <v>0.95607914500000002</v>
      </c>
    </row>
    <row r="37639" spans="1:7" x14ac:dyDescent="0.3">
      <c r="A37639" t="s">
        <v>37982</v>
      </c>
      <c r="B37639">
        <v>391.4573365</v>
      </c>
      <c r="C37639">
        <v>-3.4020412999999999E-2</v>
      </c>
      <c r="D37639">
        <v>0.29450891600000001</v>
      </c>
      <c r="E37639">
        <v>-0.115515733</v>
      </c>
      <c r="F37639">
        <v>0.90803635100000002</v>
      </c>
      <c r="G37639">
        <v>0.96150965899999996</v>
      </c>
    </row>
    <row r="37640" spans="1:7" x14ac:dyDescent="0.3">
      <c r="A37640" t="s">
        <v>37983</v>
      </c>
      <c r="B37640">
        <v>46.172767739999998</v>
      </c>
      <c r="C37640">
        <v>-3.4157689999999997E-2</v>
      </c>
      <c r="D37640">
        <v>0.59301013800000002</v>
      </c>
      <c r="E37640">
        <v>-5.7600516999999997E-2</v>
      </c>
      <c r="F37640">
        <v>0.95406683800000003</v>
      </c>
      <c r="G37640">
        <v>0.98123549200000004</v>
      </c>
    </row>
    <row r="37641" spans="1:7" x14ac:dyDescent="0.3">
      <c r="A37641" t="s">
        <v>37984</v>
      </c>
      <c r="B37641">
        <v>204.91612240000001</v>
      </c>
      <c r="C37641">
        <v>-3.4252629E-2</v>
      </c>
      <c r="D37641">
        <v>0.30982014299999999</v>
      </c>
      <c r="E37641">
        <v>-0.11055649400000001</v>
      </c>
      <c r="F37641">
        <v>0.91196804799999998</v>
      </c>
      <c r="G37641">
        <v>0.96345583400000001</v>
      </c>
    </row>
    <row r="37642" spans="1:7" x14ac:dyDescent="0.3">
      <c r="A37642" t="s">
        <v>37985</v>
      </c>
      <c r="B37642">
        <v>0.97094096600000002</v>
      </c>
      <c r="C37642">
        <v>-3.4453408999999997E-2</v>
      </c>
      <c r="D37642">
        <v>0.94285823899999999</v>
      </c>
      <c r="E37642">
        <v>-3.6541452000000002E-2</v>
      </c>
      <c r="F37642">
        <v>0.97085062700000002</v>
      </c>
      <c r="G37642">
        <v>0</v>
      </c>
    </row>
    <row r="37643" spans="1:7" x14ac:dyDescent="0.3">
      <c r="A37643" t="s">
        <v>37986</v>
      </c>
      <c r="B37643">
        <v>200.34779929999999</v>
      </c>
      <c r="C37643">
        <v>-3.4524210999999999E-2</v>
      </c>
      <c r="D37643">
        <v>0.32524678600000001</v>
      </c>
      <c r="E37643">
        <v>-0.106147739</v>
      </c>
      <c r="F37643">
        <v>0.91546513500000004</v>
      </c>
      <c r="G37643">
        <v>0.96512160899999999</v>
      </c>
    </row>
    <row r="37644" spans="1:7" x14ac:dyDescent="0.3">
      <c r="A37644" t="s">
        <v>37987</v>
      </c>
      <c r="B37644">
        <v>532.96888200000001</v>
      </c>
      <c r="C37644">
        <v>-3.4525001999999999E-2</v>
      </c>
      <c r="D37644">
        <v>0.27405054299999998</v>
      </c>
      <c r="E37644">
        <v>-0.12598041700000001</v>
      </c>
      <c r="F37644">
        <v>0.89974742600000002</v>
      </c>
      <c r="G37644">
        <v>0.95789528199999996</v>
      </c>
    </row>
    <row r="37645" spans="1:7" x14ac:dyDescent="0.3">
      <c r="A37645" t="s">
        <v>37988</v>
      </c>
      <c r="B37645">
        <v>198.1736975</v>
      </c>
      <c r="C37645">
        <v>-3.4579460999999999E-2</v>
      </c>
      <c r="D37645">
        <v>0.30587646699999999</v>
      </c>
      <c r="E37645">
        <v>-0.113050412</v>
      </c>
      <c r="F37645">
        <v>0.90999058799999999</v>
      </c>
      <c r="G37645">
        <v>0.96235203700000005</v>
      </c>
    </row>
    <row r="37646" spans="1:7" x14ac:dyDescent="0.3">
      <c r="A37646" t="s">
        <v>37989</v>
      </c>
      <c r="B37646">
        <v>188.65585709999999</v>
      </c>
      <c r="C37646">
        <v>-3.4828082000000003E-2</v>
      </c>
      <c r="D37646">
        <v>0.32708779100000002</v>
      </c>
      <c r="E37646">
        <v>-0.10647930899999999</v>
      </c>
      <c r="F37646">
        <v>0.91520207099999995</v>
      </c>
      <c r="G37646">
        <v>0.96491558200000005</v>
      </c>
    </row>
    <row r="37647" spans="1:7" x14ac:dyDescent="0.3">
      <c r="A37647" t="s">
        <v>37990</v>
      </c>
      <c r="B37647">
        <v>204.5627188</v>
      </c>
      <c r="C37647">
        <v>-3.4932746000000001E-2</v>
      </c>
      <c r="D37647">
        <v>0.33636423300000001</v>
      </c>
      <c r="E37647">
        <v>-0.103853927</v>
      </c>
      <c r="F37647">
        <v>0.91728527000000004</v>
      </c>
      <c r="G37647">
        <v>0.96596971099999995</v>
      </c>
    </row>
    <row r="37648" spans="1:7" x14ac:dyDescent="0.3">
      <c r="A37648" t="s">
        <v>37991</v>
      </c>
      <c r="B37648">
        <v>78.697010599999999</v>
      </c>
      <c r="C37648">
        <v>-3.4958509999999998E-2</v>
      </c>
      <c r="D37648">
        <v>0.43529044500000003</v>
      </c>
      <c r="E37648">
        <v>-8.0310769000000004E-2</v>
      </c>
      <c r="F37648">
        <v>0.93599009399999999</v>
      </c>
      <c r="G37648">
        <v>0.97387752000000005</v>
      </c>
    </row>
    <row r="37649" spans="1:7" x14ac:dyDescent="0.3">
      <c r="A37649" t="s">
        <v>37992</v>
      </c>
      <c r="B37649">
        <v>12.93287269</v>
      </c>
      <c r="C37649">
        <v>-3.5119579999999997E-2</v>
      </c>
      <c r="D37649">
        <v>0.85919696599999995</v>
      </c>
      <c r="E37649">
        <v>-4.0874887999999998E-2</v>
      </c>
      <c r="F37649">
        <v>0.96739563699999997</v>
      </c>
      <c r="G37649">
        <v>0.98683877099999995</v>
      </c>
    </row>
    <row r="37650" spans="1:7" x14ac:dyDescent="0.3">
      <c r="A37650" t="s">
        <v>37993</v>
      </c>
      <c r="B37650">
        <v>53.122095289999997</v>
      </c>
      <c r="C37650">
        <v>-3.5370136000000003E-2</v>
      </c>
      <c r="D37650">
        <v>0.501559282</v>
      </c>
      <c r="E37650">
        <v>-7.0520349999999996E-2</v>
      </c>
      <c r="F37650">
        <v>0.94377950399999999</v>
      </c>
      <c r="G37650">
        <v>0.97729385599999996</v>
      </c>
    </row>
    <row r="37651" spans="1:7" x14ac:dyDescent="0.3">
      <c r="A37651" t="s">
        <v>37994</v>
      </c>
      <c r="B37651">
        <v>43.649838780000003</v>
      </c>
      <c r="C37651">
        <v>-3.5531193000000003E-2</v>
      </c>
      <c r="D37651">
        <v>0.69114497500000005</v>
      </c>
      <c r="E37651">
        <v>-5.1409175000000001E-2</v>
      </c>
      <c r="F37651">
        <v>0.95899947399999996</v>
      </c>
      <c r="G37651">
        <v>0.98361693500000003</v>
      </c>
    </row>
    <row r="37652" spans="1:7" x14ac:dyDescent="0.3">
      <c r="A37652" t="s">
        <v>37995</v>
      </c>
      <c r="B37652">
        <v>598.4952025</v>
      </c>
      <c r="C37652">
        <v>-3.5558247000000001E-2</v>
      </c>
      <c r="D37652">
        <v>0.26982818400000003</v>
      </c>
      <c r="E37652">
        <v>-0.131781072</v>
      </c>
      <c r="F37652">
        <v>0.89515745800000002</v>
      </c>
      <c r="G37652">
        <v>0.95536143500000004</v>
      </c>
    </row>
    <row r="37653" spans="1:7" x14ac:dyDescent="0.3">
      <c r="A37653" t="s">
        <v>37996</v>
      </c>
      <c r="B37653">
        <v>166.15858309999999</v>
      </c>
      <c r="C37653">
        <v>-3.5595184000000002E-2</v>
      </c>
      <c r="D37653">
        <v>0.39057240300000001</v>
      </c>
      <c r="E37653">
        <v>-9.1135940999999998E-2</v>
      </c>
      <c r="F37653">
        <v>0.92738457399999996</v>
      </c>
      <c r="G37653">
        <v>0.97030204200000003</v>
      </c>
    </row>
    <row r="37654" spans="1:7" x14ac:dyDescent="0.3">
      <c r="A37654" t="s">
        <v>37997</v>
      </c>
      <c r="B37654">
        <v>1446.95931</v>
      </c>
      <c r="C37654">
        <v>-3.5616007999999998E-2</v>
      </c>
      <c r="D37654">
        <v>0.300230567</v>
      </c>
      <c r="E37654">
        <v>-0.11862885400000001</v>
      </c>
      <c r="F37654">
        <v>0.90556940500000005</v>
      </c>
      <c r="G37654">
        <v>0.96043811800000001</v>
      </c>
    </row>
    <row r="37655" spans="1:7" x14ac:dyDescent="0.3">
      <c r="A37655" t="s">
        <v>37998</v>
      </c>
      <c r="B37655">
        <v>219.55469289999999</v>
      </c>
      <c r="C37655">
        <v>-3.5841530000000003E-2</v>
      </c>
      <c r="D37655">
        <v>0.37066458800000002</v>
      </c>
      <c r="E37655">
        <v>-9.6695318000000002E-2</v>
      </c>
      <c r="F37655">
        <v>0.92296835799999999</v>
      </c>
      <c r="G37655">
        <v>0.96856788500000002</v>
      </c>
    </row>
    <row r="37656" spans="1:7" x14ac:dyDescent="0.3">
      <c r="A37656" t="s">
        <v>37999</v>
      </c>
      <c r="B37656">
        <v>33.502153589999999</v>
      </c>
      <c r="C37656">
        <v>-3.6388174000000002E-2</v>
      </c>
      <c r="D37656">
        <v>0.58791563000000002</v>
      </c>
      <c r="E37656">
        <v>-6.1893530000000002E-2</v>
      </c>
      <c r="F37656">
        <v>0.95064762000000003</v>
      </c>
      <c r="G37656">
        <v>0.98013861899999999</v>
      </c>
    </row>
    <row r="37657" spans="1:7" x14ac:dyDescent="0.3">
      <c r="A37657" t="s">
        <v>38000</v>
      </c>
      <c r="B37657">
        <v>14.016867899999999</v>
      </c>
      <c r="C37657">
        <v>-3.6503279E-2</v>
      </c>
      <c r="D37657">
        <v>0.84459767699999999</v>
      </c>
      <c r="E37657">
        <v>-4.3219724000000001E-2</v>
      </c>
      <c r="F37657">
        <v>0.96552638199999996</v>
      </c>
      <c r="G37657">
        <v>0.98626660200000005</v>
      </c>
    </row>
    <row r="37658" spans="1:7" x14ac:dyDescent="0.3">
      <c r="A37658" t="s">
        <v>38001</v>
      </c>
      <c r="B37658">
        <v>2.6125707349999998</v>
      </c>
      <c r="C37658">
        <v>-3.6524106000000001E-2</v>
      </c>
      <c r="D37658">
        <v>1.0471298419999999</v>
      </c>
      <c r="E37658">
        <v>-3.4880207000000003E-2</v>
      </c>
      <c r="F37658">
        <v>0.97217526399999998</v>
      </c>
      <c r="G37658">
        <v>0.98859878199999995</v>
      </c>
    </row>
    <row r="37659" spans="1:7" x14ac:dyDescent="0.3">
      <c r="A37659" t="s">
        <v>38002</v>
      </c>
      <c r="B37659">
        <v>296.17089729999998</v>
      </c>
      <c r="C37659">
        <v>-3.6929596000000002E-2</v>
      </c>
      <c r="D37659">
        <v>0.28479254199999998</v>
      </c>
      <c r="E37659">
        <v>-0.129671921</v>
      </c>
      <c r="F37659">
        <v>0.89682599900000004</v>
      </c>
      <c r="G37659">
        <v>0.95614077399999997</v>
      </c>
    </row>
    <row r="37660" spans="1:7" x14ac:dyDescent="0.3">
      <c r="A37660" t="s">
        <v>38003</v>
      </c>
      <c r="B37660">
        <v>123.1950075</v>
      </c>
      <c r="C37660">
        <v>-3.7034850000000001E-2</v>
      </c>
      <c r="D37660">
        <v>0.37187414499999999</v>
      </c>
      <c r="E37660">
        <v>-9.9589741999999995E-2</v>
      </c>
      <c r="F37660">
        <v>0.92067003800000002</v>
      </c>
      <c r="G37660">
        <v>0.96742014200000004</v>
      </c>
    </row>
    <row r="37661" spans="1:7" x14ac:dyDescent="0.3">
      <c r="A37661" t="s">
        <v>38004</v>
      </c>
      <c r="B37661">
        <v>299.09652870000002</v>
      </c>
      <c r="C37661">
        <v>-3.7384938E-2</v>
      </c>
      <c r="D37661">
        <v>0.38942064100000001</v>
      </c>
      <c r="E37661">
        <v>-9.6001428999999999E-2</v>
      </c>
      <c r="F37661">
        <v>0.92351943700000005</v>
      </c>
      <c r="G37661">
        <v>0.96877155199999998</v>
      </c>
    </row>
    <row r="37662" spans="1:7" x14ac:dyDescent="0.3">
      <c r="A37662" t="s">
        <v>38005</v>
      </c>
      <c r="B37662">
        <v>6.2989249669999996</v>
      </c>
      <c r="C37662">
        <v>-3.754627E-2</v>
      </c>
      <c r="D37662">
        <v>1.030201844</v>
      </c>
      <c r="E37662">
        <v>-3.6445547000000002E-2</v>
      </c>
      <c r="F37662">
        <v>0.97092709700000002</v>
      </c>
      <c r="G37662">
        <v>0.98808598400000003</v>
      </c>
    </row>
    <row r="37663" spans="1:7" x14ac:dyDescent="0.3">
      <c r="A37663" t="s">
        <v>38006</v>
      </c>
      <c r="B37663">
        <v>6.5223452169999998</v>
      </c>
      <c r="C37663">
        <v>-3.7641674999999999E-2</v>
      </c>
      <c r="D37663">
        <v>0.91522634700000005</v>
      </c>
      <c r="E37663">
        <v>-4.1128269000000002E-2</v>
      </c>
      <c r="F37663">
        <v>0.96719363800000002</v>
      </c>
      <c r="G37663">
        <v>0.98683877099999995</v>
      </c>
    </row>
    <row r="37664" spans="1:7" x14ac:dyDescent="0.3">
      <c r="A37664" t="s">
        <v>38007</v>
      </c>
      <c r="B37664">
        <v>31.40531335</v>
      </c>
      <c r="C37664">
        <v>-3.7643255E-2</v>
      </c>
      <c r="D37664">
        <v>0.68992866500000005</v>
      </c>
      <c r="E37664">
        <v>-5.4561083000000003E-2</v>
      </c>
      <c r="F37664">
        <v>0.95648814400000004</v>
      </c>
      <c r="G37664">
        <v>0.98230939900000003</v>
      </c>
    </row>
    <row r="37665" spans="1:7" x14ac:dyDescent="0.3">
      <c r="A37665" t="s">
        <v>38008</v>
      </c>
      <c r="B37665">
        <v>59.126298310000003</v>
      </c>
      <c r="C37665">
        <v>-3.7840875000000003E-2</v>
      </c>
      <c r="D37665">
        <v>0.45340610199999998</v>
      </c>
      <c r="E37665">
        <v>-8.3459120999999997E-2</v>
      </c>
      <c r="F37665">
        <v>0.93348648000000001</v>
      </c>
      <c r="G37665">
        <v>0.972519947</v>
      </c>
    </row>
    <row r="37666" spans="1:7" x14ac:dyDescent="0.3">
      <c r="A37666" t="s">
        <v>38009</v>
      </c>
      <c r="B37666">
        <v>419.1406293</v>
      </c>
      <c r="C37666">
        <v>-3.7996347999999999E-2</v>
      </c>
      <c r="D37666">
        <v>0.28458997600000002</v>
      </c>
      <c r="E37666">
        <v>-0.13351260200000001</v>
      </c>
      <c r="F37666">
        <v>0.89378799900000006</v>
      </c>
      <c r="G37666">
        <v>0.95467281199999998</v>
      </c>
    </row>
    <row r="37667" spans="1:7" x14ac:dyDescent="0.3">
      <c r="A37667" t="s">
        <v>38010</v>
      </c>
      <c r="B37667">
        <v>10.47385495</v>
      </c>
      <c r="C37667">
        <v>-3.8050004999999998E-2</v>
      </c>
      <c r="D37667">
        <v>0.81075275000000002</v>
      </c>
      <c r="E37667">
        <v>-4.69317E-2</v>
      </c>
      <c r="F37667">
        <v>0.96256766299999996</v>
      </c>
      <c r="G37667">
        <v>0.98453650699999995</v>
      </c>
    </row>
    <row r="37668" spans="1:7" x14ac:dyDescent="0.3">
      <c r="A37668" t="s">
        <v>38011</v>
      </c>
      <c r="B37668">
        <v>112.181335</v>
      </c>
      <c r="C37668">
        <v>-3.8305607999999998E-2</v>
      </c>
      <c r="D37668">
        <v>0.38446158899999999</v>
      </c>
      <c r="E37668">
        <v>-9.9634423E-2</v>
      </c>
      <c r="F37668">
        <v>0.92063456499999996</v>
      </c>
      <c r="G37668">
        <v>0.96742014200000004</v>
      </c>
    </row>
    <row r="37669" spans="1:7" x14ac:dyDescent="0.3">
      <c r="A37669" t="s">
        <v>38012</v>
      </c>
      <c r="B37669">
        <v>180.83003310000001</v>
      </c>
      <c r="C37669">
        <v>-3.8711265000000002E-2</v>
      </c>
      <c r="D37669">
        <v>0.35964225</v>
      </c>
      <c r="E37669">
        <v>-0.107638257</v>
      </c>
      <c r="F37669">
        <v>0.914282649</v>
      </c>
      <c r="G37669">
        <v>0.96452084900000001</v>
      </c>
    </row>
    <row r="37670" spans="1:7" x14ac:dyDescent="0.3">
      <c r="A37670" t="s">
        <v>38013</v>
      </c>
      <c r="B37670">
        <v>13.05727534</v>
      </c>
      <c r="C37670">
        <v>-3.8798874999999997E-2</v>
      </c>
      <c r="D37670">
        <v>0.832370681</v>
      </c>
      <c r="E37670">
        <v>-4.6612496000000003E-2</v>
      </c>
      <c r="F37670">
        <v>0.962822073</v>
      </c>
      <c r="G37670">
        <v>0.98460936300000002</v>
      </c>
    </row>
    <row r="37671" spans="1:7" x14ac:dyDescent="0.3">
      <c r="A37671" t="s">
        <v>38014</v>
      </c>
      <c r="B37671">
        <v>1.914247424</v>
      </c>
      <c r="C37671">
        <v>-3.8800556999999999E-2</v>
      </c>
      <c r="D37671">
        <v>1.041304212</v>
      </c>
      <c r="E37671">
        <v>-3.7261500000000003E-2</v>
      </c>
      <c r="F37671">
        <v>0.97027650300000001</v>
      </c>
      <c r="G37671">
        <v>0</v>
      </c>
    </row>
    <row r="37672" spans="1:7" x14ac:dyDescent="0.3">
      <c r="A37672" t="s">
        <v>38015</v>
      </c>
      <c r="B37672">
        <v>135.21252469999999</v>
      </c>
      <c r="C37672">
        <v>-3.9017657999999997E-2</v>
      </c>
      <c r="D37672">
        <v>0.41718218499999998</v>
      </c>
      <c r="E37672">
        <v>-9.3526663999999995E-2</v>
      </c>
      <c r="F37672">
        <v>0.92548516700000005</v>
      </c>
      <c r="G37672">
        <v>0.96944377000000004</v>
      </c>
    </row>
    <row r="37673" spans="1:7" x14ac:dyDescent="0.3">
      <c r="A37673" t="s">
        <v>38016</v>
      </c>
      <c r="B37673">
        <v>236.30657679999999</v>
      </c>
      <c r="C37673">
        <v>-3.9051065000000003E-2</v>
      </c>
      <c r="D37673">
        <v>0.34273883500000002</v>
      </c>
      <c r="E37673">
        <v>-0.113938256</v>
      </c>
      <c r="F37673">
        <v>0.90928673900000001</v>
      </c>
      <c r="G37673">
        <v>0.96219671600000001</v>
      </c>
    </row>
    <row r="37674" spans="1:7" x14ac:dyDescent="0.3">
      <c r="A37674" t="s">
        <v>38017</v>
      </c>
      <c r="B37674">
        <v>37.228437730000003</v>
      </c>
      <c r="C37674">
        <v>-3.9136280000000002E-2</v>
      </c>
      <c r="D37674">
        <v>0.54257239099999999</v>
      </c>
      <c r="E37674">
        <v>-7.2130983999999995E-2</v>
      </c>
      <c r="F37674">
        <v>0.94249766899999998</v>
      </c>
      <c r="G37674">
        <v>0.97670487900000003</v>
      </c>
    </row>
    <row r="37675" spans="1:7" x14ac:dyDescent="0.3">
      <c r="A37675" t="s">
        <v>38018</v>
      </c>
      <c r="B37675">
        <v>154.4421609</v>
      </c>
      <c r="C37675">
        <v>-3.9146715999999998E-2</v>
      </c>
      <c r="D37675">
        <v>0.38693972300000001</v>
      </c>
      <c r="E37675">
        <v>-0.101170063</v>
      </c>
      <c r="F37675">
        <v>0.91941546100000004</v>
      </c>
      <c r="G37675">
        <v>0.96714407400000002</v>
      </c>
    </row>
    <row r="37676" spans="1:7" x14ac:dyDescent="0.3">
      <c r="A37676" t="s">
        <v>38019</v>
      </c>
      <c r="B37676">
        <v>95.903722419999994</v>
      </c>
      <c r="C37676">
        <v>-3.9339582999999997E-2</v>
      </c>
      <c r="D37676">
        <v>0.41644161299999999</v>
      </c>
      <c r="E37676">
        <v>-9.4466023999999996E-2</v>
      </c>
      <c r="F37676">
        <v>0.92473897100000002</v>
      </c>
      <c r="G37676">
        <v>0.96909763900000001</v>
      </c>
    </row>
    <row r="37677" spans="1:7" x14ac:dyDescent="0.3">
      <c r="A37677" t="s">
        <v>38020</v>
      </c>
      <c r="B37677">
        <v>50.70594706</v>
      </c>
      <c r="C37677">
        <v>-3.9686239999999998E-2</v>
      </c>
      <c r="D37677">
        <v>0.52510324500000005</v>
      </c>
      <c r="E37677">
        <v>-7.5577975000000006E-2</v>
      </c>
      <c r="F37677">
        <v>0.939754859</v>
      </c>
      <c r="G37677">
        <v>0.97532956400000004</v>
      </c>
    </row>
    <row r="37678" spans="1:7" x14ac:dyDescent="0.3">
      <c r="A37678" t="s">
        <v>38021</v>
      </c>
      <c r="B37678">
        <v>63.23109719</v>
      </c>
      <c r="C37678">
        <v>-3.9705534000000001E-2</v>
      </c>
      <c r="D37678">
        <v>0.472350618</v>
      </c>
      <c r="E37678">
        <v>-8.4059450999999993E-2</v>
      </c>
      <c r="F37678">
        <v>0.933009164</v>
      </c>
      <c r="G37678">
        <v>0.97226948999999996</v>
      </c>
    </row>
    <row r="37679" spans="1:7" x14ac:dyDescent="0.3">
      <c r="A37679" t="s">
        <v>38022</v>
      </c>
      <c r="B37679">
        <v>139.12530039999999</v>
      </c>
      <c r="C37679">
        <v>-3.9713443000000001E-2</v>
      </c>
      <c r="D37679">
        <v>0.37866440000000001</v>
      </c>
      <c r="E37679">
        <v>-0.104877679</v>
      </c>
      <c r="F37679">
        <v>0.91647287099999997</v>
      </c>
      <c r="G37679">
        <v>0.96580899499999995</v>
      </c>
    </row>
    <row r="37680" spans="1:7" x14ac:dyDescent="0.3">
      <c r="A37680" t="s">
        <v>38023</v>
      </c>
      <c r="B37680">
        <v>152.21817680000001</v>
      </c>
      <c r="C37680">
        <v>-4.0167168000000003E-2</v>
      </c>
      <c r="D37680">
        <v>0.32947764200000001</v>
      </c>
      <c r="E37680">
        <v>-0.121911665</v>
      </c>
      <c r="F37680">
        <v>0.90296897700000001</v>
      </c>
      <c r="G37680">
        <v>0.95915269400000003</v>
      </c>
    </row>
    <row r="37681" spans="1:7" x14ac:dyDescent="0.3">
      <c r="A37681" t="s">
        <v>38024</v>
      </c>
      <c r="B37681">
        <v>161.37486820000001</v>
      </c>
      <c r="C37681">
        <v>-4.0240917000000001E-2</v>
      </c>
      <c r="D37681">
        <v>0.35107045100000001</v>
      </c>
      <c r="E37681">
        <v>-0.11462348</v>
      </c>
      <c r="F37681">
        <v>0.908743568</v>
      </c>
      <c r="G37681">
        <v>0.96187195599999997</v>
      </c>
    </row>
    <row r="37682" spans="1:7" x14ac:dyDescent="0.3">
      <c r="A37682" t="s">
        <v>38025</v>
      </c>
      <c r="B37682">
        <v>46.376381700000003</v>
      </c>
      <c r="C37682">
        <v>-4.0297964999999998E-2</v>
      </c>
      <c r="D37682">
        <v>0.64892173900000005</v>
      </c>
      <c r="E37682">
        <v>-6.2099885000000001E-2</v>
      </c>
      <c r="F37682">
        <v>0.95048328900000001</v>
      </c>
      <c r="G37682">
        <v>0.98013861899999999</v>
      </c>
    </row>
    <row r="37683" spans="1:7" x14ac:dyDescent="0.3">
      <c r="A37683" t="s">
        <v>38026</v>
      </c>
      <c r="B37683">
        <v>43.250440660000002</v>
      </c>
      <c r="C37683">
        <v>-4.0471869000000001E-2</v>
      </c>
      <c r="D37683">
        <v>0.69075577200000005</v>
      </c>
      <c r="E37683">
        <v>-5.8590706999999999E-2</v>
      </c>
      <c r="F37683">
        <v>0.95327811299999998</v>
      </c>
      <c r="G37683">
        <v>0.98084857999999997</v>
      </c>
    </row>
    <row r="37684" spans="1:7" x14ac:dyDescent="0.3">
      <c r="A37684" t="s">
        <v>38027</v>
      </c>
      <c r="B37684">
        <v>1.2914375199999999</v>
      </c>
      <c r="C37684">
        <v>-4.0950212E-2</v>
      </c>
      <c r="D37684">
        <v>0.98444199899999996</v>
      </c>
      <c r="E37684">
        <v>-4.1597385000000001E-2</v>
      </c>
      <c r="F37684">
        <v>0.96681965800000003</v>
      </c>
      <c r="G37684">
        <v>0</v>
      </c>
    </row>
    <row r="37685" spans="1:7" x14ac:dyDescent="0.3">
      <c r="A37685" t="s">
        <v>38028</v>
      </c>
      <c r="B37685">
        <v>26.892149549999999</v>
      </c>
      <c r="C37685">
        <v>-4.0962998E-2</v>
      </c>
      <c r="D37685">
        <v>0.61082136099999995</v>
      </c>
      <c r="E37685">
        <v>-6.7062156999999997E-2</v>
      </c>
      <c r="F37685">
        <v>0.94653222100000001</v>
      </c>
      <c r="G37685">
        <v>0.97872347800000004</v>
      </c>
    </row>
    <row r="37686" spans="1:7" x14ac:dyDescent="0.3">
      <c r="A37686" t="s">
        <v>38029</v>
      </c>
      <c r="B37686">
        <v>4.6167432320000001</v>
      </c>
      <c r="C37686">
        <v>-4.0976577E-2</v>
      </c>
      <c r="D37686">
        <v>1.0146966420000001</v>
      </c>
      <c r="E37686">
        <v>-4.0383081000000001E-2</v>
      </c>
      <c r="F37686">
        <v>0.96778771900000005</v>
      </c>
      <c r="G37686">
        <v>0.98685539300000003</v>
      </c>
    </row>
    <row r="37687" spans="1:7" x14ac:dyDescent="0.3">
      <c r="A37687" t="s">
        <v>38030</v>
      </c>
      <c r="B37687">
        <v>78.944377650000007</v>
      </c>
      <c r="C37687">
        <v>-4.1097335999999998E-2</v>
      </c>
      <c r="D37687">
        <v>0.46294771899999998</v>
      </c>
      <c r="E37687">
        <v>-8.8773168999999999E-2</v>
      </c>
      <c r="F37687">
        <v>0.92926218199999999</v>
      </c>
      <c r="G37687">
        <v>0.97130527700000002</v>
      </c>
    </row>
    <row r="37688" spans="1:7" x14ac:dyDescent="0.3">
      <c r="A37688" t="s">
        <v>38031</v>
      </c>
      <c r="B37688">
        <v>1359.0194300000001</v>
      </c>
      <c r="C37688">
        <v>-4.1194625999999998E-2</v>
      </c>
      <c r="D37688">
        <v>0.22692119599999999</v>
      </c>
      <c r="E37688">
        <v>-0.18153714700000001</v>
      </c>
      <c r="F37688">
        <v>0.85594597900000002</v>
      </c>
      <c r="G37688">
        <v>0.93447732699999997</v>
      </c>
    </row>
    <row r="37689" spans="1:7" x14ac:dyDescent="0.3">
      <c r="A37689" t="s">
        <v>38032</v>
      </c>
      <c r="B37689">
        <v>21.857151729999998</v>
      </c>
      <c r="C37689">
        <v>-4.1245155999999998E-2</v>
      </c>
      <c r="D37689">
        <v>0.84950841399999999</v>
      </c>
      <c r="E37689">
        <v>-4.8551793000000003E-2</v>
      </c>
      <c r="F37689">
        <v>0.96127648899999996</v>
      </c>
      <c r="G37689">
        <v>0.98415174900000002</v>
      </c>
    </row>
    <row r="37690" spans="1:7" x14ac:dyDescent="0.3">
      <c r="A37690" t="s">
        <v>38033</v>
      </c>
      <c r="B37690">
        <v>130.62503820000001</v>
      </c>
      <c r="C37690">
        <v>-4.1321159000000003E-2</v>
      </c>
      <c r="D37690">
        <v>0.39166524899999999</v>
      </c>
      <c r="E37690">
        <v>-0.105501213</v>
      </c>
      <c r="F37690">
        <v>0.91597810800000001</v>
      </c>
      <c r="G37690">
        <v>0.96544836999999994</v>
      </c>
    </row>
    <row r="37691" spans="1:7" x14ac:dyDescent="0.3">
      <c r="A37691" t="s">
        <v>38034</v>
      </c>
      <c r="B37691">
        <v>182.65434690000001</v>
      </c>
      <c r="C37691">
        <v>-4.1649949999999998E-2</v>
      </c>
      <c r="D37691">
        <v>0.32213854600000003</v>
      </c>
      <c r="E37691">
        <v>-0.129292042</v>
      </c>
      <c r="F37691">
        <v>0.89712656800000001</v>
      </c>
      <c r="G37691">
        <v>0.956252612</v>
      </c>
    </row>
    <row r="37692" spans="1:7" x14ac:dyDescent="0.3">
      <c r="A37692" t="s">
        <v>38035</v>
      </c>
      <c r="B37692">
        <v>33.980422320000002</v>
      </c>
      <c r="C37692">
        <v>-4.1717759E-2</v>
      </c>
      <c r="D37692">
        <v>0.59440533799999995</v>
      </c>
      <c r="E37692">
        <v>-7.0184024999999997E-2</v>
      </c>
      <c r="F37692">
        <v>0.94404719000000004</v>
      </c>
      <c r="G37692">
        <v>0.97729385599999996</v>
      </c>
    </row>
    <row r="37693" spans="1:7" x14ac:dyDescent="0.3">
      <c r="A37693" t="s">
        <v>38036</v>
      </c>
      <c r="B37693">
        <v>258.31477890000002</v>
      </c>
      <c r="C37693">
        <v>-4.1729932999999997E-2</v>
      </c>
      <c r="D37693">
        <v>0.31261280600000002</v>
      </c>
      <c r="E37693">
        <v>-0.13348759900000001</v>
      </c>
      <c r="F37693">
        <v>0.89380777099999997</v>
      </c>
      <c r="G37693">
        <v>0.95467281199999998</v>
      </c>
    </row>
    <row r="37694" spans="1:7" x14ac:dyDescent="0.3">
      <c r="A37694" t="s">
        <v>38037</v>
      </c>
      <c r="B37694">
        <v>24.331004799999999</v>
      </c>
      <c r="C37694">
        <v>-4.1738378E-2</v>
      </c>
      <c r="D37694">
        <v>0.65588629799999998</v>
      </c>
      <c r="E37694">
        <v>-6.3636605999999998E-2</v>
      </c>
      <c r="F37694">
        <v>0.94925958300000002</v>
      </c>
      <c r="G37694">
        <v>0.97975236700000001</v>
      </c>
    </row>
    <row r="37695" spans="1:7" x14ac:dyDescent="0.3">
      <c r="A37695" t="s">
        <v>38038</v>
      </c>
      <c r="B37695">
        <v>100.722532</v>
      </c>
      <c r="C37695">
        <v>-4.1811174999999999E-2</v>
      </c>
      <c r="D37695">
        <v>0.40178425200000001</v>
      </c>
      <c r="E37695">
        <v>-0.104063748</v>
      </c>
      <c r="F37695">
        <v>0.91711875899999995</v>
      </c>
      <c r="G37695">
        <v>0.96596971099999995</v>
      </c>
    </row>
    <row r="37696" spans="1:7" x14ac:dyDescent="0.3">
      <c r="A37696" t="s">
        <v>38039</v>
      </c>
      <c r="B37696">
        <v>41.084739999999996</v>
      </c>
      <c r="C37696">
        <v>-4.1833124999999999E-2</v>
      </c>
      <c r="D37696">
        <v>0.59339888500000004</v>
      </c>
      <c r="E37696">
        <v>-7.0497479000000002E-2</v>
      </c>
      <c r="F37696">
        <v>0.94379770699999999</v>
      </c>
      <c r="G37696">
        <v>0.97729385599999996</v>
      </c>
    </row>
    <row r="37697" spans="1:7" x14ac:dyDescent="0.3">
      <c r="A37697" t="s">
        <v>38040</v>
      </c>
      <c r="B37697">
        <v>16.81456893</v>
      </c>
      <c r="C37697">
        <v>-4.1859734000000003E-2</v>
      </c>
      <c r="D37697">
        <v>0.77171491699999994</v>
      </c>
      <c r="E37697">
        <v>-5.4242484000000001E-2</v>
      </c>
      <c r="F37697">
        <v>0.95674197299999997</v>
      </c>
      <c r="G37697">
        <v>0.98235900300000001</v>
      </c>
    </row>
    <row r="37698" spans="1:7" x14ac:dyDescent="0.3">
      <c r="A37698" t="s">
        <v>38041</v>
      </c>
      <c r="B37698">
        <v>71.115783260000001</v>
      </c>
      <c r="C37698">
        <v>-4.2023356999999997E-2</v>
      </c>
      <c r="D37698">
        <v>0.47527551400000001</v>
      </c>
      <c r="E37698">
        <v>-8.8418940000000001E-2</v>
      </c>
      <c r="F37698">
        <v>0.92954370799999997</v>
      </c>
      <c r="G37698">
        <v>0.97132375900000001</v>
      </c>
    </row>
    <row r="37699" spans="1:7" x14ac:dyDescent="0.3">
      <c r="A37699" t="s">
        <v>38042</v>
      </c>
      <c r="B37699">
        <v>13.064479800000001</v>
      </c>
      <c r="C37699">
        <v>-4.2040914999999998E-2</v>
      </c>
      <c r="D37699">
        <v>0.81566118399999998</v>
      </c>
      <c r="E37699">
        <v>-5.1542130999999998E-2</v>
      </c>
      <c r="F37699">
        <v>0.95889353099999997</v>
      </c>
      <c r="G37699">
        <v>0.98361693500000003</v>
      </c>
    </row>
    <row r="37700" spans="1:7" x14ac:dyDescent="0.3">
      <c r="A37700" t="s">
        <v>38043</v>
      </c>
      <c r="B37700">
        <v>6.7522072680000003</v>
      </c>
      <c r="C37700">
        <v>-4.2175099000000001E-2</v>
      </c>
      <c r="D37700">
        <v>0.93965265499999995</v>
      </c>
      <c r="E37700">
        <v>-4.4883711999999999E-2</v>
      </c>
      <c r="F37700">
        <v>0.96419999999999995</v>
      </c>
      <c r="G37700">
        <v>0.98536838000000004</v>
      </c>
    </row>
    <row r="37701" spans="1:7" x14ac:dyDescent="0.3">
      <c r="A37701" t="s">
        <v>38044</v>
      </c>
      <c r="B37701">
        <v>78.3756944</v>
      </c>
      <c r="C37701">
        <v>-4.2189598000000002E-2</v>
      </c>
      <c r="D37701">
        <v>0.475013238</v>
      </c>
      <c r="E37701">
        <v>-8.8817730999999997E-2</v>
      </c>
      <c r="F37701">
        <v>0.92922676599999998</v>
      </c>
      <c r="G37701">
        <v>0.97130527700000002</v>
      </c>
    </row>
    <row r="37702" spans="1:7" x14ac:dyDescent="0.3">
      <c r="A37702" t="s">
        <v>38045</v>
      </c>
      <c r="B37702">
        <v>19.486033119999998</v>
      </c>
      <c r="C37702">
        <v>-4.2204986999999999E-2</v>
      </c>
      <c r="D37702">
        <v>0.71308291099999999</v>
      </c>
      <c r="E37702">
        <v>-5.9186648000000001E-2</v>
      </c>
      <c r="F37702">
        <v>0.95280344400000005</v>
      </c>
      <c r="G37702">
        <v>0.980654951</v>
      </c>
    </row>
    <row r="37703" spans="1:7" x14ac:dyDescent="0.3">
      <c r="A37703" t="s">
        <v>38046</v>
      </c>
      <c r="B37703">
        <v>2494.8818550000001</v>
      </c>
      <c r="C37703">
        <v>-4.2221798999999997E-2</v>
      </c>
      <c r="D37703">
        <v>0.257283435</v>
      </c>
      <c r="E37703">
        <v>-0.164106171</v>
      </c>
      <c r="F37703">
        <v>0.86964756399999998</v>
      </c>
      <c r="G37703">
        <v>0.94237691999999995</v>
      </c>
    </row>
    <row r="37704" spans="1:7" x14ac:dyDescent="0.3">
      <c r="A37704" t="s">
        <v>38047</v>
      </c>
      <c r="B37704">
        <v>114.7890264</v>
      </c>
      <c r="C37704">
        <v>-4.2485598999999999E-2</v>
      </c>
      <c r="D37704">
        <v>0.40534256200000002</v>
      </c>
      <c r="E37704">
        <v>-0.104814059</v>
      </c>
      <c r="F37704">
        <v>0.91652335399999996</v>
      </c>
      <c r="G37704">
        <v>0.96580899499999995</v>
      </c>
    </row>
    <row r="37705" spans="1:7" x14ac:dyDescent="0.3">
      <c r="A37705" t="s">
        <v>38048</v>
      </c>
      <c r="B37705">
        <v>287.86830309999999</v>
      </c>
      <c r="C37705">
        <v>-4.2684567E-2</v>
      </c>
      <c r="D37705">
        <v>0.32028087399999999</v>
      </c>
      <c r="E37705">
        <v>-0.13327229400000001</v>
      </c>
      <c r="F37705">
        <v>0.89397803799999997</v>
      </c>
      <c r="G37705">
        <v>0.95467281199999998</v>
      </c>
    </row>
    <row r="37706" spans="1:7" x14ac:dyDescent="0.3">
      <c r="A37706" t="s">
        <v>38049</v>
      </c>
      <c r="B37706">
        <v>76.435525490000003</v>
      </c>
      <c r="C37706">
        <v>-4.2756041000000002E-2</v>
      </c>
      <c r="D37706">
        <v>0.51166523900000005</v>
      </c>
      <c r="E37706">
        <v>-8.3562528999999997E-2</v>
      </c>
      <c r="F37706">
        <v>0.93340425999999999</v>
      </c>
      <c r="G37706">
        <v>0.972519947</v>
      </c>
    </row>
    <row r="37707" spans="1:7" x14ac:dyDescent="0.3">
      <c r="A37707" t="s">
        <v>38050</v>
      </c>
      <c r="B37707">
        <v>54.051879339999999</v>
      </c>
      <c r="C37707">
        <v>-4.2792067000000003E-2</v>
      </c>
      <c r="D37707">
        <v>0.47705850999999999</v>
      </c>
      <c r="E37707">
        <v>-8.9699829999999994E-2</v>
      </c>
      <c r="F37707">
        <v>0.92852575100000001</v>
      </c>
      <c r="G37707">
        <v>0.97101518499999995</v>
      </c>
    </row>
    <row r="37708" spans="1:7" x14ac:dyDescent="0.3">
      <c r="A37708" t="s">
        <v>38051</v>
      </c>
      <c r="B37708">
        <v>70.77305561</v>
      </c>
      <c r="C37708">
        <v>-4.3392585999999997E-2</v>
      </c>
      <c r="D37708">
        <v>0.52517479700000003</v>
      </c>
      <c r="E37708">
        <v>-8.2625034999999999E-2</v>
      </c>
      <c r="F37708">
        <v>0.93414969400000003</v>
      </c>
      <c r="G37708">
        <v>0.97277017600000004</v>
      </c>
    </row>
    <row r="37709" spans="1:7" x14ac:dyDescent="0.3">
      <c r="A37709" t="s">
        <v>38052</v>
      </c>
      <c r="B37709">
        <v>126.0745998</v>
      </c>
      <c r="C37709">
        <v>-4.3641650999999997E-2</v>
      </c>
      <c r="D37709">
        <v>0.38572422299999998</v>
      </c>
      <c r="E37709">
        <v>-0.11314210600000001</v>
      </c>
      <c r="F37709">
        <v>0.909917894</v>
      </c>
      <c r="G37709">
        <v>0.96235203700000005</v>
      </c>
    </row>
    <row r="37710" spans="1:7" x14ac:dyDescent="0.3">
      <c r="A37710" t="s">
        <v>38053</v>
      </c>
      <c r="B37710">
        <v>1.938871349</v>
      </c>
      <c r="C37710">
        <v>-4.3816808999999998E-2</v>
      </c>
      <c r="D37710">
        <v>1.0058510919999999</v>
      </c>
      <c r="E37710">
        <v>-4.3561924000000002E-2</v>
      </c>
      <c r="F37710">
        <v>0.96525360299999996</v>
      </c>
      <c r="G37710">
        <v>0</v>
      </c>
    </row>
    <row r="37711" spans="1:7" x14ac:dyDescent="0.3">
      <c r="A37711" t="s">
        <v>38054</v>
      </c>
      <c r="B37711">
        <v>158.75794550000001</v>
      </c>
      <c r="C37711">
        <v>-4.3885078000000001E-2</v>
      </c>
      <c r="D37711">
        <v>0.37725703700000002</v>
      </c>
      <c r="E37711">
        <v>-0.116326731</v>
      </c>
      <c r="F37711">
        <v>0.90739360099999999</v>
      </c>
      <c r="G37711">
        <v>0.96122945800000004</v>
      </c>
    </row>
    <row r="37712" spans="1:7" x14ac:dyDescent="0.3">
      <c r="A37712" t="s">
        <v>38055</v>
      </c>
      <c r="B37712">
        <v>2086.7324210000002</v>
      </c>
      <c r="C37712">
        <v>-4.3982027999999999E-2</v>
      </c>
      <c r="D37712">
        <v>0.24790456699999999</v>
      </c>
      <c r="E37712">
        <v>-0.17741515699999999</v>
      </c>
      <c r="F37712">
        <v>0.85918230200000001</v>
      </c>
      <c r="G37712">
        <v>0.93599564300000004</v>
      </c>
    </row>
    <row r="37713" spans="1:7" x14ac:dyDescent="0.3">
      <c r="A37713" t="s">
        <v>38056</v>
      </c>
      <c r="B37713">
        <v>6.9072068289999997</v>
      </c>
      <c r="C37713">
        <v>-4.4225546999999997E-2</v>
      </c>
      <c r="D37713">
        <v>0.93486814699999998</v>
      </c>
      <c r="E37713">
        <v>-4.7306722000000002E-2</v>
      </c>
      <c r="F37713">
        <v>0.96226877099999997</v>
      </c>
      <c r="G37713">
        <v>0.98441923899999995</v>
      </c>
    </row>
    <row r="37714" spans="1:7" x14ac:dyDescent="0.3">
      <c r="A37714" t="s">
        <v>38057</v>
      </c>
      <c r="B37714">
        <v>162.09242649999999</v>
      </c>
      <c r="C37714">
        <v>-4.4400915999999999E-2</v>
      </c>
      <c r="D37714">
        <v>0.38448097599999997</v>
      </c>
      <c r="E37714">
        <v>-0.115482739</v>
      </c>
      <c r="F37714">
        <v>0.90806250099999997</v>
      </c>
      <c r="G37714">
        <v>0.96150965899999996</v>
      </c>
    </row>
    <row r="37715" spans="1:7" x14ac:dyDescent="0.3">
      <c r="A37715" t="s">
        <v>38058</v>
      </c>
      <c r="B37715">
        <v>81.617201649999998</v>
      </c>
      <c r="C37715">
        <v>-4.4483031999999999E-2</v>
      </c>
      <c r="D37715">
        <v>0.44111714499999999</v>
      </c>
      <c r="E37715">
        <v>-0.100841767</v>
      </c>
      <c r="F37715">
        <v>0.91967606999999996</v>
      </c>
      <c r="G37715">
        <v>0.96723473299999996</v>
      </c>
    </row>
    <row r="37716" spans="1:7" x14ac:dyDescent="0.3">
      <c r="A37716" t="s">
        <v>38059</v>
      </c>
      <c r="B37716">
        <v>60.087933219999996</v>
      </c>
      <c r="C37716">
        <v>-4.4692346000000001E-2</v>
      </c>
      <c r="D37716">
        <v>0.56866666399999999</v>
      </c>
      <c r="E37716">
        <v>-7.8591464999999999E-2</v>
      </c>
      <c r="F37716">
        <v>0.937357577</v>
      </c>
      <c r="G37716">
        <v>0.97437650799999997</v>
      </c>
    </row>
    <row r="37717" spans="1:7" x14ac:dyDescent="0.3">
      <c r="A37717" t="s">
        <v>38060</v>
      </c>
      <c r="B37717">
        <v>14.26130901</v>
      </c>
      <c r="C37717">
        <v>-4.4756997999999999E-2</v>
      </c>
      <c r="D37717">
        <v>0.81096643000000002</v>
      </c>
      <c r="E37717">
        <v>-5.5189703999999999E-2</v>
      </c>
      <c r="F37717">
        <v>0.955987331</v>
      </c>
      <c r="G37717">
        <v>0.98193644400000002</v>
      </c>
    </row>
    <row r="37718" spans="1:7" x14ac:dyDescent="0.3">
      <c r="A37718" t="s">
        <v>38061</v>
      </c>
      <c r="B37718">
        <v>9.6348223750000006</v>
      </c>
      <c r="C37718">
        <v>-4.5200346000000002E-2</v>
      </c>
      <c r="D37718">
        <v>0.93984441900000004</v>
      </c>
      <c r="E37718">
        <v>-4.8093434999999997E-2</v>
      </c>
      <c r="F37718">
        <v>0.96164177799999995</v>
      </c>
      <c r="G37718">
        <v>0.98418030199999995</v>
      </c>
    </row>
    <row r="37719" spans="1:7" x14ac:dyDescent="0.3">
      <c r="A37719" t="s">
        <v>38062</v>
      </c>
      <c r="B37719">
        <v>766.77337980000004</v>
      </c>
      <c r="C37719">
        <v>-4.5357992999999999E-2</v>
      </c>
      <c r="D37719">
        <v>0.271610095</v>
      </c>
      <c r="E37719">
        <v>-0.16699671199999999</v>
      </c>
      <c r="F37719">
        <v>0.86737263600000003</v>
      </c>
      <c r="G37719">
        <v>0.94105514499999998</v>
      </c>
    </row>
    <row r="37720" spans="1:7" x14ac:dyDescent="0.3">
      <c r="A37720" t="s">
        <v>38063</v>
      </c>
      <c r="B37720">
        <v>281.74651169999999</v>
      </c>
      <c r="C37720">
        <v>-4.5409070000000003E-2</v>
      </c>
      <c r="D37720">
        <v>0.379303797</v>
      </c>
      <c r="E37720">
        <v>-0.11971688599999999</v>
      </c>
      <c r="F37720">
        <v>0.90470742299999996</v>
      </c>
      <c r="G37720">
        <v>0.96009492699999999</v>
      </c>
    </row>
    <row r="37721" spans="1:7" x14ac:dyDescent="0.3">
      <c r="A37721" t="s">
        <v>38064</v>
      </c>
      <c r="B37721">
        <v>55.106842039999997</v>
      </c>
      <c r="C37721">
        <v>-4.5495513000000001E-2</v>
      </c>
      <c r="D37721">
        <v>0.54669049300000006</v>
      </c>
      <c r="E37721">
        <v>-8.3219873E-2</v>
      </c>
      <c r="F37721">
        <v>0.93367671100000005</v>
      </c>
      <c r="G37721">
        <v>0.97260547399999997</v>
      </c>
    </row>
    <row r="37722" spans="1:7" x14ac:dyDescent="0.3">
      <c r="A37722" t="s">
        <v>38065</v>
      </c>
      <c r="B37722">
        <v>282.22500250000002</v>
      </c>
      <c r="C37722">
        <v>-4.5607886E-2</v>
      </c>
      <c r="D37722">
        <v>0.34856020500000001</v>
      </c>
      <c r="E37722">
        <v>-0.13084651</v>
      </c>
      <c r="F37722">
        <v>0.89589672899999995</v>
      </c>
      <c r="G37722">
        <v>0.95572143399999998</v>
      </c>
    </row>
    <row r="37723" spans="1:7" x14ac:dyDescent="0.3">
      <c r="A37723" t="s">
        <v>38066</v>
      </c>
      <c r="B37723">
        <v>116.3627058</v>
      </c>
      <c r="C37723">
        <v>-4.5663111999999999E-2</v>
      </c>
      <c r="D37723">
        <v>0.41257400700000002</v>
      </c>
      <c r="E37723">
        <v>-0.110678595</v>
      </c>
      <c r="F37723">
        <v>0.91187121999999998</v>
      </c>
      <c r="G37723">
        <v>0.96345583400000001</v>
      </c>
    </row>
    <row r="37724" spans="1:7" x14ac:dyDescent="0.3">
      <c r="A37724" t="s">
        <v>38067</v>
      </c>
      <c r="B37724">
        <v>92.277327049999997</v>
      </c>
      <c r="C37724">
        <v>-4.6022742999999998E-2</v>
      </c>
      <c r="D37724">
        <v>0.40083717499999999</v>
      </c>
      <c r="E37724">
        <v>-0.114816553</v>
      </c>
      <c r="F37724">
        <v>0.90859052799999995</v>
      </c>
      <c r="G37724">
        <v>0.96187195599999997</v>
      </c>
    </row>
    <row r="37725" spans="1:7" x14ac:dyDescent="0.3">
      <c r="A37725" t="s">
        <v>38068</v>
      </c>
      <c r="B37725">
        <v>64.550066110000003</v>
      </c>
      <c r="C37725">
        <v>-4.6075297000000001E-2</v>
      </c>
      <c r="D37725">
        <v>0.44261399499999998</v>
      </c>
      <c r="E37725">
        <v>-0.104098149</v>
      </c>
      <c r="F37725">
        <v>0.91709145999999997</v>
      </c>
      <c r="G37725">
        <v>0.96596971099999995</v>
      </c>
    </row>
    <row r="37726" spans="1:7" x14ac:dyDescent="0.3">
      <c r="A37726" t="s">
        <v>38069</v>
      </c>
      <c r="B37726">
        <v>250.24248489999999</v>
      </c>
      <c r="C37726">
        <v>-4.6085202999999998E-2</v>
      </c>
      <c r="D37726">
        <v>0.30662052899999998</v>
      </c>
      <c r="E37726">
        <v>-0.150300448</v>
      </c>
      <c r="F37726">
        <v>0.880527579</v>
      </c>
      <c r="G37726">
        <v>0.94770290400000001</v>
      </c>
    </row>
    <row r="37727" spans="1:7" x14ac:dyDescent="0.3">
      <c r="A37727" t="s">
        <v>38070</v>
      </c>
      <c r="B37727">
        <v>1.9331832760000001</v>
      </c>
      <c r="C37727">
        <v>-4.6112298000000003E-2</v>
      </c>
      <c r="D37727">
        <v>1.0025488469999999</v>
      </c>
      <c r="E37727">
        <v>-4.5995064000000002E-2</v>
      </c>
      <c r="F37727">
        <v>0.96331418400000002</v>
      </c>
      <c r="G37727">
        <v>0</v>
      </c>
    </row>
    <row r="37728" spans="1:7" x14ac:dyDescent="0.3">
      <c r="A37728" t="s">
        <v>38071</v>
      </c>
      <c r="B37728">
        <v>109.53769459999999</v>
      </c>
      <c r="C37728">
        <v>-4.6220443E-2</v>
      </c>
      <c r="D37728">
        <v>0.39118625299999998</v>
      </c>
      <c r="E37728">
        <v>-0.118154568</v>
      </c>
      <c r="F37728">
        <v>0.90594518700000004</v>
      </c>
      <c r="G37728">
        <v>0.96059515399999995</v>
      </c>
    </row>
    <row r="37729" spans="1:7" x14ac:dyDescent="0.3">
      <c r="A37729" t="s">
        <v>38072</v>
      </c>
      <c r="B37729">
        <v>168.47689890000001</v>
      </c>
      <c r="C37729">
        <v>-4.6321292999999999E-2</v>
      </c>
      <c r="D37729">
        <v>0.33516830399999997</v>
      </c>
      <c r="E37729">
        <v>-0.138203082</v>
      </c>
      <c r="F37729">
        <v>0.89007992000000002</v>
      </c>
      <c r="G37729">
        <v>0.95307964700000003</v>
      </c>
    </row>
    <row r="37730" spans="1:7" x14ac:dyDescent="0.3">
      <c r="A37730" t="s">
        <v>38073</v>
      </c>
      <c r="B37730">
        <v>1735.8094490000001</v>
      </c>
      <c r="C37730">
        <v>-4.6635952000000001E-2</v>
      </c>
      <c r="D37730">
        <v>0.25094292800000001</v>
      </c>
      <c r="E37730">
        <v>-0.185842863</v>
      </c>
      <c r="F37730">
        <v>0.85256799000000005</v>
      </c>
      <c r="G37730">
        <v>0.93272507299999996</v>
      </c>
    </row>
    <row r="37731" spans="1:7" x14ac:dyDescent="0.3">
      <c r="A37731" t="s">
        <v>38074</v>
      </c>
      <c r="B37731">
        <v>154.7307357</v>
      </c>
      <c r="C37731">
        <v>-4.6687143E-2</v>
      </c>
      <c r="D37731">
        <v>0.34848217799999998</v>
      </c>
      <c r="E37731">
        <v>-0.13397282799999999</v>
      </c>
      <c r="F37731">
        <v>0.89342406100000005</v>
      </c>
      <c r="G37731">
        <v>0.95467281199999998</v>
      </c>
    </row>
    <row r="37732" spans="1:7" x14ac:dyDescent="0.3">
      <c r="A37732" t="s">
        <v>38075</v>
      </c>
      <c r="B37732">
        <v>262.45637040000003</v>
      </c>
      <c r="C37732">
        <v>-4.6719420999999997E-2</v>
      </c>
      <c r="D37732">
        <v>0.32525355900000003</v>
      </c>
      <c r="E37732">
        <v>-0.14363999999999999</v>
      </c>
      <c r="F37732">
        <v>0.88578475300000004</v>
      </c>
      <c r="G37732">
        <v>0.95019214100000005</v>
      </c>
    </row>
    <row r="37733" spans="1:7" x14ac:dyDescent="0.3">
      <c r="A37733" t="s">
        <v>38076</v>
      </c>
      <c r="B37733">
        <v>3.6028449409999999</v>
      </c>
      <c r="C37733">
        <v>-4.7007420000000001E-2</v>
      </c>
      <c r="D37733">
        <v>1.0417710179999999</v>
      </c>
      <c r="E37733">
        <v>-4.5122602999999997E-2</v>
      </c>
      <c r="F37733">
        <v>0.964009585</v>
      </c>
      <c r="G37733">
        <v>0.98535220599999995</v>
      </c>
    </row>
    <row r="37734" spans="1:7" x14ac:dyDescent="0.3">
      <c r="A37734" t="s">
        <v>38077</v>
      </c>
      <c r="B37734">
        <v>168.0914191</v>
      </c>
      <c r="C37734">
        <v>-4.7482703000000001E-2</v>
      </c>
      <c r="D37734">
        <v>0.39794940000000001</v>
      </c>
      <c r="E37734">
        <v>-0.119318444</v>
      </c>
      <c r="F37734">
        <v>0.90502307199999998</v>
      </c>
      <c r="G37734">
        <v>0.960215614</v>
      </c>
    </row>
    <row r="37735" spans="1:7" x14ac:dyDescent="0.3">
      <c r="A37735" t="s">
        <v>38078</v>
      </c>
      <c r="B37735">
        <v>13.74297827</v>
      </c>
      <c r="C37735">
        <v>-4.7591845000000001E-2</v>
      </c>
      <c r="D37735">
        <v>0.80429418699999999</v>
      </c>
      <c r="E37735">
        <v>-5.9172185000000002E-2</v>
      </c>
      <c r="F37735">
        <v>0.95281496399999999</v>
      </c>
      <c r="G37735">
        <v>0.980654951</v>
      </c>
    </row>
    <row r="37736" spans="1:7" x14ac:dyDescent="0.3">
      <c r="A37736" t="s">
        <v>38079</v>
      </c>
      <c r="B37736">
        <v>36.29665868</v>
      </c>
      <c r="C37736">
        <v>-4.7640990000000001E-2</v>
      </c>
      <c r="D37736">
        <v>0.57430468400000001</v>
      </c>
      <c r="E37736">
        <v>-8.2954207000000002E-2</v>
      </c>
      <c r="F37736">
        <v>0.93388795099999999</v>
      </c>
      <c r="G37736">
        <v>0.97268347200000005</v>
      </c>
    </row>
    <row r="37737" spans="1:7" x14ac:dyDescent="0.3">
      <c r="A37737" t="s">
        <v>38080</v>
      </c>
      <c r="B37737">
        <v>200.34682860000001</v>
      </c>
      <c r="C37737">
        <v>-4.7996559000000001E-2</v>
      </c>
      <c r="D37737">
        <v>0.39815322800000003</v>
      </c>
      <c r="E37737">
        <v>-0.120547959</v>
      </c>
      <c r="F37737">
        <v>0.90404909099999997</v>
      </c>
      <c r="G37737">
        <v>0.959686182</v>
      </c>
    </row>
    <row r="37738" spans="1:7" x14ac:dyDescent="0.3">
      <c r="A37738" t="s">
        <v>38081</v>
      </c>
      <c r="B37738">
        <v>48.520295160000003</v>
      </c>
      <c r="C37738">
        <v>-4.8030749999999997E-2</v>
      </c>
      <c r="D37738">
        <v>0.57067966000000003</v>
      </c>
      <c r="E37738">
        <v>-8.4164116999999997E-2</v>
      </c>
      <c r="F37738">
        <v>0.93292594699999998</v>
      </c>
      <c r="G37738">
        <v>0.97226948999999996</v>
      </c>
    </row>
    <row r="37739" spans="1:7" x14ac:dyDescent="0.3">
      <c r="A37739" t="s">
        <v>38082</v>
      </c>
      <c r="B37739">
        <v>46.823517090000003</v>
      </c>
      <c r="C37739">
        <v>-4.8069779E-2</v>
      </c>
      <c r="D37739">
        <v>0.54399179099999995</v>
      </c>
      <c r="E37739">
        <v>-8.8364898999999997E-2</v>
      </c>
      <c r="F37739">
        <v>0.92958665900000004</v>
      </c>
      <c r="G37739">
        <v>0.97132375900000001</v>
      </c>
    </row>
    <row r="37740" spans="1:7" x14ac:dyDescent="0.3">
      <c r="A37740" t="s">
        <v>38083</v>
      </c>
      <c r="B37740">
        <v>316.07852509999998</v>
      </c>
      <c r="C37740">
        <v>-4.8271069E-2</v>
      </c>
      <c r="D37740">
        <v>0.31234767400000002</v>
      </c>
      <c r="E37740">
        <v>-0.154542753</v>
      </c>
      <c r="F37740">
        <v>0.87718180400000001</v>
      </c>
      <c r="G37740">
        <v>0.94672988499999999</v>
      </c>
    </row>
    <row r="37741" spans="1:7" x14ac:dyDescent="0.3">
      <c r="A37741" t="s">
        <v>38084</v>
      </c>
      <c r="B37741">
        <v>415.11583539999998</v>
      </c>
      <c r="C37741">
        <v>-4.8331965999999997E-2</v>
      </c>
      <c r="D37741">
        <v>0.42139047699999999</v>
      </c>
      <c r="E37741">
        <v>-0.114696389</v>
      </c>
      <c r="F37741">
        <v>0.908685776</v>
      </c>
      <c r="G37741">
        <v>0.96187195599999997</v>
      </c>
    </row>
    <row r="37742" spans="1:7" x14ac:dyDescent="0.3">
      <c r="A37742" t="s">
        <v>38085</v>
      </c>
      <c r="B37742">
        <v>88.686875479999998</v>
      </c>
      <c r="C37742">
        <v>-4.9127268000000002E-2</v>
      </c>
      <c r="D37742">
        <v>0.424800391</v>
      </c>
      <c r="E37742">
        <v>-0.115647889</v>
      </c>
      <c r="F37742">
        <v>0.90793160799999995</v>
      </c>
      <c r="G37742">
        <v>0.96150965899999996</v>
      </c>
    </row>
    <row r="37743" spans="1:7" x14ac:dyDescent="0.3">
      <c r="A37743" t="s">
        <v>38086</v>
      </c>
      <c r="B37743">
        <v>151.88681270000001</v>
      </c>
      <c r="C37743">
        <v>-4.9385865000000001E-2</v>
      </c>
      <c r="D37743">
        <v>0.379301681</v>
      </c>
      <c r="E37743">
        <v>-0.130202073</v>
      </c>
      <c r="F37743">
        <v>0.89640655499999999</v>
      </c>
      <c r="G37743">
        <v>0.95583645299999997</v>
      </c>
    </row>
    <row r="37744" spans="1:7" x14ac:dyDescent="0.3">
      <c r="A37744" t="s">
        <v>38087</v>
      </c>
      <c r="B37744">
        <v>5.199320406</v>
      </c>
      <c r="C37744">
        <v>-4.9421257000000003E-2</v>
      </c>
      <c r="D37744">
        <v>1.0165030319999999</v>
      </c>
      <c r="E37744">
        <v>-4.8618897000000001E-2</v>
      </c>
      <c r="F37744">
        <v>0.96122300999999999</v>
      </c>
      <c r="G37744">
        <v>0.98415174900000002</v>
      </c>
    </row>
    <row r="37745" spans="1:7" x14ac:dyDescent="0.3">
      <c r="A37745" t="s">
        <v>38088</v>
      </c>
      <c r="B37745">
        <v>71.912985180000007</v>
      </c>
      <c r="C37745">
        <v>-4.9482081999999997E-2</v>
      </c>
      <c r="D37745">
        <v>0.51756939000000002</v>
      </c>
      <c r="E37745">
        <v>-9.5604729999999999E-2</v>
      </c>
      <c r="F37745">
        <v>0.923834508</v>
      </c>
      <c r="G37745">
        <v>0.96879028899999997</v>
      </c>
    </row>
    <row r="37746" spans="1:7" x14ac:dyDescent="0.3">
      <c r="A37746" t="s">
        <v>38089</v>
      </c>
      <c r="B37746">
        <v>249.9563215</v>
      </c>
      <c r="C37746">
        <v>-4.9679408000000001E-2</v>
      </c>
      <c r="D37746">
        <v>0.39682542900000001</v>
      </c>
      <c r="E37746">
        <v>-0.125192097</v>
      </c>
      <c r="F37746">
        <v>0.90037147399999995</v>
      </c>
      <c r="G37746">
        <v>0.95811636899999997</v>
      </c>
    </row>
    <row r="37747" spans="1:7" x14ac:dyDescent="0.3">
      <c r="A37747" t="s">
        <v>38090</v>
      </c>
      <c r="B37747">
        <v>180.72103609999999</v>
      </c>
      <c r="C37747">
        <v>-4.9705458000000001E-2</v>
      </c>
      <c r="D37747">
        <v>0.373103662</v>
      </c>
      <c r="E37747">
        <v>-0.13322157600000001</v>
      </c>
      <c r="F37747">
        <v>0.89401814800000001</v>
      </c>
      <c r="G37747">
        <v>0.95467281199999998</v>
      </c>
    </row>
    <row r="37748" spans="1:7" x14ac:dyDescent="0.3">
      <c r="A37748" t="s">
        <v>38091</v>
      </c>
      <c r="B37748">
        <v>264.08684099999999</v>
      </c>
      <c r="C37748">
        <v>-4.9764866999999997E-2</v>
      </c>
      <c r="D37748">
        <v>0.35947282899999999</v>
      </c>
      <c r="E37748">
        <v>-0.13843846600000001</v>
      </c>
      <c r="F37748">
        <v>0.88989389799999996</v>
      </c>
      <c r="G37748">
        <v>0.952951985</v>
      </c>
    </row>
    <row r="37749" spans="1:7" x14ac:dyDescent="0.3">
      <c r="A37749" t="s">
        <v>38092</v>
      </c>
      <c r="B37749">
        <v>3.5015686580000001</v>
      </c>
      <c r="C37749">
        <v>-4.9840731999999999E-2</v>
      </c>
      <c r="D37749">
        <v>1.0470860870000001</v>
      </c>
      <c r="E37749">
        <v>-4.7599458999999997E-2</v>
      </c>
      <c r="F37749">
        <v>0.96203546299999998</v>
      </c>
      <c r="G37749">
        <v>0.984251141</v>
      </c>
    </row>
    <row r="37750" spans="1:7" x14ac:dyDescent="0.3">
      <c r="A37750" t="s">
        <v>38093</v>
      </c>
      <c r="B37750">
        <v>113.0824841</v>
      </c>
      <c r="C37750">
        <v>-5.0156781999999997E-2</v>
      </c>
      <c r="D37750">
        <v>0.39255923999999998</v>
      </c>
      <c r="E37750">
        <v>-0.12776869599999999</v>
      </c>
      <c r="F37750">
        <v>0.89833202400000001</v>
      </c>
      <c r="G37750">
        <v>0.95708792499999995</v>
      </c>
    </row>
    <row r="37751" spans="1:7" x14ac:dyDescent="0.3">
      <c r="A37751" t="s">
        <v>38094</v>
      </c>
      <c r="B37751">
        <v>291.67408590000002</v>
      </c>
      <c r="C37751">
        <v>-5.0227939999999999E-2</v>
      </c>
      <c r="D37751">
        <v>0.32075078699999998</v>
      </c>
      <c r="E37751">
        <v>-0.156594909</v>
      </c>
      <c r="F37751">
        <v>0.87556411499999998</v>
      </c>
      <c r="G37751">
        <v>0.94580963699999998</v>
      </c>
    </row>
    <row r="37752" spans="1:7" x14ac:dyDescent="0.3">
      <c r="A37752" t="s">
        <v>38095</v>
      </c>
      <c r="B37752">
        <v>138.97080690000001</v>
      </c>
      <c r="C37752">
        <v>-5.0268029999999998E-2</v>
      </c>
      <c r="D37752">
        <v>0.37477125700000002</v>
      </c>
      <c r="E37752">
        <v>-0.134129898</v>
      </c>
      <c r="F37752">
        <v>0.893299858</v>
      </c>
      <c r="G37752">
        <v>0.95467281199999998</v>
      </c>
    </row>
    <row r="37753" spans="1:7" x14ac:dyDescent="0.3">
      <c r="A37753" t="s">
        <v>38096</v>
      </c>
      <c r="B37753">
        <v>433.59703880000001</v>
      </c>
      <c r="C37753">
        <v>-5.0506861E-2</v>
      </c>
      <c r="D37753">
        <v>0.263348474</v>
      </c>
      <c r="E37753">
        <v>-0.191787181</v>
      </c>
      <c r="F37753">
        <v>0.84790891300000004</v>
      </c>
      <c r="G37753">
        <v>0.930134515</v>
      </c>
    </row>
    <row r="37754" spans="1:7" x14ac:dyDescent="0.3">
      <c r="A37754" t="s">
        <v>38097</v>
      </c>
      <c r="B37754">
        <v>58.691541800000003</v>
      </c>
      <c r="C37754">
        <v>-5.084222E-2</v>
      </c>
      <c r="D37754">
        <v>0.63976819799999995</v>
      </c>
      <c r="E37754">
        <v>-7.9469752000000005E-2</v>
      </c>
      <c r="F37754">
        <v>0.93665898999999997</v>
      </c>
      <c r="G37754">
        <v>0.97407618799999995</v>
      </c>
    </row>
    <row r="37755" spans="1:7" x14ac:dyDescent="0.3">
      <c r="A37755" t="s">
        <v>38098</v>
      </c>
      <c r="B37755">
        <v>33.675487670000003</v>
      </c>
      <c r="C37755">
        <v>-5.0938389000000001E-2</v>
      </c>
      <c r="D37755">
        <v>0.68404024699999999</v>
      </c>
      <c r="E37755">
        <v>-7.4466948000000005E-2</v>
      </c>
      <c r="F37755">
        <v>0.94063883999999998</v>
      </c>
      <c r="G37755">
        <v>0.97579313700000003</v>
      </c>
    </row>
    <row r="37756" spans="1:7" x14ac:dyDescent="0.3">
      <c r="A37756" t="s">
        <v>38099</v>
      </c>
      <c r="B37756">
        <v>9.8271066949999994</v>
      </c>
      <c r="C37756">
        <v>-5.1025918000000003E-2</v>
      </c>
      <c r="D37756">
        <v>0.89154502999999996</v>
      </c>
      <c r="E37756">
        <v>-5.7233137000000003E-2</v>
      </c>
      <c r="F37756">
        <v>0.95435948199999998</v>
      </c>
      <c r="G37756">
        <v>0.98136130300000002</v>
      </c>
    </row>
    <row r="37757" spans="1:7" x14ac:dyDescent="0.3">
      <c r="A37757" t="s">
        <v>38100</v>
      </c>
      <c r="B37757">
        <v>4.1250663589999998</v>
      </c>
      <c r="C37757">
        <v>-5.1086103000000001E-2</v>
      </c>
      <c r="D37757">
        <v>1.0431454550000001</v>
      </c>
      <c r="E37757">
        <v>-4.8973135000000001E-2</v>
      </c>
      <c r="F37757">
        <v>0.96094070600000003</v>
      </c>
      <c r="G37757">
        <v>0.98415174900000002</v>
      </c>
    </row>
    <row r="37758" spans="1:7" x14ac:dyDescent="0.3">
      <c r="A37758" t="s">
        <v>38101</v>
      </c>
      <c r="B37758">
        <v>151.37181419999999</v>
      </c>
      <c r="C37758">
        <v>-5.1090960999999997E-2</v>
      </c>
      <c r="D37758">
        <v>0.34814187800000002</v>
      </c>
      <c r="E37758">
        <v>-0.14675327699999999</v>
      </c>
      <c r="F37758">
        <v>0.88332676499999996</v>
      </c>
      <c r="G37758">
        <v>0.94945855400000001</v>
      </c>
    </row>
    <row r="37759" spans="1:7" x14ac:dyDescent="0.3">
      <c r="A37759" t="s">
        <v>38102</v>
      </c>
      <c r="B37759">
        <v>3150.809749</v>
      </c>
      <c r="C37759">
        <v>-5.1223434999999998E-2</v>
      </c>
      <c r="D37759">
        <v>0.230425504</v>
      </c>
      <c r="E37759">
        <v>-0.22229932799999999</v>
      </c>
      <c r="F37759">
        <v>0.82408087500000005</v>
      </c>
      <c r="G37759">
        <v>0.91939765100000004</v>
      </c>
    </row>
    <row r="37760" spans="1:7" x14ac:dyDescent="0.3">
      <c r="A37760" t="s">
        <v>38103</v>
      </c>
      <c r="B37760">
        <v>8.3144711670000007</v>
      </c>
      <c r="C37760">
        <v>-5.1251974999999998E-2</v>
      </c>
      <c r="D37760">
        <v>0.95873674200000003</v>
      </c>
      <c r="E37760">
        <v>-5.3457818999999997E-2</v>
      </c>
      <c r="F37760">
        <v>0.95736713900000003</v>
      </c>
      <c r="G37760">
        <v>0.98271690899999997</v>
      </c>
    </row>
    <row r="37761" spans="1:7" x14ac:dyDescent="0.3">
      <c r="A37761" t="s">
        <v>38104</v>
      </c>
      <c r="B37761">
        <v>2.2593568209999999</v>
      </c>
      <c r="C37761">
        <v>-5.1252566999999999E-2</v>
      </c>
      <c r="D37761">
        <v>1.046482219</v>
      </c>
      <c r="E37761">
        <v>-4.8976051E-2</v>
      </c>
      <c r="F37761">
        <v>0.96093838099999995</v>
      </c>
      <c r="G37761">
        <v>0.98415174900000002</v>
      </c>
    </row>
    <row r="37762" spans="1:7" x14ac:dyDescent="0.3">
      <c r="A37762" t="s">
        <v>38105</v>
      </c>
      <c r="B37762">
        <v>446.07803569999999</v>
      </c>
      <c r="C37762">
        <v>-5.1255093000000002E-2</v>
      </c>
      <c r="D37762">
        <v>0.25692566100000003</v>
      </c>
      <c r="E37762">
        <v>-0.19949386499999999</v>
      </c>
      <c r="F37762">
        <v>0.841876442</v>
      </c>
      <c r="G37762">
        <v>0.92793087500000004</v>
      </c>
    </row>
    <row r="37763" spans="1:7" x14ac:dyDescent="0.3">
      <c r="A37763" t="s">
        <v>38106</v>
      </c>
      <c r="B37763">
        <v>99.604232890000006</v>
      </c>
      <c r="C37763">
        <v>-5.1337002E-2</v>
      </c>
      <c r="D37763">
        <v>0.39220312000000002</v>
      </c>
      <c r="E37763">
        <v>-0.130893916</v>
      </c>
      <c r="F37763">
        <v>0.89585922699999998</v>
      </c>
      <c r="G37763">
        <v>0.95572143399999998</v>
      </c>
    </row>
    <row r="37764" spans="1:7" x14ac:dyDescent="0.3">
      <c r="A37764" t="s">
        <v>38107</v>
      </c>
      <c r="B37764">
        <v>247.59328489999999</v>
      </c>
      <c r="C37764">
        <v>-5.1441260000000003E-2</v>
      </c>
      <c r="D37764">
        <v>0.32976997600000002</v>
      </c>
      <c r="E37764">
        <v>-0.15599133800000001</v>
      </c>
      <c r="F37764">
        <v>0.87603984899999998</v>
      </c>
      <c r="G37764">
        <v>0.94599837099999995</v>
      </c>
    </row>
    <row r="37765" spans="1:7" x14ac:dyDescent="0.3">
      <c r="A37765" t="s">
        <v>38108</v>
      </c>
      <c r="B37765">
        <v>332.01471889999999</v>
      </c>
      <c r="C37765">
        <v>-5.1633671999999999E-2</v>
      </c>
      <c r="D37765">
        <v>0.320950295</v>
      </c>
      <c r="E37765">
        <v>-0.16087747199999999</v>
      </c>
      <c r="F37765">
        <v>0.87218990600000001</v>
      </c>
      <c r="G37765">
        <v>0.94405623599999999</v>
      </c>
    </row>
    <row r="37766" spans="1:7" x14ac:dyDescent="0.3">
      <c r="A37766" t="s">
        <v>38109</v>
      </c>
      <c r="B37766">
        <v>31.433960209999999</v>
      </c>
      <c r="C37766">
        <v>-5.1763745E-2</v>
      </c>
      <c r="D37766">
        <v>0.60008312500000005</v>
      </c>
      <c r="E37766">
        <v>-8.6260956999999999E-2</v>
      </c>
      <c r="F37766">
        <v>0.93125897400000002</v>
      </c>
      <c r="G37766">
        <v>0.97171721200000005</v>
      </c>
    </row>
    <row r="37767" spans="1:7" x14ac:dyDescent="0.3">
      <c r="A37767" t="s">
        <v>38110</v>
      </c>
      <c r="B37767">
        <v>22.780322959999999</v>
      </c>
      <c r="C37767">
        <v>-5.1965681999999999E-2</v>
      </c>
      <c r="D37767">
        <v>0.64640914500000002</v>
      </c>
      <c r="E37767">
        <v>-8.0391316000000004E-2</v>
      </c>
      <c r="F37767">
        <v>0.93592603299999999</v>
      </c>
      <c r="G37767">
        <v>0.97387752000000005</v>
      </c>
    </row>
    <row r="37768" spans="1:7" x14ac:dyDescent="0.3">
      <c r="A37768" t="s">
        <v>38111</v>
      </c>
      <c r="B37768">
        <v>80.630039260000004</v>
      </c>
      <c r="C37768">
        <v>-5.2396911999999997E-2</v>
      </c>
      <c r="D37768">
        <v>0.48875965300000002</v>
      </c>
      <c r="E37768">
        <v>-0.10720383999999999</v>
      </c>
      <c r="F37768">
        <v>0.91462726900000002</v>
      </c>
      <c r="G37768">
        <v>0.964657282</v>
      </c>
    </row>
    <row r="37769" spans="1:7" x14ac:dyDescent="0.3">
      <c r="A37769" t="s">
        <v>38112</v>
      </c>
      <c r="B37769">
        <v>77.033922419999996</v>
      </c>
      <c r="C37769">
        <v>-5.2500704000000002E-2</v>
      </c>
      <c r="D37769">
        <v>0.43795455999999999</v>
      </c>
      <c r="E37769">
        <v>-0.11987705799999999</v>
      </c>
      <c r="F37769">
        <v>0.90458053900000002</v>
      </c>
      <c r="G37769">
        <v>0.96009492699999999</v>
      </c>
    </row>
    <row r="37770" spans="1:7" x14ac:dyDescent="0.3">
      <c r="A37770" t="s">
        <v>38113</v>
      </c>
      <c r="B37770">
        <v>8.1350031099999995</v>
      </c>
      <c r="C37770">
        <v>-5.2848407999999999E-2</v>
      </c>
      <c r="D37770">
        <v>0.88363485799999997</v>
      </c>
      <c r="E37770">
        <v>-5.9807971000000001E-2</v>
      </c>
      <c r="F37770">
        <v>0.95230857700000004</v>
      </c>
      <c r="G37770">
        <v>0.980654951</v>
      </c>
    </row>
    <row r="37771" spans="1:7" x14ac:dyDescent="0.3">
      <c r="A37771" t="s">
        <v>38114</v>
      </c>
      <c r="B37771">
        <v>7.1644102079999996</v>
      </c>
      <c r="C37771">
        <v>-5.3026276999999997E-2</v>
      </c>
      <c r="D37771">
        <v>0.95277758999999995</v>
      </c>
      <c r="E37771">
        <v>-5.5654413E-2</v>
      </c>
      <c r="F37771">
        <v>0.95561711599999999</v>
      </c>
      <c r="G37771">
        <v>0.98169754300000001</v>
      </c>
    </row>
    <row r="37772" spans="1:7" x14ac:dyDescent="0.3">
      <c r="A37772" t="s">
        <v>38115</v>
      </c>
      <c r="B37772">
        <v>14.256780689999999</v>
      </c>
      <c r="C37772">
        <v>-5.3039309999999999E-2</v>
      </c>
      <c r="D37772">
        <v>0.88801705799999997</v>
      </c>
      <c r="E37772">
        <v>-5.9727806000000001E-2</v>
      </c>
      <c r="F37772">
        <v>0.95237242600000005</v>
      </c>
      <c r="G37772">
        <v>0.980654951</v>
      </c>
    </row>
    <row r="37773" spans="1:7" x14ac:dyDescent="0.3">
      <c r="A37773" t="s">
        <v>38116</v>
      </c>
      <c r="B37773">
        <v>42.410968050000001</v>
      </c>
      <c r="C37773">
        <v>-5.3152773E-2</v>
      </c>
      <c r="D37773">
        <v>0.56500641299999999</v>
      </c>
      <c r="E37773">
        <v>-9.4074636000000003E-2</v>
      </c>
      <c r="F37773">
        <v>0.92504986899999997</v>
      </c>
      <c r="G37773">
        <v>0.96920985800000004</v>
      </c>
    </row>
    <row r="37774" spans="1:7" x14ac:dyDescent="0.3">
      <c r="A37774" t="s">
        <v>38117</v>
      </c>
      <c r="B37774">
        <v>166.85738749999999</v>
      </c>
      <c r="C37774">
        <v>-5.3241550999999998E-2</v>
      </c>
      <c r="D37774">
        <v>0.365705681</v>
      </c>
      <c r="E37774">
        <v>-0.14558579099999999</v>
      </c>
      <c r="F37774">
        <v>0.884248386</v>
      </c>
      <c r="G37774">
        <v>0.94962618899999995</v>
      </c>
    </row>
    <row r="37775" spans="1:7" x14ac:dyDescent="0.3">
      <c r="A37775" t="s">
        <v>38118</v>
      </c>
      <c r="B37775">
        <v>45.837224390000003</v>
      </c>
      <c r="C37775">
        <v>-5.3279173999999999E-2</v>
      </c>
      <c r="D37775">
        <v>0.54639786599999995</v>
      </c>
      <c r="E37775">
        <v>-9.7509849999999995E-2</v>
      </c>
      <c r="F37775">
        <v>0.92232151200000001</v>
      </c>
      <c r="G37775">
        <v>0.96834255899999999</v>
      </c>
    </row>
    <row r="37776" spans="1:7" x14ac:dyDescent="0.3">
      <c r="A37776" t="s">
        <v>38119</v>
      </c>
      <c r="B37776">
        <v>362.2899276</v>
      </c>
      <c r="C37776">
        <v>-5.3289398000000002E-2</v>
      </c>
      <c r="D37776">
        <v>0.266692708</v>
      </c>
      <c r="E37776">
        <v>-0.199815729</v>
      </c>
      <c r="F37776">
        <v>0.84162469900000003</v>
      </c>
      <c r="G37776">
        <v>0.92790546799999996</v>
      </c>
    </row>
    <row r="37777" spans="1:7" x14ac:dyDescent="0.3">
      <c r="A37777" t="s">
        <v>38120</v>
      </c>
      <c r="B37777">
        <v>483.22363760000002</v>
      </c>
      <c r="C37777">
        <v>-5.3436505000000002E-2</v>
      </c>
      <c r="D37777">
        <v>0.24654430199999999</v>
      </c>
      <c r="E37777">
        <v>-0.21674199799999999</v>
      </c>
      <c r="F37777">
        <v>0.82840941599999995</v>
      </c>
      <c r="G37777">
        <v>0.92134493500000003</v>
      </c>
    </row>
    <row r="37778" spans="1:7" x14ac:dyDescent="0.3">
      <c r="A37778" t="s">
        <v>38121</v>
      </c>
      <c r="B37778">
        <v>118.3703211</v>
      </c>
      <c r="C37778">
        <v>-5.3896636999999997E-2</v>
      </c>
      <c r="D37778">
        <v>0.37032133099999998</v>
      </c>
      <c r="E37778">
        <v>-0.14554019100000001</v>
      </c>
      <c r="F37778">
        <v>0.88428438499999995</v>
      </c>
      <c r="G37778">
        <v>0.94962618899999995</v>
      </c>
    </row>
    <row r="37779" spans="1:7" x14ac:dyDescent="0.3">
      <c r="A37779" t="s">
        <v>38122</v>
      </c>
      <c r="B37779">
        <v>82.670829690000005</v>
      </c>
      <c r="C37779">
        <v>-5.3952331999999999E-2</v>
      </c>
      <c r="D37779">
        <v>0.53239754100000003</v>
      </c>
      <c r="E37779">
        <v>-0.10133843300000001</v>
      </c>
      <c r="F37779">
        <v>0.91928180800000003</v>
      </c>
      <c r="G37779">
        <v>0.96714407400000002</v>
      </c>
    </row>
    <row r="37780" spans="1:7" x14ac:dyDescent="0.3">
      <c r="A37780" t="s">
        <v>38123</v>
      </c>
      <c r="B37780">
        <v>104.1412426</v>
      </c>
      <c r="C37780">
        <v>-5.4796553999999997E-2</v>
      </c>
      <c r="D37780">
        <v>0.37438733200000002</v>
      </c>
      <c r="E37780">
        <v>-0.14636326999999999</v>
      </c>
      <c r="F37780">
        <v>0.88363462100000001</v>
      </c>
      <c r="G37780">
        <v>0.94952783299999999</v>
      </c>
    </row>
    <row r="37781" spans="1:7" x14ac:dyDescent="0.3">
      <c r="A37781" t="s">
        <v>38124</v>
      </c>
      <c r="B37781">
        <v>217.9593581</v>
      </c>
      <c r="C37781">
        <v>-5.5130186999999997E-2</v>
      </c>
      <c r="D37781">
        <v>0.33446742400000001</v>
      </c>
      <c r="E37781">
        <v>-0.16482976399999999</v>
      </c>
      <c r="F37781">
        <v>0.86907797600000003</v>
      </c>
      <c r="G37781">
        <v>0.94204592399999998</v>
      </c>
    </row>
    <row r="37782" spans="1:7" x14ac:dyDescent="0.3">
      <c r="A37782" t="s">
        <v>38125</v>
      </c>
      <c r="B37782">
        <v>2.5590148450000001</v>
      </c>
      <c r="C37782">
        <v>-5.5166344999999999E-2</v>
      </c>
      <c r="D37782">
        <v>1.04701149</v>
      </c>
      <c r="E37782">
        <v>-5.2689340000000001E-2</v>
      </c>
      <c r="F37782">
        <v>0.95797943200000002</v>
      </c>
      <c r="G37782">
        <v>0.98299177000000004</v>
      </c>
    </row>
    <row r="37783" spans="1:7" x14ac:dyDescent="0.3">
      <c r="A37783" t="s">
        <v>38126</v>
      </c>
      <c r="B37783">
        <v>8.9762268770000002</v>
      </c>
      <c r="C37783">
        <v>-5.5206456000000001E-2</v>
      </c>
      <c r="D37783">
        <v>0.94445592</v>
      </c>
      <c r="E37783">
        <v>-5.8453183999999998E-2</v>
      </c>
      <c r="F37783">
        <v>0.95338765199999997</v>
      </c>
      <c r="G37783">
        <v>0.98089054200000003</v>
      </c>
    </row>
    <row r="37784" spans="1:7" x14ac:dyDescent="0.3">
      <c r="A37784" t="s">
        <v>38127</v>
      </c>
      <c r="B37784">
        <v>2.4819784029999998</v>
      </c>
      <c r="C37784">
        <v>-5.5241259000000001E-2</v>
      </c>
      <c r="D37784">
        <v>1.0400730600000001</v>
      </c>
      <c r="E37784">
        <v>-5.3112864000000003E-2</v>
      </c>
      <c r="F37784">
        <v>0.95764198199999995</v>
      </c>
      <c r="G37784">
        <v>0.98275987099999995</v>
      </c>
    </row>
    <row r="37785" spans="1:7" x14ac:dyDescent="0.3">
      <c r="A37785" t="s">
        <v>38128</v>
      </c>
      <c r="B37785">
        <v>324.4517371</v>
      </c>
      <c r="C37785">
        <v>-5.5282567999999997E-2</v>
      </c>
      <c r="D37785">
        <v>0.30020022899999999</v>
      </c>
      <c r="E37785">
        <v>-0.18415231900000001</v>
      </c>
      <c r="F37785">
        <v>0.85389396399999995</v>
      </c>
      <c r="G37785">
        <v>0.93374607399999998</v>
      </c>
    </row>
    <row r="37786" spans="1:7" x14ac:dyDescent="0.3">
      <c r="A37786" t="s">
        <v>38129</v>
      </c>
      <c r="B37786">
        <v>366.80572749999999</v>
      </c>
      <c r="C37786">
        <v>-5.5497618999999998E-2</v>
      </c>
      <c r="D37786">
        <v>0.30541135800000002</v>
      </c>
      <c r="E37786">
        <v>-0.18171432600000001</v>
      </c>
      <c r="F37786">
        <v>0.85580692199999997</v>
      </c>
      <c r="G37786">
        <v>0.93447732699999997</v>
      </c>
    </row>
    <row r="37787" spans="1:7" x14ac:dyDescent="0.3">
      <c r="A37787" t="s">
        <v>38130</v>
      </c>
      <c r="B37787">
        <v>34.935362929999997</v>
      </c>
      <c r="C37787">
        <v>-5.5520857999999999E-2</v>
      </c>
      <c r="D37787">
        <v>0.63464869499999998</v>
      </c>
      <c r="E37787">
        <v>-8.7482821000000002E-2</v>
      </c>
      <c r="F37787">
        <v>0.93028774000000003</v>
      </c>
      <c r="G37787">
        <v>0.97159202700000002</v>
      </c>
    </row>
    <row r="37788" spans="1:7" x14ac:dyDescent="0.3">
      <c r="A37788" t="s">
        <v>38131</v>
      </c>
      <c r="B37788">
        <v>10.826839400000001</v>
      </c>
      <c r="C37788">
        <v>-5.5587159999999997E-2</v>
      </c>
      <c r="D37788">
        <v>0.835550758</v>
      </c>
      <c r="E37788">
        <v>-6.6527567999999995E-2</v>
      </c>
      <c r="F37788">
        <v>0.94695781000000001</v>
      </c>
      <c r="G37788">
        <v>0.97876293000000003</v>
      </c>
    </row>
    <row r="37789" spans="1:7" x14ac:dyDescent="0.3">
      <c r="A37789" t="s">
        <v>38132</v>
      </c>
      <c r="B37789">
        <v>299.1697403</v>
      </c>
      <c r="C37789">
        <v>-5.5906830999999997E-2</v>
      </c>
      <c r="D37789">
        <v>0.291522318</v>
      </c>
      <c r="E37789">
        <v>-0.191775475</v>
      </c>
      <c r="F37789">
        <v>0.84791808199999996</v>
      </c>
      <c r="G37789">
        <v>0.930134515</v>
      </c>
    </row>
    <row r="37790" spans="1:7" x14ac:dyDescent="0.3">
      <c r="A37790" t="s">
        <v>38133</v>
      </c>
      <c r="B37790">
        <v>317.72489769999999</v>
      </c>
      <c r="C37790">
        <v>-5.6340445000000003E-2</v>
      </c>
      <c r="D37790">
        <v>0.27580084900000001</v>
      </c>
      <c r="E37790">
        <v>-0.204279447</v>
      </c>
      <c r="F37790">
        <v>0.83813512999999995</v>
      </c>
      <c r="G37790">
        <v>0.92616853300000002</v>
      </c>
    </row>
    <row r="37791" spans="1:7" x14ac:dyDescent="0.3">
      <c r="A37791" t="s">
        <v>38134</v>
      </c>
      <c r="B37791">
        <v>77.329931180000003</v>
      </c>
      <c r="C37791">
        <v>-5.6502596000000002E-2</v>
      </c>
      <c r="D37791">
        <v>0.43272250899999998</v>
      </c>
      <c r="E37791">
        <v>-0.13057466300000001</v>
      </c>
      <c r="F37791">
        <v>0.89611178700000005</v>
      </c>
      <c r="G37791">
        <v>0.95581313300000004</v>
      </c>
    </row>
    <row r="37792" spans="1:7" x14ac:dyDescent="0.3">
      <c r="A37792" t="s">
        <v>38135</v>
      </c>
      <c r="B37792">
        <v>1285.184788</v>
      </c>
      <c r="C37792">
        <v>-5.6557214000000001E-2</v>
      </c>
      <c r="D37792">
        <v>0.25414602400000003</v>
      </c>
      <c r="E37792">
        <v>-0.22253826099999999</v>
      </c>
      <c r="F37792">
        <v>0.82389489199999999</v>
      </c>
      <c r="G37792">
        <v>0.91926204700000003</v>
      </c>
    </row>
    <row r="37793" spans="1:7" x14ac:dyDescent="0.3">
      <c r="A37793" t="s">
        <v>38136</v>
      </c>
      <c r="B37793">
        <v>67.795033470000007</v>
      </c>
      <c r="C37793">
        <v>-5.6632285999999997E-2</v>
      </c>
      <c r="D37793">
        <v>0.56575403199999996</v>
      </c>
      <c r="E37793">
        <v>-0.100100544</v>
      </c>
      <c r="F37793">
        <v>0.92026450400000004</v>
      </c>
      <c r="G37793">
        <v>0.96742014200000004</v>
      </c>
    </row>
    <row r="37794" spans="1:7" x14ac:dyDescent="0.3">
      <c r="A37794" t="s">
        <v>38137</v>
      </c>
      <c r="B37794">
        <v>52.80472417</v>
      </c>
      <c r="C37794">
        <v>-5.6807750999999997E-2</v>
      </c>
      <c r="D37794">
        <v>0.52929913100000003</v>
      </c>
      <c r="E37794">
        <v>-0.10732636399999999</v>
      </c>
      <c r="F37794">
        <v>0.91453006999999997</v>
      </c>
      <c r="G37794">
        <v>0.96463482199999995</v>
      </c>
    </row>
    <row r="37795" spans="1:7" x14ac:dyDescent="0.3">
      <c r="A37795" t="s">
        <v>38138</v>
      </c>
      <c r="B37795">
        <v>290.29263559999998</v>
      </c>
      <c r="C37795">
        <v>-5.6908409E-2</v>
      </c>
      <c r="D37795">
        <v>0.335527823</v>
      </c>
      <c r="E37795">
        <v>-0.16960861399999999</v>
      </c>
      <c r="F37795">
        <v>0.86531794799999995</v>
      </c>
      <c r="G37795">
        <v>0.93992846299999999</v>
      </c>
    </row>
    <row r="37796" spans="1:7" x14ac:dyDescent="0.3">
      <c r="A37796" t="s">
        <v>38139</v>
      </c>
      <c r="B37796">
        <v>86.941302730000004</v>
      </c>
      <c r="C37796">
        <v>-5.7157695000000001E-2</v>
      </c>
      <c r="D37796">
        <v>0.425322386</v>
      </c>
      <c r="E37796">
        <v>-0.134386754</v>
      </c>
      <c r="F37796">
        <v>0.89309675600000005</v>
      </c>
      <c r="G37796">
        <v>0.95467281199999998</v>
      </c>
    </row>
    <row r="37797" spans="1:7" x14ac:dyDescent="0.3">
      <c r="A37797" t="s">
        <v>38140</v>
      </c>
      <c r="B37797">
        <v>75.227649229999997</v>
      </c>
      <c r="C37797">
        <v>-5.7259467000000001E-2</v>
      </c>
      <c r="D37797">
        <v>0.42690973300000001</v>
      </c>
      <c r="E37797">
        <v>-0.134125467</v>
      </c>
      <c r="F37797">
        <v>0.89330336200000005</v>
      </c>
      <c r="G37797">
        <v>0.95467281199999998</v>
      </c>
    </row>
    <row r="37798" spans="1:7" x14ac:dyDescent="0.3">
      <c r="A37798" t="s">
        <v>38141</v>
      </c>
      <c r="B37798">
        <v>36.034740239999998</v>
      </c>
      <c r="C37798">
        <v>-5.7379623999999997E-2</v>
      </c>
      <c r="D37798">
        <v>0.55772226499999999</v>
      </c>
      <c r="E37798">
        <v>-0.102882076</v>
      </c>
      <c r="F37798">
        <v>0.91805656400000002</v>
      </c>
      <c r="G37798">
        <v>0.96647375599999996</v>
      </c>
    </row>
    <row r="37799" spans="1:7" x14ac:dyDescent="0.3">
      <c r="A37799" t="s">
        <v>38142</v>
      </c>
      <c r="B37799">
        <v>23.486046940000001</v>
      </c>
      <c r="C37799">
        <v>-5.7447234E-2</v>
      </c>
      <c r="D37799">
        <v>0.64168336500000001</v>
      </c>
      <c r="E37799">
        <v>-8.9525827000000002E-2</v>
      </c>
      <c r="F37799">
        <v>0.928664029</v>
      </c>
      <c r="G37799">
        <v>0.97101518499999995</v>
      </c>
    </row>
    <row r="37800" spans="1:7" x14ac:dyDescent="0.3">
      <c r="A37800" t="s">
        <v>38143</v>
      </c>
      <c r="B37800">
        <v>25.160083700000001</v>
      </c>
      <c r="C37800">
        <v>-5.7456434000000001E-2</v>
      </c>
      <c r="D37800">
        <v>0.67139653799999999</v>
      </c>
      <c r="E37800">
        <v>-8.5577495000000003E-2</v>
      </c>
      <c r="F37800">
        <v>0.93180228899999995</v>
      </c>
      <c r="G37800">
        <v>0.97171721200000005</v>
      </c>
    </row>
    <row r="37801" spans="1:7" x14ac:dyDescent="0.3">
      <c r="A37801" t="s">
        <v>38144</v>
      </c>
      <c r="B37801">
        <v>35.20684018</v>
      </c>
      <c r="C37801">
        <v>-5.7457358E-2</v>
      </c>
      <c r="D37801">
        <v>0.57546664599999997</v>
      </c>
      <c r="E37801">
        <v>-9.9844811000000006E-2</v>
      </c>
      <c r="F37801">
        <v>0.92046753199999998</v>
      </c>
      <c r="G37801">
        <v>0.96742014200000004</v>
      </c>
    </row>
    <row r="37802" spans="1:7" x14ac:dyDescent="0.3">
      <c r="A37802" t="s">
        <v>38145</v>
      </c>
      <c r="B37802">
        <v>530.78902889999995</v>
      </c>
      <c r="C37802">
        <v>-5.7597107000000002E-2</v>
      </c>
      <c r="D37802">
        <v>0.423231152</v>
      </c>
      <c r="E37802">
        <v>-0.13608900600000001</v>
      </c>
      <c r="F37802">
        <v>0.89175091900000003</v>
      </c>
      <c r="G37802">
        <v>0.95443086799999999</v>
      </c>
    </row>
    <row r="37803" spans="1:7" x14ac:dyDescent="0.3">
      <c r="A37803" t="s">
        <v>38146</v>
      </c>
      <c r="B37803">
        <v>1060.257527</v>
      </c>
      <c r="C37803">
        <v>-5.7854711000000003E-2</v>
      </c>
      <c r="D37803">
        <v>0.25320816800000001</v>
      </c>
      <c r="E37803">
        <v>-0.22848674699999999</v>
      </c>
      <c r="F37803">
        <v>0.81926785800000002</v>
      </c>
      <c r="G37803">
        <v>0.91682422799999996</v>
      </c>
    </row>
    <row r="37804" spans="1:7" x14ac:dyDescent="0.3">
      <c r="A37804" t="s">
        <v>38147</v>
      </c>
      <c r="B37804">
        <v>56.974158840000001</v>
      </c>
      <c r="C37804">
        <v>-5.7896876999999999E-2</v>
      </c>
      <c r="D37804">
        <v>0.53611306000000003</v>
      </c>
      <c r="E37804">
        <v>-0.107993782</v>
      </c>
      <c r="F37804">
        <v>0.91400062500000001</v>
      </c>
      <c r="G37804">
        <v>0.96436157899999997</v>
      </c>
    </row>
    <row r="37805" spans="1:7" x14ac:dyDescent="0.3">
      <c r="A37805" t="s">
        <v>38148</v>
      </c>
      <c r="B37805">
        <v>75.41760669</v>
      </c>
      <c r="C37805">
        <v>-5.7911975999999997E-2</v>
      </c>
      <c r="D37805">
        <v>0.40661459599999999</v>
      </c>
      <c r="E37805">
        <v>-0.142424735</v>
      </c>
      <c r="F37805">
        <v>0.88674452599999998</v>
      </c>
      <c r="G37805">
        <v>0.95093568399999995</v>
      </c>
    </row>
    <row r="37806" spans="1:7" x14ac:dyDescent="0.3">
      <c r="A37806" t="s">
        <v>38149</v>
      </c>
      <c r="B37806">
        <v>1795.4310809999999</v>
      </c>
      <c r="C37806">
        <v>-5.8001039999999997E-2</v>
      </c>
      <c r="D37806">
        <v>0.24843448900000001</v>
      </c>
      <c r="E37806">
        <v>-0.23346613599999999</v>
      </c>
      <c r="F37806">
        <v>0.81539946200000002</v>
      </c>
      <c r="G37806">
        <v>0.91498202500000003</v>
      </c>
    </row>
    <row r="37807" spans="1:7" x14ac:dyDescent="0.3">
      <c r="A37807" t="s">
        <v>38150</v>
      </c>
      <c r="B37807">
        <v>1383.325711</v>
      </c>
      <c r="C37807">
        <v>-5.8014261999999997E-2</v>
      </c>
      <c r="D37807">
        <v>0.225363695</v>
      </c>
      <c r="E37807">
        <v>-0.25742505500000001</v>
      </c>
      <c r="F37807">
        <v>0.79685066299999996</v>
      </c>
      <c r="G37807">
        <v>0.90477829300000001</v>
      </c>
    </row>
    <row r="37808" spans="1:7" x14ac:dyDescent="0.3">
      <c r="A37808" t="s">
        <v>38151</v>
      </c>
      <c r="B37808">
        <v>1506.4260389999999</v>
      </c>
      <c r="C37808">
        <v>-5.8154628999999999E-2</v>
      </c>
      <c r="D37808">
        <v>0.29037642600000002</v>
      </c>
      <c r="E37808">
        <v>-0.20027324399999999</v>
      </c>
      <c r="F37808">
        <v>0.84126688699999996</v>
      </c>
      <c r="G37808">
        <v>0.92790546799999996</v>
      </c>
    </row>
    <row r="37809" spans="1:7" x14ac:dyDescent="0.3">
      <c r="A37809" t="s">
        <v>38152</v>
      </c>
      <c r="B37809">
        <v>302.21886069999999</v>
      </c>
      <c r="C37809">
        <v>-5.8210038999999998E-2</v>
      </c>
      <c r="D37809">
        <v>0.31112255100000002</v>
      </c>
      <c r="E37809">
        <v>-0.187096816</v>
      </c>
      <c r="F37809">
        <v>0.85158472399999996</v>
      </c>
      <c r="G37809">
        <v>0.93231206300000002</v>
      </c>
    </row>
    <row r="37810" spans="1:7" x14ac:dyDescent="0.3">
      <c r="A37810" t="s">
        <v>38153</v>
      </c>
      <c r="B37810">
        <v>65.237134749999996</v>
      </c>
      <c r="C37810">
        <v>-5.8255171000000001E-2</v>
      </c>
      <c r="D37810">
        <v>0.43561725800000001</v>
      </c>
      <c r="E37810">
        <v>-0.13373017200000001</v>
      </c>
      <c r="F37810">
        <v>0.89361594600000005</v>
      </c>
      <c r="G37810">
        <v>0.95467281199999998</v>
      </c>
    </row>
    <row r="37811" spans="1:7" x14ac:dyDescent="0.3">
      <c r="A37811" t="s">
        <v>38154</v>
      </c>
      <c r="B37811">
        <v>51.523379409999997</v>
      </c>
      <c r="C37811">
        <v>-5.8289888999999998E-2</v>
      </c>
      <c r="D37811">
        <v>0.58244004699999996</v>
      </c>
      <c r="E37811">
        <v>-0.10007878000000001</v>
      </c>
      <c r="F37811">
        <v>0.92028178199999999</v>
      </c>
      <c r="G37811">
        <v>0.96742014200000004</v>
      </c>
    </row>
    <row r="37812" spans="1:7" x14ac:dyDescent="0.3">
      <c r="A37812" t="s">
        <v>38155</v>
      </c>
      <c r="B37812">
        <v>272.5391588</v>
      </c>
      <c r="C37812">
        <v>-5.8485160000000001E-2</v>
      </c>
      <c r="D37812">
        <v>0.29696740199999999</v>
      </c>
      <c r="E37812">
        <v>-0.19694134699999999</v>
      </c>
      <c r="F37812">
        <v>0.84387343699999995</v>
      </c>
      <c r="G37812">
        <v>0.92888519700000005</v>
      </c>
    </row>
    <row r="37813" spans="1:7" x14ac:dyDescent="0.3">
      <c r="A37813" t="s">
        <v>38156</v>
      </c>
      <c r="B37813">
        <v>111.2966095</v>
      </c>
      <c r="C37813">
        <v>-5.8687787999999998E-2</v>
      </c>
      <c r="D37813">
        <v>0.38950945999999997</v>
      </c>
      <c r="E37813">
        <v>-0.15067102199999999</v>
      </c>
      <c r="F37813">
        <v>0.88023523299999995</v>
      </c>
      <c r="G37813">
        <v>0.94765948499999997</v>
      </c>
    </row>
    <row r="37814" spans="1:7" x14ac:dyDescent="0.3">
      <c r="A37814" t="s">
        <v>38157</v>
      </c>
      <c r="B37814">
        <v>8.4489766970000009</v>
      </c>
      <c r="C37814">
        <v>-5.8996187999999998E-2</v>
      </c>
      <c r="D37814">
        <v>0.97242537799999995</v>
      </c>
      <c r="E37814">
        <v>-6.0669116000000002E-2</v>
      </c>
      <c r="F37814">
        <v>0.95162272800000003</v>
      </c>
      <c r="G37814">
        <v>0.98048893800000003</v>
      </c>
    </row>
    <row r="37815" spans="1:7" x14ac:dyDescent="0.3">
      <c r="A37815" t="s">
        <v>38158</v>
      </c>
      <c r="B37815">
        <v>521.16995429999997</v>
      </c>
      <c r="C37815">
        <v>-5.9340914000000002E-2</v>
      </c>
      <c r="D37815">
        <v>0.29273620700000003</v>
      </c>
      <c r="E37815">
        <v>-0.202711222</v>
      </c>
      <c r="F37815">
        <v>0.83936075200000004</v>
      </c>
      <c r="G37815">
        <v>0.92694848200000002</v>
      </c>
    </row>
    <row r="37816" spans="1:7" x14ac:dyDescent="0.3">
      <c r="A37816" t="s">
        <v>38159</v>
      </c>
      <c r="B37816">
        <v>262.35938149999998</v>
      </c>
      <c r="C37816">
        <v>-5.9351302000000002E-2</v>
      </c>
      <c r="D37816">
        <v>0.30546607199999998</v>
      </c>
      <c r="E37816">
        <v>-0.194297525</v>
      </c>
      <c r="F37816">
        <v>0.84594292299999996</v>
      </c>
      <c r="G37816">
        <v>0.92968351800000004</v>
      </c>
    </row>
    <row r="37817" spans="1:7" x14ac:dyDescent="0.3">
      <c r="A37817" t="s">
        <v>38160</v>
      </c>
      <c r="B37817">
        <v>363.16252739999999</v>
      </c>
      <c r="C37817">
        <v>-5.9453395999999999E-2</v>
      </c>
      <c r="D37817">
        <v>0.31568280999999998</v>
      </c>
      <c r="E37817">
        <v>-0.18833270099999999</v>
      </c>
      <c r="F37817">
        <v>0.85061585200000001</v>
      </c>
      <c r="G37817">
        <v>0.93180417299999996</v>
      </c>
    </row>
    <row r="37818" spans="1:7" x14ac:dyDescent="0.3">
      <c r="A37818" t="s">
        <v>38161</v>
      </c>
      <c r="B37818">
        <v>39.328321320000001</v>
      </c>
      <c r="C37818">
        <v>-5.9930452000000002E-2</v>
      </c>
      <c r="D37818">
        <v>0.61266725099999997</v>
      </c>
      <c r="E37818">
        <v>-9.7818925000000001E-2</v>
      </c>
      <c r="F37818">
        <v>0.92207607999999996</v>
      </c>
      <c r="G37818">
        <v>0.96815613099999998</v>
      </c>
    </row>
    <row r="37819" spans="1:7" x14ac:dyDescent="0.3">
      <c r="A37819" t="s">
        <v>38162</v>
      </c>
      <c r="B37819">
        <v>143.41690009999999</v>
      </c>
      <c r="C37819">
        <v>-6.0015001999999998E-2</v>
      </c>
      <c r="D37819">
        <v>0.35819161900000002</v>
      </c>
      <c r="E37819">
        <v>-0.16754998900000001</v>
      </c>
      <c r="F37819">
        <v>0.86693731799999996</v>
      </c>
      <c r="G37819">
        <v>0.94094094500000003</v>
      </c>
    </row>
    <row r="37820" spans="1:7" x14ac:dyDescent="0.3">
      <c r="A37820" t="s">
        <v>38163</v>
      </c>
      <c r="B37820">
        <v>5.5549197350000004</v>
      </c>
      <c r="C37820">
        <v>-6.0034865E-2</v>
      </c>
      <c r="D37820">
        <v>1.0017383900000001</v>
      </c>
      <c r="E37820">
        <v>-5.9930681999999999E-2</v>
      </c>
      <c r="F37820">
        <v>0.95221084300000003</v>
      </c>
      <c r="G37820">
        <v>0.980654951</v>
      </c>
    </row>
    <row r="37821" spans="1:7" x14ac:dyDescent="0.3">
      <c r="A37821" t="s">
        <v>38164</v>
      </c>
      <c r="B37821">
        <v>7.3922892249999999</v>
      </c>
      <c r="C37821">
        <v>-6.0174894E-2</v>
      </c>
      <c r="D37821">
        <v>0.90636200099999997</v>
      </c>
      <c r="E37821">
        <v>-6.6391677999999996E-2</v>
      </c>
      <c r="F37821">
        <v>0.94706599499999999</v>
      </c>
      <c r="G37821">
        <v>0.97876293000000003</v>
      </c>
    </row>
    <row r="37822" spans="1:7" x14ac:dyDescent="0.3">
      <c r="A37822" t="s">
        <v>38165</v>
      </c>
      <c r="B37822">
        <v>231.9477736</v>
      </c>
      <c r="C37822">
        <v>-6.0212271999999997E-2</v>
      </c>
      <c r="D37822">
        <v>0.32343625999999998</v>
      </c>
      <c r="E37822">
        <v>-0.186164259</v>
      </c>
      <c r="F37822">
        <v>0.85231595100000002</v>
      </c>
      <c r="G37822">
        <v>0.93263807200000004</v>
      </c>
    </row>
    <row r="37823" spans="1:7" x14ac:dyDescent="0.3">
      <c r="A37823" t="s">
        <v>38166</v>
      </c>
      <c r="B37823">
        <v>181.0986723</v>
      </c>
      <c r="C37823">
        <v>-6.0571980999999997E-2</v>
      </c>
      <c r="D37823">
        <v>0.34063052500000002</v>
      </c>
      <c r="E37823">
        <v>-0.177823114</v>
      </c>
      <c r="F37823">
        <v>0.85886189400000001</v>
      </c>
      <c r="G37823">
        <v>0.93599564300000004</v>
      </c>
    </row>
    <row r="37824" spans="1:7" x14ac:dyDescent="0.3">
      <c r="A37824" t="s">
        <v>38167</v>
      </c>
      <c r="B37824">
        <v>479.15380590000001</v>
      </c>
      <c r="C37824">
        <v>-6.2116725999999997E-2</v>
      </c>
      <c r="D37824">
        <v>0.28712182400000003</v>
      </c>
      <c r="E37824">
        <v>-0.216342751</v>
      </c>
      <c r="F37824">
        <v>0.82872058699999995</v>
      </c>
      <c r="G37824">
        <v>0.92134493500000003</v>
      </c>
    </row>
    <row r="37825" spans="1:7" x14ac:dyDescent="0.3">
      <c r="A37825" t="s">
        <v>38168</v>
      </c>
      <c r="B37825">
        <v>105.71177179999999</v>
      </c>
      <c r="C37825">
        <v>-6.2237364000000003E-2</v>
      </c>
      <c r="D37825">
        <v>0.420275491</v>
      </c>
      <c r="E37825">
        <v>-0.14808706399999999</v>
      </c>
      <c r="F37825">
        <v>0.88227405800000003</v>
      </c>
      <c r="G37825">
        <v>0.94884952600000005</v>
      </c>
    </row>
    <row r="37826" spans="1:7" x14ac:dyDescent="0.3">
      <c r="A37826" t="s">
        <v>38169</v>
      </c>
      <c r="B37826">
        <v>26.46306117</v>
      </c>
      <c r="C37826">
        <v>-6.2277811000000002E-2</v>
      </c>
      <c r="D37826">
        <v>0.64915590099999998</v>
      </c>
      <c r="E37826">
        <v>-9.5936600999999996E-2</v>
      </c>
      <c r="F37826">
        <v>0.92357092500000004</v>
      </c>
      <c r="G37826">
        <v>0.96877155199999998</v>
      </c>
    </row>
    <row r="37827" spans="1:7" x14ac:dyDescent="0.3">
      <c r="A37827" t="s">
        <v>38170</v>
      </c>
      <c r="B37827">
        <v>185.43396680000001</v>
      </c>
      <c r="C37827">
        <v>-6.2343431999999997E-2</v>
      </c>
      <c r="D37827">
        <v>0.32455642699999998</v>
      </c>
      <c r="E37827">
        <v>-0.192088115</v>
      </c>
      <c r="F37827">
        <v>0.847673185</v>
      </c>
      <c r="G37827">
        <v>0.930134515</v>
      </c>
    </row>
    <row r="37828" spans="1:7" x14ac:dyDescent="0.3">
      <c r="A37828" t="s">
        <v>38171</v>
      </c>
      <c r="B37828">
        <v>224.33354639999999</v>
      </c>
      <c r="C37828">
        <v>-6.2643176999999994E-2</v>
      </c>
      <c r="D37828">
        <v>0.33471204700000001</v>
      </c>
      <c r="E37828">
        <v>-0.18715543100000001</v>
      </c>
      <c r="F37828">
        <v>0.85153876799999995</v>
      </c>
      <c r="G37828">
        <v>0.93231206300000002</v>
      </c>
    </row>
    <row r="37829" spans="1:7" x14ac:dyDescent="0.3">
      <c r="A37829" t="s">
        <v>38172</v>
      </c>
      <c r="B37829">
        <v>159.90326329999999</v>
      </c>
      <c r="C37829">
        <v>-6.2715355E-2</v>
      </c>
      <c r="D37829">
        <v>0.466161402</v>
      </c>
      <c r="E37829">
        <v>-0.13453571</v>
      </c>
      <c r="F37829">
        <v>0.89297897599999998</v>
      </c>
      <c r="G37829">
        <v>0.95467281199999998</v>
      </c>
    </row>
    <row r="37830" spans="1:7" x14ac:dyDescent="0.3">
      <c r="A37830" t="s">
        <v>38173</v>
      </c>
      <c r="B37830">
        <v>90.327362300000004</v>
      </c>
      <c r="C37830">
        <v>-6.2805738999999999E-2</v>
      </c>
      <c r="D37830">
        <v>0.41142926899999999</v>
      </c>
      <c r="E37830">
        <v>-0.15265258000000001</v>
      </c>
      <c r="F37830">
        <v>0.87867225800000004</v>
      </c>
      <c r="G37830">
        <v>0.94680116199999997</v>
      </c>
    </row>
    <row r="37831" spans="1:7" x14ac:dyDescent="0.3">
      <c r="A37831" t="s">
        <v>38174</v>
      </c>
      <c r="B37831">
        <v>55.203866980000001</v>
      </c>
      <c r="C37831">
        <v>-6.3082327999999993E-2</v>
      </c>
      <c r="D37831">
        <v>0.60507145500000004</v>
      </c>
      <c r="E37831">
        <v>-0.104255997</v>
      </c>
      <c r="F37831">
        <v>0.91696619700000004</v>
      </c>
      <c r="G37831">
        <v>0.96596971099999995</v>
      </c>
    </row>
    <row r="37832" spans="1:7" x14ac:dyDescent="0.3">
      <c r="A37832" t="s">
        <v>38175</v>
      </c>
      <c r="B37832">
        <v>1.814014196</v>
      </c>
      <c r="C37832">
        <v>-6.3141134000000002E-2</v>
      </c>
      <c r="D37832">
        <v>0.99553328799999996</v>
      </c>
      <c r="E37832">
        <v>-6.3424432000000003E-2</v>
      </c>
      <c r="F37832">
        <v>0.94942853199999999</v>
      </c>
      <c r="G37832">
        <v>0</v>
      </c>
    </row>
    <row r="37833" spans="1:7" x14ac:dyDescent="0.3">
      <c r="A37833" t="s">
        <v>38176</v>
      </c>
      <c r="B37833">
        <v>17.251601180000002</v>
      </c>
      <c r="C37833">
        <v>-6.3163121000000003E-2</v>
      </c>
      <c r="D37833">
        <v>0.92980061300000005</v>
      </c>
      <c r="E37833">
        <v>-6.7931898000000004E-2</v>
      </c>
      <c r="F37833">
        <v>0.94583984600000004</v>
      </c>
      <c r="G37833">
        <v>0.97834623300000001</v>
      </c>
    </row>
    <row r="37834" spans="1:7" x14ac:dyDescent="0.3">
      <c r="A37834" t="s">
        <v>38177</v>
      </c>
      <c r="B37834">
        <v>55.235881740000004</v>
      </c>
      <c r="C37834">
        <v>-6.3288770999999994E-2</v>
      </c>
      <c r="D37834">
        <v>0.50624720700000003</v>
      </c>
      <c r="E37834">
        <v>-0.12501554500000001</v>
      </c>
      <c r="F37834">
        <v>0.90051124400000004</v>
      </c>
      <c r="G37834">
        <v>0.95811636899999997</v>
      </c>
    </row>
    <row r="37835" spans="1:7" x14ac:dyDescent="0.3">
      <c r="A37835" t="s">
        <v>38178</v>
      </c>
      <c r="B37835">
        <v>88.287675050000004</v>
      </c>
      <c r="C37835">
        <v>-6.3417136999999998E-2</v>
      </c>
      <c r="D37835">
        <v>0.49116964800000001</v>
      </c>
      <c r="E37835">
        <v>-0.12911452700000001</v>
      </c>
      <c r="F37835">
        <v>0.89726702800000002</v>
      </c>
      <c r="G37835">
        <v>0.95632509700000001</v>
      </c>
    </row>
    <row r="37836" spans="1:7" x14ac:dyDescent="0.3">
      <c r="A37836" t="s">
        <v>38179</v>
      </c>
      <c r="B37836">
        <v>15.574731160000001</v>
      </c>
      <c r="C37836">
        <v>-6.3485992000000005E-2</v>
      </c>
      <c r="D37836">
        <v>0.85348692199999998</v>
      </c>
      <c r="E37836">
        <v>-7.4384258999999994E-2</v>
      </c>
      <c r="F37836">
        <v>0.94070463400000004</v>
      </c>
      <c r="G37836">
        <v>0.97579313700000003</v>
      </c>
    </row>
    <row r="37837" spans="1:7" x14ac:dyDescent="0.3">
      <c r="A37837" t="s">
        <v>38180</v>
      </c>
      <c r="B37837">
        <v>1098.052318</v>
      </c>
      <c r="C37837">
        <v>-6.3589015999999998E-2</v>
      </c>
      <c r="D37837">
        <v>0.22886821900000001</v>
      </c>
      <c r="E37837">
        <v>-0.27784118000000002</v>
      </c>
      <c r="F37837">
        <v>0.78113427800000002</v>
      </c>
      <c r="G37837">
        <v>0.89557684199999998</v>
      </c>
    </row>
    <row r="37838" spans="1:7" x14ac:dyDescent="0.3">
      <c r="A37838" t="s">
        <v>38181</v>
      </c>
      <c r="B37838">
        <v>3.219667624</v>
      </c>
      <c r="C37838">
        <v>-6.3599804999999995E-2</v>
      </c>
      <c r="D37838">
        <v>1.039473624</v>
      </c>
      <c r="E37838">
        <v>-6.1184625999999999E-2</v>
      </c>
      <c r="F37838">
        <v>0.95121217300000005</v>
      </c>
      <c r="G37838">
        <v>0.98027832599999998</v>
      </c>
    </row>
    <row r="37839" spans="1:7" x14ac:dyDescent="0.3">
      <c r="A37839" t="s">
        <v>38182</v>
      </c>
      <c r="B37839">
        <v>201.6930802</v>
      </c>
      <c r="C37839">
        <v>-6.3655840000000005E-2</v>
      </c>
      <c r="D37839">
        <v>0.35895132299999999</v>
      </c>
      <c r="E37839">
        <v>-0.177338363</v>
      </c>
      <c r="F37839">
        <v>0.85924261899999999</v>
      </c>
      <c r="G37839">
        <v>0.93599564300000004</v>
      </c>
    </row>
    <row r="37840" spans="1:7" x14ac:dyDescent="0.3">
      <c r="A37840" t="s">
        <v>38183</v>
      </c>
      <c r="B37840">
        <v>326.26444329999998</v>
      </c>
      <c r="C37840">
        <v>-6.3997935000000006E-2</v>
      </c>
      <c r="D37840">
        <v>0.33175035600000002</v>
      </c>
      <c r="E37840">
        <v>-0.19290992000000001</v>
      </c>
      <c r="F37840">
        <v>0.84702951599999998</v>
      </c>
      <c r="G37840">
        <v>0.93007642000000001</v>
      </c>
    </row>
    <row r="37841" spans="1:7" x14ac:dyDescent="0.3">
      <c r="A37841" t="s">
        <v>333</v>
      </c>
      <c r="B37841">
        <v>157.36117759999999</v>
      </c>
      <c r="C37841">
        <v>-6.4378958E-2</v>
      </c>
      <c r="D37841">
        <v>0.40376990699999998</v>
      </c>
      <c r="E37841">
        <v>-0.15944466600000001</v>
      </c>
      <c r="F37841">
        <v>0.87331855000000003</v>
      </c>
      <c r="G37841">
        <v>0.944235041</v>
      </c>
    </row>
    <row r="37842" spans="1:7" x14ac:dyDescent="0.3">
      <c r="A37842" t="s">
        <v>38184</v>
      </c>
      <c r="B37842">
        <v>167.26860819999999</v>
      </c>
      <c r="C37842">
        <v>-6.4390513999999996E-2</v>
      </c>
      <c r="D37842">
        <v>0.35723485100000002</v>
      </c>
      <c r="E37842">
        <v>-0.18024700900000001</v>
      </c>
      <c r="F37842">
        <v>0.85695865500000001</v>
      </c>
      <c r="G37842">
        <v>0.93487590200000004</v>
      </c>
    </row>
    <row r="37843" spans="1:7" x14ac:dyDescent="0.3">
      <c r="A37843" t="s">
        <v>38185</v>
      </c>
      <c r="B37843">
        <v>21.170356739999999</v>
      </c>
      <c r="C37843">
        <v>-6.4481561000000007E-2</v>
      </c>
      <c r="D37843">
        <v>0.67930786099999996</v>
      </c>
      <c r="E37843">
        <v>-9.4922441999999996E-2</v>
      </c>
      <c r="F37843">
        <v>0.924376431</v>
      </c>
      <c r="G37843">
        <v>0.96897885100000003</v>
      </c>
    </row>
    <row r="37844" spans="1:7" x14ac:dyDescent="0.3">
      <c r="A37844" t="s">
        <v>38186</v>
      </c>
      <c r="B37844">
        <v>143.3192262</v>
      </c>
      <c r="C37844">
        <v>-6.4505944999999995E-2</v>
      </c>
      <c r="D37844">
        <v>0.36946817500000001</v>
      </c>
      <c r="E37844">
        <v>-0.17459134500000001</v>
      </c>
      <c r="F37844">
        <v>0.86140075000000005</v>
      </c>
      <c r="G37844">
        <v>0.93721347600000005</v>
      </c>
    </row>
    <row r="37845" spans="1:7" x14ac:dyDescent="0.3">
      <c r="A37845" t="s">
        <v>38187</v>
      </c>
      <c r="B37845">
        <v>885.84139289999996</v>
      </c>
      <c r="C37845">
        <v>-6.4815657999999998E-2</v>
      </c>
      <c r="D37845">
        <v>0.28338233600000001</v>
      </c>
      <c r="E37845">
        <v>-0.228721588</v>
      </c>
      <c r="F37845">
        <v>0.81908531500000004</v>
      </c>
      <c r="G37845">
        <v>0.91680950299999997</v>
      </c>
    </row>
    <row r="37846" spans="1:7" x14ac:dyDescent="0.3">
      <c r="A37846" t="s">
        <v>38188</v>
      </c>
      <c r="B37846">
        <v>38.663306079999998</v>
      </c>
      <c r="C37846">
        <v>-6.4830626000000002E-2</v>
      </c>
      <c r="D37846">
        <v>0.53663633499999996</v>
      </c>
      <c r="E37846">
        <v>-0.120809236</v>
      </c>
      <c r="F37846">
        <v>0.90384213400000002</v>
      </c>
      <c r="G37846">
        <v>0.95960496299999998</v>
      </c>
    </row>
    <row r="37847" spans="1:7" x14ac:dyDescent="0.3">
      <c r="A37847" t="s">
        <v>38189</v>
      </c>
      <c r="B37847">
        <v>2.7918514569999999</v>
      </c>
      <c r="C37847">
        <v>-6.4905992999999995E-2</v>
      </c>
      <c r="D37847">
        <v>1.0456111239999999</v>
      </c>
      <c r="E37847">
        <v>-6.2074695999999999E-2</v>
      </c>
      <c r="F37847">
        <v>0.95050334800000003</v>
      </c>
      <c r="G37847">
        <v>0.98013861899999999</v>
      </c>
    </row>
    <row r="37848" spans="1:7" x14ac:dyDescent="0.3">
      <c r="A37848" t="s">
        <v>38190</v>
      </c>
      <c r="B37848">
        <v>14.936024829999999</v>
      </c>
      <c r="C37848">
        <v>-6.5183405999999999E-2</v>
      </c>
      <c r="D37848">
        <v>0.85646058000000003</v>
      </c>
      <c r="E37848">
        <v>-7.6107887999999999E-2</v>
      </c>
      <c r="F37848">
        <v>0.93933326399999995</v>
      </c>
      <c r="G37848">
        <v>0.97512113300000003</v>
      </c>
    </row>
    <row r="37849" spans="1:7" x14ac:dyDescent="0.3">
      <c r="A37849" t="s">
        <v>38191</v>
      </c>
      <c r="B37849">
        <v>144.14897690000001</v>
      </c>
      <c r="C37849">
        <v>-6.5221401999999998E-2</v>
      </c>
      <c r="D37849">
        <v>0.35020206199999998</v>
      </c>
      <c r="E37849">
        <v>-0.186239343</v>
      </c>
      <c r="F37849">
        <v>0.852257072</v>
      </c>
      <c r="G37849">
        <v>0.93263807200000004</v>
      </c>
    </row>
    <row r="37850" spans="1:7" x14ac:dyDescent="0.3">
      <c r="A37850" t="s">
        <v>38192</v>
      </c>
      <c r="B37850">
        <v>6510.4578869999996</v>
      </c>
      <c r="C37850">
        <v>-6.5320850999999999E-2</v>
      </c>
      <c r="D37850">
        <v>0.202360234</v>
      </c>
      <c r="E37850">
        <v>-0.32279489500000003</v>
      </c>
      <c r="F37850">
        <v>0.74685057899999996</v>
      </c>
      <c r="G37850">
        <v>0.87872745299999999</v>
      </c>
    </row>
    <row r="37851" spans="1:7" x14ac:dyDescent="0.3">
      <c r="A37851" t="s">
        <v>38193</v>
      </c>
      <c r="B37851">
        <v>161.9365923</v>
      </c>
      <c r="C37851">
        <v>-6.5608817E-2</v>
      </c>
      <c r="D37851">
        <v>0.35822667699999999</v>
      </c>
      <c r="E37851">
        <v>-0.18314888600000001</v>
      </c>
      <c r="F37851">
        <v>0.85468119899999995</v>
      </c>
      <c r="G37851">
        <v>0.93405087600000003</v>
      </c>
    </row>
    <row r="37852" spans="1:7" x14ac:dyDescent="0.3">
      <c r="A37852" t="s">
        <v>38194</v>
      </c>
      <c r="B37852">
        <v>221.5683684</v>
      </c>
      <c r="C37852">
        <v>-6.5718752000000005E-2</v>
      </c>
      <c r="D37852">
        <v>0.29412987400000001</v>
      </c>
      <c r="E37852">
        <v>-0.22343447</v>
      </c>
      <c r="F37852">
        <v>0.82319737900000001</v>
      </c>
      <c r="G37852">
        <v>0.91913076699999996</v>
      </c>
    </row>
    <row r="37853" spans="1:7" x14ac:dyDescent="0.3">
      <c r="A37853" t="s">
        <v>38195</v>
      </c>
      <c r="B37853">
        <v>10.80803966</v>
      </c>
      <c r="C37853">
        <v>-6.5799790999999996E-2</v>
      </c>
      <c r="D37853">
        <v>0.92708414299999997</v>
      </c>
      <c r="E37853">
        <v>-7.0974993E-2</v>
      </c>
      <c r="F37853">
        <v>0.94341765799999999</v>
      </c>
      <c r="G37853">
        <v>0.97712740200000003</v>
      </c>
    </row>
    <row r="37854" spans="1:7" x14ac:dyDescent="0.3">
      <c r="A37854" t="s">
        <v>38196</v>
      </c>
      <c r="B37854">
        <v>483.20611539999999</v>
      </c>
      <c r="C37854">
        <v>-6.5853867999999996E-2</v>
      </c>
      <c r="D37854">
        <v>0.26972145199999997</v>
      </c>
      <c r="E37854">
        <v>-0.24415509799999999</v>
      </c>
      <c r="F37854">
        <v>0.80711070100000004</v>
      </c>
      <c r="G37854">
        <v>0.91036063099999998</v>
      </c>
    </row>
    <row r="37855" spans="1:7" x14ac:dyDescent="0.3">
      <c r="A37855" t="s">
        <v>38197</v>
      </c>
      <c r="B37855">
        <v>83.609177369999998</v>
      </c>
      <c r="C37855">
        <v>-6.5862113999999999E-2</v>
      </c>
      <c r="D37855">
        <v>0.42559521500000003</v>
      </c>
      <c r="E37855">
        <v>-0.154752949</v>
      </c>
      <c r="F37855">
        <v>0.87701608600000003</v>
      </c>
      <c r="G37855">
        <v>0.94662264399999996</v>
      </c>
    </row>
    <row r="37856" spans="1:7" x14ac:dyDescent="0.3">
      <c r="A37856" t="s">
        <v>38198</v>
      </c>
      <c r="B37856">
        <v>9906.807847</v>
      </c>
      <c r="C37856">
        <v>-6.6069319000000001E-2</v>
      </c>
      <c r="D37856">
        <v>0.233540257</v>
      </c>
      <c r="E37856">
        <v>-0.282903342</v>
      </c>
      <c r="F37856">
        <v>0.77725093300000003</v>
      </c>
      <c r="G37856">
        <v>0.89377456</v>
      </c>
    </row>
    <row r="37857" spans="1:7" x14ac:dyDescent="0.3">
      <c r="A37857" t="s">
        <v>38199</v>
      </c>
      <c r="B37857">
        <v>215.7601904</v>
      </c>
      <c r="C37857">
        <v>-6.6083688000000002E-2</v>
      </c>
      <c r="D37857">
        <v>0.43304804899999999</v>
      </c>
      <c r="E37857">
        <v>-0.152601284</v>
      </c>
      <c r="F37857">
        <v>0.87871271200000001</v>
      </c>
      <c r="G37857">
        <v>0.94680116199999997</v>
      </c>
    </row>
    <row r="37858" spans="1:7" x14ac:dyDescent="0.3">
      <c r="A37858" t="s">
        <v>38200</v>
      </c>
      <c r="B37858">
        <v>112.9467559</v>
      </c>
      <c r="C37858">
        <v>-6.6140583000000003E-2</v>
      </c>
      <c r="D37858">
        <v>0.38607233299999999</v>
      </c>
      <c r="E37858">
        <v>-0.17131655800000001</v>
      </c>
      <c r="F37858">
        <v>0.86397486099999998</v>
      </c>
      <c r="G37858">
        <v>0.93929777299999995</v>
      </c>
    </row>
    <row r="37859" spans="1:7" x14ac:dyDescent="0.3">
      <c r="A37859" t="s">
        <v>38201</v>
      </c>
      <c r="B37859">
        <v>40.921736760000002</v>
      </c>
      <c r="C37859">
        <v>-6.6141587000000002E-2</v>
      </c>
      <c r="D37859">
        <v>0.55693052099999996</v>
      </c>
      <c r="E37859">
        <v>-0.118760932</v>
      </c>
      <c r="F37859">
        <v>0.90546476200000003</v>
      </c>
      <c r="G37859">
        <v>0.96039853500000005</v>
      </c>
    </row>
    <row r="37860" spans="1:7" x14ac:dyDescent="0.3">
      <c r="A37860" t="s">
        <v>38202</v>
      </c>
      <c r="B37860">
        <v>301.0856488</v>
      </c>
      <c r="C37860">
        <v>-6.6257604999999997E-2</v>
      </c>
      <c r="D37860">
        <v>0.29126818300000001</v>
      </c>
      <c r="E37860">
        <v>-0.22747972</v>
      </c>
      <c r="F37860">
        <v>0.82005073699999997</v>
      </c>
      <c r="G37860">
        <v>0.91730925299999999</v>
      </c>
    </row>
    <row r="37861" spans="1:7" x14ac:dyDescent="0.3">
      <c r="A37861" t="s">
        <v>38203</v>
      </c>
      <c r="B37861">
        <v>110.7077317</v>
      </c>
      <c r="C37861">
        <v>-6.6446711000000006E-2</v>
      </c>
      <c r="D37861">
        <v>0.41440240099999998</v>
      </c>
      <c r="E37861">
        <v>-0.16034345</v>
      </c>
      <c r="F37861">
        <v>0.87261053399999999</v>
      </c>
      <c r="G37861">
        <v>0.94423466199999995</v>
      </c>
    </row>
    <row r="37862" spans="1:7" x14ac:dyDescent="0.3">
      <c r="A37862" t="s">
        <v>38204</v>
      </c>
      <c r="B37862">
        <v>177.95698780000001</v>
      </c>
      <c r="C37862">
        <v>-6.6529877000000001E-2</v>
      </c>
      <c r="D37862">
        <v>0.31503945</v>
      </c>
      <c r="E37862">
        <v>-0.21117951200000001</v>
      </c>
      <c r="F37862">
        <v>0.83274719699999999</v>
      </c>
      <c r="G37862">
        <v>0.92321817799999994</v>
      </c>
    </row>
    <row r="37863" spans="1:7" x14ac:dyDescent="0.3">
      <c r="A37863" t="s">
        <v>38205</v>
      </c>
      <c r="B37863">
        <v>101.71396679999999</v>
      </c>
      <c r="C37863">
        <v>-6.6852998999999996E-2</v>
      </c>
      <c r="D37863">
        <v>0.36853488200000001</v>
      </c>
      <c r="E37863">
        <v>-0.18140209199999999</v>
      </c>
      <c r="F37863">
        <v>0.85605197700000002</v>
      </c>
      <c r="G37863">
        <v>0.93447732699999997</v>
      </c>
    </row>
    <row r="37864" spans="1:7" x14ac:dyDescent="0.3">
      <c r="A37864" t="s">
        <v>38206</v>
      </c>
      <c r="B37864">
        <v>3.4256401190000001</v>
      </c>
      <c r="C37864">
        <v>-6.6925565000000006E-2</v>
      </c>
      <c r="D37864">
        <v>1.0470974340000001</v>
      </c>
      <c r="E37864">
        <v>-6.3915316999999999E-2</v>
      </c>
      <c r="F37864">
        <v>0.94903765600000001</v>
      </c>
      <c r="G37864">
        <v>0.97973595700000005</v>
      </c>
    </row>
    <row r="37865" spans="1:7" x14ac:dyDescent="0.3">
      <c r="A37865" t="s">
        <v>38207</v>
      </c>
      <c r="B37865">
        <v>451.7167796</v>
      </c>
      <c r="C37865">
        <v>-6.7065479999999997E-2</v>
      </c>
      <c r="D37865">
        <v>0.25563756799999998</v>
      </c>
      <c r="E37865">
        <v>-0.262345948</v>
      </c>
      <c r="F37865">
        <v>0.79305474099999995</v>
      </c>
      <c r="G37865">
        <v>0.90314671800000002</v>
      </c>
    </row>
    <row r="37866" spans="1:7" x14ac:dyDescent="0.3">
      <c r="A37866" t="s">
        <v>38208</v>
      </c>
      <c r="B37866">
        <v>375.36638879999998</v>
      </c>
      <c r="C37866">
        <v>-6.7095285000000005E-2</v>
      </c>
      <c r="D37866">
        <v>0.31464111299999997</v>
      </c>
      <c r="E37866">
        <v>-0.21324385900000001</v>
      </c>
      <c r="F37866">
        <v>0.83113676000000003</v>
      </c>
      <c r="G37866">
        <v>0.92257991100000003</v>
      </c>
    </row>
    <row r="37867" spans="1:7" x14ac:dyDescent="0.3">
      <c r="A37867" t="s">
        <v>38209</v>
      </c>
      <c r="B37867">
        <v>65.907629689999993</v>
      </c>
      <c r="C37867">
        <v>-6.7305338000000006E-2</v>
      </c>
      <c r="D37867">
        <v>0.49815444800000003</v>
      </c>
      <c r="E37867">
        <v>-0.135109379</v>
      </c>
      <c r="F37867">
        <v>0.89252539500000005</v>
      </c>
      <c r="G37867">
        <v>0.95455186199999997</v>
      </c>
    </row>
    <row r="37868" spans="1:7" x14ac:dyDescent="0.3">
      <c r="A37868" t="s">
        <v>38210</v>
      </c>
      <c r="B37868">
        <v>471.5853285</v>
      </c>
      <c r="C37868">
        <v>-6.7806880999999999E-2</v>
      </c>
      <c r="D37868">
        <v>0.252964352</v>
      </c>
      <c r="E37868">
        <v>-0.26804915800000001</v>
      </c>
      <c r="F37868">
        <v>0.78866148000000003</v>
      </c>
      <c r="G37868">
        <v>0.90040703200000005</v>
      </c>
    </row>
    <row r="37869" spans="1:7" x14ac:dyDescent="0.3">
      <c r="A37869" t="s">
        <v>38211</v>
      </c>
      <c r="B37869">
        <v>1298.7970519999999</v>
      </c>
      <c r="C37869">
        <v>-6.7824764999999995E-2</v>
      </c>
      <c r="D37869">
        <v>0.23359210699999999</v>
      </c>
      <c r="E37869">
        <v>-0.29035554899999999</v>
      </c>
      <c r="F37869">
        <v>0.77154424600000004</v>
      </c>
      <c r="G37869">
        <v>0.89055889399999999</v>
      </c>
    </row>
    <row r="37870" spans="1:7" x14ac:dyDescent="0.3">
      <c r="A37870" t="s">
        <v>38212</v>
      </c>
      <c r="B37870">
        <v>220.93099699999999</v>
      </c>
      <c r="C37870">
        <v>-6.7950126E-2</v>
      </c>
      <c r="D37870">
        <v>0.32882926099999998</v>
      </c>
      <c r="E37870">
        <v>-0.20664257799999999</v>
      </c>
      <c r="F37870">
        <v>0.83628900500000003</v>
      </c>
      <c r="G37870">
        <v>0.92513174200000003</v>
      </c>
    </row>
    <row r="37871" spans="1:7" x14ac:dyDescent="0.3">
      <c r="A37871" t="s">
        <v>38213</v>
      </c>
      <c r="B37871">
        <v>723.28998409999997</v>
      </c>
      <c r="C37871">
        <v>-6.7963100999999998E-2</v>
      </c>
      <c r="D37871">
        <v>0.26295161700000003</v>
      </c>
      <c r="E37871">
        <v>-0.25846237900000002</v>
      </c>
      <c r="F37871">
        <v>0.79605007999999999</v>
      </c>
      <c r="G37871">
        <v>0.90467404399999996</v>
      </c>
    </row>
    <row r="37872" spans="1:7" x14ac:dyDescent="0.3">
      <c r="A37872" t="s">
        <v>38214</v>
      </c>
      <c r="B37872">
        <v>702.62394749999999</v>
      </c>
      <c r="C37872">
        <v>-6.8044643000000002E-2</v>
      </c>
      <c r="D37872">
        <v>0.27858029099999998</v>
      </c>
      <c r="E37872">
        <v>-0.244255052</v>
      </c>
      <c r="F37872">
        <v>0.80703329300000004</v>
      </c>
      <c r="G37872">
        <v>0.91034529600000003</v>
      </c>
    </row>
    <row r="37873" spans="1:7" x14ac:dyDescent="0.3">
      <c r="A37873" t="s">
        <v>38215</v>
      </c>
      <c r="B37873">
        <v>459.17925659999997</v>
      </c>
      <c r="C37873">
        <v>-6.8045915999999998E-2</v>
      </c>
      <c r="D37873">
        <v>0.28898348699999998</v>
      </c>
      <c r="E37873">
        <v>-0.23546645199999999</v>
      </c>
      <c r="F37873">
        <v>0.81384671500000005</v>
      </c>
      <c r="G37873">
        <v>0.91439654599999998</v>
      </c>
    </row>
    <row r="37874" spans="1:7" x14ac:dyDescent="0.3">
      <c r="A37874" t="s">
        <v>38216</v>
      </c>
      <c r="B37874">
        <v>3.089946002</v>
      </c>
      <c r="C37874">
        <v>-6.8090595000000004E-2</v>
      </c>
      <c r="D37874">
        <v>1.0459123530000001</v>
      </c>
      <c r="E37874">
        <v>-6.5101626999999995E-2</v>
      </c>
      <c r="F37874">
        <v>0.948093085</v>
      </c>
      <c r="G37874">
        <v>0.97922288099999999</v>
      </c>
    </row>
    <row r="37875" spans="1:7" x14ac:dyDescent="0.3">
      <c r="A37875" t="s">
        <v>38217</v>
      </c>
      <c r="B37875">
        <v>280.31047949999999</v>
      </c>
      <c r="C37875">
        <v>-6.8213637999999993E-2</v>
      </c>
      <c r="D37875">
        <v>0.28055952099999998</v>
      </c>
      <c r="E37875">
        <v>-0.24313428200000001</v>
      </c>
      <c r="F37875">
        <v>0.80790137399999995</v>
      </c>
      <c r="G37875">
        <v>0.91073845600000003</v>
      </c>
    </row>
    <row r="37876" spans="1:7" x14ac:dyDescent="0.3">
      <c r="A37876" t="s">
        <v>38218</v>
      </c>
      <c r="B37876">
        <v>290.0000369</v>
      </c>
      <c r="C37876">
        <v>-6.8254879000000004E-2</v>
      </c>
      <c r="D37876">
        <v>0.34666650900000001</v>
      </c>
      <c r="E37876">
        <v>-0.19688916300000001</v>
      </c>
      <c r="F37876">
        <v>0.84391427399999996</v>
      </c>
      <c r="G37876">
        <v>0.92888519700000005</v>
      </c>
    </row>
    <row r="37877" spans="1:7" x14ac:dyDescent="0.3">
      <c r="A37877" t="s">
        <v>38219</v>
      </c>
      <c r="B37877">
        <v>306.4765433</v>
      </c>
      <c r="C37877">
        <v>-6.8382871999999997E-2</v>
      </c>
      <c r="D37877">
        <v>0.31648604800000002</v>
      </c>
      <c r="E37877">
        <v>-0.21606915300000001</v>
      </c>
      <c r="F37877">
        <v>0.82893384400000003</v>
      </c>
      <c r="G37877">
        <v>0.92134493500000003</v>
      </c>
    </row>
    <row r="37878" spans="1:7" x14ac:dyDescent="0.3">
      <c r="A37878" t="s">
        <v>38220</v>
      </c>
      <c r="B37878">
        <v>5.5079093060000002</v>
      </c>
      <c r="C37878">
        <v>-6.8452297999999995E-2</v>
      </c>
      <c r="D37878">
        <v>0.980486517</v>
      </c>
      <c r="E37878">
        <v>-6.9814624000000006E-2</v>
      </c>
      <c r="F37878">
        <v>0.94434120700000002</v>
      </c>
      <c r="G37878">
        <v>0.97743391599999996</v>
      </c>
    </row>
    <row r="37879" spans="1:7" x14ac:dyDescent="0.3">
      <c r="A37879" t="s">
        <v>38221</v>
      </c>
      <c r="B37879">
        <v>300.34380870000001</v>
      </c>
      <c r="C37879">
        <v>-6.8511936999999995E-2</v>
      </c>
      <c r="D37879">
        <v>0.28703580099999998</v>
      </c>
      <c r="E37879">
        <v>-0.23868777599999999</v>
      </c>
      <c r="F37879">
        <v>0.81134769600000001</v>
      </c>
      <c r="G37879">
        <v>0.91290214000000003</v>
      </c>
    </row>
    <row r="37880" spans="1:7" x14ac:dyDescent="0.3">
      <c r="A37880" t="s">
        <v>38222</v>
      </c>
      <c r="B37880">
        <v>13.37550953</v>
      </c>
      <c r="C37880">
        <v>-6.8545581999999994E-2</v>
      </c>
      <c r="D37880">
        <v>0.80059122900000002</v>
      </c>
      <c r="E37880">
        <v>-8.5618702000000005E-2</v>
      </c>
      <c r="F37880">
        <v>0.93176953100000004</v>
      </c>
      <c r="G37880">
        <v>0.97171721200000005</v>
      </c>
    </row>
    <row r="37881" spans="1:7" x14ac:dyDescent="0.3">
      <c r="A37881" t="s">
        <v>38223</v>
      </c>
      <c r="B37881">
        <v>583.47200039999996</v>
      </c>
      <c r="C37881">
        <v>-6.8621166999999997E-2</v>
      </c>
      <c r="D37881">
        <v>0.255533493</v>
      </c>
      <c r="E37881">
        <v>-0.268540795</v>
      </c>
      <c r="F37881">
        <v>0.78828307799999997</v>
      </c>
      <c r="G37881">
        <v>0.90015579899999998</v>
      </c>
    </row>
    <row r="37882" spans="1:7" x14ac:dyDescent="0.3">
      <c r="A37882" t="s">
        <v>38224</v>
      </c>
      <c r="B37882">
        <v>70.302352549999995</v>
      </c>
      <c r="C37882">
        <v>-6.8641415999999997E-2</v>
      </c>
      <c r="D37882">
        <v>0.44629052000000002</v>
      </c>
      <c r="E37882">
        <v>-0.15380433299999999</v>
      </c>
      <c r="F37882">
        <v>0.87776401800000003</v>
      </c>
      <c r="G37882">
        <v>0.94680116199999997</v>
      </c>
    </row>
    <row r="37883" spans="1:7" x14ac:dyDescent="0.3">
      <c r="A37883" t="s">
        <v>38225</v>
      </c>
      <c r="B37883">
        <v>58.32308973</v>
      </c>
      <c r="C37883">
        <v>-6.8650485999999997E-2</v>
      </c>
      <c r="D37883">
        <v>0.57782391300000002</v>
      </c>
      <c r="E37883">
        <v>-0.118808661</v>
      </c>
      <c r="F37883">
        <v>0.90542694700000004</v>
      </c>
      <c r="G37883">
        <v>0.96039853500000005</v>
      </c>
    </row>
    <row r="37884" spans="1:7" x14ac:dyDescent="0.3">
      <c r="A37884" t="s">
        <v>38226</v>
      </c>
      <c r="B37884">
        <v>198.53092280000001</v>
      </c>
      <c r="C37884">
        <v>-6.8986088000000001E-2</v>
      </c>
      <c r="D37884">
        <v>0.33544152900000002</v>
      </c>
      <c r="E37884">
        <v>-0.20565756499999999</v>
      </c>
      <c r="F37884">
        <v>0.83705840799999998</v>
      </c>
      <c r="G37884">
        <v>0.925542172</v>
      </c>
    </row>
    <row r="37885" spans="1:7" x14ac:dyDescent="0.3">
      <c r="A37885" t="s">
        <v>38227</v>
      </c>
      <c r="B37885">
        <v>37.832002269999997</v>
      </c>
      <c r="C37885">
        <v>-6.9114795000000007E-2</v>
      </c>
      <c r="D37885">
        <v>0.529435714</v>
      </c>
      <c r="E37885">
        <v>-0.13054426299999999</v>
      </c>
      <c r="F37885">
        <v>0.89613583699999999</v>
      </c>
      <c r="G37885">
        <v>0.95581313300000004</v>
      </c>
    </row>
    <row r="37886" spans="1:7" x14ac:dyDescent="0.3">
      <c r="A37886" t="s">
        <v>38228</v>
      </c>
      <c r="B37886">
        <v>5.1893381459999999</v>
      </c>
      <c r="C37886">
        <v>-6.9329336000000005E-2</v>
      </c>
      <c r="D37886">
        <v>1.00587067</v>
      </c>
      <c r="E37886">
        <v>-6.8924702000000004E-2</v>
      </c>
      <c r="F37886">
        <v>0.94504955599999996</v>
      </c>
      <c r="G37886">
        <v>0.97781237099999996</v>
      </c>
    </row>
    <row r="37887" spans="1:7" x14ac:dyDescent="0.3">
      <c r="A37887" t="s">
        <v>38229</v>
      </c>
      <c r="B37887">
        <v>722.36225539999998</v>
      </c>
      <c r="C37887">
        <v>-6.9373391000000006E-2</v>
      </c>
      <c r="D37887">
        <v>0.242118897</v>
      </c>
      <c r="E37887">
        <v>-0.28652613100000002</v>
      </c>
      <c r="F37887">
        <v>0.77447518299999996</v>
      </c>
      <c r="G37887">
        <v>0.89253275399999998</v>
      </c>
    </row>
    <row r="37888" spans="1:7" x14ac:dyDescent="0.3">
      <c r="A37888" t="s">
        <v>38230</v>
      </c>
      <c r="B37888">
        <v>8.1289908289999993</v>
      </c>
      <c r="C37888">
        <v>-6.9420883000000003E-2</v>
      </c>
      <c r="D37888">
        <v>0.97668345999999995</v>
      </c>
      <c r="E37888">
        <v>-7.1078181000000004E-2</v>
      </c>
      <c r="F37888">
        <v>0.94333553400000003</v>
      </c>
      <c r="G37888">
        <v>0.97712740200000003</v>
      </c>
    </row>
    <row r="37889" spans="1:7" x14ac:dyDescent="0.3">
      <c r="A37889" t="s">
        <v>38231</v>
      </c>
      <c r="B37889">
        <v>7.5256626710000001</v>
      </c>
      <c r="C37889">
        <v>-6.9440178000000005E-2</v>
      </c>
      <c r="D37889">
        <v>0.98978579499999997</v>
      </c>
      <c r="E37889">
        <v>-7.0156773000000006E-2</v>
      </c>
      <c r="F37889">
        <v>0.94406887900000003</v>
      </c>
      <c r="G37889">
        <v>0.97729385599999996</v>
      </c>
    </row>
    <row r="37890" spans="1:7" x14ac:dyDescent="0.3">
      <c r="A37890" t="s">
        <v>38232</v>
      </c>
      <c r="B37890">
        <v>17.654790089999999</v>
      </c>
      <c r="C37890">
        <v>-6.9786380999999995E-2</v>
      </c>
      <c r="D37890">
        <v>0.80714216900000002</v>
      </c>
      <c r="E37890">
        <v>-8.6461075999999998E-2</v>
      </c>
      <c r="F37890">
        <v>0.93109989699999995</v>
      </c>
      <c r="G37890">
        <v>0.97171721200000005</v>
      </c>
    </row>
    <row r="37891" spans="1:7" x14ac:dyDescent="0.3">
      <c r="A37891" t="s">
        <v>38233</v>
      </c>
      <c r="B37891">
        <v>81.065537199999994</v>
      </c>
      <c r="C37891">
        <v>-6.9840158999999999E-2</v>
      </c>
      <c r="D37891">
        <v>0.42933015200000002</v>
      </c>
      <c r="E37891">
        <v>-0.162672383</v>
      </c>
      <c r="F37891">
        <v>0.87077639200000001</v>
      </c>
      <c r="G37891">
        <v>0.94288394799999997</v>
      </c>
    </row>
    <row r="37892" spans="1:7" x14ac:dyDescent="0.3">
      <c r="A37892" t="s">
        <v>38234</v>
      </c>
      <c r="B37892">
        <v>1.8025909449999999</v>
      </c>
      <c r="C37892">
        <v>-6.9895444000000001E-2</v>
      </c>
      <c r="D37892">
        <v>0.997697783</v>
      </c>
      <c r="E37892">
        <v>-7.0056729999999998E-2</v>
      </c>
      <c r="F37892">
        <v>0.944148506</v>
      </c>
      <c r="G37892">
        <v>0</v>
      </c>
    </row>
    <row r="37893" spans="1:7" x14ac:dyDescent="0.3">
      <c r="A37893" t="s">
        <v>38235</v>
      </c>
      <c r="B37893">
        <v>68.706567050000004</v>
      </c>
      <c r="C37893">
        <v>-7.0404956000000005E-2</v>
      </c>
      <c r="D37893">
        <v>0.51130319700000004</v>
      </c>
      <c r="E37893">
        <v>-0.137697078</v>
      </c>
      <c r="F37893">
        <v>0.890479829</v>
      </c>
      <c r="G37893">
        <v>0.95336474599999999</v>
      </c>
    </row>
    <row r="37894" spans="1:7" x14ac:dyDescent="0.3">
      <c r="A37894" t="s">
        <v>38236</v>
      </c>
      <c r="B37894">
        <v>79.683900899999998</v>
      </c>
      <c r="C37894">
        <v>-7.0415099999999994E-2</v>
      </c>
      <c r="D37894">
        <v>0.48425824299999998</v>
      </c>
      <c r="E37894">
        <v>-0.14540816000000001</v>
      </c>
      <c r="F37894">
        <v>0.88438862299999998</v>
      </c>
      <c r="G37894">
        <v>0.94962618899999995</v>
      </c>
    </row>
    <row r="37895" spans="1:7" x14ac:dyDescent="0.3">
      <c r="A37895" t="s">
        <v>38237</v>
      </c>
      <c r="B37895">
        <v>538.04994239999996</v>
      </c>
      <c r="C37895">
        <v>-7.0467165999999998E-2</v>
      </c>
      <c r="D37895">
        <v>0.29326257700000002</v>
      </c>
      <c r="E37895">
        <v>-0.24028693400000001</v>
      </c>
      <c r="F37895">
        <v>0.81010782299999995</v>
      </c>
      <c r="G37895">
        <v>0.91197544200000003</v>
      </c>
    </row>
    <row r="37896" spans="1:7" x14ac:dyDescent="0.3">
      <c r="A37896" t="s">
        <v>38238</v>
      </c>
      <c r="B37896">
        <v>38.42403075</v>
      </c>
      <c r="C37896">
        <v>-7.0533871999999997E-2</v>
      </c>
      <c r="D37896">
        <v>0.53080079700000005</v>
      </c>
      <c r="E37896">
        <v>-0.132882002</v>
      </c>
      <c r="F37896">
        <v>0.89428670099999996</v>
      </c>
      <c r="G37896">
        <v>0.95467281199999998</v>
      </c>
    </row>
    <row r="37897" spans="1:7" x14ac:dyDescent="0.3">
      <c r="A37897" t="s">
        <v>38239</v>
      </c>
      <c r="B37897">
        <v>312.35056959999997</v>
      </c>
      <c r="C37897">
        <v>-7.0550879999999996E-2</v>
      </c>
      <c r="D37897">
        <v>0.46967482900000002</v>
      </c>
      <c r="E37897">
        <v>-0.150212181</v>
      </c>
      <c r="F37897">
        <v>0.88059721599999996</v>
      </c>
      <c r="G37897">
        <v>0.94770290400000001</v>
      </c>
    </row>
    <row r="37898" spans="1:7" x14ac:dyDescent="0.3">
      <c r="A37898" t="s">
        <v>38240</v>
      </c>
      <c r="B37898">
        <v>564.76574600000004</v>
      </c>
      <c r="C37898">
        <v>-7.0845457000000001E-2</v>
      </c>
      <c r="D37898">
        <v>0.27819186499999998</v>
      </c>
      <c r="E37898">
        <v>-0.25466401500000002</v>
      </c>
      <c r="F37898">
        <v>0.79898261199999998</v>
      </c>
      <c r="G37898">
        <v>0.90595497999999997</v>
      </c>
    </row>
    <row r="37899" spans="1:7" x14ac:dyDescent="0.3">
      <c r="A37899" t="s">
        <v>38241</v>
      </c>
      <c r="B37899">
        <v>175.08716240000001</v>
      </c>
      <c r="C37899">
        <v>-7.0950035999999994E-2</v>
      </c>
      <c r="D37899">
        <v>0.34485556499999998</v>
      </c>
      <c r="E37899">
        <v>-0.20573841000000001</v>
      </c>
      <c r="F37899">
        <v>0.83699525299999999</v>
      </c>
      <c r="G37899">
        <v>0.925542172</v>
      </c>
    </row>
    <row r="37900" spans="1:7" x14ac:dyDescent="0.3">
      <c r="A37900" t="s">
        <v>38242</v>
      </c>
      <c r="B37900">
        <v>69.196129209999995</v>
      </c>
      <c r="C37900">
        <v>-7.1089900999999997E-2</v>
      </c>
      <c r="D37900">
        <v>0.541905148</v>
      </c>
      <c r="E37900">
        <v>-0.13118513600000001</v>
      </c>
      <c r="F37900">
        <v>0.89562885400000003</v>
      </c>
      <c r="G37900">
        <v>0.95558696399999998</v>
      </c>
    </row>
    <row r="37901" spans="1:7" x14ac:dyDescent="0.3">
      <c r="A37901" t="s">
        <v>38243</v>
      </c>
      <c r="B37901">
        <v>460.86513489999999</v>
      </c>
      <c r="C37901">
        <v>-7.1232710000000005E-2</v>
      </c>
      <c r="D37901">
        <v>0.27589260900000001</v>
      </c>
      <c r="E37901">
        <v>-0.25818998999999998</v>
      </c>
      <c r="F37901">
        <v>0.79626028299999996</v>
      </c>
      <c r="G37901">
        <v>0.90470286700000002</v>
      </c>
    </row>
    <row r="37902" spans="1:7" x14ac:dyDescent="0.3">
      <c r="A37902" t="s">
        <v>38244</v>
      </c>
      <c r="B37902">
        <v>245.71230349999999</v>
      </c>
      <c r="C37902">
        <v>-7.1279431000000004E-2</v>
      </c>
      <c r="D37902">
        <v>0.36556360199999999</v>
      </c>
      <c r="E37902">
        <v>-0.194985034</v>
      </c>
      <c r="F37902">
        <v>0.84540466400000003</v>
      </c>
      <c r="G37902">
        <v>0.92968351800000004</v>
      </c>
    </row>
    <row r="37903" spans="1:7" x14ac:dyDescent="0.3">
      <c r="A37903" t="s">
        <v>38245</v>
      </c>
      <c r="B37903">
        <v>858.30603120000001</v>
      </c>
      <c r="C37903">
        <v>-7.1350766999999995E-2</v>
      </c>
      <c r="D37903">
        <v>0.257381847</v>
      </c>
      <c r="E37903">
        <v>-0.277217559</v>
      </c>
      <c r="F37903">
        <v>0.78161305699999994</v>
      </c>
      <c r="G37903">
        <v>0.89576573599999998</v>
      </c>
    </row>
    <row r="37904" spans="1:7" x14ac:dyDescent="0.3">
      <c r="A37904" t="s">
        <v>38246</v>
      </c>
      <c r="B37904">
        <v>37.357269459999998</v>
      </c>
      <c r="C37904">
        <v>-7.1472540000000001E-2</v>
      </c>
      <c r="D37904">
        <v>0.79689752899999999</v>
      </c>
      <c r="E37904">
        <v>-8.9688494999999993E-2</v>
      </c>
      <c r="F37904">
        <v>0.92853475900000004</v>
      </c>
      <c r="G37904">
        <v>0.97101518499999995</v>
      </c>
    </row>
    <row r="37905" spans="1:7" x14ac:dyDescent="0.3">
      <c r="A37905" t="s">
        <v>38247</v>
      </c>
      <c r="B37905">
        <v>483.6533877</v>
      </c>
      <c r="C37905">
        <v>-7.1489564000000005E-2</v>
      </c>
      <c r="D37905">
        <v>0.27957475300000001</v>
      </c>
      <c r="E37905">
        <v>-0.25570822599999998</v>
      </c>
      <c r="F37905">
        <v>0.79817614299999995</v>
      </c>
      <c r="G37905">
        <v>0.90572548900000005</v>
      </c>
    </row>
    <row r="37906" spans="1:7" x14ac:dyDescent="0.3">
      <c r="A37906" t="s">
        <v>38248</v>
      </c>
      <c r="B37906">
        <v>57.91117328</v>
      </c>
      <c r="C37906">
        <v>-7.1566850000000001E-2</v>
      </c>
      <c r="D37906">
        <v>0.59912841400000005</v>
      </c>
      <c r="E37906">
        <v>-0.119451604</v>
      </c>
      <c r="F37906">
        <v>0.90491758</v>
      </c>
      <c r="G37906">
        <v>0.960175098</v>
      </c>
    </row>
    <row r="37907" spans="1:7" x14ac:dyDescent="0.3">
      <c r="A37907" t="s">
        <v>38249</v>
      </c>
      <c r="B37907">
        <v>1.1661358740000001</v>
      </c>
      <c r="C37907">
        <v>-7.1707631999999993E-2</v>
      </c>
      <c r="D37907">
        <v>0.89433162499999996</v>
      </c>
      <c r="E37907">
        <v>-8.0180136999999999E-2</v>
      </c>
      <c r="F37907">
        <v>0.93609398799999999</v>
      </c>
      <c r="G37907">
        <v>0</v>
      </c>
    </row>
    <row r="37908" spans="1:7" x14ac:dyDescent="0.3">
      <c r="A37908" t="s">
        <v>38250</v>
      </c>
      <c r="B37908">
        <v>124.5213498</v>
      </c>
      <c r="C37908">
        <v>-7.1744511999999996E-2</v>
      </c>
      <c r="D37908">
        <v>0.38056222000000001</v>
      </c>
      <c r="E37908">
        <v>-0.188522422</v>
      </c>
      <c r="F37908">
        <v>0.85046714000000001</v>
      </c>
      <c r="G37908">
        <v>0.93176387100000002</v>
      </c>
    </row>
    <row r="37909" spans="1:7" x14ac:dyDescent="0.3">
      <c r="A37909" t="s">
        <v>38251</v>
      </c>
      <c r="B37909">
        <v>64.202070579999997</v>
      </c>
      <c r="C37909">
        <v>-7.1920914000000002E-2</v>
      </c>
      <c r="D37909">
        <v>0.464436768</v>
      </c>
      <c r="E37909">
        <v>-0.154856202</v>
      </c>
      <c r="F37909">
        <v>0.87693468299999999</v>
      </c>
      <c r="G37909">
        <v>0.94660639999999996</v>
      </c>
    </row>
    <row r="37910" spans="1:7" x14ac:dyDescent="0.3">
      <c r="A37910" t="s">
        <v>38252</v>
      </c>
      <c r="B37910">
        <v>2484.2267189999998</v>
      </c>
      <c r="C37910">
        <v>-7.2009666E-2</v>
      </c>
      <c r="D37910">
        <v>0.22463997999999999</v>
      </c>
      <c r="E37910">
        <v>-0.32055587600000002</v>
      </c>
      <c r="F37910">
        <v>0.74854697999999997</v>
      </c>
      <c r="G37910">
        <v>0.87924612700000004</v>
      </c>
    </row>
    <row r="37911" spans="1:7" x14ac:dyDescent="0.3">
      <c r="A37911" t="s">
        <v>38253</v>
      </c>
      <c r="B37911">
        <v>192.56195210000001</v>
      </c>
      <c r="C37911">
        <v>-7.2096305999999999E-2</v>
      </c>
      <c r="D37911">
        <v>0.34667491900000003</v>
      </c>
      <c r="E37911">
        <v>-0.20796516300000001</v>
      </c>
      <c r="F37911">
        <v>0.83525616800000002</v>
      </c>
      <c r="G37911">
        <v>0.92456273200000005</v>
      </c>
    </row>
    <row r="37912" spans="1:7" x14ac:dyDescent="0.3">
      <c r="A37912" t="s">
        <v>38254</v>
      </c>
      <c r="B37912">
        <v>8.7762112460000008</v>
      </c>
      <c r="C37912">
        <v>-7.2234995999999996E-2</v>
      </c>
      <c r="D37912">
        <v>0.91906095600000004</v>
      </c>
      <c r="E37912">
        <v>-7.8596523000000001E-2</v>
      </c>
      <c r="F37912">
        <v>0.93735355300000001</v>
      </c>
      <c r="G37912">
        <v>0.97437650799999997</v>
      </c>
    </row>
    <row r="37913" spans="1:7" x14ac:dyDescent="0.3">
      <c r="A37913" t="s">
        <v>38255</v>
      </c>
      <c r="B37913">
        <v>36.938328060000003</v>
      </c>
      <c r="C37913">
        <v>-7.2383530000000001E-2</v>
      </c>
      <c r="D37913">
        <v>0.60544612399999997</v>
      </c>
      <c r="E37913">
        <v>-0.11955404</v>
      </c>
      <c r="F37913">
        <v>0.90483642900000005</v>
      </c>
      <c r="G37913">
        <v>0.96016040599999997</v>
      </c>
    </row>
    <row r="37914" spans="1:7" x14ac:dyDescent="0.3">
      <c r="A37914" t="s">
        <v>38256</v>
      </c>
      <c r="B37914">
        <v>28.57172594</v>
      </c>
      <c r="C37914">
        <v>-7.2634407999999998E-2</v>
      </c>
      <c r="D37914">
        <v>0.66369705899999998</v>
      </c>
      <c r="E37914">
        <v>-0.109439098</v>
      </c>
      <c r="F37914">
        <v>0.91285422400000005</v>
      </c>
      <c r="G37914">
        <v>0.96356623500000005</v>
      </c>
    </row>
    <row r="37915" spans="1:7" x14ac:dyDescent="0.3">
      <c r="A37915" t="s">
        <v>38257</v>
      </c>
      <c r="B37915">
        <v>59.020202679999997</v>
      </c>
      <c r="C37915">
        <v>-7.2774793000000004E-2</v>
      </c>
      <c r="D37915">
        <v>0.45579238399999999</v>
      </c>
      <c r="E37915">
        <v>-0.15966654</v>
      </c>
      <c r="F37915">
        <v>0.87314376000000005</v>
      </c>
      <c r="G37915">
        <v>0.94423466199999995</v>
      </c>
    </row>
    <row r="37916" spans="1:7" x14ac:dyDescent="0.3">
      <c r="A37916" t="s">
        <v>38258</v>
      </c>
      <c r="B37916">
        <v>274.86870290000002</v>
      </c>
      <c r="C37916">
        <v>-7.3083259999999997E-2</v>
      </c>
      <c r="D37916">
        <v>0.31233279600000002</v>
      </c>
      <c r="E37916">
        <v>-0.23399162900000001</v>
      </c>
      <c r="F37916">
        <v>0.81499147800000005</v>
      </c>
      <c r="G37916">
        <v>0.91474210300000003</v>
      </c>
    </row>
    <row r="37917" spans="1:7" x14ac:dyDescent="0.3">
      <c r="A37917" t="s">
        <v>38259</v>
      </c>
      <c r="B37917">
        <v>100.5936466</v>
      </c>
      <c r="C37917">
        <v>-7.3094651999999996E-2</v>
      </c>
      <c r="D37917">
        <v>0.40228315799999997</v>
      </c>
      <c r="E37917">
        <v>-0.18169950700000001</v>
      </c>
      <c r="F37917">
        <v>0.85581855299999998</v>
      </c>
      <c r="G37917">
        <v>0.93447732699999997</v>
      </c>
    </row>
    <row r="37918" spans="1:7" x14ac:dyDescent="0.3">
      <c r="A37918" t="s">
        <v>38260</v>
      </c>
      <c r="B37918">
        <v>4.8144100209999996</v>
      </c>
      <c r="C37918">
        <v>-7.3137241000000006E-2</v>
      </c>
      <c r="D37918">
        <v>1.0397589</v>
      </c>
      <c r="E37918">
        <v>-7.0340577000000001E-2</v>
      </c>
      <c r="F37918">
        <v>0.94392258699999998</v>
      </c>
      <c r="G37918">
        <v>0.97729385599999996</v>
      </c>
    </row>
    <row r="37919" spans="1:7" x14ac:dyDescent="0.3">
      <c r="A37919" t="s">
        <v>38261</v>
      </c>
      <c r="B37919">
        <v>28.060794179999998</v>
      </c>
      <c r="C37919">
        <v>-7.3158941000000005E-2</v>
      </c>
      <c r="D37919">
        <v>0.60154810299999995</v>
      </c>
      <c r="E37919">
        <v>-0.121617774</v>
      </c>
      <c r="F37919">
        <v>0.90320173699999995</v>
      </c>
      <c r="G37919">
        <v>0.95928201099999999</v>
      </c>
    </row>
    <row r="37920" spans="1:7" x14ac:dyDescent="0.3">
      <c r="A37920" t="s">
        <v>38262</v>
      </c>
      <c r="B37920">
        <v>4.4887280729999999</v>
      </c>
      <c r="C37920">
        <v>-7.3266379000000006E-2</v>
      </c>
      <c r="D37920">
        <v>1.0251140110000001</v>
      </c>
      <c r="E37920">
        <v>-7.1471444999999995E-2</v>
      </c>
      <c r="F37920">
        <v>0.94302255000000001</v>
      </c>
      <c r="G37920">
        <v>0.976919592</v>
      </c>
    </row>
    <row r="37921" spans="1:7" x14ac:dyDescent="0.3">
      <c r="A37921" t="s">
        <v>38263</v>
      </c>
      <c r="B37921">
        <v>47.220901019999999</v>
      </c>
      <c r="C37921">
        <v>-7.3289097999999997E-2</v>
      </c>
      <c r="D37921">
        <v>0.588523817</v>
      </c>
      <c r="E37921">
        <v>-0.12453038499999999</v>
      </c>
      <c r="F37921">
        <v>0.90089534400000004</v>
      </c>
      <c r="G37921">
        <v>0.95811636899999997</v>
      </c>
    </row>
    <row r="37922" spans="1:7" x14ac:dyDescent="0.3">
      <c r="A37922" t="s">
        <v>38264</v>
      </c>
      <c r="B37922">
        <v>555.01994000000002</v>
      </c>
      <c r="C37922">
        <v>-7.3428170000000001E-2</v>
      </c>
      <c r="D37922">
        <v>0.28516968500000001</v>
      </c>
      <c r="E37922">
        <v>-0.25748939500000001</v>
      </c>
      <c r="F37922">
        <v>0.79680100099999995</v>
      </c>
      <c r="G37922">
        <v>0.90477829300000001</v>
      </c>
    </row>
    <row r="37923" spans="1:7" x14ac:dyDescent="0.3">
      <c r="A37923" t="s">
        <v>38265</v>
      </c>
      <c r="B37923">
        <v>62.891396659999998</v>
      </c>
      <c r="C37923">
        <v>-7.3569720000000005E-2</v>
      </c>
      <c r="D37923">
        <v>0.50956115199999996</v>
      </c>
      <c r="E37923">
        <v>-0.144378589</v>
      </c>
      <c r="F37923">
        <v>0.88520152299999999</v>
      </c>
      <c r="G37923">
        <v>0.94993823300000002</v>
      </c>
    </row>
    <row r="37924" spans="1:7" x14ac:dyDescent="0.3">
      <c r="A37924" t="s">
        <v>38266</v>
      </c>
      <c r="B37924">
        <v>2857.3768500000001</v>
      </c>
      <c r="C37924">
        <v>-7.3641854000000007E-2</v>
      </c>
      <c r="D37924">
        <v>0.27262479299999998</v>
      </c>
      <c r="E37924">
        <v>-0.270121632</v>
      </c>
      <c r="F37924">
        <v>0.78706668099999999</v>
      </c>
      <c r="G37924">
        <v>0.89963090099999998</v>
      </c>
    </row>
    <row r="37925" spans="1:7" x14ac:dyDescent="0.3">
      <c r="A37925" t="s">
        <v>38267</v>
      </c>
      <c r="B37925">
        <v>773.31331049999994</v>
      </c>
      <c r="C37925">
        <v>-7.3653785999999999E-2</v>
      </c>
      <c r="D37925">
        <v>0.23440322999999999</v>
      </c>
      <c r="E37925">
        <v>-0.31421830499999998</v>
      </c>
      <c r="F37925">
        <v>0.75335524099999995</v>
      </c>
      <c r="G37925">
        <v>0.88128177299999999</v>
      </c>
    </row>
    <row r="37926" spans="1:7" x14ac:dyDescent="0.3">
      <c r="A37926" t="s">
        <v>415</v>
      </c>
      <c r="B37926">
        <v>26.356041380000001</v>
      </c>
      <c r="C37926">
        <v>-7.3655284000000001E-2</v>
      </c>
      <c r="D37926">
        <v>0.71644040899999994</v>
      </c>
      <c r="E37926">
        <v>-0.10280727200000001</v>
      </c>
      <c r="F37926">
        <v>0.91811593300000005</v>
      </c>
      <c r="G37926">
        <v>0.96647375599999996</v>
      </c>
    </row>
    <row r="37927" spans="1:7" x14ac:dyDescent="0.3">
      <c r="A37927" t="s">
        <v>38268</v>
      </c>
      <c r="B37927">
        <v>56.572709600000003</v>
      </c>
      <c r="C37927">
        <v>-7.3818922999999995E-2</v>
      </c>
      <c r="D37927">
        <v>0.47847128799999999</v>
      </c>
      <c r="E37927">
        <v>-0.15428078000000001</v>
      </c>
      <c r="F37927">
        <v>0.87738835199999998</v>
      </c>
      <c r="G37927">
        <v>0.94673793399999995</v>
      </c>
    </row>
    <row r="37928" spans="1:7" x14ac:dyDescent="0.3">
      <c r="A37928" t="s">
        <v>38269</v>
      </c>
      <c r="B37928">
        <v>296.12514429999999</v>
      </c>
      <c r="C37928">
        <v>-7.3934312000000002E-2</v>
      </c>
      <c r="D37928">
        <v>0.28277508499999998</v>
      </c>
      <c r="E37928">
        <v>-0.261459781</v>
      </c>
      <c r="F37928">
        <v>0.79373796100000005</v>
      </c>
      <c r="G37928">
        <v>0.90353860900000005</v>
      </c>
    </row>
    <row r="37929" spans="1:7" x14ac:dyDescent="0.3">
      <c r="A37929" t="s">
        <v>38270</v>
      </c>
      <c r="B37929">
        <v>15.91433352</v>
      </c>
      <c r="C37929">
        <v>-7.3945043000000002E-2</v>
      </c>
      <c r="D37929">
        <v>0.77137535999999995</v>
      </c>
      <c r="E37929">
        <v>-9.5861297999999998E-2</v>
      </c>
      <c r="F37929">
        <v>0.92363073299999998</v>
      </c>
      <c r="G37929">
        <v>0.96877155199999998</v>
      </c>
    </row>
    <row r="37930" spans="1:7" x14ac:dyDescent="0.3">
      <c r="A37930" t="s">
        <v>38271</v>
      </c>
      <c r="B37930">
        <v>11.65421293</v>
      </c>
      <c r="C37930">
        <v>-7.4112712999999997E-2</v>
      </c>
      <c r="D37930">
        <v>0.84406533500000003</v>
      </c>
      <c r="E37930">
        <v>-8.7804475000000007E-2</v>
      </c>
      <c r="F37930">
        <v>0.93003208100000001</v>
      </c>
      <c r="G37930">
        <v>0.97143342099999996</v>
      </c>
    </row>
    <row r="37931" spans="1:7" x14ac:dyDescent="0.3">
      <c r="A37931" t="s">
        <v>38272</v>
      </c>
      <c r="B37931">
        <v>22.663827489999999</v>
      </c>
      <c r="C37931">
        <v>-7.4295869E-2</v>
      </c>
      <c r="D37931">
        <v>0.65255777800000003</v>
      </c>
      <c r="E37931">
        <v>-0.11385331899999999</v>
      </c>
      <c r="F37931">
        <v>0.90935407099999999</v>
      </c>
      <c r="G37931">
        <v>0.96219671600000001</v>
      </c>
    </row>
    <row r="37932" spans="1:7" x14ac:dyDescent="0.3">
      <c r="A37932" t="s">
        <v>38273</v>
      </c>
      <c r="B37932">
        <v>319.15048910000002</v>
      </c>
      <c r="C37932">
        <v>-7.4569561000000006E-2</v>
      </c>
      <c r="D37932">
        <v>0.28795027899999998</v>
      </c>
      <c r="E37932">
        <v>-0.258966796</v>
      </c>
      <c r="F37932">
        <v>0.79566085900000005</v>
      </c>
      <c r="G37932">
        <v>0.90467404399999996</v>
      </c>
    </row>
    <row r="37933" spans="1:7" x14ac:dyDescent="0.3">
      <c r="A37933" t="s">
        <v>38274</v>
      </c>
      <c r="B37933">
        <v>131.06748880000001</v>
      </c>
      <c r="C37933">
        <v>-7.4831160999999993E-2</v>
      </c>
      <c r="D37933">
        <v>0.40795592200000003</v>
      </c>
      <c r="E37933">
        <v>-0.18342952600000001</v>
      </c>
      <c r="F37933">
        <v>0.85446100999999997</v>
      </c>
      <c r="G37933">
        <v>0.93405087600000003</v>
      </c>
    </row>
    <row r="37934" spans="1:7" x14ac:dyDescent="0.3">
      <c r="A37934" t="s">
        <v>38275</v>
      </c>
      <c r="B37934">
        <v>11.093690820000001</v>
      </c>
      <c r="C37934">
        <v>-7.5218484000000002E-2</v>
      </c>
      <c r="D37934">
        <v>0.86205899100000005</v>
      </c>
      <c r="E37934">
        <v>-8.7254450999999997E-2</v>
      </c>
      <c r="F37934">
        <v>0.93046925899999999</v>
      </c>
      <c r="G37934">
        <v>0.97159202700000002</v>
      </c>
    </row>
    <row r="37935" spans="1:7" x14ac:dyDescent="0.3">
      <c r="A37935" t="s">
        <v>38276</v>
      </c>
      <c r="B37935">
        <v>235.89435019999999</v>
      </c>
      <c r="C37935">
        <v>-7.5668335000000003E-2</v>
      </c>
      <c r="D37935">
        <v>0.310350758</v>
      </c>
      <c r="E37935">
        <v>-0.243815533</v>
      </c>
      <c r="F37935">
        <v>0.80737369000000003</v>
      </c>
      <c r="G37935">
        <v>0.91044131399999995</v>
      </c>
    </row>
    <row r="37936" spans="1:7" x14ac:dyDescent="0.3">
      <c r="A37936" t="s">
        <v>38277</v>
      </c>
      <c r="B37936">
        <v>33.149119329999998</v>
      </c>
      <c r="C37936">
        <v>-7.5924639000000002E-2</v>
      </c>
      <c r="D37936">
        <v>0.60898689800000005</v>
      </c>
      <c r="E37936">
        <v>-0.12467368299999999</v>
      </c>
      <c r="F37936">
        <v>0.900781893</v>
      </c>
      <c r="G37936">
        <v>0.95811636899999997</v>
      </c>
    </row>
    <row r="37937" spans="1:7" x14ac:dyDescent="0.3">
      <c r="A37937" t="s">
        <v>38278</v>
      </c>
      <c r="B37937">
        <v>170.68377480000001</v>
      </c>
      <c r="C37937">
        <v>-7.5933278000000007E-2</v>
      </c>
      <c r="D37937">
        <v>0.31176721299999999</v>
      </c>
      <c r="E37937">
        <v>-0.24355761400000001</v>
      </c>
      <c r="F37937">
        <v>0.80757345899999999</v>
      </c>
      <c r="G37937">
        <v>0.91052264000000005</v>
      </c>
    </row>
    <row r="37938" spans="1:7" x14ac:dyDescent="0.3">
      <c r="A37938" t="s">
        <v>38279</v>
      </c>
      <c r="B37938">
        <v>3.761287131</v>
      </c>
      <c r="C37938">
        <v>-7.6261984000000005E-2</v>
      </c>
      <c r="D37938">
        <v>1.0369663629999999</v>
      </c>
      <c r="E37938">
        <v>-7.3543354000000005E-2</v>
      </c>
      <c r="F37938">
        <v>0.94137374600000001</v>
      </c>
      <c r="G37938">
        <v>0.97621974099999997</v>
      </c>
    </row>
    <row r="37939" spans="1:7" x14ac:dyDescent="0.3">
      <c r="A37939" t="s">
        <v>38280</v>
      </c>
      <c r="B37939">
        <v>81.453571269999998</v>
      </c>
      <c r="C37939">
        <v>-7.6425114000000002E-2</v>
      </c>
      <c r="D37939">
        <v>0.54310521499999997</v>
      </c>
      <c r="E37939">
        <v>-0.1407188</v>
      </c>
      <c r="F37939">
        <v>0.88809209300000003</v>
      </c>
      <c r="G37939">
        <v>0.95159394600000002</v>
      </c>
    </row>
    <row r="37940" spans="1:7" x14ac:dyDescent="0.3">
      <c r="A37940" t="s">
        <v>38281</v>
      </c>
      <c r="B37940">
        <v>139.0112823</v>
      </c>
      <c r="C37940">
        <v>-7.6666851999999994E-2</v>
      </c>
      <c r="D37940">
        <v>0.42528390999999999</v>
      </c>
      <c r="E37940">
        <v>-0.18027216600000001</v>
      </c>
      <c r="F37940">
        <v>0.856938906</v>
      </c>
      <c r="G37940">
        <v>0.93487590200000004</v>
      </c>
    </row>
    <row r="37941" spans="1:7" x14ac:dyDescent="0.3">
      <c r="A37941" t="s">
        <v>38282</v>
      </c>
      <c r="B37941">
        <v>975.50817400000005</v>
      </c>
      <c r="C37941">
        <v>-7.6740432999999997E-2</v>
      </c>
      <c r="D37941">
        <v>0.27326698700000002</v>
      </c>
      <c r="E37941">
        <v>-0.28082584799999999</v>
      </c>
      <c r="F37941">
        <v>0.77884397699999997</v>
      </c>
      <c r="G37941">
        <v>0.89478544500000001</v>
      </c>
    </row>
    <row r="37942" spans="1:7" x14ac:dyDescent="0.3">
      <c r="A37942" t="s">
        <v>38283</v>
      </c>
      <c r="B37942">
        <v>4.448129003</v>
      </c>
      <c r="C37942">
        <v>-7.6931788000000001E-2</v>
      </c>
      <c r="D37942">
        <v>1.002778022</v>
      </c>
      <c r="E37942">
        <v>-7.6718662000000007E-2</v>
      </c>
      <c r="F37942">
        <v>0.93884735799999997</v>
      </c>
      <c r="G37942">
        <v>0.97512113300000003</v>
      </c>
    </row>
    <row r="37943" spans="1:7" x14ac:dyDescent="0.3">
      <c r="A37943" t="s">
        <v>38284</v>
      </c>
      <c r="B37943">
        <v>56.420998959999999</v>
      </c>
      <c r="C37943">
        <v>-7.7123172000000004E-2</v>
      </c>
      <c r="D37943">
        <v>0.57691716299999996</v>
      </c>
      <c r="E37943">
        <v>-0.13368153599999999</v>
      </c>
      <c r="F37943">
        <v>0.89365440600000001</v>
      </c>
      <c r="G37943">
        <v>0.95467281199999998</v>
      </c>
    </row>
    <row r="37944" spans="1:7" x14ac:dyDescent="0.3">
      <c r="A37944" t="s">
        <v>38285</v>
      </c>
      <c r="B37944">
        <v>7.4414118179999997</v>
      </c>
      <c r="C37944">
        <v>-7.7321994000000005E-2</v>
      </c>
      <c r="D37944">
        <v>1.016613116</v>
      </c>
      <c r="E37944">
        <v>-7.6058425999999998E-2</v>
      </c>
      <c r="F37944">
        <v>0.93937261500000002</v>
      </c>
      <c r="G37944">
        <v>0.97512113300000003</v>
      </c>
    </row>
    <row r="37945" spans="1:7" x14ac:dyDescent="0.3">
      <c r="A37945" t="s">
        <v>38286</v>
      </c>
      <c r="B37945">
        <v>696.96942660000002</v>
      </c>
      <c r="C37945">
        <v>-7.7375650000000004E-2</v>
      </c>
      <c r="D37945">
        <v>0.265872738</v>
      </c>
      <c r="E37945">
        <v>-0.29102513600000002</v>
      </c>
      <c r="F37945">
        <v>0.77103209500000003</v>
      </c>
      <c r="G37945">
        <v>0.89041136799999998</v>
      </c>
    </row>
    <row r="37946" spans="1:7" x14ac:dyDescent="0.3">
      <c r="A37946" t="s">
        <v>38287</v>
      </c>
      <c r="B37946">
        <v>1.5450234270000001</v>
      </c>
      <c r="C37946">
        <v>-7.7411065000000001E-2</v>
      </c>
      <c r="D37946">
        <v>0.94131986199999995</v>
      </c>
      <c r="E37946">
        <v>-8.2236727999999995E-2</v>
      </c>
      <c r="F37946">
        <v>0.93445846799999999</v>
      </c>
      <c r="G37946">
        <v>0</v>
      </c>
    </row>
    <row r="37947" spans="1:7" x14ac:dyDescent="0.3">
      <c r="A37947" t="s">
        <v>38288</v>
      </c>
      <c r="B37947">
        <v>83.487099389999997</v>
      </c>
      <c r="C37947">
        <v>-7.7467099999999997E-2</v>
      </c>
      <c r="D37947">
        <v>0.43641836499999997</v>
      </c>
      <c r="E37947">
        <v>-0.17750650800000001</v>
      </c>
      <c r="F37947">
        <v>0.85911055400000003</v>
      </c>
      <c r="G37947">
        <v>0.93599564300000004</v>
      </c>
    </row>
    <row r="37948" spans="1:7" x14ac:dyDescent="0.3">
      <c r="A37948" t="s">
        <v>38289</v>
      </c>
      <c r="B37948">
        <v>6.3946498419999998</v>
      </c>
      <c r="C37948">
        <v>-7.7493375000000003E-2</v>
      </c>
      <c r="D37948">
        <v>1.0070101440000001</v>
      </c>
      <c r="E37948">
        <v>-7.6953916999999997E-2</v>
      </c>
      <c r="F37948">
        <v>0.93866020500000003</v>
      </c>
      <c r="G37948">
        <v>0.97512113300000003</v>
      </c>
    </row>
    <row r="37949" spans="1:7" x14ac:dyDescent="0.3">
      <c r="A37949" t="s">
        <v>38290</v>
      </c>
      <c r="B37949">
        <v>125.6129064</v>
      </c>
      <c r="C37949">
        <v>-7.7747644000000005E-2</v>
      </c>
      <c r="D37949">
        <v>0.40110650599999997</v>
      </c>
      <c r="E37949">
        <v>-0.19383291699999999</v>
      </c>
      <c r="F37949">
        <v>0.84630671199999996</v>
      </c>
      <c r="G37949">
        <v>0.92979680799999997</v>
      </c>
    </row>
    <row r="37950" spans="1:7" x14ac:dyDescent="0.3">
      <c r="A37950" t="s">
        <v>38291</v>
      </c>
      <c r="B37950">
        <v>1808.8830390000001</v>
      </c>
      <c r="C37950">
        <v>-7.7894829999999998E-2</v>
      </c>
      <c r="D37950">
        <v>0.246860843</v>
      </c>
      <c r="E37950">
        <v>-0.31554145700000003</v>
      </c>
      <c r="F37950">
        <v>0.75235057999999999</v>
      </c>
      <c r="G37950">
        <v>0.88066322799999996</v>
      </c>
    </row>
    <row r="37951" spans="1:7" x14ac:dyDescent="0.3">
      <c r="A37951" t="s">
        <v>38292</v>
      </c>
      <c r="B37951">
        <v>56.023445930000001</v>
      </c>
      <c r="C37951">
        <v>-7.8027913000000004E-2</v>
      </c>
      <c r="D37951">
        <v>0.47934643399999999</v>
      </c>
      <c r="E37951">
        <v>-0.16277979300000001</v>
      </c>
      <c r="F37951">
        <v>0.87069181900000003</v>
      </c>
      <c r="G37951">
        <v>0.94288394799999997</v>
      </c>
    </row>
    <row r="37952" spans="1:7" x14ac:dyDescent="0.3">
      <c r="A37952" t="s">
        <v>38293</v>
      </c>
      <c r="B37952">
        <v>4.1924469699999998</v>
      </c>
      <c r="C37952">
        <v>-7.8324434999999998E-2</v>
      </c>
      <c r="D37952">
        <v>1.046046289</v>
      </c>
      <c r="E37952">
        <v>-7.4876644000000006E-2</v>
      </c>
      <c r="F37952">
        <v>0.94031286000000003</v>
      </c>
      <c r="G37952">
        <v>0.97574216300000005</v>
      </c>
    </row>
    <row r="37953" spans="1:7" x14ac:dyDescent="0.3">
      <c r="A37953" t="s">
        <v>38294</v>
      </c>
      <c r="B37953">
        <v>1.478675336</v>
      </c>
      <c r="C37953">
        <v>-7.8518619999999997E-2</v>
      </c>
      <c r="D37953">
        <v>0.97073734899999997</v>
      </c>
      <c r="E37953">
        <v>-8.0885546000000003E-2</v>
      </c>
      <c r="F37953">
        <v>0.93553297499999999</v>
      </c>
      <c r="G37953">
        <v>0</v>
      </c>
    </row>
    <row r="37954" spans="1:7" x14ac:dyDescent="0.3">
      <c r="A37954" t="s">
        <v>38295</v>
      </c>
      <c r="B37954">
        <v>1.478675336</v>
      </c>
      <c r="C37954">
        <v>-7.8518619999999997E-2</v>
      </c>
      <c r="D37954">
        <v>0.97073734899999997</v>
      </c>
      <c r="E37954">
        <v>-8.0885546000000003E-2</v>
      </c>
      <c r="F37954">
        <v>0.93553297499999999</v>
      </c>
      <c r="G37954">
        <v>0</v>
      </c>
    </row>
    <row r="37955" spans="1:7" x14ac:dyDescent="0.3">
      <c r="A37955" t="s">
        <v>38296</v>
      </c>
      <c r="B37955">
        <v>1.478675336</v>
      </c>
      <c r="C37955">
        <v>-7.8518619999999997E-2</v>
      </c>
      <c r="D37955">
        <v>0.97073734899999997</v>
      </c>
      <c r="E37955">
        <v>-8.0885546000000003E-2</v>
      </c>
      <c r="F37955">
        <v>0.93553297499999999</v>
      </c>
      <c r="G37955">
        <v>0</v>
      </c>
    </row>
    <row r="37956" spans="1:7" x14ac:dyDescent="0.3">
      <c r="A37956" t="s">
        <v>38297</v>
      </c>
      <c r="B37956">
        <v>22.008853899999998</v>
      </c>
      <c r="C37956">
        <v>-7.8630411999999997E-2</v>
      </c>
      <c r="D37956">
        <v>0.67055899799999996</v>
      </c>
      <c r="E37956">
        <v>-0.11726099</v>
      </c>
      <c r="F37956">
        <v>0.906653237</v>
      </c>
      <c r="G37956">
        <v>0.96087326900000003</v>
      </c>
    </row>
    <row r="37957" spans="1:7" x14ac:dyDescent="0.3">
      <c r="A37957" t="s">
        <v>38298</v>
      </c>
      <c r="B37957">
        <v>162.02566469999999</v>
      </c>
      <c r="C37957">
        <v>-7.8882105999999994E-2</v>
      </c>
      <c r="D37957">
        <v>0.40233760200000002</v>
      </c>
      <c r="E37957">
        <v>-0.196059493</v>
      </c>
      <c r="F37957">
        <v>0.84456360100000005</v>
      </c>
      <c r="G37957">
        <v>0.92924142600000004</v>
      </c>
    </row>
    <row r="37958" spans="1:7" x14ac:dyDescent="0.3">
      <c r="A37958" t="s">
        <v>38299</v>
      </c>
      <c r="B37958">
        <v>55.061059870000001</v>
      </c>
      <c r="C37958">
        <v>-7.8921256999999995E-2</v>
      </c>
      <c r="D37958">
        <v>0.54214598800000002</v>
      </c>
      <c r="E37958">
        <v>-0.145571965</v>
      </c>
      <c r="F37958">
        <v>0.88425930100000005</v>
      </c>
      <c r="G37958">
        <v>0.94962618899999995</v>
      </c>
    </row>
    <row r="37959" spans="1:7" x14ac:dyDescent="0.3">
      <c r="A37959" t="s">
        <v>38300</v>
      </c>
      <c r="B37959">
        <v>293.97971180000002</v>
      </c>
      <c r="C37959">
        <v>-7.9330506999999995E-2</v>
      </c>
      <c r="D37959">
        <v>0.31827222399999999</v>
      </c>
      <c r="E37959">
        <v>-0.24925363</v>
      </c>
      <c r="F37959">
        <v>0.80316459799999995</v>
      </c>
      <c r="G37959">
        <v>0.90813554299999999</v>
      </c>
    </row>
    <row r="37960" spans="1:7" x14ac:dyDescent="0.3">
      <c r="A37960" t="s">
        <v>38301</v>
      </c>
      <c r="B37960">
        <v>241.19906610000001</v>
      </c>
      <c r="C37960">
        <v>-7.9451095999999999E-2</v>
      </c>
      <c r="D37960">
        <v>0.34706516500000001</v>
      </c>
      <c r="E37960">
        <v>-0.228922705</v>
      </c>
      <c r="F37960">
        <v>0.81892899299999999</v>
      </c>
      <c r="G37960">
        <v>0.91680459999999997</v>
      </c>
    </row>
    <row r="37961" spans="1:7" x14ac:dyDescent="0.3">
      <c r="A37961" t="s">
        <v>38302</v>
      </c>
      <c r="B37961">
        <v>8.3039684830000002</v>
      </c>
      <c r="C37961">
        <v>-7.9455033999999994E-2</v>
      </c>
      <c r="D37961">
        <v>0.89720405000000003</v>
      </c>
      <c r="E37961">
        <v>-8.8558488000000005E-2</v>
      </c>
      <c r="F37961">
        <v>0.92943279999999995</v>
      </c>
      <c r="G37961">
        <v>0.97130527700000002</v>
      </c>
    </row>
    <row r="37962" spans="1:7" x14ac:dyDescent="0.3">
      <c r="A37962" t="s">
        <v>38303</v>
      </c>
      <c r="B37962">
        <v>8.6438381890000002</v>
      </c>
      <c r="C37962">
        <v>-8.0022432000000004E-2</v>
      </c>
      <c r="D37962">
        <v>0.89538206799999998</v>
      </c>
      <c r="E37962">
        <v>-8.9372386999999998E-2</v>
      </c>
      <c r="F37962">
        <v>0.92878596800000002</v>
      </c>
      <c r="G37962">
        <v>0.97105611000000003</v>
      </c>
    </row>
    <row r="37963" spans="1:7" x14ac:dyDescent="0.3">
      <c r="A37963" t="s">
        <v>38304</v>
      </c>
      <c r="B37963">
        <v>521.11490700000002</v>
      </c>
      <c r="C37963">
        <v>-8.0078404000000006E-2</v>
      </c>
      <c r="D37963">
        <v>0.270277606</v>
      </c>
      <c r="E37963">
        <v>-0.29628205400000002</v>
      </c>
      <c r="F37963">
        <v>0.76701469</v>
      </c>
      <c r="G37963">
        <v>0.88874525400000004</v>
      </c>
    </row>
    <row r="37964" spans="1:7" x14ac:dyDescent="0.3">
      <c r="A37964" t="s">
        <v>38305</v>
      </c>
      <c r="B37964">
        <v>47.275141869999999</v>
      </c>
      <c r="C37964">
        <v>-8.0241525999999994E-2</v>
      </c>
      <c r="D37964">
        <v>0.50478409999999996</v>
      </c>
      <c r="E37964">
        <v>-0.15896207000000001</v>
      </c>
      <c r="F37964">
        <v>0.87369875699999999</v>
      </c>
      <c r="G37964">
        <v>0.94447120299999998</v>
      </c>
    </row>
    <row r="37965" spans="1:7" x14ac:dyDescent="0.3">
      <c r="A37965" t="s">
        <v>38306</v>
      </c>
      <c r="B37965">
        <v>1.52760395</v>
      </c>
      <c r="C37965">
        <v>-8.0360374999999998E-2</v>
      </c>
      <c r="D37965">
        <v>0.97800229100000002</v>
      </c>
      <c r="E37965">
        <v>-8.2167879999999999E-2</v>
      </c>
      <c r="F37965">
        <v>0.93451321499999995</v>
      </c>
      <c r="G37965">
        <v>0</v>
      </c>
    </row>
    <row r="37966" spans="1:7" x14ac:dyDescent="0.3">
      <c r="A37966" t="s">
        <v>38307</v>
      </c>
      <c r="B37966">
        <v>364.04904019999998</v>
      </c>
      <c r="C37966">
        <v>-8.0531510000000001E-2</v>
      </c>
      <c r="D37966">
        <v>0.29627830100000002</v>
      </c>
      <c r="E37966">
        <v>-0.271810355</v>
      </c>
      <c r="F37966">
        <v>0.78576784300000002</v>
      </c>
      <c r="G37966">
        <v>0.89893857600000004</v>
      </c>
    </row>
    <row r="37967" spans="1:7" x14ac:dyDescent="0.3">
      <c r="A37967" t="s">
        <v>38308</v>
      </c>
      <c r="B37967">
        <v>6.4610334050000002</v>
      </c>
      <c r="C37967">
        <v>-8.0624733000000004E-2</v>
      </c>
      <c r="D37967">
        <v>0.93625961400000002</v>
      </c>
      <c r="E37967">
        <v>-8.611365E-2</v>
      </c>
      <c r="F37967">
        <v>0.93137607300000003</v>
      </c>
      <c r="G37967">
        <v>0.97171721200000005</v>
      </c>
    </row>
    <row r="37968" spans="1:7" x14ac:dyDescent="0.3">
      <c r="A37968" t="s">
        <v>38309</v>
      </c>
      <c r="B37968">
        <v>101.73423769999999</v>
      </c>
      <c r="C37968">
        <v>-8.0738325999999999E-2</v>
      </c>
      <c r="D37968">
        <v>0.46028724599999998</v>
      </c>
      <c r="E37968">
        <v>-0.17540856599999999</v>
      </c>
      <c r="F37968">
        <v>0.86075861099999995</v>
      </c>
      <c r="G37968">
        <v>0.93672914299999999</v>
      </c>
    </row>
    <row r="37969" spans="1:7" x14ac:dyDescent="0.3">
      <c r="A37969" t="s">
        <v>38310</v>
      </c>
      <c r="B37969">
        <v>354.33337999999998</v>
      </c>
      <c r="C37969">
        <v>-8.0959191999999999E-2</v>
      </c>
      <c r="D37969">
        <v>0.31944131399999998</v>
      </c>
      <c r="E37969">
        <v>-0.25343995600000002</v>
      </c>
      <c r="F37969">
        <v>0.79992825499999998</v>
      </c>
      <c r="G37969">
        <v>0.90627195900000002</v>
      </c>
    </row>
    <row r="37970" spans="1:7" x14ac:dyDescent="0.3">
      <c r="A37970" t="s">
        <v>38311</v>
      </c>
      <c r="B37970">
        <v>28.555169370000002</v>
      </c>
      <c r="C37970">
        <v>-8.1075060000000004E-2</v>
      </c>
      <c r="D37970">
        <v>0.59199871699999995</v>
      </c>
      <c r="E37970">
        <v>-0.136951411</v>
      </c>
      <c r="F37970">
        <v>0.89106920099999998</v>
      </c>
      <c r="G37970">
        <v>0.95390166399999998</v>
      </c>
    </row>
    <row r="37971" spans="1:7" x14ac:dyDescent="0.3">
      <c r="A37971" t="s">
        <v>38312</v>
      </c>
      <c r="B37971">
        <v>1284.7526789999999</v>
      </c>
      <c r="C37971">
        <v>-8.1290600000000005E-2</v>
      </c>
      <c r="D37971">
        <v>0.27817835699999999</v>
      </c>
      <c r="E37971">
        <v>-0.29222474799999998</v>
      </c>
      <c r="F37971">
        <v>0.77011479100000002</v>
      </c>
      <c r="G37971">
        <v>0.88995201300000004</v>
      </c>
    </row>
    <row r="37972" spans="1:7" x14ac:dyDescent="0.3">
      <c r="A37972" t="s">
        <v>38313</v>
      </c>
      <c r="B37972">
        <v>4.6961449000000002</v>
      </c>
      <c r="C37972">
        <v>-8.148524E-2</v>
      </c>
      <c r="D37972">
        <v>1.0164116270000001</v>
      </c>
      <c r="E37972">
        <v>-8.0169527000000004E-2</v>
      </c>
      <c r="F37972">
        <v>0.93610242600000004</v>
      </c>
      <c r="G37972">
        <v>0.97392336700000004</v>
      </c>
    </row>
    <row r="37973" spans="1:7" x14ac:dyDescent="0.3">
      <c r="A37973" t="s">
        <v>38314</v>
      </c>
      <c r="B37973">
        <v>1752.53917</v>
      </c>
      <c r="C37973">
        <v>-8.1828492000000003E-2</v>
      </c>
      <c r="D37973">
        <v>0.24918431699999999</v>
      </c>
      <c r="E37973">
        <v>-0.32838540100000002</v>
      </c>
      <c r="F37973">
        <v>0.74262028000000002</v>
      </c>
      <c r="G37973">
        <v>0.87598121799999995</v>
      </c>
    </row>
    <row r="37974" spans="1:7" x14ac:dyDescent="0.3">
      <c r="A37974" t="s">
        <v>38315</v>
      </c>
      <c r="B37974">
        <v>554.15789329999996</v>
      </c>
      <c r="C37974">
        <v>-8.2365806999999999E-2</v>
      </c>
      <c r="D37974">
        <v>0.26456979400000002</v>
      </c>
      <c r="E37974">
        <v>-0.31131976900000002</v>
      </c>
      <c r="F37974">
        <v>0.75555753999999997</v>
      </c>
      <c r="G37974">
        <v>0.882772687</v>
      </c>
    </row>
    <row r="37975" spans="1:7" x14ac:dyDescent="0.3">
      <c r="A37975" t="s">
        <v>38316</v>
      </c>
      <c r="B37975">
        <v>657.18041860000005</v>
      </c>
      <c r="C37975">
        <v>-8.2606141999999994E-2</v>
      </c>
      <c r="D37975">
        <v>0.24508318500000001</v>
      </c>
      <c r="E37975">
        <v>-0.33705348400000001</v>
      </c>
      <c r="F37975">
        <v>0.73607658200000003</v>
      </c>
      <c r="G37975">
        <v>0.87202030500000005</v>
      </c>
    </row>
    <row r="37976" spans="1:7" x14ac:dyDescent="0.3">
      <c r="A37976" t="s">
        <v>38317</v>
      </c>
      <c r="B37976">
        <v>98.698794919999997</v>
      </c>
      <c r="C37976">
        <v>-8.3381111999999993E-2</v>
      </c>
      <c r="D37976">
        <v>0.37843243300000001</v>
      </c>
      <c r="E37976">
        <v>-0.220332892</v>
      </c>
      <c r="F37976">
        <v>0.82561190600000001</v>
      </c>
      <c r="G37976">
        <v>0.92023642999999999</v>
      </c>
    </row>
    <row r="37977" spans="1:7" x14ac:dyDescent="0.3">
      <c r="A37977" t="s">
        <v>38318</v>
      </c>
      <c r="B37977">
        <v>22.53693694</v>
      </c>
      <c r="C37977">
        <v>-8.3654249E-2</v>
      </c>
      <c r="D37977">
        <v>0.85183589900000001</v>
      </c>
      <c r="E37977">
        <v>-9.8204653000000003E-2</v>
      </c>
      <c r="F37977">
        <v>0.92176978700000001</v>
      </c>
      <c r="G37977">
        <v>0.96797701800000002</v>
      </c>
    </row>
    <row r="37978" spans="1:7" x14ac:dyDescent="0.3">
      <c r="A37978" t="s">
        <v>38319</v>
      </c>
      <c r="B37978">
        <v>57.10107558</v>
      </c>
      <c r="C37978">
        <v>-8.3969446000000003E-2</v>
      </c>
      <c r="D37978">
        <v>0.60073103299999997</v>
      </c>
      <c r="E37978">
        <v>-0.139778771</v>
      </c>
      <c r="F37978">
        <v>0.88883478699999996</v>
      </c>
      <c r="G37978">
        <v>0.95224670099999997</v>
      </c>
    </row>
    <row r="37979" spans="1:7" x14ac:dyDescent="0.3">
      <c r="A37979" t="s">
        <v>38320</v>
      </c>
      <c r="B37979">
        <v>565.09513249999998</v>
      </c>
      <c r="C37979">
        <v>-8.3980593000000006E-2</v>
      </c>
      <c r="D37979">
        <v>0.40567209900000001</v>
      </c>
      <c r="E37979">
        <v>-0.20701594600000001</v>
      </c>
      <c r="F37979">
        <v>0.83599740499999997</v>
      </c>
      <c r="G37979">
        <v>0.92502013000000005</v>
      </c>
    </row>
    <row r="37980" spans="1:7" x14ac:dyDescent="0.3">
      <c r="A37980" t="s">
        <v>38321</v>
      </c>
      <c r="B37980">
        <v>3.0758563419999998</v>
      </c>
      <c r="C37980">
        <v>-8.4148510999999995E-2</v>
      </c>
      <c r="D37980">
        <v>1.0443075289999999</v>
      </c>
      <c r="E37980">
        <v>-8.0578285999999999E-2</v>
      </c>
      <c r="F37980">
        <v>0.93577733500000004</v>
      </c>
      <c r="G37980">
        <v>0.97386923400000003</v>
      </c>
    </row>
    <row r="37981" spans="1:7" x14ac:dyDescent="0.3">
      <c r="A37981" t="s">
        <v>38322</v>
      </c>
      <c r="B37981">
        <v>142.55969959999999</v>
      </c>
      <c r="C37981">
        <v>-8.4195335999999996E-2</v>
      </c>
      <c r="D37981">
        <v>0.39828150600000001</v>
      </c>
      <c r="E37981">
        <v>-0.21139654799999999</v>
      </c>
      <c r="F37981">
        <v>0.83257784999999995</v>
      </c>
      <c r="G37981">
        <v>0.923203</v>
      </c>
    </row>
    <row r="37982" spans="1:7" x14ac:dyDescent="0.3">
      <c r="A37982" t="s">
        <v>38323</v>
      </c>
      <c r="B37982">
        <v>779.97171930000002</v>
      </c>
      <c r="C37982">
        <v>-8.4231950999999999E-2</v>
      </c>
      <c r="D37982">
        <v>0.24929267099999999</v>
      </c>
      <c r="E37982">
        <v>-0.33788378200000002</v>
      </c>
      <c r="F37982">
        <v>0.73545077000000003</v>
      </c>
      <c r="G37982">
        <v>0.87172241699999997</v>
      </c>
    </row>
    <row r="37983" spans="1:7" x14ac:dyDescent="0.3">
      <c r="A37983" t="s">
        <v>38324</v>
      </c>
      <c r="B37983">
        <v>100.4893759</v>
      </c>
      <c r="C37983">
        <v>-8.4652828999999999E-2</v>
      </c>
      <c r="D37983">
        <v>0.39820528900000002</v>
      </c>
      <c r="E37983">
        <v>-0.21258589899999999</v>
      </c>
      <c r="F37983">
        <v>0.83164997100000004</v>
      </c>
      <c r="G37983">
        <v>0.92279058000000003</v>
      </c>
    </row>
    <row r="37984" spans="1:7" x14ac:dyDescent="0.3">
      <c r="A37984" t="s">
        <v>38325</v>
      </c>
      <c r="B37984">
        <v>1.75125697</v>
      </c>
      <c r="C37984">
        <v>-8.4845571999999994E-2</v>
      </c>
      <c r="D37984">
        <v>0.96041600599999999</v>
      </c>
      <c r="E37984">
        <v>-8.8342522000000007E-2</v>
      </c>
      <c r="F37984">
        <v>0.92960444399999997</v>
      </c>
      <c r="G37984">
        <v>0</v>
      </c>
    </row>
    <row r="37985" spans="1:7" x14ac:dyDescent="0.3">
      <c r="A37985" t="s">
        <v>38326</v>
      </c>
      <c r="B37985">
        <v>40.487565750000002</v>
      </c>
      <c r="C37985">
        <v>-8.5048272999999994E-2</v>
      </c>
      <c r="D37985">
        <v>0.61073410100000003</v>
      </c>
      <c r="E37985">
        <v>-0.13925581200000001</v>
      </c>
      <c r="F37985">
        <v>0.88924800599999998</v>
      </c>
      <c r="G37985">
        <v>0.95261786100000001</v>
      </c>
    </row>
    <row r="37986" spans="1:7" x14ac:dyDescent="0.3">
      <c r="A37986" t="s">
        <v>38327</v>
      </c>
      <c r="B37986">
        <v>58.276603129999998</v>
      </c>
      <c r="C37986">
        <v>-8.5099169000000002E-2</v>
      </c>
      <c r="D37986">
        <v>0.48422288299999999</v>
      </c>
      <c r="E37986">
        <v>-0.17574380000000001</v>
      </c>
      <c r="F37986">
        <v>0.86049522300000003</v>
      </c>
      <c r="G37986">
        <v>0.93672914299999999</v>
      </c>
    </row>
    <row r="37987" spans="1:7" x14ac:dyDescent="0.3">
      <c r="A37987" t="s">
        <v>38328</v>
      </c>
      <c r="B37987">
        <v>8.0603321179999998</v>
      </c>
      <c r="C37987">
        <v>-8.5328991000000007E-2</v>
      </c>
      <c r="D37987">
        <v>0.94485539399999996</v>
      </c>
      <c r="E37987">
        <v>-9.0309047000000003E-2</v>
      </c>
      <c r="F37987">
        <v>0.92804163100000003</v>
      </c>
      <c r="G37987">
        <v>0.97084709999999996</v>
      </c>
    </row>
    <row r="37988" spans="1:7" x14ac:dyDescent="0.3">
      <c r="A37988" t="s">
        <v>38329</v>
      </c>
      <c r="B37988">
        <v>87.871887169999994</v>
      </c>
      <c r="C37988">
        <v>-8.5473661000000006E-2</v>
      </c>
      <c r="D37988">
        <v>0.432710449</v>
      </c>
      <c r="E37988">
        <v>-0.19753084500000001</v>
      </c>
      <c r="F37988">
        <v>0.84341214600000003</v>
      </c>
      <c r="G37988">
        <v>0.92870054300000004</v>
      </c>
    </row>
    <row r="37989" spans="1:7" x14ac:dyDescent="0.3">
      <c r="A37989" t="s">
        <v>38330</v>
      </c>
      <c r="B37989">
        <v>119.83267069999999</v>
      </c>
      <c r="C37989">
        <v>-8.5518385000000002E-2</v>
      </c>
      <c r="D37989">
        <v>0.44206498399999999</v>
      </c>
      <c r="E37989">
        <v>-0.19345206700000001</v>
      </c>
      <c r="F37989">
        <v>0.84660494200000003</v>
      </c>
      <c r="G37989">
        <v>0.92990961699999997</v>
      </c>
    </row>
    <row r="37990" spans="1:7" x14ac:dyDescent="0.3">
      <c r="A37990" t="s">
        <v>38331</v>
      </c>
      <c r="B37990">
        <v>257.78685180000002</v>
      </c>
      <c r="C37990">
        <v>-8.5630497999999999E-2</v>
      </c>
      <c r="D37990">
        <v>0.30813617199999999</v>
      </c>
      <c r="E37990">
        <v>-0.27789823400000002</v>
      </c>
      <c r="F37990">
        <v>0.78109047899999995</v>
      </c>
      <c r="G37990">
        <v>0.89557684199999998</v>
      </c>
    </row>
    <row r="37991" spans="1:7" x14ac:dyDescent="0.3">
      <c r="A37991" t="s">
        <v>38332</v>
      </c>
      <c r="B37991">
        <v>287.41106029999997</v>
      </c>
      <c r="C37991">
        <v>-8.5679512999999999E-2</v>
      </c>
      <c r="D37991">
        <v>0.34234794699999999</v>
      </c>
      <c r="E37991">
        <v>-0.25027026899999999</v>
      </c>
      <c r="F37991">
        <v>0.80237834699999999</v>
      </c>
      <c r="G37991">
        <v>0.90775015800000003</v>
      </c>
    </row>
    <row r="37992" spans="1:7" x14ac:dyDescent="0.3">
      <c r="A37992" t="s">
        <v>38333</v>
      </c>
      <c r="B37992">
        <v>76.376105300000006</v>
      </c>
      <c r="C37992">
        <v>-8.5854502999999999E-2</v>
      </c>
      <c r="D37992">
        <v>0.43939073000000001</v>
      </c>
      <c r="E37992">
        <v>-0.19539443400000001</v>
      </c>
      <c r="F37992">
        <v>0.84508417400000002</v>
      </c>
      <c r="G37992">
        <v>0.92959910800000001</v>
      </c>
    </row>
    <row r="37993" spans="1:7" x14ac:dyDescent="0.3">
      <c r="A37993" t="s">
        <v>38334</v>
      </c>
      <c r="B37993">
        <v>361.62111770000001</v>
      </c>
      <c r="C37993">
        <v>-8.5875883E-2</v>
      </c>
      <c r="D37993">
        <v>0.37402176999999998</v>
      </c>
      <c r="E37993">
        <v>-0.22960129500000001</v>
      </c>
      <c r="F37993">
        <v>0.81840159999999995</v>
      </c>
      <c r="G37993">
        <v>0.91646903999999996</v>
      </c>
    </row>
    <row r="37994" spans="1:7" x14ac:dyDescent="0.3">
      <c r="A37994" t="s">
        <v>38335</v>
      </c>
      <c r="B37994">
        <v>217.47651590000001</v>
      </c>
      <c r="C37994">
        <v>-8.5884794E-2</v>
      </c>
      <c r="D37994">
        <v>0.30195482099999998</v>
      </c>
      <c r="E37994">
        <v>-0.284429284</v>
      </c>
      <c r="F37994">
        <v>0.77608142000000002</v>
      </c>
      <c r="G37994">
        <v>0.89315727099999997</v>
      </c>
    </row>
    <row r="37995" spans="1:7" x14ac:dyDescent="0.3">
      <c r="A37995" t="s">
        <v>38336</v>
      </c>
      <c r="B37995">
        <v>3.2010399249999999</v>
      </c>
      <c r="C37995">
        <v>-8.5901171999999998E-2</v>
      </c>
      <c r="D37995">
        <v>1.0381829220000001</v>
      </c>
      <c r="E37995">
        <v>-8.2741845999999994E-2</v>
      </c>
      <c r="F37995">
        <v>0.93405680999999996</v>
      </c>
      <c r="G37995">
        <v>0.97277017600000004</v>
      </c>
    </row>
    <row r="37996" spans="1:7" x14ac:dyDescent="0.3">
      <c r="A37996" t="s">
        <v>38337</v>
      </c>
      <c r="B37996">
        <v>585.27238920000002</v>
      </c>
      <c r="C37996">
        <v>-8.6072651999999999E-2</v>
      </c>
      <c r="D37996">
        <v>0.23795295899999999</v>
      </c>
      <c r="E37996">
        <v>-0.361721295</v>
      </c>
      <c r="F37996">
        <v>0.71756031200000003</v>
      </c>
      <c r="G37996">
        <v>0.861603856</v>
      </c>
    </row>
    <row r="37997" spans="1:7" x14ac:dyDescent="0.3">
      <c r="A37997" t="s">
        <v>38338</v>
      </c>
      <c r="B37997">
        <v>7.7504235929999998</v>
      </c>
      <c r="C37997">
        <v>-8.6547275000000007E-2</v>
      </c>
      <c r="D37997">
        <v>0.98333009500000002</v>
      </c>
      <c r="E37997">
        <v>-8.8014467999999998E-2</v>
      </c>
      <c r="F37997">
        <v>0.92986517700000004</v>
      </c>
      <c r="G37997">
        <v>0.97140133399999995</v>
      </c>
    </row>
    <row r="37998" spans="1:7" x14ac:dyDescent="0.3">
      <c r="A37998" t="s">
        <v>38339</v>
      </c>
      <c r="B37998">
        <v>41.105658159999997</v>
      </c>
      <c r="C37998">
        <v>-8.7073595000000004E-2</v>
      </c>
      <c r="D37998">
        <v>0.57286406300000003</v>
      </c>
      <c r="E37998">
        <v>-0.15199695699999999</v>
      </c>
      <c r="F37998">
        <v>0.87918933499999996</v>
      </c>
      <c r="G37998">
        <v>0.94705918200000005</v>
      </c>
    </row>
    <row r="37999" spans="1:7" x14ac:dyDescent="0.3">
      <c r="A37999" t="s">
        <v>38340</v>
      </c>
      <c r="B37999">
        <v>875.3554451</v>
      </c>
      <c r="C37999">
        <v>-8.7188290000000002E-2</v>
      </c>
      <c r="D37999">
        <v>0.328134074</v>
      </c>
      <c r="E37999">
        <v>-0.26570934600000001</v>
      </c>
      <c r="F37999">
        <v>0.79046306499999996</v>
      </c>
      <c r="G37999">
        <v>0.90144535699999995</v>
      </c>
    </row>
    <row r="38000" spans="1:7" x14ac:dyDescent="0.3">
      <c r="A38000" t="s">
        <v>38341</v>
      </c>
      <c r="B38000">
        <v>3.4259482710000002</v>
      </c>
      <c r="C38000">
        <v>-8.7505335000000004E-2</v>
      </c>
      <c r="D38000">
        <v>1.0410595709999999</v>
      </c>
      <c r="E38000">
        <v>-8.4054109000000002E-2</v>
      </c>
      <c r="F38000">
        <v>0.93301341100000001</v>
      </c>
      <c r="G38000">
        <v>0.97226948999999996</v>
      </c>
    </row>
    <row r="38001" spans="1:7" x14ac:dyDescent="0.3">
      <c r="A38001" t="s">
        <v>38342</v>
      </c>
      <c r="B38001">
        <v>81.602138620000005</v>
      </c>
      <c r="C38001">
        <v>-8.7596830000000001E-2</v>
      </c>
      <c r="D38001">
        <v>0.48032893700000001</v>
      </c>
      <c r="E38001">
        <v>-0.182368421</v>
      </c>
      <c r="F38001">
        <v>0.85529360700000001</v>
      </c>
      <c r="G38001">
        <v>0.93421610899999996</v>
      </c>
    </row>
    <row r="38002" spans="1:7" x14ac:dyDescent="0.3">
      <c r="A38002" t="s">
        <v>38343</v>
      </c>
      <c r="B38002">
        <v>299.53773000000001</v>
      </c>
      <c r="C38002">
        <v>-8.7975071000000002E-2</v>
      </c>
      <c r="D38002">
        <v>0.40215467500000002</v>
      </c>
      <c r="E38002">
        <v>-0.218759289</v>
      </c>
      <c r="F38002">
        <v>0.82683756100000005</v>
      </c>
      <c r="G38002">
        <v>0.92075951099999997</v>
      </c>
    </row>
    <row r="38003" spans="1:7" x14ac:dyDescent="0.3">
      <c r="A38003" t="s">
        <v>38344</v>
      </c>
      <c r="B38003">
        <v>1.768415399</v>
      </c>
      <c r="C38003">
        <v>-8.8088084999999997E-2</v>
      </c>
      <c r="D38003">
        <v>0.99586225799999994</v>
      </c>
      <c r="E38003">
        <v>-8.8454085000000002E-2</v>
      </c>
      <c r="F38003">
        <v>0.92951577600000002</v>
      </c>
      <c r="G38003">
        <v>0</v>
      </c>
    </row>
    <row r="38004" spans="1:7" x14ac:dyDescent="0.3">
      <c r="A38004" t="s">
        <v>38345</v>
      </c>
      <c r="B38004">
        <v>1.8662726270000001</v>
      </c>
      <c r="C38004">
        <v>-8.8142225000000005E-2</v>
      </c>
      <c r="D38004">
        <v>0.99828285000000005</v>
      </c>
      <c r="E38004">
        <v>-8.8293838999999999E-2</v>
      </c>
      <c r="F38004">
        <v>0.92964313600000004</v>
      </c>
      <c r="G38004">
        <v>0</v>
      </c>
    </row>
    <row r="38005" spans="1:7" x14ac:dyDescent="0.3">
      <c r="A38005" t="s">
        <v>38346</v>
      </c>
      <c r="B38005">
        <v>399.20325559999998</v>
      </c>
      <c r="C38005">
        <v>-8.8166294000000006E-2</v>
      </c>
      <c r="D38005">
        <v>0.287142552</v>
      </c>
      <c r="E38005">
        <v>-0.30704712200000001</v>
      </c>
      <c r="F38005">
        <v>0.75880750600000002</v>
      </c>
      <c r="G38005">
        <v>0.88397365100000003</v>
      </c>
    </row>
    <row r="38006" spans="1:7" x14ac:dyDescent="0.3">
      <c r="A38006" t="s">
        <v>38347</v>
      </c>
      <c r="B38006">
        <v>118.6684016</v>
      </c>
      <c r="C38006">
        <v>-8.8216559999999999E-2</v>
      </c>
      <c r="D38006">
        <v>0.36866853900000002</v>
      </c>
      <c r="E38006">
        <v>-0.239284209</v>
      </c>
      <c r="F38006">
        <v>0.81088520900000005</v>
      </c>
      <c r="G38006">
        <v>0.91258463199999995</v>
      </c>
    </row>
    <row r="38007" spans="1:7" x14ac:dyDescent="0.3">
      <c r="A38007" t="s">
        <v>38348</v>
      </c>
      <c r="B38007">
        <v>2514.1447800000001</v>
      </c>
      <c r="C38007">
        <v>-8.8482383999999997E-2</v>
      </c>
      <c r="D38007">
        <v>0.24886472400000001</v>
      </c>
      <c r="E38007">
        <v>-0.355544099</v>
      </c>
      <c r="F38007">
        <v>0.72218201400000004</v>
      </c>
      <c r="G38007">
        <v>0.86431615900000003</v>
      </c>
    </row>
    <row r="38008" spans="1:7" x14ac:dyDescent="0.3">
      <c r="A38008" t="s">
        <v>38349</v>
      </c>
      <c r="B38008">
        <v>261.60984359999998</v>
      </c>
      <c r="C38008">
        <v>-8.8556467999999999E-2</v>
      </c>
      <c r="D38008">
        <v>0.34615429599999997</v>
      </c>
      <c r="E38008">
        <v>-0.25582946299999998</v>
      </c>
      <c r="F38008">
        <v>0.79808252199999996</v>
      </c>
      <c r="G38008">
        <v>0.90569129400000004</v>
      </c>
    </row>
    <row r="38009" spans="1:7" x14ac:dyDescent="0.3">
      <c r="A38009" t="s">
        <v>38350</v>
      </c>
      <c r="B38009">
        <v>182.8800981</v>
      </c>
      <c r="C38009">
        <v>-8.8815302999999998E-2</v>
      </c>
      <c r="D38009">
        <v>0.42391846500000002</v>
      </c>
      <c r="E38009">
        <v>-0.20951034299999999</v>
      </c>
      <c r="F38009">
        <v>0.83404986199999998</v>
      </c>
      <c r="G38009">
        <v>0.92408786399999998</v>
      </c>
    </row>
    <row r="38010" spans="1:7" x14ac:dyDescent="0.3">
      <c r="A38010" t="s">
        <v>38351</v>
      </c>
      <c r="B38010">
        <v>74.783607110000005</v>
      </c>
      <c r="C38010">
        <v>-8.8921563999999995E-2</v>
      </c>
      <c r="D38010">
        <v>0.43828014599999998</v>
      </c>
      <c r="E38010">
        <v>-0.202887503</v>
      </c>
      <c r="F38010">
        <v>0.83922296299999999</v>
      </c>
      <c r="G38010">
        <v>0.92686806399999999</v>
      </c>
    </row>
    <row r="38011" spans="1:7" x14ac:dyDescent="0.3">
      <c r="A38011" t="s">
        <v>38352</v>
      </c>
      <c r="B38011">
        <v>110.96134139999999</v>
      </c>
      <c r="C38011">
        <v>-8.8983767000000005E-2</v>
      </c>
      <c r="D38011">
        <v>0.39809788400000001</v>
      </c>
      <c r="E38011">
        <v>-0.22352233199999999</v>
      </c>
      <c r="F38011">
        <v>0.823129004</v>
      </c>
      <c r="G38011">
        <v>0.91912636000000003</v>
      </c>
    </row>
    <row r="38012" spans="1:7" x14ac:dyDescent="0.3">
      <c r="A38012" t="s">
        <v>38353</v>
      </c>
      <c r="B38012">
        <v>467.474131</v>
      </c>
      <c r="C38012">
        <v>-8.9088536999999995E-2</v>
      </c>
      <c r="D38012">
        <v>0.28307047699999999</v>
      </c>
      <c r="E38012">
        <v>-0.314722108</v>
      </c>
      <c r="F38012">
        <v>0.75297265700000005</v>
      </c>
      <c r="G38012">
        <v>0.88106200199999996</v>
      </c>
    </row>
    <row r="38013" spans="1:7" x14ac:dyDescent="0.3">
      <c r="A38013" t="s">
        <v>38354</v>
      </c>
      <c r="B38013">
        <v>248.86994859999999</v>
      </c>
      <c r="C38013">
        <v>-8.9193680999999997E-2</v>
      </c>
      <c r="D38013">
        <v>0.29631354700000001</v>
      </c>
      <c r="E38013">
        <v>-0.30101114899999998</v>
      </c>
      <c r="F38013">
        <v>0.763405993</v>
      </c>
      <c r="G38013">
        <v>0.88701334899999995</v>
      </c>
    </row>
    <row r="38014" spans="1:7" x14ac:dyDescent="0.3">
      <c r="A38014" t="s">
        <v>38355</v>
      </c>
      <c r="B38014">
        <v>9.8850749009999994</v>
      </c>
      <c r="C38014">
        <v>-8.9295827999999994E-2</v>
      </c>
      <c r="D38014">
        <v>0.95559958599999995</v>
      </c>
      <c r="E38014">
        <v>-9.3444816999999999E-2</v>
      </c>
      <c r="F38014">
        <v>0.925550188</v>
      </c>
      <c r="G38014">
        <v>0.96944377000000004</v>
      </c>
    </row>
    <row r="38015" spans="1:7" x14ac:dyDescent="0.3">
      <c r="A38015" t="s">
        <v>38356</v>
      </c>
      <c r="B38015">
        <v>99.387104570000005</v>
      </c>
      <c r="C38015">
        <v>-8.9320043000000002E-2</v>
      </c>
      <c r="D38015">
        <v>0.42881323799999999</v>
      </c>
      <c r="E38015">
        <v>-0.208295909</v>
      </c>
      <c r="F38015">
        <v>0.834997926</v>
      </c>
      <c r="G38015">
        <v>0.924463013</v>
      </c>
    </row>
    <row r="38016" spans="1:7" x14ac:dyDescent="0.3">
      <c r="A38016" t="s">
        <v>38357</v>
      </c>
      <c r="B38016">
        <v>7368.2468369999997</v>
      </c>
      <c r="C38016">
        <v>-8.9357223999999999E-2</v>
      </c>
      <c r="D38016">
        <v>0.23830679399999999</v>
      </c>
      <c r="E38016">
        <v>-0.37496717000000002</v>
      </c>
      <c r="F38016">
        <v>0.70768488299999999</v>
      </c>
      <c r="G38016">
        <v>0.85536156399999996</v>
      </c>
    </row>
    <row r="38017" spans="1:7" x14ac:dyDescent="0.3">
      <c r="A38017" t="s">
        <v>38358</v>
      </c>
      <c r="B38017">
        <v>183.28264390000001</v>
      </c>
      <c r="C38017">
        <v>-8.937175E-2</v>
      </c>
      <c r="D38017">
        <v>0.32442752600000002</v>
      </c>
      <c r="E38017">
        <v>-0.27547523899999998</v>
      </c>
      <c r="F38017">
        <v>0.78295114700000001</v>
      </c>
      <c r="G38017">
        <v>0.89657898999999996</v>
      </c>
    </row>
    <row r="38018" spans="1:7" x14ac:dyDescent="0.3">
      <c r="A38018" t="s">
        <v>38359</v>
      </c>
      <c r="B38018">
        <v>1113.0593019999999</v>
      </c>
      <c r="C38018">
        <v>-8.9534172999999995E-2</v>
      </c>
      <c r="D38018">
        <v>0.248401916</v>
      </c>
      <c r="E38018">
        <v>-0.360440749</v>
      </c>
      <c r="F38018">
        <v>0.71851755799999995</v>
      </c>
      <c r="G38018">
        <v>0.86224524599999997</v>
      </c>
    </row>
    <row r="38019" spans="1:7" x14ac:dyDescent="0.3">
      <c r="A38019" t="s">
        <v>38360</v>
      </c>
      <c r="B38019">
        <v>192.1167615</v>
      </c>
      <c r="C38019">
        <v>-8.9560037999999995E-2</v>
      </c>
      <c r="D38019">
        <v>0.354096309</v>
      </c>
      <c r="E38019">
        <v>-0.252925648</v>
      </c>
      <c r="F38019">
        <v>0.80032566900000002</v>
      </c>
      <c r="G38019">
        <v>0.90645430699999996</v>
      </c>
    </row>
    <row r="38020" spans="1:7" x14ac:dyDescent="0.3">
      <c r="A38020" t="s">
        <v>38361</v>
      </c>
      <c r="B38020">
        <v>209.22197750000001</v>
      </c>
      <c r="C38020">
        <v>-8.9596741999999993E-2</v>
      </c>
      <c r="D38020">
        <v>0.33230851</v>
      </c>
      <c r="E38020">
        <v>-0.26961916200000002</v>
      </c>
      <c r="F38020">
        <v>0.78745325700000002</v>
      </c>
      <c r="G38020">
        <v>0.89971233100000003</v>
      </c>
    </row>
    <row r="38021" spans="1:7" x14ac:dyDescent="0.3">
      <c r="A38021" t="s">
        <v>38362</v>
      </c>
      <c r="B38021">
        <v>2.3934472179999999</v>
      </c>
      <c r="C38021">
        <v>-8.9737331000000004E-2</v>
      </c>
      <c r="D38021">
        <v>1.038552973</v>
      </c>
      <c r="E38021">
        <v>-8.6406118000000004E-2</v>
      </c>
      <c r="F38021">
        <v>0.93114358399999997</v>
      </c>
      <c r="G38021">
        <v>0.97171721200000005</v>
      </c>
    </row>
    <row r="38022" spans="1:7" x14ac:dyDescent="0.3">
      <c r="A38022" t="s">
        <v>38363</v>
      </c>
      <c r="B38022">
        <v>95.371466069999997</v>
      </c>
      <c r="C38022">
        <v>-8.9917697000000005E-2</v>
      </c>
      <c r="D38022">
        <v>0.41993583699999998</v>
      </c>
      <c r="E38022">
        <v>-0.21412246600000001</v>
      </c>
      <c r="F38022">
        <v>0.83045155699999995</v>
      </c>
      <c r="G38022">
        <v>0.92203983700000003</v>
      </c>
    </row>
    <row r="38023" spans="1:7" x14ac:dyDescent="0.3">
      <c r="A38023" t="s">
        <v>38364</v>
      </c>
      <c r="B38023">
        <v>2.751893629</v>
      </c>
      <c r="C38023">
        <v>-8.9930874999999993E-2</v>
      </c>
      <c r="D38023">
        <v>1.0472526179999999</v>
      </c>
      <c r="E38023">
        <v>-8.5873143999999998E-2</v>
      </c>
      <c r="F38023">
        <v>0.93156726099999998</v>
      </c>
      <c r="G38023">
        <v>0.97171721200000005</v>
      </c>
    </row>
    <row r="38024" spans="1:7" x14ac:dyDescent="0.3">
      <c r="A38024" t="s">
        <v>38365</v>
      </c>
      <c r="B38024">
        <v>4.1514283450000002</v>
      </c>
      <c r="C38024">
        <v>-8.9951206000000006E-2</v>
      </c>
      <c r="D38024">
        <v>1.0317278919999999</v>
      </c>
      <c r="E38024">
        <v>-8.7185009999999993E-2</v>
      </c>
      <c r="F38024">
        <v>0.93052445500000003</v>
      </c>
      <c r="G38024">
        <v>0.97159202700000002</v>
      </c>
    </row>
    <row r="38025" spans="1:7" x14ac:dyDescent="0.3">
      <c r="A38025" t="s">
        <v>38366</v>
      </c>
      <c r="B38025">
        <v>85.286218590000004</v>
      </c>
      <c r="C38025">
        <v>-9.0018737000000001E-2</v>
      </c>
      <c r="D38025">
        <v>0.45228865200000001</v>
      </c>
      <c r="E38025">
        <v>-0.199029396</v>
      </c>
      <c r="F38025">
        <v>0.84223974999999995</v>
      </c>
      <c r="G38025">
        <v>0.92811619599999995</v>
      </c>
    </row>
    <row r="38026" spans="1:7" x14ac:dyDescent="0.3">
      <c r="A38026" t="s">
        <v>38367</v>
      </c>
      <c r="B38026">
        <v>566.33251819999998</v>
      </c>
      <c r="C38026">
        <v>-9.0206146000000001E-2</v>
      </c>
      <c r="D38026">
        <v>0.27038573300000002</v>
      </c>
      <c r="E38026">
        <v>-0.33362021400000003</v>
      </c>
      <c r="F38026">
        <v>0.73866616299999999</v>
      </c>
      <c r="G38026">
        <v>0.87358502000000005</v>
      </c>
    </row>
    <row r="38027" spans="1:7" x14ac:dyDescent="0.3">
      <c r="A38027" t="s">
        <v>38368</v>
      </c>
      <c r="B38027">
        <v>176.444479</v>
      </c>
      <c r="C38027">
        <v>-9.0211944000000002E-2</v>
      </c>
      <c r="D38027">
        <v>0.34241440699999998</v>
      </c>
      <c r="E38027">
        <v>-0.26345837700000002</v>
      </c>
      <c r="F38027">
        <v>0.79219730099999996</v>
      </c>
      <c r="G38027">
        <v>0.90245841199999999</v>
      </c>
    </row>
    <row r="38028" spans="1:7" x14ac:dyDescent="0.3">
      <c r="A38028" t="s">
        <v>38369</v>
      </c>
      <c r="B38028">
        <v>84.199983209999999</v>
      </c>
      <c r="C38028">
        <v>-9.0225796999999996E-2</v>
      </c>
      <c r="D38028">
        <v>0.41230939700000002</v>
      </c>
      <c r="E38028">
        <v>-0.21883031999999999</v>
      </c>
      <c r="F38028">
        <v>0.82678222800000001</v>
      </c>
      <c r="G38028">
        <v>0.92075951099999997</v>
      </c>
    </row>
    <row r="38029" spans="1:7" x14ac:dyDescent="0.3">
      <c r="A38029" t="s">
        <v>38370</v>
      </c>
      <c r="B38029">
        <v>88.517543619999998</v>
      </c>
      <c r="C38029">
        <v>-9.0294822999999996E-2</v>
      </c>
      <c r="D38029">
        <v>0.43877291600000001</v>
      </c>
      <c r="E38029">
        <v>-0.205789419</v>
      </c>
      <c r="F38029">
        <v>0.83695540700000004</v>
      </c>
      <c r="G38029">
        <v>0.925542172</v>
      </c>
    </row>
    <row r="38030" spans="1:7" x14ac:dyDescent="0.3">
      <c r="A38030" t="s">
        <v>38371</v>
      </c>
      <c r="B38030">
        <v>3.511162943</v>
      </c>
      <c r="C38030">
        <v>-9.0441239000000007E-2</v>
      </c>
      <c r="D38030">
        <v>1.046752597</v>
      </c>
      <c r="E38030">
        <v>-8.6401733999999994E-2</v>
      </c>
      <c r="F38030">
        <v>0.93114706899999999</v>
      </c>
      <c r="G38030">
        <v>0.97171721200000005</v>
      </c>
    </row>
    <row r="38031" spans="1:7" x14ac:dyDescent="0.3">
      <c r="A38031" t="s">
        <v>38372</v>
      </c>
      <c r="B38031">
        <v>5.2992241739999999</v>
      </c>
      <c r="C38031">
        <v>-9.0445701000000003E-2</v>
      </c>
      <c r="D38031">
        <v>0.98726802199999997</v>
      </c>
      <c r="E38031">
        <v>-9.1612104E-2</v>
      </c>
      <c r="F38031">
        <v>0.92700623400000004</v>
      </c>
      <c r="G38031">
        <v>0.97030204200000003</v>
      </c>
    </row>
    <row r="38032" spans="1:7" x14ac:dyDescent="0.3">
      <c r="A38032" t="s">
        <v>38373</v>
      </c>
      <c r="B38032">
        <v>78.720280079999995</v>
      </c>
      <c r="C38032">
        <v>-9.0569891E-2</v>
      </c>
      <c r="D38032">
        <v>0.48865186199999999</v>
      </c>
      <c r="E38032">
        <v>-0.18534645599999999</v>
      </c>
      <c r="F38032">
        <v>0.85295730299999994</v>
      </c>
      <c r="G38032">
        <v>0.93307943299999996</v>
      </c>
    </row>
    <row r="38033" spans="1:7" x14ac:dyDescent="0.3">
      <c r="A38033" t="s">
        <v>38374</v>
      </c>
      <c r="B38033">
        <v>162.59646319999999</v>
      </c>
      <c r="C38033">
        <v>-9.0639525999999998E-2</v>
      </c>
      <c r="D38033">
        <v>0.39832113000000002</v>
      </c>
      <c r="E38033">
        <v>-0.227553898</v>
      </c>
      <c r="F38033">
        <v>0.81999306400000005</v>
      </c>
      <c r="G38033">
        <v>0.91730925299999999</v>
      </c>
    </row>
    <row r="38034" spans="1:7" x14ac:dyDescent="0.3">
      <c r="A38034" t="s">
        <v>38375</v>
      </c>
      <c r="B38034">
        <v>177.67149710000001</v>
      </c>
      <c r="C38034">
        <v>-9.0640436000000005E-2</v>
      </c>
      <c r="D38034">
        <v>0.31130945900000001</v>
      </c>
      <c r="E38034">
        <v>-0.291158631</v>
      </c>
      <c r="F38034">
        <v>0.77093</v>
      </c>
      <c r="G38034">
        <v>0.89038919900000002</v>
      </c>
    </row>
    <row r="38035" spans="1:7" x14ac:dyDescent="0.3">
      <c r="A38035" t="s">
        <v>38376</v>
      </c>
      <c r="B38035">
        <v>261.7870643</v>
      </c>
      <c r="C38035">
        <v>-9.0888693000000007E-2</v>
      </c>
      <c r="D38035">
        <v>0.30224968000000002</v>
      </c>
      <c r="E38035">
        <v>-0.300707326</v>
      </c>
      <c r="F38035">
        <v>0.76363768200000004</v>
      </c>
      <c r="G38035">
        <v>0.88713804299999999</v>
      </c>
    </row>
    <row r="38036" spans="1:7" x14ac:dyDescent="0.3">
      <c r="A38036" t="s">
        <v>38377</v>
      </c>
      <c r="B38036">
        <v>1.20398541</v>
      </c>
      <c r="C38036">
        <v>-9.1424606000000005E-2</v>
      </c>
      <c r="D38036">
        <v>0.89973976200000005</v>
      </c>
      <c r="E38036">
        <v>-0.101612277</v>
      </c>
      <c r="F38036">
        <v>0.91906443400000004</v>
      </c>
      <c r="G38036">
        <v>0</v>
      </c>
    </row>
    <row r="38037" spans="1:7" x14ac:dyDescent="0.3">
      <c r="A38037" t="s">
        <v>38378</v>
      </c>
      <c r="B38037">
        <v>7.6357803869999996</v>
      </c>
      <c r="C38037">
        <v>-9.1532513999999995E-2</v>
      </c>
      <c r="D38037">
        <v>0.95398691599999996</v>
      </c>
      <c r="E38037">
        <v>-9.5947347000000002E-2</v>
      </c>
      <c r="F38037">
        <v>0.92356238999999996</v>
      </c>
      <c r="G38037">
        <v>0.96877155199999998</v>
      </c>
    </row>
    <row r="38038" spans="1:7" x14ac:dyDescent="0.3">
      <c r="A38038" t="s">
        <v>38379</v>
      </c>
      <c r="B38038">
        <v>425.62302160000002</v>
      </c>
      <c r="C38038">
        <v>-9.1535332999999997E-2</v>
      </c>
      <c r="D38038">
        <v>0.35646164000000002</v>
      </c>
      <c r="E38038">
        <v>-0.25678873400000002</v>
      </c>
      <c r="F38038">
        <v>0.79734186799999995</v>
      </c>
      <c r="G38038">
        <v>0.90514421700000003</v>
      </c>
    </row>
    <row r="38039" spans="1:7" x14ac:dyDescent="0.3">
      <c r="A38039" t="s">
        <v>38380</v>
      </c>
      <c r="B38039">
        <v>77.356340610000004</v>
      </c>
      <c r="C38039">
        <v>-9.1804134999999995E-2</v>
      </c>
      <c r="D38039">
        <v>0.42052459800000003</v>
      </c>
      <c r="E38039">
        <v>-0.21830859599999999</v>
      </c>
      <c r="F38039">
        <v>0.82718867699999998</v>
      </c>
      <c r="G38039">
        <v>0.92092037400000004</v>
      </c>
    </row>
    <row r="38040" spans="1:7" x14ac:dyDescent="0.3">
      <c r="A38040" t="s">
        <v>38381</v>
      </c>
      <c r="B38040">
        <v>6.7798661620000003</v>
      </c>
      <c r="C38040">
        <v>-9.1920404999999997E-2</v>
      </c>
      <c r="D38040">
        <v>0.94615743799999996</v>
      </c>
      <c r="E38040">
        <v>-9.7151277999999994E-2</v>
      </c>
      <c r="F38040">
        <v>0.92260625900000004</v>
      </c>
      <c r="G38040">
        <v>0.96842770199999995</v>
      </c>
    </row>
    <row r="38041" spans="1:7" x14ac:dyDescent="0.3">
      <c r="A38041" t="s">
        <v>38382</v>
      </c>
      <c r="B38041">
        <v>1637.447821</v>
      </c>
      <c r="C38041">
        <v>-9.2071639999999996E-2</v>
      </c>
      <c r="D38041">
        <v>0.27813591599999998</v>
      </c>
      <c r="E38041">
        <v>-0.33103110699999999</v>
      </c>
      <c r="F38041">
        <v>0.74062098899999995</v>
      </c>
      <c r="G38041">
        <v>0.87450227199999997</v>
      </c>
    </row>
    <row r="38042" spans="1:7" x14ac:dyDescent="0.3">
      <c r="A38042" t="s">
        <v>38383</v>
      </c>
      <c r="B38042">
        <v>354.9379452</v>
      </c>
      <c r="C38042">
        <v>-9.2258119E-2</v>
      </c>
      <c r="D38042">
        <v>0.26648703600000001</v>
      </c>
      <c r="E38042">
        <v>-0.34620115299999998</v>
      </c>
      <c r="F38042">
        <v>0.72919154799999997</v>
      </c>
      <c r="G38042">
        <v>0.86775497400000001</v>
      </c>
    </row>
    <row r="38043" spans="1:7" x14ac:dyDescent="0.3">
      <c r="A38043" t="s">
        <v>38384</v>
      </c>
      <c r="B38043">
        <v>330.9209232</v>
      </c>
      <c r="C38043">
        <v>-9.2304824999999993E-2</v>
      </c>
      <c r="D38043">
        <v>0.32323623699999998</v>
      </c>
      <c r="E38043">
        <v>-0.28556459499999998</v>
      </c>
      <c r="F38043">
        <v>0.77521162399999999</v>
      </c>
      <c r="G38043">
        <v>0.89280447500000004</v>
      </c>
    </row>
    <row r="38044" spans="1:7" x14ac:dyDescent="0.3">
      <c r="A38044" t="s">
        <v>38385</v>
      </c>
      <c r="B38044">
        <v>182.090981</v>
      </c>
      <c r="C38044">
        <v>-9.2504782999999993E-2</v>
      </c>
      <c r="D38044">
        <v>0.386698718</v>
      </c>
      <c r="E38044">
        <v>-0.23921667899999999</v>
      </c>
      <c r="F38044">
        <v>0.81093757</v>
      </c>
      <c r="G38044">
        <v>0.91258463199999995</v>
      </c>
    </row>
    <row r="38045" spans="1:7" x14ac:dyDescent="0.3">
      <c r="A38045" t="s">
        <v>38386</v>
      </c>
      <c r="B38045">
        <v>12.5427126</v>
      </c>
      <c r="C38045">
        <v>-9.2604264000000006E-2</v>
      </c>
      <c r="D38045">
        <v>0.77752760200000004</v>
      </c>
      <c r="E38045">
        <v>-0.119100935</v>
      </c>
      <c r="F38045">
        <v>0.90519539000000004</v>
      </c>
      <c r="G38045">
        <v>0.96028237800000005</v>
      </c>
    </row>
    <row r="38046" spans="1:7" x14ac:dyDescent="0.3">
      <c r="A38046" t="s">
        <v>38387</v>
      </c>
      <c r="B38046">
        <v>202.40184780000001</v>
      </c>
      <c r="C38046">
        <v>-9.2613297999999997E-2</v>
      </c>
      <c r="D38046">
        <v>0.426441609</v>
      </c>
      <c r="E38046">
        <v>-0.217176973</v>
      </c>
      <c r="F38046">
        <v>0.82807042900000005</v>
      </c>
      <c r="G38046">
        <v>0.92126066799999995</v>
      </c>
    </row>
    <row r="38047" spans="1:7" x14ac:dyDescent="0.3">
      <c r="A38047" t="s">
        <v>38388</v>
      </c>
      <c r="B38047">
        <v>75.637370989999994</v>
      </c>
      <c r="C38047">
        <v>-9.2879366000000005E-2</v>
      </c>
      <c r="D38047">
        <v>0.428969039</v>
      </c>
      <c r="E38047">
        <v>-0.21651764600000001</v>
      </c>
      <c r="F38047">
        <v>0.82858427199999996</v>
      </c>
      <c r="G38047">
        <v>0.92134493500000003</v>
      </c>
    </row>
    <row r="38048" spans="1:7" x14ac:dyDescent="0.3">
      <c r="A38048" t="s">
        <v>38389</v>
      </c>
      <c r="B38048">
        <v>55.400247610000001</v>
      </c>
      <c r="C38048">
        <v>-9.2891952E-2</v>
      </c>
      <c r="D38048">
        <v>0.50533569599999995</v>
      </c>
      <c r="E38048">
        <v>-0.18382226500000001</v>
      </c>
      <c r="F38048">
        <v>0.854152888</v>
      </c>
      <c r="G38048">
        <v>0.93388604399999997</v>
      </c>
    </row>
    <row r="38049" spans="1:7" x14ac:dyDescent="0.3">
      <c r="A38049" t="s">
        <v>38390</v>
      </c>
      <c r="B38049">
        <v>78.005458649999994</v>
      </c>
      <c r="C38049">
        <v>-9.2923941999999995E-2</v>
      </c>
      <c r="D38049">
        <v>0.48777150499999999</v>
      </c>
      <c r="E38049">
        <v>-0.19050711400000001</v>
      </c>
      <c r="F38049">
        <v>0.84891176899999998</v>
      </c>
      <c r="G38049">
        <v>0.93065206300000003</v>
      </c>
    </row>
    <row r="38050" spans="1:7" x14ac:dyDescent="0.3">
      <c r="A38050" t="s">
        <v>38391</v>
      </c>
      <c r="B38050">
        <v>55.301066509999998</v>
      </c>
      <c r="C38050">
        <v>-9.2924881000000001E-2</v>
      </c>
      <c r="D38050">
        <v>0.50344112399999996</v>
      </c>
      <c r="E38050">
        <v>-0.18457944100000001</v>
      </c>
      <c r="F38050">
        <v>0.853558912</v>
      </c>
      <c r="G38050">
        <v>0.93345124099999999</v>
      </c>
    </row>
    <row r="38051" spans="1:7" x14ac:dyDescent="0.3">
      <c r="A38051" t="s">
        <v>38392</v>
      </c>
      <c r="B38051">
        <v>11.137157269999999</v>
      </c>
      <c r="C38051">
        <v>-9.3060962999999997E-2</v>
      </c>
      <c r="D38051">
        <v>0.83640636599999996</v>
      </c>
      <c r="E38051">
        <v>-0.11126285800000001</v>
      </c>
      <c r="F38051">
        <v>0.91140790800000004</v>
      </c>
      <c r="G38051">
        <v>0.96312186700000002</v>
      </c>
    </row>
    <row r="38052" spans="1:7" x14ac:dyDescent="0.3">
      <c r="A38052" t="s">
        <v>38393</v>
      </c>
      <c r="B38052">
        <v>1066.7645680000001</v>
      </c>
      <c r="C38052">
        <v>-9.3104055000000005E-2</v>
      </c>
      <c r="D38052">
        <v>0.23500327700000001</v>
      </c>
      <c r="E38052">
        <v>-0.39618194600000001</v>
      </c>
      <c r="F38052">
        <v>0.69197080899999996</v>
      </c>
      <c r="G38052">
        <v>0.84669830700000004</v>
      </c>
    </row>
    <row r="38053" spans="1:7" x14ac:dyDescent="0.3">
      <c r="A38053" t="s">
        <v>38394</v>
      </c>
      <c r="B38053">
        <v>30.32697246</v>
      </c>
      <c r="C38053">
        <v>-9.3163986000000004E-2</v>
      </c>
      <c r="D38053">
        <v>0.65205167600000002</v>
      </c>
      <c r="E38053">
        <v>-0.142878225</v>
      </c>
      <c r="F38053">
        <v>0.88638635600000004</v>
      </c>
      <c r="G38053">
        <v>0.95069451599999999</v>
      </c>
    </row>
    <row r="38054" spans="1:7" x14ac:dyDescent="0.3">
      <c r="A38054" t="s">
        <v>38395</v>
      </c>
      <c r="B38054">
        <v>258.23449590000001</v>
      </c>
      <c r="C38054">
        <v>-9.3375610999999997E-2</v>
      </c>
      <c r="D38054">
        <v>0.38162646500000003</v>
      </c>
      <c r="E38054">
        <v>-0.24467802899999999</v>
      </c>
      <c r="F38054">
        <v>0.806705742</v>
      </c>
      <c r="G38054">
        <v>0.91019172000000004</v>
      </c>
    </row>
    <row r="38055" spans="1:7" x14ac:dyDescent="0.3">
      <c r="A38055" t="s">
        <v>38396</v>
      </c>
      <c r="B38055">
        <v>783.64970479999999</v>
      </c>
      <c r="C38055">
        <v>-9.3627969000000005E-2</v>
      </c>
      <c r="D38055">
        <v>0.30069318699999997</v>
      </c>
      <c r="E38055">
        <v>-0.31137376300000003</v>
      </c>
      <c r="F38055">
        <v>0.75551649700000001</v>
      </c>
      <c r="G38055">
        <v>0.882772687</v>
      </c>
    </row>
    <row r="38056" spans="1:7" x14ac:dyDescent="0.3">
      <c r="A38056" t="s">
        <v>38397</v>
      </c>
      <c r="B38056">
        <v>172.15516830000001</v>
      </c>
      <c r="C38056">
        <v>-9.3677070000000001E-2</v>
      </c>
      <c r="D38056">
        <v>0.31601238199999998</v>
      </c>
      <c r="E38056">
        <v>-0.29643480700000002</v>
      </c>
      <c r="F38056">
        <v>0.76689804699999997</v>
      </c>
      <c r="G38056">
        <v>0.88869743199999995</v>
      </c>
    </row>
    <row r="38057" spans="1:7" x14ac:dyDescent="0.3">
      <c r="A38057" t="s">
        <v>38398</v>
      </c>
      <c r="B38057">
        <v>1.149024549</v>
      </c>
      <c r="C38057">
        <v>-9.3972388000000004E-2</v>
      </c>
      <c r="D38057">
        <v>0.93276334800000005</v>
      </c>
      <c r="E38057">
        <v>-0.10074622699999999</v>
      </c>
      <c r="F38057">
        <v>0.919751914</v>
      </c>
      <c r="G38057">
        <v>0</v>
      </c>
    </row>
    <row r="38058" spans="1:7" x14ac:dyDescent="0.3">
      <c r="A38058" t="s">
        <v>38399</v>
      </c>
      <c r="B38058">
        <v>78.392005789999999</v>
      </c>
      <c r="C38058">
        <v>-9.4145319000000005E-2</v>
      </c>
      <c r="D38058">
        <v>0.489967494</v>
      </c>
      <c r="E38058">
        <v>-0.19214605000000001</v>
      </c>
      <c r="F38058">
        <v>0.84762780400000004</v>
      </c>
      <c r="G38058">
        <v>0.930134515</v>
      </c>
    </row>
    <row r="38059" spans="1:7" x14ac:dyDescent="0.3">
      <c r="A38059" t="s">
        <v>38400</v>
      </c>
      <c r="B38059">
        <v>94.283769100000001</v>
      </c>
      <c r="C38059">
        <v>-9.4154724999999995E-2</v>
      </c>
      <c r="D38059">
        <v>0.42022487400000003</v>
      </c>
      <c r="E38059">
        <v>-0.224057952</v>
      </c>
      <c r="F38059">
        <v>0.82271221000000005</v>
      </c>
      <c r="G38059">
        <v>0.91894866799999997</v>
      </c>
    </row>
    <row r="38060" spans="1:7" x14ac:dyDescent="0.3">
      <c r="A38060" t="s">
        <v>38401</v>
      </c>
      <c r="B38060">
        <v>185.8739094</v>
      </c>
      <c r="C38060">
        <v>-9.4201328000000001E-2</v>
      </c>
      <c r="D38060">
        <v>0.41975876899999998</v>
      </c>
      <c r="E38060">
        <v>-0.22441777299999999</v>
      </c>
      <c r="F38060">
        <v>0.82243224199999998</v>
      </c>
      <c r="G38060">
        <v>0.91877982499999999</v>
      </c>
    </row>
    <row r="38061" spans="1:7" x14ac:dyDescent="0.3">
      <c r="A38061" t="s">
        <v>38402</v>
      </c>
      <c r="B38061">
        <v>7.2850122769999999</v>
      </c>
      <c r="C38061">
        <v>-9.4695095000000007E-2</v>
      </c>
      <c r="D38061">
        <v>0.95083157200000001</v>
      </c>
      <c r="E38061">
        <v>-9.9591870999999998E-2</v>
      </c>
      <c r="F38061">
        <v>0.92066834799999997</v>
      </c>
      <c r="G38061">
        <v>0.96742014200000004</v>
      </c>
    </row>
    <row r="38062" spans="1:7" x14ac:dyDescent="0.3">
      <c r="A38062" t="s">
        <v>38403</v>
      </c>
      <c r="B38062">
        <v>404.0888678</v>
      </c>
      <c r="C38062">
        <v>-9.4736529999999999E-2</v>
      </c>
      <c r="D38062">
        <v>0.27945941499999999</v>
      </c>
      <c r="E38062">
        <v>-0.33899924100000001</v>
      </c>
      <c r="F38062">
        <v>0.73461030199999999</v>
      </c>
      <c r="G38062">
        <v>0.87147311199999999</v>
      </c>
    </row>
    <row r="38063" spans="1:7" x14ac:dyDescent="0.3">
      <c r="A38063" t="s">
        <v>38404</v>
      </c>
      <c r="B38063">
        <v>85.101286819999999</v>
      </c>
      <c r="C38063">
        <v>-9.4879567999999997E-2</v>
      </c>
      <c r="D38063">
        <v>0.41363390300000002</v>
      </c>
      <c r="E38063">
        <v>-0.22938053899999999</v>
      </c>
      <c r="F38063">
        <v>0.81857316000000002</v>
      </c>
      <c r="G38063">
        <v>0.91647815899999996</v>
      </c>
    </row>
    <row r="38064" spans="1:7" x14ac:dyDescent="0.3">
      <c r="A38064" t="s">
        <v>38405</v>
      </c>
      <c r="B38064">
        <v>60.407481500000003</v>
      </c>
      <c r="C38064">
        <v>-9.4907491999999996E-2</v>
      </c>
      <c r="D38064">
        <v>0.489458805</v>
      </c>
      <c r="E38064">
        <v>-0.19390292000000001</v>
      </c>
      <c r="F38064">
        <v>0.84625189700000003</v>
      </c>
      <c r="G38064">
        <v>0.92979680799999997</v>
      </c>
    </row>
    <row r="38065" spans="1:7" x14ac:dyDescent="0.3">
      <c r="A38065" t="s">
        <v>38406</v>
      </c>
      <c r="B38065">
        <v>54.25800958</v>
      </c>
      <c r="C38065">
        <v>-9.5048654999999996E-2</v>
      </c>
      <c r="D38065">
        <v>0.65799932500000002</v>
      </c>
      <c r="E38065">
        <v>-0.144450992</v>
      </c>
      <c r="F38065">
        <v>0.88514435300000005</v>
      </c>
      <c r="G38065">
        <v>0.94993823300000002</v>
      </c>
    </row>
    <row r="38066" spans="1:7" x14ac:dyDescent="0.3">
      <c r="A38066" t="s">
        <v>38407</v>
      </c>
      <c r="B38066">
        <v>5.4087435360000002</v>
      </c>
      <c r="C38066">
        <v>-9.5136837000000002E-2</v>
      </c>
      <c r="D38066">
        <v>0.96228504800000003</v>
      </c>
      <c r="E38066">
        <v>-9.8865546999999998E-2</v>
      </c>
      <c r="F38066">
        <v>0.92124502500000005</v>
      </c>
      <c r="G38066">
        <v>0.967680545</v>
      </c>
    </row>
    <row r="38067" spans="1:7" x14ac:dyDescent="0.3">
      <c r="A38067" t="s">
        <v>38408</v>
      </c>
      <c r="B38067">
        <v>412.35425279999998</v>
      </c>
      <c r="C38067">
        <v>-9.5184567999999997E-2</v>
      </c>
      <c r="D38067">
        <v>0.29030356099999999</v>
      </c>
      <c r="E38067">
        <v>-0.327879435</v>
      </c>
      <c r="F38067">
        <v>0.74300282299999998</v>
      </c>
      <c r="G38067">
        <v>0.87602107399999996</v>
      </c>
    </row>
    <row r="38068" spans="1:7" x14ac:dyDescent="0.3">
      <c r="A38068" t="s">
        <v>38409</v>
      </c>
      <c r="B38068">
        <v>462.37170570000001</v>
      </c>
      <c r="C38068">
        <v>-9.5230750000000003E-2</v>
      </c>
      <c r="D38068">
        <v>0.37212732300000001</v>
      </c>
      <c r="E38068">
        <v>-0.25590905000000003</v>
      </c>
      <c r="F38068">
        <v>0.79802106699999997</v>
      </c>
      <c r="G38068">
        <v>0.90569129400000004</v>
      </c>
    </row>
    <row r="38069" spans="1:7" x14ac:dyDescent="0.3">
      <c r="A38069" t="s">
        <v>38410</v>
      </c>
      <c r="B38069">
        <v>577.56040680000001</v>
      </c>
      <c r="C38069">
        <v>-9.5423115000000003E-2</v>
      </c>
      <c r="D38069">
        <v>0.24260891300000001</v>
      </c>
      <c r="E38069">
        <v>-0.39332072899999998</v>
      </c>
      <c r="F38069">
        <v>0.69408261000000004</v>
      </c>
      <c r="G38069">
        <v>0.84769567899999998</v>
      </c>
    </row>
    <row r="38070" spans="1:7" x14ac:dyDescent="0.3">
      <c r="A38070" t="s">
        <v>38411</v>
      </c>
      <c r="B38070">
        <v>146.60396370000001</v>
      </c>
      <c r="C38070">
        <v>-9.5441894999999999E-2</v>
      </c>
      <c r="D38070">
        <v>0.35456110699999999</v>
      </c>
      <c r="E38070">
        <v>-0.26918320299999998</v>
      </c>
      <c r="F38070">
        <v>0.78778870499999998</v>
      </c>
      <c r="G38070">
        <v>0.89990258499999998</v>
      </c>
    </row>
    <row r="38071" spans="1:7" x14ac:dyDescent="0.3">
      <c r="A38071" t="s">
        <v>38412</v>
      </c>
      <c r="B38071">
        <v>3238.0290869999999</v>
      </c>
      <c r="C38071">
        <v>-9.5537541000000004E-2</v>
      </c>
      <c r="D38071">
        <v>0.71768050400000005</v>
      </c>
      <c r="E38071">
        <v>-0.133119878</v>
      </c>
      <c r="F38071">
        <v>0.89409857400000003</v>
      </c>
      <c r="G38071">
        <v>0.95467281199999998</v>
      </c>
    </row>
    <row r="38072" spans="1:7" x14ac:dyDescent="0.3">
      <c r="A38072" t="s">
        <v>38413</v>
      </c>
      <c r="B38072">
        <v>15.34671112</v>
      </c>
      <c r="C38072">
        <v>-9.5620843999999997E-2</v>
      </c>
      <c r="D38072">
        <v>0.78033124700000001</v>
      </c>
      <c r="E38072">
        <v>-0.122538787</v>
      </c>
      <c r="F38072">
        <v>0.90247233000000004</v>
      </c>
      <c r="G38072">
        <v>0.95885080899999997</v>
      </c>
    </row>
    <row r="38073" spans="1:7" x14ac:dyDescent="0.3">
      <c r="A38073" t="s">
        <v>38414</v>
      </c>
      <c r="B38073">
        <v>139.55090250000001</v>
      </c>
      <c r="C38073">
        <v>-9.5631407000000002E-2</v>
      </c>
      <c r="D38073">
        <v>0.38438513899999999</v>
      </c>
      <c r="E38073">
        <v>-0.248790593</v>
      </c>
      <c r="F38073">
        <v>0.803522768</v>
      </c>
      <c r="G38073">
        <v>0.90825257999999998</v>
      </c>
    </row>
    <row r="38074" spans="1:7" x14ac:dyDescent="0.3">
      <c r="A38074" t="s">
        <v>38415</v>
      </c>
      <c r="B38074">
        <v>89.157958140000005</v>
      </c>
      <c r="C38074">
        <v>-9.5701781E-2</v>
      </c>
      <c r="D38074">
        <v>0.44399187699999998</v>
      </c>
      <c r="E38074">
        <v>-0.21554849400000001</v>
      </c>
      <c r="F38074">
        <v>0.82933970800000001</v>
      </c>
      <c r="G38074">
        <v>0.92141961800000005</v>
      </c>
    </row>
    <row r="38075" spans="1:7" x14ac:dyDescent="0.3">
      <c r="A38075" t="s">
        <v>38416</v>
      </c>
      <c r="B38075">
        <v>350.26256319999999</v>
      </c>
      <c r="C38075">
        <v>-9.5708577000000003E-2</v>
      </c>
      <c r="D38075">
        <v>0.28188393</v>
      </c>
      <c r="E38075">
        <v>-0.33953186699999999</v>
      </c>
      <c r="F38075">
        <v>0.73420909499999998</v>
      </c>
      <c r="G38075">
        <v>0.87116824000000004</v>
      </c>
    </row>
    <row r="38076" spans="1:7" x14ac:dyDescent="0.3">
      <c r="A38076" t="s">
        <v>38417</v>
      </c>
      <c r="B38076">
        <v>92.089744249999995</v>
      </c>
      <c r="C38076">
        <v>-9.6046229999999996E-2</v>
      </c>
      <c r="D38076">
        <v>0.39209726499999997</v>
      </c>
      <c r="E38076">
        <v>-0.244955113</v>
      </c>
      <c r="F38076">
        <v>0.80649118799999997</v>
      </c>
      <c r="G38076">
        <v>0.91016559500000005</v>
      </c>
    </row>
    <row r="38077" spans="1:7" x14ac:dyDescent="0.3">
      <c r="A38077" t="s">
        <v>38418</v>
      </c>
      <c r="B38077">
        <v>165.37200619999999</v>
      </c>
      <c r="C38077">
        <v>-9.6389367000000004E-2</v>
      </c>
      <c r="D38077">
        <v>0.43811719700000001</v>
      </c>
      <c r="E38077">
        <v>-0.220008179</v>
      </c>
      <c r="F38077">
        <v>0.82586478500000005</v>
      </c>
      <c r="G38077">
        <v>0.92023642999999999</v>
      </c>
    </row>
    <row r="38078" spans="1:7" x14ac:dyDescent="0.3">
      <c r="A38078" t="s">
        <v>38419</v>
      </c>
      <c r="B38078">
        <v>168.73622710000001</v>
      </c>
      <c r="C38078">
        <v>-9.6540483999999996E-2</v>
      </c>
      <c r="D38078">
        <v>0.39360229499999999</v>
      </c>
      <c r="E38078">
        <v>-0.24527419</v>
      </c>
      <c r="F38078">
        <v>0.80624413500000003</v>
      </c>
      <c r="G38078">
        <v>0.90995876799999997</v>
      </c>
    </row>
    <row r="38079" spans="1:7" x14ac:dyDescent="0.3">
      <c r="A38079" t="s">
        <v>38420</v>
      </c>
      <c r="B38079">
        <v>32.970869200000003</v>
      </c>
      <c r="C38079">
        <v>-9.6787068000000004E-2</v>
      </c>
      <c r="D38079">
        <v>0.57543171100000001</v>
      </c>
      <c r="E38079">
        <v>-0.16819905099999999</v>
      </c>
      <c r="F38079">
        <v>0.86642668700000003</v>
      </c>
      <c r="G38079">
        <v>0.940601409</v>
      </c>
    </row>
    <row r="38080" spans="1:7" x14ac:dyDescent="0.3">
      <c r="A38080" t="s">
        <v>38421</v>
      </c>
      <c r="B38080">
        <v>6.2966740010000004</v>
      </c>
      <c r="C38080">
        <v>-9.7259524E-2</v>
      </c>
      <c r="D38080">
        <v>0.956849057</v>
      </c>
      <c r="E38080">
        <v>-0.101645629</v>
      </c>
      <c r="F38080">
        <v>0.91903796100000001</v>
      </c>
      <c r="G38080">
        <v>0.96710153799999998</v>
      </c>
    </row>
    <row r="38081" spans="1:7" x14ac:dyDescent="0.3">
      <c r="A38081" t="s">
        <v>38422</v>
      </c>
      <c r="B38081">
        <v>10.680025049999999</v>
      </c>
      <c r="C38081">
        <v>-9.7276036999999996E-2</v>
      </c>
      <c r="D38081">
        <v>0.837544858</v>
      </c>
      <c r="E38081">
        <v>-0.11614427200000001</v>
      </c>
      <c r="F38081">
        <v>0.90753820299999999</v>
      </c>
      <c r="G38081">
        <v>0.96123988400000004</v>
      </c>
    </row>
    <row r="38082" spans="1:7" x14ac:dyDescent="0.3">
      <c r="A38082" t="s">
        <v>38423</v>
      </c>
      <c r="B38082">
        <v>8.9114561170000002</v>
      </c>
      <c r="C38082">
        <v>-9.7610629000000004E-2</v>
      </c>
      <c r="D38082">
        <v>0.88775097000000003</v>
      </c>
      <c r="E38082">
        <v>-0.10995271500000001</v>
      </c>
      <c r="F38082">
        <v>0.91244687599999996</v>
      </c>
      <c r="G38082">
        <v>0.96350607899999996</v>
      </c>
    </row>
    <row r="38083" spans="1:7" x14ac:dyDescent="0.3">
      <c r="A38083" t="s">
        <v>38424</v>
      </c>
      <c r="B38083">
        <v>2.5300540520000001</v>
      </c>
      <c r="C38083">
        <v>-9.7623985999999996E-2</v>
      </c>
      <c r="D38083">
        <v>1.046288388</v>
      </c>
      <c r="E38083">
        <v>-9.3305046000000003E-2</v>
      </c>
      <c r="F38083">
        <v>0.92566122399999995</v>
      </c>
      <c r="G38083">
        <v>0.96944377000000004</v>
      </c>
    </row>
    <row r="38084" spans="1:7" x14ac:dyDescent="0.3">
      <c r="A38084" t="s">
        <v>38425</v>
      </c>
      <c r="B38084">
        <v>72.218818619999993</v>
      </c>
      <c r="C38084">
        <v>-9.7857581999999999E-2</v>
      </c>
      <c r="D38084">
        <v>0.440455135</v>
      </c>
      <c r="E38084">
        <v>-0.22217377899999999</v>
      </c>
      <c r="F38084">
        <v>0.82417860499999995</v>
      </c>
      <c r="G38084">
        <v>0.91943478099999998</v>
      </c>
    </row>
    <row r="38085" spans="1:7" x14ac:dyDescent="0.3">
      <c r="A38085" t="s">
        <v>38426</v>
      </c>
      <c r="B38085">
        <v>1.5279121019999999</v>
      </c>
      <c r="C38085">
        <v>-9.8119917000000001E-2</v>
      </c>
      <c r="D38085">
        <v>0.97470383800000004</v>
      </c>
      <c r="E38085">
        <v>-0.10066639099999999</v>
      </c>
      <c r="F38085">
        <v>0.91981529200000001</v>
      </c>
      <c r="G38085">
        <v>0</v>
      </c>
    </row>
    <row r="38086" spans="1:7" x14ac:dyDescent="0.3">
      <c r="A38086" t="s">
        <v>38427</v>
      </c>
      <c r="B38086">
        <v>732.55213800000001</v>
      </c>
      <c r="C38086">
        <v>-9.8202224000000005E-2</v>
      </c>
      <c r="D38086">
        <v>0.37958909499999999</v>
      </c>
      <c r="E38086">
        <v>-0.25870665199999998</v>
      </c>
      <c r="F38086">
        <v>0.79586158699999998</v>
      </c>
      <c r="G38086">
        <v>0.90467404399999996</v>
      </c>
    </row>
    <row r="38087" spans="1:7" x14ac:dyDescent="0.3">
      <c r="A38087" t="s">
        <v>38428</v>
      </c>
      <c r="B38087">
        <v>303.70167179999999</v>
      </c>
      <c r="C38087">
        <v>-9.8443199999999995E-2</v>
      </c>
      <c r="D38087">
        <v>0.29275718099999998</v>
      </c>
      <c r="E38087">
        <v>-0.33626229099999999</v>
      </c>
      <c r="F38087">
        <v>0.73667308300000001</v>
      </c>
      <c r="G38087">
        <v>0.87236475499999999</v>
      </c>
    </row>
    <row r="38088" spans="1:7" x14ac:dyDescent="0.3">
      <c r="A38088" t="s">
        <v>38429</v>
      </c>
      <c r="B38088">
        <v>290.15583420000002</v>
      </c>
      <c r="C38088">
        <v>-9.8778444000000007E-2</v>
      </c>
      <c r="D38088">
        <v>0.345457138</v>
      </c>
      <c r="E38088">
        <v>-0.28593545500000001</v>
      </c>
      <c r="F38088">
        <v>0.77492755800000002</v>
      </c>
      <c r="G38088">
        <v>0.89265082399999995</v>
      </c>
    </row>
    <row r="38089" spans="1:7" x14ac:dyDescent="0.3">
      <c r="A38089" t="s">
        <v>38430</v>
      </c>
      <c r="B38089">
        <v>243.37338099999999</v>
      </c>
      <c r="C38089">
        <v>-9.8958550000000006E-2</v>
      </c>
      <c r="D38089">
        <v>0.319939996</v>
      </c>
      <c r="E38089">
        <v>-0.30930346600000003</v>
      </c>
      <c r="F38089">
        <v>0.75709069500000004</v>
      </c>
      <c r="G38089">
        <v>0.88348923099999999</v>
      </c>
    </row>
    <row r="38090" spans="1:7" x14ac:dyDescent="0.3">
      <c r="A38090" t="s">
        <v>38431</v>
      </c>
      <c r="B38090">
        <v>1.7456160000000001</v>
      </c>
      <c r="C38090">
        <v>-9.9190610999999998E-2</v>
      </c>
      <c r="D38090">
        <v>0.99177817599999996</v>
      </c>
      <c r="E38090">
        <v>-0.100012899</v>
      </c>
      <c r="F38090">
        <v>0.92033408500000002</v>
      </c>
      <c r="G38090">
        <v>0</v>
      </c>
    </row>
    <row r="38091" spans="1:7" x14ac:dyDescent="0.3">
      <c r="A38091" t="s">
        <v>38432</v>
      </c>
      <c r="B38091">
        <v>100.2762029</v>
      </c>
      <c r="C38091">
        <v>-9.9272447E-2</v>
      </c>
      <c r="D38091">
        <v>0.40809108599999999</v>
      </c>
      <c r="E38091">
        <v>-0.24326051200000001</v>
      </c>
      <c r="F38091">
        <v>0.80780359300000004</v>
      </c>
      <c r="G38091">
        <v>0.91071013499999998</v>
      </c>
    </row>
    <row r="38092" spans="1:7" x14ac:dyDescent="0.3">
      <c r="A38092" t="s">
        <v>38433</v>
      </c>
      <c r="B38092">
        <v>5.4056076969999998</v>
      </c>
      <c r="C38092">
        <v>-9.9319301999999998E-2</v>
      </c>
      <c r="D38092">
        <v>1.037681249</v>
      </c>
      <c r="E38092">
        <v>-9.5712726999999997E-2</v>
      </c>
      <c r="F38092">
        <v>0.92374873300000004</v>
      </c>
      <c r="G38092">
        <v>0.96877155199999998</v>
      </c>
    </row>
    <row r="38093" spans="1:7" x14ac:dyDescent="0.3">
      <c r="A38093" t="s">
        <v>38434</v>
      </c>
      <c r="B38093">
        <v>147.00727570000001</v>
      </c>
      <c r="C38093">
        <v>-9.9358879999999997E-2</v>
      </c>
      <c r="D38093">
        <v>0.32402377700000001</v>
      </c>
      <c r="E38093">
        <v>-0.30664070799999998</v>
      </c>
      <c r="F38093">
        <v>0.75911686499999997</v>
      </c>
      <c r="G38093">
        <v>0.88397365100000003</v>
      </c>
    </row>
    <row r="38094" spans="1:7" x14ac:dyDescent="0.3">
      <c r="A38094" t="s">
        <v>38435</v>
      </c>
      <c r="B38094">
        <v>70.00290253</v>
      </c>
      <c r="C38094">
        <v>-9.9490624E-2</v>
      </c>
      <c r="D38094">
        <v>0.46887215500000001</v>
      </c>
      <c r="E38094">
        <v>-0.21219136699999999</v>
      </c>
      <c r="F38094">
        <v>0.83195774099999997</v>
      </c>
      <c r="G38094">
        <v>0.92283351899999999</v>
      </c>
    </row>
    <row r="38095" spans="1:7" x14ac:dyDescent="0.3">
      <c r="A38095" t="s">
        <v>38436</v>
      </c>
      <c r="B38095">
        <v>5908.7230289999998</v>
      </c>
      <c r="C38095">
        <v>-9.9675524000000001E-2</v>
      </c>
      <c r="D38095">
        <v>0.204757622</v>
      </c>
      <c r="E38095">
        <v>-0.48679762300000001</v>
      </c>
      <c r="F38095">
        <v>0.62640175499999995</v>
      </c>
      <c r="G38095">
        <v>0.80863699499999997</v>
      </c>
    </row>
    <row r="38096" spans="1:7" x14ac:dyDescent="0.3">
      <c r="A38096" t="s">
        <v>38437</v>
      </c>
      <c r="B38096">
        <v>205.814189</v>
      </c>
      <c r="C38096">
        <v>-9.9788810000000006E-2</v>
      </c>
      <c r="D38096">
        <v>0.38619872199999999</v>
      </c>
      <c r="E38096">
        <v>-0.25838721100000001</v>
      </c>
      <c r="F38096">
        <v>0.79610808600000005</v>
      </c>
      <c r="G38096">
        <v>0.90467404399999996</v>
      </c>
    </row>
    <row r="38097" spans="1:7" x14ac:dyDescent="0.3">
      <c r="A38097" t="s">
        <v>38438</v>
      </c>
      <c r="B38097">
        <v>195.75814099999999</v>
      </c>
      <c r="C38097">
        <v>-0.100367154</v>
      </c>
      <c r="D38097">
        <v>0.38575549799999997</v>
      </c>
      <c r="E38097">
        <v>-0.26018334100000001</v>
      </c>
      <c r="F38097">
        <v>0.79472235400000002</v>
      </c>
      <c r="G38097">
        <v>0.90420333399999997</v>
      </c>
    </row>
    <row r="38098" spans="1:7" x14ac:dyDescent="0.3">
      <c r="A38098" t="s">
        <v>38439</v>
      </c>
      <c r="B38098">
        <v>105.48884649999999</v>
      </c>
      <c r="C38098">
        <v>-0.10040252700000001</v>
      </c>
      <c r="D38098">
        <v>0.37593500699999999</v>
      </c>
      <c r="E38098">
        <v>-0.267074162</v>
      </c>
      <c r="F38098">
        <v>0.78941206100000005</v>
      </c>
      <c r="G38098">
        <v>0.90079606999999995</v>
      </c>
    </row>
    <row r="38099" spans="1:7" x14ac:dyDescent="0.3">
      <c r="A38099" t="s">
        <v>38440</v>
      </c>
      <c r="B38099">
        <v>76.592988160000004</v>
      </c>
      <c r="C38099">
        <v>-0.10059156599999999</v>
      </c>
      <c r="D38099">
        <v>0.57023538399999996</v>
      </c>
      <c r="E38099">
        <v>-0.176403584</v>
      </c>
      <c r="F38099">
        <v>0.85997688900000002</v>
      </c>
      <c r="G38099">
        <v>0.93644991200000005</v>
      </c>
    </row>
    <row r="38100" spans="1:7" x14ac:dyDescent="0.3">
      <c r="A38100" t="s">
        <v>38441</v>
      </c>
      <c r="B38100">
        <v>3.377280705</v>
      </c>
      <c r="C38100">
        <v>-0.10063899</v>
      </c>
      <c r="D38100">
        <v>1.042103937</v>
      </c>
      <c r="E38100">
        <v>-9.6572890999999994E-2</v>
      </c>
      <c r="F38100">
        <v>0.92306558599999999</v>
      </c>
      <c r="G38100">
        <v>0.96856788500000002</v>
      </c>
    </row>
    <row r="38101" spans="1:7" x14ac:dyDescent="0.3">
      <c r="A38101" t="s">
        <v>38442</v>
      </c>
      <c r="B38101">
        <v>93.904250719999993</v>
      </c>
      <c r="C38101">
        <v>-0.10065086400000001</v>
      </c>
      <c r="D38101">
        <v>0.43703467699999998</v>
      </c>
      <c r="E38101">
        <v>-0.230304069</v>
      </c>
      <c r="F38101">
        <v>0.81785549899999999</v>
      </c>
      <c r="G38101">
        <v>0.91624992599999999</v>
      </c>
    </row>
    <row r="38102" spans="1:7" x14ac:dyDescent="0.3">
      <c r="A38102" t="s">
        <v>38443</v>
      </c>
      <c r="B38102">
        <v>142.48987049999999</v>
      </c>
      <c r="C38102">
        <v>-0.10070493599999999</v>
      </c>
      <c r="D38102">
        <v>0.35334367700000002</v>
      </c>
      <c r="E38102">
        <v>-0.28500562699999998</v>
      </c>
      <c r="F38102">
        <v>0.775639831</v>
      </c>
      <c r="G38102">
        <v>0.89290401600000002</v>
      </c>
    </row>
    <row r="38103" spans="1:7" x14ac:dyDescent="0.3">
      <c r="A38103" t="s">
        <v>38444</v>
      </c>
      <c r="B38103">
        <v>142.3210502</v>
      </c>
      <c r="C38103">
        <v>-0.100808884</v>
      </c>
      <c r="D38103">
        <v>0.40741172399999998</v>
      </c>
      <c r="E38103">
        <v>-0.24743736599999999</v>
      </c>
      <c r="F38103">
        <v>0.80456975900000005</v>
      </c>
      <c r="G38103">
        <v>0.90872082200000004</v>
      </c>
    </row>
    <row r="38104" spans="1:7" x14ac:dyDescent="0.3">
      <c r="A38104" t="s">
        <v>38445</v>
      </c>
      <c r="B38104">
        <v>321.2521845</v>
      </c>
      <c r="C38104">
        <v>-0.101077896</v>
      </c>
      <c r="D38104">
        <v>0.37995889999999999</v>
      </c>
      <c r="E38104">
        <v>-0.26602323500000002</v>
      </c>
      <c r="F38104">
        <v>0.79022131500000004</v>
      </c>
      <c r="G38104">
        <v>0.90143109499999996</v>
      </c>
    </row>
    <row r="38105" spans="1:7" x14ac:dyDescent="0.3">
      <c r="A38105" t="s">
        <v>38446</v>
      </c>
      <c r="B38105">
        <v>46.529327639999998</v>
      </c>
      <c r="C38105">
        <v>-0.10110959899999999</v>
      </c>
      <c r="D38105">
        <v>0.550479461</v>
      </c>
      <c r="E38105">
        <v>-0.18367551600000001</v>
      </c>
      <c r="F38105">
        <v>0.85426801699999999</v>
      </c>
      <c r="G38105">
        <v>0.93394034299999995</v>
      </c>
    </row>
    <row r="38106" spans="1:7" x14ac:dyDescent="0.3">
      <c r="A38106" t="s">
        <v>38447</v>
      </c>
      <c r="B38106">
        <v>4.4791293479999998</v>
      </c>
      <c r="C38106">
        <v>-0.10120153699999999</v>
      </c>
      <c r="D38106">
        <v>0.99896820799999997</v>
      </c>
      <c r="E38106">
        <v>-0.101306064</v>
      </c>
      <c r="F38106">
        <v>0.919307502</v>
      </c>
      <c r="G38106">
        <v>0.96714407400000002</v>
      </c>
    </row>
    <row r="38107" spans="1:7" x14ac:dyDescent="0.3">
      <c r="A38107" t="s">
        <v>38448</v>
      </c>
      <c r="B38107">
        <v>2.0467322110000001</v>
      </c>
      <c r="C38107">
        <v>-0.10127151199999999</v>
      </c>
      <c r="D38107">
        <v>1.0111625420000001</v>
      </c>
      <c r="E38107">
        <v>-0.100153543</v>
      </c>
      <c r="F38107">
        <v>0.92022242700000001</v>
      </c>
      <c r="G38107">
        <v>0</v>
      </c>
    </row>
    <row r="38108" spans="1:7" x14ac:dyDescent="0.3">
      <c r="A38108" t="s">
        <v>38449</v>
      </c>
      <c r="B38108">
        <v>1.1148018989999999</v>
      </c>
      <c r="C38108">
        <v>-0.101275353</v>
      </c>
      <c r="D38108">
        <v>0.88655149799999999</v>
      </c>
      <c r="E38108">
        <v>-0.114235161</v>
      </c>
      <c r="F38108">
        <v>0.90905137999999996</v>
      </c>
      <c r="G38108">
        <v>0</v>
      </c>
    </row>
    <row r="38109" spans="1:7" x14ac:dyDescent="0.3">
      <c r="A38109" t="s">
        <v>38450</v>
      </c>
      <c r="B38109">
        <v>219.4415046</v>
      </c>
      <c r="C38109">
        <v>-0.101824527</v>
      </c>
      <c r="D38109">
        <v>0.30208117600000001</v>
      </c>
      <c r="E38109">
        <v>-0.33707670499999998</v>
      </c>
      <c r="F38109">
        <v>0.73605907800000003</v>
      </c>
      <c r="G38109">
        <v>0.87202030500000005</v>
      </c>
    </row>
    <row r="38110" spans="1:7" x14ac:dyDescent="0.3">
      <c r="A38110" t="s">
        <v>38451</v>
      </c>
      <c r="B38110">
        <v>9.6636989070000006</v>
      </c>
      <c r="C38110">
        <v>-0.10187012099999999</v>
      </c>
      <c r="D38110">
        <v>0.94645782599999995</v>
      </c>
      <c r="E38110">
        <v>-0.10763302800000001</v>
      </c>
      <c r="F38110">
        <v>0.91428679700000004</v>
      </c>
      <c r="G38110">
        <v>0.96452084900000001</v>
      </c>
    </row>
    <row r="38111" spans="1:7" x14ac:dyDescent="0.3">
      <c r="A38111" t="s">
        <v>38452</v>
      </c>
      <c r="B38111">
        <v>217.5259538</v>
      </c>
      <c r="C38111">
        <v>-0.10187913899999999</v>
      </c>
      <c r="D38111">
        <v>0.34798070199999998</v>
      </c>
      <c r="E38111">
        <v>-0.29277238100000003</v>
      </c>
      <c r="F38111">
        <v>0.76969613999999997</v>
      </c>
      <c r="G38111">
        <v>0.88992971499999995</v>
      </c>
    </row>
    <row r="38112" spans="1:7" x14ac:dyDescent="0.3">
      <c r="A38112" t="s">
        <v>38453</v>
      </c>
      <c r="B38112">
        <v>48.778285220000001</v>
      </c>
      <c r="C38112">
        <v>-0.10190613599999999</v>
      </c>
      <c r="D38112">
        <v>0.54490137299999997</v>
      </c>
      <c r="E38112">
        <v>-0.18701758099999999</v>
      </c>
      <c r="F38112">
        <v>0.85164684899999998</v>
      </c>
      <c r="G38112">
        <v>0.93231206300000002</v>
      </c>
    </row>
    <row r="38113" spans="1:7" x14ac:dyDescent="0.3">
      <c r="A38113" t="s">
        <v>38454</v>
      </c>
      <c r="B38113">
        <v>8.6425008200000004</v>
      </c>
      <c r="C38113">
        <v>-0.10199103</v>
      </c>
      <c r="D38113">
        <v>0.87234234799999999</v>
      </c>
      <c r="E38113">
        <v>-0.11691628900000001</v>
      </c>
      <c r="F38113">
        <v>0.90692638999999997</v>
      </c>
      <c r="G38113">
        <v>0.96094859499999996</v>
      </c>
    </row>
    <row r="38114" spans="1:7" x14ac:dyDescent="0.3">
      <c r="A38114" t="s">
        <v>38455</v>
      </c>
      <c r="B38114">
        <v>113.7283405</v>
      </c>
      <c r="C38114">
        <v>-0.102153833</v>
      </c>
      <c r="D38114">
        <v>0.387494165</v>
      </c>
      <c r="E38114">
        <v>-0.26362676499999999</v>
      </c>
      <c r="F38114">
        <v>0.79206753299999999</v>
      </c>
      <c r="G38114">
        <v>0.90245470999999999</v>
      </c>
    </row>
    <row r="38115" spans="1:7" x14ac:dyDescent="0.3">
      <c r="A38115" t="s">
        <v>38456</v>
      </c>
      <c r="B38115">
        <v>8.7975007079999994</v>
      </c>
      <c r="C38115">
        <v>-0.102280626</v>
      </c>
      <c r="D38115">
        <v>0.89296334700000002</v>
      </c>
      <c r="E38115">
        <v>-0.11454067699999999</v>
      </c>
      <c r="F38115">
        <v>0.90880920300000001</v>
      </c>
      <c r="G38115">
        <v>0.96187195599999997</v>
      </c>
    </row>
    <row r="38116" spans="1:7" x14ac:dyDescent="0.3">
      <c r="A38116" t="s">
        <v>38457</v>
      </c>
      <c r="B38116">
        <v>2734.1501050000002</v>
      </c>
      <c r="C38116">
        <v>-0.102304255</v>
      </c>
      <c r="D38116">
        <v>0.22333544599999999</v>
      </c>
      <c r="E38116">
        <v>-0.45807441799999998</v>
      </c>
      <c r="F38116">
        <v>0.64689897699999999</v>
      </c>
      <c r="G38116">
        <v>0.82027864800000005</v>
      </c>
    </row>
    <row r="38117" spans="1:7" x14ac:dyDescent="0.3">
      <c r="A38117" t="s">
        <v>38458</v>
      </c>
      <c r="B38117">
        <v>1.475961823</v>
      </c>
      <c r="C38117">
        <v>-0.10240301</v>
      </c>
      <c r="D38117">
        <v>1.001828119</v>
      </c>
      <c r="E38117">
        <v>-0.10221614699999999</v>
      </c>
      <c r="F38117">
        <v>0.91858511200000004</v>
      </c>
      <c r="G38117">
        <v>0</v>
      </c>
    </row>
    <row r="38118" spans="1:7" x14ac:dyDescent="0.3">
      <c r="A38118" t="s">
        <v>38459</v>
      </c>
      <c r="B38118">
        <v>23.807301710000001</v>
      </c>
      <c r="C38118">
        <v>-0.10274161900000001</v>
      </c>
      <c r="D38118">
        <v>0.70098520200000003</v>
      </c>
      <c r="E38118">
        <v>-0.14656745800000001</v>
      </c>
      <c r="F38118">
        <v>0.88347344100000003</v>
      </c>
      <c r="G38118">
        <v>0.94945855400000001</v>
      </c>
    </row>
    <row r="38119" spans="1:7" x14ac:dyDescent="0.3">
      <c r="A38119" t="s">
        <v>38460</v>
      </c>
      <c r="B38119">
        <v>668.46229470000003</v>
      </c>
      <c r="C38119">
        <v>-0.102837104</v>
      </c>
      <c r="D38119">
        <v>0.26283294499999998</v>
      </c>
      <c r="E38119">
        <v>-0.39126413300000001</v>
      </c>
      <c r="F38119">
        <v>0.69560200800000005</v>
      </c>
      <c r="G38119">
        <v>0.84895698900000005</v>
      </c>
    </row>
    <row r="38120" spans="1:7" x14ac:dyDescent="0.3">
      <c r="A38120" t="s">
        <v>38461</v>
      </c>
      <c r="B38120">
        <v>273.93134570000001</v>
      </c>
      <c r="C38120">
        <v>-0.103044385</v>
      </c>
      <c r="D38120">
        <v>0.34560785100000002</v>
      </c>
      <c r="E38120">
        <v>-0.298154062</v>
      </c>
      <c r="F38120">
        <v>0.76558558099999996</v>
      </c>
      <c r="G38120">
        <v>0.88818930600000001</v>
      </c>
    </row>
    <row r="38121" spans="1:7" x14ac:dyDescent="0.3">
      <c r="A38121" t="s">
        <v>38462</v>
      </c>
      <c r="B38121">
        <v>5.6317674789999996</v>
      </c>
      <c r="C38121">
        <v>-0.103125931</v>
      </c>
      <c r="D38121">
        <v>1.000536085</v>
      </c>
      <c r="E38121">
        <v>-0.103070676</v>
      </c>
      <c r="F38121">
        <v>0.91790687800000004</v>
      </c>
      <c r="G38121">
        <v>0.96647375599999996</v>
      </c>
    </row>
    <row r="38122" spans="1:7" x14ac:dyDescent="0.3">
      <c r="A38122" t="s">
        <v>38463</v>
      </c>
      <c r="B38122">
        <v>1043.768448</v>
      </c>
      <c r="C38122">
        <v>-0.10323083199999999</v>
      </c>
      <c r="D38122">
        <v>0.26892661299999998</v>
      </c>
      <c r="E38122">
        <v>-0.38386246400000001</v>
      </c>
      <c r="F38122">
        <v>0.70108038900000003</v>
      </c>
      <c r="G38122">
        <v>0.85227351500000004</v>
      </c>
    </row>
    <row r="38123" spans="1:7" x14ac:dyDescent="0.3">
      <c r="A38123" t="s">
        <v>38464</v>
      </c>
      <c r="B38123">
        <v>1223.4875050000001</v>
      </c>
      <c r="C38123">
        <v>-0.103310968</v>
      </c>
      <c r="D38123">
        <v>0.22588758</v>
      </c>
      <c r="E38123">
        <v>-0.45735567900000001</v>
      </c>
      <c r="F38123">
        <v>0.64741541499999999</v>
      </c>
      <c r="G38123">
        <v>0.82068849399999999</v>
      </c>
    </row>
    <row r="38124" spans="1:7" x14ac:dyDescent="0.3">
      <c r="A38124" t="s">
        <v>38465</v>
      </c>
      <c r="B38124">
        <v>3.3086214620000001</v>
      </c>
      <c r="C38124">
        <v>-0.10377903199999999</v>
      </c>
      <c r="D38124">
        <v>1.046940102</v>
      </c>
      <c r="E38124">
        <v>-9.9126045999999995E-2</v>
      </c>
      <c r="F38124">
        <v>0.92103819200000003</v>
      </c>
      <c r="G38124">
        <v>0.96763611900000002</v>
      </c>
    </row>
    <row r="38125" spans="1:7" x14ac:dyDescent="0.3">
      <c r="A38125" t="s">
        <v>38466</v>
      </c>
      <c r="B38125">
        <v>0.83079701399999994</v>
      </c>
      <c r="C38125">
        <v>-0.103800852</v>
      </c>
      <c r="D38125">
        <v>0.86813000399999996</v>
      </c>
      <c r="E38125">
        <v>-0.119568327</v>
      </c>
      <c r="F38125">
        <v>0.90482511099999996</v>
      </c>
      <c r="G38125">
        <v>0</v>
      </c>
    </row>
    <row r="38126" spans="1:7" x14ac:dyDescent="0.3">
      <c r="A38126" t="s">
        <v>38467</v>
      </c>
      <c r="B38126">
        <v>121.2665818</v>
      </c>
      <c r="C38126">
        <v>-0.10415895999999999</v>
      </c>
      <c r="D38126">
        <v>0.44945654299999999</v>
      </c>
      <c r="E38126">
        <v>-0.231744228</v>
      </c>
      <c r="F38126">
        <v>0.81673667699999997</v>
      </c>
      <c r="G38126">
        <v>0.91563325200000001</v>
      </c>
    </row>
    <row r="38127" spans="1:7" x14ac:dyDescent="0.3">
      <c r="A38127" t="s">
        <v>38468</v>
      </c>
      <c r="B38127">
        <v>236.98718919999999</v>
      </c>
      <c r="C38127">
        <v>-0.104164323</v>
      </c>
      <c r="D38127">
        <v>0.35972334700000003</v>
      </c>
      <c r="E38127">
        <v>-0.28956786899999998</v>
      </c>
      <c r="F38127">
        <v>0.77214685100000002</v>
      </c>
      <c r="G38127">
        <v>0.89107320599999995</v>
      </c>
    </row>
    <row r="38128" spans="1:7" x14ac:dyDescent="0.3">
      <c r="A38128" t="s">
        <v>38469</v>
      </c>
      <c r="B38128">
        <v>16.498810020000001</v>
      </c>
      <c r="C38128">
        <v>-0.104340631</v>
      </c>
      <c r="D38128">
        <v>0.71503414700000001</v>
      </c>
      <c r="E38128">
        <v>-0.14592398300000001</v>
      </c>
      <c r="F38128">
        <v>0.88398139799999997</v>
      </c>
      <c r="G38128">
        <v>0.94962618899999995</v>
      </c>
    </row>
    <row r="38129" spans="1:7" x14ac:dyDescent="0.3">
      <c r="A38129" t="s">
        <v>38470</v>
      </c>
      <c r="B38129">
        <v>226.9228779</v>
      </c>
      <c r="C38129">
        <v>-0.104472274</v>
      </c>
      <c r="D38129">
        <v>0.32379651799999998</v>
      </c>
      <c r="E38129">
        <v>-0.322647923</v>
      </c>
      <c r="F38129">
        <v>0.74696189599999996</v>
      </c>
      <c r="G38129">
        <v>0.87878594799999998</v>
      </c>
    </row>
    <row r="38130" spans="1:7" x14ac:dyDescent="0.3">
      <c r="A38130" t="s">
        <v>38471</v>
      </c>
      <c r="B38130">
        <v>134.3720725</v>
      </c>
      <c r="C38130">
        <v>-0.104516339</v>
      </c>
      <c r="D38130">
        <v>0.38501658</v>
      </c>
      <c r="E38130">
        <v>-0.27145932099999998</v>
      </c>
      <c r="F38130">
        <v>0.78603778300000005</v>
      </c>
      <c r="G38130">
        <v>0.89913172399999997</v>
      </c>
    </row>
    <row r="38131" spans="1:7" x14ac:dyDescent="0.3">
      <c r="A38131" t="s">
        <v>38472</v>
      </c>
      <c r="B38131">
        <v>48.983766770000003</v>
      </c>
      <c r="C38131">
        <v>-0.10473679299999999</v>
      </c>
      <c r="D38131">
        <v>0.56299884099999997</v>
      </c>
      <c r="E38131">
        <v>-0.18603376199999999</v>
      </c>
      <c r="F38131">
        <v>0.85241828500000005</v>
      </c>
      <c r="G38131">
        <v>0.93263807200000004</v>
      </c>
    </row>
    <row r="38132" spans="1:7" x14ac:dyDescent="0.3">
      <c r="A38132" t="s">
        <v>38473</v>
      </c>
      <c r="B38132">
        <v>182.92663870000001</v>
      </c>
      <c r="C38132">
        <v>-0.10474064900000001</v>
      </c>
      <c r="D38132">
        <v>0.37447235000000001</v>
      </c>
      <c r="E38132">
        <v>-0.27970195599999997</v>
      </c>
      <c r="F38132">
        <v>0.779706177</v>
      </c>
      <c r="G38132">
        <v>0.89501837200000001</v>
      </c>
    </row>
    <row r="38133" spans="1:7" x14ac:dyDescent="0.3">
      <c r="A38133" t="s">
        <v>38474</v>
      </c>
      <c r="B38133">
        <v>155.8761476</v>
      </c>
      <c r="C38133">
        <v>-0.104962367</v>
      </c>
      <c r="D38133">
        <v>0.33476334000000002</v>
      </c>
      <c r="E38133">
        <v>-0.31354199799999999</v>
      </c>
      <c r="F38133">
        <v>0.753868918</v>
      </c>
      <c r="G38133">
        <v>0.88153229399999999</v>
      </c>
    </row>
    <row r="38134" spans="1:7" x14ac:dyDescent="0.3">
      <c r="A38134" t="s">
        <v>38475</v>
      </c>
      <c r="B38134">
        <v>2532.6130410000001</v>
      </c>
      <c r="C38134">
        <v>-0.10499529000000001</v>
      </c>
      <c r="D38134">
        <v>0.357364664</v>
      </c>
      <c r="E38134">
        <v>-0.29380434100000002</v>
      </c>
      <c r="F38134">
        <v>0.76890741799999995</v>
      </c>
      <c r="G38134">
        <v>0.88963773099999999</v>
      </c>
    </row>
    <row r="38135" spans="1:7" x14ac:dyDescent="0.3">
      <c r="A38135" t="s">
        <v>38476</v>
      </c>
      <c r="B38135">
        <v>137.79735460000001</v>
      </c>
      <c r="C38135">
        <v>-0.10503338700000001</v>
      </c>
      <c r="D38135">
        <v>0.38083263099999998</v>
      </c>
      <c r="E38135">
        <v>-0.27579933699999998</v>
      </c>
      <c r="F38135">
        <v>0.78270219299999999</v>
      </c>
      <c r="G38135">
        <v>0.89636585700000004</v>
      </c>
    </row>
    <row r="38136" spans="1:7" x14ac:dyDescent="0.3">
      <c r="A38136" t="s">
        <v>38477</v>
      </c>
      <c r="B38136">
        <v>1.1319132240000001</v>
      </c>
      <c r="C38136">
        <v>-0.105116339</v>
      </c>
      <c r="D38136">
        <v>0.93052457</v>
      </c>
      <c r="E38136">
        <v>-0.112964604</v>
      </c>
      <c r="F38136">
        <v>0.91005861799999999</v>
      </c>
      <c r="G38136">
        <v>0</v>
      </c>
    </row>
    <row r="38137" spans="1:7" x14ac:dyDescent="0.3">
      <c r="A38137" t="s">
        <v>38478</v>
      </c>
      <c r="B38137">
        <v>1.433076539</v>
      </c>
      <c r="C38137">
        <v>-0.105182152</v>
      </c>
      <c r="D38137">
        <v>0.96693284999999995</v>
      </c>
      <c r="E38137">
        <v>-0.108779169</v>
      </c>
      <c r="F38137">
        <v>0.91337764700000001</v>
      </c>
      <c r="G38137">
        <v>0</v>
      </c>
    </row>
    <row r="38138" spans="1:7" x14ac:dyDescent="0.3">
      <c r="A38138" t="s">
        <v>38479</v>
      </c>
      <c r="B38138">
        <v>16.473484979999999</v>
      </c>
      <c r="C38138">
        <v>-0.10520951200000001</v>
      </c>
      <c r="D38138">
        <v>0.74030931</v>
      </c>
      <c r="E38138">
        <v>-0.142115613</v>
      </c>
      <c r="F38138">
        <v>0.88698868600000003</v>
      </c>
      <c r="G38138">
        <v>0.95098305999999999</v>
      </c>
    </row>
    <row r="38139" spans="1:7" x14ac:dyDescent="0.3">
      <c r="A38139" t="s">
        <v>38480</v>
      </c>
      <c r="B38139">
        <v>21.26181235</v>
      </c>
      <c r="C38139">
        <v>-0.105450592</v>
      </c>
      <c r="D38139">
        <v>0.65952039299999998</v>
      </c>
      <c r="E38139">
        <v>-0.15988981299999999</v>
      </c>
      <c r="F38139">
        <v>0.87296787300000001</v>
      </c>
      <c r="G38139">
        <v>0.94423466199999995</v>
      </c>
    </row>
    <row r="38140" spans="1:7" x14ac:dyDescent="0.3">
      <c r="A38140" t="s">
        <v>38481</v>
      </c>
      <c r="B38140">
        <v>11.61293379</v>
      </c>
      <c r="C38140">
        <v>-0.10568364600000001</v>
      </c>
      <c r="D38140">
        <v>0.89557006900000002</v>
      </c>
      <c r="E38140">
        <v>-0.11800712200000001</v>
      </c>
      <c r="F38140">
        <v>0.90606201500000005</v>
      </c>
      <c r="G38140">
        <v>0.96059515399999995</v>
      </c>
    </row>
    <row r="38141" spans="1:7" x14ac:dyDescent="0.3">
      <c r="A38141" t="s">
        <v>38482</v>
      </c>
      <c r="B38141">
        <v>437.5516538</v>
      </c>
      <c r="C38141">
        <v>-0.1057187</v>
      </c>
      <c r="D38141">
        <v>0.27725940799999998</v>
      </c>
      <c r="E38141">
        <v>-0.38129887299999998</v>
      </c>
      <c r="F38141">
        <v>0.70298148999999999</v>
      </c>
      <c r="G38141">
        <v>0.85296462900000003</v>
      </c>
    </row>
    <row r="38142" spans="1:7" x14ac:dyDescent="0.3">
      <c r="A38142" t="s">
        <v>38483</v>
      </c>
      <c r="B38142">
        <v>103.26560000000001</v>
      </c>
      <c r="C38142">
        <v>-0.106422581</v>
      </c>
      <c r="D38142">
        <v>0.42655256200000002</v>
      </c>
      <c r="E38142">
        <v>-0.24949464599999999</v>
      </c>
      <c r="F38142">
        <v>0.80297818099999996</v>
      </c>
      <c r="G38142">
        <v>0.90799672899999995</v>
      </c>
    </row>
    <row r="38143" spans="1:7" x14ac:dyDescent="0.3">
      <c r="A38143" t="s">
        <v>38484</v>
      </c>
      <c r="B38143">
        <v>6.3773622659999996</v>
      </c>
      <c r="C38143">
        <v>-0.10653805</v>
      </c>
      <c r="D38143">
        <v>0.95910558199999996</v>
      </c>
      <c r="E38143">
        <v>-0.111080628</v>
      </c>
      <c r="F38143">
        <v>0.91155241099999995</v>
      </c>
      <c r="G38143">
        <v>0.963203221</v>
      </c>
    </row>
    <row r="38144" spans="1:7" x14ac:dyDescent="0.3">
      <c r="A38144" t="s">
        <v>38485</v>
      </c>
      <c r="B38144">
        <v>558.34058749999997</v>
      </c>
      <c r="C38144">
        <v>-0.106614714</v>
      </c>
      <c r="D38144">
        <v>0.29317847400000002</v>
      </c>
      <c r="E38144">
        <v>-0.36365123399999999</v>
      </c>
      <c r="F38144">
        <v>0.71611846300000004</v>
      </c>
      <c r="G38144">
        <v>0.86052442699999998</v>
      </c>
    </row>
    <row r="38145" spans="1:7" x14ac:dyDescent="0.3">
      <c r="A38145" t="s">
        <v>38486</v>
      </c>
      <c r="B38145">
        <v>118.03125230000001</v>
      </c>
      <c r="C38145">
        <v>-0.106768637</v>
      </c>
      <c r="D38145">
        <v>0.44093936500000003</v>
      </c>
      <c r="E38145">
        <v>-0.242139045</v>
      </c>
      <c r="F38145">
        <v>0.80867242500000003</v>
      </c>
      <c r="G38145">
        <v>0.91125756800000002</v>
      </c>
    </row>
    <row r="38146" spans="1:7" x14ac:dyDescent="0.3">
      <c r="A38146" t="s">
        <v>38487</v>
      </c>
      <c r="B38146">
        <v>10.4215824</v>
      </c>
      <c r="C38146">
        <v>-0.10681017700000001</v>
      </c>
      <c r="D38146">
        <v>0.88280377200000004</v>
      </c>
      <c r="E38146">
        <v>-0.120989716</v>
      </c>
      <c r="F38146">
        <v>0.90369918100000002</v>
      </c>
      <c r="G38146">
        <v>0.95953706400000005</v>
      </c>
    </row>
    <row r="38147" spans="1:7" x14ac:dyDescent="0.3">
      <c r="A38147" t="s">
        <v>38488</v>
      </c>
      <c r="B38147">
        <v>30.1869245</v>
      </c>
      <c r="C38147">
        <v>-0.10696559</v>
      </c>
      <c r="D38147">
        <v>0.66058124900000004</v>
      </c>
      <c r="E38147">
        <v>-0.16192646999999999</v>
      </c>
      <c r="F38147">
        <v>0.87136375700000002</v>
      </c>
      <c r="G38147">
        <v>0.94337674500000002</v>
      </c>
    </row>
    <row r="38148" spans="1:7" x14ac:dyDescent="0.3">
      <c r="A38148" t="s">
        <v>38489</v>
      </c>
      <c r="B38148">
        <v>1.1843079969999999</v>
      </c>
      <c r="C38148">
        <v>-0.107001781</v>
      </c>
      <c r="D38148">
        <v>0.97207163600000002</v>
      </c>
      <c r="E38148">
        <v>-0.11007602399999999</v>
      </c>
      <c r="F38148">
        <v>0.91234908299999995</v>
      </c>
      <c r="G38148">
        <v>0</v>
      </c>
    </row>
    <row r="38149" spans="1:7" x14ac:dyDescent="0.3">
      <c r="A38149" t="s">
        <v>38490</v>
      </c>
      <c r="B38149">
        <v>462.48906779999999</v>
      </c>
      <c r="C38149">
        <v>-0.107246824</v>
      </c>
      <c r="D38149">
        <v>0.37752686000000002</v>
      </c>
      <c r="E38149">
        <v>-0.28407733499999999</v>
      </c>
      <c r="F38149">
        <v>0.77635111599999995</v>
      </c>
      <c r="G38149">
        <v>0.893168513</v>
      </c>
    </row>
    <row r="38150" spans="1:7" x14ac:dyDescent="0.3">
      <c r="A38150" t="s">
        <v>38491</v>
      </c>
      <c r="B38150">
        <v>1133.0564039999999</v>
      </c>
      <c r="C38150">
        <v>-0.107293072</v>
      </c>
      <c r="D38150">
        <v>0.38482614500000001</v>
      </c>
      <c r="E38150">
        <v>-0.27880920599999998</v>
      </c>
      <c r="F38150">
        <v>0.78039124900000001</v>
      </c>
      <c r="G38150">
        <v>0.89544450799999997</v>
      </c>
    </row>
    <row r="38151" spans="1:7" x14ac:dyDescent="0.3">
      <c r="A38151" t="s">
        <v>38492</v>
      </c>
      <c r="B38151">
        <v>1.8035154019999999</v>
      </c>
      <c r="C38151">
        <v>-0.107498838</v>
      </c>
      <c r="D38151">
        <v>0.96419961200000004</v>
      </c>
      <c r="E38151">
        <v>-0.111490231</v>
      </c>
      <c r="F38151">
        <v>0.91122761200000002</v>
      </c>
      <c r="G38151">
        <v>0</v>
      </c>
    </row>
    <row r="38152" spans="1:7" x14ac:dyDescent="0.3">
      <c r="A38152" t="s">
        <v>38493</v>
      </c>
      <c r="B38152">
        <v>633.19871139999998</v>
      </c>
      <c r="C38152">
        <v>-0.107547131</v>
      </c>
      <c r="D38152">
        <v>0.27098835500000001</v>
      </c>
      <c r="E38152">
        <v>-0.39686993799999998</v>
      </c>
      <c r="F38152">
        <v>0.69146337400000002</v>
      </c>
      <c r="G38152">
        <v>0.84651304299999997</v>
      </c>
    </row>
    <row r="38153" spans="1:7" x14ac:dyDescent="0.3">
      <c r="A38153" t="s">
        <v>38494</v>
      </c>
      <c r="B38153">
        <v>43.450901680000001</v>
      </c>
      <c r="C38153">
        <v>-0.107751651</v>
      </c>
      <c r="D38153">
        <v>0.59957390499999996</v>
      </c>
      <c r="E38153">
        <v>-0.179713709</v>
      </c>
      <c r="F38153">
        <v>0.85737733000000005</v>
      </c>
      <c r="G38153">
        <v>0.93508351099999998</v>
      </c>
    </row>
    <row r="38154" spans="1:7" x14ac:dyDescent="0.3">
      <c r="A38154" t="s">
        <v>38495</v>
      </c>
      <c r="B38154">
        <v>10.54148638</v>
      </c>
      <c r="C38154">
        <v>-0.107954272</v>
      </c>
      <c r="D38154">
        <v>0.82297771900000005</v>
      </c>
      <c r="E38154">
        <v>-0.13117520599999999</v>
      </c>
      <c r="F38154">
        <v>0.89563670900000003</v>
      </c>
      <c r="G38154">
        <v>0.95558696399999998</v>
      </c>
    </row>
    <row r="38155" spans="1:7" x14ac:dyDescent="0.3">
      <c r="A38155" t="s">
        <v>38496</v>
      </c>
      <c r="B38155">
        <v>127.3314604</v>
      </c>
      <c r="C38155">
        <v>-0.108090783</v>
      </c>
      <c r="D38155">
        <v>0.37867296700000003</v>
      </c>
      <c r="E38155">
        <v>-0.28544626299999998</v>
      </c>
      <c r="F38155">
        <v>0.77530226899999999</v>
      </c>
      <c r="G38155">
        <v>0.89283679100000002</v>
      </c>
    </row>
    <row r="38156" spans="1:7" x14ac:dyDescent="0.3">
      <c r="A38156" t="s">
        <v>38497</v>
      </c>
      <c r="B38156">
        <v>45.325881219999999</v>
      </c>
      <c r="C38156">
        <v>-0.10816466800000001</v>
      </c>
      <c r="D38156">
        <v>0.56213251600000003</v>
      </c>
      <c r="E38156">
        <v>-0.19241845099999999</v>
      </c>
      <c r="F38156">
        <v>0.84741444099999996</v>
      </c>
      <c r="G38156">
        <v>0.930134515</v>
      </c>
    </row>
    <row r="38157" spans="1:7" x14ac:dyDescent="0.3">
      <c r="A38157" t="s">
        <v>38498</v>
      </c>
      <c r="B38157">
        <v>204.6951684</v>
      </c>
      <c r="C38157">
        <v>-0.108234468</v>
      </c>
      <c r="D38157">
        <v>0.36990044799999999</v>
      </c>
      <c r="E38157">
        <v>-0.292604317</v>
      </c>
      <c r="F38157">
        <v>0.76982461300000005</v>
      </c>
      <c r="G38157">
        <v>0.88992971499999995</v>
      </c>
    </row>
    <row r="38158" spans="1:7" x14ac:dyDescent="0.3">
      <c r="A38158" t="s">
        <v>38499</v>
      </c>
      <c r="B38158">
        <v>6.6652528650000002</v>
      </c>
      <c r="C38158">
        <v>-0.108289552</v>
      </c>
      <c r="D38158">
        <v>0.92284407899999998</v>
      </c>
      <c r="E38158">
        <v>-0.11734328099999999</v>
      </c>
      <c r="F38158">
        <v>0.90658802900000002</v>
      </c>
      <c r="G38158">
        <v>0.96087326900000003</v>
      </c>
    </row>
    <row r="38159" spans="1:7" x14ac:dyDescent="0.3">
      <c r="A38159" t="s">
        <v>38500</v>
      </c>
      <c r="B38159">
        <v>59.124310690000002</v>
      </c>
      <c r="C38159">
        <v>-0.10844327199999999</v>
      </c>
      <c r="D38159">
        <v>0.50928465700000003</v>
      </c>
      <c r="E38159">
        <v>-0.21293253300000001</v>
      </c>
      <c r="F38159">
        <v>0.83137958599999995</v>
      </c>
      <c r="G38159">
        <v>0.92270558199999997</v>
      </c>
    </row>
    <row r="38160" spans="1:7" x14ac:dyDescent="0.3">
      <c r="A38160" t="s">
        <v>38501</v>
      </c>
      <c r="B38160">
        <v>207.27699100000001</v>
      </c>
      <c r="C38160">
        <v>-0.10889629200000001</v>
      </c>
      <c r="D38160">
        <v>0.36492672999999998</v>
      </c>
      <c r="E38160">
        <v>-0.298405908</v>
      </c>
      <c r="F38160">
        <v>0.76539338099999998</v>
      </c>
      <c r="G38160">
        <v>0.88818930600000001</v>
      </c>
    </row>
    <row r="38161" spans="1:7" x14ac:dyDescent="0.3">
      <c r="A38161" t="s">
        <v>38502</v>
      </c>
      <c r="B38161">
        <v>1614.7499929999999</v>
      </c>
      <c r="C38161">
        <v>-0.108924888</v>
      </c>
      <c r="D38161">
        <v>0.226591616</v>
      </c>
      <c r="E38161">
        <v>-0.48071014299999998</v>
      </c>
      <c r="F38161">
        <v>0.63072252100000004</v>
      </c>
      <c r="G38161">
        <v>0.81184257900000001</v>
      </c>
    </row>
    <row r="38162" spans="1:7" x14ac:dyDescent="0.3">
      <c r="A38162" t="s">
        <v>38503</v>
      </c>
      <c r="B38162">
        <v>93.521389229999997</v>
      </c>
      <c r="C38162">
        <v>-0.108974394</v>
      </c>
      <c r="D38162">
        <v>0.458328138</v>
      </c>
      <c r="E38162">
        <v>-0.23776501</v>
      </c>
      <c r="F38162">
        <v>0.81206335799999996</v>
      </c>
      <c r="G38162">
        <v>0.91341921199999998</v>
      </c>
    </row>
    <row r="38163" spans="1:7" x14ac:dyDescent="0.3">
      <c r="A38163" t="s">
        <v>38504</v>
      </c>
      <c r="B38163">
        <v>183.0879989</v>
      </c>
      <c r="C38163">
        <v>-0.10899737800000001</v>
      </c>
      <c r="D38163">
        <v>0.31046838599999999</v>
      </c>
      <c r="E38163">
        <v>-0.35107399900000003</v>
      </c>
      <c r="F38163">
        <v>0.72553283400000002</v>
      </c>
      <c r="G38163">
        <v>0.86592917300000005</v>
      </c>
    </row>
    <row r="38164" spans="1:7" x14ac:dyDescent="0.3">
      <c r="A38164" t="s">
        <v>38505</v>
      </c>
      <c r="B38164">
        <v>133.86238969999999</v>
      </c>
      <c r="C38164">
        <v>-0.109046935</v>
      </c>
      <c r="D38164">
        <v>0.366453317</v>
      </c>
      <c r="E38164">
        <v>-0.29757387800000001</v>
      </c>
      <c r="F38164">
        <v>0.76602841399999999</v>
      </c>
      <c r="G38164">
        <v>0.88832396000000002</v>
      </c>
    </row>
    <row r="38165" spans="1:7" x14ac:dyDescent="0.3">
      <c r="A38165" t="s">
        <v>38506</v>
      </c>
      <c r="B38165">
        <v>924.4788724</v>
      </c>
      <c r="C38165">
        <v>-0.109192237</v>
      </c>
      <c r="D38165">
        <v>0.32297548100000001</v>
      </c>
      <c r="E38165">
        <v>-0.33808212500000001</v>
      </c>
      <c r="F38165">
        <v>0.73530130100000002</v>
      </c>
      <c r="G38165">
        <v>0.87168093400000002</v>
      </c>
    </row>
    <row r="38166" spans="1:7" x14ac:dyDescent="0.3">
      <c r="A38166" t="s">
        <v>38507</v>
      </c>
      <c r="B38166">
        <v>210.4844463</v>
      </c>
      <c r="C38166">
        <v>-0.109345397</v>
      </c>
      <c r="D38166">
        <v>0.30371748199999998</v>
      </c>
      <c r="E38166">
        <v>-0.36002339</v>
      </c>
      <c r="F38166">
        <v>0.71882964199999999</v>
      </c>
      <c r="G38166">
        <v>0.86247465800000001</v>
      </c>
    </row>
    <row r="38167" spans="1:7" x14ac:dyDescent="0.3">
      <c r="A38167" t="s">
        <v>38508</v>
      </c>
      <c r="B38167">
        <v>59.839177810000002</v>
      </c>
      <c r="C38167">
        <v>-0.10947038100000001</v>
      </c>
      <c r="D38167">
        <v>0.497551299</v>
      </c>
      <c r="E38167">
        <v>-0.22001828000000001</v>
      </c>
      <c r="F38167">
        <v>0.82585691800000005</v>
      </c>
      <c r="G38167">
        <v>0.92023642999999999</v>
      </c>
    </row>
    <row r="38168" spans="1:7" x14ac:dyDescent="0.3">
      <c r="A38168" t="s">
        <v>38509</v>
      </c>
      <c r="B38168">
        <v>16.42252843</v>
      </c>
      <c r="C38168">
        <v>-0.10956859400000001</v>
      </c>
      <c r="D38168">
        <v>0.86212616900000005</v>
      </c>
      <c r="E38168">
        <v>-0.12709113499999999</v>
      </c>
      <c r="F38168">
        <v>0.898868267</v>
      </c>
      <c r="G38168">
        <v>0.95717782200000001</v>
      </c>
    </row>
    <row r="38169" spans="1:7" x14ac:dyDescent="0.3">
      <c r="A38169" t="s">
        <v>38510</v>
      </c>
      <c r="B38169">
        <v>615.30081849999999</v>
      </c>
      <c r="C38169">
        <v>-0.109605932</v>
      </c>
      <c r="D38169">
        <v>0.28594094399999997</v>
      </c>
      <c r="E38169">
        <v>-0.383316675</v>
      </c>
      <c r="F38169">
        <v>0.70148497700000001</v>
      </c>
      <c r="G38169">
        <v>0.85227351500000004</v>
      </c>
    </row>
    <row r="38170" spans="1:7" x14ac:dyDescent="0.3">
      <c r="A38170" t="s">
        <v>38511</v>
      </c>
      <c r="B38170">
        <v>43.319381800000002</v>
      </c>
      <c r="C38170">
        <v>-0.109719024</v>
      </c>
      <c r="D38170">
        <v>0.51838541100000002</v>
      </c>
      <c r="E38170">
        <v>-0.21165530799999999</v>
      </c>
      <c r="F38170">
        <v>0.832375957</v>
      </c>
      <c r="G38170">
        <v>0.92309354799999999</v>
      </c>
    </row>
    <row r="38171" spans="1:7" x14ac:dyDescent="0.3">
      <c r="A38171" t="s">
        <v>38512</v>
      </c>
      <c r="B38171">
        <v>3.3374170859999999</v>
      </c>
      <c r="C38171">
        <v>-0.109792972</v>
      </c>
      <c r="D38171">
        <v>1.04722282</v>
      </c>
      <c r="E38171">
        <v>-0.104842036</v>
      </c>
      <c r="F38171">
        <v>0.91650115399999998</v>
      </c>
      <c r="G38171">
        <v>0.96580899499999995</v>
      </c>
    </row>
    <row r="38172" spans="1:7" x14ac:dyDescent="0.3">
      <c r="A38172" t="s">
        <v>38513</v>
      </c>
      <c r="B38172">
        <v>1.785834876</v>
      </c>
      <c r="C38172">
        <v>-0.109833863</v>
      </c>
      <c r="D38172">
        <v>1.0231920640000001</v>
      </c>
      <c r="E38172">
        <v>-0.107344327</v>
      </c>
      <c r="F38172">
        <v>0.91451581999999998</v>
      </c>
      <c r="G38172">
        <v>0</v>
      </c>
    </row>
    <row r="38173" spans="1:7" x14ac:dyDescent="0.3">
      <c r="A38173" t="s">
        <v>38514</v>
      </c>
      <c r="B38173">
        <v>71.66339241</v>
      </c>
      <c r="C38173">
        <v>-0.109915713</v>
      </c>
      <c r="D38173">
        <v>0.56758011500000005</v>
      </c>
      <c r="E38173">
        <v>-0.193656736</v>
      </c>
      <c r="F38173">
        <v>0.84644467000000001</v>
      </c>
      <c r="G38173">
        <v>0.92987676399999997</v>
      </c>
    </row>
    <row r="38174" spans="1:7" x14ac:dyDescent="0.3">
      <c r="A38174" t="s">
        <v>38515</v>
      </c>
      <c r="B38174">
        <v>1.4653383209999999</v>
      </c>
      <c r="C38174">
        <v>-0.110326561</v>
      </c>
      <c r="D38174">
        <v>1.0011645149999999</v>
      </c>
      <c r="E38174">
        <v>-0.11019823400000001</v>
      </c>
      <c r="F38174">
        <v>0.912252163</v>
      </c>
      <c r="G38174">
        <v>0</v>
      </c>
    </row>
    <row r="38175" spans="1:7" x14ac:dyDescent="0.3">
      <c r="A38175" t="s">
        <v>38516</v>
      </c>
      <c r="B38175">
        <v>126.2200069</v>
      </c>
      <c r="C38175">
        <v>-0.110345469</v>
      </c>
      <c r="D38175">
        <v>0.37978068399999998</v>
      </c>
      <c r="E38175">
        <v>-0.29055050399999999</v>
      </c>
      <c r="F38175">
        <v>0.77139511999999999</v>
      </c>
      <c r="G38175">
        <v>0.89055889399999999</v>
      </c>
    </row>
    <row r="38176" spans="1:7" x14ac:dyDescent="0.3">
      <c r="A38176" t="s">
        <v>38517</v>
      </c>
      <c r="B38176">
        <v>311.65202520000003</v>
      </c>
      <c r="C38176">
        <v>-0.110356949</v>
      </c>
      <c r="D38176">
        <v>0.27471318700000003</v>
      </c>
      <c r="E38176">
        <v>-0.40171696899999998</v>
      </c>
      <c r="F38176">
        <v>0.68789233500000002</v>
      </c>
      <c r="G38176">
        <v>0.84555371700000004</v>
      </c>
    </row>
    <row r="38177" spans="1:7" x14ac:dyDescent="0.3">
      <c r="A38177" t="s">
        <v>38518</v>
      </c>
      <c r="B38177">
        <v>217.95913580000001</v>
      </c>
      <c r="C38177">
        <v>-0.11040824</v>
      </c>
      <c r="D38177">
        <v>0.40235232799999998</v>
      </c>
      <c r="E38177">
        <v>-0.27440686199999997</v>
      </c>
      <c r="F38177">
        <v>0.78377196999999998</v>
      </c>
      <c r="G38177">
        <v>0.89718621899999995</v>
      </c>
    </row>
    <row r="38178" spans="1:7" x14ac:dyDescent="0.3">
      <c r="A38178" t="s">
        <v>38519</v>
      </c>
      <c r="B38178">
        <v>21.053241369999999</v>
      </c>
      <c r="C38178">
        <v>-0.110450117</v>
      </c>
      <c r="D38178">
        <v>0.87993607399999996</v>
      </c>
      <c r="E38178">
        <v>-0.125520614</v>
      </c>
      <c r="F38178">
        <v>0.90011140599999995</v>
      </c>
      <c r="G38178">
        <v>0.958095535</v>
      </c>
    </row>
    <row r="38179" spans="1:7" x14ac:dyDescent="0.3">
      <c r="A38179" t="s">
        <v>38520</v>
      </c>
      <c r="B38179">
        <v>1.444452686</v>
      </c>
      <c r="C38179">
        <v>-0.110574874</v>
      </c>
      <c r="D38179">
        <v>0.99664007200000004</v>
      </c>
      <c r="E38179">
        <v>-0.11094764999999999</v>
      </c>
      <c r="F38179">
        <v>0.91165785899999996</v>
      </c>
      <c r="G38179">
        <v>0</v>
      </c>
    </row>
    <row r="38180" spans="1:7" x14ac:dyDescent="0.3">
      <c r="A38180" t="s">
        <v>38521</v>
      </c>
      <c r="B38180">
        <v>486.38899409999999</v>
      </c>
      <c r="C38180">
        <v>-0.110678753</v>
      </c>
      <c r="D38180">
        <v>0.34381538499999997</v>
      </c>
      <c r="E38180">
        <v>-0.32191332299999997</v>
      </c>
      <c r="F38180">
        <v>0.74751836000000005</v>
      </c>
      <c r="G38180">
        <v>0.87884788700000005</v>
      </c>
    </row>
    <row r="38181" spans="1:7" x14ac:dyDescent="0.3">
      <c r="A38181" t="s">
        <v>38522</v>
      </c>
      <c r="B38181">
        <v>88.434240209999999</v>
      </c>
      <c r="C38181">
        <v>-0.111128457</v>
      </c>
      <c r="D38181">
        <v>0.46045363299999997</v>
      </c>
      <c r="E38181">
        <v>-0.241345597</v>
      </c>
      <c r="F38181">
        <v>0.809287274</v>
      </c>
      <c r="G38181">
        <v>0.91157915099999998</v>
      </c>
    </row>
    <row r="38182" spans="1:7" x14ac:dyDescent="0.3">
      <c r="A38182" t="s">
        <v>38523</v>
      </c>
      <c r="B38182">
        <v>66.011687890000005</v>
      </c>
      <c r="C38182">
        <v>-0.111197622</v>
      </c>
      <c r="D38182">
        <v>0.48914591899999998</v>
      </c>
      <c r="E38182">
        <v>-0.227330164</v>
      </c>
      <c r="F38182">
        <v>0.820167019</v>
      </c>
      <c r="G38182">
        <v>0.91730925299999999</v>
      </c>
    </row>
    <row r="38183" spans="1:7" x14ac:dyDescent="0.3">
      <c r="A38183" t="s">
        <v>38524</v>
      </c>
      <c r="B38183">
        <v>28.75247954</v>
      </c>
      <c r="C38183">
        <v>-0.111421954</v>
      </c>
      <c r="D38183">
        <v>0.63990612700000005</v>
      </c>
      <c r="E38183">
        <v>-0.17412234200000001</v>
      </c>
      <c r="F38183">
        <v>0.86176931499999998</v>
      </c>
      <c r="G38183">
        <v>0.93754297600000003</v>
      </c>
    </row>
    <row r="38184" spans="1:7" x14ac:dyDescent="0.3">
      <c r="A38184" t="s">
        <v>38525</v>
      </c>
      <c r="B38184">
        <v>1.097737679</v>
      </c>
      <c r="C38184">
        <v>-0.111423828</v>
      </c>
      <c r="D38184">
        <v>0.88373525399999997</v>
      </c>
      <c r="E38184">
        <v>-0.12608281399999999</v>
      </c>
      <c r="F38184">
        <v>0.89966637100000002</v>
      </c>
      <c r="G38184">
        <v>0</v>
      </c>
    </row>
    <row r="38185" spans="1:7" x14ac:dyDescent="0.3">
      <c r="A38185" t="s">
        <v>38526</v>
      </c>
      <c r="B38185">
        <v>169.08739689999999</v>
      </c>
      <c r="C38185">
        <v>-0.11168934699999999</v>
      </c>
      <c r="D38185">
        <v>0.35701688500000001</v>
      </c>
      <c r="E38185">
        <v>-0.31284051899999998</v>
      </c>
      <c r="F38185">
        <v>0.75440183000000005</v>
      </c>
      <c r="G38185">
        <v>0.88186631500000001</v>
      </c>
    </row>
    <row r="38186" spans="1:7" x14ac:dyDescent="0.3">
      <c r="A38186" t="s">
        <v>38527</v>
      </c>
      <c r="B38186">
        <v>19.644494569999999</v>
      </c>
      <c r="C38186">
        <v>-0.111690993</v>
      </c>
      <c r="D38186">
        <v>0.88124870300000002</v>
      </c>
      <c r="E38186">
        <v>-0.12674173899999999</v>
      </c>
      <c r="F38186">
        <v>0.89914481000000002</v>
      </c>
      <c r="G38186">
        <v>0.95739661499999995</v>
      </c>
    </row>
    <row r="38187" spans="1:7" x14ac:dyDescent="0.3">
      <c r="A38187" t="s">
        <v>38528</v>
      </c>
      <c r="B38187">
        <v>3839.916252</v>
      </c>
      <c r="C38187">
        <v>-0.111779847</v>
      </c>
      <c r="D38187">
        <v>0.221849239</v>
      </c>
      <c r="E38187">
        <v>-0.50385499199999995</v>
      </c>
      <c r="F38187">
        <v>0.61436327999999996</v>
      </c>
      <c r="G38187">
        <v>0.80106959700000002</v>
      </c>
    </row>
    <row r="38188" spans="1:7" x14ac:dyDescent="0.3">
      <c r="A38188" t="s">
        <v>38529</v>
      </c>
      <c r="B38188">
        <v>0.83950675200000002</v>
      </c>
      <c r="C38188">
        <v>-0.111896791</v>
      </c>
      <c r="D38188">
        <v>0.87644336899999997</v>
      </c>
      <c r="E38188">
        <v>-0.12767144499999999</v>
      </c>
      <c r="F38188">
        <v>0.89840898899999999</v>
      </c>
      <c r="G38188">
        <v>0</v>
      </c>
    </row>
    <row r="38189" spans="1:7" x14ac:dyDescent="0.3">
      <c r="A38189" t="s">
        <v>38530</v>
      </c>
      <c r="B38189">
        <v>89.025279179999998</v>
      </c>
      <c r="C38189">
        <v>-0.11190230700000001</v>
      </c>
      <c r="D38189">
        <v>0.41785965000000003</v>
      </c>
      <c r="E38189">
        <v>-0.26779878699999998</v>
      </c>
      <c r="F38189">
        <v>0.78885420399999995</v>
      </c>
      <c r="G38189">
        <v>0.90044759799999996</v>
      </c>
    </row>
    <row r="38190" spans="1:7" x14ac:dyDescent="0.3">
      <c r="A38190" t="s">
        <v>38531</v>
      </c>
      <c r="B38190">
        <v>2034.931374</v>
      </c>
      <c r="C38190">
        <v>-0.112078015</v>
      </c>
      <c r="D38190">
        <v>0.22993429900000001</v>
      </c>
      <c r="E38190">
        <v>-0.48743495599999997</v>
      </c>
      <c r="F38190">
        <v>0.62595012699999997</v>
      </c>
      <c r="G38190">
        <v>0.80840932799999998</v>
      </c>
    </row>
    <row r="38191" spans="1:7" x14ac:dyDescent="0.3">
      <c r="A38191" t="s">
        <v>38532</v>
      </c>
      <c r="B38191">
        <v>28.98725147</v>
      </c>
      <c r="C38191">
        <v>-0.112086177</v>
      </c>
      <c r="D38191">
        <v>0.73187094200000002</v>
      </c>
      <c r="E38191">
        <v>-0.15315019499999999</v>
      </c>
      <c r="F38191">
        <v>0.87827983300000001</v>
      </c>
      <c r="G38191">
        <v>0.94680116199999997</v>
      </c>
    </row>
    <row r="38192" spans="1:7" x14ac:dyDescent="0.3">
      <c r="A38192" t="s">
        <v>38533</v>
      </c>
      <c r="B38192">
        <v>96.972452829999995</v>
      </c>
      <c r="C38192">
        <v>-0.112157847</v>
      </c>
      <c r="D38192">
        <v>0.444875668</v>
      </c>
      <c r="E38192">
        <v>-0.25211054399999999</v>
      </c>
      <c r="F38192">
        <v>0.80095561999999998</v>
      </c>
      <c r="G38192">
        <v>0.90693173100000002</v>
      </c>
    </row>
    <row r="38193" spans="1:7" x14ac:dyDescent="0.3">
      <c r="A38193" t="s">
        <v>38534</v>
      </c>
      <c r="B38193">
        <v>215.6065792</v>
      </c>
      <c r="C38193">
        <v>-0.11218758</v>
      </c>
      <c r="D38193">
        <v>0.34102964899999999</v>
      </c>
      <c r="E38193">
        <v>-0.328967232</v>
      </c>
      <c r="F38193">
        <v>0.74218045600000004</v>
      </c>
      <c r="G38193">
        <v>0.87568822999999996</v>
      </c>
    </row>
    <row r="38194" spans="1:7" x14ac:dyDescent="0.3">
      <c r="A38194" t="s">
        <v>38535</v>
      </c>
      <c r="B38194">
        <v>2067.6214989999999</v>
      </c>
      <c r="C38194">
        <v>-0.112197901</v>
      </c>
      <c r="D38194">
        <v>0.28857523800000001</v>
      </c>
      <c r="E38194">
        <v>-0.38879947399999998</v>
      </c>
      <c r="F38194">
        <v>0.69742448999999995</v>
      </c>
      <c r="G38194">
        <v>0.85019067699999995</v>
      </c>
    </row>
    <row r="38195" spans="1:7" x14ac:dyDescent="0.3">
      <c r="A38195" t="s">
        <v>38536</v>
      </c>
      <c r="B38195">
        <v>42.395890420000001</v>
      </c>
      <c r="C38195">
        <v>-0.112266779</v>
      </c>
      <c r="D38195">
        <v>0.53531107200000005</v>
      </c>
      <c r="E38195">
        <v>-0.209722506</v>
      </c>
      <c r="F38195">
        <v>0.83388425899999996</v>
      </c>
      <c r="G38195">
        <v>0.92400729400000003</v>
      </c>
    </row>
    <row r="38196" spans="1:7" x14ac:dyDescent="0.3">
      <c r="A38196" t="s">
        <v>38537</v>
      </c>
      <c r="B38196">
        <v>37.103108370000001</v>
      </c>
      <c r="C38196">
        <v>-0.112661187</v>
      </c>
      <c r="D38196">
        <v>0.56191446</v>
      </c>
      <c r="E38196">
        <v>-0.20049526300000001</v>
      </c>
      <c r="F38196">
        <v>0.84109326299999998</v>
      </c>
      <c r="G38196">
        <v>0.92790546799999996</v>
      </c>
    </row>
    <row r="38197" spans="1:7" x14ac:dyDescent="0.3">
      <c r="A38197" t="s">
        <v>38538</v>
      </c>
      <c r="B38197">
        <v>498.41921500000001</v>
      </c>
      <c r="C38197">
        <v>-0.11318610899999999</v>
      </c>
      <c r="D38197">
        <v>0.293480097</v>
      </c>
      <c r="E38197">
        <v>-0.38566877399999999</v>
      </c>
      <c r="F38197">
        <v>0.69974199199999998</v>
      </c>
      <c r="G38197">
        <v>0.85135708399999999</v>
      </c>
    </row>
    <row r="38198" spans="1:7" x14ac:dyDescent="0.3">
      <c r="A38198" t="s">
        <v>38539</v>
      </c>
      <c r="B38198">
        <v>4.088718224</v>
      </c>
      <c r="C38198">
        <v>-0.11336714000000001</v>
      </c>
      <c r="D38198">
        <v>1.0334438800000001</v>
      </c>
      <c r="E38198">
        <v>-0.1096984</v>
      </c>
      <c r="F38198">
        <v>0.91264856900000002</v>
      </c>
      <c r="G38198">
        <v>0.96356623500000005</v>
      </c>
    </row>
    <row r="38199" spans="1:7" x14ac:dyDescent="0.3">
      <c r="A38199" t="s">
        <v>38540</v>
      </c>
      <c r="B38199">
        <v>60.93006905</v>
      </c>
      <c r="C38199">
        <v>-0.113367809</v>
      </c>
      <c r="D38199">
        <v>0.52023055600000001</v>
      </c>
      <c r="E38199">
        <v>-0.21791839700000001</v>
      </c>
      <c r="F38199">
        <v>0.82749269299999995</v>
      </c>
      <c r="G38199">
        <v>0.92097134999999997</v>
      </c>
    </row>
    <row r="38200" spans="1:7" x14ac:dyDescent="0.3">
      <c r="A38200" t="s">
        <v>38541</v>
      </c>
      <c r="B38200">
        <v>1.8206738309999999</v>
      </c>
      <c r="C38200">
        <v>-0.113401988</v>
      </c>
      <c r="D38200">
        <v>0.99873410399999996</v>
      </c>
      <c r="E38200">
        <v>-0.113545725</v>
      </c>
      <c r="F38200">
        <v>0.90959791400000001</v>
      </c>
      <c r="G38200">
        <v>0</v>
      </c>
    </row>
    <row r="38201" spans="1:7" x14ac:dyDescent="0.3">
      <c r="A38201" t="s">
        <v>38542</v>
      </c>
      <c r="B38201">
        <v>44.195720530000003</v>
      </c>
      <c r="C38201">
        <v>-0.113461408</v>
      </c>
      <c r="D38201">
        <v>0.56755259199999997</v>
      </c>
      <c r="E38201">
        <v>-0.19991347100000001</v>
      </c>
      <c r="F38201">
        <v>0.84154825499999997</v>
      </c>
      <c r="G38201">
        <v>0.92790546799999996</v>
      </c>
    </row>
    <row r="38202" spans="1:7" x14ac:dyDescent="0.3">
      <c r="A38202" t="s">
        <v>38543</v>
      </c>
      <c r="B38202">
        <v>863.01207529999999</v>
      </c>
      <c r="C38202">
        <v>-0.113536919</v>
      </c>
      <c r="D38202">
        <v>0.27658659299999999</v>
      </c>
      <c r="E38202">
        <v>-0.410493212</v>
      </c>
      <c r="F38202">
        <v>0.68144418200000001</v>
      </c>
      <c r="G38202">
        <v>0.84219723700000004</v>
      </c>
    </row>
    <row r="38203" spans="1:7" x14ac:dyDescent="0.3">
      <c r="A38203" t="s">
        <v>38544</v>
      </c>
      <c r="B38203">
        <v>54.794630189999999</v>
      </c>
      <c r="C38203">
        <v>-0.113647444</v>
      </c>
      <c r="D38203">
        <v>0.49291435099999997</v>
      </c>
      <c r="E38203">
        <v>-0.23056225499999999</v>
      </c>
      <c r="F38203">
        <v>0.81765489400000002</v>
      </c>
      <c r="G38203">
        <v>0.91624104299999998</v>
      </c>
    </row>
    <row r="38204" spans="1:7" x14ac:dyDescent="0.3">
      <c r="A38204" t="s">
        <v>38545</v>
      </c>
      <c r="B38204">
        <v>426.26687349999997</v>
      </c>
      <c r="C38204">
        <v>-0.11372459</v>
      </c>
      <c r="D38204">
        <v>0.28052505799999999</v>
      </c>
      <c r="E38204">
        <v>-0.40539904399999999</v>
      </c>
      <c r="F38204">
        <v>0.68518421399999996</v>
      </c>
      <c r="G38204">
        <v>0.84390768400000005</v>
      </c>
    </row>
    <row r="38205" spans="1:7" x14ac:dyDescent="0.3">
      <c r="A38205" t="s">
        <v>38546</v>
      </c>
      <c r="B38205">
        <v>443.39439160000001</v>
      </c>
      <c r="C38205">
        <v>-0.113790451</v>
      </c>
      <c r="D38205">
        <v>0.77600498799999995</v>
      </c>
      <c r="E38205">
        <v>-0.146636237</v>
      </c>
      <c r="F38205">
        <v>0.88341915000000004</v>
      </c>
      <c r="G38205">
        <v>0.94945855400000001</v>
      </c>
    </row>
    <row r="38206" spans="1:7" x14ac:dyDescent="0.3">
      <c r="A38206" t="s">
        <v>38547</v>
      </c>
      <c r="B38206">
        <v>666.41334019999999</v>
      </c>
      <c r="C38206">
        <v>-0.11380921200000001</v>
      </c>
      <c r="D38206">
        <v>0.28184093300000002</v>
      </c>
      <c r="E38206">
        <v>-0.40380653900000002</v>
      </c>
      <c r="F38206">
        <v>0.68635498699999997</v>
      </c>
      <c r="G38206">
        <v>0.84453512600000002</v>
      </c>
    </row>
    <row r="38207" spans="1:7" x14ac:dyDescent="0.3">
      <c r="A38207" t="s">
        <v>38548</v>
      </c>
      <c r="B38207">
        <v>27.473561759999999</v>
      </c>
      <c r="C38207">
        <v>-0.113951754</v>
      </c>
      <c r="D38207">
        <v>0.59714254600000005</v>
      </c>
      <c r="E38207">
        <v>-0.19082839600000001</v>
      </c>
      <c r="F38207">
        <v>0.84866003999999995</v>
      </c>
      <c r="G38207">
        <v>0.93065206300000003</v>
      </c>
    </row>
    <row r="38208" spans="1:7" x14ac:dyDescent="0.3">
      <c r="A38208" t="s">
        <v>38549</v>
      </c>
      <c r="B38208">
        <v>208.8644664</v>
      </c>
      <c r="C38208">
        <v>-0.114028821</v>
      </c>
      <c r="D38208">
        <v>0.336745344</v>
      </c>
      <c r="E38208">
        <v>-0.33862033600000002</v>
      </c>
      <c r="F38208">
        <v>0.73489576099999998</v>
      </c>
      <c r="G38208">
        <v>0.87150116</v>
      </c>
    </row>
    <row r="38209" spans="1:7" x14ac:dyDescent="0.3">
      <c r="A38209" t="s">
        <v>38550</v>
      </c>
      <c r="B38209">
        <v>874.79612250000002</v>
      </c>
      <c r="C38209">
        <v>-0.114045759</v>
      </c>
      <c r="D38209">
        <v>0.23266783999999999</v>
      </c>
      <c r="E38209">
        <v>-0.49016554600000001</v>
      </c>
      <c r="F38209">
        <v>0.62401675899999998</v>
      </c>
      <c r="G38209">
        <v>0.80765754700000003</v>
      </c>
    </row>
    <row r="38210" spans="1:7" x14ac:dyDescent="0.3">
      <c r="A38210" t="s">
        <v>38551</v>
      </c>
      <c r="B38210">
        <v>10.81601169</v>
      </c>
      <c r="C38210">
        <v>-0.114163057</v>
      </c>
      <c r="D38210">
        <v>0.876095556</v>
      </c>
      <c r="E38210">
        <v>-0.13030891</v>
      </c>
      <c r="F38210">
        <v>0.89632203099999996</v>
      </c>
      <c r="G38210">
        <v>0.95581776799999996</v>
      </c>
    </row>
    <row r="38211" spans="1:7" x14ac:dyDescent="0.3">
      <c r="A38211" t="s">
        <v>38552</v>
      </c>
      <c r="B38211">
        <v>3137.6997000000001</v>
      </c>
      <c r="C38211">
        <v>-0.114214071</v>
      </c>
      <c r="D38211">
        <v>0.22373227200000001</v>
      </c>
      <c r="E38211">
        <v>-0.51049439600000002</v>
      </c>
      <c r="F38211">
        <v>0.60970513900000001</v>
      </c>
      <c r="G38211">
        <v>0.79835277800000004</v>
      </c>
    </row>
    <row r="38212" spans="1:7" x14ac:dyDescent="0.3">
      <c r="A38212" t="s">
        <v>38553</v>
      </c>
      <c r="B38212">
        <v>260.47186470000003</v>
      </c>
      <c r="C38212">
        <v>-0.11436143999999999</v>
      </c>
      <c r="D38212">
        <v>0.32593924499999999</v>
      </c>
      <c r="E38212">
        <v>-0.35086735099999999</v>
      </c>
      <c r="F38212">
        <v>0.72568786600000001</v>
      </c>
      <c r="G38212">
        <v>0.86601272299999998</v>
      </c>
    </row>
    <row r="38213" spans="1:7" x14ac:dyDescent="0.3">
      <c r="A38213" t="s">
        <v>38554</v>
      </c>
      <c r="B38213">
        <v>14.00617707</v>
      </c>
      <c r="C38213">
        <v>-0.11444995099999999</v>
      </c>
      <c r="D38213">
        <v>0.76757308899999999</v>
      </c>
      <c r="E38213">
        <v>-0.14910625799999999</v>
      </c>
      <c r="F38213">
        <v>0.88146978799999998</v>
      </c>
      <c r="G38213">
        <v>0.94826657400000003</v>
      </c>
    </row>
    <row r="38214" spans="1:7" x14ac:dyDescent="0.3">
      <c r="A38214" t="s">
        <v>38555</v>
      </c>
      <c r="B38214">
        <v>105.7335334</v>
      </c>
      <c r="C38214">
        <v>-0.11484341100000001</v>
      </c>
      <c r="D38214">
        <v>0.44176854199999999</v>
      </c>
      <c r="E38214">
        <v>-0.25996285400000002</v>
      </c>
      <c r="F38214">
        <v>0.79489242699999996</v>
      </c>
      <c r="G38214">
        <v>0.90421842500000005</v>
      </c>
    </row>
    <row r="38215" spans="1:7" x14ac:dyDescent="0.3">
      <c r="A38215" t="s">
        <v>38556</v>
      </c>
      <c r="B38215">
        <v>19.827961859999998</v>
      </c>
      <c r="C38215">
        <v>-0.115037589</v>
      </c>
      <c r="D38215">
        <v>0.68653882499999996</v>
      </c>
      <c r="E38215">
        <v>-0.167561665</v>
      </c>
      <c r="F38215">
        <v>0.86692813199999996</v>
      </c>
      <c r="G38215">
        <v>0.94094094500000003</v>
      </c>
    </row>
    <row r="38216" spans="1:7" x14ac:dyDescent="0.3">
      <c r="A38216" t="s">
        <v>38557</v>
      </c>
      <c r="B38216">
        <v>38.79260799</v>
      </c>
      <c r="C38216">
        <v>-0.11509471</v>
      </c>
      <c r="D38216">
        <v>0.58567826199999995</v>
      </c>
      <c r="E38216">
        <v>-0.196515249</v>
      </c>
      <c r="F38216">
        <v>0.84420689800000004</v>
      </c>
      <c r="G38216">
        <v>0.92911448500000005</v>
      </c>
    </row>
    <row r="38217" spans="1:7" x14ac:dyDescent="0.3">
      <c r="A38217" t="s">
        <v>38558</v>
      </c>
      <c r="B38217">
        <v>131.01793280000001</v>
      </c>
      <c r="C38217">
        <v>-0.11515834699999999</v>
      </c>
      <c r="D38217">
        <v>0.43191050600000003</v>
      </c>
      <c r="E38217">
        <v>-0.266625481</v>
      </c>
      <c r="F38217">
        <v>0.78975753500000001</v>
      </c>
      <c r="G38217">
        <v>0.901118211</v>
      </c>
    </row>
    <row r="38218" spans="1:7" x14ac:dyDescent="0.3">
      <c r="A38218" t="s">
        <v>38559</v>
      </c>
      <c r="B38218">
        <v>158.39584640000001</v>
      </c>
      <c r="C38218">
        <v>-0.11548043700000001</v>
      </c>
      <c r="D38218">
        <v>0.34675730300000002</v>
      </c>
      <c r="E38218">
        <v>-0.33302957500000002</v>
      </c>
      <c r="F38218">
        <v>0.73911195799999996</v>
      </c>
      <c r="G38218">
        <v>0.87358502000000005</v>
      </c>
    </row>
    <row r="38219" spans="1:7" x14ac:dyDescent="0.3">
      <c r="A38219" t="s">
        <v>38560</v>
      </c>
      <c r="B38219">
        <v>363.79492060000001</v>
      </c>
      <c r="C38219">
        <v>-0.11550996199999999</v>
      </c>
      <c r="D38219">
        <v>0.30309808199999999</v>
      </c>
      <c r="E38219">
        <v>-0.38109763400000002</v>
      </c>
      <c r="F38219">
        <v>0.70313080299999997</v>
      </c>
      <c r="G38219">
        <v>0.85296462900000003</v>
      </c>
    </row>
    <row r="38220" spans="1:7" x14ac:dyDescent="0.3">
      <c r="A38220" t="s">
        <v>38561</v>
      </c>
      <c r="B38220">
        <v>190.94078490000001</v>
      </c>
      <c r="C38220">
        <v>-0.115549127</v>
      </c>
      <c r="D38220">
        <v>0.41549364799999999</v>
      </c>
      <c r="E38220">
        <v>-0.27810082600000002</v>
      </c>
      <c r="F38220">
        <v>0.78093496100000004</v>
      </c>
      <c r="G38220">
        <v>0.89557684199999998</v>
      </c>
    </row>
    <row r="38221" spans="1:7" x14ac:dyDescent="0.3">
      <c r="A38221" t="s">
        <v>38562</v>
      </c>
      <c r="B38221">
        <v>341.72920360000001</v>
      </c>
      <c r="C38221">
        <v>-0.115550554</v>
      </c>
      <c r="D38221">
        <v>0.37619956399999999</v>
      </c>
      <c r="E38221">
        <v>-0.30715228</v>
      </c>
      <c r="F38221">
        <v>0.75872746599999996</v>
      </c>
      <c r="G38221">
        <v>0.88397365100000003</v>
      </c>
    </row>
    <row r="38222" spans="1:7" x14ac:dyDescent="0.3">
      <c r="A38222" t="s">
        <v>38563</v>
      </c>
      <c r="B38222">
        <v>229.65159589999999</v>
      </c>
      <c r="C38222">
        <v>-0.11571422100000001</v>
      </c>
      <c r="D38222">
        <v>0.32358310600000001</v>
      </c>
      <c r="E38222">
        <v>-0.35760278899999998</v>
      </c>
      <c r="F38222">
        <v>0.720640591</v>
      </c>
      <c r="G38222">
        <v>0.86333005200000001</v>
      </c>
    </row>
    <row r="38223" spans="1:7" x14ac:dyDescent="0.3">
      <c r="A38223" t="s">
        <v>38564</v>
      </c>
      <c r="B38223">
        <v>23.995594050000001</v>
      </c>
      <c r="C38223">
        <v>-0.11586020700000001</v>
      </c>
      <c r="D38223">
        <v>0.75094490800000002</v>
      </c>
      <c r="E38223">
        <v>-0.15428589400000001</v>
      </c>
      <c r="F38223">
        <v>0.87738431900000002</v>
      </c>
      <c r="G38223">
        <v>0.94673793399999995</v>
      </c>
    </row>
    <row r="38224" spans="1:7" x14ac:dyDescent="0.3">
      <c r="A38224" t="s">
        <v>38565</v>
      </c>
      <c r="B38224">
        <v>282.97285890000001</v>
      </c>
      <c r="C38224">
        <v>-0.11599896799999999</v>
      </c>
      <c r="D38224">
        <v>0.369060271</v>
      </c>
      <c r="E38224">
        <v>-0.314309008</v>
      </c>
      <c r="F38224">
        <v>0.75328635700000002</v>
      </c>
      <c r="G38224">
        <v>0.88128177299999999</v>
      </c>
    </row>
    <row r="38225" spans="1:7" x14ac:dyDescent="0.3">
      <c r="A38225" t="s">
        <v>38566</v>
      </c>
      <c r="B38225">
        <v>284.7085591</v>
      </c>
      <c r="C38225">
        <v>-0.11605702499999999</v>
      </c>
      <c r="D38225">
        <v>0.28529848600000002</v>
      </c>
      <c r="E38225">
        <v>-0.40679159100000001</v>
      </c>
      <c r="F38225">
        <v>0.68416106399999999</v>
      </c>
      <c r="G38225">
        <v>0.84344078700000003</v>
      </c>
    </row>
    <row r="38226" spans="1:7" x14ac:dyDescent="0.3">
      <c r="A38226" t="s">
        <v>38567</v>
      </c>
      <c r="B38226">
        <v>90.207312009999995</v>
      </c>
      <c r="C38226">
        <v>-0.116088239</v>
      </c>
      <c r="D38226">
        <v>0.44002120700000003</v>
      </c>
      <c r="E38226">
        <v>-0.26382419099999999</v>
      </c>
      <c r="F38226">
        <v>0.79191539300000002</v>
      </c>
      <c r="G38226">
        <v>0.90235343499999998</v>
      </c>
    </row>
    <row r="38227" spans="1:7" x14ac:dyDescent="0.3">
      <c r="A38227" t="s">
        <v>38568</v>
      </c>
      <c r="B38227">
        <v>2508.113715</v>
      </c>
      <c r="C38227">
        <v>-0.116104332</v>
      </c>
      <c r="D38227">
        <v>0.231535567</v>
      </c>
      <c r="E38227">
        <v>-0.50145355199999997</v>
      </c>
      <c r="F38227">
        <v>0.61605195899999998</v>
      </c>
      <c r="G38227">
        <v>0.80180615399999999</v>
      </c>
    </row>
    <row r="38228" spans="1:7" x14ac:dyDescent="0.3">
      <c r="A38228" t="s">
        <v>38569</v>
      </c>
      <c r="B38228">
        <v>54.85433982</v>
      </c>
      <c r="C38228">
        <v>-0.11618667100000001</v>
      </c>
      <c r="D38228">
        <v>0.52614470800000002</v>
      </c>
      <c r="E38228">
        <v>-0.220826455</v>
      </c>
      <c r="F38228">
        <v>0.82522756399999997</v>
      </c>
      <c r="G38228">
        <v>0.92002941800000004</v>
      </c>
    </row>
    <row r="38229" spans="1:7" x14ac:dyDescent="0.3">
      <c r="A38229" t="s">
        <v>38570</v>
      </c>
      <c r="B38229">
        <v>250.54393540000001</v>
      </c>
      <c r="C38229">
        <v>-0.11628463999999999</v>
      </c>
      <c r="D38229">
        <v>0.38476720800000003</v>
      </c>
      <c r="E38229">
        <v>-0.30222076599999997</v>
      </c>
      <c r="F38229">
        <v>0.76248377499999997</v>
      </c>
      <c r="G38229">
        <v>0.88630273999999998</v>
      </c>
    </row>
    <row r="38230" spans="1:7" x14ac:dyDescent="0.3">
      <c r="A38230" t="s">
        <v>38571</v>
      </c>
      <c r="B38230">
        <v>1297.6318200000001</v>
      </c>
      <c r="C38230">
        <v>-0.1165694</v>
      </c>
      <c r="D38230">
        <v>0.24389601899999999</v>
      </c>
      <c r="E38230">
        <v>-0.47794712099999997</v>
      </c>
      <c r="F38230">
        <v>0.63268784199999994</v>
      </c>
      <c r="G38230">
        <v>0.81256721799999998</v>
      </c>
    </row>
    <row r="38231" spans="1:7" x14ac:dyDescent="0.3">
      <c r="A38231" t="s">
        <v>38572</v>
      </c>
      <c r="B38231">
        <v>2.7672630030000001</v>
      </c>
      <c r="C38231">
        <v>-0.116613009</v>
      </c>
      <c r="D38231">
        <v>1.0337865429999999</v>
      </c>
      <c r="E38231">
        <v>-0.11280182599999999</v>
      </c>
      <c r="F38231">
        <v>0.91018767099999998</v>
      </c>
      <c r="G38231">
        <v>0.96235203700000005</v>
      </c>
    </row>
    <row r="38232" spans="1:7" x14ac:dyDescent="0.3">
      <c r="A38232" t="s">
        <v>38573</v>
      </c>
      <c r="B38232">
        <v>14.466901010000001</v>
      </c>
      <c r="C38232">
        <v>-0.116734782</v>
      </c>
      <c r="D38232">
        <v>0.88288229100000004</v>
      </c>
      <c r="E38232">
        <v>-0.13222009700000001</v>
      </c>
      <c r="F38232">
        <v>0.89481020600000005</v>
      </c>
      <c r="G38232">
        <v>0.95506227700000002</v>
      </c>
    </row>
    <row r="38233" spans="1:7" x14ac:dyDescent="0.3">
      <c r="A38233" t="s">
        <v>38574</v>
      </c>
      <c r="B38233">
        <v>5.3456581920000001</v>
      </c>
      <c r="C38233">
        <v>-0.11674509800000001</v>
      </c>
      <c r="D38233">
        <v>1.0296489259999999</v>
      </c>
      <c r="E38233">
        <v>-0.11338340099999999</v>
      </c>
      <c r="F38233">
        <v>0.90972659899999997</v>
      </c>
      <c r="G38233">
        <v>0.96235203700000005</v>
      </c>
    </row>
    <row r="38234" spans="1:7" x14ac:dyDescent="0.3">
      <c r="A38234" t="s">
        <v>38575</v>
      </c>
      <c r="B38234">
        <v>85.469772879999994</v>
      </c>
      <c r="C38234">
        <v>-0.116765091</v>
      </c>
      <c r="D38234">
        <v>0.40068977500000003</v>
      </c>
      <c r="E38234">
        <v>-0.291410208</v>
      </c>
      <c r="F38234">
        <v>0.77073760800000002</v>
      </c>
      <c r="G38234">
        <v>0.890239067</v>
      </c>
    </row>
    <row r="38235" spans="1:7" x14ac:dyDescent="0.3">
      <c r="A38235" t="s">
        <v>38576</v>
      </c>
      <c r="B38235">
        <v>71.933684260000007</v>
      </c>
      <c r="C38235">
        <v>-0.11682732</v>
      </c>
      <c r="D38235">
        <v>0.42438768599999999</v>
      </c>
      <c r="E38235">
        <v>-0.275284425</v>
      </c>
      <c r="F38235">
        <v>0.78309773000000005</v>
      </c>
      <c r="G38235">
        <v>0.89667487000000001</v>
      </c>
    </row>
    <row r="38236" spans="1:7" x14ac:dyDescent="0.3">
      <c r="A38236" t="s">
        <v>38577</v>
      </c>
      <c r="B38236">
        <v>1.8268063969999999</v>
      </c>
      <c r="C38236">
        <v>-0.117189795</v>
      </c>
      <c r="D38236">
        <v>1.0388998570000001</v>
      </c>
      <c r="E38236">
        <v>-0.11280182</v>
      </c>
      <c r="F38236">
        <v>0.91018767599999995</v>
      </c>
      <c r="G38236">
        <v>0</v>
      </c>
    </row>
    <row r="38237" spans="1:7" x14ac:dyDescent="0.3">
      <c r="A38237" t="s">
        <v>38578</v>
      </c>
      <c r="B38237">
        <v>41.348626899999999</v>
      </c>
      <c r="C38237">
        <v>-0.11723991</v>
      </c>
      <c r="D38237">
        <v>0.56186152499999997</v>
      </c>
      <c r="E38237">
        <v>-0.208663354</v>
      </c>
      <c r="F38237">
        <v>0.83471105000000001</v>
      </c>
      <c r="G38237">
        <v>0.924463013</v>
      </c>
    </row>
    <row r="38238" spans="1:7" x14ac:dyDescent="0.3">
      <c r="A38238" t="s">
        <v>38579</v>
      </c>
      <c r="B38238">
        <v>55.108419789999999</v>
      </c>
      <c r="C38238">
        <v>-0.117339235</v>
      </c>
      <c r="D38238">
        <v>0.50158736199999998</v>
      </c>
      <c r="E38238">
        <v>-0.23393578800000001</v>
      </c>
      <c r="F38238">
        <v>0.81503482900000002</v>
      </c>
      <c r="G38238">
        <v>0.91474210300000003</v>
      </c>
    </row>
    <row r="38239" spans="1:7" x14ac:dyDescent="0.3">
      <c r="A38239" t="s">
        <v>38580</v>
      </c>
      <c r="B38239">
        <v>1.1520462140000001</v>
      </c>
      <c r="C38239">
        <v>-0.11734643</v>
      </c>
      <c r="D38239">
        <v>0.96868043199999998</v>
      </c>
      <c r="E38239">
        <v>-0.121140498</v>
      </c>
      <c r="F38239">
        <v>0.90357975300000004</v>
      </c>
      <c r="G38239">
        <v>0</v>
      </c>
    </row>
    <row r="38240" spans="1:7" x14ac:dyDescent="0.3">
      <c r="A38240" t="s">
        <v>38581</v>
      </c>
      <c r="B38240">
        <v>62.414950079999997</v>
      </c>
      <c r="C38240">
        <v>-0.11742179</v>
      </c>
      <c r="D38240">
        <v>0.46954374900000001</v>
      </c>
      <c r="E38240">
        <v>-0.25007635700000003</v>
      </c>
      <c r="F38240">
        <v>0.80252829999999997</v>
      </c>
      <c r="G38240">
        <v>0.90777582599999995</v>
      </c>
    </row>
    <row r="38241" spans="1:7" x14ac:dyDescent="0.3">
      <c r="A38241" t="s">
        <v>38582</v>
      </c>
      <c r="B38241">
        <v>52.160542739999997</v>
      </c>
      <c r="C38241">
        <v>-0.117453478</v>
      </c>
      <c r="D38241">
        <v>0.57154101999999996</v>
      </c>
      <c r="E38241">
        <v>-0.205503146</v>
      </c>
      <c r="F38241">
        <v>0.83717904099999996</v>
      </c>
      <c r="G38241">
        <v>0.925542172</v>
      </c>
    </row>
    <row r="38242" spans="1:7" x14ac:dyDescent="0.3">
      <c r="A38242" t="s">
        <v>38583</v>
      </c>
      <c r="B38242">
        <v>2782.4498199999998</v>
      </c>
      <c r="C38242">
        <v>-0.11746387799999999</v>
      </c>
      <c r="D38242">
        <v>0.21688527799999999</v>
      </c>
      <c r="E38242">
        <v>-0.541594519</v>
      </c>
      <c r="F38242">
        <v>0.58809786799999997</v>
      </c>
      <c r="G38242">
        <v>0.78394731699999998</v>
      </c>
    </row>
    <row r="38243" spans="1:7" x14ac:dyDescent="0.3">
      <c r="A38243" t="s">
        <v>38584</v>
      </c>
      <c r="B38243">
        <v>2.8019301460000001</v>
      </c>
      <c r="C38243">
        <v>-0.117525545</v>
      </c>
      <c r="D38243">
        <v>1.0401419000000001</v>
      </c>
      <c r="E38243">
        <v>-0.112989915</v>
      </c>
      <c r="F38243">
        <v>0.91003855</v>
      </c>
      <c r="G38243">
        <v>0.96235203700000005</v>
      </c>
    </row>
    <row r="38244" spans="1:7" x14ac:dyDescent="0.3">
      <c r="A38244" t="s">
        <v>38585</v>
      </c>
      <c r="B38244">
        <v>1.502091039</v>
      </c>
      <c r="C38244">
        <v>-0.117627947</v>
      </c>
      <c r="D38244">
        <v>1.0034789850000001</v>
      </c>
      <c r="E38244">
        <v>-0.11722014</v>
      </c>
      <c r="F38244">
        <v>0.906685607</v>
      </c>
      <c r="G38244">
        <v>0</v>
      </c>
    </row>
    <row r="38245" spans="1:7" x14ac:dyDescent="0.3">
      <c r="A38245" t="s">
        <v>38586</v>
      </c>
      <c r="B38245">
        <v>70.291466020000001</v>
      </c>
      <c r="C38245">
        <v>-0.117744031</v>
      </c>
      <c r="D38245">
        <v>0.51802936899999996</v>
      </c>
      <c r="E38245">
        <v>-0.227292193</v>
      </c>
      <c r="F38245">
        <v>0.82019654399999997</v>
      </c>
      <c r="G38245">
        <v>0.91730925299999999</v>
      </c>
    </row>
    <row r="38246" spans="1:7" x14ac:dyDescent="0.3">
      <c r="A38246" t="s">
        <v>38587</v>
      </c>
      <c r="B38246">
        <v>4.9595262800000004</v>
      </c>
      <c r="C38246">
        <v>-0.118048793</v>
      </c>
      <c r="D38246">
        <v>1.014697626</v>
      </c>
      <c r="E38246">
        <v>-0.116338887</v>
      </c>
      <c r="F38246">
        <v>0.90738396700000001</v>
      </c>
      <c r="G38246">
        <v>0.96122945800000004</v>
      </c>
    </row>
    <row r="38247" spans="1:7" x14ac:dyDescent="0.3">
      <c r="A38247" t="s">
        <v>38588</v>
      </c>
      <c r="B38247">
        <v>171.81166529999999</v>
      </c>
      <c r="C38247">
        <v>-0.11811582299999999</v>
      </c>
      <c r="D38247">
        <v>0.371625233</v>
      </c>
      <c r="E38247">
        <v>-0.317835853</v>
      </c>
      <c r="F38247">
        <v>0.75060945300000004</v>
      </c>
      <c r="G38247">
        <v>0.88010146</v>
      </c>
    </row>
    <row r="38248" spans="1:7" x14ac:dyDescent="0.3">
      <c r="A38248" t="s">
        <v>38589</v>
      </c>
      <c r="B38248">
        <v>1.17817543</v>
      </c>
      <c r="C38248">
        <v>-0.118149529</v>
      </c>
      <c r="D38248">
        <v>0.93659466400000002</v>
      </c>
      <c r="E38248">
        <v>-0.12614798399999999</v>
      </c>
      <c r="F38248">
        <v>0.89961478500000003</v>
      </c>
      <c r="G38248">
        <v>0</v>
      </c>
    </row>
    <row r="38249" spans="1:7" x14ac:dyDescent="0.3">
      <c r="A38249" t="s">
        <v>38590</v>
      </c>
      <c r="B38249">
        <v>349.4587416</v>
      </c>
      <c r="C38249">
        <v>-0.11818646100000001</v>
      </c>
      <c r="D38249">
        <v>0.29049897800000002</v>
      </c>
      <c r="E38249">
        <v>-0.40683950699999999</v>
      </c>
      <c r="F38249">
        <v>0.68412586799999997</v>
      </c>
      <c r="G38249">
        <v>0.84344078700000003</v>
      </c>
    </row>
    <row r="38250" spans="1:7" x14ac:dyDescent="0.3">
      <c r="A38250" t="s">
        <v>38591</v>
      </c>
      <c r="B38250">
        <v>1005.442188</v>
      </c>
      <c r="C38250">
        <v>-0.118191044</v>
      </c>
      <c r="D38250">
        <v>0.24272166100000001</v>
      </c>
      <c r="E38250">
        <v>-0.486940653</v>
      </c>
      <c r="F38250">
        <v>0.62630038799999999</v>
      </c>
      <c r="G38250">
        <v>0.80857930700000002</v>
      </c>
    </row>
    <row r="38251" spans="1:7" x14ac:dyDescent="0.3">
      <c r="A38251" t="s">
        <v>38592</v>
      </c>
      <c r="B38251">
        <v>59.659063109999998</v>
      </c>
      <c r="C38251">
        <v>-0.118522193</v>
      </c>
      <c r="D38251">
        <v>0.49932655999999997</v>
      </c>
      <c r="E38251">
        <v>-0.237364087</v>
      </c>
      <c r="F38251">
        <v>0.81237434799999997</v>
      </c>
      <c r="G38251">
        <v>0.91355292799999999</v>
      </c>
    </row>
    <row r="38252" spans="1:7" x14ac:dyDescent="0.3">
      <c r="A38252" t="s">
        <v>38593</v>
      </c>
      <c r="B38252">
        <v>576.5271047</v>
      </c>
      <c r="C38252">
        <v>-0.11856554599999999</v>
      </c>
      <c r="D38252">
        <v>0.25449537100000003</v>
      </c>
      <c r="E38252">
        <v>-0.46588488300000003</v>
      </c>
      <c r="F38252">
        <v>0.64129790200000003</v>
      </c>
      <c r="G38252">
        <v>0.81664039099999997</v>
      </c>
    </row>
    <row r="38253" spans="1:7" x14ac:dyDescent="0.3">
      <c r="A38253" t="s">
        <v>38594</v>
      </c>
      <c r="B38253">
        <v>195.84347650000001</v>
      </c>
      <c r="C38253">
        <v>-0.118637958</v>
      </c>
      <c r="D38253">
        <v>0.31195155800000002</v>
      </c>
      <c r="E38253">
        <v>-0.38030891500000003</v>
      </c>
      <c r="F38253">
        <v>0.70371611899999997</v>
      </c>
      <c r="G38253">
        <v>0.85331186999999997</v>
      </c>
    </row>
    <row r="38254" spans="1:7" x14ac:dyDescent="0.3">
      <c r="A38254" t="s">
        <v>38595</v>
      </c>
      <c r="B38254">
        <v>69.142210779999999</v>
      </c>
      <c r="C38254">
        <v>-0.118685414</v>
      </c>
      <c r="D38254">
        <v>0.46032843200000001</v>
      </c>
      <c r="E38254">
        <v>-0.25782768499999997</v>
      </c>
      <c r="F38254">
        <v>0.79653989700000005</v>
      </c>
      <c r="G38254">
        <v>0.90477829300000001</v>
      </c>
    </row>
    <row r="38255" spans="1:7" x14ac:dyDescent="0.3">
      <c r="A38255" t="s">
        <v>38596</v>
      </c>
      <c r="B38255">
        <v>1176.046591</v>
      </c>
      <c r="C38255">
        <v>-0.11873539399999999</v>
      </c>
      <c r="D38255">
        <v>0.26736643199999999</v>
      </c>
      <c r="E38255">
        <v>-0.44409237400000001</v>
      </c>
      <c r="F38255">
        <v>0.6569758</v>
      </c>
      <c r="G38255">
        <v>0.82538132500000005</v>
      </c>
    </row>
    <row r="38256" spans="1:7" x14ac:dyDescent="0.3">
      <c r="A38256" t="s">
        <v>38597</v>
      </c>
      <c r="B38256">
        <v>1227.2360189999999</v>
      </c>
      <c r="C38256">
        <v>-0.11884455400000001</v>
      </c>
      <c r="D38256">
        <v>0.22256720999999999</v>
      </c>
      <c r="E38256">
        <v>-0.53397153200000003</v>
      </c>
      <c r="F38256">
        <v>0.59336122999999996</v>
      </c>
      <c r="G38256">
        <v>0.78757827599999997</v>
      </c>
    </row>
    <row r="38257" spans="1:7" x14ac:dyDescent="0.3">
      <c r="A38257" t="s">
        <v>38598</v>
      </c>
      <c r="B38257">
        <v>0.85692623000000001</v>
      </c>
      <c r="C38257">
        <v>-0.118880841</v>
      </c>
      <c r="D38257">
        <v>0.86880333799999998</v>
      </c>
      <c r="E38257">
        <v>-0.136832855</v>
      </c>
      <c r="F38257">
        <v>0.89116291299999995</v>
      </c>
      <c r="G38257">
        <v>0</v>
      </c>
    </row>
    <row r="38258" spans="1:7" x14ac:dyDescent="0.3">
      <c r="A38258" t="s">
        <v>38599</v>
      </c>
      <c r="B38258">
        <v>0.85692623000000001</v>
      </c>
      <c r="C38258">
        <v>-0.118880841</v>
      </c>
      <c r="D38258">
        <v>0.86880333799999998</v>
      </c>
      <c r="E38258">
        <v>-0.136832855</v>
      </c>
      <c r="F38258">
        <v>0.89116291299999995</v>
      </c>
      <c r="G38258">
        <v>0</v>
      </c>
    </row>
    <row r="38259" spans="1:7" x14ac:dyDescent="0.3">
      <c r="A38259" t="s">
        <v>38600</v>
      </c>
      <c r="B38259">
        <v>0.85692623000000001</v>
      </c>
      <c r="C38259">
        <v>-0.118880841</v>
      </c>
      <c r="D38259">
        <v>0.86880333799999998</v>
      </c>
      <c r="E38259">
        <v>-0.136832855</v>
      </c>
      <c r="F38259">
        <v>0.89116291299999995</v>
      </c>
      <c r="G38259">
        <v>0</v>
      </c>
    </row>
    <row r="38260" spans="1:7" x14ac:dyDescent="0.3">
      <c r="A38260" t="s">
        <v>38601</v>
      </c>
      <c r="B38260">
        <v>0.85692623000000001</v>
      </c>
      <c r="C38260">
        <v>-0.118880841</v>
      </c>
      <c r="D38260">
        <v>0.86880333799999998</v>
      </c>
      <c r="E38260">
        <v>-0.136832855</v>
      </c>
      <c r="F38260">
        <v>0.89116291299999995</v>
      </c>
      <c r="G38260">
        <v>0</v>
      </c>
    </row>
    <row r="38261" spans="1:7" x14ac:dyDescent="0.3">
      <c r="A38261" t="s">
        <v>38602</v>
      </c>
      <c r="B38261">
        <v>329.25532939999999</v>
      </c>
      <c r="C38261">
        <v>-0.118931811</v>
      </c>
      <c r="D38261">
        <v>0.333430538</v>
      </c>
      <c r="E38261">
        <v>-0.35669141700000001</v>
      </c>
      <c r="F38261">
        <v>0.72132283200000002</v>
      </c>
      <c r="G38261">
        <v>0.86365014799999995</v>
      </c>
    </row>
    <row r="38262" spans="1:7" x14ac:dyDescent="0.3">
      <c r="A38262" t="s">
        <v>38603</v>
      </c>
      <c r="B38262">
        <v>76.821488419999994</v>
      </c>
      <c r="C38262">
        <v>-0.119001089</v>
      </c>
      <c r="D38262">
        <v>0.421976301</v>
      </c>
      <c r="E38262">
        <v>-0.28200893799999999</v>
      </c>
      <c r="F38262">
        <v>0.77793665700000003</v>
      </c>
      <c r="G38262">
        <v>0.89413828100000003</v>
      </c>
    </row>
    <row r="38263" spans="1:7" x14ac:dyDescent="0.3">
      <c r="A38263" t="s">
        <v>38604</v>
      </c>
      <c r="B38263">
        <v>35.777855330000001</v>
      </c>
      <c r="C38263">
        <v>-0.11917812799999999</v>
      </c>
      <c r="D38263">
        <v>0.599168586</v>
      </c>
      <c r="E38263">
        <v>-0.198905835</v>
      </c>
      <c r="F38263">
        <v>0.84233640499999995</v>
      </c>
      <c r="G38263">
        <v>0.92815101200000005</v>
      </c>
    </row>
    <row r="38264" spans="1:7" x14ac:dyDescent="0.3">
      <c r="A38264" t="s">
        <v>38605</v>
      </c>
      <c r="B38264">
        <v>312.40855749999997</v>
      </c>
      <c r="C38264">
        <v>-0.119329461</v>
      </c>
      <c r="D38264">
        <v>0.32208466899999999</v>
      </c>
      <c r="E38264">
        <v>-0.37049096799999998</v>
      </c>
      <c r="F38264">
        <v>0.71101670500000003</v>
      </c>
      <c r="G38264">
        <v>0.85773030400000005</v>
      </c>
    </row>
    <row r="38265" spans="1:7" x14ac:dyDescent="0.3">
      <c r="A38265" t="s">
        <v>38606</v>
      </c>
      <c r="B38265">
        <v>1.149640854</v>
      </c>
      <c r="C38265">
        <v>-0.119589845</v>
      </c>
      <c r="D38265">
        <v>0.89206478499999997</v>
      </c>
      <c r="E38265">
        <v>-0.134059596</v>
      </c>
      <c r="F38265">
        <v>0.89335544899999997</v>
      </c>
      <c r="G38265">
        <v>0</v>
      </c>
    </row>
    <row r="38266" spans="1:7" x14ac:dyDescent="0.3">
      <c r="A38266" t="s">
        <v>38607</v>
      </c>
      <c r="B38266">
        <v>1.149640854</v>
      </c>
      <c r="C38266">
        <v>-0.119589845</v>
      </c>
      <c r="D38266">
        <v>0.89206478499999997</v>
      </c>
      <c r="E38266">
        <v>-0.134059596</v>
      </c>
      <c r="F38266">
        <v>0.89335544899999997</v>
      </c>
      <c r="G38266">
        <v>0</v>
      </c>
    </row>
    <row r="38267" spans="1:7" x14ac:dyDescent="0.3">
      <c r="A38267" t="s">
        <v>38608</v>
      </c>
      <c r="B38267">
        <v>1.149640854</v>
      </c>
      <c r="C38267">
        <v>-0.119589845</v>
      </c>
      <c r="D38267">
        <v>0.89206478499999997</v>
      </c>
      <c r="E38267">
        <v>-0.134059596</v>
      </c>
      <c r="F38267">
        <v>0.89335544899999997</v>
      </c>
      <c r="G38267">
        <v>0</v>
      </c>
    </row>
    <row r="38268" spans="1:7" x14ac:dyDescent="0.3">
      <c r="A38268" t="s">
        <v>38609</v>
      </c>
      <c r="B38268">
        <v>102.1025777</v>
      </c>
      <c r="C38268">
        <v>-0.119892</v>
      </c>
      <c r="D38268">
        <v>0.43176226400000001</v>
      </c>
      <c r="E38268">
        <v>-0.27768059</v>
      </c>
      <c r="F38268">
        <v>0.78125756199999996</v>
      </c>
      <c r="G38268">
        <v>0.89557684199999998</v>
      </c>
    </row>
    <row r="38269" spans="1:7" x14ac:dyDescent="0.3">
      <c r="A38269" t="s">
        <v>38610</v>
      </c>
      <c r="B38269">
        <v>3.7223008649999998</v>
      </c>
      <c r="C38269">
        <v>-0.12000833599999999</v>
      </c>
      <c r="D38269">
        <v>1.0471643399999999</v>
      </c>
      <c r="E38269">
        <v>-0.114603154</v>
      </c>
      <c r="F38269">
        <v>0.90875967999999996</v>
      </c>
      <c r="G38269">
        <v>0.96187195599999997</v>
      </c>
    </row>
    <row r="38270" spans="1:7" x14ac:dyDescent="0.3">
      <c r="A38270" t="s">
        <v>38611</v>
      </c>
      <c r="B38270">
        <v>138.18754060000001</v>
      </c>
      <c r="C38270">
        <v>-0.120168685</v>
      </c>
      <c r="D38270">
        <v>0.348592544</v>
      </c>
      <c r="E38270">
        <v>-0.34472534500000002</v>
      </c>
      <c r="F38270">
        <v>0.730300862</v>
      </c>
      <c r="G38270">
        <v>0.86843459300000003</v>
      </c>
    </row>
    <row r="38271" spans="1:7" x14ac:dyDescent="0.3">
      <c r="A38271" t="s">
        <v>38612</v>
      </c>
      <c r="B38271">
        <v>203.84915190000001</v>
      </c>
      <c r="C38271">
        <v>-0.120442747</v>
      </c>
      <c r="D38271">
        <v>0.37217428200000002</v>
      </c>
      <c r="E38271">
        <v>-0.32361920900000002</v>
      </c>
      <c r="F38271">
        <v>0.74622634300000001</v>
      </c>
      <c r="G38271">
        <v>0.87828273400000001</v>
      </c>
    </row>
    <row r="38272" spans="1:7" x14ac:dyDescent="0.3">
      <c r="A38272" t="s">
        <v>38613</v>
      </c>
      <c r="B38272">
        <v>426.9993614</v>
      </c>
      <c r="C38272">
        <v>-0.12062647</v>
      </c>
      <c r="D38272">
        <v>0.29695468899999999</v>
      </c>
      <c r="E38272">
        <v>-0.40621170200000001</v>
      </c>
      <c r="F38272">
        <v>0.684587057</v>
      </c>
      <c r="G38272">
        <v>0.84356920800000001</v>
      </c>
    </row>
    <row r="38273" spans="1:7" x14ac:dyDescent="0.3">
      <c r="A38273" t="s">
        <v>38614</v>
      </c>
      <c r="B38273">
        <v>36.34287913</v>
      </c>
      <c r="C38273">
        <v>-0.120787063</v>
      </c>
      <c r="D38273">
        <v>0.58392202299999996</v>
      </c>
      <c r="E38273">
        <v>-0.20685478299999999</v>
      </c>
      <c r="F38273">
        <v>0.83612327099999995</v>
      </c>
      <c r="G38273">
        <v>0.92502013000000005</v>
      </c>
    </row>
    <row r="38274" spans="1:7" x14ac:dyDescent="0.3">
      <c r="A38274" t="s">
        <v>38615</v>
      </c>
      <c r="B38274">
        <v>2.0986353860000002</v>
      </c>
      <c r="C38274">
        <v>-0.120929601</v>
      </c>
      <c r="D38274">
        <v>1.033037478</v>
      </c>
      <c r="E38274">
        <v>-0.117062163</v>
      </c>
      <c r="F38274">
        <v>0.906810793</v>
      </c>
      <c r="G38274">
        <v>0.96089747999999997</v>
      </c>
    </row>
    <row r="38275" spans="1:7" x14ac:dyDescent="0.3">
      <c r="A38275" t="s">
        <v>38616</v>
      </c>
      <c r="B38275">
        <v>221.26473820000001</v>
      </c>
      <c r="C38275">
        <v>-0.12126919999999999</v>
      </c>
      <c r="D38275">
        <v>0.30397144199999998</v>
      </c>
      <c r="E38275">
        <v>-0.39894931900000002</v>
      </c>
      <c r="F38275">
        <v>0.68993054799999998</v>
      </c>
      <c r="G38275">
        <v>0.84597476500000002</v>
      </c>
    </row>
    <row r="38276" spans="1:7" x14ac:dyDescent="0.3">
      <c r="A38276" t="s">
        <v>38617</v>
      </c>
      <c r="B38276">
        <v>61.024974690000001</v>
      </c>
      <c r="C38276">
        <v>-0.121300509</v>
      </c>
      <c r="D38276">
        <v>0.51823696900000005</v>
      </c>
      <c r="E38276">
        <v>-0.23406378899999999</v>
      </c>
      <c r="F38276">
        <v>0.81493545700000003</v>
      </c>
      <c r="G38276">
        <v>0.91474210300000003</v>
      </c>
    </row>
    <row r="38277" spans="1:7" x14ac:dyDescent="0.3">
      <c r="A38277" t="s">
        <v>38618</v>
      </c>
      <c r="B38277">
        <v>1.7750750340000001</v>
      </c>
      <c r="C38277">
        <v>-0.121414692</v>
      </c>
      <c r="D38277">
        <v>0.96225015800000002</v>
      </c>
      <c r="E38277">
        <v>-0.12617788799999999</v>
      </c>
      <c r="F38277">
        <v>0.89959111400000003</v>
      </c>
      <c r="G38277">
        <v>0</v>
      </c>
    </row>
    <row r="38278" spans="1:7" x14ac:dyDescent="0.3">
      <c r="A38278" t="s">
        <v>38619</v>
      </c>
      <c r="B38278">
        <v>843.86452029999998</v>
      </c>
      <c r="C38278">
        <v>-0.121706968</v>
      </c>
      <c r="D38278">
        <v>0.253590127</v>
      </c>
      <c r="E38278">
        <v>-0.47993574900000002</v>
      </c>
      <c r="F38278">
        <v>0.63127308000000004</v>
      </c>
      <c r="G38278">
        <v>0.81184257900000001</v>
      </c>
    </row>
    <row r="38279" spans="1:7" x14ac:dyDescent="0.3">
      <c r="A38279" t="s">
        <v>38620</v>
      </c>
      <c r="B38279">
        <v>137.1759586</v>
      </c>
      <c r="C38279">
        <v>-0.122576112</v>
      </c>
      <c r="D38279">
        <v>0.37512793700000002</v>
      </c>
      <c r="E38279">
        <v>-0.326758153</v>
      </c>
      <c r="F38279">
        <v>0.74385081200000003</v>
      </c>
      <c r="G38279">
        <v>0.87678887000000005</v>
      </c>
    </row>
    <row r="38280" spans="1:7" x14ac:dyDescent="0.3">
      <c r="A38280" t="s">
        <v>38621</v>
      </c>
      <c r="B38280">
        <v>2364.021248</v>
      </c>
      <c r="C38280">
        <v>-0.122660348</v>
      </c>
      <c r="D38280">
        <v>0.311016081</v>
      </c>
      <c r="E38280">
        <v>-0.39438587000000003</v>
      </c>
      <c r="F38280">
        <v>0.69329617399999999</v>
      </c>
      <c r="G38280">
        <v>0.84754393400000005</v>
      </c>
    </row>
    <row r="38281" spans="1:7" x14ac:dyDescent="0.3">
      <c r="A38281" t="s">
        <v>38622</v>
      </c>
      <c r="B38281">
        <v>82.068007660000006</v>
      </c>
      <c r="C38281">
        <v>-0.122732386</v>
      </c>
      <c r="D38281">
        <v>0.39562055200000001</v>
      </c>
      <c r="E38281">
        <v>-0.31022752799999997</v>
      </c>
      <c r="F38281">
        <v>0.75638793800000004</v>
      </c>
      <c r="G38281">
        <v>0.88310257199999997</v>
      </c>
    </row>
    <row r="38282" spans="1:7" x14ac:dyDescent="0.3">
      <c r="A38282" t="s">
        <v>38623</v>
      </c>
      <c r="B38282">
        <v>21.540932000000002</v>
      </c>
      <c r="C38282">
        <v>-0.122779162</v>
      </c>
      <c r="D38282">
        <v>0.71751024699999999</v>
      </c>
      <c r="E38282">
        <v>-0.17111833900000001</v>
      </c>
      <c r="F38282">
        <v>0.86413071600000002</v>
      </c>
      <c r="G38282">
        <v>0.93932404700000005</v>
      </c>
    </row>
    <row r="38283" spans="1:7" x14ac:dyDescent="0.3">
      <c r="A38283" t="s">
        <v>38624</v>
      </c>
      <c r="B38283">
        <v>222.03946500000001</v>
      </c>
      <c r="C38283">
        <v>-0.122825908</v>
      </c>
      <c r="D38283">
        <v>0.36861936000000001</v>
      </c>
      <c r="E38283">
        <v>-0.33320525600000001</v>
      </c>
      <c r="F38283">
        <v>0.73897935100000001</v>
      </c>
      <c r="G38283">
        <v>0.87358502000000005</v>
      </c>
    </row>
    <row r="38284" spans="1:7" x14ac:dyDescent="0.3">
      <c r="A38284" t="s">
        <v>38625</v>
      </c>
      <c r="B38284">
        <v>329.95329290000001</v>
      </c>
      <c r="C38284">
        <v>-0.122829087</v>
      </c>
      <c r="D38284">
        <v>0.30019756600000003</v>
      </c>
      <c r="E38284">
        <v>-0.40916083599999997</v>
      </c>
      <c r="F38284">
        <v>0.682421634</v>
      </c>
      <c r="G38284">
        <v>0.842894115</v>
      </c>
    </row>
    <row r="38285" spans="1:7" x14ac:dyDescent="0.3">
      <c r="A38285" t="s">
        <v>38626</v>
      </c>
      <c r="B38285">
        <v>1472.1397380000001</v>
      </c>
      <c r="C38285">
        <v>-0.122878025</v>
      </c>
      <c r="D38285">
        <v>0.26688933599999998</v>
      </c>
      <c r="E38285">
        <v>-0.46040814800000002</v>
      </c>
      <c r="F38285">
        <v>0.64522328699999998</v>
      </c>
      <c r="G38285">
        <v>0.819219955</v>
      </c>
    </row>
    <row r="38286" spans="1:7" x14ac:dyDescent="0.3">
      <c r="A38286" t="s">
        <v>38627</v>
      </c>
      <c r="B38286">
        <v>662.06153930000005</v>
      </c>
      <c r="C38286">
        <v>-0.122901081</v>
      </c>
      <c r="D38286">
        <v>0.236189917</v>
      </c>
      <c r="E38286">
        <v>-0.52034855000000002</v>
      </c>
      <c r="F38286">
        <v>0.60282066300000003</v>
      </c>
      <c r="G38286">
        <v>0.79436907199999995</v>
      </c>
    </row>
    <row r="38287" spans="1:7" x14ac:dyDescent="0.3">
      <c r="A38287" t="s">
        <v>38628</v>
      </c>
      <c r="B38287">
        <v>4.9595013430000003</v>
      </c>
      <c r="C38287">
        <v>-0.122957757</v>
      </c>
      <c r="D38287">
        <v>1.0207531480000001</v>
      </c>
      <c r="E38287">
        <v>-0.12045787600000001</v>
      </c>
      <c r="F38287">
        <v>0.90412044599999997</v>
      </c>
      <c r="G38287">
        <v>0.959686182</v>
      </c>
    </row>
    <row r="38288" spans="1:7" x14ac:dyDescent="0.3">
      <c r="A38288" t="s">
        <v>38629</v>
      </c>
      <c r="B38288">
        <v>172.099268</v>
      </c>
      <c r="C38288">
        <v>-0.123018167</v>
      </c>
      <c r="D38288">
        <v>0.32906942099999997</v>
      </c>
      <c r="E38288">
        <v>-0.37383652000000001</v>
      </c>
      <c r="F38288">
        <v>0.70852594700000004</v>
      </c>
      <c r="G38288">
        <v>0.85588269299999997</v>
      </c>
    </row>
    <row r="38289" spans="1:7" x14ac:dyDescent="0.3">
      <c r="A38289" t="s">
        <v>38630</v>
      </c>
      <c r="B38289">
        <v>28.525941970000002</v>
      </c>
      <c r="C38289">
        <v>-0.12310431500000001</v>
      </c>
      <c r="D38289">
        <v>0.678115947</v>
      </c>
      <c r="E38289">
        <v>-0.18153874</v>
      </c>
      <c r="F38289">
        <v>0.85594472799999999</v>
      </c>
      <c r="G38289">
        <v>0.93447732699999997</v>
      </c>
    </row>
    <row r="38290" spans="1:7" x14ac:dyDescent="0.3">
      <c r="A38290" t="s">
        <v>38631</v>
      </c>
      <c r="B38290">
        <v>19.692851130000001</v>
      </c>
      <c r="C38290">
        <v>-0.123149271</v>
      </c>
      <c r="D38290">
        <v>0.80734492899999999</v>
      </c>
      <c r="E38290">
        <v>-0.15253612999999999</v>
      </c>
      <c r="F38290">
        <v>0.87876409700000002</v>
      </c>
      <c r="G38290">
        <v>0.94680116199999997</v>
      </c>
    </row>
    <row r="38291" spans="1:7" x14ac:dyDescent="0.3">
      <c r="A38291" t="s">
        <v>38632</v>
      </c>
      <c r="B38291">
        <v>33.096113539999997</v>
      </c>
      <c r="C38291">
        <v>-0.123321217</v>
      </c>
      <c r="D38291">
        <v>0.602092128</v>
      </c>
      <c r="E38291">
        <v>-0.20482117499999999</v>
      </c>
      <c r="F38291">
        <v>0.83771184200000004</v>
      </c>
      <c r="G38291">
        <v>0.925987691</v>
      </c>
    </row>
    <row r="38292" spans="1:7" x14ac:dyDescent="0.3">
      <c r="A38292" t="s">
        <v>38633</v>
      </c>
      <c r="B38292">
        <v>879.09111229999996</v>
      </c>
      <c r="C38292">
        <v>-0.123399115</v>
      </c>
      <c r="D38292">
        <v>0.26284569400000002</v>
      </c>
      <c r="E38292">
        <v>-0.46947360399999999</v>
      </c>
      <c r="F38292">
        <v>0.63873114799999997</v>
      </c>
      <c r="G38292">
        <v>0.81569899000000001</v>
      </c>
    </row>
    <row r="38293" spans="1:7" x14ac:dyDescent="0.3">
      <c r="A38293" t="s">
        <v>38634</v>
      </c>
      <c r="B38293">
        <v>363.25917020000003</v>
      </c>
      <c r="C38293">
        <v>-0.12340538400000001</v>
      </c>
      <c r="D38293">
        <v>0.28256741099999999</v>
      </c>
      <c r="E38293">
        <v>-0.436729003</v>
      </c>
      <c r="F38293">
        <v>0.66230789300000004</v>
      </c>
      <c r="G38293">
        <v>0.82874172400000001</v>
      </c>
    </row>
    <row r="38294" spans="1:7" x14ac:dyDescent="0.3">
      <c r="A38294" t="s">
        <v>38635</v>
      </c>
      <c r="B38294">
        <v>2.732471152</v>
      </c>
      <c r="C38294">
        <v>-0.123704941</v>
      </c>
      <c r="D38294">
        <v>1.0473237710000001</v>
      </c>
      <c r="E38294">
        <v>-0.118115281</v>
      </c>
      <c r="F38294">
        <v>0.90597631599999995</v>
      </c>
      <c r="G38294">
        <v>0.96059515399999995</v>
      </c>
    </row>
    <row r="38295" spans="1:7" x14ac:dyDescent="0.3">
      <c r="A38295" t="s">
        <v>38636</v>
      </c>
      <c r="B38295">
        <v>137.00601370000001</v>
      </c>
      <c r="C38295">
        <v>-0.12373052399999999</v>
      </c>
      <c r="D38295">
        <v>0.39003451500000003</v>
      </c>
      <c r="E38295">
        <v>-0.31722967800000001</v>
      </c>
      <c r="F38295">
        <v>0.75106933200000003</v>
      </c>
      <c r="G38295">
        <v>0.880123086</v>
      </c>
    </row>
    <row r="38296" spans="1:7" x14ac:dyDescent="0.3">
      <c r="A38296" t="s">
        <v>38637</v>
      </c>
      <c r="B38296">
        <v>1.160755953</v>
      </c>
      <c r="C38296">
        <v>-0.124059817</v>
      </c>
      <c r="D38296">
        <v>0.97182293799999997</v>
      </c>
      <c r="E38296">
        <v>-0.12765681100000001</v>
      </c>
      <c r="F38296">
        <v>0.89842057099999995</v>
      </c>
      <c r="G38296">
        <v>0</v>
      </c>
    </row>
    <row r="38297" spans="1:7" x14ac:dyDescent="0.3">
      <c r="A38297" t="s">
        <v>38638</v>
      </c>
      <c r="B38297">
        <v>1.1034257519999999</v>
      </c>
      <c r="C38297">
        <v>-0.12408983699999999</v>
      </c>
      <c r="D38297">
        <v>0.92667586700000004</v>
      </c>
      <c r="E38297">
        <v>-0.13390856700000001</v>
      </c>
      <c r="F38297">
        <v>0.89347487599999997</v>
      </c>
      <c r="G38297">
        <v>0</v>
      </c>
    </row>
    <row r="38298" spans="1:7" x14ac:dyDescent="0.3">
      <c r="A38298" t="s">
        <v>38639</v>
      </c>
      <c r="B38298">
        <v>96.418335619999993</v>
      </c>
      <c r="C38298">
        <v>-0.12421560600000001</v>
      </c>
      <c r="D38298">
        <v>0.412628944</v>
      </c>
      <c r="E38298">
        <v>-0.30103464099999999</v>
      </c>
      <c r="F38298">
        <v>0.76338808000000002</v>
      </c>
      <c r="G38298">
        <v>0.88701334899999995</v>
      </c>
    </row>
    <row r="38299" spans="1:7" x14ac:dyDescent="0.3">
      <c r="A38299" t="s">
        <v>38640</v>
      </c>
      <c r="B38299">
        <v>1.1751537649999999</v>
      </c>
      <c r="C38299">
        <v>-0.124437566</v>
      </c>
      <c r="D38299">
        <v>0.971165846</v>
      </c>
      <c r="E38299">
        <v>-0.128132148</v>
      </c>
      <c r="F38299">
        <v>0.898044395</v>
      </c>
      <c r="G38299">
        <v>0</v>
      </c>
    </row>
    <row r="38300" spans="1:7" x14ac:dyDescent="0.3">
      <c r="A38300" t="s">
        <v>38641</v>
      </c>
      <c r="B38300">
        <v>208.2804166</v>
      </c>
      <c r="C38300">
        <v>-0.12506464</v>
      </c>
      <c r="D38300">
        <v>0.315622024</v>
      </c>
      <c r="E38300">
        <v>-0.39624814000000003</v>
      </c>
      <c r="F38300">
        <v>0.69192198100000002</v>
      </c>
      <c r="G38300">
        <v>0.84669830700000004</v>
      </c>
    </row>
    <row r="38301" spans="1:7" x14ac:dyDescent="0.3">
      <c r="A38301" t="s">
        <v>38642</v>
      </c>
      <c r="B38301">
        <v>1.453825833</v>
      </c>
      <c r="C38301">
        <v>-0.125071716</v>
      </c>
      <c r="D38301">
        <v>0.93261588500000003</v>
      </c>
      <c r="E38301">
        <v>-0.13410849799999999</v>
      </c>
      <c r="F38301">
        <v>0.89331678000000003</v>
      </c>
      <c r="G38301">
        <v>0</v>
      </c>
    </row>
    <row r="38302" spans="1:7" x14ac:dyDescent="0.3">
      <c r="A38302" t="s">
        <v>38643</v>
      </c>
      <c r="B38302">
        <v>92.311195409999996</v>
      </c>
      <c r="C38302">
        <v>-0.12514054699999999</v>
      </c>
      <c r="D38302">
        <v>0.42127606099999998</v>
      </c>
      <c r="E38302">
        <v>-0.29705116999999998</v>
      </c>
      <c r="F38302">
        <v>0.76642744299999999</v>
      </c>
      <c r="G38302">
        <v>0.88842560299999995</v>
      </c>
    </row>
    <row r="38303" spans="1:7" x14ac:dyDescent="0.3">
      <c r="A38303" t="s">
        <v>38644</v>
      </c>
      <c r="B38303">
        <v>1233.0978700000001</v>
      </c>
      <c r="C38303">
        <v>-0.12532702200000001</v>
      </c>
      <c r="D38303">
        <v>0.24167338299999999</v>
      </c>
      <c r="E38303">
        <v>-0.51858016299999998</v>
      </c>
      <c r="F38303">
        <v>0.60405354499999997</v>
      </c>
      <c r="G38303">
        <v>0.79500347299999996</v>
      </c>
    </row>
    <row r="38304" spans="1:7" x14ac:dyDescent="0.3">
      <c r="A38304" t="s">
        <v>38645</v>
      </c>
      <c r="B38304">
        <v>1.1667521789999999</v>
      </c>
      <c r="C38304">
        <v>-0.125570345</v>
      </c>
      <c r="D38304">
        <v>0.93517558199999995</v>
      </c>
      <c r="E38304">
        <v>-0.13427461900000001</v>
      </c>
      <c r="F38304">
        <v>0.89318542300000003</v>
      </c>
      <c r="G38304">
        <v>0</v>
      </c>
    </row>
    <row r="38305" spans="1:7" x14ac:dyDescent="0.3">
      <c r="A38305" t="s">
        <v>38646</v>
      </c>
      <c r="B38305">
        <v>30.533125949999999</v>
      </c>
      <c r="C38305">
        <v>-0.12581192999999999</v>
      </c>
      <c r="D38305">
        <v>0.582257154</v>
      </c>
      <c r="E38305">
        <v>-0.21607622900000001</v>
      </c>
      <c r="F38305">
        <v>0.82892832800000005</v>
      </c>
      <c r="G38305">
        <v>0.92134493500000003</v>
      </c>
    </row>
    <row r="38306" spans="1:7" x14ac:dyDescent="0.3">
      <c r="A38306" t="s">
        <v>38647</v>
      </c>
      <c r="B38306">
        <v>3.0668456439999998</v>
      </c>
      <c r="C38306">
        <v>-0.12621399799999999</v>
      </c>
      <c r="D38306">
        <v>1.03576011</v>
      </c>
      <c r="E38306">
        <v>-0.1218564</v>
      </c>
      <c r="F38306">
        <v>0.90301274600000003</v>
      </c>
      <c r="G38306">
        <v>0.95915269400000003</v>
      </c>
    </row>
    <row r="38307" spans="1:7" x14ac:dyDescent="0.3">
      <c r="A38307" t="s">
        <v>38648</v>
      </c>
      <c r="B38307">
        <v>80.4627926</v>
      </c>
      <c r="C38307">
        <v>-0.12656123899999999</v>
      </c>
      <c r="D38307">
        <v>0.42256107700000001</v>
      </c>
      <c r="E38307">
        <v>-0.29950993199999998</v>
      </c>
      <c r="F38307">
        <v>0.76455099500000001</v>
      </c>
      <c r="G38307">
        <v>0.88768927200000003</v>
      </c>
    </row>
    <row r="38308" spans="1:7" x14ac:dyDescent="0.3">
      <c r="A38308" t="s">
        <v>38649</v>
      </c>
      <c r="B38308">
        <v>1.16976276</v>
      </c>
      <c r="C38308">
        <v>-0.12731261699999999</v>
      </c>
      <c r="D38308">
        <v>0.93556670900000005</v>
      </c>
      <c r="E38308">
        <v>-0.136080747</v>
      </c>
      <c r="F38308">
        <v>0.89175744700000004</v>
      </c>
      <c r="G38308">
        <v>0</v>
      </c>
    </row>
    <row r="38309" spans="1:7" x14ac:dyDescent="0.3">
      <c r="A38309" t="s">
        <v>38650</v>
      </c>
      <c r="B38309">
        <v>123.8914291</v>
      </c>
      <c r="C38309">
        <v>-0.12745231100000001</v>
      </c>
      <c r="D38309">
        <v>0.34519603700000001</v>
      </c>
      <c r="E38309">
        <v>-0.36921718999999997</v>
      </c>
      <c r="F38309">
        <v>0.71196584399999996</v>
      </c>
      <c r="G38309">
        <v>0.85833309300000005</v>
      </c>
    </row>
    <row r="38310" spans="1:7" x14ac:dyDescent="0.3">
      <c r="A38310" t="s">
        <v>38651</v>
      </c>
      <c r="B38310">
        <v>128.2857668</v>
      </c>
      <c r="C38310">
        <v>-0.12753778299999999</v>
      </c>
      <c r="D38310">
        <v>0.34727725599999998</v>
      </c>
      <c r="E38310">
        <v>-0.36725060599999998</v>
      </c>
      <c r="F38310">
        <v>0.71343209399999996</v>
      </c>
      <c r="G38310">
        <v>0.85917797200000001</v>
      </c>
    </row>
    <row r="38311" spans="1:7" x14ac:dyDescent="0.3">
      <c r="A38311" t="s">
        <v>38652</v>
      </c>
      <c r="B38311">
        <v>90.009327249999998</v>
      </c>
      <c r="C38311">
        <v>-0.127584643</v>
      </c>
      <c r="D38311">
        <v>0.43355528599999998</v>
      </c>
      <c r="E38311">
        <v>-0.29427537300000001</v>
      </c>
      <c r="F38311">
        <v>0.76854749</v>
      </c>
      <c r="G38311">
        <v>0.88948200700000002</v>
      </c>
    </row>
    <row r="38312" spans="1:7" x14ac:dyDescent="0.3">
      <c r="A38312" t="s">
        <v>38653</v>
      </c>
      <c r="B38312">
        <v>1.4849797140000001</v>
      </c>
      <c r="C38312">
        <v>-0.12760236999999999</v>
      </c>
      <c r="D38312">
        <v>1.000461448</v>
      </c>
      <c r="E38312">
        <v>-0.127543515</v>
      </c>
      <c r="F38312">
        <v>0.89851023399999996</v>
      </c>
      <c r="G38312">
        <v>0</v>
      </c>
    </row>
    <row r="38313" spans="1:7" x14ac:dyDescent="0.3">
      <c r="A38313" t="s">
        <v>38654</v>
      </c>
      <c r="B38313">
        <v>538.94871669999998</v>
      </c>
      <c r="C38313">
        <v>-0.12760728700000001</v>
      </c>
      <c r="D38313">
        <v>0.281796722</v>
      </c>
      <c r="E38313">
        <v>-0.45283453200000001</v>
      </c>
      <c r="F38313">
        <v>0.65066789599999997</v>
      </c>
      <c r="G38313">
        <v>0.82203579500000001</v>
      </c>
    </row>
    <row r="38314" spans="1:7" x14ac:dyDescent="0.3">
      <c r="A38314" t="s">
        <v>38655</v>
      </c>
      <c r="B38314">
        <v>25.536640200000001</v>
      </c>
      <c r="C38314">
        <v>-0.128163535</v>
      </c>
      <c r="D38314">
        <v>0.64862265200000002</v>
      </c>
      <c r="E38314">
        <v>-0.19759336899999999</v>
      </c>
      <c r="F38314">
        <v>0.843363223</v>
      </c>
      <c r="G38314">
        <v>0.92870054300000004</v>
      </c>
    </row>
    <row r="38315" spans="1:7" x14ac:dyDescent="0.3">
      <c r="A38315" t="s">
        <v>38656</v>
      </c>
      <c r="B38315">
        <v>35.253255179999996</v>
      </c>
      <c r="C38315">
        <v>-0.12822124200000001</v>
      </c>
      <c r="D38315">
        <v>0.62897781100000005</v>
      </c>
      <c r="E38315">
        <v>-0.203856542</v>
      </c>
      <c r="F38315">
        <v>0.83846560599999997</v>
      </c>
      <c r="G38315">
        <v>0.92646195799999997</v>
      </c>
    </row>
    <row r="38316" spans="1:7" x14ac:dyDescent="0.3">
      <c r="A38316" t="s">
        <v>38657</v>
      </c>
      <c r="B38316">
        <v>1.8427095</v>
      </c>
      <c r="C38316">
        <v>-0.128517883</v>
      </c>
      <c r="D38316">
        <v>1.0454792209999999</v>
      </c>
      <c r="E38316">
        <v>-0.122927248</v>
      </c>
      <c r="F38316">
        <v>0.90216470900000001</v>
      </c>
      <c r="G38316">
        <v>0</v>
      </c>
    </row>
    <row r="38317" spans="1:7" x14ac:dyDescent="0.3">
      <c r="A38317" t="s">
        <v>38658</v>
      </c>
      <c r="B38317">
        <v>10.06074171</v>
      </c>
      <c r="C38317">
        <v>-0.128601461</v>
      </c>
      <c r="D38317">
        <v>0.83830403399999998</v>
      </c>
      <c r="E38317">
        <v>-0.153406706</v>
      </c>
      <c r="F38317">
        <v>0.87807755700000001</v>
      </c>
      <c r="G38317">
        <v>0.94680116199999997</v>
      </c>
    </row>
    <row r="38318" spans="1:7" x14ac:dyDescent="0.3">
      <c r="A38318" t="s">
        <v>38659</v>
      </c>
      <c r="B38318">
        <v>480.5438987</v>
      </c>
      <c r="C38318">
        <v>-0.12871924200000001</v>
      </c>
      <c r="D38318">
        <v>0.27213679400000002</v>
      </c>
      <c r="E38318">
        <v>-0.47299463000000003</v>
      </c>
      <c r="F38318">
        <v>0.63621700999999997</v>
      </c>
      <c r="G38318">
        <v>0.81476751599999997</v>
      </c>
    </row>
    <row r="38319" spans="1:7" x14ac:dyDescent="0.3">
      <c r="A38319" t="s">
        <v>38660</v>
      </c>
      <c r="B38319">
        <v>314.39950040000002</v>
      </c>
      <c r="C38319">
        <v>-0.12881294300000001</v>
      </c>
      <c r="D38319">
        <v>0.28339809399999999</v>
      </c>
      <c r="E38319">
        <v>-0.454530025</v>
      </c>
      <c r="F38319">
        <v>0.64944738700000004</v>
      </c>
      <c r="G38319">
        <v>0.82143952600000003</v>
      </c>
    </row>
    <row r="38320" spans="1:7" x14ac:dyDescent="0.3">
      <c r="A38320" t="s">
        <v>38661</v>
      </c>
      <c r="B38320">
        <v>341.63501559999997</v>
      </c>
      <c r="C38320">
        <v>-0.12888128500000001</v>
      </c>
      <c r="D38320">
        <v>0.30138353200000001</v>
      </c>
      <c r="E38320">
        <v>-0.42763214100000002</v>
      </c>
      <c r="F38320">
        <v>0.66891896100000003</v>
      </c>
      <c r="G38320">
        <v>0.83357773400000001</v>
      </c>
    </row>
    <row r="38321" spans="1:7" x14ac:dyDescent="0.3">
      <c r="A38321" t="s">
        <v>38662</v>
      </c>
      <c r="B38321">
        <v>281.37364070000001</v>
      </c>
      <c r="C38321">
        <v>-0.128907416</v>
      </c>
      <c r="D38321">
        <v>0.37076343</v>
      </c>
      <c r="E38321">
        <v>-0.347681042</v>
      </c>
      <c r="F38321">
        <v>0.72807973599999998</v>
      </c>
      <c r="G38321">
        <v>0.86705476800000003</v>
      </c>
    </row>
    <row r="38322" spans="1:7" x14ac:dyDescent="0.3">
      <c r="A38322" t="s">
        <v>38663</v>
      </c>
      <c r="B38322">
        <v>6.5823449060000003</v>
      </c>
      <c r="C38322">
        <v>-0.12920066699999999</v>
      </c>
      <c r="D38322">
        <v>0.95158186600000005</v>
      </c>
      <c r="E38322">
        <v>-0.13577462100000001</v>
      </c>
      <c r="F38322">
        <v>0.891999455</v>
      </c>
      <c r="G38322">
        <v>0.95443086799999999</v>
      </c>
    </row>
    <row r="38323" spans="1:7" x14ac:dyDescent="0.3">
      <c r="A38323" t="s">
        <v>38664</v>
      </c>
      <c r="B38323">
        <v>79.447093469999999</v>
      </c>
      <c r="C38323">
        <v>-0.129215103</v>
      </c>
      <c r="D38323">
        <v>0.45599762599999999</v>
      </c>
      <c r="E38323">
        <v>-0.28336792900000002</v>
      </c>
      <c r="F38323">
        <v>0.77689481000000005</v>
      </c>
      <c r="G38323">
        <v>0.89347847800000002</v>
      </c>
    </row>
    <row r="38324" spans="1:7" x14ac:dyDescent="0.3">
      <c r="A38324" t="s">
        <v>38665</v>
      </c>
      <c r="B38324">
        <v>113.75603940000001</v>
      </c>
      <c r="C38324">
        <v>-0.129240772</v>
      </c>
      <c r="D38324">
        <v>0.36882574499999998</v>
      </c>
      <c r="E38324">
        <v>-0.350411472</v>
      </c>
      <c r="F38324">
        <v>0.72602991800000005</v>
      </c>
      <c r="G38324">
        <v>0.86601528500000002</v>
      </c>
    </row>
    <row r="38325" spans="1:7" x14ac:dyDescent="0.3">
      <c r="A38325" t="s">
        <v>38666</v>
      </c>
      <c r="B38325">
        <v>679.91309009999998</v>
      </c>
      <c r="C38325">
        <v>-0.12928964900000001</v>
      </c>
      <c r="D38325">
        <v>0.232379845</v>
      </c>
      <c r="E38325">
        <v>-0.55637204299999998</v>
      </c>
      <c r="F38325">
        <v>0.57795654699999999</v>
      </c>
      <c r="G38325">
        <v>0.77677599600000002</v>
      </c>
    </row>
    <row r="38326" spans="1:7" x14ac:dyDescent="0.3">
      <c r="A38326" t="s">
        <v>38667</v>
      </c>
      <c r="B38326">
        <v>41.294633210000001</v>
      </c>
      <c r="C38326">
        <v>-0.129337122</v>
      </c>
      <c r="D38326">
        <v>0.53779606000000002</v>
      </c>
      <c r="E38326">
        <v>-0.24049473699999999</v>
      </c>
      <c r="F38326">
        <v>0.80994674300000002</v>
      </c>
      <c r="G38326">
        <v>0.91191178299999998</v>
      </c>
    </row>
    <row r="38327" spans="1:7" x14ac:dyDescent="0.3">
      <c r="A38327" t="s">
        <v>38668</v>
      </c>
      <c r="B38327">
        <v>46.002519759999998</v>
      </c>
      <c r="C38327">
        <v>-0.129406458</v>
      </c>
      <c r="D38327">
        <v>0.55098714699999995</v>
      </c>
      <c r="E38327">
        <v>-0.234862934</v>
      </c>
      <c r="F38327">
        <v>0.81431511999999995</v>
      </c>
      <c r="G38327">
        <v>0.91448506799999996</v>
      </c>
    </row>
    <row r="38328" spans="1:7" x14ac:dyDescent="0.3">
      <c r="A38328" t="s">
        <v>38669</v>
      </c>
      <c r="B38328">
        <v>1.132576633</v>
      </c>
      <c r="C38328">
        <v>-0.12982627899999999</v>
      </c>
      <c r="D38328">
        <v>0.889503665</v>
      </c>
      <c r="E38328">
        <v>-0.14595361900000001</v>
      </c>
      <c r="F38328">
        <v>0.88395800300000005</v>
      </c>
      <c r="G38328">
        <v>0</v>
      </c>
    </row>
    <row r="38329" spans="1:7" x14ac:dyDescent="0.3">
      <c r="A38329" t="s">
        <v>38670</v>
      </c>
      <c r="B38329">
        <v>260.51173019999999</v>
      </c>
      <c r="C38329">
        <v>-0.130123875</v>
      </c>
      <c r="D38329">
        <v>0.28536165099999999</v>
      </c>
      <c r="E38329">
        <v>-0.45599636300000002</v>
      </c>
      <c r="F38329">
        <v>0.64839259400000004</v>
      </c>
      <c r="G38329">
        <v>0.821016631</v>
      </c>
    </row>
    <row r="38330" spans="1:7" x14ac:dyDescent="0.3">
      <c r="A38330" t="s">
        <v>38671</v>
      </c>
      <c r="B38330">
        <v>1.480388459</v>
      </c>
      <c r="C38330">
        <v>-0.130134474</v>
      </c>
      <c r="D38330">
        <v>0.97101533900000003</v>
      </c>
      <c r="E38330">
        <v>-0.13401896799999999</v>
      </c>
      <c r="F38330">
        <v>0.89338757499999999</v>
      </c>
      <c r="G38330">
        <v>0</v>
      </c>
    </row>
    <row r="38331" spans="1:7" x14ac:dyDescent="0.3">
      <c r="A38331" t="s">
        <v>38672</v>
      </c>
      <c r="B38331">
        <v>604.61720000000003</v>
      </c>
      <c r="C38331">
        <v>-0.130151932</v>
      </c>
      <c r="D38331">
        <v>0.26342473399999999</v>
      </c>
      <c r="E38331">
        <v>-0.494076354</v>
      </c>
      <c r="F38331">
        <v>0.62125225699999997</v>
      </c>
      <c r="G38331">
        <v>0.80556123400000001</v>
      </c>
    </row>
    <row r="38332" spans="1:7" x14ac:dyDescent="0.3">
      <c r="A38332" t="s">
        <v>38673</v>
      </c>
      <c r="B38332">
        <v>266.48172039999997</v>
      </c>
      <c r="C38332">
        <v>-0.13024408000000001</v>
      </c>
      <c r="D38332">
        <v>0.29281053000000001</v>
      </c>
      <c r="E38332">
        <v>-0.44480668200000001</v>
      </c>
      <c r="F38332">
        <v>0.65645946499999996</v>
      </c>
      <c r="G38332">
        <v>0.82526002200000004</v>
      </c>
    </row>
    <row r="38333" spans="1:7" x14ac:dyDescent="0.3">
      <c r="A38333" t="s">
        <v>38674</v>
      </c>
      <c r="B38333">
        <v>414.78364549999998</v>
      </c>
      <c r="C38333">
        <v>-0.13027176300000001</v>
      </c>
      <c r="D38333">
        <v>0.26997211399999999</v>
      </c>
      <c r="E38333">
        <v>-0.48253784799999999</v>
      </c>
      <c r="F38333">
        <v>0.62942391900000005</v>
      </c>
      <c r="G38333">
        <v>0.81085078799999999</v>
      </c>
    </row>
    <row r="38334" spans="1:7" x14ac:dyDescent="0.3">
      <c r="A38334" t="s">
        <v>38675</v>
      </c>
      <c r="B38334">
        <v>71.456716950000001</v>
      </c>
      <c r="C38334">
        <v>-0.13038238299999999</v>
      </c>
      <c r="D38334">
        <v>0.49475913900000001</v>
      </c>
      <c r="E38334">
        <v>-0.26352698200000002</v>
      </c>
      <c r="F38334">
        <v>0.79214443000000001</v>
      </c>
      <c r="G38334">
        <v>0.90245841199999999</v>
      </c>
    </row>
    <row r="38335" spans="1:7" x14ac:dyDescent="0.3">
      <c r="A38335" t="s">
        <v>38676</v>
      </c>
      <c r="B38335">
        <v>63.551360780000003</v>
      </c>
      <c r="C38335">
        <v>-0.130587855</v>
      </c>
      <c r="D38335">
        <v>0.473230437</v>
      </c>
      <c r="E38335">
        <v>-0.27594982200000001</v>
      </c>
      <c r="F38335">
        <v>0.78258660599999996</v>
      </c>
      <c r="G38335">
        <v>0.89632700899999995</v>
      </c>
    </row>
    <row r="38336" spans="1:7" x14ac:dyDescent="0.3">
      <c r="A38336" t="s">
        <v>38677</v>
      </c>
      <c r="B38336">
        <v>2.9288160950000002</v>
      </c>
      <c r="C38336">
        <v>-0.130677402</v>
      </c>
      <c r="D38336">
        <v>1.0452762309999999</v>
      </c>
      <c r="E38336">
        <v>-0.12501709899999999</v>
      </c>
      <c r="F38336">
        <v>0.900510013</v>
      </c>
      <c r="G38336">
        <v>0.95811636899999997</v>
      </c>
    </row>
    <row r="38337" spans="1:7" x14ac:dyDescent="0.3">
      <c r="A38337" t="s">
        <v>38678</v>
      </c>
      <c r="B38337">
        <v>214.91346350000001</v>
      </c>
      <c r="C38337">
        <v>-0.13070113799999999</v>
      </c>
      <c r="D38337">
        <v>0.34347577699999998</v>
      </c>
      <c r="E38337">
        <v>-0.380525053</v>
      </c>
      <c r="F38337">
        <v>0.703555704</v>
      </c>
      <c r="G38337">
        <v>0.85326240499999995</v>
      </c>
    </row>
    <row r="38338" spans="1:7" x14ac:dyDescent="0.3">
      <c r="A38338" t="s">
        <v>38679</v>
      </c>
      <c r="B38338">
        <v>9.5100514270000005</v>
      </c>
      <c r="C38338">
        <v>-0.13080493300000001</v>
      </c>
      <c r="D38338">
        <v>0.899595755</v>
      </c>
      <c r="E38338">
        <v>-0.145404124</v>
      </c>
      <c r="F38338">
        <v>0.88439180900000003</v>
      </c>
      <c r="G38338">
        <v>0.94962618899999995</v>
      </c>
    </row>
    <row r="38339" spans="1:7" x14ac:dyDescent="0.3">
      <c r="A38339" t="s">
        <v>38680</v>
      </c>
      <c r="B38339">
        <v>310.878311</v>
      </c>
      <c r="C38339">
        <v>-0.13088818499999999</v>
      </c>
      <c r="D38339">
        <v>0.31580391299999999</v>
      </c>
      <c r="E38339">
        <v>-0.41446030099999998</v>
      </c>
      <c r="F38339">
        <v>0.67853703499999996</v>
      </c>
      <c r="G38339">
        <v>0.83925865600000005</v>
      </c>
    </row>
    <row r="38340" spans="1:7" x14ac:dyDescent="0.3">
      <c r="A38340" t="s">
        <v>38681</v>
      </c>
      <c r="B38340">
        <v>8.5061422619999991</v>
      </c>
      <c r="C38340">
        <v>-0.13101597300000001</v>
      </c>
      <c r="D38340">
        <v>0.89935221499999995</v>
      </c>
      <c r="E38340">
        <v>-0.145678157</v>
      </c>
      <c r="F38340">
        <v>0.88417546599999997</v>
      </c>
      <c r="G38340">
        <v>0.94962618899999995</v>
      </c>
    </row>
    <row r="38341" spans="1:7" x14ac:dyDescent="0.3">
      <c r="A38341" t="s">
        <v>38682</v>
      </c>
      <c r="B38341">
        <v>129.50228430000001</v>
      </c>
      <c r="C38341">
        <v>-0.13107472100000001</v>
      </c>
      <c r="D38341">
        <v>0.42265330600000001</v>
      </c>
      <c r="E38341">
        <v>-0.310123498</v>
      </c>
      <c r="F38341">
        <v>0.75646704399999998</v>
      </c>
      <c r="G38341">
        <v>0.88312265599999995</v>
      </c>
    </row>
    <row r="38342" spans="1:7" x14ac:dyDescent="0.3">
      <c r="A38342" t="s">
        <v>38683</v>
      </c>
      <c r="B38342">
        <v>127.5744605</v>
      </c>
      <c r="C38342">
        <v>-0.13108008700000001</v>
      </c>
      <c r="D38342">
        <v>0.36710558700000001</v>
      </c>
      <c r="E38342">
        <v>-0.35706372199999997</v>
      </c>
      <c r="F38342">
        <v>0.72104410200000002</v>
      </c>
      <c r="G38342">
        <v>0.86363380199999995</v>
      </c>
    </row>
    <row r="38343" spans="1:7" x14ac:dyDescent="0.3">
      <c r="A38343" t="s">
        <v>38684</v>
      </c>
      <c r="B38343">
        <v>7.5745810609999999</v>
      </c>
      <c r="C38343">
        <v>-0.13128838300000001</v>
      </c>
      <c r="D38343">
        <v>0.94696312900000001</v>
      </c>
      <c r="E38343">
        <v>-0.138641494</v>
      </c>
      <c r="F38343">
        <v>0.88973345199999998</v>
      </c>
      <c r="G38343">
        <v>0.952851695</v>
      </c>
    </row>
    <row r="38344" spans="1:7" x14ac:dyDescent="0.3">
      <c r="A38344" t="s">
        <v>38685</v>
      </c>
      <c r="B38344">
        <v>3.0937807209999999</v>
      </c>
      <c r="C38344">
        <v>-0.131420542</v>
      </c>
      <c r="D38344">
        <v>1.0472734130000001</v>
      </c>
      <c r="E38344">
        <v>-0.12548828300000001</v>
      </c>
      <c r="F38344">
        <v>0.90013700100000005</v>
      </c>
      <c r="G38344">
        <v>0.958095535</v>
      </c>
    </row>
    <row r="38345" spans="1:7" x14ac:dyDescent="0.3">
      <c r="A38345" t="s">
        <v>38686</v>
      </c>
      <c r="B38345">
        <v>200.28475850000001</v>
      </c>
      <c r="C38345">
        <v>-0.131698858</v>
      </c>
      <c r="D38345">
        <v>0.33151530099999998</v>
      </c>
      <c r="E38345">
        <v>-0.39726328799999999</v>
      </c>
      <c r="F38345">
        <v>0.69117331599999998</v>
      </c>
      <c r="G38345">
        <v>0.84642098099999996</v>
      </c>
    </row>
    <row r="38346" spans="1:7" x14ac:dyDescent="0.3">
      <c r="A38346" t="s">
        <v>38687</v>
      </c>
      <c r="B38346">
        <v>50.241637420000004</v>
      </c>
      <c r="C38346">
        <v>-0.13179290699999999</v>
      </c>
      <c r="D38346">
        <v>0.60420296399999995</v>
      </c>
      <c r="E38346">
        <v>-0.218126879</v>
      </c>
      <c r="F38346">
        <v>0.82733025500000001</v>
      </c>
      <c r="G38346">
        <v>0.92097134999999997</v>
      </c>
    </row>
    <row r="38347" spans="1:7" x14ac:dyDescent="0.3">
      <c r="A38347" t="s">
        <v>38688</v>
      </c>
      <c r="B38347">
        <v>0.79657436400000003</v>
      </c>
      <c r="C38347">
        <v>-0.131845872</v>
      </c>
      <c r="D38347">
        <v>0.86706721399999998</v>
      </c>
      <c r="E38347">
        <v>-0.152059575</v>
      </c>
      <c r="F38347">
        <v>0.87913994799999995</v>
      </c>
      <c r="G38347">
        <v>0</v>
      </c>
    </row>
    <row r="38348" spans="1:7" x14ac:dyDescent="0.3">
      <c r="A38348" t="s">
        <v>38689</v>
      </c>
      <c r="B38348">
        <v>0.79657436400000003</v>
      </c>
      <c r="C38348">
        <v>-0.131845872</v>
      </c>
      <c r="D38348">
        <v>0.86706721399999998</v>
      </c>
      <c r="E38348">
        <v>-0.152059575</v>
      </c>
      <c r="F38348">
        <v>0.87913994799999995</v>
      </c>
      <c r="G38348">
        <v>0</v>
      </c>
    </row>
    <row r="38349" spans="1:7" x14ac:dyDescent="0.3">
      <c r="A38349" t="s">
        <v>38690</v>
      </c>
      <c r="B38349">
        <v>0.79657436400000003</v>
      </c>
      <c r="C38349">
        <v>-0.131845872</v>
      </c>
      <c r="D38349">
        <v>0.86706721399999998</v>
      </c>
      <c r="E38349">
        <v>-0.152059575</v>
      </c>
      <c r="F38349">
        <v>0.87913994799999995</v>
      </c>
      <c r="G38349">
        <v>0</v>
      </c>
    </row>
    <row r="38350" spans="1:7" x14ac:dyDescent="0.3">
      <c r="A38350" t="s">
        <v>38691</v>
      </c>
      <c r="B38350">
        <v>0.79657436400000003</v>
      </c>
      <c r="C38350">
        <v>-0.131845872</v>
      </c>
      <c r="D38350">
        <v>0.86706721399999998</v>
      </c>
      <c r="E38350">
        <v>-0.152059575</v>
      </c>
      <c r="F38350">
        <v>0.87913994799999995</v>
      </c>
      <c r="G38350">
        <v>0</v>
      </c>
    </row>
    <row r="38351" spans="1:7" x14ac:dyDescent="0.3">
      <c r="A38351" t="s">
        <v>38692</v>
      </c>
      <c r="B38351">
        <v>0.79657436400000003</v>
      </c>
      <c r="C38351">
        <v>-0.131845872</v>
      </c>
      <c r="D38351">
        <v>0.86706721399999998</v>
      </c>
      <c r="E38351">
        <v>-0.152059575</v>
      </c>
      <c r="F38351">
        <v>0.87913994799999995</v>
      </c>
      <c r="G38351">
        <v>0</v>
      </c>
    </row>
    <row r="38352" spans="1:7" x14ac:dyDescent="0.3">
      <c r="A38352" t="s">
        <v>38693</v>
      </c>
      <c r="B38352">
        <v>1.7864511810000001</v>
      </c>
      <c r="C38352">
        <v>-0.131883525</v>
      </c>
      <c r="D38352">
        <v>0.99695062300000004</v>
      </c>
      <c r="E38352">
        <v>-0.132286918</v>
      </c>
      <c r="F38352">
        <v>0.894757354</v>
      </c>
      <c r="G38352">
        <v>0</v>
      </c>
    </row>
    <row r="38353" spans="1:7" x14ac:dyDescent="0.3">
      <c r="A38353" t="s">
        <v>38694</v>
      </c>
      <c r="B38353">
        <v>233.89628719999999</v>
      </c>
      <c r="C38353">
        <v>-0.131912152</v>
      </c>
      <c r="D38353">
        <v>0.31184306299999998</v>
      </c>
      <c r="E38353">
        <v>-0.42300813199999998</v>
      </c>
      <c r="F38353">
        <v>0.67228932799999996</v>
      </c>
      <c r="G38353">
        <v>0.83536970200000005</v>
      </c>
    </row>
    <row r="38354" spans="1:7" x14ac:dyDescent="0.3">
      <c r="A38354" t="s">
        <v>38695</v>
      </c>
      <c r="B38354">
        <v>106.1498534</v>
      </c>
      <c r="C38354">
        <v>-0.13207417900000001</v>
      </c>
      <c r="D38354">
        <v>0.44224380600000002</v>
      </c>
      <c r="E38354">
        <v>-0.29864562900000002</v>
      </c>
      <c r="F38354">
        <v>0.76521044699999996</v>
      </c>
      <c r="G38354">
        <v>0.88809731800000002</v>
      </c>
    </row>
    <row r="38355" spans="1:7" x14ac:dyDescent="0.3">
      <c r="A38355" t="s">
        <v>38696</v>
      </c>
      <c r="B38355">
        <v>78.293529800000002</v>
      </c>
      <c r="C38355">
        <v>-0.13207503700000001</v>
      </c>
      <c r="D38355">
        <v>0.424896357</v>
      </c>
      <c r="E38355">
        <v>-0.310840597</v>
      </c>
      <c r="F38355">
        <v>0.75592180600000003</v>
      </c>
      <c r="G38355">
        <v>0.88285165399999999</v>
      </c>
    </row>
    <row r="38356" spans="1:7" x14ac:dyDescent="0.3">
      <c r="A38356" t="s">
        <v>38697</v>
      </c>
      <c r="B38356">
        <v>138.32764180000001</v>
      </c>
      <c r="C38356">
        <v>-0.13229821999999999</v>
      </c>
      <c r="D38356">
        <v>0.35345979100000002</v>
      </c>
      <c r="E38356">
        <v>-0.37429496400000001</v>
      </c>
      <c r="F38356">
        <v>0.70818487799999996</v>
      </c>
      <c r="G38356">
        <v>0.85574838799999997</v>
      </c>
    </row>
    <row r="38357" spans="1:7" x14ac:dyDescent="0.3">
      <c r="A38357" t="s">
        <v>38698</v>
      </c>
      <c r="B38357">
        <v>416.59013520000002</v>
      </c>
      <c r="C38357">
        <v>-0.132356274</v>
      </c>
      <c r="D38357">
        <v>0.33334714500000001</v>
      </c>
      <c r="E38357">
        <v>-0.39705236999999999</v>
      </c>
      <c r="F38357">
        <v>0.691328842</v>
      </c>
      <c r="G38357">
        <v>0.84642098099999996</v>
      </c>
    </row>
    <row r="38358" spans="1:7" x14ac:dyDescent="0.3">
      <c r="A38358" t="s">
        <v>38699</v>
      </c>
      <c r="B38358">
        <v>205.323172</v>
      </c>
      <c r="C38358">
        <v>-0.13240827399999999</v>
      </c>
      <c r="D38358">
        <v>0.34804853800000002</v>
      </c>
      <c r="E38358">
        <v>-0.38043048400000001</v>
      </c>
      <c r="F38358">
        <v>0.70362588999999998</v>
      </c>
      <c r="G38358">
        <v>0.85327498700000004</v>
      </c>
    </row>
    <row r="38359" spans="1:7" x14ac:dyDescent="0.3">
      <c r="A38359" t="s">
        <v>38700</v>
      </c>
      <c r="B38359">
        <v>3.4234425910000001</v>
      </c>
      <c r="C38359">
        <v>-0.132474376</v>
      </c>
      <c r="D38359">
        <v>1.042398425</v>
      </c>
      <c r="E38359">
        <v>-0.12708612499999999</v>
      </c>
      <c r="F38359">
        <v>0.89887223299999996</v>
      </c>
      <c r="G38359">
        <v>0.95717782200000001</v>
      </c>
    </row>
    <row r="38360" spans="1:7" x14ac:dyDescent="0.3">
      <c r="A38360" t="s">
        <v>38701</v>
      </c>
      <c r="B38360">
        <v>110.2046409</v>
      </c>
      <c r="C38360">
        <v>-0.13248655000000001</v>
      </c>
      <c r="D38360">
        <v>0.452578439</v>
      </c>
      <c r="E38360">
        <v>-0.292737211</v>
      </c>
      <c r="F38360">
        <v>0.76972302500000001</v>
      </c>
      <c r="G38360">
        <v>0.88992971499999995</v>
      </c>
    </row>
    <row r="38361" spans="1:7" x14ac:dyDescent="0.3">
      <c r="A38361" t="s">
        <v>38702</v>
      </c>
      <c r="B38361">
        <v>332.1371838</v>
      </c>
      <c r="C38361">
        <v>-0.132529016</v>
      </c>
      <c r="D38361">
        <v>0.347611381</v>
      </c>
      <c r="E38361">
        <v>-0.38125626200000001</v>
      </c>
      <c r="F38361">
        <v>0.70301310500000003</v>
      </c>
      <c r="G38361">
        <v>0.85296462900000003</v>
      </c>
    </row>
    <row r="38362" spans="1:7" x14ac:dyDescent="0.3">
      <c r="A38362" t="s">
        <v>38703</v>
      </c>
      <c r="B38362">
        <v>361.4148338</v>
      </c>
      <c r="C38362">
        <v>-0.13255081899999999</v>
      </c>
      <c r="D38362">
        <v>0.27618609599999999</v>
      </c>
      <c r="E38362">
        <v>-0.479932992</v>
      </c>
      <c r="F38362">
        <v>0.63127504099999998</v>
      </c>
      <c r="G38362">
        <v>0.81184257900000001</v>
      </c>
    </row>
    <row r="38363" spans="1:7" x14ac:dyDescent="0.3">
      <c r="A38363" t="s">
        <v>38704</v>
      </c>
      <c r="B38363">
        <v>40.103105999999997</v>
      </c>
      <c r="C38363">
        <v>-0.13284965800000001</v>
      </c>
      <c r="D38363">
        <v>0.58717294499999995</v>
      </c>
      <c r="E38363">
        <v>-0.22625302999999999</v>
      </c>
      <c r="F38363">
        <v>0.82100462799999996</v>
      </c>
      <c r="G38363">
        <v>0.91783183300000004</v>
      </c>
    </row>
    <row r="38364" spans="1:7" x14ac:dyDescent="0.3">
      <c r="A38364" t="s">
        <v>38705</v>
      </c>
      <c r="B38364">
        <v>379.9760215</v>
      </c>
      <c r="C38364">
        <v>-0.132849784</v>
      </c>
      <c r="D38364">
        <v>0.29457709500000001</v>
      </c>
      <c r="E38364">
        <v>-0.45098477100000001</v>
      </c>
      <c r="F38364">
        <v>0.65200052500000005</v>
      </c>
      <c r="G38364">
        <v>0.82320908800000003</v>
      </c>
    </row>
    <row r="38365" spans="1:7" x14ac:dyDescent="0.3">
      <c r="A38365" t="s">
        <v>38706</v>
      </c>
      <c r="B38365">
        <v>125.279072</v>
      </c>
      <c r="C38365">
        <v>-0.133032446</v>
      </c>
      <c r="D38365">
        <v>0.36218794999999998</v>
      </c>
      <c r="E38365">
        <v>-0.36730224099999997</v>
      </c>
      <c r="F38365">
        <v>0.713393583</v>
      </c>
      <c r="G38365">
        <v>0.85917797200000001</v>
      </c>
    </row>
    <row r="38366" spans="1:7" x14ac:dyDescent="0.3">
      <c r="A38366" t="s">
        <v>38707</v>
      </c>
      <c r="B38366">
        <v>146.0181939</v>
      </c>
      <c r="C38366">
        <v>-0.13310818699999999</v>
      </c>
      <c r="D38366">
        <v>0.37065841900000002</v>
      </c>
      <c r="E38366">
        <v>-0.35911281099999998</v>
      </c>
      <c r="F38366">
        <v>0.719510698</v>
      </c>
      <c r="G38366">
        <v>0.86288046799999996</v>
      </c>
    </row>
    <row r="38367" spans="1:7" x14ac:dyDescent="0.3">
      <c r="A38367" t="s">
        <v>38708</v>
      </c>
      <c r="B38367">
        <v>182.74967050000001</v>
      </c>
      <c r="C38367">
        <v>-0.13319716500000001</v>
      </c>
      <c r="D38367">
        <v>0.36917740700000001</v>
      </c>
      <c r="E38367">
        <v>-0.36079446599999998</v>
      </c>
      <c r="F38367">
        <v>0.71825309999999998</v>
      </c>
      <c r="G38367">
        <v>0.86200039799999995</v>
      </c>
    </row>
    <row r="38368" spans="1:7" x14ac:dyDescent="0.3">
      <c r="A38368" t="s">
        <v>38709</v>
      </c>
      <c r="B38368">
        <v>1.1553760319999999</v>
      </c>
      <c r="C38368">
        <v>-0.133203449</v>
      </c>
      <c r="D38368">
        <v>0.933742403</v>
      </c>
      <c r="E38368">
        <v>-0.14265545700000001</v>
      </c>
      <c r="F38368">
        <v>0.886562297</v>
      </c>
      <c r="G38368">
        <v>0</v>
      </c>
    </row>
    <row r="38369" spans="1:7" x14ac:dyDescent="0.3">
      <c r="A38369" t="s">
        <v>38710</v>
      </c>
      <c r="B38369">
        <v>1.1553760319999999</v>
      </c>
      <c r="C38369">
        <v>-0.133203449</v>
      </c>
      <c r="D38369">
        <v>0.933742403</v>
      </c>
      <c r="E38369">
        <v>-0.14265545700000001</v>
      </c>
      <c r="F38369">
        <v>0.886562297</v>
      </c>
      <c r="G38369">
        <v>0</v>
      </c>
    </row>
    <row r="38370" spans="1:7" x14ac:dyDescent="0.3">
      <c r="A38370" t="s">
        <v>38711</v>
      </c>
      <c r="B38370">
        <v>1.106447417</v>
      </c>
      <c r="C38370">
        <v>-0.13349106899999999</v>
      </c>
      <c r="D38370">
        <v>0.92794156299999997</v>
      </c>
      <c r="E38370">
        <v>-0.14385719399999999</v>
      </c>
      <c r="F38370">
        <v>0.88561323800000002</v>
      </c>
      <c r="G38370">
        <v>0</v>
      </c>
    </row>
    <row r="38371" spans="1:7" x14ac:dyDescent="0.3">
      <c r="A38371" t="s">
        <v>38712</v>
      </c>
      <c r="B38371">
        <v>1.7807631070000001</v>
      </c>
      <c r="C38371">
        <v>-0.133502489</v>
      </c>
      <c r="D38371">
        <v>0.99385781799999995</v>
      </c>
      <c r="E38371">
        <v>-0.13432755299999999</v>
      </c>
      <c r="F38371">
        <v>0.89314356699999997</v>
      </c>
      <c r="G38371">
        <v>0</v>
      </c>
    </row>
    <row r="38372" spans="1:7" x14ac:dyDescent="0.3">
      <c r="A38372" t="s">
        <v>38713</v>
      </c>
      <c r="B38372">
        <v>84.529722919999998</v>
      </c>
      <c r="C38372">
        <v>-0.133581693</v>
      </c>
      <c r="D38372">
        <v>0.44786062599999998</v>
      </c>
      <c r="E38372">
        <v>-0.29826621399999997</v>
      </c>
      <c r="F38372">
        <v>0.76549998900000005</v>
      </c>
      <c r="G38372">
        <v>0.88818930600000001</v>
      </c>
    </row>
    <row r="38373" spans="1:7" x14ac:dyDescent="0.3">
      <c r="A38373" t="s">
        <v>38714</v>
      </c>
      <c r="B38373">
        <v>6031.9379209999997</v>
      </c>
      <c r="C38373">
        <v>-0.13390402200000001</v>
      </c>
      <c r="D38373">
        <v>0.283215314</v>
      </c>
      <c r="E38373">
        <v>-0.47279936900000002</v>
      </c>
      <c r="F38373">
        <v>0.63635632499999994</v>
      </c>
      <c r="G38373">
        <v>0.81485138899999998</v>
      </c>
    </row>
    <row r="38374" spans="1:7" x14ac:dyDescent="0.3">
      <c r="A38374" t="s">
        <v>38715</v>
      </c>
      <c r="B38374">
        <v>15.28009701</v>
      </c>
      <c r="C38374">
        <v>-0.13393163999999999</v>
      </c>
      <c r="D38374">
        <v>0.83620196099999999</v>
      </c>
      <c r="E38374">
        <v>-0.16016661800000001</v>
      </c>
      <c r="F38374">
        <v>0.87274982499999998</v>
      </c>
      <c r="G38374">
        <v>0.94423466199999995</v>
      </c>
    </row>
    <row r="38375" spans="1:7" x14ac:dyDescent="0.3">
      <c r="A38375" t="s">
        <v>38716</v>
      </c>
      <c r="B38375">
        <v>1.790967054</v>
      </c>
      <c r="C38375">
        <v>-0.13403875500000001</v>
      </c>
      <c r="D38375">
        <v>0.99720159799999997</v>
      </c>
      <c r="E38375">
        <v>-0.134414902</v>
      </c>
      <c r="F38375">
        <v>0.89307449900000002</v>
      </c>
      <c r="G38375">
        <v>0</v>
      </c>
    </row>
    <row r="38376" spans="1:7" x14ac:dyDescent="0.3">
      <c r="A38376" t="s">
        <v>38717</v>
      </c>
      <c r="B38376">
        <v>319.28476019999999</v>
      </c>
      <c r="C38376">
        <v>-0.13404232999999999</v>
      </c>
      <c r="D38376">
        <v>0.29111450799999999</v>
      </c>
      <c r="E38376">
        <v>-0.46044538000000002</v>
      </c>
      <c r="F38376">
        <v>0.64519656800000003</v>
      </c>
      <c r="G38376">
        <v>0.819219955</v>
      </c>
    </row>
    <row r="38377" spans="1:7" x14ac:dyDescent="0.3">
      <c r="A38377" t="s">
        <v>38718</v>
      </c>
      <c r="B38377">
        <v>1900.6224110000001</v>
      </c>
      <c r="C38377">
        <v>-0.13427788700000001</v>
      </c>
      <c r="D38377">
        <v>0.368682432</v>
      </c>
      <c r="E38377">
        <v>-0.36421015699999998</v>
      </c>
      <c r="F38377">
        <v>0.71570108300000002</v>
      </c>
      <c r="G38377">
        <v>0.86024025999999998</v>
      </c>
    </row>
    <row r="38378" spans="1:7" x14ac:dyDescent="0.3">
      <c r="A38378" t="s">
        <v>38719</v>
      </c>
      <c r="B38378">
        <v>1657.730335</v>
      </c>
      <c r="C38378">
        <v>-0.13440707399999999</v>
      </c>
      <c r="D38378">
        <v>0.26994952500000002</v>
      </c>
      <c r="E38378">
        <v>-0.49789705699999998</v>
      </c>
      <c r="F38378">
        <v>0.61855660199999996</v>
      </c>
      <c r="G38378">
        <v>0.80359882699999996</v>
      </c>
    </row>
    <row r="38379" spans="1:7" x14ac:dyDescent="0.3">
      <c r="A38379" t="s">
        <v>38720</v>
      </c>
      <c r="B38379">
        <v>762.13054509999995</v>
      </c>
      <c r="C38379">
        <v>-0.13446150200000001</v>
      </c>
      <c r="D38379">
        <v>0.24117507699999999</v>
      </c>
      <c r="E38379">
        <v>-0.55752652400000002</v>
      </c>
      <c r="F38379">
        <v>0.57716774199999998</v>
      </c>
      <c r="G38379">
        <v>0.776334792</v>
      </c>
    </row>
    <row r="38380" spans="1:7" x14ac:dyDescent="0.3">
      <c r="A38380" t="s">
        <v>38721</v>
      </c>
      <c r="B38380">
        <v>202.6281056</v>
      </c>
      <c r="C38380">
        <v>-0.134547371</v>
      </c>
      <c r="D38380">
        <v>0.31599765099999999</v>
      </c>
      <c r="E38380">
        <v>-0.42578598400000001</v>
      </c>
      <c r="F38380">
        <v>0.67026380100000005</v>
      </c>
      <c r="G38380">
        <v>0.83423341299999998</v>
      </c>
    </row>
    <row r="38381" spans="1:7" x14ac:dyDescent="0.3">
      <c r="A38381" t="s">
        <v>38722</v>
      </c>
      <c r="B38381">
        <v>226.55642760000001</v>
      </c>
      <c r="C38381">
        <v>-0.13476690299999999</v>
      </c>
      <c r="D38381">
        <v>0.330038844</v>
      </c>
      <c r="E38381">
        <v>-0.40833649</v>
      </c>
      <c r="F38381">
        <v>0.68302665299999998</v>
      </c>
      <c r="G38381">
        <v>0.84294223700000004</v>
      </c>
    </row>
    <row r="38382" spans="1:7" x14ac:dyDescent="0.3">
      <c r="A38382" t="s">
        <v>38723</v>
      </c>
      <c r="B38382">
        <v>55.644304390000002</v>
      </c>
      <c r="C38382">
        <v>-0.13490354500000001</v>
      </c>
      <c r="D38382">
        <v>0.49717439699999999</v>
      </c>
      <c r="E38382">
        <v>-0.27134049199999999</v>
      </c>
      <c r="F38382">
        <v>0.78612916600000005</v>
      </c>
      <c r="G38382">
        <v>0.89913172399999997</v>
      </c>
    </row>
    <row r="38383" spans="1:7" x14ac:dyDescent="0.3">
      <c r="A38383" t="s">
        <v>38724</v>
      </c>
      <c r="B38383">
        <v>335.41520229999998</v>
      </c>
      <c r="C38383">
        <v>-0.135135541</v>
      </c>
      <c r="D38383">
        <v>0.29663951100000002</v>
      </c>
      <c r="E38383">
        <v>-0.455554758</v>
      </c>
      <c r="F38383">
        <v>0.64871018300000005</v>
      </c>
      <c r="G38383">
        <v>0.821016631</v>
      </c>
    </row>
    <row r="38384" spans="1:7" x14ac:dyDescent="0.3">
      <c r="A38384" t="s">
        <v>38725</v>
      </c>
      <c r="B38384">
        <v>159.77138220000001</v>
      </c>
      <c r="C38384">
        <v>-0.13516417</v>
      </c>
      <c r="D38384">
        <v>0.39713293199999999</v>
      </c>
      <c r="E38384">
        <v>-0.34034994000000002</v>
      </c>
      <c r="F38384">
        <v>0.73359301300000002</v>
      </c>
      <c r="G38384">
        <v>0.87081360600000002</v>
      </c>
    </row>
    <row r="38385" spans="1:7" x14ac:dyDescent="0.3">
      <c r="A38385" t="s">
        <v>38726</v>
      </c>
      <c r="B38385">
        <v>598.91059749999999</v>
      </c>
      <c r="C38385">
        <v>-0.13526052799999999</v>
      </c>
      <c r="D38385">
        <v>0.29182482900000001</v>
      </c>
      <c r="E38385">
        <v>-0.46349903999999997</v>
      </c>
      <c r="F38385">
        <v>0.64300670299999996</v>
      </c>
      <c r="G38385">
        <v>0.81779999699999995</v>
      </c>
    </row>
    <row r="38386" spans="1:7" x14ac:dyDescent="0.3">
      <c r="A38386" t="s">
        <v>38727</v>
      </c>
      <c r="B38386">
        <v>31.335913229999999</v>
      </c>
      <c r="C38386">
        <v>-0.13548265200000001</v>
      </c>
      <c r="D38386">
        <v>0.59697989799999995</v>
      </c>
      <c r="E38386">
        <v>-0.226946757</v>
      </c>
      <c r="F38386">
        <v>0.82046514299999995</v>
      </c>
      <c r="G38386">
        <v>0.91744440599999999</v>
      </c>
    </row>
    <row r="38387" spans="1:7" x14ac:dyDescent="0.3">
      <c r="A38387" t="s">
        <v>38728</v>
      </c>
      <c r="B38387">
        <v>157.19510109999999</v>
      </c>
      <c r="C38387">
        <v>-0.136061182</v>
      </c>
      <c r="D38387">
        <v>0.43783153400000002</v>
      </c>
      <c r="E38387">
        <v>-0.31076149600000003</v>
      </c>
      <c r="F38387">
        <v>0.75598194299999999</v>
      </c>
      <c r="G38387">
        <v>0.88285165399999999</v>
      </c>
    </row>
    <row r="38388" spans="1:7" x14ac:dyDescent="0.3">
      <c r="A38388" t="s">
        <v>38729</v>
      </c>
      <c r="B38388">
        <v>257.57636889999998</v>
      </c>
      <c r="C38388">
        <v>-0.136086397</v>
      </c>
      <c r="D38388">
        <v>0.31209023000000002</v>
      </c>
      <c r="E38388">
        <v>-0.436048245</v>
      </c>
      <c r="F38388">
        <v>0.66280172599999998</v>
      </c>
      <c r="G38388">
        <v>0.82914147900000001</v>
      </c>
    </row>
    <row r="38389" spans="1:7" x14ac:dyDescent="0.3">
      <c r="A38389" t="s">
        <v>38730</v>
      </c>
      <c r="B38389">
        <v>35.120146050000002</v>
      </c>
      <c r="C38389">
        <v>-0.13637466400000001</v>
      </c>
      <c r="D38389">
        <v>0.61732584400000001</v>
      </c>
      <c r="E38389">
        <v>-0.22091196299999999</v>
      </c>
      <c r="F38389">
        <v>0.82516098199999999</v>
      </c>
      <c r="G38389">
        <v>0.92002941800000004</v>
      </c>
    </row>
    <row r="38390" spans="1:7" x14ac:dyDescent="0.3">
      <c r="A38390" t="s">
        <v>38731</v>
      </c>
      <c r="B38390">
        <v>22.939879229999999</v>
      </c>
      <c r="C38390">
        <v>-0.13657050800000001</v>
      </c>
      <c r="D38390">
        <v>0.68974174600000004</v>
      </c>
      <c r="E38390">
        <v>-0.19800238100000001</v>
      </c>
      <c r="F38390">
        <v>0.84304320099999996</v>
      </c>
      <c r="G38390">
        <v>0.928630391</v>
      </c>
    </row>
    <row r="38391" spans="1:7" x14ac:dyDescent="0.3">
      <c r="A38391" t="s">
        <v>38732</v>
      </c>
      <c r="B38391">
        <v>503.69359739999999</v>
      </c>
      <c r="C38391">
        <v>-0.136667647</v>
      </c>
      <c r="D38391">
        <v>0.27538665800000001</v>
      </c>
      <c r="E38391">
        <v>-0.49627548599999999</v>
      </c>
      <c r="F38391">
        <v>0.61970005900000003</v>
      </c>
      <c r="G38391">
        <v>0.80442593699999998</v>
      </c>
    </row>
    <row r="38392" spans="1:7" x14ac:dyDescent="0.3">
      <c r="A38392" t="s">
        <v>38733</v>
      </c>
      <c r="B38392">
        <v>2856.231432</v>
      </c>
      <c r="C38392">
        <v>-0.13680561099999999</v>
      </c>
      <c r="D38392">
        <v>0.248989503</v>
      </c>
      <c r="E38392">
        <v>-0.54944328799999997</v>
      </c>
      <c r="F38392">
        <v>0.58270127400000005</v>
      </c>
      <c r="G38392">
        <v>0.78039958399999998</v>
      </c>
    </row>
    <row r="38393" spans="1:7" x14ac:dyDescent="0.3">
      <c r="A38393" t="s">
        <v>38734</v>
      </c>
      <c r="B38393">
        <v>1.15804244</v>
      </c>
      <c r="C38393">
        <v>-0.136887223</v>
      </c>
      <c r="D38393">
        <v>0.96938469400000005</v>
      </c>
      <c r="E38393">
        <v>-0.141210424</v>
      </c>
      <c r="F38393">
        <v>0.88770371199999998</v>
      </c>
      <c r="G38393">
        <v>0</v>
      </c>
    </row>
    <row r="38394" spans="1:7" x14ac:dyDescent="0.3">
      <c r="A38394" t="s">
        <v>38735</v>
      </c>
      <c r="B38394">
        <v>9.2787636300000003</v>
      </c>
      <c r="C38394">
        <v>-0.13689280400000001</v>
      </c>
      <c r="D38394">
        <v>1.009108713</v>
      </c>
      <c r="E38394">
        <v>-0.13565714200000001</v>
      </c>
      <c r="F38394">
        <v>0.89209232999999999</v>
      </c>
      <c r="G38394">
        <v>0.95443086799999999</v>
      </c>
    </row>
    <row r="38395" spans="1:7" x14ac:dyDescent="0.3">
      <c r="A38395" t="s">
        <v>38736</v>
      </c>
      <c r="B38395">
        <v>8535.1942490000001</v>
      </c>
      <c r="C38395">
        <v>-0.13727271899999999</v>
      </c>
      <c r="D38395">
        <v>0.201234632</v>
      </c>
      <c r="E38395">
        <v>-0.68215255500000005</v>
      </c>
      <c r="F38395">
        <v>0.49514249100000002</v>
      </c>
      <c r="G38395">
        <v>0.71828482900000001</v>
      </c>
    </row>
    <row r="38396" spans="1:7" x14ac:dyDescent="0.3">
      <c r="A38396" t="s">
        <v>38737</v>
      </c>
      <c r="B38396">
        <v>92.941236399999994</v>
      </c>
      <c r="C38396">
        <v>-0.13741815399999999</v>
      </c>
      <c r="D38396">
        <v>0.43814286299999999</v>
      </c>
      <c r="E38396">
        <v>-0.31363777700000001</v>
      </c>
      <c r="F38396">
        <v>0.75379616400000005</v>
      </c>
      <c r="G38396">
        <v>0.88151947500000005</v>
      </c>
    </row>
    <row r="38397" spans="1:7" x14ac:dyDescent="0.3">
      <c r="A38397" t="s">
        <v>38738</v>
      </c>
      <c r="B38397">
        <v>2.0063952719999998</v>
      </c>
      <c r="C38397">
        <v>-0.13750504399999999</v>
      </c>
      <c r="D38397">
        <v>1.005935872</v>
      </c>
      <c r="E38397">
        <v>-0.136693648</v>
      </c>
      <c r="F38397">
        <v>0.89127295100000004</v>
      </c>
      <c r="G38397">
        <v>0</v>
      </c>
    </row>
    <row r="38398" spans="1:7" x14ac:dyDescent="0.3">
      <c r="A38398" t="s">
        <v>38739</v>
      </c>
      <c r="B38398">
        <v>18.742069740000002</v>
      </c>
      <c r="C38398">
        <v>-0.13767420999999999</v>
      </c>
      <c r="D38398">
        <v>0.70855001900000003</v>
      </c>
      <c r="E38398">
        <v>-0.19430415200000001</v>
      </c>
      <c r="F38398">
        <v>0.84593773500000002</v>
      </c>
      <c r="G38398">
        <v>0.92968351800000004</v>
      </c>
    </row>
    <row r="38399" spans="1:7" x14ac:dyDescent="0.3">
      <c r="A38399" t="s">
        <v>38740</v>
      </c>
      <c r="B38399">
        <v>15.18949853</v>
      </c>
      <c r="C38399">
        <v>-0.13769083600000001</v>
      </c>
      <c r="D38399">
        <v>0.78638803099999999</v>
      </c>
      <c r="E38399">
        <v>-0.175092741</v>
      </c>
      <c r="F38399">
        <v>0.86100676200000004</v>
      </c>
      <c r="G38399">
        <v>0.93692772499999999</v>
      </c>
    </row>
    <row r="38400" spans="1:7" x14ac:dyDescent="0.3">
      <c r="A38400" t="s">
        <v>38741</v>
      </c>
      <c r="B38400">
        <v>103.7158366</v>
      </c>
      <c r="C38400">
        <v>-0.137784827</v>
      </c>
      <c r="D38400">
        <v>0.39589812400000002</v>
      </c>
      <c r="E38400">
        <v>-0.34803101800000003</v>
      </c>
      <c r="F38400">
        <v>0.72781688899999997</v>
      </c>
      <c r="G38400">
        <v>0.86705476800000003</v>
      </c>
    </row>
    <row r="38401" spans="1:7" x14ac:dyDescent="0.3">
      <c r="A38401" t="s">
        <v>38742</v>
      </c>
      <c r="B38401">
        <v>321.71151600000002</v>
      </c>
      <c r="C38401">
        <v>-0.13778864199999999</v>
      </c>
      <c r="D38401">
        <v>0.42026279300000002</v>
      </c>
      <c r="E38401">
        <v>-0.32786305300000002</v>
      </c>
      <c r="F38401">
        <v>0.74301521000000004</v>
      </c>
      <c r="G38401">
        <v>0.87602107399999996</v>
      </c>
    </row>
    <row r="38402" spans="1:7" x14ac:dyDescent="0.3">
      <c r="A38402" t="s">
        <v>38743</v>
      </c>
      <c r="B38402">
        <v>9.3771243680000005</v>
      </c>
      <c r="C38402">
        <v>-0.13791468300000001</v>
      </c>
      <c r="D38402">
        <v>0.88925572200000003</v>
      </c>
      <c r="E38402">
        <v>-0.155090014</v>
      </c>
      <c r="F38402">
        <v>0.87675035400000001</v>
      </c>
      <c r="G38402">
        <v>0.94647904299999996</v>
      </c>
    </row>
    <row r="38403" spans="1:7" x14ac:dyDescent="0.3">
      <c r="A38403" t="s">
        <v>38744</v>
      </c>
      <c r="B38403">
        <v>0.80603674800000003</v>
      </c>
      <c r="C38403">
        <v>-0.13813656899999999</v>
      </c>
      <c r="D38403">
        <v>0.86911732900000005</v>
      </c>
      <c r="E38403">
        <v>-0.15893891900000001</v>
      </c>
      <c r="F38403">
        <v>0.87371699700000005</v>
      </c>
      <c r="G38403">
        <v>0</v>
      </c>
    </row>
    <row r="38404" spans="1:7" x14ac:dyDescent="0.3">
      <c r="A38404" t="s">
        <v>38745</v>
      </c>
      <c r="B38404">
        <v>76.223040789999999</v>
      </c>
      <c r="C38404">
        <v>-0.13815460299999999</v>
      </c>
      <c r="D38404">
        <v>0.43773961500000003</v>
      </c>
      <c r="E38404">
        <v>-0.31560909399999998</v>
      </c>
      <c r="F38404">
        <v>0.75229923399999998</v>
      </c>
      <c r="G38404">
        <v>0.88066322799999996</v>
      </c>
    </row>
    <row r="38405" spans="1:7" x14ac:dyDescent="0.3">
      <c r="A38405" t="s">
        <v>38746</v>
      </c>
      <c r="B38405">
        <v>3.4684326030000001</v>
      </c>
      <c r="C38405">
        <v>-0.138257511</v>
      </c>
      <c r="D38405">
        <v>1.0406985520000001</v>
      </c>
      <c r="E38405">
        <v>-0.132850681</v>
      </c>
      <c r="F38405">
        <v>0.89431147200000005</v>
      </c>
      <c r="G38405">
        <v>0.95467281199999998</v>
      </c>
    </row>
    <row r="38406" spans="1:7" x14ac:dyDescent="0.3">
      <c r="A38406" t="s">
        <v>38747</v>
      </c>
      <c r="B38406">
        <v>139.85679200000001</v>
      </c>
      <c r="C38406">
        <v>-0.13832141000000001</v>
      </c>
      <c r="D38406">
        <v>0.46516263299999999</v>
      </c>
      <c r="E38406">
        <v>-0.29736139499999997</v>
      </c>
      <c r="F38406">
        <v>0.76619061300000002</v>
      </c>
      <c r="G38406">
        <v>0.88836762800000002</v>
      </c>
    </row>
    <row r="38407" spans="1:7" x14ac:dyDescent="0.3">
      <c r="A38407" t="s">
        <v>38748</v>
      </c>
      <c r="B38407">
        <v>1.4595139070000001</v>
      </c>
      <c r="C38407">
        <v>-0.13837476200000001</v>
      </c>
      <c r="D38407">
        <v>0.96930535299999998</v>
      </c>
      <c r="E38407">
        <v>-0.142756626</v>
      </c>
      <c r="F38407">
        <v>0.88648239299999998</v>
      </c>
      <c r="G38407">
        <v>0</v>
      </c>
    </row>
    <row r="38408" spans="1:7" x14ac:dyDescent="0.3">
      <c r="A38408" t="s">
        <v>38749</v>
      </c>
      <c r="B38408">
        <v>93.863591709999994</v>
      </c>
      <c r="C38408">
        <v>-0.13846723599999999</v>
      </c>
      <c r="D38408">
        <v>0.43327952800000002</v>
      </c>
      <c r="E38408">
        <v>-0.31957945500000001</v>
      </c>
      <c r="F38408">
        <v>0.74928715099999998</v>
      </c>
      <c r="G38408">
        <v>0.87934604199999999</v>
      </c>
    </row>
    <row r="38409" spans="1:7" x14ac:dyDescent="0.3">
      <c r="A38409" t="s">
        <v>38750</v>
      </c>
      <c r="B38409">
        <v>21.263945889999999</v>
      </c>
      <c r="C38409">
        <v>-0.13854681799999999</v>
      </c>
      <c r="D38409">
        <v>0.68913294300000005</v>
      </c>
      <c r="E38409">
        <v>-0.20104512399999999</v>
      </c>
      <c r="F38409">
        <v>0.84066328999999995</v>
      </c>
      <c r="G38409">
        <v>0.92774058199999998</v>
      </c>
    </row>
    <row r="38410" spans="1:7" x14ac:dyDescent="0.3">
      <c r="A38410" t="s">
        <v>38751</v>
      </c>
      <c r="B38410">
        <v>53.427198920000002</v>
      </c>
      <c r="C38410">
        <v>-0.138647625</v>
      </c>
      <c r="D38410">
        <v>0.56254564900000004</v>
      </c>
      <c r="E38410">
        <v>-0.246464665</v>
      </c>
      <c r="F38410">
        <v>0.80532255500000005</v>
      </c>
      <c r="G38410">
        <v>0.90935029000000001</v>
      </c>
    </row>
    <row r="38411" spans="1:7" x14ac:dyDescent="0.3">
      <c r="A38411" t="s">
        <v>38752</v>
      </c>
      <c r="B38411">
        <v>7.0105282889999998</v>
      </c>
      <c r="C38411">
        <v>-0.13877594200000001</v>
      </c>
      <c r="D38411">
        <v>1.000267716</v>
      </c>
      <c r="E38411">
        <v>-0.138738799</v>
      </c>
      <c r="F38411">
        <v>0.88965655700000001</v>
      </c>
      <c r="G38411">
        <v>0.952851695</v>
      </c>
    </row>
    <row r="38412" spans="1:7" x14ac:dyDescent="0.3">
      <c r="A38412" t="s">
        <v>38753</v>
      </c>
      <c r="B38412">
        <v>1073.1043340000001</v>
      </c>
      <c r="C38412">
        <v>-0.13884470800000001</v>
      </c>
      <c r="D38412">
        <v>0.263824104</v>
      </c>
      <c r="E38412">
        <v>-0.526277569</v>
      </c>
      <c r="F38412">
        <v>0.59869536599999995</v>
      </c>
      <c r="G38412">
        <v>0.79123365000000001</v>
      </c>
    </row>
    <row r="38413" spans="1:7" x14ac:dyDescent="0.3">
      <c r="A38413" t="s">
        <v>38754</v>
      </c>
      <c r="B38413">
        <v>104.7505068</v>
      </c>
      <c r="C38413">
        <v>-0.13896438799999999</v>
      </c>
      <c r="D38413">
        <v>0.39314143800000001</v>
      </c>
      <c r="E38413">
        <v>-0.35347174100000001</v>
      </c>
      <c r="F38413">
        <v>0.72373481100000003</v>
      </c>
      <c r="G38413">
        <v>0.86537597899999996</v>
      </c>
    </row>
    <row r="38414" spans="1:7" x14ac:dyDescent="0.3">
      <c r="A38414" t="s">
        <v>38755</v>
      </c>
      <c r="B38414">
        <v>65.90421997</v>
      </c>
      <c r="C38414">
        <v>-0.139021268</v>
      </c>
      <c r="D38414">
        <v>0.51888241400000001</v>
      </c>
      <c r="E38414">
        <v>-0.26792441700000003</v>
      </c>
      <c r="F38414">
        <v>0.78875749900000003</v>
      </c>
      <c r="G38414">
        <v>0.90040925599999999</v>
      </c>
    </row>
    <row r="38415" spans="1:7" x14ac:dyDescent="0.3">
      <c r="A38415" t="s">
        <v>38756</v>
      </c>
      <c r="B38415">
        <v>219.51921350000001</v>
      </c>
      <c r="C38415">
        <v>-0.139039357</v>
      </c>
      <c r="D38415">
        <v>0.29691442499999998</v>
      </c>
      <c r="E38415">
        <v>-0.46828091199999999</v>
      </c>
      <c r="F38415">
        <v>0.63958371700000005</v>
      </c>
      <c r="G38415">
        <v>0.81623372900000002</v>
      </c>
    </row>
    <row r="38416" spans="1:7" x14ac:dyDescent="0.3">
      <c r="A38416" t="s">
        <v>38757</v>
      </c>
      <c r="B38416">
        <v>168.66836140000001</v>
      </c>
      <c r="C38416">
        <v>-0.139076528</v>
      </c>
      <c r="D38416">
        <v>0.33205088999999999</v>
      </c>
      <c r="E38416">
        <v>-0.41884100400000002</v>
      </c>
      <c r="F38416">
        <v>0.67533233500000001</v>
      </c>
      <c r="G38416">
        <v>0.83725481000000002</v>
      </c>
    </row>
    <row r="38417" spans="1:7" x14ac:dyDescent="0.3">
      <c r="A38417" t="s">
        <v>38758</v>
      </c>
      <c r="B38417">
        <v>113.54204110000001</v>
      </c>
      <c r="C38417">
        <v>-0.13911579399999999</v>
      </c>
      <c r="D38417">
        <v>0.36547523700000001</v>
      </c>
      <c r="E38417">
        <v>-0.38064355700000002</v>
      </c>
      <c r="F38417">
        <v>0.703467756</v>
      </c>
      <c r="G38417">
        <v>0.85325532999999998</v>
      </c>
    </row>
    <row r="38418" spans="1:7" x14ac:dyDescent="0.3">
      <c r="A38418" t="s">
        <v>38759</v>
      </c>
      <c r="B38418">
        <v>33.730126949999999</v>
      </c>
      <c r="C38418">
        <v>-0.13924951199999999</v>
      </c>
      <c r="D38418">
        <v>0.54668932800000003</v>
      </c>
      <c r="E38418">
        <v>-0.25471415800000002</v>
      </c>
      <c r="F38418">
        <v>0.79894388100000002</v>
      </c>
      <c r="G38418">
        <v>0.90595497999999997</v>
      </c>
    </row>
    <row r="38419" spans="1:7" x14ac:dyDescent="0.3">
      <c r="A38419" t="s">
        <v>38760</v>
      </c>
      <c r="B38419">
        <v>63.682426919999997</v>
      </c>
      <c r="C38419">
        <v>-0.139540201</v>
      </c>
      <c r="D38419">
        <v>0.51503167400000005</v>
      </c>
      <c r="E38419">
        <v>-0.27093518300000002</v>
      </c>
      <c r="F38419">
        <v>0.78644088400000001</v>
      </c>
      <c r="G38419">
        <v>0.89913172399999997</v>
      </c>
    </row>
    <row r="38420" spans="1:7" x14ac:dyDescent="0.3">
      <c r="A38420" t="s">
        <v>38761</v>
      </c>
      <c r="B38420">
        <v>3960.8759129999999</v>
      </c>
      <c r="C38420">
        <v>-0.139694924</v>
      </c>
      <c r="D38420">
        <v>0.23365681999999999</v>
      </c>
      <c r="E38420">
        <v>-0.59786366800000001</v>
      </c>
      <c r="F38420">
        <v>0.549930904</v>
      </c>
      <c r="G38420">
        <v>0.75770854499999996</v>
      </c>
    </row>
    <row r="38421" spans="1:7" x14ac:dyDescent="0.3">
      <c r="A38421" t="s">
        <v>38762</v>
      </c>
      <c r="B38421">
        <v>57.848759899999997</v>
      </c>
      <c r="C38421">
        <v>-0.13972758099999999</v>
      </c>
      <c r="D38421">
        <v>0.45543840299999999</v>
      </c>
      <c r="E38421">
        <v>-0.306797977</v>
      </c>
      <c r="F38421">
        <v>0.75899714799999995</v>
      </c>
      <c r="G38421">
        <v>0.88397365100000003</v>
      </c>
    </row>
    <row r="38422" spans="1:7" x14ac:dyDescent="0.3">
      <c r="A38422" t="s">
        <v>38763</v>
      </c>
      <c r="B38422">
        <v>1852.110328</v>
      </c>
      <c r="C38422">
        <v>-0.13973856200000001</v>
      </c>
      <c r="D38422">
        <v>0.23753165100000001</v>
      </c>
      <c r="E38422">
        <v>-0.58829449099999997</v>
      </c>
      <c r="F38422">
        <v>0.55633464300000002</v>
      </c>
      <c r="G38422">
        <v>0.76270132700000004</v>
      </c>
    </row>
    <row r="38423" spans="1:7" x14ac:dyDescent="0.3">
      <c r="A38423" t="s">
        <v>38764</v>
      </c>
      <c r="B38423">
        <v>463.70796150000001</v>
      </c>
      <c r="C38423">
        <v>-0.13975173199999999</v>
      </c>
      <c r="D38423">
        <v>0.27287145099999999</v>
      </c>
      <c r="E38423">
        <v>-0.512152265</v>
      </c>
      <c r="F38423">
        <v>0.60854444799999996</v>
      </c>
      <c r="G38423">
        <v>0.79785820299999999</v>
      </c>
    </row>
    <row r="38424" spans="1:7" x14ac:dyDescent="0.3">
      <c r="A38424" t="s">
        <v>38765</v>
      </c>
      <c r="B38424">
        <v>10.41165281</v>
      </c>
      <c r="C38424">
        <v>-0.14000174200000001</v>
      </c>
      <c r="D38424">
        <v>0.90001557799999998</v>
      </c>
      <c r="E38424">
        <v>-0.15555479899999999</v>
      </c>
      <c r="F38424">
        <v>0.87638395599999996</v>
      </c>
      <c r="G38424">
        <v>0.94622671000000003</v>
      </c>
    </row>
    <row r="38425" spans="1:7" x14ac:dyDescent="0.3">
      <c r="A38425" t="s">
        <v>38766</v>
      </c>
      <c r="B38425">
        <v>82.194302660000005</v>
      </c>
      <c r="C38425">
        <v>-0.140024915</v>
      </c>
      <c r="D38425">
        <v>0.52593537599999995</v>
      </c>
      <c r="E38425">
        <v>-0.26623977300000001</v>
      </c>
      <c r="F38425">
        <v>0.79005455300000005</v>
      </c>
      <c r="G38425">
        <v>0.90131293499999998</v>
      </c>
    </row>
    <row r="38426" spans="1:7" x14ac:dyDescent="0.3">
      <c r="A38426" t="s">
        <v>38767</v>
      </c>
      <c r="B38426">
        <v>1.45618409</v>
      </c>
      <c r="C38426">
        <v>-0.14019351899999999</v>
      </c>
      <c r="D38426">
        <v>1.022315538</v>
      </c>
      <c r="E38426">
        <v>-0.13713331500000001</v>
      </c>
      <c r="F38426">
        <v>0.89092541999999997</v>
      </c>
      <c r="G38426">
        <v>0</v>
      </c>
    </row>
    <row r="38427" spans="1:7" x14ac:dyDescent="0.3">
      <c r="A38427" t="s">
        <v>38768</v>
      </c>
      <c r="B38427">
        <v>106.4393919</v>
      </c>
      <c r="C38427">
        <v>-0.14029307999999999</v>
      </c>
      <c r="D38427">
        <v>0.43323105200000001</v>
      </c>
      <c r="E38427">
        <v>-0.32382969700000003</v>
      </c>
      <c r="F38427">
        <v>0.74606697200000005</v>
      </c>
      <c r="G38427">
        <v>0.87816760900000002</v>
      </c>
    </row>
    <row r="38428" spans="1:7" x14ac:dyDescent="0.3">
      <c r="A38428" t="s">
        <v>38769</v>
      </c>
      <c r="B38428">
        <v>3460.8009579999998</v>
      </c>
      <c r="C38428">
        <v>-0.14039642899999999</v>
      </c>
      <c r="D38428">
        <v>0.23824730499999999</v>
      </c>
      <c r="E38428">
        <v>-0.58928863300000001</v>
      </c>
      <c r="F38428">
        <v>0.55566766899999998</v>
      </c>
      <c r="G38428">
        <v>0.76237304900000002</v>
      </c>
    </row>
    <row r="38429" spans="1:7" x14ac:dyDescent="0.3">
      <c r="A38429" t="s">
        <v>38770</v>
      </c>
      <c r="B38429">
        <v>196.78143460000001</v>
      </c>
      <c r="C38429">
        <v>-0.14044214399999999</v>
      </c>
      <c r="D38429">
        <v>0.37105611599999999</v>
      </c>
      <c r="E38429">
        <v>-0.37849300299999999</v>
      </c>
      <c r="F38429">
        <v>0.70506439099999996</v>
      </c>
      <c r="G38429">
        <v>0.85393060499999995</v>
      </c>
    </row>
    <row r="38430" spans="1:7" x14ac:dyDescent="0.3">
      <c r="A38430" t="s">
        <v>38771</v>
      </c>
      <c r="B38430">
        <v>110.7544024</v>
      </c>
      <c r="C38430">
        <v>-0.14053331699999999</v>
      </c>
      <c r="D38430">
        <v>0.39110705299999998</v>
      </c>
      <c r="E38430">
        <v>-0.35932186900000002</v>
      </c>
      <c r="F38430">
        <v>0.71935431599999999</v>
      </c>
      <c r="G38430">
        <v>0.86281391200000002</v>
      </c>
    </row>
    <row r="38431" spans="1:7" x14ac:dyDescent="0.3">
      <c r="A38431" t="s">
        <v>38772</v>
      </c>
      <c r="B38431">
        <v>180.1370886</v>
      </c>
      <c r="C38431">
        <v>-0.14058356599999999</v>
      </c>
      <c r="D38431">
        <v>0.34891507500000002</v>
      </c>
      <c r="E38431">
        <v>-0.40291628699999998</v>
      </c>
      <c r="F38431">
        <v>0.68700980899999997</v>
      </c>
      <c r="G38431">
        <v>0.84483078499999997</v>
      </c>
    </row>
    <row r="38432" spans="1:7" x14ac:dyDescent="0.3">
      <c r="A38432" t="s">
        <v>38773</v>
      </c>
      <c r="B38432">
        <v>1194.2546769999999</v>
      </c>
      <c r="C38432">
        <v>-0.14066767499999999</v>
      </c>
      <c r="D38432">
        <v>0.28808329100000002</v>
      </c>
      <c r="E38432">
        <v>-0.48828821100000003</v>
      </c>
      <c r="F38432">
        <v>0.62534571100000003</v>
      </c>
      <c r="G38432">
        <v>0.808042284</v>
      </c>
    </row>
    <row r="38433" spans="1:7" x14ac:dyDescent="0.3">
      <c r="A38433" t="s">
        <v>38774</v>
      </c>
      <c r="B38433">
        <v>6357.6863149999999</v>
      </c>
      <c r="C38433">
        <v>-0.140899677</v>
      </c>
      <c r="D38433">
        <v>0.206146199</v>
      </c>
      <c r="E38433">
        <v>-0.68349393599999997</v>
      </c>
      <c r="F38433">
        <v>0.49429478100000002</v>
      </c>
      <c r="G38433">
        <v>0.717574567</v>
      </c>
    </row>
    <row r="38434" spans="1:7" x14ac:dyDescent="0.3">
      <c r="A38434" t="s">
        <v>38775</v>
      </c>
      <c r="B38434">
        <v>224.1377401</v>
      </c>
      <c r="C38434">
        <v>-0.14122816399999999</v>
      </c>
      <c r="D38434">
        <v>0.357038619</v>
      </c>
      <c r="E38434">
        <v>-0.39555430699999999</v>
      </c>
      <c r="F38434">
        <v>0.69243385099999999</v>
      </c>
      <c r="G38434">
        <v>0.84690691100000004</v>
      </c>
    </row>
    <row r="38435" spans="1:7" x14ac:dyDescent="0.3">
      <c r="A38435" t="s">
        <v>38776</v>
      </c>
      <c r="B38435">
        <v>377.80314090000002</v>
      </c>
      <c r="C38435">
        <v>-0.14136789299999999</v>
      </c>
      <c r="D38435">
        <v>0.32449219699999998</v>
      </c>
      <c r="E38435">
        <v>-0.43565883700000002</v>
      </c>
      <c r="F38435">
        <v>0.66308427599999997</v>
      </c>
      <c r="G38435">
        <v>0.82927678400000004</v>
      </c>
    </row>
    <row r="38436" spans="1:7" x14ac:dyDescent="0.3">
      <c r="A38436" t="s">
        <v>38777</v>
      </c>
      <c r="B38436">
        <v>137.88991239999999</v>
      </c>
      <c r="C38436">
        <v>-0.14152467399999999</v>
      </c>
      <c r="D38436">
        <v>0.36142123599999998</v>
      </c>
      <c r="E38436">
        <v>-0.39157819100000002</v>
      </c>
      <c r="F38436">
        <v>0.69536990499999995</v>
      </c>
      <c r="G38436">
        <v>0.84881845099999997</v>
      </c>
    </row>
    <row r="38437" spans="1:7" x14ac:dyDescent="0.3">
      <c r="A38437" t="s">
        <v>38778</v>
      </c>
      <c r="B38437">
        <v>739.4411053</v>
      </c>
      <c r="C38437">
        <v>-0.14158931699999999</v>
      </c>
      <c r="D38437">
        <v>0.25659597000000001</v>
      </c>
      <c r="E38437">
        <v>-0.55179867800000004</v>
      </c>
      <c r="F38437">
        <v>0.58108629300000003</v>
      </c>
      <c r="G38437">
        <v>0.77917535400000004</v>
      </c>
    </row>
    <row r="38438" spans="1:7" x14ac:dyDescent="0.3">
      <c r="A38438" t="s">
        <v>38779</v>
      </c>
      <c r="B38438">
        <v>0.78519821700000003</v>
      </c>
      <c r="C38438">
        <v>-0.141739321</v>
      </c>
      <c r="D38438">
        <v>0.86668693900000005</v>
      </c>
      <c r="E38438">
        <v>-0.16354154500000001</v>
      </c>
      <c r="F38438">
        <v>0.87009206500000003</v>
      </c>
      <c r="G38438">
        <v>0</v>
      </c>
    </row>
    <row r="38439" spans="1:7" x14ac:dyDescent="0.3">
      <c r="A38439" t="s">
        <v>38780</v>
      </c>
      <c r="B38439">
        <v>766.95885639999995</v>
      </c>
      <c r="C38439">
        <v>-0.14176960499999999</v>
      </c>
      <c r="D38439">
        <v>0.25187911400000002</v>
      </c>
      <c r="E38439">
        <v>-0.56284780000000001</v>
      </c>
      <c r="F38439">
        <v>0.57353852800000005</v>
      </c>
      <c r="G38439">
        <v>0.77416034099999997</v>
      </c>
    </row>
    <row r="38440" spans="1:7" x14ac:dyDescent="0.3">
      <c r="A38440" t="s">
        <v>38781</v>
      </c>
      <c r="B38440">
        <v>54.894987710000002</v>
      </c>
      <c r="C38440">
        <v>-0.14189547399999999</v>
      </c>
      <c r="D38440">
        <v>0.51703984000000003</v>
      </c>
      <c r="E38440">
        <v>-0.27443818199999997</v>
      </c>
      <c r="F38440">
        <v>0.78374790400000005</v>
      </c>
      <c r="G38440">
        <v>0.89718621899999995</v>
      </c>
    </row>
    <row r="38441" spans="1:7" x14ac:dyDescent="0.3">
      <c r="A38441" t="s">
        <v>38782</v>
      </c>
      <c r="B38441">
        <v>54.542160250000002</v>
      </c>
      <c r="C38441">
        <v>-0.141993756</v>
      </c>
      <c r="D38441">
        <v>0.47621221899999999</v>
      </c>
      <c r="E38441">
        <v>-0.29817327199999999</v>
      </c>
      <c r="F38441">
        <v>0.76557092000000004</v>
      </c>
      <c r="G38441">
        <v>0.88818930600000001</v>
      </c>
    </row>
    <row r="38442" spans="1:7" x14ac:dyDescent="0.3">
      <c r="A38442" t="s">
        <v>38783</v>
      </c>
      <c r="B38442">
        <v>220.74277950000001</v>
      </c>
      <c r="C38442">
        <v>-0.142062523</v>
      </c>
      <c r="D38442">
        <v>0.36709973099999998</v>
      </c>
      <c r="E38442">
        <v>-0.38698618200000001</v>
      </c>
      <c r="F38442">
        <v>0.69876643699999996</v>
      </c>
      <c r="G38442">
        <v>0.850849627</v>
      </c>
    </row>
    <row r="38443" spans="1:7" x14ac:dyDescent="0.3">
      <c r="A38443" t="s">
        <v>38784</v>
      </c>
      <c r="B38443">
        <v>5.7713913320000003</v>
      </c>
      <c r="C38443">
        <v>-0.142693023</v>
      </c>
      <c r="D38443">
        <v>1.0070531030000001</v>
      </c>
      <c r="E38443">
        <v>-0.14169364400000001</v>
      </c>
      <c r="F38443">
        <v>0.88732199599999995</v>
      </c>
      <c r="G38443">
        <v>0.95115804699999995</v>
      </c>
    </row>
    <row r="38444" spans="1:7" x14ac:dyDescent="0.3">
      <c r="A38444" t="s">
        <v>38785</v>
      </c>
      <c r="B38444">
        <v>888.61091539999995</v>
      </c>
      <c r="C38444">
        <v>-0.14280859600000001</v>
      </c>
      <c r="D38444">
        <v>0.29222798900000002</v>
      </c>
      <c r="E38444">
        <v>-0.48868897300000003</v>
      </c>
      <c r="F38444">
        <v>0.62506191099999997</v>
      </c>
      <c r="G38444">
        <v>0.808042284</v>
      </c>
    </row>
    <row r="38445" spans="1:7" x14ac:dyDescent="0.3">
      <c r="A38445" t="s">
        <v>38786</v>
      </c>
      <c r="B38445">
        <v>235.19259310000001</v>
      </c>
      <c r="C38445">
        <v>-0.143101954</v>
      </c>
      <c r="D38445">
        <v>0.35424704299999998</v>
      </c>
      <c r="E38445">
        <v>-0.40396089899999998</v>
      </c>
      <c r="F38445">
        <v>0.68624147300000005</v>
      </c>
      <c r="G38445">
        <v>0.84452077699999994</v>
      </c>
    </row>
    <row r="38446" spans="1:7" x14ac:dyDescent="0.3">
      <c r="A38446" t="s">
        <v>38787</v>
      </c>
      <c r="B38446">
        <v>352.32690330000003</v>
      </c>
      <c r="C38446">
        <v>-0.14318667700000001</v>
      </c>
      <c r="D38446">
        <v>0.298901841</v>
      </c>
      <c r="E38446">
        <v>-0.479042472</v>
      </c>
      <c r="F38446">
        <v>0.63190841399999997</v>
      </c>
      <c r="G38446">
        <v>0.81221780700000001</v>
      </c>
    </row>
    <row r="38447" spans="1:7" x14ac:dyDescent="0.3">
      <c r="A38447" t="s">
        <v>38788</v>
      </c>
      <c r="B38447">
        <v>1168.4587449999999</v>
      </c>
      <c r="C38447">
        <v>-0.14336723600000001</v>
      </c>
      <c r="D38447">
        <v>0.22893140400000001</v>
      </c>
      <c r="E38447">
        <v>-0.62624538699999999</v>
      </c>
      <c r="F38447">
        <v>0.53115400099999999</v>
      </c>
      <c r="G38447">
        <v>0.74317800899999997</v>
      </c>
    </row>
    <row r="38448" spans="1:7" x14ac:dyDescent="0.3">
      <c r="A38448" t="s">
        <v>38789</v>
      </c>
      <c r="B38448">
        <v>105.19634240000001</v>
      </c>
      <c r="C38448">
        <v>-0.14350083599999999</v>
      </c>
      <c r="D38448">
        <v>0.41858493299999999</v>
      </c>
      <c r="E38448">
        <v>-0.34282370000000001</v>
      </c>
      <c r="F38448">
        <v>0.731731095</v>
      </c>
      <c r="G38448">
        <v>0.869545295</v>
      </c>
    </row>
    <row r="38449" spans="1:7" x14ac:dyDescent="0.3">
      <c r="A38449" t="s">
        <v>38790</v>
      </c>
      <c r="B38449">
        <v>272.7866836</v>
      </c>
      <c r="C38449">
        <v>-0.14364089099999999</v>
      </c>
      <c r="D38449">
        <v>0.30676498000000002</v>
      </c>
      <c r="E38449">
        <v>-0.46824409500000003</v>
      </c>
      <c r="F38449">
        <v>0.63961004200000005</v>
      </c>
      <c r="G38449">
        <v>0.81623372900000002</v>
      </c>
    </row>
    <row r="38450" spans="1:7" x14ac:dyDescent="0.3">
      <c r="A38450" t="s">
        <v>38791</v>
      </c>
      <c r="B38450">
        <v>16.1206274</v>
      </c>
      <c r="C38450">
        <v>-0.144125314</v>
      </c>
      <c r="D38450">
        <v>0.81393040100000003</v>
      </c>
      <c r="E38450">
        <v>-0.17707326600000001</v>
      </c>
      <c r="F38450">
        <v>0.85945084100000002</v>
      </c>
      <c r="G38450">
        <v>0.93602725799999997</v>
      </c>
    </row>
    <row r="38451" spans="1:7" x14ac:dyDescent="0.3">
      <c r="A38451" t="s">
        <v>38792</v>
      </c>
      <c r="B38451">
        <v>38.142032039999997</v>
      </c>
      <c r="C38451">
        <v>-0.144322281</v>
      </c>
      <c r="D38451">
        <v>0.60144758099999995</v>
      </c>
      <c r="E38451">
        <v>-0.23995820300000001</v>
      </c>
      <c r="F38451">
        <v>0.81036265900000004</v>
      </c>
      <c r="G38451">
        <v>0.91208976200000003</v>
      </c>
    </row>
    <row r="38452" spans="1:7" x14ac:dyDescent="0.3">
      <c r="A38452" t="s">
        <v>38793</v>
      </c>
      <c r="B38452">
        <v>487.88035109999998</v>
      </c>
      <c r="C38452">
        <v>-0.14457347100000001</v>
      </c>
      <c r="D38452">
        <v>0.28815136600000002</v>
      </c>
      <c r="E38452">
        <v>-0.50172752499999995</v>
      </c>
      <c r="F38452">
        <v>0.61585920000000005</v>
      </c>
      <c r="G38452">
        <v>0.80178607899999998</v>
      </c>
    </row>
    <row r="38453" spans="1:7" x14ac:dyDescent="0.3">
      <c r="A38453" t="s">
        <v>38794</v>
      </c>
      <c r="B38453">
        <v>1.138264707</v>
      </c>
      <c r="C38453">
        <v>-0.144619949</v>
      </c>
      <c r="D38453">
        <v>0.93154046499999998</v>
      </c>
      <c r="E38453">
        <v>-0.15524816599999999</v>
      </c>
      <c r="F38453">
        <v>0.87662567700000005</v>
      </c>
      <c r="G38453">
        <v>0</v>
      </c>
    </row>
    <row r="38454" spans="1:7" x14ac:dyDescent="0.3">
      <c r="A38454" t="s">
        <v>38795</v>
      </c>
      <c r="B38454">
        <v>159.07666929999999</v>
      </c>
      <c r="C38454">
        <v>-0.144858555</v>
      </c>
      <c r="D38454">
        <v>0.37422313400000001</v>
      </c>
      <c r="E38454">
        <v>-0.387091395</v>
      </c>
      <c r="F38454">
        <v>0.69868854700000005</v>
      </c>
      <c r="G38454">
        <v>0.850849627</v>
      </c>
    </row>
    <row r="38455" spans="1:7" x14ac:dyDescent="0.3">
      <c r="A38455" t="s">
        <v>38796</v>
      </c>
      <c r="B38455">
        <v>49.555324579999997</v>
      </c>
      <c r="C38455">
        <v>-0.144901108</v>
      </c>
      <c r="D38455">
        <v>0.49827224799999997</v>
      </c>
      <c r="E38455">
        <v>-0.29080709999999999</v>
      </c>
      <c r="F38455">
        <v>0.77119885499999996</v>
      </c>
      <c r="G38455">
        <v>0.89041136799999998</v>
      </c>
    </row>
    <row r="38456" spans="1:7" x14ac:dyDescent="0.3">
      <c r="A38456" t="s">
        <v>38797</v>
      </c>
      <c r="B38456">
        <v>1215.776586</v>
      </c>
      <c r="C38456">
        <v>-0.145372952</v>
      </c>
      <c r="D38456">
        <v>0.248235808</v>
      </c>
      <c r="E38456">
        <v>-0.58562442400000003</v>
      </c>
      <c r="F38456">
        <v>0.55812793100000002</v>
      </c>
      <c r="G38456">
        <v>0.76369202700000005</v>
      </c>
    </row>
    <row r="38457" spans="1:7" x14ac:dyDescent="0.3">
      <c r="A38457" t="s">
        <v>38798</v>
      </c>
      <c r="B38457">
        <v>1.783874009</v>
      </c>
      <c r="C38457">
        <v>-0.14541986300000001</v>
      </c>
      <c r="D38457">
        <v>1.045502688</v>
      </c>
      <c r="E38457">
        <v>-0.13909085600000001</v>
      </c>
      <c r="F38457">
        <v>0.88937835399999998</v>
      </c>
      <c r="G38457">
        <v>0</v>
      </c>
    </row>
    <row r="38458" spans="1:7" x14ac:dyDescent="0.3">
      <c r="A38458" t="s">
        <v>38799</v>
      </c>
      <c r="B38458">
        <v>2.4072181750000001</v>
      </c>
      <c r="C38458">
        <v>-0.14548904200000001</v>
      </c>
      <c r="D38458">
        <v>1.0210263980000001</v>
      </c>
      <c r="E38458">
        <v>-0.14249292899999999</v>
      </c>
      <c r="F38458">
        <v>0.88669066399999996</v>
      </c>
      <c r="G38458">
        <v>0.95093568399999995</v>
      </c>
    </row>
    <row r="38459" spans="1:7" x14ac:dyDescent="0.3">
      <c r="A38459" t="s">
        <v>38800</v>
      </c>
      <c r="B38459">
        <v>114.7972322</v>
      </c>
      <c r="C38459">
        <v>-0.14599386</v>
      </c>
      <c r="D38459">
        <v>0.373954493</v>
      </c>
      <c r="E38459">
        <v>-0.390405418</v>
      </c>
      <c r="F38459">
        <v>0.69623678200000005</v>
      </c>
      <c r="G38459">
        <v>0.84936838800000003</v>
      </c>
    </row>
    <row r="38460" spans="1:7" x14ac:dyDescent="0.3">
      <c r="A38460" t="s">
        <v>38801</v>
      </c>
      <c r="B38460">
        <v>7.8702741359999999</v>
      </c>
      <c r="C38460">
        <v>-0.146150266</v>
      </c>
      <c r="D38460">
        <v>0.93669329099999998</v>
      </c>
      <c r="E38460">
        <v>-0.15602787700000001</v>
      </c>
      <c r="F38460">
        <v>0.87601104699999999</v>
      </c>
      <c r="G38460">
        <v>0.94599837099999995</v>
      </c>
    </row>
    <row r="38461" spans="1:7" x14ac:dyDescent="0.3">
      <c r="A38461" t="s">
        <v>38802</v>
      </c>
      <c r="B38461">
        <v>202.0550169</v>
      </c>
      <c r="C38461">
        <v>-0.14623525700000001</v>
      </c>
      <c r="D38461">
        <v>0.35782746500000001</v>
      </c>
      <c r="E38461">
        <v>-0.40867533</v>
      </c>
      <c r="F38461">
        <v>0.682777941</v>
      </c>
      <c r="G38461">
        <v>0.84294223700000004</v>
      </c>
    </row>
    <row r="38462" spans="1:7" x14ac:dyDescent="0.3">
      <c r="A38462" t="s">
        <v>38803</v>
      </c>
      <c r="B38462">
        <v>58.586784430000002</v>
      </c>
      <c r="C38462">
        <v>-0.146260639</v>
      </c>
      <c r="D38462">
        <v>0.47500195000000001</v>
      </c>
      <c r="E38462">
        <v>-0.30791587100000001</v>
      </c>
      <c r="F38462">
        <v>0.758146349</v>
      </c>
      <c r="G38462">
        <v>0.88397365100000003</v>
      </c>
    </row>
    <row r="38463" spans="1:7" x14ac:dyDescent="0.3">
      <c r="A38463" t="s">
        <v>38804</v>
      </c>
      <c r="B38463">
        <v>50.586426959999997</v>
      </c>
      <c r="C38463">
        <v>-0.146444291</v>
      </c>
      <c r="D38463">
        <v>0.54039015899999998</v>
      </c>
      <c r="E38463">
        <v>-0.27099733100000001</v>
      </c>
      <c r="F38463">
        <v>0.78639308500000005</v>
      </c>
      <c r="G38463">
        <v>0.89913172399999997</v>
      </c>
    </row>
    <row r="38464" spans="1:7" x14ac:dyDescent="0.3">
      <c r="A38464" t="s">
        <v>38805</v>
      </c>
      <c r="B38464">
        <v>143.69077659999999</v>
      </c>
      <c r="C38464">
        <v>-0.146484533</v>
      </c>
      <c r="D38464">
        <v>0.52774981700000001</v>
      </c>
      <c r="E38464">
        <v>-0.27756434600000002</v>
      </c>
      <c r="F38464">
        <v>0.78134680499999998</v>
      </c>
      <c r="G38464">
        <v>0.895604493</v>
      </c>
    </row>
    <row r="38465" spans="1:7" x14ac:dyDescent="0.3">
      <c r="A38465" t="s">
        <v>38806</v>
      </c>
      <c r="B38465">
        <v>140.2854495</v>
      </c>
      <c r="C38465">
        <v>-0.14658623900000001</v>
      </c>
      <c r="D38465">
        <v>0.53838396700000002</v>
      </c>
      <c r="E38465">
        <v>-0.272270811</v>
      </c>
      <c r="F38465">
        <v>0.785413798</v>
      </c>
      <c r="G38465">
        <v>0.89867767399999998</v>
      </c>
    </row>
    <row r="38466" spans="1:7" x14ac:dyDescent="0.3">
      <c r="A38466" t="s">
        <v>38807</v>
      </c>
      <c r="B38466">
        <v>0.793907955</v>
      </c>
      <c r="C38466">
        <v>-0.14678849699999999</v>
      </c>
      <c r="D38466">
        <v>0.86693288300000004</v>
      </c>
      <c r="E38466">
        <v>-0.16931933199999999</v>
      </c>
      <c r="F38466">
        <v>0.86554547000000004</v>
      </c>
      <c r="G38466">
        <v>0</v>
      </c>
    </row>
    <row r="38467" spans="1:7" x14ac:dyDescent="0.3">
      <c r="A38467" t="s">
        <v>38808</v>
      </c>
      <c r="B38467">
        <v>0.82270357999999999</v>
      </c>
      <c r="C38467">
        <v>-0.14683996599999999</v>
      </c>
      <c r="D38467">
        <v>0.86777832600000004</v>
      </c>
      <c r="E38467">
        <v>-0.169213682</v>
      </c>
      <c r="F38467">
        <v>0.86562856799999999</v>
      </c>
      <c r="G38467">
        <v>0</v>
      </c>
    </row>
    <row r="38468" spans="1:7" x14ac:dyDescent="0.3">
      <c r="A38468" t="s">
        <v>38809</v>
      </c>
      <c r="B38468">
        <v>21.89624787</v>
      </c>
      <c r="C38468">
        <v>-0.14684868400000001</v>
      </c>
      <c r="D38468">
        <v>0.83696533200000001</v>
      </c>
      <c r="E38468">
        <v>-0.17545372300000001</v>
      </c>
      <c r="F38468">
        <v>0.86072313</v>
      </c>
      <c r="G38468">
        <v>0.93672914299999999</v>
      </c>
    </row>
    <row r="38469" spans="1:7" x14ac:dyDescent="0.3">
      <c r="A38469" t="s">
        <v>38810</v>
      </c>
      <c r="B38469">
        <v>14.465367759999999</v>
      </c>
      <c r="C38469">
        <v>-0.14692630100000001</v>
      </c>
      <c r="D38469">
        <v>0.91875217899999995</v>
      </c>
      <c r="E38469">
        <v>-0.15991940399999999</v>
      </c>
      <c r="F38469">
        <v>0.87294456300000001</v>
      </c>
      <c r="G38469">
        <v>0.94423466199999995</v>
      </c>
    </row>
    <row r="38470" spans="1:7" x14ac:dyDescent="0.3">
      <c r="A38470" t="s">
        <v>38811</v>
      </c>
      <c r="B38470">
        <v>66.972623960000007</v>
      </c>
      <c r="C38470">
        <v>-0.14713480100000001</v>
      </c>
      <c r="D38470">
        <v>0.45073682799999998</v>
      </c>
      <c r="E38470">
        <v>-0.32643172599999998</v>
      </c>
      <c r="F38470">
        <v>0.74409773700000004</v>
      </c>
      <c r="G38470">
        <v>0.87686257300000003</v>
      </c>
    </row>
    <row r="38471" spans="1:7" x14ac:dyDescent="0.3">
      <c r="A38471" t="s">
        <v>38812</v>
      </c>
      <c r="B38471">
        <v>26.833686620000002</v>
      </c>
      <c r="C38471">
        <v>-0.14716363800000001</v>
      </c>
      <c r="D38471">
        <v>0.61255715799999999</v>
      </c>
      <c r="E38471">
        <v>-0.24024474400000001</v>
      </c>
      <c r="F38471">
        <v>0.810140529</v>
      </c>
      <c r="G38471">
        <v>0.91197544200000003</v>
      </c>
    </row>
    <row r="38472" spans="1:7" x14ac:dyDescent="0.3">
      <c r="A38472" t="s">
        <v>38813</v>
      </c>
      <c r="B38472">
        <v>239.80089799999999</v>
      </c>
      <c r="C38472">
        <v>-0.14729388900000001</v>
      </c>
      <c r="D38472">
        <v>0.36435129300000002</v>
      </c>
      <c r="E38472">
        <v>-0.40426338899999997</v>
      </c>
      <c r="F38472">
        <v>0.68601904400000002</v>
      </c>
      <c r="G38472">
        <v>0.84448595100000001</v>
      </c>
    </row>
    <row r="38473" spans="1:7" x14ac:dyDescent="0.3">
      <c r="A38473" t="s">
        <v>38814</v>
      </c>
      <c r="B38473">
        <v>77.044241069999998</v>
      </c>
      <c r="C38473">
        <v>-0.14748439699999999</v>
      </c>
      <c r="D38473">
        <v>0.41327788300000001</v>
      </c>
      <c r="E38473">
        <v>-0.35686496400000001</v>
      </c>
      <c r="F38473">
        <v>0.72119290000000003</v>
      </c>
      <c r="G38473">
        <v>0.86363954499999995</v>
      </c>
    </row>
    <row r="38474" spans="1:7" x14ac:dyDescent="0.3">
      <c r="A38474" t="s">
        <v>38815</v>
      </c>
      <c r="B38474">
        <v>1448.471094</v>
      </c>
      <c r="C38474">
        <v>-0.14749751</v>
      </c>
      <c r="D38474">
        <v>0.24879274600000001</v>
      </c>
      <c r="E38474">
        <v>-0.59285293699999997</v>
      </c>
      <c r="F38474">
        <v>0.55327957699999997</v>
      </c>
      <c r="G38474">
        <v>0.76033407099999994</v>
      </c>
    </row>
    <row r="38475" spans="1:7" x14ac:dyDescent="0.3">
      <c r="A38475" t="s">
        <v>38816</v>
      </c>
      <c r="B38475">
        <v>34.513848379999999</v>
      </c>
      <c r="C38475">
        <v>-0.14755207000000001</v>
      </c>
      <c r="D38475">
        <v>0.57064422699999995</v>
      </c>
      <c r="E38475">
        <v>-0.258571037</v>
      </c>
      <c r="F38475">
        <v>0.79596623200000005</v>
      </c>
      <c r="G38475">
        <v>0.90467404399999996</v>
      </c>
    </row>
    <row r="38476" spans="1:7" x14ac:dyDescent="0.3">
      <c r="A38476" t="s">
        <v>38817</v>
      </c>
      <c r="B38476">
        <v>21.827398209999998</v>
      </c>
      <c r="C38476">
        <v>-0.14772128500000001</v>
      </c>
      <c r="D38476">
        <v>0.75913000900000005</v>
      </c>
      <c r="E38476">
        <v>-0.194592867</v>
      </c>
      <c r="F38476">
        <v>0.84571168699999999</v>
      </c>
      <c r="G38476">
        <v>0.92968351800000004</v>
      </c>
    </row>
    <row r="38477" spans="1:7" x14ac:dyDescent="0.3">
      <c r="A38477" t="s">
        <v>38818</v>
      </c>
      <c r="B38477">
        <v>16.51983972</v>
      </c>
      <c r="C38477">
        <v>-0.14785379800000001</v>
      </c>
      <c r="D38477">
        <v>0.79115170199999996</v>
      </c>
      <c r="E38477">
        <v>-0.186884256</v>
      </c>
      <c r="F38477">
        <v>0.85175138299999997</v>
      </c>
      <c r="G38477">
        <v>0.93231206300000002</v>
      </c>
    </row>
    <row r="38478" spans="1:7" x14ac:dyDescent="0.3">
      <c r="A38478" t="s">
        <v>38819</v>
      </c>
      <c r="B38478">
        <v>2099.4845599999999</v>
      </c>
      <c r="C38478">
        <v>-0.14796558900000001</v>
      </c>
      <c r="D38478">
        <v>0.212343066</v>
      </c>
      <c r="E38478">
        <v>-0.69682326500000003</v>
      </c>
      <c r="F38478">
        <v>0.48591340399999999</v>
      </c>
      <c r="G38478">
        <v>0.709886393</v>
      </c>
    </row>
    <row r="38479" spans="1:7" x14ac:dyDescent="0.3">
      <c r="A38479" t="s">
        <v>38820</v>
      </c>
      <c r="B38479">
        <v>44.276724510000001</v>
      </c>
      <c r="C38479">
        <v>-0.14802636799999999</v>
      </c>
      <c r="D38479">
        <v>0.58406879199999995</v>
      </c>
      <c r="E38479">
        <v>-0.25343995400000002</v>
      </c>
      <c r="F38479">
        <v>0.79992825700000003</v>
      </c>
      <c r="G38479">
        <v>0.90627195900000002</v>
      </c>
    </row>
    <row r="38480" spans="1:7" x14ac:dyDescent="0.3">
      <c r="A38480" t="s">
        <v>38821</v>
      </c>
      <c r="B38480">
        <v>56.37595529</v>
      </c>
      <c r="C38480">
        <v>-0.14808453899999999</v>
      </c>
      <c r="D38480">
        <v>0.497005749</v>
      </c>
      <c r="E38480">
        <v>-0.29795337199999999</v>
      </c>
      <c r="F38480">
        <v>0.76573875199999997</v>
      </c>
      <c r="G38480">
        <v>0.88820465400000004</v>
      </c>
    </row>
    <row r="38481" spans="1:7" x14ac:dyDescent="0.3">
      <c r="A38481" t="s">
        <v>38822</v>
      </c>
      <c r="B38481">
        <v>0.82496151600000001</v>
      </c>
      <c r="C38481">
        <v>-0.14809900500000001</v>
      </c>
      <c r="D38481">
        <v>0.86783766200000001</v>
      </c>
      <c r="E38481">
        <v>-0.170652889</v>
      </c>
      <c r="F38481">
        <v>0.864496708</v>
      </c>
      <c r="G38481">
        <v>0</v>
      </c>
    </row>
    <row r="38482" spans="1:7" x14ac:dyDescent="0.3">
      <c r="A38482" t="s">
        <v>38823</v>
      </c>
      <c r="B38482">
        <v>54.178075100000001</v>
      </c>
      <c r="C38482">
        <v>-0.148185435</v>
      </c>
      <c r="D38482">
        <v>0.53286473899999998</v>
      </c>
      <c r="E38482">
        <v>-0.27809202700000002</v>
      </c>
      <c r="F38482">
        <v>0.78094171599999995</v>
      </c>
      <c r="G38482">
        <v>0.89557684199999998</v>
      </c>
    </row>
    <row r="38483" spans="1:7" x14ac:dyDescent="0.3">
      <c r="A38483" t="s">
        <v>38824</v>
      </c>
      <c r="B38483">
        <v>98.92755665</v>
      </c>
      <c r="C38483">
        <v>-0.148407448</v>
      </c>
      <c r="D38483">
        <v>0.46279551699999999</v>
      </c>
      <c r="E38483">
        <v>-0.32067607100000001</v>
      </c>
      <c r="F38483">
        <v>0.74845588299999999</v>
      </c>
      <c r="G38483">
        <v>0.87924612700000004</v>
      </c>
    </row>
    <row r="38484" spans="1:7" x14ac:dyDescent="0.3">
      <c r="A38484" t="s">
        <v>38825</v>
      </c>
      <c r="B38484">
        <v>395.56496579999998</v>
      </c>
      <c r="C38484">
        <v>-0.14842222699999999</v>
      </c>
      <c r="D38484">
        <v>0.26122530799999999</v>
      </c>
      <c r="E38484">
        <v>-0.56817705900000004</v>
      </c>
      <c r="F38484">
        <v>0.56991474799999997</v>
      </c>
      <c r="G38484">
        <v>0.77204479999999998</v>
      </c>
    </row>
    <row r="38485" spans="1:7" x14ac:dyDescent="0.3">
      <c r="A38485" t="s">
        <v>38826</v>
      </c>
      <c r="B38485">
        <v>4408.31322</v>
      </c>
      <c r="C38485">
        <v>-0.14859762800000001</v>
      </c>
      <c r="D38485">
        <v>0.26844942799999999</v>
      </c>
      <c r="E38485">
        <v>-0.55354049100000002</v>
      </c>
      <c r="F38485">
        <v>0.57989336199999997</v>
      </c>
      <c r="G38485">
        <v>0.77802677499999995</v>
      </c>
    </row>
    <row r="38486" spans="1:7" x14ac:dyDescent="0.3">
      <c r="A38486" t="s">
        <v>38827</v>
      </c>
      <c r="B38486">
        <v>1.4979082560000001</v>
      </c>
      <c r="C38486">
        <v>-0.148686864</v>
      </c>
      <c r="D38486">
        <v>1.0376114430000001</v>
      </c>
      <c r="E38486">
        <v>-0.14329724799999999</v>
      </c>
      <c r="F38486">
        <v>0.88605542900000001</v>
      </c>
      <c r="G38486">
        <v>0</v>
      </c>
    </row>
    <row r="38487" spans="1:7" x14ac:dyDescent="0.3">
      <c r="A38487" t="s">
        <v>38828</v>
      </c>
      <c r="B38487">
        <v>1458.7934279999999</v>
      </c>
      <c r="C38487">
        <v>-0.148858565</v>
      </c>
      <c r="D38487">
        <v>0.22220606200000001</v>
      </c>
      <c r="E38487">
        <v>-0.66991226000000004</v>
      </c>
      <c r="F38487">
        <v>0.50291372400000001</v>
      </c>
      <c r="G38487">
        <v>0.723070294</v>
      </c>
    </row>
    <row r="38488" spans="1:7" x14ac:dyDescent="0.3">
      <c r="A38488" t="s">
        <v>38829</v>
      </c>
      <c r="B38488">
        <v>0.83110516599999995</v>
      </c>
      <c r="C38488">
        <v>-0.14902164400000001</v>
      </c>
      <c r="D38488">
        <v>0.91456611200000004</v>
      </c>
      <c r="E38488">
        <v>-0.16294245099999999</v>
      </c>
      <c r="F38488">
        <v>0.87056374599999997</v>
      </c>
      <c r="G38488">
        <v>0</v>
      </c>
    </row>
    <row r="38489" spans="1:7" x14ac:dyDescent="0.3">
      <c r="A38489" t="s">
        <v>38830</v>
      </c>
      <c r="B38489">
        <v>278.69105500000001</v>
      </c>
      <c r="C38489">
        <v>-0.14905626399999999</v>
      </c>
      <c r="D38489">
        <v>0.29523192399999998</v>
      </c>
      <c r="E38489">
        <v>-0.50487854600000004</v>
      </c>
      <c r="F38489">
        <v>0.61364414300000003</v>
      </c>
      <c r="G38489">
        <v>0.80064453499999999</v>
      </c>
    </row>
    <row r="38490" spans="1:7" x14ac:dyDescent="0.3">
      <c r="A38490" t="s">
        <v>38831</v>
      </c>
      <c r="B38490">
        <v>378.63763940000001</v>
      </c>
      <c r="C38490">
        <v>-0.14912874600000001</v>
      </c>
      <c r="D38490">
        <v>0.30864132799999999</v>
      </c>
      <c r="E38490">
        <v>-0.48317815200000003</v>
      </c>
      <c r="F38490">
        <v>0.62896924700000001</v>
      </c>
      <c r="G38490">
        <v>0.81063106699999998</v>
      </c>
    </row>
    <row r="38491" spans="1:7" x14ac:dyDescent="0.3">
      <c r="A38491" t="s">
        <v>38832</v>
      </c>
      <c r="B38491">
        <v>35.085571780000002</v>
      </c>
      <c r="C38491">
        <v>-0.14928488500000001</v>
      </c>
      <c r="D38491">
        <v>0.63164116999999997</v>
      </c>
      <c r="E38491">
        <v>-0.23634445100000001</v>
      </c>
      <c r="F38491">
        <v>0.81316539700000001</v>
      </c>
      <c r="G38491">
        <v>0.91393819899999995</v>
      </c>
    </row>
    <row r="38492" spans="1:7" x14ac:dyDescent="0.3">
      <c r="A38492" t="s">
        <v>38833</v>
      </c>
      <c r="B38492">
        <v>3.219125359</v>
      </c>
      <c r="C38492">
        <v>-0.149459499</v>
      </c>
      <c r="D38492">
        <v>1.0413114489999999</v>
      </c>
      <c r="E38492">
        <v>-0.14353006400000001</v>
      </c>
      <c r="F38492">
        <v>0.88587156899999997</v>
      </c>
      <c r="G38492">
        <v>0.95021381999999999</v>
      </c>
    </row>
    <row r="38493" spans="1:7" x14ac:dyDescent="0.3">
      <c r="A38493" t="s">
        <v>38834</v>
      </c>
      <c r="B38493">
        <v>99.216963190000001</v>
      </c>
      <c r="C38493">
        <v>-0.14976382099999999</v>
      </c>
      <c r="D38493">
        <v>0.38464332099999998</v>
      </c>
      <c r="E38493">
        <v>-0.38935765500000002</v>
      </c>
      <c r="F38493">
        <v>0.69701159199999996</v>
      </c>
      <c r="G38493">
        <v>0.84983288599999995</v>
      </c>
    </row>
    <row r="38494" spans="1:7" x14ac:dyDescent="0.3">
      <c r="A38494" t="s">
        <v>38835</v>
      </c>
      <c r="B38494">
        <v>22.24706518</v>
      </c>
      <c r="C38494">
        <v>-0.15011133800000001</v>
      </c>
      <c r="D38494">
        <v>0.71404139499999997</v>
      </c>
      <c r="E38494">
        <v>-0.210227781</v>
      </c>
      <c r="F38494">
        <v>0.83348989799999995</v>
      </c>
      <c r="G38494">
        <v>0.92375441899999999</v>
      </c>
    </row>
    <row r="38495" spans="1:7" x14ac:dyDescent="0.3">
      <c r="A38495" t="s">
        <v>38836</v>
      </c>
      <c r="B38495">
        <v>34.430339940000003</v>
      </c>
      <c r="C38495">
        <v>-0.15011814800000001</v>
      </c>
      <c r="D38495">
        <v>0.61566806299999999</v>
      </c>
      <c r="E38495">
        <v>-0.24382968199999999</v>
      </c>
      <c r="F38495">
        <v>0.807362731</v>
      </c>
      <c r="G38495">
        <v>0.91044131399999995</v>
      </c>
    </row>
    <row r="38496" spans="1:7" x14ac:dyDescent="0.3">
      <c r="A38496" t="s">
        <v>38837</v>
      </c>
      <c r="B38496">
        <v>1.1348345689999999</v>
      </c>
      <c r="C38496">
        <v>-0.15022601599999999</v>
      </c>
      <c r="D38496">
        <v>0.93191024300000003</v>
      </c>
      <c r="E38496">
        <v>-0.161202237</v>
      </c>
      <c r="F38496">
        <v>0.87193411899999995</v>
      </c>
      <c r="G38496">
        <v>0</v>
      </c>
    </row>
    <row r="38497" spans="1:7" x14ac:dyDescent="0.3">
      <c r="A38497" t="s">
        <v>38838</v>
      </c>
      <c r="B38497">
        <v>37.184255829999998</v>
      </c>
      <c r="C38497">
        <v>-0.15042042</v>
      </c>
      <c r="D38497">
        <v>0.60922468299999999</v>
      </c>
      <c r="E38497">
        <v>-0.24690467199999999</v>
      </c>
      <c r="F38497">
        <v>0.80498200099999995</v>
      </c>
      <c r="G38497">
        <v>0.90903769700000003</v>
      </c>
    </row>
    <row r="38498" spans="1:7" x14ac:dyDescent="0.3">
      <c r="A38498" t="s">
        <v>38839</v>
      </c>
      <c r="B38498">
        <v>45.676821420000003</v>
      </c>
      <c r="C38498">
        <v>-0.15071399299999999</v>
      </c>
      <c r="D38498">
        <v>0.59710880300000002</v>
      </c>
      <c r="E38498">
        <v>-0.25240624900000003</v>
      </c>
      <c r="F38498">
        <v>0.80072706999999999</v>
      </c>
      <c r="G38498">
        <v>0.90681689200000004</v>
      </c>
    </row>
    <row r="38499" spans="1:7" x14ac:dyDescent="0.3">
      <c r="A38499" t="s">
        <v>38840</v>
      </c>
      <c r="B38499">
        <v>259.30678940000001</v>
      </c>
      <c r="C38499">
        <v>-0.15077364500000001</v>
      </c>
      <c r="D38499">
        <v>0.28800353400000001</v>
      </c>
      <c r="E38499">
        <v>-0.523513177</v>
      </c>
      <c r="F38499">
        <v>0.60061718399999997</v>
      </c>
      <c r="G38499">
        <v>0.79249026499999997</v>
      </c>
    </row>
    <row r="38500" spans="1:7" x14ac:dyDescent="0.3">
      <c r="A38500" t="s">
        <v>38841</v>
      </c>
      <c r="B38500">
        <v>303.47879619999998</v>
      </c>
      <c r="C38500">
        <v>-0.15085811900000001</v>
      </c>
      <c r="D38500">
        <v>0.300273071</v>
      </c>
      <c r="E38500">
        <v>-0.502403092</v>
      </c>
      <c r="F38500">
        <v>0.61538400400000004</v>
      </c>
      <c r="G38500">
        <v>0.80159497800000001</v>
      </c>
    </row>
    <row r="38501" spans="1:7" x14ac:dyDescent="0.3">
      <c r="A38501" t="s">
        <v>38842</v>
      </c>
      <c r="B38501">
        <v>80.701926189999995</v>
      </c>
      <c r="C38501">
        <v>-0.150896957</v>
      </c>
      <c r="D38501">
        <v>0.469440568</v>
      </c>
      <c r="E38501">
        <v>-0.32143996000000002</v>
      </c>
      <c r="F38501">
        <v>0.74787700499999998</v>
      </c>
      <c r="G38501">
        <v>0.87884788700000005</v>
      </c>
    </row>
    <row r="38502" spans="1:7" x14ac:dyDescent="0.3">
      <c r="A38502" t="s">
        <v>38843</v>
      </c>
      <c r="B38502">
        <v>2001.4553659999999</v>
      </c>
      <c r="C38502">
        <v>-0.15116127200000001</v>
      </c>
      <c r="D38502">
        <v>0.26208216000000001</v>
      </c>
      <c r="E38502">
        <v>-0.57677055200000005</v>
      </c>
      <c r="F38502">
        <v>0.56409446500000004</v>
      </c>
      <c r="G38502">
        <v>0.76797565800000001</v>
      </c>
    </row>
    <row r="38503" spans="1:7" x14ac:dyDescent="0.3">
      <c r="A38503" t="s">
        <v>38844</v>
      </c>
      <c r="B38503">
        <v>24.782698450000002</v>
      </c>
      <c r="C38503">
        <v>-0.15125633199999999</v>
      </c>
      <c r="D38503">
        <v>0.65121668300000002</v>
      </c>
      <c r="E38503">
        <v>-0.23226728599999999</v>
      </c>
      <c r="F38503">
        <v>0.81633042</v>
      </c>
      <c r="G38503">
        <v>0.91542018199999997</v>
      </c>
    </row>
    <row r="38504" spans="1:7" x14ac:dyDescent="0.3">
      <c r="A38504" t="s">
        <v>38845</v>
      </c>
      <c r="B38504">
        <v>1238.33393</v>
      </c>
      <c r="C38504">
        <v>-0.15139165600000001</v>
      </c>
      <c r="D38504">
        <v>0.24541839400000001</v>
      </c>
      <c r="E38504">
        <v>-0.61687167499999995</v>
      </c>
      <c r="F38504">
        <v>0.53731937100000005</v>
      </c>
      <c r="G38504">
        <v>0.74807946299999994</v>
      </c>
    </row>
    <row r="38505" spans="1:7" x14ac:dyDescent="0.3">
      <c r="A38505" t="s">
        <v>38846</v>
      </c>
      <c r="B38505">
        <v>33.036539509999997</v>
      </c>
      <c r="C38505">
        <v>-0.15148028999999999</v>
      </c>
      <c r="D38505">
        <v>0.57708600600000004</v>
      </c>
      <c r="E38505">
        <v>-0.26249170599999999</v>
      </c>
      <c r="F38505">
        <v>0.79294237899999997</v>
      </c>
      <c r="G38505">
        <v>0.90309084900000003</v>
      </c>
    </row>
    <row r="38506" spans="1:7" x14ac:dyDescent="0.3">
      <c r="A38506" t="s">
        <v>38847</v>
      </c>
      <c r="B38506">
        <v>18.679419750000001</v>
      </c>
      <c r="C38506">
        <v>-0.15148138</v>
      </c>
      <c r="D38506">
        <v>0.76359833099999996</v>
      </c>
      <c r="E38506">
        <v>-0.19837835300000001</v>
      </c>
      <c r="F38506">
        <v>0.84274905200000005</v>
      </c>
      <c r="G38506">
        <v>0.92852879099999996</v>
      </c>
    </row>
    <row r="38507" spans="1:7" x14ac:dyDescent="0.3">
      <c r="A38507" t="s">
        <v>38848</v>
      </c>
      <c r="B38507">
        <v>54.948100820000001</v>
      </c>
      <c r="C38507">
        <v>-0.151628451</v>
      </c>
      <c r="D38507">
        <v>0.54173140500000005</v>
      </c>
      <c r="E38507">
        <v>-0.27989599599999998</v>
      </c>
      <c r="F38507">
        <v>0.77955729900000004</v>
      </c>
      <c r="G38507">
        <v>0.89492663699999997</v>
      </c>
    </row>
    <row r="38508" spans="1:7" x14ac:dyDescent="0.3">
      <c r="A38508" t="s">
        <v>38849</v>
      </c>
      <c r="B38508">
        <v>583.30347429999995</v>
      </c>
      <c r="C38508">
        <v>-0.15198880400000001</v>
      </c>
      <c r="D38508">
        <v>0.28874554699999999</v>
      </c>
      <c r="E38508">
        <v>-0.52637627099999995</v>
      </c>
      <c r="F38508">
        <v>0.59862679900000004</v>
      </c>
      <c r="G38508">
        <v>0.79123365000000001</v>
      </c>
    </row>
    <row r="38509" spans="1:7" x14ac:dyDescent="0.3">
      <c r="A38509" t="s">
        <v>38850</v>
      </c>
      <c r="B38509">
        <v>352.74023440000002</v>
      </c>
      <c r="C38509">
        <v>-0.15200164899999999</v>
      </c>
      <c r="D38509">
        <v>0.27116867500000003</v>
      </c>
      <c r="E38509">
        <v>-0.56054280199999995</v>
      </c>
      <c r="F38509">
        <v>0.57510925400000001</v>
      </c>
      <c r="G38509">
        <v>0.774789265</v>
      </c>
    </row>
    <row r="38510" spans="1:7" x14ac:dyDescent="0.3">
      <c r="A38510" t="s">
        <v>38851</v>
      </c>
      <c r="B38510">
        <v>67.312302869999996</v>
      </c>
      <c r="C38510">
        <v>-0.152086524</v>
      </c>
      <c r="D38510">
        <v>0.51368719100000004</v>
      </c>
      <c r="E38510">
        <v>-0.29606835999999997</v>
      </c>
      <c r="F38510">
        <v>0.76717787699999995</v>
      </c>
      <c r="G38510">
        <v>0.88878996200000004</v>
      </c>
    </row>
    <row r="38511" spans="1:7" x14ac:dyDescent="0.3">
      <c r="A38511" t="s">
        <v>38852</v>
      </c>
      <c r="B38511">
        <v>82.513096880000006</v>
      </c>
      <c r="C38511">
        <v>-0.152256584</v>
      </c>
      <c r="D38511">
        <v>0.49597153900000002</v>
      </c>
      <c r="E38511">
        <v>-0.30698653399999998</v>
      </c>
      <c r="F38511">
        <v>0.75885362199999995</v>
      </c>
      <c r="G38511">
        <v>0.88397365100000003</v>
      </c>
    </row>
    <row r="38512" spans="1:7" x14ac:dyDescent="0.3">
      <c r="A38512" t="s">
        <v>38853</v>
      </c>
      <c r="B38512">
        <v>245.61299120000001</v>
      </c>
      <c r="C38512">
        <v>-0.15240513</v>
      </c>
      <c r="D38512">
        <v>0.30938560700000001</v>
      </c>
      <c r="E38512">
        <v>-0.49260575200000001</v>
      </c>
      <c r="F38512">
        <v>0.62229118299999997</v>
      </c>
      <c r="G38512">
        <v>0.80639531399999997</v>
      </c>
    </row>
    <row r="38513" spans="1:7" x14ac:dyDescent="0.3">
      <c r="A38513" t="s">
        <v>38854</v>
      </c>
      <c r="B38513">
        <v>217.02017620000001</v>
      </c>
      <c r="C38513">
        <v>-0.15246900399999999</v>
      </c>
      <c r="D38513">
        <v>0.30062267799999998</v>
      </c>
      <c r="E38513">
        <v>-0.50717732000000004</v>
      </c>
      <c r="F38513">
        <v>0.612030407</v>
      </c>
      <c r="G38513">
        <v>0.79978252100000002</v>
      </c>
    </row>
    <row r="38514" spans="1:7" x14ac:dyDescent="0.3">
      <c r="A38514" t="s">
        <v>38855</v>
      </c>
      <c r="B38514">
        <v>1.7933363929999999</v>
      </c>
      <c r="C38514">
        <v>-0.15256988299999999</v>
      </c>
      <c r="D38514">
        <v>1.0460976930000001</v>
      </c>
      <c r="E38514">
        <v>-0.145846687</v>
      </c>
      <c r="F38514">
        <v>0.88404241900000002</v>
      </c>
      <c r="G38514">
        <v>0</v>
      </c>
    </row>
    <row r="38515" spans="1:7" x14ac:dyDescent="0.3">
      <c r="A38515" t="s">
        <v>38856</v>
      </c>
      <c r="B38515">
        <v>82.891587819999998</v>
      </c>
      <c r="C38515">
        <v>-0.1526014</v>
      </c>
      <c r="D38515">
        <v>0.40513633199999999</v>
      </c>
      <c r="E38515">
        <v>-0.376666785</v>
      </c>
      <c r="F38515">
        <v>0.70642124900000003</v>
      </c>
      <c r="G38515">
        <v>0.85469330499999996</v>
      </c>
    </row>
    <row r="38516" spans="1:7" x14ac:dyDescent="0.3">
      <c r="A38516" t="s">
        <v>38857</v>
      </c>
      <c r="B38516">
        <v>28.67154683</v>
      </c>
      <c r="C38516">
        <v>-0.152608988</v>
      </c>
      <c r="D38516">
        <v>0.59480659000000002</v>
      </c>
      <c r="E38516">
        <v>-0.256569094</v>
      </c>
      <c r="F38516">
        <v>0.79751143599999996</v>
      </c>
      <c r="G38516">
        <v>0.90525924099999999</v>
      </c>
    </row>
    <row r="38517" spans="1:7" x14ac:dyDescent="0.3">
      <c r="A38517" t="s">
        <v>38858</v>
      </c>
      <c r="B38517">
        <v>400.1312676</v>
      </c>
      <c r="C38517">
        <v>-0.152639108</v>
      </c>
      <c r="D38517">
        <v>0.27147293</v>
      </c>
      <c r="E38517">
        <v>-0.56226272099999997</v>
      </c>
      <c r="F38517">
        <v>0.57393703399999996</v>
      </c>
      <c r="G38517">
        <v>0.77433191999999995</v>
      </c>
    </row>
    <row r="38518" spans="1:7" x14ac:dyDescent="0.3">
      <c r="A38518" t="s">
        <v>38859</v>
      </c>
      <c r="B38518">
        <v>361.04956320000002</v>
      </c>
      <c r="C38518">
        <v>-0.15268841499999999</v>
      </c>
      <c r="D38518">
        <v>0.31174422299999999</v>
      </c>
      <c r="E38518">
        <v>-0.48978747299999997</v>
      </c>
      <c r="F38518">
        <v>0.62428429600000002</v>
      </c>
      <c r="G38518">
        <v>0.80765754700000003</v>
      </c>
    </row>
    <row r="38519" spans="1:7" x14ac:dyDescent="0.3">
      <c r="A38519" t="s">
        <v>38860</v>
      </c>
      <c r="B38519">
        <v>0.81701550599999995</v>
      </c>
      <c r="C38519">
        <v>-0.15273706100000001</v>
      </c>
      <c r="D38519">
        <v>0.86965769500000001</v>
      </c>
      <c r="E38519">
        <v>-0.17562894200000001</v>
      </c>
      <c r="F38519">
        <v>0.86058546300000005</v>
      </c>
      <c r="G38519">
        <v>0</v>
      </c>
    </row>
    <row r="38520" spans="1:7" x14ac:dyDescent="0.3">
      <c r="A38520" t="s">
        <v>38861</v>
      </c>
      <c r="B38520">
        <v>145.86181640000001</v>
      </c>
      <c r="C38520">
        <v>-0.15274125499999999</v>
      </c>
      <c r="D38520">
        <v>0.43672724600000001</v>
      </c>
      <c r="E38520">
        <v>-0.34974061299999998</v>
      </c>
      <c r="F38520">
        <v>0.72653337200000001</v>
      </c>
      <c r="G38520">
        <v>0.86620301799999999</v>
      </c>
    </row>
    <row r="38521" spans="1:7" x14ac:dyDescent="0.3">
      <c r="A38521" t="s">
        <v>38862</v>
      </c>
      <c r="B38521">
        <v>1041.8310919999999</v>
      </c>
      <c r="C38521">
        <v>-0.15275320000000001</v>
      </c>
      <c r="D38521">
        <v>0.22913035800000001</v>
      </c>
      <c r="E38521">
        <v>-0.66666504199999999</v>
      </c>
      <c r="F38521">
        <v>0.50498611299999996</v>
      </c>
      <c r="G38521">
        <v>0.72440838600000002</v>
      </c>
    </row>
    <row r="38522" spans="1:7" x14ac:dyDescent="0.3">
      <c r="A38522" t="s">
        <v>38863</v>
      </c>
      <c r="B38522">
        <v>275.96454940000001</v>
      </c>
      <c r="C38522">
        <v>-0.15285970700000001</v>
      </c>
      <c r="D38522">
        <v>0.28698727000000002</v>
      </c>
      <c r="E38522">
        <v>-0.53263584399999997</v>
      </c>
      <c r="F38522">
        <v>0.59428568500000001</v>
      </c>
      <c r="G38522">
        <v>0.78807209300000003</v>
      </c>
    </row>
    <row r="38523" spans="1:7" x14ac:dyDescent="0.3">
      <c r="A38523" t="s">
        <v>38864</v>
      </c>
      <c r="B38523">
        <v>2.508014819</v>
      </c>
      <c r="C38523">
        <v>-0.152966026</v>
      </c>
      <c r="D38523">
        <v>1.0027055149999999</v>
      </c>
      <c r="E38523">
        <v>-0.15255329100000001</v>
      </c>
      <c r="F38523">
        <v>0.87875056200000001</v>
      </c>
      <c r="G38523">
        <v>0.94680116199999997</v>
      </c>
    </row>
    <row r="38524" spans="1:7" x14ac:dyDescent="0.3">
      <c r="A38524" t="s">
        <v>38865</v>
      </c>
      <c r="B38524">
        <v>34.793195599999997</v>
      </c>
      <c r="C38524">
        <v>-0.15320041400000001</v>
      </c>
      <c r="D38524">
        <v>0.65447338700000002</v>
      </c>
      <c r="E38524">
        <v>-0.23408196100000001</v>
      </c>
      <c r="F38524">
        <v>0.81492134999999999</v>
      </c>
      <c r="G38524">
        <v>0.91474210300000003</v>
      </c>
    </row>
    <row r="38525" spans="1:7" x14ac:dyDescent="0.3">
      <c r="A38525" t="s">
        <v>38866</v>
      </c>
      <c r="B38525">
        <v>7.4750639239999996</v>
      </c>
      <c r="C38525">
        <v>-0.15323451599999999</v>
      </c>
      <c r="D38525">
        <v>0.90334872799999999</v>
      </c>
      <c r="E38525">
        <v>-0.16962941400000001</v>
      </c>
      <c r="F38525">
        <v>0.86530158800000001</v>
      </c>
      <c r="G38525">
        <v>0.93992846299999999</v>
      </c>
    </row>
    <row r="38526" spans="1:7" x14ac:dyDescent="0.3">
      <c r="A38526" t="s">
        <v>38867</v>
      </c>
      <c r="B38526">
        <v>16.309583700000001</v>
      </c>
      <c r="C38526">
        <v>-0.15328226</v>
      </c>
      <c r="D38526">
        <v>0.79540270800000001</v>
      </c>
      <c r="E38526">
        <v>-0.192710257</v>
      </c>
      <c r="F38526">
        <v>0.84718589</v>
      </c>
      <c r="G38526">
        <v>0.930118047</v>
      </c>
    </row>
    <row r="38527" spans="1:7" x14ac:dyDescent="0.3">
      <c r="A38527" t="s">
        <v>38868</v>
      </c>
      <c r="B38527">
        <v>237.6085191</v>
      </c>
      <c r="C38527">
        <v>-0.15332791700000001</v>
      </c>
      <c r="D38527">
        <v>0.35562618499999998</v>
      </c>
      <c r="E38527">
        <v>-0.43114912</v>
      </c>
      <c r="F38527">
        <v>0.66635994700000001</v>
      </c>
      <c r="G38527">
        <v>0.83140554499999997</v>
      </c>
    </row>
    <row r="38528" spans="1:7" x14ac:dyDescent="0.3">
      <c r="A38528" t="s">
        <v>38869</v>
      </c>
      <c r="B38528">
        <v>11.83922336</v>
      </c>
      <c r="C38528">
        <v>-0.15343463199999999</v>
      </c>
      <c r="D38528">
        <v>0.93595783200000005</v>
      </c>
      <c r="E38528">
        <v>-0.16393327499999999</v>
      </c>
      <c r="F38528">
        <v>0.86978367199999995</v>
      </c>
      <c r="G38528">
        <v>0.94245143799999997</v>
      </c>
    </row>
    <row r="38529" spans="1:7" x14ac:dyDescent="0.3">
      <c r="A38529" t="s">
        <v>38870</v>
      </c>
      <c r="B38529">
        <v>104.77612980000001</v>
      </c>
      <c r="C38529">
        <v>-0.15351136300000001</v>
      </c>
      <c r="D38529">
        <v>0.42468482000000002</v>
      </c>
      <c r="E38529">
        <v>-0.36147127400000001</v>
      </c>
      <c r="F38529">
        <v>0.71774717499999996</v>
      </c>
      <c r="G38529">
        <v>0.86168317800000005</v>
      </c>
    </row>
    <row r="38530" spans="1:7" x14ac:dyDescent="0.3">
      <c r="A38530" t="s">
        <v>38871</v>
      </c>
      <c r="B38530">
        <v>4.3442289770000002</v>
      </c>
      <c r="C38530">
        <v>-0.15372938999999999</v>
      </c>
      <c r="D38530">
        <v>1.005915138</v>
      </c>
      <c r="E38530">
        <v>-0.152825407</v>
      </c>
      <c r="F38530">
        <v>0.87853596099999998</v>
      </c>
      <c r="G38530">
        <v>0.94680116199999997</v>
      </c>
    </row>
    <row r="38531" spans="1:7" x14ac:dyDescent="0.3">
      <c r="A38531" t="s">
        <v>38872</v>
      </c>
      <c r="B38531">
        <v>359.86232419999999</v>
      </c>
      <c r="C38531">
        <v>-0.153759223</v>
      </c>
      <c r="D38531">
        <v>0.29455435099999999</v>
      </c>
      <c r="E38531">
        <v>-0.52200628400000004</v>
      </c>
      <c r="F38531">
        <v>0.60166595499999997</v>
      </c>
      <c r="G38531">
        <v>0.79350712000000001</v>
      </c>
    </row>
    <row r="38532" spans="1:7" x14ac:dyDescent="0.3">
      <c r="A38532" t="s">
        <v>38873</v>
      </c>
      <c r="B38532">
        <v>114.4590291</v>
      </c>
      <c r="C38532">
        <v>-0.15417440099999999</v>
      </c>
      <c r="D38532">
        <v>0.38874319699999998</v>
      </c>
      <c r="E38532">
        <v>-0.39659704000000001</v>
      </c>
      <c r="F38532">
        <v>0.69166463600000005</v>
      </c>
      <c r="G38532">
        <v>0.84655541099999998</v>
      </c>
    </row>
    <row r="38533" spans="1:7" x14ac:dyDescent="0.3">
      <c r="A38533" t="s">
        <v>38874</v>
      </c>
      <c r="B38533">
        <v>244.79188809999999</v>
      </c>
      <c r="C38533">
        <v>-0.15426664900000001</v>
      </c>
      <c r="D38533">
        <v>0.40891400700000002</v>
      </c>
      <c r="E38533">
        <v>-0.377259389</v>
      </c>
      <c r="F38533">
        <v>0.70598084900000002</v>
      </c>
      <c r="G38533">
        <v>0.85453907299999998</v>
      </c>
    </row>
    <row r="38534" spans="1:7" x14ac:dyDescent="0.3">
      <c r="A38534" t="s">
        <v>38875</v>
      </c>
      <c r="B38534">
        <v>285.8065987</v>
      </c>
      <c r="C38534">
        <v>-0.15435265100000001</v>
      </c>
      <c r="D38534">
        <v>0.299099422</v>
      </c>
      <c r="E38534">
        <v>-0.51605800499999999</v>
      </c>
      <c r="F38534">
        <v>0.60581389699999999</v>
      </c>
      <c r="G38534">
        <v>0.79581409400000003</v>
      </c>
    </row>
    <row r="38535" spans="1:7" x14ac:dyDescent="0.3">
      <c r="A38535" t="s">
        <v>38876</v>
      </c>
      <c r="B38535">
        <v>1064.9509350000001</v>
      </c>
      <c r="C38535">
        <v>-0.15443780500000001</v>
      </c>
      <c r="D38535">
        <v>0.27422127800000001</v>
      </c>
      <c r="E38535">
        <v>-0.56318680399999999</v>
      </c>
      <c r="F38535">
        <v>0.57330768700000001</v>
      </c>
      <c r="G38535">
        <v>0.77399521800000004</v>
      </c>
    </row>
    <row r="38536" spans="1:7" x14ac:dyDescent="0.3">
      <c r="A38536" t="s">
        <v>38877</v>
      </c>
      <c r="B38536">
        <v>107.2093521</v>
      </c>
      <c r="C38536">
        <v>-0.154964252</v>
      </c>
      <c r="D38536">
        <v>0.38959252599999999</v>
      </c>
      <c r="E38536">
        <v>-0.39775981700000002</v>
      </c>
      <c r="F38536">
        <v>0.69080724000000004</v>
      </c>
      <c r="G38536">
        <v>0.84624681199999996</v>
      </c>
    </row>
    <row r="38537" spans="1:7" x14ac:dyDescent="0.3">
      <c r="A38537" t="s">
        <v>38878</v>
      </c>
      <c r="B38537">
        <v>3.642634036</v>
      </c>
      <c r="C38537">
        <v>-0.15509747400000001</v>
      </c>
      <c r="D38537">
        <v>1.021165079</v>
      </c>
      <c r="E38537">
        <v>-0.15188286100000001</v>
      </c>
      <c r="F38537">
        <v>0.879279327</v>
      </c>
      <c r="G38537">
        <v>0.94705918200000005</v>
      </c>
    </row>
    <row r="38538" spans="1:7" x14ac:dyDescent="0.3">
      <c r="A38538" t="s">
        <v>38879</v>
      </c>
      <c r="B38538">
        <v>14.053698539999999</v>
      </c>
      <c r="C38538">
        <v>-0.15519659699999999</v>
      </c>
      <c r="D38538">
        <v>0.91505854200000003</v>
      </c>
      <c r="E38538">
        <v>-0.16960291599999999</v>
      </c>
      <c r="F38538">
        <v>0.865322429</v>
      </c>
      <c r="G38538">
        <v>0.93992846299999999</v>
      </c>
    </row>
    <row r="38539" spans="1:7" x14ac:dyDescent="0.3">
      <c r="A38539" t="s">
        <v>38880</v>
      </c>
      <c r="B38539">
        <v>85.18826584</v>
      </c>
      <c r="C38539">
        <v>-0.15563808200000001</v>
      </c>
      <c r="D38539">
        <v>0.46689339800000002</v>
      </c>
      <c r="E38539">
        <v>-0.33334821599999997</v>
      </c>
      <c r="F38539">
        <v>0.73887144699999996</v>
      </c>
      <c r="G38539">
        <v>0.87358502000000005</v>
      </c>
    </row>
    <row r="38540" spans="1:7" x14ac:dyDescent="0.3">
      <c r="A38540" t="s">
        <v>38881</v>
      </c>
      <c r="B38540">
        <v>112.47174339999999</v>
      </c>
      <c r="C38540">
        <v>-0.155977632</v>
      </c>
      <c r="D38540">
        <v>0.412233603</v>
      </c>
      <c r="E38540">
        <v>-0.37837195099999998</v>
      </c>
      <c r="F38540">
        <v>0.70515430199999996</v>
      </c>
      <c r="G38540">
        <v>0.853967001</v>
      </c>
    </row>
    <row r="38541" spans="1:7" x14ac:dyDescent="0.3">
      <c r="A38541" t="s">
        <v>38882</v>
      </c>
      <c r="B38541">
        <v>0.84056755000000005</v>
      </c>
      <c r="C38541">
        <v>-0.155985664</v>
      </c>
      <c r="D38541">
        <v>0.91642887799999995</v>
      </c>
      <c r="E38541">
        <v>-0.17021033199999999</v>
      </c>
      <c r="F38541">
        <v>0.86484472599999995</v>
      </c>
      <c r="G38541">
        <v>0</v>
      </c>
    </row>
    <row r="38542" spans="1:7" x14ac:dyDescent="0.3">
      <c r="A38542" t="s">
        <v>38883</v>
      </c>
      <c r="B38542">
        <v>228.66878120000001</v>
      </c>
      <c r="C38542">
        <v>-0.15614847300000001</v>
      </c>
      <c r="D38542">
        <v>0.33397600199999999</v>
      </c>
      <c r="E38542">
        <v>-0.46754399299999999</v>
      </c>
      <c r="F38542">
        <v>0.64011072499999999</v>
      </c>
      <c r="G38542">
        <v>0.81639219799999996</v>
      </c>
    </row>
    <row r="38543" spans="1:7" x14ac:dyDescent="0.3">
      <c r="A38543" t="s">
        <v>38884</v>
      </c>
      <c r="B38543">
        <v>217.90775679999999</v>
      </c>
      <c r="C38543">
        <v>-0.15638920000000001</v>
      </c>
      <c r="D38543">
        <v>0.32711108700000002</v>
      </c>
      <c r="E38543">
        <v>-0.47809202000000001</v>
      </c>
      <c r="F38543">
        <v>0.63258471100000002</v>
      </c>
      <c r="G38543">
        <v>0.81256721799999998</v>
      </c>
    </row>
    <row r="38544" spans="1:7" x14ac:dyDescent="0.3">
      <c r="A38544" t="s">
        <v>38885</v>
      </c>
      <c r="B38544">
        <v>411.51664010000002</v>
      </c>
      <c r="C38544">
        <v>-0.15649523100000001</v>
      </c>
      <c r="D38544">
        <v>0.28731055300000002</v>
      </c>
      <c r="E38544">
        <v>-0.54469016000000003</v>
      </c>
      <c r="F38544">
        <v>0.58596663400000004</v>
      </c>
      <c r="G38544">
        <v>0.78262824399999997</v>
      </c>
    </row>
    <row r="38545" spans="1:7" x14ac:dyDescent="0.3">
      <c r="A38545" t="s">
        <v>38886</v>
      </c>
      <c r="B38545">
        <v>1.7956054130000001</v>
      </c>
      <c r="C38545">
        <v>-0.15649986099999999</v>
      </c>
      <c r="D38545">
        <v>1.044122153</v>
      </c>
      <c r="E38545">
        <v>-0.14988654400000001</v>
      </c>
      <c r="F38545">
        <v>0.88085412799999996</v>
      </c>
      <c r="G38545">
        <v>0</v>
      </c>
    </row>
    <row r="38546" spans="1:7" x14ac:dyDescent="0.3">
      <c r="A38546" t="s">
        <v>38887</v>
      </c>
      <c r="B38546">
        <v>5.1607428850000003</v>
      </c>
      <c r="C38546">
        <v>-0.15667096</v>
      </c>
      <c r="D38546">
        <v>1.043090139</v>
      </c>
      <c r="E38546">
        <v>-0.15019887000000001</v>
      </c>
      <c r="F38546">
        <v>0.88060771699999996</v>
      </c>
      <c r="G38546">
        <v>0.94770290400000001</v>
      </c>
    </row>
    <row r="38547" spans="1:7" x14ac:dyDescent="0.3">
      <c r="A38547" t="s">
        <v>38888</v>
      </c>
      <c r="B38547">
        <v>0.81132743299999999</v>
      </c>
      <c r="C38547">
        <v>-0.15669376800000001</v>
      </c>
      <c r="D38547">
        <v>0.86741174300000001</v>
      </c>
      <c r="E38547">
        <v>-0.18064520000000001</v>
      </c>
      <c r="F38547">
        <v>0.85664607500000001</v>
      </c>
      <c r="G38547">
        <v>0</v>
      </c>
    </row>
    <row r="38548" spans="1:7" x14ac:dyDescent="0.3">
      <c r="A38548" t="s">
        <v>38889</v>
      </c>
      <c r="B38548">
        <v>0.81132743299999999</v>
      </c>
      <c r="C38548">
        <v>-0.15669376800000001</v>
      </c>
      <c r="D38548">
        <v>0.86741174300000001</v>
      </c>
      <c r="E38548">
        <v>-0.18064520000000001</v>
      </c>
      <c r="F38548">
        <v>0.85664607500000001</v>
      </c>
      <c r="G38548">
        <v>0</v>
      </c>
    </row>
    <row r="38549" spans="1:7" x14ac:dyDescent="0.3">
      <c r="A38549" t="s">
        <v>38890</v>
      </c>
      <c r="B38549">
        <v>250.62609180000001</v>
      </c>
      <c r="C38549">
        <v>-0.15707228500000001</v>
      </c>
      <c r="D38549">
        <v>0.339386146</v>
      </c>
      <c r="E38549">
        <v>-0.46281289599999997</v>
      </c>
      <c r="F38549">
        <v>0.64349848600000004</v>
      </c>
      <c r="G38549">
        <v>0.81812221799999996</v>
      </c>
    </row>
    <row r="38550" spans="1:7" x14ac:dyDescent="0.3">
      <c r="A38550" t="s">
        <v>38891</v>
      </c>
      <c r="B38550">
        <v>352.78972779999998</v>
      </c>
      <c r="C38550">
        <v>-0.15727335200000001</v>
      </c>
      <c r="D38550">
        <v>0.32752861100000003</v>
      </c>
      <c r="E38550">
        <v>-0.48018202599999998</v>
      </c>
      <c r="F38550">
        <v>0.63109796600000001</v>
      </c>
      <c r="G38550">
        <v>0.81184257900000001</v>
      </c>
    </row>
    <row r="38551" spans="1:7" x14ac:dyDescent="0.3">
      <c r="A38551" t="s">
        <v>38892</v>
      </c>
      <c r="B38551">
        <v>1.1159098009999999</v>
      </c>
      <c r="C38551">
        <v>-0.15729522200000001</v>
      </c>
      <c r="D38551">
        <v>0.96474926599999999</v>
      </c>
      <c r="E38551">
        <v>-0.16304259300000001</v>
      </c>
      <c r="F38551">
        <v>0.87048489900000003</v>
      </c>
      <c r="G38551">
        <v>0</v>
      </c>
    </row>
    <row r="38552" spans="1:7" x14ac:dyDescent="0.3">
      <c r="A38552" t="s">
        <v>38893</v>
      </c>
      <c r="B38552">
        <v>73.506025519999994</v>
      </c>
      <c r="C38552">
        <v>-0.15735774799999999</v>
      </c>
      <c r="D38552">
        <v>0.43259270700000002</v>
      </c>
      <c r="E38552">
        <v>-0.36375497099999998</v>
      </c>
      <c r="F38552">
        <v>0.71604099099999996</v>
      </c>
      <c r="G38552">
        <v>0.86050381399999998</v>
      </c>
    </row>
    <row r="38553" spans="1:7" x14ac:dyDescent="0.3">
      <c r="A38553" t="s">
        <v>38894</v>
      </c>
      <c r="B38553">
        <v>39.211051159999997</v>
      </c>
      <c r="C38553">
        <v>-0.15738054600000001</v>
      </c>
      <c r="D38553">
        <v>0.60555972599999996</v>
      </c>
      <c r="E38553">
        <v>-0.25989268900000001</v>
      </c>
      <c r="F38553">
        <v>0.794946551</v>
      </c>
      <c r="G38553">
        <v>0.90421842500000005</v>
      </c>
    </row>
    <row r="38554" spans="1:7" x14ac:dyDescent="0.3">
      <c r="A38554" t="s">
        <v>38895</v>
      </c>
      <c r="B38554">
        <v>564.53599540000005</v>
      </c>
      <c r="C38554">
        <v>-0.157550101</v>
      </c>
      <c r="D38554">
        <v>0.26429961600000001</v>
      </c>
      <c r="E38554">
        <v>-0.59610415999999999</v>
      </c>
      <c r="F38554">
        <v>0.55110564500000003</v>
      </c>
      <c r="G38554">
        <v>0.75852128699999999</v>
      </c>
    </row>
    <row r="38555" spans="1:7" x14ac:dyDescent="0.3">
      <c r="A38555" t="s">
        <v>38896</v>
      </c>
      <c r="B38555">
        <v>323.60968700000001</v>
      </c>
      <c r="C38555">
        <v>-0.15793258199999999</v>
      </c>
      <c r="D38555">
        <v>0.320758239</v>
      </c>
      <c r="E38555">
        <v>-0.492372645</v>
      </c>
      <c r="F38555">
        <v>0.62245593399999999</v>
      </c>
      <c r="G38555">
        <v>0.80647328600000001</v>
      </c>
    </row>
    <row r="38556" spans="1:7" x14ac:dyDescent="0.3">
      <c r="A38556" t="s">
        <v>38897</v>
      </c>
      <c r="B38556">
        <v>4.5604275840000001</v>
      </c>
      <c r="C38556">
        <v>-0.15851812600000001</v>
      </c>
      <c r="D38556">
        <v>0.98398089799999999</v>
      </c>
      <c r="E38556">
        <v>-0.16109878399999999</v>
      </c>
      <c r="F38556">
        <v>0.87201559799999995</v>
      </c>
      <c r="G38556">
        <v>0.94396273500000005</v>
      </c>
    </row>
    <row r="38557" spans="1:7" x14ac:dyDescent="0.3">
      <c r="A38557" t="s">
        <v>38898</v>
      </c>
      <c r="B38557">
        <v>103.1209851</v>
      </c>
      <c r="C38557">
        <v>-0.15857654199999999</v>
      </c>
      <c r="D38557">
        <v>0.40222187100000001</v>
      </c>
      <c r="E38557">
        <v>-0.39425141499999999</v>
      </c>
      <c r="F38557">
        <v>0.69339543000000003</v>
      </c>
      <c r="G38557">
        <v>0.84754393400000005</v>
      </c>
    </row>
    <row r="38558" spans="1:7" x14ac:dyDescent="0.3">
      <c r="A38558" t="s">
        <v>38899</v>
      </c>
      <c r="B38558">
        <v>130.06208699999999</v>
      </c>
      <c r="C38558">
        <v>-0.15880377600000001</v>
      </c>
      <c r="D38558">
        <v>0.37011893899999998</v>
      </c>
      <c r="E38558">
        <v>-0.42906147</v>
      </c>
      <c r="F38558">
        <v>0.66787849099999996</v>
      </c>
      <c r="G38558">
        <v>0.83264480900000004</v>
      </c>
    </row>
    <row r="38559" spans="1:7" x14ac:dyDescent="0.3">
      <c r="A38559" t="s">
        <v>38900</v>
      </c>
      <c r="B38559">
        <v>177.07481559999999</v>
      </c>
      <c r="C38559">
        <v>-0.15886884500000001</v>
      </c>
      <c r="D38559">
        <v>0.31970652799999999</v>
      </c>
      <c r="E38559">
        <v>-0.49692086800000002</v>
      </c>
      <c r="F38559">
        <v>0.61924485500000004</v>
      </c>
      <c r="G38559">
        <v>0.80412771699999996</v>
      </c>
    </row>
    <row r="38560" spans="1:7" x14ac:dyDescent="0.3">
      <c r="A38560" t="s">
        <v>38901</v>
      </c>
      <c r="B38560">
        <v>688.20730739999999</v>
      </c>
      <c r="C38560">
        <v>-0.15893495499999999</v>
      </c>
      <c r="D38560">
        <v>0.26185478699999998</v>
      </c>
      <c r="E38560">
        <v>-0.60695836999999997</v>
      </c>
      <c r="F38560">
        <v>0.54387854000000002</v>
      </c>
      <c r="G38560">
        <v>0.75315193599999997</v>
      </c>
    </row>
    <row r="38561" spans="1:7" x14ac:dyDescent="0.3">
      <c r="A38561" t="s">
        <v>38902</v>
      </c>
      <c r="B38561">
        <v>1501.7829099999999</v>
      </c>
      <c r="C38561">
        <v>-0.15896817299999999</v>
      </c>
      <c r="D38561">
        <v>0.23803981499999999</v>
      </c>
      <c r="E38561">
        <v>-0.66782177700000001</v>
      </c>
      <c r="F38561">
        <v>0.50424736400000003</v>
      </c>
      <c r="G38561">
        <v>0.724081172</v>
      </c>
    </row>
    <row r="38562" spans="1:7" x14ac:dyDescent="0.3">
      <c r="A38562" t="s">
        <v>38903</v>
      </c>
      <c r="B38562">
        <v>3.6584118819999998</v>
      </c>
      <c r="C38562">
        <v>-0.159443152</v>
      </c>
      <c r="D38562">
        <v>1.047009796</v>
      </c>
      <c r="E38562">
        <v>-0.15228429800000001</v>
      </c>
      <c r="F38562">
        <v>0.87896270899999995</v>
      </c>
      <c r="G38562">
        <v>0.94693263900000002</v>
      </c>
    </row>
    <row r="38563" spans="1:7" x14ac:dyDescent="0.3">
      <c r="A38563" t="s">
        <v>38904</v>
      </c>
      <c r="B38563">
        <v>258.0109569</v>
      </c>
      <c r="C38563">
        <v>-0.15952899600000001</v>
      </c>
      <c r="D38563">
        <v>0.32678970499999999</v>
      </c>
      <c r="E38563">
        <v>-0.488170202</v>
      </c>
      <c r="F38563">
        <v>0.62542928900000005</v>
      </c>
      <c r="G38563">
        <v>0.808042284</v>
      </c>
    </row>
    <row r="38564" spans="1:7" x14ac:dyDescent="0.3">
      <c r="A38564" t="s">
        <v>38905</v>
      </c>
      <c r="B38564">
        <v>2.3443113040000001</v>
      </c>
      <c r="C38564">
        <v>-0.15955276400000001</v>
      </c>
      <c r="D38564">
        <v>1.038774826</v>
      </c>
      <c r="E38564">
        <v>-0.153597065</v>
      </c>
      <c r="F38564">
        <v>0.877927452</v>
      </c>
      <c r="G38564">
        <v>0.94680116199999997</v>
      </c>
    </row>
    <row r="38565" spans="1:7" x14ac:dyDescent="0.3">
      <c r="A38565" t="s">
        <v>38906</v>
      </c>
      <c r="B38565">
        <v>1.326255167</v>
      </c>
      <c r="C38565">
        <v>-0.15956690400000001</v>
      </c>
      <c r="D38565">
        <v>0.917130416</v>
      </c>
      <c r="E38565">
        <v>-0.17398496599999999</v>
      </c>
      <c r="F38565">
        <v>0.86187727800000002</v>
      </c>
      <c r="G38565">
        <v>0</v>
      </c>
    </row>
    <row r="38566" spans="1:7" x14ac:dyDescent="0.3">
      <c r="A38566" t="s">
        <v>38907</v>
      </c>
      <c r="B38566">
        <v>2.9147264349999999</v>
      </c>
      <c r="C38566">
        <v>-0.15966739099999999</v>
      </c>
      <c r="D38566">
        <v>1.0468400959999999</v>
      </c>
      <c r="E38566">
        <v>-0.15252319</v>
      </c>
      <c r="F38566">
        <v>0.87877430099999998</v>
      </c>
      <c r="G38566">
        <v>0.94680116199999997</v>
      </c>
    </row>
    <row r="38567" spans="1:7" x14ac:dyDescent="0.3">
      <c r="A38567" t="s">
        <v>38908</v>
      </c>
      <c r="B38567">
        <v>616.03076829999998</v>
      </c>
      <c r="C38567">
        <v>-0.159750847</v>
      </c>
      <c r="D38567">
        <v>0.25100298500000001</v>
      </c>
      <c r="E38567">
        <v>-0.63644998900000005</v>
      </c>
      <c r="F38567">
        <v>0.52448316800000006</v>
      </c>
      <c r="G38567">
        <v>0.73869847700000002</v>
      </c>
    </row>
    <row r="38568" spans="1:7" x14ac:dyDescent="0.3">
      <c r="A38568" t="s">
        <v>38909</v>
      </c>
      <c r="B38568">
        <v>87.643346249999993</v>
      </c>
      <c r="C38568">
        <v>-0.15977259499999999</v>
      </c>
      <c r="D38568">
        <v>0.41143051899999999</v>
      </c>
      <c r="E38568">
        <v>-0.38833433099999998</v>
      </c>
      <c r="F38568">
        <v>0.697768634</v>
      </c>
      <c r="G38568">
        <v>0.85032781199999996</v>
      </c>
    </row>
    <row r="38569" spans="1:7" x14ac:dyDescent="0.3">
      <c r="A38569" t="s">
        <v>38910</v>
      </c>
      <c r="B38569">
        <v>125.4666009</v>
      </c>
      <c r="C38569">
        <v>-0.15990791500000001</v>
      </c>
      <c r="D38569">
        <v>0.38344561500000002</v>
      </c>
      <c r="E38569">
        <v>-0.41702893000000002</v>
      </c>
      <c r="F38569">
        <v>0.67665724699999996</v>
      </c>
      <c r="G38569">
        <v>0.83780526700000002</v>
      </c>
    </row>
    <row r="38570" spans="1:7" x14ac:dyDescent="0.3">
      <c r="A38570" t="s">
        <v>38911</v>
      </c>
      <c r="B38570">
        <v>85.595099320000003</v>
      </c>
      <c r="C38570">
        <v>-0.16000676999999999</v>
      </c>
      <c r="D38570">
        <v>0.40004851200000002</v>
      </c>
      <c r="E38570">
        <v>-0.39996841700000002</v>
      </c>
      <c r="F38570">
        <v>0.68917977900000005</v>
      </c>
      <c r="G38570">
        <v>0.84582511500000002</v>
      </c>
    </row>
    <row r="38571" spans="1:7" x14ac:dyDescent="0.3">
      <c r="A38571" t="s">
        <v>38912</v>
      </c>
      <c r="B38571">
        <v>25.071824530000001</v>
      </c>
      <c r="C38571">
        <v>-0.16021843</v>
      </c>
      <c r="D38571">
        <v>0.82612827200000005</v>
      </c>
      <c r="E38571">
        <v>-0.19393892600000001</v>
      </c>
      <c r="F38571">
        <v>0.84622370300000005</v>
      </c>
      <c r="G38571">
        <v>0.92979680799999997</v>
      </c>
    </row>
    <row r="38572" spans="1:7" x14ac:dyDescent="0.3">
      <c r="A38572" t="s">
        <v>38913</v>
      </c>
      <c r="B38572">
        <v>285.27467719999999</v>
      </c>
      <c r="C38572">
        <v>-0.16022935799999999</v>
      </c>
      <c r="D38572">
        <v>0.28354605300000002</v>
      </c>
      <c r="E38572">
        <v>-0.56509112500000003</v>
      </c>
      <c r="F38572">
        <v>0.57201178500000005</v>
      </c>
      <c r="G38572">
        <v>0.77327017099999995</v>
      </c>
    </row>
    <row r="38573" spans="1:7" x14ac:dyDescent="0.3">
      <c r="A38573" t="s">
        <v>38914</v>
      </c>
      <c r="B38573">
        <v>139.16942660000001</v>
      </c>
      <c r="C38573">
        <v>-0.16025052000000001</v>
      </c>
      <c r="D38573">
        <v>0.402409878</v>
      </c>
      <c r="E38573">
        <v>-0.398227104</v>
      </c>
      <c r="F38573">
        <v>0.69046278900000002</v>
      </c>
      <c r="G38573">
        <v>0.84614647700000001</v>
      </c>
    </row>
    <row r="38574" spans="1:7" x14ac:dyDescent="0.3">
      <c r="A38574" t="s">
        <v>38915</v>
      </c>
      <c r="B38574">
        <v>258.1429862</v>
      </c>
      <c r="C38574">
        <v>-0.16048488399999999</v>
      </c>
      <c r="D38574">
        <v>0.291225342</v>
      </c>
      <c r="E38574">
        <v>-0.55106771799999998</v>
      </c>
      <c r="F38574">
        <v>0.581587254</v>
      </c>
      <c r="G38574">
        <v>0.77956626600000001</v>
      </c>
    </row>
    <row r="38575" spans="1:7" x14ac:dyDescent="0.3">
      <c r="A38575" t="s">
        <v>38916</v>
      </c>
      <c r="B38575">
        <v>3.4600310159999998</v>
      </c>
      <c r="C38575">
        <v>-0.160504866</v>
      </c>
      <c r="D38575">
        <v>1.046790324</v>
      </c>
      <c r="E38575">
        <v>-0.15333048299999999</v>
      </c>
      <c r="F38575">
        <v>0.87813766299999996</v>
      </c>
      <c r="G38575">
        <v>0.94680116199999997</v>
      </c>
    </row>
    <row r="38576" spans="1:7" x14ac:dyDescent="0.3">
      <c r="A38576" t="s">
        <v>38917</v>
      </c>
      <c r="B38576">
        <v>207.3031924</v>
      </c>
      <c r="C38576">
        <v>-0.16052329500000001</v>
      </c>
      <c r="D38576">
        <v>0.33795120299999998</v>
      </c>
      <c r="E38576">
        <v>-0.47498956599999997</v>
      </c>
      <c r="F38576">
        <v>0.634794411</v>
      </c>
      <c r="G38576">
        <v>0.81394724600000001</v>
      </c>
    </row>
    <row r="38577" spans="1:7" x14ac:dyDescent="0.3">
      <c r="A38577" t="s">
        <v>38918</v>
      </c>
      <c r="B38577">
        <v>272.75513699999999</v>
      </c>
      <c r="C38577">
        <v>-0.160668228</v>
      </c>
      <c r="D38577">
        <v>0.29301005800000002</v>
      </c>
      <c r="E38577">
        <v>-0.54833690499999999</v>
      </c>
      <c r="F38577">
        <v>0.58346059100000003</v>
      </c>
      <c r="G38577">
        <v>0.78104990100000005</v>
      </c>
    </row>
    <row r="38578" spans="1:7" x14ac:dyDescent="0.3">
      <c r="A38578" t="s">
        <v>38919</v>
      </c>
      <c r="B38578">
        <v>134.13229390000001</v>
      </c>
      <c r="C38578">
        <v>-0.160687262</v>
      </c>
      <c r="D38578">
        <v>0.37624706299999999</v>
      </c>
      <c r="E38578">
        <v>-0.42707911300000001</v>
      </c>
      <c r="F38578">
        <v>0.66932170599999996</v>
      </c>
      <c r="G38578">
        <v>0.83380478199999997</v>
      </c>
    </row>
    <row r="38579" spans="1:7" x14ac:dyDescent="0.3">
      <c r="A38579" t="s">
        <v>38920</v>
      </c>
      <c r="B38579">
        <v>0.83487947699999998</v>
      </c>
      <c r="C38579">
        <v>-0.160910895</v>
      </c>
      <c r="D38579">
        <v>0.91535905200000001</v>
      </c>
      <c r="E38579">
        <v>-0.17578992099999999</v>
      </c>
      <c r="F38579">
        <v>0.86045898799999998</v>
      </c>
      <c r="G38579">
        <v>0</v>
      </c>
    </row>
    <row r="38580" spans="1:7" x14ac:dyDescent="0.3">
      <c r="A38580" t="s">
        <v>38921</v>
      </c>
      <c r="B38580">
        <v>76.726231049999996</v>
      </c>
      <c r="C38580">
        <v>-0.161032537</v>
      </c>
      <c r="D38580">
        <v>0.41759164100000001</v>
      </c>
      <c r="E38580">
        <v>-0.385622032</v>
      </c>
      <c r="F38580">
        <v>0.69977661400000002</v>
      </c>
      <c r="G38580">
        <v>0.85135708399999999</v>
      </c>
    </row>
    <row r="38581" spans="1:7" x14ac:dyDescent="0.3">
      <c r="A38581" t="s">
        <v>38922</v>
      </c>
      <c r="B38581">
        <v>0.83563212200000003</v>
      </c>
      <c r="C38581">
        <v>-0.16146086600000001</v>
      </c>
      <c r="D38581">
        <v>0.91550744299999998</v>
      </c>
      <c r="E38581">
        <v>-0.17636215599999999</v>
      </c>
      <c r="F38581">
        <v>0.86000943399999996</v>
      </c>
      <c r="G38581">
        <v>0</v>
      </c>
    </row>
    <row r="38582" spans="1:7" x14ac:dyDescent="0.3">
      <c r="A38582" t="s">
        <v>38923</v>
      </c>
      <c r="B38582">
        <v>87.096230640000002</v>
      </c>
      <c r="C38582">
        <v>-0.16150033599999999</v>
      </c>
      <c r="D38582">
        <v>0.39625312699999998</v>
      </c>
      <c r="E38582">
        <v>-0.40756861100000003</v>
      </c>
      <c r="F38582">
        <v>0.68359041300000001</v>
      </c>
      <c r="G38582">
        <v>0.84338846599999995</v>
      </c>
    </row>
    <row r="38583" spans="1:7" x14ac:dyDescent="0.3">
      <c r="A38583" t="s">
        <v>38924</v>
      </c>
      <c r="B38583">
        <v>134.9574413</v>
      </c>
      <c r="C38583">
        <v>-0.161528861</v>
      </c>
      <c r="D38583">
        <v>0.35457307999999998</v>
      </c>
      <c r="E38583">
        <v>-0.45555872800000002</v>
      </c>
      <c r="F38583">
        <v>0.64870732799999997</v>
      </c>
      <c r="G38583">
        <v>0.821016631</v>
      </c>
    </row>
    <row r="38584" spans="1:7" x14ac:dyDescent="0.3">
      <c r="A38584" t="s">
        <v>38925</v>
      </c>
      <c r="B38584">
        <v>71.842523689999993</v>
      </c>
      <c r="C38584">
        <v>-0.161548421</v>
      </c>
      <c r="D38584">
        <v>0.442847977</v>
      </c>
      <c r="E38584">
        <v>-0.36479430699999998</v>
      </c>
      <c r="F38584">
        <v>0.71526495499999998</v>
      </c>
      <c r="G38584">
        <v>0.86002838000000004</v>
      </c>
    </row>
    <row r="38585" spans="1:7" x14ac:dyDescent="0.3">
      <c r="A38585" t="s">
        <v>38926</v>
      </c>
      <c r="B38585">
        <v>3.5260709549999998</v>
      </c>
      <c r="C38585">
        <v>-0.161561924</v>
      </c>
      <c r="D38585">
        <v>1.0470749290000001</v>
      </c>
      <c r="E38585">
        <v>-0.15429834000000001</v>
      </c>
      <c r="F38585">
        <v>0.877374506</v>
      </c>
      <c r="G38585">
        <v>0.94673793399999995</v>
      </c>
    </row>
    <row r="38586" spans="1:7" x14ac:dyDescent="0.3">
      <c r="A38586" t="s">
        <v>38927</v>
      </c>
      <c r="B38586">
        <v>43.880927579999998</v>
      </c>
      <c r="C38586">
        <v>-0.16201351</v>
      </c>
      <c r="D38586">
        <v>0.53177091499999996</v>
      </c>
      <c r="E38586">
        <v>-0.30466786600000001</v>
      </c>
      <c r="F38586">
        <v>0.76061912600000003</v>
      </c>
      <c r="G38586">
        <v>0.88514499199999996</v>
      </c>
    </row>
    <row r="38587" spans="1:7" x14ac:dyDescent="0.3">
      <c r="A38587" t="s">
        <v>38928</v>
      </c>
      <c r="B38587">
        <v>52.306900030000001</v>
      </c>
      <c r="C38587">
        <v>-0.16211346900000001</v>
      </c>
      <c r="D38587">
        <v>0.76452279099999998</v>
      </c>
      <c r="E38587">
        <v>-0.21204530599999999</v>
      </c>
      <c r="F38587">
        <v>0.83207168899999995</v>
      </c>
      <c r="G38587">
        <v>0.92283351899999999</v>
      </c>
    </row>
    <row r="38588" spans="1:7" x14ac:dyDescent="0.3">
      <c r="A38588" t="s">
        <v>38929</v>
      </c>
      <c r="B38588">
        <v>133.24825999999999</v>
      </c>
      <c r="C38588">
        <v>-0.162206512</v>
      </c>
      <c r="D38588">
        <v>0.39995197599999999</v>
      </c>
      <c r="E38588">
        <v>-0.40556497200000002</v>
      </c>
      <c r="F38588">
        <v>0.68506226999999997</v>
      </c>
      <c r="G38588">
        <v>0.84389071299999996</v>
      </c>
    </row>
    <row r="38589" spans="1:7" x14ac:dyDescent="0.3">
      <c r="A38589" t="s">
        <v>38930</v>
      </c>
      <c r="B38589">
        <v>70.344679170000006</v>
      </c>
      <c r="C38589">
        <v>-0.16241049299999999</v>
      </c>
      <c r="D38589">
        <v>0.46979059299999998</v>
      </c>
      <c r="E38589">
        <v>-0.34570826999999998</v>
      </c>
      <c r="F38589">
        <v>0.72956196799999995</v>
      </c>
      <c r="G38589">
        <v>0.86790619099999999</v>
      </c>
    </row>
    <row r="38590" spans="1:7" x14ac:dyDescent="0.3">
      <c r="A38590" t="s">
        <v>38931</v>
      </c>
      <c r="B38590">
        <v>0.80034867499999995</v>
      </c>
      <c r="C38590">
        <v>-0.162637065</v>
      </c>
      <c r="D38590">
        <v>0.90845205200000001</v>
      </c>
      <c r="E38590">
        <v>-0.17902658199999999</v>
      </c>
      <c r="F38590">
        <v>0.85791682999999996</v>
      </c>
      <c r="G38590">
        <v>0</v>
      </c>
    </row>
    <row r="38591" spans="1:7" x14ac:dyDescent="0.3">
      <c r="A38591" t="s">
        <v>38932</v>
      </c>
      <c r="B38591">
        <v>296.94555769999999</v>
      </c>
      <c r="C38591">
        <v>-0.16276482</v>
      </c>
      <c r="D38591">
        <v>0.29670590600000002</v>
      </c>
      <c r="E38591">
        <v>-0.54857290199999997</v>
      </c>
      <c r="F38591">
        <v>0.58329858700000004</v>
      </c>
      <c r="G38591">
        <v>0.78091258699999999</v>
      </c>
    </row>
    <row r="38592" spans="1:7" x14ac:dyDescent="0.3">
      <c r="A38592" t="s">
        <v>38933</v>
      </c>
      <c r="B38592">
        <v>2009.0870070000001</v>
      </c>
      <c r="C38592">
        <v>-0.162766617</v>
      </c>
      <c r="D38592">
        <v>0.25286330899999998</v>
      </c>
      <c r="E38592">
        <v>-0.64369409</v>
      </c>
      <c r="F38592">
        <v>0.51977382299999997</v>
      </c>
      <c r="G38592">
        <v>0.73496811900000003</v>
      </c>
    </row>
    <row r="38593" spans="1:7" x14ac:dyDescent="0.3">
      <c r="A38593" t="s">
        <v>38934</v>
      </c>
      <c r="B38593">
        <v>72.463943580000006</v>
      </c>
      <c r="C38593">
        <v>-0.16277883400000001</v>
      </c>
      <c r="D38593">
        <v>0.51276440199999995</v>
      </c>
      <c r="E38593">
        <v>-0.31745346000000002</v>
      </c>
      <c r="F38593">
        <v>0.75089954800000003</v>
      </c>
      <c r="G38593">
        <v>0.880123086</v>
      </c>
    </row>
    <row r="38594" spans="1:7" x14ac:dyDescent="0.3">
      <c r="A38594" t="s">
        <v>38935</v>
      </c>
      <c r="B38594">
        <v>1821.105382</v>
      </c>
      <c r="C38594">
        <v>-0.16290362899999999</v>
      </c>
      <c r="D38594">
        <v>0.25271317599999998</v>
      </c>
      <c r="E38594">
        <v>-0.64461866000000001</v>
      </c>
      <c r="F38594">
        <v>0.51917433899999998</v>
      </c>
      <c r="G38594">
        <v>0.734505297</v>
      </c>
    </row>
    <row r="38595" spans="1:7" x14ac:dyDescent="0.3">
      <c r="A38595" t="s">
        <v>38936</v>
      </c>
      <c r="B38595">
        <v>104.6625032</v>
      </c>
      <c r="C38595">
        <v>-0.163074726</v>
      </c>
      <c r="D38595">
        <v>0.43083703699999998</v>
      </c>
      <c r="E38595">
        <v>-0.37850674899999998</v>
      </c>
      <c r="F38595">
        <v>0.70505418099999995</v>
      </c>
      <c r="G38595">
        <v>0.85393060499999995</v>
      </c>
    </row>
    <row r="38596" spans="1:7" x14ac:dyDescent="0.3">
      <c r="A38596" t="s">
        <v>38937</v>
      </c>
      <c r="B38596">
        <v>26.23300605</v>
      </c>
      <c r="C38596">
        <v>-0.16326458599999999</v>
      </c>
      <c r="D38596">
        <v>0.61470843200000003</v>
      </c>
      <c r="E38596">
        <v>-0.265596789</v>
      </c>
      <c r="F38596">
        <v>0.79054975900000002</v>
      </c>
      <c r="G38596">
        <v>0.90144535699999995</v>
      </c>
    </row>
    <row r="38597" spans="1:7" x14ac:dyDescent="0.3">
      <c r="A38597" t="s">
        <v>38938</v>
      </c>
      <c r="B38597">
        <v>1.148171584</v>
      </c>
      <c r="C38597">
        <v>-0.16349465599999999</v>
      </c>
      <c r="D38597">
        <v>0.99633613200000004</v>
      </c>
      <c r="E38597">
        <v>-0.164095882</v>
      </c>
      <c r="F38597">
        <v>0.86965566400000005</v>
      </c>
      <c r="G38597">
        <v>0</v>
      </c>
    </row>
    <row r="38598" spans="1:7" x14ac:dyDescent="0.3">
      <c r="A38598" t="s">
        <v>38939</v>
      </c>
      <c r="B38598">
        <v>3.488518488</v>
      </c>
      <c r="C38598">
        <v>-0.16365837899999999</v>
      </c>
      <c r="D38598">
        <v>1.045188276</v>
      </c>
      <c r="E38598">
        <v>-0.156582677</v>
      </c>
      <c r="F38598">
        <v>0.87557375599999998</v>
      </c>
      <c r="G38598">
        <v>0.94580963699999998</v>
      </c>
    </row>
    <row r="38599" spans="1:7" x14ac:dyDescent="0.3">
      <c r="A38599" t="s">
        <v>38940</v>
      </c>
      <c r="B38599">
        <v>13.06406806</v>
      </c>
      <c r="C38599">
        <v>-0.16401115399999999</v>
      </c>
      <c r="D38599">
        <v>0.91834193099999994</v>
      </c>
      <c r="E38599">
        <v>-0.17859486599999999</v>
      </c>
      <c r="F38599">
        <v>0.85825582600000005</v>
      </c>
      <c r="G38599">
        <v>0.93564707400000002</v>
      </c>
    </row>
    <row r="38600" spans="1:7" x14ac:dyDescent="0.3">
      <c r="A38600" t="s">
        <v>38941</v>
      </c>
      <c r="B38600">
        <v>46.599770229999997</v>
      </c>
      <c r="C38600">
        <v>-0.16435345100000001</v>
      </c>
      <c r="D38600">
        <v>0.48897165999999997</v>
      </c>
      <c r="E38600">
        <v>-0.33612060599999999</v>
      </c>
      <c r="F38600">
        <v>0.73677992000000003</v>
      </c>
      <c r="G38600">
        <v>0.87241885299999999</v>
      </c>
    </row>
    <row r="38601" spans="1:7" x14ac:dyDescent="0.3">
      <c r="A38601" t="s">
        <v>38942</v>
      </c>
      <c r="B38601">
        <v>18.28903438</v>
      </c>
      <c r="C38601">
        <v>-0.164791032</v>
      </c>
      <c r="D38601">
        <v>0.78366528700000004</v>
      </c>
      <c r="E38601">
        <v>-0.210282419</v>
      </c>
      <c r="F38601">
        <v>0.83344725600000003</v>
      </c>
      <c r="G38601">
        <v>0.92375441899999999</v>
      </c>
    </row>
    <row r="38602" spans="1:7" x14ac:dyDescent="0.3">
      <c r="A38602" t="s">
        <v>38943</v>
      </c>
      <c r="B38602">
        <v>154.24497880000001</v>
      </c>
      <c r="C38602">
        <v>-0.16502040700000001</v>
      </c>
      <c r="D38602">
        <v>0.32134210000000002</v>
      </c>
      <c r="E38602">
        <v>-0.51353497199999998</v>
      </c>
      <c r="F38602">
        <v>0.60757715400000001</v>
      </c>
      <c r="G38602">
        <v>0.79741793900000002</v>
      </c>
    </row>
    <row r="38603" spans="1:7" x14ac:dyDescent="0.3">
      <c r="A38603" t="s">
        <v>38944</v>
      </c>
      <c r="B38603">
        <v>112.46047009999999</v>
      </c>
      <c r="C38603">
        <v>-0.165392279</v>
      </c>
      <c r="D38603">
        <v>0.41486720799999999</v>
      </c>
      <c r="E38603">
        <v>-0.39866317600000001</v>
      </c>
      <c r="F38603">
        <v>0.69014140499999999</v>
      </c>
      <c r="G38603">
        <v>0.84598955499999995</v>
      </c>
    </row>
    <row r="38604" spans="1:7" x14ac:dyDescent="0.3">
      <c r="A38604" t="s">
        <v>38945</v>
      </c>
      <c r="B38604">
        <v>367.51817799999998</v>
      </c>
      <c r="C38604">
        <v>-0.16551158299999999</v>
      </c>
      <c r="D38604">
        <v>0.32549985300000001</v>
      </c>
      <c r="E38604">
        <v>-0.50848435599999997</v>
      </c>
      <c r="F38604">
        <v>0.61111370799999998</v>
      </c>
      <c r="G38604">
        <v>0.79917024000000003</v>
      </c>
    </row>
    <row r="38605" spans="1:7" x14ac:dyDescent="0.3">
      <c r="A38605" t="s">
        <v>38946</v>
      </c>
      <c r="B38605">
        <v>1.1272859479999999</v>
      </c>
      <c r="C38605">
        <v>-0.165988837</v>
      </c>
      <c r="D38605">
        <v>0.99449008400000005</v>
      </c>
      <c r="E38605">
        <v>-0.16690848899999999</v>
      </c>
      <c r="F38605">
        <v>0.86744205399999996</v>
      </c>
      <c r="G38605">
        <v>0</v>
      </c>
    </row>
    <row r="38606" spans="1:7" x14ac:dyDescent="0.3">
      <c r="A38606" t="s">
        <v>38947</v>
      </c>
      <c r="B38606">
        <v>1060.6116770000001</v>
      </c>
      <c r="C38606">
        <v>-0.166134326</v>
      </c>
      <c r="D38606">
        <v>0.371936345</v>
      </c>
      <c r="E38606">
        <v>-0.446674083</v>
      </c>
      <c r="F38606">
        <v>0.65511039699999996</v>
      </c>
      <c r="G38606">
        <v>0.82461904900000005</v>
      </c>
    </row>
    <row r="38607" spans="1:7" x14ac:dyDescent="0.3">
      <c r="A38607" t="s">
        <v>38948</v>
      </c>
      <c r="B38607">
        <v>766.67390990000001</v>
      </c>
      <c r="C38607">
        <v>-0.166165168</v>
      </c>
      <c r="D38607">
        <v>0.34202245399999998</v>
      </c>
      <c r="E38607">
        <v>-0.48583116799999998</v>
      </c>
      <c r="F38607">
        <v>0.62708687399999996</v>
      </c>
      <c r="G38607">
        <v>0.80892962700000004</v>
      </c>
    </row>
    <row r="38608" spans="1:7" x14ac:dyDescent="0.3">
      <c r="A38608" t="s">
        <v>38949</v>
      </c>
      <c r="B38608">
        <v>1076.765897</v>
      </c>
      <c r="C38608">
        <v>-0.16625894199999999</v>
      </c>
      <c r="D38608">
        <v>0.25967955100000001</v>
      </c>
      <c r="E38608">
        <v>-0.64024656800000002</v>
      </c>
      <c r="F38608">
        <v>0.52201231199999998</v>
      </c>
      <c r="G38608">
        <v>0.73681880300000002</v>
      </c>
    </row>
    <row r="38609" spans="1:7" x14ac:dyDescent="0.3">
      <c r="A38609" t="s">
        <v>38950</v>
      </c>
      <c r="B38609">
        <v>292.31858740000001</v>
      </c>
      <c r="C38609">
        <v>-0.16662207900000001</v>
      </c>
      <c r="D38609">
        <v>0.32686649200000001</v>
      </c>
      <c r="E38609">
        <v>-0.50975576700000003</v>
      </c>
      <c r="F38609">
        <v>0.61022257800000002</v>
      </c>
      <c r="G38609">
        <v>0.79855438400000001</v>
      </c>
    </row>
    <row r="38610" spans="1:7" x14ac:dyDescent="0.3">
      <c r="A38610" t="s">
        <v>38951</v>
      </c>
      <c r="B38610">
        <v>241.40848080000001</v>
      </c>
      <c r="C38610">
        <v>-0.166690535</v>
      </c>
      <c r="D38610">
        <v>0.31658188399999998</v>
      </c>
      <c r="E38610">
        <v>-0.52653213600000004</v>
      </c>
      <c r="F38610">
        <v>0.59851852999999999</v>
      </c>
      <c r="G38610">
        <v>0.79123365000000001</v>
      </c>
    </row>
    <row r="38611" spans="1:7" x14ac:dyDescent="0.3">
      <c r="A38611" t="s">
        <v>38952</v>
      </c>
      <c r="B38611">
        <v>86.892841570000002</v>
      </c>
      <c r="C38611">
        <v>-0.167151829</v>
      </c>
      <c r="D38611">
        <v>0.42827258499999998</v>
      </c>
      <c r="E38611">
        <v>-0.39029308600000001</v>
      </c>
      <c r="F38611">
        <v>0.69631983600000003</v>
      </c>
      <c r="G38611">
        <v>0.849397073</v>
      </c>
    </row>
    <row r="38612" spans="1:7" x14ac:dyDescent="0.3">
      <c r="A38612" t="s">
        <v>38953</v>
      </c>
      <c r="B38612">
        <v>81.805903330000007</v>
      </c>
      <c r="C38612">
        <v>-0.167783773</v>
      </c>
      <c r="D38612">
        <v>0.411368342</v>
      </c>
      <c r="E38612">
        <v>-0.40786748900000003</v>
      </c>
      <c r="F38612">
        <v>0.68337096200000003</v>
      </c>
      <c r="G38612">
        <v>0.84326357100000005</v>
      </c>
    </row>
    <row r="38613" spans="1:7" x14ac:dyDescent="0.3">
      <c r="A38613" t="s">
        <v>38954</v>
      </c>
      <c r="B38613">
        <v>5.460712418</v>
      </c>
      <c r="C38613">
        <v>-0.168025278</v>
      </c>
      <c r="D38613">
        <v>0.98132614799999995</v>
      </c>
      <c r="E38613">
        <v>-0.171222665</v>
      </c>
      <c r="F38613">
        <v>0.86404868700000004</v>
      </c>
      <c r="G38613">
        <v>0.93930645199999996</v>
      </c>
    </row>
    <row r="38614" spans="1:7" x14ac:dyDescent="0.3">
      <c r="A38614" t="s">
        <v>38955</v>
      </c>
      <c r="B38614">
        <v>45.933948919999999</v>
      </c>
      <c r="C38614">
        <v>-0.168173088</v>
      </c>
      <c r="D38614">
        <v>0.55362924800000002</v>
      </c>
      <c r="E38614">
        <v>-0.30376481900000002</v>
      </c>
      <c r="F38614">
        <v>0.76130707099999995</v>
      </c>
      <c r="G38614">
        <v>0.885574521</v>
      </c>
    </row>
    <row r="38615" spans="1:7" x14ac:dyDescent="0.3">
      <c r="A38615" t="s">
        <v>38956</v>
      </c>
      <c r="B38615">
        <v>7.9388051080000004</v>
      </c>
      <c r="C38615">
        <v>-0.16852242100000001</v>
      </c>
      <c r="D38615">
        <v>0.89097728099999995</v>
      </c>
      <c r="E38615">
        <v>-0.18914334299999999</v>
      </c>
      <c r="F38615">
        <v>0.84998047200000004</v>
      </c>
      <c r="G38615">
        <v>0.93153732899999997</v>
      </c>
    </row>
    <row r="38616" spans="1:7" x14ac:dyDescent="0.3">
      <c r="A38616" t="s">
        <v>38957</v>
      </c>
      <c r="B38616">
        <v>25.52730171</v>
      </c>
      <c r="C38616">
        <v>-0.168559503</v>
      </c>
      <c r="D38616">
        <v>0.66002557100000003</v>
      </c>
      <c r="E38616">
        <v>-0.25538329199999998</v>
      </c>
      <c r="F38616">
        <v>0.79842707400000001</v>
      </c>
      <c r="G38616">
        <v>0.90582206099999996</v>
      </c>
    </row>
    <row r="38617" spans="1:7" x14ac:dyDescent="0.3">
      <c r="A38617" t="s">
        <v>38958</v>
      </c>
      <c r="B38617">
        <v>3147.7222999999999</v>
      </c>
      <c r="C38617">
        <v>-0.16856111300000001</v>
      </c>
      <c r="D38617">
        <v>0.239342206</v>
      </c>
      <c r="E38617">
        <v>-0.70426823699999996</v>
      </c>
      <c r="F38617">
        <v>0.48126574300000002</v>
      </c>
      <c r="G38617">
        <v>0.70647782199999998</v>
      </c>
    </row>
    <row r="38618" spans="1:7" x14ac:dyDescent="0.3">
      <c r="A38618" t="s">
        <v>38959</v>
      </c>
      <c r="B38618">
        <v>180.7553159</v>
      </c>
      <c r="C38618">
        <v>-0.16948065000000001</v>
      </c>
      <c r="D38618">
        <v>0.35833184499999998</v>
      </c>
      <c r="E38618">
        <v>-0.472971221</v>
      </c>
      <c r="F38618">
        <v>0.63623371200000001</v>
      </c>
      <c r="G38618">
        <v>0.81476751599999997</v>
      </c>
    </row>
    <row r="38619" spans="1:7" x14ac:dyDescent="0.3">
      <c r="A38619" t="s">
        <v>38960</v>
      </c>
      <c r="B38619">
        <v>43.817162750000001</v>
      </c>
      <c r="C38619">
        <v>-0.16955720499999999</v>
      </c>
      <c r="D38619">
        <v>0.566261609</v>
      </c>
      <c r="E38619">
        <v>-0.299432633</v>
      </c>
      <c r="F38619">
        <v>0.76460996599999997</v>
      </c>
      <c r="G38619">
        <v>0.88768927200000003</v>
      </c>
    </row>
    <row r="38620" spans="1:7" x14ac:dyDescent="0.3">
      <c r="A38620" t="s">
        <v>38961</v>
      </c>
      <c r="B38620">
        <v>239.5449318</v>
      </c>
      <c r="C38620">
        <v>-0.16961538900000001</v>
      </c>
      <c r="D38620">
        <v>0.39299371500000002</v>
      </c>
      <c r="E38620">
        <v>-0.431598223</v>
      </c>
      <c r="F38620">
        <v>0.66603345000000003</v>
      </c>
      <c r="G38620">
        <v>0.83119184899999998</v>
      </c>
    </row>
    <row r="38621" spans="1:7" x14ac:dyDescent="0.3">
      <c r="A38621" t="s">
        <v>38962</v>
      </c>
      <c r="B38621">
        <v>5719.1179030000003</v>
      </c>
      <c r="C38621">
        <v>-0.16963557600000001</v>
      </c>
      <c r="D38621">
        <v>0.20557288100000001</v>
      </c>
      <c r="E38621">
        <v>-0.82518460100000002</v>
      </c>
      <c r="F38621">
        <v>0.40926679500000002</v>
      </c>
      <c r="G38621">
        <v>0.65046792499999995</v>
      </c>
    </row>
    <row r="38622" spans="1:7" x14ac:dyDescent="0.3">
      <c r="A38622" t="s">
        <v>38963</v>
      </c>
      <c r="B38622">
        <v>0.80981105900000006</v>
      </c>
      <c r="C38622">
        <v>-0.169667242</v>
      </c>
      <c r="D38622">
        <v>0.91043251199999997</v>
      </c>
      <c r="E38622">
        <v>-0.186358944</v>
      </c>
      <c r="F38622">
        <v>0.85216328600000002</v>
      </c>
      <c r="G38622">
        <v>0</v>
      </c>
    </row>
    <row r="38623" spans="1:7" x14ac:dyDescent="0.3">
      <c r="A38623" t="s">
        <v>38964</v>
      </c>
      <c r="B38623">
        <v>26.416777929999999</v>
      </c>
      <c r="C38623">
        <v>-0.16976713500000001</v>
      </c>
      <c r="D38623">
        <v>0.67109685100000005</v>
      </c>
      <c r="E38623">
        <v>-0.25296964900000002</v>
      </c>
      <c r="F38623">
        <v>0.80029166699999998</v>
      </c>
      <c r="G38623">
        <v>0.90645430699999996</v>
      </c>
    </row>
    <row r="38624" spans="1:7" x14ac:dyDescent="0.3">
      <c r="A38624" t="s">
        <v>38965</v>
      </c>
      <c r="B38624">
        <v>207.85241310000001</v>
      </c>
      <c r="C38624">
        <v>-0.16988065099999999</v>
      </c>
      <c r="D38624">
        <v>0.30153415500000003</v>
      </c>
      <c r="E38624">
        <v>-0.56338775699999999</v>
      </c>
      <c r="F38624">
        <v>0.57317087200000005</v>
      </c>
      <c r="G38624">
        <v>0.77398860700000005</v>
      </c>
    </row>
    <row r="38625" spans="1:7" x14ac:dyDescent="0.3">
      <c r="A38625" t="s">
        <v>38966</v>
      </c>
      <c r="B38625">
        <v>214.4296038</v>
      </c>
      <c r="C38625">
        <v>-0.170274749</v>
      </c>
      <c r="D38625">
        <v>0.37033848000000003</v>
      </c>
      <c r="E38625">
        <v>-0.459781412</v>
      </c>
      <c r="F38625">
        <v>0.64567312700000001</v>
      </c>
      <c r="G38625">
        <v>0.81949936199999995</v>
      </c>
    </row>
    <row r="38626" spans="1:7" x14ac:dyDescent="0.3">
      <c r="A38626" t="s">
        <v>38967</v>
      </c>
      <c r="B38626">
        <v>4.2030530539999997</v>
      </c>
      <c r="C38626">
        <v>-0.17038155399999999</v>
      </c>
      <c r="D38626">
        <v>1.0279232250000001</v>
      </c>
      <c r="E38626">
        <v>-0.16575319099999999</v>
      </c>
      <c r="F38626">
        <v>0.86835118499999997</v>
      </c>
      <c r="G38626">
        <v>0.94161584099999995</v>
      </c>
    </row>
    <row r="38627" spans="1:7" x14ac:dyDescent="0.3">
      <c r="A38627" t="s">
        <v>38968</v>
      </c>
      <c r="B38627">
        <v>228.3822036</v>
      </c>
      <c r="C38627">
        <v>-0.17040081400000001</v>
      </c>
      <c r="D38627">
        <v>0.32267778600000002</v>
      </c>
      <c r="E38627">
        <v>-0.52808349799999998</v>
      </c>
      <c r="F38627">
        <v>0.59744138400000002</v>
      </c>
      <c r="G38627">
        <v>0.790639961</v>
      </c>
    </row>
    <row r="38628" spans="1:7" x14ac:dyDescent="0.3">
      <c r="A38628" t="s">
        <v>38969</v>
      </c>
      <c r="B38628">
        <v>332.73657250000002</v>
      </c>
      <c r="C38628">
        <v>-0.17055832800000001</v>
      </c>
      <c r="D38628">
        <v>0.26947264300000001</v>
      </c>
      <c r="E38628">
        <v>-0.63293374199999997</v>
      </c>
      <c r="F38628">
        <v>0.52677691199999999</v>
      </c>
      <c r="G38628">
        <v>0.74032109400000001</v>
      </c>
    </row>
    <row r="38629" spans="1:7" x14ac:dyDescent="0.3">
      <c r="A38629" t="s">
        <v>38970</v>
      </c>
      <c r="B38629">
        <v>12.81222021</v>
      </c>
      <c r="C38629">
        <v>-0.17065762500000001</v>
      </c>
      <c r="D38629">
        <v>0.86942040300000001</v>
      </c>
      <c r="E38629">
        <v>-0.19628895800000001</v>
      </c>
      <c r="F38629">
        <v>0.84438400400000002</v>
      </c>
      <c r="G38629">
        <v>0.92913281700000006</v>
      </c>
    </row>
    <row r="38630" spans="1:7" x14ac:dyDescent="0.3">
      <c r="A38630" t="s">
        <v>38971</v>
      </c>
      <c r="B38630">
        <v>116.20412229999999</v>
      </c>
      <c r="C38630">
        <v>-0.170684006</v>
      </c>
      <c r="D38630">
        <v>0.399794704</v>
      </c>
      <c r="E38630">
        <v>-0.42692913300000002</v>
      </c>
      <c r="F38630">
        <v>0.669430945</v>
      </c>
      <c r="G38630">
        <v>0.83380478199999997</v>
      </c>
    </row>
    <row r="38631" spans="1:7" x14ac:dyDescent="0.3">
      <c r="A38631" t="s">
        <v>38972</v>
      </c>
      <c r="B38631">
        <v>149.81485430000001</v>
      </c>
      <c r="C38631">
        <v>-0.17079649599999999</v>
      </c>
      <c r="D38631">
        <v>0.36258716600000002</v>
      </c>
      <c r="E38631">
        <v>-0.47104947899999999</v>
      </c>
      <c r="F38631">
        <v>0.63760540200000004</v>
      </c>
      <c r="G38631">
        <v>0.815447645</v>
      </c>
    </row>
    <row r="38632" spans="1:7" x14ac:dyDescent="0.3">
      <c r="A38632" t="s">
        <v>38973</v>
      </c>
      <c r="B38632">
        <v>158.60250819999999</v>
      </c>
      <c r="C38632">
        <v>-0.17095880399999999</v>
      </c>
      <c r="D38632">
        <v>0.43414203800000001</v>
      </c>
      <c r="E38632">
        <v>-0.39378541700000003</v>
      </c>
      <c r="F38632">
        <v>0.69373947199999997</v>
      </c>
      <c r="G38632">
        <v>0.84756145000000005</v>
      </c>
    </row>
    <row r="38633" spans="1:7" x14ac:dyDescent="0.3">
      <c r="A38633" t="s">
        <v>38974</v>
      </c>
      <c r="B38633">
        <v>46.807479090000001</v>
      </c>
      <c r="C38633">
        <v>-0.17099514699999999</v>
      </c>
      <c r="D38633">
        <v>0.509670399</v>
      </c>
      <c r="E38633">
        <v>-0.33550142900000002</v>
      </c>
      <c r="F38633">
        <v>0.73724686699999997</v>
      </c>
      <c r="G38633">
        <v>0.87260962399999997</v>
      </c>
    </row>
    <row r="38634" spans="1:7" x14ac:dyDescent="0.3">
      <c r="A38634" t="s">
        <v>38975</v>
      </c>
      <c r="B38634">
        <v>14.10858041</v>
      </c>
      <c r="C38634">
        <v>-0.17112827999999999</v>
      </c>
      <c r="D38634">
        <v>0.91598492499999995</v>
      </c>
      <c r="E38634">
        <v>-0.186824341</v>
      </c>
      <c r="F38634">
        <v>0.85179836099999995</v>
      </c>
      <c r="G38634">
        <v>0.93231206300000002</v>
      </c>
    </row>
    <row r="38635" spans="1:7" x14ac:dyDescent="0.3">
      <c r="A38635" t="s">
        <v>38976</v>
      </c>
      <c r="B38635">
        <v>289.44411259999998</v>
      </c>
      <c r="C38635">
        <v>-0.17132113700000001</v>
      </c>
      <c r="D38635">
        <v>0.30339152699999999</v>
      </c>
      <c r="E38635">
        <v>-0.56468662400000003</v>
      </c>
      <c r="F38635">
        <v>0.57228693399999997</v>
      </c>
      <c r="G38635">
        <v>0.77334899999999995</v>
      </c>
    </row>
    <row r="38636" spans="1:7" x14ac:dyDescent="0.3">
      <c r="A38636" t="s">
        <v>38977</v>
      </c>
      <c r="B38636">
        <v>1295.1657359999999</v>
      </c>
      <c r="C38636">
        <v>-0.171332236</v>
      </c>
      <c r="D38636">
        <v>0.22706368399999999</v>
      </c>
      <c r="E38636">
        <v>-0.75455587199999996</v>
      </c>
      <c r="F38636">
        <v>0.45051551000000001</v>
      </c>
      <c r="G38636">
        <v>0.68492990099999995</v>
      </c>
    </row>
    <row r="38637" spans="1:7" x14ac:dyDescent="0.3">
      <c r="A38637" t="s">
        <v>38978</v>
      </c>
      <c r="B38637">
        <v>483.6654193</v>
      </c>
      <c r="C38637">
        <v>-0.17135604099999999</v>
      </c>
      <c r="D38637">
        <v>0.27902140199999997</v>
      </c>
      <c r="E38637">
        <v>-0.61413224700000002</v>
      </c>
      <c r="F38637">
        <v>0.53912793999999997</v>
      </c>
      <c r="G38637">
        <v>0.74945853699999998</v>
      </c>
    </row>
    <row r="38638" spans="1:7" x14ac:dyDescent="0.3">
      <c r="A38638" t="s">
        <v>38979</v>
      </c>
      <c r="B38638">
        <v>113.3185364</v>
      </c>
      <c r="C38638">
        <v>-0.171391975</v>
      </c>
      <c r="D38638">
        <v>0.39544792000000001</v>
      </c>
      <c r="E38638">
        <v>-0.433412254</v>
      </c>
      <c r="F38638">
        <v>0.66471530000000001</v>
      </c>
      <c r="G38638">
        <v>0.83051571800000001</v>
      </c>
    </row>
    <row r="38639" spans="1:7" x14ac:dyDescent="0.3">
      <c r="A38639" t="s">
        <v>38980</v>
      </c>
      <c r="B38639">
        <v>539.77816770000004</v>
      </c>
      <c r="C38639">
        <v>-0.17146772099999999</v>
      </c>
      <c r="D38639">
        <v>0.256696015</v>
      </c>
      <c r="E38639">
        <v>-0.66797967700000005</v>
      </c>
      <c r="F38639">
        <v>0.50414656499999999</v>
      </c>
      <c r="G38639">
        <v>0.72406673700000002</v>
      </c>
    </row>
    <row r="38640" spans="1:7" x14ac:dyDescent="0.3">
      <c r="A38640" t="s">
        <v>38981</v>
      </c>
      <c r="B38640">
        <v>291.51794239999998</v>
      </c>
      <c r="C38640">
        <v>-0.17156656000000001</v>
      </c>
      <c r="D38640">
        <v>0.30085939499999997</v>
      </c>
      <c r="E38640">
        <v>-0.57025495299999995</v>
      </c>
      <c r="F38640">
        <v>0.56850478900000001</v>
      </c>
      <c r="G38640">
        <v>0.77130664000000004</v>
      </c>
    </row>
    <row r="38641" spans="1:7" x14ac:dyDescent="0.3">
      <c r="A38641" t="s">
        <v>90</v>
      </c>
      <c r="B38641">
        <v>35.452998399999998</v>
      </c>
      <c r="C38641">
        <v>-0.17175120099999999</v>
      </c>
      <c r="D38641">
        <v>0.66451138399999998</v>
      </c>
      <c r="E38641">
        <v>-0.25846239100000001</v>
      </c>
      <c r="F38641">
        <v>0.79605007100000003</v>
      </c>
      <c r="G38641">
        <v>0.90467404399999996</v>
      </c>
    </row>
    <row r="38642" spans="1:7" x14ac:dyDescent="0.3">
      <c r="A38642" t="s">
        <v>38982</v>
      </c>
      <c r="B38642">
        <v>57.493026759999999</v>
      </c>
      <c r="C38642">
        <v>-0.17203648599999999</v>
      </c>
      <c r="D38642">
        <v>0.53910194300000003</v>
      </c>
      <c r="E38642">
        <v>-0.31911679900000001</v>
      </c>
      <c r="F38642">
        <v>0.74963794500000003</v>
      </c>
      <c r="G38642">
        <v>0.879540663</v>
      </c>
    </row>
    <row r="38643" spans="1:7" x14ac:dyDescent="0.3">
      <c r="A38643" t="s">
        <v>38983</v>
      </c>
      <c r="B38643">
        <v>1.5931487280000001</v>
      </c>
      <c r="C38643">
        <v>-0.17212235100000001</v>
      </c>
      <c r="D38643">
        <v>0.94698314100000003</v>
      </c>
      <c r="E38643">
        <v>-0.18175862300000001</v>
      </c>
      <c r="F38643">
        <v>0.85577215799999995</v>
      </c>
      <c r="G38643">
        <v>0</v>
      </c>
    </row>
    <row r="38644" spans="1:7" x14ac:dyDescent="0.3">
      <c r="A38644" t="s">
        <v>405</v>
      </c>
      <c r="B38644">
        <v>298.31573200000003</v>
      </c>
      <c r="C38644">
        <v>-0.17212680399999999</v>
      </c>
      <c r="D38644">
        <v>0.32837373399999997</v>
      </c>
      <c r="E38644">
        <v>-0.52417957400000004</v>
      </c>
      <c r="F38644">
        <v>0.60015364699999996</v>
      </c>
      <c r="G38644">
        <v>0.79217171799999997</v>
      </c>
    </row>
    <row r="38645" spans="1:7" x14ac:dyDescent="0.3">
      <c r="A38645" t="s">
        <v>38984</v>
      </c>
      <c r="B38645">
        <v>2.2992817080000001</v>
      </c>
      <c r="C38645">
        <v>-0.17230941599999999</v>
      </c>
      <c r="D38645">
        <v>0.99358252400000002</v>
      </c>
      <c r="E38645">
        <v>-0.17342235</v>
      </c>
      <c r="F38645">
        <v>0.86231945899999995</v>
      </c>
      <c r="G38645">
        <v>0.93806995599999998</v>
      </c>
    </row>
    <row r="38646" spans="1:7" x14ac:dyDescent="0.3">
      <c r="A38646" t="s">
        <v>38985</v>
      </c>
      <c r="B38646">
        <v>19.791874530000001</v>
      </c>
      <c r="C38646">
        <v>-0.172349908</v>
      </c>
      <c r="D38646">
        <v>0.78943426999999999</v>
      </c>
      <c r="E38646">
        <v>-0.21832078199999999</v>
      </c>
      <c r="F38646">
        <v>0.82717918300000004</v>
      </c>
      <c r="G38646">
        <v>0.92092037400000004</v>
      </c>
    </row>
    <row r="38647" spans="1:7" x14ac:dyDescent="0.3">
      <c r="A38647" t="s">
        <v>38986</v>
      </c>
      <c r="B38647">
        <v>236.43172999999999</v>
      </c>
      <c r="C38647">
        <v>-0.172501301</v>
      </c>
      <c r="D38647">
        <v>0.37033466900000001</v>
      </c>
      <c r="E38647">
        <v>-0.46579841100000002</v>
      </c>
      <c r="F38647">
        <v>0.64135980299999995</v>
      </c>
      <c r="G38647">
        <v>0.81664039099999997</v>
      </c>
    </row>
    <row r="38648" spans="1:7" x14ac:dyDescent="0.3">
      <c r="A38648" t="s">
        <v>38987</v>
      </c>
      <c r="B38648">
        <v>197.1822057</v>
      </c>
      <c r="C38648">
        <v>-0.17258092799999999</v>
      </c>
      <c r="D38648">
        <v>0.34845724300000003</v>
      </c>
      <c r="E38648">
        <v>-0.495271462</v>
      </c>
      <c r="F38648">
        <v>0.62040851299999999</v>
      </c>
      <c r="G38648">
        <v>0.80496427800000003</v>
      </c>
    </row>
    <row r="38649" spans="1:7" x14ac:dyDescent="0.3">
      <c r="A38649" t="s">
        <v>38988</v>
      </c>
      <c r="B38649">
        <v>307.56940580000003</v>
      </c>
      <c r="C38649">
        <v>-0.17261921</v>
      </c>
      <c r="D38649">
        <v>0.300678106</v>
      </c>
      <c r="E38649">
        <v>-0.57409969800000005</v>
      </c>
      <c r="F38649">
        <v>0.56590033799999995</v>
      </c>
      <c r="G38649">
        <v>0.76916293999999996</v>
      </c>
    </row>
    <row r="38650" spans="1:7" x14ac:dyDescent="0.3">
      <c r="A38650" t="s">
        <v>38989</v>
      </c>
      <c r="B38650">
        <v>130.6561074</v>
      </c>
      <c r="C38650">
        <v>-0.17350473299999999</v>
      </c>
      <c r="D38650">
        <v>0.52019942200000002</v>
      </c>
      <c r="E38650">
        <v>-0.33353503600000001</v>
      </c>
      <c r="F38650">
        <v>0.73873044700000001</v>
      </c>
      <c r="G38650">
        <v>0.87358502000000005</v>
      </c>
    </row>
    <row r="38651" spans="1:7" x14ac:dyDescent="0.3">
      <c r="A38651" t="s">
        <v>38990</v>
      </c>
      <c r="B38651">
        <v>16.631234339999999</v>
      </c>
      <c r="C38651">
        <v>-0.173656585</v>
      </c>
      <c r="D38651">
        <v>0.83358081799999995</v>
      </c>
      <c r="E38651">
        <v>-0.20832603299999999</v>
      </c>
      <c r="F38651">
        <v>0.83497440599999995</v>
      </c>
      <c r="G38651">
        <v>0.924463013</v>
      </c>
    </row>
    <row r="38652" spans="1:7" x14ac:dyDescent="0.3">
      <c r="A38652" t="s">
        <v>38991</v>
      </c>
      <c r="B38652">
        <v>3.8475812039999999</v>
      </c>
      <c r="C38652">
        <v>-0.17383584499999999</v>
      </c>
      <c r="D38652">
        <v>1.044635432</v>
      </c>
      <c r="E38652">
        <v>-0.16640814600000001</v>
      </c>
      <c r="F38652">
        <v>0.86783576399999995</v>
      </c>
      <c r="G38652">
        <v>0.94127157400000006</v>
      </c>
    </row>
    <row r="38653" spans="1:7" x14ac:dyDescent="0.3">
      <c r="A38653" t="s">
        <v>197</v>
      </c>
      <c r="B38653">
        <v>776.41634780000004</v>
      </c>
      <c r="C38653">
        <v>-0.17394646499999999</v>
      </c>
      <c r="D38653">
        <v>0.24796728600000001</v>
      </c>
      <c r="E38653">
        <v>-0.70148956900000004</v>
      </c>
      <c r="F38653">
        <v>0.482997542</v>
      </c>
      <c r="G38653">
        <v>0.70743767300000004</v>
      </c>
    </row>
    <row r="38654" spans="1:7" x14ac:dyDescent="0.3">
      <c r="A38654" t="s">
        <v>38992</v>
      </c>
      <c r="B38654">
        <v>969.02793759999997</v>
      </c>
      <c r="C38654">
        <v>-0.174019962</v>
      </c>
      <c r="D38654">
        <v>0.225491737</v>
      </c>
      <c r="E38654">
        <v>-0.77173542699999997</v>
      </c>
      <c r="F38654">
        <v>0.440271144</v>
      </c>
      <c r="G38654">
        <v>0.67653920300000003</v>
      </c>
    </row>
    <row r="38655" spans="1:7" x14ac:dyDescent="0.3">
      <c r="A38655" t="s">
        <v>38993</v>
      </c>
      <c r="B38655">
        <v>399.4723128</v>
      </c>
      <c r="C38655">
        <v>-0.17405072499999999</v>
      </c>
      <c r="D38655">
        <v>0.37680016799999999</v>
      </c>
      <c r="E38655">
        <v>-0.46191785299999999</v>
      </c>
      <c r="F38655">
        <v>0.64414023099999995</v>
      </c>
      <c r="G38655">
        <v>0.81842755</v>
      </c>
    </row>
    <row r="38656" spans="1:7" x14ac:dyDescent="0.3">
      <c r="A38656" t="s">
        <v>38994</v>
      </c>
      <c r="B38656">
        <v>2.0403701779999999</v>
      </c>
      <c r="C38656">
        <v>-0.17411631399999999</v>
      </c>
      <c r="D38656">
        <v>1.0070965039999999</v>
      </c>
      <c r="E38656">
        <v>-0.172889404</v>
      </c>
      <c r="F38656">
        <v>0.86273836100000001</v>
      </c>
      <c r="G38656">
        <v>0</v>
      </c>
    </row>
    <row r="38657" spans="1:7" x14ac:dyDescent="0.3">
      <c r="A38657" t="s">
        <v>38995</v>
      </c>
      <c r="B38657">
        <v>0.80337033999999996</v>
      </c>
      <c r="C38657">
        <v>-0.17413252900000001</v>
      </c>
      <c r="D38657">
        <v>0.90913955300000004</v>
      </c>
      <c r="E38657">
        <v>-0.19153553400000001</v>
      </c>
      <c r="F38657">
        <v>0.848106044</v>
      </c>
      <c r="G38657">
        <v>0</v>
      </c>
    </row>
    <row r="38658" spans="1:7" x14ac:dyDescent="0.3">
      <c r="A38658" t="s">
        <v>38996</v>
      </c>
      <c r="B38658">
        <v>118.3512899</v>
      </c>
      <c r="C38658">
        <v>-0.17447201500000001</v>
      </c>
      <c r="D38658">
        <v>0.37049604400000002</v>
      </c>
      <c r="E38658">
        <v>-0.47091464999999999</v>
      </c>
      <c r="F38658">
        <v>0.63770168599999999</v>
      </c>
      <c r="G38658">
        <v>0.815447645</v>
      </c>
    </row>
    <row r="38659" spans="1:7" x14ac:dyDescent="0.3">
      <c r="A38659" t="s">
        <v>38997</v>
      </c>
      <c r="B38659">
        <v>269.82418849999999</v>
      </c>
      <c r="C38659">
        <v>-0.174488276</v>
      </c>
      <c r="D38659">
        <v>0.34081763700000001</v>
      </c>
      <c r="E38659">
        <v>-0.51196962000000001</v>
      </c>
      <c r="F38659">
        <v>0.60867227199999996</v>
      </c>
      <c r="G38659">
        <v>0.79795245599999998</v>
      </c>
    </row>
    <row r="38660" spans="1:7" x14ac:dyDescent="0.3">
      <c r="A38660" t="s">
        <v>38998</v>
      </c>
      <c r="B38660">
        <v>5.4867523970000001</v>
      </c>
      <c r="C38660">
        <v>-0.17469989799999999</v>
      </c>
      <c r="D38660">
        <v>1.029828186</v>
      </c>
      <c r="E38660">
        <v>-0.16963984900000001</v>
      </c>
      <c r="F38660">
        <v>0.86529338200000006</v>
      </c>
      <c r="G38660">
        <v>0.93992846299999999</v>
      </c>
    </row>
    <row r="38661" spans="1:7" x14ac:dyDescent="0.3">
      <c r="A38661" t="s">
        <v>38999</v>
      </c>
      <c r="B38661">
        <v>18.650612840000001</v>
      </c>
      <c r="C38661">
        <v>-0.17488130199999999</v>
      </c>
      <c r="D38661">
        <v>0.74504358800000003</v>
      </c>
      <c r="E38661">
        <v>-0.23472626999999999</v>
      </c>
      <c r="F38661">
        <v>0.81442119700000004</v>
      </c>
      <c r="G38661">
        <v>0.91448506799999996</v>
      </c>
    </row>
    <row r="38662" spans="1:7" x14ac:dyDescent="0.3">
      <c r="A38662" t="s">
        <v>39000</v>
      </c>
      <c r="B38662">
        <v>67.815801250000007</v>
      </c>
      <c r="C38662">
        <v>-0.17488574300000001</v>
      </c>
      <c r="D38662">
        <v>0.47538678600000001</v>
      </c>
      <c r="E38662">
        <v>-0.36788095199999998</v>
      </c>
      <c r="F38662">
        <v>0.71296200399999998</v>
      </c>
      <c r="G38662">
        <v>0.85882934700000002</v>
      </c>
    </row>
    <row r="38663" spans="1:7" x14ac:dyDescent="0.3">
      <c r="A38663" t="s">
        <v>39001</v>
      </c>
      <c r="B38663">
        <v>3.618501159</v>
      </c>
      <c r="C38663">
        <v>-0.17489655900000001</v>
      </c>
      <c r="D38663">
        <v>1.0471531249999999</v>
      </c>
      <c r="E38663">
        <v>-0.167020998</v>
      </c>
      <c r="F38663">
        <v>0.86735352700000001</v>
      </c>
      <c r="G38663">
        <v>0.94105514499999998</v>
      </c>
    </row>
    <row r="38664" spans="1:7" x14ac:dyDescent="0.3">
      <c r="A38664" t="s">
        <v>39002</v>
      </c>
      <c r="B38664">
        <v>340.03760039999997</v>
      </c>
      <c r="C38664">
        <v>-0.17498356800000001</v>
      </c>
      <c r="D38664">
        <v>0.26571946800000001</v>
      </c>
      <c r="E38664">
        <v>-0.65852746600000001</v>
      </c>
      <c r="F38664">
        <v>0.51019925399999999</v>
      </c>
      <c r="G38664">
        <v>0.72872159700000005</v>
      </c>
    </row>
    <row r="38665" spans="1:7" x14ac:dyDescent="0.3">
      <c r="A38665" t="s">
        <v>39003</v>
      </c>
      <c r="B38665">
        <v>107.4504529</v>
      </c>
      <c r="C38665">
        <v>-0.17508822199999999</v>
      </c>
      <c r="D38665">
        <v>0.38579152500000002</v>
      </c>
      <c r="E38665">
        <v>-0.45384154599999998</v>
      </c>
      <c r="F38665">
        <v>0.64994287799999995</v>
      </c>
      <c r="G38665">
        <v>0.82151763700000002</v>
      </c>
    </row>
    <row r="38666" spans="1:7" x14ac:dyDescent="0.3">
      <c r="A38666" t="s">
        <v>39004</v>
      </c>
      <c r="B38666">
        <v>20.90920624</v>
      </c>
      <c r="C38666">
        <v>-0.17540221</v>
      </c>
      <c r="D38666">
        <v>0.83416531400000005</v>
      </c>
      <c r="E38666">
        <v>-0.21027272</v>
      </c>
      <c r="F38666">
        <v>0.83345482500000001</v>
      </c>
      <c r="G38666">
        <v>0.92375441899999999</v>
      </c>
    </row>
    <row r="38667" spans="1:7" x14ac:dyDescent="0.3">
      <c r="A38667" t="s">
        <v>39005</v>
      </c>
      <c r="B38667">
        <v>193.735489</v>
      </c>
      <c r="C38667">
        <v>-0.17543977999999999</v>
      </c>
      <c r="D38667">
        <v>0.36418223199999999</v>
      </c>
      <c r="E38667">
        <v>-0.48173624100000001</v>
      </c>
      <c r="F38667">
        <v>0.62999332799999996</v>
      </c>
      <c r="G38667">
        <v>0.81114483900000001</v>
      </c>
    </row>
    <row r="38668" spans="1:7" x14ac:dyDescent="0.3">
      <c r="A38668" t="s">
        <v>39006</v>
      </c>
      <c r="B38668">
        <v>12.92178311</v>
      </c>
      <c r="C38668">
        <v>-0.17566970100000001</v>
      </c>
      <c r="D38668">
        <v>0.81341745200000004</v>
      </c>
      <c r="E38668">
        <v>-0.21596500099999999</v>
      </c>
      <c r="F38668">
        <v>0.82901502900000001</v>
      </c>
      <c r="G38668">
        <v>0.92134493500000003</v>
      </c>
    </row>
    <row r="38669" spans="1:7" x14ac:dyDescent="0.3">
      <c r="A38669" t="s">
        <v>39007</v>
      </c>
      <c r="B38669">
        <v>54.340962830000002</v>
      </c>
      <c r="C38669">
        <v>-0.175751511</v>
      </c>
      <c r="D38669">
        <v>0.46868319400000003</v>
      </c>
      <c r="E38669">
        <v>-0.37498999999999999</v>
      </c>
      <c r="F38669">
        <v>0.70766790400000001</v>
      </c>
      <c r="G38669">
        <v>0.85536156399999996</v>
      </c>
    </row>
    <row r="38670" spans="1:7" x14ac:dyDescent="0.3">
      <c r="A38670" t="s">
        <v>39008</v>
      </c>
      <c r="B38670">
        <v>10.527417549999999</v>
      </c>
      <c r="C38670">
        <v>-0.17599967399999999</v>
      </c>
      <c r="D38670">
        <v>0.88872717800000001</v>
      </c>
      <c r="E38670">
        <v>-0.198035661</v>
      </c>
      <c r="F38670">
        <v>0.84301716299999996</v>
      </c>
      <c r="G38670">
        <v>0.928630391</v>
      </c>
    </row>
    <row r="38671" spans="1:7" x14ac:dyDescent="0.3">
      <c r="A38671" t="s">
        <v>39009</v>
      </c>
      <c r="B38671">
        <v>31.785725450000001</v>
      </c>
      <c r="C38671">
        <v>-0.176441345</v>
      </c>
      <c r="D38671">
        <v>0.65562481800000005</v>
      </c>
      <c r="E38671">
        <v>-0.26911938000000002</v>
      </c>
      <c r="F38671">
        <v>0.787837817</v>
      </c>
      <c r="G38671">
        <v>0.89990258499999998</v>
      </c>
    </row>
    <row r="38672" spans="1:7" x14ac:dyDescent="0.3">
      <c r="A38672" t="s">
        <v>39010</v>
      </c>
      <c r="B38672">
        <v>6.7411002209999999</v>
      </c>
      <c r="C38672">
        <v>-0.17678286900000001</v>
      </c>
      <c r="D38672">
        <v>0.94455284299999998</v>
      </c>
      <c r="E38672">
        <v>-0.18716037999999999</v>
      </c>
      <c r="F38672">
        <v>0.85153488799999999</v>
      </c>
      <c r="G38672">
        <v>0.93231206300000002</v>
      </c>
    </row>
    <row r="38673" spans="1:7" x14ac:dyDescent="0.3">
      <c r="A38673" t="s">
        <v>39011</v>
      </c>
      <c r="B38673">
        <v>44.719489709999998</v>
      </c>
      <c r="C38673">
        <v>-0.17690060699999999</v>
      </c>
      <c r="D38673">
        <v>0.55276796100000003</v>
      </c>
      <c r="E38673">
        <v>-0.32002688099999999</v>
      </c>
      <c r="F38673">
        <v>0.74894795300000006</v>
      </c>
      <c r="G38673">
        <v>0.87930964499999997</v>
      </c>
    </row>
    <row r="38674" spans="1:7" x14ac:dyDescent="0.3">
      <c r="A38674" t="s">
        <v>39012</v>
      </c>
      <c r="B38674">
        <v>42.121191520000004</v>
      </c>
      <c r="C38674">
        <v>-0.17698060299999999</v>
      </c>
      <c r="D38674">
        <v>0.52683152799999999</v>
      </c>
      <c r="E38674">
        <v>-0.335933963</v>
      </c>
      <c r="F38674">
        <v>0.73692066499999997</v>
      </c>
      <c r="G38674">
        <v>0.87244068100000005</v>
      </c>
    </row>
    <row r="38675" spans="1:7" x14ac:dyDescent="0.3">
      <c r="A38675" t="s">
        <v>39013</v>
      </c>
      <c r="B38675">
        <v>94.574514679999993</v>
      </c>
      <c r="C38675">
        <v>-0.17754305000000001</v>
      </c>
      <c r="D38675">
        <v>0.42529389200000001</v>
      </c>
      <c r="E38675">
        <v>-0.41745967499999997</v>
      </c>
      <c r="F38675">
        <v>0.67634221400000005</v>
      </c>
      <c r="G38675">
        <v>0.83777820199999997</v>
      </c>
    </row>
    <row r="38676" spans="1:7" x14ac:dyDescent="0.3">
      <c r="A38676" t="s">
        <v>39014</v>
      </c>
      <c r="B38676">
        <v>1486.689134</v>
      </c>
      <c r="C38676">
        <v>-0.17778707299999999</v>
      </c>
      <c r="D38676">
        <v>0.261297426</v>
      </c>
      <c r="E38676">
        <v>-0.68040116299999998</v>
      </c>
      <c r="F38676">
        <v>0.49625048500000002</v>
      </c>
      <c r="G38676">
        <v>0.71883637099999997</v>
      </c>
    </row>
    <row r="38677" spans="1:7" x14ac:dyDescent="0.3">
      <c r="A38677" t="s">
        <v>39015</v>
      </c>
      <c r="B38677">
        <v>1102.3109039999999</v>
      </c>
      <c r="C38677">
        <v>-0.17798773300000001</v>
      </c>
      <c r="D38677">
        <v>0.314667209</v>
      </c>
      <c r="E38677">
        <v>-0.56563800600000003</v>
      </c>
      <c r="F38677">
        <v>0.57163988600000004</v>
      </c>
      <c r="G38677">
        <v>0.77299090999999998</v>
      </c>
    </row>
    <row r="38678" spans="1:7" x14ac:dyDescent="0.3">
      <c r="A38678" t="s">
        <v>39016</v>
      </c>
      <c r="B38678">
        <v>4.4707463650000001</v>
      </c>
      <c r="C38678">
        <v>-0.17826609500000001</v>
      </c>
      <c r="D38678">
        <v>1.0286849360000001</v>
      </c>
      <c r="E38678">
        <v>-0.17329513499999999</v>
      </c>
      <c r="F38678">
        <v>0.86241944800000003</v>
      </c>
      <c r="G38678">
        <v>0.93810719300000001</v>
      </c>
    </row>
    <row r="38679" spans="1:7" x14ac:dyDescent="0.3">
      <c r="A38679" t="s">
        <v>39017</v>
      </c>
      <c r="B38679">
        <v>22.53650326</v>
      </c>
      <c r="C38679">
        <v>-0.17840657800000001</v>
      </c>
      <c r="D38679">
        <v>0.73424131100000001</v>
      </c>
      <c r="E38679">
        <v>-0.24298085</v>
      </c>
      <c r="F38679">
        <v>0.80802023199999995</v>
      </c>
      <c r="G38679">
        <v>0.91073845600000003</v>
      </c>
    </row>
    <row r="38680" spans="1:7" x14ac:dyDescent="0.3">
      <c r="A38680" t="s">
        <v>39018</v>
      </c>
      <c r="B38680">
        <v>59.09173053</v>
      </c>
      <c r="C38680">
        <v>-0.17867114200000001</v>
      </c>
      <c r="D38680">
        <v>0.44786098699999999</v>
      </c>
      <c r="E38680">
        <v>-0.39894330500000003</v>
      </c>
      <c r="F38680">
        <v>0.68993497999999998</v>
      </c>
      <c r="G38680">
        <v>0.84597476500000002</v>
      </c>
    </row>
    <row r="38681" spans="1:7" x14ac:dyDescent="0.3">
      <c r="A38681" t="s">
        <v>39019</v>
      </c>
      <c r="B38681">
        <v>74.769661709999994</v>
      </c>
      <c r="C38681">
        <v>-0.179267276</v>
      </c>
      <c r="D38681">
        <v>0.47099557399999997</v>
      </c>
      <c r="E38681">
        <v>-0.38061350399999999</v>
      </c>
      <c r="F38681">
        <v>0.70349006000000003</v>
      </c>
      <c r="G38681">
        <v>0.85325532999999998</v>
      </c>
    </row>
    <row r="38682" spans="1:7" x14ac:dyDescent="0.3">
      <c r="A38682" t="s">
        <v>39020</v>
      </c>
      <c r="B38682">
        <v>164.5696581</v>
      </c>
      <c r="C38682">
        <v>-0.179275924</v>
      </c>
      <c r="D38682">
        <v>0.360663913</v>
      </c>
      <c r="E38682">
        <v>-0.497071977</v>
      </c>
      <c r="F38682">
        <v>0.61913829499999995</v>
      </c>
      <c r="G38682">
        <v>0.80406253299999997</v>
      </c>
    </row>
    <row r="38683" spans="1:7" x14ac:dyDescent="0.3">
      <c r="A38683" t="s">
        <v>39021</v>
      </c>
      <c r="B38683">
        <v>35.88042085</v>
      </c>
      <c r="C38683">
        <v>-0.179661504</v>
      </c>
      <c r="D38683">
        <v>0.56366897000000005</v>
      </c>
      <c r="E38683">
        <v>-0.31873584199999999</v>
      </c>
      <c r="F38683">
        <v>0.74992683299999996</v>
      </c>
      <c r="G38683">
        <v>0.87973490600000004</v>
      </c>
    </row>
    <row r="38684" spans="1:7" x14ac:dyDescent="0.3">
      <c r="A38684" t="s">
        <v>39022</v>
      </c>
      <c r="B38684">
        <v>58.025982820000003</v>
      </c>
      <c r="C38684">
        <v>-0.179815736</v>
      </c>
      <c r="D38684">
        <v>0.45105420899999998</v>
      </c>
      <c r="E38684">
        <v>-0.39865659799999997</v>
      </c>
      <c r="F38684">
        <v>0.69014625200000002</v>
      </c>
      <c r="G38684">
        <v>0.84598955499999995</v>
      </c>
    </row>
    <row r="38685" spans="1:7" x14ac:dyDescent="0.3">
      <c r="A38685" t="s">
        <v>39023</v>
      </c>
      <c r="B38685">
        <v>72.449298810000002</v>
      </c>
      <c r="C38685">
        <v>-0.179825294</v>
      </c>
      <c r="D38685">
        <v>0.45930927700000002</v>
      </c>
      <c r="E38685">
        <v>-0.39151243499999999</v>
      </c>
      <c r="F38685">
        <v>0.69541849899999997</v>
      </c>
      <c r="G38685">
        <v>0.84881845099999997</v>
      </c>
    </row>
    <row r="38686" spans="1:7" x14ac:dyDescent="0.3">
      <c r="A38686" t="s">
        <v>39024</v>
      </c>
      <c r="B38686">
        <v>22.314900130000002</v>
      </c>
      <c r="C38686">
        <v>-0.17988796300000001</v>
      </c>
      <c r="D38686">
        <v>0.78878302099999997</v>
      </c>
      <c r="E38686">
        <v>-0.228057601</v>
      </c>
      <c r="F38686">
        <v>0.81960146099999998</v>
      </c>
      <c r="G38686">
        <v>0.91712561400000003</v>
      </c>
    </row>
    <row r="38687" spans="1:7" x14ac:dyDescent="0.3">
      <c r="A38687" t="s">
        <v>39025</v>
      </c>
      <c r="B38687">
        <v>61.242014519999998</v>
      </c>
      <c r="C38687">
        <v>-0.18007039999999999</v>
      </c>
      <c r="D38687">
        <v>0.53616530500000004</v>
      </c>
      <c r="E38687">
        <v>-0.33584866200000002</v>
      </c>
      <c r="F38687">
        <v>0.73698499200000001</v>
      </c>
      <c r="G38687">
        <v>0.87244443599999999</v>
      </c>
    </row>
    <row r="38688" spans="1:7" x14ac:dyDescent="0.3">
      <c r="A38688" t="s">
        <v>39026</v>
      </c>
      <c r="B38688">
        <v>45.243674470000002</v>
      </c>
      <c r="C38688">
        <v>-0.180299354</v>
      </c>
      <c r="D38688">
        <v>0.64268968599999998</v>
      </c>
      <c r="E38688">
        <v>-0.28053873800000001</v>
      </c>
      <c r="F38688">
        <v>0.77906420899999995</v>
      </c>
      <c r="G38688">
        <v>0.89478544500000001</v>
      </c>
    </row>
    <row r="38689" spans="1:7" x14ac:dyDescent="0.3">
      <c r="A38689" t="s">
        <v>39027</v>
      </c>
      <c r="B38689">
        <v>9.9436193799999995</v>
      </c>
      <c r="C38689">
        <v>-0.18041141099999999</v>
      </c>
      <c r="D38689">
        <v>0.969809743</v>
      </c>
      <c r="E38689">
        <v>-0.186027633</v>
      </c>
      <c r="F38689">
        <v>0.85242309100000002</v>
      </c>
      <c r="G38689">
        <v>0.93263807200000004</v>
      </c>
    </row>
    <row r="38690" spans="1:7" x14ac:dyDescent="0.3">
      <c r="A38690" t="s">
        <v>39028</v>
      </c>
      <c r="B38690">
        <v>152.79296360000001</v>
      </c>
      <c r="C38690">
        <v>-0.18042810200000001</v>
      </c>
      <c r="D38690">
        <v>0.39523483399999998</v>
      </c>
      <c r="E38690">
        <v>-0.45650860300000001</v>
      </c>
      <c r="F38690">
        <v>0.64802428599999995</v>
      </c>
      <c r="G38690">
        <v>0.82093374100000005</v>
      </c>
    </row>
    <row r="38691" spans="1:7" x14ac:dyDescent="0.3">
      <c r="A38691" t="s">
        <v>39029</v>
      </c>
      <c r="B38691">
        <v>173.80632840000001</v>
      </c>
      <c r="C38691">
        <v>-0.18047454800000001</v>
      </c>
      <c r="D38691">
        <v>0.31401384300000001</v>
      </c>
      <c r="E38691">
        <v>-0.57473436899999997</v>
      </c>
      <c r="F38691">
        <v>0.56547095999999997</v>
      </c>
      <c r="G38691">
        <v>0.76901894299999995</v>
      </c>
    </row>
    <row r="38692" spans="1:7" x14ac:dyDescent="0.3">
      <c r="A38692" t="s">
        <v>39030</v>
      </c>
      <c r="B38692">
        <v>373.39295959999998</v>
      </c>
      <c r="C38692">
        <v>-0.18047828399999999</v>
      </c>
      <c r="D38692">
        <v>0.29308998000000003</v>
      </c>
      <c r="E38692">
        <v>-0.61577773300000005</v>
      </c>
      <c r="F38692">
        <v>0.53804122499999996</v>
      </c>
      <c r="G38692">
        <v>0.74870231399999998</v>
      </c>
    </row>
    <row r="38693" spans="1:7" x14ac:dyDescent="0.3">
      <c r="A38693" t="s">
        <v>39031</v>
      </c>
      <c r="B38693">
        <v>39.746760199999997</v>
      </c>
      <c r="C38693">
        <v>-0.18048251600000001</v>
      </c>
      <c r="D38693">
        <v>0.53587965599999998</v>
      </c>
      <c r="E38693">
        <v>-0.33679672999999999</v>
      </c>
      <c r="F38693">
        <v>0.73627013900000005</v>
      </c>
      <c r="G38693">
        <v>0.87210476599999998</v>
      </c>
    </row>
    <row r="38694" spans="1:7" x14ac:dyDescent="0.3">
      <c r="A38694" t="s">
        <v>39032</v>
      </c>
      <c r="B38694">
        <v>4.4982738910000002</v>
      </c>
      <c r="C38694">
        <v>-0.18055392000000001</v>
      </c>
      <c r="D38694">
        <v>1.047278599</v>
      </c>
      <c r="E38694">
        <v>-0.17240295</v>
      </c>
      <c r="F38694">
        <v>0.86312075300000002</v>
      </c>
      <c r="G38694">
        <v>0.93865533400000001</v>
      </c>
    </row>
    <row r="38695" spans="1:7" x14ac:dyDescent="0.3">
      <c r="A38695" t="s">
        <v>39033</v>
      </c>
      <c r="B38695">
        <v>78.795331770000004</v>
      </c>
      <c r="C38695">
        <v>-0.18055555700000001</v>
      </c>
      <c r="D38695">
        <v>0.44206302800000002</v>
      </c>
      <c r="E38695">
        <v>-0.40843849300000001</v>
      </c>
      <c r="F38695">
        <v>0.68295177799999995</v>
      </c>
      <c r="G38695">
        <v>0.84294223700000004</v>
      </c>
    </row>
    <row r="38696" spans="1:7" x14ac:dyDescent="0.3">
      <c r="A38696" t="s">
        <v>39034</v>
      </c>
      <c r="B38696">
        <v>19.552676989999998</v>
      </c>
      <c r="C38696">
        <v>-0.18099573899999999</v>
      </c>
      <c r="D38696">
        <v>0.68530939999999996</v>
      </c>
      <c r="E38696">
        <v>-0.26410806399999998</v>
      </c>
      <c r="F38696">
        <v>0.79169665099999997</v>
      </c>
      <c r="G38696">
        <v>0.90217624500000004</v>
      </c>
    </row>
    <row r="38697" spans="1:7" x14ac:dyDescent="0.3">
      <c r="A38697" t="s">
        <v>39035</v>
      </c>
      <c r="B38697">
        <v>48.410186670000002</v>
      </c>
      <c r="C38697">
        <v>-0.181490822</v>
      </c>
      <c r="D38697">
        <v>0.50204966299999998</v>
      </c>
      <c r="E38697">
        <v>-0.36149973899999999</v>
      </c>
      <c r="F38697">
        <v>0.71772590000000003</v>
      </c>
      <c r="G38697">
        <v>0.86168317800000005</v>
      </c>
    </row>
    <row r="38698" spans="1:7" x14ac:dyDescent="0.3">
      <c r="A38698" t="s">
        <v>39036</v>
      </c>
      <c r="B38698">
        <v>92.50776243</v>
      </c>
      <c r="C38698">
        <v>-0.18167528199999999</v>
      </c>
      <c r="D38698">
        <v>0.43437535199999999</v>
      </c>
      <c r="E38698">
        <v>-0.41824491600000002</v>
      </c>
      <c r="F38698">
        <v>0.67576805900000003</v>
      </c>
      <c r="G38698">
        <v>0.83733599299999995</v>
      </c>
    </row>
    <row r="38699" spans="1:7" x14ac:dyDescent="0.3">
      <c r="A38699" t="s">
        <v>39037</v>
      </c>
      <c r="B38699">
        <v>154.93638580000001</v>
      </c>
      <c r="C38699">
        <v>-0.18167541700000001</v>
      </c>
      <c r="D38699">
        <v>0.35078698000000003</v>
      </c>
      <c r="E38699">
        <v>-0.51790809599999998</v>
      </c>
      <c r="F38699">
        <v>0.60452239299999999</v>
      </c>
      <c r="G38699">
        <v>0.79528923399999996</v>
      </c>
    </row>
    <row r="38700" spans="1:7" x14ac:dyDescent="0.3">
      <c r="A38700" t="s">
        <v>39038</v>
      </c>
      <c r="B38700">
        <v>335.691101</v>
      </c>
      <c r="C38700">
        <v>-0.181836306</v>
      </c>
      <c r="D38700">
        <v>0.32129569200000002</v>
      </c>
      <c r="E38700">
        <v>-0.56594691500000005</v>
      </c>
      <c r="F38700">
        <v>0.57142986699999998</v>
      </c>
      <c r="G38700">
        <v>0.77299090999999998</v>
      </c>
    </row>
    <row r="38701" spans="1:7" x14ac:dyDescent="0.3">
      <c r="A38701" t="s">
        <v>39039</v>
      </c>
      <c r="B38701">
        <v>21.269928329999999</v>
      </c>
      <c r="C38701">
        <v>-0.18218373700000001</v>
      </c>
      <c r="D38701">
        <v>0.74248454600000002</v>
      </c>
      <c r="E38701">
        <v>-0.24537041000000001</v>
      </c>
      <c r="F38701">
        <v>0.80616963900000005</v>
      </c>
      <c r="G38701">
        <v>0.90994667799999995</v>
      </c>
    </row>
    <row r="38702" spans="1:7" x14ac:dyDescent="0.3">
      <c r="A38702" t="s">
        <v>39040</v>
      </c>
      <c r="B38702">
        <v>40.276435450000001</v>
      </c>
      <c r="C38702">
        <v>-0.18230782400000001</v>
      </c>
      <c r="D38702">
        <v>0.66928114299999997</v>
      </c>
      <c r="E38702">
        <v>-0.27239348600000002</v>
      </c>
      <c r="F38702">
        <v>0.78531948100000004</v>
      </c>
      <c r="G38702">
        <v>0.89864183200000003</v>
      </c>
    </row>
    <row r="38703" spans="1:7" x14ac:dyDescent="0.3">
      <c r="A38703" t="s">
        <v>39041</v>
      </c>
      <c r="B38703">
        <v>3.5920527070000001</v>
      </c>
      <c r="C38703">
        <v>-0.18231636800000001</v>
      </c>
      <c r="D38703">
        <v>1.01550539</v>
      </c>
      <c r="E38703">
        <v>-0.17953264499999999</v>
      </c>
      <c r="F38703">
        <v>0.85751948700000002</v>
      </c>
      <c r="G38703">
        <v>0.93508351099999998</v>
      </c>
    </row>
    <row r="38704" spans="1:7" x14ac:dyDescent="0.3">
      <c r="A38704" t="s">
        <v>39042</v>
      </c>
      <c r="B38704">
        <v>5.5833623689999996</v>
      </c>
      <c r="C38704">
        <v>-0.182390356</v>
      </c>
      <c r="D38704">
        <v>1.034944095</v>
      </c>
      <c r="E38704">
        <v>-0.17623208600000001</v>
      </c>
      <c r="F38704">
        <v>0.860111615</v>
      </c>
      <c r="G38704">
        <v>0.93652513299999995</v>
      </c>
    </row>
    <row r="38705" spans="1:7" x14ac:dyDescent="0.3">
      <c r="A38705" t="s">
        <v>39043</v>
      </c>
      <c r="B38705">
        <v>11.47276967</v>
      </c>
      <c r="C38705">
        <v>-0.18250697299999999</v>
      </c>
      <c r="D38705">
        <v>0.86072457700000005</v>
      </c>
      <c r="E38705">
        <v>-0.21203876099999999</v>
      </c>
      <c r="F38705">
        <v>0.83207679499999998</v>
      </c>
      <c r="G38705">
        <v>0.92283351899999999</v>
      </c>
    </row>
    <row r="38706" spans="1:7" x14ac:dyDescent="0.3">
      <c r="A38706" t="s">
        <v>39044</v>
      </c>
      <c r="B38706">
        <v>1.717615686</v>
      </c>
      <c r="C38706">
        <v>-0.182723678</v>
      </c>
      <c r="D38706">
        <v>0.98950252000000005</v>
      </c>
      <c r="E38706">
        <v>-0.18466216499999999</v>
      </c>
      <c r="F38706">
        <v>0.85349402399999996</v>
      </c>
      <c r="G38706">
        <v>0</v>
      </c>
    </row>
    <row r="38707" spans="1:7" x14ac:dyDescent="0.3">
      <c r="A38707" t="s">
        <v>39045</v>
      </c>
      <c r="B38707">
        <v>162.9470877</v>
      </c>
      <c r="C38707">
        <v>-0.18297279899999999</v>
      </c>
      <c r="D38707">
        <v>0.37543173600000002</v>
      </c>
      <c r="E38707">
        <v>-0.48736636100000003</v>
      </c>
      <c r="F38707">
        <v>0.625998728</v>
      </c>
      <c r="G38707">
        <v>0.80840932799999998</v>
      </c>
    </row>
    <row r="38708" spans="1:7" x14ac:dyDescent="0.3">
      <c r="A38708" t="s">
        <v>39046</v>
      </c>
      <c r="B38708">
        <v>5544.9352449999997</v>
      </c>
      <c r="C38708">
        <v>-0.18316290800000001</v>
      </c>
      <c r="D38708">
        <v>0.258021575</v>
      </c>
      <c r="E38708">
        <v>-0.70987439100000005</v>
      </c>
      <c r="F38708">
        <v>0.47778203299999999</v>
      </c>
      <c r="G38708">
        <v>0.70453622599999999</v>
      </c>
    </row>
    <row r="38709" spans="1:7" x14ac:dyDescent="0.3">
      <c r="A38709" t="s">
        <v>39047</v>
      </c>
      <c r="B38709">
        <v>3.5777335809999999</v>
      </c>
      <c r="C38709">
        <v>-0.183204283</v>
      </c>
      <c r="D38709">
        <v>1.04288479</v>
      </c>
      <c r="E38709">
        <v>-0.17567068299999999</v>
      </c>
      <c r="F38709">
        <v>0.86055266900000005</v>
      </c>
      <c r="G38709">
        <v>0.93672914299999999</v>
      </c>
    </row>
    <row r="38710" spans="1:7" x14ac:dyDescent="0.3">
      <c r="A38710" t="s">
        <v>39048</v>
      </c>
      <c r="B38710">
        <v>52.467339430000003</v>
      </c>
      <c r="C38710">
        <v>-0.18330571400000001</v>
      </c>
      <c r="D38710">
        <v>0.577360867</v>
      </c>
      <c r="E38710">
        <v>-0.31748898199999998</v>
      </c>
      <c r="F38710">
        <v>0.75087259799999995</v>
      </c>
      <c r="G38710">
        <v>0.880123086</v>
      </c>
    </row>
    <row r="38711" spans="1:7" x14ac:dyDescent="0.3">
      <c r="A38711" t="s">
        <v>39049</v>
      </c>
      <c r="B38711">
        <v>83.889374919999995</v>
      </c>
      <c r="C38711">
        <v>-0.18344521899999999</v>
      </c>
      <c r="D38711">
        <v>0.46147290200000002</v>
      </c>
      <c r="E38711">
        <v>-0.39752110800000001</v>
      </c>
      <c r="F38711">
        <v>0.69098322400000001</v>
      </c>
      <c r="G38711">
        <v>0.84636100999999997</v>
      </c>
    </row>
    <row r="38712" spans="1:7" x14ac:dyDescent="0.3">
      <c r="A38712" t="s">
        <v>39050</v>
      </c>
      <c r="B38712">
        <v>104.7243826</v>
      </c>
      <c r="C38712">
        <v>-0.18351922000000001</v>
      </c>
      <c r="D38712">
        <v>0.36484548700000002</v>
      </c>
      <c r="E38712">
        <v>-0.50300531800000003</v>
      </c>
      <c r="F38712">
        <v>0.61496053299999998</v>
      </c>
      <c r="G38712">
        <v>0.80133604000000003</v>
      </c>
    </row>
    <row r="38713" spans="1:7" x14ac:dyDescent="0.3">
      <c r="A38713" t="s">
        <v>39051</v>
      </c>
      <c r="B38713">
        <v>4.3679359639999999</v>
      </c>
      <c r="C38713">
        <v>-0.183781736</v>
      </c>
      <c r="D38713">
        <v>1.033903214</v>
      </c>
      <c r="E38713">
        <v>-0.177755262</v>
      </c>
      <c r="F38713">
        <v>0.858915184</v>
      </c>
      <c r="G38713">
        <v>0.93599564300000004</v>
      </c>
    </row>
    <row r="38714" spans="1:7" x14ac:dyDescent="0.3">
      <c r="A38714" t="s">
        <v>39052</v>
      </c>
      <c r="B38714">
        <v>28.630606390000001</v>
      </c>
      <c r="C38714">
        <v>-0.183906983</v>
      </c>
      <c r="D38714">
        <v>0.71345022899999999</v>
      </c>
      <c r="E38714">
        <v>-0.25777128599999999</v>
      </c>
      <c r="F38714">
        <v>0.79658342599999998</v>
      </c>
      <c r="G38714">
        <v>0.90477829300000001</v>
      </c>
    </row>
    <row r="38715" spans="1:7" x14ac:dyDescent="0.3">
      <c r="A38715" t="s">
        <v>39053</v>
      </c>
      <c r="B38715">
        <v>2.3163930330000002</v>
      </c>
      <c r="C38715">
        <v>-0.18401514399999999</v>
      </c>
      <c r="D38715">
        <v>1.018319728</v>
      </c>
      <c r="E38715">
        <v>-0.180704683</v>
      </c>
      <c r="F38715">
        <v>0.85659938300000005</v>
      </c>
      <c r="G38715">
        <v>0.93486061099999995</v>
      </c>
    </row>
    <row r="38716" spans="1:7" x14ac:dyDescent="0.3">
      <c r="A38716" t="s">
        <v>39054</v>
      </c>
      <c r="B38716">
        <v>1.5703964340000001</v>
      </c>
      <c r="C38716">
        <v>-0.18451388599999999</v>
      </c>
      <c r="D38716">
        <v>0.94505105</v>
      </c>
      <c r="E38716">
        <v>-0.19524224200000001</v>
      </c>
      <c r="F38716">
        <v>0.84520331100000001</v>
      </c>
      <c r="G38716">
        <v>0</v>
      </c>
    </row>
    <row r="38717" spans="1:7" x14ac:dyDescent="0.3">
      <c r="A38717" t="s">
        <v>39055</v>
      </c>
      <c r="B38717">
        <v>2.223962829</v>
      </c>
      <c r="C38717">
        <v>-0.184522452</v>
      </c>
      <c r="D38717">
        <v>1.0329535830000001</v>
      </c>
      <c r="E38717">
        <v>-0.178635763</v>
      </c>
      <c r="F38717">
        <v>0.85822371099999994</v>
      </c>
      <c r="G38717">
        <v>0.93564707400000002</v>
      </c>
    </row>
    <row r="38718" spans="1:7" x14ac:dyDescent="0.3">
      <c r="A38718" t="s">
        <v>39056</v>
      </c>
      <c r="B38718">
        <v>96.798331480000002</v>
      </c>
      <c r="C38718">
        <v>-0.18464593000000001</v>
      </c>
      <c r="D38718">
        <v>0.388008036</v>
      </c>
      <c r="E38718">
        <v>-0.47588171499999998</v>
      </c>
      <c r="F38718">
        <v>0.63415864899999996</v>
      </c>
      <c r="G38718">
        <v>0.81327825300000001</v>
      </c>
    </row>
    <row r="38719" spans="1:7" x14ac:dyDescent="0.3">
      <c r="A38719" t="s">
        <v>39057</v>
      </c>
      <c r="B38719">
        <v>5.5336691509999998</v>
      </c>
      <c r="C38719">
        <v>-0.18476552600000001</v>
      </c>
      <c r="D38719">
        <v>1.0138446160000001</v>
      </c>
      <c r="E38719">
        <v>-0.182242449</v>
      </c>
      <c r="F38719">
        <v>0.85539246099999999</v>
      </c>
      <c r="G38719">
        <v>0.93423892600000003</v>
      </c>
    </row>
    <row r="38720" spans="1:7" x14ac:dyDescent="0.3">
      <c r="A38720" t="s">
        <v>39058</v>
      </c>
      <c r="B38720">
        <v>101.9297589</v>
      </c>
      <c r="C38720">
        <v>-0.18500340200000001</v>
      </c>
      <c r="D38720">
        <v>0.491002043</v>
      </c>
      <c r="E38720">
        <v>-0.376787439</v>
      </c>
      <c r="F38720">
        <v>0.70633157599999996</v>
      </c>
      <c r="G38720">
        <v>0.85469165400000002</v>
      </c>
    </row>
    <row r="38721" spans="1:7" x14ac:dyDescent="0.3">
      <c r="A38721" t="s">
        <v>39059</v>
      </c>
      <c r="B38721">
        <v>122.96537069999999</v>
      </c>
      <c r="C38721">
        <v>-0.18500934899999999</v>
      </c>
      <c r="D38721">
        <v>0.40550461399999999</v>
      </c>
      <c r="E38721">
        <v>-0.45624474599999998</v>
      </c>
      <c r="F38721">
        <v>0.64821399199999996</v>
      </c>
      <c r="G38721">
        <v>0.82097130799999996</v>
      </c>
    </row>
    <row r="38722" spans="1:7" x14ac:dyDescent="0.3">
      <c r="A38722" t="s">
        <v>39060</v>
      </c>
      <c r="B38722">
        <v>43.694908949999999</v>
      </c>
      <c r="C38722">
        <v>-0.185115742</v>
      </c>
      <c r="D38722">
        <v>0.61711004800000002</v>
      </c>
      <c r="E38722">
        <v>-0.29997201099999998</v>
      </c>
      <c r="F38722">
        <v>0.76419850499999997</v>
      </c>
      <c r="G38722">
        <v>0.88757273299999995</v>
      </c>
    </row>
    <row r="38723" spans="1:7" x14ac:dyDescent="0.3">
      <c r="A38723" t="s">
        <v>39061</v>
      </c>
      <c r="B38723">
        <v>10.87810912</v>
      </c>
      <c r="C38723">
        <v>-0.18546837499999999</v>
      </c>
      <c r="D38723">
        <v>0.95087045400000003</v>
      </c>
      <c r="E38723">
        <v>-0.19505114900000001</v>
      </c>
      <c r="F38723">
        <v>0.84535290600000002</v>
      </c>
      <c r="G38723">
        <v>0.92968351800000004</v>
      </c>
    </row>
    <row r="38724" spans="1:7" x14ac:dyDescent="0.3">
      <c r="A38724" t="s">
        <v>39062</v>
      </c>
      <c r="B38724">
        <v>65.345359990000006</v>
      </c>
      <c r="C38724">
        <v>-0.185897332</v>
      </c>
      <c r="D38724">
        <v>0.49374583799999999</v>
      </c>
      <c r="E38724">
        <v>-0.37650410000000001</v>
      </c>
      <c r="F38724">
        <v>0.70654216800000003</v>
      </c>
      <c r="G38724">
        <v>0.85469330499999996</v>
      </c>
    </row>
    <row r="38725" spans="1:7" x14ac:dyDescent="0.3">
      <c r="A38725" t="s">
        <v>39063</v>
      </c>
      <c r="B38725">
        <v>83.361589319999993</v>
      </c>
      <c r="C38725">
        <v>-0.186075983</v>
      </c>
      <c r="D38725">
        <v>0.41358850000000003</v>
      </c>
      <c r="E38725">
        <v>-0.44990608500000001</v>
      </c>
      <c r="F38725">
        <v>0.65277816</v>
      </c>
      <c r="G38725">
        <v>0.82342220600000005</v>
      </c>
    </row>
    <row r="38726" spans="1:7" x14ac:dyDescent="0.3">
      <c r="A38726" t="s">
        <v>39064</v>
      </c>
      <c r="B38726">
        <v>145.4400909</v>
      </c>
      <c r="C38726">
        <v>-0.18609013699999999</v>
      </c>
      <c r="D38726">
        <v>0.33923012600000002</v>
      </c>
      <c r="E38726">
        <v>-0.54856607099999999</v>
      </c>
      <c r="F38726">
        <v>0.58330327599999998</v>
      </c>
      <c r="G38726">
        <v>0.78091258699999999</v>
      </c>
    </row>
    <row r="38727" spans="1:7" x14ac:dyDescent="0.3">
      <c r="A38727" t="s">
        <v>39065</v>
      </c>
      <c r="B38727">
        <v>77.754470260000005</v>
      </c>
      <c r="C38727">
        <v>-0.18635499599999999</v>
      </c>
      <c r="D38727">
        <v>0.42296763799999998</v>
      </c>
      <c r="E38727">
        <v>-0.44058925500000001</v>
      </c>
      <c r="F38727">
        <v>0.65951038299999998</v>
      </c>
      <c r="G38727">
        <v>0.82700854400000001</v>
      </c>
    </row>
    <row r="38728" spans="1:7" x14ac:dyDescent="0.3">
      <c r="A38728" t="s">
        <v>39066</v>
      </c>
      <c r="B38728">
        <v>5.1521013350000002</v>
      </c>
      <c r="C38728">
        <v>-0.18642055299999999</v>
      </c>
      <c r="D38728">
        <v>1.038533401</v>
      </c>
      <c r="E38728">
        <v>-0.17950366600000001</v>
      </c>
      <c r="F38728">
        <v>0.85754223900000004</v>
      </c>
      <c r="G38728">
        <v>0.93508351099999998</v>
      </c>
    </row>
    <row r="38729" spans="1:7" x14ac:dyDescent="0.3">
      <c r="A38729" t="s">
        <v>39067</v>
      </c>
      <c r="B38729">
        <v>4.5090043729999998</v>
      </c>
      <c r="C38729">
        <v>-0.18644820300000001</v>
      </c>
      <c r="D38729">
        <v>1.022460251</v>
      </c>
      <c r="E38729">
        <v>-0.18235251999999999</v>
      </c>
      <c r="F38729">
        <v>0.85530608399999997</v>
      </c>
      <c r="G38729">
        <v>0.93421610899999996</v>
      </c>
    </row>
    <row r="38730" spans="1:7" x14ac:dyDescent="0.3">
      <c r="A38730" t="s">
        <v>39068</v>
      </c>
      <c r="B38730">
        <v>130.0805426</v>
      </c>
      <c r="C38730">
        <v>-0.18656984400000001</v>
      </c>
      <c r="D38730">
        <v>0.44298441999999999</v>
      </c>
      <c r="E38730">
        <v>-0.421165703</v>
      </c>
      <c r="F38730">
        <v>0.67363408700000005</v>
      </c>
      <c r="G38730">
        <v>0.83623946100000002</v>
      </c>
    </row>
    <row r="38731" spans="1:7" x14ac:dyDescent="0.3">
      <c r="A38731" t="s">
        <v>39069</v>
      </c>
      <c r="B38731">
        <v>5.6741709069999997</v>
      </c>
      <c r="C38731">
        <v>-0.18666799100000001</v>
      </c>
      <c r="D38731">
        <v>1.0340840630000001</v>
      </c>
      <c r="E38731">
        <v>-0.18051529699999999</v>
      </c>
      <c r="F38731">
        <v>0.85674804699999996</v>
      </c>
      <c r="G38731">
        <v>0.93486061099999995</v>
      </c>
    </row>
    <row r="38732" spans="1:7" x14ac:dyDescent="0.3">
      <c r="A38732" t="s">
        <v>39070</v>
      </c>
      <c r="B38732">
        <v>145.6740279</v>
      </c>
      <c r="C38732">
        <v>-0.18688226999999999</v>
      </c>
      <c r="D38732">
        <v>0.348269151</v>
      </c>
      <c r="E38732">
        <v>-0.53660299700000003</v>
      </c>
      <c r="F38732">
        <v>0.59154187400000002</v>
      </c>
      <c r="G38732">
        <v>0.786484395</v>
      </c>
    </row>
    <row r="38733" spans="1:7" x14ac:dyDescent="0.3">
      <c r="A38733" t="s">
        <v>39071</v>
      </c>
      <c r="B38733">
        <v>608.64038270000003</v>
      </c>
      <c r="C38733">
        <v>-0.18714174</v>
      </c>
      <c r="D38733">
        <v>0.26967936100000001</v>
      </c>
      <c r="E38733">
        <v>-0.69394164899999999</v>
      </c>
      <c r="F38733">
        <v>0.48771880299999998</v>
      </c>
      <c r="G38733">
        <v>0.71186672900000003</v>
      </c>
    </row>
    <row r="38734" spans="1:7" x14ac:dyDescent="0.3">
      <c r="A38734" t="s">
        <v>39072</v>
      </c>
      <c r="B38734">
        <v>323.36920620000001</v>
      </c>
      <c r="C38734">
        <v>-0.187286169</v>
      </c>
      <c r="D38734">
        <v>0.32395154599999998</v>
      </c>
      <c r="E38734">
        <v>-0.57813018999999999</v>
      </c>
      <c r="F38734">
        <v>0.56317622599999995</v>
      </c>
      <c r="G38734">
        <v>0.76767137600000002</v>
      </c>
    </row>
    <row r="38735" spans="1:7" x14ac:dyDescent="0.3">
      <c r="A38735" t="s">
        <v>39073</v>
      </c>
      <c r="B38735">
        <v>2496.7348619999998</v>
      </c>
      <c r="C38735">
        <v>-0.18757101300000001</v>
      </c>
      <c r="D38735">
        <v>0.22756068300000001</v>
      </c>
      <c r="E38735">
        <v>-0.824268106</v>
      </c>
      <c r="F38735">
        <v>0.40978723700000003</v>
      </c>
      <c r="G38735">
        <v>0.65077206399999998</v>
      </c>
    </row>
    <row r="38736" spans="1:7" x14ac:dyDescent="0.3">
      <c r="A38736" t="s">
        <v>39074</v>
      </c>
      <c r="B38736">
        <v>227.66392640000001</v>
      </c>
      <c r="C38736">
        <v>-0.187600509</v>
      </c>
      <c r="D38736">
        <v>0.37084181300000002</v>
      </c>
      <c r="E38736">
        <v>-0.50587744599999995</v>
      </c>
      <c r="F38736">
        <v>0.61294268600000001</v>
      </c>
      <c r="G38736">
        <v>0.800168408</v>
      </c>
    </row>
    <row r="38737" spans="1:7" x14ac:dyDescent="0.3">
      <c r="A38737" t="s">
        <v>39075</v>
      </c>
      <c r="B38737">
        <v>115.8042083</v>
      </c>
      <c r="C38737">
        <v>-0.18762366</v>
      </c>
      <c r="D38737">
        <v>0.43440313200000003</v>
      </c>
      <c r="E38737">
        <v>-0.43191138800000001</v>
      </c>
      <c r="F38737">
        <v>0.66580581699999997</v>
      </c>
      <c r="G38737">
        <v>0.83117043099999999</v>
      </c>
    </row>
    <row r="38738" spans="1:7" x14ac:dyDescent="0.3">
      <c r="A38738" t="s">
        <v>39076</v>
      </c>
      <c r="B38738">
        <v>390.05255899999997</v>
      </c>
      <c r="C38738">
        <v>-0.18767045800000001</v>
      </c>
      <c r="D38738">
        <v>0.277323337</v>
      </c>
      <c r="E38738">
        <v>-0.67672075600000003</v>
      </c>
      <c r="F38738">
        <v>0.49858314399999998</v>
      </c>
      <c r="G38738">
        <v>0.72028224200000002</v>
      </c>
    </row>
    <row r="38739" spans="1:7" x14ac:dyDescent="0.3">
      <c r="A38739" t="s">
        <v>39077</v>
      </c>
      <c r="B38739">
        <v>3.189168617</v>
      </c>
      <c r="C38739">
        <v>-0.1876766</v>
      </c>
      <c r="D38739">
        <v>1.044566627</v>
      </c>
      <c r="E38739">
        <v>-0.17966934300000001</v>
      </c>
      <c r="F38739">
        <v>0.85741216200000003</v>
      </c>
      <c r="G38739">
        <v>0.93508351099999998</v>
      </c>
    </row>
    <row r="38740" spans="1:7" x14ac:dyDescent="0.3">
      <c r="A38740" t="s">
        <v>39078</v>
      </c>
      <c r="B38740">
        <v>387.20843400000001</v>
      </c>
      <c r="C38740">
        <v>-0.18768695799999999</v>
      </c>
      <c r="D38740">
        <v>0.26138202700000002</v>
      </c>
      <c r="E38740">
        <v>-0.71805609599999998</v>
      </c>
      <c r="F38740">
        <v>0.47272269900000002</v>
      </c>
      <c r="G38740">
        <v>0.700520535</v>
      </c>
    </row>
    <row r="38741" spans="1:7" x14ac:dyDescent="0.3">
      <c r="A38741" t="s">
        <v>39079</v>
      </c>
      <c r="B38741">
        <v>54.18583804</v>
      </c>
      <c r="C38741">
        <v>-0.18774294699999999</v>
      </c>
      <c r="D38741">
        <v>0.52482889099999996</v>
      </c>
      <c r="E38741">
        <v>-0.35772220199999999</v>
      </c>
      <c r="F38741">
        <v>0.72055121600000005</v>
      </c>
      <c r="G38741">
        <v>0.86333005200000001</v>
      </c>
    </row>
    <row r="38742" spans="1:7" x14ac:dyDescent="0.3">
      <c r="A38742" t="s">
        <v>39080</v>
      </c>
      <c r="B38742">
        <v>142.5418172</v>
      </c>
      <c r="C38742">
        <v>-0.18783720200000001</v>
      </c>
      <c r="D38742">
        <v>0.39320160999999998</v>
      </c>
      <c r="E38742">
        <v>-0.47771218999999998</v>
      </c>
      <c r="F38742">
        <v>0.63285506700000005</v>
      </c>
      <c r="G38742">
        <v>0.81266233700000001</v>
      </c>
    </row>
    <row r="38743" spans="1:7" x14ac:dyDescent="0.3">
      <c r="A38743" t="s">
        <v>39081</v>
      </c>
      <c r="B38743">
        <v>603.97914319999995</v>
      </c>
      <c r="C38743">
        <v>-0.188045461</v>
      </c>
      <c r="D38743">
        <v>0.30899127199999998</v>
      </c>
      <c r="E38743">
        <v>-0.60857855400000005</v>
      </c>
      <c r="F38743">
        <v>0.54280382299999996</v>
      </c>
      <c r="G38743">
        <v>0.75252870999999999</v>
      </c>
    </row>
    <row r="38744" spans="1:7" x14ac:dyDescent="0.3">
      <c r="A38744" t="s">
        <v>39082</v>
      </c>
      <c r="B38744">
        <v>106.3990726</v>
      </c>
      <c r="C38744">
        <v>-0.18814777299999999</v>
      </c>
      <c r="D38744">
        <v>0.44081271300000002</v>
      </c>
      <c r="E38744">
        <v>-0.42682020599999998</v>
      </c>
      <c r="F38744">
        <v>0.66951028800000001</v>
      </c>
      <c r="G38744">
        <v>0.83380478199999997</v>
      </c>
    </row>
    <row r="38745" spans="1:7" x14ac:dyDescent="0.3">
      <c r="A38745" t="s">
        <v>39083</v>
      </c>
      <c r="B38745">
        <v>494.90433519999999</v>
      </c>
      <c r="C38745">
        <v>-0.18815430499999999</v>
      </c>
      <c r="D38745">
        <v>0.26427069800000003</v>
      </c>
      <c r="E38745">
        <v>-0.71197566300000004</v>
      </c>
      <c r="F38745">
        <v>0.47647984700000001</v>
      </c>
      <c r="G38745">
        <v>0.70363671900000002</v>
      </c>
    </row>
    <row r="38746" spans="1:7" x14ac:dyDescent="0.3">
      <c r="A38746" t="s">
        <v>39084</v>
      </c>
      <c r="B38746">
        <v>227.2316663</v>
      </c>
      <c r="C38746">
        <v>-0.18861713799999999</v>
      </c>
      <c r="D38746">
        <v>0.32768230399999998</v>
      </c>
      <c r="E38746">
        <v>-0.57560977700000004</v>
      </c>
      <c r="F38746">
        <v>0.56487897099999995</v>
      </c>
      <c r="G38746">
        <v>0.76850690499999996</v>
      </c>
    </row>
    <row r="38747" spans="1:7" x14ac:dyDescent="0.3">
      <c r="A38747" t="s">
        <v>39085</v>
      </c>
      <c r="B38747">
        <v>136.6532125</v>
      </c>
      <c r="C38747">
        <v>-0.18867144899999999</v>
      </c>
      <c r="D38747">
        <v>0.35544173800000001</v>
      </c>
      <c r="E38747">
        <v>-0.530808367</v>
      </c>
      <c r="F38747">
        <v>0.59555158200000002</v>
      </c>
      <c r="G38747">
        <v>0.78909063499999998</v>
      </c>
    </row>
    <row r="38748" spans="1:7" x14ac:dyDescent="0.3">
      <c r="A38748" t="s">
        <v>39086</v>
      </c>
      <c r="B38748">
        <v>12.72814779</v>
      </c>
      <c r="C38748">
        <v>-0.18873656999999999</v>
      </c>
      <c r="D38748">
        <v>0.87657797699999995</v>
      </c>
      <c r="E38748">
        <v>-0.21531064499999999</v>
      </c>
      <c r="F38748">
        <v>0.82952513100000003</v>
      </c>
      <c r="G38748">
        <v>0.92150798300000003</v>
      </c>
    </row>
    <row r="38749" spans="1:7" x14ac:dyDescent="0.3">
      <c r="A38749" t="s">
        <v>39087</v>
      </c>
      <c r="B38749">
        <v>24.21526128</v>
      </c>
      <c r="C38749">
        <v>-0.18900550699999999</v>
      </c>
      <c r="D38749">
        <v>0.67498199800000003</v>
      </c>
      <c r="E38749">
        <v>-0.28001562699999999</v>
      </c>
      <c r="F38749">
        <v>0.77946551600000002</v>
      </c>
      <c r="G38749">
        <v>0.89492663699999997</v>
      </c>
    </row>
    <row r="38750" spans="1:7" x14ac:dyDescent="0.3">
      <c r="A38750" t="s">
        <v>39088</v>
      </c>
      <c r="B38750">
        <v>124.0191044</v>
      </c>
      <c r="C38750">
        <v>-0.189046774</v>
      </c>
      <c r="D38750">
        <v>0.37935213800000001</v>
      </c>
      <c r="E38750">
        <v>-0.49834113200000002</v>
      </c>
      <c r="F38750">
        <v>0.61824362099999997</v>
      </c>
      <c r="G38750">
        <v>0.80348578900000001</v>
      </c>
    </row>
    <row r="38751" spans="1:7" x14ac:dyDescent="0.3">
      <c r="A38751" t="s">
        <v>39089</v>
      </c>
      <c r="B38751">
        <v>103.9253375</v>
      </c>
      <c r="C38751">
        <v>-0.18918333600000001</v>
      </c>
      <c r="D38751">
        <v>0.453438493</v>
      </c>
      <c r="E38751">
        <v>-0.41721939899999999</v>
      </c>
      <c r="F38751">
        <v>0.67651793699999996</v>
      </c>
      <c r="G38751">
        <v>0.83777820199999997</v>
      </c>
    </row>
    <row r="38752" spans="1:7" x14ac:dyDescent="0.3">
      <c r="A38752" t="s">
        <v>39090</v>
      </c>
      <c r="B38752">
        <v>1023.660337</v>
      </c>
      <c r="C38752">
        <v>-0.18934345799999999</v>
      </c>
      <c r="D38752">
        <v>0.29969040400000002</v>
      </c>
      <c r="E38752">
        <v>-0.63179686599999996</v>
      </c>
      <c r="F38752">
        <v>0.52751962200000002</v>
      </c>
      <c r="G38752">
        <v>0.74092694000000003</v>
      </c>
    </row>
    <row r="38753" spans="1:7" x14ac:dyDescent="0.3">
      <c r="A38753" t="s">
        <v>39091</v>
      </c>
      <c r="B38753">
        <v>24.2523512</v>
      </c>
      <c r="C38753">
        <v>-0.18950324299999999</v>
      </c>
      <c r="D38753">
        <v>0.74879317499999998</v>
      </c>
      <c r="E38753">
        <v>-0.25307821800000002</v>
      </c>
      <c r="F38753">
        <v>0.80020776999999998</v>
      </c>
      <c r="G38753">
        <v>0.90645430699999996</v>
      </c>
    </row>
    <row r="38754" spans="1:7" x14ac:dyDescent="0.3">
      <c r="A38754" t="s">
        <v>39092</v>
      </c>
      <c r="B38754">
        <v>485.56736599999999</v>
      </c>
      <c r="C38754">
        <v>-0.189584963</v>
      </c>
      <c r="D38754">
        <v>0.27357550600000002</v>
      </c>
      <c r="E38754">
        <v>-0.69298953600000002</v>
      </c>
      <c r="F38754">
        <v>0.48831611800000002</v>
      </c>
      <c r="G38754">
        <v>0.71244812300000004</v>
      </c>
    </row>
    <row r="38755" spans="1:7" x14ac:dyDescent="0.3">
      <c r="A38755" t="s">
        <v>39093</v>
      </c>
      <c r="B38755">
        <v>1.274921193</v>
      </c>
      <c r="C38755">
        <v>-0.18967946499999999</v>
      </c>
      <c r="D38755">
        <v>0.91100076399999996</v>
      </c>
      <c r="E38755">
        <v>-0.20820999500000001</v>
      </c>
      <c r="F38755">
        <v>0.83506500500000003</v>
      </c>
      <c r="G38755">
        <v>0</v>
      </c>
    </row>
    <row r="38756" spans="1:7" x14ac:dyDescent="0.3">
      <c r="A38756" t="s">
        <v>39094</v>
      </c>
      <c r="B38756">
        <v>0.80905841300000003</v>
      </c>
      <c r="C38756">
        <v>-0.189896759</v>
      </c>
      <c r="D38756">
        <v>0.94473174699999996</v>
      </c>
      <c r="E38756">
        <v>-0.20100601000000001</v>
      </c>
      <c r="F38756">
        <v>0.84069387399999995</v>
      </c>
      <c r="G38756">
        <v>0</v>
      </c>
    </row>
    <row r="38757" spans="1:7" x14ac:dyDescent="0.3">
      <c r="A38757" t="s">
        <v>39095</v>
      </c>
      <c r="B38757">
        <v>0.80905841300000003</v>
      </c>
      <c r="C38757">
        <v>-0.189896759</v>
      </c>
      <c r="D38757">
        <v>0.94473174699999996</v>
      </c>
      <c r="E38757">
        <v>-0.20100601000000001</v>
      </c>
      <c r="F38757">
        <v>0.84069387399999995</v>
      </c>
      <c r="G38757">
        <v>0</v>
      </c>
    </row>
    <row r="38758" spans="1:7" x14ac:dyDescent="0.3">
      <c r="A38758" t="s">
        <v>39096</v>
      </c>
      <c r="B38758">
        <v>6.6001382419999999</v>
      </c>
      <c r="C38758">
        <v>-0.19000324499999999</v>
      </c>
      <c r="D38758">
        <v>0.99620852400000004</v>
      </c>
      <c r="E38758">
        <v>-0.19072638</v>
      </c>
      <c r="F38758">
        <v>0.84873997000000001</v>
      </c>
      <c r="G38758">
        <v>0.93065206300000003</v>
      </c>
    </row>
    <row r="38759" spans="1:7" x14ac:dyDescent="0.3">
      <c r="A38759" t="s">
        <v>39097</v>
      </c>
      <c r="B38759">
        <v>1889.686387</v>
      </c>
      <c r="C38759">
        <v>-0.19022637100000001</v>
      </c>
      <c r="D38759">
        <v>0.21932638400000001</v>
      </c>
      <c r="E38759">
        <v>-0.86732096599999997</v>
      </c>
      <c r="F38759">
        <v>0.38576617200000002</v>
      </c>
      <c r="G38759">
        <v>0.62862491099999995</v>
      </c>
    </row>
    <row r="38760" spans="1:7" x14ac:dyDescent="0.3">
      <c r="A38760" t="s">
        <v>39098</v>
      </c>
      <c r="B38760">
        <v>52.855488600000001</v>
      </c>
      <c r="C38760">
        <v>-0.19028540099999999</v>
      </c>
      <c r="D38760">
        <v>0.50347657999999995</v>
      </c>
      <c r="E38760">
        <v>-0.37794290400000002</v>
      </c>
      <c r="F38760">
        <v>0.70547300899999998</v>
      </c>
      <c r="G38760">
        <v>0.85413544500000005</v>
      </c>
    </row>
    <row r="38761" spans="1:7" x14ac:dyDescent="0.3">
      <c r="A38761" t="s">
        <v>39099</v>
      </c>
      <c r="B38761">
        <v>358.54376359999998</v>
      </c>
      <c r="C38761">
        <v>-0.190399556</v>
      </c>
      <c r="D38761">
        <v>0.28928487800000002</v>
      </c>
      <c r="E38761">
        <v>-0.65817320599999996</v>
      </c>
      <c r="F38761">
        <v>0.51042684000000005</v>
      </c>
      <c r="G38761">
        <v>0.728775846</v>
      </c>
    </row>
    <row r="38762" spans="1:7" x14ac:dyDescent="0.3">
      <c r="A38762" t="s">
        <v>39100</v>
      </c>
      <c r="B38762">
        <v>2683.7603439999998</v>
      </c>
      <c r="C38762">
        <v>-0.190454806</v>
      </c>
      <c r="D38762">
        <v>0.22300872799999999</v>
      </c>
      <c r="E38762">
        <v>-0.85402400199999995</v>
      </c>
      <c r="F38762">
        <v>0.39309169100000002</v>
      </c>
      <c r="G38762">
        <v>0.63516208600000001</v>
      </c>
    </row>
    <row r="38763" spans="1:7" x14ac:dyDescent="0.3">
      <c r="A38763" t="s">
        <v>39101</v>
      </c>
      <c r="B38763">
        <v>990.39957449999997</v>
      </c>
      <c r="C38763">
        <v>-0.190507073</v>
      </c>
      <c r="D38763">
        <v>0.25455212900000002</v>
      </c>
      <c r="E38763">
        <v>-0.748401019</v>
      </c>
      <c r="F38763">
        <v>0.45421830800000002</v>
      </c>
      <c r="G38763">
        <v>0.68708285300000005</v>
      </c>
    </row>
    <row r="38764" spans="1:7" x14ac:dyDescent="0.3">
      <c r="A38764" t="s">
        <v>39102</v>
      </c>
      <c r="B38764">
        <v>265.5846487</v>
      </c>
      <c r="C38764">
        <v>-0.19061957600000001</v>
      </c>
      <c r="D38764">
        <v>0.294736569</v>
      </c>
      <c r="E38764">
        <v>-0.64674558999999998</v>
      </c>
      <c r="F38764">
        <v>0.51779661200000004</v>
      </c>
      <c r="G38764">
        <v>0.73355376999999999</v>
      </c>
    </row>
    <row r="38765" spans="1:7" x14ac:dyDescent="0.3">
      <c r="A38765" t="s">
        <v>39103</v>
      </c>
      <c r="B38765">
        <v>100.9243645</v>
      </c>
      <c r="C38765">
        <v>-0.19062976400000001</v>
      </c>
      <c r="D38765">
        <v>0.40924188500000003</v>
      </c>
      <c r="E38765">
        <v>-0.46581195800000003</v>
      </c>
      <c r="F38765">
        <v>0.641350105</v>
      </c>
      <c r="G38765">
        <v>0.81664039099999997</v>
      </c>
    </row>
    <row r="38766" spans="1:7" x14ac:dyDescent="0.3">
      <c r="A38766" t="s">
        <v>39104</v>
      </c>
      <c r="B38766">
        <v>151.42078739999999</v>
      </c>
      <c r="C38766">
        <v>-0.190855312</v>
      </c>
      <c r="D38766">
        <v>0.38945434600000001</v>
      </c>
      <c r="E38766">
        <v>-0.49005824100000001</v>
      </c>
      <c r="F38766">
        <v>0.62409268699999998</v>
      </c>
      <c r="G38766">
        <v>0.80765754700000003</v>
      </c>
    </row>
    <row r="38767" spans="1:7" x14ac:dyDescent="0.3">
      <c r="A38767" t="s">
        <v>39105</v>
      </c>
      <c r="B38767">
        <v>492.47869859999997</v>
      </c>
      <c r="C38767">
        <v>-0.190905449</v>
      </c>
      <c r="D38767">
        <v>0.27318926300000002</v>
      </c>
      <c r="E38767">
        <v>-0.6988029</v>
      </c>
      <c r="F38767">
        <v>0.48467521600000002</v>
      </c>
      <c r="G38767">
        <v>0.70894869599999999</v>
      </c>
    </row>
    <row r="38768" spans="1:7" x14ac:dyDescent="0.3">
      <c r="A38768" t="s">
        <v>39106</v>
      </c>
      <c r="B38768">
        <v>151.70253629999999</v>
      </c>
      <c r="C38768">
        <v>-0.191069982</v>
      </c>
      <c r="D38768">
        <v>0.35213790099999998</v>
      </c>
      <c r="E38768">
        <v>-0.54259987700000001</v>
      </c>
      <c r="F38768">
        <v>0.58740532400000001</v>
      </c>
      <c r="G38768">
        <v>0.78332258200000004</v>
      </c>
    </row>
    <row r="38769" spans="1:7" x14ac:dyDescent="0.3">
      <c r="A38769" t="s">
        <v>39107</v>
      </c>
      <c r="B38769">
        <v>95.178787389999997</v>
      </c>
      <c r="C38769">
        <v>-0.19146054400000001</v>
      </c>
      <c r="D38769">
        <v>0.42899053199999998</v>
      </c>
      <c r="E38769">
        <v>-0.44630482399999999</v>
      </c>
      <c r="F38769">
        <v>0.65537707199999995</v>
      </c>
      <c r="G38769">
        <v>0.82484422700000004</v>
      </c>
    </row>
    <row r="38770" spans="1:7" x14ac:dyDescent="0.3">
      <c r="A38770" t="s">
        <v>39108</v>
      </c>
      <c r="B38770">
        <v>3.2487207329999999</v>
      </c>
      <c r="C38770">
        <v>-0.19168560600000001</v>
      </c>
      <c r="D38770">
        <v>1.0375299650000001</v>
      </c>
      <c r="E38770">
        <v>-0.18475187500000001</v>
      </c>
      <c r="F38770">
        <v>0.85342365600000003</v>
      </c>
      <c r="G38770">
        <v>0.93337487600000002</v>
      </c>
    </row>
    <row r="38771" spans="1:7" x14ac:dyDescent="0.3">
      <c r="A38771" t="s">
        <v>39109</v>
      </c>
      <c r="B38771">
        <v>9.4419791110000002</v>
      </c>
      <c r="C38771">
        <v>-0.19186376099999999</v>
      </c>
      <c r="D38771">
        <v>0.901317217</v>
      </c>
      <c r="E38771">
        <v>-0.21287040500000001</v>
      </c>
      <c r="F38771">
        <v>0.83142804699999995</v>
      </c>
      <c r="G38771">
        <v>0.92270558199999997</v>
      </c>
    </row>
    <row r="38772" spans="1:7" x14ac:dyDescent="0.3">
      <c r="A38772" t="s">
        <v>39110</v>
      </c>
      <c r="B38772">
        <v>44.715492349999998</v>
      </c>
      <c r="C38772">
        <v>-0.19199170900000001</v>
      </c>
      <c r="D38772">
        <v>0.52146586299999997</v>
      </c>
      <c r="E38772">
        <v>-0.368176946</v>
      </c>
      <c r="F38772">
        <v>0.71274129900000005</v>
      </c>
      <c r="G38772">
        <v>0.85873174600000002</v>
      </c>
    </row>
    <row r="38773" spans="1:7" x14ac:dyDescent="0.3">
      <c r="A38773" t="s">
        <v>39111</v>
      </c>
      <c r="B38773">
        <v>6.7428194560000003</v>
      </c>
      <c r="C38773">
        <v>-0.19206869300000001</v>
      </c>
      <c r="D38773">
        <v>0.92092710499999997</v>
      </c>
      <c r="E38773">
        <v>-0.208560148</v>
      </c>
      <c r="F38773">
        <v>0.83479162399999995</v>
      </c>
      <c r="G38773">
        <v>0.924463013</v>
      </c>
    </row>
    <row r="38774" spans="1:7" x14ac:dyDescent="0.3">
      <c r="A38774" t="s">
        <v>39112</v>
      </c>
      <c r="B38774">
        <v>57.39412119</v>
      </c>
      <c r="C38774">
        <v>-0.19238477100000001</v>
      </c>
      <c r="D38774">
        <v>0.50696681300000002</v>
      </c>
      <c r="E38774">
        <v>-0.379481982</v>
      </c>
      <c r="F38774">
        <v>0.70432998099999999</v>
      </c>
      <c r="G38774">
        <v>0.85354837900000002</v>
      </c>
    </row>
    <row r="38775" spans="1:7" x14ac:dyDescent="0.3">
      <c r="A38775" t="s">
        <v>39113</v>
      </c>
      <c r="B38775">
        <v>77.839859180000005</v>
      </c>
      <c r="C38775">
        <v>-0.193165314</v>
      </c>
      <c r="D38775">
        <v>0.58659308499999996</v>
      </c>
      <c r="E38775">
        <v>-0.32930036000000001</v>
      </c>
      <c r="F38775">
        <v>0.74192867200000001</v>
      </c>
      <c r="G38775">
        <v>0.87559959899999995</v>
      </c>
    </row>
    <row r="38776" spans="1:7" x14ac:dyDescent="0.3">
      <c r="A38776" t="s">
        <v>39114</v>
      </c>
      <c r="B38776">
        <v>83.170699119999995</v>
      </c>
      <c r="C38776">
        <v>-0.19333616100000001</v>
      </c>
      <c r="D38776">
        <v>0.43865209999999999</v>
      </c>
      <c r="E38776">
        <v>-0.44075056499999998</v>
      </c>
      <c r="F38776">
        <v>0.659393585</v>
      </c>
      <c r="G38776">
        <v>0.82700854400000001</v>
      </c>
    </row>
    <row r="38777" spans="1:7" x14ac:dyDescent="0.3">
      <c r="A38777" t="s">
        <v>39115</v>
      </c>
      <c r="B38777">
        <v>235.5507691</v>
      </c>
      <c r="C38777">
        <v>-0.193440737</v>
      </c>
      <c r="D38777">
        <v>0.33065960500000002</v>
      </c>
      <c r="E38777">
        <v>-0.58501472300000001</v>
      </c>
      <c r="F38777">
        <v>0.55853781700000005</v>
      </c>
      <c r="G38777">
        <v>0.76403303300000003</v>
      </c>
    </row>
    <row r="38778" spans="1:7" x14ac:dyDescent="0.3">
      <c r="A38778" t="s">
        <v>39116</v>
      </c>
      <c r="B38778">
        <v>678.17459699999995</v>
      </c>
      <c r="C38778">
        <v>-0.19352541700000001</v>
      </c>
      <c r="D38778">
        <v>0.37462764799999998</v>
      </c>
      <c r="E38778">
        <v>-0.51658071000000005</v>
      </c>
      <c r="F38778">
        <v>0.60544888399999996</v>
      </c>
      <c r="G38778">
        <v>0.79559637299999997</v>
      </c>
    </row>
    <row r="38779" spans="1:7" x14ac:dyDescent="0.3">
      <c r="A38779" t="s">
        <v>39117</v>
      </c>
      <c r="B38779">
        <v>238.42391050000001</v>
      </c>
      <c r="C38779">
        <v>-0.19362026399999999</v>
      </c>
      <c r="D38779">
        <v>0.32874299899999998</v>
      </c>
      <c r="E38779">
        <v>-0.58897152200000003</v>
      </c>
      <c r="F38779">
        <v>0.55588037800000001</v>
      </c>
      <c r="G38779">
        <v>0.76244550899999997</v>
      </c>
    </row>
    <row r="38780" spans="1:7" x14ac:dyDescent="0.3">
      <c r="A38780" t="s">
        <v>39118</v>
      </c>
      <c r="B38780">
        <v>0.47834682899999997</v>
      </c>
      <c r="C38780">
        <v>-0.19454364800000001</v>
      </c>
      <c r="D38780">
        <v>0.85163103600000001</v>
      </c>
      <c r="E38780">
        <v>-0.22843654099999999</v>
      </c>
      <c r="F38780">
        <v>0.81930688500000004</v>
      </c>
      <c r="G38780">
        <v>0</v>
      </c>
    </row>
    <row r="38781" spans="1:7" x14ac:dyDescent="0.3">
      <c r="A38781" t="s">
        <v>39119</v>
      </c>
      <c r="B38781">
        <v>0.47265875499999999</v>
      </c>
      <c r="C38781">
        <v>-0.19454364800000001</v>
      </c>
      <c r="D38781">
        <v>0.85163103600000001</v>
      </c>
      <c r="E38781">
        <v>-0.22843654199999999</v>
      </c>
      <c r="F38781">
        <v>0.81930688399999996</v>
      </c>
      <c r="G38781">
        <v>0</v>
      </c>
    </row>
    <row r="38782" spans="1:7" x14ac:dyDescent="0.3">
      <c r="A38782" t="s">
        <v>39120</v>
      </c>
      <c r="B38782">
        <v>0.47834682899999997</v>
      </c>
      <c r="C38782">
        <v>-0.19454364800000001</v>
      </c>
      <c r="D38782">
        <v>0.85163103600000001</v>
      </c>
      <c r="E38782">
        <v>-0.22843654099999999</v>
      </c>
      <c r="F38782">
        <v>0.81930688500000004</v>
      </c>
      <c r="G38782">
        <v>0</v>
      </c>
    </row>
    <row r="38783" spans="1:7" x14ac:dyDescent="0.3">
      <c r="A38783" t="s">
        <v>39121</v>
      </c>
      <c r="B38783">
        <v>0.47834682899999997</v>
      </c>
      <c r="C38783">
        <v>-0.19454364800000001</v>
      </c>
      <c r="D38783">
        <v>0.85163103600000001</v>
      </c>
      <c r="E38783">
        <v>-0.22843654099999999</v>
      </c>
      <c r="F38783">
        <v>0.81930688500000004</v>
      </c>
      <c r="G38783">
        <v>0</v>
      </c>
    </row>
    <row r="38784" spans="1:7" x14ac:dyDescent="0.3">
      <c r="A38784" t="s">
        <v>39122</v>
      </c>
      <c r="B38784">
        <v>0.47265875499999999</v>
      </c>
      <c r="C38784">
        <v>-0.19454364800000001</v>
      </c>
      <c r="D38784">
        <v>0.85163103600000001</v>
      </c>
      <c r="E38784">
        <v>-0.22843654199999999</v>
      </c>
      <c r="F38784">
        <v>0.81930688399999996</v>
      </c>
      <c r="G38784">
        <v>0</v>
      </c>
    </row>
    <row r="38785" spans="1:7" x14ac:dyDescent="0.3">
      <c r="A38785" t="s">
        <v>39123</v>
      </c>
      <c r="B38785">
        <v>0.47834682899999997</v>
      </c>
      <c r="C38785">
        <v>-0.19454364800000001</v>
      </c>
      <c r="D38785">
        <v>0.85163103600000001</v>
      </c>
      <c r="E38785">
        <v>-0.22843654099999999</v>
      </c>
      <c r="F38785">
        <v>0.81930688500000004</v>
      </c>
      <c r="G38785">
        <v>0</v>
      </c>
    </row>
    <row r="38786" spans="1:7" x14ac:dyDescent="0.3">
      <c r="A38786" t="s">
        <v>39124</v>
      </c>
      <c r="B38786">
        <v>0.47834682899999997</v>
      </c>
      <c r="C38786">
        <v>-0.19454364800000001</v>
      </c>
      <c r="D38786">
        <v>0.85163103600000001</v>
      </c>
      <c r="E38786">
        <v>-0.22843654099999999</v>
      </c>
      <c r="F38786">
        <v>0.81930688500000004</v>
      </c>
      <c r="G38786">
        <v>0</v>
      </c>
    </row>
    <row r="38787" spans="1:7" x14ac:dyDescent="0.3">
      <c r="A38787" t="s">
        <v>39125</v>
      </c>
      <c r="B38787">
        <v>0.47265875499999999</v>
      </c>
      <c r="C38787">
        <v>-0.19454364800000001</v>
      </c>
      <c r="D38787">
        <v>0.85163103600000001</v>
      </c>
      <c r="E38787">
        <v>-0.22843654199999999</v>
      </c>
      <c r="F38787">
        <v>0.81930688399999996</v>
      </c>
      <c r="G38787">
        <v>0</v>
      </c>
    </row>
    <row r="38788" spans="1:7" x14ac:dyDescent="0.3">
      <c r="A38788" t="s">
        <v>39126</v>
      </c>
      <c r="B38788">
        <v>0.47265875499999999</v>
      </c>
      <c r="C38788">
        <v>-0.19454364800000001</v>
      </c>
      <c r="D38788">
        <v>0.85163103600000001</v>
      </c>
      <c r="E38788">
        <v>-0.22843654199999999</v>
      </c>
      <c r="F38788">
        <v>0.81930688399999996</v>
      </c>
      <c r="G38788">
        <v>0</v>
      </c>
    </row>
    <row r="38789" spans="1:7" x14ac:dyDescent="0.3">
      <c r="A38789" t="s">
        <v>39127</v>
      </c>
      <c r="B38789">
        <v>0.47834682899999997</v>
      </c>
      <c r="C38789">
        <v>-0.19454364800000001</v>
      </c>
      <c r="D38789">
        <v>0.85163103600000001</v>
      </c>
      <c r="E38789">
        <v>-0.22843654099999999</v>
      </c>
      <c r="F38789">
        <v>0.81930688500000004</v>
      </c>
      <c r="G38789">
        <v>0</v>
      </c>
    </row>
    <row r="38790" spans="1:7" x14ac:dyDescent="0.3">
      <c r="A38790" t="s">
        <v>39128</v>
      </c>
      <c r="B38790">
        <v>0.47834682899999997</v>
      </c>
      <c r="C38790">
        <v>-0.19454364800000001</v>
      </c>
      <c r="D38790">
        <v>0.85163103600000001</v>
      </c>
      <c r="E38790">
        <v>-0.22843654099999999</v>
      </c>
      <c r="F38790">
        <v>0.81930688500000004</v>
      </c>
      <c r="G38790">
        <v>0</v>
      </c>
    </row>
    <row r="38791" spans="1:7" x14ac:dyDescent="0.3">
      <c r="A38791" t="s">
        <v>39129</v>
      </c>
      <c r="B38791">
        <v>0.47834682899999997</v>
      </c>
      <c r="C38791">
        <v>-0.19454364800000001</v>
      </c>
      <c r="D38791">
        <v>0.85163103600000001</v>
      </c>
      <c r="E38791">
        <v>-0.22843654099999999</v>
      </c>
      <c r="F38791">
        <v>0.81930688500000004</v>
      </c>
      <c r="G38791">
        <v>0</v>
      </c>
    </row>
    <row r="38792" spans="1:7" x14ac:dyDescent="0.3">
      <c r="A38792" t="s">
        <v>39130</v>
      </c>
      <c r="B38792">
        <v>0.49545815399999998</v>
      </c>
      <c r="C38792">
        <v>-0.19454370100000001</v>
      </c>
      <c r="D38792">
        <v>0.85163103799999995</v>
      </c>
      <c r="E38792">
        <v>-0.22843660299999999</v>
      </c>
      <c r="F38792">
        <v>0.81930683699999995</v>
      </c>
      <c r="G38792">
        <v>0</v>
      </c>
    </row>
    <row r="38793" spans="1:7" x14ac:dyDescent="0.3">
      <c r="A38793" t="s">
        <v>39131</v>
      </c>
      <c r="B38793">
        <v>0.49545815399999998</v>
      </c>
      <c r="C38793">
        <v>-0.19454370100000001</v>
      </c>
      <c r="D38793">
        <v>0.85163103799999995</v>
      </c>
      <c r="E38793">
        <v>-0.22843660299999999</v>
      </c>
      <c r="F38793">
        <v>0.81930683699999995</v>
      </c>
      <c r="G38793">
        <v>0</v>
      </c>
    </row>
    <row r="38794" spans="1:7" x14ac:dyDescent="0.3">
      <c r="A38794" t="s">
        <v>39132</v>
      </c>
      <c r="B38794">
        <v>0.49545815399999998</v>
      </c>
      <c r="C38794">
        <v>-0.19454370100000001</v>
      </c>
      <c r="D38794">
        <v>0.85163103799999995</v>
      </c>
      <c r="E38794">
        <v>-0.22843660299999999</v>
      </c>
      <c r="F38794">
        <v>0.81930683699999995</v>
      </c>
      <c r="G38794">
        <v>0</v>
      </c>
    </row>
    <row r="38795" spans="1:7" x14ac:dyDescent="0.3">
      <c r="A38795" t="s">
        <v>39133</v>
      </c>
      <c r="B38795">
        <v>0.49545815399999998</v>
      </c>
      <c r="C38795">
        <v>-0.19454370100000001</v>
      </c>
      <c r="D38795">
        <v>0.85163103799999995</v>
      </c>
      <c r="E38795">
        <v>-0.22843660299999999</v>
      </c>
      <c r="F38795">
        <v>0.81930683699999995</v>
      </c>
      <c r="G38795">
        <v>0</v>
      </c>
    </row>
    <row r="38796" spans="1:7" x14ac:dyDescent="0.3">
      <c r="A38796" t="s">
        <v>39134</v>
      </c>
      <c r="B38796">
        <v>0.990916307</v>
      </c>
      <c r="C38796">
        <v>-0.19459849400000001</v>
      </c>
      <c r="D38796">
        <v>0.87206205599999997</v>
      </c>
      <c r="E38796">
        <v>-0.22314753000000001</v>
      </c>
      <c r="F38796">
        <v>0.82342068700000004</v>
      </c>
      <c r="G38796">
        <v>0</v>
      </c>
    </row>
    <row r="38797" spans="1:7" x14ac:dyDescent="0.3">
      <c r="A38797" t="s">
        <v>39135</v>
      </c>
      <c r="B38797">
        <v>2.9144254759999999</v>
      </c>
      <c r="C38797">
        <v>-0.19478842399999999</v>
      </c>
      <c r="D38797">
        <v>1.0333852610000001</v>
      </c>
      <c r="E38797">
        <v>-0.18849545400000001</v>
      </c>
      <c r="F38797">
        <v>0.85048827900000001</v>
      </c>
      <c r="G38797">
        <v>0.93176387100000002</v>
      </c>
    </row>
    <row r="38798" spans="1:7" x14ac:dyDescent="0.3">
      <c r="A38798" t="s">
        <v>39136</v>
      </c>
      <c r="B38798">
        <v>79.273153059999999</v>
      </c>
      <c r="C38798">
        <v>-0.195691803</v>
      </c>
      <c r="D38798">
        <v>0.444290568</v>
      </c>
      <c r="E38798">
        <v>-0.44045905299999999</v>
      </c>
      <c r="F38798">
        <v>0.65960466299999998</v>
      </c>
      <c r="G38798">
        <v>0.82700854400000001</v>
      </c>
    </row>
    <row r="38799" spans="1:7" x14ac:dyDescent="0.3">
      <c r="A38799" t="s">
        <v>39137</v>
      </c>
      <c r="B38799">
        <v>68.529889530000005</v>
      </c>
      <c r="C38799">
        <v>-0.195734769</v>
      </c>
      <c r="D38799">
        <v>0.49355480899999998</v>
      </c>
      <c r="E38799">
        <v>-0.39658162600000002</v>
      </c>
      <c r="F38799">
        <v>0.69167600399999996</v>
      </c>
      <c r="G38799">
        <v>0.84655541099999998</v>
      </c>
    </row>
    <row r="38800" spans="1:7" x14ac:dyDescent="0.3">
      <c r="A38800" t="s">
        <v>39138</v>
      </c>
      <c r="B38800">
        <v>1.6955689329999999</v>
      </c>
      <c r="C38800">
        <v>-0.19585509500000001</v>
      </c>
      <c r="D38800">
        <v>0.98756889299999995</v>
      </c>
      <c r="E38800">
        <v>-0.19832043799999999</v>
      </c>
      <c r="F38800">
        <v>0.84279436200000002</v>
      </c>
      <c r="G38800">
        <v>0</v>
      </c>
    </row>
    <row r="38801" spans="1:7" x14ac:dyDescent="0.3">
      <c r="A38801" t="s">
        <v>39139</v>
      </c>
      <c r="B38801">
        <v>114.24256130000001</v>
      </c>
      <c r="C38801">
        <v>-0.195966271</v>
      </c>
      <c r="D38801">
        <v>0.38426982799999998</v>
      </c>
      <c r="E38801">
        <v>-0.50997048499999997</v>
      </c>
      <c r="F38801">
        <v>0.61007213999999998</v>
      </c>
      <c r="G38801">
        <v>0.79855438400000001</v>
      </c>
    </row>
    <row r="38802" spans="1:7" x14ac:dyDescent="0.3">
      <c r="A38802" t="s">
        <v>39140</v>
      </c>
      <c r="B38802">
        <v>3.6083221499999998</v>
      </c>
      <c r="C38802">
        <v>-0.19618613800000001</v>
      </c>
      <c r="D38802">
        <v>1.026441811</v>
      </c>
      <c r="E38802">
        <v>-0.191132255</v>
      </c>
      <c r="F38802">
        <v>0.84842197699999999</v>
      </c>
      <c r="G38802">
        <v>0.930472627</v>
      </c>
    </row>
    <row r="38803" spans="1:7" x14ac:dyDescent="0.3">
      <c r="A38803" t="s">
        <v>39141</v>
      </c>
      <c r="B38803">
        <v>71.703325640000003</v>
      </c>
      <c r="C38803">
        <v>-0.19623990399999999</v>
      </c>
      <c r="D38803">
        <v>0.55697878099999998</v>
      </c>
      <c r="E38803">
        <v>-0.35232922900000002</v>
      </c>
      <c r="F38803">
        <v>0.72459136999999996</v>
      </c>
      <c r="G38803">
        <v>0.86541248999999998</v>
      </c>
    </row>
    <row r="38804" spans="1:7" x14ac:dyDescent="0.3">
      <c r="A38804" t="s">
        <v>39142</v>
      </c>
      <c r="B38804">
        <v>209.97248160000001</v>
      </c>
      <c r="C38804">
        <v>-0.196356263</v>
      </c>
      <c r="D38804">
        <v>0.321592078</v>
      </c>
      <c r="E38804">
        <v>-0.61057555900000005</v>
      </c>
      <c r="F38804">
        <v>0.541480607</v>
      </c>
      <c r="G38804">
        <v>0.751509129</v>
      </c>
    </row>
    <row r="38805" spans="1:7" x14ac:dyDescent="0.3">
      <c r="A38805" t="s">
        <v>39143</v>
      </c>
      <c r="B38805">
        <v>73.464021619999997</v>
      </c>
      <c r="C38805">
        <v>-0.19644742800000001</v>
      </c>
      <c r="D38805">
        <v>0.436367703</v>
      </c>
      <c r="E38805">
        <v>-0.45018782600000001</v>
      </c>
      <c r="F38805">
        <v>0.65257501399999995</v>
      </c>
      <c r="G38805">
        <v>0.82342220600000005</v>
      </c>
    </row>
    <row r="38806" spans="1:7" x14ac:dyDescent="0.3">
      <c r="A38806" t="s">
        <v>39144</v>
      </c>
      <c r="B38806">
        <v>176.5581565</v>
      </c>
      <c r="C38806">
        <v>-0.19654239100000001</v>
      </c>
      <c r="D38806">
        <v>0.37395086999999999</v>
      </c>
      <c r="E38806">
        <v>-0.52558345699999998</v>
      </c>
      <c r="F38806">
        <v>0.59917765300000003</v>
      </c>
      <c r="G38806">
        <v>0.79157767700000004</v>
      </c>
    </row>
    <row r="38807" spans="1:7" x14ac:dyDescent="0.3">
      <c r="A38807" t="s">
        <v>39145</v>
      </c>
      <c r="B38807">
        <v>165.76156080000001</v>
      </c>
      <c r="C38807">
        <v>-0.19692847499999999</v>
      </c>
      <c r="D38807">
        <v>0.31943444799999998</v>
      </c>
      <c r="E38807">
        <v>-0.61649104099999996</v>
      </c>
      <c r="F38807">
        <v>0.53757048299999999</v>
      </c>
      <c r="G38807">
        <v>0.74832710800000002</v>
      </c>
    </row>
    <row r="38808" spans="1:7" x14ac:dyDescent="0.3">
      <c r="A38808" t="s">
        <v>39146</v>
      </c>
      <c r="B38808">
        <v>9.7793467669999998</v>
      </c>
      <c r="C38808">
        <v>-0.19737645500000001</v>
      </c>
      <c r="D38808">
        <v>0.94129315700000005</v>
      </c>
      <c r="E38808">
        <v>-0.209686487</v>
      </c>
      <c r="F38808">
        <v>0.83391237299999998</v>
      </c>
      <c r="G38808">
        <v>0.92400729400000003</v>
      </c>
    </row>
    <row r="38809" spans="1:7" x14ac:dyDescent="0.3">
      <c r="A38809" t="s">
        <v>39147</v>
      </c>
      <c r="B38809">
        <v>179.874</v>
      </c>
      <c r="C38809">
        <v>-0.19753135099999999</v>
      </c>
      <c r="D38809">
        <v>0.31708244200000002</v>
      </c>
      <c r="E38809">
        <v>-0.62296527499999999</v>
      </c>
      <c r="F38809">
        <v>0.53330734099999999</v>
      </c>
      <c r="G38809">
        <v>0.74492983700000004</v>
      </c>
    </row>
    <row r="38810" spans="1:7" x14ac:dyDescent="0.3">
      <c r="A38810" t="s">
        <v>39148</v>
      </c>
      <c r="B38810">
        <v>140.3752361</v>
      </c>
      <c r="C38810">
        <v>-0.197878098</v>
      </c>
      <c r="D38810">
        <v>0.33537932399999998</v>
      </c>
      <c r="E38810">
        <v>-0.590012812</v>
      </c>
      <c r="F38810">
        <v>0.55518206000000003</v>
      </c>
      <c r="G38810">
        <v>0.76192662499999997</v>
      </c>
    </row>
    <row r="38811" spans="1:7" x14ac:dyDescent="0.3">
      <c r="A38811" t="s">
        <v>39149</v>
      </c>
      <c r="B38811">
        <v>81.341222220000006</v>
      </c>
      <c r="C38811">
        <v>-0.19788086599999999</v>
      </c>
      <c r="D38811">
        <v>0.44826871600000001</v>
      </c>
      <c r="E38811">
        <v>-0.44143358599999999</v>
      </c>
      <c r="F38811">
        <v>0.65889913200000005</v>
      </c>
      <c r="G38811">
        <v>0.82672427599999998</v>
      </c>
    </row>
    <row r="38812" spans="1:7" x14ac:dyDescent="0.3">
      <c r="A38812" t="s">
        <v>39150</v>
      </c>
      <c r="B38812">
        <v>56.271319069999997</v>
      </c>
      <c r="C38812">
        <v>-0.19809834000000001</v>
      </c>
      <c r="D38812">
        <v>0.47379584600000002</v>
      </c>
      <c r="E38812">
        <v>-0.41810907000000003</v>
      </c>
      <c r="F38812">
        <v>0.67586737399999997</v>
      </c>
      <c r="G38812">
        <v>0.83733599299999995</v>
      </c>
    </row>
    <row r="38813" spans="1:7" x14ac:dyDescent="0.3">
      <c r="A38813" t="s">
        <v>39151</v>
      </c>
      <c r="B38813">
        <v>25.598091480000001</v>
      </c>
      <c r="C38813">
        <v>-0.19812113000000001</v>
      </c>
      <c r="D38813">
        <v>0.629920017</v>
      </c>
      <c r="E38813">
        <v>-0.31451791400000001</v>
      </c>
      <c r="F38813">
        <v>0.75312771300000003</v>
      </c>
      <c r="G38813">
        <v>0.88117115999999995</v>
      </c>
    </row>
    <row r="38814" spans="1:7" x14ac:dyDescent="0.3">
      <c r="A38814" t="s">
        <v>39152</v>
      </c>
      <c r="B38814">
        <v>226.431859</v>
      </c>
      <c r="C38814">
        <v>-0.198146241</v>
      </c>
      <c r="D38814">
        <v>0.29992897699999999</v>
      </c>
      <c r="E38814">
        <v>-0.66064387199999997</v>
      </c>
      <c r="F38814">
        <v>0.50884072700000005</v>
      </c>
      <c r="G38814">
        <v>0.72773150900000005</v>
      </c>
    </row>
    <row r="38815" spans="1:7" x14ac:dyDescent="0.3">
      <c r="A38815" t="s">
        <v>39153</v>
      </c>
      <c r="B38815">
        <v>1.989502863</v>
      </c>
      <c r="C38815">
        <v>-0.198380996</v>
      </c>
      <c r="D38815">
        <v>1.0076502190000001</v>
      </c>
      <c r="E38815">
        <v>-0.19687486100000001</v>
      </c>
      <c r="F38815">
        <v>0.84392546700000004</v>
      </c>
      <c r="G38815">
        <v>0</v>
      </c>
    </row>
    <row r="38816" spans="1:7" x14ac:dyDescent="0.3">
      <c r="A38816" t="s">
        <v>39154</v>
      </c>
      <c r="B38816">
        <v>1.989502863</v>
      </c>
      <c r="C38816">
        <v>-0.198380996</v>
      </c>
      <c r="D38816">
        <v>1.0076502190000001</v>
      </c>
      <c r="E38816">
        <v>-0.19687486100000001</v>
      </c>
      <c r="F38816">
        <v>0.84392546700000004</v>
      </c>
      <c r="G38816">
        <v>0</v>
      </c>
    </row>
    <row r="38817" spans="1:7" x14ac:dyDescent="0.3">
      <c r="A38817" t="s">
        <v>39155</v>
      </c>
      <c r="B38817">
        <v>1.989502863</v>
      </c>
      <c r="C38817">
        <v>-0.198380996</v>
      </c>
      <c r="D38817">
        <v>1.0076502190000001</v>
      </c>
      <c r="E38817">
        <v>-0.19687486100000001</v>
      </c>
      <c r="F38817">
        <v>0.84392546700000004</v>
      </c>
      <c r="G38817">
        <v>0</v>
      </c>
    </row>
    <row r="38818" spans="1:7" x14ac:dyDescent="0.3">
      <c r="A38818" t="s">
        <v>39156</v>
      </c>
      <c r="B38818">
        <v>1.989502863</v>
      </c>
      <c r="C38818">
        <v>-0.198380996</v>
      </c>
      <c r="D38818">
        <v>1.0076502190000001</v>
      </c>
      <c r="E38818">
        <v>-0.19687486100000001</v>
      </c>
      <c r="F38818">
        <v>0.84392546700000004</v>
      </c>
      <c r="G38818">
        <v>0</v>
      </c>
    </row>
    <row r="38819" spans="1:7" x14ac:dyDescent="0.3">
      <c r="A38819" t="s">
        <v>39157</v>
      </c>
      <c r="B38819">
        <v>64.430768810000004</v>
      </c>
      <c r="C38819">
        <v>-0.198446012</v>
      </c>
      <c r="D38819">
        <v>0.60986099299999996</v>
      </c>
      <c r="E38819">
        <v>-0.32539548200000001</v>
      </c>
      <c r="F38819">
        <v>0.74488177499999997</v>
      </c>
      <c r="G38819">
        <v>0.87732143299999998</v>
      </c>
    </row>
    <row r="38820" spans="1:7" x14ac:dyDescent="0.3">
      <c r="A38820" t="s">
        <v>39158</v>
      </c>
      <c r="B38820">
        <v>93.374306160000003</v>
      </c>
      <c r="C38820">
        <v>-0.19844948700000001</v>
      </c>
      <c r="D38820">
        <v>0.42533655799999998</v>
      </c>
      <c r="E38820">
        <v>-0.466570492</v>
      </c>
      <c r="F38820">
        <v>0.64080720300000005</v>
      </c>
      <c r="G38820">
        <v>0.81659272500000002</v>
      </c>
    </row>
    <row r="38821" spans="1:7" x14ac:dyDescent="0.3">
      <c r="A38821" t="s">
        <v>39159</v>
      </c>
      <c r="B38821">
        <v>31.612881380000001</v>
      </c>
      <c r="C38821">
        <v>-0.198494956</v>
      </c>
      <c r="D38821">
        <v>0.61253548700000005</v>
      </c>
      <c r="E38821">
        <v>-0.32405462200000001</v>
      </c>
      <c r="F38821">
        <v>0.74589668099999995</v>
      </c>
      <c r="G38821">
        <v>0.87803961100000005</v>
      </c>
    </row>
    <row r="38822" spans="1:7" x14ac:dyDescent="0.3">
      <c r="A38822" t="s">
        <v>39160</v>
      </c>
      <c r="B38822">
        <v>3417.9737749999999</v>
      </c>
      <c r="C38822">
        <v>-0.19851123300000001</v>
      </c>
      <c r="D38822">
        <v>0.22517142400000001</v>
      </c>
      <c r="E38822">
        <v>-0.881600469</v>
      </c>
      <c r="F38822">
        <v>0.37799290200000002</v>
      </c>
      <c r="G38822">
        <v>0.620819962</v>
      </c>
    </row>
    <row r="38823" spans="1:7" x14ac:dyDescent="0.3">
      <c r="A38823" t="s">
        <v>39161</v>
      </c>
      <c r="B38823">
        <v>21.436957450000001</v>
      </c>
      <c r="C38823">
        <v>-0.19855001</v>
      </c>
      <c r="D38823">
        <v>0.68054907799999997</v>
      </c>
      <c r="E38823">
        <v>-0.29174972999999998</v>
      </c>
      <c r="F38823">
        <v>0.77047798300000003</v>
      </c>
      <c r="G38823">
        <v>0.89008331900000004</v>
      </c>
    </row>
    <row r="38824" spans="1:7" x14ac:dyDescent="0.3">
      <c r="A38824" t="s">
        <v>39162</v>
      </c>
      <c r="B38824">
        <v>304.90134879999999</v>
      </c>
      <c r="C38824">
        <v>-0.19891315900000001</v>
      </c>
      <c r="D38824">
        <v>0.30342588199999998</v>
      </c>
      <c r="E38824">
        <v>-0.65555765300000002</v>
      </c>
      <c r="F38824">
        <v>0.51210878000000004</v>
      </c>
      <c r="G38824">
        <v>0.73008682800000002</v>
      </c>
    </row>
    <row r="38825" spans="1:7" x14ac:dyDescent="0.3">
      <c r="A38825" t="s">
        <v>39163</v>
      </c>
      <c r="B38825">
        <v>346.59016229999997</v>
      </c>
      <c r="C38825">
        <v>-0.198986621</v>
      </c>
      <c r="D38825">
        <v>0.281135729</v>
      </c>
      <c r="E38825">
        <v>-0.70779556099999996</v>
      </c>
      <c r="F38825">
        <v>0.47907222300000002</v>
      </c>
      <c r="G38825">
        <v>0.70545461799999998</v>
      </c>
    </row>
    <row r="38826" spans="1:7" x14ac:dyDescent="0.3">
      <c r="A38826" t="s">
        <v>39164</v>
      </c>
      <c r="B38826">
        <v>103.690652</v>
      </c>
      <c r="C38826">
        <v>-0.199215894</v>
      </c>
      <c r="D38826">
        <v>0.39564514200000001</v>
      </c>
      <c r="E38826">
        <v>-0.50352164799999999</v>
      </c>
      <c r="F38826">
        <v>0.61459756399999999</v>
      </c>
      <c r="G38826">
        <v>0.80106959700000002</v>
      </c>
    </row>
    <row r="38827" spans="1:7" x14ac:dyDescent="0.3">
      <c r="A38827" t="s">
        <v>39165</v>
      </c>
      <c r="B38827">
        <v>382.44224079999998</v>
      </c>
      <c r="C38827">
        <v>-0.19928101100000001</v>
      </c>
      <c r="D38827">
        <v>0.30750205600000002</v>
      </c>
      <c r="E38827">
        <v>-0.648063995</v>
      </c>
      <c r="F38827">
        <v>0.51694355999999997</v>
      </c>
      <c r="G38827">
        <v>0.73310778700000001</v>
      </c>
    </row>
    <row r="38828" spans="1:7" x14ac:dyDescent="0.3">
      <c r="A38828" t="s">
        <v>39166</v>
      </c>
      <c r="B38828">
        <v>54.823605620000002</v>
      </c>
      <c r="C38828">
        <v>-0.199311184</v>
      </c>
      <c r="D38828">
        <v>0.53026428999999997</v>
      </c>
      <c r="E38828">
        <v>-0.37587140600000002</v>
      </c>
      <c r="F38828">
        <v>0.70701249899999996</v>
      </c>
      <c r="G38828">
        <v>0.85505597799999999</v>
      </c>
    </row>
    <row r="38829" spans="1:7" x14ac:dyDescent="0.3">
      <c r="A38829" t="s">
        <v>39167</v>
      </c>
      <c r="B38829">
        <v>22.580020910000002</v>
      </c>
      <c r="C38829">
        <v>-0.19944416800000001</v>
      </c>
      <c r="D38829">
        <v>0.64977644099999998</v>
      </c>
      <c r="E38829">
        <v>-0.30694275100000001</v>
      </c>
      <c r="F38829">
        <v>0.75888694800000001</v>
      </c>
      <c r="G38829">
        <v>0.88397365100000003</v>
      </c>
    </row>
    <row r="38830" spans="1:7" x14ac:dyDescent="0.3">
      <c r="A38830" t="s">
        <v>39168</v>
      </c>
      <c r="B38830">
        <v>94.517671449999995</v>
      </c>
      <c r="C38830">
        <v>-0.19945611499999999</v>
      </c>
      <c r="D38830">
        <v>0.42914672799999998</v>
      </c>
      <c r="E38830">
        <v>-0.46477370600000001</v>
      </c>
      <c r="F38830">
        <v>0.64209351999999997</v>
      </c>
      <c r="G38830">
        <v>0.81720993399999997</v>
      </c>
    </row>
    <row r="38831" spans="1:7" x14ac:dyDescent="0.3">
      <c r="A38831" t="s">
        <v>39169</v>
      </c>
      <c r="B38831">
        <v>25.265965820000002</v>
      </c>
      <c r="C38831">
        <v>-0.19946855899999999</v>
      </c>
      <c r="D38831">
        <v>0.81015300800000001</v>
      </c>
      <c r="E38831">
        <v>-0.246210971</v>
      </c>
      <c r="F38831">
        <v>0.80551892300000005</v>
      </c>
      <c r="G38831">
        <v>0.90942805900000001</v>
      </c>
    </row>
    <row r="38832" spans="1:7" x14ac:dyDescent="0.3">
      <c r="A38832" t="s">
        <v>39170</v>
      </c>
      <c r="B38832">
        <v>282.97444719999999</v>
      </c>
      <c r="C38832">
        <v>-0.199824948</v>
      </c>
      <c r="D38832">
        <v>0.319869917</v>
      </c>
      <c r="E38832">
        <v>-0.62470691099999998</v>
      </c>
      <c r="F38832">
        <v>0.53216343700000002</v>
      </c>
      <c r="G38832">
        <v>0.743885986</v>
      </c>
    </row>
    <row r="38833" spans="1:7" x14ac:dyDescent="0.3">
      <c r="A38833" t="s">
        <v>39171</v>
      </c>
      <c r="B38833">
        <v>1.2578569719999999</v>
      </c>
      <c r="C38833">
        <v>-0.200101743</v>
      </c>
      <c r="D38833">
        <v>0.90888527200000002</v>
      </c>
      <c r="E38833">
        <v>-0.22016171800000001</v>
      </c>
      <c r="F38833">
        <v>0.82574521000000001</v>
      </c>
      <c r="G38833">
        <v>0</v>
      </c>
    </row>
    <row r="38834" spans="1:7" x14ac:dyDescent="0.3">
      <c r="A38834" t="s">
        <v>39172</v>
      </c>
      <c r="B38834">
        <v>8843.4652420000002</v>
      </c>
      <c r="C38834">
        <v>-0.20063442400000001</v>
      </c>
      <c r="D38834">
        <v>0.21875651199999999</v>
      </c>
      <c r="E38834">
        <v>-0.917158633</v>
      </c>
      <c r="F38834">
        <v>0.35905952000000002</v>
      </c>
      <c r="G38834">
        <v>0.60376510100000003</v>
      </c>
    </row>
    <row r="38835" spans="1:7" x14ac:dyDescent="0.3">
      <c r="A38835" t="s">
        <v>39173</v>
      </c>
      <c r="B38835">
        <v>3.744362331</v>
      </c>
      <c r="C38835">
        <v>-0.20080687699999999</v>
      </c>
      <c r="D38835">
        <v>1.0404965909999999</v>
      </c>
      <c r="E38835">
        <v>-0.19299138299999999</v>
      </c>
      <c r="F38835">
        <v>0.84696571600000004</v>
      </c>
      <c r="G38835">
        <v>0.93007642000000001</v>
      </c>
    </row>
    <row r="38836" spans="1:7" x14ac:dyDescent="0.3">
      <c r="A38836" t="s">
        <v>39174</v>
      </c>
      <c r="B38836">
        <v>45.573715139999997</v>
      </c>
      <c r="C38836">
        <v>-0.20083342200000001</v>
      </c>
      <c r="D38836">
        <v>0.54551904799999995</v>
      </c>
      <c r="E38836">
        <v>-0.368151071</v>
      </c>
      <c r="F38836">
        <v>0.71276059199999997</v>
      </c>
      <c r="G38836">
        <v>0.85873174600000002</v>
      </c>
    </row>
    <row r="38837" spans="1:7" x14ac:dyDescent="0.3">
      <c r="A38837" t="s">
        <v>39175</v>
      </c>
      <c r="B38837">
        <v>176.09035370000001</v>
      </c>
      <c r="C38837">
        <v>-0.20098271400000001</v>
      </c>
      <c r="D38837">
        <v>0.40022363500000002</v>
      </c>
      <c r="E38837">
        <v>-0.502176026</v>
      </c>
      <c r="F38837">
        <v>0.615543705</v>
      </c>
      <c r="G38837">
        <v>0.801662494</v>
      </c>
    </row>
    <row r="38838" spans="1:7" x14ac:dyDescent="0.3">
      <c r="A38838" t="s">
        <v>39176</v>
      </c>
      <c r="B38838">
        <v>228.68054889999999</v>
      </c>
      <c r="C38838">
        <v>-0.201056921</v>
      </c>
      <c r="D38838">
        <v>0.29621275400000002</v>
      </c>
      <c r="E38838">
        <v>-0.67875848800000005</v>
      </c>
      <c r="F38838">
        <v>0.49729090100000001</v>
      </c>
      <c r="G38838">
        <v>0.71943535000000003</v>
      </c>
    </row>
    <row r="38839" spans="1:7" x14ac:dyDescent="0.3">
      <c r="A38839" t="s">
        <v>39177</v>
      </c>
      <c r="B38839">
        <v>1356.7744399999999</v>
      </c>
      <c r="C38839">
        <v>-0.20165276400000001</v>
      </c>
      <c r="D38839">
        <v>0.259252975</v>
      </c>
      <c r="E38839">
        <v>-0.77782237399999998</v>
      </c>
      <c r="F38839">
        <v>0.43667373599999998</v>
      </c>
      <c r="G38839">
        <v>0.67390604899999995</v>
      </c>
    </row>
    <row r="38840" spans="1:7" x14ac:dyDescent="0.3">
      <c r="A38840" t="s">
        <v>39178</v>
      </c>
      <c r="B38840">
        <v>70.735446550000006</v>
      </c>
      <c r="C38840">
        <v>-0.20169695700000001</v>
      </c>
      <c r="D38840">
        <v>0.55316130500000005</v>
      </c>
      <c r="E38840">
        <v>-0.36462593300000001</v>
      </c>
      <c r="F38840">
        <v>0.71539065400000001</v>
      </c>
      <c r="G38840">
        <v>0.86002838000000004</v>
      </c>
    </row>
    <row r="38841" spans="1:7" x14ac:dyDescent="0.3">
      <c r="A38841" t="s">
        <v>39179</v>
      </c>
      <c r="B38841">
        <v>25.289242080000001</v>
      </c>
      <c r="C38841">
        <v>-0.20189253099999999</v>
      </c>
      <c r="D38841">
        <v>0.77295023699999998</v>
      </c>
      <c r="E38841">
        <v>-0.26119732099999998</v>
      </c>
      <c r="F38841">
        <v>0.79394034400000002</v>
      </c>
      <c r="G38841">
        <v>0.90365030700000004</v>
      </c>
    </row>
    <row r="38842" spans="1:7" x14ac:dyDescent="0.3">
      <c r="A38842" t="s">
        <v>39180</v>
      </c>
      <c r="B38842">
        <v>0.50416789200000001</v>
      </c>
      <c r="C38842">
        <v>-0.202075693</v>
      </c>
      <c r="D38842">
        <v>0.85193288</v>
      </c>
      <c r="E38842">
        <v>-0.23719672999999999</v>
      </c>
      <c r="F38842">
        <v>0.812504173</v>
      </c>
      <c r="G38842">
        <v>0</v>
      </c>
    </row>
    <row r="38843" spans="1:7" x14ac:dyDescent="0.3">
      <c r="A38843" t="s">
        <v>39181</v>
      </c>
      <c r="B38843">
        <v>0.50416789200000001</v>
      </c>
      <c r="C38843">
        <v>-0.202075693</v>
      </c>
      <c r="D38843">
        <v>0.85193288</v>
      </c>
      <c r="E38843">
        <v>-0.23719672999999999</v>
      </c>
      <c r="F38843">
        <v>0.812504173</v>
      </c>
      <c r="G38843">
        <v>0</v>
      </c>
    </row>
    <row r="38844" spans="1:7" x14ac:dyDescent="0.3">
      <c r="A38844" t="s">
        <v>39182</v>
      </c>
      <c r="B38844">
        <v>0.50416789200000001</v>
      </c>
      <c r="C38844">
        <v>-0.202075693</v>
      </c>
      <c r="D38844">
        <v>0.85193288</v>
      </c>
      <c r="E38844">
        <v>-0.23719672999999999</v>
      </c>
      <c r="F38844">
        <v>0.812504173</v>
      </c>
      <c r="G38844">
        <v>0</v>
      </c>
    </row>
    <row r="38845" spans="1:7" x14ac:dyDescent="0.3">
      <c r="A38845" t="s">
        <v>39183</v>
      </c>
      <c r="B38845">
        <v>0.50416789200000001</v>
      </c>
      <c r="C38845">
        <v>-0.202075693</v>
      </c>
      <c r="D38845">
        <v>0.85193288</v>
      </c>
      <c r="E38845">
        <v>-0.23719672999999999</v>
      </c>
      <c r="F38845">
        <v>0.812504173</v>
      </c>
      <c r="G38845">
        <v>0</v>
      </c>
    </row>
    <row r="38846" spans="1:7" x14ac:dyDescent="0.3">
      <c r="A38846" t="s">
        <v>39184</v>
      </c>
      <c r="B38846">
        <v>0.50416789200000001</v>
      </c>
      <c r="C38846">
        <v>-0.202075693</v>
      </c>
      <c r="D38846">
        <v>0.85193288</v>
      </c>
      <c r="E38846">
        <v>-0.23719672999999999</v>
      </c>
      <c r="F38846">
        <v>0.812504173</v>
      </c>
      <c r="G38846">
        <v>0</v>
      </c>
    </row>
    <row r="38847" spans="1:7" x14ac:dyDescent="0.3">
      <c r="A38847" t="s">
        <v>39185</v>
      </c>
      <c r="B38847">
        <v>0.50416789200000001</v>
      </c>
      <c r="C38847">
        <v>-0.202075693</v>
      </c>
      <c r="D38847">
        <v>0.85193288</v>
      </c>
      <c r="E38847">
        <v>-0.23719672999999999</v>
      </c>
      <c r="F38847">
        <v>0.812504173</v>
      </c>
      <c r="G38847">
        <v>0</v>
      </c>
    </row>
    <row r="38848" spans="1:7" x14ac:dyDescent="0.3">
      <c r="A38848" t="s">
        <v>39186</v>
      </c>
      <c r="B38848">
        <v>0.48136849399999998</v>
      </c>
      <c r="C38848">
        <v>-0.20207570899999999</v>
      </c>
      <c r="D38848">
        <v>0.85193288099999998</v>
      </c>
      <c r="E38848">
        <v>-0.23719674800000001</v>
      </c>
      <c r="F38848">
        <v>0.81250415899999995</v>
      </c>
      <c r="G38848">
        <v>0</v>
      </c>
    </row>
    <row r="38849" spans="1:7" x14ac:dyDescent="0.3">
      <c r="A38849" t="s">
        <v>39187</v>
      </c>
      <c r="B38849">
        <v>0.48136849399999998</v>
      </c>
      <c r="C38849">
        <v>-0.20207570899999999</v>
      </c>
      <c r="D38849">
        <v>0.85193288099999998</v>
      </c>
      <c r="E38849">
        <v>-0.23719674800000001</v>
      </c>
      <c r="F38849">
        <v>0.81250415899999995</v>
      </c>
      <c r="G38849">
        <v>0</v>
      </c>
    </row>
    <row r="38850" spans="1:7" x14ac:dyDescent="0.3">
      <c r="A38850" t="s">
        <v>39188</v>
      </c>
      <c r="B38850">
        <v>0.48136849399999998</v>
      </c>
      <c r="C38850">
        <v>-0.20207570899999999</v>
      </c>
      <c r="D38850">
        <v>0.85193288099999998</v>
      </c>
      <c r="E38850">
        <v>-0.23719674800000001</v>
      </c>
      <c r="F38850">
        <v>0.81250415899999995</v>
      </c>
      <c r="G38850">
        <v>0</v>
      </c>
    </row>
    <row r="38851" spans="1:7" x14ac:dyDescent="0.3">
      <c r="A38851" t="s">
        <v>39189</v>
      </c>
      <c r="B38851">
        <v>0.48136849399999998</v>
      </c>
      <c r="C38851">
        <v>-0.20207570899999999</v>
      </c>
      <c r="D38851">
        <v>0.85193288099999998</v>
      </c>
      <c r="E38851">
        <v>-0.23719674800000001</v>
      </c>
      <c r="F38851">
        <v>0.81250415899999995</v>
      </c>
      <c r="G38851">
        <v>0</v>
      </c>
    </row>
    <row r="38852" spans="1:7" x14ac:dyDescent="0.3">
      <c r="A38852" t="s">
        <v>39190</v>
      </c>
      <c r="B38852">
        <v>0.48136849399999998</v>
      </c>
      <c r="C38852">
        <v>-0.20207570899999999</v>
      </c>
      <c r="D38852">
        <v>0.85193288099999998</v>
      </c>
      <c r="E38852">
        <v>-0.23719674800000001</v>
      </c>
      <c r="F38852">
        <v>0.81250415899999995</v>
      </c>
      <c r="G38852">
        <v>0</v>
      </c>
    </row>
    <row r="38853" spans="1:7" x14ac:dyDescent="0.3">
      <c r="A38853" t="s">
        <v>39191</v>
      </c>
      <c r="B38853">
        <v>0.487056567</v>
      </c>
      <c r="C38853">
        <v>-0.20207571399999999</v>
      </c>
      <c r="D38853">
        <v>0.85193288099999998</v>
      </c>
      <c r="E38853">
        <v>-0.23719675400000001</v>
      </c>
      <c r="F38853">
        <v>0.81250415399999998</v>
      </c>
      <c r="G38853">
        <v>0</v>
      </c>
    </row>
    <row r="38854" spans="1:7" x14ac:dyDescent="0.3">
      <c r="A38854" t="s">
        <v>39192</v>
      </c>
      <c r="B38854">
        <v>0.487056567</v>
      </c>
      <c r="C38854">
        <v>-0.20207571399999999</v>
      </c>
      <c r="D38854">
        <v>0.85193288099999998</v>
      </c>
      <c r="E38854">
        <v>-0.23719675400000001</v>
      </c>
      <c r="F38854">
        <v>0.81250415399999998</v>
      </c>
      <c r="G38854">
        <v>0</v>
      </c>
    </row>
    <row r="38855" spans="1:7" x14ac:dyDescent="0.3">
      <c r="A38855" t="s">
        <v>39193</v>
      </c>
      <c r="B38855">
        <v>14.54971448</v>
      </c>
      <c r="C38855">
        <v>-0.202132071</v>
      </c>
      <c r="D38855">
        <v>0.78717219500000002</v>
      </c>
      <c r="E38855">
        <v>-0.25678253299999998</v>
      </c>
      <c r="F38855">
        <v>0.79734665400000004</v>
      </c>
      <c r="G38855">
        <v>0.90514421700000003</v>
      </c>
    </row>
    <row r="38856" spans="1:7" x14ac:dyDescent="0.3">
      <c r="A38856" t="s">
        <v>39194</v>
      </c>
      <c r="B38856">
        <v>158.46739289999999</v>
      </c>
      <c r="C38856">
        <v>-0.20217797700000001</v>
      </c>
      <c r="D38856">
        <v>0.33548009200000001</v>
      </c>
      <c r="E38856">
        <v>-0.60265268000000005</v>
      </c>
      <c r="F38856">
        <v>0.54673976700000004</v>
      </c>
      <c r="G38856">
        <v>0.75521791000000005</v>
      </c>
    </row>
    <row r="38857" spans="1:7" x14ac:dyDescent="0.3">
      <c r="A38857" t="s">
        <v>39195</v>
      </c>
      <c r="B38857">
        <v>14.544015330000001</v>
      </c>
      <c r="C38857">
        <v>-0.20225279500000001</v>
      </c>
      <c r="D38857">
        <v>0.78090551100000005</v>
      </c>
      <c r="E38857">
        <v>-0.25899778200000001</v>
      </c>
      <c r="F38857">
        <v>0.79563695199999995</v>
      </c>
      <c r="G38857">
        <v>0.90467404399999996</v>
      </c>
    </row>
    <row r="38858" spans="1:7" x14ac:dyDescent="0.3">
      <c r="A38858" t="s">
        <v>39196</v>
      </c>
      <c r="B38858">
        <v>4.6901517540000004</v>
      </c>
      <c r="C38858">
        <v>-0.20256083799999999</v>
      </c>
      <c r="D38858">
        <v>1.014079245</v>
      </c>
      <c r="E38858">
        <v>-0.19974852900000001</v>
      </c>
      <c r="F38858">
        <v>0.84167725800000004</v>
      </c>
      <c r="G38858">
        <v>0.92790546799999996</v>
      </c>
    </row>
    <row r="38859" spans="1:7" x14ac:dyDescent="0.3">
      <c r="A38859" t="s">
        <v>39197</v>
      </c>
      <c r="B38859">
        <v>0.50492053800000003</v>
      </c>
      <c r="C38859">
        <v>-0.202715743</v>
      </c>
      <c r="D38859">
        <v>0.85195833200000004</v>
      </c>
      <c r="E38859">
        <v>-0.237940913</v>
      </c>
      <c r="F38859">
        <v>0.81192692300000002</v>
      </c>
      <c r="G38859">
        <v>0</v>
      </c>
    </row>
    <row r="38860" spans="1:7" x14ac:dyDescent="0.3">
      <c r="A38860" t="s">
        <v>39198</v>
      </c>
      <c r="B38860">
        <v>0.48212113899999998</v>
      </c>
      <c r="C38860">
        <v>-0.20271583000000001</v>
      </c>
      <c r="D38860">
        <v>0.85195833600000004</v>
      </c>
      <c r="E38860">
        <v>-0.23794101400000001</v>
      </c>
      <c r="F38860">
        <v>0.81192684400000004</v>
      </c>
      <c r="G38860">
        <v>0</v>
      </c>
    </row>
    <row r="38861" spans="1:7" x14ac:dyDescent="0.3">
      <c r="A38861" t="s">
        <v>39199</v>
      </c>
      <c r="B38861">
        <v>0.48212113899999998</v>
      </c>
      <c r="C38861">
        <v>-0.20271583000000001</v>
      </c>
      <c r="D38861">
        <v>0.85195833600000004</v>
      </c>
      <c r="E38861">
        <v>-0.23794101400000001</v>
      </c>
      <c r="F38861">
        <v>0.81192684400000004</v>
      </c>
      <c r="G38861">
        <v>0</v>
      </c>
    </row>
    <row r="38862" spans="1:7" x14ac:dyDescent="0.3">
      <c r="A38862" t="s">
        <v>39200</v>
      </c>
      <c r="B38862">
        <v>229.38473540000001</v>
      </c>
      <c r="C38862">
        <v>-0.20289390500000001</v>
      </c>
      <c r="D38862">
        <v>0.35636167800000002</v>
      </c>
      <c r="E38862">
        <v>-0.56934826999999999</v>
      </c>
      <c r="F38862">
        <v>0.56911981499999997</v>
      </c>
      <c r="G38862">
        <v>0.77159785700000005</v>
      </c>
    </row>
    <row r="38863" spans="1:7" x14ac:dyDescent="0.3">
      <c r="A38863" t="s">
        <v>39201</v>
      </c>
      <c r="B38863">
        <v>1427.769673</v>
      </c>
      <c r="C38863">
        <v>-0.203131228</v>
      </c>
      <c r="D38863">
        <v>0.238709699</v>
      </c>
      <c r="E38863">
        <v>-0.85095506799999998</v>
      </c>
      <c r="F38863">
        <v>0.39479431300000001</v>
      </c>
      <c r="G38863">
        <v>0.63632760899999996</v>
      </c>
    </row>
    <row r="38864" spans="1:7" x14ac:dyDescent="0.3">
      <c r="A38864" t="s">
        <v>39202</v>
      </c>
      <c r="B38864">
        <v>57.88054734</v>
      </c>
      <c r="C38864">
        <v>-0.20339585199999999</v>
      </c>
      <c r="D38864">
        <v>0.50919101600000005</v>
      </c>
      <c r="E38864">
        <v>-0.39944901999999999</v>
      </c>
      <c r="F38864">
        <v>0.689562381</v>
      </c>
      <c r="G38864">
        <v>0.84582511500000002</v>
      </c>
    </row>
    <row r="38865" spans="1:7" x14ac:dyDescent="0.3">
      <c r="A38865" t="s">
        <v>39203</v>
      </c>
      <c r="B38865">
        <v>241.61709049999999</v>
      </c>
      <c r="C38865">
        <v>-0.203677784</v>
      </c>
      <c r="D38865">
        <v>0.32204228200000001</v>
      </c>
      <c r="E38865">
        <v>-0.63245665299999998</v>
      </c>
      <c r="F38865">
        <v>0.52708852500000003</v>
      </c>
      <c r="G38865">
        <v>0.74054017100000002</v>
      </c>
    </row>
    <row r="38866" spans="1:7" x14ac:dyDescent="0.3">
      <c r="A38866" t="s">
        <v>39204</v>
      </c>
      <c r="B38866">
        <v>69.561995949999996</v>
      </c>
      <c r="C38866">
        <v>-0.204203307</v>
      </c>
      <c r="D38866">
        <v>0.50778095700000003</v>
      </c>
      <c r="E38866">
        <v>-0.40214841499999998</v>
      </c>
      <c r="F38866">
        <v>0.68757480299999996</v>
      </c>
      <c r="G38866">
        <v>0.84530697600000004</v>
      </c>
    </row>
    <row r="38867" spans="1:7" x14ac:dyDescent="0.3">
      <c r="A38867" t="s">
        <v>39205</v>
      </c>
      <c r="B38867">
        <v>187.88513520000001</v>
      </c>
      <c r="C38867">
        <v>-0.204291683</v>
      </c>
      <c r="D38867">
        <v>0.30842172000000001</v>
      </c>
      <c r="E38867">
        <v>-0.66237774500000002</v>
      </c>
      <c r="F38867">
        <v>0.50772916300000004</v>
      </c>
      <c r="G38867">
        <v>0.72700800700000001</v>
      </c>
    </row>
    <row r="38868" spans="1:7" x14ac:dyDescent="0.3">
      <c r="A38868" t="s">
        <v>39206</v>
      </c>
      <c r="B38868">
        <v>197.4128451</v>
      </c>
      <c r="C38868">
        <v>-0.20461622300000001</v>
      </c>
      <c r="D38868">
        <v>0.34186105900000002</v>
      </c>
      <c r="E38868">
        <v>-0.59853621099999998</v>
      </c>
      <c r="F38868">
        <v>0.549482205</v>
      </c>
      <c r="G38868">
        <v>0.75738291199999996</v>
      </c>
    </row>
    <row r="38869" spans="1:7" x14ac:dyDescent="0.3">
      <c r="A38869" t="s">
        <v>39207</v>
      </c>
      <c r="B38869">
        <v>259.00464419999997</v>
      </c>
      <c r="C38869">
        <v>-0.20465448</v>
      </c>
      <c r="D38869">
        <v>0.32489795199999999</v>
      </c>
      <c r="E38869">
        <v>-0.62990387999999997</v>
      </c>
      <c r="F38869">
        <v>0.52875747399999995</v>
      </c>
      <c r="G38869">
        <v>0.74198719700000004</v>
      </c>
    </row>
    <row r="38870" spans="1:7" x14ac:dyDescent="0.3">
      <c r="A38870" t="s">
        <v>39208</v>
      </c>
      <c r="B38870">
        <v>80.106023750000006</v>
      </c>
      <c r="C38870">
        <v>-0.20469939600000001</v>
      </c>
      <c r="D38870">
        <v>0.44090402099999998</v>
      </c>
      <c r="E38870">
        <v>-0.46427201000000001</v>
      </c>
      <c r="F38870">
        <v>0.64245287500000003</v>
      </c>
      <c r="G38870">
        <v>0.81744851200000002</v>
      </c>
    </row>
    <row r="38871" spans="1:7" x14ac:dyDescent="0.3">
      <c r="A38871" t="s">
        <v>39209</v>
      </c>
      <c r="B38871">
        <v>216.2134877</v>
      </c>
      <c r="C38871">
        <v>-0.20500675500000001</v>
      </c>
      <c r="D38871">
        <v>0.341120276</v>
      </c>
      <c r="E38871">
        <v>-0.60098085400000001</v>
      </c>
      <c r="F38871">
        <v>0.54785273899999998</v>
      </c>
      <c r="G38871">
        <v>0.75615974900000005</v>
      </c>
    </row>
    <row r="38872" spans="1:7" x14ac:dyDescent="0.3">
      <c r="A38872" t="s">
        <v>39210</v>
      </c>
      <c r="B38872">
        <v>428.1950938</v>
      </c>
      <c r="C38872">
        <v>-0.205068421</v>
      </c>
      <c r="D38872">
        <v>0.26078125499999999</v>
      </c>
      <c r="E38872">
        <v>-0.78636181299999997</v>
      </c>
      <c r="F38872">
        <v>0.43165554900000003</v>
      </c>
      <c r="G38872">
        <v>0.66944614899999999</v>
      </c>
    </row>
    <row r="38873" spans="1:7" x14ac:dyDescent="0.3">
      <c r="A38873" t="s">
        <v>39211</v>
      </c>
      <c r="B38873">
        <v>107.18808</v>
      </c>
      <c r="C38873">
        <v>-0.20519744700000001</v>
      </c>
      <c r="D38873">
        <v>0.38320522699999998</v>
      </c>
      <c r="E38873">
        <v>-0.53547663899999998</v>
      </c>
      <c r="F38873">
        <v>0.59232030800000002</v>
      </c>
      <c r="G38873">
        <v>0.78707540099999995</v>
      </c>
    </row>
    <row r="38874" spans="1:7" x14ac:dyDescent="0.3">
      <c r="A38874" t="s">
        <v>39212</v>
      </c>
      <c r="B38874">
        <v>3434.4166949999999</v>
      </c>
      <c r="C38874">
        <v>-0.20527356499999999</v>
      </c>
      <c r="D38874">
        <v>0.215366591</v>
      </c>
      <c r="E38874">
        <v>-0.953135599</v>
      </c>
      <c r="F38874">
        <v>0.34052137100000002</v>
      </c>
      <c r="G38874">
        <v>0.58637405600000003</v>
      </c>
    </row>
    <row r="38875" spans="1:7" x14ac:dyDescent="0.3">
      <c r="A38875" t="s">
        <v>39213</v>
      </c>
      <c r="B38875">
        <v>118.15305979999999</v>
      </c>
      <c r="C38875">
        <v>-0.20528460800000001</v>
      </c>
      <c r="D38875">
        <v>0.43956791299999998</v>
      </c>
      <c r="E38875">
        <v>-0.46701454399999998</v>
      </c>
      <c r="F38875">
        <v>0.64048947199999995</v>
      </c>
      <c r="G38875">
        <v>0.81641758799999997</v>
      </c>
    </row>
    <row r="38876" spans="1:7" x14ac:dyDescent="0.3">
      <c r="A38876" t="s">
        <v>39214</v>
      </c>
      <c r="B38876">
        <v>591.33012259999998</v>
      </c>
      <c r="C38876">
        <v>-0.205508889</v>
      </c>
      <c r="D38876">
        <v>0.25847810599999999</v>
      </c>
      <c r="E38876">
        <v>-0.79507271199999996</v>
      </c>
      <c r="F38876">
        <v>0.42657120700000001</v>
      </c>
      <c r="G38876">
        <v>0.66449178099999995</v>
      </c>
    </row>
    <row r="38877" spans="1:7" x14ac:dyDescent="0.3">
      <c r="A38877" t="s">
        <v>39215</v>
      </c>
      <c r="B38877">
        <v>3.5388520739999998</v>
      </c>
      <c r="C38877">
        <v>-0.20566040999999999</v>
      </c>
      <c r="D38877">
        <v>1.029900171</v>
      </c>
      <c r="E38877">
        <v>-0.19968965599999999</v>
      </c>
      <c r="F38877">
        <v>0.84172330500000003</v>
      </c>
      <c r="G38877">
        <v>0.92790546799999996</v>
      </c>
    </row>
    <row r="38878" spans="1:7" x14ac:dyDescent="0.3">
      <c r="A38878" t="s">
        <v>39216</v>
      </c>
      <c r="B38878">
        <v>46.207438359999998</v>
      </c>
      <c r="C38878">
        <v>-0.205828083</v>
      </c>
      <c r="D38878">
        <v>0.67197611800000001</v>
      </c>
      <c r="E38878">
        <v>-0.306302676</v>
      </c>
      <c r="F38878">
        <v>0.75937420200000005</v>
      </c>
      <c r="G38878">
        <v>0.88398468900000005</v>
      </c>
    </row>
    <row r="38879" spans="1:7" x14ac:dyDescent="0.3">
      <c r="A38879" t="s">
        <v>39217</v>
      </c>
      <c r="B38879">
        <v>199.3444925</v>
      </c>
      <c r="C38879">
        <v>-0.20600247699999999</v>
      </c>
      <c r="D38879">
        <v>0.31631541600000002</v>
      </c>
      <c r="E38879">
        <v>-0.65125652000000001</v>
      </c>
      <c r="F38879">
        <v>0.514880911</v>
      </c>
      <c r="G38879">
        <v>0.73189409900000002</v>
      </c>
    </row>
    <row r="38880" spans="1:7" x14ac:dyDescent="0.3">
      <c r="A38880" t="s">
        <v>39218</v>
      </c>
      <c r="B38880">
        <v>28.331959860000001</v>
      </c>
      <c r="C38880">
        <v>-0.206054241</v>
      </c>
      <c r="D38880">
        <v>0.59346933300000004</v>
      </c>
      <c r="E38880">
        <v>-0.34720284499999998</v>
      </c>
      <c r="F38880">
        <v>0.72843893400000004</v>
      </c>
      <c r="G38880">
        <v>0.86729342600000003</v>
      </c>
    </row>
    <row r="38881" spans="1:7" x14ac:dyDescent="0.3">
      <c r="A38881" t="s">
        <v>39219</v>
      </c>
      <c r="B38881">
        <v>264.00189039999998</v>
      </c>
      <c r="C38881">
        <v>-0.206246076</v>
      </c>
      <c r="D38881">
        <v>0.35018043799999998</v>
      </c>
      <c r="E38881">
        <v>-0.58897086600000004</v>
      </c>
      <c r="F38881">
        <v>0.55588081700000003</v>
      </c>
      <c r="G38881">
        <v>0.76244550899999997</v>
      </c>
    </row>
    <row r="38882" spans="1:7" x14ac:dyDescent="0.3">
      <c r="A38882" t="s">
        <v>39220</v>
      </c>
      <c r="B38882">
        <v>388.43652900000001</v>
      </c>
      <c r="C38882">
        <v>-0.20634646700000001</v>
      </c>
      <c r="D38882">
        <v>0.314929866</v>
      </c>
      <c r="E38882">
        <v>-0.65521403099999997</v>
      </c>
      <c r="F38882">
        <v>0.51232996200000003</v>
      </c>
      <c r="G38882">
        <v>0.73008682800000002</v>
      </c>
    </row>
    <row r="38883" spans="1:7" x14ac:dyDescent="0.3">
      <c r="A38883" t="s">
        <v>39221</v>
      </c>
      <c r="B38883">
        <v>18.959108390000001</v>
      </c>
      <c r="C38883">
        <v>-0.206540004</v>
      </c>
      <c r="D38883">
        <v>0.74279088400000004</v>
      </c>
      <c r="E38883">
        <v>-0.27805942299999997</v>
      </c>
      <c r="F38883">
        <v>0.78096674399999999</v>
      </c>
      <c r="G38883">
        <v>0.89557684199999998</v>
      </c>
    </row>
    <row r="38884" spans="1:7" x14ac:dyDescent="0.3">
      <c r="A38884" t="s">
        <v>39222</v>
      </c>
      <c r="B38884">
        <v>81.384029620000007</v>
      </c>
      <c r="C38884">
        <v>-0.20664205699999999</v>
      </c>
      <c r="D38884">
        <v>0.411083684</v>
      </c>
      <c r="E38884">
        <v>-0.50267637700000001</v>
      </c>
      <c r="F38884">
        <v>0.61519182100000003</v>
      </c>
      <c r="G38884">
        <v>0.801442345</v>
      </c>
    </row>
    <row r="38885" spans="1:7" x14ac:dyDescent="0.3">
      <c r="A38885" t="s">
        <v>39223</v>
      </c>
      <c r="B38885">
        <v>132.40227609999999</v>
      </c>
      <c r="C38885">
        <v>-0.206921981</v>
      </c>
      <c r="D38885">
        <v>0.40045995499999998</v>
      </c>
      <c r="E38885">
        <v>-0.51671079200000003</v>
      </c>
      <c r="F38885">
        <v>0.605358061</v>
      </c>
      <c r="G38885">
        <v>0.79559637299999997</v>
      </c>
    </row>
    <row r="38886" spans="1:7" x14ac:dyDescent="0.3">
      <c r="A38886" t="s">
        <v>39224</v>
      </c>
      <c r="B38886">
        <v>39.599393020000001</v>
      </c>
      <c r="C38886">
        <v>-0.206981797</v>
      </c>
      <c r="D38886">
        <v>0.54542579800000002</v>
      </c>
      <c r="E38886">
        <v>-0.37948662799999999</v>
      </c>
      <c r="F38886">
        <v>0.70432653199999995</v>
      </c>
      <c r="G38886">
        <v>0.85354837900000002</v>
      </c>
    </row>
    <row r="38887" spans="1:7" x14ac:dyDescent="0.3">
      <c r="A38887" t="s">
        <v>39225</v>
      </c>
      <c r="B38887">
        <v>1.6226548649999999</v>
      </c>
      <c r="C38887">
        <v>-0.207610128</v>
      </c>
      <c r="D38887">
        <v>0.949729516</v>
      </c>
      <c r="E38887">
        <v>-0.21859921700000001</v>
      </c>
      <c r="F38887">
        <v>0.82696226299999998</v>
      </c>
      <c r="G38887">
        <v>0</v>
      </c>
    </row>
    <row r="38888" spans="1:7" x14ac:dyDescent="0.3">
      <c r="A38888" t="s">
        <v>39226</v>
      </c>
      <c r="B38888">
        <v>1.6226548649999999</v>
      </c>
      <c r="C38888">
        <v>-0.207610128</v>
      </c>
      <c r="D38888">
        <v>0.949729516</v>
      </c>
      <c r="E38888">
        <v>-0.21859921700000001</v>
      </c>
      <c r="F38888">
        <v>0.82696226299999998</v>
      </c>
      <c r="G38888">
        <v>0</v>
      </c>
    </row>
    <row r="38889" spans="1:7" x14ac:dyDescent="0.3">
      <c r="A38889" t="s">
        <v>39227</v>
      </c>
      <c r="B38889">
        <v>1.6226548649999999</v>
      </c>
      <c r="C38889">
        <v>-0.207610128</v>
      </c>
      <c r="D38889">
        <v>0.949729516</v>
      </c>
      <c r="E38889">
        <v>-0.21859921700000001</v>
      </c>
      <c r="F38889">
        <v>0.82696226299999998</v>
      </c>
      <c r="G38889">
        <v>0</v>
      </c>
    </row>
    <row r="38890" spans="1:7" x14ac:dyDescent="0.3">
      <c r="A38890" t="s">
        <v>39228</v>
      </c>
      <c r="B38890">
        <v>240.277985</v>
      </c>
      <c r="C38890">
        <v>-0.20771800500000001</v>
      </c>
      <c r="D38890">
        <v>0.33544812299999999</v>
      </c>
      <c r="E38890">
        <v>-0.61922542000000003</v>
      </c>
      <c r="F38890">
        <v>0.53576786799999998</v>
      </c>
      <c r="G38890">
        <v>0.74675219000000004</v>
      </c>
    </row>
    <row r="38891" spans="1:7" x14ac:dyDescent="0.3">
      <c r="A38891" t="s">
        <v>39229</v>
      </c>
      <c r="B38891">
        <v>95.157933330000006</v>
      </c>
      <c r="C38891">
        <v>-0.20780448100000001</v>
      </c>
      <c r="D38891">
        <v>0.41586156800000001</v>
      </c>
      <c r="E38891">
        <v>-0.49969628599999999</v>
      </c>
      <c r="F38891">
        <v>0.617288948</v>
      </c>
      <c r="G38891">
        <v>0.802683814</v>
      </c>
    </row>
    <row r="38892" spans="1:7" x14ac:dyDescent="0.3">
      <c r="A38892" t="s">
        <v>39230</v>
      </c>
      <c r="B38892">
        <v>429.88013869999997</v>
      </c>
      <c r="C38892">
        <v>-0.207923783</v>
      </c>
      <c r="D38892">
        <v>0.25147348899999999</v>
      </c>
      <c r="E38892">
        <v>-0.82682188099999998</v>
      </c>
      <c r="F38892">
        <v>0.40833802600000002</v>
      </c>
      <c r="G38892">
        <v>0.649498303</v>
      </c>
    </row>
    <row r="38893" spans="1:7" x14ac:dyDescent="0.3">
      <c r="A38893" t="s">
        <v>39231</v>
      </c>
      <c r="B38893">
        <v>3916.3541479999999</v>
      </c>
      <c r="C38893">
        <v>-0.20796567099999999</v>
      </c>
      <c r="D38893">
        <v>0.27322484699999999</v>
      </c>
      <c r="E38893">
        <v>-0.76115211800000004</v>
      </c>
      <c r="F38893">
        <v>0.44656621400000002</v>
      </c>
      <c r="G38893">
        <v>0.68205366099999998</v>
      </c>
    </row>
    <row r="38894" spans="1:7" x14ac:dyDescent="0.3">
      <c r="A38894" t="s">
        <v>39232</v>
      </c>
      <c r="B38894">
        <v>1053.7361969999999</v>
      </c>
      <c r="C38894">
        <v>-0.20813737500000001</v>
      </c>
      <c r="D38894">
        <v>0.23170584899999999</v>
      </c>
      <c r="E38894">
        <v>-0.89828278299999997</v>
      </c>
      <c r="F38894">
        <v>0.36903480900000002</v>
      </c>
      <c r="G38894">
        <v>0.61345264300000002</v>
      </c>
    </row>
    <row r="38895" spans="1:7" x14ac:dyDescent="0.3">
      <c r="A38895" t="s">
        <v>39233</v>
      </c>
      <c r="B38895">
        <v>1.96665636</v>
      </c>
      <c r="C38895">
        <v>-0.208159328</v>
      </c>
      <c r="D38895">
        <v>1.00397541</v>
      </c>
      <c r="E38895">
        <v>-0.207335086</v>
      </c>
      <c r="F38895">
        <v>0.83574817499999998</v>
      </c>
      <c r="G38895">
        <v>0</v>
      </c>
    </row>
    <row r="38896" spans="1:7" x14ac:dyDescent="0.3">
      <c r="A38896" t="s">
        <v>39234</v>
      </c>
      <c r="B38896">
        <v>214.35615920000001</v>
      </c>
      <c r="C38896">
        <v>-0.20820494000000001</v>
      </c>
      <c r="D38896">
        <v>0.29739149999999998</v>
      </c>
      <c r="E38896">
        <v>-0.70010386700000005</v>
      </c>
      <c r="F38896">
        <v>0.48386244099999998</v>
      </c>
      <c r="G38896">
        <v>0.70841354499999998</v>
      </c>
    </row>
    <row r="38897" spans="1:7" x14ac:dyDescent="0.3">
      <c r="A38897" t="s">
        <v>39235</v>
      </c>
      <c r="B38897">
        <v>1.9546639079999999</v>
      </c>
      <c r="C38897">
        <v>-0.20848607199999999</v>
      </c>
      <c r="D38897">
        <v>1.0306768559999999</v>
      </c>
      <c r="E38897">
        <v>-0.20228073499999999</v>
      </c>
      <c r="F38897">
        <v>0.83969726</v>
      </c>
      <c r="G38897">
        <v>0</v>
      </c>
    </row>
    <row r="38898" spans="1:7" x14ac:dyDescent="0.3">
      <c r="A38898" t="s">
        <v>39236</v>
      </c>
      <c r="B38898">
        <v>3.2471151219999999</v>
      </c>
      <c r="C38898">
        <v>-0.20857389400000001</v>
      </c>
      <c r="D38898">
        <v>1.042772177</v>
      </c>
      <c r="E38898">
        <v>-0.20001865999999999</v>
      </c>
      <c r="F38898">
        <v>0.84146598699999997</v>
      </c>
      <c r="G38898">
        <v>0.92790546799999996</v>
      </c>
    </row>
    <row r="38899" spans="1:7" x14ac:dyDescent="0.3">
      <c r="A38899" t="s">
        <v>39237</v>
      </c>
      <c r="B38899">
        <v>705.71459649999997</v>
      </c>
      <c r="C38899">
        <v>-0.20862873900000001</v>
      </c>
      <c r="D38899">
        <v>0.257643805</v>
      </c>
      <c r="E38899">
        <v>-0.80975647500000003</v>
      </c>
      <c r="F38899">
        <v>0.41808015199999998</v>
      </c>
      <c r="G38899">
        <v>0.65817995399999996</v>
      </c>
    </row>
    <row r="38900" spans="1:7" x14ac:dyDescent="0.3">
      <c r="A38900" t="s">
        <v>39238</v>
      </c>
      <c r="B38900">
        <v>494.68890970000001</v>
      </c>
      <c r="C38900">
        <v>-0.20867137899999999</v>
      </c>
      <c r="D38900">
        <v>0.26544194300000001</v>
      </c>
      <c r="E38900">
        <v>-0.78612813299999995</v>
      </c>
      <c r="F38900">
        <v>0.43179242400000001</v>
      </c>
      <c r="G38900">
        <v>0.66955986099999998</v>
      </c>
    </row>
    <row r="38901" spans="1:7" x14ac:dyDescent="0.3">
      <c r="A38901" t="s">
        <v>39239</v>
      </c>
      <c r="B38901">
        <v>172.56620749999999</v>
      </c>
      <c r="C38901">
        <v>-0.20880496900000001</v>
      </c>
      <c r="D38901">
        <v>0.83072353200000004</v>
      </c>
      <c r="E38901">
        <v>-0.251353141</v>
      </c>
      <c r="F38901">
        <v>0.80154109299999998</v>
      </c>
      <c r="G38901">
        <v>0.90720218399999997</v>
      </c>
    </row>
    <row r="38902" spans="1:7" x14ac:dyDescent="0.3">
      <c r="A38902" t="s">
        <v>39240</v>
      </c>
      <c r="B38902">
        <v>0.16958167699999999</v>
      </c>
      <c r="C38902">
        <v>-0.20883053400000001</v>
      </c>
      <c r="D38902">
        <v>0.85102446899999995</v>
      </c>
      <c r="E38902">
        <v>-0.24538722600000001</v>
      </c>
      <c r="F38902">
        <v>0.80615661900000002</v>
      </c>
      <c r="G38902">
        <v>0</v>
      </c>
    </row>
    <row r="38903" spans="1:7" x14ac:dyDescent="0.3">
      <c r="A38903" t="s">
        <v>39241</v>
      </c>
      <c r="B38903">
        <v>0.160119293</v>
      </c>
      <c r="C38903">
        <v>-0.20883053400000001</v>
      </c>
      <c r="D38903">
        <v>0.85102446899999995</v>
      </c>
      <c r="E38903">
        <v>-0.24538722600000001</v>
      </c>
      <c r="F38903">
        <v>0.80615661900000002</v>
      </c>
      <c r="G38903">
        <v>0</v>
      </c>
    </row>
    <row r="38904" spans="1:7" x14ac:dyDescent="0.3">
      <c r="A38904" t="s">
        <v>39242</v>
      </c>
      <c r="B38904">
        <v>0.16882903199999999</v>
      </c>
      <c r="C38904">
        <v>-0.20883053400000001</v>
      </c>
      <c r="D38904">
        <v>0.85102446899999995</v>
      </c>
      <c r="E38904">
        <v>-0.24538722600000001</v>
      </c>
      <c r="F38904">
        <v>0.80615661900000002</v>
      </c>
      <c r="G38904">
        <v>0</v>
      </c>
    </row>
    <row r="38905" spans="1:7" x14ac:dyDescent="0.3">
      <c r="A38905" t="s">
        <v>39243</v>
      </c>
      <c r="B38905">
        <v>0.16882903199999999</v>
      </c>
      <c r="C38905">
        <v>-0.20883053400000001</v>
      </c>
      <c r="D38905">
        <v>0.85102446899999995</v>
      </c>
      <c r="E38905">
        <v>-0.24538722600000001</v>
      </c>
      <c r="F38905">
        <v>0.80615661900000002</v>
      </c>
      <c r="G38905">
        <v>0</v>
      </c>
    </row>
    <row r="38906" spans="1:7" x14ac:dyDescent="0.3">
      <c r="A38906" t="s">
        <v>39244</v>
      </c>
      <c r="B38906">
        <v>0.16882903199999999</v>
      </c>
      <c r="C38906">
        <v>-0.20883053400000001</v>
      </c>
      <c r="D38906">
        <v>0.85102446899999995</v>
      </c>
      <c r="E38906">
        <v>-0.24538722600000001</v>
      </c>
      <c r="F38906">
        <v>0.80615661900000002</v>
      </c>
      <c r="G38906">
        <v>0</v>
      </c>
    </row>
    <row r="38907" spans="1:7" x14ac:dyDescent="0.3">
      <c r="A38907" t="s">
        <v>39245</v>
      </c>
      <c r="B38907">
        <v>0.160119293</v>
      </c>
      <c r="C38907">
        <v>-0.20883053400000001</v>
      </c>
      <c r="D38907">
        <v>0.85102446899999995</v>
      </c>
      <c r="E38907">
        <v>-0.24538722600000001</v>
      </c>
      <c r="F38907">
        <v>0.80615661900000002</v>
      </c>
      <c r="G38907">
        <v>0</v>
      </c>
    </row>
    <row r="38908" spans="1:7" x14ac:dyDescent="0.3">
      <c r="A38908" t="s">
        <v>39246</v>
      </c>
      <c r="B38908">
        <v>0.16882903199999999</v>
      </c>
      <c r="C38908">
        <v>-0.20883053400000001</v>
      </c>
      <c r="D38908">
        <v>0.85102446899999995</v>
      </c>
      <c r="E38908">
        <v>-0.24538722600000001</v>
      </c>
      <c r="F38908">
        <v>0.80615661900000002</v>
      </c>
      <c r="G38908">
        <v>0</v>
      </c>
    </row>
    <row r="38909" spans="1:7" x14ac:dyDescent="0.3">
      <c r="A38909" t="s">
        <v>39247</v>
      </c>
      <c r="B38909">
        <v>0.16882903199999999</v>
      </c>
      <c r="C38909">
        <v>-0.20883053400000001</v>
      </c>
      <c r="D38909">
        <v>0.85102446899999995</v>
      </c>
      <c r="E38909">
        <v>-0.24538722600000001</v>
      </c>
      <c r="F38909">
        <v>0.80615661900000002</v>
      </c>
      <c r="G38909">
        <v>0</v>
      </c>
    </row>
    <row r="38910" spans="1:7" x14ac:dyDescent="0.3">
      <c r="A38910" t="s">
        <v>39248</v>
      </c>
      <c r="B38910">
        <v>0.16882903199999999</v>
      </c>
      <c r="C38910">
        <v>-0.20883053400000001</v>
      </c>
      <c r="D38910">
        <v>0.85102446899999995</v>
      </c>
      <c r="E38910">
        <v>-0.24538722600000001</v>
      </c>
      <c r="F38910">
        <v>0.80615661900000002</v>
      </c>
      <c r="G38910">
        <v>0</v>
      </c>
    </row>
    <row r="38911" spans="1:7" x14ac:dyDescent="0.3">
      <c r="A38911" t="s">
        <v>39249</v>
      </c>
      <c r="B38911">
        <v>0.16882903199999999</v>
      </c>
      <c r="C38911">
        <v>-0.20883053400000001</v>
      </c>
      <c r="D38911">
        <v>0.85102446899999995</v>
      </c>
      <c r="E38911">
        <v>-0.24538722600000001</v>
      </c>
      <c r="F38911">
        <v>0.80615661900000002</v>
      </c>
      <c r="G38911">
        <v>0</v>
      </c>
    </row>
    <row r="38912" spans="1:7" x14ac:dyDescent="0.3">
      <c r="A38912" t="s">
        <v>39250</v>
      </c>
      <c r="B38912">
        <v>0.160119293</v>
      </c>
      <c r="C38912">
        <v>-0.20883053400000001</v>
      </c>
      <c r="D38912">
        <v>0.85102446899999995</v>
      </c>
      <c r="E38912">
        <v>-0.24538722600000001</v>
      </c>
      <c r="F38912">
        <v>0.80615661900000002</v>
      </c>
      <c r="G38912">
        <v>0</v>
      </c>
    </row>
    <row r="38913" spans="1:7" x14ac:dyDescent="0.3">
      <c r="A38913" t="s">
        <v>39251</v>
      </c>
      <c r="B38913">
        <v>0.160119293</v>
      </c>
      <c r="C38913">
        <v>-0.20883053400000001</v>
      </c>
      <c r="D38913">
        <v>0.85102446899999995</v>
      </c>
      <c r="E38913">
        <v>-0.24538722600000001</v>
      </c>
      <c r="F38913">
        <v>0.80615661900000002</v>
      </c>
      <c r="G38913">
        <v>0</v>
      </c>
    </row>
    <row r="38914" spans="1:7" x14ac:dyDescent="0.3">
      <c r="A38914" t="s">
        <v>39252</v>
      </c>
      <c r="B38914">
        <v>0.160119293</v>
      </c>
      <c r="C38914">
        <v>-0.20883053400000001</v>
      </c>
      <c r="D38914">
        <v>0.85102446899999995</v>
      </c>
      <c r="E38914">
        <v>-0.24538722600000001</v>
      </c>
      <c r="F38914">
        <v>0.80615661900000002</v>
      </c>
      <c r="G38914">
        <v>0</v>
      </c>
    </row>
    <row r="38915" spans="1:7" x14ac:dyDescent="0.3">
      <c r="A38915" t="s">
        <v>39253</v>
      </c>
      <c r="B38915">
        <v>0.16958167699999999</v>
      </c>
      <c r="C38915">
        <v>-0.20883053400000001</v>
      </c>
      <c r="D38915">
        <v>0.85102446899999995</v>
      </c>
      <c r="E38915">
        <v>-0.24538722600000001</v>
      </c>
      <c r="F38915">
        <v>0.80615661900000002</v>
      </c>
      <c r="G38915">
        <v>0</v>
      </c>
    </row>
    <row r="38916" spans="1:7" x14ac:dyDescent="0.3">
      <c r="A38916" t="s">
        <v>39254</v>
      </c>
      <c r="B38916">
        <v>0.160119293</v>
      </c>
      <c r="C38916">
        <v>-0.20883053400000001</v>
      </c>
      <c r="D38916">
        <v>0.85102446899999995</v>
      </c>
      <c r="E38916">
        <v>-0.24538722600000001</v>
      </c>
      <c r="F38916">
        <v>0.80615661900000002</v>
      </c>
      <c r="G38916">
        <v>0</v>
      </c>
    </row>
    <row r="38917" spans="1:7" x14ac:dyDescent="0.3">
      <c r="A38917" t="s">
        <v>39255</v>
      </c>
      <c r="B38917">
        <v>0.16882903199999999</v>
      </c>
      <c r="C38917">
        <v>-0.20883053400000001</v>
      </c>
      <c r="D38917">
        <v>0.85102446899999995</v>
      </c>
      <c r="E38917">
        <v>-0.24538722600000001</v>
      </c>
      <c r="F38917">
        <v>0.80615661900000002</v>
      </c>
      <c r="G38917">
        <v>0</v>
      </c>
    </row>
    <row r="38918" spans="1:7" x14ac:dyDescent="0.3">
      <c r="A38918" t="s">
        <v>39256</v>
      </c>
      <c r="B38918">
        <v>0.16882903199999999</v>
      </c>
      <c r="C38918">
        <v>-0.20883053400000001</v>
      </c>
      <c r="D38918">
        <v>0.85102446899999995</v>
      </c>
      <c r="E38918">
        <v>-0.24538722600000001</v>
      </c>
      <c r="F38918">
        <v>0.80615661900000002</v>
      </c>
      <c r="G38918">
        <v>0</v>
      </c>
    </row>
    <row r="38919" spans="1:7" x14ac:dyDescent="0.3">
      <c r="A38919" t="s">
        <v>39257</v>
      </c>
      <c r="B38919">
        <v>0.16958167699999999</v>
      </c>
      <c r="C38919">
        <v>-0.20883053400000001</v>
      </c>
      <c r="D38919">
        <v>0.85102446899999995</v>
      </c>
      <c r="E38919">
        <v>-0.24538722600000001</v>
      </c>
      <c r="F38919">
        <v>0.80615661900000002</v>
      </c>
      <c r="G38919">
        <v>0</v>
      </c>
    </row>
    <row r="38920" spans="1:7" x14ac:dyDescent="0.3">
      <c r="A38920" t="s">
        <v>39258</v>
      </c>
      <c r="B38920">
        <v>0.16882903199999999</v>
      </c>
      <c r="C38920">
        <v>-0.20883053400000001</v>
      </c>
      <c r="D38920">
        <v>0.85102446899999995</v>
      </c>
      <c r="E38920">
        <v>-0.24538722600000001</v>
      </c>
      <c r="F38920">
        <v>0.80615661900000002</v>
      </c>
      <c r="G38920">
        <v>0</v>
      </c>
    </row>
    <row r="38921" spans="1:7" x14ac:dyDescent="0.3">
      <c r="A38921" t="s">
        <v>39259</v>
      </c>
      <c r="B38921">
        <v>0.160119293</v>
      </c>
      <c r="C38921">
        <v>-0.20883053400000001</v>
      </c>
      <c r="D38921">
        <v>0.85102446899999995</v>
      </c>
      <c r="E38921">
        <v>-0.24538722600000001</v>
      </c>
      <c r="F38921">
        <v>0.80615661900000002</v>
      </c>
      <c r="G38921">
        <v>0</v>
      </c>
    </row>
    <row r="38922" spans="1:7" x14ac:dyDescent="0.3">
      <c r="A38922" t="s">
        <v>39260</v>
      </c>
      <c r="B38922">
        <v>0.16882903199999999</v>
      </c>
      <c r="C38922">
        <v>-0.20883053400000001</v>
      </c>
      <c r="D38922">
        <v>0.85102446899999995</v>
      </c>
      <c r="E38922">
        <v>-0.24538722600000001</v>
      </c>
      <c r="F38922">
        <v>0.80615661900000002</v>
      </c>
      <c r="G38922">
        <v>0</v>
      </c>
    </row>
    <row r="38923" spans="1:7" x14ac:dyDescent="0.3">
      <c r="A38923" t="s">
        <v>39261</v>
      </c>
      <c r="B38923">
        <v>0.160119293</v>
      </c>
      <c r="C38923">
        <v>-0.20883053400000001</v>
      </c>
      <c r="D38923">
        <v>0.85102446899999995</v>
      </c>
      <c r="E38923">
        <v>-0.24538722600000001</v>
      </c>
      <c r="F38923">
        <v>0.80615661900000002</v>
      </c>
      <c r="G38923">
        <v>0</v>
      </c>
    </row>
    <row r="38924" spans="1:7" x14ac:dyDescent="0.3">
      <c r="A38924" t="s">
        <v>39262</v>
      </c>
      <c r="B38924">
        <v>0.16882903199999999</v>
      </c>
      <c r="C38924">
        <v>-0.20883053400000001</v>
      </c>
      <c r="D38924">
        <v>0.85102446899999995</v>
      </c>
      <c r="E38924">
        <v>-0.24538722600000001</v>
      </c>
      <c r="F38924">
        <v>0.80615661900000002</v>
      </c>
      <c r="G38924">
        <v>0</v>
      </c>
    </row>
    <row r="38925" spans="1:7" x14ac:dyDescent="0.3">
      <c r="A38925" t="s">
        <v>39263</v>
      </c>
      <c r="B38925">
        <v>0.160119293</v>
      </c>
      <c r="C38925">
        <v>-0.20883053400000001</v>
      </c>
      <c r="D38925">
        <v>0.85102446899999995</v>
      </c>
      <c r="E38925">
        <v>-0.24538722600000001</v>
      </c>
      <c r="F38925">
        <v>0.80615661900000002</v>
      </c>
      <c r="G38925">
        <v>0</v>
      </c>
    </row>
    <row r="38926" spans="1:7" x14ac:dyDescent="0.3">
      <c r="A38926" t="s">
        <v>39264</v>
      </c>
      <c r="B38926">
        <v>0.16882903199999999</v>
      </c>
      <c r="C38926">
        <v>-0.20883053400000001</v>
      </c>
      <c r="D38926">
        <v>0.85102446899999995</v>
      </c>
      <c r="E38926">
        <v>-0.24538722600000001</v>
      </c>
      <c r="F38926">
        <v>0.80615661900000002</v>
      </c>
      <c r="G38926">
        <v>0</v>
      </c>
    </row>
    <row r="38927" spans="1:7" x14ac:dyDescent="0.3">
      <c r="A38927" t="s">
        <v>39265</v>
      </c>
      <c r="B38927">
        <v>0.16882903199999999</v>
      </c>
      <c r="C38927">
        <v>-0.20883053400000001</v>
      </c>
      <c r="D38927">
        <v>0.85102446899999995</v>
      </c>
      <c r="E38927">
        <v>-0.24538722600000001</v>
      </c>
      <c r="F38927">
        <v>0.80615661900000002</v>
      </c>
      <c r="G38927">
        <v>0</v>
      </c>
    </row>
    <row r="38928" spans="1:7" x14ac:dyDescent="0.3">
      <c r="A38928" t="s">
        <v>39266</v>
      </c>
      <c r="B38928">
        <v>0.16958167699999999</v>
      </c>
      <c r="C38928">
        <v>-0.20883053400000001</v>
      </c>
      <c r="D38928">
        <v>0.85102446899999995</v>
      </c>
      <c r="E38928">
        <v>-0.24538722600000001</v>
      </c>
      <c r="F38928">
        <v>0.80615661900000002</v>
      </c>
      <c r="G38928">
        <v>0</v>
      </c>
    </row>
    <row r="38929" spans="1:7" x14ac:dyDescent="0.3">
      <c r="A38929" t="s">
        <v>39267</v>
      </c>
      <c r="B38929">
        <v>0.160119293</v>
      </c>
      <c r="C38929">
        <v>-0.20883053400000001</v>
      </c>
      <c r="D38929">
        <v>0.85102446899999995</v>
      </c>
      <c r="E38929">
        <v>-0.24538722600000001</v>
      </c>
      <c r="F38929">
        <v>0.80615661900000002</v>
      </c>
      <c r="G38929">
        <v>0</v>
      </c>
    </row>
    <row r="38930" spans="1:7" x14ac:dyDescent="0.3">
      <c r="A38930" t="s">
        <v>39268</v>
      </c>
      <c r="B38930">
        <v>0.16882903199999999</v>
      </c>
      <c r="C38930">
        <v>-0.20883053400000001</v>
      </c>
      <c r="D38930">
        <v>0.85102446899999995</v>
      </c>
      <c r="E38930">
        <v>-0.24538722600000001</v>
      </c>
      <c r="F38930">
        <v>0.80615661900000002</v>
      </c>
      <c r="G38930">
        <v>0</v>
      </c>
    </row>
    <row r="38931" spans="1:7" x14ac:dyDescent="0.3">
      <c r="A38931" t="s">
        <v>39269</v>
      </c>
      <c r="B38931">
        <v>0.16882903199999999</v>
      </c>
      <c r="C38931">
        <v>-0.20883053400000001</v>
      </c>
      <c r="D38931">
        <v>0.85102446899999995</v>
      </c>
      <c r="E38931">
        <v>-0.24538722600000001</v>
      </c>
      <c r="F38931">
        <v>0.80615661900000002</v>
      </c>
      <c r="G38931">
        <v>0</v>
      </c>
    </row>
    <row r="38932" spans="1:7" x14ac:dyDescent="0.3">
      <c r="A38932" t="s">
        <v>39270</v>
      </c>
      <c r="B38932">
        <v>0.16882903199999999</v>
      </c>
      <c r="C38932">
        <v>-0.20883053400000001</v>
      </c>
      <c r="D38932">
        <v>0.85102446899999995</v>
      </c>
      <c r="E38932">
        <v>-0.24538722600000001</v>
      </c>
      <c r="F38932">
        <v>0.80615661900000002</v>
      </c>
      <c r="G38932">
        <v>0</v>
      </c>
    </row>
    <row r="38933" spans="1:7" x14ac:dyDescent="0.3">
      <c r="A38933" t="s">
        <v>39271</v>
      </c>
      <c r="B38933">
        <v>0.16958167699999999</v>
      </c>
      <c r="C38933">
        <v>-0.20883053400000001</v>
      </c>
      <c r="D38933">
        <v>0.85102446899999995</v>
      </c>
      <c r="E38933">
        <v>-0.24538722600000001</v>
      </c>
      <c r="F38933">
        <v>0.80615661900000002</v>
      </c>
      <c r="G38933">
        <v>0</v>
      </c>
    </row>
    <row r="38934" spans="1:7" x14ac:dyDescent="0.3">
      <c r="A38934" t="s">
        <v>39272</v>
      </c>
      <c r="B38934">
        <v>0.16882903199999999</v>
      </c>
      <c r="C38934">
        <v>-0.20883053400000001</v>
      </c>
      <c r="D38934">
        <v>0.85102446899999995</v>
      </c>
      <c r="E38934">
        <v>-0.24538722600000001</v>
      </c>
      <c r="F38934">
        <v>0.80615661900000002</v>
      </c>
      <c r="G38934">
        <v>0</v>
      </c>
    </row>
    <row r="38935" spans="1:7" x14ac:dyDescent="0.3">
      <c r="A38935" t="s">
        <v>39273</v>
      </c>
      <c r="B38935">
        <v>0.160119293</v>
      </c>
      <c r="C38935">
        <v>-0.20883053400000001</v>
      </c>
      <c r="D38935">
        <v>0.85102446899999995</v>
      </c>
      <c r="E38935">
        <v>-0.24538722600000001</v>
      </c>
      <c r="F38935">
        <v>0.80615661900000002</v>
      </c>
      <c r="G38935">
        <v>0</v>
      </c>
    </row>
    <row r="38936" spans="1:7" x14ac:dyDescent="0.3">
      <c r="A38936" t="s">
        <v>39274</v>
      </c>
      <c r="B38936">
        <v>0.16958167699999999</v>
      </c>
      <c r="C38936">
        <v>-0.20883053400000001</v>
      </c>
      <c r="D38936">
        <v>0.85102446899999995</v>
      </c>
      <c r="E38936">
        <v>-0.24538722600000001</v>
      </c>
      <c r="F38936">
        <v>0.80615661900000002</v>
      </c>
      <c r="G38936">
        <v>0</v>
      </c>
    </row>
    <row r="38937" spans="1:7" x14ac:dyDescent="0.3">
      <c r="A38937" t="s">
        <v>39275</v>
      </c>
      <c r="B38937">
        <v>0.160119293</v>
      </c>
      <c r="C38937">
        <v>-0.20883053400000001</v>
      </c>
      <c r="D38937">
        <v>0.85102446899999995</v>
      </c>
      <c r="E38937">
        <v>-0.24538722600000001</v>
      </c>
      <c r="F38937">
        <v>0.80615661900000002</v>
      </c>
      <c r="G38937">
        <v>0</v>
      </c>
    </row>
    <row r="38938" spans="1:7" x14ac:dyDescent="0.3">
      <c r="A38938" t="s">
        <v>39276</v>
      </c>
      <c r="B38938">
        <v>0.16882903199999999</v>
      </c>
      <c r="C38938">
        <v>-0.20883053400000001</v>
      </c>
      <c r="D38938">
        <v>0.85102446899999995</v>
      </c>
      <c r="E38938">
        <v>-0.24538722600000001</v>
      </c>
      <c r="F38938">
        <v>0.80615661900000002</v>
      </c>
      <c r="G38938">
        <v>0</v>
      </c>
    </row>
    <row r="38939" spans="1:7" x14ac:dyDescent="0.3">
      <c r="A38939" t="s">
        <v>39277</v>
      </c>
      <c r="B38939">
        <v>0.160119293</v>
      </c>
      <c r="C38939">
        <v>-0.20883053400000001</v>
      </c>
      <c r="D38939">
        <v>0.85102446899999995</v>
      </c>
      <c r="E38939">
        <v>-0.24538722600000001</v>
      </c>
      <c r="F38939">
        <v>0.80615661900000002</v>
      </c>
      <c r="G38939">
        <v>0</v>
      </c>
    </row>
    <row r="38940" spans="1:7" x14ac:dyDescent="0.3">
      <c r="A38940" t="s">
        <v>39278</v>
      </c>
      <c r="B38940">
        <v>0.16882903199999999</v>
      </c>
      <c r="C38940">
        <v>-0.20883053400000001</v>
      </c>
      <c r="D38940">
        <v>0.85102446899999995</v>
      </c>
      <c r="E38940">
        <v>-0.24538722600000001</v>
      </c>
      <c r="F38940">
        <v>0.80615661900000002</v>
      </c>
      <c r="G38940">
        <v>0</v>
      </c>
    </row>
    <row r="38941" spans="1:7" x14ac:dyDescent="0.3">
      <c r="A38941" t="s">
        <v>39279</v>
      </c>
      <c r="B38941">
        <v>0.16882903199999999</v>
      </c>
      <c r="C38941">
        <v>-0.20883053400000001</v>
      </c>
      <c r="D38941">
        <v>0.85102446899999995</v>
      </c>
      <c r="E38941">
        <v>-0.24538722600000001</v>
      </c>
      <c r="F38941">
        <v>0.80615661900000002</v>
      </c>
      <c r="G38941">
        <v>0</v>
      </c>
    </row>
    <row r="38942" spans="1:7" x14ac:dyDescent="0.3">
      <c r="A38942" t="s">
        <v>39280</v>
      </c>
      <c r="B38942">
        <v>0.16882903199999999</v>
      </c>
      <c r="C38942">
        <v>-0.20883053400000001</v>
      </c>
      <c r="D38942">
        <v>0.85102446899999995</v>
      </c>
      <c r="E38942">
        <v>-0.24538722600000001</v>
      </c>
      <c r="F38942">
        <v>0.80615661900000002</v>
      </c>
      <c r="G38942">
        <v>0</v>
      </c>
    </row>
    <row r="38943" spans="1:7" x14ac:dyDescent="0.3">
      <c r="A38943" t="s">
        <v>39281</v>
      </c>
      <c r="B38943">
        <v>0.16882903199999999</v>
      </c>
      <c r="C38943">
        <v>-0.20883053400000001</v>
      </c>
      <c r="D38943">
        <v>0.85102446899999995</v>
      </c>
      <c r="E38943">
        <v>-0.24538722600000001</v>
      </c>
      <c r="F38943">
        <v>0.80615661900000002</v>
      </c>
      <c r="G38943">
        <v>0</v>
      </c>
    </row>
    <row r="38944" spans="1:7" x14ac:dyDescent="0.3">
      <c r="A38944" t="s">
        <v>39282</v>
      </c>
      <c r="B38944">
        <v>0.16958167699999999</v>
      </c>
      <c r="C38944">
        <v>-0.20883053400000001</v>
      </c>
      <c r="D38944">
        <v>0.85102446899999995</v>
      </c>
      <c r="E38944">
        <v>-0.24538722600000001</v>
      </c>
      <c r="F38944">
        <v>0.80615661900000002</v>
      </c>
      <c r="G38944">
        <v>0</v>
      </c>
    </row>
    <row r="38945" spans="1:7" x14ac:dyDescent="0.3">
      <c r="A38945" t="s">
        <v>39283</v>
      </c>
      <c r="B38945">
        <v>0.160119293</v>
      </c>
      <c r="C38945">
        <v>-0.20883053400000001</v>
      </c>
      <c r="D38945">
        <v>0.85102446899999995</v>
      </c>
      <c r="E38945">
        <v>-0.24538722600000001</v>
      </c>
      <c r="F38945">
        <v>0.80615661900000002</v>
      </c>
      <c r="G38945">
        <v>0</v>
      </c>
    </row>
    <row r="38946" spans="1:7" x14ac:dyDescent="0.3">
      <c r="A38946" t="s">
        <v>39284</v>
      </c>
      <c r="B38946">
        <v>0.16958167699999999</v>
      </c>
      <c r="C38946">
        <v>-0.20883053400000001</v>
      </c>
      <c r="D38946">
        <v>0.85102446899999995</v>
      </c>
      <c r="E38946">
        <v>-0.24538722600000001</v>
      </c>
      <c r="F38946">
        <v>0.80615661900000002</v>
      </c>
      <c r="G38946">
        <v>0</v>
      </c>
    </row>
    <row r="38947" spans="1:7" x14ac:dyDescent="0.3">
      <c r="A38947" t="s">
        <v>39285</v>
      </c>
      <c r="B38947">
        <v>0.160119293</v>
      </c>
      <c r="C38947">
        <v>-0.20883053400000001</v>
      </c>
      <c r="D38947">
        <v>0.85102446899999995</v>
      </c>
      <c r="E38947">
        <v>-0.24538722600000001</v>
      </c>
      <c r="F38947">
        <v>0.80615661900000002</v>
      </c>
      <c r="G38947">
        <v>0</v>
      </c>
    </row>
    <row r="38948" spans="1:7" x14ac:dyDescent="0.3">
      <c r="A38948" t="s">
        <v>39286</v>
      </c>
      <c r="B38948">
        <v>0.16882903199999999</v>
      </c>
      <c r="C38948">
        <v>-0.20883053400000001</v>
      </c>
      <c r="D38948">
        <v>0.85102446899999995</v>
      </c>
      <c r="E38948">
        <v>-0.24538722600000001</v>
      </c>
      <c r="F38948">
        <v>0.80615661900000002</v>
      </c>
      <c r="G38948">
        <v>0</v>
      </c>
    </row>
    <row r="38949" spans="1:7" x14ac:dyDescent="0.3">
      <c r="A38949" t="s">
        <v>39287</v>
      </c>
      <c r="B38949">
        <v>0.16882903199999999</v>
      </c>
      <c r="C38949">
        <v>-0.20883053400000001</v>
      </c>
      <c r="D38949">
        <v>0.85102446899999995</v>
      </c>
      <c r="E38949">
        <v>-0.24538722600000001</v>
      </c>
      <c r="F38949">
        <v>0.80615661900000002</v>
      </c>
      <c r="G38949">
        <v>0</v>
      </c>
    </row>
    <row r="38950" spans="1:7" x14ac:dyDescent="0.3">
      <c r="A38950" t="s">
        <v>39288</v>
      </c>
      <c r="B38950">
        <v>0.160119293</v>
      </c>
      <c r="C38950">
        <v>-0.20883053400000001</v>
      </c>
      <c r="D38950">
        <v>0.85102446899999995</v>
      </c>
      <c r="E38950">
        <v>-0.24538722600000001</v>
      </c>
      <c r="F38950">
        <v>0.80615661900000002</v>
      </c>
      <c r="G38950">
        <v>0</v>
      </c>
    </row>
    <row r="38951" spans="1:7" x14ac:dyDescent="0.3">
      <c r="A38951" t="s">
        <v>39289</v>
      </c>
      <c r="B38951">
        <v>0.160119293</v>
      </c>
      <c r="C38951">
        <v>-0.20883053400000001</v>
      </c>
      <c r="D38951">
        <v>0.85102446899999995</v>
      </c>
      <c r="E38951">
        <v>-0.24538722600000001</v>
      </c>
      <c r="F38951">
        <v>0.80615661900000002</v>
      </c>
      <c r="G38951">
        <v>0</v>
      </c>
    </row>
    <row r="38952" spans="1:7" x14ac:dyDescent="0.3">
      <c r="A38952" t="s">
        <v>39290</v>
      </c>
      <c r="B38952">
        <v>0.16882903199999999</v>
      </c>
      <c r="C38952">
        <v>-0.20883053400000001</v>
      </c>
      <c r="D38952">
        <v>0.85102446899999995</v>
      </c>
      <c r="E38952">
        <v>-0.24538722600000001</v>
      </c>
      <c r="F38952">
        <v>0.80615661900000002</v>
      </c>
      <c r="G38952">
        <v>0</v>
      </c>
    </row>
    <row r="38953" spans="1:7" x14ac:dyDescent="0.3">
      <c r="A38953" t="s">
        <v>39291</v>
      </c>
      <c r="B38953">
        <v>0.16958167699999999</v>
      </c>
      <c r="C38953">
        <v>-0.20883053400000001</v>
      </c>
      <c r="D38953">
        <v>0.85102446899999995</v>
      </c>
      <c r="E38953">
        <v>-0.24538722600000001</v>
      </c>
      <c r="F38953">
        <v>0.80615661900000002</v>
      </c>
      <c r="G38953">
        <v>0</v>
      </c>
    </row>
    <row r="38954" spans="1:7" x14ac:dyDescent="0.3">
      <c r="A38954" t="s">
        <v>39292</v>
      </c>
      <c r="B38954">
        <v>0.16958167699999999</v>
      </c>
      <c r="C38954">
        <v>-0.20883053400000001</v>
      </c>
      <c r="D38954">
        <v>0.85102446899999995</v>
      </c>
      <c r="E38954">
        <v>-0.24538722600000001</v>
      </c>
      <c r="F38954">
        <v>0.80615661900000002</v>
      </c>
      <c r="G38954">
        <v>0</v>
      </c>
    </row>
    <row r="38955" spans="1:7" x14ac:dyDescent="0.3">
      <c r="A38955" t="s">
        <v>39293</v>
      </c>
      <c r="B38955">
        <v>0.16882903199999999</v>
      </c>
      <c r="C38955">
        <v>-0.20883053400000001</v>
      </c>
      <c r="D38955">
        <v>0.85102446899999995</v>
      </c>
      <c r="E38955">
        <v>-0.24538722600000001</v>
      </c>
      <c r="F38955">
        <v>0.80615661900000002</v>
      </c>
      <c r="G38955">
        <v>0</v>
      </c>
    </row>
    <row r="38956" spans="1:7" x14ac:dyDescent="0.3">
      <c r="A38956" t="s">
        <v>39294</v>
      </c>
      <c r="B38956">
        <v>0.16882903199999999</v>
      </c>
      <c r="C38956">
        <v>-0.20883053400000001</v>
      </c>
      <c r="D38956">
        <v>0.85102446899999995</v>
      </c>
      <c r="E38956">
        <v>-0.24538722600000001</v>
      </c>
      <c r="F38956">
        <v>0.80615661900000002</v>
      </c>
      <c r="G38956">
        <v>0</v>
      </c>
    </row>
    <row r="38957" spans="1:7" x14ac:dyDescent="0.3">
      <c r="A38957" t="s">
        <v>39295</v>
      </c>
      <c r="B38957">
        <v>0.160119293</v>
      </c>
      <c r="C38957">
        <v>-0.20883053400000001</v>
      </c>
      <c r="D38957">
        <v>0.85102446899999995</v>
      </c>
      <c r="E38957">
        <v>-0.24538722600000001</v>
      </c>
      <c r="F38957">
        <v>0.80615661900000002</v>
      </c>
      <c r="G38957">
        <v>0</v>
      </c>
    </row>
    <row r="38958" spans="1:7" x14ac:dyDescent="0.3">
      <c r="A38958" t="s">
        <v>39296</v>
      </c>
      <c r="B38958">
        <v>0.16882903199999999</v>
      </c>
      <c r="C38958">
        <v>-0.20883053400000001</v>
      </c>
      <c r="D38958">
        <v>0.85102446899999995</v>
      </c>
      <c r="E38958">
        <v>-0.24538722600000001</v>
      </c>
      <c r="F38958">
        <v>0.80615661900000002</v>
      </c>
      <c r="G38958">
        <v>0</v>
      </c>
    </row>
    <row r="38959" spans="1:7" x14ac:dyDescent="0.3">
      <c r="A38959" t="s">
        <v>39297</v>
      </c>
      <c r="B38959">
        <v>0.160119293</v>
      </c>
      <c r="C38959">
        <v>-0.20883053400000001</v>
      </c>
      <c r="D38959">
        <v>0.85102446899999995</v>
      </c>
      <c r="E38959">
        <v>-0.24538722600000001</v>
      </c>
      <c r="F38959">
        <v>0.80615661900000002</v>
      </c>
      <c r="G38959">
        <v>0</v>
      </c>
    </row>
    <row r="38960" spans="1:7" x14ac:dyDescent="0.3">
      <c r="A38960" t="s">
        <v>39298</v>
      </c>
      <c r="B38960">
        <v>0.160119293</v>
      </c>
      <c r="C38960">
        <v>-0.20883053400000001</v>
      </c>
      <c r="D38960">
        <v>0.85102446899999995</v>
      </c>
      <c r="E38960">
        <v>-0.24538722600000001</v>
      </c>
      <c r="F38960">
        <v>0.80615661900000002</v>
      </c>
      <c r="G38960">
        <v>0</v>
      </c>
    </row>
    <row r="38961" spans="1:7" x14ac:dyDescent="0.3">
      <c r="A38961" t="s">
        <v>39299</v>
      </c>
      <c r="B38961">
        <v>0.16882903199999999</v>
      </c>
      <c r="C38961">
        <v>-0.20883053400000001</v>
      </c>
      <c r="D38961">
        <v>0.85102446899999995</v>
      </c>
      <c r="E38961">
        <v>-0.24538722600000001</v>
      </c>
      <c r="F38961">
        <v>0.80615661900000002</v>
      </c>
      <c r="G38961">
        <v>0</v>
      </c>
    </row>
    <row r="38962" spans="1:7" x14ac:dyDescent="0.3">
      <c r="A38962" t="s">
        <v>39300</v>
      </c>
      <c r="B38962">
        <v>0.160119293</v>
      </c>
      <c r="C38962">
        <v>-0.20883053400000001</v>
      </c>
      <c r="D38962">
        <v>0.85102446899999995</v>
      </c>
      <c r="E38962">
        <v>-0.24538722600000001</v>
      </c>
      <c r="F38962">
        <v>0.80615661900000002</v>
      </c>
      <c r="G38962">
        <v>0</v>
      </c>
    </row>
    <row r="38963" spans="1:7" x14ac:dyDescent="0.3">
      <c r="A38963" t="s">
        <v>39301</v>
      </c>
      <c r="B38963">
        <v>0.16882903199999999</v>
      </c>
      <c r="C38963">
        <v>-0.20883053400000001</v>
      </c>
      <c r="D38963">
        <v>0.85102446899999995</v>
      </c>
      <c r="E38963">
        <v>-0.24538722600000001</v>
      </c>
      <c r="F38963">
        <v>0.80615661900000002</v>
      </c>
      <c r="G38963">
        <v>0</v>
      </c>
    </row>
    <row r="38964" spans="1:7" x14ac:dyDescent="0.3">
      <c r="A38964" t="s">
        <v>39302</v>
      </c>
      <c r="B38964">
        <v>0.160119293</v>
      </c>
      <c r="C38964">
        <v>-0.20883053400000001</v>
      </c>
      <c r="D38964">
        <v>0.85102446899999995</v>
      </c>
      <c r="E38964">
        <v>-0.24538722600000001</v>
      </c>
      <c r="F38964">
        <v>0.80615661900000002</v>
      </c>
      <c r="G38964">
        <v>0</v>
      </c>
    </row>
    <row r="38965" spans="1:7" x14ac:dyDescent="0.3">
      <c r="A38965" t="s">
        <v>39303</v>
      </c>
      <c r="B38965">
        <v>0.16958167699999999</v>
      </c>
      <c r="C38965">
        <v>-0.20883053400000001</v>
      </c>
      <c r="D38965">
        <v>0.85102446899999995</v>
      </c>
      <c r="E38965">
        <v>-0.24538722600000001</v>
      </c>
      <c r="F38965">
        <v>0.80615661900000002</v>
      </c>
      <c r="G38965">
        <v>0</v>
      </c>
    </row>
    <row r="38966" spans="1:7" x14ac:dyDescent="0.3">
      <c r="A38966" t="s">
        <v>39304</v>
      </c>
      <c r="B38966">
        <v>0.16882903199999999</v>
      </c>
      <c r="C38966">
        <v>-0.20883053400000001</v>
      </c>
      <c r="D38966">
        <v>0.85102446899999995</v>
      </c>
      <c r="E38966">
        <v>-0.24538722600000001</v>
      </c>
      <c r="F38966">
        <v>0.80615661900000002</v>
      </c>
      <c r="G38966">
        <v>0</v>
      </c>
    </row>
    <row r="38967" spans="1:7" x14ac:dyDescent="0.3">
      <c r="A38967" t="s">
        <v>39305</v>
      </c>
      <c r="B38967">
        <v>0.16882903199999999</v>
      </c>
      <c r="C38967">
        <v>-0.20883053400000001</v>
      </c>
      <c r="D38967">
        <v>0.85102446899999995</v>
      </c>
      <c r="E38967">
        <v>-0.24538722600000001</v>
      </c>
      <c r="F38967">
        <v>0.80615661900000002</v>
      </c>
      <c r="G38967">
        <v>0</v>
      </c>
    </row>
    <row r="38968" spans="1:7" x14ac:dyDescent="0.3">
      <c r="A38968" t="s">
        <v>39306</v>
      </c>
      <c r="B38968">
        <v>0.160119293</v>
      </c>
      <c r="C38968">
        <v>-0.20883053400000001</v>
      </c>
      <c r="D38968">
        <v>0.85102446899999995</v>
      </c>
      <c r="E38968">
        <v>-0.24538722600000001</v>
      </c>
      <c r="F38968">
        <v>0.80615661900000002</v>
      </c>
      <c r="G38968">
        <v>0</v>
      </c>
    </row>
    <row r="38969" spans="1:7" x14ac:dyDescent="0.3">
      <c r="A38969" t="s">
        <v>39307</v>
      </c>
      <c r="B38969">
        <v>0.16882903199999999</v>
      </c>
      <c r="C38969">
        <v>-0.20883053400000001</v>
      </c>
      <c r="D38969">
        <v>0.85102446899999995</v>
      </c>
      <c r="E38969">
        <v>-0.24538722600000001</v>
      </c>
      <c r="F38969">
        <v>0.80615661900000002</v>
      </c>
      <c r="G38969">
        <v>0</v>
      </c>
    </row>
    <row r="38970" spans="1:7" x14ac:dyDescent="0.3">
      <c r="A38970" t="s">
        <v>39308</v>
      </c>
      <c r="B38970">
        <v>0.16882903199999999</v>
      </c>
      <c r="C38970">
        <v>-0.20883053400000001</v>
      </c>
      <c r="D38970">
        <v>0.85102446899999995</v>
      </c>
      <c r="E38970">
        <v>-0.24538722600000001</v>
      </c>
      <c r="F38970">
        <v>0.80615661900000002</v>
      </c>
      <c r="G38970">
        <v>0</v>
      </c>
    </row>
    <row r="38971" spans="1:7" x14ac:dyDescent="0.3">
      <c r="A38971" t="s">
        <v>39309</v>
      </c>
      <c r="B38971">
        <v>0.16882903199999999</v>
      </c>
      <c r="C38971">
        <v>-0.20883053400000001</v>
      </c>
      <c r="D38971">
        <v>0.85102446899999995</v>
      </c>
      <c r="E38971">
        <v>-0.24538722600000001</v>
      </c>
      <c r="F38971">
        <v>0.80615661900000002</v>
      </c>
      <c r="G38971">
        <v>0</v>
      </c>
    </row>
    <row r="38972" spans="1:7" x14ac:dyDescent="0.3">
      <c r="A38972" t="s">
        <v>39310</v>
      </c>
      <c r="B38972">
        <v>0.160119293</v>
      </c>
      <c r="C38972">
        <v>-0.20883053400000001</v>
      </c>
      <c r="D38972">
        <v>0.85102446899999995</v>
      </c>
      <c r="E38972">
        <v>-0.24538722600000001</v>
      </c>
      <c r="F38972">
        <v>0.80615661900000002</v>
      </c>
      <c r="G38972">
        <v>0</v>
      </c>
    </row>
    <row r="38973" spans="1:7" x14ac:dyDescent="0.3">
      <c r="A38973" t="s">
        <v>39311</v>
      </c>
      <c r="B38973">
        <v>0.16882903199999999</v>
      </c>
      <c r="C38973">
        <v>-0.20883053400000001</v>
      </c>
      <c r="D38973">
        <v>0.85102446899999995</v>
      </c>
      <c r="E38973">
        <v>-0.24538722600000001</v>
      </c>
      <c r="F38973">
        <v>0.80615661900000002</v>
      </c>
      <c r="G38973">
        <v>0</v>
      </c>
    </row>
    <row r="38974" spans="1:7" x14ac:dyDescent="0.3">
      <c r="A38974" t="s">
        <v>39312</v>
      </c>
      <c r="B38974">
        <v>0.160119293</v>
      </c>
      <c r="C38974">
        <v>-0.20883053400000001</v>
      </c>
      <c r="D38974">
        <v>0.85102446899999995</v>
      </c>
      <c r="E38974">
        <v>-0.24538722600000001</v>
      </c>
      <c r="F38974">
        <v>0.80615661900000002</v>
      </c>
      <c r="G38974">
        <v>0</v>
      </c>
    </row>
    <row r="38975" spans="1:7" x14ac:dyDescent="0.3">
      <c r="A38975" t="s">
        <v>39313</v>
      </c>
      <c r="B38975">
        <v>0.160119293</v>
      </c>
      <c r="C38975">
        <v>-0.20883053400000001</v>
      </c>
      <c r="D38975">
        <v>0.85102446899999995</v>
      </c>
      <c r="E38975">
        <v>-0.24538722600000001</v>
      </c>
      <c r="F38975">
        <v>0.80615661900000002</v>
      </c>
      <c r="G38975">
        <v>0</v>
      </c>
    </row>
    <row r="38976" spans="1:7" x14ac:dyDescent="0.3">
      <c r="A38976" t="s">
        <v>39314</v>
      </c>
      <c r="B38976">
        <v>0.160119293</v>
      </c>
      <c r="C38976">
        <v>-0.20883053400000001</v>
      </c>
      <c r="D38976">
        <v>0.85102446899999995</v>
      </c>
      <c r="E38976">
        <v>-0.24538722600000001</v>
      </c>
      <c r="F38976">
        <v>0.80615661900000002</v>
      </c>
      <c r="G38976">
        <v>0</v>
      </c>
    </row>
    <row r="38977" spans="1:7" x14ac:dyDescent="0.3">
      <c r="A38977" t="s">
        <v>39315</v>
      </c>
      <c r="B38977">
        <v>0.160119293</v>
      </c>
      <c r="C38977">
        <v>-0.20883053400000001</v>
      </c>
      <c r="D38977">
        <v>0.85102446899999995</v>
      </c>
      <c r="E38977">
        <v>-0.24538722600000001</v>
      </c>
      <c r="F38977">
        <v>0.80615661900000002</v>
      </c>
      <c r="G38977">
        <v>0</v>
      </c>
    </row>
    <row r="38978" spans="1:7" x14ac:dyDescent="0.3">
      <c r="A38978" t="s">
        <v>39316</v>
      </c>
      <c r="B38978">
        <v>0.16882903199999999</v>
      </c>
      <c r="C38978">
        <v>-0.20883053400000001</v>
      </c>
      <c r="D38978">
        <v>0.85102446899999995</v>
      </c>
      <c r="E38978">
        <v>-0.24538722600000001</v>
      </c>
      <c r="F38978">
        <v>0.80615661900000002</v>
      </c>
      <c r="G38978">
        <v>0</v>
      </c>
    </row>
    <row r="38979" spans="1:7" x14ac:dyDescent="0.3">
      <c r="A38979" t="s">
        <v>39317</v>
      </c>
      <c r="B38979">
        <v>0.16882903199999999</v>
      </c>
      <c r="C38979">
        <v>-0.20883053400000001</v>
      </c>
      <c r="D38979">
        <v>0.85102446899999995</v>
      </c>
      <c r="E38979">
        <v>-0.24538722600000001</v>
      </c>
      <c r="F38979">
        <v>0.80615661900000002</v>
      </c>
      <c r="G38979">
        <v>0</v>
      </c>
    </row>
    <row r="38980" spans="1:7" x14ac:dyDescent="0.3">
      <c r="A38980" t="s">
        <v>39318</v>
      </c>
      <c r="B38980">
        <v>0.16882903199999999</v>
      </c>
      <c r="C38980">
        <v>-0.20883053400000001</v>
      </c>
      <c r="D38980">
        <v>0.85102446899999995</v>
      </c>
      <c r="E38980">
        <v>-0.24538722600000001</v>
      </c>
      <c r="F38980">
        <v>0.80615661900000002</v>
      </c>
      <c r="G38980">
        <v>0</v>
      </c>
    </row>
    <row r="38981" spans="1:7" x14ac:dyDescent="0.3">
      <c r="A38981" t="s">
        <v>39319</v>
      </c>
      <c r="B38981">
        <v>0.16958167699999999</v>
      </c>
      <c r="C38981">
        <v>-0.20883053400000001</v>
      </c>
      <c r="D38981">
        <v>0.85102446899999995</v>
      </c>
      <c r="E38981">
        <v>-0.24538722600000001</v>
      </c>
      <c r="F38981">
        <v>0.80615661900000002</v>
      </c>
      <c r="G38981">
        <v>0</v>
      </c>
    </row>
    <row r="38982" spans="1:7" x14ac:dyDescent="0.3">
      <c r="A38982" t="s">
        <v>39320</v>
      </c>
      <c r="B38982">
        <v>0.160119293</v>
      </c>
      <c r="C38982">
        <v>-0.20883053400000001</v>
      </c>
      <c r="D38982">
        <v>0.85102446899999995</v>
      </c>
      <c r="E38982">
        <v>-0.24538722600000001</v>
      </c>
      <c r="F38982">
        <v>0.80615661900000002</v>
      </c>
      <c r="G38982">
        <v>0</v>
      </c>
    </row>
    <row r="38983" spans="1:7" x14ac:dyDescent="0.3">
      <c r="A38983" t="s">
        <v>39321</v>
      </c>
      <c r="B38983">
        <v>0.160119293</v>
      </c>
      <c r="C38983">
        <v>-0.20883053400000001</v>
      </c>
      <c r="D38983">
        <v>0.85102446899999995</v>
      </c>
      <c r="E38983">
        <v>-0.24538722600000001</v>
      </c>
      <c r="F38983">
        <v>0.80615661900000002</v>
      </c>
      <c r="G38983">
        <v>0</v>
      </c>
    </row>
    <row r="38984" spans="1:7" x14ac:dyDescent="0.3">
      <c r="A38984" t="s">
        <v>39322</v>
      </c>
      <c r="B38984">
        <v>0.160119293</v>
      </c>
      <c r="C38984">
        <v>-0.20883053400000001</v>
      </c>
      <c r="D38984">
        <v>0.85102446899999995</v>
      </c>
      <c r="E38984">
        <v>-0.24538722600000001</v>
      </c>
      <c r="F38984">
        <v>0.80615661900000002</v>
      </c>
      <c r="G38984">
        <v>0</v>
      </c>
    </row>
    <row r="38985" spans="1:7" x14ac:dyDescent="0.3">
      <c r="A38985" t="s">
        <v>39323</v>
      </c>
      <c r="B38985">
        <v>0.16958167699999999</v>
      </c>
      <c r="C38985">
        <v>-0.20883053400000001</v>
      </c>
      <c r="D38985">
        <v>0.85102446899999995</v>
      </c>
      <c r="E38985">
        <v>-0.24538722600000001</v>
      </c>
      <c r="F38985">
        <v>0.80615661900000002</v>
      </c>
      <c r="G38985">
        <v>0</v>
      </c>
    </row>
    <row r="38986" spans="1:7" x14ac:dyDescent="0.3">
      <c r="A38986" t="s">
        <v>39324</v>
      </c>
      <c r="B38986">
        <v>0.16882903199999999</v>
      </c>
      <c r="C38986">
        <v>-0.20883053400000001</v>
      </c>
      <c r="D38986">
        <v>0.85102446899999995</v>
      </c>
      <c r="E38986">
        <v>-0.24538722600000001</v>
      </c>
      <c r="F38986">
        <v>0.80615661900000002</v>
      </c>
      <c r="G38986">
        <v>0</v>
      </c>
    </row>
    <row r="38987" spans="1:7" x14ac:dyDescent="0.3">
      <c r="A38987" t="s">
        <v>39325</v>
      </c>
      <c r="B38987">
        <v>0.16882903199999999</v>
      </c>
      <c r="C38987">
        <v>-0.20883053400000001</v>
      </c>
      <c r="D38987">
        <v>0.85102446899999995</v>
      </c>
      <c r="E38987">
        <v>-0.24538722600000001</v>
      </c>
      <c r="F38987">
        <v>0.80615661900000002</v>
      </c>
      <c r="G38987">
        <v>0</v>
      </c>
    </row>
    <row r="38988" spans="1:7" x14ac:dyDescent="0.3">
      <c r="A38988" t="s">
        <v>39326</v>
      </c>
      <c r="B38988">
        <v>0.16882903199999999</v>
      </c>
      <c r="C38988">
        <v>-0.20883053400000001</v>
      </c>
      <c r="D38988">
        <v>0.85102446899999995</v>
      </c>
      <c r="E38988">
        <v>-0.24538722600000001</v>
      </c>
      <c r="F38988">
        <v>0.80615661900000002</v>
      </c>
      <c r="G38988">
        <v>0</v>
      </c>
    </row>
    <row r="38989" spans="1:7" x14ac:dyDescent="0.3">
      <c r="A38989" t="s">
        <v>39327</v>
      </c>
      <c r="B38989">
        <v>0.16958167699999999</v>
      </c>
      <c r="C38989">
        <v>-0.20883053400000001</v>
      </c>
      <c r="D38989">
        <v>0.85102446899999995</v>
      </c>
      <c r="E38989">
        <v>-0.24538722600000001</v>
      </c>
      <c r="F38989">
        <v>0.80615661900000002</v>
      </c>
      <c r="G38989">
        <v>0</v>
      </c>
    </row>
    <row r="38990" spans="1:7" x14ac:dyDescent="0.3">
      <c r="A38990" t="s">
        <v>39328</v>
      </c>
      <c r="B38990">
        <v>0.160119293</v>
      </c>
      <c r="C38990">
        <v>-0.20883053400000001</v>
      </c>
      <c r="D38990">
        <v>0.85102446899999995</v>
      </c>
      <c r="E38990">
        <v>-0.24538722600000001</v>
      </c>
      <c r="F38990">
        <v>0.80615661900000002</v>
      </c>
      <c r="G38990">
        <v>0</v>
      </c>
    </row>
    <row r="38991" spans="1:7" x14ac:dyDescent="0.3">
      <c r="A38991" t="s">
        <v>39329</v>
      </c>
      <c r="B38991">
        <v>0.160119293</v>
      </c>
      <c r="C38991">
        <v>-0.20883053400000001</v>
      </c>
      <c r="D38991">
        <v>0.85102446899999995</v>
      </c>
      <c r="E38991">
        <v>-0.24538722600000001</v>
      </c>
      <c r="F38991">
        <v>0.80615661900000002</v>
      </c>
      <c r="G38991">
        <v>0</v>
      </c>
    </row>
    <row r="38992" spans="1:7" x14ac:dyDescent="0.3">
      <c r="A38992" t="s">
        <v>39330</v>
      </c>
      <c r="B38992">
        <v>0.160119293</v>
      </c>
      <c r="C38992">
        <v>-0.20883053400000001</v>
      </c>
      <c r="D38992">
        <v>0.85102446899999995</v>
      </c>
      <c r="E38992">
        <v>-0.24538722600000001</v>
      </c>
      <c r="F38992">
        <v>0.80615661900000002</v>
      </c>
      <c r="G38992">
        <v>0</v>
      </c>
    </row>
    <row r="38993" spans="1:7" x14ac:dyDescent="0.3">
      <c r="A38993" t="s">
        <v>39331</v>
      </c>
      <c r="B38993">
        <v>0.160119293</v>
      </c>
      <c r="C38993">
        <v>-0.20883053400000001</v>
      </c>
      <c r="D38993">
        <v>0.85102446899999995</v>
      </c>
      <c r="E38993">
        <v>-0.24538722600000001</v>
      </c>
      <c r="F38993">
        <v>0.80615661900000002</v>
      </c>
      <c r="G38993">
        <v>0</v>
      </c>
    </row>
    <row r="38994" spans="1:7" x14ac:dyDescent="0.3">
      <c r="A38994" t="s">
        <v>39332</v>
      </c>
      <c r="B38994">
        <v>0.16882903199999999</v>
      </c>
      <c r="C38994">
        <v>-0.20883053400000001</v>
      </c>
      <c r="D38994">
        <v>0.85102446899999995</v>
      </c>
      <c r="E38994">
        <v>-0.24538722600000001</v>
      </c>
      <c r="F38994">
        <v>0.80615661900000002</v>
      </c>
      <c r="G38994">
        <v>0</v>
      </c>
    </row>
    <row r="38995" spans="1:7" x14ac:dyDescent="0.3">
      <c r="A38995" t="s">
        <v>39333</v>
      </c>
      <c r="B38995">
        <v>0.160119293</v>
      </c>
      <c r="C38995">
        <v>-0.20883053400000001</v>
      </c>
      <c r="D38995">
        <v>0.85102446899999995</v>
      </c>
      <c r="E38995">
        <v>-0.24538722600000001</v>
      </c>
      <c r="F38995">
        <v>0.80615661900000002</v>
      </c>
      <c r="G38995">
        <v>0</v>
      </c>
    </row>
    <row r="38996" spans="1:7" x14ac:dyDescent="0.3">
      <c r="A38996" t="s">
        <v>39334</v>
      </c>
      <c r="B38996">
        <v>0.160119293</v>
      </c>
      <c r="C38996">
        <v>-0.20883053400000001</v>
      </c>
      <c r="D38996">
        <v>0.85102446899999995</v>
      </c>
      <c r="E38996">
        <v>-0.24538722600000001</v>
      </c>
      <c r="F38996">
        <v>0.80615661900000002</v>
      </c>
      <c r="G38996">
        <v>0</v>
      </c>
    </row>
    <row r="38997" spans="1:7" x14ac:dyDescent="0.3">
      <c r="A38997" t="s">
        <v>39335</v>
      </c>
      <c r="B38997">
        <v>0.16882903199999999</v>
      </c>
      <c r="C38997">
        <v>-0.20883053400000001</v>
      </c>
      <c r="D38997">
        <v>0.85102446899999995</v>
      </c>
      <c r="E38997">
        <v>-0.24538722600000001</v>
      </c>
      <c r="F38997">
        <v>0.80615661900000002</v>
      </c>
      <c r="G38997">
        <v>0</v>
      </c>
    </row>
    <row r="38998" spans="1:7" x14ac:dyDescent="0.3">
      <c r="A38998" t="s">
        <v>39336</v>
      </c>
      <c r="B38998">
        <v>0.16882903199999999</v>
      </c>
      <c r="C38998">
        <v>-0.20883053400000001</v>
      </c>
      <c r="D38998">
        <v>0.85102446899999995</v>
      </c>
      <c r="E38998">
        <v>-0.24538722600000001</v>
      </c>
      <c r="F38998">
        <v>0.80615661900000002</v>
      </c>
      <c r="G38998">
        <v>0</v>
      </c>
    </row>
    <row r="38999" spans="1:7" x14ac:dyDescent="0.3">
      <c r="A38999" t="s">
        <v>39337</v>
      </c>
      <c r="B38999">
        <v>0.16882903199999999</v>
      </c>
      <c r="C38999">
        <v>-0.20883053400000001</v>
      </c>
      <c r="D38999">
        <v>0.85102446899999995</v>
      </c>
      <c r="E38999">
        <v>-0.24538722600000001</v>
      </c>
      <c r="F38999">
        <v>0.80615661900000002</v>
      </c>
      <c r="G38999">
        <v>0</v>
      </c>
    </row>
    <row r="39000" spans="1:7" x14ac:dyDescent="0.3">
      <c r="A39000" t="s">
        <v>39338</v>
      </c>
      <c r="B39000">
        <v>0.16882903199999999</v>
      </c>
      <c r="C39000">
        <v>-0.20883053400000001</v>
      </c>
      <c r="D39000">
        <v>0.85102446899999995</v>
      </c>
      <c r="E39000">
        <v>-0.24538722600000001</v>
      </c>
      <c r="F39000">
        <v>0.80615661900000002</v>
      </c>
      <c r="G39000">
        <v>0</v>
      </c>
    </row>
    <row r="39001" spans="1:7" x14ac:dyDescent="0.3">
      <c r="A39001" t="s">
        <v>39339</v>
      </c>
      <c r="B39001">
        <v>0.16882903199999999</v>
      </c>
      <c r="C39001">
        <v>-0.20883053400000001</v>
      </c>
      <c r="D39001">
        <v>0.85102446899999995</v>
      </c>
      <c r="E39001">
        <v>-0.24538722600000001</v>
      </c>
      <c r="F39001">
        <v>0.80615661900000002</v>
      </c>
      <c r="G39001">
        <v>0</v>
      </c>
    </row>
    <row r="39002" spans="1:7" x14ac:dyDescent="0.3">
      <c r="A39002" t="s">
        <v>39340</v>
      </c>
      <c r="B39002">
        <v>0.160119293</v>
      </c>
      <c r="C39002">
        <v>-0.20883053400000001</v>
      </c>
      <c r="D39002">
        <v>0.85102446899999995</v>
      </c>
      <c r="E39002">
        <v>-0.24538722600000001</v>
      </c>
      <c r="F39002">
        <v>0.80615661900000002</v>
      </c>
      <c r="G39002">
        <v>0</v>
      </c>
    </row>
    <row r="39003" spans="1:7" x14ac:dyDescent="0.3">
      <c r="A39003" t="s">
        <v>39341</v>
      </c>
      <c r="B39003">
        <v>0.16882903199999999</v>
      </c>
      <c r="C39003">
        <v>-0.20883053400000001</v>
      </c>
      <c r="D39003">
        <v>0.85102446899999995</v>
      </c>
      <c r="E39003">
        <v>-0.24538722600000001</v>
      </c>
      <c r="F39003">
        <v>0.80615661900000002</v>
      </c>
      <c r="G39003">
        <v>0</v>
      </c>
    </row>
    <row r="39004" spans="1:7" x14ac:dyDescent="0.3">
      <c r="A39004" t="s">
        <v>39342</v>
      </c>
      <c r="B39004">
        <v>0.16958167699999999</v>
      </c>
      <c r="C39004">
        <v>-0.20883053400000001</v>
      </c>
      <c r="D39004">
        <v>0.85102446899999995</v>
      </c>
      <c r="E39004">
        <v>-0.24538722600000001</v>
      </c>
      <c r="F39004">
        <v>0.80615661900000002</v>
      </c>
      <c r="G39004">
        <v>0</v>
      </c>
    </row>
    <row r="39005" spans="1:7" x14ac:dyDescent="0.3">
      <c r="A39005" t="s">
        <v>39343</v>
      </c>
      <c r="B39005">
        <v>0.160119293</v>
      </c>
      <c r="C39005">
        <v>-0.20883053400000001</v>
      </c>
      <c r="D39005">
        <v>0.85102446899999995</v>
      </c>
      <c r="E39005">
        <v>-0.24538722600000001</v>
      </c>
      <c r="F39005">
        <v>0.80615661900000002</v>
      </c>
      <c r="G39005">
        <v>0</v>
      </c>
    </row>
    <row r="39006" spans="1:7" x14ac:dyDescent="0.3">
      <c r="A39006" t="s">
        <v>39344</v>
      </c>
      <c r="B39006">
        <v>0.16882903199999999</v>
      </c>
      <c r="C39006">
        <v>-0.20883053400000001</v>
      </c>
      <c r="D39006">
        <v>0.85102446899999995</v>
      </c>
      <c r="E39006">
        <v>-0.24538722600000001</v>
      </c>
      <c r="F39006">
        <v>0.80615661900000002</v>
      </c>
      <c r="G39006">
        <v>0</v>
      </c>
    </row>
    <row r="39007" spans="1:7" x14ac:dyDescent="0.3">
      <c r="A39007" t="s">
        <v>39345</v>
      </c>
      <c r="B39007">
        <v>0.16882903199999999</v>
      </c>
      <c r="C39007">
        <v>-0.20883053400000001</v>
      </c>
      <c r="D39007">
        <v>0.85102446899999995</v>
      </c>
      <c r="E39007">
        <v>-0.24538722600000001</v>
      </c>
      <c r="F39007">
        <v>0.80615661900000002</v>
      </c>
      <c r="G39007">
        <v>0</v>
      </c>
    </row>
    <row r="39008" spans="1:7" x14ac:dyDescent="0.3">
      <c r="A39008" t="s">
        <v>39346</v>
      </c>
      <c r="B39008">
        <v>0.16882903199999999</v>
      </c>
      <c r="C39008">
        <v>-0.20883053400000001</v>
      </c>
      <c r="D39008">
        <v>0.85102446899999995</v>
      </c>
      <c r="E39008">
        <v>-0.24538722600000001</v>
      </c>
      <c r="F39008">
        <v>0.80615661900000002</v>
      </c>
      <c r="G39008">
        <v>0</v>
      </c>
    </row>
    <row r="39009" spans="1:7" x14ac:dyDescent="0.3">
      <c r="A39009" t="s">
        <v>39347</v>
      </c>
      <c r="B39009">
        <v>0.16882903199999999</v>
      </c>
      <c r="C39009">
        <v>-0.20883053400000001</v>
      </c>
      <c r="D39009">
        <v>0.85102446899999995</v>
      </c>
      <c r="E39009">
        <v>-0.24538722600000001</v>
      </c>
      <c r="F39009">
        <v>0.80615661900000002</v>
      </c>
      <c r="G39009">
        <v>0</v>
      </c>
    </row>
    <row r="39010" spans="1:7" x14ac:dyDescent="0.3">
      <c r="A39010" t="s">
        <v>39348</v>
      </c>
      <c r="B39010">
        <v>0.160119293</v>
      </c>
      <c r="C39010">
        <v>-0.20883053400000001</v>
      </c>
      <c r="D39010">
        <v>0.85102446899999995</v>
      </c>
      <c r="E39010">
        <v>-0.24538722600000001</v>
      </c>
      <c r="F39010">
        <v>0.80615661900000002</v>
      </c>
      <c r="G39010">
        <v>0</v>
      </c>
    </row>
    <row r="39011" spans="1:7" x14ac:dyDescent="0.3">
      <c r="A39011" t="s">
        <v>39349</v>
      </c>
      <c r="B39011">
        <v>0.16958167699999999</v>
      </c>
      <c r="C39011">
        <v>-0.20883053400000001</v>
      </c>
      <c r="D39011">
        <v>0.85102446899999995</v>
      </c>
      <c r="E39011">
        <v>-0.24538722600000001</v>
      </c>
      <c r="F39011">
        <v>0.80615661900000002</v>
      </c>
      <c r="G39011">
        <v>0</v>
      </c>
    </row>
    <row r="39012" spans="1:7" x14ac:dyDescent="0.3">
      <c r="A39012" t="s">
        <v>39350</v>
      </c>
      <c r="B39012">
        <v>0.16882903199999999</v>
      </c>
      <c r="C39012">
        <v>-0.20883053400000001</v>
      </c>
      <c r="D39012">
        <v>0.85102446899999995</v>
      </c>
      <c r="E39012">
        <v>-0.24538722600000001</v>
      </c>
      <c r="F39012">
        <v>0.80615661900000002</v>
      </c>
      <c r="G39012">
        <v>0</v>
      </c>
    </row>
    <row r="39013" spans="1:7" x14ac:dyDescent="0.3">
      <c r="A39013" t="s">
        <v>39351</v>
      </c>
      <c r="B39013">
        <v>0.160119293</v>
      </c>
      <c r="C39013">
        <v>-0.20883053400000001</v>
      </c>
      <c r="D39013">
        <v>0.85102446899999995</v>
      </c>
      <c r="E39013">
        <v>-0.24538722600000001</v>
      </c>
      <c r="F39013">
        <v>0.80615661900000002</v>
      </c>
      <c r="G39013">
        <v>0</v>
      </c>
    </row>
    <row r="39014" spans="1:7" x14ac:dyDescent="0.3">
      <c r="A39014" t="s">
        <v>39352</v>
      </c>
      <c r="B39014">
        <v>0.160119293</v>
      </c>
      <c r="C39014">
        <v>-0.20883053400000001</v>
      </c>
      <c r="D39014">
        <v>0.85102446899999995</v>
      </c>
      <c r="E39014">
        <v>-0.24538722600000001</v>
      </c>
      <c r="F39014">
        <v>0.80615661900000002</v>
      </c>
      <c r="G39014">
        <v>0</v>
      </c>
    </row>
    <row r="39015" spans="1:7" x14ac:dyDescent="0.3">
      <c r="A39015" t="s">
        <v>39353</v>
      </c>
      <c r="B39015">
        <v>0.160119293</v>
      </c>
      <c r="C39015">
        <v>-0.20883053400000001</v>
      </c>
      <c r="D39015">
        <v>0.85102446899999995</v>
      </c>
      <c r="E39015">
        <v>-0.24538722600000001</v>
      </c>
      <c r="F39015">
        <v>0.80615661900000002</v>
      </c>
      <c r="G39015">
        <v>0</v>
      </c>
    </row>
    <row r="39016" spans="1:7" x14ac:dyDescent="0.3">
      <c r="A39016" t="s">
        <v>39354</v>
      </c>
      <c r="B39016">
        <v>0.16882903199999999</v>
      </c>
      <c r="C39016">
        <v>-0.20883053400000001</v>
      </c>
      <c r="D39016">
        <v>0.85102446899999995</v>
      </c>
      <c r="E39016">
        <v>-0.24538722600000001</v>
      </c>
      <c r="F39016">
        <v>0.80615661900000002</v>
      </c>
      <c r="G39016">
        <v>0</v>
      </c>
    </row>
    <row r="39017" spans="1:7" x14ac:dyDescent="0.3">
      <c r="A39017" t="s">
        <v>39355</v>
      </c>
      <c r="B39017">
        <v>0.160119293</v>
      </c>
      <c r="C39017">
        <v>-0.20883053400000001</v>
      </c>
      <c r="D39017">
        <v>0.85102446899999995</v>
      </c>
      <c r="E39017">
        <v>-0.24538722600000001</v>
      </c>
      <c r="F39017">
        <v>0.80615661900000002</v>
      </c>
      <c r="G39017">
        <v>0</v>
      </c>
    </row>
    <row r="39018" spans="1:7" x14ac:dyDescent="0.3">
      <c r="A39018" t="s">
        <v>39356</v>
      </c>
      <c r="B39018">
        <v>0.16882903199999999</v>
      </c>
      <c r="C39018">
        <v>-0.20883053400000001</v>
      </c>
      <c r="D39018">
        <v>0.85102446899999995</v>
      </c>
      <c r="E39018">
        <v>-0.24538722600000001</v>
      </c>
      <c r="F39018">
        <v>0.80615661900000002</v>
      </c>
      <c r="G39018">
        <v>0</v>
      </c>
    </row>
    <row r="39019" spans="1:7" x14ac:dyDescent="0.3">
      <c r="A39019" t="s">
        <v>39357</v>
      </c>
      <c r="B39019">
        <v>0.16882903199999999</v>
      </c>
      <c r="C39019">
        <v>-0.20883053400000001</v>
      </c>
      <c r="D39019">
        <v>0.85102446899999995</v>
      </c>
      <c r="E39019">
        <v>-0.24538722600000001</v>
      </c>
      <c r="F39019">
        <v>0.80615661900000002</v>
      </c>
      <c r="G39019">
        <v>0</v>
      </c>
    </row>
    <row r="39020" spans="1:7" x14ac:dyDescent="0.3">
      <c r="A39020" t="s">
        <v>39358</v>
      </c>
      <c r="B39020">
        <v>0.16958167699999999</v>
      </c>
      <c r="C39020">
        <v>-0.20883053400000001</v>
      </c>
      <c r="D39020">
        <v>0.85102446899999995</v>
      </c>
      <c r="E39020">
        <v>-0.24538722600000001</v>
      </c>
      <c r="F39020">
        <v>0.80615661900000002</v>
      </c>
      <c r="G39020">
        <v>0</v>
      </c>
    </row>
    <row r="39021" spans="1:7" x14ac:dyDescent="0.3">
      <c r="A39021" t="s">
        <v>39359</v>
      </c>
      <c r="B39021">
        <v>0.16958167699999999</v>
      </c>
      <c r="C39021">
        <v>-0.20883053400000001</v>
      </c>
      <c r="D39021">
        <v>0.85102446899999995</v>
      </c>
      <c r="E39021">
        <v>-0.24538722600000001</v>
      </c>
      <c r="F39021">
        <v>0.80615661900000002</v>
      </c>
      <c r="G39021">
        <v>0</v>
      </c>
    </row>
    <row r="39022" spans="1:7" x14ac:dyDescent="0.3">
      <c r="A39022" t="s">
        <v>39360</v>
      </c>
      <c r="B39022">
        <v>0.160119293</v>
      </c>
      <c r="C39022">
        <v>-0.20883053400000001</v>
      </c>
      <c r="D39022">
        <v>0.85102446899999995</v>
      </c>
      <c r="E39022">
        <v>-0.24538722600000001</v>
      </c>
      <c r="F39022">
        <v>0.80615661900000002</v>
      </c>
      <c r="G39022">
        <v>0</v>
      </c>
    </row>
    <row r="39023" spans="1:7" x14ac:dyDescent="0.3">
      <c r="A39023" t="s">
        <v>39361</v>
      </c>
      <c r="B39023">
        <v>0.160119293</v>
      </c>
      <c r="C39023">
        <v>-0.20883053400000001</v>
      </c>
      <c r="D39023">
        <v>0.85102446899999995</v>
      </c>
      <c r="E39023">
        <v>-0.24538722600000001</v>
      </c>
      <c r="F39023">
        <v>0.80615661900000002</v>
      </c>
      <c r="G39023">
        <v>0</v>
      </c>
    </row>
    <row r="39024" spans="1:7" x14ac:dyDescent="0.3">
      <c r="A39024" t="s">
        <v>39362</v>
      </c>
      <c r="B39024">
        <v>0.16882903199999999</v>
      </c>
      <c r="C39024">
        <v>-0.20883053400000001</v>
      </c>
      <c r="D39024">
        <v>0.85102446899999995</v>
      </c>
      <c r="E39024">
        <v>-0.24538722600000001</v>
      </c>
      <c r="F39024">
        <v>0.80615661900000002</v>
      </c>
      <c r="G39024">
        <v>0</v>
      </c>
    </row>
    <row r="39025" spans="1:7" x14ac:dyDescent="0.3">
      <c r="A39025" t="s">
        <v>39363</v>
      </c>
      <c r="B39025">
        <v>0.160119293</v>
      </c>
      <c r="C39025">
        <v>-0.20883053400000001</v>
      </c>
      <c r="D39025">
        <v>0.85102446899999995</v>
      </c>
      <c r="E39025">
        <v>-0.24538722600000001</v>
      </c>
      <c r="F39025">
        <v>0.80615661900000002</v>
      </c>
      <c r="G39025">
        <v>0</v>
      </c>
    </row>
    <row r="39026" spans="1:7" x14ac:dyDescent="0.3">
      <c r="A39026" t="s">
        <v>39364</v>
      </c>
      <c r="B39026">
        <v>0.16958167699999999</v>
      </c>
      <c r="C39026">
        <v>-0.20883053400000001</v>
      </c>
      <c r="D39026">
        <v>0.85102446899999995</v>
      </c>
      <c r="E39026">
        <v>-0.24538722600000001</v>
      </c>
      <c r="F39026">
        <v>0.80615661900000002</v>
      </c>
      <c r="G39026">
        <v>0</v>
      </c>
    </row>
    <row r="39027" spans="1:7" x14ac:dyDescent="0.3">
      <c r="A39027" t="s">
        <v>39365</v>
      </c>
      <c r="B39027">
        <v>0.16958167699999999</v>
      </c>
      <c r="C39027">
        <v>-0.20883053400000001</v>
      </c>
      <c r="D39027">
        <v>0.85102446899999995</v>
      </c>
      <c r="E39027">
        <v>-0.24538722600000001</v>
      </c>
      <c r="F39027">
        <v>0.80615661900000002</v>
      </c>
      <c r="G39027">
        <v>0</v>
      </c>
    </row>
    <row r="39028" spans="1:7" x14ac:dyDescent="0.3">
      <c r="A39028" t="s">
        <v>39366</v>
      </c>
      <c r="B39028">
        <v>0.16882903199999999</v>
      </c>
      <c r="C39028">
        <v>-0.20883053400000001</v>
      </c>
      <c r="D39028">
        <v>0.85102446899999995</v>
      </c>
      <c r="E39028">
        <v>-0.24538722600000001</v>
      </c>
      <c r="F39028">
        <v>0.80615661900000002</v>
      </c>
      <c r="G39028">
        <v>0</v>
      </c>
    </row>
    <row r="39029" spans="1:7" x14ac:dyDescent="0.3">
      <c r="A39029" t="s">
        <v>39367</v>
      </c>
      <c r="B39029">
        <v>0.16882903199999999</v>
      </c>
      <c r="C39029">
        <v>-0.20883053400000001</v>
      </c>
      <c r="D39029">
        <v>0.85102446899999995</v>
      </c>
      <c r="E39029">
        <v>-0.24538722600000001</v>
      </c>
      <c r="F39029">
        <v>0.80615661900000002</v>
      </c>
      <c r="G39029">
        <v>0</v>
      </c>
    </row>
    <row r="39030" spans="1:7" x14ac:dyDescent="0.3">
      <c r="A39030" t="s">
        <v>39368</v>
      </c>
      <c r="B39030">
        <v>0.16958167699999999</v>
      </c>
      <c r="C39030">
        <v>-0.20883053400000001</v>
      </c>
      <c r="D39030">
        <v>0.85102446899999995</v>
      </c>
      <c r="E39030">
        <v>-0.24538722600000001</v>
      </c>
      <c r="F39030">
        <v>0.80615661900000002</v>
      </c>
      <c r="G39030">
        <v>0</v>
      </c>
    </row>
    <row r="39031" spans="1:7" x14ac:dyDescent="0.3">
      <c r="A39031" t="s">
        <v>39369</v>
      </c>
      <c r="B39031">
        <v>0.160119293</v>
      </c>
      <c r="C39031">
        <v>-0.20883053400000001</v>
      </c>
      <c r="D39031">
        <v>0.85102446899999995</v>
      </c>
      <c r="E39031">
        <v>-0.24538722600000001</v>
      </c>
      <c r="F39031">
        <v>0.80615661900000002</v>
      </c>
      <c r="G39031">
        <v>0</v>
      </c>
    </row>
    <row r="39032" spans="1:7" x14ac:dyDescent="0.3">
      <c r="A39032" t="s">
        <v>39370</v>
      </c>
      <c r="B39032">
        <v>0.16958167699999999</v>
      </c>
      <c r="C39032">
        <v>-0.20883053400000001</v>
      </c>
      <c r="D39032">
        <v>0.85102446899999995</v>
      </c>
      <c r="E39032">
        <v>-0.24538722600000001</v>
      </c>
      <c r="F39032">
        <v>0.80615661900000002</v>
      </c>
      <c r="G39032">
        <v>0</v>
      </c>
    </row>
    <row r="39033" spans="1:7" x14ac:dyDescent="0.3">
      <c r="A39033" t="s">
        <v>39371</v>
      </c>
      <c r="B39033">
        <v>0.160119293</v>
      </c>
      <c r="C39033">
        <v>-0.20883053400000001</v>
      </c>
      <c r="D39033">
        <v>0.85102446899999995</v>
      </c>
      <c r="E39033">
        <v>-0.24538722600000001</v>
      </c>
      <c r="F39033">
        <v>0.80615661900000002</v>
      </c>
      <c r="G39033">
        <v>0</v>
      </c>
    </row>
    <row r="39034" spans="1:7" x14ac:dyDescent="0.3">
      <c r="A39034" t="s">
        <v>39372</v>
      </c>
      <c r="B39034">
        <v>0.16882903199999999</v>
      </c>
      <c r="C39034">
        <v>-0.20883053400000001</v>
      </c>
      <c r="D39034">
        <v>0.85102446899999995</v>
      </c>
      <c r="E39034">
        <v>-0.24538722600000001</v>
      </c>
      <c r="F39034">
        <v>0.80615661900000002</v>
      </c>
      <c r="G39034">
        <v>0</v>
      </c>
    </row>
    <row r="39035" spans="1:7" x14ac:dyDescent="0.3">
      <c r="A39035" t="s">
        <v>39373</v>
      </c>
      <c r="B39035">
        <v>0.160119293</v>
      </c>
      <c r="C39035">
        <v>-0.20883053400000001</v>
      </c>
      <c r="D39035">
        <v>0.85102446899999995</v>
      </c>
      <c r="E39035">
        <v>-0.24538722600000001</v>
      </c>
      <c r="F39035">
        <v>0.80615661900000002</v>
      </c>
      <c r="G39035">
        <v>0</v>
      </c>
    </row>
    <row r="39036" spans="1:7" x14ac:dyDescent="0.3">
      <c r="A39036" t="s">
        <v>39374</v>
      </c>
      <c r="B39036">
        <v>0.160119293</v>
      </c>
      <c r="C39036">
        <v>-0.20883053400000001</v>
      </c>
      <c r="D39036">
        <v>0.85102446899999995</v>
      </c>
      <c r="E39036">
        <v>-0.24538722600000001</v>
      </c>
      <c r="F39036">
        <v>0.80615661900000002</v>
      </c>
      <c r="G39036">
        <v>0</v>
      </c>
    </row>
    <row r="39037" spans="1:7" x14ac:dyDescent="0.3">
      <c r="A39037" t="s">
        <v>39375</v>
      </c>
      <c r="B39037">
        <v>0.160119293</v>
      </c>
      <c r="C39037">
        <v>-0.20883053400000001</v>
      </c>
      <c r="D39037">
        <v>0.85102446899999995</v>
      </c>
      <c r="E39037">
        <v>-0.24538722600000001</v>
      </c>
      <c r="F39037">
        <v>0.80615661900000002</v>
      </c>
      <c r="G39037">
        <v>0</v>
      </c>
    </row>
    <row r="39038" spans="1:7" x14ac:dyDescent="0.3">
      <c r="A39038" t="s">
        <v>39376</v>
      </c>
      <c r="B39038">
        <v>0.16882903199999999</v>
      </c>
      <c r="C39038">
        <v>-0.20883053400000001</v>
      </c>
      <c r="D39038">
        <v>0.85102446899999995</v>
      </c>
      <c r="E39038">
        <v>-0.24538722600000001</v>
      </c>
      <c r="F39038">
        <v>0.80615661900000002</v>
      </c>
      <c r="G39038">
        <v>0</v>
      </c>
    </row>
    <row r="39039" spans="1:7" x14ac:dyDescent="0.3">
      <c r="A39039" t="s">
        <v>39377</v>
      </c>
      <c r="B39039">
        <v>0.16882903199999999</v>
      </c>
      <c r="C39039">
        <v>-0.20883053400000001</v>
      </c>
      <c r="D39039">
        <v>0.85102446899999995</v>
      </c>
      <c r="E39039">
        <v>-0.24538722600000001</v>
      </c>
      <c r="F39039">
        <v>0.80615661900000002</v>
      </c>
      <c r="G39039">
        <v>0</v>
      </c>
    </row>
    <row r="39040" spans="1:7" x14ac:dyDescent="0.3">
      <c r="A39040" t="s">
        <v>39378</v>
      </c>
      <c r="B39040">
        <v>0.160119293</v>
      </c>
      <c r="C39040">
        <v>-0.20883053400000001</v>
      </c>
      <c r="D39040">
        <v>0.85102446899999995</v>
      </c>
      <c r="E39040">
        <v>-0.24538722600000001</v>
      </c>
      <c r="F39040">
        <v>0.80615661900000002</v>
      </c>
      <c r="G39040">
        <v>0</v>
      </c>
    </row>
    <row r="39041" spans="1:7" x14ac:dyDescent="0.3">
      <c r="A39041" t="s">
        <v>39379</v>
      </c>
      <c r="B39041">
        <v>0.16882903199999999</v>
      </c>
      <c r="C39041">
        <v>-0.20883053400000001</v>
      </c>
      <c r="D39041">
        <v>0.85102446899999995</v>
      </c>
      <c r="E39041">
        <v>-0.24538722600000001</v>
      </c>
      <c r="F39041">
        <v>0.80615661900000002</v>
      </c>
      <c r="G39041">
        <v>0</v>
      </c>
    </row>
    <row r="39042" spans="1:7" x14ac:dyDescent="0.3">
      <c r="A39042" t="s">
        <v>39380</v>
      </c>
      <c r="B39042">
        <v>0.160119293</v>
      </c>
      <c r="C39042">
        <v>-0.20883053400000001</v>
      </c>
      <c r="D39042">
        <v>0.85102446899999995</v>
      </c>
      <c r="E39042">
        <v>-0.24538722600000001</v>
      </c>
      <c r="F39042">
        <v>0.80615661900000002</v>
      </c>
      <c r="G39042">
        <v>0</v>
      </c>
    </row>
    <row r="39043" spans="1:7" x14ac:dyDescent="0.3">
      <c r="A39043" t="s">
        <v>39381</v>
      </c>
      <c r="B39043">
        <v>0.160119293</v>
      </c>
      <c r="C39043">
        <v>-0.20883053400000001</v>
      </c>
      <c r="D39043">
        <v>0.85102446899999995</v>
      </c>
      <c r="E39043">
        <v>-0.24538722600000001</v>
      </c>
      <c r="F39043">
        <v>0.80615661900000002</v>
      </c>
      <c r="G39043">
        <v>0</v>
      </c>
    </row>
    <row r="39044" spans="1:7" x14ac:dyDescent="0.3">
      <c r="A39044" t="s">
        <v>39382</v>
      </c>
      <c r="B39044">
        <v>0.16882903199999999</v>
      </c>
      <c r="C39044">
        <v>-0.20883053400000001</v>
      </c>
      <c r="D39044">
        <v>0.85102446899999995</v>
      </c>
      <c r="E39044">
        <v>-0.24538722600000001</v>
      </c>
      <c r="F39044">
        <v>0.80615661900000002</v>
      </c>
      <c r="G39044">
        <v>0</v>
      </c>
    </row>
    <row r="39045" spans="1:7" x14ac:dyDescent="0.3">
      <c r="A39045" t="s">
        <v>39383</v>
      </c>
      <c r="B39045">
        <v>0.16882903199999999</v>
      </c>
      <c r="C39045">
        <v>-0.20883053400000001</v>
      </c>
      <c r="D39045">
        <v>0.85102446899999995</v>
      </c>
      <c r="E39045">
        <v>-0.24538722600000001</v>
      </c>
      <c r="F39045">
        <v>0.80615661900000002</v>
      </c>
      <c r="G39045">
        <v>0</v>
      </c>
    </row>
    <row r="39046" spans="1:7" x14ac:dyDescent="0.3">
      <c r="A39046" t="s">
        <v>39384</v>
      </c>
      <c r="B39046">
        <v>0.16958167699999999</v>
      </c>
      <c r="C39046">
        <v>-0.20883053400000001</v>
      </c>
      <c r="D39046">
        <v>0.85102446899999995</v>
      </c>
      <c r="E39046">
        <v>-0.24538722600000001</v>
      </c>
      <c r="F39046">
        <v>0.80615661900000002</v>
      </c>
      <c r="G39046">
        <v>0</v>
      </c>
    </row>
    <row r="39047" spans="1:7" x14ac:dyDescent="0.3">
      <c r="A39047" t="s">
        <v>39385</v>
      </c>
      <c r="B39047">
        <v>0.160119293</v>
      </c>
      <c r="C39047">
        <v>-0.20883053400000001</v>
      </c>
      <c r="D39047">
        <v>0.85102446899999995</v>
      </c>
      <c r="E39047">
        <v>-0.24538722600000001</v>
      </c>
      <c r="F39047">
        <v>0.80615661900000002</v>
      </c>
      <c r="G39047">
        <v>0</v>
      </c>
    </row>
    <row r="39048" spans="1:7" x14ac:dyDescent="0.3">
      <c r="A39048" t="s">
        <v>39386</v>
      </c>
      <c r="B39048">
        <v>0.160119293</v>
      </c>
      <c r="C39048">
        <v>-0.20883053400000001</v>
      </c>
      <c r="D39048">
        <v>0.85102446899999995</v>
      </c>
      <c r="E39048">
        <v>-0.24538722600000001</v>
      </c>
      <c r="F39048">
        <v>0.80615661900000002</v>
      </c>
      <c r="G39048">
        <v>0</v>
      </c>
    </row>
    <row r="39049" spans="1:7" x14ac:dyDescent="0.3">
      <c r="A39049" t="s">
        <v>39387</v>
      </c>
      <c r="B39049">
        <v>0.16882903199999999</v>
      </c>
      <c r="C39049">
        <v>-0.20883053400000001</v>
      </c>
      <c r="D39049">
        <v>0.85102446899999995</v>
      </c>
      <c r="E39049">
        <v>-0.24538722600000001</v>
      </c>
      <c r="F39049">
        <v>0.80615661900000002</v>
      </c>
      <c r="G39049">
        <v>0</v>
      </c>
    </row>
    <row r="39050" spans="1:7" x14ac:dyDescent="0.3">
      <c r="A39050" t="s">
        <v>39388</v>
      </c>
      <c r="B39050">
        <v>0.160119293</v>
      </c>
      <c r="C39050">
        <v>-0.20883053400000001</v>
      </c>
      <c r="D39050">
        <v>0.85102446899999995</v>
      </c>
      <c r="E39050">
        <v>-0.24538722600000001</v>
      </c>
      <c r="F39050">
        <v>0.80615661900000002</v>
      </c>
      <c r="G39050">
        <v>0</v>
      </c>
    </row>
    <row r="39051" spans="1:7" x14ac:dyDescent="0.3">
      <c r="A39051" t="s">
        <v>39389</v>
      </c>
      <c r="B39051">
        <v>0.160119293</v>
      </c>
      <c r="C39051">
        <v>-0.20883053400000001</v>
      </c>
      <c r="D39051">
        <v>0.85102446899999995</v>
      </c>
      <c r="E39051">
        <v>-0.24538722600000001</v>
      </c>
      <c r="F39051">
        <v>0.80615661900000002</v>
      </c>
      <c r="G39051">
        <v>0</v>
      </c>
    </row>
    <row r="39052" spans="1:7" x14ac:dyDescent="0.3">
      <c r="A39052" t="s">
        <v>39390</v>
      </c>
      <c r="B39052">
        <v>0.16958167699999999</v>
      </c>
      <c r="C39052">
        <v>-0.20883053400000001</v>
      </c>
      <c r="D39052">
        <v>0.85102446899999995</v>
      </c>
      <c r="E39052">
        <v>-0.24538722600000001</v>
      </c>
      <c r="F39052">
        <v>0.80615661900000002</v>
      </c>
      <c r="G39052">
        <v>0</v>
      </c>
    </row>
    <row r="39053" spans="1:7" x14ac:dyDescent="0.3">
      <c r="A39053" t="s">
        <v>39391</v>
      </c>
      <c r="B39053">
        <v>0.16958167699999999</v>
      </c>
      <c r="C39053">
        <v>-0.20883053400000001</v>
      </c>
      <c r="D39053">
        <v>0.85102446899999995</v>
      </c>
      <c r="E39053">
        <v>-0.24538722600000001</v>
      </c>
      <c r="F39053">
        <v>0.80615661900000002</v>
      </c>
      <c r="G39053">
        <v>0</v>
      </c>
    </row>
    <row r="39054" spans="1:7" x14ac:dyDescent="0.3">
      <c r="A39054" t="s">
        <v>39392</v>
      </c>
      <c r="B39054">
        <v>0.160119293</v>
      </c>
      <c r="C39054">
        <v>-0.20883053400000001</v>
      </c>
      <c r="D39054">
        <v>0.85102446899999995</v>
      </c>
      <c r="E39054">
        <v>-0.24538722600000001</v>
      </c>
      <c r="F39054">
        <v>0.80615661900000002</v>
      </c>
      <c r="G39054">
        <v>0</v>
      </c>
    </row>
    <row r="39055" spans="1:7" x14ac:dyDescent="0.3">
      <c r="A39055" t="s">
        <v>39393</v>
      </c>
      <c r="B39055">
        <v>0.16882903199999999</v>
      </c>
      <c r="C39055">
        <v>-0.20883053400000001</v>
      </c>
      <c r="D39055">
        <v>0.85102446899999995</v>
      </c>
      <c r="E39055">
        <v>-0.24538722600000001</v>
      </c>
      <c r="F39055">
        <v>0.80615661900000002</v>
      </c>
      <c r="G39055">
        <v>0</v>
      </c>
    </row>
    <row r="39056" spans="1:7" x14ac:dyDescent="0.3">
      <c r="A39056" t="s">
        <v>39394</v>
      </c>
      <c r="B39056">
        <v>0.16882903199999999</v>
      </c>
      <c r="C39056">
        <v>-0.20883053400000001</v>
      </c>
      <c r="D39056">
        <v>0.85102446899999995</v>
      </c>
      <c r="E39056">
        <v>-0.24538722600000001</v>
      </c>
      <c r="F39056">
        <v>0.80615661900000002</v>
      </c>
      <c r="G39056">
        <v>0</v>
      </c>
    </row>
    <row r="39057" spans="1:7" x14ac:dyDescent="0.3">
      <c r="A39057" t="s">
        <v>39395</v>
      </c>
      <c r="B39057">
        <v>0.16958167699999999</v>
      </c>
      <c r="C39057">
        <v>-0.20883053400000001</v>
      </c>
      <c r="D39057">
        <v>0.85102446899999995</v>
      </c>
      <c r="E39057">
        <v>-0.24538722600000001</v>
      </c>
      <c r="F39057">
        <v>0.80615661900000002</v>
      </c>
      <c r="G39057">
        <v>0</v>
      </c>
    </row>
    <row r="39058" spans="1:7" x14ac:dyDescent="0.3">
      <c r="A39058" t="s">
        <v>39396</v>
      </c>
      <c r="B39058">
        <v>0.16882903199999999</v>
      </c>
      <c r="C39058">
        <v>-0.20883053400000001</v>
      </c>
      <c r="D39058">
        <v>0.85102446899999995</v>
      </c>
      <c r="E39058">
        <v>-0.24538722600000001</v>
      </c>
      <c r="F39058">
        <v>0.80615661900000002</v>
      </c>
      <c r="G39058">
        <v>0</v>
      </c>
    </row>
    <row r="39059" spans="1:7" x14ac:dyDescent="0.3">
      <c r="A39059" t="s">
        <v>39397</v>
      </c>
      <c r="B39059">
        <v>0.16882903199999999</v>
      </c>
      <c r="C39059">
        <v>-0.20883053400000001</v>
      </c>
      <c r="D39059">
        <v>0.85102446899999995</v>
      </c>
      <c r="E39059">
        <v>-0.24538722600000001</v>
      </c>
      <c r="F39059">
        <v>0.80615661900000002</v>
      </c>
      <c r="G39059">
        <v>0</v>
      </c>
    </row>
    <row r="39060" spans="1:7" x14ac:dyDescent="0.3">
      <c r="A39060" t="s">
        <v>39398</v>
      </c>
      <c r="B39060">
        <v>0.16882903199999999</v>
      </c>
      <c r="C39060">
        <v>-0.20883053400000001</v>
      </c>
      <c r="D39060">
        <v>0.85102446899999995</v>
      </c>
      <c r="E39060">
        <v>-0.24538722600000001</v>
      </c>
      <c r="F39060">
        <v>0.80615661900000002</v>
      </c>
      <c r="G39060">
        <v>0</v>
      </c>
    </row>
    <row r="39061" spans="1:7" x14ac:dyDescent="0.3">
      <c r="A39061" t="s">
        <v>39399</v>
      </c>
      <c r="B39061">
        <v>0.160119293</v>
      </c>
      <c r="C39061">
        <v>-0.20883053400000001</v>
      </c>
      <c r="D39061">
        <v>0.85102446899999995</v>
      </c>
      <c r="E39061">
        <v>-0.24538722600000001</v>
      </c>
      <c r="F39061">
        <v>0.80615661900000002</v>
      </c>
      <c r="G39061">
        <v>0</v>
      </c>
    </row>
    <row r="39062" spans="1:7" x14ac:dyDescent="0.3">
      <c r="A39062" t="s">
        <v>39400</v>
      </c>
      <c r="B39062">
        <v>0.16882903199999999</v>
      </c>
      <c r="C39062">
        <v>-0.20883053400000001</v>
      </c>
      <c r="D39062">
        <v>0.85102446899999995</v>
      </c>
      <c r="E39062">
        <v>-0.24538722600000001</v>
      </c>
      <c r="F39062">
        <v>0.80615661900000002</v>
      </c>
      <c r="G39062">
        <v>0</v>
      </c>
    </row>
    <row r="39063" spans="1:7" x14ac:dyDescent="0.3">
      <c r="A39063" t="s">
        <v>39401</v>
      </c>
      <c r="B39063">
        <v>0.160119293</v>
      </c>
      <c r="C39063">
        <v>-0.20883053400000001</v>
      </c>
      <c r="D39063">
        <v>0.85102446899999995</v>
      </c>
      <c r="E39063">
        <v>-0.24538722600000001</v>
      </c>
      <c r="F39063">
        <v>0.80615661900000002</v>
      </c>
      <c r="G39063">
        <v>0</v>
      </c>
    </row>
    <row r="39064" spans="1:7" x14ac:dyDescent="0.3">
      <c r="A39064" t="s">
        <v>39402</v>
      </c>
      <c r="B39064">
        <v>0.16882903199999999</v>
      </c>
      <c r="C39064">
        <v>-0.20883053400000001</v>
      </c>
      <c r="D39064">
        <v>0.85102446899999995</v>
      </c>
      <c r="E39064">
        <v>-0.24538722600000001</v>
      </c>
      <c r="F39064">
        <v>0.80615661900000002</v>
      </c>
      <c r="G39064">
        <v>0</v>
      </c>
    </row>
    <row r="39065" spans="1:7" x14ac:dyDescent="0.3">
      <c r="A39065" t="s">
        <v>39403</v>
      </c>
      <c r="B39065">
        <v>0.16882903199999999</v>
      </c>
      <c r="C39065">
        <v>-0.20883053400000001</v>
      </c>
      <c r="D39065">
        <v>0.85102446899999995</v>
      </c>
      <c r="E39065">
        <v>-0.24538722600000001</v>
      </c>
      <c r="F39065">
        <v>0.80615661900000002</v>
      </c>
      <c r="G39065">
        <v>0</v>
      </c>
    </row>
    <row r="39066" spans="1:7" x14ac:dyDescent="0.3">
      <c r="A39066" t="s">
        <v>39404</v>
      </c>
      <c r="B39066">
        <v>0.160119293</v>
      </c>
      <c r="C39066">
        <v>-0.20883053400000001</v>
      </c>
      <c r="D39066">
        <v>0.85102446899999995</v>
      </c>
      <c r="E39066">
        <v>-0.24538722600000001</v>
      </c>
      <c r="F39066">
        <v>0.80615661900000002</v>
      </c>
      <c r="G39066">
        <v>0</v>
      </c>
    </row>
    <row r="39067" spans="1:7" x14ac:dyDescent="0.3">
      <c r="A39067" t="s">
        <v>39405</v>
      </c>
      <c r="B39067">
        <v>0.160119293</v>
      </c>
      <c r="C39067">
        <v>-0.20883053400000001</v>
      </c>
      <c r="D39067">
        <v>0.85102446899999995</v>
      </c>
      <c r="E39067">
        <v>-0.24538722600000001</v>
      </c>
      <c r="F39067">
        <v>0.80615661900000002</v>
      </c>
      <c r="G39067">
        <v>0</v>
      </c>
    </row>
    <row r="39068" spans="1:7" x14ac:dyDescent="0.3">
      <c r="A39068" t="s">
        <v>39406</v>
      </c>
      <c r="B39068">
        <v>0.16958167699999999</v>
      </c>
      <c r="C39068">
        <v>-0.20883053400000001</v>
      </c>
      <c r="D39068">
        <v>0.85102446899999995</v>
      </c>
      <c r="E39068">
        <v>-0.24538722600000001</v>
      </c>
      <c r="F39068">
        <v>0.80615661900000002</v>
      </c>
      <c r="G39068">
        <v>0</v>
      </c>
    </row>
    <row r="39069" spans="1:7" x14ac:dyDescent="0.3">
      <c r="A39069" t="s">
        <v>39407</v>
      </c>
      <c r="B39069">
        <v>0.16882903199999999</v>
      </c>
      <c r="C39069">
        <v>-0.20883053400000001</v>
      </c>
      <c r="D39069">
        <v>0.85102446899999995</v>
      </c>
      <c r="E39069">
        <v>-0.24538722600000001</v>
      </c>
      <c r="F39069">
        <v>0.80615661900000002</v>
      </c>
      <c r="G39069">
        <v>0</v>
      </c>
    </row>
    <row r="39070" spans="1:7" x14ac:dyDescent="0.3">
      <c r="A39070" t="s">
        <v>39408</v>
      </c>
      <c r="B39070">
        <v>0.16958167699999999</v>
      </c>
      <c r="C39070">
        <v>-0.20883053400000001</v>
      </c>
      <c r="D39070">
        <v>0.85102446899999995</v>
      </c>
      <c r="E39070">
        <v>-0.24538722600000001</v>
      </c>
      <c r="F39070">
        <v>0.80615661900000002</v>
      </c>
      <c r="G39070">
        <v>0</v>
      </c>
    </row>
    <row r="39071" spans="1:7" x14ac:dyDescent="0.3">
      <c r="A39071" t="s">
        <v>39409</v>
      </c>
      <c r="B39071">
        <v>0.16882903199999999</v>
      </c>
      <c r="C39071">
        <v>-0.20883053400000001</v>
      </c>
      <c r="D39071">
        <v>0.85102446899999995</v>
      </c>
      <c r="E39071">
        <v>-0.24538722600000001</v>
      </c>
      <c r="F39071">
        <v>0.80615661900000002</v>
      </c>
      <c r="G39071">
        <v>0</v>
      </c>
    </row>
    <row r="39072" spans="1:7" x14ac:dyDescent="0.3">
      <c r="A39072" t="s">
        <v>39410</v>
      </c>
      <c r="B39072">
        <v>0.16882903199999999</v>
      </c>
      <c r="C39072">
        <v>-0.20883053400000001</v>
      </c>
      <c r="D39072">
        <v>0.85102446899999995</v>
      </c>
      <c r="E39072">
        <v>-0.24538722600000001</v>
      </c>
      <c r="F39072">
        <v>0.80615661900000002</v>
      </c>
      <c r="G39072">
        <v>0</v>
      </c>
    </row>
    <row r="39073" spans="1:7" x14ac:dyDescent="0.3">
      <c r="A39073" t="s">
        <v>39411</v>
      </c>
      <c r="B39073">
        <v>0.16882903199999999</v>
      </c>
      <c r="C39073">
        <v>-0.20883053400000001</v>
      </c>
      <c r="D39073">
        <v>0.85102446899999995</v>
      </c>
      <c r="E39073">
        <v>-0.24538722600000001</v>
      </c>
      <c r="F39073">
        <v>0.80615661900000002</v>
      </c>
      <c r="G39073">
        <v>0</v>
      </c>
    </row>
    <row r="39074" spans="1:7" x14ac:dyDescent="0.3">
      <c r="A39074" t="s">
        <v>39412</v>
      </c>
      <c r="B39074">
        <v>0.16958167699999999</v>
      </c>
      <c r="C39074">
        <v>-0.20883053400000001</v>
      </c>
      <c r="D39074">
        <v>0.85102446899999995</v>
      </c>
      <c r="E39074">
        <v>-0.24538722600000001</v>
      </c>
      <c r="F39074">
        <v>0.80615661900000002</v>
      </c>
      <c r="G39074">
        <v>0</v>
      </c>
    </row>
    <row r="39075" spans="1:7" x14ac:dyDescent="0.3">
      <c r="A39075" t="s">
        <v>39413</v>
      </c>
      <c r="B39075">
        <v>0.16882903199999999</v>
      </c>
      <c r="C39075">
        <v>-0.20883053400000001</v>
      </c>
      <c r="D39075">
        <v>0.85102446899999995</v>
      </c>
      <c r="E39075">
        <v>-0.24538722600000001</v>
      </c>
      <c r="F39075">
        <v>0.80615661900000002</v>
      </c>
      <c r="G39075">
        <v>0</v>
      </c>
    </row>
    <row r="39076" spans="1:7" x14ac:dyDescent="0.3">
      <c r="A39076" t="s">
        <v>39414</v>
      </c>
      <c r="B39076">
        <v>0.16882903199999999</v>
      </c>
      <c r="C39076">
        <v>-0.20883053400000001</v>
      </c>
      <c r="D39076">
        <v>0.85102446899999995</v>
      </c>
      <c r="E39076">
        <v>-0.24538722600000001</v>
      </c>
      <c r="F39076">
        <v>0.80615661900000002</v>
      </c>
      <c r="G39076">
        <v>0</v>
      </c>
    </row>
    <row r="39077" spans="1:7" x14ac:dyDescent="0.3">
      <c r="A39077" t="s">
        <v>39415</v>
      </c>
      <c r="B39077">
        <v>0.16882903199999999</v>
      </c>
      <c r="C39077">
        <v>-0.20883053400000001</v>
      </c>
      <c r="D39077">
        <v>0.85102446899999995</v>
      </c>
      <c r="E39077">
        <v>-0.24538722600000001</v>
      </c>
      <c r="F39077">
        <v>0.80615661900000002</v>
      </c>
      <c r="G39077">
        <v>0</v>
      </c>
    </row>
    <row r="39078" spans="1:7" x14ac:dyDescent="0.3">
      <c r="A39078" t="s">
        <v>39416</v>
      </c>
      <c r="B39078">
        <v>0.16958167699999999</v>
      </c>
      <c r="C39078">
        <v>-0.20883053400000001</v>
      </c>
      <c r="D39078">
        <v>0.85102446899999995</v>
      </c>
      <c r="E39078">
        <v>-0.24538722600000001</v>
      </c>
      <c r="F39078">
        <v>0.80615661900000002</v>
      </c>
      <c r="G39078">
        <v>0</v>
      </c>
    </row>
    <row r="39079" spans="1:7" x14ac:dyDescent="0.3">
      <c r="A39079" t="s">
        <v>39417</v>
      </c>
      <c r="B39079">
        <v>0.160119293</v>
      </c>
      <c r="C39079">
        <v>-0.20883053400000001</v>
      </c>
      <c r="D39079">
        <v>0.85102446899999995</v>
      </c>
      <c r="E39079">
        <v>-0.24538722600000001</v>
      </c>
      <c r="F39079">
        <v>0.80615661900000002</v>
      </c>
      <c r="G39079">
        <v>0</v>
      </c>
    </row>
    <row r="39080" spans="1:7" x14ac:dyDescent="0.3">
      <c r="A39080" t="s">
        <v>39418</v>
      </c>
      <c r="B39080">
        <v>0.16882903199999999</v>
      </c>
      <c r="C39080">
        <v>-0.20883053400000001</v>
      </c>
      <c r="D39080">
        <v>0.85102446899999995</v>
      </c>
      <c r="E39080">
        <v>-0.24538722600000001</v>
      </c>
      <c r="F39080">
        <v>0.80615661900000002</v>
      </c>
      <c r="G39080">
        <v>0</v>
      </c>
    </row>
    <row r="39081" spans="1:7" x14ac:dyDescent="0.3">
      <c r="A39081" t="s">
        <v>39419</v>
      </c>
      <c r="B39081">
        <v>0.160119293</v>
      </c>
      <c r="C39081">
        <v>-0.20883053400000001</v>
      </c>
      <c r="D39081">
        <v>0.85102446899999995</v>
      </c>
      <c r="E39081">
        <v>-0.24538722600000001</v>
      </c>
      <c r="F39081">
        <v>0.80615661900000002</v>
      </c>
      <c r="G39081">
        <v>0</v>
      </c>
    </row>
    <row r="39082" spans="1:7" x14ac:dyDescent="0.3">
      <c r="A39082" t="s">
        <v>39420</v>
      </c>
      <c r="B39082">
        <v>0.160119293</v>
      </c>
      <c r="C39082">
        <v>-0.20883053400000001</v>
      </c>
      <c r="D39082">
        <v>0.85102446899999995</v>
      </c>
      <c r="E39082">
        <v>-0.24538722600000001</v>
      </c>
      <c r="F39082">
        <v>0.80615661900000002</v>
      </c>
      <c r="G39082">
        <v>0</v>
      </c>
    </row>
    <row r="39083" spans="1:7" x14ac:dyDescent="0.3">
      <c r="A39083" t="s">
        <v>39421</v>
      </c>
      <c r="B39083">
        <v>0.160119293</v>
      </c>
      <c r="C39083">
        <v>-0.20883053400000001</v>
      </c>
      <c r="D39083">
        <v>0.85102446899999995</v>
      </c>
      <c r="E39083">
        <v>-0.24538722600000001</v>
      </c>
      <c r="F39083">
        <v>0.80615661900000002</v>
      </c>
      <c r="G39083">
        <v>0</v>
      </c>
    </row>
    <row r="39084" spans="1:7" x14ac:dyDescent="0.3">
      <c r="A39084" t="s">
        <v>39422</v>
      </c>
      <c r="B39084">
        <v>0.16882903199999999</v>
      </c>
      <c r="C39084">
        <v>-0.20883053400000001</v>
      </c>
      <c r="D39084">
        <v>0.85102446899999995</v>
      </c>
      <c r="E39084">
        <v>-0.24538722600000001</v>
      </c>
      <c r="F39084">
        <v>0.80615661900000002</v>
      </c>
      <c r="G39084">
        <v>0</v>
      </c>
    </row>
    <row r="39085" spans="1:7" x14ac:dyDescent="0.3">
      <c r="A39085" t="s">
        <v>39423</v>
      </c>
      <c r="B39085">
        <v>0.160119293</v>
      </c>
      <c r="C39085">
        <v>-0.20883053400000001</v>
      </c>
      <c r="D39085">
        <v>0.85102446899999995</v>
      </c>
      <c r="E39085">
        <v>-0.24538722600000001</v>
      </c>
      <c r="F39085">
        <v>0.80615661900000002</v>
      </c>
      <c r="G39085">
        <v>0</v>
      </c>
    </row>
    <row r="39086" spans="1:7" x14ac:dyDescent="0.3">
      <c r="A39086" t="s">
        <v>39424</v>
      </c>
      <c r="B39086">
        <v>0.16958167699999999</v>
      </c>
      <c r="C39086">
        <v>-0.20883053400000001</v>
      </c>
      <c r="D39086">
        <v>0.85102446899999995</v>
      </c>
      <c r="E39086">
        <v>-0.24538722600000001</v>
      </c>
      <c r="F39086">
        <v>0.80615661900000002</v>
      </c>
      <c r="G39086">
        <v>0</v>
      </c>
    </row>
    <row r="39087" spans="1:7" x14ac:dyDescent="0.3">
      <c r="A39087" t="s">
        <v>39425</v>
      </c>
      <c r="B39087">
        <v>0.160119293</v>
      </c>
      <c r="C39087">
        <v>-0.20883053400000001</v>
      </c>
      <c r="D39087">
        <v>0.85102446899999995</v>
      </c>
      <c r="E39087">
        <v>-0.24538722600000001</v>
      </c>
      <c r="F39087">
        <v>0.80615661900000002</v>
      </c>
      <c r="G39087">
        <v>0</v>
      </c>
    </row>
    <row r="39088" spans="1:7" x14ac:dyDescent="0.3">
      <c r="A39088" t="s">
        <v>39426</v>
      </c>
      <c r="B39088">
        <v>0.16958167699999999</v>
      </c>
      <c r="C39088">
        <v>-0.20883053400000001</v>
      </c>
      <c r="D39088">
        <v>0.85102446899999995</v>
      </c>
      <c r="E39088">
        <v>-0.24538722600000001</v>
      </c>
      <c r="F39088">
        <v>0.80615661900000002</v>
      </c>
      <c r="G39088">
        <v>0</v>
      </c>
    </row>
    <row r="39089" spans="1:7" x14ac:dyDescent="0.3">
      <c r="A39089" t="s">
        <v>39427</v>
      </c>
      <c r="B39089">
        <v>0.16882903199999999</v>
      </c>
      <c r="C39089">
        <v>-0.20883053400000001</v>
      </c>
      <c r="D39089">
        <v>0.85102446899999995</v>
      </c>
      <c r="E39089">
        <v>-0.24538722600000001</v>
      </c>
      <c r="F39089">
        <v>0.80615661900000002</v>
      </c>
      <c r="G39089">
        <v>0</v>
      </c>
    </row>
    <row r="39090" spans="1:7" x14ac:dyDescent="0.3">
      <c r="A39090" t="s">
        <v>39428</v>
      </c>
      <c r="B39090">
        <v>0.160119293</v>
      </c>
      <c r="C39090">
        <v>-0.20883053400000001</v>
      </c>
      <c r="D39090">
        <v>0.85102446899999995</v>
      </c>
      <c r="E39090">
        <v>-0.24538722600000001</v>
      </c>
      <c r="F39090">
        <v>0.80615661900000002</v>
      </c>
      <c r="G39090">
        <v>0</v>
      </c>
    </row>
    <row r="39091" spans="1:7" x14ac:dyDescent="0.3">
      <c r="A39091" t="s">
        <v>39429</v>
      </c>
      <c r="B39091">
        <v>0.16882903199999999</v>
      </c>
      <c r="C39091">
        <v>-0.20883053400000001</v>
      </c>
      <c r="D39091">
        <v>0.85102446899999995</v>
      </c>
      <c r="E39091">
        <v>-0.24538722600000001</v>
      </c>
      <c r="F39091">
        <v>0.80615661900000002</v>
      </c>
      <c r="G39091">
        <v>0</v>
      </c>
    </row>
    <row r="39092" spans="1:7" x14ac:dyDescent="0.3">
      <c r="A39092" t="s">
        <v>39430</v>
      </c>
      <c r="B39092">
        <v>0.16882903199999999</v>
      </c>
      <c r="C39092">
        <v>-0.20883053400000001</v>
      </c>
      <c r="D39092">
        <v>0.85102446899999995</v>
      </c>
      <c r="E39092">
        <v>-0.24538722600000001</v>
      </c>
      <c r="F39092">
        <v>0.80615661900000002</v>
      </c>
      <c r="G39092">
        <v>0</v>
      </c>
    </row>
    <row r="39093" spans="1:7" x14ac:dyDescent="0.3">
      <c r="A39093" t="s">
        <v>39431</v>
      </c>
      <c r="B39093">
        <v>0.16958167699999999</v>
      </c>
      <c r="C39093">
        <v>-0.20883053400000001</v>
      </c>
      <c r="D39093">
        <v>0.85102446899999995</v>
      </c>
      <c r="E39093">
        <v>-0.24538722600000001</v>
      </c>
      <c r="F39093">
        <v>0.80615661900000002</v>
      </c>
      <c r="G39093">
        <v>0</v>
      </c>
    </row>
    <row r="39094" spans="1:7" x14ac:dyDescent="0.3">
      <c r="A39094" t="s">
        <v>39432</v>
      </c>
      <c r="B39094">
        <v>0.16882903199999999</v>
      </c>
      <c r="C39094">
        <v>-0.20883053400000001</v>
      </c>
      <c r="D39094">
        <v>0.85102446899999995</v>
      </c>
      <c r="E39094">
        <v>-0.24538722600000001</v>
      </c>
      <c r="F39094">
        <v>0.80615661900000002</v>
      </c>
      <c r="G39094">
        <v>0</v>
      </c>
    </row>
    <row r="39095" spans="1:7" x14ac:dyDescent="0.3">
      <c r="A39095" t="s">
        <v>39433</v>
      </c>
      <c r="B39095">
        <v>0.160119293</v>
      </c>
      <c r="C39095">
        <v>-0.20883053400000001</v>
      </c>
      <c r="D39095">
        <v>0.85102446899999995</v>
      </c>
      <c r="E39095">
        <v>-0.24538722600000001</v>
      </c>
      <c r="F39095">
        <v>0.80615661900000002</v>
      </c>
      <c r="G39095">
        <v>0</v>
      </c>
    </row>
    <row r="39096" spans="1:7" x14ac:dyDescent="0.3">
      <c r="A39096" t="s">
        <v>39434</v>
      </c>
      <c r="B39096">
        <v>0.16882903199999999</v>
      </c>
      <c r="C39096">
        <v>-0.20883053400000001</v>
      </c>
      <c r="D39096">
        <v>0.85102446899999995</v>
      </c>
      <c r="E39096">
        <v>-0.24538722600000001</v>
      </c>
      <c r="F39096">
        <v>0.80615661900000002</v>
      </c>
      <c r="G39096">
        <v>0</v>
      </c>
    </row>
    <row r="39097" spans="1:7" x14ac:dyDescent="0.3">
      <c r="A39097" t="s">
        <v>39435</v>
      </c>
      <c r="B39097">
        <v>0.160119293</v>
      </c>
      <c r="C39097">
        <v>-0.20883053400000001</v>
      </c>
      <c r="D39097">
        <v>0.85102446899999995</v>
      </c>
      <c r="E39097">
        <v>-0.24538722600000001</v>
      </c>
      <c r="F39097">
        <v>0.80615661900000002</v>
      </c>
      <c r="G39097">
        <v>0</v>
      </c>
    </row>
    <row r="39098" spans="1:7" x14ac:dyDescent="0.3">
      <c r="A39098" t="s">
        <v>39436</v>
      </c>
      <c r="B39098">
        <v>0.16882903199999999</v>
      </c>
      <c r="C39098">
        <v>-0.20883053400000001</v>
      </c>
      <c r="D39098">
        <v>0.85102446899999995</v>
      </c>
      <c r="E39098">
        <v>-0.24538722600000001</v>
      </c>
      <c r="F39098">
        <v>0.80615661900000002</v>
      </c>
      <c r="G39098">
        <v>0</v>
      </c>
    </row>
    <row r="39099" spans="1:7" x14ac:dyDescent="0.3">
      <c r="A39099" t="s">
        <v>39437</v>
      </c>
      <c r="B39099">
        <v>0.16882903199999999</v>
      </c>
      <c r="C39099">
        <v>-0.20883053400000001</v>
      </c>
      <c r="D39099">
        <v>0.85102446899999995</v>
      </c>
      <c r="E39099">
        <v>-0.24538722600000001</v>
      </c>
      <c r="F39099">
        <v>0.80615661900000002</v>
      </c>
      <c r="G39099">
        <v>0</v>
      </c>
    </row>
    <row r="39100" spans="1:7" x14ac:dyDescent="0.3">
      <c r="A39100" t="s">
        <v>39438</v>
      </c>
      <c r="B39100">
        <v>0.160119293</v>
      </c>
      <c r="C39100">
        <v>-0.20883053400000001</v>
      </c>
      <c r="D39100">
        <v>0.85102446899999995</v>
      </c>
      <c r="E39100">
        <v>-0.24538722600000001</v>
      </c>
      <c r="F39100">
        <v>0.80615661900000002</v>
      </c>
      <c r="G39100">
        <v>0</v>
      </c>
    </row>
    <row r="39101" spans="1:7" x14ac:dyDescent="0.3">
      <c r="A39101" t="s">
        <v>39439</v>
      </c>
      <c r="B39101">
        <v>0.160119293</v>
      </c>
      <c r="C39101">
        <v>-0.20883053400000001</v>
      </c>
      <c r="D39101">
        <v>0.85102446899999995</v>
      </c>
      <c r="E39101">
        <v>-0.24538722600000001</v>
      </c>
      <c r="F39101">
        <v>0.80615661900000002</v>
      </c>
      <c r="G39101">
        <v>0</v>
      </c>
    </row>
    <row r="39102" spans="1:7" x14ac:dyDescent="0.3">
      <c r="A39102" t="s">
        <v>39440</v>
      </c>
      <c r="B39102">
        <v>0.16958167699999999</v>
      </c>
      <c r="C39102">
        <v>-0.20883053400000001</v>
      </c>
      <c r="D39102">
        <v>0.85102446899999995</v>
      </c>
      <c r="E39102">
        <v>-0.24538722600000001</v>
      </c>
      <c r="F39102">
        <v>0.80615661900000002</v>
      </c>
      <c r="G39102">
        <v>0</v>
      </c>
    </row>
    <row r="39103" spans="1:7" x14ac:dyDescent="0.3">
      <c r="A39103" t="s">
        <v>39441</v>
      </c>
      <c r="B39103">
        <v>0.16882903199999999</v>
      </c>
      <c r="C39103">
        <v>-0.20883053400000001</v>
      </c>
      <c r="D39103">
        <v>0.85102446899999995</v>
      </c>
      <c r="E39103">
        <v>-0.24538722600000001</v>
      </c>
      <c r="F39103">
        <v>0.80615661900000002</v>
      </c>
      <c r="G39103">
        <v>0</v>
      </c>
    </row>
    <row r="39104" spans="1:7" x14ac:dyDescent="0.3">
      <c r="A39104" t="s">
        <v>39442</v>
      </c>
      <c r="B39104">
        <v>0.16958167699999999</v>
      </c>
      <c r="C39104">
        <v>-0.20883053400000001</v>
      </c>
      <c r="D39104">
        <v>0.85102446899999995</v>
      </c>
      <c r="E39104">
        <v>-0.24538722600000001</v>
      </c>
      <c r="F39104">
        <v>0.80615661900000002</v>
      </c>
      <c r="G39104">
        <v>0</v>
      </c>
    </row>
    <row r="39105" spans="1:7" x14ac:dyDescent="0.3">
      <c r="A39105" t="s">
        <v>39443</v>
      </c>
      <c r="B39105">
        <v>0.160119293</v>
      </c>
      <c r="C39105">
        <v>-0.20883053400000001</v>
      </c>
      <c r="D39105">
        <v>0.85102446899999995</v>
      </c>
      <c r="E39105">
        <v>-0.24538722600000001</v>
      </c>
      <c r="F39105">
        <v>0.80615661900000002</v>
      </c>
      <c r="G39105">
        <v>0</v>
      </c>
    </row>
    <row r="39106" spans="1:7" x14ac:dyDescent="0.3">
      <c r="A39106" t="s">
        <v>39444</v>
      </c>
      <c r="B39106">
        <v>0.160119293</v>
      </c>
      <c r="C39106">
        <v>-0.20883053400000001</v>
      </c>
      <c r="D39106">
        <v>0.85102446899999995</v>
      </c>
      <c r="E39106">
        <v>-0.24538722600000001</v>
      </c>
      <c r="F39106">
        <v>0.80615661900000002</v>
      </c>
      <c r="G39106">
        <v>0</v>
      </c>
    </row>
    <row r="39107" spans="1:7" x14ac:dyDescent="0.3">
      <c r="A39107" t="s">
        <v>39445</v>
      </c>
      <c r="B39107">
        <v>0.16882903199999999</v>
      </c>
      <c r="C39107">
        <v>-0.20883053400000001</v>
      </c>
      <c r="D39107">
        <v>0.85102446899999995</v>
      </c>
      <c r="E39107">
        <v>-0.24538722600000001</v>
      </c>
      <c r="F39107">
        <v>0.80615661900000002</v>
      </c>
      <c r="G39107">
        <v>0</v>
      </c>
    </row>
    <row r="39108" spans="1:7" x14ac:dyDescent="0.3">
      <c r="A39108" t="s">
        <v>39446</v>
      </c>
      <c r="B39108">
        <v>0.16882903199999999</v>
      </c>
      <c r="C39108">
        <v>-0.20883053400000001</v>
      </c>
      <c r="D39108">
        <v>0.85102446899999995</v>
      </c>
      <c r="E39108">
        <v>-0.24538722600000001</v>
      </c>
      <c r="F39108">
        <v>0.80615661900000002</v>
      </c>
      <c r="G39108">
        <v>0</v>
      </c>
    </row>
    <row r="39109" spans="1:7" x14ac:dyDescent="0.3">
      <c r="A39109" t="s">
        <v>39447</v>
      </c>
      <c r="B39109">
        <v>0.16958167699999999</v>
      </c>
      <c r="C39109">
        <v>-0.20883053400000001</v>
      </c>
      <c r="D39109">
        <v>0.85102446899999995</v>
      </c>
      <c r="E39109">
        <v>-0.24538722600000001</v>
      </c>
      <c r="F39109">
        <v>0.80615661900000002</v>
      </c>
      <c r="G39109">
        <v>0</v>
      </c>
    </row>
    <row r="39110" spans="1:7" x14ac:dyDescent="0.3">
      <c r="A39110" t="s">
        <v>39448</v>
      </c>
      <c r="B39110">
        <v>0.16882903199999999</v>
      </c>
      <c r="C39110">
        <v>-0.20883053400000001</v>
      </c>
      <c r="D39110">
        <v>0.85102446899999995</v>
      </c>
      <c r="E39110">
        <v>-0.24538722600000001</v>
      </c>
      <c r="F39110">
        <v>0.80615661900000002</v>
      </c>
      <c r="G39110">
        <v>0</v>
      </c>
    </row>
    <row r="39111" spans="1:7" x14ac:dyDescent="0.3">
      <c r="A39111" t="s">
        <v>39449</v>
      </c>
      <c r="B39111">
        <v>0.16882903199999999</v>
      </c>
      <c r="C39111">
        <v>-0.20883053400000001</v>
      </c>
      <c r="D39111">
        <v>0.85102446899999995</v>
      </c>
      <c r="E39111">
        <v>-0.24538722600000001</v>
      </c>
      <c r="F39111">
        <v>0.80615661900000002</v>
      </c>
      <c r="G39111">
        <v>0</v>
      </c>
    </row>
    <row r="39112" spans="1:7" x14ac:dyDescent="0.3">
      <c r="A39112" t="s">
        <v>39450</v>
      </c>
      <c r="B39112">
        <v>0.160119293</v>
      </c>
      <c r="C39112">
        <v>-0.20883053400000001</v>
      </c>
      <c r="D39112">
        <v>0.85102446899999995</v>
      </c>
      <c r="E39112">
        <v>-0.24538722600000001</v>
      </c>
      <c r="F39112">
        <v>0.80615661900000002</v>
      </c>
      <c r="G39112">
        <v>0</v>
      </c>
    </row>
    <row r="39113" spans="1:7" x14ac:dyDescent="0.3">
      <c r="A39113" t="s">
        <v>39451</v>
      </c>
      <c r="B39113">
        <v>0.16882903199999999</v>
      </c>
      <c r="C39113">
        <v>-0.20883053400000001</v>
      </c>
      <c r="D39113">
        <v>0.85102446899999995</v>
      </c>
      <c r="E39113">
        <v>-0.24538722600000001</v>
      </c>
      <c r="F39113">
        <v>0.80615661900000002</v>
      </c>
      <c r="G39113">
        <v>0</v>
      </c>
    </row>
    <row r="39114" spans="1:7" x14ac:dyDescent="0.3">
      <c r="A39114" t="s">
        <v>39452</v>
      </c>
      <c r="B39114">
        <v>0.16882903199999999</v>
      </c>
      <c r="C39114">
        <v>-0.20883053400000001</v>
      </c>
      <c r="D39114">
        <v>0.85102446899999995</v>
      </c>
      <c r="E39114">
        <v>-0.24538722600000001</v>
      </c>
      <c r="F39114">
        <v>0.80615661900000002</v>
      </c>
      <c r="G39114">
        <v>0</v>
      </c>
    </row>
    <row r="39115" spans="1:7" x14ac:dyDescent="0.3">
      <c r="A39115" t="s">
        <v>39453</v>
      </c>
      <c r="B39115">
        <v>0.16882903199999999</v>
      </c>
      <c r="C39115">
        <v>-0.20883053400000001</v>
      </c>
      <c r="D39115">
        <v>0.85102446899999995</v>
      </c>
      <c r="E39115">
        <v>-0.24538722600000001</v>
      </c>
      <c r="F39115">
        <v>0.80615661900000002</v>
      </c>
      <c r="G39115">
        <v>0</v>
      </c>
    </row>
    <row r="39116" spans="1:7" x14ac:dyDescent="0.3">
      <c r="A39116" t="s">
        <v>39454</v>
      </c>
      <c r="B39116">
        <v>0.16882903199999999</v>
      </c>
      <c r="C39116">
        <v>-0.20883053400000001</v>
      </c>
      <c r="D39116">
        <v>0.85102446899999995</v>
      </c>
      <c r="E39116">
        <v>-0.24538722600000001</v>
      </c>
      <c r="F39116">
        <v>0.80615661900000002</v>
      </c>
      <c r="G39116">
        <v>0</v>
      </c>
    </row>
    <row r="39117" spans="1:7" x14ac:dyDescent="0.3">
      <c r="A39117" t="s">
        <v>39455</v>
      </c>
      <c r="B39117">
        <v>0.16882903199999999</v>
      </c>
      <c r="C39117">
        <v>-0.20883053400000001</v>
      </c>
      <c r="D39117">
        <v>0.85102446899999995</v>
      </c>
      <c r="E39117">
        <v>-0.24538722600000001</v>
      </c>
      <c r="F39117">
        <v>0.80615661900000002</v>
      </c>
      <c r="G39117">
        <v>0</v>
      </c>
    </row>
    <row r="39118" spans="1:7" x14ac:dyDescent="0.3">
      <c r="A39118" t="s">
        <v>39456</v>
      </c>
      <c r="B39118">
        <v>0.16882903199999999</v>
      </c>
      <c r="C39118">
        <v>-0.20883053400000001</v>
      </c>
      <c r="D39118">
        <v>0.85102446899999995</v>
      </c>
      <c r="E39118">
        <v>-0.24538722600000001</v>
      </c>
      <c r="F39118">
        <v>0.80615661900000002</v>
      </c>
      <c r="G39118">
        <v>0</v>
      </c>
    </row>
    <row r="39119" spans="1:7" x14ac:dyDescent="0.3">
      <c r="A39119" t="s">
        <v>39457</v>
      </c>
      <c r="B39119">
        <v>0.16882903199999999</v>
      </c>
      <c r="C39119">
        <v>-0.20883053400000001</v>
      </c>
      <c r="D39119">
        <v>0.85102446899999995</v>
      </c>
      <c r="E39119">
        <v>-0.24538722600000001</v>
      </c>
      <c r="F39119">
        <v>0.80615661900000002</v>
      </c>
      <c r="G39119">
        <v>0</v>
      </c>
    </row>
    <row r="39120" spans="1:7" x14ac:dyDescent="0.3">
      <c r="A39120" t="s">
        <v>39458</v>
      </c>
      <c r="B39120">
        <v>0.16958167699999999</v>
      </c>
      <c r="C39120">
        <v>-0.20883053400000001</v>
      </c>
      <c r="D39120">
        <v>0.85102446899999995</v>
      </c>
      <c r="E39120">
        <v>-0.24538722600000001</v>
      </c>
      <c r="F39120">
        <v>0.80615661900000002</v>
      </c>
      <c r="G39120">
        <v>0</v>
      </c>
    </row>
    <row r="39121" spans="1:7" x14ac:dyDescent="0.3">
      <c r="A39121" t="s">
        <v>39459</v>
      </c>
      <c r="B39121">
        <v>0.16958167699999999</v>
      </c>
      <c r="C39121">
        <v>-0.20883053400000001</v>
      </c>
      <c r="D39121">
        <v>0.85102446899999995</v>
      </c>
      <c r="E39121">
        <v>-0.24538722600000001</v>
      </c>
      <c r="F39121">
        <v>0.80615661900000002</v>
      </c>
      <c r="G39121">
        <v>0</v>
      </c>
    </row>
    <row r="39122" spans="1:7" x14ac:dyDescent="0.3">
      <c r="A39122" t="s">
        <v>39460</v>
      </c>
      <c r="B39122">
        <v>0.16882903199999999</v>
      </c>
      <c r="C39122">
        <v>-0.20883053400000001</v>
      </c>
      <c r="D39122">
        <v>0.85102446899999995</v>
      </c>
      <c r="E39122">
        <v>-0.24538722600000001</v>
      </c>
      <c r="F39122">
        <v>0.80615661900000002</v>
      </c>
      <c r="G39122">
        <v>0</v>
      </c>
    </row>
    <row r="39123" spans="1:7" x14ac:dyDescent="0.3">
      <c r="A39123" t="s">
        <v>39461</v>
      </c>
      <c r="B39123">
        <v>0.16882903199999999</v>
      </c>
      <c r="C39123">
        <v>-0.20883053400000001</v>
      </c>
      <c r="D39123">
        <v>0.85102446899999995</v>
      </c>
      <c r="E39123">
        <v>-0.24538722600000001</v>
      </c>
      <c r="F39123">
        <v>0.80615661900000002</v>
      </c>
      <c r="G39123">
        <v>0</v>
      </c>
    </row>
    <row r="39124" spans="1:7" x14ac:dyDescent="0.3">
      <c r="A39124" t="s">
        <v>39462</v>
      </c>
      <c r="B39124">
        <v>0.16882903199999999</v>
      </c>
      <c r="C39124">
        <v>-0.20883053400000001</v>
      </c>
      <c r="D39124">
        <v>0.85102446899999995</v>
      </c>
      <c r="E39124">
        <v>-0.24538722600000001</v>
      </c>
      <c r="F39124">
        <v>0.80615661900000002</v>
      </c>
      <c r="G39124">
        <v>0</v>
      </c>
    </row>
    <row r="39125" spans="1:7" x14ac:dyDescent="0.3">
      <c r="A39125" t="s">
        <v>39463</v>
      </c>
      <c r="B39125">
        <v>0.160119293</v>
      </c>
      <c r="C39125">
        <v>-0.20883053400000001</v>
      </c>
      <c r="D39125">
        <v>0.85102446899999995</v>
      </c>
      <c r="E39125">
        <v>-0.24538722600000001</v>
      </c>
      <c r="F39125">
        <v>0.80615661900000002</v>
      </c>
      <c r="G39125">
        <v>0</v>
      </c>
    </row>
    <row r="39126" spans="1:7" x14ac:dyDescent="0.3">
      <c r="A39126" t="s">
        <v>39464</v>
      </c>
      <c r="B39126">
        <v>0.160119293</v>
      </c>
      <c r="C39126">
        <v>-0.20883053400000001</v>
      </c>
      <c r="D39126">
        <v>0.85102446899999995</v>
      </c>
      <c r="E39126">
        <v>-0.24538722600000001</v>
      </c>
      <c r="F39126">
        <v>0.80615661900000002</v>
      </c>
      <c r="G39126">
        <v>0</v>
      </c>
    </row>
    <row r="39127" spans="1:7" x14ac:dyDescent="0.3">
      <c r="A39127" t="s">
        <v>39465</v>
      </c>
      <c r="B39127">
        <v>0.160119293</v>
      </c>
      <c r="C39127">
        <v>-0.20883053400000001</v>
      </c>
      <c r="D39127">
        <v>0.85102446899999995</v>
      </c>
      <c r="E39127">
        <v>-0.24538722600000001</v>
      </c>
      <c r="F39127">
        <v>0.80615661900000002</v>
      </c>
      <c r="G39127">
        <v>0</v>
      </c>
    </row>
    <row r="39128" spans="1:7" x14ac:dyDescent="0.3">
      <c r="A39128" t="s">
        <v>39466</v>
      </c>
      <c r="B39128">
        <v>0.16958167699999999</v>
      </c>
      <c r="C39128">
        <v>-0.20883053400000001</v>
      </c>
      <c r="D39128">
        <v>0.85102446899999995</v>
      </c>
      <c r="E39128">
        <v>-0.24538722600000001</v>
      </c>
      <c r="F39128">
        <v>0.80615661900000002</v>
      </c>
      <c r="G39128">
        <v>0</v>
      </c>
    </row>
    <row r="39129" spans="1:7" x14ac:dyDescent="0.3">
      <c r="A39129" t="s">
        <v>39467</v>
      </c>
      <c r="B39129">
        <v>0.160119293</v>
      </c>
      <c r="C39129">
        <v>-0.20883053400000001</v>
      </c>
      <c r="D39129">
        <v>0.85102446899999995</v>
      </c>
      <c r="E39129">
        <v>-0.24538722600000001</v>
      </c>
      <c r="F39129">
        <v>0.80615661900000002</v>
      </c>
      <c r="G39129">
        <v>0</v>
      </c>
    </row>
    <row r="39130" spans="1:7" x14ac:dyDescent="0.3">
      <c r="A39130" t="s">
        <v>39468</v>
      </c>
      <c r="B39130">
        <v>0.16882903199999999</v>
      </c>
      <c r="C39130">
        <v>-0.20883053400000001</v>
      </c>
      <c r="D39130">
        <v>0.85102446899999995</v>
      </c>
      <c r="E39130">
        <v>-0.24538722600000001</v>
      </c>
      <c r="F39130">
        <v>0.80615661900000002</v>
      </c>
      <c r="G39130">
        <v>0</v>
      </c>
    </row>
    <row r="39131" spans="1:7" x14ac:dyDescent="0.3">
      <c r="A39131" t="s">
        <v>39469</v>
      </c>
      <c r="B39131">
        <v>0.16882903199999999</v>
      </c>
      <c r="C39131">
        <v>-0.20883053400000001</v>
      </c>
      <c r="D39131">
        <v>0.85102446899999995</v>
      </c>
      <c r="E39131">
        <v>-0.24538722600000001</v>
      </c>
      <c r="F39131">
        <v>0.80615661900000002</v>
      </c>
      <c r="G39131">
        <v>0</v>
      </c>
    </row>
    <row r="39132" spans="1:7" x14ac:dyDescent="0.3">
      <c r="A39132" t="s">
        <v>39470</v>
      </c>
      <c r="B39132">
        <v>0.16882903199999999</v>
      </c>
      <c r="C39132">
        <v>-0.20883053400000001</v>
      </c>
      <c r="D39132">
        <v>0.85102446899999995</v>
      </c>
      <c r="E39132">
        <v>-0.24538722600000001</v>
      </c>
      <c r="F39132">
        <v>0.80615661900000002</v>
      </c>
      <c r="G39132">
        <v>0</v>
      </c>
    </row>
    <row r="39133" spans="1:7" x14ac:dyDescent="0.3">
      <c r="A39133" t="s">
        <v>39471</v>
      </c>
      <c r="B39133">
        <v>0.160119293</v>
      </c>
      <c r="C39133">
        <v>-0.20883053400000001</v>
      </c>
      <c r="D39133">
        <v>0.85102446899999995</v>
      </c>
      <c r="E39133">
        <v>-0.24538722600000001</v>
      </c>
      <c r="F39133">
        <v>0.80615661900000002</v>
      </c>
      <c r="G39133">
        <v>0</v>
      </c>
    </row>
    <row r="39134" spans="1:7" x14ac:dyDescent="0.3">
      <c r="A39134" t="s">
        <v>39472</v>
      </c>
      <c r="B39134">
        <v>0.160119293</v>
      </c>
      <c r="C39134">
        <v>-0.20883053400000001</v>
      </c>
      <c r="D39134">
        <v>0.85102446899999995</v>
      </c>
      <c r="E39134">
        <v>-0.24538722600000001</v>
      </c>
      <c r="F39134">
        <v>0.80615661900000002</v>
      </c>
      <c r="G39134">
        <v>0</v>
      </c>
    </row>
    <row r="39135" spans="1:7" x14ac:dyDescent="0.3">
      <c r="A39135" t="s">
        <v>39473</v>
      </c>
      <c r="B39135">
        <v>0.160119293</v>
      </c>
      <c r="C39135">
        <v>-0.20883053400000001</v>
      </c>
      <c r="D39135">
        <v>0.85102446899999995</v>
      </c>
      <c r="E39135">
        <v>-0.24538722600000001</v>
      </c>
      <c r="F39135">
        <v>0.80615661900000002</v>
      </c>
      <c r="G39135">
        <v>0</v>
      </c>
    </row>
    <row r="39136" spans="1:7" x14ac:dyDescent="0.3">
      <c r="A39136" t="s">
        <v>39474</v>
      </c>
      <c r="B39136">
        <v>0.16882903199999999</v>
      </c>
      <c r="C39136">
        <v>-0.20883053400000001</v>
      </c>
      <c r="D39136">
        <v>0.85102446899999995</v>
      </c>
      <c r="E39136">
        <v>-0.24538722600000001</v>
      </c>
      <c r="F39136">
        <v>0.80615661900000002</v>
      </c>
      <c r="G39136">
        <v>0</v>
      </c>
    </row>
    <row r="39137" spans="1:7" x14ac:dyDescent="0.3">
      <c r="A39137" t="s">
        <v>39475</v>
      </c>
      <c r="B39137">
        <v>0.16882903199999999</v>
      </c>
      <c r="C39137">
        <v>-0.20883053400000001</v>
      </c>
      <c r="D39137">
        <v>0.85102446899999995</v>
      </c>
      <c r="E39137">
        <v>-0.24538722600000001</v>
      </c>
      <c r="F39137">
        <v>0.80615661900000002</v>
      </c>
      <c r="G39137">
        <v>0</v>
      </c>
    </row>
    <row r="39138" spans="1:7" x14ac:dyDescent="0.3">
      <c r="A39138" t="s">
        <v>39476</v>
      </c>
      <c r="B39138">
        <v>0.16882903199999999</v>
      </c>
      <c r="C39138">
        <v>-0.20883053400000001</v>
      </c>
      <c r="D39138">
        <v>0.85102446899999995</v>
      </c>
      <c r="E39138">
        <v>-0.24538722600000001</v>
      </c>
      <c r="F39138">
        <v>0.80615661900000002</v>
      </c>
      <c r="G39138">
        <v>0</v>
      </c>
    </row>
    <row r="39139" spans="1:7" x14ac:dyDescent="0.3">
      <c r="A39139" t="s">
        <v>39477</v>
      </c>
      <c r="B39139">
        <v>0.160119293</v>
      </c>
      <c r="C39139">
        <v>-0.20883053400000001</v>
      </c>
      <c r="D39139">
        <v>0.85102446899999995</v>
      </c>
      <c r="E39139">
        <v>-0.24538722600000001</v>
      </c>
      <c r="F39139">
        <v>0.80615661900000002</v>
      </c>
      <c r="G39139">
        <v>0</v>
      </c>
    </row>
    <row r="39140" spans="1:7" x14ac:dyDescent="0.3">
      <c r="A39140" t="s">
        <v>39478</v>
      </c>
      <c r="B39140">
        <v>0.16958167699999999</v>
      </c>
      <c r="C39140">
        <v>-0.20883053400000001</v>
      </c>
      <c r="D39140">
        <v>0.85102446899999995</v>
      </c>
      <c r="E39140">
        <v>-0.24538722600000001</v>
      </c>
      <c r="F39140">
        <v>0.80615661900000002</v>
      </c>
      <c r="G39140">
        <v>0</v>
      </c>
    </row>
    <row r="39141" spans="1:7" x14ac:dyDescent="0.3">
      <c r="A39141" t="s">
        <v>39479</v>
      </c>
      <c r="B39141">
        <v>0.16958167699999999</v>
      </c>
      <c r="C39141">
        <v>-0.20883053400000001</v>
      </c>
      <c r="D39141">
        <v>0.85102446899999995</v>
      </c>
      <c r="E39141">
        <v>-0.24538722600000001</v>
      </c>
      <c r="F39141">
        <v>0.80615661900000002</v>
      </c>
      <c r="G39141">
        <v>0</v>
      </c>
    </row>
    <row r="39142" spans="1:7" x14ac:dyDescent="0.3">
      <c r="A39142" t="s">
        <v>39480</v>
      </c>
      <c r="B39142">
        <v>0.160119293</v>
      </c>
      <c r="C39142">
        <v>-0.20883053400000001</v>
      </c>
      <c r="D39142">
        <v>0.85102446899999995</v>
      </c>
      <c r="E39142">
        <v>-0.24538722600000001</v>
      </c>
      <c r="F39142">
        <v>0.80615661900000002</v>
      </c>
      <c r="G39142">
        <v>0</v>
      </c>
    </row>
    <row r="39143" spans="1:7" x14ac:dyDescent="0.3">
      <c r="A39143" t="s">
        <v>39481</v>
      </c>
      <c r="B39143">
        <v>0.16882903199999999</v>
      </c>
      <c r="C39143">
        <v>-0.20883053400000001</v>
      </c>
      <c r="D39143">
        <v>0.85102446899999995</v>
      </c>
      <c r="E39143">
        <v>-0.24538722600000001</v>
      </c>
      <c r="F39143">
        <v>0.80615661900000002</v>
      </c>
      <c r="G39143">
        <v>0</v>
      </c>
    </row>
    <row r="39144" spans="1:7" x14ac:dyDescent="0.3">
      <c r="A39144" t="s">
        <v>39482</v>
      </c>
      <c r="B39144">
        <v>0.160119293</v>
      </c>
      <c r="C39144">
        <v>-0.20883053400000001</v>
      </c>
      <c r="D39144">
        <v>0.85102446899999995</v>
      </c>
      <c r="E39144">
        <v>-0.24538722600000001</v>
      </c>
      <c r="F39144">
        <v>0.80615661900000002</v>
      </c>
      <c r="G39144">
        <v>0</v>
      </c>
    </row>
    <row r="39145" spans="1:7" x14ac:dyDescent="0.3">
      <c r="A39145" t="s">
        <v>39483</v>
      </c>
      <c r="B39145">
        <v>0.16882903199999999</v>
      </c>
      <c r="C39145">
        <v>-0.20883053400000001</v>
      </c>
      <c r="D39145">
        <v>0.85102446899999995</v>
      </c>
      <c r="E39145">
        <v>-0.24538722600000001</v>
      </c>
      <c r="F39145">
        <v>0.80615661900000002</v>
      </c>
      <c r="G39145">
        <v>0</v>
      </c>
    </row>
    <row r="39146" spans="1:7" x14ac:dyDescent="0.3">
      <c r="A39146" t="s">
        <v>39484</v>
      </c>
      <c r="B39146">
        <v>0.16882903199999999</v>
      </c>
      <c r="C39146">
        <v>-0.20883053400000001</v>
      </c>
      <c r="D39146">
        <v>0.85102446899999995</v>
      </c>
      <c r="E39146">
        <v>-0.24538722600000001</v>
      </c>
      <c r="F39146">
        <v>0.80615661900000002</v>
      </c>
      <c r="G39146">
        <v>0</v>
      </c>
    </row>
    <row r="39147" spans="1:7" x14ac:dyDescent="0.3">
      <c r="A39147" t="s">
        <v>39485</v>
      </c>
      <c r="B39147">
        <v>0.160119293</v>
      </c>
      <c r="C39147">
        <v>-0.20883053400000001</v>
      </c>
      <c r="D39147">
        <v>0.85102446899999995</v>
      </c>
      <c r="E39147">
        <v>-0.24538722600000001</v>
      </c>
      <c r="F39147">
        <v>0.80615661900000002</v>
      </c>
      <c r="G39147">
        <v>0</v>
      </c>
    </row>
    <row r="39148" spans="1:7" x14ac:dyDescent="0.3">
      <c r="A39148" t="s">
        <v>39486</v>
      </c>
      <c r="B39148">
        <v>0.160119293</v>
      </c>
      <c r="C39148">
        <v>-0.20883053400000001</v>
      </c>
      <c r="D39148">
        <v>0.85102446899999995</v>
      </c>
      <c r="E39148">
        <v>-0.24538722600000001</v>
      </c>
      <c r="F39148">
        <v>0.80615661900000002</v>
      </c>
      <c r="G39148">
        <v>0</v>
      </c>
    </row>
    <row r="39149" spans="1:7" x14ac:dyDescent="0.3">
      <c r="A39149" t="s">
        <v>39487</v>
      </c>
      <c r="B39149">
        <v>0.160119293</v>
      </c>
      <c r="C39149">
        <v>-0.20883053400000001</v>
      </c>
      <c r="D39149">
        <v>0.85102446899999995</v>
      </c>
      <c r="E39149">
        <v>-0.24538722600000001</v>
      </c>
      <c r="F39149">
        <v>0.80615661900000002</v>
      </c>
      <c r="G39149">
        <v>0</v>
      </c>
    </row>
    <row r="39150" spans="1:7" x14ac:dyDescent="0.3">
      <c r="A39150" t="s">
        <v>39488</v>
      </c>
      <c r="B39150">
        <v>0.160119293</v>
      </c>
      <c r="C39150">
        <v>-0.20883053400000001</v>
      </c>
      <c r="D39150">
        <v>0.85102446899999995</v>
      </c>
      <c r="E39150">
        <v>-0.24538722600000001</v>
      </c>
      <c r="F39150">
        <v>0.80615661900000002</v>
      </c>
      <c r="G39150">
        <v>0</v>
      </c>
    </row>
    <row r="39151" spans="1:7" x14ac:dyDescent="0.3">
      <c r="A39151" t="s">
        <v>39489</v>
      </c>
      <c r="B39151">
        <v>0.160119293</v>
      </c>
      <c r="C39151">
        <v>-0.20883053400000001</v>
      </c>
      <c r="D39151">
        <v>0.85102446899999995</v>
      </c>
      <c r="E39151">
        <v>-0.24538722600000001</v>
      </c>
      <c r="F39151">
        <v>0.80615661900000002</v>
      </c>
      <c r="G39151">
        <v>0</v>
      </c>
    </row>
    <row r="39152" spans="1:7" x14ac:dyDescent="0.3">
      <c r="A39152" t="s">
        <v>39490</v>
      </c>
      <c r="B39152">
        <v>0.16882903199999999</v>
      </c>
      <c r="C39152">
        <v>-0.20883053400000001</v>
      </c>
      <c r="D39152">
        <v>0.85102446899999995</v>
      </c>
      <c r="E39152">
        <v>-0.24538722600000001</v>
      </c>
      <c r="F39152">
        <v>0.80615661900000002</v>
      </c>
      <c r="G39152">
        <v>0</v>
      </c>
    </row>
    <row r="39153" spans="1:7" x14ac:dyDescent="0.3">
      <c r="A39153" t="s">
        <v>39491</v>
      </c>
      <c r="B39153">
        <v>0.16958167699999999</v>
      </c>
      <c r="C39153">
        <v>-0.20883053400000001</v>
      </c>
      <c r="D39153">
        <v>0.85102446899999995</v>
      </c>
      <c r="E39153">
        <v>-0.24538722600000001</v>
      </c>
      <c r="F39153">
        <v>0.80615661900000002</v>
      </c>
      <c r="G39153">
        <v>0</v>
      </c>
    </row>
    <row r="39154" spans="1:7" x14ac:dyDescent="0.3">
      <c r="A39154" t="s">
        <v>39492</v>
      </c>
      <c r="B39154">
        <v>0.16882903199999999</v>
      </c>
      <c r="C39154">
        <v>-0.20883053400000001</v>
      </c>
      <c r="D39154">
        <v>0.85102446899999995</v>
      </c>
      <c r="E39154">
        <v>-0.24538722600000001</v>
      </c>
      <c r="F39154">
        <v>0.80615661900000002</v>
      </c>
      <c r="G39154">
        <v>0</v>
      </c>
    </row>
    <row r="39155" spans="1:7" x14ac:dyDescent="0.3">
      <c r="A39155" t="s">
        <v>39493</v>
      </c>
      <c r="B39155">
        <v>0.160119293</v>
      </c>
      <c r="C39155">
        <v>-0.20883053400000001</v>
      </c>
      <c r="D39155">
        <v>0.85102446899999995</v>
      </c>
      <c r="E39155">
        <v>-0.24538722600000001</v>
      </c>
      <c r="F39155">
        <v>0.80615661900000002</v>
      </c>
      <c r="G39155">
        <v>0</v>
      </c>
    </row>
    <row r="39156" spans="1:7" x14ac:dyDescent="0.3">
      <c r="A39156" t="s">
        <v>39494</v>
      </c>
      <c r="B39156">
        <v>0.16958167699999999</v>
      </c>
      <c r="C39156">
        <v>-0.20883053400000001</v>
      </c>
      <c r="D39156">
        <v>0.85102446899999995</v>
      </c>
      <c r="E39156">
        <v>-0.24538722600000001</v>
      </c>
      <c r="F39156">
        <v>0.80615661900000002</v>
      </c>
      <c r="G39156">
        <v>0</v>
      </c>
    </row>
    <row r="39157" spans="1:7" x14ac:dyDescent="0.3">
      <c r="A39157" t="s">
        <v>39495</v>
      </c>
      <c r="B39157">
        <v>0.160119293</v>
      </c>
      <c r="C39157">
        <v>-0.20883053400000001</v>
      </c>
      <c r="D39157">
        <v>0.85102446899999995</v>
      </c>
      <c r="E39157">
        <v>-0.24538722600000001</v>
      </c>
      <c r="F39157">
        <v>0.80615661900000002</v>
      </c>
      <c r="G39157">
        <v>0</v>
      </c>
    </row>
    <row r="39158" spans="1:7" x14ac:dyDescent="0.3">
      <c r="A39158" t="s">
        <v>39496</v>
      </c>
      <c r="B39158">
        <v>0.16958167699999999</v>
      </c>
      <c r="C39158">
        <v>-0.20883053400000001</v>
      </c>
      <c r="D39158">
        <v>0.85102446899999995</v>
      </c>
      <c r="E39158">
        <v>-0.24538722600000001</v>
      </c>
      <c r="F39158">
        <v>0.80615661900000002</v>
      </c>
      <c r="G39158">
        <v>0</v>
      </c>
    </row>
    <row r="39159" spans="1:7" x14ac:dyDescent="0.3">
      <c r="A39159" t="s">
        <v>39497</v>
      </c>
      <c r="B39159">
        <v>0.16882903199999999</v>
      </c>
      <c r="C39159">
        <v>-0.20883053400000001</v>
      </c>
      <c r="D39159">
        <v>0.85102446899999995</v>
      </c>
      <c r="E39159">
        <v>-0.24538722600000001</v>
      </c>
      <c r="F39159">
        <v>0.80615661900000002</v>
      </c>
      <c r="G39159">
        <v>0</v>
      </c>
    </row>
    <row r="39160" spans="1:7" x14ac:dyDescent="0.3">
      <c r="A39160" t="s">
        <v>39498</v>
      </c>
      <c r="B39160">
        <v>0.16958167699999999</v>
      </c>
      <c r="C39160">
        <v>-0.20883053400000001</v>
      </c>
      <c r="D39160">
        <v>0.85102446899999995</v>
      </c>
      <c r="E39160">
        <v>-0.24538722600000001</v>
      </c>
      <c r="F39160">
        <v>0.80615661900000002</v>
      </c>
      <c r="G39160">
        <v>0</v>
      </c>
    </row>
    <row r="39161" spans="1:7" x14ac:dyDescent="0.3">
      <c r="A39161" t="s">
        <v>39499</v>
      </c>
      <c r="B39161">
        <v>0.16958167699999999</v>
      </c>
      <c r="C39161">
        <v>-0.20883053400000001</v>
      </c>
      <c r="D39161">
        <v>0.85102446899999995</v>
      </c>
      <c r="E39161">
        <v>-0.24538722600000001</v>
      </c>
      <c r="F39161">
        <v>0.80615661900000002</v>
      </c>
      <c r="G39161">
        <v>0</v>
      </c>
    </row>
    <row r="39162" spans="1:7" x14ac:dyDescent="0.3">
      <c r="A39162" t="s">
        <v>39500</v>
      </c>
      <c r="B39162">
        <v>0.16958167699999999</v>
      </c>
      <c r="C39162">
        <v>-0.20883053400000001</v>
      </c>
      <c r="D39162">
        <v>0.85102446899999995</v>
      </c>
      <c r="E39162">
        <v>-0.24538722600000001</v>
      </c>
      <c r="F39162">
        <v>0.80615661900000002</v>
      </c>
      <c r="G39162">
        <v>0</v>
      </c>
    </row>
    <row r="39163" spans="1:7" x14ac:dyDescent="0.3">
      <c r="A39163" t="s">
        <v>39501</v>
      </c>
      <c r="B39163">
        <v>0.16882903199999999</v>
      </c>
      <c r="C39163">
        <v>-0.20883053400000001</v>
      </c>
      <c r="D39163">
        <v>0.85102446899999995</v>
      </c>
      <c r="E39163">
        <v>-0.24538722600000001</v>
      </c>
      <c r="F39163">
        <v>0.80615661900000002</v>
      </c>
      <c r="G39163">
        <v>0</v>
      </c>
    </row>
    <row r="39164" spans="1:7" x14ac:dyDescent="0.3">
      <c r="A39164" t="s">
        <v>39502</v>
      </c>
      <c r="B39164">
        <v>0.16882903199999999</v>
      </c>
      <c r="C39164">
        <v>-0.20883053400000001</v>
      </c>
      <c r="D39164">
        <v>0.85102446899999995</v>
      </c>
      <c r="E39164">
        <v>-0.24538722600000001</v>
      </c>
      <c r="F39164">
        <v>0.80615661900000002</v>
      </c>
      <c r="G39164">
        <v>0</v>
      </c>
    </row>
    <row r="39165" spans="1:7" x14ac:dyDescent="0.3">
      <c r="A39165" t="s">
        <v>39503</v>
      </c>
      <c r="B39165">
        <v>0.160119293</v>
      </c>
      <c r="C39165">
        <v>-0.20883053400000001</v>
      </c>
      <c r="D39165">
        <v>0.85102446899999995</v>
      </c>
      <c r="E39165">
        <v>-0.24538722600000001</v>
      </c>
      <c r="F39165">
        <v>0.80615661900000002</v>
      </c>
      <c r="G39165">
        <v>0</v>
      </c>
    </row>
    <row r="39166" spans="1:7" x14ac:dyDescent="0.3">
      <c r="A39166" t="s">
        <v>39504</v>
      </c>
      <c r="B39166">
        <v>0.16882903199999999</v>
      </c>
      <c r="C39166">
        <v>-0.20883053400000001</v>
      </c>
      <c r="D39166">
        <v>0.85102446899999995</v>
      </c>
      <c r="E39166">
        <v>-0.24538722600000001</v>
      </c>
      <c r="F39166">
        <v>0.80615661900000002</v>
      </c>
      <c r="G39166">
        <v>0</v>
      </c>
    </row>
    <row r="39167" spans="1:7" x14ac:dyDescent="0.3">
      <c r="A39167" t="s">
        <v>39505</v>
      </c>
      <c r="B39167">
        <v>0.16882903199999999</v>
      </c>
      <c r="C39167">
        <v>-0.20883053400000001</v>
      </c>
      <c r="D39167">
        <v>0.85102446899999995</v>
      </c>
      <c r="E39167">
        <v>-0.24538722600000001</v>
      </c>
      <c r="F39167">
        <v>0.80615661900000002</v>
      </c>
      <c r="G39167">
        <v>0</v>
      </c>
    </row>
    <row r="39168" spans="1:7" x14ac:dyDescent="0.3">
      <c r="A39168" t="s">
        <v>39506</v>
      </c>
      <c r="B39168">
        <v>0.160119293</v>
      </c>
      <c r="C39168">
        <v>-0.20883053400000001</v>
      </c>
      <c r="D39168">
        <v>0.85102446899999995</v>
      </c>
      <c r="E39168">
        <v>-0.24538722600000001</v>
      </c>
      <c r="F39168">
        <v>0.80615661900000002</v>
      </c>
      <c r="G39168">
        <v>0</v>
      </c>
    </row>
    <row r="39169" spans="1:7" x14ac:dyDescent="0.3">
      <c r="A39169" t="s">
        <v>39507</v>
      </c>
      <c r="B39169">
        <v>0.160119293</v>
      </c>
      <c r="C39169">
        <v>-0.20883053400000001</v>
      </c>
      <c r="D39169">
        <v>0.85102446899999995</v>
      </c>
      <c r="E39169">
        <v>-0.24538722600000001</v>
      </c>
      <c r="F39169">
        <v>0.80615661900000002</v>
      </c>
      <c r="G39169">
        <v>0</v>
      </c>
    </row>
    <row r="39170" spans="1:7" x14ac:dyDescent="0.3">
      <c r="A39170" t="s">
        <v>39508</v>
      </c>
      <c r="B39170">
        <v>0.16882903199999999</v>
      </c>
      <c r="C39170">
        <v>-0.20883053400000001</v>
      </c>
      <c r="D39170">
        <v>0.85102446899999995</v>
      </c>
      <c r="E39170">
        <v>-0.24538722600000001</v>
      </c>
      <c r="F39170">
        <v>0.80615661900000002</v>
      </c>
      <c r="G39170">
        <v>0</v>
      </c>
    </row>
    <row r="39171" spans="1:7" x14ac:dyDescent="0.3">
      <c r="A39171" t="s">
        <v>39509</v>
      </c>
      <c r="B39171">
        <v>0.160119293</v>
      </c>
      <c r="C39171">
        <v>-0.20883053400000001</v>
      </c>
      <c r="D39171">
        <v>0.85102446899999995</v>
      </c>
      <c r="E39171">
        <v>-0.24538722600000001</v>
      </c>
      <c r="F39171">
        <v>0.80615661900000002</v>
      </c>
      <c r="G39171">
        <v>0</v>
      </c>
    </row>
    <row r="39172" spans="1:7" x14ac:dyDescent="0.3">
      <c r="A39172" t="s">
        <v>39510</v>
      </c>
      <c r="B39172">
        <v>0.16882903199999999</v>
      </c>
      <c r="C39172">
        <v>-0.20883053400000001</v>
      </c>
      <c r="D39172">
        <v>0.85102446899999995</v>
      </c>
      <c r="E39172">
        <v>-0.24538722600000001</v>
      </c>
      <c r="F39172">
        <v>0.80615661900000002</v>
      </c>
      <c r="G39172">
        <v>0</v>
      </c>
    </row>
    <row r="39173" spans="1:7" x14ac:dyDescent="0.3">
      <c r="A39173" t="s">
        <v>39511</v>
      </c>
      <c r="B39173">
        <v>0.16958167699999999</v>
      </c>
      <c r="C39173">
        <v>-0.20883053400000001</v>
      </c>
      <c r="D39173">
        <v>0.85102446899999995</v>
      </c>
      <c r="E39173">
        <v>-0.24538722600000001</v>
      </c>
      <c r="F39173">
        <v>0.80615661900000002</v>
      </c>
      <c r="G39173">
        <v>0</v>
      </c>
    </row>
    <row r="39174" spans="1:7" x14ac:dyDescent="0.3">
      <c r="A39174" t="s">
        <v>39512</v>
      </c>
      <c r="B39174">
        <v>0.16882903199999999</v>
      </c>
      <c r="C39174">
        <v>-0.20883053400000001</v>
      </c>
      <c r="D39174">
        <v>0.85102446899999995</v>
      </c>
      <c r="E39174">
        <v>-0.24538722600000001</v>
      </c>
      <c r="F39174">
        <v>0.80615661900000002</v>
      </c>
      <c r="G39174">
        <v>0</v>
      </c>
    </row>
    <row r="39175" spans="1:7" x14ac:dyDescent="0.3">
      <c r="A39175" t="s">
        <v>39513</v>
      </c>
      <c r="B39175">
        <v>0.16958167699999999</v>
      </c>
      <c r="C39175">
        <v>-0.20883053400000001</v>
      </c>
      <c r="D39175">
        <v>0.85102446899999995</v>
      </c>
      <c r="E39175">
        <v>-0.24538722600000001</v>
      </c>
      <c r="F39175">
        <v>0.80615661900000002</v>
      </c>
      <c r="G39175">
        <v>0</v>
      </c>
    </row>
    <row r="39176" spans="1:7" x14ac:dyDescent="0.3">
      <c r="A39176" t="s">
        <v>39514</v>
      </c>
      <c r="B39176">
        <v>0.160119293</v>
      </c>
      <c r="C39176">
        <v>-0.20883053400000001</v>
      </c>
      <c r="D39176">
        <v>0.85102446899999995</v>
      </c>
      <c r="E39176">
        <v>-0.24538722600000001</v>
      </c>
      <c r="F39176">
        <v>0.80615661900000002</v>
      </c>
      <c r="G39176">
        <v>0</v>
      </c>
    </row>
    <row r="39177" spans="1:7" x14ac:dyDescent="0.3">
      <c r="A39177" t="s">
        <v>39515</v>
      </c>
      <c r="B39177">
        <v>0.16958167699999999</v>
      </c>
      <c r="C39177">
        <v>-0.20883053400000001</v>
      </c>
      <c r="D39177">
        <v>0.85102446899999995</v>
      </c>
      <c r="E39177">
        <v>-0.24538722600000001</v>
      </c>
      <c r="F39177">
        <v>0.80615661900000002</v>
      </c>
      <c r="G39177">
        <v>0</v>
      </c>
    </row>
    <row r="39178" spans="1:7" x14ac:dyDescent="0.3">
      <c r="A39178" t="s">
        <v>39516</v>
      </c>
      <c r="B39178">
        <v>0.160119293</v>
      </c>
      <c r="C39178">
        <v>-0.20883053400000001</v>
      </c>
      <c r="D39178">
        <v>0.85102446899999995</v>
      </c>
      <c r="E39178">
        <v>-0.24538722600000001</v>
      </c>
      <c r="F39178">
        <v>0.80615661900000002</v>
      </c>
      <c r="G39178">
        <v>0</v>
      </c>
    </row>
    <row r="39179" spans="1:7" x14ac:dyDescent="0.3">
      <c r="A39179" t="s">
        <v>39517</v>
      </c>
      <c r="B39179">
        <v>0.16882903199999999</v>
      </c>
      <c r="C39179">
        <v>-0.20883053400000001</v>
      </c>
      <c r="D39179">
        <v>0.85102446899999995</v>
      </c>
      <c r="E39179">
        <v>-0.24538722600000001</v>
      </c>
      <c r="F39179">
        <v>0.80615661900000002</v>
      </c>
      <c r="G39179">
        <v>0</v>
      </c>
    </row>
    <row r="39180" spans="1:7" x14ac:dyDescent="0.3">
      <c r="A39180" t="s">
        <v>39518</v>
      </c>
      <c r="B39180">
        <v>0.160119293</v>
      </c>
      <c r="C39180">
        <v>-0.20883053400000001</v>
      </c>
      <c r="D39180">
        <v>0.85102446899999995</v>
      </c>
      <c r="E39180">
        <v>-0.24538722600000001</v>
      </c>
      <c r="F39180">
        <v>0.80615661900000002</v>
      </c>
      <c r="G39180">
        <v>0</v>
      </c>
    </row>
    <row r="39181" spans="1:7" x14ac:dyDescent="0.3">
      <c r="A39181" t="s">
        <v>423</v>
      </c>
      <c r="B39181">
        <v>0.16882903199999999</v>
      </c>
      <c r="C39181">
        <v>-0.20883053400000001</v>
      </c>
      <c r="D39181">
        <v>0.85102446899999995</v>
      </c>
      <c r="E39181">
        <v>-0.24538722600000001</v>
      </c>
      <c r="F39181">
        <v>0.80615661900000002</v>
      </c>
      <c r="G39181">
        <v>0</v>
      </c>
    </row>
    <row r="39182" spans="1:7" x14ac:dyDescent="0.3">
      <c r="A39182" t="s">
        <v>39519</v>
      </c>
      <c r="B39182">
        <v>0.16882903199999999</v>
      </c>
      <c r="C39182">
        <v>-0.20883053400000001</v>
      </c>
      <c r="D39182">
        <v>0.85102446899999995</v>
      </c>
      <c r="E39182">
        <v>-0.24538722600000001</v>
      </c>
      <c r="F39182">
        <v>0.80615661900000002</v>
      </c>
      <c r="G39182">
        <v>0</v>
      </c>
    </row>
    <row r="39183" spans="1:7" x14ac:dyDescent="0.3">
      <c r="A39183" t="s">
        <v>39520</v>
      </c>
      <c r="B39183">
        <v>0.16882903199999999</v>
      </c>
      <c r="C39183">
        <v>-0.20883053400000001</v>
      </c>
      <c r="D39183">
        <v>0.85102446899999995</v>
      </c>
      <c r="E39183">
        <v>-0.24538722600000001</v>
      </c>
      <c r="F39183">
        <v>0.80615661900000002</v>
      </c>
      <c r="G39183">
        <v>0</v>
      </c>
    </row>
    <row r="39184" spans="1:7" x14ac:dyDescent="0.3">
      <c r="A39184" t="s">
        <v>39521</v>
      </c>
      <c r="B39184">
        <v>0.160119293</v>
      </c>
      <c r="C39184">
        <v>-0.20883053400000001</v>
      </c>
      <c r="D39184">
        <v>0.85102446899999995</v>
      </c>
      <c r="E39184">
        <v>-0.24538722600000001</v>
      </c>
      <c r="F39184">
        <v>0.80615661900000002</v>
      </c>
      <c r="G39184">
        <v>0</v>
      </c>
    </row>
    <row r="39185" spans="1:7" x14ac:dyDescent="0.3">
      <c r="A39185" t="s">
        <v>39522</v>
      </c>
      <c r="B39185">
        <v>0.160119293</v>
      </c>
      <c r="C39185">
        <v>-0.20883053400000001</v>
      </c>
      <c r="D39185">
        <v>0.85102446899999995</v>
      </c>
      <c r="E39185">
        <v>-0.24538722600000001</v>
      </c>
      <c r="F39185">
        <v>0.80615661900000002</v>
      </c>
      <c r="G39185">
        <v>0</v>
      </c>
    </row>
    <row r="39186" spans="1:7" x14ac:dyDescent="0.3">
      <c r="A39186" t="s">
        <v>39523</v>
      </c>
      <c r="B39186">
        <v>0.160119293</v>
      </c>
      <c r="C39186">
        <v>-0.20883053400000001</v>
      </c>
      <c r="D39186">
        <v>0.85102446899999995</v>
      </c>
      <c r="E39186">
        <v>-0.24538722600000001</v>
      </c>
      <c r="F39186">
        <v>0.80615661900000002</v>
      </c>
      <c r="G39186">
        <v>0</v>
      </c>
    </row>
    <row r="39187" spans="1:7" x14ac:dyDescent="0.3">
      <c r="A39187" t="s">
        <v>39524</v>
      </c>
      <c r="B39187">
        <v>0.160119293</v>
      </c>
      <c r="C39187">
        <v>-0.20883053400000001</v>
      </c>
      <c r="D39187">
        <v>0.85102446899999995</v>
      </c>
      <c r="E39187">
        <v>-0.24538722600000001</v>
      </c>
      <c r="F39187">
        <v>0.80615661900000002</v>
      </c>
      <c r="G39187">
        <v>0</v>
      </c>
    </row>
    <row r="39188" spans="1:7" x14ac:dyDescent="0.3">
      <c r="A39188" t="s">
        <v>39525</v>
      </c>
      <c r="B39188">
        <v>0.16882903199999999</v>
      </c>
      <c r="C39188">
        <v>-0.20883053400000001</v>
      </c>
      <c r="D39188">
        <v>0.85102446899999995</v>
      </c>
      <c r="E39188">
        <v>-0.24538722600000001</v>
      </c>
      <c r="F39188">
        <v>0.80615661900000002</v>
      </c>
      <c r="G39188">
        <v>0</v>
      </c>
    </row>
    <row r="39189" spans="1:7" x14ac:dyDescent="0.3">
      <c r="A39189" t="s">
        <v>39526</v>
      </c>
      <c r="B39189">
        <v>0.16958167699999999</v>
      </c>
      <c r="C39189">
        <v>-0.20883053400000001</v>
      </c>
      <c r="D39189">
        <v>0.85102446899999995</v>
      </c>
      <c r="E39189">
        <v>-0.24538722600000001</v>
      </c>
      <c r="F39189">
        <v>0.80615661900000002</v>
      </c>
      <c r="G39189">
        <v>0</v>
      </c>
    </row>
    <row r="39190" spans="1:7" x14ac:dyDescent="0.3">
      <c r="A39190" t="s">
        <v>39527</v>
      </c>
      <c r="B39190">
        <v>0.16958167699999999</v>
      </c>
      <c r="C39190">
        <v>-0.20883053400000001</v>
      </c>
      <c r="D39190">
        <v>0.85102446899999995</v>
      </c>
      <c r="E39190">
        <v>-0.24538722600000001</v>
      </c>
      <c r="F39190">
        <v>0.80615661900000002</v>
      </c>
      <c r="G39190">
        <v>0</v>
      </c>
    </row>
    <row r="39191" spans="1:7" x14ac:dyDescent="0.3">
      <c r="A39191" t="s">
        <v>39528</v>
      </c>
      <c r="B39191">
        <v>0.16882903199999999</v>
      </c>
      <c r="C39191">
        <v>-0.20883053400000001</v>
      </c>
      <c r="D39191">
        <v>0.85102446899999995</v>
      </c>
      <c r="E39191">
        <v>-0.24538722600000001</v>
      </c>
      <c r="F39191">
        <v>0.80615661900000002</v>
      </c>
      <c r="G39191">
        <v>0</v>
      </c>
    </row>
    <row r="39192" spans="1:7" x14ac:dyDescent="0.3">
      <c r="A39192" t="s">
        <v>39529</v>
      </c>
      <c r="B39192">
        <v>0.16882903199999999</v>
      </c>
      <c r="C39192">
        <v>-0.20883053400000001</v>
      </c>
      <c r="D39192">
        <v>0.85102446899999995</v>
      </c>
      <c r="E39192">
        <v>-0.24538722600000001</v>
      </c>
      <c r="F39192">
        <v>0.80615661900000002</v>
      </c>
      <c r="G39192">
        <v>0</v>
      </c>
    </row>
    <row r="39193" spans="1:7" x14ac:dyDescent="0.3">
      <c r="A39193" t="s">
        <v>39530</v>
      </c>
      <c r="B39193">
        <v>0.16882903199999999</v>
      </c>
      <c r="C39193">
        <v>-0.20883053400000001</v>
      </c>
      <c r="D39193">
        <v>0.85102446899999995</v>
      </c>
      <c r="E39193">
        <v>-0.24538722600000001</v>
      </c>
      <c r="F39193">
        <v>0.80615661900000002</v>
      </c>
      <c r="G39193">
        <v>0</v>
      </c>
    </row>
    <row r="39194" spans="1:7" x14ac:dyDescent="0.3">
      <c r="A39194" t="s">
        <v>39531</v>
      </c>
      <c r="B39194">
        <v>0.160119293</v>
      </c>
      <c r="C39194">
        <v>-0.20883053400000001</v>
      </c>
      <c r="D39194">
        <v>0.85102446899999995</v>
      </c>
      <c r="E39194">
        <v>-0.24538722600000001</v>
      </c>
      <c r="F39194">
        <v>0.80615661900000002</v>
      </c>
      <c r="G39194">
        <v>0</v>
      </c>
    </row>
    <row r="39195" spans="1:7" x14ac:dyDescent="0.3">
      <c r="A39195" t="s">
        <v>39532</v>
      </c>
      <c r="B39195">
        <v>0.16958167699999999</v>
      </c>
      <c r="C39195">
        <v>-0.20883053400000001</v>
      </c>
      <c r="D39195">
        <v>0.85102446899999995</v>
      </c>
      <c r="E39195">
        <v>-0.24538722600000001</v>
      </c>
      <c r="F39195">
        <v>0.80615661900000002</v>
      </c>
      <c r="G39195">
        <v>0</v>
      </c>
    </row>
    <row r="39196" spans="1:7" x14ac:dyDescent="0.3">
      <c r="A39196" t="s">
        <v>39533</v>
      </c>
      <c r="B39196">
        <v>0.160119293</v>
      </c>
      <c r="C39196">
        <v>-0.20883053400000001</v>
      </c>
      <c r="D39196">
        <v>0.85102446899999995</v>
      </c>
      <c r="E39196">
        <v>-0.24538722600000001</v>
      </c>
      <c r="F39196">
        <v>0.80615661900000002</v>
      </c>
      <c r="G39196">
        <v>0</v>
      </c>
    </row>
    <row r="39197" spans="1:7" x14ac:dyDescent="0.3">
      <c r="A39197" t="s">
        <v>39534</v>
      </c>
      <c r="B39197">
        <v>0.16958167699999999</v>
      </c>
      <c r="C39197">
        <v>-0.20883053400000001</v>
      </c>
      <c r="D39197">
        <v>0.85102446899999995</v>
      </c>
      <c r="E39197">
        <v>-0.24538722600000001</v>
      </c>
      <c r="F39197">
        <v>0.80615661900000002</v>
      </c>
      <c r="G39197">
        <v>0</v>
      </c>
    </row>
    <row r="39198" spans="1:7" x14ac:dyDescent="0.3">
      <c r="A39198" t="s">
        <v>39535</v>
      </c>
      <c r="B39198">
        <v>0.160119293</v>
      </c>
      <c r="C39198">
        <v>-0.20883053400000001</v>
      </c>
      <c r="D39198">
        <v>0.85102446899999995</v>
      </c>
      <c r="E39198">
        <v>-0.24538722600000001</v>
      </c>
      <c r="F39198">
        <v>0.80615661900000002</v>
      </c>
      <c r="G39198">
        <v>0</v>
      </c>
    </row>
    <row r="39199" spans="1:7" x14ac:dyDescent="0.3">
      <c r="A39199" t="s">
        <v>39536</v>
      </c>
      <c r="B39199">
        <v>0.16882903199999999</v>
      </c>
      <c r="C39199">
        <v>-0.20883053400000001</v>
      </c>
      <c r="D39199">
        <v>0.85102446899999995</v>
      </c>
      <c r="E39199">
        <v>-0.24538722600000001</v>
      </c>
      <c r="F39199">
        <v>0.80615661900000002</v>
      </c>
      <c r="G39199">
        <v>0</v>
      </c>
    </row>
    <row r="39200" spans="1:7" x14ac:dyDescent="0.3">
      <c r="A39200" t="s">
        <v>39537</v>
      </c>
      <c r="B39200">
        <v>0.16882903199999999</v>
      </c>
      <c r="C39200">
        <v>-0.20883053400000001</v>
      </c>
      <c r="D39200">
        <v>0.85102446899999995</v>
      </c>
      <c r="E39200">
        <v>-0.24538722600000001</v>
      </c>
      <c r="F39200">
        <v>0.80615661900000002</v>
      </c>
      <c r="G39200">
        <v>0</v>
      </c>
    </row>
    <row r="39201" spans="1:7" x14ac:dyDescent="0.3">
      <c r="A39201" t="s">
        <v>39538</v>
      </c>
      <c r="B39201">
        <v>0.16958167699999999</v>
      </c>
      <c r="C39201">
        <v>-0.20883053400000001</v>
      </c>
      <c r="D39201">
        <v>0.85102446899999995</v>
      </c>
      <c r="E39201">
        <v>-0.24538722600000001</v>
      </c>
      <c r="F39201">
        <v>0.80615661900000002</v>
      </c>
      <c r="G39201">
        <v>0</v>
      </c>
    </row>
    <row r="39202" spans="1:7" x14ac:dyDescent="0.3">
      <c r="A39202" t="s">
        <v>39539</v>
      </c>
      <c r="B39202">
        <v>0.16882903199999999</v>
      </c>
      <c r="C39202">
        <v>-0.20883053400000001</v>
      </c>
      <c r="D39202">
        <v>0.85102446899999995</v>
      </c>
      <c r="E39202">
        <v>-0.24538722600000001</v>
      </c>
      <c r="F39202">
        <v>0.80615661900000002</v>
      </c>
      <c r="G39202">
        <v>0</v>
      </c>
    </row>
    <row r="39203" spans="1:7" x14ac:dyDescent="0.3">
      <c r="A39203" t="s">
        <v>39540</v>
      </c>
      <c r="B39203">
        <v>0.16882903199999999</v>
      </c>
      <c r="C39203">
        <v>-0.20883053400000001</v>
      </c>
      <c r="D39203">
        <v>0.85102446899999995</v>
      </c>
      <c r="E39203">
        <v>-0.24538722600000001</v>
      </c>
      <c r="F39203">
        <v>0.80615661900000002</v>
      </c>
      <c r="G39203">
        <v>0</v>
      </c>
    </row>
    <row r="39204" spans="1:7" x14ac:dyDescent="0.3">
      <c r="A39204" t="s">
        <v>39541</v>
      </c>
      <c r="B39204">
        <v>0.160119293</v>
      </c>
      <c r="C39204">
        <v>-0.20883053400000001</v>
      </c>
      <c r="D39204">
        <v>0.85102446899999995</v>
      </c>
      <c r="E39204">
        <v>-0.24538722600000001</v>
      </c>
      <c r="F39204">
        <v>0.80615661900000002</v>
      </c>
      <c r="G39204">
        <v>0</v>
      </c>
    </row>
    <row r="39205" spans="1:7" x14ac:dyDescent="0.3">
      <c r="A39205" t="s">
        <v>39542</v>
      </c>
      <c r="B39205">
        <v>0.160119293</v>
      </c>
      <c r="C39205">
        <v>-0.20883053400000001</v>
      </c>
      <c r="D39205">
        <v>0.85102446899999995</v>
      </c>
      <c r="E39205">
        <v>-0.24538722600000001</v>
      </c>
      <c r="F39205">
        <v>0.80615661900000002</v>
      </c>
      <c r="G39205">
        <v>0</v>
      </c>
    </row>
    <row r="39206" spans="1:7" x14ac:dyDescent="0.3">
      <c r="A39206" t="s">
        <v>39543</v>
      </c>
      <c r="B39206">
        <v>0.16882903199999999</v>
      </c>
      <c r="C39206">
        <v>-0.20883053400000001</v>
      </c>
      <c r="D39206">
        <v>0.85102446899999995</v>
      </c>
      <c r="E39206">
        <v>-0.24538722600000001</v>
      </c>
      <c r="F39206">
        <v>0.80615661900000002</v>
      </c>
      <c r="G39206">
        <v>0</v>
      </c>
    </row>
    <row r="39207" spans="1:7" x14ac:dyDescent="0.3">
      <c r="A39207" t="s">
        <v>39544</v>
      </c>
      <c r="B39207">
        <v>0.16958167699999999</v>
      </c>
      <c r="C39207">
        <v>-0.20883053400000001</v>
      </c>
      <c r="D39207">
        <v>0.85102446899999995</v>
      </c>
      <c r="E39207">
        <v>-0.24538722600000001</v>
      </c>
      <c r="F39207">
        <v>0.80615661900000002</v>
      </c>
      <c r="G39207">
        <v>0</v>
      </c>
    </row>
    <row r="39208" spans="1:7" x14ac:dyDescent="0.3">
      <c r="A39208" t="s">
        <v>39545</v>
      </c>
      <c r="B39208">
        <v>0.160119293</v>
      </c>
      <c r="C39208">
        <v>-0.20883053400000001</v>
      </c>
      <c r="D39208">
        <v>0.85102446899999995</v>
      </c>
      <c r="E39208">
        <v>-0.24538722600000001</v>
      </c>
      <c r="F39208">
        <v>0.80615661900000002</v>
      </c>
      <c r="G39208">
        <v>0</v>
      </c>
    </row>
    <row r="39209" spans="1:7" x14ac:dyDescent="0.3">
      <c r="A39209" t="s">
        <v>39546</v>
      </c>
      <c r="B39209">
        <v>0.16882903199999999</v>
      </c>
      <c r="C39209">
        <v>-0.20883053400000001</v>
      </c>
      <c r="D39209">
        <v>0.85102446899999995</v>
      </c>
      <c r="E39209">
        <v>-0.24538722600000001</v>
      </c>
      <c r="F39209">
        <v>0.80615661900000002</v>
      </c>
      <c r="G39209">
        <v>0</v>
      </c>
    </row>
    <row r="39210" spans="1:7" x14ac:dyDescent="0.3">
      <c r="A39210" t="s">
        <v>39547</v>
      </c>
      <c r="B39210">
        <v>0.16882903199999999</v>
      </c>
      <c r="C39210">
        <v>-0.20883053400000001</v>
      </c>
      <c r="D39210">
        <v>0.85102446899999995</v>
      </c>
      <c r="E39210">
        <v>-0.24538722600000001</v>
      </c>
      <c r="F39210">
        <v>0.80615661900000002</v>
      </c>
      <c r="G39210">
        <v>0</v>
      </c>
    </row>
    <row r="39211" spans="1:7" x14ac:dyDescent="0.3">
      <c r="A39211" t="s">
        <v>39548</v>
      </c>
      <c r="B39211">
        <v>0.16882903199999999</v>
      </c>
      <c r="C39211">
        <v>-0.20883053400000001</v>
      </c>
      <c r="D39211">
        <v>0.85102446899999995</v>
      </c>
      <c r="E39211">
        <v>-0.24538722600000001</v>
      </c>
      <c r="F39211">
        <v>0.80615661900000002</v>
      </c>
      <c r="G39211">
        <v>0</v>
      </c>
    </row>
    <row r="39212" spans="1:7" x14ac:dyDescent="0.3">
      <c r="A39212" t="s">
        <v>39549</v>
      </c>
      <c r="B39212">
        <v>0.160119293</v>
      </c>
      <c r="C39212">
        <v>-0.20883053400000001</v>
      </c>
      <c r="D39212">
        <v>0.85102446899999995</v>
      </c>
      <c r="E39212">
        <v>-0.24538722600000001</v>
      </c>
      <c r="F39212">
        <v>0.80615661900000002</v>
      </c>
      <c r="G39212">
        <v>0</v>
      </c>
    </row>
    <row r="39213" spans="1:7" x14ac:dyDescent="0.3">
      <c r="A39213" t="s">
        <v>39550</v>
      </c>
      <c r="B39213">
        <v>0.16882903199999999</v>
      </c>
      <c r="C39213">
        <v>-0.20883053400000001</v>
      </c>
      <c r="D39213">
        <v>0.85102446899999995</v>
      </c>
      <c r="E39213">
        <v>-0.24538722600000001</v>
      </c>
      <c r="F39213">
        <v>0.80615661900000002</v>
      </c>
      <c r="G39213">
        <v>0</v>
      </c>
    </row>
    <row r="39214" spans="1:7" x14ac:dyDescent="0.3">
      <c r="A39214" t="s">
        <v>39551</v>
      </c>
      <c r="B39214">
        <v>0.16882903199999999</v>
      </c>
      <c r="C39214">
        <v>-0.20883053400000001</v>
      </c>
      <c r="D39214">
        <v>0.85102446899999995</v>
      </c>
      <c r="E39214">
        <v>-0.24538722600000001</v>
      </c>
      <c r="F39214">
        <v>0.80615661900000002</v>
      </c>
      <c r="G39214">
        <v>0</v>
      </c>
    </row>
    <row r="39215" spans="1:7" x14ac:dyDescent="0.3">
      <c r="A39215" t="s">
        <v>39552</v>
      </c>
      <c r="B39215">
        <v>0.16958167699999999</v>
      </c>
      <c r="C39215">
        <v>-0.20883053400000001</v>
      </c>
      <c r="D39215">
        <v>0.85102446899999995</v>
      </c>
      <c r="E39215">
        <v>-0.24538722600000001</v>
      </c>
      <c r="F39215">
        <v>0.80615661900000002</v>
      </c>
      <c r="G39215">
        <v>0</v>
      </c>
    </row>
    <row r="39216" spans="1:7" x14ac:dyDescent="0.3">
      <c r="A39216" t="s">
        <v>39553</v>
      </c>
      <c r="B39216">
        <v>0.16882903199999999</v>
      </c>
      <c r="C39216">
        <v>-0.20883053400000001</v>
      </c>
      <c r="D39216">
        <v>0.85102446899999995</v>
      </c>
      <c r="E39216">
        <v>-0.24538722600000001</v>
      </c>
      <c r="F39216">
        <v>0.80615661900000002</v>
      </c>
      <c r="G39216">
        <v>0</v>
      </c>
    </row>
    <row r="39217" spans="1:7" x14ac:dyDescent="0.3">
      <c r="A39217" t="s">
        <v>39554</v>
      </c>
      <c r="B39217">
        <v>0.16882903199999999</v>
      </c>
      <c r="C39217">
        <v>-0.20883053400000001</v>
      </c>
      <c r="D39217">
        <v>0.85102446899999995</v>
      </c>
      <c r="E39217">
        <v>-0.24538722600000001</v>
      </c>
      <c r="F39217">
        <v>0.80615661900000002</v>
      </c>
      <c r="G39217">
        <v>0</v>
      </c>
    </row>
    <row r="39218" spans="1:7" x14ac:dyDescent="0.3">
      <c r="A39218" t="s">
        <v>39555</v>
      </c>
      <c r="B39218">
        <v>0.16882903199999999</v>
      </c>
      <c r="C39218">
        <v>-0.20883053400000001</v>
      </c>
      <c r="D39218">
        <v>0.85102446899999995</v>
      </c>
      <c r="E39218">
        <v>-0.24538722600000001</v>
      </c>
      <c r="F39218">
        <v>0.80615661900000002</v>
      </c>
      <c r="G39218">
        <v>0</v>
      </c>
    </row>
    <row r="39219" spans="1:7" x14ac:dyDescent="0.3">
      <c r="A39219" t="s">
        <v>39556</v>
      </c>
      <c r="B39219">
        <v>0.160119293</v>
      </c>
      <c r="C39219">
        <v>-0.20883053400000001</v>
      </c>
      <c r="D39219">
        <v>0.85102446899999995</v>
      </c>
      <c r="E39219">
        <v>-0.24538722600000001</v>
      </c>
      <c r="F39219">
        <v>0.80615661900000002</v>
      </c>
      <c r="G39219">
        <v>0</v>
      </c>
    </row>
    <row r="39220" spans="1:7" x14ac:dyDescent="0.3">
      <c r="A39220" t="s">
        <v>39557</v>
      </c>
      <c r="B39220">
        <v>0.16958167699999999</v>
      </c>
      <c r="C39220">
        <v>-0.20883053400000001</v>
      </c>
      <c r="D39220">
        <v>0.85102446899999995</v>
      </c>
      <c r="E39220">
        <v>-0.24538722600000001</v>
      </c>
      <c r="F39220">
        <v>0.80615661900000002</v>
      </c>
      <c r="G39220">
        <v>0</v>
      </c>
    </row>
    <row r="39221" spans="1:7" x14ac:dyDescent="0.3">
      <c r="A39221" t="s">
        <v>39558</v>
      </c>
      <c r="B39221">
        <v>0.160119293</v>
      </c>
      <c r="C39221">
        <v>-0.20883053400000001</v>
      </c>
      <c r="D39221">
        <v>0.85102446899999995</v>
      </c>
      <c r="E39221">
        <v>-0.24538722600000001</v>
      </c>
      <c r="F39221">
        <v>0.80615661900000002</v>
      </c>
      <c r="G39221">
        <v>0</v>
      </c>
    </row>
    <row r="39222" spans="1:7" x14ac:dyDescent="0.3">
      <c r="A39222" t="s">
        <v>39559</v>
      </c>
      <c r="B39222">
        <v>0.16882903199999999</v>
      </c>
      <c r="C39222">
        <v>-0.20883053400000001</v>
      </c>
      <c r="D39222">
        <v>0.85102446899999995</v>
      </c>
      <c r="E39222">
        <v>-0.24538722600000001</v>
      </c>
      <c r="F39222">
        <v>0.80615661900000002</v>
      </c>
      <c r="G39222">
        <v>0</v>
      </c>
    </row>
    <row r="39223" spans="1:7" x14ac:dyDescent="0.3">
      <c r="A39223" t="s">
        <v>39560</v>
      </c>
      <c r="B39223">
        <v>0.16882903199999999</v>
      </c>
      <c r="C39223">
        <v>-0.20883053400000001</v>
      </c>
      <c r="D39223">
        <v>0.85102446899999995</v>
      </c>
      <c r="E39223">
        <v>-0.24538722600000001</v>
      </c>
      <c r="F39223">
        <v>0.80615661900000002</v>
      </c>
      <c r="G39223">
        <v>0</v>
      </c>
    </row>
    <row r="39224" spans="1:7" x14ac:dyDescent="0.3">
      <c r="A39224" t="s">
        <v>39561</v>
      </c>
      <c r="B39224">
        <v>0.16958167699999999</v>
      </c>
      <c r="C39224">
        <v>-0.20883053400000001</v>
      </c>
      <c r="D39224">
        <v>0.85102446899999995</v>
      </c>
      <c r="E39224">
        <v>-0.24538722600000001</v>
      </c>
      <c r="F39224">
        <v>0.80615661900000002</v>
      </c>
      <c r="G39224">
        <v>0</v>
      </c>
    </row>
    <row r="39225" spans="1:7" x14ac:dyDescent="0.3">
      <c r="A39225" t="s">
        <v>39562</v>
      </c>
      <c r="B39225">
        <v>0.160119293</v>
      </c>
      <c r="C39225">
        <v>-0.20883053400000001</v>
      </c>
      <c r="D39225">
        <v>0.85102446899999995</v>
      </c>
      <c r="E39225">
        <v>-0.24538722600000001</v>
      </c>
      <c r="F39225">
        <v>0.80615661900000002</v>
      </c>
      <c r="G39225">
        <v>0</v>
      </c>
    </row>
    <row r="39226" spans="1:7" x14ac:dyDescent="0.3">
      <c r="A39226" t="s">
        <v>39563</v>
      </c>
      <c r="B39226">
        <v>0.16958167699999999</v>
      </c>
      <c r="C39226">
        <v>-0.20883053400000001</v>
      </c>
      <c r="D39226">
        <v>0.85102446899999995</v>
      </c>
      <c r="E39226">
        <v>-0.24538722600000001</v>
      </c>
      <c r="F39226">
        <v>0.80615661900000002</v>
      </c>
      <c r="G39226">
        <v>0</v>
      </c>
    </row>
    <row r="39227" spans="1:7" x14ac:dyDescent="0.3">
      <c r="A39227" t="s">
        <v>39564</v>
      </c>
      <c r="B39227">
        <v>0.16958167699999999</v>
      </c>
      <c r="C39227">
        <v>-0.20883053400000001</v>
      </c>
      <c r="D39227">
        <v>0.85102446899999995</v>
      </c>
      <c r="E39227">
        <v>-0.24538722600000001</v>
      </c>
      <c r="F39227">
        <v>0.80615661900000002</v>
      </c>
      <c r="G39227">
        <v>0</v>
      </c>
    </row>
    <row r="39228" spans="1:7" x14ac:dyDescent="0.3">
      <c r="A39228" t="s">
        <v>39565</v>
      </c>
      <c r="B39228">
        <v>0.16882903199999999</v>
      </c>
      <c r="C39228">
        <v>-0.20883053400000001</v>
      </c>
      <c r="D39228">
        <v>0.85102446899999995</v>
      </c>
      <c r="E39228">
        <v>-0.24538722600000001</v>
      </c>
      <c r="F39228">
        <v>0.80615661900000002</v>
      </c>
      <c r="G39228">
        <v>0</v>
      </c>
    </row>
    <row r="39229" spans="1:7" x14ac:dyDescent="0.3">
      <c r="A39229" t="s">
        <v>39566</v>
      </c>
      <c r="B39229">
        <v>0.16958167699999999</v>
      </c>
      <c r="C39229">
        <v>-0.20883053400000001</v>
      </c>
      <c r="D39229">
        <v>0.85102446899999995</v>
      </c>
      <c r="E39229">
        <v>-0.24538722600000001</v>
      </c>
      <c r="F39229">
        <v>0.80615661900000002</v>
      </c>
      <c r="G39229">
        <v>0</v>
      </c>
    </row>
    <row r="39230" spans="1:7" x14ac:dyDescent="0.3">
      <c r="A39230" t="s">
        <v>39567</v>
      </c>
      <c r="B39230">
        <v>0.160119293</v>
      </c>
      <c r="C39230">
        <v>-0.20883053400000001</v>
      </c>
      <c r="D39230">
        <v>0.85102446899999995</v>
      </c>
      <c r="E39230">
        <v>-0.24538722600000001</v>
      </c>
      <c r="F39230">
        <v>0.80615661900000002</v>
      </c>
      <c r="G39230">
        <v>0</v>
      </c>
    </row>
    <row r="39231" spans="1:7" x14ac:dyDescent="0.3">
      <c r="A39231" t="s">
        <v>39568</v>
      </c>
      <c r="B39231">
        <v>0.16958167699999999</v>
      </c>
      <c r="C39231">
        <v>-0.20883053400000001</v>
      </c>
      <c r="D39231">
        <v>0.85102446899999995</v>
      </c>
      <c r="E39231">
        <v>-0.24538722600000001</v>
      </c>
      <c r="F39231">
        <v>0.80615661900000002</v>
      </c>
      <c r="G39231">
        <v>0</v>
      </c>
    </row>
    <row r="39232" spans="1:7" x14ac:dyDescent="0.3">
      <c r="A39232" t="s">
        <v>39569</v>
      </c>
      <c r="B39232">
        <v>0.16882903199999999</v>
      </c>
      <c r="C39232">
        <v>-0.20883053400000001</v>
      </c>
      <c r="D39232">
        <v>0.85102446899999995</v>
      </c>
      <c r="E39232">
        <v>-0.24538722600000001</v>
      </c>
      <c r="F39232">
        <v>0.80615661900000002</v>
      </c>
      <c r="G39232">
        <v>0</v>
      </c>
    </row>
    <row r="39233" spans="1:7" x14ac:dyDescent="0.3">
      <c r="A39233" t="s">
        <v>39570</v>
      </c>
      <c r="B39233">
        <v>0.16882903199999999</v>
      </c>
      <c r="C39233">
        <v>-0.20883053400000001</v>
      </c>
      <c r="D39233">
        <v>0.85102446899999995</v>
      </c>
      <c r="E39233">
        <v>-0.24538722600000001</v>
      </c>
      <c r="F39233">
        <v>0.80615661900000002</v>
      </c>
      <c r="G39233">
        <v>0</v>
      </c>
    </row>
    <row r="39234" spans="1:7" x14ac:dyDescent="0.3">
      <c r="A39234" t="s">
        <v>39571</v>
      </c>
      <c r="B39234">
        <v>0.16958167699999999</v>
      </c>
      <c r="C39234">
        <v>-0.20883053400000001</v>
      </c>
      <c r="D39234">
        <v>0.85102446899999995</v>
      </c>
      <c r="E39234">
        <v>-0.24538722600000001</v>
      </c>
      <c r="F39234">
        <v>0.80615661900000002</v>
      </c>
      <c r="G39234">
        <v>0</v>
      </c>
    </row>
    <row r="39235" spans="1:7" x14ac:dyDescent="0.3">
      <c r="A39235" t="s">
        <v>39572</v>
      </c>
      <c r="B39235">
        <v>22.11902714</v>
      </c>
      <c r="C39235">
        <v>-0.209160978</v>
      </c>
      <c r="D39235">
        <v>0.745944037</v>
      </c>
      <c r="E39235">
        <v>-0.28039768100000001</v>
      </c>
      <c r="F39235">
        <v>0.77917241599999998</v>
      </c>
      <c r="G39235">
        <v>0.89483768200000002</v>
      </c>
    </row>
    <row r="39236" spans="1:7" x14ac:dyDescent="0.3">
      <c r="A39236" t="s">
        <v>39573</v>
      </c>
      <c r="B39236">
        <v>34.218624990000002</v>
      </c>
      <c r="C39236">
        <v>-0.20918056900000001</v>
      </c>
      <c r="D39236">
        <v>0.71656207500000002</v>
      </c>
      <c r="E39236">
        <v>-0.29192246700000002</v>
      </c>
      <c r="F39236">
        <v>0.770345905</v>
      </c>
      <c r="G39236">
        <v>0.89006794</v>
      </c>
    </row>
    <row r="39237" spans="1:7" x14ac:dyDescent="0.3">
      <c r="A39237" t="s">
        <v>39574</v>
      </c>
      <c r="B39237">
        <v>1082.5814949999999</v>
      </c>
      <c r="C39237">
        <v>-0.209269498</v>
      </c>
      <c r="D39237">
        <v>0.27515389200000001</v>
      </c>
      <c r="E39237">
        <v>-0.76055437999999997</v>
      </c>
      <c r="F39237">
        <v>0.44692327700000001</v>
      </c>
      <c r="G39237">
        <v>0.68229055999999999</v>
      </c>
    </row>
    <row r="39238" spans="1:7" x14ac:dyDescent="0.3">
      <c r="A39238" t="s">
        <v>39575</v>
      </c>
      <c r="B39238">
        <v>0.51287763099999994</v>
      </c>
      <c r="C39238">
        <v>-0.209408608</v>
      </c>
      <c r="D39238">
        <v>0.85223570299999996</v>
      </c>
      <c r="E39238">
        <v>-0.245716774</v>
      </c>
      <c r="F39238">
        <v>0.805901486</v>
      </c>
      <c r="G39238">
        <v>0</v>
      </c>
    </row>
    <row r="39239" spans="1:7" x14ac:dyDescent="0.3">
      <c r="A39239" t="s">
        <v>39576</v>
      </c>
      <c r="B39239">
        <v>0.51287763099999994</v>
      </c>
      <c r="C39239">
        <v>-0.209408608</v>
      </c>
      <c r="D39239">
        <v>0.85223570299999996</v>
      </c>
      <c r="E39239">
        <v>-0.245716774</v>
      </c>
      <c r="F39239">
        <v>0.805901486</v>
      </c>
      <c r="G39239">
        <v>0</v>
      </c>
    </row>
    <row r="39240" spans="1:7" x14ac:dyDescent="0.3">
      <c r="A39240" t="s">
        <v>39577</v>
      </c>
      <c r="B39240">
        <v>0.51287763099999994</v>
      </c>
      <c r="C39240">
        <v>-0.209408608</v>
      </c>
      <c r="D39240">
        <v>0.85223570299999996</v>
      </c>
      <c r="E39240">
        <v>-0.245716774</v>
      </c>
      <c r="F39240">
        <v>0.805901486</v>
      </c>
      <c r="G39240">
        <v>0</v>
      </c>
    </row>
    <row r="39241" spans="1:7" x14ac:dyDescent="0.3">
      <c r="A39241" t="s">
        <v>39578</v>
      </c>
      <c r="B39241">
        <v>0.51287763099999994</v>
      </c>
      <c r="C39241">
        <v>-0.209408608</v>
      </c>
      <c r="D39241">
        <v>0.85223570299999996</v>
      </c>
      <c r="E39241">
        <v>-0.245716774</v>
      </c>
      <c r="F39241">
        <v>0.805901486</v>
      </c>
      <c r="G39241">
        <v>0</v>
      </c>
    </row>
    <row r="39242" spans="1:7" x14ac:dyDescent="0.3">
      <c r="A39242" t="s">
        <v>39579</v>
      </c>
      <c r="B39242">
        <v>0.51287763099999994</v>
      </c>
      <c r="C39242">
        <v>-0.209408608</v>
      </c>
      <c r="D39242">
        <v>0.85223570299999996</v>
      </c>
      <c r="E39242">
        <v>-0.245716774</v>
      </c>
      <c r="F39242">
        <v>0.805901486</v>
      </c>
      <c r="G39242">
        <v>0</v>
      </c>
    </row>
    <row r="39243" spans="1:7" x14ac:dyDescent="0.3">
      <c r="A39243" t="s">
        <v>39580</v>
      </c>
      <c r="B39243">
        <v>0.51287763099999994</v>
      </c>
      <c r="C39243">
        <v>-0.209408608</v>
      </c>
      <c r="D39243">
        <v>0.85223570299999996</v>
      </c>
      <c r="E39243">
        <v>-0.245716774</v>
      </c>
      <c r="F39243">
        <v>0.805901486</v>
      </c>
      <c r="G39243">
        <v>0</v>
      </c>
    </row>
    <row r="39244" spans="1:7" x14ac:dyDescent="0.3">
      <c r="A39244" t="s">
        <v>39581</v>
      </c>
      <c r="B39244">
        <v>0.51287763099999994</v>
      </c>
      <c r="C39244">
        <v>-0.209408608</v>
      </c>
      <c r="D39244">
        <v>0.85223570299999996</v>
      </c>
      <c r="E39244">
        <v>-0.245716774</v>
      </c>
      <c r="F39244">
        <v>0.805901486</v>
      </c>
      <c r="G39244">
        <v>0</v>
      </c>
    </row>
    <row r="39245" spans="1:7" x14ac:dyDescent="0.3">
      <c r="A39245" t="s">
        <v>39582</v>
      </c>
      <c r="B39245">
        <v>0.51287763099999994</v>
      </c>
      <c r="C39245">
        <v>-0.209408608</v>
      </c>
      <c r="D39245">
        <v>0.85223570299999996</v>
      </c>
      <c r="E39245">
        <v>-0.245716774</v>
      </c>
      <c r="F39245">
        <v>0.805901486</v>
      </c>
      <c r="G39245">
        <v>0</v>
      </c>
    </row>
    <row r="39246" spans="1:7" x14ac:dyDescent="0.3">
      <c r="A39246" t="s">
        <v>39583</v>
      </c>
      <c r="B39246">
        <v>0.49576630599999999</v>
      </c>
      <c r="C39246">
        <v>-0.209408711</v>
      </c>
      <c r="D39246">
        <v>0.85223570100000001</v>
      </c>
      <c r="E39246">
        <v>-0.24571689599999999</v>
      </c>
      <c r="F39246">
        <v>0.80590139199999999</v>
      </c>
      <c r="G39246">
        <v>0</v>
      </c>
    </row>
    <row r="39247" spans="1:7" x14ac:dyDescent="0.3">
      <c r="A39247" t="s">
        <v>39584</v>
      </c>
      <c r="B39247">
        <v>0.49576630599999999</v>
      </c>
      <c r="C39247">
        <v>-0.209408711</v>
      </c>
      <c r="D39247">
        <v>0.85223570100000001</v>
      </c>
      <c r="E39247">
        <v>-0.24571689599999999</v>
      </c>
      <c r="F39247">
        <v>0.80590139199999999</v>
      </c>
      <c r="G39247">
        <v>0</v>
      </c>
    </row>
    <row r="39248" spans="1:7" x14ac:dyDescent="0.3">
      <c r="A39248" t="s">
        <v>39585</v>
      </c>
      <c r="B39248">
        <v>0.490078232</v>
      </c>
      <c r="C39248">
        <v>-0.20957393899999999</v>
      </c>
      <c r="D39248">
        <v>0.85223027299999998</v>
      </c>
      <c r="E39248">
        <v>-0.24591233800000001</v>
      </c>
      <c r="F39248">
        <v>0.805750093</v>
      </c>
      <c r="G39248">
        <v>0</v>
      </c>
    </row>
    <row r="39249" spans="1:7" x14ac:dyDescent="0.3">
      <c r="A39249" t="s">
        <v>39586</v>
      </c>
      <c r="B39249">
        <v>0.490078232</v>
      </c>
      <c r="C39249">
        <v>-0.20957393899999999</v>
      </c>
      <c r="D39249">
        <v>0.85223027299999998</v>
      </c>
      <c r="E39249">
        <v>-0.24591233800000001</v>
      </c>
      <c r="F39249">
        <v>0.805750093</v>
      </c>
      <c r="G39249">
        <v>0</v>
      </c>
    </row>
    <row r="39250" spans="1:7" x14ac:dyDescent="0.3">
      <c r="A39250" t="s">
        <v>39587</v>
      </c>
      <c r="B39250">
        <v>0.490078232</v>
      </c>
      <c r="C39250">
        <v>-0.20957393899999999</v>
      </c>
      <c r="D39250">
        <v>0.85223027299999998</v>
      </c>
      <c r="E39250">
        <v>-0.24591233800000001</v>
      </c>
      <c r="F39250">
        <v>0.805750093</v>
      </c>
      <c r="G39250">
        <v>0</v>
      </c>
    </row>
    <row r="39251" spans="1:7" x14ac:dyDescent="0.3">
      <c r="A39251" t="s">
        <v>39588</v>
      </c>
      <c r="B39251">
        <v>0.490078232</v>
      </c>
      <c r="C39251">
        <v>-0.20957393899999999</v>
      </c>
      <c r="D39251">
        <v>0.85223027299999998</v>
      </c>
      <c r="E39251">
        <v>-0.24591233800000001</v>
      </c>
      <c r="F39251">
        <v>0.805750093</v>
      </c>
      <c r="G39251">
        <v>0</v>
      </c>
    </row>
    <row r="39252" spans="1:7" x14ac:dyDescent="0.3">
      <c r="A39252" t="s">
        <v>39589</v>
      </c>
      <c r="B39252">
        <v>0.490078232</v>
      </c>
      <c r="C39252">
        <v>-0.20957393899999999</v>
      </c>
      <c r="D39252">
        <v>0.85223027299999998</v>
      </c>
      <c r="E39252">
        <v>-0.24591233800000001</v>
      </c>
      <c r="F39252">
        <v>0.805750093</v>
      </c>
      <c r="G39252">
        <v>0</v>
      </c>
    </row>
    <row r="39253" spans="1:7" x14ac:dyDescent="0.3">
      <c r="A39253" t="s">
        <v>39590</v>
      </c>
      <c r="B39253">
        <v>0.490078232</v>
      </c>
      <c r="C39253">
        <v>-0.20957393899999999</v>
      </c>
      <c r="D39253">
        <v>0.85223027299999998</v>
      </c>
      <c r="E39253">
        <v>-0.24591233800000001</v>
      </c>
      <c r="F39253">
        <v>0.805750093</v>
      </c>
      <c r="G39253">
        <v>0</v>
      </c>
    </row>
    <row r="39254" spans="1:7" x14ac:dyDescent="0.3">
      <c r="A39254" t="s">
        <v>39591</v>
      </c>
      <c r="B39254">
        <v>0.490078232</v>
      </c>
      <c r="C39254">
        <v>-0.20957393899999999</v>
      </c>
      <c r="D39254">
        <v>0.85223027299999998</v>
      </c>
      <c r="E39254">
        <v>-0.24591233800000001</v>
      </c>
      <c r="F39254">
        <v>0.805750093</v>
      </c>
      <c r="G39254">
        <v>0</v>
      </c>
    </row>
    <row r="39255" spans="1:7" x14ac:dyDescent="0.3">
      <c r="A39255" t="s">
        <v>39592</v>
      </c>
      <c r="B39255">
        <v>0.490078232</v>
      </c>
      <c r="C39255">
        <v>-0.20957393899999999</v>
      </c>
      <c r="D39255">
        <v>0.85223027299999998</v>
      </c>
      <c r="E39255">
        <v>-0.24591233800000001</v>
      </c>
      <c r="F39255">
        <v>0.805750093</v>
      </c>
      <c r="G39255">
        <v>0</v>
      </c>
    </row>
    <row r="39256" spans="1:7" x14ac:dyDescent="0.3">
      <c r="A39256" t="s">
        <v>39593</v>
      </c>
      <c r="B39256">
        <v>82.932074920000005</v>
      </c>
      <c r="C39256">
        <v>-0.20962155499999999</v>
      </c>
      <c r="D39256">
        <v>0.47341689599999998</v>
      </c>
      <c r="E39256">
        <v>-0.44278426999999998</v>
      </c>
      <c r="F39256">
        <v>0.65792178199999996</v>
      </c>
      <c r="G39256">
        <v>0.82600652500000005</v>
      </c>
    </row>
    <row r="39257" spans="1:7" x14ac:dyDescent="0.3">
      <c r="A39257" t="s">
        <v>39594</v>
      </c>
      <c r="B39257">
        <v>1.0257552619999999</v>
      </c>
      <c r="C39257">
        <v>-0.20979034699999999</v>
      </c>
      <c r="D39257">
        <v>0.87269205000000005</v>
      </c>
      <c r="E39257">
        <v>-0.240394474</v>
      </c>
      <c r="F39257">
        <v>0.810024462</v>
      </c>
      <c r="G39257">
        <v>0</v>
      </c>
    </row>
    <row r="39258" spans="1:7" x14ac:dyDescent="0.3">
      <c r="A39258" t="s">
        <v>39595</v>
      </c>
      <c r="B39258">
        <v>1.0257552619999999</v>
      </c>
      <c r="C39258">
        <v>-0.20979034699999999</v>
      </c>
      <c r="D39258">
        <v>0.87269205000000005</v>
      </c>
      <c r="E39258">
        <v>-0.240394474</v>
      </c>
      <c r="F39258">
        <v>0.810024462</v>
      </c>
      <c r="G39258">
        <v>0</v>
      </c>
    </row>
    <row r="39259" spans="1:7" x14ac:dyDescent="0.3">
      <c r="A39259" t="s">
        <v>39596</v>
      </c>
      <c r="B39259">
        <v>1.9090651110000001</v>
      </c>
      <c r="C39259">
        <v>-0.209853912</v>
      </c>
      <c r="D39259">
        <v>1.0062443320000001</v>
      </c>
      <c r="E39259">
        <v>-0.20855164600000001</v>
      </c>
      <c r="F39259">
        <v>0.83479826099999999</v>
      </c>
      <c r="G39259">
        <v>0</v>
      </c>
    </row>
    <row r="39260" spans="1:7" x14ac:dyDescent="0.3">
      <c r="A39260" t="s">
        <v>39597</v>
      </c>
      <c r="B39260">
        <v>186.18740299999999</v>
      </c>
      <c r="C39260">
        <v>-0.20987006799999999</v>
      </c>
      <c r="D39260">
        <v>0.31135371899999997</v>
      </c>
      <c r="E39260">
        <v>-0.67405672500000002</v>
      </c>
      <c r="F39260">
        <v>0.50027525100000003</v>
      </c>
      <c r="G39260">
        <v>0.72141177899999998</v>
      </c>
    </row>
    <row r="39261" spans="1:7" x14ac:dyDescent="0.3">
      <c r="A39261" t="s">
        <v>39598</v>
      </c>
      <c r="B39261">
        <v>0.49651895099999999</v>
      </c>
      <c r="C39261">
        <v>-0.20995054399999999</v>
      </c>
      <c r="D39261">
        <v>0.85226912899999996</v>
      </c>
      <c r="E39261">
        <v>-0.246343012</v>
      </c>
      <c r="F39261">
        <v>0.80541671699999995</v>
      </c>
      <c r="G39261">
        <v>0</v>
      </c>
    </row>
    <row r="39262" spans="1:7" x14ac:dyDescent="0.3">
      <c r="A39262" t="s">
        <v>39599</v>
      </c>
      <c r="B39262">
        <v>0.49651895099999999</v>
      </c>
      <c r="C39262">
        <v>-0.20995054399999999</v>
      </c>
      <c r="D39262">
        <v>0.85226912899999996</v>
      </c>
      <c r="E39262">
        <v>-0.246343012</v>
      </c>
      <c r="F39262">
        <v>0.80541671699999995</v>
      </c>
      <c r="G39262">
        <v>0</v>
      </c>
    </row>
    <row r="39263" spans="1:7" x14ac:dyDescent="0.3">
      <c r="A39263" t="s">
        <v>39600</v>
      </c>
      <c r="B39263">
        <v>0.513630276</v>
      </c>
      <c r="C39263">
        <v>-0.209950675</v>
      </c>
      <c r="D39263">
        <v>0.85226912899999996</v>
      </c>
      <c r="E39263">
        <v>-0.246343166</v>
      </c>
      <c r="F39263">
        <v>0.80541659799999998</v>
      </c>
      <c r="G39263">
        <v>0</v>
      </c>
    </row>
    <row r="39264" spans="1:7" x14ac:dyDescent="0.3">
      <c r="A39264" t="s">
        <v>39601</v>
      </c>
      <c r="B39264">
        <v>3.5539022120000001</v>
      </c>
      <c r="C39264">
        <v>-0.21018852299999999</v>
      </c>
      <c r="D39264">
        <v>1.044785209</v>
      </c>
      <c r="E39264">
        <v>-0.20117869299999999</v>
      </c>
      <c r="F39264">
        <v>0.84055885100000005</v>
      </c>
      <c r="G39264">
        <v>0.92769708900000003</v>
      </c>
    </row>
    <row r="39265" spans="1:7" x14ac:dyDescent="0.3">
      <c r="A39265" t="s">
        <v>39602</v>
      </c>
      <c r="B39265">
        <v>7.9668486190000003</v>
      </c>
      <c r="C39265">
        <v>-0.210234063</v>
      </c>
      <c r="D39265">
        <v>0.95759896799999999</v>
      </c>
      <c r="E39265">
        <v>-0.21954290800000001</v>
      </c>
      <c r="F39265">
        <v>0.82622715899999999</v>
      </c>
      <c r="G39265">
        <v>0.92049641900000001</v>
      </c>
    </row>
    <row r="39266" spans="1:7" x14ac:dyDescent="0.3">
      <c r="A39266" t="s">
        <v>39603</v>
      </c>
      <c r="B39266">
        <v>0.49083087800000003</v>
      </c>
      <c r="C39266">
        <v>-0.21027017200000001</v>
      </c>
      <c r="D39266">
        <v>0.85225864399999995</v>
      </c>
      <c r="E39266">
        <v>-0.24672107900000001</v>
      </c>
      <c r="F39266">
        <v>0.80512409200000001</v>
      </c>
      <c r="G39266">
        <v>0</v>
      </c>
    </row>
    <row r="39267" spans="1:7" x14ac:dyDescent="0.3">
      <c r="A39267" t="s">
        <v>39604</v>
      </c>
      <c r="B39267">
        <v>0.49083087800000003</v>
      </c>
      <c r="C39267">
        <v>-0.21027017200000001</v>
      </c>
      <c r="D39267">
        <v>0.85225864399999995</v>
      </c>
      <c r="E39267">
        <v>-0.24672107900000001</v>
      </c>
      <c r="F39267">
        <v>0.80512409200000001</v>
      </c>
      <c r="G39267">
        <v>0</v>
      </c>
    </row>
    <row r="39268" spans="1:7" x14ac:dyDescent="0.3">
      <c r="A39268" t="s">
        <v>39605</v>
      </c>
      <c r="B39268">
        <v>0.49083087800000003</v>
      </c>
      <c r="C39268">
        <v>-0.21027017200000001</v>
      </c>
      <c r="D39268">
        <v>0.85225864399999995</v>
      </c>
      <c r="E39268">
        <v>-0.24672107900000001</v>
      </c>
      <c r="F39268">
        <v>0.80512409200000001</v>
      </c>
      <c r="G39268">
        <v>0</v>
      </c>
    </row>
    <row r="39269" spans="1:7" x14ac:dyDescent="0.3">
      <c r="A39269" t="s">
        <v>39606</v>
      </c>
      <c r="B39269">
        <v>0.51438292200000002</v>
      </c>
      <c r="C39269">
        <v>-0.21049220499999999</v>
      </c>
      <c r="D39269">
        <v>0.85230247400000003</v>
      </c>
      <c r="E39269">
        <v>-0.24696890099999999</v>
      </c>
      <c r="F39269">
        <v>0.80493229200000005</v>
      </c>
      <c r="G39269">
        <v>0</v>
      </c>
    </row>
    <row r="39270" spans="1:7" x14ac:dyDescent="0.3">
      <c r="A39270" t="s">
        <v>39607</v>
      </c>
      <c r="B39270">
        <v>110.1813408</v>
      </c>
      <c r="C39270">
        <v>-0.21051412899999999</v>
      </c>
      <c r="D39270">
        <v>0.37639898399999999</v>
      </c>
      <c r="E39270">
        <v>-0.55928453</v>
      </c>
      <c r="F39270">
        <v>0.57596755099999997</v>
      </c>
      <c r="G39270">
        <v>0.77538094700000004</v>
      </c>
    </row>
    <row r="39271" spans="1:7" x14ac:dyDescent="0.3">
      <c r="A39271" t="s">
        <v>39608</v>
      </c>
      <c r="B39271">
        <v>67.719306250000002</v>
      </c>
      <c r="C39271">
        <v>-0.210657019</v>
      </c>
      <c r="D39271">
        <v>0.44395100599999998</v>
      </c>
      <c r="E39271">
        <v>-0.47450510499999998</v>
      </c>
      <c r="F39271">
        <v>0.635139758</v>
      </c>
      <c r="G39271">
        <v>0.81402423800000001</v>
      </c>
    </row>
    <row r="39272" spans="1:7" x14ac:dyDescent="0.3">
      <c r="A39272" t="s">
        <v>39609</v>
      </c>
      <c r="B39272">
        <v>8.0656489090000001</v>
      </c>
      <c r="C39272">
        <v>-0.21067298600000001</v>
      </c>
      <c r="D39272">
        <v>1.0097261580000001</v>
      </c>
      <c r="E39272">
        <v>-0.208643685</v>
      </c>
      <c r="F39272">
        <v>0.83472640499999995</v>
      </c>
      <c r="G39272">
        <v>0.924463013</v>
      </c>
    </row>
    <row r="39273" spans="1:7" x14ac:dyDescent="0.3">
      <c r="A39273" t="s">
        <v>39610</v>
      </c>
      <c r="B39273">
        <v>1249.965426</v>
      </c>
      <c r="C39273">
        <v>-0.21072217600000001</v>
      </c>
      <c r="D39273">
        <v>0.35395140000000003</v>
      </c>
      <c r="E39273">
        <v>-0.59534211800000003</v>
      </c>
      <c r="F39273">
        <v>0.55161480799999996</v>
      </c>
      <c r="G39273">
        <v>0.75878284100000004</v>
      </c>
    </row>
    <row r="39274" spans="1:7" x14ac:dyDescent="0.3">
      <c r="A39274" t="s">
        <v>39611</v>
      </c>
      <c r="B39274">
        <v>1.3184698859999999</v>
      </c>
      <c r="C39274">
        <v>-0.21084402599999999</v>
      </c>
      <c r="D39274">
        <v>0.91658046800000004</v>
      </c>
      <c r="E39274">
        <v>-0.230033296</v>
      </c>
      <c r="F39274">
        <v>0.81806589699999999</v>
      </c>
      <c r="G39274">
        <v>0</v>
      </c>
    </row>
    <row r="39275" spans="1:7" x14ac:dyDescent="0.3">
      <c r="A39275" t="s">
        <v>39612</v>
      </c>
      <c r="B39275">
        <v>8.0260396939999996</v>
      </c>
      <c r="C39275">
        <v>-0.21085435999999999</v>
      </c>
      <c r="D39275">
        <v>0.96301013800000002</v>
      </c>
      <c r="E39275">
        <v>-0.21895341700000001</v>
      </c>
      <c r="F39275">
        <v>0.82668633499999999</v>
      </c>
      <c r="G39275">
        <v>0.92075951099999997</v>
      </c>
    </row>
    <row r="39276" spans="1:7" x14ac:dyDescent="0.3">
      <c r="A39276" t="s">
        <v>39613</v>
      </c>
      <c r="B39276">
        <v>0.49158352300000002</v>
      </c>
      <c r="C39276">
        <v>-0.210965559</v>
      </c>
      <c r="D39276">
        <v>0.85228695899999996</v>
      </c>
      <c r="E39276">
        <v>-0.247528789</v>
      </c>
      <c r="F39276">
        <v>0.80449901400000001</v>
      </c>
      <c r="G39276">
        <v>0</v>
      </c>
    </row>
    <row r="39277" spans="1:7" x14ac:dyDescent="0.3">
      <c r="A39277" t="s">
        <v>39614</v>
      </c>
      <c r="B39277">
        <v>0.49158352300000002</v>
      </c>
      <c r="C39277">
        <v>-0.210965559</v>
      </c>
      <c r="D39277">
        <v>0.85228695899999996</v>
      </c>
      <c r="E39277">
        <v>-0.247528789</v>
      </c>
      <c r="F39277">
        <v>0.80449901400000001</v>
      </c>
      <c r="G39277">
        <v>0</v>
      </c>
    </row>
    <row r="39278" spans="1:7" x14ac:dyDescent="0.3">
      <c r="A39278" t="s">
        <v>39615</v>
      </c>
      <c r="B39278">
        <v>1113.2974320000001</v>
      </c>
      <c r="C39278">
        <v>-0.21106032699999999</v>
      </c>
      <c r="D39278">
        <v>0.27498447500000001</v>
      </c>
      <c r="E39278">
        <v>-0.76753543099999999</v>
      </c>
      <c r="F39278">
        <v>0.442763236</v>
      </c>
      <c r="G39278">
        <v>0.67889728299999996</v>
      </c>
    </row>
    <row r="39279" spans="1:7" x14ac:dyDescent="0.3">
      <c r="A39279" t="s">
        <v>39616</v>
      </c>
      <c r="B39279">
        <v>1.028765843</v>
      </c>
      <c r="C39279">
        <v>-0.211064433</v>
      </c>
      <c r="D39279">
        <v>0.87274453299999999</v>
      </c>
      <c r="E39279">
        <v>-0.24183987900000001</v>
      </c>
      <c r="F39279">
        <v>0.80890423700000003</v>
      </c>
      <c r="G39279">
        <v>0</v>
      </c>
    </row>
    <row r="39280" spans="1:7" x14ac:dyDescent="0.3">
      <c r="A39280" t="s">
        <v>39617</v>
      </c>
      <c r="B39280">
        <v>473.61632329999998</v>
      </c>
      <c r="C39280">
        <v>-0.21115521600000001</v>
      </c>
      <c r="D39280">
        <v>0.28205976700000002</v>
      </c>
      <c r="E39280">
        <v>-0.748618699</v>
      </c>
      <c r="F39280">
        <v>0.45408705799999999</v>
      </c>
      <c r="G39280">
        <v>0.68708285300000005</v>
      </c>
    </row>
    <row r="39281" spans="1:7" x14ac:dyDescent="0.3">
      <c r="A39281" t="s">
        <v>39618</v>
      </c>
      <c r="B39281">
        <v>883.57292670000004</v>
      </c>
      <c r="C39281">
        <v>-0.21115790400000001</v>
      </c>
      <c r="D39281">
        <v>0.23631026399999999</v>
      </c>
      <c r="E39281">
        <v>-0.89356213500000004</v>
      </c>
      <c r="F39281">
        <v>0.371556214</v>
      </c>
      <c r="G39281">
        <v>0.61563541700000002</v>
      </c>
    </row>
    <row r="39282" spans="1:7" x14ac:dyDescent="0.3">
      <c r="A39282" t="s">
        <v>39619</v>
      </c>
      <c r="B39282">
        <v>31.21790039</v>
      </c>
      <c r="C39282">
        <v>-0.21124148100000001</v>
      </c>
      <c r="D39282">
        <v>0.69795795900000002</v>
      </c>
      <c r="E39282">
        <v>-0.30265645400000002</v>
      </c>
      <c r="F39282">
        <v>0.76215168700000002</v>
      </c>
      <c r="G39282">
        <v>0.88598891499999999</v>
      </c>
    </row>
    <row r="39283" spans="1:7" x14ac:dyDescent="0.3">
      <c r="A39283" t="s">
        <v>39620</v>
      </c>
      <c r="B39283">
        <v>23.584804869999999</v>
      </c>
      <c r="C39283">
        <v>-0.211319321</v>
      </c>
      <c r="D39283">
        <v>0.67893694000000004</v>
      </c>
      <c r="E39283">
        <v>-0.31125029300000001</v>
      </c>
      <c r="F39283">
        <v>0.75561035200000004</v>
      </c>
      <c r="G39283">
        <v>0.882772687</v>
      </c>
    </row>
    <row r="39284" spans="1:7" x14ac:dyDescent="0.3">
      <c r="A39284" t="s">
        <v>39621</v>
      </c>
      <c r="B39284">
        <v>74.566724899999997</v>
      </c>
      <c r="C39284">
        <v>-0.21154252000000001</v>
      </c>
      <c r="D39284">
        <v>0.498527567</v>
      </c>
      <c r="E39284">
        <v>-0.42433464900000001</v>
      </c>
      <c r="F39284">
        <v>0.67132177400000004</v>
      </c>
      <c r="G39284">
        <v>0.83500847700000003</v>
      </c>
    </row>
    <row r="39285" spans="1:7" x14ac:dyDescent="0.3">
      <c r="A39285" t="s">
        <v>39622</v>
      </c>
      <c r="B39285">
        <v>100.6883583</v>
      </c>
      <c r="C39285">
        <v>-0.21154727600000001</v>
      </c>
      <c r="D39285">
        <v>0.44088876599999999</v>
      </c>
      <c r="E39285">
        <v>-0.47982006399999999</v>
      </c>
      <c r="F39285">
        <v>0.63135534500000001</v>
      </c>
      <c r="G39285">
        <v>0.81185251800000002</v>
      </c>
    </row>
    <row r="39286" spans="1:7" x14ac:dyDescent="0.3">
      <c r="A39286" t="s">
        <v>39623</v>
      </c>
      <c r="B39286">
        <v>119.9534393</v>
      </c>
      <c r="C39286">
        <v>-0.21155844600000001</v>
      </c>
      <c r="D39286">
        <v>0.43905645500000001</v>
      </c>
      <c r="E39286">
        <v>-0.481847935</v>
      </c>
      <c r="F39286">
        <v>0.62991397400000004</v>
      </c>
      <c r="G39286">
        <v>0.81111587299999999</v>
      </c>
    </row>
    <row r="39287" spans="1:7" x14ac:dyDescent="0.3">
      <c r="A39287" t="s">
        <v>39624</v>
      </c>
      <c r="B39287">
        <v>428.94661409999998</v>
      </c>
      <c r="C39287">
        <v>-0.21158274699999999</v>
      </c>
      <c r="D39287">
        <v>0.29807318700000002</v>
      </c>
      <c r="E39287">
        <v>-0.70983488699999997</v>
      </c>
      <c r="F39287">
        <v>0.47780653200000001</v>
      </c>
      <c r="G39287">
        <v>0.70453622599999999</v>
      </c>
    </row>
    <row r="39288" spans="1:7" x14ac:dyDescent="0.3">
      <c r="A39288" t="s">
        <v>39625</v>
      </c>
      <c r="B39288">
        <v>94.298571980000006</v>
      </c>
      <c r="C39288">
        <v>-0.21160675600000001</v>
      </c>
      <c r="D39288">
        <v>0.39164891800000001</v>
      </c>
      <c r="E39288">
        <v>-0.540297052</v>
      </c>
      <c r="F39288">
        <v>0.588992191</v>
      </c>
      <c r="G39288">
        <v>0.784543137</v>
      </c>
    </row>
    <row r="39289" spans="1:7" x14ac:dyDescent="0.3">
      <c r="A39289" t="s">
        <v>39626</v>
      </c>
      <c r="B39289">
        <v>43.380234020000003</v>
      </c>
      <c r="C39289">
        <v>-0.21177369400000001</v>
      </c>
      <c r="D39289">
        <v>0.56514392199999997</v>
      </c>
      <c r="E39289">
        <v>-0.37472524400000001</v>
      </c>
      <c r="F39289">
        <v>0.70786481599999995</v>
      </c>
      <c r="G39289">
        <v>0.85550656300000005</v>
      </c>
    </row>
    <row r="39290" spans="1:7" x14ac:dyDescent="0.3">
      <c r="A39290" t="s">
        <v>39627</v>
      </c>
      <c r="B39290">
        <v>64.377933060000004</v>
      </c>
      <c r="C39290">
        <v>-0.21206280899999999</v>
      </c>
      <c r="D39290">
        <v>0.532603457</v>
      </c>
      <c r="E39290">
        <v>-0.39816265899999997</v>
      </c>
      <c r="F39290">
        <v>0.690510289</v>
      </c>
      <c r="G39290">
        <v>0.84614647700000001</v>
      </c>
    </row>
    <row r="39291" spans="1:7" x14ac:dyDescent="0.3">
      <c r="A39291" t="s">
        <v>39628</v>
      </c>
      <c r="B39291">
        <v>1023.0884</v>
      </c>
      <c r="C39291">
        <v>-0.21231051300000001</v>
      </c>
      <c r="D39291">
        <v>0.28593092199999998</v>
      </c>
      <c r="E39291">
        <v>-0.74252379499999999</v>
      </c>
      <c r="F39291">
        <v>0.45777004100000002</v>
      </c>
      <c r="G39291">
        <v>0.68931258200000001</v>
      </c>
    </row>
    <row r="39292" spans="1:7" x14ac:dyDescent="0.3">
      <c r="A39292" t="s">
        <v>39629</v>
      </c>
      <c r="B39292">
        <v>2.8124320200000001</v>
      </c>
      <c r="C39292">
        <v>-0.21235979199999999</v>
      </c>
      <c r="D39292">
        <v>1.0452926890000001</v>
      </c>
      <c r="E39292">
        <v>-0.20315821100000001</v>
      </c>
      <c r="F39292">
        <v>0.839011375</v>
      </c>
      <c r="G39292">
        <v>0.92670612200000002</v>
      </c>
    </row>
    <row r="39293" spans="1:7" x14ac:dyDescent="0.3">
      <c r="A39293" t="s">
        <v>39630</v>
      </c>
      <c r="B39293">
        <v>160.20417850000001</v>
      </c>
      <c r="C39293">
        <v>-0.21245952400000001</v>
      </c>
      <c r="D39293">
        <v>0.35262798000000001</v>
      </c>
      <c r="E39293">
        <v>-0.60250330600000002</v>
      </c>
      <c r="F39293">
        <v>0.54683916300000002</v>
      </c>
      <c r="G39293">
        <v>0.75521791000000005</v>
      </c>
    </row>
    <row r="39294" spans="1:7" x14ac:dyDescent="0.3">
      <c r="A39294" t="s">
        <v>39631</v>
      </c>
      <c r="B39294">
        <v>21.224064899999998</v>
      </c>
      <c r="C39294">
        <v>-0.21245968500000001</v>
      </c>
      <c r="D39294">
        <v>0.83214273500000002</v>
      </c>
      <c r="E39294">
        <v>-0.25531639699999997</v>
      </c>
      <c r="F39294">
        <v>0.79847873599999997</v>
      </c>
      <c r="G39294">
        <v>0.90582206099999996</v>
      </c>
    </row>
    <row r="39295" spans="1:7" x14ac:dyDescent="0.3">
      <c r="A39295" t="s">
        <v>39632</v>
      </c>
      <c r="B39295">
        <v>2.8947480620000001</v>
      </c>
      <c r="C39295">
        <v>-0.21251355199999999</v>
      </c>
      <c r="D39295">
        <v>1.045984816</v>
      </c>
      <c r="E39295">
        <v>-0.20317078099999999</v>
      </c>
      <c r="F39295">
        <v>0.83900154999999998</v>
      </c>
      <c r="G39295">
        <v>0.92670612200000002</v>
      </c>
    </row>
    <row r="39296" spans="1:7" x14ac:dyDescent="0.3">
      <c r="A39296" t="s">
        <v>39633</v>
      </c>
      <c r="B39296">
        <v>25.660002380000002</v>
      </c>
      <c r="C39296">
        <v>-0.21298235200000001</v>
      </c>
      <c r="D39296">
        <v>0.63498497200000004</v>
      </c>
      <c r="E39296">
        <v>-0.33541321699999999</v>
      </c>
      <c r="F39296">
        <v>0.73731339900000004</v>
      </c>
      <c r="G39296">
        <v>0.87261597499999999</v>
      </c>
    </row>
    <row r="39297" spans="1:7" x14ac:dyDescent="0.3">
      <c r="A39297" t="s">
        <v>39634</v>
      </c>
      <c r="B39297">
        <v>221.16246319999999</v>
      </c>
      <c r="C39297">
        <v>-0.21329546899999999</v>
      </c>
      <c r="D39297">
        <v>0.37580419300000001</v>
      </c>
      <c r="E39297">
        <v>-0.56757075400000001</v>
      </c>
      <c r="F39297">
        <v>0.57032647000000003</v>
      </c>
      <c r="G39297">
        <v>0.77229503899999996</v>
      </c>
    </row>
    <row r="39298" spans="1:7" x14ac:dyDescent="0.3">
      <c r="A39298" t="s">
        <v>39635</v>
      </c>
      <c r="B39298">
        <v>335.37413759999998</v>
      </c>
      <c r="C39298">
        <v>-0.21345597999999999</v>
      </c>
      <c r="D39298">
        <v>0.39957131400000001</v>
      </c>
      <c r="E39298">
        <v>-0.53421247400000005</v>
      </c>
      <c r="F39298">
        <v>0.59319454000000005</v>
      </c>
      <c r="G39298">
        <v>0.78743028800000003</v>
      </c>
    </row>
    <row r="39299" spans="1:7" x14ac:dyDescent="0.3">
      <c r="A39299" t="s">
        <v>39636</v>
      </c>
      <c r="B39299">
        <v>184.4219344</v>
      </c>
      <c r="C39299">
        <v>-0.21350992599999999</v>
      </c>
      <c r="D39299">
        <v>0.30895829600000002</v>
      </c>
      <c r="E39299">
        <v>-0.69106390500000003</v>
      </c>
      <c r="F39299">
        <v>0.48952538200000001</v>
      </c>
      <c r="G39299">
        <v>0.71362856200000002</v>
      </c>
    </row>
    <row r="39300" spans="1:7" x14ac:dyDescent="0.3">
      <c r="A39300" t="s">
        <v>39637</v>
      </c>
      <c r="B39300">
        <v>11.356305219999999</v>
      </c>
      <c r="C39300">
        <v>-0.21378209200000001</v>
      </c>
      <c r="D39300">
        <v>0.80900523300000005</v>
      </c>
      <c r="E39300">
        <v>-0.26425303999999999</v>
      </c>
      <c r="F39300">
        <v>0.79158494300000004</v>
      </c>
      <c r="G39300">
        <v>0.90217624500000004</v>
      </c>
    </row>
    <row r="39301" spans="1:7" x14ac:dyDescent="0.3">
      <c r="A39301" t="s">
        <v>39638</v>
      </c>
      <c r="B39301">
        <v>4.75621749</v>
      </c>
      <c r="C39301">
        <v>-0.213999931</v>
      </c>
      <c r="D39301">
        <v>1.0473471990000001</v>
      </c>
      <c r="E39301">
        <v>-0.20432568200000001</v>
      </c>
      <c r="F39301">
        <v>0.83809900199999998</v>
      </c>
      <c r="G39301">
        <v>0.92616853300000002</v>
      </c>
    </row>
    <row r="39302" spans="1:7" x14ac:dyDescent="0.3">
      <c r="A39302" t="s">
        <v>39639</v>
      </c>
      <c r="B39302">
        <v>1.5791061719999999</v>
      </c>
      <c r="C39302">
        <v>-0.21404962599999999</v>
      </c>
      <c r="D39302">
        <v>0.980536874</v>
      </c>
      <c r="E39302">
        <v>-0.21829839500000001</v>
      </c>
      <c r="F39302">
        <v>0.82719662500000002</v>
      </c>
      <c r="G39302">
        <v>0</v>
      </c>
    </row>
    <row r="39303" spans="1:7" x14ac:dyDescent="0.3">
      <c r="A39303" t="s">
        <v>39640</v>
      </c>
      <c r="B39303">
        <v>256.04362229999998</v>
      </c>
      <c r="C39303">
        <v>-0.21435699699999999</v>
      </c>
      <c r="D39303">
        <v>0.325834764</v>
      </c>
      <c r="E39303">
        <v>-0.65787024800000005</v>
      </c>
      <c r="F39303">
        <v>0.51062151</v>
      </c>
      <c r="G39303">
        <v>0.72896291999999996</v>
      </c>
    </row>
    <row r="39304" spans="1:7" x14ac:dyDescent="0.3">
      <c r="A39304" t="s">
        <v>39641</v>
      </c>
      <c r="B39304">
        <v>25.98099942</v>
      </c>
      <c r="C39304">
        <v>-0.214378759</v>
      </c>
      <c r="D39304">
        <v>0.67957737900000004</v>
      </c>
      <c r="E39304">
        <v>-0.31545893899999999</v>
      </c>
      <c r="F39304">
        <v>0.75241322200000005</v>
      </c>
      <c r="G39304">
        <v>0.88066322799999996</v>
      </c>
    </row>
    <row r="39305" spans="1:7" x14ac:dyDescent="0.3">
      <c r="A39305" t="s">
        <v>39642</v>
      </c>
      <c r="B39305">
        <v>65.569152410000001</v>
      </c>
      <c r="C39305">
        <v>-0.21445963100000001</v>
      </c>
      <c r="D39305">
        <v>0.48673388400000001</v>
      </c>
      <c r="E39305">
        <v>-0.44060961900000001</v>
      </c>
      <c r="F39305">
        <v>0.659495638</v>
      </c>
      <c r="G39305">
        <v>0.82700854400000001</v>
      </c>
    </row>
    <row r="39306" spans="1:7" x14ac:dyDescent="0.3">
      <c r="A39306" t="s">
        <v>39643</v>
      </c>
      <c r="B39306">
        <v>86.310609499999998</v>
      </c>
      <c r="C39306">
        <v>-0.214496043</v>
      </c>
      <c r="D39306">
        <v>0.423508577</v>
      </c>
      <c r="E39306">
        <v>-0.50647390599999997</v>
      </c>
      <c r="F39306">
        <v>0.61252400299999998</v>
      </c>
      <c r="G39306">
        <v>0.79992998999999998</v>
      </c>
    </row>
    <row r="39307" spans="1:7" x14ac:dyDescent="0.3">
      <c r="A39307" t="s">
        <v>39644</v>
      </c>
      <c r="B39307">
        <v>29.93135496</v>
      </c>
      <c r="C39307">
        <v>-0.21487216200000001</v>
      </c>
      <c r="D39307">
        <v>0.85529529699999995</v>
      </c>
      <c r="E39307">
        <v>-0.251225702</v>
      </c>
      <c r="F39307">
        <v>0.80163961399999994</v>
      </c>
      <c r="G39307">
        <v>0.90720218399999997</v>
      </c>
    </row>
    <row r="39308" spans="1:7" x14ac:dyDescent="0.3">
      <c r="A39308" t="s">
        <v>39645</v>
      </c>
      <c r="B39308">
        <v>10.015536730000001</v>
      </c>
      <c r="C39308">
        <v>-0.215067125</v>
      </c>
      <c r="D39308">
        <v>0.84601197500000003</v>
      </c>
      <c r="E39308">
        <v>-0.25421286100000001</v>
      </c>
      <c r="F39308">
        <v>0.79933111499999998</v>
      </c>
      <c r="G39308">
        <v>0.90607980600000004</v>
      </c>
    </row>
    <row r="39309" spans="1:7" x14ac:dyDescent="0.3">
      <c r="A39309" t="s">
        <v>39646</v>
      </c>
      <c r="B39309">
        <v>98.824636709999993</v>
      </c>
      <c r="C39309">
        <v>-0.21515770300000001</v>
      </c>
      <c r="D39309">
        <v>0.49109571299999999</v>
      </c>
      <c r="E39309">
        <v>-0.43811765600000002</v>
      </c>
      <c r="F39309">
        <v>0.66130099600000003</v>
      </c>
      <c r="G39309">
        <v>0.82777222100000003</v>
      </c>
    </row>
    <row r="39310" spans="1:7" x14ac:dyDescent="0.3">
      <c r="A39310" t="s">
        <v>39647</v>
      </c>
      <c r="B39310">
        <v>53.384341689999999</v>
      </c>
      <c r="C39310">
        <v>-0.215493772</v>
      </c>
      <c r="D39310">
        <v>0.49896312100000001</v>
      </c>
      <c r="E39310">
        <v>-0.43188316500000001</v>
      </c>
      <c r="F39310">
        <v>0.66582633099999999</v>
      </c>
      <c r="G39310">
        <v>0.83117043099999999</v>
      </c>
    </row>
    <row r="39311" spans="1:7" x14ac:dyDescent="0.3">
      <c r="A39311" t="s">
        <v>39648</v>
      </c>
      <c r="B39311">
        <v>19.67185667</v>
      </c>
      <c r="C39311">
        <v>-0.21569759499999999</v>
      </c>
      <c r="D39311">
        <v>0.72445605499999999</v>
      </c>
      <c r="E39311">
        <v>-0.29773730799999998</v>
      </c>
      <c r="F39311">
        <v>0.76590366600000004</v>
      </c>
      <c r="G39311">
        <v>0.88825149999999997</v>
      </c>
    </row>
    <row r="39312" spans="1:7" x14ac:dyDescent="0.3">
      <c r="A39312" t="s">
        <v>39649</v>
      </c>
      <c r="B39312">
        <v>92.968411529999997</v>
      </c>
      <c r="C39312">
        <v>-0.21610657799999999</v>
      </c>
      <c r="D39312">
        <v>0.40536136499999997</v>
      </c>
      <c r="E39312">
        <v>-0.533120806</v>
      </c>
      <c r="F39312">
        <v>0.59394995699999997</v>
      </c>
      <c r="G39312">
        <v>0.78784659199999996</v>
      </c>
    </row>
    <row r="39313" spans="1:7" x14ac:dyDescent="0.3">
      <c r="A39313" t="s">
        <v>39650</v>
      </c>
      <c r="B39313">
        <v>827.63720799999999</v>
      </c>
      <c r="C39313">
        <v>-0.21629902600000001</v>
      </c>
      <c r="D39313">
        <v>0.29569321500000001</v>
      </c>
      <c r="E39313">
        <v>-0.73149810400000004</v>
      </c>
      <c r="F39313">
        <v>0.46447496199999999</v>
      </c>
      <c r="G39313">
        <v>0.69420637100000004</v>
      </c>
    </row>
    <row r="39314" spans="1:7" x14ac:dyDescent="0.3">
      <c r="A39314" t="s">
        <v>39651</v>
      </c>
      <c r="B39314">
        <v>114.1698543</v>
      </c>
      <c r="C39314">
        <v>-0.21656382599999999</v>
      </c>
      <c r="D39314">
        <v>0.36724357800000001</v>
      </c>
      <c r="E39314">
        <v>-0.58970078400000003</v>
      </c>
      <c r="F39314">
        <v>0.55539126900000002</v>
      </c>
      <c r="G39314">
        <v>0.76212004</v>
      </c>
    </row>
    <row r="39315" spans="1:7" x14ac:dyDescent="0.3">
      <c r="A39315" t="s">
        <v>39652</v>
      </c>
      <c r="B39315">
        <v>275.17915909999999</v>
      </c>
      <c r="C39315">
        <v>-0.216886313</v>
      </c>
      <c r="D39315">
        <v>0.38745486000000001</v>
      </c>
      <c r="E39315">
        <v>-0.55977182199999997</v>
      </c>
      <c r="F39315">
        <v>0.57563508600000002</v>
      </c>
      <c r="G39315">
        <v>0.77537627499999995</v>
      </c>
    </row>
    <row r="39316" spans="1:7" x14ac:dyDescent="0.3">
      <c r="A39316" t="s">
        <v>39653</v>
      </c>
      <c r="B39316">
        <v>685.10301960000004</v>
      </c>
      <c r="C39316">
        <v>-0.21692456900000001</v>
      </c>
      <c r="D39316">
        <v>0.82884257800000005</v>
      </c>
      <c r="E39316">
        <v>-0.26171986699999999</v>
      </c>
      <c r="F39316">
        <v>0.79353742299999996</v>
      </c>
      <c r="G39316">
        <v>0.90344239999999998</v>
      </c>
    </row>
    <row r="39317" spans="1:7" x14ac:dyDescent="0.3">
      <c r="A39317" t="s">
        <v>39654</v>
      </c>
      <c r="B39317">
        <v>62.576573809999999</v>
      </c>
      <c r="C39317">
        <v>-0.216973788</v>
      </c>
      <c r="D39317">
        <v>0.57792190600000004</v>
      </c>
      <c r="E39317">
        <v>-0.37543790300000002</v>
      </c>
      <c r="F39317">
        <v>0.707334821</v>
      </c>
      <c r="G39317">
        <v>0.85522828699999998</v>
      </c>
    </row>
    <row r="39318" spans="1:7" x14ac:dyDescent="0.3">
      <c r="A39318" t="s">
        <v>39655</v>
      </c>
      <c r="B39318">
        <v>58.668889479999997</v>
      </c>
      <c r="C39318">
        <v>-0.217134099</v>
      </c>
      <c r="D39318">
        <v>0.49526305300000001</v>
      </c>
      <c r="E39318">
        <v>-0.43842175999999999</v>
      </c>
      <c r="F39318">
        <v>0.66108057600000003</v>
      </c>
      <c r="G39318">
        <v>0.82769283599999999</v>
      </c>
    </row>
    <row r="39319" spans="1:7" x14ac:dyDescent="0.3">
      <c r="A39319" t="s">
        <v>39656</v>
      </c>
      <c r="B39319">
        <v>73.452794589999996</v>
      </c>
      <c r="C39319">
        <v>-0.21719296699999999</v>
      </c>
      <c r="D39319">
        <v>0.44371469200000002</v>
      </c>
      <c r="E39319">
        <v>-0.48948788700000001</v>
      </c>
      <c r="F39319">
        <v>0.62449632799999999</v>
      </c>
      <c r="G39319">
        <v>0.80771211399999998</v>
      </c>
    </row>
    <row r="39320" spans="1:7" x14ac:dyDescent="0.3">
      <c r="A39320" t="s">
        <v>39657</v>
      </c>
      <c r="B39320">
        <v>92.191562050000002</v>
      </c>
      <c r="C39320">
        <v>-0.217262493</v>
      </c>
      <c r="D39320">
        <v>0.41153033300000003</v>
      </c>
      <c r="E39320">
        <v>-0.527937981</v>
      </c>
      <c r="F39320">
        <v>0.59754238199999998</v>
      </c>
      <c r="G39320">
        <v>0.79069131500000001</v>
      </c>
    </row>
    <row r="39321" spans="1:7" x14ac:dyDescent="0.3">
      <c r="A39321" t="s">
        <v>39658</v>
      </c>
      <c r="B39321">
        <v>178.38494710000001</v>
      </c>
      <c r="C39321">
        <v>-0.21730136799999999</v>
      </c>
      <c r="D39321">
        <v>0.35115134399999998</v>
      </c>
      <c r="E39321">
        <v>-0.61882539199999997</v>
      </c>
      <c r="F39321">
        <v>0.53603139300000002</v>
      </c>
      <c r="G39321">
        <v>0.746852607</v>
      </c>
    </row>
    <row r="39322" spans="1:7" x14ac:dyDescent="0.3">
      <c r="A39322" t="s">
        <v>39659</v>
      </c>
      <c r="B39322">
        <v>22.32497102</v>
      </c>
      <c r="C39322">
        <v>-0.21746017400000001</v>
      </c>
      <c r="D39322">
        <v>0.66678576300000003</v>
      </c>
      <c r="E39322">
        <v>-0.32613199999999998</v>
      </c>
      <c r="F39322">
        <v>0.74432448699999998</v>
      </c>
      <c r="G39322">
        <v>0.87704098100000005</v>
      </c>
    </row>
    <row r="39323" spans="1:7" x14ac:dyDescent="0.3">
      <c r="A39323" t="s">
        <v>39660</v>
      </c>
      <c r="B39323">
        <v>4.4099682830000004</v>
      </c>
      <c r="C39323">
        <v>-0.217511124</v>
      </c>
      <c r="D39323">
        <v>0.99804579100000002</v>
      </c>
      <c r="E39323">
        <v>-0.21793701900000001</v>
      </c>
      <c r="F39323">
        <v>0.82747818299999998</v>
      </c>
      <c r="G39323">
        <v>0.92097134999999997</v>
      </c>
    </row>
    <row r="39324" spans="1:7" x14ac:dyDescent="0.3">
      <c r="A39324" t="s">
        <v>39661</v>
      </c>
      <c r="B39324">
        <v>147.22241679999999</v>
      </c>
      <c r="C39324">
        <v>-0.21777448399999999</v>
      </c>
      <c r="D39324">
        <v>0.48608454699999998</v>
      </c>
      <c r="E39324">
        <v>-0.44801770600000002</v>
      </c>
      <c r="F39324">
        <v>0.654140418</v>
      </c>
      <c r="G39324">
        <v>0.82416031199999995</v>
      </c>
    </row>
    <row r="39325" spans="1:7" x14ac:dyDescent="0.3">
      <c r="A39325" t="s">
        <v>39662</v>
      </c>
      <c r="B39325">
        <v>101.4937417</v>
      </c>
      <c r="C39325">
        <v>-0.217959717</v>
      </c>
      <c r="D39325">
        <v>0.49714595900000003</v>
      </c>
      <c r="E39325">
        <v>-0.43842198300000002</v>
      </c>
      <c r="F39325">
        <v>0.66108041399999995</v>
      </c>
      <c r="G39325">
        <v>0.82769283599999999</v>
      </c>
    </row>
    <row r="39326" spans="1:7" x14ac:dyDescent="0.3">
      <c r="A39326" t="s">
        <v>39663</v>
      </c>
      <c r="B39326">
        <v>2.5959069829999999</v>
      </c>
      <c r="C39326">
        <v>-0.218212775</v>
      </c>
      <c r="D39326">
        <v>1.0473439710000001</v>
      </c>
      <c r="E39326">
        <v>-0.20834871899999999</v>
      </c>
      <c r="F39326">
        <v>0.83495669400000005</v>
      </c>
      <c r="G39326">
        <v>0.924463013</v>
      </c>
    </row>
    <row r="39327" spans="1:7" x14ac:dyDescent="0.3">
      <c r="A39327" t="s">
        <v>39664</v>
      </c>
      <c r="B39327">
        <v>6.6474861829999998</v>
      </c>
      <c r="C39327">
        <v>-0.21824512600000001</v>
      </c>
      <c r="D39327">
        <v>0.93513085200000001</v>
      </c>
      <c r="E39327">
        <v>-0.23338458500000001</v>
      </c>
      <c r="F39327">
        <v>0.815462782</v>
      </c>
      <c r="G39327">
        <v>0.91498202500000003</v>
      </c>
    </row>
    <row r="39328" spans="1:7" x14ac:dyDescent="0.3">
      <c r="A39328" t="s">
        <v>39665</v>
      </c>
      <c r="B39328">
        <v>166.5357238</v>
      </c>
      <c r="C39328">
        <v>-0.21827179399999999</v>
      </c>
      <c r="D39328">
        <v>0.32185106899999999</v>
      </c>
      <c r="E39328">
        <v>-0.67817638300000005</v>
      </c>
      <c r="F39328">
        <v>0.49765986499999998</v>
      </c>
      <c r="G39328">
        <v>0.71960426099999997</v>
      </c>
    </row>
    <row r="39329" spans="1:7" x14ac:dyDescent="0.3">
      <c r="A39329" t="s">
        <v>39666</v>
      </c>
      <c r="B39329">
        <v>209.1800136</v>
      </c>
      <c r="C39329">
        <v>-0.21844322799999999</v>
      </c>
      <c r="D39329">
        <v>0.29789380199999999</v>
      </c>
      <c r="E39329">
        <v>-0.73329228999999996</v>
      </c>
      <c r="F39329">
        <v>0.463380177</v>
      </c>
      <c r="G39329">
        <v>0.693805793</v>
      </c>
    </row>
    <row r="39330" spans="1:7" x14ac:dyDescent="0.3">
      <c r="A39330" t="s">
        <v>39667</v>
      </c>
      <c r="B39330">
        <v>12.34139489</v>
      </c>
      <c r="C39330">
        <v>-0.21845851999999999</v>
      </c>
      <c r="D39330">
        <v>0.922752621</v>
      </c>
      <c r="E39330">
        <v>-0.23674657199999999</v>
      </c>
      <c r="F39330">
        <v>0.81285340299999997</v>
      </c>
      <c r="G39330">
        <v>0.91387553300000002</v>
      </c>
    </row>
    <row r="39331" spans="1:7" x14ac:dyDescent="0.3">
      <c r="A39331" t="s">
        <v>39668</v>
      </c>
      <c r="B39331">
        <v>316.01589749999999</v>
      </c>
      <c r="C39331">
        <v>-0.21869108800000001</v>
      </c>
      <c r="D39331">
        <v>0.430898053</v>
      </c>
      <c r="E39331">
        <v>-0.50752396399999999</v>
      </c>
      <c r="F39331">
        <v>0.61178722600000002</v>
      </c>
      <c r="G39331">
        <v>0.79964812299999999</v>
      </c>
    </row>
    <row r="39332" spans="1:7" x14ac:dyDescent="0.3">
      <c r="A39332" t="s">
        <v>39669</v>
      </c>
      <c r="B39332">
        <v>34.651194670000002</v>
      </c>
      <c r="C39332">
        <v>-0.21877860900000001</v>
      </c>
      <c r="D39332">
        <v>0.57599830500000004</v>
      </c>
      <c r="E39332">
        <v>-0.37982509199999998</v>
      </c>
      <c r="F39332">
        <v>0.70407525500000001</v>
      </c>
      <c r="G39332">
        <v>0.85346045100000001</v>
      </c>
    </row>
    <row r="39333" spans="1:7" x14ac:dyDescent="0.3">
      <c r="A39333" t="s">
        <v>39670</v>
      </c>
      <c r="B39333">
        <v>190.07025680000001</v>
      </c>
      <c r="C39333">
        <v>-0.21880454799999999</v>
      </c>
      <c r="D39333">
        <v>0.33687505699999998</v>
      </c>
      <c r="E39333">
        <v>-0.64951246299999998</v>
      </c>
      <c r="F39333">
        <v>0.51600719399999995</v>
      </c>
      <c r="G39333">
        <v>0.73254638500000002</v>
      </c>
    </row>
    <row r="39334" spans="1:7" x14ac:dyDescent="0.3">
      <c r="A39334" t="s">
        <v>39671</v>
      </c>
      <c r="B39334">
        <v>97.584540399999995</v>
      </c>
      <c r="C39334">
        <v>-0.219065439</v>
      </c>
      <c r="D39334">
        <v>0.44332837000000003</v>
      </c>
      <c r="E39334">
        <v>-0.49413810200000002</v>
      </c>
      <c r="F39334">
        <v>0.621208651</v>
      </c>
      <c r="G39334">
        <v>0.80556123400000001</v>
      </c>
    </row>
    <row r="39335" spans="1:7" x14ac:dyDescent="0.3">
      <c r="A39335" t="s">
        <v>39672</v>
      </c>
      <c r="B39335">
        <v>85.948763799999995</v>
      </c>
      <c r="C39335">
        <v>-0.21906630199999999</v>
      </c>
      <c r="D39335">
        <v>0.43161603900000001</v>
      </c>
      <c r="E39335">
        <v>-0.50754902899999998</v>
      </c>
      <c r="F39335">
        <v>0.611769644</v>
      </c>
      <c r="G39335">
        <v>0.79964812299999999</v>
      </c>
    </row>
    <row r="39336" spans="1:7" x14ac:dyDescent="0.3">
      <c r="A39336" t="s">
        <v>39673</v>
      </c>
      <c r="B39336">
        <v>989.43816870000001</v>
      </c>
      <c r="C39336">
        <v>-0.21952539200000001</v>
      </c>
      <c r="D39336">
        <v>0.24825614300000001</v>
      </c>
      <c r="E39336">
        <v>-0.88426972599999998</v>
      </c>
      <c r="F39336">
        <v>0.37655062700000003</v>
      </c>
      <c r="G39336">
        <v>0.62002449500000001</v>
      </c>
    </row>
    <row r="39337" spans="1:7" x14ac:dyDescent="0.3">
      <c r="A39337" t="s">
        <v>39674</v>
      </c>
      <c r="B39337">
        <v>24.034171829999998</v>
      </c>
      <c r="C39337">
        <v>-0.21965237300000001</v>
      </c>
      <c r="D39337">
        <v>0.715042238</v>
      </c>
      <c r="E39337">
        <v>-0.30718796999999998</v>
      </c>
      <c r="F39337">
        <v>0.75870030200000005</v>
      </c>
      <c r="G39337">
        <v>0.88397365100000003</v>
      </c>
    </row>
    <row r="39338" spans="1:7" x14ac:dyDescent="0.3">
      <c r="A39338" t="s">
        <v>39675</v>
      </c>
      <c r="B39338">
        <v>64.816361079999993</v>
      </c>
      <c r="C39338">
        <v>-0.21967020000000001</v>
      </c>
      <c r="D39338">
        <v>0.48928517799999999</v>
      </c>
      <c r="E39338">
        <v>-0.44896148499999999</v>
      </c>
      <c r="F39338">
        <v>0.65345944099999997</v>
      </c>
      <c r="G39338">
        <v>0.82381162799999996</v>
      </c>
    </row>
    <row r="39339" spans="1:7" x14ac:dyDescent="0.3">
      <c r="A39339" t="s">
        <v>39676</v>
      </c>
      <c r="B39339">
        <v>100.69331889999999</v>
      </c>
      <c r="C39339">
        <v>-0.21999755100000001</v>
      </c>
      <c r="D39339">
        <v>0.406116264</v>
      </c>
      <c r="E39339">
        <v>-0.54171076200000001</v>
      </c>
      <c r="F39339">
        <v>0.58801777499999996</v>
      </c>
      <c r="G39339">
        <v>0.78391379999999999</v>
      </c>
    </row>
    <row r="39340" spans="1:7" x14ac:dyDescent="0.3">
      <c r="A39340" t="s">
        <v>39677</v>
      </c>
      <c r="B39340">
        <v>793.72013609999999</v>
      </c>
      <c r="C39340">
        <v>-0.22012926999999999</v>
      </c>
      <c r="D39340">
        <v>0.29578529599999998</v>
      </c>
      <c r="E39340">
        <v>-0.74421978700000002</v>
      </c>
      <c r="F39340">
        <v>0.45674351899999999</v>
      </c>
      <c r="G39340">
        <v>0.68842081799999999</v>
      </c>
    </row>
    <row r="39341" spans="1:7" x14ac:dyDescent="0.3">
      <c r="A39341" t="s">
        <v>39678</v>
      </c>
      <c r="B39341">
        <v>30.47249897</v>
      </c>
      <c r="C39341">
        <v>-0.22019918799999999</v>
      </c>
      <c r="D39341">
        <v>0.58100267900000002</v>
      </c>
      <c r="E39341">
        <v>-0.37899857599999998</v>
      </c>
      <c r="F39341">
        <v>0.70468892100000002</v>
      </c>
      <c r="G39341">
        <v>0.85376578700000005</v>
      </c>
    </row>
    <row r="39342" spans="1:7" x14ac:dyDescent="0.3">
      <c r="A39342" t="s">
        <v>39679</v>
      </c>
      <c r="B39342">
        <v>424.81563269999998</v>
      </c>
      <c r="C39342">
        <v>-0.220351873</v>
      </c>
      <c r="D39342">
        <v>0.27323461700000001</v>
      </c>
      <c r="E39342">
        <v>-0.80645664699999997</v>
      </c>
      <c r="F39342">
        <v>0.41997959600000001</v>
      </c>
      <c r="G39342">
        <v>0.65895976899999997</v>
      </c>
    </row>
    <row r="39343" spans="1:7" x14ac:dyDescent="0.3">
      <c r="A39343" t="s">
        <v>39680</v>
      </c>
      <c r="B39343">
        <v>7.8951738220000003</v>
      </c>
      <c r="C39343">
        <v>-0.22040461</v>
      </c>
      <c r="D39343">
        <v>0.89025307799999998</v>
      </c>
      <c r="E39343">
        <v>-0.24757523000000001</v>
      </c>
      <c r="F39343">
        <v>0.80446307800000005</v>
      </c>
      <c r="G39343">
        <v>0.90872082200000004</v>
      </c>
    </row>
    <row r="39344" spans="1:7" x14ac:dyDescent="0.3">
      <c r="A39344" t="s">
        <v>39681</v>
      </c>
      <c r="B39344">
        <v>2.134252783</v>
      </c>
      <c r="C39344">
        <v>-0.220492419</v>
      </c>
      <c r="D39344">
        <v>1.011458416</v>
      </c>
      <c r="E39344">
        <v>-0.21799454700000001</v>
      </c>
      <c r="F39344">
        <v>0.82743336000000001</v>
      </c>
      <c r="G39344">
        <v>0.92097134999999997</v>
      </c>
    </row>
    <row r="39345" spans="1:7" x14ac:dyDescent="0.3">
      <c r="A39345" t="s">
        <v>39682</v>
      </c>
      <c r="B39345">
        <v>56.732868799999999</v>
      </c>
      <c r="C39345">
        <v>-0.22083972700000001</v>
      </c>
      <c r="D39345">
        <v>0.49578905499999998</v>
      </c>
      <c r="E39345">
        <v>-0.445430824</v>
      </c>
      <c r="F39345">
        <v>0.656008441</v>
      </c>
      <c r="G39345">
        <v>0.82526002200000004</v>
      </c>
    </row>
    <row r="39346" spans="1:7" x14ac:dyDescent="0.3">
      <c r="A39346" t="s">
        <v>39683</v>
      </c>
      <c r="B39346">
        <v>24.454351809999999</v>
      </c>
      <c r="C39346">
        <v>-0.22094836100000001</v>
      </c>
      <c r="D39346">
        <v>0.63749489299999995</v>
      </c>
      <c r="E39346">
        <v>-0.34658844100000002</v>
      </c>
      <c r="F39346">
        <v>0.72890053099999996</v>
      </c>
      <c r="G39346">
        <v>0.867502887</v>
      </c>
    </row>
    <row r="39347" spans="1:7" x14ac:dyDescent="0.3">
      <c r="A39347" t="s">
        <v>39684</v>
      </c>
      <c r="B39347">
        <v>1.3470044619999999</v>
      </c>
      <c r="C39347">
        <v>-0.221144917</v>
      </c>
      <c r="D39347">
        <v>0.957118633</v>
      </c>
      <c r="E39347">
        <v>-0.23105277599999999</v>
      </c>
      <c r="F39347">
        <v>0.81727380199999999</v>
      </c>
      <c r="G39347">
        <v>0</v>
      </c>
    </row>
    <row r="39348" spans="1:7" x14ac:dyDescent="0.3">
      <c r="A39348" t="s">
        <v>39685</v>
      </c>
      <c r="B39348">
        <v>188.6890228</v>
      </c>
      <c r="C39348">
        <v>-0.221309426</v>
      </c>
      <c r="D39348">
        <v>0.33852945099999998</v>
      </c>
      <c r="E39348">
        <v>-0.65373758400000004</v>
      </c>
      <c r="F39348">
        <v>0.51328088500000002</v>
      </c>
      <c r="G39348">
        <v>0.73042045899999997</v>
      </c>
    </row>
    <row r="39349" spans="1:7" x14ac:dyDescent="0.3">
      <c r="A39349" t="s">
        <v>39686</v>
      </c>
      <c r="B39349">
        <v>1.3014056650000001</v>
      </c>
      <c r="C39349">
        <v>-0.22134552199999999</v>
      </c>
      <c r="D39349">
        <v>0.91459281000000003</v>
      </c>
      <c r="E39349">
        <v>-0.242015375</v>
      </c>
      <c r="F39349">
        <v>0.80876824999999997</v>
      </c>
      <c r="G39349">
        <v>0</v>
      </c>
    </row>
    <row r="39350" spans="1:7" x14ac:dyDescent="0.3">
      <c r="A39350" t="s">
        <v>39687</v>
      </c>
      <c r="B39350">
        <v>47.56697466</v>
      </c>
      <c r="C39350">
        <v>-0.22135259600000001</v>
      </c>
      <c r="D39350">
        <v>0.58886412099999996</v>
      </c>
      <c r="E39350">
        <v>-0.37589757699999998</v>
      </c>
      <c r="F39350">
        <v>0.70699304200000002</v>
      </c>
      <c r="G39350">
        <v>0.85505597799999999</v>
      </c>
    </row>
    <row r="39351" spans="1:7" x14ac:dyDescent="0.3">
      <c r="A39351" t="s">
        <v>39688</v>
      </c>
      <c r="B39351">
        <v>65.661877340000004</v>
      </c>
      <c r="C39351">
        <v>-0.22137781100000001</v>
      </c>
      <c r="D39351">
        <v>0.473431767</v>
      </c>
      <c r="E39351">
        <v>-0.467602358</v>
      </c>
      <c r="F39351">
        <v>0.64006897900000004</v>
      </c>
      <c r="G39351">
        <v>0.81639219799999996</v>
      </c>
    </row>
    <row r="39352" spans="1:7" x14ac:dyDescent="0.3">
      <c r="A39352" t="s">
        <v>39689</v>
      </c>
      <c r="B39352">
        <v>1060.032498</v>
      </c>
      <c r="C39352">
        <v>-0.22155287600000001</v>
      </c>
      <c r="D39352">
        <v>0.75431122799999994</v>
      </c>
      <c r="E39352">
        <v>-0.29371546900000001</v>
      </c>
      <c r="F39352">
        <v>0.76897533299999998</v>
      </c>
      <c r="G39352">
        <v>0.88964415699999999</v>
      </c>
    </row>
    <row r="39353" spans="1:7" x14ac:dyDescent="0.3">
      <c r="A39353" t="s">
        <v>39690</v>
      </c>
      <c r="B39353">
        <v>16.368351860000001</v>
      </c>
      <c r="C39353">
        <v>-0.22158968200000001</v>
      </c>
      <c r="D39353">
        <v>0.72633806599999995</v>
      </c>
      <c r="E39353">
        <v>-0.30507788699999999</v>
      </c>
      <c r="F39353">
        <v>0.76030683300000002</v>
      </c>
      <c r="G39353">
        <v>0.88492594199999997</v>
      </c>
    </row>
    <row r="39354" spans="1:7" x14ac:dyDescent="0.3">
      <c r="A39354" t="s">
        <v>39691</v>
      </c>
      <c r="B39354">
        <v>15.27537113</v>
      </c>
      <c r="C39354">
        <v>-0.22186971</v>
      </c>
      <c r="D39354">
        <v>0.765689595</v>
      </c>
      <c r="E39354">
        <v>-0.289764562</v>
      </c>
      <c r="F39354">
        <v>0.77199636100000002</v>
      </c>
      <c r="G39354">
        <v>0.890971611</v>
      </c>
    </row>
    <row r="39355" spans="1:7" x14ac:dyDescent="0.3">
      <c r="A39355" t="s">
        <v>39692</v>
      </c>
      <c r="B39355">
        <v>3.9966796069999999</v>
      </c>
      <c r="C39355">
        <v>-0.22193244200000001</v>
      </c>
      <c r="D39355">
        <v>1.0465688870000001</v>
      </c>
      <c r="E39355">
        <v>-0.21205717499999999</v>
      </c>
      <c r="F39355">
        <v>0.83206242900000005</v>
      </c>
      <c r="G39355">
        <v>0.92283351899999999</v>
      </c>
    </row>
    <row r="39356" spans="1:7" x14ac:dyDescent="0.3">
      <c r="A39356" t="s">
        <v>39693</v>
      </c>
      <c r="B39356">
        <v>57.763059779999999</v>
      </c>
      <c r="C39356">
        <v>-0.22199321299999999</v>
      </c>
      <c r="D39356">
        <v>0.49860729300000001</v>
      </c>
      <c r="E39356">
        <v>-0.44522656599999999</v>
      </c>
      <c r="F39356">
        <v>0.65615603</v>
      </c>
      <c r="G39356">
        <v>0.82526002200000004</v>
      </c>
    </row>
    <row r="39357" spans="1:7" x14ac:dyDescent="0.3">
      <c r="A39357" t="s">
        <v>39694</v>
      </c>
      <c r="B39357">
        <v>118.4367318</v>
      </c>
      <c r="C39357">
        <v>-0.22211889800000001</v>
      </c>
      <c r="D39357">
        <v>0.434354136</v>
      </c>
      <c r="E39357">
        <v>-0.51137742100000005</v>
      </c>
      <c r="F39357">
        <v>0.60908680299999995</v>
      </c>
      <c r="G39357">
        <v>0.79808157099999999</v>
      </c>
    </row>
    <row r="39358" spans="1:7" x14ac:dyDescent="0.3">
      <c r="A39358" t="s">
        <v>39695</v>
      </c>
      <c r="B39358">
        <v>50.554891740000002</v>
      </c>
      <c r="C39358">
        <v>-0.22212157900000001</v>
      </c>
      <c r="D39358">
        <v>0.50023677700000002</v>
      </c>
      <c r="E39358">
        <v>-0.44403288499999999</v>
      </c>
      <c r="F39358">
        <v>0.65701880899999998</v>
      </c>
      <c r="G39358">
        <v>0.82538132500000005</v>
      </c>
    </row>
    <row r="39359" spans="1:7" x14ac:dyDescent="0.3">
      <c r="A39359" t="s">
        <v>39696</v>
      </c>
      <c r="B39359">
        <v>165.23529540000001</v>
      </c>
      <c r="C39359">
        <v>-0.22278598699999999</v>
      </c>
      <c r="D39359">
        <v>0.33000086000000001</v>
      </c>
      <c r="E39359">
        <v>-0.67510729199999997</v>
      </c>
      <c r="F39359">
        <v>0.49960760100000001</v>
      </c>
      <c r="G39359">
        <v>0.72088621799999997</v>
      </c>
    </row>
    <row r="39360" spans="1:7" x14ac:dyDescent="0.3">
      <c r="A39360" t="s">
        <v>39697</v>
      </c>
      <c r="B39360">
        <v>42.879407870000001</v>
      </c>
      <c r="C39360">
        <v>-0.223161043</v>
      </c>
      <c r="D39360">
        <v>0.52971874699999999</v>
      </c>
      <c r="E39360">
        <v>-0.42128213199999998</v>
      </c>
      <c r="F39360">
        <v>0.67354907600000002</v>
      </c>
      <c r="G39360">
        <v>0.83623946100000002</v>
      </c>
    </row>
    <row r="39361" spans="1:7" x14ac:dyDescent="0.3">
      <c r="A39361" t="s">
        <v>39698</v>
      </c>
      <c r="B39361">
        <v>81.001454629999998</v>
      </c>
      <c r="C39361">
        <v>-0.22318881600000001</v>
      </c>
      <c r="D39361">
        <v>0.44690191699999998</v>
      </c>
      <c r="E39361">
        <v>-0.49941342300000002</v>
      </c>
      <c r="F39361">
        <v>0.61748816500000003</v>
      </c>
      <c r="G39361">
        <v>0.80286968299999995</v>
      </c>
    </row>
    <row r="39362" spans="1:7" x14ac:dyDescent="0.3">
      <c r="A39362" t="s">
        <v>39699</v>
      </c>
      <c r="B39362">
        <v>4.4241405179999997</v>
      </c>
      <c r="C39362">
        <v>-0.22323721999999999</v>
      </c>
      <c r="D39362">
        <v>1.044475627</v>
      </c>
      <c r="E39362">
        <v>-0.213731383</v>
      </c>
      <c r="F39362">
        <v>0.83075653699999996</v>
      </c>
      <c r="G39362">
        <v>0.922301382</v>
      </c>
    </row>
    <row r="39363" spans="1:7" x14ac:dyDescent="0.3">
      <c r="A39363" t="s">
        <v>39700</v>
      </c>
      <c r="B39363">
        <v>233.6689892</v>
      </c>
      <c r="C39363">
        <v>-0.22326700299999999</v>
      </c>
      <c r="D39363">
        <v>0.31725815600000001</v>
      </c>
      <c r="E39363">
        <v>-0.70373920700000003</v>
      </c>
      <c r="F39363">
        <v>0.48159519899999997</v>
      </c>
      <c r="G39363">
        <v>0.70654433500000002</v>
      </c>
    </row>
    <row r="39364" spans="1:7" x14ac:dyDescent="0.3">
      <c r="A39364" t="s">
        <v>39701</v>
      </c>
      <c r="B39364">
        <v>18.688739479999999</v>
      </c>
      <c r="C39364">
        <v>-0.22330482300000001</v>
      </c>
      <c r="D39364">
        <v>0.71444500200000005</v>
      </c>
      <c r="E39364">
        <v>-0.31255705</v>
      </c>
      <c r="F39364">
        <v>0.75461721299999995</v>
      </c>
      <c r="G39364">
        <v>0.88190129900000003</v>
      </c>
    </row>
    <row r="39365" spans="1:7" x14ac:dyDescent="0.3">
      <c r="A39365" t="s">
        <v>383</v>
      </c>
      <c r="B39365">
        <v>227.28371970000001</v>
      </c>
      <c r="C39365">
        <v>-0.223462939</v>
      </c>
      <c r="D39365">
        <v>0.32642496500000001</v>
      </c>
      <c r="E39365">
        <v>-0.68457674099999999</v>
      </c>
      <c r="F39365">
        <v>0.49361104900000002</v>
      </c>
      <c r="G39365">
        <v>0.71707007300000003</v>
      </c>
    </row>
    <row r="39366" spans="1:7" x14ac:dyDescent="0.3">
      <c r="A39366" t="s">
        <v>39702</v>
      </c>
      <c r="B39366">
        <v>8.1185707659999995</v>
      </c>
      <c r="C39366">
        <v>-0.22368970299999999</v>
      </c>
      <c r="D39366">
        <v>0.92776987499999997</v>
      </c>
      <c r="E39366">
        <v>-0.24110472699999999</v>
      </c>
      <c r="F39366">
        <v>0.80947394900000003</v>
      </c>
      <c r="G39366">
        <v>0.91165669500000002</v>
      </c>
    </row>
    <row r="39367" spans="1:7" x14ac:dyDescent="0.3">
      <c r="A39367" t="s">
        <v>39703</v>
      </c>
      <c r="B39367">
        <v>48.504361039999999</v>
      </c>
      <c r="C39367">
        <v>-0.22374277100000001</v>
      </c>
      <c r="D39367">
        <v>0.49709542800000001</v>
      </c>
      <c r="E39367">
        <v>-0.45010023900000001</v>
      </c>
      <c r="F39367">
        <v>0.65263816500000005</v>
      </c>
      <c r="G39367">
        <v>0.82342220600000005</v>
      </c>
    </row>
    <row r="39368" spans="1:7" x14ac:dyDescent="0.3">
      <c r="A39368" t="s">
        <v>39704</v>
      </c>
      <c r="B39368">
        <v>376.732934</v>
      </c>
      <c r="C39368">
        <v>-0.22378139499999999</v>
      </c>
      <c r="D39368">
        <v>0.27852291699999998</v>
      </c>
      <c r="E39368">
        <v>-0.80345774599999997</v>
      </c>
      <c r="F39368">
        <v>0.42171020999999997</v>
      </c>
      <c r="G39368">
        <v>0.66031366999999996</v>
      </c>
    </row>
    <row r="39369" spans="1:7" x14ac:dyDescent="0.3">
      <c r="A39369" t="s">
        <v>39705</v>
      </c>
      <c r="B39369">
        <v>73.737378759999999</v>
      </c>
      <c r="C39369">
        <v>-0.22380580999999999</v>
      </c>
      <c r="D39369">
        <v>0.46614931199999998</v>
      </c>
      <c r="E39369">
        <v>-0.480116143</v>
      </c>
      <c r="F39369">
        <v>0.63114481</v>
      </c>
      <c r="G39369">
        <v>0.81184257900000001</v>
      </c>
    </row>
    <row r="39370" spans="1:7" x14ac:dyDescent="0.3">
      <c r="A39370" t="s">
        <v>39706</v>
      </c>
      <c r="B39370">
        <v>29.555531779999999</v>
      </c>
      <c r="C39370">
        <v>-0.22394359599999999</v>
      </c>
      <c r="D39370">
        <v>0.64354958799999995</v>
      </c>
      <c r="E39370">
        <v>-0.34798188099999999</v>
      </c>
      <c r="F39370">
        <v>0.72785379100000003</v>
      </c>
      <c r="G39370">
        <v>0.86705476800000003</v>
      </c>
    </row>
    <row r="39371" spans="1:7" x14ac:dyDescent="0.3">
      <c r="A39371" t="s">
        <v>39707</v>
      </c>
      <c r="B39371">
        <v>3.2018538379999999</v>
      </c>
      <c r="C39371">
        <v>-0.22403556299999999</v>
      </c>
      <c r="D39371">
        <v>1.0463262390000001</v>
      </c>
      <c r="E39371">
        <v>-0.21411635800000001</v>
      </c>
      <c r="F39371">
        <v>0.83045632000000003</v>
      </c>
      <c r="G39371">
        <v>0.92203983700000003</v>
      </c>
    </row>
    <row r="39372" spans="1:7" x14ac:dyDescent="0.3">
      <c r="A39372" t="s">
        <v>39708</v>
      </c>
      <c r="B39372">
        <v>122.9841033</v>
      </c>
      <c r="C39372">
        <v>-0.22444614399999999</v>
      </c>
      <c r="D39372">
        <v>0.35850291200000001</v>
      </c>
      <c r="E39372">
        <v>-0.62606505099999998</v>
      </c>
      <c r="F39372">
        <v>0.53127227499999996</v>
      </c>
      <c r="G39372">
        <v>0.74327059600000001</v>
      </c>
    </row>
    <row r="39373" spans="1:7" x14ac:dyDescent="0.3">
      <c r="A39373" t="s">
        <v>39709</v>
      </c>
      <c r="B39373">
        <v>61.812915289999999</v>
      </c>
      <c r="C39373">
        <v>-0.22450046900000001</v>
      </c>
      <c r="D39373">
        <v>0.51030123800000005</v>
      </c>
      <c r="E39373">
        <v>-0.43993714299999997</v>
      </c>
      <c r="F39373">
        <v>0.65998263400000001</v>
      </c>
      <c r="G39373">
        <v>0.82713803500000005</v>
      </c>
    </row>
    <row r="39374" spans="1:7" x14ac:dyDescent="0.3">
      <c r="A39374" t="s">
        <v>39710</v>
      </c>
      <c r="B39374">
        <v>88.10268379</v>
      </c>
      <c r="C39374">
        <v>-0.22457412500000001</v>
      </c>
      <c r="D39374">
        <v>0.42291704499999999</v>
      </c>
      <c r="E39374">
        <v>-0.53101223399999997</v>
      </c>
      <c r="F39374">
        <v>0.59541030100000003</v>
      </c>
      <c r="G39374">
        <v>0.78905000999999997</v>
      </c>
    </row>
    <row r="39375" spans="1:7" x14ac:dyDescent="0.3">
      <c r="A39375" t="s">
        <v>39711</v>
      </c>
      <c r="B39375">
        <v>60.63716865</v>
      </c>
      <c r="C39375">
        <v>-0.22460071600000001</v>
      </c>
      <c r="D39375">
        <v>0.47668536900000003</v>
      </c>
      <c r="E39375">
        <v>-0.47117182699999999</v>
      </c>
      <c r="F39375">
        <v>0.63751803600000001</v>
      </c>
      <c r="G39375">
        <v>0.815447645</v>
      </c>
    </row>
    <row r="39376" spans="1:7" x14ac:dyDescent="0.3">
      <c r="A39376" t="s">
        <v>39712</v>
      </c>
      <c r="B39376">
        <v>1.2635450459999999</v>
      </c>
      <c r="C39376">
        <v>-0.22465006600000001</v>
      </c>
      <c r="D39376">
        <v>0.94844152000000004</v>
      </c>
      <c r="E39376">
        <v>-0.23686232800000001</v>
      </c>
      <c r="F39376">
        <v>0.81276359600000003</v>
      </c>
      <c r="G39376">
        <v>0</v>
      </c>
    </row>
    <row r="39377" spans="1:7" x14ac:dyDescent="0.3">
      <c r="A39377" t="s">
        <v>39713</v>
      </c>
      <c r="B39377">
        <v>16274.926020000001</v>
      </c>
      <c r="C39377">
        <v>-0.22507545000000001</v>
      </c>
      <c r="D39377">
        <v>0.27887729700000002</v>
      </c>
      <c r="E39377">
        <v>-0.80707699099999997</v>
      </c>
      <c r="F39377">
        <v>0.41962212799999998</v>
      </c>
      <c r="G39377">
        <v>0.65895976899999997</v>
      </c>
    </row>
    <row r="39378" spans="1:7" x14ac:dyDescent="0.3">
      <c r="A39378" t="s">
        <v>39714</v>
      </c>
      <c r="B39378">
        <v>140.26188329999999</v>
      </c>
      <c r="C39378">
        <v>-0.225220068</v>
      </c>
      <c r="D39378">
        <v>0.365928372</v>
      </c>
      <c r="E39378">
        <v>-0.61547582899999997</v>
      </c>
      <c r="F39378">
        <v>0.53824052700000002</v>
      </c>
      <c r="G39378">
        <v>0.74883356400000001</v>
      </c>
    </row>
    <row r="39379" spans="1:7" x14ac:dyDescent="0.3">
      <c r="A39379" t="s">
        <v>39715</v>
      </c>
      <c r="B39379">
        <v>13.91831653</v>
      </c>
      <c r="C39379">
        <v>-0.225223328</v>
      </c>
      <c r="D39379">
        <v>0.80573502200000002</v>
      </c>
      <c r="E39379">
        <v>-0.279525305</v>
      </c>
      <c r="F39379">
        <v>0.77984172100000004</v>
      </c>
      <c r="G39379">
        <v>0.89506421800000002</v>
      </c>
    </row>
    <row r="39380" spans="1:7" x14ac:dyDescent="0.3">
      <c r="A39380" t="s">
        <v>39716</v>
      </c>
      <c r="B39380">
        <v>8.8181048460000007</v>
      </c>
      <c r="C39380">
        <v>-0.22557281800000001</v>
      </c>
      <c r="D39380">
        <v>0.95581637900000005</v>
      </c>
      <c r="E39380">
        <v>-0.23600015999999999</v>
      </c>
      <c r="F39380">
        <v>0.81343254600000003</v>
      </c>
      <c r="G39380">
        <v>0.91409442299999999</v>
      </c>
    </row>
    <row r="39381" spans="1:7" x14ac:dyDescent="0.3">
      <c r="A39381" t="s">
        <v>39717</v>
      </c>
      <c r="B39381">
        <v>172.20315930000001</v>
      </c>
      <c r="C39381">
        <v>-0.22587854099999999</v>
      </c>
      <c r="D39381">
        <v>0.37922700799999998</v>
      </c>
      <c r="E39381">
        <v>-0.59562883499999997</v>
      </c>
      <c r="F39381">
        <v>0.55142320899999997</v>
      </c>
      <c r="G39381">
        <v>0.75878284100000004</v>
      </c>
    </row>
    <row r="39382" spans="1:7" x14ac:dyDescent="0.3">
      <c r="A39382" t="s">
        <v>39718</v>
      </c>
      <c r="B39382">
        <v>133.73686549999999</v>
      </c>
      <c r="C39382">
        <v>-0.22622197099999999</v>
      </c>
      <c r="D39382">
        <v>0.368815165</v>
      </c>
      <c r="E39382">
        <v>-0.61337491600000005</v>
      </c>
      <c r="F39382">
        <v>0.53962846799999997</v>
      </c>
      <c r="G39382">
        <v>0.74974091600000003</v>
      </c>
    </row>
    <row r="39383" spans="1:7" x14ac:dyDescent="0.3">
      <c r="A39383" t="s">
        <v>39719</v>
      </c>
      <c r="B39383">
        <v>2.071495557</v>
      </c>
      <c r="C39383">
        <v>-0.22622826200000001</v>
      </c>
      <c r="D39383">
        <v>0.98229472399999995</v>
      </c>
      <c r="E39383">
        <v>-0.23030589100000001</v>
      </c>
      <c r="F39383">
        <v>0.81785408299999995</v>
      </c>
      <c r="G39383">
        <v>0.91624992599999999</v>
      </c>
    </row>
    <row r="39384" spans="1:7" x14ac:dyDescent="0.3">
      <c r="A39384" t="s">
        <v>39720</v>
      </c>
      <c r="B39384">
        <v>2.802574468</v>
      </c>
      <c r="C39384">
        <v>-0.22633894299999999</v>
      </c>
      <c r="D39384">
        <v>1.0122825</v>
      </c>
      <c r="E39384">
        <v>-0.223592666</v>
      </c>
      <c r="F39384">
        <v>0.82307427099999997</v>
      </c>
      <c r="G39384">
        <v>0.91912636000000003</v>
      </c>
    </row>
    <row r="39385" spans="1:7" x14ac:dyDescent="0.3">
      <c r="A39385" t="s">
        <v>39721</v>
      </c>
      <c r="B39385">
        <v>54.925402429999998</v>
      </c>
      <c r="C39385">
        <v>-0.226339236</v>
      </c>
      <c r="D39385">
        <v>0.57927393599999999</v>
      </c>
      <c r="E39385">
        <v>-0.39072919099999998</v>
      </c>
      <c r="F39385">
        <v>0.69599741999999998</v>
      </c>
      <c r="G39385">
        <v>0.84922162099999998</v>
      </c>
    </row>
    <row r="39386" spans="1:7" x14ac:dyDescent="0.3">
      <c r="A39386" t="s">
        <v>39722</v>
      </c>
      <c r="B39386">
        <v>48.965323660000003</v>
      </c>
      <c r="C39386">
        <v>-0.226395028</v>
      </c>
      <c r="D39386">
        <v>0.50316202799999998</v>
      </c>
      <c r="E39386">
        <v>-0.44994457999999998</v>
      </c>
      <c r="F39386">
        <v>0.65275040200000001</v>
      </c>
      <c r="G39386">
        <v>0.82342220600000005</v>
      </c>
    </row>
    <row r="39387" spans="1:7" x14ac:dyDescent="0.3">
      <c r="A39387" t="s">
        <v>39723</v>
      </c>
      <c r="B39387">
        <v>45.152777919999998</v>
      </c>
      <c r="C39387">
        <v>-0.22669508899999999</v>
      </c>
      <c r="D39387">
        <v>0.60616651399999999</v>
      </c>
      <c r="E39387">
        <v>-0.373981544</v>
      </c>
      <c r="F39387">
        <v>0.70841804799999997</v>
      </c>
      <c r="G39387">
        <v>0.85588269299999997</v>
      </c>
    </row>
    <row r="39388" spans="1:7" x14ac:dyDescent="0.3">
      <c r="A39388" t="s">
        <v>39724</v>
      </c>
      <c r="B39388">
        <v>104.4678011</v>
      </c>
      <c r="C39388">
        <v>-0.226852</v>
      </c>
      <c r="D39388">
        <v>0.50886994299999999</v>
      </c>
      <c r="E39388">
        <v>-0.44579563700000002</v>
      </c>
      <c r="F39388">
        <v>0.65574487400000003</v>
      </c>
      <c r="G39388">
        <v>0.825161539</v>
      </c>
    </row>
    <row r="39389" spans="1:7" x14ac:dyDescent="0.3">
      <c r="A39389" t="s">
        <v>39725</v>
      </c>
      <c r="B39389">
        <v>136.96900289999999</v>
      </c>
      <c r="C39389">
        <v>-0.22705650799999999</v>
      </c>
      <c r="D39389">
        <v>0.37993497900000001</v>
      </c>
      <c r="E39389">
        <v>-0.59761938400000003</v>
      </c>
      <c r="F39389">
        <v>0.55009392700000004</v>
      </c>
      <c r="G39389">
        <v>0.75778678700000002</v>
      </c>
    </row>
    <row r="39390" spans="1:7" x14ac:dyDescent="0.3">
      <c r="A39390" t="s">
        <v>39726</v>
      </c>
      <c r="B39390">
        <v>3.0805338020000002</v>
      </c>
      <c r="C39390">
        <v>-0.227388063</v>
      </c>
      <c r="D39390">
        <v>1.0467770279999999</v>
      </c>
      <c r="E39390">
        <v>-0.21722683700000001</v>
      </c>
      <c r="F39390">
        <v>0.82803157100000002</v>
      </c>
      <c r="G39390">
        <v>0.92126066799999995</v>
      </c>
    </row>
    <row r="39391" spans="1:7" x14ac:dyDescent="0.3">
      <c r="A39391" t="s">
        <v>39727</v>
      </c>
      <c r="B39391">
        <v>49.511177740000001</v>
      </c>
      <c r="C39391">
        <v>-0.227424768</v>
      </c>
      <c r="D39391">
        <v>0.52117022999999996</v>
      </c>
      <c r="E39391">
        <v>-0.436373289</v>
      </c>
      <c r="F39391">
        <v>0.66256591499999995</v>
      </c>
      <c r="G39391">
        <v>0.82891917500000001</v>
      </c>
    </row>
    <row r="39392" spans="1:7" x14ac:dyDescent="0.3">
      <c r="A39392" t="s">
        <v>39728</v>
      </c>
      <c r="B39392">
        <v>83.503621730000006</v>
      </c>
      <c r="C39392">
        <v>-0.22753532500000001</v>
      </c>
      <c r="D39392">
        <v>0.44971855599999999</v>
      </c>
      <c r="E39392">
        <v>-0.50595049199999997</v>
      </c>
      <c r="F39392">
        <v>0.61289140499999994</v>
      </c>
      <c r="G39392">
        <v>0.800168408</v>
      </c>
    </row>
    <row r="39393" spans="1:7" x14ac:dyDescent="0.3">
      <c r="A39393" t="s">
        <v>39729</v>
      </c>
      <c r="B39393">
        <v>121.12133439999999</v>
      </c>
      <c r="C39393">
        <v>-0.22808947800000001</v>
      </c>
      <c r="D39393">
        <v>0.43183735200000001</v>
      </c>
      <c r="E39393">
        <v>-0.52818376300000003</v>
      </c>
      <c r="F39393">
        <v>0.59737179799999995</v>
      </c>
      <c r="G39393">
        <v>0.790639961</v>
      </c>
    </row>
    <row r="39394" spans="1:7" x14ac:dyDescent="0.3">
      <c r="A39394" t="s">
        <v>39730</v>
      </c>
      <c r="B39394">
        <v>1701.1585459999999</v>
      </c>
      <c r="C39394">
        <v>-0.22817947199999999</v>
      </c>
      <c r="D39394">
        <v>0.240688765</v>
      </c>
      <c r="E39394">
        <v>-0.94802709699999999</v>
      </c>
      <c r="F39394">
        <v>0.34311565999999999</v>
      </c>
      <c r="G39394">
        <v>0.58903585999999997</v>
      </c>
    </row>
    <row r="39395" spans="1:7" x14ac:dyDescent="0.3">
      <c r="A39395" t="s">
        <v>39731</v>
      </c>
      <c r="B39395">
        <v>255.7875698</v>
      </c>
      <c r="C39395">
        <v>-0.228438899</v>
      </c>
      <c r="D39395">
        <v>0.31409341800000001</v>
      </c>
      <c r="E39395">
        <v>-0.72729604000000003</v>
      </c>
      <c r="F39395">
        <v>0.46704462299999999</v>
      </c>
      <c r="G39395">
        <v>0.69619509400000001</v>
      </c>
    </row>
    <row r="39396" spans="1:7" x14ac:dyDescent="0.3">
      <c r="A39396" t="s">
        <v>39732</v>
      </c>
      <c r="B39396">
        <v>1151.6036710000001</v>
      </c>
      <c r="C39396">
        <v>-0.228914794</v>
      </c>
      <c r="D39396">
        <v>0.244091368</v>
      </c>
      <c r="E39396">
        <v>-0.93782421199999999</v>
      </c>
      <c r="F39396">
        <v>0.34833475600000002</v>
      </c>
      <c r="G39396">
        <v>0.59392179199999995</v>
      </c>
    </row>
    <row r="39397" spans="1:7" x14ac:dyDescent="0.3">
      <c r="A39397" t="s">
        <v>39733</v>
      </c>
      <c r="B39397">
        <v>9.1601412569999994</v>
      </c>
      <c r="C39397">
        <v>-0.22900232600000001</v>
      </c>
      <c r="D39397">
        <v>0.91070660199999998</v>
      </c>
      <c r="E39397">
        <v>-0.25145565600000003</v>
      </c>
      <c r="F39397">
        <v>0.80146184300000001</v>
      </c>
      <c r="G39397">
        <v>0.90720218399999997</v>
      </c>
    </row>
    <row r="39398" spans="1:7" x14ac:dyDescent="0.3">
      <c r="A39398" t="s">
        <v>39734</v>
      </c>
      <c r="B39398">
        <v>124.9988838</v>
      </c>
      <c r="C39398">
        <v>-0.22915071000000001</v>
      </c>
      <c r="D39398">
        <v>0.35379740199999998</v>
      </c>
      <c r="E39398">
        <v>-0.64768906900000001</v>
      </c>
      <c r="F39398">
        <v>0.51718607500000002</v>
      </c>
      <c r="G39398">
        <v>0.73310778700000001</v>
      </c>
    </row>
    <row r="39399" spans="1:7" x14ac:dyDescent="0.3">
      <c r="A39399" t="s">
        <v>39735</v>
      </c>
      <c r="B39399">
        <v>542.55147309999995</v>
      </c>
      <c r="C39399">
        <v>-0.229359274</v>
      </c>
      <c r="D39399">
        <v>0.25708427</v>
      </c>
      <c r="E39399">
        <v>-0.89215599999999995</v>
      </c>
      <c r="F39399">
        <v>0.372309322</v>
      </c>
      <c r="G39399">
        <v>0.61616760900000001</v>
      </c>
    </row>
    <row r="39400" spans="1:7" x14ac:dyDescent="0.3">
      <c r="A39400" t="s">
        <v>39736</v>
      </c>
      <c r="B39400">
        <v>3.1730582140000001</v>
      </c>
      <c r="C39400">
        <v>-0.229467799</v>
      </c>
      <c r="D39400">
        <v>1.047159945</v>
      </c>
      <c r="E39400">
        <v>-0.21913347699999999</v>
      </c>
      <c r="F39400">
        <v>0.82654607400000002</v>
      </c>
      <c r="G39400">
        <v>0.92070791699999999</v>
      </c>
    </row>
    <row r="39401" spans="1:7" x14ac:dyDescent="0.3">
      <c r="A39401" t="s">
        <v>39737</v>
      </c>
      <c r="B39401">
        <v>177.1138455</v>
      </c>
      <c r="C39401">
        <v>-0.229556436</v>
      </c>
      <c r="D39401">
        <v>0.313583789</v>
      </c>
      <c r="E39401">
        <v>-0.73204178200000003</v>
      </c>
      <c r="F39401">
        <v>0.46414306599999999</v>
      </c>
      <c r="G39401">
        <v>0.69402098199999995</v>
      </c>
    </row>
    <row r="39402" spans="1:7" x14ac:dyDescent="0.3">
      <c r="A39402" t="s">
        <v>39738</v>
      </c>
      <c r="B39402">
        <v>9.9888280849999997</v>
      </c>
      <c r="C39402">
        <v>-0.22960254799999999</v>
      </c>
      <c r="D39402">
        <v>0.90501338399999998</v>
      </c>
      <c r="E39402">
        <v>-0.25370072100000002</v>
      </c>
      <c r="F39402">
        <v>0.79972677700000006</v>
      </c>
      <c r="G39402">
        <v>0.90622928400000002</v>
      </c>
    </row>
    <row r="39403" spans="1:7" x14ac:dyDescent="0.3">
      <c r="A39403" t="s">
        <v>39739</v>
      </c>
      <c r="B39403">
        <v>2.9148339480000001</v>
      </c>
      <c r="C39403">
        <v>-0.22960672400000001</v>
      </c>
      <c r="D39403">
        <v>1.0464479019999999</v>
      </c>
      <c r="E39403">
        <v>-0.21941534100000001</v>
      </c>
      <c r="F39403">
        <v>0.82632651999999995</v>
      </c>
      <c r="G39403">
        <v>0.92053522899999995</v>
      </c>
    </row>
    <row r="39404" spans="1:7" x14ac:dyDescent="0.3">
      <c r="A39404" t="s">
        <v>39740</v>
      </c>
      <c r="B39404">
        <v>9.0852530169999994</v>
      </c>
      <c r="C39404">
        <v>-0.22965925300000001</v>
      </c>
      <c r="D39404">
        <v>0.85425896599999995</v>
      </c>
      <c r="E39404">
        <v>-0.26884032000000002</v>
      </c>
      <c r="F39404">
        <v>0.78805256499999998</v>
      </c>
      <c r="G39404">
        <v>0.90003665700000002</v>
      </c>
    </row>
    <row r="39405" spans="1:7" x14ac:dyDescent="0.3">
      <c r="A39405" t="s">
        <v>39741</v>
      </c>
      <c r="B39405">
        <v>80.151395899999997</v>
      </c>
      <c r="C39405">
        <v>-0.229981035</v>
      </c>
      <c r="D39405">
        <v>0.44975320800000002</v>
      </c>
      <c r="E39405">
        <v>-0.51134940399999995</v>
      </c>
      <c r="F39405">
        <v>0.60910641700000001</v>
      </c>
      <c r="G39405">
        <v>0.79808157099999999</v>
      </c>
    </row>
    <row r="39406" spans="1:7" x14ac:dyDescent="0.3">
      <c r="A39406" t="s">
        <v>39742</v>
      </c>
      <c r="B39406">
        <v>5.3301915790000001</v>
      </c>
      <c r="C39406">
        <v>-0.23006576500000001</v>
      </c>
      <c r="D39406">
        <v>1.001208176</v>
      </c>
      <c r="E39406">
        <v>-0.22978814</v>
      </c>
      <c r="F39406">
        <v>0.81825640099999997</v>
      </c>
      <c r="G39406">
        <v>0.91646903999999996</v>
      </c>
    </row>
    <row r="39407" spans="1:7" x14ac:dyDescent="0.3">
      <c r="A39407" t="s">
        <v>39743</v>
      </c>
      <c r="B39407">
        <v>230.07946290000001</v>
      </c>
      <c r="C39407">
        <v>-0.23012681300000001</v>
      </c>
      <c r="D39407">
        <v>0.38435483199999998</v>
      </c>
      <c r="E39407">
        <v>-0.59873531899999999</v>
      </c>
      <c r="F39407">
        <v>0.54934939999999999</v>
      </c>
      <c r="G39407">
        <v>0.75727302600000002</v>
      </c>
    </row>
    <row r="39408" spans="1:7" x14ac:dyDescent="0.3">
      <c r="A39408" t="s">
        <v>39744</v>
      </c>
      <c r="B39408">
        <v>263.4916442</v>
      </c>
      <c r="C39408">
        <v>-0.23015065400000001</v>
      </c>
      <c r="D39408">
        <v>0.31605008200000001</v>
      </c>
      <c r="E39408">
        <v>-0.72820944399999998</v>
      </c>
      <c r="F39408">
        <v>0.46648538499999997</v>
      </c>
      <c r="G39408">
        <v>0.69604440000000001</v>
      </c>
    </row>
    <row r="39409" spans="1:7" x14ac:dyDescent="0.3">
      <c r="A39409" t="s">
        <v>39745</v>
      </c>
      <c r="B39409">
        <v>664.39444809999998</v>
      </c>
      <c r="C39409">
        <v>-0.23030632200000001</v>
      </c>
      <c r="D39409">
        <v>0.72038123600000004</v>
      </c>
      <c r="E39409">
        <v>-0.31970061100000002</v>
      </c>
      <c r="F39409">
        <v>0.74919529600000001</v>
      </c>
      <c r="G39409">
        <v>0.87934604199999999</v>
      </c>
    </row>
    <row r="39410" spans="1:7" x14ac:dyDescent="0.3">
      <c r="A39410" t="s">
        <v>39746</v>
      </c>
      <c r="B39410">
        <v>192.2582669</v>
      </c>
      <c r="C39410">
        <v>-0.23043614700000001</v>
      </c>
      <c r="D39410">
        <v>0.35513842299999998</v>
      </c>
      <c r="E39410">
        <v>-0.64886290099999999</v>
      </c>
      <c r="F39410">
        <v>0.51642699599999997</v>
      </c>
      <c r="G39410">
        <v>0.73277775199999995</v>
      </c>
    </row>
    <row r="39411" spans="1:7" x14ac:dyDescent="0.3">
      <c r="A39411" t="s">
        <v>39747</v>
      </c>
      <c r="B39411">
        <v>168.762959</v>
      </c>
      <c r="C39411">
        <v>-0.23055626200000001</v>
      </c>
      <c r="D39411">
        <v>0.34460976799999998</v>
      </c>
      <c r="E39411">
        <v>-0.66903577299999994</v>
      </c>
      <c r="F39411">
        <v>0.50347265799999996</v>
      </c>
      <c r="G39411">
        <v>0.72349533200000005</v>
      </c>
    </row>
    <row r="39412" spans="1:7" x14ac:dyDescent="0.3">
      <c r="A39412" t="s">
        <v>39748</v>
      </c>
      <c r="B39412">
        <v>2.2761098579999999</v>
      </c>
      <c r="C39412">
        <v>-0.230648929</v>
      </c>
      <c r="D39412">
        <v>1.03444154</v>
      </c>
      <c r="E39412">
        <v>-0.22296951500000001</v>
      </c>
      <c r="F39412">
        <v>0.82355923200000003</v>
      </c>
      <c r="G39412">
        <v>0.91920733799999998</v>
      </c>
    </row>
    <row r="39413" spans="1:7" x14ac:dyDescent="0.3">
      <c r="A39413" t="s">
        <v>39749</v>
      </c>
      <c r="B39413">
        <v>6936.8623630000002</v>
      </c>
      <c r="C39413">
        <v>-0.230677838</v>
      </c>
      <c r="D39413">
        <v>0.295356434</v>
      </c>
      <c r="E39413">
        <v>-0.78101510900000004</v>
      </c>
      <c r="F39413">
        <v>0.43479360900000003</v>
      </c>
      <c r="G39413">
        <v>0.67202227699999995</v>
      </c>
    </row>
    <row r="39414" spans="1:7" x14ac:dyDescent="0.3">
      <c r="A39414" t="s">
        <v>39750</v>
      </c>
      <c r="B39414">
        <v>9.8011817969999999</v>
      </c>
      <c r="C39414">
        <v>-0.23100631199999999</v>
      </c>
      <c r="D39414">
        <v>0.86927733299999999</v>
      </c>
      <c r="E39414">
        <v>-0.26574523799999999</v>
      </c>
      <c r="F39414">
        <v>0.79043542099999997</v>
      </c>
      <c r="G39414">
        <v>0.90144535699999995</v>
      </c>
    </row>
    <row r="39415" spans="1:7" x14ac:dyDescent="0.3">
      <c r="A39415" t="s">
        <v>39751</v>
      </c>
      <c r="B39415">
        <v>236.7066145</v>
      </c>
      <c r="C39415">
        <v>-0.23121101799999999</v>
      </c>
      <c r="D39415">
        <v>0.29477279499999998</v>
      </c>
      <c r="E39415">
        <v>-0.78437027299999995</v>
      </c>
      <c r="F39415">
        <v>0.43282287600000002</v>
      </c>
      <c r="G39415">
        <v>0.67042900599999999</v>
      </c>
    </row>
    <row r="39416" spans="1:7" x14ac:dyDescent="0.3">
      <c r="A39416" t="s">
        <v>39752</v>
      </c>
      <c r="B39416">
        <v>1510.9111009999999</v>
      </c>
      <c r="C39416">
        <v>-0.23140818599999999</v>
      </c>
      <c r="D39416">
        <v>0.24081823999999999</v>
      </c>
      <c r="E39416">
        <v>-0.96092465999999999</v>
      </c>
      <c r="F39416">
        <v>0.336590051</v>
      </c>
      <c r="G39416">
        <v>0.58240325699999995</v>
      </c>
    </row>
    <row r="39417" spans="1:7" x14ac:dyDescent="0.3">
      <c r="A39417" t="s">
        <v>39753</v>
      </c>
      <c r="B39417">
        <v>531.73241340000004</v>
      </c>
      <c r="C39417">
        <v>-0.231501876</v>
      </c>
      <c r="D39417">
        <v>0.27536801599999999</v>
      </c>
      <c r="E39417">
        <v>-0.84069994400000003</v>
      </c>
      <c r="F39417">
        <v>0.40051605200000001</v>
      </c>
      <c r="G39417">
        <v>0.64185298300000004</v>
      </c>
    </row>
    <row r="39418" spans="1:7" x14ac:dyDescent="0.3">
      <c r="A39418" t="s">
        <v>39754</v>
      </c>
      <c r="B39418">
        <v>79.833505669999994</v>
      </c>
      <c r="C39418">
        <v>-0.231526862</v>
      </c>
      <c r="D39418">
        <v>0.45558124700000002</v>
      </c>
      <c r="E39418">
        <v>-0.50820103599999999</v>
      </c>
      <c r="F39418">
        <v>0.611312364</v>
      </c>
      <c r="G39418">
        <v>0.79935675399999995</v>
      </c>
    </row>
    <row r="39419" spans="1:7" x14ac:dyDescent="0.3">
      <c r="A39419" t="s">
        <v>39755</v>
      </c>
      <c r="B39419">
        <v>2.9022318349999998</v>
      </c>
      <c r="C39419">
        <v>-0.23163598599999999</v>
      </c>
      <c r="D39419">
        <v>1.045570729</v>
      </c>
      <c r="E39419">
        <v>-0.221540235</v>
      </c>
      <c r="F39419">
        <v>0.82467181099999998</v>
      </c>
      <c r="G39419">
        <v>0.91978517999999998</v>
      </c>
    </row>
    <row r="39420" spans="1:7" x14ac:dyDescent="0.3">
      <c r="A39420" t="s">
        <v>39756</v>
      </c>
      <c r="B39420">
        <v>156.57644719999999</v>
      </c>
      <c r="C39420">
        <v>-0.23238729999999999</v>
      </c>
      <c r="D39420">
        <v>0.32890637900000003</v>
      </c>
      <c r="E39420">
        <v>-0.706545435</v>
      </c>
      <c r="F39420">
        <v>0.47984900800000002</v>
      </c>
      <c r="G39420">
        <v>0.70591538099999995</v>
      </c>
    </row>
    <row r="39421" spans="1:7" x14ac:dyDescent="0.3">
      <c r="A39421" t="s">
        <v>39757</v>
      </c>
      <c r="B39421">
        <v>174.90969480000001</v>
      </c>
      <c r="C39421">
        <v>-0.23272931299999999</v>
      </c>
      <c r="D39421">
        <v>0.33808406000000002</v>
      </c>
      <c r="E39421">
        <v>-0.68837706499999995</v>
      </c>
      <c r="F39421">
        <v>0.49121536300000002</v>
      </c>
      <c r="G39421">
        <v>0.71514219499999998</v>
      </c>
    </row>
    <row r="39422" spans="1:7" x14ac:dyDescent="0.3">
      <c r="A39422" t="s">
        <v>39758</v>
      </c>
      <c r="B39422">
        <v>16.84176102</v>
      </c>
      <c r="C39422">
        <v>-0.232909276</v>
      </c>
      <c r="D39422">
        <v>0.83215207499999999</v>
      </c>
      <c r="E39422">
        <v>-0.27988787500000001</v>
      </c>
      <c r="F39422">
        <v>0.77956353</v>
      </c>
      <c r="G39422">
        <v>0.89492663699999997</v>
      </c>
    </row>
    <row r="39423" spans="1:7" x14ac:dyDescent="0.3">
      <c r="A39423" t="s">
        <v>39759</v>
      </c>
      <c r="B39423">
        <v>533.96382989999995</v>
      </c>
      <c r="C39423">
        <v>-0.23331922299999999</v>
      </c>
      <c r="D39423">
        <v>0.26438840800000002</v>
      </c>
      <c r="E39423">
        <v>-0.88248658599999996</v>
      </c>
      <c r="F39423">
        <v>0.37751373100000002</v>
      </c>
      <c r="G39423">
        <v>0.62067660300000005</v>
      </c>
    </row>
    <row r="39424" spans="1:7" x14ac:dyDescent="0.3">
      <c r="A39424" t="s">
        <v>39760</v>
      </c>
      <c r="B39424">
        <v>156.45452130000001</v>
      </c>
      <c r="C39424">
        <v>-0.23332984600000001</v>
      </c>
      <c r="D39424">
        <v>0.374297677</v>
      </c>
      <c r="E39424">
        <v>-0.62338042800000004</v>
      </c>
      <c r="F39424">
        <v>0.53303455600000005</v>
      </c>
      <c r="G39424">
        <v>0.74471363999999995</v>
      </c>
    </row>
    <row r="39425" spans="1:7" x14ac:dyDescent="0.3">
      <c r="A39425" t="s">
        <v>39761</v>
      </c>
      <c r="B39425">
        <v>519.09863210000003</v>
      </c>
      <c r="C39425">
        <v>-0.23334564799999999</v>
      </c>
      <c r="D39425">
        <v>0.28800343299999998</v>
      </c>
      <c r="E39425">
        <v>-0.81021828500000004</v>
      </c>
      <c r="F39425">
        <v>0.41781473000000002</v>
      </c>
      <c r="G39425">
        <v>0.65796941600000003</v>
      </c>
    </row>
    <row r="39426" spans="1:7" x14ac:dyDescent="0.3">
      <c r="A39426" t="s">
        <v>39762</v>
      </c>
      <c r="B39426">
        <v>8.364911781</v>
      </c>
      <c r="C39426">
        <v>-0.23377352500000001</v>
      </c>
      <c r="D39426">
        <v>0.92139954800000001</v>
      </c>
      <c r="E39426">
        <v>-0.25371569300000002</v>
      </c>
      <c r="F39426">
        <v>0.79971520900000004</v>
      </c>
      <c r="G39426">
        <v>0.90622928400000002</v>
      </c>
    </row>
    <row r="39427" spans="1:7" x14ac:dyDescent="0.3">
      <c r="A39427" t="s">
        <v>39763</v>
      </c>
      <c r="B39427">
        <v>91.933238059999994</v>
      </c>
      <c r="C39427">
        <v>-0.23406880299999999</v>
      </c>
      <c r="D39427">
        <v>0.41747871800000003</v>
      </c>
      <c r="E39427">
        <v>-0.56067241999999995</v>
      </c>
      <c r="F39427">
        <v>0.57502087199999996</v>
      </c>
      <c r="G39427">
        <v>0.774789265</v>
      </c>
    </row>
    <row r="39428" spans="1:7" x14ac:dyDescent="0.3">
      <c r="A39428" t="s">
        <v>39764</v>
      </c>
      <c r="B39428">
        <v>1.286344444</v>
      </c>
      <c r="C39428">
        <v>-0.23410023799999999</v>
      </c>
      <c r="D39428">
        <v>0.98053056400000005</v>
      </c>
      <c r="E39428">
        <v>-0.23874853700000001</v>
      </c>
      <c r="F39428">
        <v>0.81130057799999999</v>
      </c>
      <c r="G39428">
        <v>0</v>
      </c>
    </row>
    <row r="39429" spans="1:7" x14ac:dyDescent="0.3">
      <c r="A39429" t="s">
        <v>39765</v>
      </c>
      <c r="B39429">
        <v>319.49269729999997</v>
      </c>
      <c r="C39429">
        <v>-0.23419147300000001</v>
      </c>
      <c r="D39429">
        <v>0.28718513299999998</v>
      </c>
      <c r="E39429">
        <v>-0.81547213500000004</v>
      </c>
      <c r="F39429">
        <v>0.414802108</v>
      </c>
      <c r="G39429">
        <v>0.65532302099999995</v>
      </c>
    </row>
    <row r="39430" spans="1:7" x14ac:dyDescent="0.3">
      <c r="A39430" t="s">
        <v>39766</v>
      </c>
      <c r="B39430">
        <v>1.964126292</v>
      </c>
      <c r="C39430">
        <v>-0.234277021</v>
      </c>
      <c r="D39430">
        <v>1.042565698</v>
      </c>
      <c r="E39430">
        <v>-0.224711998</v>
      </c>
      <c r="F39430">
        <v>0.82220333000000001</v>
      </c>
      <c r="G39430">
        <v>0</v>
      </c>
    </row>
    <row r="39431" spans="1:7" x14ac:dyDescent="0.3">
      <c r="A39431" t="s">
        <v>39767</v>
      </c>
      <c r="B39431">
        <v>107.8617856</v>
      </c>
      <c r="C39431">
        <v>-0.23430264200000001</v>
      </c>
      <c r="D39431">
        <v>0.38749403100000002</v>
      </c>
      <c r="E39431">
        <v>-0.60466129400000002</v>
      </c>
      <c r="F39431">
        <v>0.54540407099999999</v>
      </c>
      <c r="G39431">
        <v>0.75416851100000004</v>
      </c>
    </row>
    <row r="39432" spans="1:7" x14ac:dyDescent="0.3">
      <c r="A39432" t="s">
        <v>39768</v>
      </c>
      <c r="B39432">
        <v>91.605670219999993</v>
      </c>
      <c r="C39432">
        <v>-0.234460363</v>
      </c>
      <c r="D39432">
        <v>0.43194106500000001</v>
      </c>
      <c r="E39432">
        <v>-0.54280637499999995</v>
      </c>
      <c r="F39432">
        <v>0.58726312400000003</v>
      </c>
      <c r="G39432">
        <v>0.78332258200000004</v>
      </c>
    </row>
    <row r="39433" spans="1:7" x14ac:dyDescent="0.3">
      <c r="A39433" t="s">
        <v>39769</v>
      </c>
      <c r="B39433">
        <v>72.725284909999999</v>
      </c>
      <c r="C39433">
        <v>-0.23450554900000001</v>
      </c>
      <c r="D39433">
        <v>0.430802344</v>
      </c>
      <c r="E39433">
        <v>-0.54434603800000003</v>
      </c>
      <c r="F39433">
        <v>0.58620337199999994</v>
      </c>
      <c r="G39433">
        <v>0.78266516600000002</v>
      </c>
    </row>
    <row r="39434" spans="1:7" x14ac:dyDescent="0.3">
      <c r="A39434" t="s">
        <v>39770</v>
      </c>
      <c r="B39434">
        <v>99.038566320000001</v>
      </c>
      <c r="C39434">
        <v>-0.23457783500000001</v>
      </c>
      <c r="D39434">
        <v>0.39151339499999999</v>
      </c>
      <c r="E39434">
        <v>-0.59915660100000001</v>
      </c>
      <c r="F39434">
        <v>0.54906845999999998</v>
      </c>
      <c r="G39434">
        <v>0.75710522400000002</v>
      </c>
    </row>
    <row r="39435" spans="1:7" x14ac:dyDescent="0.3">
      <c r="A39435" t="s">
        <v>39771</v>
      </c>
      <c r="B39435">
        <v>170.2989608</v>
      </c>
      <c r="C39435">
        <v>-0.234778195</v>
      </c>
      <c r="D39435">
        <v>0.32632861400000002</v>
      </c>
      <c r="E39435">
        <v>-0.71945329300000005</v>
      </c>
      <c r="F39435">
        <v>0.47186167099999998</v>
      </c>
      <c r="G39435">
        <v>0.69977355600000002</v>
      </c>
    </row>
    <row r="39436" spans="1:7" x14ac:dyDescent="0.3">
      <c r="A39436" t="s">
        <v>110</v>
      </c>
      <c r="B39436">
        <v>153.97226230000001</v>
      </c>
      <c r="C39436">
        <v>-0.23480020099999999</v>
      </c>
      <c r="D39436">
        <v>0.36460703500000002</v>
      </c>
      <c r="E39436">
        <v>-0.64398154299999999</v>
      </c>
      <c r="F39436">
        <v>0.51958740199999998</v>
      </c>
      <c r="G39436">
        <v>0.73485019200000001</v>
      </c>
    </row>
    <row r="39437" spans="1:7" x14ac:dyDescent="0.3">
      <c r="A39437" t="s">
        <v>39772</v>
      </c>
      <c r="B39437">
        <v>113.7910732</v>
      </c>
      <c r="C39437">
        <v>-0.23486294299999999</v>
      </c>
      <c r="D39437">
        <v>0.413268366</v>
      </c>
      <c r="E39437">
        <v>-0.56830612400000002</v>
      </c>
      <c r="F39437">
        <v>0.56982712199999996</v>
      </c>
      <c r="G39437">
        <v>0.77204479999999998</v>
      </c>
    </row>
    <row r="39438" spans="1:7" x14ac:dyDescent="0.3">
      <c r="A39438" t="s">
        <v>39773</v>
      </c>
      <c r="B39438">
        <v>147.28272709999999</v>
      </c>
      <c r="C39438">
        <v>-0.23525932499999999</v>
      </c>
      <c r="D39438">
        <v>0.36578690000000003</v>
      </c>
      <c r="E39438">
        <v>-0.64315951400000004</v>
      </c>
      <c r="F39438">
        <v>0.52012060100000002</v>
      </c>
      <c r="G39438">
        <v>0.735239843</v>
      </c>
    </row>
    <row r="39439" spans="1:7" x14ac:dyDescent="0.3">
      <c r="A39439" t="s">
        <v>39774</v>
      </c>
      <c r="B39439">
        <v>788.39542549999999</v>
      </c>
      <c r="C39439">
        <v>-0.235744763</v>
      </c>
      <c r="D39439">
        <v>0.23888392999999999</v>
      </c>
      <c r="E39439">
        <v>-0.98685902700000006</v>
      </c>
      <c r="F39439">
        <v>0.32371175299999999</v>
      </c>
      <c r="G39439">
        <v>0.56942932999999996</v>
      </c>
    </row>
    <row r="39440" spans="1:7" x14ac:dyDescent="0.3">
      <c r="A39440" t="s">
        <v>39775</v>
      </c>
      <c r="B39440">
        <v>17.330637379999999</v>
      </c>
      <c r="C39440">
        <v>-0.23580004199999999</v>
      </c>
      <c r="D39440">
        <v>0.76647861399999995</v>
      </c>
      <c r="E39440">
        <v>-0.307640733</v>
      </c>
      <c r="F39440">
        <v>0.75835572200000001</v>
      </c>
      <c r="G39440">
        <v>0.88397365100000003</v>
      </c>
    </row>
    <row r="39441" spans="1:7" x14ac:dyDescent="0.3">
      <c r="A39441" t="s">
        <v>39776</v>
      </c>
      <c r="B39441">
        <v>899.47644290000005</v>
      </c>
      <c r="C39441">
        <v>-0.23589027200000001</v>
      </c>
      <c r="D39441">
        <v>0.237190606</v>
      </c>
      <c r="E39441">
        <v>-0.99451776700000005</v>
      </c>
      <c r="F39441">
        <v>0.31997086000000002</v>
      </c>
      <c r="G39441">
        <v>0.56554363399999996</v>
      </c>
    </row>
    <row r="39442" spans="1:7" x14ac:dyDescent="0.3">
      <c r="A39442" t="s">
        <v>39777</v>
      </c>
      <c r="B39442">
        <v>8.3572783459999993</v>
      </c>
      <c r="C39442">
        <v>-0.23621557800000001</v>
      </c>
      <c r="D39442">
        <v>0.96948902999999997</v>
      </c>
      <c r="E39442">
        <v>-0.24364956199999999</v>
      </c>
      <c r="F39442">
        <v>0.80750224000000004</v>
      </c>
      <c r="G39442">
        <v>0.91051430200000005</v>
      </c>
    </row>
    <row r="39443" spans="1:7" x14ac:dyDescent="0.3">
      <c r="A39443" t="s">
        <v>39778</v>
      </c>
      <c r="B39443">
        <v>1166.205451</v>
      </c>
      <c r="C39443">
        <v>-0.23645085099999999</v>
      </c>
      <c r="D39443">
        <v>0.23686788</v>
      </c>
      <c r="E39443">
        <v>-0.99823940200000005</v>
      </c>
      <c r="F39443">
        <v>0.31816328399999999</v>
      </c>
      <c r="G39443">
        <v>0.563560642</v>
      </c>
    </row>
    <row r="39444" spans="1:7" x14ac:dyDescent="0.3">
      <c r="A39444" t="s">
        <v>39779</v>
      </c>
      <c r="B39444">
        <v>11.6354465</v>
      </c>
      <c r="C39444">
        <v>-0.23646151500000001</v>
      </c>
      <c r="D39444">
        <v>0.86253067999999999</v>
      </c>
      <c r="E39444">
        <v>-0.27414852699999998</v>
      </c>
      <c r="F39444">
        <v>0.78397048300000005</v>
      </c>
      <c r="G39444">
        <v>0.89731409699999998</v>
      </c>
    </row>
    <row r="39445" spans="1:7" x14ac:dyDescent="0.3">
      <c r="A39445" t="s">
        <v>39780</v>
      </c>
      <c r="B39445">
        <v>51.53037381</v>
      </c>
      <c r="C39445">
        <v>-0.23656355600000001</v>
      </c>
      <c r="D39445">
        <v>0.52903474900000003</v>
      </c>
      <c r="E39445">
        <v>-0.44716071400000001</v>
      </c>
      <c r="F39445">
        <v>0.65475902399999997</v>
      </c>
      <c r="G39445">
        <v>0.82450591600000001</v>
      </c>
    </row>
    <row r="39446" spans="1:7" x14ac:dyDescent="0.3">
      <c r="A39446" t="s">
        <v>39781</v>
      </c>
      <c r="B39446">
        <v>1.309760147</v>
      </c>
      <c r="C39446">
        <v>-0.236665133</v>
      </c>
      <c r="D39446">
        <v>0.95467925300000001</v>
      </c>
      <c r="E39446">
        <v>-0.24790015300000001</v>
      </c>
      <c r="F39446">
        <v>0.80421166200000005</v>
      </c>
      <c r="G39446">
        <v>0</v>
      </c>
    </row>
    <row r="39447" spans="1:7" x14ac:dyDescent="0.3">
      <c r="A39447" t="s">
        <v>39782</v>
      </c>
      <c r="B39447">
        <v>376.94396769999997</v>
      </c>
      <c r="C39447">
        <v>-0.236731475</v>
      </c>
      <c r="D39447">
        <v>0.29792990200000002</v>
      </c>
      <c r="E39447">
        <v>-0.79458783099999997</v>
      </c>
      <c r="F39447">
        <v>0.42685329900000002</v>
      </c>
      <c r="G39447">
        <v>0.66464627399999998</v>
      </c>
    </row>
    <row r="39448" spans="1:7" x14ac:dyDescent="0.3">
      <c r="A39448" t="s">
        <v>39783</v>
      </c>
      <c r="B39448">
        <v>669.84284939999998</v>
      </c>
      <c r="C39448">
        <v>-0.23689416399999999</v>
      </c>
      <c r="D39448">
        <v>0.242958114</v>
      </c>
      <c r="E39448">
        <v>-0.97504117099999998</v>
      </c>
      <c r="F39448">
        <v>0.32953983799999997</v>
      </c>
      <c r="G39448">
        <v>0.57609310199999997</v>
      </c>
    </row>
    <row r="39449" spans="1:7" x14ac:dyDescent="0.3">
      <c r="A39449" t="s">
        <v>39784</v>
      </c>
      <c r="B39449">
        <v>13.835419659999999</v>
      </c>
      <c r="C39449">
        <v>-0.237045583</v>
      </c>
      <c r="D39449">
        <v>0.82659258999999996</v>
      </c>
      <c r="E39449">
        <v>-0.28677438599999999</v>
      </c>
      <c r="F39449">
        <v>0.77428507599999996</v>
      </c>
      <c r="G39449">
        <v>0.89253275399999998</v>
      </c>
    </row>
    <row r="39450" spans="1:7" x14ac:dyDescent="0.3">
      <c r="A39450" t="s">
        <v>39785</v>
      </c>
      <c r="B39450">
        <v>160.657704</v>
      </c>
      <c r="C39450">
        <v>-0.23707227</v>
      </c>
      <c r="D39450">
        <v>0.32864115300000002</v>
      </c>
      <c r="E39450">
        <v>-0.72137122300000001</v>
      </c>
      <c r="F39450">
        <v>0.47068114700000002</v>
      </c>
      <c r="G39450">
        <v>0.69894215100000001</v>
      </c>
    </row>
    <row r="39451" spans="1:7" x14ac:dyDescent="0.3">
      <c r="A39451" t="s">
        <v>39786</v>
      </c>
      <c r="B39451">
        <v>0.99153261199999998</v>
      </c>
      <c r="C39451">
        <v>-0.23721484300000001</v>
      </c>
      <c r="D39451">
        <v>0.87188883699999997</v>
      </c>
      <c r="E39451">
        <v>-0.27207005400000001</v>
      </c>
      <c r="F39451">
        <v>0.78556815499999999</v>
      </c>
      <c r="G39451">
        <v>0</v>
      </c>
    </row>
    <row r="39452" spans="1:7" x14ac:dyDescent="0.3">
      <c r="A39452" t="s">
        <v>39787</v>
      </c>
      <c r="B39452">
        <v>0.99153261199999998</v>
      </c>
      <c r="C39452">
        <v>-0.23721484300000001</v>
      </c>
      <c r="D39452">
        <v>0.87188883699999997</v>
      </c>
      <c r="E39452">
        <v>-0.27207005400000001</v>
      </c>
      <c r="F39452">
        <v>0.78556815499999999</v>
      </c>
      <c r="G39452">
        <v>0</v>
      </c>
    </row>
    <row r="39453" spans="1:7" x14ac:dyDescent="0.3">
      <c r="A39453" t="s">
        <v>39788</v>
      </c>
      <c r="B39453">
        <v>1742.0810750000001</v>
      </c>
      <c r="C39453">
        <v>-0.23748956099999999</v>
      </c>
      <c r="D39453">
        <v>0.39006545300000001</v>
      </c>
      <c r="E39453">
        <v>-0.60884541199999997</v>
      </c>
      <c r="F39453">
        <v>0.54262690999999996</v>
      </c>
      <c r="G39453">
        <v>0.75245177200000002</v>
      </c>
    </row>
    <row r="39454" spans="1:7" x14ac:dyDescent="0.3">
      <c r="A39454" t="s">
        <v>39789</v>
      </c>
      <c r="B39454">
        <v>1.3208752459999999</v>
      </c>
      <c r="C39454">
        <v>-0.237695613</v>
      </c>
      <c r="D39454">
        <v>0.98959895099999995</v>
      </c>
      <c r="E39454">
        <v>-0.240193882</v>
      </c>
      <c r="F39454">
        <v>0.81017995700000001</v>
      </c>
      <c r="G39454">
        <v>0</v>
      </c>
    </row>
    <row r="39455" spans="1:7" x14ac:dyDescent="0.3">
      <c r="A39455" t="s">
        <v>39790</v>
      </c>
      <c r="B39455">
        <v>347.99046729999998</v>
      </c>
      <c r="C39455">
        <v>-0.238018229</v>
      </c>
      <c r="D39455">
        <v>0.26565112800000001</v>
      </c>
      <c r="E39455">
        <v>-0.89598049400000002</v>
      </c>
      <c r="F39455">
        <v>0.370263181</v>
      </c>
      <c r="G39455">
        <v>0.61463515700000004</v>
      </c>
    </row>
    <row r="39456" spans="1:7" x14ac:dyDescent="0.3">
      <c r="A39456" t="s">
        <v>39791</v>
      </c>
      <c r="B39456">
        <v>3148.0175709999999</v>
      </c>
      <c r="C39456">
        <v>-0.238107286</v>
      </c>
      <c r="D39456">
        <v>0.22910641000000001</v>
      </c>
      <c r="E39456">
        <v>-1.0392868799999999</v>
      </c>
      <c r="F39456">
        <v>0.29867133499999998</v>
      </c>
      <c r="G39456">
        <v>0.54403029400000003</v>
      </c>
    </row>
    <row r="39457" spans="1:7" x14ac:dyDescent="0.3">
      <c r="A39457" t="s">
        <v>39792</v>
      </c>
      <c r="B39457">
        <v>272.35499540000001</v>
      </c>
      <c r="C39457">
        <v>-0.23826974000000001</v>
      </c>
      <c r="D39457">
        <v>0.34984209700000002</v>
      </c>
      <c r="E39457">
        <v>-0.68107795400000004</v>
      </c>
      <c r="F39457">
        <v>0.49582216600000001</v>
      </c>
      <c r="G39457">
        <v>0.71859902499999995</v>
      </c>
    </row>
    <row r="39458" spans="1:7" x14ac:dyDescent="0.3">
      <c r="A39458" t="s">
        <v>39793</v>
      </c>
      <c r="B39458">
        <v>68.629362790000002</v>
      </c>
      <c r="C39458">
        <v>-0.238590319</v>
      </c>
      <c r="D39458">
        <v>0.423025339</v>
      </c>
      <c r="E39458">
        <v>-0.56400952000000004</v>
      </c>
      <c r="F39458">
        <v>0.57274765299999997</v>
      </c>
      <c r="G39458">
        <v>0.77371162400000004</v>
      </c>
    </row>
    <row r="39459" spans="1:7" x14ac:dyDescent="0.3">
      <c r="A39459" t="s">
        <v>39794</v>
      </c>
      <c r="B39459">
        <v>97.263170400000007</v>
      </c>
      <c r="C39459">
        <v>-0.23905874599999999</v>
      </c>
      <c r="D39459">
        <v>0.39345496499999999</v>
      </c>
      <c r="E39459">
        <v>-0.60758858599999999</v>
      </c>
      <c r="F39459">
        <v>0.54346037300000005</v>
      </c>
      <c r="G39459">
        <v>0.75279208500000006</v>
      </c>
    </row>
    <row r="39460" spans="1:7" x14ac:dyDescent="0.3">
      <c r="A39460" t="s">
        <v>39795</v>
      </c>
      <c r="B39460">
        <v>186.32493030000001</v>
      </c>
      <c r="C39460">
        <v>-0.239175682</v>
      </c>
      <c r="D39460">
        <v>0.35816233200000003</v>
      </c>
      <c r="E39460">
        <v>-0.66778569499999996</v>
      </c>
      <c r="F39460">
        <v>0.50427039900000004</v>
      </c>
      <c r="G39460">
        <v>0.724081172</v>
      </c>
    </row>
    <row r="39461" spans="1:7" x14ac:dyDescent="0.3">
      <c r="A39461" t="s">
        <v>39796</v>
      </c>
      <c r="B39461">
        <v>118.42576750000001</v>
      </c>
      <c r="C39461">
        <v>-0.23917933399999999</v>
      </c>
      <c r="D39461">
        <v>0.42740237399999997</v>
      </c>
      <c r="E39461">
        <v>-0.55961161800000003</v>
      </c>
      <c r="F39461">
        <v>0.57574437899999997</v>
      </c>
      <c r="G39461">
        <v>0.77537707099999997</v>
      </c>
    </row>
    <row r="39462" spans="1:7" x14ac:dyDescent="0.3">
      <c r="A39462" t="s">
        <v>39797</v>
      </c>
      <c r="B39462">
        <v>930.02492649999999</v>
      </c>
      <c r="C39462">
        <v>-0.239356386</v>
      </c>
      <c r="D39462">
        <v>0.25072234999999998</v>
      </c>
      <c r="E39462">
        <v>-0.95466712899999995</v>
      </c>
      <c r="F39462">
        <v>0.33974605800000002</v>
      </c>
      <c r="G39462">
        <v>0.58578888799999995</v>
      </c>
    </row>
    <row r="39463" spans="1:7" x14ac:dyDescent="0.3">
      <c r="A39463" t="s">
        <v>39798</v>
      </c>
      <c r="B39463">
        <v>57.944705710000001</v>
      </c>
      <c r="C39463">
        <v>-0.239418624</v>
      </c>
      <c r="D39463">
        <v>0.47122179400000003</v>
      </c>
      <c r="E39463">
        <v>-0.508080541</v>
      </c>
      <c r="F39463">
        <v>0.61139686199999999</v>
      </c>
      <c r="G39463">
        <v>0.79939397199999995</v>
      </c>
    </row>
    <row r="39464" spans="1:7" x14ac:dyDescent="0.3">
      <c r="A39464" t="s">
        <v>39799</v>
      </c>
      <c r="B39464">
        <v>861.67542530000003</v>
      </c>
      <c r="C39464">
        <v>-0.23942535000000001</v>
      </c>
      <c r="D39464">
        <v>0.27689293799999998</v>
      </c>
      <c r="E39464">
        <v>-0.864685649</v>
      </c>
      <c r="F39464">
        <v>0.38721134800000001</v>
      </c>
      <c r="G39464">
        <v>0.62980131500000003</v>
      </c>
    </row>
    <row r="39465" spans="1:7" x14ac:dyDescent="0.3">
      <c r="A39465" t="s">
        <v>39800</v>
      </c>
      <c r="B39465">
        <v>127.6025265</v>
      </c>
      <c r="C39465">
        <v>-0.23944438400000001</v>
      </c>
      <c r="D39465">
        <v>0.38667855800000001</v>
      </c>
      <c r="E39465">
        <v>-0.61923367299999998</v>
      </c>
      <c r="F39465">
        <v>0.53576243199999996</v>
      </c>
      <c r="G39465">
        <v>0.74675219000000004</v>
      </c>
    </row>
    <row r="39466" spans="1:7" x14ac:dyDescent="0.3">
      <c r="A39466" t="s">
        <v>39801</v>
      </c>
      <c r="B39466">
        <v>123.6752882</v>
      </c>
      <c r="C39466">
        <v>-0.24004646700000001</v>
      </c>
      <c r="D39466">
        <v>0.38864133200000001</v>
      </c>
      <c r="E39466">
        <v>-0.61765552700000004</v>
      </c>
      <c r="F39466">
        <v>0.53680243400000005</v>
      </c>
      <c r="G39466">
        <v>0.74767543999999997</v>
      </c>
    </row>
    <row r="39467" spans="1:7" x14ac:dyDescent="0.3">
      <c r="A39467" t="s">
        <v>39802</v>
      </c>
      <c r="B39467">
        <v>2.596706733</v>
      </c>
      <c r="C39467">
        <v>-0.24005254600000001</v>
      </c>
      <c r="D39467">
        <v>1.041772956</v>
      </c>
      <c r="E39467">
        <v>-0.230426932</v>
      </c>
      <c r="F39467">
        <v>0.81776003500000005</v>
      </c>
      <c r="G39467">
        <v>0.91624992599999999</v>
      </c>
    </row>
    <row r="39468" spans="1:7" x14ac:dyDescent="0.3">
      <c r="A39468" t="s">
        <v>39803</v>
      </c>
      <c r="B39468">
        <v>365.83044360000002</v>
      </c>
      <c r="C39468">
        <v>-0.24012338599999999</v>
      </c>
      <c r="D39468">
        <v>0.289352942</v>
      </c>
      <c r="E39468">
        <v>-0.82986329400000003</v>
      </c>
      <c r="F39468">
        <v>0.40661607999999999</v>
      </c>
      <c r="G39468">
        <v>0.64805999299999995</v>
      </c>
    </row>
    <row r="39469" spans="1:7" x14ac:dyDescent="0.3">
      <c r="A39469" t="s">
        <v>39804</v>
      </c>
      <c r="B39469">
        <v>265.8434039</v>
      </c>
      <c r="C39469">
        <v>-0.240169784</v>
      </c>
      <c r="D39469">
        <v>0.363955476</v>
      </c>
      <c r="E39469">
        <v>-0.65988781600000002</v>
      </c>
      <c r="F39469">
        <v>0.50932582400000004</v>
      </c>
      <c r="G39469">
        <v>0.72813329999999998</v>
      </c>
    </row>
    <row r="39470" spans="1:7" x14ac:dyDescent="0.3">
      <c r="A39470" t="s">
        <v>39805</v>
      </c>
      <c r="B39470">
        <v>11.392661410000001</v>
      </c>
      <c r="C39470">
        <v>-0.24025317700000001</v>
      </c>
      <c r="D39470">
        <v>0.92434933500000005</v>
      </c>
      <c r="E39470">
        <v>-0.25991599500000001</v>
      </c>
      <c r="F39470">
        <v>0.79492857299999997</v>
      </c>
      <c r="G39470">
        <v>0.90421842500000005</v>
      </c>
    </row>
    <row r="39471" spans="1:7" x14ac:dyDescent="0.3">
      <c r="A39471" t="s">
        <v>39806</v>
      </c>
      <c r="B39471">
        <v>174.34423770000001</v>
      </c>
      <c r="C39471">
        <v>-0.240395313</v>
      </c>
      <c r="D39471">
        <v>0.32097300200000001</v>
      </c>
      <c r="E39471">
        <v>-0.74895804899999996</v>
      </c>
      <c r="F39471">
        <v>0.453882491</v>
      </c>
      <c r="G39471">
        <v>0.68708285300000005</v>
      </c>
    </row>
    <row r="39472" spans="1:7" x14ac:dyDescent="0.3">
      <c r="A39472" t="s">
        <v>39807</v>
      </c>
      <c r="B39472">
        <v>185.1583938</v>
      </c>
      <c r="C39472">
        <v>-0.24071009500000001</v>
      </c>
      <c r="D39472">
        <v>0.375571182</v>
      </c>
      <c r="E39472">
        <v>-0.64091737199999999</v>
      </c>
      <c r="F39472">
        <v>0.52157636799999996</v>
      </c>
      <c r="G39472">
        <v>0.73634918100000002</v>
      </c>
    </row>
    <row r="39473" spans="1:7" x14ac:dyDescent="0.3">
      <c r="A39473" t="s">
        <v>39808</v>
      </c>
      <c r="B39473">
        <v>45.174239319999998</v>
      </c>
      <c r="C39473">
        <v>-0.24071315900000001</v>
      </c>
      <c r="D39473">
        <v>0.64874700399999996</v>
      </c>
      <c r="E39473">
        <v>-0.37104319200000002</v>
      </c>
      <c r="F39473">
        <v>0.71060536200000002</v>
      </c>
      <c r="G39473">
        <v>0.85758363000000004</v>
      </c>
    </row>
    <row r="39474" spans="1:7" x14ac:dyDescent="0.3">
      <c r="A39474" t="s">
        <v>39809</v>
      </c>
      <c r="B39474">
        <v>1.486374461</v>
      </c>
      <c r="C39474">
        <v>-0.24071961</v>
      </c>
      <c r="D39474">
        <v>0.93607747699999999</v>
      </c>
      <c r="E39474">
        <v>-0.257157784</v>
      </c>
      <c r="F39474">
        <v>0.79705697200000003</v>
      </c>
      <c r="G39474">
        <v>0</v>
      </c>
    </row>
    <row r="39475" spans="1:7" x14ac:dyDescent="0.3">
      <c r="A39475" t="s">
        <v>39810</v>
      </c>
      <c r="B39475">
        <v>38.833963189999999</v>
      </c>
      <c r="C39475">
        <v>-0.24073767099999999</v>
      </c>
      <c r="D39475">
        <v>0.53792190299999998</v>
      </c>
      <c r="E39475">
        <v>-0.447532755</v>
      </c>
      <c r="F39475">
        <v>0.654490444</v>
      </c>
      <c r="G39475">
        <v>0.82445568800000002</v>
      </c>
    </row>
    <row r="39476" spans="1:7" x14ac:dyDescent="0.3">
      <c r="A39476" t="s">
        <v>39811</v>
      </c>
      <c r="B39476">
        <v>25.416384950000001</v>
      </c>
      <c r="C39476">
        <v>-0.24075168299999999</v>
      </c>
      <c r="D39476">
        <v>0.62315895300000002</v>
      </c>
      <c r="E39476">
        <v>-0.38634072699999999</v>
      </c>
      <c r="F39476">
        <v>0.69924434099999999</v>
      </c>
      <c r="G39476">
        <v>0.85107241499999997</v>
      </c>
    </row>
    <row r="39477" spans="1:7" x14ac:dyDescent="0.3">
      <c r="A39477" t="s">
        <v>170</v>
      </c>
      <c r="B39477">
        <v>1.343982797</v>
      </c>
      <c r="C39477">
        <v>-0.240817373</v>
      </c>
      <c r="D39477">
        <v>0.98861134799999995</v>
      </c>
      <c r="E39477">
        <v>-0.24359155199999999</v>
      </c>
      <c r="F39477">
        <v>0.80754717099999995</v>
      </c>
      <c r="G39477">
        <v>0</v>
      </c>
    </row>
    <row r="39478" spans="1:7" x14ac:dyDescent="0.3">
      <c r="A39478" t="s">
        <v>39812</v>
      </c>
      <c r="B39478">
        <v>52.916809559999997</v>
      </c>
      <c r="C39478">
        <v>-0.241113621</v>
      </c>
      <c r="D39478">
        <v>0.57224600400000003</v>
      </c>
      <c r="E39478">
        <v>-0.421346098</v>
      </c>
      <c r="F39478">
        <v>0.67350237300000004</v>
      </c>
      <c r="G39478">
        <v>0.83623946100000002</v>
      </c>
    </row>
    <row r="39479" spans="1:7" x14ac:dyDescent="0.3">
      <c r="A39479" t="s">
        <v>39813</v>
      </c>
      <c r="B39479">
        <v>58.316522599999999</v>
      </c>
      <c r="C39479">
        <v>-0.241131069</v>
      </c>
      <c r="D39479">
        <v>0.56661611999999995</v>
      </c>
      <c r="E39479">
        <v>-0.42556337700000002</v>
      </c>
      <c r="F39479">
        <v>0.67042603099999998</v>
      </c>
      <c r="G39479">
        <v>0.83428975599999999</v>
      </c>
    </row>
    <row r="39480" spans="1:7" x14ac:dyDescent="0.3">
      <c r="A39480" t="s">
        <v>39814</v>
      </c>
      <c r="B39480">
        <v>468.12095429999999</v>
      </c>
      <c r="C39480">
        <v>-0.24116189800000001</v>
      </c>
      <c r="D39480">
        <v>0.25588716700000003</v>
      </c>
      <c r="E39480">
        <v>-0.94245405299999996</v>
      </c>
      <c r="F39480">
        <v>0.34596022399999998</v>
      </c>
      <c r="G39480">
        <v>0.59166903900000001</v>
      </c>
    </row>
    <row r="39481" spans="1:7" x14ac:dyDescent="0.3">
      <c r="A39481" t="s">
        <v>39815</v>
      </c>
      <c r="B39481">
        <v>389.15813079999998</v>
      </c>
      <c r="C39481">
        <v>-0.24126518399999999</v>
      </c>
      <c r="D39481">
        <v>0.37905607899999999</v>
      </c>
      <c r="E39481">
        <v>-0.63648942200000003</v>
      </c>
      <c r="F39481">
        <v>0.52445747300000001</v>
      </c>
      <c r="G39481">
        <v>0.73869847700000002</v>
      </c>
    </row>
    <row r="39482" spans="1:7" x14ac:dyDescent="0.3">
      <c r="A39482" t="s">
        <v>39816</v>
      </c>
      <c r="B39482">
        <v>1521.432869</v>
      </c>
      <c r="C39482">
        <v>-0.241278726</v>
      </c>
      <c r="D39482">
        <v>0.27866471700000001</v>
      </c>
      <c r="E39482">
        <v>-0.86583880400000002</v>
      </c>
      <c r="F39482">
        <v>0.38657856600000001</v>
      </c>
      <c r="G39482">
        <v>0.62936328799999997</v>
      </c>
    </row>
    <row r="39483" spans="1:7" x14ac:dyDescent="0.3">
      <c r="A39483" t="s">
        <v>39817</v>
      </c>
      <c r="B39483">
        <v>267.61889760000003</v>
      </c>
      <c r="C39483">
        <v>-0.241304718</v>
      </c>
      <c r="D39483">
        <v>0.405217098</v>
      </c>
      <c r="E39483">
        <v>-0.59549490699999996</v>
      </c>
      <c r="F39483">
        <v>0.55151270200000002</v>
      </c>
      <c r="G39483">
        <v>0.75878284100000004</v>
      </c>
    </row>
    <row r="39484" spans="1:7" x14ac:dyDescent="0.3">
      <c r="A39484" t="s">
        <v>39818</v>
      </c>
      <c r="B39484">
        <v>192.63393479999999</v>
      </c>
      <c r="C39484">
        <v>-0.24141301400000001</v>
      </c>
      <c r="D39484">
        <v>0.32286977</v>
      </c>
      <c r="E39484">
        <v>-0.74771018</v>
      </c>
      <c r="F39484">
        <v>0.45463498899999999</v>
      </c>
      <c r="G39484">
        <v>0.68725483499999995</v>
      </c>
    </row>
    <row r="39485" spans="1:7" x14ac:dyDescent="0.3">
      <c r="A39485" t="s">
        <v>39819</v>
      </c>
      <c r="B39485">
        <v>1.61358987</v>
      </c>
      <c r="C39485">
        <v>-0.24143547900000001</v>
      </c>
      <c r="D39485">
        <v>1.012895688</v>
      </c>
      <c r="E39485">
        <v>-0.23836164200000001</v>
      </c>
      <c r="F39485">
        <v>0.811600616</v>
      </c>
      <c r="G39485">
        <v>0</v>
      </c>
    </row>
    <row r="39486" spans="1:7" x14ac:dyDescent="0.3">
      <c r="A39486" t="s">
        <v>39820</v>
      </c>
      <c r="B39486">
        <v>55.17691619</v>
      </c>
      <c r="C39486">
        <v>-0.241472878</v>
      </c>
      <c r="D39486">
        <v>0.50446660300000001</v>
      </c>
      <c r="E39486">
        <v>-0.478669701</v>
      </c>
      <c r="F39486">
        <v>0.63217362399999999</v>
      </c>
      <c r="G39486">
        <v>0.81248548799999998</v>
      </c>
    </row>
    <row r="39487" spans="1:7" x14ac:dyDescent="0.3">
      <c r="A39487" t="s">
        <v>39821</v>
      </c>
      <c r="B39487">
        <v>19.211828799999999</v>
      </c>
      <c r="C39487">
        <v>-0.241520392</v>
      </c>
      <c r="D39487">
        <v>0.87212191900000002</v>
      </c>
      <c r="E39487">
        <v>-0.27693420600000002</v>
      </c>
      <c r="F39487">
        <v>0.78183062599999997</v>
      </c>
      <c r="G39487">
        <v>0.89594310499999996</v>
      </c>
    </row>
    <row r="39488" spans="1:7" x14ac:dyDescent="0.3">
      <c r="A39488" t="s">
        <v>39822</v>
      </c>
      <c r="B39488">
        <v>601.40876519999995</v>
      </c>
      <c r="C39488">
        <v>-0.24173483600000001</v>
      </c>
      <c r="D39488">
        <v>0.32058513199999999</v>
      </c>
      <c r="E39488">
        <v>-0.75404256800000002</v>
      </c>
      <c r="F39488">
        <v>0.45082366099999999</v>
      </c>
      <c r="G39488">
        <v>0.68492990099999995</v>
      </c>
    </row>
    <row r="39489" spans="1:7" x14ac:dyDescent="0.3">
      <c r="A39489" t="s">
        <v>39823</v>
      </c>
      <c r="B39489">
        <v>20.839989639999999</v>
      </c>
      <c r="C39489">
        <v>-0.241979897</v>
      </c>
      <c r="D39489">
        <v>0.70601335700000001</v>
      </c>
      <c r="E39489">
        <v>-0.34274124500000003</v>
      </c>
      <c r="F39489">
        <v>0.73179313099999999</v>
      </c>
      <c r="G39489">
        <v>0.869545295</v>
      </c>
    </row>
    <row r="39490" spans="1:7" x14ac:dyDescent="0.3">
      <c r="A39490" t="s">
        <v>39824</v>
      </c>
      <c r="B39490">
        <v>100.46091060000001</v>
      </c>
      <c r="C39490">
        <v>-0.24200065800000001</v>
      </c>
      <c r="D39490">
        <v>0.38985797300000002</v>
      </c>
      <c r="E39490">
        <v>-0.62074056600000005</v>
      </c>
      <c r="F39490">
        <v>0.53477033399999996</v>
      </c>
      <c r="G39490">
        <v>0.74638709700000005</v>
      </c>
    </row>
    <row r="39491" spans="1:7" x14ac:dyDescent="0.3">
      <c r="A39491" t="s">
        <v>39825</v>
      </c>
      <c r="B39491">
        <v>483.93429659999998</v>
      </c>
      <c r="C39491">
        <v>-0.24211648999999999</v>
      </c>
      <c r="D39491">
        <v>0.29680279399999998</v>
      </c>
      <c r="E39491">
        <v>-0.81574868700000003</v>
      </c>
      <c r="F39491">
        <v>0.41464388699999999</v>
      </c>
      <c r="G39491">
        <v>0.65521817500000001</v>
      </c>
    </row>
    <row r="39492" spans="1:7" x14ac:dyDescent="0.3">
      <c r="A39492" t="s">
        <v>39826</v>
      </c>
      <c r="B39492">
        <v>440.26524010000003</v>
      </c>
      <c r="C39492">
        <v>-0.242142153</v>
      </c>
      <c r="D39492">
        <v>0.36293921499999998</v>
      </c>
      <c r="E39492">
        <v>-0.66716999099999996</v>
      </c>
      <c r="F39492">
        <v>0.50466355699999998</v>
      </c>
      <c r="G39492">
        <v>0.72425385600000003</v>
      </c>
    </row>
    <row r="39493" spans="1:7" x14ac:dyDescent="0.3">
      <c r="A39493" t="s">
        <v>39827</v>
      </c>
      <c r="B39493">
        <v>48.851135419999999</v>
      </c>
      <c r="C39493">
        <v>-0.242151589</v>
      </c>
      <c r="D39493">
        <v>0.52607918499999995</v>
      </c>
      <c r="E39493">
        <v>-0.46029494300000001</v>
      </c>
      <c r="F39493">
        <v>0.64530452999999999</v>
      </c>
      <c r="G39493">
        <v>0.81925019399999999</v>
      </c>
    </row>
    <row r="39494" spans="1:7" x14ac:dyDescent="0.3">
      <c r="A39494" t="s">
        <v>39828</v>
      </c>
      <c r="B39494">
        <v>635.83477879999998</v>
      </c>
      <c r="C39494">
        <v>-0.24231580599999999</v>
      </c>
      <c r="D39494">
        <v>0.25826564299999999</v>
      </c>
      <c r="E39494">
        <v>-0.93824251199999997</v>
      </c>
      <c r="F39494">
        <v>0.34811979500000001</v>
      </c>
      <c r="G39494">
        <v>0.59374646399999997</v>
      </c>
    </row>
    <row r="39495" spans="1:7" x14ac:dyDescent="0.3">
      <c r="A39495" t="s">
        <v>39829</v>
      </c>
      <c r="B39495">
        <v>232.32251529999999</v>
      </c>
      <c r="C39495">
        <v>-0.24233175100000001</v>
      </c>
      <c r="D39495">
        <v>0.29361865500000001</v>
      </c>
      <c r="E39495">
        <v>-0.82532818200000002</v>
      </c>
      <c r="F39495">
        <v>0.40918529599999998</v>
      </c>
      <c r="G39495">
        <v>0.65041085600000004</v>
      </c>
    </row>
    <row r="39496" spans="1:7" x14ac:dyDescent="0.3">
      <c r="A39496" t="s">
        <v>39830</v>
      </c>
      <c r="B39496">
        <v>375.13302920000001</v>
      </c>
      <c r="C39496">
        <v>-0.24257846399999999</v>
      </c>
      <c r="D39496">
        <v>0.270335349</v>
      </c>
      <c r="E39496">
        <v>-0.89732424799999999</v>
      </c>
      <c r="F39496">
        <v>0.369545921</v>
      </c>
      <c r="G39496">
        <v>0.61395727200000005</v>
      </c>
    </row>
    <row r="39497" spans="1:7" x14ac:dyDescent="0.3">
      <c r="A39497" t="s">
        <v>39831</v>
      </c>
      <c r="B39497">
        <v>251.55431630000001</v>
      </c>
      <c r="C39497">
        <v>-0.24278097700000001</v>
      </c>
      <c r="D39497">
        <v>0.39283685600000001</v>
      </c>
      <c r="E39497">
        <v>-0.61801985500000001</v>
      </c>
      <c r="F39497">
        <v>0.53656225099999999</v>
      </c>
      <c r="G39497">
        <v>0.747519245</v>
      </c>
    </row>
    <row r="39498" spans="1:7" x14ac:dyDescent="0.3">
      <c r="A39498" t="s">
        <v>39832</v>
      </c>
      <c r="B39498">
        <v>392.73671280000002</v>
      </c>
      <c r="C39498">
        <v>-0.24309540099999999</v>
      </c>
      <c r="D39498">
        <v>0.31065541400000002</v>
      </c>
      <c r="E39498">
        <v>-0.78252426799999997</v>
      </c>
      <c r="F39498">
        <v>0.43390652899999999</v>
      </c>
      <c r="G39498">
        <v>0.67139824199999998</v>
      </c>
    </row>
    <row r="39499" spans="1:7" x14ac:dyDescent="0.3">
      <c r="A39499" t="s">
        <v>39833</v>
      </c>
      <c r="B39499">
        <v>2.7627579529999999</v>
      </c>
      <c r="C39499">
        <v>-0.243196736</v>
      </c>
      <c r="D39499">
        <v>1.011286116</v>
      </c>
      <c r="E39499">
        <v>-0.24048262100000001</v>
      </c>
      <c r="F39499">
        <v>0.80995613399999999</v>
      </c>
      <c r="G39499">
        <v>0.91191178299999998</v>
      </c>
    </row>
    <row r="39500" spans="1:7" x14ac:dyDescent="0.3">
      <c r="A39500" t="s">
        <v>39834</v>
      </c>
      <c r="B39500">
        <v>81.15225547</v>
      </c>
      <c r="C39500">
        <v>-0.24340988299999999</v>
      </c>
      <c r="D39500">
        <v>0.44991298499999999</v>
      </c>
      <c r="E39500">
        <v>-0.54101546599999994</v>
      </c>
      <c r="F39500">
        <v>0.58849692300000001</v>
      </c>
      <c r="G39500">
        <v>0.78424213700000001</v>
      </c>
    </row>
    <row r="39501" spans="1:7" x14ac:dyDescent="0.3">
      <c r="A39501" t="s">
        <v>154</v>
      </c>
      <c r="B39501">
        <v>347.57604789999999</v>
      </c>
      <c r="C39501">
        <v>-0.243504948</v>
      </c>
      <c r="D39501">
        <v>0.34067243200000003</v>
      </c>
      <c r="E39501">
        <v>-0.71477737900000005</v>
      </c>
      <c r="F39501">
        <v>0.47474661499999998</v>
      </c>
      <c r="G39501">
        <v>0.70265054699999996</v>
      </c>
    </row>
    <row r="39502" spans="1:7" x14ac:dyDescent="0.3">
      <c r="A39502" t="s">
        <v>39835</v>
      </c>
      <c r="B39502">
        <v>1525.3611679999999</v>
      </c>
      <c r="C39502">
        <v>-0.243525193</v>
      </c>
      <c r="D39502">
        <v>0.27708366200000001</v>
      </c>
      <c r="E39502">
        <v>-0.87888687200000004</v>
      </c>
      <c r="F39502">
        <v>0.37946261799999997</v>
      </c>
      <c r="G39502">
        <v>0.62208845099999999</v>
      </c>
    </row>
    <row r="39503" spans="1:7" x14ac:dyDescent="0.3">
      <c r="A39503" t="s">
        <v>39836</v>
      </c>
      <c r="B39503">
        <v>3.669387076</v>
      </c>
      <c r="C39503">
        <v>-0.24369289699999999</v>
      </c>
      <c r="D39503">
        <v>1.0464691800000001</v>
      </c>
      <c r="E39503">
        <v>-0.23287154700000001</v>
      </c>
      <c r="F39503">
        <v>0.81586115299999995</v>
      </c>
      <c r="G39503">
        <v>0.91523749399999998</v>
      </c>
    </row>
    <row r="39504" spans="1:7" x14ac:dyDescent="0.3">
      <c r="A39504" t="s">
        <v>39837</v>
      </c>
      <c r="B39504">
        <v>1519.121163</v>
      </c>
      <c r="C39504">
        <v>-0.243738014</v>
      </c>
      <c r="D39504">
        <v>0.32851355700000001</v>
      </c>
      <c r="E39504">
        <v>-0.74194202499999995</v>
      </c>
      <c r="F39504">
        <v>0.45812246200000001</v>
      </c>
      <c r="G39504">
        <v>0.68966298699999995</v>
      </c>
    </row>
    <row r="39505" spans="1:7" x14ac:dyDescent="0.3">
      <c r="A39505" t="s">
        <v>39838</v>
      </c>
      <c r="B39505">
        <v>1619.9216080000001</v>
      </c>
      <c r="C39505">
        <v>-0.24379163000000001</v>
      </c>
      <c r="D39505">
        <v>0.251033689</v>
      </c>
      <c r="E39505">
        <v>-0.97115104900000004</v>
      </c>
      <c r="F39505">
        <v>0.33147306599999998</v>
      </c>
      <c r="G39505">
        <v>0.57758005099999998</v>
      </c>
    </row>
    <row r="39506" spans="1:7" x14ac:dyDescent="0.3">
      <c r="A39506" t="s">
        <v>39839</v>
      </c>
      <c r="B39506">
        <v>59.680163219999997</v>
      </c>
      <c r="C39506">
        <v>-0.24397823699999999</v>
      </c>
      <c r="D39506">
        <v>0.50713424299999998</v>
      </c>
      <c r="E39506">
        <v>-0.48109201800000001</v>
      </c>
      <c r="F39506">
        <v>0.63045110000000004</v>
      </c>
      <c r="G39506">
        <v>0.81158774600000005</v>
      </c>
    </row>
    <row r="39507" spans="1:7" x14ac:dyDescent="0.3">
      <c r="A39507" t="s">
        <v>39840</v>
      </c>
      <c r="B39507">
        <v>14.688006270000001</v>
      </c>
      <c r="C39507">
        <v>-0.244028828</v>
      </c>
      <c r="D39507">
        <v>0.79801001199999999</v>
      </c>
      <c r="E39507">
        <v>-0.30579669999999998</v>
      </c>
      <c r="F39507">
        <v>0.75975944100000004</v>
      </c>
      <c r="G39507">
        <v>0.88436098200000002</v>
      </c>
    </row>
    <row r="39508" spans="1:7" x14ac:dyDescent="0.3">
      <c r="A39508" t="s">
        <v>39841</v>
      </c>
      <c r="B39508">
        <v>278.5506881</v>
      </c>
      <c r="C39508">
        <v>-0.24425522999999999</v>
      </c>
      <c r="D39508">
        <v>0.34312679000000001</v>
      </c>
      <c r="E39508">
        <v>-0.711851236</v>
      </c>
      <c r="F39508">
        <v>0.47655690099999998</v>
      </c>
      <c r="G39508">
        <v>0.70363671900000002</v>
      </c>
    </row>
    <row r="39509" spans="1:7" x14ac:dyDescent="0.3">
      <c r="A39509" t="s">
        <v>39842</v>
      </c>
      <c r="B39509">
        <v>52.095103350000002</v>
      </c>
      <c r="C39509">
        <v>-0.244411611</v>
      </c>
      <c r="D39509">
        <v>0.52055742699999996</v>
      </c>
      <c r="E39509">
        <v>-0.46951901499999998</v>
      </c>
      <c r="F39509">
        <v>0.63869869599999995</v>
      </c>
      <c r="G39509">
        <v>0.81569899000000001</v>
      </c>
    </row>
    <row r="39510" spans="1:7" x14ac:dyDescent="0.3">
      <c r="A39510" t="s">
        <v>39843</v>
      </c>
      <c r="B39510">
        <v>12.501111829999999</v>
      </c>
      <c r="C39510">
        <v>-0.24448993599999999</v>
      </c>
      <c r="D39510">
        <v>0.89825356700000003</v>
      </c>
      <c r="E39510">
        <v>-0.272183652</v>
      </c>
      <c r="F39510">
        <v>0.78548081199999997</v>
      </c>
      <c r="G39510">
        <v>0.89868227300000003</v>
      </c>
    </row>
    <row r="39511" spans="1:7" x14ac:dyDescent="0.3">
      <c r="A39511" t="s">
        <v>39844</v>
      </c>
      <c r="B39511">
        <v>452.57000369999997</v>
      </c>
      <c r="C39511">
        <v>-0.24457527100000001</v>
      </c>
      <c r="D39511">
        <v>0.264182419</v>
      </c>
      <c r="E39511">
        <v>-0.925781784</v>
      </c>
      <c r="F39511">
        <v>0.35455939600000003</v>
      </c>
      <c r="G39511">
        <v>0.599534915</v>
      </c>
    </row>
    <row r="39512" spans="1:7" x14ac:dyDescent="0.3">
      <c r="A39512" t="s">
        <v>39845</v>
      </c>
      <c r="B39512">
        <v>123.70988319999999</v>
      </c>
      <c r="C39512">
        <v>-0.24523299500000001</v>
      </c>
      <c r="D39512">
        <v>0.46146232399999998</v>
      </c>
      <c r="E39512">
        <v>-0.53142582400000005</v>
      </c>
      <c r="F39512">
        <v>0.59512372999999996</v>
      </c>
      <c r="G39512">
        <v>0.78889008900000002</v>
      </c>
    </row>
    <row r="39513" spans="1:7" x14ac:dyDescent="0.3">
      <c r="A39513" t="s">
        <v>39846</v>
      </c>
      <c r="B39513">
        <v>251.18307820000001</v>
      </c>
      <c r="C39513">
        <v>-0.24524237900000001</v>
      </c>
      <c r="D39513">
        <v>0.34199980499999999</v>
      </c>
      <c r="E39513">
        <v>-0.71708338900000002</v>
      </c>
      <c r="F39513">
        <v>0.47332264499999999</v>
      </c>
      <c r="G39513">
        <v>0.70132828899999999</v>
      </c>
    </row>
    <row r="39514" spans="1:7" x14ac:dyDescent="0.3">
      <c r="A39514" t="s">
        <v>39847</v>
      </c>
      <c r="B39514">
        <v>1.3207278220000001</v>
      </c>
      <c r="C39514">
        <v>-0.24524853199999999</v>
      </c>
      <c r="D39514">
        <v>0.95889022899999998</v>
      </c>
      <c r="E39514">
        <v>-0.255762885</v>
      </c>
      <c r="F39514">
        <v>0.79813393399999999</v>
      </c>
      <c r="G39514">
        <v>0</v>
      </c>
    </row>
    <row r="39515" spans="1:7" x14ac:dyDescent="0.3">
      <c r="A39515" t="s">
        <v>39848</v>
      </c>
      <c r="B39515">
        <v>133.0892666</v>
      </c>
      <c r="C39515">
        <v>-0.24528529800000001</v>
      </c>
      <c r="D39515">
        <v>0.420126061</v>
      </c>
      <c r="E39515">
        <v>-0.58383737800000002</v>
      </c>
      <c r="F39515">
        <v>0.55932972800000003</v>
      </c>
      <c r="G39515">
        <v>0.76416375199999997</v>
      </c>
    </row>
    <row r="39516" spans="1:7" x14ac:dyDescent="0.3">
      <c r="A39516" t="s">
        <v>39849</v>
      </c>
      <c r="B39516">
        <v>428.8259142</v>
      </c>
      <c r="C39516">
        <v>-0.24561852100000001</v>
      </c>
      <c r="D39516">
        <v>0.34554494000000002</v>
      </c>
      <c r="E39516">
        <v>-0.71081498399999998</v>
      </c>
      <c r="F39516">
        <v>0.47719889399999998</v>
      </c>
      <c r="G39516">
        <v>0.70404137899999997</v>
      </c>
    </row>
    <row r="39517" spans="1:7" x14ac:dyDescent="0.3">
      <c r="A39517" t="s">
        <v>39850</v>
      </c>
      <c r="B39517">
        <v>252.11268319999999</v>
      </c>
      <c r="C39517">
        <v>-0.245757963</v>
      </c>
      <c r="D39517">
        <v>0.325531289</v>
      </c>
      <c r="E39517">
        <v>-0.75494421300000003</v>
      </c>
      <c r="F39517">
        <v>0.450282456</v>
      </c>
      <c r="G39517">
        <v>0.68475956800000004</v>
      </c>
    </row>
    <row r="39518" spans="1:7" x14ac:dyDescent="0.3">
      <c r="A39518" t="s">
        <v>39851</v>
      </c>
      <c r="B39518">
        <v>2004.167256</v>
      </c>
      <c r="C39518">
        <v>-0.24585212300000001</v>
      </c>
      <c r="D39518">
        <v>0.27075972300000001</v>
      </c>
      <c r="E39518">
        <v>-0.90800847399999995</v>
      </c>
      <c r="F39518">
        <v>0.36387374500000003</v>
      </c>
      <c r="G39518">
        <v>0.60813294799999995</v>
      </c>
    </row>
    <row r="39519" spans="1:7" x14ac:dyDescent="0.3">
      <c r="A39519" t="s">
        <v>39852</v>
      </c>
      <c r="B39519">
        <v>202.1383127</v>
      </c>
      <c r="C39519">
        <v>-0.24585678699999999</v>
      </c>
      <c r="D39519">
        <v>0.317791728</v>
      </c>
      <c r="E39519">
        <v>-0.77364124099999998</v>
      </c>
      <c r="F39519">
        <v>0.43914297600000002</v>
      </c>
      <c r="G39519">
        <v>0.676180648</v>
      </c>
    </row>
    <row r="39520" spans="1:7" x14ac:dyDescent="0.3">
      <c r="A39520" t="s">
        <v>39853</v>
      </c>
      <c r="B39520">
        <v>223.3898341</v>
      </c>
      <c r="C39520">
        <v>-0.245971094</v>
      </c>
      <c r="D39520">
        <v>0.33657835200000003</v>
      </c>
      <c r="E39520">
        <v>-0.73079891500000005</v>
      </c>
      <c r="F39520">
        <v>0.46490198599999999</v>
      </c>
      <c r="G39520">
        <v>0.69462628199999998</v>
      </c>
    </row>
    <row r="39521" spans="1:7" x14ac:dyDescent="0.3">
      <c r="A39521" t="s">
        <v>39854</v>
      </c>
      <c r="B39521">
        <v>26.276687890000002</v>
      </c>
      <c r="C39521">
        <v>-0.24618579300000001</v>
      </c>
      <c r="D39521">
        <v>0.66946801499999997</v>
      </c>
      <c r="E39521">
        <v>-0.36773346600000001</v>
      </c>
      <c r="F39521">
        <v>0.71307198400000005</v>
      </c>
      <c r="G39521">
        <v>0.85888930500000005</v>
      </c>
    </row>
    <row r="39522" spans="1:7" x14ac:dyDescent="0.3">
      <c r="A39522" t="s">
        <v>39855</v>
      </c>
      <c r="B39522">
        <v>122.6720418</v>
      </c>
      <c r="C39522">
        <v>-0.24645677799999999</v>
      </c>
      <c r="D39522">
        <v>0.36853077400000001</v>
      </c>
      <c r="E39522">
        <v>-0.66875494700000004</v>
      </c>
      <c r="F39522">
        <v>0.50365181000000003</v>
      </c>
      <c r="G39522">
        <v>0.72357469500000005</v>
      </c>
    </row>
    <row r="39523" spans="1:7" x14ac:dyDescent="0.3">
      <c r="A39523" t="s">
        <v>39856</v>
      </c>
      <c r="B39523">
        <v>217.80835709999999</v>
      </c>
      <c r="C39523">
        <v>-0.24661520200000001</v>
      </c>
      <c r="D39523">
        <v>0.34677908699999999</v>
      </c>
      <c r="E39523">
        <v>-0.71115938499999998</v>
      </c>
      <c r="F39523">
        <v>0.47698547400000002</v>
      </c>
      <c r="G39523">
        <v>0.704033939</v>
      </c>
    </row>
    <row r="39524" spans="1:7" x14ac:dyDescent="0.3">
      <c r="A39524" t="s">
        <v>39857</v>
      </c>
      <c r="B39524">
        <v>235.47069830000001</v>
      </c>
      <c r="C39524">
        <v>-0.24662397</v>
      </c>
      <c r="D39524">
        <v>0.345569774</v>
      </c>
      <c r="E39524">
        <v>-0.71367344099999996</v>
      </c>
      <c r="F39524">
        <v>0.475429133</v>
      </c>
      <c r="G39524">
        <v>0.70306541</v>
      </c>
    </row>
    <row r="39525" spans="1:7" x14ac:dyDescent="0.3">
      <c r="A39525" t="s">
        <v>39858</v>
      </c>
      <c r="B39525">
        <v>44.414517740000001</v>
      </c>
      <c r="C39525">
        <v>-0.24675971399999999</v>
      </c>
      <c r="D39525">
        <v>0.58213411100000001</v>
      </c>
      <c r="E39525">
        <v>-0.423888086</v>
      </c>
      <c r="F39525">
        <v>0.67164743299999996</v>
      </c>
      <c r="G39525">
        <v>0.83500847700000003</v>
      </c>
    </row>
    <row r="39526" spans="1:7" x14ac:dyDescent="0.3">
      <c r="A39526" t="s">
        <v>39859</v>
      </c>
      <c r="B39526">
        <v>426.44936250000001</v>
      </c>
      <c r="C39526">
        <v>-0.24677012300000001</v>
      </c>
      <c r="D39526">
        <v>0.29792165300000001</v>
      </c>
      <c r="E39526">
        <v>-0.82830543000000001</v>
      </c>
      <c r="F39526">
        <v>0.40749754799999999</v>
      </c>
      <c r="G39526">
        <v>0.64866771099999998</v>
      </c>
    </row>
    <row r="39527" spans="1:7" x14ac:dyDescent="0.3">
      <c r="A39527" t="s">
        <v>39860</v>
      </c>
      <c r="B39527">
        <v>0.98015646499999998</v>
      </c>
      <c r="C39527">
        <v>-0.24684645699999999</v>
      </c>
      <c r="D39527">
        <v>0.87160270699999998</v>
      </c>
      <c r="E39527">
        <v>-0.28320983300000002</v>
      </c>
      <c r="F39527">
        <v>0.77701599099999996</v>
      </c>
      <c r="G39527">
        <v>0</v>
      </c>
    </row>
    <row r="39528" spans="1:7" x14ac:dyDescent="0.3">
      <c r="A39528" t="s">
        <v>39861</v>
      </c>
      <c r="B39528">
        <v>0.98015646499999998</v>
      </c>
      <c r="C39528">
        <v>-0.24684645699999999</v>
      </c>
      <c r="D39528">
        <v>0.87160270699999998</v>
      </c>
      <c r="E39528">
        <v>-0.28320983300000002</v>
      </c>
      <c r="F39528">
        <v>0.77701599099999996</v>
      </c>
      <c r="G39528">
        <v>0</v>
      </c>
    </row>
    <row r="39529" spans="1:7" x14ac:dyDescent="0.3">
      <c r="A39529" t="s">
        <v>39862</v>
      </c>
      <c r="B39529">
        <v>0.98015646499999998</v>
      </c>
      <c r="C39529">
        <v>-0.24684645699999999</v>
      </c>
      <c r="D39529">
        <v>0.87160270699999998</v>
      </c>
      <c r="E39529">
        <v>-0.28320983300000002</v>
      </c>
      <c r="F39529">
        <v>0.77701599099999996</v>
      </c>
      <c r="G39529">
        <v>0</v>
      </c>
    </row>
    <row r="39530" spans="1:7" x14ac:dyDescent="0.3">
      <c r="A39530" t="s">
        <v>39863</v>
      </c>
      <c r="B39530">
        <v>0.98015646499999998</v>
      </c>
      <c r="C39530">
        <v>-0.24684645699999999</v>
      </c>
      <c r="D39530">
        <v>0.87160270699999998</v>
      </c>
      <c r="E39530">
        <v>-0.28320983300000002</v>
      </c>
      <c r="F39530">
        <v>0.77701599099999996</v>
      </c>
      <c r="G39530">
        <v>0</v>
      </c>
    </row>
    <row r="39531" spans="1:7" x14ac:dyDescent="0.3">
      <c r="A39531" t="s">
        <v>39864</v>
      </c>
      <c r="B39531">
        <v>90.790861169999999</v>
      </c>
      <c r="C39531">
        <v>-0.24695362900000001</v>
      </c>
      <c r="D39531">
        <v>0.39814260899999998</v>
      </c>
      <c r="E39531">
        <v>-0.62026425600000001</v>
      </c>
      <c r="F39531">
        <v>0.53508382300000001</v>
      </c>
      <c r="G39531">
        <v>0.74648631600000004</v>
      </c>
    </row>
    <row r="39532" spans="1:7" x14ac:dyDescent="0.3">
      <c r="A39532" t="s">
        <v>39865</v>
      </c>
      <c r="B39532">
        <v>104.17189999999999</v>
      </c>
      <c r="C39532">
        <v>-0.247070915</v>
      </c>
      <c r="D39532">
        <v>0.46226803700000002</v>
      </c>
      <c r="E39532">
        <v>-0.53447544599999997</v>
      </c>
      <c r="F39532">
        <v>0.59301263299999996</v>
      </c>
      <c r="G39532">
        <v>0.78733534000000005</v>
      </c>
    </row>
    <row r="39533" spans="1:7" x14ac:dyDescent="0.3">
      <c r="A39533" t="s">
        <v>39866</v>
      </c>
      <c r="B39533">
        <v>2.2811456059999999</v>
      </c>
      <c r="C39533">
        <v>-0.247463446</v>
      </c>
      <c r="D39533">
        <v>1.0460360289999999</v>
      </c>
      <c r="E39533">
        <v>-0.236572583</v>
      </c>
      <c r="F39533">
        <v>0.81298839199999995</v>
      </c>
      <c r="G39533">
        <v>0.91393819899999995</v>
      </c>
    </row>
    <row r="39534" spans="1:7" x14ac:dyDescent="0.3">
      <c r="A39534" t="s">
        <v>39867</v>
      </c>
      <c r="B39534">
        <v>142.88592320000001</v>
      </c>
      <c r="C39534">
        <v>-0.24752486500000001</v>
      </c>
      <c r="D39534">
        <v>0.36609583299999998</v>
      </c>
      <c r="E39534">
        <v>-0.67612041199999995</v>
      </c>
      <c r="F39534">
        <v>0.49896419800000003</v>
      </c>
      <c r="G39534">
        <v>0.72032212600000001</v>
      </c>
    </row>
    <row r="39535" spans="1:7" x14ac:dyDescent="0.3">
      <c r="A39535" t="s">
        <v>39868</v>
      </c>
      <c r="B39535">
        <v>20.739760950000001</v>
      </c>
      <c r="C39535">
        <v>-0.24760083399999999</v>
      </c>
      <c r="D39535">
        <v>0.74330912000000005</v>
      </c>
      <c r="E39535">
        <v>-0.33310614300000002</v>
      </c>
      <c r="F39535">
        <v>0.73905416300000004</v>
      </c>
      <c r="G39535">
        <v>0.87358502000000005</v>
      </c>
    </row>
    <row r="39536" spans="1:7" x14ac:dyDescent="0.3">
      <c r="A39536" t="s">
        <v>39869</v>
      </c>
      <c r="B39536">
        <v>121.1049335</v>
      </c>
      <c r="C39536">
        <v>-0.248040914</v>
      </c>
      <c r="D39536">
        <v>0.38623138600000001</v>
      </c>
      <c r="E39536">
        <v>-0.64220807300000005</v>
      </c>
      <c r="F39536">
        <v>0.52073809199999999</v>
      </c>
      <c r="G39536">
        <v>0.73582107900000004</v>
      </c>
    </row>
    <row r="39537" spans="1:7" x14ac:dyDescent="0.3">
      <c r="A39537" t="s">
        <v>39870</v>
      </c>
      <c r="B39537">
        <v>293.68322510000002</v>
      </c>
      <c r="C39537">
        <v>-0.248098602</v>
      </c>
      <c r="D39537">
        <v>0.287688901</v>
      </c>
      <c r="E39537">
        <v>-0.86238503399999999</v>
      </c>
      <c r="F39537">
        <v>0.38847567300000002</v>
      </c>
      <c r="G39537">
        <v>0.63084734799999997</v>
      </c>
    </row>
    <row r="39538" spans="1:7" x14ac:dyDescent="0.3">
      <c r="A39538" t="s">
        <v>39871</v>
      </c>
      <c r="B39538">
        <v>1.3070937389999999</v>
      </c>
      <c r="C39538">
        <v>-0.24821193699999999</v>
      </c>
      <c r="D39538">
        <v>0.95326570899999996</v>
      </c>
      <c r="E39538">
        <v>-0.260380642</v>
      </c>
      <c r="F39538">
        <v>0.79457017299999999</v>
      </c>
      <c r="G39538">
        <v>0</v>
      </c>
    </row>
    <row r="39539" spans="1:7" x14ac:dyDescent="0.3">
      <c r="A39539" t="s">
        <v>39872</v>
      </c>
      <c r="B39539">
        <v>1.3070937389999999</v>
      </c>
      <c r="C39539">
        <v>-0.24821193699999999</v>
      </c>
      <c r="D39539">
        <v>0.95326570899999996</v>
      </c>
      <c r="E39539">
        <v>-0.260380642</v>
      </c>
      <c r="F39539">
        <v>0.79457017299999999</v>
      </c>
      <c r="G39539">
        <v>0</v>
      </c>
    </row>
    <row r="39540" spans="1:7" x14ac:dyDescent="0.3">
      <c r="A39540" t="s">
        <v>39873</v>
      </c>
      <c r="B39540">
        <v>83.472771530000003</v>
      </c>
      <c r="C39540">
        <v>-0.24838038500000001</v>
      </c>
      <c r="D39540">
        <v>0.42916983199999997</v>
      </c>
      <c r="E39540">
        <v>-0.57874614499999999</v>
      </c>
      <c r="F39540">
        <v>0.56276047500000004</v>
      </c>
      <c r="G39540">
        <v>0.76730774499999999</v>
      </c>
    </row>
    <row r="39541" spans="1:7" x14ac:dyDescent="0.3">
      <c r="A39541" t="s">
        <v>39874</v>
      </c>
      <c r="B39541">
        <v>464.47954040000002</v>
      </c>
      <c r="C39541">
        <v>-0.24857074400000001</v>
      </c>
      <c r="D39541">
        <v>0.25950859799999998</v>
      </c>
      <c r="E39541">
        <v>-0.95785166899999996</v>
      </c>
      <c r="F39541">
        <v>0.33813756099999998</v>
      </c>
      <c r="G39541">
        <v>0.58379165399999999</v>
      </c>
    </row>
    <row r="39542" spans="1:7" x14ac:dyDescent="0.3">
      <c r="A39542" t="s">
        <v>39875</v>
      </c>
      <c r="B39542">
        <v>0.95100558400000001</v>
      </c>
      <c r="C39542">
        <v>-0.24876760000000001</v>
      </c>
      <c r="D39542">
        <v>0.89894810300000005</v>
      </c>
      <c r="E39542">
        <v>-0.27673188100000001</v>
      </c>
      <c r="F39542">
        <v>0.78198599000000002</v>
      </c>
      <c r="G39542">
        <v>0</v>
      </c>
    </row>
    <row r="39543" spans="1:7" x14ac:dyDescent="0.3">
      <c r="A39543" t="s">
        <v>39876</v>
      </c>
      <c r="B39543">
        <v>28.504312429999999</v>
      </c>
      <c r="C39543">
        <v>-0.248776211</v>
      </c>
      <c r="D39543">
        <v>0.60787483799999997</v>
      </c>
      <c r="E39543">
        <v>-0.40925564800000003</v>
      </c>
      <c r="F39543">
        <v>0.68235206000000004</v>
      </c>
      <c r="G39543">
        <v>0.84288115799999996</v>
      </c>
    </row>
    <row r="39544" spans="1:7" x14ac:dyDescent="0.3">
      <c r="A39544" t="s">
        <v>39877</v>
      </c>
      <c r="B39544">
        <v>5.4554547229999999</v>
      </c>
      <c r="C39544">
        <v>-0.24915636799999999</v>
      </c>
      <c r="D39544">
        <v>1.038373072</v>
      </c>
      <c r="E39544">
        <v>-0.23994879599999999</v>
      </c>
      <c r="F39544">
        <v>0.81036995199999995</v>
      </c>
      <c r="G39544">
        <v>0.91208976200000003</v>
      </c>
    </row>
    <row r="39545" spans="1:7" x14ac:dyDescent="0.3">
      <c r="A39545" t="s">
        <v>39878</v>
      </c>
      <c r="B39545">
        <v>432.52275259999999</v>
      </c>
      <c r="C39545">
        <v>-0.249509017</v>
      </c>
      <c r="D39545">
        <v>0.29037150099999998</v>
      </c>
      <c r="E39545">
        <v>-0.85927515799999998</v>
      </c>
      <c r="F39545">
        <v>0.39018872700000001</v>
      </c>
      <c r="G39545">
        <v>0.63247726100000001</v>
      </c>
    </row>
    <row r="39546" spans="1:7" x14ac:dyDescent="0.3">
      <c r="A39546" t="s">
        <v>39879</v>
      </c>
      <c r="B39546">
        <v>82.565990979999995</v>
      </c>
      <c r="C39546">
        <v>-0.249745049</v>
      </c>
      <c r="D39546">
        <v>0.458536057</v>
      </c>
      <c r="E39546">
        <v>-0.54465738299999999</v>
      </c>
      <c r="F39546">
        <v>0.58598918099999997</v>
      </c>
      <c r="G39546">
        <v>0.78262824399999997</v>
      </c>
    </row>
    <row r="39547" spans="1:7" x14ac:dyDescent="0.3">
      <c r="A39547" t="s">
        <v>39880</v>
      </c>
      <c r="B39547">
        <v>168.3227061</v>
      </c>
      <c r="C39547">
        <v>-0.25018104699999999</v>
      </c>
      <c r="D39547">
        <v>0.36722785000000002</v>
      </c>
      <c r="E39547">
        <v>-0.68126926399999999</v>
      </c>
      <c r="F39547">
        <v>0.49570112799999999</v>
      </c>
      <c r="G39547">
        <v>0.71859902499999995</v>
      </c>
    </row>
    <row r="39548" spans="1:7" x14ac:dyDescent="0.3">
      <c r="A39548" t="s">
        <v>39881</v>
      </c>
      <c r="B39548">
        <v>116.6253394</v>
      </c>
      <c r="C39548">
        <v>-0.25054944499999998</v>
      </c>
      <c r="D39548">
        <v>0.36958035</v>
      </c>
      <c r="E39548">
        <v>-0.67792956299999996</v>
      </c>
      <c r="F39548">
        <v>0.49781635499999999</v>
      </c>
      <c r="G39548">
        <v>0.71966267699999997</v>
      </c>
    </row>
    <row r="39549" spans="1:7" x14ac:dyDescent="0.3">
      <c r="A39549" t="s">
        <v>39882</v>
      </c>
      <c r="B39549">
        <v>282.94078280000002</v>
      </c>
      <c r="C39549">
        <v>-0.25097617</v>
      </c>
      <c r="D39549">
        <v>0.32974378999999998</v>
      </c>
      <c r="E39549">
        <v>-0.761124782</v>
      </c>
      <c r="F39549">
        <v>0.44658253999999997</v>
      </c>
      <c r="G39549">
        <v>0.68205366099999998</v>
      </c>
    </row>
    <row r="39550" spans="1:7" x14ac:dyDescent="0.3">
      <c r="A39550" t="s">
        <v>39883</v>
      </c>
      <c r="B39550">
        <v>19.908139469999998</v>
      </c>
      <c r="C39550">
        <v>-0.251017025</v>
      </c>
      <c r="D39550">
        <v>0.70848448100000005</v>
      </c>
      <c r="E39550">
        <v>-0.354301374</v>
      </c>
      <c r="F39550">
        <v>0.72311303800000004</v>
      </c>
      <c r="G39550">
        <v>0.86513401099999998</v>
      </c>
    </row>
    <row r="39551" spans="1:7" x14ac:dyDescent="0.3">
      <c r="A39551" t="s">
        <v>39884</v>
      </c>
      <c r="B39551">
        <v>86.150703179999994</v>
      </c>
      <c r="C39551">
        <v>-0.25141992499999999</v>
      </c>
      <c r="D39551">
        <v>0.457456468</v>
      </c>
      <c r="E39551">
        <v>-0.54960404600000001</v>
      </c>
      <c r="F39551">
        <v>0.58259098300000001</v>
      </c>
      <c r="G39551">
        <v>0.78032513100000001</v>
      </c>
    </row>
    <row r="39552" spans="1:7" x14ac:dyDescent="0.3">
      <c r="A39552" t="s">
        <v>39885</v>
      </c>
      <c r="B39552">
        <v>95.589848930000002</v>
      </c>
      <c r="C39552">
        <v>-0.25210087199999998</v>
      </c>
      <c r="D39552">
        <v>0.38064030999999998</v>
      </c>
      <c r="E39552">
        <v>-0.66230734099999999</v>
      </c>
      <c r="F39552">
        <v>0.507774273</v>
      </c>
      <c r="G39552">
        <v>0.72700800700000001</v>
      </c>
    </row>
    <row r="39553" spans="1:7" x14ac:dyDescent="0.3">
      <c r="A39553" t="s">
        <v>39886</v>
      </c>
      <c r="B39553">
        <v>80.265356299999993</v>
      </c>
      <c r="C39553">
        <v>-0.25214468899999998</v>
      </c>
      <c r="D39553">
        <v>0.460723832</v>
      </c>
      <c r="E39553">
        <v>-0.54727945700000002</v>
      </c>
      <c r="F39553">
        <v>0.58418675499999995</v>
      </c>
      <c r="G39553">
        <v>0.78150865000000003</v>
      </c>
    </row>
    <row r="39554" spans="1:7" x14ac:dyDescent="0.3">
      <c r="A39554" t="s">
        <v>39887</v>
      </c>
      <c r="B39554">
        <v>650.20480629999997</v>
      </c>
      <c r="C39554">
        <v>-0.25255687700000001</v>
      </c>
      <c r="D39554">
        <v>0.262376577</v>
      </c>
      <c r="E39554">
        <v>-0.96257402199999997</v>
      </c>
      <c r="F39554">
        <v>0.33576134000000002</v>
      </c>
      <c r="G39554">
        <v>0.58187211800000005</v>
      </c>
    </row>
    <row r="39555" spans="1:7" x14ac:dyDescent="0.3">
      <c r="A39555" t="s">
        <v>39888</v>
      </c>
      <c r="B39555">
        <v>205.2568857</v>
      </c>
      <c r="C39555">
        <v>-0.25271866700000001</v>
      </c>
      <c r="D39555">
        <v>0.35505456099999999</v>
      </c>
      <c r="E39555">
        <v>-0.71177417499999995</v>
      </c>
      <c r="F39555">
        <v>0.476604627</v>
      </c>
      <c r="G39555">
        <v>0.70363671900000002</v>
      </c>
    </row>
    <row r="39556" spans="1:7" x14ac:dyDescent="0.3">
      <c r="A39556" t="s">
        <v>39889</v>
      </c>
      <c r="B39556">
        <v>52.461506800000002</v>
      </c>
      <c r="C39556">
        <v>-0.25304269299999999</v>
      </c>
      <c r="D39556">
        <v>0.50411479400000003</v>
      </c>
      <c r="E39556">
        <v>-0.50195450799999997</v>
      </c>
      <c r="F39556">
        <v>0.615699522</v>
      </c>
      <c r="G39556">
        <v>0.80171316000000004</v>
      </c>
    </row>
    <row r="39557" spans="1:7" x14ac:dyDescent="0.3">
      <c r="A39557" t="s">
        <v>39890</v>
      </c>
      <c r="B39557">
        <v>149.43392639999999</v>
      </c>
      <c r="C39557">
        <v>-0.25364955500000003</v>
      </c>
      <c r="D39557">
        <v>0.34666437900000002</v>
      </c>
      <c r="E39557">
        <v>-0.73168623899999996</v>
      </c>
      <c r="F39557">
        <v>0.464360098</v>
      </c>
      <c r="G39557">
        <v>0.69410741300000001</v>
      </c>
    </row>
    <row r="39558" spans="1:7" x14ac:dyDescent="0.3">
      <c r="A39558" t="s">
        <v>39891</v>
      </c>
      <c r="B39558">
        <v>1.3021583109999999</v>
      </c>
      <c r="C39558">
        <v>-0.253706767</v>
      </c>
      <c r="D39558">
        <v>0.95400850199999998</v>
      </c>
      <c r="E39558">
        <v>-0.265937637</v>
      </c>
      <c r="F39558">
        <v>0.790287238</v>
      </c>
      <c r="G39558">
        <v>0</v>
      </c>
    </row>
    <row r="39559" spans="1:7" x14ac:dyDescent="0.3">
      <c r="A39559" t="s">
        <v>39892</v>
      </c>
      <c r="B39559">
        <v>1.677704963</v>
      </c>
      <c r="C39559">
        <v>-0.25372998200000002</v>
      </c>
      <c r="D39559">
        <v>1.029887349</v>
      </c>
      <c r="E39559">
        <v>-0.246366734</v>
      </c>
      <c r="F39559">
        <v>0.80539835500000001</v>
      </c>
      <c r="G39559">
        <v>0</v>
      </c>
    </row>
    <row r="39560" spans="1:7" x14ac:dyDescent="0.3">
      <c r="A39560" t="s">
        <v>39893</v>
      </c>
      <c r="B39560">
        <v>1.0116545189999999</v>
      </c>
      <c r="C39560">
        <v>-0.25382410799999999</v>
      </c>
      <c r="D39560">
        <v>0.90927747400000003</v>
      </c>
      <c r="E39560">
        <v>-0.279149231</v>
      </c>
      <c r="F39560">
        <v>0.78013030299999997</v>
      </c>
      <c r="G39560">
        <v>0</v>
      </c>
    </row>
    <row r="39561" spans="1:7" x14ac:dyDescent="0.3">
      <c r="A39561" t="s">
        <v>39894</v>
      </c>
      <c r="B39561">
        <v>1.0116545189999999</v>
      </c>
      <c r="C39561">
        <v>-0.25382410799999999</v>
      </c>
      <c r="D39561">
        <v>0.90927747400000003</v>
      </c>
      <c r="E39561">
        <v>-0.279149231</v>
      </c>
      <c r="F39561">
        <v>0.78013030299999997</v>
      </c>
      <c r="G39561">
        <v>0</v>
      </c>
    </row>
    <row r="39562" spans="1:7" x14ac:dyDescent="0.3">
      <c r="A39562" t="s">
        <v>39895</v>
      </c>
      <c r="B39562">
        <v>66.372046740000002</v>
      </c>
      <c r="C39562">
        <v>-0.253843659</v>
      </c>
      <c r="D39562">
        <v>0.49693840099999997</v>
      </c>
      <c r="E39562">
        <v>-0.51081513999999995</v>
      </c>
      <c r="F39562">
        <v>0.60948050600000003</v>
      </c>
      <c r="G39562">
        <v>0.79835277800000004</v>
      </c>
    </row>
    <row r="39563" spans="1:7" x14ac:dyDescent="0.3">
      <c r="A39563" t="s">
        <v>39896</v>
      </c>
      <c r="B39563">
        <v>131.8004291</v>
      </c>
      <c r="C39563">
        <v>-0.25407744500000001</v>
      </c>
      <c r="D39563">
        <v>0.41432034200000001</v>
      </c>
      <c r="E39563">
        <v>-0.61323912700000005</v>
      </c>
      <c r="F39563">
        <v>0.53971823699999999</v>
      </c>
      <c r="G39563">
        <v>0.74979261500000005</v>
      </c>
    </row>
    <row r="39564" spans="1:7" x14ac:dyDescent="0.3">
      <c r="A39564" t="s">
        <v>39897</v>
      </c>
      <c r="B39564">
        <v>217.0855487</v>
      </c>
      <c r="C39564">
        <v>-0.25414461799999999</v>
      </c>
      <c r="D39564">
        <v>0.30808068799999999</v>
      </c>
      <c r="E39564">
        <v>-0.82492875300000001</v>
      </c>
      <c r="F39564">
        <v>0.409412041</v>
      </c>
      <c r="G39564">
        <v>0.65057486499999995</v>
      </c>
    </row>
    <row r="39565" spans="1:7" x14ac:dyDescent="0.3">
      <c r="A39565" t="s">
        <v>39898</v>
      </c>
      <c r="B39565">
        <v>101.36138649999999</v>
      </c>
      <c r="C39565">
        <v>-0.25431645600000002</v>
      </c>
      <c r="D39565">
        <v>0.43244893899999998</v>
      </c>
      <c r="E39565">
        <v>-0.58808435599999997</v>
      </c>
      <c r="F39565">
        <v>0.556475673</v>
      </c>
      <c r="G39565">
        <v>0.76270863600000005</v>
      </c>
    </row>
    <row r="39566" spans="1:7" x14ac:dyDescent="0.3">
      <c r="A39566" t="s">
        <v>39899</v>
      </c>
      <c r="B39566">
        <v>208.4911951</v>
      </c>
      <c r="C39566">
        <v>-0.254723635</v>
      </c>
      <c r="D39566">
        <v>0.38311528299999997</v>
      </c>
      <c r="E39566">
        <v>-0.66487463599999996</v>
      </c>
      <c r="F39566">
        <v>0.50613068000000005</v>
      </c>
      <c r="G39566">
        <v>0.72567440000000005</v>
      </c>
    </row>
    <row r="39567" spans="1:7" x14ac:dyDescent="0.3">
      <c r="A39567" t="s">
        <v>39900</v>
      </c>
      <c r="B39567">
        <v>354.7445113</v>
      </c>
      <c r="C39567">
        <v>-0.25504016899999998</v>
      </c>
      <c r="D39567">
        <v>0.27156437999999999</v>
      </c>
      <c r="E39567">
        <v>-0.93915177599999999</v>
      </c>
      <c r="F39567">
        <v>0.34765282400000003</v>
      </c>
      <c r="G39567">
        <v>0.59339736700000001</v>
      </c>
    </row>
    <row r="39568" spans="1:7" x14ac:dyDescent="0.3">
      <c r="A39568" t="s">
        <v>39901</v>
      </c>
      <c r="B39568">
        <v>179.18837199999999</v>
      </c>
      <c r="C39568">
        <v>-0.25506862000000002</v>
      </c>
      <c r="D39568">
        <v>0.36357423799999999</v>
      </c>
      <c r="E39568">
        <v>-0.701558562</v>
      </c>
      <c r="F39568">
        <v>0.48295450099999998</v>
      </c>
      <c r="G39568">
        <v>0.70743767300000004</v>
      </c>
    </row>
    <row r="39569" spans="1:7" x14ac:dyDescent="0.3">
      <c r="A39569" t="s">
        <v>39902</v>
      </c>
      <c r="B39569">
        <v>64.225666439999998</v>
      </c>
      <c r="C39569">
        <v>-0.25514747199999999</v>
      </c>
      <c r="D39569">
        <v>0.48844502000000001</v>
      </c>
      <c r="E39569">
        <v>-0.52236681900000004</v>
      </c>
      <c r="F39569">
        <v>0.601414954</v>
      </c>
      <c r="G39569">
        <v>0.79332276800000001</v>
      </c>
    </row>
    <row r="39570" spans="1:7" x14ac:dyDescent="0.3">
      <c r="A39570" t="s">
        <v>39903</v>
      </c>
      <c r="B39570">
        <v>273.26349390000001</v>
      </c>
      <c r="C39570">
        <v>-0.25517022900000003</v>
      </c>
      <c r="D39570">
        <v>0.38130150699999998</v>
      </c>
      <c r="E39570">
        <v>-0.66920855099999998</v>
      </c>
      <c r="F39570">
        <v>0.50336245300000004</v>
      </c>
      <c r="G39570">
        <v>0.72348781200000001</v>
      </c>
    </row>
    <row r="39571" spans="1:7" x14ac:dyDescent="0.3">
      <c r="A39571" t="s">
        <v>39904</v>
      </c>
      <c r="B39571">
        <v>73.740964329999997</v>
      </c>
      <c r="C39571">
        <v>-0.25534825</v>
      </c>
      <c r="D39571">
        <v>0.51575707900000001</v>
      </c>
      <c r="E39571">
        <v>-0.49509402899999999</v>
      </c>
      <c r="F39571">
        <v>0.62053374900000002</v>
      </c>
      <c r="G39571">
        <v>0.80499540400000003</v>
      </c>
    </row>
    <row r="39572" spans="1:7" x14ac:dyDescent="0.3">
      <c r="A39572" t="s">
        <v>39905</v>
      </c>
      <c r="B39572">
        <v>105.94372009999999</v>
      </c>
      <c r="C39572">
        <v>-0.25546284000000002</v>
      </c>
      <c r="D39572">
        <v>0.410378101</v>
      </c>
      <c r="E39572">
        <v>-0.62250602399999999</v>
      </c>
      <c r="F39572">
        <v>0.53360918400000001</v>
      </c>
      <c r="G39572">
        <v>0.74507865500000003</v>
      </c>
    </row>
    <row r="39573" spans="1:7" x14ac:dyDescent="0.3">
      <c r="A39573" t="s">
        <v>39906</v>
      </c>
      <c r="B39573">
        <v>3.1840258889999999</v>
      </c>
      <c r="C39573">
        <v>-0.2557296</v>
      </c>
      <c r="D39573">
        <v>1.0445068870000001</v>
      </c>
      <c r="E39573">
        <v>-0.24483285199999999</v>
      </c>
      <c r="F39573">
        <v>0.80658585599999999</v>
      </c>
      <c r="G39573">
        <v>0.91019172000000004</v>
      </c>
    </row>
    <row r="39574" spans="1:7" x14ac:dyDescent="0.3">
      <c r="A39574" t="s">
        <v>39907</v>
      </c>
      <c r="B39574">
        <v>339.07416979999999</v>
      </c>
      <c r="C39574">
        <v>-0.25621939100000002</v>
      </c>
      <c r="D39574">
        <v>0.29234671899999998</v>
      </c>
      <c r="E39574">
        <v>-0.87642300799999995</v>
      </c>
      <c r="F39574">
        <v>0.38080011499999999</v>
      </c>
      <c r="G39574">
        <v>0.62377936</v>
      </c>
    </row>
    <row r="39575" spans="1:7" x14ac:dyDescent="0.3">
      <c r="A39575" t="s">
        <v>39908</v>
      </c>
      <c r="B39575">
        <v>84.272145280000004</v>
      </c>
      <c r="C39575">
        <v>-0.25623913300000001</v>
      </c>
      <c r="D39575">
        <v>0.40594630900000001</v>
      </c>
      <c r="E39575">
        <v>-0.63121434399999998</v>
      </c>
      <c r="F39575">
        <v>0.52790038399999994</v>
      </c>
      <c r="G39575">
        <v>0.74124280300000001</v>
      </c>
    </row>
    <row r="39576" spans="1:7" x14ac:dyDescent="0.3">
      <c r="A39576" t="s">
        <v>39909</v>
      </c>
      <c r="B39576">
        <v>259.96497160000001</v>
      </c>
      <c r="C39576">
        <v>-0.256307858</v>
      </c>
      <c r="D39576">
        <v>0.34737384300000002</v>
      </c>
      <c r="E39576">
        <v>-0.73784443899999996</v>
      </c>
      <c r="F39576">
        <v>0.46060898500000003</v>
      </c>
      <c r="G39576">
        <v>0.69162753700000001</v>
      </c>
    </row>
    <row r="39577" spans="1:7" x14ac:dyDescent="0.3">
      <c r="A39577" t="s">
        <v>39910</v>
      </c>
      <c r="B39577">
        <v>1.0029558629999999</v>
      </c>
      <c r="C39577">
        <v>-0.256540606</v>
      </c>
      <c r="D39577">
        <v>0.90789248099999997</v>
      </c>
      <c r="E39577">
        <v>-0.28256716700000001</v>
      </c>
      <c r="F39577">
        <v>0.77750865199999997</v>
      </c>
      <c r="G39577">
        <v>0</v>
      </c>
    </row>
    <row r="39578" spans="1:7" x14ac:dyDescent="0.3">
      <c r="A39578" t="s">
        <v>39911</v>
      </c>
      <c r="B39578">
        <v>32.760347750000001</v>
      </c>
      <c r="C39578">
        <v>-0.256671015</v>
      </c>
      <c r="D39578">
        <v>0.57959750600000004</v>
      </c>
      <c r="E39578">
        <v>-0.44284354599999998</v>
      </c>
      <c r="F39578">
        <v>0.65787890400000004</v>
      </c>
      <c r="G39578">
        <v>0.82600652500000005</v>
      </c>
    </row>
    <row r="39579" spans="1:7" x14ac:dyDescent="0.3">
      <c r="A39579" t="s">
        <v>39912</v>
      </c>
      <c r="B39579">
        <v>925.24218180000003</v>
      </c>
      <c r="C39579">
        <v>-0.25675318400000002</v>
      </c>
      <c r="D39579">
        <v>0.25951308000000001</v>
      </c>
      <c r="E39579">
        <v>-0.98936509800000005</v>
      </c>
      <c r="F39579">
        <v>0.32248454500000001</v>
      </c>
      <c r="G39579">
        <v>0.56808432399999997</v>
      </c>
    </row>
    <row r="39580" spans="1:7" x14ac:dyDescent="0.3">
      <c r="A39580" t="s">
        <v>39913</v>
      </c>
      <c r="B39580">
        <v>5.0315123100000001</v>
      </c>
      <c r="C39580">
        <v>-0.256814875</v>
      </c>
      <c r="D39580">
        <v>1.0215381079999999</v>
      </c>
      <c r="E39580">
        <v>-0.25140019000000002</v>
      </c>
      <c r="F39580">
        <v>0.80150471999999995</v>
      </c>
      <c r="G39580">
        <v>0.90720218399999997</v>
      </c>
    </row>
    <row r="39581" spans="1:7" x14ac:dyDescent="0.3">
      <c r="A39581" t="s">
        <v>39914</v>
      </c>
      <c r="B39581">
        <v>67.791758509999994</v>
      </c>
      <c r="C39581">
        <v>-0.25709658299999999</v>
      </c>
      <c r="D39581">
        <v>0.50348731499999999</v>
      </c>
      <c r="E39581">
        <v>-0.51063169799999997</v>
      </c>
      <c r="F39581">
        <v>0.60960897599999997</v>
      </c>
      <c r="G39581">
        <v>0.79835277800000004</v>
      </c>
    </row>
    <row r="39582" spans="1:7" x14ac:dyDescent="0.3">
      <c r="A39582" t="s">
        <v>39915</v>
      </c>
      <c r="B39582">
        <v>1.939057874</v>
      </c>
      <c r="C39582">
        <v>-0.257451822</v>
      </c>
      <c r="D39582">
        <v>1.046589572</v>
      </c>
      <c r="E39582">
        <v>-0.24599119699999999</v>
      </c>
      <c r="F39582">
        <v>0.80568904699999999</v>
      </c>
      <c r="G39582">
        <v>0</v>
      </c>
    </row>
    <row r="39583" spans="1:7" x14ac:dyDescent="0.3">
      <c r="A39583" t="s">
        <v>39916</v>
      </c>
      <c r="B39583">
        <v>2.065854587</v>
      </c>
      <c r="C39583">
        <v>-0.25745975100000001</v>
      </c>
      <c r="D39583">
        <v>1.009113849</v>
      </c>
      <c r="E39583">
        <v>-0.25513449399999999</v>
      </c>
      <c r="F39583">
        <v>0.79861922299999999</v>
      </c>
      <c r="G39583">
        <v>0.90582206099999996</v>
      </c>
    </row>
    <row r="39584" spans="1:7" x14ac:dyDescent="0.3">
      <c r="A39584" t="s">
        <v>39917</v>
      </c>
      <c r="B39584">
        <v>3.125279634</v>
      </c>
      <c r="C39584">
        <v>-0.25748348799999998</v>
      </c>
      <c r="D39584">
        <v>1.034665189</v>
      </c>
      <c r="E39584">
        <v>-0.24885681900000001</v>
      </c>
      <c r="F39584">
        <v>0.80347153800000004</v>
      </c>
      <c r="G39584">
        <v>0.90825257999999998</v>
      </c>
    </row>
    <row r="39585" spans="1:7" x14ac:dyDescent="0.3">
      <c r="A39585" t="s">
        <v>39918</v>
      </c>
      <c r="B39585">
        <v>75.460190080000004</v>
      </c>
      <c r="C39585">
        <v>-0.257490302</v>
      </c>
      <c r="D39585">
        <v>0.44558391800000002</v>
      </c>
      <c r="E39585">
        <v>-0.57787162299999995</v>
      </c>
      <c r="F39585">
        <v>0.56335079499999996</v>
      </c>
      <c r="G39585">
        <v>0.767672409</v>
      </c>
    </row>
    <row r="39586" spans="1:7" x14ac:dyDescent="0.3">
      <c r="A39586" t="s">
        <v>39919</v>
      </c>
      <c r="B39586">
        <v>29.436390159999998</v>
      </c>
      <c r="C39586">
        <v>-0.25770887100000001</v>
      </c>
      <c r="D39586">
        <v>0.58024151599999996</v>
      </c>
      <c r="E39586">
        <v>-0.444140696</v>
      </c>
      <c r="F39586">
        <v>0.65694086600000001</v>
      </c>
      <c r="G39586">
        <v>0.82538132500000005</v>
      </c>
    </row>
    <row r="39587" spans="1:7" x14ac:dyDescent="0.3">
      <c r="A39587" t="s">
        <v>39920</v>
      </c>
      <c r="B39587">
        <v>2.63539901</v>
      </c>
      <c r="C39587">
        <v>-0.25779399800000002</v>
      </c>
      <c r="D39587">
        <v>1.027298864</v>
      </c>
      <c r="E39587">
        <v>-0.250943525</v>
      </c>
      <c r="F39587">
        <v>0.80185777300000005</v>
      </c>
      <c r="G39587">
        <v>0.90737709099999997</v>
      </c>
    </row>
    <row r="39588" spans="1:7" x14ac:dyDescent="0.3">
      <c r="A39588" t="s">
        <v>39921</v>
      </c>
      <c r="B39588">
        <v>250.41760859999999</v>
      </c>
      <c r="C39588">
        <v>-0.25829455400000001</v>
      </c>
      <c r="D39588">
        <v>0.29603343100000001</v>
      </c>
      <c r="E39588">
        <v>-0.87251819399999997</v>
      </c>
      <c r="F39588">
        <v>0.38292574699999998</v>
      </c>
      <c r="G39588">
        <v>0.62548877800000002</v>
      </c>
    </row>
    <row r="39589" spans="1:7" x14ac:dyDescent="0.3">
      <c r="A39589" t="s">
        <v>39922</v>
      </c>
      <c r="B39589">
        <v>324.74105539999999</v>
      </c>
      <c r="C39589">
        <v>-0.25837806600000002</v>
      </c>
      <c r="D39589">
        <v>0.31548653599999998</v>
      </c>
      <c r="E39589">
        <v>-0.81898286200000003</v>
      </c>
      <c r="F39589">
        <v>0.41279619200000001</v>
      </c>
      <c r="G39589">
        <v>0.65353051200000001</v>
      </c>
    </row>
    <row r="39590" spans="1:7" x14ac:dyDescent="0.3">
      <c r="A39590" t="s">
        <v>39923</v>
      </c>
      <c r="B39590">
        <v>261.08596490000002</v>
      </c>
      <c r="C39590">
        <v>-0.25842094100000002</v>
      </c>
      <c r="D39590">
        <v>0.29431421899999999</v>
      </c>
      <c r="E39590">
        <v>-0.87804436500000005</v>
      </c>
      <c r="F39590">
        <v>0.37991964299999997</v>
      </c>
      <c r="G39590">
        <v>0.62269458</v>
      </c>
    </row>
    <row r="39591" spans="1:7" x14ac:dyDescent="0.3">
      <c r="A39591" t="s">
        <v>39924</v>
      </c>
      <c r="B39591">
        <v>1203.1573289999999</v>
      </c>
      <c r="C39591">
        <v>-0.25845209899999999</v>
      </c>
      <c r="D39591">
        <v>0.237060312</v>
      </c>
      <c r="E39591">
        <v>-1.0902377400000001</v>
      </c>
      <c r="F39591">
        <v>0.27560843299999999</v>
      </c>
      <c r="G39591">
        <v>0.51787806800000002</v>
      </c>
    </row>
    <row r="39592" spans="1:7" x14ac:dyDescent="0.3">
      <c r="A39592" t="s">
        <v>39925</v>
      </c>
      <c r="B39592">
        <v>103.9470058</v>
      </c>
      <c r="C39592">
        <v>-0.25867739099999998</v>
      </c>
      <c r="D39592">
        <v>0.40352301299999999</v>
      </c>
      <c r="E39592">
        <v>-0.64104743099999995</v>
      </c>
      <c r="F39592">
        <v>0.52149186700000005</v>
      </c>
      <c r="G39592">
        <v>0.73630274900000003</v>
      </c>
    </row>
    <row r="39593" spans="1:7" x14ac:dyDescent="0.3">
      <c r="A39593" t="s">
        <v>39926</v>
      </c>
      <c r="B39593">
        <v>337.59898099999998</v>
      </c>
      <c r="C39593">
        <v>-0.25870817299999999</v>
      </c>
      <c r="D39593">
        <v>0.291695859</v>
      </c>
      <c r="E39593">
        <v>-0.88691068200000001</v>
      </c>
      <c r="F39593">
        <v>0.37512698999999999</v>
      </c>
      <c r="G39593">
        <v>0.61896387200000003</v>
      </c>
    </row>
    <row r="39594" spans="1:7" x14ac:dyDescent="0.3">
      <c r="A39594" t="s">
        <v>39927</v>
      </c>
      <c r="B39594">
        <v>1316.063547</v>
      </c>
      <c r="C39594">
        <v>-0.258819313</v>
      </c>
      <c r="D39594">
        <v>0.30851256100000002</v>
      </c>
      <c r="E39594">
        <v>-0.83892633699999997</v>
      </c>
      <c r="F39594">
        <v>0.401510647</v>
      </c>
      <c r="G39594">
        <v>0.64301200000000003</v>
      </c>
    </row>
    <row r="39595" spans="1:7" x14ac:dyDescent="0.3">
      <c r="A39595" t="s">
        <v>39928</v>
      </c>
      <c r="B39595">
        <v>5.5944730290000004</v>
      </c>
      <c r="C39595">
        <v>-0.25882736699999997</v>
      </c>
      <c r="D39595">
        <v>0.96375304799999995</v>
      </c>
      <c r="E39595">
        <v>-0.26856191800000001</v>
      </c>
      <c r="F39595">
        <v>0.78826682100000001</v>
      </c>
      <c r="G39595">
        <v>0.90015579899999998</v>
      </c>
    </row>
    <row r="39596" spans="1:7" x14ac:dyDescent="0.3">
      <c r="A39596" t="s">
        <v>39929</v>
      </c>
      <c r="B39596">
        <v>522.29550110000002</v>
      </c>
      <c r="C39596">
        <v>-0.25896760000000002</v>
      </c>
      <c r="D39596">
        <v>0.261257195</v>
      </c>
      <c r="E39596">
        <v>-0.99123623999999999</v>
      </c>
      <c r="F39596">
        <v>0.32157023800000001</v>
      </c>
      <c r="G39596">
        <v>0.56727105499999997</v>
      </c>
    </row>
    <row r="39597" spans="1:7" x14ac:dyDescent="0.3">
      <c r="A39597" t="s">
        <v>39930</v>
      </c>
      <c r="B39597">
        <v>53.298644799999998</v>
      </c>
      <c r="C39597">
        <v>-0.25905146200000001</v>
      </c>
      <c r="D39597">
        <v>0.52270402199999999</v>
      </c>
      <c r="E39597">
        <v>-0.495598753</v>
      </c>
      <c r="F39597">
        <v>0.620177533</v>
      </c>
      <c r="G39597">
        <v>0.80482604199999996</v>
      </c>
    </row>
    <row r="39598" spans="1:7" x14ac:dyDescent="0.3">
      <c r="A39598" t="s">
        <v>39931</v>
      </c>
      <c r="B39598">
        <v>62.076645169999999</v>
      </c>
      <c r="C39598">
        <v>-0.25928371900000002</v>
      </c>
      <c r="D39598">
        <v>0.44242438099999998</v>
      </c>
      <c r="E39598">
        <v>-0.58605205900000001</v>
      </c>
      <c r="F39598">
        <v>0.55784053199999994</v>
      </c>
      <c r="G39598">
        <v>0.76362045300000003</v>
      </c>
    </row>
    <row r="39599" spans="1:7" x14ac:dyDescent="0.3">
      <c r="A39599" t="s">
        <v>39932</v>
      </c>
      <c r="B39599">
        <v>151.6707529</v>
      </c>
      <c r="C39599">
        <v>-0.25939815199999999</v>
      </c>
      <c r="D39599">
        <v>0.35130226199999998</v>
      </c>
      <c r="E39599">
        <v>-0.73839021299999996</v>
      </c>
      <c r="F39599">
        <v>0.46027736000000002</v>
      </c>
      <c r="G39599">
        <v>0.69162753700000001</v>
      </c>
    </row>
    <row r="39600" spans="1:7" x14ac:dyDescent="0.3">
      <c r="A39600" t="s">
        <v>39933</v>
      </c>
      <c r="B39600">
        <v>237.3036094</v>
      </c>
      <c r="C39600">
        <v>-0.25973859999999999</v>
      </c>
      <c r="D39600">
        <v>0.31933330700000001</v>
      </c>
      <c r="E39600">
        <v>-0.81337773099999999</v>
      </c>
      <c r="F39600">
        <v>0.41600152299999998</v>
      </c>
      <c r="G39600">
        <v>0.65598294800000001</v>
      </c>
    </row>
    <row r="39601" spans="1:7" x14ac:dyDescent="0.3">
      <c r="A39601" t="s">
        <v>39934</v>
      </c>
      <c r="B39601">
        <v>77.454898310000004</v>
      </c>
      <c r="C39601">
        <v>-0.25989768099999999</v>
      </c>
      <c r="D39601">
        <v>0.48352939900000003</v>
      </c>
      <c r="E39601">
        <v>-0.53750130200000001</v>
      </c>
      <c r="F39601">
        <v>0.59092138599999999</v>
      </c>
      <c r="G39601">
        <v>0.78596028600000001</v>
      </c>
    </row>
    <row r="39602" spans="1:7" x14ac:dyDescent="0.3">
      <c r="A39602" t="s">
        <v>39935</v>
      </c>
      <c r="B39602">
        <v>4.9084481010000003</v>
      </c>
      <c r="C39602">
        <v>-0.26006692100000001</v>
      </c>
      <c r="D39602">
        <v>0.99379147400000001</v>
      </c>
      <c r="E39602">
        <v>-0.26169164</v>
      </c>
      <c r="F39602">
        <v>0.79355918599999997</v>
      </c>
      <c r="G39602">
        <v>0.90344239999999998</v>
      </c>
    </row>
    <row r="39603" spans="1:7" x14ac:dyDescent="0.3">
      <c r="A39603" t="s">
        <v>39936</v>
      </c>
      <c r="B39603">
        <v>38.292972730000002</v>
      </c>
      <c r="C39603">
        <v>-0.26011078500000001</v>
      </c>
      <c r="D39603">
        <v>0.62419993799999995</v>
      </c>
      <c r="E39603">
        <v>-0.41671068700000002</v>
      </c>
      <c r="F39603">
        <v>0.67689003699999994</v>
      </c>
      <c r="G39603">
        <v>0.837948044</v>
      </c>
    </row>
    <row r="39604" spans="1:7" x14ac:dyDescent="0.3">
      <c r="A39604" t="s">
        <v>39937</v>
      </c>
      <c r="B39604">
        <v>72.840502909999998</v>
      </c>
      <c r="C39604">
        <v>-0.26027868999999998</v>
      </c>
      <c r="D39604">
        <v>0.43919984200000001</v>
      </c>
      <c r="E39604">
        <v>-0.59262018100000002</v>
      </c>
      <c r="F39604">
        <v>0.55343536999999998</v>
      </c>
      <c r="G39604">
        <v>0.76033407099999994</v>
      </c>
    </row>
    <row r="39605" spans="1:7" x14ac:dyDescent="0.3">
      <c r="A39605" t="s">
        <v>39938</v>
      </c>
      <c r="B39605">
        <v>604.26622889999999</v>
      </c>
      <c r="C39605">
        <v>-0.26058003499999999</v>
      </c>
      <c r="D39605">
        <v>0.35865660100000002</v>
      </c>
      <c r="E39605">
        <v>-0.72654465199999996</v>
      </c>
      <c r="F39605">
        <v>0.46750494500000001</v>
      </c>
      <c r="G39605">
        <v>0.69651364400000004</v>
      </c>
    </row>
    <row r="39606" spans="1:7" x14ac:dyDescent="0.3">
      <c r="A39606" t="s">
        <v>39939</v>
      </c>
      <c r="B39606">
        <v>3.0526626349999999</v>
      </c>
      <c r="C39606">
        <v>-0.26077235300000001</v>
      </c>
      <c r="D39606">
        <v>1.047279555</v>
      </c>
      <c r="E39606">
        <v>-0.24899975499999999</v>
      </c>
      <c r="F39606">
        <v>0.80336097100000003</v>
      </c>
      <c r="G39606">
        <v>0.90825257999999998</v>
      </c>
    </row>
    <row r="39607" spans="1:7" x14ac:dyDescent="0.3">
      <c r="A39607" t="s">
        <v>39940</v>
      </c>
      <c r="B39607">
        <v>1026.8828570000001</v>
      </c>
      <c r="C39607">
        <v>-0.26090663800000002</v>
      </c>
      <c r="D39607">
        <v>0.24489502399999999</v>
      </c>
      <c r="E39607">
        <v>-1.0653815390000001</v>
      </c>
      <c r="F39607">
        <v>0.28670330700000002</v>
      </c>
      <c r="G39607">
        <v>0.53032968700000005</v>
      </c>
    </row>
    <row r="39608" spans="1:7" x14ac:dyDescent="0.3">
      <c r="A39608" t="s">
        <v>39941</v>
      </c>
      <c r="B39608">
        <v>3.0637777339999999</v>
      </c>
      <c r="C39608">
        <v>-0.260975185</v>
      </c>
      <c r="D39608">
        <v>1.044588021</v>
      </c>
      <c r="E39608">
        <v>-0.24983551400000001</v>
      </c>
      <c r="F39608">
        <v>0.802714555</v>
      </c>
      <c r="G39608">
        <v>0.90779418199999995</v>
      </c>
    </row>
    <row r="39609" spans="1:7" x14ac:dyDescent="0.3">
      <c r="A39609" t="s">
        <v>39942</v>
      </c>
      <c r="B39609">
        <v>414.6949553</v>
      </c>
      <c r="C39609">
        <v>-0.26108535700000002</v>
      </c>
      <c r="D39609">
        <v>0.26294777200000002</v>
      </c>
      <c r="E39609">
        <v>-0.99291717000000002</v>
      </c>
      <c r="F39609">
        <v>0.32075032199999998</v>
      </c>
      <c r="G39609">
        <v>0.566525206</v>
      </c>
    </row>
    <row r="39610" spans="1:7" x14ac:dyDescent="0.3">
      <c r="A39610" t="s">
        <v>39943</v>
      </c>
      <c r="B39610">
        <v>185.51687519999999</v>
      </c>
      <c r="C39610">
        <v>-0.26119819399999999</v>
      </c>
      <c r="D39610">
        <v>0.35290353200000002</v>
      </c>
      <c r="E39610">
        <v>-0.74014049500000001</v>
      </c>
      <c r="F39610">
        <v>0.45921475</v>
      </c>
      <c r="G39610">
        <v>0.69069044199999996</v>
      </c>
    </row>
    <row r="39611" spans="1:7" x14ac:dyDescent="0.3">
      <c r="A39611" t="s">
        <v>39944</v>
      </c>
      <c r="B39611">
        <v>60.564279569999997</v>
      </c>
      <c r="C39611">
        <v>-0.261288772</v>
      </c>
      <c r="D39611">
        <v>0.45728536600000003</v>
      </c>
      <c r="E39611">
        <v>-0.57139106299999998</v>
      </c>
      <c r="F39611">
        <v>0.56773458600000004</v>
      </c>
      <c r="G39611">
        <v>0.77077479999999998</v>
      </c>
    </row>
    <row r="39612" spans="1:7" x14ac:dyDescent="0.3">
      <c r="A39612" t="s">
        <v>39945</v>
      </c>
      <c r="B39612">
        <v>62.587116090000002</v>
      </c>
      <c r="C39612">
        <v>-0.26142633700000001</v>
      </c>
      <c r="D39612">
        <v>0.45919163000000002</v>
      </c>
      <c r="E39612">
        <v>-0.56931860199999995</v>
      </c>
      <c r="F39612">
        <v>0.56913994499999998</v>
      </c>
      <c r="G39612">
        <v>0.77159785700000005</v>
      </c>
    </row>
    <row r="39613" spans="1:7" x14ac:dyDescent="0.3">
      <c r="A39613" t="s">
        <v>39946</v>
      </c>
      <c r="B39613">
        <v>2.7779837930000002</v>
      </c>
      <c r="C39613">
        <v>-0.26144474000000001</v>
      </c>
      <c r="D39613">
        <v>1.0337757949999999</v>
      </c>
      <c r="E39613">
        <v>-0.25290274899999998</v>
      </c>
      <c r="F39613">
        <v>0.80034336500000003</v>
      </c>
      <c r="G39613">
        <v>0.90645430699999996</v>
      </c>
    </row>
    <row r="39614" spans="1:7" x14ac:dyDescent="0.3">
      <c r="A39614" t="s">
        <v>39947</v>
      </c>
      <c r="B39614">
        <v>63.322762249999997</v>
      </c>
      <c r="C39614">
        <v>-0.26170323899999998</v>
      </c>
      <c r="D39614">
        <v>0.59150051199999998</v>
      </c>
      <c r="E39614">
        <v>-0.44243958100000003</v>
      </c>
      <c r="F39614">
        <v>0.65817114200000004</v>
      </c>
      <c r="G39614">
        <v>0.82617417599999998</v>
      </c>
    </row>
    <row r="39615" spans="1:7" x14ac:dyDescent="0.3">
      <c r="A39615" t="s">
        <v>39948</v>
      </c>
      <c r="B39615">
        <v>65.850208269999996</v>
      </c>
      <c r="C39615">
        <v>-0.26170413799999998</v>
      </c>
      <c r="D39615">
        <v>0.48598476800000001</v>
      </c>
      <c r="E39615">
        <v>-0.538502759</v>
      </c>
      <c r="F39615">
        <v>0.590230001</v>
      </c>
      <c r="G39615">
        <v>0.78539513000000005</v>
      </c>
    </row>
    <row r="39616" spans="1:7" x14ac:dyDescent="0.3">
      <c r="A39616" t="s">
        <v>39949</v>
      </c>
      <c r="B39616">
        <v>36.7675275</v>
      </c>
      <c r="C39616">
        <v>-0.26184452899999999</v>
      </c>
      <c r="D39616">
        <v>0.56174407500000001</v>
      </c>
      <c r="E39616">
        <v>-0.46612779799999998</v>
      </c>
      <c r="F39616">
        <v>0.64112402700000004</v>
      </c>
      <c r="G39616">
        <v>0.81664039099999997</v>
      </c>
    </row>
    <row r="39617" spans="1:7" x14ac:dyDescent="0.3">
      <c r="A39617" t="s">
        <v>39950</v>
      </c>
      <c r="B39617">
        <v>117.8630002</v>
      </c>
      <c r="C39617">
        <v>-0.261864494</v>
      </c>
      <c r="D39617">
        <v>0.37529974900000002</v>
      </c>
      <c r="E39617">
        <v>-0.69774758800000003</v>
      </c>
      <c r="F39617">
        <v>0.48533506199999998</v>
      </c>
      <c r="G39617">
        <v>0.70941342100000004</v>
      </c>
    </row>
    <row r="39618" spans="1:7" x14ac:dyDescent="0.3">
      <c r="A39618" t="s">
        <v>39951</v>
      </c>
      <c r="B39618">
        <v>3821.672963</v>
      </c>
      <c r="C39618">
        <v>-0.26195130599999999</v>
      </c>
      <c r="D39618">
        <v>0.23084790699999999</v>
      </c>
      <c r="E39618">
        <v>-1.134735456</v>
      </c>
      <c r="F39618">
        <v>0.25648617699999998</v>
      </c>
      <c r="G39618">
        <v>0.49553518400000002</v>
      </c>
    </row>
    <row r="39619" spans="1:7" x14ac:dyDescent="0.3">
      <c r="A39619" t="s">
        <v>39952</v>
      </c>
      <c r="B39619">
        <v>254.84711519999999</v>
      </c>
      <c r="C39619">
        <v>-0.26217316000000002</v>
      </c>
      <c r="D39619">
        <v>0.302118265</v>
      </c>
      <c r="E39619">
        <v>-0.86778321599999997</v>
      </c>
      <c r="F39619">
        <v>0.38551301999999998</v>
      </c>
      <c r="G39619">
        <v>0.62846860299999996</v>
      </c>
    </row>
    <row r="39620" spans="1:7" x14ac:dyDescent="0.3">
      <c r="A39620" t="s">
        <v>39953</v>
      </c>
      <c r="B39620">
        <v>32.863573039999999</v>
      </c>
      <c r="C39620">
        <v>-0.26219751600000002</v>
      </c>
      <c r="D39620">
        <v>0.60339507299999995</v>
      </c>
      <c r="E39620">
        <v>-0.43453705199999998</v>
      </c>
      <c r="F39620">
        <v>0.66389849499999998</v>
      </c>
      <c r="G39620">
        <v>0.82978587000000004</v>
      </c>
    </row>
    <row r="39621" spans="1:7" x14ac:dyDescent="0.3">
      <c r="A39621" t="s">
        <v>39954</v>
      </c>
      <c r="B39621">
        <v>1.3154953250000001</v>
      </c>
      <c r="C39621">
        <v>-0.26223711599999999</v>
      </c>
      <c r="D39621">
        <v>0.98640109499999995</v>
      </c>
      <c r="E39621">
        <v>-0.26585241799999998</v>
      </c>
      <c r="F39621">
        <v>0.79035287200000004</v>
      </c>
      <c r="G39621">
        <v>0</v>
      </c>
    </row>
    <row r="39622" spans="1:7" x14ac:dyDescent="0.3">
      <c r="A39622" t="s">
        <v>39955</v>
      </c>
      <c r="B39622">
        <v>2.5077604149999999</v>
      </c>
      <c r="C39622">
        <v>-0.26229233400000002</v>
      </c>
      <c r="D39622">
        <v>1.0421263590000001</v>
      </c>
      <c r="E39622">
        <v>-0.251689569</v>
      </c>
      <c r="F39622">
        <v>0.80128102000000001</v>
      </c>
      <c r="G39622">
        <v>0.90715618099999995</v>
      </c>
    </row>
    <row r="39623" spans="1:7" x14ac:dyDescent="0.3">
      <c r="A39623" t="s">
        <v>39956</v>
      </c>
      <c r="B39623">
        <v>121.5725802</v>
      </c>
      <c r="C39623">
        <v>-0.26237449099999999</v>
      </c>
      <c r="D39623">
        <v>0.46915802499999998</v>
      </c>
      <c r="E39623">
        <v>-0.559245451</v>
      </c>
      <c r="F39623">
        <v>0.57599421799999995</v>
      </c>
      <c r="G39623">
        <v>0.77538094700000004</v>
      </c>
    </row>
    <row r="39624" spans="1:7" x14ac:dyDescent="0.3">
      <c r="A39624" t="s">
        <v>39957</v>
      </c>
      <c r="B39624">
        <v>137.7616098</v>
      </c>
      <c r="C39624">
        <v>-0.26258792199999997</v>
      </c>
      <c r="D39624">
        <v>0.36981665000000002</v>
      </c>
      <c r="E39624">
        <v>-0.71004894500000004</v>
      </c>
      <c r="F39624">
        <v>0.47767378500000002</v>
      </c>
      <c r="G39624">
        <v>0.70448611800000005</v>
      </c>
    </row>
    <row r="39625" spans="1:7" x14ac:dyDescent="0.3">
      <c r="A39625" t="s">
        <v>39958</v>
      </c>
      <c r="B39625">
        <v>2691.0937949999998</v>
      </c>
      <c r="C39625">
        <v>-0.262733932</v>
      </c>
      <c r="D39625">
        <v>0.31865994600000003</v>
      </c>
      <c r="E39625">
        <v>-0.82449625400000004</v>
      </c>
      <c r="F39625">
        <v>0.40965764399999999</v>
      </c>
      <c r="G39625">
        <v>0.65077206399999998</v>
      </c>
    </row>
    <row r="39626" spans="1:7" x14ac:dyDescent="0.3">
      <c r="A39626" t="s">
        <v>39959</v>
      </c>
      <c r="B39626">
        <v>1.6424325989999999</v>
      </c>
      <c r="C39626">
        <v>-0.26305425999999998</v>
      </c>
      <c r="D39626">
        <v>1.0287398270000001</v>
      </c>
      <c r="E39626">
        <v>-0.25570533299999998</v>
      </c>
      <c r="F39626">
        <v>0.79817837700000005</v>
      </c>
      <c r="G39626">
        <v>0</v>
      </c>
    </row>
    <row r="39627" spans="1:7" x14ac:dyDescent="0.3">
      <c r="A39627" t="s">
        <v>39960</v>
      </c>
      <c r="B39627">
        <v>5.501792311</v>
      </c>
      <c r="C39627">
        <v>-0.26312602600000001</v>
      </c>
      <c r="D39627">
        <v>1.0217068</v>
      </c>
      <c r="E39627">
        <v>-0.25753574800000001</v>
      </c>
      <c r="F39627">
        <v>0.796765222</v>
      </c>
      <c r="G39627">
        <v>0.90477829300000001</v>
      </c>
    </row>
    <row r="39628" spans="1:7" x14ac:dyDescent="0.3">
      <c r="A39628" t="s">
        <v>39961</v>
      </c>
      <c r="B39628">
        <v>627.03195659999994</v>
      </c>
      <c r="C39628">
        <v>-0.263153833</v>
      </c>
      <c r="D39628">
        <v>0.298837348</v>
      </c>
      <c r="E39628">
        <v>-0.88059218299999997</v>
      </c>
      <c r="F39628">
        <v>0.37853859099999998</v>
      </c>
      <c r="G39628">
        <v>0.62115651699999996</v>
      </c>
    </row>
    <row r="39629" spans="1:7" x14ac:dyDescent="0.3">
      <c r="A39629" t="s">
        <v>39962</v>
      </c>
      <c r="B39629">
        <v>154.80264489999999</v>
      </c>
      <c r="C39629">
        <v>-0.26337523699999998</v>
      </c>
      <c r="D39629">
        <v>0.36894175200000001</v>
      </c>
      <c r="E39629">
        <v>-0.71386671800000001</v>
      </c>
      <c r="F39629">
        <v>0.47530959900000003</v>
      </c>
      <c r="G39629">
        <v>0.70296151200000001</v>
      </c>
    </row>
    <row r="39630" spans="1:7" x14ac:dyDescent="0.3">
      <c r="A39630" t="s">
        <v>39963</v>
      </c>
      <c r="B39630">
        <v>69.048527930000006</v>
      </c>
      <c r="C39630">
        <v>-0.26392048299999998</v>
      </c>
      <c r="D39630">
        <v>0.61157118700000002</v>
      </c>
      <c r="E39630">
        <v>-0.43154499299999999</v>
      </c>
      <c r="F39630">
        <v>0.666072145</v>
      </c>
      <c r="G39630">
        <v>0.83119184899999998</v>
      </c>
    </row>
    <row r="39631" spans="1:7" x14ac:dyDescent="0.3">
      <c r="A39631" t="s">
        <v>39964</v>
      </c>
      <c r="B39631">
        <v>50.506260449999999</v>
      </c>
      <c r="C39631">
        <v>-0.26401975700000002</v>
      </c>
      <c r="D39631">
        <v>0.494584686</v>
      </c>
      <c r="E39631">
        <v>-0.53382113200000003</v>
      </c>
      <c r="F39631">
        <v>0.59346529199999998</v>
      </c>
      <c r="G39631">
        <v>0.78758122600000002</v>
      </c>
    </row>
    <row r="39632" spans="1:7" x14ac:dyDescent="0.3">
      <c r="A39632" t="s">
        <v>39965</v>
      </c>
      <c r="B39632">
        <v>149.20248169999999</v>
      </c>
      <c r="C39632">
        <v>-0.26414860400000001</v>
      </c>
      <c r="D39632">
        <v>0.41026574100000002</v>
      </c>
      <c r="E39632">
        <v>-0.64384757999999997</v>
      </c>
      <c r="F39632">
        <v>0.51967427700000002</v>
      </c>
      <c r="G39632">
        <v>0.73490020199999995</v>
      </c>
    </row>
    <row r="39633" spans="1:7" x14ac:dyDescent="0.3">
      <c r="A39633" t="s">
        <v>39966</v>
      </c>
      <c r="B39633">
        <v>364.22197799999998</v>
      </c>
      <c r="C39633">
        <v>-0.26415075900000001</v>
      </c>
      <c r="D39633">
        <v>0.26539019200000002</v>
      </c>
      <c r="E39633">
        <v>-0.995329774</v>
      </c>
      <c r="F39633">
        <v>0.319575901</v>
      </c>
      <c r="G39633">
        <v>0.56536083999999998</v>
      </c>
    </row>
    <row r="39634" spans="1:7" x14ac:dyDescent="0.3">
      <c r="A39634" t="s">
        <v>39967</v>
      </c>
      <c r="B39634">
        <v>1.5386328920000001</v>
      </c>
      <c r="C39634">
        <v>-0.26418924700000002</v>
      </c>
      <c r="D39634">
        <v>0.94126379599999999</v>
      </c>
      <c r="E39634">
        <v>-0.28067503300000002</v>
      </c>
      <c r="F39634">
        <v>0.77895966000000005</v>
      </c>
      <c r="G39634">
        <v>0</v>
      </c>
    </row>
    <row r="39635" spans="1:7" x14ac:dyDescent="0.3">
      <c r="A39635" t="s">
        <v>39968</v>
      </c>
      <c r="B39635">
        <v>1.5386328920000001</v>
      </c>
      <c r="C39635">
        <v>-0.26418924700000002</v>
      </c>
      <c r="D39635">
        <v>0.94126379599999999</v>
      </c>
      <c r="E39635">
        <v>-0.28067503300000002</v>
      </c>
      <c r="F39635">
        <v>0.77895966000000005</v>
      </c>
      <c r="G39635">
        <v>0</v>
      </c>
    </row>
    <row r="39636" spans="1:7" x14ac:dyDescent="0.3">
      <c r="A39636" t="s">
        <v>39969</v>
      </c>
      <c r="B39636">
        <v>2547.3335470000002</v>
      </c>
      <c r="C39636">
        <v>-0.26433435199999999</v>
      </c>
      <c r="D39636">
        <v>0.23166028399999999</v>
      </c>
      <c r="E39636">
        <v>-1.1410430250000001</v>
      </c>
      <c r="F39636">
        <v>0.25385201899999998</v>
      </c>
      <c r="G39636">
        <v>0.49205532699999999</v>
      </c>
    </row>
    <row r="39637" spans="1:7" x14ac:dyDescent="0.3">
      <c r="A39637" t="s">
        <v>39970</v>
      </c>
      <c r="B39637">
        <v>2946.2989659999998</v>
      </c>
      <c r="C39637">
        <v>-0.26436190900000001</v>
      </c>
      <c r="D39637">
        <v>0.234488852</v>
      </c>
      <c r="E39637">
        <v>-1.1273964919999999</v>
      </c>
      <c r="F39637">
        <v>0.25957488099999998</v>
      </c>
      <c r="G39637">
        <v>0.49981040100000002</v>
      </c>
    </row>
    <row r="39638" spans="1:7" x14ac:dyDescent="0.3">
      <c r="A39638" t="s">
        <v>39971</v>
      </c>
      <c r="B39638">
        <v>295.96938390000003</v>
      </c>
      <c r="C39638">
        <v>-0.26442602999999998</v>
      </c>
      <c r="D39638">
        <v>0.29604215</v>
      </c>
      <c r="E39638">
        <v>-0.89320398999999995</v>
      </c>
      <c r="F39638">
        <v>0.371747942</v>
      </c>
      <c r="G39638">
        <v>0.61573855099999997</v>
      </c>
    </row>
    <row r="39639" spans="1:7" x14ac:dyDescent="0.3">
      <c r="A39639" t="s">
        <v>39972</v>
      </c>
      <c r="B39639">
        <v>18.646352270000001</v>
      </c>
      <c r="C39639">
        <v>-0.264555231</v>
      </c>
      <c r="D39639">
        <v>0.84284565600000005</v>
      </c>
      <c r="E39639">
        <v>-0.313883366</v>
      </c>
      <c r="F39639">
        <v>0.75360962399999998</v>
      </c>
      <c r="G39639">
        <v>0.88137357800000005</v>
      </c>
    </row>
    <row r="39640" spans="1:7" x14ac:dyDescent="0.3">
      <c r="A39640" t="s">
        <v>39973</v>
      </c>
      <c r="B39640">
        <v>40.385435049999998</v>
      </c>
      <c r="C39640">
        <v>-0.26472909999999999</v>
      </c>
      <c r="D39640">
        <v>0.56709814300000005</v>
      </c>
      <c r="E39640">
        <v>-0.46681355499999999</v>
      </c>
      <c r="F39640">
        <v>0.64063327699999995</v>
      </c>
      <c r="G39640">
        <v>0.81651695899999999</v>
      </c>
    </row>
    <row r="39641" spans="1:7" x14ac:dyDescent="0.3">
      <c r="A39641" t="s">
        <v>39974</v>
      </c>
      <c r="B39641">
        <v>185.42761039999999</v>
      </c>
      <c r="C39641">
        <v>-0.26501775999999999</v>
      </c>
      <c r="D39641">
        <v>0.34280475700000002</v>
      </c>
      <c r="E39641">
        <v>-0.77308658699999999</v>
      </c>
      <c r="F39641">
        <v>0.43947113900000001</v>
      </c>
      <c r="G39641">
        <v>0.67632095599999997</v>
      </c>
    </row>
    <row r="39642" spans="1:7" x14ac:dyDescent="0.3">
      <c r="A39642" t="s">
        <v>39975</v>
      </c>
      <c r="B39642">
        <v>56.071911299999996</v>
      </c>
      <c r="C39642">
        <v>-0.26519389700000001</v>
      </c>
      <c r="D39642">
        <v>0.55995720199999999</v>
      </c>
      <c r="E39642">
        <v>-0.473596725</v>
      </c>
      <c r="F39642">
        <v>0.63578751099999997</v>
      </c>
      <c r="G39642">
        <v>0.81463486900000004</v>
      </c>
    </row>
    <row r="39643" spans="1:7" x14ac:dyDescent="0.3">
      <c r="A39643" t="s">
        <v>39976</v>
      </c>
      <c r="B39643">
        <v>66.635055530000002</v>
      </c>
      <c r="C39643">
        <v>-0.26523040599999997</v>
      </c>
      <c r="D39643">
        <v>0.50496964700000002</v>
      </c>
      <c r="E39643">
        <v>-0.52524029299999997</v>
      </c>
      <c r="F39643">
        <v>0.59941615699999995</v>
      </c>
      <c r="G39643">
        <v>0.79157767700000004</v>
      </c>
    </row>
    <row r="39644" spans="1:7" x14ac:dyDescent="0.3">
      <c r="A39644" t="s">
        <v>39977</v>
      </c>
      <c r="B39644">
        <v>1190.7074789999999</v>
      </c>
      <c r="C39644">
        <v>-0.26537376200000001</v>
      </c>
      <c r="D39644">
        <v>0.23517566600000001</v>
      </c>
      <c r="E39644">
        <v>-1.128406552</v>
      </c>
      <c r="F39644">
        <v>0.25914826200000002</v>
      </c>
      <c r="G39644">
        <v>0.49912368099999999</v>
      </c>
    </row>
    <row r="39645" spans="1:7" x14ac:dyDescent="0.3">
      <c r="A39645" t="s">
        <v>39978</v>
      </c>
      <c r="B39645">
        <v>3.7123083810000002</v>
      </c>
      <c r="C39645">
        <v>-0.265374151</v>
      </c>
      <c r="D39645">
        <v>1.0225276190000001</v>
      </c>
      <c r="E39645">
        <v>-0.25952761200000002</v>
      </c>
      <c r="F39645">
        <v>0.79522817999999995</v>
      </c>
      <c r="G39645">
        <v>0.90446665199999998</v>
      </c>
    </row>
    <row r="39646" spans="1:7" x14ac:dyDescent="0.3">
      <c r="A39646" t="s">
        <v>39979</v>
      </c>
      <c r="B39646">
        <v>23.24174953</v>
      </c>
      <c r="C39646">
        <v>-0.26540001600000002</v>
      </c>
      <c r="D39646">
        <v>0.66437747700000005</v>
      </c>
      <c r="E39646">
        <v>-0.39947172399999997</v>
      </c>
      <c r="F39646">
        <v>0.68954565400000001</v>
      </c>
      <c r="G39646">
        <v>0.84582511500000002</v>
      </c>
    </row>
    <row r="39647" spans="1:7" x14ac:dyDescent="0.3">
      <c r="A39647" t="s">
        <v>39980</v>
      </c>
      <c r="B39647">
        <v>33.641105349999997</v>
      </c>
      <c r="C39647">
        <v>-0.26561744399999998</v>
      </c>
      <c r="D39647">
        <v>0.56124469300000002</v>
      </c>
      <c r="E39647">
        <v>-0.47326495400000002</v>
      </c>
      <c r="F39647">
        <v>0.636024162</v>
      </c>
      <c r="G39647">
        <v>0.81476751599999997</v>
      </c>
    </row>
    <row r="39648" spans="1:7" x14ac:dyDescent="0.3">
      <c r="A39648" t="s">
        <v>39981</v>
      </c>
      <c r="B39648">
        <v>103.8638119</v>
      </c>
      <c r="C39648">
        <v>-0.26562672700000001</v>
      </c>
      <c r="D39648">
        <v>0.40200848300000003</v>
      </c>
      <c r="E39648">
        <v>-0.66074906</v>
      </c>
      <c r="F39648">
        <v>0.50877325600000001</v>
      </c>
      <c r="G39648">
        <v>0.72773150900000005</v>
      </c>
    </row>
    <row r="39649" spans="1:7" x14ac:dyDescent="0.3">
      <c r="A39649" t="s">
        <v>39982</v>
      </c>
      <c r="B39649">
        <v>20.2839682</v>
      </c>
      <c r="C39649">
        <v>-0.26563140299999999</v>
      </c>
      <c r="D39649">
        <v>0.71111616</v>
      </c>
      <c r="E39649">
        <v>-0.37354150800000002</v>
      </c>
      <c r="F39649">
        <v>0.70874545799999999</v>
      </c>
      <c r="G39649">
        <v>0.855990747</v>
      </c>
    </row>
    <row r="39650" spans="1:7" x14ac:dyDescent="0.3">
      <c r="A39650" t="s">
        <v>39983</v>
      </c>
      <c r="B39650">
        <v>154.2185101</v>
      </c>
      <c r="C39650">
        <v>-0.26563817000000001</v>
      </c>
      <c r="D39650">
        <v>0.359819261</v>
      </c>
      <c r="E39650">
        <v>-0.73825444900000003</v>
      </c>
      <c r="F39650">
        <v>0.46035984099999999</v>
      </c>
      <c r="G39650">
        <v>0.69162753700000001</v>
      </c>
    </row>
    <row r="39651" spans="1:7" x14ac:dyDescent="0.3">
      <c r="A39651" t="s">
        <v>39984</v>
      </c>
      <c r="B39651">
        <v>7.9377523620000003</v>
      </c>
      <c r="C39651">
        <v>-0.26563921400000001</v>
      </c>
      <c r="D39651">
        <v>0.91019483599999995</v>
      </c>
      <c r="E39651">
        <v>-0.29184873700000002</v>
      </c>
      <c r="F39651">
        <v>0.77040227999999999</v>
      </c>
      <c r="G39651">
        <v>0.89006794</v>
      </c>
    </row>
    <row r="39652" spans="1:7" x14ac:dyDescent="0.3">
      <c r="A39652" t="s">
        <v>39985</v>
      </c>
      <c r="B39652">
        <v>543.82232299999998</v>
      </c>
      <c r="C39652">
        <v>-0.26596209500000001</v>
      </c>
      <c r="D39652">
        <v>0.29600501899999998</v>
      </c>
      <c r="E39652">
        <v>-0.89850535799999998</v>
      </c>
      <c r="F39652">
        <v>0.36891618999999998</v>
      </c>
      <c r="G39652">
        <v>0.61334853</v>
      </c>
    </row>
    <row r="39653" spans="1:7" x14ac:dyDescent="0.3">
      <c r="A39653" t="s">
        <v>39986</v>
      </c>
      <c r="B39653">
        <v>4.108148752</v>
      </c>
      <c r="C39653">
        <v>-0.26615827600000003</v>
      </c>
      <c r="D39653">
        <v>1.0181768529999999</v>
      </c>
      <c r="E39653">
        <v>-0.26140672399999998</v>
      </c>
      <c r="F39653">
        <v>0.79377887199999997</v>
      </c>
      <c r="G39653">
        <v>0.90353860900000005</v>
      </c>
    </row>
    <row r="39654" spans="1:7" x14ac:dyDescent="0.3">
      <c r="A39654" t="s">
        <v>39987</v>
      </c>
      <c r="B39654">
        <v>219.22733930000001</v>
      </c>
      <c r="C39654">
        <v>-0.26639818799999998</v>
      </c>
      <c r="D39654">
        <v>0.35124351999999998</v>
      </c>
      <c r="E39654">
        <v>-0.75844299699999995</v>
      </c>
      <c r="F39654">
        <v>0.44818582600000001</v>
      </c>
      <c r="G39654">
        <v>0.68284905799999995</v>
      </c>
    </row>
    <row r="39655" spans="1:7" x14ac:dyDescent="0.3">
      <c r="A39655" t="s">
        <v>39988</v>
      </c>
      <c r="B39655">
        <v>15.74885046</v>
      </c>
      <c r="C39655">
        <v>-0.26667401499999999</v>
      </c>
      <c r="D39655">
        <v>0.73658659000000004</v>
      </c>
      <c r="E39655">
        <v>-0.36204027999999999</v>
      </c>
      <c r="F39655">
        <v>0.71732193</v>
      </c>
      <c r="G39655">
        <v>0.86139012199999998</v>
      </c>
    </row>
    <row r="39656" spans="1:7" x14ac:dyDescent="0.3">
      <c r="A39656" t="s">
        <v>39989</v>
      </c>
      <c r="B39656">
        <v>39.60483249</v>
      </c>
      <c r="C39656">
        <v>-0.26683377800000002</v>
      </c>
      <c r="D39656">
        <v>0.61496105700000003</v>
      </c>
      <c r="E39656">
        <v>-0.43390353799999998</v>
      </c>
      <c r="F39656">
        <v>0.664358491</v>
      </c>
      <c r="G39656">
        <v>0.83021533199999997</v>
      </c>
    </row>
    <row r="39657" spans="1:7" x14ac:dyDescent="0.3">
      <c r="A39657" t="s">
        <v>39990</v>
      </c>
      <c r="B39657">
        <v>93.7126023</v>
      </c>
      <c r="C39657">
        <v>-0.26689972299999998</v>
      </c>
      <c r="D39657">
        <v>0.402862477</v>
      </c>
      <c r="E39657">
        <v>-0.66250827000000001</v>
      </c>
      <c r="F39657">
        <v>0.50764553700000004</v>
      </c>
      <c r="G39657">
        <v>0.72700800700000001</v>
      </c>
    </row>
    <row r="39658" spans="1:7" x14ac:dyDescent="0.3">
      <c r="A39658" t="s">
        <v>39991</v>
      </c>
      <c r="B39658">
        <v>71.809793659999997</v>
      </c>
      <c r="C39658">
        <v>-0.267033786</v>
      </c>
      <c r="D39658">
        <v>0.52103893800000001</v>
      </c>
      <c r="E39658">
        <v>-0.512502554</v>
      </c>
      <c r="F39658">
        <v>0.60829933300000005</v>
      </c>
      <c r="G39658">
        <v>0.79775678299999997</v>
      </c>
    </row>
    <row r="39659" spans="1:7" x14ac:dyDescent="0.3">
      <c r="A39659" t="s">
        <v>39992</v>
      </c>
      <c r="B39659">
        <v>156.63843230000001</v>
      </c>
      <c r="C39659">
        <v>-0.26762166199999998</v>
      </c>
      <c r="D39659">
        <v>0.37513223299999998</v>
      </c>
      <c r="E39659">
        <v>-0.71340620399999999</v>
      </c>
      <c r="F39659">
        <v>0.47559443499999998</v>
      </c>
      <c r="G39659">
        <v>0.70316408100000005</v>
      </c>
    </row>
    <row r="39660" spans="1:7" x14ac:dyDescent="0.3">
      <c r="A39660" t="s">
        <v>39993</v>
      </c>
      <c r="B39660">
        <v>228.2540305</v>
      </c>
      <c r="C39660">
        <v>-0.267693666</v>
      </c>
      <c r="D39660">
        <v>0.36948370600000002</v>
      </c>
      <c r="E39660">
        <v>-0.72450736599999999</v>
      </c>
      <c r="F39660">
        <v>0.46875430699999998</v>
      </c>
      <c r="G39660">
        <v>0.69738752100000001</v>
      </c>
    </row>
    <row r="39661" spans="1:7" x14ac:dyDescent="0.3">
      <c r="A39661" t="s">
        <v>39994</v>
      </c>
      <c r="B39661">
        <v>198.72019839999999</v>
      </c>
      <c r="C39661">
        <v>-0.26771302699999999</v>
      </c>
      <c r="D39661">
        <v>0.34253592300000002</v>
      </c>
      <c r="E39661">
        <v>-0.78156190000000003</v>
      </c>
      <c r="F39661">
        <v>0.43447208500000001</v>
      </c>
      <c r="G39661">
        <v>0.67168889099999995</v>
      </c>
    </row>
    <row r="39662" spans="1:7" x14ac:dyDescent="0.3">
      <c r="A39662" t="s">
        <v>39995</v>
      </c>
      <c r="B39662">
        <v>69.465237180000003</v>
      </c>
      <c r="C39662">
        <v>-0.26773772099999998</v>
      </c>
      <c r="D39662">
        <v>0.48899449</v>
      </c>
      <c r="E39662">
        <v>-0.54752707099999998</v>
      </c>
      <c r="F39662">
        <v>0.58401667700000004</v>
      </c>
      <c r="G39662">
        <v>0.78142767999999996</v>
      </c>
    </row>
    <row r="39663" spans="1:7" x14ac:dyDescent="0.3">
      <c r="A39663" t="s">
        <v>39996</v>
      </c>
      <c r="B39663">
        <v>51.974941790000003</v>
      </c>
      <c r="C39663">
        <v>-0.26779570200000002</v>
      </c>
      <c r="D39663">
        <v>0.58979432200000004</v>
      </c>
      <c r="E39663">
        <v>-0.45404930500000001</v>
      </c>
      <c r="F39663">
        <v>0.64979334</v>
      </c>
      <c r="G39663">
        <v>0.82151763700000002</v>
      </c>
    </row>
    <row r="39664" spans="1:7" x14ac:dyDescent="0.3">
      <c r="A39664" t="s">
        <v>39997</v>
      </c>
      <c r="B39664">
        <v>1.280964523</v>
      </c>
      <c r="C39664">
        <v>-0.26801757399999998</v>
      </c>
      <c r="D39664">
        <v>0.98639708599999998</v>
      </c>
      <c r="E39664">
        <v>-0.27171367200000002</v>
      </c>
      <c r="F39664">
        <v>0.78584218800000005</v>
      </c>
      <c r="G39664">
        <v>0</v>
      </c>
    </row>
    <row r="39665" spans="1:7" x14ac:dyDescent="0.3">
      <c r="A39665" t="s">
        <v>39998</v>
      </c>
      <c r="B39665">
        <v>407.93092760000002</v>
      </c>
      <c r="C39665">
        <v>-0.268084657</v>
      </c>
      <c r="D39665">
        <v>0.28648746800000002</v>
      </c>
      <c r="E39665">
        <v>-0.93576399600000004</v>
      </c>
      <c r="F39665">
        <v>0.34939471300000002</v>
      </c>
      <c r="G39665">
        <v>0.595159997</v>
      </c>
    </row>
    <row r="39666" spans="1:7" x14ac:dyDescent="0.3">
      <c r="A39666" t="s">
        <v>39999</v>
      </c>
      <c r="B39666">
        <v>344.77579320000001</v>
      </c>
      <c r="C39666">
        <v>-0.26816511500000001</v>
      </c>
      <c r="D39666">
        <v>0.27739633200000002</v>
      </c>
      <c r="E39666">
        <v>-0.96672192099999998</v>
      </c>
      <c r="F39666">
        <v>0.333683065</v>
      </c>
      <c r="G39666">
        <v>0.57946714700000002</v>
      </c>
    </row>
    <row r="39667" spans="1:7" x14ac:dyDescent="0.3">
      <c r="A39667" t="s">
        <v>40000</v>
      </c>
      <c r="B39667">
        <v>0.99228525700000003</v>
      </c>
      <c r="C39667">
        <v>-0.26852858400000001</v>
      </c>
      <c r="D39667">
        <v>0.90918995999999996</v>
      </c>
      <c r="E39667">
        <v>-0.29534926299999997</v>
      </c>
      <c r="F39667">
        <v>0.767727088</v>
      </c>
      <c r="G39667">
        <v>0</v>
      </c>
    </row>
    <row r="39668" spans="1:7" x14ac:dyDescent="0.3">
      <c r="A39668" t="s">
        <v>40001</v>
      </c>
      <c r="B39668">
        <v>39.213515979999997</v>
      </c>
      <c r="C39668">
        <v>-0.26859570300000002</v>
      </c>
      <c r="D39668">
        <v>0.78140274700000001</v>
      </c>
      <c r="E39668">
        <v>-0.343735293</v>
      </c>
      <c r="F39668">
        <v>0.73104536600000003</v>
      </c>
      <c r="G39668">
        <v>0.86916353000000002</v>
      </c>
    </row>
    <row r="39669" spans="1:7" x14ac:dyDescent="0.3">
      <c r="A39669" t="s">
        <v>40002</v>
      </c>
      <c r="B39669">
        <v>5.5860936089999997</v>
      </c>
      <c r="C39669">
        <v>-0.26870468800000002</v>
      </c>
      <c r="D39669">
        <v>0.97666435600000001</v>
      </c>
      <c r="E39669">
        <v>-0.275124904</v>
      </c>
      <c r="F39669">
        <v>0.78322027900000002</v>
      </c>
      <c r="G39669">
        <v>0.89674321800000001</v>
      </c>
    </row>
    <row r="39670" spans="1:7" x14ac:dyDescent="0.3">
      <c r="A39670" t="s">
        <v>40003</v>
      </c>
      <c r="B39670">
        <v>273.6282574</v>
      </c>
      <c r="C39670">
        <v>-0.26887756299999999</v>
      </c>
      <c r="D39670">
        <v>0.29214552300000002</v>
      </c>
      <c r="E39670">
        <v>-0.92035489800000003</v>
      </c>
      <c r="F39670">
        <v>0.35738733</v>
      </c>
      <c r="G39670">
        <v>0.60201766999999995</v>
      </c>
    </row>
    <row r="39671" spans="1:7" x14ac:dyDescent="0.3">
      <c r="A39671" t="s">
        <v>40004</v>
      </c>
      <c r="B39671">
        <v>31.413503729999999</v>
      </c>
      <c r="C39671">
        <v>-0.26946597700000002</v>
      </c>
      <c r="D39671">
        <v>0.62415551599999997</v>
      </c>
      <c r="E39671">
        <v>-0.43172890400000002</v>
      </c>
      <c r="F39671">
        <v>0.66593845699999998</v>
      </c>
      <c r="G39671">
        <v>0.83117043099999999</v>
      </c>
    </row>
    <row r="39672" spans="1:7" x14ac:dyDescent="0.3">
      <c r="A39672" t="s">
        <v>40005</v>
      </c>
      <c r="B39672">
        <v>35.608418149999999</v>
      </c>
      <c r="C39672">
        <v>-0.269613887</v>
      </c>
      <c r="D39672">
        <v>0.59952155500000004</v>
      </c>
      <c r="E39672">
        <v>-0.44971508500000001</v>
      </c>
      <c r="F39672">
        <v>0.65291589299999997</v>
      </c>
      <c r="G39672">
        <v>0.82342220600000005</v>
      </c>
    </row>
    <row r="39673" spans="1:7" x14ac:dyDescent="0.3">
      <c r="A39673" t="s">
        <v>40006</v>
      </c>
      <c r="B39673">
        <v>111.6303983</v>
      </c>
      <c r="C39673">
        <v>-0.26984448999999999</v>
      </c>
      <c r="D39673">
        <v>0.445365554</v>
      </c>
      <c r="E39673">
        <v>-0.60589438900000003</v>
      </c>
      <c r="F39673">
        <v>0.54458488599999999</v>
      </c>
      <c r="G39673">
        <v>0.75366047599999997</v>
      </c>
    </row>
    <row r="39674" spans="1:7" x14ac:dyDescent="0.3">
      <c r="A39674" t="s">
        <v>40007</v>
      </c>
      <c r="B39674">
        <v>6.1185300570000001</v>
      </c>
      <c r="C39674">
        <v>-0.27000822499999999</v>
      </c>
      <c r="D39674">
        <v>0.95057820599999998</v>
      </c>
      <c r="E39674">
        <v>-0.28404630199999997</v>
      </c>
      <c r="F39674">
        <v>0.77637489699999995</v>
      </c>
      <c r="G39674">
        <v>0.893168513</v>
      </c>
    </row>
    <row r="39675" spans="1:7" x14ac:dyDescent="0.3">
      <c r="A39675" t="s">
        <v>40008</v>
      </c>
      <c r="B39675">
        <v>241.03620710000001</v>
      </c>
      <c r="C39675">
        <v>-0.27004841699999999</v>
      </c>
      <c r="D39675">
        <v>0.35085158100000002</v>
      </c>
      <c r="E39675">
        <v>-0.76969417299999998</v>
      </c>
      <c r="F39675">
        <v>0.44148132699999998</v>
      </c>
      <c r="G39675">
        <v>0.67780592100000003</v>
      </c>
    </row>
    <row r="39676" spans="1:7" x14ac:dyDescent="0.3">
      <c r="A39676" t="s">
        <v>40009</v>
      </c>
      <c r="B39676">
        <v>13.50285195</v>
      </c>
      <c r="C39676">
        <v>-0.27007166999999999</v>
      </c>
      <c r="D39676">
        <v>0.83888673300000005</v>
      </c>
      <c r="E39676">
        <v>-0.32194056599999998</v>
      </c>
      <c r="F39676">
        <v>0.74749772000000003</v>
      </c>
      <c r="G39676">
        <v>0.87884788700000005</v>
      </c>
    </row>
    <row r="39677" spans="1:7" x14ac:dyDescent="0.3">
      <c r="A39677" t="s">
        <v>40010</v>
      </c>
      <c r="B39677">
        <v>1.0185508139999999</v>
      </c>
      <c r="C39677">
        <v>-0.27068945900000002</v>
      </c>
      <c r="D39677">
        <v>0.95073050100000001</v>
      </c>
      <c r="E39677">
        <v>-0.28471733999999999</v>
      </c>
      <c r="F39677">
        <v>0.77586070500000004</v>
      </c>
      <c r="G39677">
        <v>0</v>
      </c>
    </row>
    <row r="39678" spans="1:7" x14ac:dyDescent="0.3">
      <c r="A39678" t="s">
        <v>40011</v>
      </c>
      <c r="B39678">
        <v>6.1913366119999997</v>
      </c>
      <c r="C39678">
        <v>-0.27086045800000003</v>
      </c>
      <c r="D39678">
        <v>0.93263111899999995</v>
      </c>
      <c r="E39678">
        <v>-0.290426142</v>
      </c>
      <c r="F39678">
        <v>0.77149024600000005</v>
      </c>
      <c r="G39678">
        <v>0.89055889399999999</v>
      </c>
    </row>
    <row r="39679" spans="1:7" x14ac:dyDescent="0.3">
      <c r="A39679" t="s">
        <v>40012</v>
      </c>
      <c r="B39679">
        <v>2.8966516009999999</v>
      </c>
      <c r="C39679">
        <v>-0.271068484</v>
      </c>
      <c r="D39679">
        <v>1.035875329</v>
      </c>
      <c r="E39679">
        <v>-0.26168060599999998</v>
      </c>
      <c r="F39679">
        <v>0.79356769400000005</v>
      </c>
      <c r="G39679">
        <v>0.90344239999999998</v>
      </c>
    </row>
    <row r="39680" spans="1:7" x14ac:dyDescent="0.3">
      <c r="A39680" t="s">
        <v>40013</v>
      </c>
      <c r="B39680">
        <v>1.3257103539999999</v>
      </c>
      <c r="C39680">
        <v>-0.271402486</v>
      </c>
      <c r="D39680">
        <v>0.99014511500000002</v>
      </c>
      <c r="E39680">
        <v>-0.27410374700000001</v>
      </c>
      <c r="F39680">
        <v>0.78400489399999995</v>
      </c>
      <c r="G39680">
        <v>0</v>
      </c>
    </row>
    <row r="39681" spans="1:7" x14ac:dyDescent="0.3">
      <c r="A39681" t="s">
        <v>40014</v>
      </c>
      <c r="B39681">
        <v>64.472110630000003</v>
      </c>
      <c r="C39681">
        <v>-0.27143852099999999</v>
      </c>
      <c r="D39681">
        <v>0.42780445299999997</v>
      </c>
      <c r="E39681">
        <v>-0.63449204299999995</v>
      </c>
      <c r="F39681">
        <v>0.52575975799999997</v>
      </c>
      <c r="G39681">
        <v>0.73940744599999997</v>
      </c>
    </row>
    <row r="39682" spans="1:7" x14ac:dyDescent="0.3">
      <c r="A39682" t="s">
        <v>40015</v>
      </c>
      <c r="B39682">
        <v>251.15272039999999</v>
      </c>
      <c r="C39682">
        <v>-0.27156700700000003</v>
      </c>
      <c r="D39682">
        <v>0.31309183699999998</v>
      </c>
      <c r="E39682">
        <v>-0.86737172699999998</v>
      </c>
      <c r="F39682">
        <v>0.385738368</v>
      </c>
      <c r="G39682">
        <v>0.62862491099999995</v>
      </c>
    </row>
    <row r="39683" spans="1:7" x14ac:dyDescent="0.3">
      <c r="A39683" t="s">
        <v>40016</v>
      </c>
      <c r="B39683">
        <v>1.8142361920000001</v>
      </c>
      <c r="C39683">
        <v>-0.27162736300000001</v>
      </c>
      <c r="D39683">
        <v>0.96547625500000001</v>
      </c>
      <c r="E39683">
        <v>-0.28134028300000002</v>
      </c>
      <c r="F39683">
        <v>0.77844941599999995</v>
      </c>
      <c r="G39683">
        <v>0</v>
      </c>
    </row>
    <row r="39684" spans="1:7" x14ac:dyDescent="0.3">
      <c r="A39684" t="s">
        <v>40017</v>
      </c>
      <c r="B39684">
        <v>3528.4821449999999</v>
      </c>
      <c r="C39684">
        <v>-0.27185840900000002</v>
      </c>
      <c r="D39684">
        <v>0.25702951899999998</v>
      </c>
      <c r="E39684">
        <v>-1.057693335</v>
      </c>
      <c r="F39684">
        <v>0.29019527499999997</v>
      </c>
      <c r="G39684">
        <v>0.53445982299999995</v>
      </c>
    </row>
    <row r="39685" spans="1:7" x14ac:dyDescent="0.3">
      <c r="A39685" t="s">
        <v>40018</v>
      </c>
      <c r="B39685">
        <v>103.70518800000001</v>
      </c>
      <c r="C39685">
        <v>-0.27194624099999998</v>
      </c>
      <c r="D39685">
        <v>0.432051199</v>
      </c>
      <c r="E39685">
        <v>-0.62943059000000001</v>
      </c>
      <c r="F39685">
        <v>0.52906719599999996</v>
      </c>
      <c r="G39685">
        <v>0.74215070000000005</v>
      </c>
    </row>
    <row r="39686" spans="1:7" x14ac:dyDescent="0.3">
      <c r="A39686" t="s">
        <v>40019</v>
      </c>
      <c r="B39686">
        <v>48.66445848</v>
      </c>
      <c r="C39686">
        <v>-0.272050605</v>
      </c>
      <c r="D39686">
        <v>0.52742086399999999</v>
      </c>
      <c r="E39686">
        <v>-0.51581312700000004</v>
      </c>
      <c r="F39686">
        <v>0.60598493399999998</v>
      </c>
      <c r="G39686">
        <v>0.79596547900000003</v>
      </c>
    </row>
    <row r="39687" spans="1:7" x14ac:dyDescent="0.3">
      <c r="A39687" t="s">
        <v>40020</v>
      </c>
      <c r="B39687">
        <v>8.7651835370000004</v>
      </c>
      <c r="C39687">
        <v>-0.27237709799999998</v>
      </c>
      <c r="D39687">
        <v>0.88721902799999997</v>
      </c>
      <c r="E39687">
        <v>-0.30700096500000001</v>
      </c>
      <c r="F39687">
        <v>0.75884263799999996</v>
      </c>
      <c r="G39687">
        <v>0.88397365100000003</v>
      </c>
    </row>
    <row r="39688" spans="1:7" x14ac:dyDescent="0.3">
      <c r="A39688" t="s">
        <v>40021</v>
      </c>
      <c r="B39688">
        <v>170.0201362</v>
      </c>
      <c r="C39688">
        <v>-0.27246942800000001</v>
      </c>
      <c r="D39688">
        <v>0.35545359700000001</v>
      </c>
      <c r="E39688">
        <v>-0.76654007800000001</v>
      </c>
      <c r="F39688">
        <v>0.44335501500000002</v>
      </c>
      <c r="G39688">
        <v>0.67922064400000004</v>
      </c>
    </row>
    <row r="39689" spans="1:7" x14ac:dyDescent="0.3">
      <c r="A39689" t="s">
        <v>40022</v>
      </c>
      <c r="B39689">
        <v>62.726995469999999</v>
      </c>
      <c r="C39689">
        <v>-0.27252896199999999</v>
      </c>
      <c r="D39689">
        <v>0.52120389899999997</v>
      </c>
      <c r="E39689">
        <v>-0.52288358199999996</v>
      </c>
      <c r="F39689">
        <v>0.601055271</v>
      </c>
      <c r="G39689">
        <v>0.79292162899999996</v>
      </c>
    </row>
    <row r="39690" spans="1:7" x14ac:dyDescent="0.3">
      <c r="A39690" t="s">
        <v>40023</v>
      </c>
      <c r="B39690">
        <v>179.44523050000001</v>
      </c>
      <c r="C39690">
        <v>-0.272563377</v>
      </c>
      <c r="D39690">
        <v>0.34184044699999999</v>
      </c>
      <c r="E39690">
        <v>-0.79734092099999998</v>
      </c>
      <c r="F39690">
        <v>0.42525306099999999</v>
      </c>
      <c r="G39690">
        <v>0.66338547400000003</v>
      </c>
    </row>
    <row r="39691" spans="1:7" x14ac:dyDescent="0.3">
      <c r="A39691" t="s">
        <v>40024</v>
      </c>
      <c r="B39691">
        <v>5.5972469499999997</v>
      </c>
      <c r="C39691">
        <v>-0.27265515099999998</v>
      </c>
      <c r="D39691">
        <v>1.0107328259999999</v>
      </c>
      <c r="E39691">
        <v>-0.26975986600000001</v>
      </c>
      <c r="F39691">
        <v>0.78734500100000004</v>
      </c>
      <c r="G39691">
        <v>0.89966069599999998</v>
      </c>
    </row>
    <row r="39692" spans="1:7" x14ac:dyDescent="0.3">
      <c r="A39692" t="s">
        <v>40025</v>
      </c>
      <c r="B39692">
        <v>287.76842540000001</v>
      </c>
      <c r="C39692">
        <v>-0.27266517699999998</v>
      </c>
      <c r="D39692">
        <v>0.298602757</v>
      </c>
      <c r="E39692">
        <v>-0.91313683700000003</v>
      </c>
      <c r="F39692">
        <v>0.36117057899999999</v>
      </c>
      <c r="G39692">
        <v>0.60567291300000003</v>
      </c>
    </row>
    <row r="39693" spans="1:7" x14ac:dyDescent="0.3">
      <c r="A39693" t="s">
        <v>40026</v>
      </c>
      <c r="B39693">
        <v>203.21531419999999</v>
      </c>
      <c r="C39693">
        <v>-0.27282852699999999</v>
      </c>
      <c r="D39693">
        <v>0.32328892999999997</v>
      </c>
      <c r="E39693">
        <v>-0.84391546200000001</v>
      </c>
      <c r="F39693">
        <v>0.39871664699999998</v>
      </c>
      <c r="G39693">
        <v>0.64022880999999998</v>
      </c>
    </row>
    <row r="39694" spans="1:7" x14ac:dyDescent="0.3">
      <c r="A39694" t="s">
        <v>40027</v>
      </c>
      <c r="B39694">
        <v>42.099348280000001</v>
      </c>
      <c r="C39694">
        <v>-0.272959171</v>
      </c>
      <c r="D39694">
        <v>0.549683594</v>
      </c>
      <c r="E39694">
        <v>-0.49657507400000001</v>
      </c>
      <c r="F39694">
        <v>0.61948873400000004</v>
      </c>
      <c r="G39694">
        <v>0.80429179299999998</v>
      </c>
    </row>
    <row r="39695" spans="1:7" x14ac:dyDescent="0.3">
      <c r="A39695" t="s">
        <v>40028</v>
      </c>
      <c r="B39695">
        <v>18.816331219999999</v>
      </c>
      <c r="C39695">
        <v>-0.27296481299999997</v>
      </c>
      <c r="D39695">
        <v>0.756219003</v>
      </c>
      <c r="E39695">
        <v>-0.360960002</v>
      </c>
      <c r="F39695">
        <v>0.71812934799999995</v>
      </c>
      <c r="G39695">
        <v>0.86192438800000004</v>
      </c>
    </row>
    <row r="39696" spans="1:7" x14ac:dyDescent="0.3">
      <c r="A39696" t="s">
        <v>40029</v>
      </c>
      <c r="B39696">
        <v>78.842789760000002</v>
      </c>
      <c r="C39696">
        <v>-0.273043074</v>
      </c>
      <c r="D39696">
        <v>0.424405111</v>
      </c>
      <c r="E39696">
        <v>-0.64335482099999997</v>
      </c>
      <c r="F39696">
        <v>0.51999389200000001</v>
      </c>
      <c r="G39696">
        <v>0.73513357099999999</v>
      </c>
    </row>
    <row r="39697" spans="1:7" x14ac:dyDescent="0.3">
      <c r="A39697" t="s">
        <v>40030</v>
      </c>
      <c r="B39697">
        <v>289.6819749</v>
      </c>
      <c r="C39697">
        <v>-0.27365527000000001</v>
      </c>
      <c r="D39697">
        <v>0.30585353900000001</v>
      </c>
      <c r="E39697">
        <v>-0.89472651199999997</v>
      </c>
      <c r="F39697">
        <v>0.37093330299999999</v>
      </c>
      <c r="G39697">
        <v>0.61510339400000003</v>
      </c>
    </row>
    <row r="39698" spans="1:7" x14ac:dyDescent="0.3">
      <c r="A39698" t="s">
        <v>40031</v>
      </c>
      <c r="B39698">
        <v>168.57631079999999</v>
      </c>
      <c r="C39698">
        <v>-0.273712444</v>
      </c>
      <c r="D39698">
        <v>0.34522784000000001</v>
      </c>
      <c r="E39698">
        <v>-0.79284580100000002</v>
      </c>
      <c r="F39698">
        <v>0.42786766799999998</v>
      </c>
      <c r="G39698">
        <v>0.66557192799999998</v>
      </c>
    </row>
    <row r="39699" spans="1:7" x14ac:dyDescent="0.3">
      <c r="A39699" t="s">
        <v>40032</v>
      </c>
      <c r="B39699">
        <v>155.38796970000001</v>
      </c>
      <c r="C39699">
        <v>-0.27385097000000003</v>
      </c>
      <c r="D39699">
        <v>0.37020122700000002</v>
      </c>
      <c r="E39699">
        <v>-0.73973544499999999</v>
      </c>
      <c r="F39699">
        <v>0.45946053599999997</v>
      </c>
      <c r="G39699">
        <v>0.69076446499999999</v>
      </c>
    </row>
    <row r="39700" spans="1:7" x14ac:dyDescent="0.3">
      <c r="A39700" t="s">
        <v>40033</v>
      </c>
      <c r="B39700">
        <v>413.55507540000002</v>
      </c>
      <c r="C39700">
        <v>-0.27386525</v>
      </c>
      <c r="D39700">
        <v>0.34792789000000002</v>
      </c>
      <c r="E39700">
        <v>-0.78713221300000003</v>
      </c>
      <c r="F39700">
        <v>0.431204474</v>
      </c>
      <c r="G39700">
        <v>0.66910451500000001</v>
      </c>
    </row>
    <row r="39701" spans="1:7" x14ac:dyDescent="0.3">
      <c r="A39701" t="s">
        <v>40034</v>
      </c>
      <c r="B39701">
        <v>312.66999120000003</v>
      </c>
      <c r="C39701">
        <v>-0.27402368300000002</v>
      </c>
      <c r="D39701">
        <v>0.29483624600000002</v>
      </c>
      <c r="E39701">
        <v>-0.929409755</v>
      </c>
      <c r="F39701">
        <v>0.352676775</v>
      </c>
      <c r="G39701">
        <v>0.59782400999999996</v>
      </c>
    </row>
    <row r="39702" spans="1:7" x14ac:dyDescent="0.3">
      <c r="A39702" t="s">
        <v>40035</v>
      </c>
      <c r="B39702">
        <v>71.184689730000002</v>
      </c>
      <c r="C39702">
        <v>-0.274321337</v>
      </c>
      <c r="D39702">
        <v>0.52207378900000001</v>
      </c>
      <c r="E39702">
        <v>-0.52544552700000002</v>
      </c>
      <c r="F39702">
        <v>0.59927351200000001</v>
      </c>
      <c r="G39702">
        <v>0.79157767700000004</v>
      </c>
    </row>
    <row r="39703" spans="1:7" x14ac:dyDescent="0.3">
      <c r="A39703" t="s">
        <v>40036</v>
      </c>
      <c r="B39703">
        <v>311.37622820000001</v>
      </c>
      <c r="C39703">
        <v>-0.27449931599999999</v>
      </c>
      <c r="D39703">
        <v>0.31167255300000002</v>
      </c>
      <c r="E39703">
        <v>-0.88072983400000004</v>
      </c>
      <c r="F39703">
        <v>0.37846406500000002</v>
      </c>
      <c r="G39703">
        <v>0.62115651699999996</v>
      </c>
    </row>
    <row r="39704" spans="1:7" x14ac:dyDescent="0.3">
      <c r="A39704" t="s">
        <v>40037</v>
      </c>
      <c r="B39704">
        <v>99.925559489999998</v>
      </c>
      <c r="C39704">
        <v>-0.274527621</v>
      </c>
      <c r="D39704">
        <v>0.38632401999999999</v>
      </c>
      <c r="E39704">
        <v>-0.71061494300000005</v>
      </c>
      <c r="F39704">
        <v>0.47732288099999998</v>
      </c>
      <c r="G39704">
        <v>0.70404137899999997</v>
      </c>
    </row>
    <row r="39705" spans="1:7" x14ac:dyDescent="0.3">
      <c r="A39705" t="s">
        <v>40038</v>
      </c>
      <c r="B39705">
        <v>109.5673687</v>
      </c>
      <c r="C39705">
        <v>-0.27459265100000002</v>
      </c>
      <c r="D39705">
        <v>0.40463180999999998</v>
      </c>
      <c r="E39705">
        <v>-0.67862348900000002</v>
      </c>
      <c r="F39705">
        <v>0.49737645600000002</v>
      </c>
      <c r="G39705">
        <v>0.71945129900000004</v>
      </c>
    </row>
    <row r="39706" spans="1:7" x14ac:dyDescent="0.3">
      <c r="A39706" t="s">
        <v>40039</v>
      </c>
      <c r="B39706">
        <v>1.291932198</v>
      </c>
      <c r="C39706">
        <v>-0.27459296799999999</v>
      </c>
      <c r="D39706">
        <v>0.98736929100000004</v>
      </c>
      <c r="E39706">
        <v>-0.27810563900000002</v>
      </c>
      <c r="F39706">
        <v>0.78093126700000004</v>
      </c>
      <c r="G39706">
        <v>0</v>
      </c>
    </row>
    <row r="39707" spans="1:7" x14ac:dyDescent="0.3">
      <c r="A39707" t="s">
        <v>40040</v>
      </c>
      <c r="B39707">
        <v>93.044659730000006</v>
      </c>
      <c r="C39707">
        <v>-0.27467092599999998</v>
      </c>
      <c r="D39707">
        <v>0.41083091100000002</v>
      </c>
      <c r="E39707">
        <v>-0.66857414699999995</v>
      </c>
      <c r="F39707">
        <v>0.50376716899999996</v>
      </c>
      <c r="G39707">
        <v>0.72366754899999997</v>
      </c>
    </row>
    <row r="39708" spans="1:7" x14ac:dyDescent="0.3">
      <c r="A39708" t="s">
        <v>40041</v>
      </c>
      <c r="B39708">
        <v>122.3502378</v>
      </c>
      <c r="C39708">
        <v>-0.27476677100000002</v>
      </c>
      <c r="D39708">
        <v>0.36248904900000001</v>
      </c>
      <c r="E39708">
        <v>-0.75800020000000001</v>
      </c>
      <c r="F39708">
        <v>0.44845086299999998</v>
      </c>
      <c r="G39708">
        <v>0.68306641199999996</v>
      </c>
    </row>
    <row r="39709" spans="1:7" x14ac:dyDescent="0.3">
      <c r="A39709" t="s">
        <v>40042</v>
      </c>
      <c r="B39709">
        <v>199.44635880000001</v>
      </c>
      <c r="C39709">
        <v>-0.274863525</v>
      </c>
      <c r="D39709">
        <v>0.33115422</v>
      </c>
      <c r="E39709">
        <v>-0.83001667899999998</v>
      </c>
      <c r="F39709">
        <v>0.40652935400000001</v>
      </c>
      <c r="G39709">
        <v>0.64799416300000001</v>
      </c>
    </row>
    <row r="39710" spans="1:7" x14ac:dyDescent="0.3">
      <c r="A39710" t="s">
        <v>40043</v>
      </c>
      <c r="B39710">
        <v>28.997437810000001</v>
      </c>
      <c r="C39710">
        <v>-0.27490648000000001</v>
      </c>
      <c r="D39710">
        <v>0.65692998599999997</v>
      </c>
      <c r="E39710">
        <v>-0.41847150500000002</v>
      </c>
      <c r="F39710">
        <v>0.67560241600000004</v>
      </c>
      <c r="G39710">
        <v>0.83733599299999995</v>
      </c>
    </row>
    <row r="39711" spans="1:7" x14ac:dyDescent="0.3">
      <c r="A39711" t="s">
        <v>40044</v>
      </c>
      <c r="B39711">
        <v>46.02889691</v>
      </c>
      <c r="C39711">
        <v>-0.275124427</v>
      </c>
      <c r="D39711">
        <v>0.50573125500000005</v>
      </c>
      <c r="E39711">
        <v>-0.544013097</v>
      </c>
      <c r="F39711">
        <v>0.58643246000000004</v>
      </c>
      <c r="G39711">
        <v>0.78282450400000003</v>
      </c>
    </row>
    <row r="39712" spans="1:7" x14ac:dyDescent="0.3">
      <c r="A39712" t="s">
        <v>40045</v>
      </c>
      <c r="B39712">
        <v>190.4339612</v>
      </c>
      <c r="C39712">
        <v>-0.27550414400000001</v>
      </c>
      <c r="D39712">
        <v>0.34440120699999999</v>
      </c>
      <c r="E39712">
        <v>-0.79995115800000005</v>
      </c>
      <c r="F39712">
        <v>0.42373909599999998</v>
      </c>
      <c r="G39712">
        <v>0.66232737399999997</v>
      </c>
    </row>
    <row r="39713" spans="1:7" x14ac:dyDescent="0.3">
      <c r="A39713" t="s">
        <v>40046</v>
      </c>
      <c r="B39713">
        <v>48.040528549999998</v>
      </c>
      <c r="C39713">
        <v>-0.27606841999999998</v>
      </c>
      <c r="D39713">
        <v>0.54590166100000004</v>
      </c>
      <c r="E39713">
        <v>-0.50571089800000002</v>
      </c>
      <c r="F39713">
        <v>0.61305961600000003</v>
      </c>
      <c r="G39713">
        <v>0.800247826</v>
      </c>
    </row>
    <row r="39714" spans="1:7" x14ac:dyDescent="0.3">
      <c r="A39714" t="s">
        <v>40047</v>
      </c>
      <c r="B39714">
        <v>6.3694312789999996</v>
      </c>
      <c r="C39714">
        <v>-0.27612429500000002</v>
      </c>
      <c r="D39714">
        <v>0.98414184900000001</v>
      </c>
      <c r="E39714">
        <v>-0.280573674</v>
      </c>
      <c r="F39714">
        <v>0.77903741000000004</v>
      </c>
      <c r="G39714">
        <v>0.89478544500000001</v>
      </c>
    </row>
    <row r="39715" spans="1:7" x14ac:dyDescent="0.3">
      <c r="A39715" t="s">
        <v>40048</v>
      </c>
      <c r="B39715">
        <v>118.3924219</v>
      </c>
      <c r="C39715">
        <v>-0.27622567399999998</v>
      </c>
      <c r="D39715">
        <v>0.39604367499999998</v>
      </c>
      <c r="E39715">
        <v>-0.69746265699999999</v>
      </c>
      <c r="F39715">
        <v>0.48551330100000001</v>
      </c>
      <c r="G39715">
        <v>0.70951641700000001</v>
      </c>
    </row>
    <row r="39716" spans="1:7" x14ac:dyDescent="0.3">
      <c r="A39716" t="s">
        <v>40049</v>
      </c>
      <c r="B39716">
        <v>17.787518599999999</v>
      </c>
      <c r="C39716">
        <v>-0.276458341</v>
      </c>
      <c r="D39716">
        <v>0.71442551499999996</v>
      </c>
      <c r="E39716">
        <v>-0.38696594099999998</v>
      </c>
      <c r="F39716">
        <v>0.69878142300000001</v>
      </c>
      <c r="G39716">
        <v>0.850849627</v>
      </c>
    </row>
    <row r="39717" spans="1:7" x14ac:dyDescent="0.3">
      <c r="A39717" t="s">
        <v>40050</v>
      </c>
      <c r="B39717">
        <v>51.160671829999998</v>
      </c>
      <c r="C39717">
        <v>-0.27673657099999999</v>
      </c>
      <c r="D39717">
        <v>0.6003636</v>
      </c>
      <c r="E39717">
        <v>-0.46094828300000001</v>
      </c>
      <c r="F39717">
        <v>0.64483570999999995</v>
      </c>
      <c r="G39717">
        <v>0.81901942999999999</v>
      </c>
    </row>
    <row r="39718" spans="1:7" x14ac:dyDescent="0.3">
      <c r="A39718" t="s">
        <v>40051</v>
      </c>
      <c r="B39718">
        <v>12.34187985</v>
      </c>
      <c r="C39718">
        <v>-0.27675676799999999</v>
      </c>
      <c r="D39718">
        <v>0.83642293899999998</v>
      </c>
      <c r="E39718">
        <v>-0.33088137000000001</v>
      </c>
      <c r="F39718">
        <v>0.74073409400000001</v>
      </c>
      <c r="G39718">
        <v>0.87450227199999997</v>
      </c>
    </row>
    <row r="39719" spans="1:7" x14ac:dyDescent="0.3">
      <c r="A39719" t="s">
        <v>40052</v>
      </c>
      <c r="B39719">
        <v>98.063639359999996</v>
      </c>
      <c r="C39719">
        <v>-0.27732390499999998</v>
      </c>
      <c r="D39719">
        <v>0.41792282800000002</v>
      </c>
      <c r="E39719">
        <v>-0.66357682799999995</v>
      </c>
      <c r="F39719">
        <v>0.506961192</v>
      </c>
      <c r="G39719">
        <v>0.72628121800000001</v>
      </c>
    </row>
    <row r="39720" spans="1:7" x14ac:dyDescent="0.3">
      <c r="A39720" t="s">
        <v>40053</v>
      </c>
      <c r="B39720">
        <v>237.85181299999999</v>
      </c>
      <c r="C39720">
        <v>-0.277736541</v>
      </c>
      <c r="D39720">
        <v>0.34766047</v>
      </c>
      <c r="E39720">
        <v>-0.79887293800000003</v>
      </c>
      <c r="F39720">
        <v>0.42436409200000003</v>
      </c>
      <c r="G39720">
        <v>0.66280876</v>
      </c>
    </row>
    <row r="39721" spans="1:7" x14ac:dyDescent="0.3">
      <c r="A39721" t="s">
        <v>40054</v>
      </c>
      <c r="B39721">
        <v>40.048500560000001</v>
      </c>
      <c r="C39721">
        <v>-0.27776357299999999</v>
      </c>
      <c r="D39721">
        <v>0.60812259999999996</v>
      </c>
      <c r="E39721">
        <v>-0.45675587899999998</v>
      </c>
      <c r="F39721">
        <v>0.64784652200000004</v>
      </c>
      <c r="G39721">
        <v>0.82087027899999998</v>
      </c>
    </row>
    <row r="39722" spans="1:7" x14ac:dyDescent="0.3">
      <c r="A39722" t="s">
        <v>40055</v>
      </c>
      <c r="B39722">
        <v>21.00804952</v>
      </c>
      <c r="C39722">
        <v>-0.27780250099999998</v>
      </c>
      <c r="D39722">
        <v>0.79259771099999998</v>
      </c>
      <c r="E39722">
        <v>-0.350496219</v>
      </c>
      <c r="F39722">
        <v>0.72596632699999997</v>
      </c>
      <c r="G39722">
        <v>0.86601528500000002</v>
      </c>
    </row>
    <row r="39723" spans="1:7" x14ac:dyDescent="0.3">
      <c r="A39723" t="s">
        <v>40056</v>
      </c>
      <c r="B39723">
        <v>3.9182514990000001</v>
      </c>
      <c r="C39723">
        <v>-0.27781181700000002</v>
      </c>
      <c r="D39723">
        <v>1.046609656</v>
      </c>
      <c r="E39723">
        <v>-0.265439761</v>
      </c>
      <c r="F39723">
        <v>0.79067071</v>
      </c>
      <c r="G39723">
        <v>0.90151121700000003</v>
      </c>
    </row>
    <row r="39724" spans="1:7" x14ac:dyDescent="0.3">
      <c r="A39724" t="s">
        <v>40057</v>
      </c>
      <c r="B39724">
        <v>0.98090911000000003</v>
      </c>
      <c r="C39724">
        <v>-0.277827131</v>
      </c>
      <c r="D39724">
        <v>0.907377247</v>
      </c>
      <c r="E39724">
        <v>-0.30618701500000001</v>
      </c>
      <c r="F39724">
        <v>0.759462258</v>
      </c>
      <c r="G39724">
        <v>0</v>
      </c>
    </row>
    <row r="39725" spans="1:7" x14ac:dyDescent="0.3">
      <c r="A39725" t="s">
        <v>40058</v>
      </c>
      <c r="B39725">
        <v>97.025205139999997</v>
      </c>
      <c r="C39725">
        <v>-0.27802248400000001</v>
      </c>
      <c r="D39725">
        <v>0.393771078</v>
      </c>
      <c r="E39725">
        <v>-0.70605105300000004</v>
      </c>
      <c r="F39725">
        <v>0.48015638900000002</v>
      </c>
      <c r="G39725">
        <v>0.70591538099999995</v>
      </c>
    </row>
    <row r="39726" spans="1:7" x14ac:dyDescent="0.3">
      <c r="A39726" t="s">
        <v>40059</v>
      </c>
      <c r="B39726">
        <v>186.78222049999999</v>
      </c>
      <c r="C39726">
        <v>-0.27829734099999998</v>
      </c>
      <c r="D39726">
        <v>0.46191739399999998</v>
      </c>
      <c r="E39726">
        <v>-0.60248292299999995</v>
      </c>
      <c r="F39726">
        <v>0.54685272699999998</v>
      </c>
      <c r="G39726">
        <v>0.75521791000000005</v>
      </c>
    </row>
    <row r="39727" spans="1:7" x14ac:dyDescent="0.3">
      <c r="A39727" t="s">
        <v>40060</v>
      </c>
      <c r="B39727">
        <v>114.5528379</v>
      </c>
      <c r="C39727">
        <v>-0.27832511100000001</v>
      </c>
      <c r="D39727">
        <v>0.44443386600000001</v>
      </c>
      <c r="E39727">
        <v>-0.62624640499999995</v>
      </c>
      <c r="F39727">
        <v>0.53115333399999998</v>
      </c>
      <c r="G39727">
        <v>0.74317800899999997</v>
      </c>
    </row>
    <row r="39728" spans="1:7" x14ac:dyDescent="0.3">
      <c r="A39728" t="s">
        <v>40061</v>
      </c>
      <c r="B39728">
        <v>68.142892040000007</v>
      </c>
      <c r="C39728">
        <v>-0.278360412</v>
      </c>
      <c r="D39728">
        <v>0.525667785</v>
      </c>
      <c r="E39728">
        <v>-0.52953675200000005</v>
      </c>
      <c r="F39728">
        <v>0.59643315699999999</v>
      </c>
      <c r="G39728">
        <v>0.789815394</v>
      </c>
    </row>
    <row r="39729" spans="1:7" x14ac:dyDescent="0.3">
      <c r="A39729" t="s">
        <v>40062</v>
      </c>
      <c r="B39729">
        <v>807.21362580000005</v>
      </c>
      <c r="C39729">
        <v>-0.27839396300000002</v>
      </c>
      <c r="D39729">
        <v>0.28586735400000002</v>
      </c>
      <c r="E39729">
        <v>-0.97385713500000004</v>
      </c>
      <c r="F39729">
        <v>0.330127479</v>
      </c>
      <c r="G39729">
        <v>0.576705417</v>
      </c>
    </row>
    <row r="39730" spans="1:7" x14ac:dyDescent="0.3">
      <c r="A39730" t="s">
        <v>40063</v>
      </c>
      <c r="B39730">
        <v>81.910271870000003</v>
      </c>
      <c r="C39730">
        <v>-0.27839492199999999</v>
      </c>
      <c r="D39730">
        <v>0.44341776300000002</v>
      </c>
      <c r="E39730">
        <v>-0.627838903</v>
      </c>
      <c r="F39730">
        <v>0.53010947799999997</v>
      </c>
      <c r="G39730">
        <v>0.74274873500000005</v>
      </c>
    </row>
    <row r="39731" spans="1:7" x14ac:dyDescent="0.3">
      <c r="A39731" t="s">
        <v>40064</v>
      </c>
      <c r="B39731">
        <v>689.14919520000001</v>
      </c>
      <c r="C39731">
        <v>-0.27854491300000001</v>
      </c>
      <c r="D39731">
        <v>0.28244508200000001</v>
      </c>
      <c r="E39731">
        <v>-0.98619140999999999</v>
      </c>
      <c r="F39731">
        <v>0.32403919399999997</v>
      </c>
      <c r="G39731">
        <v>0.56979454500000004</v>
      </c>
    </row>
    <row r="39732" spans="1:7" x14ac:dyDescent="0.3">
      <c r="A39732" t="s">
        <v>40065</v>
      </c>
      <c r="B39732">
        <v>7.5728793960000003</v>
      </c>
      <c r="C39732">
        <v>-0.278691468</v>
      </c>
      <c r="D39732">
        <v>1.0046349800000001</v>
      </c>
      <c r="E39732">
        <v>-0.27740569799999998</v>
      </c>
      <c r="F39732">
        <v>0.78146860699999998</v>
      </c>
      <c r="G39732">
        <v>0.895672142</v>
      </c>
    </row>
    <row r="39733" spans="1:7" x14ac:dyDescent="0.3">
      <c r="A39733" t="s">
        <v>40066</v>
      </c>
      <c r="B39733">
        <v>0.99122445999999997</v>
      </c>
      <c r="C39733">
        <v>-0.27871639300000001</v>
      </c>
      <c r="D39733">
        <v>0.94696021699999999</v>
      </c>
      <c r="E39733">
        <v>-0.29432745799999999</v>
      </c>
      <c r="F39733">
        <v>0.76850769299999999</v>
      </c>
      <c r="G39733">
        <v>0</v>
      </c>
    </row>
    <row r="39734" spans="1:7" x14ac:dyDescent="0.3">
      <c r="A39734" t="s">
        <v>40067</v>
      </c>
      <c r="B39734">
        <v>0.99122445999999997</v>
      </c>
      <c r="C39734">
        <v>-0.27871639300000001</v>
      </c>
      <c r="D39734">
        <v>0.94696021699999999</v>
      </c>
      <c r="E39734">
        <v>-0.29432745799999999</v>
      </c>
      <c r="F39734">
        <v>0.76850769299999999</v>
      </c>
      <c r="G39734">
        <v>0</v>
      </c>
    </row>
    <row r="39735" spans="1:7" x14ac:dyDescent="0.3">
      <c r="A39735" t="s">
        <v>40068</v>
      </c>
      <c r="B39735">
        <v>0.98241440099999999</v>
      </c>
      <c r="C39735">
        <v>-0.27874611399999999</v>
      </c>
      <c r="D39735">
        <v>0.90764229399999996</v>
      </c>
      <c r="E39735">
        <v>-0.307110098</v>
      </c>
      <c r="F39735">
        <v>0.75875957100000002</v>
      </c>
      <c r="G39735">
        <v>0</v>
      </c>
    </row>
    <row r="39736" spans="1:7" x14ac:dyDescent="0.3">
      <c r="A39736" t="s">
        <v>40069</v>
      </c>
      <c r="B39736">
        <v>197.23514489999999</v>
      </c>
      <c r="C39736">
        <v>-0.27876477599999999</v>
      </c>
      <c r="D39736">
        <v>0.32359177700000002</v>
      </c>
      <c r="E39736">
        <v>-0.86147051900000005</v>
      </c>
      <c r="F39736">
        <v>0.38897895100000002</v>
      </c>
      <c r="G39736">
        <v>0.63118007300000001</v>
      </c>
    </row>
    <row r="39737" spans="1:7" x14ac:dyDescent="0.3">
      <c r="A39737" t="s">
        <v>40070</v>
      </c>
      <c r="B39737">
        <v>6.6091708469999997</v>
      </c>
      <c r="C39737">
        <v>-0.278771453</v>
      </c>
      <c r="D39737">
        <v>0.94212010700000004</v>
      </c>
      <c r="E39737">
        <v>-0.295897998</v>
      </c>
      <c r="F39737">
        <v>0.76730798</v>
      </c>
      <c r="G39737">
        <v>0.88880605899999998</v>
      </c>
    </row>
    <row r="39738" spans="1:7" x14ac:dyDescent="0.3">
      <c r="A39738" t="s">
        <v>40071</v>
      </c>
      <c r="B39738">
        <v>149.5157873</v>
      </c>
      <c r="C39738">
        <v>-0.27889289499999997</v>
      </c>
      <c r="D39738">
        <v>0.367535628</v>
      </c>
      <c r="E39738">
        <v>-0.75881866600000003</v>
      </c>
      <c r="F39738">
        <v>0.44796103799999998</v>
      </c>
      <c r="G39738">
        <v>0.68284905799999995</v>
      </c>
    </row>
    <row r="39739" spans="1:7" x14ac:dyDescent="0.3">
      <c r="A39739" t="s">
        <v>40072</v>
      </c>
      <c r="B39739">
        <v>12.328322229999999</v>
      </c>
      <c r="C39739">
        <v>-0.27894531099999997</v>
      </c>
      <c r="D39739">
        <v>0.849840331</v>
      </c>
      <c r="E39739">
        <v>-0.32823261100000001</v>
      </c>
      <c r="F39739">
        <v>0.74273579300000003</v>
      </c>
      <c r="G39739">
        <v>0.87598121799999995</v>
      </c>
    </row>
    <row r="39740" spans="1:7" x14ac:dyDescent="0.3">
      <c r="A39740" t="s">
        <v>40073</v>
      </c>
      <c r="B39740">
        <v>292.6538559</v>
      </c>
      <c r="C39740">
        <v>-0.27914291400000002</v>
      </c>
      <c r="D39740">
        <v>0.35334643999999998</v>
      </c>
      <c r="E39740">
        <v>-0.78999780900000005</v>
      </c>
      <c r="F39740">
        <v>0.42952904800000002</v>
      </c>
      <c r="G39740">
        <v>0.66735584800000003</v>
      </c>
    </row>
    <row r="39741" spans="1:7" x14ac:dyDescent="0.3">
      <c r="A39741" t="s">
        <v>40074</v>
      </c>
      <c r="B39741">
        <v>90.890263529999999</v>
      </c>
      <c r="C39741">
        <v>-0.27926500799999998</v>
      </c>
      <c r="D39741">
        <v>0.42208483600000002</v>
      </c>
      <c r="E39741">
        <v>-0.66163241100000003</v>
      </c>
      <c r="F39741">
        <v>0.50820683</v>
      </c>
      <c r="G39741">
        <v>0.72726237800000004</v>
      </c>
    </row>
    <row r="39742" spans="1:7" x14ac:dyDescent="0.3">
      <c r="A39742" t="s">
        <v>40075</v>
      </c>
      <c r="B39742">
        <v>117.13535039999999</v>
      </c>
      <c r="C39742">
        <v>-0.27958604999999997</v>
      </c>
      <c r="D39742">
        <v>0.44896216</v>
      </c>
      <c r="E39742">
        <v>-0.622738562</v>
      </c>
      <c r="F39742">
        <v>0.53345633800000003</v>
      </c>
      <c r="G39742">
        <v>0.74493814700000005</v>
      </c>
    </row>
    <row r="39743" spans="1:7" x14ac:dyDescent="0.3">
      <c r="A39743" t="s">
        <v>40076</v>
      </c>
      <c r="B39743">
        <v>210.25978950000001</v>
      </c>
      <c r="C39743">
        <v>-0.27979854900000001</v>
      </c>
      <c r="D39743">
        <v>0.310806427</v>
      </c>
      <c r="E39743">
        <v>-0.90023411499999995</v>
      </c>
      <c r="F39743">
        <v>0.36799567500000002</v>
      </c>
      <c r="G39743">
        <v>0.61265852300000001</v>
      </c>
    </row>
    <row r="39744" spans="1:7" x14ac:dyDescent="0.3">
      <c r="A39744" t="s">
        <v>40077</v>
      </c>
      <c r="B39744">
        <v>24.766910429999999</v>
      </c>
      <c r="C39744">
        <v>-0.27986040099999998</v>
      </c>
      <c r="D39744">
        <v>0.67030904899999999</v>
      </c>
      <c r="E39744">
        <v>-0.417509507</v>
      </c>
      <c r="F39744">
        <v>0.67630577199999997</v>
      </c>
      <c r="G39744">
        <v>0.83777820199999997</v>
      </c>
    </row>
    <row r="39745" spans="1:7" x14ac:dyDescent="0.3">
      <c r="A39745" t="s">
        <v>40078</v>
      </c>
      <c r="B39745">
        <v>405.65629960000001</v>
      </c>
      <c r="C39745">
        <v>-0.27986307500000002</v>
      </c>
      <c r="D39745">
        <v>0.31029242099999998</v>
      </c>
      <c r="E39745">
        <v>-0.90193332599999998</v>
      </c>
      <c r="F39745">
        <v>0.36709228700000002</v>
      </c>
      <c r="G39745">
        <v>0.61204325000000004</v>
      </c>
    </row>
    <row r="39746" spans="1:7" x14ac:dyDescent="0.3">
      <c r="A39746" t="s">
        <v>40079</v>
      </c>
      <c r="B39746">
        <v>167.3660883</v>
      </c>
      <c r="C39746">
        <v>-0.28004769099999999</v>
      </c>
      <c r="D39746">
        <v>0.34754753500000002</v>
      </c>
      <c r="E39746">
        <v>-0.80578241399999995</v>
      </c>
      <c r="F39746">
        <v>0.42036832000000002</v>
      </c>
      <c r="G39746">
        <v>0.65915305000000002</v>
      </c>
    </row>
    <row r="39747" spans="1:7" x14ac:dyDescent="0.3">
      <c r="A39747" t="s">
        <v>242</v>
      </c>
      <c r="B39747">
        <v>1.3142871030000001</v>
      </c>
      <c r="C39747">
        <v>-0.28005840100000001</v>
      </c>
      <c r="D39747">
        <v>0.98925938899999999</v>
      </c>
      <c r="E39747">
        <v>-0.28309905800000001</v>
      </c>
      <c r="F39747">
        <v>0.77710090399999998</v>
      </c>
      <c r="G39747">
        <v>0</v>
      </c>
    </row>
    <row r="39748" spans="1:7" x14ac:dyDescent="0.3">
      <c r="A39748" t="s">
        <v>40080</v>
      </c>
      <c r="B39748">
        <v>101.5821186</v>
      </c>
      <c r="C39748">
        <v>-0.28008201799999999</v>
      </c>
      <c r="D39748">
        <v>0.40235629699999997</v>
      </c>
      <c r="E39748">
        <v>-0.696104473</v>
      </c>
      <c r="F39748">
        <v>0.48636340500000003</v>
      </c>
      <c r="G39748">
        <v>0.71032558800000001</v>
      </c>
    </row>
    <row r="39749" spans="1:7" x14ac:dyDescent="0.3">
      <c r="A39749" t="s">
        <v>40081</v>
      </c>
      <c r="B39749">
        <v>138.8400561</v>
      </c>
      <c r="C39749">
        <v>-0.28030402300000001</v>
      </c>
      <c r="D39749">
        <v>0.41252942399999998</v>
      </c>
      <c r="E39749">
        <v>-0.67947643800000002</v>
      </c>
      <c r="F39749">
        <v>0.49683603199999998</v>
      </c>
      <c r="G39749">
        <v>0.71892309899999995</v>
      </c>
    </row>
    <row r="39750" spans="1:7" x14ac:dyDescent="0.3">
      <c r="A39750" t="s">
        <v>40082</v>
      </c>
      <c r="B39750">
        <v>220.80927059999999</v>
      </c>
      <c r="C39750">
        <v>-0.28056004099999998</v>
      </c>
      <c r="D39750">
        <v>0.32818974499999998</v>
      </c>
      <c r="E39750">
        <v>-0.85487144299999995</v>
      </c>
      <c r="F39750">
        <v>0.392622321</v>
      </c>
      <c r="G39750">
        <v>0.63461931100000002</v>
      </c>
    </row>
    <row r="39751" spans="1:7" x14ac:dyDescent="0.3">
      <c r="A39751" t="s">
        <v>40083</v>
      </c>
      <c r="B39751">
        <v>116.0560785</v>
      </c>
      <c r="C39751">
        <v>-0.28075091000000002</v>
      </c>
      <c r="D39751">
        <v>0.40166556599999997</v>
      </c>
      <c r="E39751">
        <v>-0.69896683699999995</v>
      </c>
      <c r="F39751">
        <v>0.48457275599999999</v>
      </c>
      <c r="G39751">
        <v>0.70887150700000001</v>
      </c>
    </row>
    <row r="39752" spans="1:7" x14ac:dyDescent="0.3">
      <c r="A39752" t="s">
        <v>40084</v>
      </c>
      <c r="B39752">
        <v>27.785721420000002</v>
      </c>
      <c r="C39752">
        <v>-0.28087242699999998</v>
      </c>
      <c r="D39752">
        <v>0.78333558299999995</v>
      </c>
      <c r="E39752">
        <v>-0.358559515</v>
      </c>
      <c r="F39752">
        <v>0.71992463799999995</v>
      </c>
      <c r="G39752">
        <v>0.86313512800000003</v>
      </c>
    </row>
    <row r="39753" spans="1:7" x14ac:dyDescent="0.3">
      <c r="A39753" t="s">
        <v>40085</v>
      </c>
      <c r="B39753">
        <v>16.828221159999998</v>
      </c>
      <c r="C39753">
        <v>-0.28090686100000001</v>
      </c>
      <c r="D39753">
        <v>0.73518588100000004</v>
      </c>
      <c r="E39753">
        <v>-0.38208957500000001</v>
      </c>
      <c r="F39753">
        <v>0.70239492400000003</v>
      </c>
      <c r="G39753">
        <v>0.85277172599999995</v>
      </c>
    </row>
    <row r="39754" spans="1:7" x14ac:dyDescent="0.3">
      <c r="A39754" t="s">
        <v>40086</v>
      </c>
      <c r="B39754">
        <v>37.377441619999999</v>
      </c>
      <c r="C39754">
        <v>-0.281207176</v>
      </c>
      <c r="D39754">
        <v>0.58799166700000005</v>
      </c>
      <c r="E39754">
        <v>-0.478250275</v>
      </c>
      <c r="F39754">
        <v>0.63247208300000002</v>
      </c>
      <c r="G39754">
        <v>0.81253105999999997</v>
      </c>
    </row>
    <row r="39755" spans="1:7" x14ac:dyDescent="0.3">
      <c r="A39755" t="s">
        <v>40087</v>
      </c>
      <c r="B39755">
        <v>31.384305749999999</v>
      </c>
      <c r="C39755">
        <v>-0.28173045099999999</v>
      </c>
      <c r="D39755">
        <v>0.64298049999999995</v>
      </c>
      <c r="E39755">
        <v>-0.43816328900000001</v>
      </c>
      <c r="F39755">
        <v>0.66126791799999995</v>
      </c>
      <c r="G39755">
        <v>0.82777222100000003</v>
      </c>
    </row>
    <row r="39756" spans="1:7" x14ac:dyDescent="0.3">
      <c r="A39756" t="s">
        <v>40088</v>
      </c>
      <c r="B39756">
        <v>244.09753850000001</v>
      </c>
      <c r="C39756">
        <v>-0.28174963600000003</v>
      </c>
      <c r="D39756">
        <v>0.38495669399999999</v>
      </c>
      <c r="E39756">
        <v>-0.731899564</v>
      </c>
      <c r="F39756">
        <v>0.46422987199999999</v>
      </c>
      <c r="G39756">
        <v>0.69402098199999995</v>
      </c>
    </row>
    <row r="39757" spans="1:7" x14ac:dyDescent="0.3">
      <c r="A39757" t="s">
        <v>40089</v>
      </c>
      <c r="B39757">
        <v>198.83896369999999</v>
      </c>
      <c r="C39757">
        <v>-0.28177549200000002</v>
      </c>
      <c r="D39757">
        <v>0.421993061</v>
      </c>
      <c r="E39757">
        <v>-0.66772541600000002</v>
      </c>
      <c r="F39757">
        <v>0.50430888299999999</v>
      </c>
      <c r="G39757">
        <v>0.724081172</v>
      </c>
    </row>
    <row r="39758" spans="1:7" x14ac:dyDescent="0.3">
      <c r="A39758" t="s">
        <v>40090</v>
      </c>
      <c r="B39758">
        <v>12.993823770000001</v>
      </c>
      <c r="C39758">
        <v>-0.28178879200000001</v>
      </c>
      <c r="D39758">
        <v>0.81746030999999997</v>
      </c>
      <c r="E39758">
        <v>-0.34471250599999997</v>
      </c>
      <c r="F39758">
        <v>0.73031051499999999</v>
      </c>
      <c r="G39758">
        <v>0.86843459300000003</v>
      </c>
    </row>
    <row r="39759" spans="1:7" x14ac:dyDescent="0.3">
      <c r="A39759" t="s">
        <v>40091</v>
      </c>
      <c r="B39759">
        <v>41.971643370000002</v>
      </c>
      <c r="C39759">
        <v>-0.28189882900000002</v>
      </c>
      <c r="D39759">
        <v>0.63502623700000005</v>
      </c>
      <c r="E39759">
        <v>-0.44391682100000002</v>
      </c>
      <c r="F39759">
        <v>0.65710272199999997</v>
      </c>
      <c r="G39759">
        <v>0.82541405599999995</v>
      </c>
    </row>
    <row r="39760" spans="1:7" x14ac:dyDescent="0.3">
      <c r="A39760" t="s">
        <v>40092</v>
      </c>
      <c r="B39760">
        <v>163.14370199999999</v>
      </c>
      <c r="C39760">
        <v>-0.28196066600000003</v>
      </c>
      <c r="D39760">
        <v>0.39607345100000002</v>
      </c>
      <c r="E39760">
        <v>-0.71188984</v>
      </c>
      <c r="F39760">
        <v>0.47653299399999999</v>
      </c>
      <c r="G39760">
        <v>0.70363671900000002</v>
      </c>
    </row>
    <row r="39761" spans="1:7" x14ac:dyDescent="0.3">
      <c r="A39761" t="s">
        <v>40093</v>
      </c>
      <c r="B39761">
        <v>140.4582011</v>
      </c>
      <c r="C39761">
        <v>-0.28200539099999999</v>
      </c>
      <c r="D39761">
        <v>0.36519825299999997</v>
      </c>
      <c r="E39761">
        <v>-0.77219808300000004</v>
      </c>
      <c r="F39761">
        <v>0.43999711699999999</v>
      </c>
      <c r="G39761">
        <v>0.67647363599999999</v>
      </c>
    </row>
    <row r="39762" spans="1:7" x14ac:dyDescent="0.3">
      <c r="A39762" t="s">
        <v>40094</v>
      </c>
      <c r="B39762">
        <v>97.234214080000001</v>
      </c>
      <c r="C39762">
        <v>-0.28233783299999998</v>
      </c>
      <c r="D39762">
        <v>0.48019258199999998</v>
      </c>
      <c r="E39762">
        <v>-0.58796791800000003</v>
      </c>
      <c r="F39762">
        <v>0.556553827</v>
      </c>
      <c r="G39762">
        <v>0.76270863600000005</v>
      </c>
    </row>
    <row r="39763" spans="1:7" x14ac:dyDescent="0.3">
      <c r="A39763" t="s">
        <v>40095</v>
      </c>
      <c r="B39763">
        <v>14.96138354</v>
      </c>
      <c r="C39763">
        <v>-0.28289639300000002</v>
      </c>
      <c r="D39763">
        <v>0.87780194499999997</v>
      </c>
      <c r="E39763">
        <v>-0.32227815700000001</v>
      </c>
      <c r="F39763">
        <v>0.74724197999999997</v>
      </c>
      <c r="G39763">
        <v>0.87884788700000005</v>
      </c>
    </row>
    <row r="39764" spans="1:7" x14ac:dyDescent="0.3">
      <c r="A39764" t="s">
        <v>40096</v>
      </c>
      <c r="B39764">
        <v>7.5635707700000001</v>
      </c>
      <c r="C39764">
        <v>-0.28302963199999998</v>
      </c>
      <c r="D39764">
        <v>0.95808032600000004</v>
      </c>
      <c r="E39764">
        <v>-0.29541326000000001</v>
      </c>
      <c r="F39764">
        <v>0.76767820499999995</v>
      </c>
      <c r="G39764">
        <v>0.88897077899999999</v>
      </c>
    </row>
    <row r="39765" spans="1:7" x14ac:dyDescent="0.3">
      <c r="A39765" t="s">
        <v>40097</v>
      </c>
      <c r="B39765">
        <v>368.42252719999999</v>
      </c>
      <c r="C39765">
        <v>-0.28341282000000001</v>
      </c>
      <c r="D39765">
        <v>0.28233755799999999</v>
      </c>
      <c r="E39765">
        <v>-1.0038084279999999</v>
      </c>
      <c r="F39765">
        <v>0.31547096099999999</v>
      </c>
      <c r="G39765">
        <v>0.56109072900000001</v>
      </c>
    </row>
    <row r="39766" spans="1:7" x14ac:dyDescent="0.3">
      <c r="A39766" t="s">
        <v>40098</v>
      </c>
      <c r="B39766">
        <v>36.12988421</v>
      </c>
      <c r="C39766">
        <v>-0.28345583000000002</v>
      </c>
      <c r="D39766">
        <v>0.58819571299999995</v>
      </c>
      <c r="E39766">
        <v>-0.48190733800000002</v>
      </c>
      <c r="F39766">
        <v>0.62987177299999997</v>
      </c>
      <c r="G39766">
        <v>0.81111587299999999</v>
      </c>
    </row>
    <row r="39767" spans="1:7" x14ac:dyDescent="0.3">
      <c r="A39767" t="s">
        <v>40099</v>
      </c>
      <c r="B39767">
        <v>580.38514510000005</v>
      </c>
      <c r="C39767">
        <v>-0.283489406</v>
      </c>
      <c r="D39767">
        <v>0.31490970000000001</v>
      </c>
      <c r="E39767">
        <v>-0.90022443299999999</v>
      </c>
      <c r="F39767">
        <v>0.368000826</v>
      </c>
      <c r="G39767">
        <v>0.61265852300000001</v>
      </c>
    </row>
    <row r="39768" spans="1:7" x14ac:dyDescent="0.3">
      <c r="A39768" t="s">
        <v>40100</v>
      </c>
      <c r="B39768">
        <v>19.833753099999999</v>
      </c>
      <c r="C39768">
        <v>-0.28356543699999998</v>
      </c>
      <c r="D39768">
        <v>0.70742225599999997</v>
      </c>
      <c r="E39768">
        <v>-0.40084325100000001</v>
      </c>
      <c r="F39768">
        <v>0.68853553300000003</v>
      </c>
      <c r="G39768">
        <v>0.84555371700000004</v>
      </c>
    </row>
    <row r="39769" spans="1:7" x14ac:dyDescent="0.3">
      <c r="A39769" t="s">
        <v>40101</v>
      </c>
      <c r="B39769">
        <v>168.00305159999999</v>
      </c>
      <c r="C39769">
        <v>-0.28421064800000001</v>
      </c>
      <c r="D39769">
        <v>0.329730415</v>
      </c>
      <c r="E39769">
        <v>-0.86194853299999996</v>
      </c>
      <c r="F39769">
        <v>0.38871583999999998</v>
      </c>
      <c r="G39769">
        <v>0.630950071</v>
      </c>
    </row>
    <row r="39770" spans="1:7" x14ac:dyDescent="0.3">
      <c r="A39770" t="s">
        <v>40102</v>
      </c>
      <c r="B39770">
        <v>45.078623749999998</v>
      </c>
      <c r="C39770">
        <v>-0.28421154300000001</v>
      </c>
      <c r="D39770">
        <v>0.54158541199999999</v>
      </c>
      <c r="E39770">
        <v>-0.52477695499999999</v>
      </c>
      <c r="F39770">
        <v>0.59973825400000003</v>
      </c>
      <c r="G39770">
        <v>0.79184321400000002</v>
      </c>
    </row>
    <row r="39771" spans="1:7" x14ac:dyDescent="0.3">
      <c r="A39771" t="s">
        <v>40103</v>
      </c>
      <c r="B39771">
        <v>189.03450369999999</v>
      </c>
      <c r="C39771">
        <v>-0.28427557799999997</v>
      </c>
      <c r="D39771">
        <v>0.37268665499999998</v>
      </c>
      <c r="E39771">
        <v>-0.76277369900000003</v>
      </c>
      <c r="F39771">
        <v>0.44559836899999999</v>
      </c>
      <c r="G39771">
        <v>0.68112143300000005</v>
      </c>
    </row>
    <row r="39772" spans="1:7" x14ac:dyDescent="0.3">
      <c r="A39772" t="s">
        <v>40104</v>
      </c>
      <c r="B39772">
        <v>391.26277579999999</v>
      </c>
      <c r="C39772">
        <v>-0.28435589500000003</v>
      </c>
      <c r="D39772">
        <v>0.33255116499999998</v>
      </c>
      <c r="E39772">
        <v>-0.85507412199999999</v>
      </c>
      <c r="F39772">
        <v>0.39251011499999999</v>
      </c>
      <c r="G39772">
        <v>0.63450983500000002</v>
      </c>
    </row>
    <row r="39773" spans="1:7" x14ac:dyDescent="0.3">
      <c r="A39773" t="s">
        <v>40105</v>
      </c>
      <c r="B39773">
        <v>1.7914838980000001</v>
      </c>
      <c r="C39773">
        <v>-0.28437434</v>
      </c>
      <c r="D39773">
        <v>0.96401552400000001</v>
      </c>
      <c r="E39773">
        <v>-0.29498937800000002</v>
      </c>
      <c r="F39773">
        <v>0.76800199400000002</v>
      </c>
      <c r="G39773">
        <v>0</v>
      </c>
    </row>
    <row r="39774" spans="1:7" x14ac:dyDescent="0.3">
      <c r="A39774" t="s">
        <v>40106</v>
      </c>
      <c r="B39774">
        <v>119.0929611</v>
      </c>
      <c r="C39774">
        <v>-0.28451800500000002</v>
      </c>
      <c r="D39774">
        <v>0.35857402300000002</v>
      </c>
      <c r="E39774">
        <v>-0.79347076800000005</v>
      </c>
      <c r="F39774">
        <v>0.42750359399999999</v>
      </c>
      <c r="G39774">
        <v>0.66533774899999998</v>
      </c>
    </row>
    <row r="39775" spans="1:7" x14ac:dyDescent="0.3">
      <c r="A39775" t="s">
        <v>40107</v>
      </c>
      <c r="B39775">
        <v>27.17983473</v>
      </c>
      <c r="C39775">
        <v>-0.284523943</v>
      </c>
      <c r="D39775">
        <v>0.63952985699999998</v>
      </c>
      <c r="E39775">
        <v>-0.44489548099999998</v>
      </c>
      <c r="F39775">
        <v>0.65639528800000002</v>
      </c>
      <c r="G39775">
        <v>0.82526002200000004</v>
      </c>
    </row>
    <row r="39776" spans="1:7" x14ac:dyDescent="0.3">
      <c r="A39776" t="s">
        <v>40108</v>
      </c>
      <c r="B39776">
        <v>308.78486670000001</v>
      </c>
      <c r="C39776">
        <v>-0.28455095800000002</v>
      </c>
      <c r="D39776">
        <v>0.31187167599999999</v>
      </c>
      <c r="E39776">
        <v>-0.91239756599999999</v>
      </c>
      <c r="F39776">
        <v>0.36155946999999999</v>
      </c>
      <c r="G39776">
        <v>0.60618256000000004</v>
      </c>
    </row>
    <row r="39777" spans="1:7" x14ac:dyDescent="0.3">
      <c r="A39777" t="s">
        <v>40109</v>
      </c>
      <c r="B39777">
        <v>0.98704167700000001</v>
      </c>
      <c r="C39777">
        <v>-0.28484359999999997</v>
      </c>
      <c r="D39777">
        <v>0.94640363299999997</v>
      </c>
      <c r="E39777">
        <v>-0.30097475400000001</v>
      </c>
      <c r="F39777">
        <v>0.76343374600000002</v>
      </c>
      <c r="G39777">
        <v>0</v>
      </c>
    </row>
    <row r="39778" spans="1:7" x14ac:dyDescent="0.3">
      <c r="A39778" t="s">
        <v>40110</v>
      </c>
      <c r="B39778">
        <v>138.57149179999999</v>
      </c>
      <c r="C39778">
        <v>-0.285082418</v>
      </c>
      <c r="D39778">
        <v>0.36648770000000003</v>
      </c>
      <c r="E39778">
        <v>-0.77787717999999995</v>
      </c>
      <c r="F39778">
        <v>0.436641422</v>
      </c>
      <c r="G39778">
        <v>0.67390604899999995</v>
      </c>
    </row>
    <row r="39779" spans="1:7" x14ac:dyDescent="0.3">
      <c r="A39779" t="s">
        <v>40111</v>
      </c>
      <c r="B39779">
        <v>176.4584768</v>
      </c>
      <c r="C39779">
        <v>-0.28517762200000002</v>
      </c>
      <c r="D39779">
        <v>0.38533467199999999</v>
      </c>
      <c r="E39779">
        <v>-0.740077765</v>
      </c>
      <c r="F39779">
        <v>0.45925281000000001</v>
      </c>
      <c r="G39779">
        <v>0.69069044199999996</v>
      </c>
    </row>
    <row r="39780" spans="1:7" x14ac:dyDescent="0.3">
      <c r="A39780" t="s">
        <v>40112</v>
      </c>
      <c r="B39780">
        <v>30.547602600000001</v>
      </c>
      <c r="C39780">
        <v>-0.28519246999999998</v>
      </c>
      <c r="D39780">
        <v>0.66648926399999997</v>
      </c>
      <c r="E39780">
        <v>-0.42790257100000001</v>
      </c>
      <c r="F39780">
        <v>0.66872205500000004</v>
      </c>
      <c r="G39780">
        <v>0.83347796900000004</v>
      </c>
    </row>
    <row r="39781" spans="1:7" x14ac:dyDescent="0.3">
      <c r="A39781" t="s">
        <v>40113</v>
      </c>
      <c r="B39781">
        <v>68.950220220000006</v>
      </c>
      <c r="C39781">
        <v>-0.28547413700000002</v>
      </c>
      <c r="D39781">
        <v>0.43617402100000002</v>
      </c>
      <c r="E39781">
        <v>-0.65449596499999996</v>
      </c>
      <c r="F39781">
        <v>0.51279232600000002</v>
      </c>
      <c r="G39781">
        <v>0.73038092300000002</v>
      </c>
    </row>
    <row r="39782" spans="1:7" x14ac:dyDescent="0.3">
      <c r="A39782" t="s">
        <v>40114</v>
      </c>
      <c r="B39782">
        <v>30.201045010000001</v>
      </c>
      <c r="C39782">
        <v>-0.285951073</v>
      </c>
      <c r="D39782">
        <v>0.632111007</v>
      </c>
      <c r="E39782">
        <v>-0.45237477199999998</v>
      </c>
      <c r="F39782">
        <v>0.65099901800000004</v>
      </c>
      <c r="G39782">
        <v>0.82223567900000005</v>
      </c>
    </row>
    <row r="39783" spans="1:7" x14ac:dyDescent="0.3">
      <c r="A39783" t="s">
        <v>40115</v>
      </c>
      <c r="B39783">
        <v>69.239253009999999</v>
      </c>
      <c r="C39783">
        <v>-0.28607845399999998</v>
      </c>
      <c r="D39783">
        <v>0.50948693199999995</v>
      </c>
      <c r="E39783">
        <v>-0.56150302699999999</v>
      </c>
      <c r="F39783">
        <v>0.57445466700000003</v>
      </c>
      <c r="G39783">
        <v>0.77450406900000002</v>
      </c>
    </row>
    <row r="39784" spans="1:7" x14ac:dyDescent="0.3">
      <c r="A39784" t="s">
        <v>40116</v>
      </c>
      <c r="B39784">
        <v>479.93068779999999</v>
      </c>
      <c r="C39784">
        <v>-0.28656439900000003</v>
      </c>
      <c r="D39784">
        <v>0.29566981799999997</v>
      </c>
      <c r="E39784">
        <v>-0.96920409699999999</v>
      </c>
      <c r="F39784">
        <v>0.33244336699999999</v>
      </c>
      <c r="G39784">
        <v>0.57823662499999995</v>
      </c>
    </row>
    <row r="39785" spans="1:7" x14ac:dyDescent="0.3">
      <c r="A39785" t="s">
        <v>40117</v>
      </c>
      <c r="B39785">
        <v>266.54414530000003</v>
      </c>
      <c r="C39785">
        <v>-0.28661461900000001</v>
      </c>
      <c r="D39785">
        <v>0.336460812</v>
      </c>
      <c r="E39785">
        <v>-0.85185141799999997</v>
      </c>
      <c r="F39785">
        <v>0.39429656400000002</v>
      </c>
      <c r="G39785">
        <v>0.63589784699999996</v>
      </c>
    </row>
    <row r="39786" spans="1:7" x14ac:dyDescent="0.3">
      <c r="A39786" t="s">
        <v>40118</v>
      </c>
      <c r="B39786">
        <v>24.120601199999999</v>
      </c>
      <c r="C39786">
        <v>-0.28691210099999997</v>
      </c>
      <c r="D39786">
        <v>0.72826360999999995</v>
      </c>
      <c r="E39786">
        <v>-0.39396737199999998</v>
      </c>
      <c r="F39786">
        <v>0.69360512799999996</v>
      </c>
      <c r="G39786">
        <v>0.84754393400000005</v>
      </c>
    </row>
    <row r="39787" spans="1:7" x14ac:dyDescent="0.3">
      <c r="A39787" t="s">
        <v>40119</v>
      </c>
      <c r="B39787">
        <v>245.66343269999999</v>
      </c>
      <c r="C39787">
        <v>-0.28693928699999999</v>
      </c>
      <c r="D39787">
        <v>0.309026301</v>
      </c>
      <c r="E39787">
        <v>-0.92852707400000001</v>
      </c>
      <c r="F39787">
        <v>0.35313422999999999</v>
      </c>
      <c r="G39787">
        <v>0.59824402499999996</v>
      </c>
    </row>
    <row r="39788" spans="1:7" x14ac:dyDescent="0.3">
      <c r="A39788" t="s">
        <v>40120</v>
      </c>
      <c r="B39788">
        <v>252.65276969999999</v>
      </c>
      <c r="C39788">
        <v>-0.28706381399999997</v>
      </c>
      <c r="D39788">
        <v>0.34999851100000001</v>
      </c>
      <c r="E39788">
        <v>-0.82018581499999998</v>
      </c>
      <c r="F39788">
        <v>0.41211018700000002</v>
      </c>
      <c r="G39788">
        <v>0.65273275600000003</v>
      </c>
    </row>
    <row r="39789" spans="1:7" x14ac:dyDescent="0.3">
      <c r="A39789" t="s">
        <v>40121</v>
      </c>
      <c r="B39789">
        <v>4.2499066929999998</v>
      </c>
      <c r="C39789">
        <v>-0.28713564600000002</v>
      </c>
      <c r="D39789">
        <v>1.046505147</v>
      </c>
      <c r="E39789">
        <v>-0.274375761</v>
      </c>
      <c r="F39789">
        <v>0.78379586800000001</v>
      </c>
      <c r="G39789">
        <v>0.89718621899999995</v>
      </c>
    </row>
    <row r="39790" spans="1:7" x14ac:dyDescent="0.3">
      <c r="A39790" t="s">
        <v>40122</v>
      </c>
      <c r="B39790">
        <v>205.1600986</v>
      </c>
      <c r="C39790">
        <v>-0.28716180699999999</v>
      </c>
      <c r="D39790">
        <v>0.35312495999999999</v>
      </c>
      <c r="E39790">
        <v>-0.81320166999999999</v>
      </c>
      <c r="F39790">
        <v>0.41610244200000002</v>
      </c>
      <c r="G39790">
        <v>0.65601717199999998</v>
      </c>
    </row>
    <row r="39791" spans="1:7" x14ac:dyDescent="0.3">
      <c r="A39791" t="s">
        <v>40123</v>
      </c>
      <c r="B39791">
        <v>298.43644069999999</v>
      </c>
      <c r="C39791">
        <v>-0.287528171</v>
      </c>
      <c r="D39791">
        <v>0.39696931099999999</v>
      </c>
      <c r="E39791">
        <v>-0.72430831100000004</v>
      </c>
      <c r="F39791">
        <v>0.46887647599999999</v>
      </c>
      <c r="G39791">
        <v>0.69749653899999997</v>
      </c>
    </row>
    <row r="39792" spans="1:7" x14ac:dyDescent="0.3">
      <c r="A39792" t="s">
        <v>40124</v>
      </c>
      <c r="B39792">
        <v>1.8484588420000001</v>
      </c>
      <c r="C39792">
        <v>-0.28787648799999999</v>
      </c>
      <c r="D39792">
        <v>0.999357826</v>
      </c>
      <c r="E39792">
        <v>-0.28806147399999998</v>
      </c>
      <c r="F39792">
        <v>0.77329968299999996</v>
      </c>
      <c r="G39792">
        <v>0</v>
      </c>
    </row>
    <row r="39793" spans="1:7" x14ac:dyDescent="0.3">
      <c r="A39793" t="s">
        <v>40125</v>
      </c>
      <c r="B39793">
        <v>66.745060469999999</v>
      </c>
      <c r="C39793">
        <v>-0.28812958599999999</v>
      </c>
      <c r="D39793">
        <v>0.50988134699999998</v>
      </c>
      <c r="E39793">
        <v>-0.56509144200000005</v>
      </c>
      <c r="F39793">
        <v>0.57201156900000005</v>
      </c>
      <c r="G39793">
        <v>0.77327017099999995</v>
      </c>
    </row>
    <row r="39794" spans="1:7" x14ac:dyDescent="0.3">
      <c r="A39794" t="s">
        <v>40126</v>
      </c>
      <c r="B39794">
        <v>684.36003330000005</v>
      </c>
      <c r="C39794">
        <v>-0.28832234899999998</v>
      </c>
      <c r="D39794">
        <v>0.35995703200000001</v>
      </c>
      <c r="E39794">
        <v>-0.80099101500000003</v>
      </c>
      <c r="F39794">
        <v>0.42313684800000001</v>
      </c>
      <c r="G39794">
        <v>0.66167601300000001</v>
      </c>
    </row>
    <row r="39795" spans="1:7" x14ac:dyDescent="0.3">
      <c r="A39795" t="s">
        <v>40127</v>
      </c>
      <c r="B39795">
        <v>185.8744154</v>
      </c>
      <c r="C39795">
        <v>-0.288510498</v>
      </c>
      <c r="D39795">
        <v>0.35777734300000003</v>
      </c>
      <c r="E39795">
        <v>-0.80639678100000001</v>
      </c>
      <c r="F39795">
        <v>0.420014102</v>
      </c>
      <c r="G39795">
        <v>0.65895976899999997</v>
      </c>
    </row>
    <row r="39796" spans="1:7" x14ac:dyDescent="0.3">
      <c r="A39796" t="s">
        <v>40128</v>
      </c>
      <c r="B39796">
        <v>8.0556198709999993</v>
      </c>
      <c r="C39796">
        <v>-0.28871281900000001</v>
      </c>
      <c r="D39796">
        <v>0.97801518499999995</v>
      </c>
      <c r="E39796">
        <v>-0.29520279799999999</v>
      </c>
      <c r="F39796">
        <v>0.76783896500000004</v>
      </c>
      <c r="G39796">
        <v>0.88905045599999999</v>
      </c>
    </row>
    <row r="39797" spans="1:7" x14ac:dyDescent="0.3">
      <c r="A39797" t="s">
        <v>40129</v>
      </c>
      <c r="B39797">
        <v>44.222271470000003</v>
      </c>
      <c r="C39797">
        <v>-0.28880721599999998</v>
      </c>
      <c r="D39797">
        <v>0.51057418200000004</v>
      </c>
      <c r="E39797">
        <v>-0.565651821</v>
      </c>
      <c r="F39797">
        <v>0.57163049300000002</v>
      </c>
      <c r="G39797">
        <v>0.77299090999999998</v>
      </c>
    </row>
    <row r="39798" spans="1:7" x14ac:dyDescent="0.3">
      <c r="A39798" t="s">
        <v>40130</v>
      </c>
      <c r="B39798">
        <v>35.207027449999998</v>
      </c>
      <c r="C39798">
        <v>-0.28898526699999999</v>
      </c>
      <c r="D39798">
        <v>0.67810609399999999</v>
      </c>
      <c r="E39798">
        <v>-0.42616526999999998</v>
      </c>
      <c r="F39798">
        <v>0.66998742200000005</v>
      </c>
      <c r="G39798">
        <v>0.83415876700000002</v>
      </c>
    </row>
    <row r="39799" spans="1:7" x14ac:dyDescent="0.3">
      <c r="A39799" t="s">
        <v>40131</v>
      </c>
      <c r="B39799">
        <v>290.5515302</v>
      </c>
      <c r="C39799">
        <v>-0.28928494199999999</v>
      </c>
      <c r="D39799">
        <v>0.32859826600000003</v>
      </c>
      <c r="E39799">
        <v>-0.88036052399999998</v>
      </c>
      <c r="F39799">
        <v>0.37866403500000001</v>
      </c>
      <c r="G39799">
        <v>0.62120757999999998</v>
      </c>
    </row>
    <row r="39800" spans="1:7" x14ac:dyDescent="0.3">
      <c r="A39800" t="s">
        <v>40132</v>
      </c>
      <c r="B39800">
        <v>246.36064669999999</v>
      </c>
      <c r="C39800">
        <v>-0.28933049500000002</v>
      </c>
      <c r="D39800">
        <v>0.29808248100000001</v>
      </c>
      <c r="E39800">
        <v>-0.97063904899999998</v>
      </c>
      <c r="F39800">
        <v>0.33172805399999999</v>
      </c>
      <c r="G39800">
        <v>0.57761899299999997</v>
      </c>
    </row>
    <row r="39801" spans="1:7" x14ac:dyDescent="0.3">
      <c r="A39801" t="s">
        <v>40133</v>
      </c>
      <c r="B39801">
        <v>4.3663627939999996</v>
      </c>
      <c r="C39801">
        <v>-0.28954475299999999</v>
      </c>
      <c r="D39801">
        <v>1.04726261</v>
      </c>
      <c r="E39801">
        <v>-0.276477696</v>
      </c>
      <c r="F39801">
        <v>0.782181189</v>
      </c>
      <c r="G39801">
        <v>0.89605692100000001</v>
      </c>
    </row>
    <row r="39802" spans="1:7" x14ac:dyDescent="0.3">
      <c r="A39802" t="s">
        <v>40134</v>
      </c>
      <c r="B39802">
        <v>197.74350430000001</v>
      </c>
      <c r="C39802">
        <v>-0.28956725999999999</v>
      </c>
      <c r="D39802">
        <v>0.38153713099999997</v>
      </c>
      <c r="E39802">
        <v>-0.75894909499999996</v>
      </c>
      <c r="F39802">
        <v>0.447883009</v>
      </c>
      <c r="G39802">
        <v>0.68284905799999995</v>
      </c>
    </row>
    <row r="39803" spans="1:7" x14ac:dyDescent="0.3">
      <c r="A39803" t="s">
        <v>40135</v>
      </c>
      <c r="B39803">
        <v>541.5080322</v>
      </c>
      <c r="C39803">
        <v>-0.289797633</v>
      </c>
      <c r="D39803">
        <v>0.28750015499999998</v>
      </c>
      <c r="E39803">
        <v>-1.007991224</v>
      </c>
      <c r="F39803">
        <v>0.31345867599999999</v>
      </c>
      <c r="G39803">
        <v>0.55947698700000004</v>
      </c>
    </row>
    <row r="39804" spans="1:7" x14ac:dyDescent="0.3">
      <c r="A39804" t="s">
        <v>40136</v>
      </c>
      <c r="B39804">
        <v>41.263828089999997</v>
      </c>
      <c r="C39804">
        <v>-0.28993255299999998</v>
      </c>
      <c r="D39804">
        <v>0.56508635900000004</v>
      </c>
      <c r="E39804">
        <v>-0.51307653900000005</v>
      </c>
      <c r="F39804">
        <v>0.607897782</v>
      </c>
      <c r="G39804">
        <v>0.79745009300000003</v>
      </c>
    </row>
    <row r="39805" spans="1:7" x14ac:dyDescent="0.3">
      <c r="A39805" t="s">
        <v>40137</v>
      </c>
      <c r="B39805">
        <v>982.9946056</v>
      </c>
      <c r="C39805">
        <v>-0.29031294800000002</v>
      </c>
      <c r="D39805">
        <v>0.26436575400000001</v>
      </c>
      <c r="E39805">
        <v>-1.0981488500000001</v>
      </c>
      <c r="F39805">
        <v>0.27213949700000001</v>
      </c>
      <c r="G39805">
        <v>0.51429232400000002</v>
      </c>
    </row>
    <row r="39806" spans="1:7" x14ac:dyDescent="0.3">
      <c r="A39806" t="s">
        <v>40138</v>
      </c>
      <c r="B39806">
        <v>149.4787944</v>
      </c>
      <c r="C39806">
        <v>-0.29073316999999999</v>
      </c>
      <c r="D39806">
        <v>0.38865189100000003</v>
      </c>
      <c r="E39806">
        <v>-0.74805546199999995</v>
      </c>
      <c r="F39806">
        <v>0.45442670499999999</v>
      </c>
      <c r="G39806">
        <v>0.68717949599999995</v>
      </c>
    </row>
    <row r="39807" spans="1:7" x14ac:dyDescent="0.3">
      <c r="A39807" t="s">
        <v>40139</v>
      </c>
      <c r="B39807">
        <v>165.73180360000001</v>
      </c>
      <c r="C39807">
        <v>-0.29077436099999998</v>
      </c>
      <c r="D39807">
        <v>0.37452368899999999</v>
      </c>
      <c r="E39807">
        <v>-0.77638443099999999</v>
      </c>
      <c r="F39807">
        <v>0.43752203499999998</v>
      </c>
      <c r="G39807">
        <v>0.67463136000000001</v>
      </c>
    </row>
    <row r="39808" spans="1:7" x14ac:dyDescent="0.3">
      <c r="A39808" t="s">
        <v>40140</v>
      </c>
      <c r="B39808">
        <v>300.37396919999998</v>
      </c>
      <c r="C39808">
        <v>-0.29085417299999999</v>
      </c>
      <c r="D39808">
        <v>0.29366493500000002</v>
      </c>
      <c r="E39808">
        <v>-0.99042867700000004</v>
      </c>
      <c r="F39808">
        <v>0.32196463400000003</v>
      </c>
      <c r="G39808">
        <v>0.56748927999999998</v>
      </c>
    </row>
    <row r="39809" spans="1:7" x14ac:dyDescent="0.3">
      <c r="A39809" t="s">
        <v>40141</v>
      </c>
      <c r="B39809">
        <v>92.5825076</v>
      </c>
      <c r="C39809">
        <v>-0.29098942100000003</v>
      </c>
      <c r="D39809">
        <v>0.41646678100000001</v>
      </c>
      <c r="E39809">
        <v>-0.69870979899999996</v>
      </c>
      <c r="F39809">
        <v>0.484733409</v>
      </c>
      <c r="G39809">
        <v>0.70896112499999997</v>
      </c>
    </row>
    <row r="39810" spans="1:7" x14ac:dyDescent="0.3">
      <c r="A39810" t="s">
        <v>40142</v>
      </c>
      <c r="B39810">
        <v>16.015407039999999</v>
      </c>
      <c r="C39810">
        <v>-0.291072157</v>
      </c>
      <c r="D39810">
        <v>0.75869748000000004</v>
      </c>
      <c r="E39810">
        <v>-0.38364719000000003</v>
      </c>
      <c r="F39810">
        <v>0.70123995900000002</v>
      </c>
      <c r="G39810">
        <v>0.85227351500000004</v>
      </c>
    </row>
    <row r="39811" spans="1:7" x14ac:dyDescent="0.3">
      <c r="A39811" t="s">
        <v>40143</v>
      </c>
      <c r="B39811">
        <v>0.96046796800000001</v>
      </c>
      <c r="C39811">
        <v>-0.29132899699999998</v>
      </c>
      <c r="D39811">
        <v>0.94031066500000005</v>
      </c>
      <c r="E39811">
        <v>-0.30982207099999998</v>
      </c>
      <c r="F39811">
        <v>0.75669626700000003</v>
      </c>
      <c r="G39811">
        <v>0</v>
      </c>
    </row>
    <row r="39812" spans="1:7" x14ac:dyDescent="0.3">
      <c r="A39812" t="s">
        <v>40144</v>
      </c>
      <c r="B39812">
        <v>66.154909270000005</v>
      </c>
      <c r="C39812">
        <v>-0.29150904300000002</v>
      </c>
      <c r="D39812">
        <v>0.43827455599999998</v>
      </c>
      <c r="E39812">
        <v>-0.66512883199999995</v>
      </c>
      <c r="F39812">
        <v>0.50596809499999995</v>
      </c>
      <c r="G39812">
        <v>0.72551420700000002</v>
      </c>
    </row>
    <row r="39813" spans="1:7" x14ac:dyDescent="0.3">
      <c r="A39813" t="s">
        <v>40145</v>
      </c>
      <c r="B39813">
        <v>123.79463990000001</v>
      </c>
      <c r="C39813">
        <v>-0.29152950399999999</v>
      </c>
      <c r="D39813">
        <v>0.40801992599999998</v>
      </c>
      <c r="E39813">
        <v>-0.71449820200000003</v>
      </c>
      <c r="F39813">
        <v>0.474919168</v>
      </c>
      <c r="G39813">
        <v>0.70265054699999996</v>
      </c>
    </row>
    <row r="39814" spans="1:7" x14ac:dyDescent="0.3">
      <c r="A39814" t="s">
        <v>40146</v>
      </c>
      <c r="B39814">
        <v>8.3914281620000004</v>
      </c>
      <c r="C39814">
        <v>-0.291556439</v>
      </c>
      <c r="D39814">
        <v>0.89773213500000004</v>
      </c>
      <c r="E39814">
        <v>-0.32476997099999999</v>
      </c>
      <c r="F39814">
        <v>0.74535517399999995</v>
      </c>
      <c r="G39814">
        <v>0.87769475200000002</v>
      </c>
    </row>
    <row r="39815" spans="1:7" x14ac:dyDescent="0.3">
      <c r="A39815" t="s">
        <v>40147</v>
      </c>
      <c r="B39815">
        <v>58.287792520000004</v>
      </c>
      <c r="C39815">
        <v>-0.29159537899999999</v>
      </c>
      <c r="D39815">
        <v>0.46685134700000003</v>
      </c>
      <c r="E39815">
        <v>-0.62460006000000001</v>
      </c>
      <c r="F39815">
        <v>0.53223357999999998</v>
      </c>
      <c r="G39815">
        <v>0.743885986</v>
      </c>
    </row>
    <row r="39816" spans="1:7" x14ac:dyDescent="0.3">
      <c r="A39816" t="s">
        <v>40148</v>
      </c>
      <c r="B39816">
        <v>37.695316650000002</v>
      </c>
      <c r="C39816">
        <v>-0.29202205799999997</v>
      </c>
      <c r="D39816">
        <v>0.52543491600000003</v>
      </c>
      <c r="E39816">
        <v>-0.555772084</v>
      </c>
      <c r="F39816">
        <v>0.57836667200000003</v>
      </c>
      <c r="G39816">
        <v>0.77707467900000005</v>
      </c>
    </row>
    <row r="39817" spans="1:7" x14ac:dyDescent="0.3">
      <c r="A39817" t="s">
        <v>40149</v>
      </c>
      <c r="B39817">
        <v>66.507108059999993</v>
      </c>
      <c r="C39817">
        <v>-0.29231648700000001</v>
      </c>
      <c r="D39817">
        <v>0.45706427199999999</v>
      </c>
      <c r="E39817">
        <v>-0.63955225699999996</v>
      </c>
      <c r="F39817">
        <v>0.52246373000000002</v>
      </c>
      <c r="G39817">
        <v>0.73714516600000002</v>
      </c>
    </row>
    <row r="39818" spans="1:7" x14ac:dyDescent="0.3">
      <c r="A39818" t="s">
        <v>40150</v>
      </c>
      <c r="B39818">
        <v>193.1613121</v>
      </c>
      <c r="C39818">
        <v>-0.29242670900000001</v>
      </c>
      <c r="D39818">
        <v>0.35545141400000002</v>
      </c>
      <c r="E39818">
        <v>-0.82269108400000002</v>
      </c>
      <c r="F39818">
        <v>0.41068368700000002</v>
      </c>
      <c r="G39818">
        <v>0.65128240800000003</v>
      </c>
    </row>
    <row r="39819" spans="1:7" x14ac:dyDescent="0.3">
      <c r="A39819" t="s">
        <v>40151</v>
      </c>
      <c r="B39819">
        <v>289.78662020000002</v>
      </c>
      <c r="C39819">
        <v>-0.29262342699999999</v>
      </c>
      <c r="D39819">
        <v>0.30932216000000001</v>
      </c>
      <c r="E39819">
        <v>-0.94601507500000004</v>
      </c>
      <c r="F39819">
        <v>0.344140897</v>
      </c>
      <c r="G39819">
        <v>0.59008582200000004</v>
      </c>
    </row>
    <row r="39820" spans="1:7" x14ac:dyDescent="0.3">
      <c r="A39820" t="s">
        <v>40152</v>
      </c>
      <c r="B39820">
        <v>5652.2615859999996</v>
      </c>
      <c r="C39820">
        <v>-0.29282462199999998</v>
      </c>
      <c r="D39820">
        <v>0.22705387799999999</v>
      </c>
      <c r="E39820">
        <v>-1.289670206</v>
      </c>
      <c r="F39820">
        <v>0.19716518799999999</v>
      </c>
      <c r="G39820">
        <v>0.42047150799999999</v>
      </c>
    </row>
    <row r="39821" spans="1:7" x14ac:dyDescent="0.3">
      <c r="A39821" t="s">
        <v>40153</v>
      </c>
      <c r="B39821">
        <v>49.509666670000001</v>
      </c>
      <c r="C39821">
        <v>-0.29329852000000001</v>
      </c>
      <c r="D39821">
        <v>0.48811070600000001</v>
      </c>
      <c r="E39821">
        <v>-0.60088524200000004</v>
      </c>
      <c r="F39821">
        <v>0.54791642299999999</v>
      </c>
      <c r="G39821">
        <v>0.75617448899999995</v>
      </c>
    </row>
    <row r="39822" spans="1:7" x14ac:dyDescent="0.3">
      <c r="A39822" t="s">
        <v>40154</v>
      </c>
      <c r="B39822">
        <v>86.317901669999998</v>
      </c>
      <c r="C39822">
        <v>-0.29345596299999999</v>
      </c>
      <c r="D39822">
        <v>0.41813833099999997</v>
      </c>
      <c r="E39822">
        <v>-0.70181550299999995</v>
      </c>
      <c r="F39822">
        <v>0.48279422900000002</v>
      </c>
      <c r="G39822">
        <v>0.70743040999999995</v>
      </c>
    </row>
    <row r="39823" spans="1:7" x14ac:dyDescent="0.3">
      <c r="A39823" t="s">
        <v>40155</v>
      </c>
      <c r="B39823">
        <v>5.6910624849999998</v>
      </c>
      <c r="C39823">
        <v>-0.29362129100000001</v>
      </c>
      <c r="D39823">
        <v>1.03877913</v>
      </c>
      <c r="E39823">
        <v>-0.282659983</v>
      </c>
      <c r="F39823">
        <v>0.77743749500000003</v>
      </c>
      <c r="G39823">
        <v>0.89385261999999999</v>
      </c>
    </row>
    <row r="39824" spans="1:7" x14ac:dyDescent="0.3">
      <c r="A39824" t="s">
        <v>40156</v>
      </c>
      <c r="B39824">
        <v>145.66979649999999</v>
      </c>
      <c r="C39824">
        <v>-0.29417181599999997</v>
      </c>
      <c r="D39824">
        <v>0.32976493000000001</v>
      </c>
      <c r="E39824">
        <v>-0.89206519299999998</v>
      </c>
      <c r="F39824">
        <v>0.37235799000000003</v>
      </c>
      <c r="G39824">
        <v>0.61617667099999995</v>
      </c>
    </row>
    <row r="39825" spans="1:7" x14ac:dyDescent="0.3">
      <c r="A39825" t="s">
        <v>40157</v>
      </c>
      <c r="B39825">
        <v>240.36497170000001</v>
      </c>
      <c r="C39825">
        <v>-0.29420545399999998</v>
      </c>
      <c r="D39825">
        <v>0.33596665999999997</v>
      </c>
      <c r="E39825">
        <v>-0.87569836199999995</v>
      </c>
      <c r="F39825">
        <v>0.38119403600000001</v>
      </c>
      <c r="G39825">
        <v>0.62403445499999999</v>
      </c>
    </row>
    <row r="39826" spans="1:7" x14ac:dyDescent="0.3">
      <c r="A39826" t="s">
        <v>40158</v>
      </c>
      <c r="B39826">
        <v>0.97486578000000002</v>
      </c>
      <c r="C39826">
        <v>-0.29434558700000002</v>
      </c>
      <c r="D39826">
        <v>0.94469479000000001</v>
      </c>
      <c r="E39826">
        <v>-0.31157744300000001</v>
      </c>
      <c r="F39826">
        <v>0.75536167899999995</v>
      </c>
      <c r="G39826">
        <v>0</v>
      </c>
    </row>
    <row r="39827" spans="1:7" x14ac:dyDescent="0.3">
      <c r="A39827" t="s">
        <v>40159</v>
      </c>
      <c r="B39827">
        <v>55.546275530000003</v>
      </c>
      <c r="C39827">
        <v>-0.29483966900000003</v>
      </c>
      <c r="D39827">
        <v>0.45961569299999999</v>
      </c>
      <c r="E39827">
        <v>-0.64149173800000003</v>
      </c>
      <c r="F39827">
        <v>0.52120324699999998</v>
      </c>
      <c r="G39827">
        <v>0.73611380299999996</v>
      </c>
    </row>
    <row r="39828" spans="1:7" x14ac:dyDescent="0.3">
      <c r="A39828" t="s">
        <v>40160</v>
      </c>
      <c r="B39828">
        <v>1.837082694</v>
      </c>
      <c r="C39828">
        <v>-0.29488203099999999</v>
      </c>
      <c r="D39828">
        <v>0.99881922899999998</v>
      </c>
      <c r="E39828">
        <v>-0.29523062999999999</v>
      </c>
      <c r="F39828">
        <v>0.76781770500000002</v>
      </c>
      <c r="G39828">
        <v>0</v>
      </c>
    </row>
    <row r="39829" spans="1:7" x14ac:dyDescent="0.3">
      <c r="A39829" t="s">
        <v>40161</v>
      </c>
      <c r="B39829">
        <v>1.487298918</v>
      </c>
      <c r="C39829">
        <v>-0.29534959300000002</v>
      </c>
      <c r="D39829">
        <v>0.93669530599999995</v>
      </c>
      <c r="E39829">
        <v>-0.31531020999999998</v>
      </c>
      <c r="F39829">
        <v>0.75252613400000001</v>
      </c>
      <c r="G39829">
        <v>0</v>
      </c>
    </row>
    <row r="39830" spans="1:7" x14ac:dyDescent="0.3">
      <c r="A39830" t="s">
        <v>40162</v>
      </c>
      <c r="B39830">
        <v>98.642205329999996</v>
      </c>
      <c r="C39830">
        <v>-0.295601858</v>
      </c>
      <c r="D39830">
        <v>0.45419630999999999</v>
      </c>
      <c r="E39830">
        <v>-0.65082399800000001</v>
      </c>
      <c r="F39830">
        <v>0.51516010700000003</v>
      </c>
      <c r="G39830">
        <v>0.73207897</v>
      </c>
    </row>
    <row r="39831" spans="1:7" x14ac:dyDescent="0.3">
      <c r="A39831" t="s">
        <v>40163</v>
      </c>
      <c r="B39831">
        <v>20.461138739999999</v>
      </c>
      <c r="C39831">
        <v>-0.29589862300000003</v>
      </c>
      <c r="D39831">
        <v>0.65896539399999998</v>
      </c>
      <c r="E39831">
        <v>-0.44903514700000002</v>
      </c>
      <c r="F39831">
        <v>0.65340630300000002</v>
      </c>
      <c r="G39831">
        <v>0.82381162799999996</v>
      </c>
    </row>
    <row r="39832" spans="1:7" x14ac:dyDescent="0.3">
      <c r="A39832" t="s">
        <v>40164</v>
      </c>
      <c r="B39832">
        <v>47.966541710000001</v>
      </c>
      <c r="C39832">
        <v>-0.29595901499999999</v>
      </c>
      <c r="D39832">
        <v>0.57002146300000001</v>
      </c>
      <c r="E39832">
        <v>-0.51920679199999997</v>
      </c>
      <c r="F39832">
        <v>0.60361654300000001</v>
      </c>
      <c r="G39832">
        <v>0.79484111700000004</v>
      </c>
    </row>
    <row r="39833" spans="1:7" x14ac:dyDescent="0.3">
      <c r="A39833" t="s">
        <v>40165</v>
      </c>
      <c r="B39833">
        <v>3.7105486860000001</v>
      </c>
      <c r="C39833">
        <v>-0.29606667199999998</v>
      </c>
      <c r="D39833">
        <v>1.0425088950000001</v>
      </c>
      <c r="E39833">
        <v>-0.28399438399999999</v>
      </c>
      <c r="F39833">
        <v>0.77641468400000002</v>
      </c>
      <c r="G39833">
        <v>0.893168513</v>
      </c>
    </row>
    <row r="39834" spans="1:7" x14ac:dyDescent="0.3">
      <c r="A39834" t="s">
        <v>40166</v>
      </c>
      <c r="B39834">
        <v>1.79620041</v>
      </c>
      <c r="C39834">
        <v>-0.29624292600000002</v>
      </c>
      <c r="D39834">
        <v>1.020226219</v>
      </c>
      <c r="E39834">
        <v>-0.29036984199999999</v>
      </c>
      <c r="F39834">
        <v>0.77153331300000005</v>
      </c>
      <c r="G39834">
        <v>0</v>
      </c>
    </row>
    <row r="39835" spans="1:7" x14ac:dyDescent="0.3">
      <c r="A39835" t="s">
        <v>40167</v>
      </c>
      <c r="B39835">
        <v>1285.091968</v>
      </c>
      <c r="C39835">
        <v>-0.29670185799999998</v>
      </c>
      <c r="D39835">
        <v>0.28521091399999998</v>
      </c>
      <c r="E39835">
        <v>-1.040289287</v>
      </c>
      <c r="F39835">
        <v>0.29820552</v>
      </c>
      <c r="G39835">
        <v>0.54355399599999998</v>
      </c>
    </row>
    <row r="39836" spans="1:7" x14ac:dyDescent="0.3">
      <c r="A39836" t="s">
        <v>40168</v>
      </c>
      <c r="B39836">
        <v>191.90858</v>
      </c>
      <c r="C39836">
        <v>-0.29674176000000002</v>
      </c>
      <c r="D39836">
        <v>0.31784753900000001</v>
      </c>
      <c r="E39836">
        <v>-0.93359779099999995</v>
      </c>
      <c r="F39836">
        <v>0.350511405</v>
      </c>
      <c r="G39836">
        <v>0.59633686100000005</v>
      </c>
    </row>
    <row r="39837" spans="1:7" x14ac:dyDescent="0.3">
      <c r="A39837" t="s">
        <v>40169</v>
      </c>
      <c r="B39837">
        <v>9.3453874819999996</v>
      </c>
      <c r="C39837">
        <v>-0.29699045899999998</v>
      </c>
      <c r="D39837">
        <v>0.940660724</v>
      </c>
      <c r="E39837">
        <v>-0.315725374</v>
      </c>
      <c r="F39837">
        <v>0.75221096600000004</v>
      </c>
      <c r="G39837">
        <v>0.88066322799999996</v>
      </c>
    </row>
    <row r="39838" spans="1:7" x14ac:dyDescent="0.3">
      <c r="A39838" t="s">
        <v>40170</v>
      </c>
      <c r="B39838">
        <v>1.5212134150000001</v>
      </c>
      <c r="C39838">
        <v>-0.29702407199999997</v>
      </c>
      <c r="D39838">
        <v>0.97858876100000003</v>
      </c>
      <c r="E39838">
        <v>-0.30352287300000003</v>
      </c>
      <c r="F39838">
        <v>0.76149141899999995</v>
      </c>
      <c r="G39838">
        <v>0</v>
      </c>
    </row>
    <row r="39839" spans="1:7" x14ac:dyDescent="0.3">
      <c r="A39839" t="s">
        <v>40171</v>
      </c>
      <c r="B39839">
        <v>1.5212134150000001</v>
      </c>
      <c r="C39839">
        <v>-0.29702407199999997</v>
      </c>
      <c r="D39839">
        <v>0.97858876100000003</v>
      </c>
      <c r="E39839">
        <v>-0.30352287300000003</v>
      </c>
      <c r="F39839">
        <v>0.76149141899999995</v>
      </c>
      <c r="G39839">
        <v>0</v>
      </c>
    </row>
    <row r="39840" spans="1:7" x14ac:dyDescent="0.3">
      <c r="A39840" t="s">
        <v>40172</v>
      </c>
      <c r="B39840">
        <v>2.0953136209999998</v>
      </c>
      <c r="C39840">
        <v>-0.29710201800000002</v>
      </c>
      <c r="D39840">
        <v>1.01404206</v>
      </c>
      <c r="E39840">
        <v>-0.29298786500000001</v>
      </c>
      <c r="F39840">
        <v>0.76953142699999999</v>
      </c>
      <c r="G39840">
        <v>0.88992666499999995</v>
      </c>
    </row>
    <row r="39841" spans="1:7" x14ac:dyDescent="0.3">
      <c r="A39841" t="s">
        <v>40173</v>
      </c>
      <c r="B39841">
        <v>26.617750239999999</v>
      </c>
      <c r="C39841">
        <v>-0.29713622499999998</v>
      </c>
      <c r="D39841">
        <v>0.62567540700000002</v>
      </c>
      <c r="E39841">
        <v>-0.47490475500000001</v>
      </c>
      <c r="F39841">
        <v>0.63485486199999996</v>
      </c>
      <c r="G39841">
        <v>0.81395160099999997</v>
      </c>
    </row>
    <row r="39842" spans="1:7" x14ac:dyDescent="0.3">
      <c r="A39842" t="s">
        <v>40174</v>
      </c>
      <c r="B39842">
        <v>249.32302350000001</v>
      </c>
      <c r="C39842">
        <v>-0.29718571700000002</v>
      </c>
      <c r="D39842">
        <v>0.37892800300000001</v>
      </c>
      <c r="E39842">
        <v>-0.78428016599999995</v>
      </c>
      <c r="F39842">
        <v>0.43287573499999998</v>
      </c>
      <c r="G39842">
        <v>0.67043808900000001</v>
      </c>
    </row>
    <row r="39843" spans="1:7" x14ac:dyDescent="0.3">
      <c r="A39843" t="s">
        <v>40175</v>
      </c>
      <c r="B39843">
        <v>9.1530965010000003</v>
      </c>
      <c r="C39843">
        <v>-0.29727527799999998</v>
      </c>
      <c r="D39843">
        <v>0.95591207499999997</v>
      </c>
      <c r="E39843">
        <v>-0.31098600599999998</v>
      </c>
      <c r="F39843">
        <v>0.75581125999999998</v>
      </c>
      <c r="G39843">
        <v>0.88285165399999999</v>
      </c>
    </row>
    <row r="39844" spans="1:7" x14ac:dyDescent="0.3">
      <c r="A39844" t="s">
        <v>40176</v>
      </c>
      <c r="B39844">
        <v>42.448172210000003</v>
      </c>
      <c r="C39844">
        <v>-0.29754302799999999</v>
      </c>
      <c r="D39844">
        <v>0.59043752699999996</v>
      </c>
      <c r="E39844">
        <v>-0.503936512</v>
      </c>
      <c r="F39844">
        <v>0.61430599200000002</v>
      </c>
      <c r="G39844">
        <v>0.80106849000000002</v>
      </c>
    </row>
    <row r="39845" spans="1:7" x14ac:dyDescent="0.3">
      <c r="A39845" t="s">
        <v>40177</v>
      </c>
      <c r="B39845">
        <v>4.8913611650000002</v>
      </c>
      <c r="C39845">
        <v>-0.29764705299999999</v>
      </c>
      <c r="D39845">
        <v>1.0234427660000001</v>
      </c>
      <c r="E39845">
        <v>-0.290829212</v>
      </c>
      <c r="F39845">
        <v>0.77118194299999998</v>
      </c>
      <c r="G39845">
        <v>0.89041136799999998</v>
      </c>
    </row>
    <row r="39846" spans="1:7" x14ac:dyDescent="0.3">
      <c r="A39846" t="s">
        <v>40178</v>
      </c>
      <c r="B39846">
        <v>130.09833570000001</v>
      </c>
      <c r="C39846">
        <v>-0.29789098000000003</v>
      </c>
      <c r="D39846">
        <v>0.46121446399999999</v>
      </c>
      <c r="E39846">
        <v>-0.64588386499999995</v>
      </c>
      <c r="F39846">
        <v>0.51835456999999996</v>
      </c>
      <c r="G39846">
        <v>0.73412551299999995</v>
      </c>
    </row>
    <row r="39847" spans="1:7" x14ac:dyDescent="0.3">
      <c r="A39847" t="s">
        <v>40179</v>
      </c>
      <c r="B39847">
        <v>53.796648009999998</v>
      </c>
      <c r="C39847">
        <v>-0.29793760400000002</v>
      </c>
      <c r="D39847">
        <v>0.476952078</v>
      </c>
      <c r="E39847">
        <v>-0.62466989500000003</v>
      </c>
      <c r="F39847">
        <v>0.53218773600000002</v>
      </c>
      <c r="G39847">
        <v>0.743885986</v>
      </c>
    </row>
    <row r="39848" spans="1:7" x14ac:dyDescent="0.3">
      <c r="A39848" t="s">
        <v>40180</v>
      </c>
      <c r="B39848">
        <v>20.53135266</v>
      </c>
      <c r="C39848">
        <v>-0.29827862799999999</v>
      </c>
      <c r="D39848">
        <v>0.81325495000000003</v>
      </c>
      <c r="E39848">
        <v>-0.36677136399999999</v>
      </c>
      <c r="F39848">
        <v>0.71378956900000001</v>
      </c>
      <c r="G39848">
        <v>0.85939083400000005</v>
      </c>
    </row>
    <row r="39849" spans="1:7" x14ac:dyDescent="0.3">
      <c r="A39849" t="s">
        <v>40181</v>
      </c>
      <c r="B39849">
        <v>110.6027012</v>
      </c>
      <c r="C39849">
        <v>-0.29828283900000002</v>
      </c>
      <c r="D39849">
        <v>0.377196743</v>
      </c>
      <c r="E39849">
        <v>-0.79078848199999996</v>
      </c>
      <c r="F39849">
        <v>0.42906743200000003</v>
      </c>
      <c r="G39849">
        <v>0.66685651899999998</v>
      </c>
    </row>
    <row r="39850" spans="1:7" x14ac:dyDescent="0.3">
      <c r="A39850" t="s">
        <v>40182</v>
      </c>
      <c r="B39850">
        <v>1679.1963840000001</v>
      </c>
      <c r="C39850">
        <v>-0.29851204999999997</v>
      </c>
      <c r="D39850">
        <v>0.23933153200000001</v>
      </c>
      <c r="E39850">
        <v>-1.247274217</v>
      </c>
      <c r="F39850">
        <v>0.212296968</v>
      </c>
      <c r="G39850">
        <v>0.43956872899999999</v>
      </c>
    </row>
    <row r="39851" spans="1:7" x14ac:dyDescent="0.3">
      <c r="A39851" t="s">
        <v>40183</v>
      </c>
      <c r="B39851">
        <v>4.2030140019999997</v>
      </c>
      <c r="C39851">
        <v>-0.29901531799999997</v>
      </c>
      <c r="D39851">
        <v>1.045716879</v>
      </c>
      <c r="E39851">
        <v>-0.28594290100000003</v>
      </c>
      <c r="F39851">
        <v>0.77492185499999999</v>
      </c>
      <c r="G39851">
        <v>0.89265082399999995</v>
      </c>
    </row>
    <row r="39852" spans="1:7" x14ac:dyDescent="0.3">
      <c r="A39852" t="s">
        <v>40184</v>
      </c>
      <c r="B39852">
        <v>2.1321555750000001</v>
      </c>
      <c r="C39852">
        <v>-0.29907688399999999</v>
      </c>
      <c r="D39852">
        <v>1.0341503599999999</v>
      </c>
      <c r="E39852">
        <v>-0.28920057999999998</v>
      </c>
      <c r="F39852">
        <v>0.77242788799999995</v>
      </c>
      <c r="G39852">
        <v>0.89110919</v>
      </c>
    </row>
    <row r="39853" spans="1:7" x14ac:dyDescent="0.3">
      <c r="A39853" t="s">
        <v>40185</v>
      </c>
      <c r="B39853">
        <v>63.207312860000002</v>
      </c>
      <c r="C39853">
        <v>-0.29926447</v>
      </c>
      <c r="D39853">
        <v>0.44535910000000001</v>
      </c>
      <c r="E39853">
        <v>-0.67196217599999997</v>
      </c>
      <c r="F39853">
        <v>0.50160777599999995</v>
      </c>
      <c r="G39853">
        <v>0.72209533100000001</v>
      </c>
    </row>
    <row r="39854" spans="1:7" x14ac:dyDescent="0.3">
      <c r="A39854" t="s">
        <v>40186</v>
      </c>
      <c r="B39854">
        <v>5.3108481139999997</v>
      </c>
      <c r="C39854">
        <v>-0.29937749899999999</v>
      </c>
      <c r="D39854">
        <v>1.0089317179999999</v>
      </c>
      <c r="E39854">
        <v>-0.29672721499999999</v>
      </c>
      <c r="F39854">
        <v>0.76667477799999995</v>
      </c>
      <c r="G39854">
        <v>0.88856790799999996</v>
      </c>
    </row>
    <row r="39855" spans="1:7" x14ac:dyDescent="0.3">
      <c r="A39855" t="s">
        <v>40187</v>
      </c>
      <c r="B39855">
        <v>78.691135310000007</v>
      </c>
      <c r="C39855">
        <v>-0.29950216400000002</v>
      </c>
      <c r="D39855">
        <v>0.49481530000000001</v>
      </c>
      <c r="E39855">
        <v>-0.60528072499999996</v>
      </c>
      <c r="F39855">
        <v>0.54499248600000005</v>
      </c>
      <c r="G39855">
        <v>0.75388953800000003</v>
      </c>
    </row>
    <row r="39856" spans="1:7" x14ac:dyDescent="0.3">
      <c r="A39856" t="s">
        <v>40188</v>
      </c>
      <c r="B39856">
        <v>17.637942760000001</v>
      </c>
      <c r="C39856">
        <v>-0.29973624199999999</v>
      </c>
      <c r="D39856">
        <v>0.74027094500000001</v>
      </c>
      <c r="E39856">
        <v>-0.40490072399999999</v>
      </c>
      <c r="F39856">
        <v>0.68555048600000001</v>
      </c>
      <c r="G39856">
        <v>0.84412767399999999</v>
      </c>
    </row>
    <row r="39857" spans="1:7" x14ac:dyDescent="0.3">
      <c r="A39857" t="s">
        <v>40189</v>
      </c>
      <c r="B39857">
        <v>27.327817</v>
      </c>
      <c r="C39857">
        <v>-0.29999603899999999</v>
      </c>
      <c r="D39857">
        <v>0.80453453900000005</v>
      </c>
      <c r="E39857">
        <v>-0.37288149199999998</v>
      </c>
      <c r="F39857">
        <v>0.709236647</v>
      </c>
      <c r="G39857">
        <v>0.85635005200000003</v>
      </c>
    </row>
    <row r="39858" spans="1:7" x14ac:dyDescent="0.3">
      <c r="A39858" t="s">
        <v>40190</v>
      </c>
      <c r="B39858">
        <v>107.1824214</v>
      </c>
      <c r="C39858">
        <v>-0.29999905399999999</v>
      </c>
      <c r="D39858">
        <v>0.36628704899999998</v>
      </c>
      <c r="E39858">
        <v>-0.81902719400000001</v>
      </c>
      <c r="F39858">
        <v>0.412770898</v>
      </c>
      <c r="G39858">
        <v>0.65353051200000001</v>
      </c>
    </row>
    <row r="39859" spans="1:7" x14ac:dyDescent="0.3">
      <c r="A39859" t="s">
        <v>40191</v>
      </c>
      <c r="B39859">
        <v>41.494519779999997</v>
      </c>
      <c r="C39859">
        <v>-0.30006783199999998</v>
      </c>
      <c r="D39859">
        <v>0.59994786700000002</v>
      </c>
      <c r="E39859">
        <v>-0.50015651000000005</v>
      </c>
      <c r="F39859">
        <v>0.61696487799999999</v>
      </c>
      <c r="G39859">
        <v>0.802510481</v>
      </c>
    </row>
    <row r="39860" spans="1:7" x14ac:dyDescent="0.3">
      <c r="A39860" t="s">
        <v>40192</v>
      </c>
      <c r="B39860">
        <v>5.2254457810000003</v>
      </c>
      <c r="C39860">
        <v>-0.30014993800000001</v>
      </c>
      <c r="D39860">
        <v>1.020702679</v>
      </c>
      <c r="E39860">
        <v>-0.29406206600000001</v>
      </c>
      <c r="F39860">
        <v>0.76871047699999995</v>
      </c>
      <c r="G39860">
        <v>0.88948200700000002</v>
      </c>
    </row>
    <row r="39861" spans="1:7" x14ac:dyDescent="0.3">
      <c r="A39861" t="s">
        <v>40193</v>
      </c>
      <c r="B39861">
        <v>109.7480204</v>
      </c>
      <c r="C39861">
        <v>-0.300545644</v>
      </c>
      <c r="D39861">
        <v>0.41386830499999999</v>
      </c>
      <c r="E39861">
        <v>-0.72618666399999998</v>
      </c>
      <c r="F39861">
        <v>0.46772434600000001</v>
      </c>
      <c r="G39861">
        <v>0.69653791499999995</v>
      </c>
    </row>
    <row r="39862" spans="1:7" x14ac:dyDescent="0.3">
      <c r="A39862" t="s">
        <v>40194</v>
      </c>
      <c r="B39862">
        <v>8.4484510680000007</v>
      </c>
      <c r="C39862">
        <v>-0.30058700100000002</v>
      </c>
      <c r="D39862">
        <v>0.97315632399999996</v>
      </c>
      <c r="E39862">
        <v>-0.30887843399999998</v>
      </c>
      <c r="F39862">
        <v>0.75741400299999995</v>
      </c>
      <c r="G39862">
        <v>0.88372194000000004</v>
      </c>
    </row>
    <row r="39863" spans="1:7" x14ac:dyDescent="0.3">
      <c r="A39863" t="s">
        <v>40195</v>
      </c>
      <c r="B39863">
        <v>5187.9160179999999</v>
      </c>
      <c r="C39863">
        <v>-0.30088167199999999</v>
      </c>
      <c r="D39863">
        <v>0.34468950199999998</v>
      </c>
      <c r="E39863">
        <v>-0.87290640100000005</v>
      </c>
      <c r="F39863">
        <v>0.38271409699999998</v>
      </c>
      <c r="G39863">
        <v>0.62533493399999995</v>
      </c>
    </row>
    <row r="39864" spans="1:7" x14ac:dyDescent="0.3">
      <c r="A39864" t="s">
        <v>40196</v>
      </c>
      <c r="B39864">
        <v>170.64008459999999</v>
      </c>
      <c r="C39864">
        <v>-0.301123794</v>
      </c>
      <c r="D39864">
        <v>0.42147886800000001</v>
      </c>
      <c r="E39864">
        <v>-0.71444576900000001</v>
      </c>
      <c r="F39864">
        <v>0.47495157900000001</v>
      </c>
      <c r="G39864">
        <v>0.70265054699999996</v>
      </c>
    </row>
    <row r="39865" spans="1:7" x14ac:dyDescent="0.3">
      <c r="A39865" t="s">
        <v>40197</v>
      </c>
      <c r="B39865">
        <v>285.91590380000002</v>
      </c>
      <c r="C39865">
        <v>-0.30135040299999999</v>
      </c>
      <c r="D39865">
        <v>0.36410870699999998</v>
      </c>
      <c r="E39865">
        <v>-0.82763855099999994</v>
      </c>
      <c r="F39865">
        <v>0.40787522900000001</v>
      </c>
      <c r="G39865">
        <v>0.64902009800000005</v>
      </c>
    </row>
    <row r="39866" spans="1:7" x14ac:dyDescent="0.3">
      <c r="A39866" t="s">
        <v>40198</v>
      </c>
      <c r="B39866">
        <v>3.6463332739999998</v>
      </c>
      <c r="C39866">
        <v>-0.30140958699999998</v>
      </c>
      <c r="D39866">
        <v>1.04721295</v>
      </c>
      <c r="E39866">
        <v>-0.28782072199999997</v>
      </c>
      <c r="F39866">
        <v>0.77348397499999999</v>
      </c>
      <c r="G39866">
        <v>0.89193762700000001</v>
      </c>
    </row>
    <row r="39867" spans="1:7" x14ac:dyDescent="0.3">
      <c r="A39867" t="s">
        <v>40199</v>
      </c>
      <c r="B39867">
        <v>13.71415565</v>
      </c>
      <c r="C39867">
        <v>-0.30151731300000001</v>
      </c>
      <c r="D39867">
        <v>0.94127778500000003</v>
      </c>
      <c r="E39867">
        <v>-0.32032766299999998</v>
      </c>
      <c r="F39867">
        <v>0.74871995499999999</v>
      </c>
      <c r="G39867">
        <v>0.87924612700000004</v>
      </c>
    </row>
    <row r="39868" spans="1:7" x14ac:dyDescent="0.3">
      <c r="A39868" t="s">
        <v>40200</v>
      </c>
      <c r="B39868">
        <v>16.15302179</v>
      </c>
      <c r="C39868">
        <v>-0.30158128099999998</v>
      </c>
      <c r="D39868">
        <v>0.75343570900000001</v>
      </c>
      <c r="E39868">
        <v>-0.40027473800000002</v>
      </c>
      <c r="F39868">
        <v>0.68895417199999998</v>
      </c>
      <c r="G39868">
        <v>0.84576372300000002</v>
      </c>
    </row>
    <row r="39869" spans="1:7" x14ac:dyDescent="0.3">
      <c r="A39869" t="s">
        <v>40201</v>
      </c>
      <c r="B39869">
        <v>713.44876420000003</v>
      </c>
      <c r="C39869">
        <v>-0.30200391199999999</v>
      </c>
      <c r="D39869">
        <v>0.274948317</v>
      </c>
      <c r="E39869">
        <v>-1.0984024750000001</v>
      </c>
      <c r="F39869">
        <v>0.27202878200000002</v>
      </c>
      <c r="G39869">
        <v>0.51429232400000002</v>
      </c>
    </row>
    <row r="39870" spans="1:7" x14ac:dyDescent="0.3">
      <c r="A39870" t="s">
        <v>40202</v>
      </c>
      <c r="B39870">
        <v>1.194584294</v>
      </c>
      <c r="C39870">
        <v>-0.30213605799999999</v>
      </c>
      <c r="D39870">
        <v>0.89929424400000002</v>
      </c>
      <c r="E39870">
        <v>-0.33597019</v>
      </c>
      <c r="F39870">
        <v>0.736893346</v>
      </c>
      <c r="G39870">
        <v>0</v>
      </c>
    </row>
    <row r="39871" spans="1:7" x14ac:dyDescent="0.3">
      <c r="A39871" t="s">
        <v>40203</v>
      </c>
      <c r="B39871">
        <v>1.194584294</v>
      </c>
      <c r="C39871">
        <v>-0.30213605799999999</v>
      </c>
      <c r="D39871">
        <v>0.89929424400000002</v>
      </c>
      <c r="E39871">
        <v>-0.33597019</v>
      </c>
      <c r="F39871">
        <v>0.736893346</v>
      </c>
      <c r="G39871">
        <v>0</v>
      </c>
    </row>
    <row r="39872" spans="1:7" x14ac:dyDescent="0.3">
      <c r="A39872" t="s">
        <v>40204</v>
      </c>
      <c r="B39872">
        <v>93.942776749999993</v>
      </c>
      <c r="C39872">
        <v>-0.302240974</v>
      </c>
      <c r="D39872">
        <v>0.38689508700000003</v>
      </c>
      <c r="E39872">
        <v>-0.78119620700000003</v>
      </c>
      <c r="F39872">
        <v>0.43468710399999999</v>
      </c>
      <c r="G39872">
        <v>0.67193046199999995</v>
      </c>
    </row>
    <row r="39873" spans="1:7" x14ac:dyDescent="0.3">
      <c r="A39873" t="s">
        <v>40205</v>
      </c>
      <c r="B39873">
        <v>123.621661</v>
      </c>
      <c r="C39873">
        <v>-0.302333411</v>
      </c>
      <c r="D39873">
        <v>0.420219803</v>
      </c>
      <c r="E39873">
        <v>-0.71946493</v>
      </c>
      <c r="F39873">
        <v>0.47185450299999998</v>
      </c>
      <c r="G39873">
        <v>0.69977355600000002</v>
      </c>
    </row>
    <row r="39874" spans="1:7" x14ac:dyDescent="0.3">
      <c r="A39874" t="s">
        <v>40206</v>
      </c>
      <c r="B39874">
        <v>987.42839040000001</v>
      </c>
      <c r="C39874">
        <v>-0.30239308799999998</v>
      </c>
      <c r="D39874">
        <v>0.28392483600000001</v>
      </c>
      <c r="E39874">
        <v>-1.0650462709999999</v>
      </c>
      <c r="F39874">
        <v>0.286854991</v>
      </c>
      <c r="G39874">
        <v>0.53049952099999997</v>
      </c>
    </row>
    <row r="39875" spans="1:7" x14ac:dyDescent="0.3">
      <c r="A39875" t="s">
        <v>40207</v>
      </c>
      <c r="B39875">
        <v>7.3336837810000004</v>
      </c>
      <c r="C39875">
        <v>-0.30240333000000003</v>
      </c>
      <c r="D39875">
        <v>0.93165946899999996</v>
      </c>
      <c r="E39875">
        <v>-0.32458568799999998</v>
      </c>
      <c r="F39875">
        <v>0.74549466099999995</v>
      </c>
      <c r="G39875">
        <v>0.87778365999999997</v>
      </c>
    </row>
    <row r="39876" spans="1:7" x14ac:dyDescent="0.3">
      <c r="A39876" t="s">
        <v>40208</v>
      </c>
      <c r="B39876">
        <v>23.694988559999999</v>
      </c>
      <c r="C39876">
        <v>-0.30244688199999997</v>
      </c>
      <c r="D39876">
        <v>0.65894430900000001</v>
      </c>
      <c r="E39876">
        <v>-0.45898701600000003</v>
      </c>
      <c r="F39876">
        <v>0.64624349000000003</v>
      </c>
      <c r="G39876">
        <v>0.81981269199999995</v>
      </c>
    </row>
    <row r="39877" spans="1:7" x14ac:dyDescent="0.3">
      <c r="A39877" t="s">
        <v>40209</v>
      </c>
      <c r="B39877">
        <v>64.798510010000001</v>
      </c>
      <c r="C39877">
        <v>-0.30248742200000001</v>
      </c>
      <c r="D39877">
        <v>0.463607777</v>
      </c>
      <c r="E39877">
        <v>-0.65246408099999997</v>
      </c>
      <c r="F39877">
        <v>0.51410183700000001</v>
      </c>
      <c r="G39877">
        <v>0.73122400899999995</v>
      </c>
    </row>
    <row r="39878" spans="1:7" x14ac:dyDescent="0.3">
      <c r="A39878" t="s">
        <v>40210</v>
      </c>
      <c r="B39878">
        <v>10.53600428</v>
      </c>
      <c r="C39878">
        <v>-0.30318328700000002</v>
      </c>
      <c r="D39878">
        <v>0.95585296200000003</v>
      </c>
      <c r="E39878">
        <v>-0.31718611400000002</v>
      </c>
      <c r="F39878">
        <v>0.75110238600000001</v>
      </c>
      <c r="G39878">
        <v>0.880123086</v>
      </c>
    </row>
    <row r="39879" spans="1:7" x14ac:dyDescent="0.3">
      <c r="A39879" t="s">
        <v>40211</v>
      </c>
      <c r="B39879">
        <v>0.65557744699999998</v>
      </c>
      <c r="C39879">
        <v>-0.30320762499999998</v>
      </c>
      <c r="D39879">
        <v>0.86004933100000003</v>
      </c>
      <c r="E39879">
        <v>-0.35254678299999997</v>
      </c>
      <c r="F39879">
        <v>0.72442823999999995</v>
      </c>
      <c r="G39879">
        <v>0</v>
      </c>
    </row>
    <row r="39880" spans="1:7" x14ac:dyDescent="0.3">
      <c r="A39880" t="s">
        <v>40212</v>
      </c>
      <c r="B39880">
        <v>966.04156880000005</v>
      </c>
      <c r="C39880">
        <v>-0.30328188299999997</v>
      </c>
      <c r="D39880">
        <v>0.23652058000000001</v>
      </c>
      <c r="E39880">
        <v>-1.2822642449999999</v>
      </c>
      <c r="F39880">
        <v>0.199749966</v>
      </c>
      <c r="G39880">
        <v>0.423456259</v>
      </c>
    </row>
    <row r="39881" spans="1:7" x14ac:dyDescent="0.3">
      <c r="A39881" t="s">
        <v>40213</v>
      </c>
      <c r="B39881">
        <v>101.1773685</v>
      </c>
      <c r="C39881">
        <v>-0.3034364</v>
      </c>
      <c r="D39881">
        <v>0.39231203199999998</v>
      </c>
      <c r="E39881">
        <v>-0.77345677800000001</v>
      </c>
      <c r="F39881">
        <v>0.43925209900000001</v>
      </c>
      <c r="G39881">
        <v>0.67623191500000002</v>
      </c>
    </row>
    <row r="39882" spans="1:7" x14ac:dyDescent="0.3">
      <c r="A39882" t="s">
        <v>40214</v>
      </c>
      <c r="B39882">
        <v>159.32679340000001</v>
      </c>
      <c r="C39882">
        <v>-0.30350329399999998</v>
      </c>
      <c r="D39882">
        <v>0.36452041899999998</v>
      </c>
      <c r="E39882">
        <v>-0.83260985700000001</v>
      </c>
      <c r="F39882">
        <v>0.405064798</v>
      </c>
      <c r="G39882">
        <v>0.64638192500000002</v>
      </c>
    </row>
    <row r="39883" spans="1:7" x14ac:dyDescent="0.3">
      <c r="A39883" t="s">
        <v>40215</v>
      </c>
      <c r="B39883">
        <v>106.6021009</v>
      </c>
      <c r="C39883">
        <v>-0.30352243099999998</v>
      </c>
      <c r="D39883">
        <v>0.47697036900000001</v>
      </c>
      <c r="E39883">
        <v>-0.63635489899999997</v>
      </c>
      <c r="F39883">
        <v>0.52454513000000003</v>
      </c>
      <c r="G39883">
        <v>0.73871281600000005</v>
      </c>
    </row>
    <row r="39884" spans="1:7" x14ac:dyDescent="0.3">
      <c r="A39884" t="s">
        <v>40216</v>
      </c>
      <c r="B39884">
        <v>67.191320840000003</v>
      </c>
      <c r="C39884">
        <v>-0.30359365799999999</v>
      </c>
      <c r="D39884">
        <v>0.48419043299999998</v>
      </c>
      <c r="E39884">
        <v>-0.62701292099999995</v>
      </c>
      <c r="F39884">
        <v>0.53065076600000005</v>
      </c>
      <c r="G39884">
        <v>0.74312985399999998</v>
      </c>
    </row>
    <row r="39885" spans="1:7" x14ac:dyDescent="0.3">
      <c r="A39885" t="s">
        <v>40217</v>
      </c>
      <c r="B39885">
        <v>936.49871150000001</v>
      </c>
      <c r="C39885">
        <v>-0.30372379599999999</v>
      </c>
      <c r="D39885">
        <v>0.22891974500000001</v>
      </c>
      <c r="E39885">
        <v>-1.3267697679999999</v>
      </c>
      <c r="F39885">
        <v>0.18458485399999999</v>
      </c>
      <c r="G39885">
        <v>0.403954598</v>
      </c>
    </row>
    <row r="39886" spans="1:7" x14ac:dyDescent="0.3">
      <c r="A39886" t="s">
        <v>40218</v>
      </c>
      <c r="B39886">
        <v>1.7968167150000001</v>
      </c>
      <c r="C39886">
        <v>-0.30375579000000003</v>
      </c>
      <c r="D39886">
        <v>0.99893324800000005</v>
      </c>
      <c r="E39886">
        <v>-0.30408016799999998</v>
      </c>
      <c r="F39886">
        <v>0.76106681600000003</v>
      </c>
      <c r="G39886">
        <v>0</v>
      </c>
    </row>
    <row r="39887" spans="1:7" x14ac:dyDescent="0.3">
      <c r="A39887" t="s">
        <v>40219</v>
      </c>
      <c r="B39887">
        <v>2.7780087299999998</v>
      </c>
      <c r="C39887">
        <v>-0.304025832</v>
      </c>
      <c r="D39887">
        <v>1.0472324609999999</v>
      </c>
      <c r="E39887">
        <v>-0.290313606</v>
      </c>
      <c r="F39887">
        <v>0.771576331</v>
      </c>
      <c r="G39887">
        <v>0.89055889399999999</v>
      </c>
    </row>
    <row r="39888" spans="1:7" x14ac:dyDescent="0.3">
      <c r="A39888" t="s">
        <v>40220</v>
      </c>
      <c r="B39888">
        <v>190.2443011</v>
      </c>
      <c r="C39888">
        <v>-0.30461883699999998</v>
      </c>
      <c r="D39888">
        <v>0.33488119100000002</v>
      </c>
      <c r="E39888">
        <v>-0.90963256699999995</v>
      </c>
      <c r="F39888">
        <v>0.363016318</v>
      </c>
      <c r="G39888">
        <v>0.607340306</v>
      </c>
    </row>
    <row r="39889" spans="1:7" x14ac:dyDescent="0.3">
      <c r="A39889" t="s">
        <v>40221</v>
      </c>
      <c r="B39889">
        <v>2.140912417</v>
      </c>
      <c r="C39889">
        <v>-0.30514639199999999</v>
      </c>
      <c r="D39889">
        <v>1.0352278660000001</v>
      </c>
      <c r="E39889">
        <v>-0.29476253699999999</v>
      </c>
      <c r="F39889">
        <v>0.76817528700000004</v>
      </c>
      <c r="G39889">
        <v>0.88936768700000002</v>
      </c>
    </row>
    <row r="39890" spans="1:7" x14ac:dyDescent="0.3">
      <c r="A39890" t="s">
        <v>40222</v>
      </c>
      <c r="B39890">
        <v>25.82743623</v>
      </c>
      <c r="C39890">
        <v>-0.30535238100000001</v>
      </c>
      <c r="D39890">
        <v>0.65113348100000001</v>
      </c>
      <c r="E39890">
        <v>-0.468955122</v>
      </c>
      <c r="F39890">
        <v>0.63910171400000004</v>
      </c>
      <c r="G39890">
        <v>0.815862631</v>
      </c>
    </row>
    <row r="39891" spans="1:7" x14ac:dyDescent="0.3">
      <c r="A39891" t="s">
        <v>40223</v>
      </c>
      <c r="B39891">
        <v>45.209399500000004</v>
      </c>
      <c r="C39891">
        <v>-0.30542102700000001</v>
      </c>
      <c r="D39891">
        <v>1.011721667</v>
      </c>
      <c r="E39891">
        <v>-0.30188246200000002</v>
      </c>
      <c r="F39891">
        <v>0.76274166600000004</v>
      </c>
      <c r="G39891">
        <v>0.88653027600000001</v>
      </c>
    </row>
    <row r="39892" spans="1:7" x14ac:dyDescent="0.3">
      <c r="A39892" t="s">
        <v>40224</v>
      </c>
      <c r="B39892">
        <v>88.697532899999999</v>
      </c>
      <c r="C39892">
        <v>-0.30555549900000001</v>
      </c>
      <c r="D39892">
        <v>0.47007591700000001</v>
      </c>
      <c r="E39892">
        <v>-0.65001308999999996</v>
      </c>
      <c r="F39892">
        <v>0.51568376599999999</v>
      </c>
      <c r="G39892">
        <v>0.73245167300000003</v>
      </c>
    </row>
    <row r="39893" spans="1:7" x14ac:dyDescent="0.3">
      <c r="A39893" t="s">
        <v>40225</v>
      </c>
      <c r="B39893">
        <v>72.184342299999997</v>
      </c>
      <c r="C39893">
        <v>-0.30556633700000002</v>
      </c>
      <c r="D39893">
        <v>0.43708198300000001</v>
      </c>
      <c r="E39893">
        <v>-0.69910531399999998</v>
      </c>
      <c r="F39893">
        <v>0.48448621800000002</v>
      </c>
      <c r="G39893">
        <v>0.70881759700000002</v>
      </c>
    </row>
    <row r="39894" spans="1:7" x14ac:dyDescent="0.3">
      <c r="A39894" t="s">
        <v>40226</v>
      </c>
      <c r="B39894">
        <v>2.5385133419999999</v>
      </c>
      <c r="C39894">
        <v>-0.30563533300000001</v>
      </c>
      <c r="D39894">
        <v>1.0253668819999999</v>
      </c>
      <c r="E39894">
        <v>-0.298074122</v>
      </c>
      <c r="F39894">
        <v>0.76564659199999996</v>
      </c>
      <c r="G39894">
        <v>0.88818930600000001</v>
      </c>
    </row>
    <row r="39895" spans="1:7" x14ac:dyDescent="0.3">
      <c r="A39895" t="s">
        <v>40227</v>
      </c>
      <c r="B39895">
        <v>46.164136499999998</v>
      </c>
      <c r="C39895">
        <v>-0.30571661</v>
      </c>
      <c r="D39895">
        <v>0.517322634</v>
      </c>
      <c r="E39895">
        <v>-0.59095927800000003</v>
      </c>
      <c r="F39895">
        <v>0.55454770600000003</v>
      </c>
      <c r="G39895">
        <v>0.76120249900000003</v>
      </c>
    </row>
    <row r="39896" spans="1:7" x14ac:dyDescent="0.3">
      <c r="A39896" t="s">
        <v>40228</v>
      </c>
      <c r="B39896">
        <v>123.1926093</v>
      </c>
      <c r="C39896">
        <v>-0.30571832599999998</v>
      </c>
      <c r="D39896">
        <v>0.39683137800000001</v>
      </c>
      <c r="E39896">
        <v>-0.77039857</v>
      </c>
      <c r="F39896">
        <v>0.441063502</v>
      </c>
      <c r="G39896">
        <v>0.67731021700000005</v>
      </c>
    </row>
    <row r="39897" spans="1:7" x14ac:dyDescent="0.3">
      <c r="A39897" t="s">
        <v>40229</v>
      </c>
      <c r="B39897">
        <v>105.71908449999999</v>
      </c>
      <c r="C39897">
        <v>-0.30636465000000002</v>
      </c>
      <c r="D39897">
        <v>0.43240841899999999</v>
      </c>
      <c r="E39897">
        <v>-0.70850759699999999</v>
      </c>
      <c r="F39897">
        <v>0.478630096</v>
      </c>
      <c r="G39897">
        <v>0.70512116999999996</v>
      </c>
    </row>
    <row r="39898" spans="1:7" x14ac:dyDescent="0.3">
      <c r="A39898" t="s">
        <v>40230</v>
      </c>
      <c r="B39898">
        <v>185.02140800000001</v>
      </c>
      <c r="C39898">
        <v>-0.30651968800000001</v>
      </c>
      <c r="D39898">
        <v>0.38161891999999997</v>
      </c>
      <c r="E39898">
        <v>-0.80320883399999998</v>
      </c>
      <c r="F39898">
        <v>0.42185404100000001</v>
      </c>
      <c r="G39898">
        <v>0.66034696100000001</v>
      </c>
    </row>
    <row r="39899" spans="1:7" x14ac:dyDescent="0.3">
      <c r="A39899" t="s">
        <v>40231</v>
      </c>
      <c r="B39899">
        <v>847.05145849999997</v>
      </c>
      <c r="C39899">
        <v>-0.30677162699999999</v>
      </c>
      <c r="D39899">
        <v>0.313876031</v>
      </c>
      <c r="E39899">
        <v>-0.97736557400000001</v>
      </c>
      <c r="F39899">
        <v>0.32838820000000002</v>
      </c>
      <c r="G39899">
        <v>0.57502845999999996</v>
      </c>
    </row>
    <row r="39900" spans="1:7" x14ac:dyDescent="0.3">
      <c r="A39900" t="s">
        <v>40232</v>
      </c>
      <c r="B39900">
        <v>80.393857550000007</v>
      </c>
      <c r="C39900">
        <v>-0.307144262</v>
      </c>
      <c r="D39900">
        <v>0.54548525299999995</v>
      </c>
      <c r="E39900">
        <v>-0.56306611500000003</v>
      </c>
      <c r="F39900">
        <v>0.57338986400000003</v>
      </c>
      <c r="G39900">
        <v>0.77403291100000005</v>
      </c>
    </row>
    <row r="39901" spans="1:7" x14ac:dyDescent="0.3">
      <c r="A39901" t="s">
        <v>40233</v>
      </c>
      <c r="B39901">
        <v>2.4181573479999998</v>
      </c>
      <c r="C39901">
        <v>-0.30717232900000002</v>
      </c>
      <c r="D39901">
        <v>1.047091685</v>
      </c>
      <c r="E39901">
        <v>-0.29335762399999998</v>
      </c>
      <c r="F39901">
        <v>0.76924881199999995</v>
      </c>
      <c r="G39901">
        <v>0.88974408599999999</v>
      </c>
    </row>
    <row r="39902" spans="1:7" x14ac:dyDescent="0.3">
      <c r="A39902" t="s">
        <v>40234</v>
      </c>
      <c r="B39902">
        <v>38.976716269999997</v>
      </c>
      <c r="C39902">
        <v>-0.30721084500000001</v>
      </c>
      <c r="D39902">
        <v>0.56631047800000001</v>
      </c>
      <c r="E39902">
        <v>-0.542477769</v>
      </c>
      <c r="F39902">
        <v>0.58748941799999999</v>
      </c>
      <c r="G39902">
        <v>0.78335583099999995</v>
      </c>
    </row>
    <row r="39903" spans="1:7" x14ac:dyDescent="0.3">
      <c r="A39903" t="s">
        <v>40235</v>
      </c>
      <c r="B39903">
        <v>124.77731919999999</v>
      </c>
      <c r="C39903">
        <v>-0.30731471799999999</v>
      </c>
      <c r="D39903">
        <v>0.35646682200000002</v>
      </c>
      <c r="E39903">
        <v>-0.86211310299999999</v>
      </c>
      <c r="F39903">
        <v>0.38862528200000002</v>
      </c>
      <c r="G39903">
        <v>0.63090615500000002</v>
      </c>
    </row>
    <row r="39904" spans="1:7" x14ac:dyDescent="0.3">
      <c r="A39904" t="s">
        <v>40236</v>
      </c>
      <c r="B39904">
        <v>710.49278630000003</v>
      </c>
      <c r="C39904">
        <v>-0.30734647900000001</v>
      </c>
      <c r="D39904">
        <v>0.34318571599999997</v>
      </c>
      <c r="E39904">
        <v>-0.89556897099999999</v>
      </c>
      <c r="F39904">
        <v>0.370483014</v>
      </c>
      <c r="G39904">
        <v>0.61492852600000003</v>
      </c>
    </row>
    <row r="39905" spans="1:7" x14ac:dyDescent="0.3">
      <c r="A39905" t="s">
        <v>40237</v>
      </c>
      <c r="B39905">
        <v>28.501955559999999</v>
      </c>
      <c r="C39905">
        <v>-0.307626132</v>
      </c>
      <c r="D39905">
        <v>0.63090924199999998</v>
      </c>
      <c r="E39905">
        <v>-0.48759173500000003</v>
      </c>
      <c r="F39905">
        <v>0.62583905100000004</v>
      </c>
      <c r="G39905">
        <v>0.80834947000000001</v>
      </c>
    </row>
    <row r="39906" spans="1:7" x14ac:dyDescent="0.3">
      <c r="A39906" t="s">
        <v>40238</v>
      </c>
      <c r="B39906">
        <v>0.66428718600000003</v>
      </c>
      <c r="C39906">
        <v>-0.30774925600000003</v>
      </c>
      <c r="D39906">
        <v>0.86038949899999995</v>
      </c>
      <c r="E39906">
        <v>-0.35768597400000002</v>
      </c>
      <c r="F39906">
        <v>0.72057833100000002</v>
      </c>
      <c r="G39906">
        <v>0</v>
      </c>
    </row>
    <row r="39907" spans="1:7" x14ac:dyDescent="0.3">
      <c r="A39907" t="s">
        <v>40239</v>
      </c>
      <c r="B39907">
        <v>132.5822727</v>
      </c>
      <c r="C39907">
        <v>-0.30790075500000003</v>
      </c>
      <c r="D39907">
        <v>0.43671920400000003</v>
      </c>
      <c r="E39907">
        <v>-0.705031407</v>
      </c>
      <c r="F39907">
        <v>0.48079069099999999</v>
      </c>
      <c r="G39907">
        <v>0.70625836200000003</v>
      </c>
    </row>
    <row r="39908" spans="1:7" x14ac:dyDescent="0.3">
      <c r="A39908" t="s">
        <v>40240</v>
      </c>
      <c r="B39908">
        <v>0.66503983099999997</v>
      </c>
      <c r="C39908">
        <v>-0.30813586700000001</v>
      </c>
      <c r="D39908">
        <v>0.86041838900000001</v>
      </c>
      <c r="E39908">
        <v>-0.35812329300000001</v>
      </c>
      <c r="F39908">
        <v>0.72025104799999995</v>
      </c>
      <c r="G39908">
        <v>0</v>
      </c>
    </row>
    <row r="39909" spans="1:7" x14ac:dyDescent="0.3">
      <c r="A39909" t="s">
        <v>40241</v>
      </c>
      <c r="B39909">
        <v>22.08426249</v>
      </c>
      <c r="C39909">
        <v>-0.30825749899999999</v>
      </c>
      <c r="D39909">
        <v>0.68484505600000001</v>
      </c>
      <c r="E39909">
        <v>-0.45011276099999997</v>
      </c>
      <c r="F39909">
        <v>0.65262913600000005</v>
      </c>
      <c r="G39909">
        <v>0.82342220600000005</v>
      </c>
    </row>
    <row r="39910" spans="1:7" x14ac:dyDescent="0.3">
      <c r="A39910" t="s">
        <v>40242</v>
      </c>
      <c r="B39910">
        <v>89.713204489999995</v>
      </c>
      <c r="C39910">
        <v>-0.30876262799999998</v>
      </c>
      <c r="D39910">
        <v>0.40935305700000002</v>
      </c>
      <c r="E39910">
        <v>-0.75426975100000004</v>
      </c>
      <c r="F39910">
        <v>0.45068726199999998</v>
      </c>
      <c r="G39910">
        <v>0.68492990099999995</v>
      </c>
    </row>
    <row r="39911" spans="1:7" x14ac:dyDescent="0.3">
      <c r="A39911" t="s">
        <v>40243</v>
      </c>
      <c r="B39911">
        <v>26.827262690000001</v>
      </c>
      <c r="C39911">
        <v>-0.30878744600000002</v>
      </c>
      <c r="D39911">
        <v>0.78047697299999996</v>
      </c>
      <c r="E39911">
        <v>-0.395639407</v>
      </c>
      <c r="F39911">
        <v>0.69237106199999998</v>
      </c>
      <c r="G39911">
        <v>0.84690691100000004</v>
      </c>
    </row>
    <row r="39912" spans="1:7" x14ac:dyDescent="0.3">
      <c r="A39912" t="s">
        <v>40244</v>
      </c>
      <c r="B39912">
        <v>10.011002850000001</v>
      </c>
      <c r="C39912">
        <v>-0.30888450099999998</v>
      </c>
      <c r="D39912">
        <v>0.94624328499999999</v>
      </c>
      <c r="E39912">
        <v>-0.32643243700000002</v>
      </c>
      <c r="F39912">
        <v>0.74409719900000004</v>
      </c>
      <c r="G39912">
        <v>0.87686257300000003</v>
      </c>
    </row>
    <row r="39913" spans="1:7" x14ac:dyDescent="0.3">
      <c r="A39913" t="s">
        <v>40245</v>
      </c>
      <c r="B39913">
        <v>194.5230569</v>
      </c>
      <c r="C39913">
        <v>-0.30891135600000003</v>
      </c>
      <c r="D39913">
        <v>0.311712453</v>
      </c>
      <c r="E39913">
        <v>-0.99101384299999995</v>
      </c>
      <c r="F39913">
        <v>0.321678821</v>
      </c>
      <c r="G39913">
        <v>0.56739244099999997</v>
      </c>
    </row>
    <row r="39914" spans="1:7" x14ac:dyDescent="0.3">
      <c r="A39914" t="s">
        <v>40246</v>
      </c>
      <c r="B39914">
        <v>55.319539740000003</v>
      </c>
      <c r="C39914">
        <v>-0.308912309</v>
      </c>
      <c r="D39914">
        <v>0.49230298099999997</v>
      </c>
      <c r="E39914">
        <v>-0.62748413199999997</v>
      </c>
      <c r="F39914">
        <v>0.53034193399999996</v>
      </c>
      <c r="G39914">
        <v>0.742916146</v>
      </c>
    </row>
    <row r="39915" spans="1:7" x14ac:dyDescent="0.3">
      <c r="A39915" t="s">
        <v>40247</v>
      </c>
      <c r="B39915">
        <v>2.477290768</v>
      </c>
      <c r="C39915">
        <v>-0.308958287</v>
      </c>
      <c r="D39915">
        <v>1.001297444</v>
      </c>
      <c r="E39915">
        <v>-0.30855795000000003</v>
      </c>
      <c r="F39915">
        <v>0.75765781200000004</v>
      </c>
      <c r="G39915">
        <v>0.88378956200000003</v>
      </c>
    </row>
    <row r="39916" spans="1:7" x14ac:dyDescent="0.3">
      <c r="A39916" t="s">
        <v>40248</v>
      </c>
      <c r="B39916">
        <v>145.7454084</v>
      </c>
      <c r="C39916">
        <v>-0.309069072</v>
      </c>
      <c r="D39916">
        <v>0.401767068</v>
      </c>
      <c r="E39916">
        <v>-0.76927427900000001</v>
      </c>
      <c r="F39916">
        <v>0.441730503</v>
      </c>
      <c r="G39916">
        <v>0.67796959199999995</v>
      </c>
    </row>
    <row r="39917" spans="1:7" x14ac:dyDescent="0.3">
      <c r="A39917" t="s">
        <v>40249</v>
      </c>
      <c r="B39917">
        <v>4.5213307739999999</v>
      </c>
      <c r="C39917">
        <v>-0.30929232400000001</v>
      </c>
      <c r="D39917">
        <v>1.006786314</v>
      </c>
      <c r="E39917">
        <v>-0.30720751699999999</v>
      </c>
      <c r="F39917">
        <v>0.75868542400000005</v>
      </c>
      <c r="G39917">
        <v>0.88397365100000003</v>
      </c>
    </row>
    <row r="39918" spans="1:7" x14ac:dyDescent="0.3">
      <c r="A39918" t="s">
        <v>40250</v>
      </c>
      <c r="B39918">
        <v>18.734165369999999</v>
      </c>
      <c r="C39918">
        <v>-0.30957125499999999</v>
      </c>
      <c r="D39918">
        <v>0.76571059200000002</v>
      </c>
      <c r="E39918">
        <v>-0.404292769</v>
      </c>
      <c r="F39918">
        <v>0.68599744200000001</v>
      </c>
      <c r="G39918">
        <v>0.84448595100000001</v>
      </c>
    </row>
    <row r="39919" spans="1:7" x14ac:dyDescent="0.3">
      <c r="A39919" t="s">
        <v>40251</v>
      </c>
      <c r="B39919">
        <v>259.71928320000001</v>
      </c>
      <c r="C39919">
        <v>-0.30998159199999997</v>
      </c>
      <c r="D39919">
        <v>0.38991466200000002</v>
      </c>
      <c r="E39919">
        <v>-0.79499855399999997</v>
      </c>
      <c r="F39919">
        <v>0.42661434300000001</v>
      </c>
      <c r="G39919">
        <v>0.66449178099999995</v>
      </c>
    </row>
    <row r="39920" spans="1:7" x14ac:dyDescent="0.3">
      <c r="A39920" t="s">
        <v>40252</v>
      </c>
      <c r="B39920">
        <v>5297.2141149999998</v>
      </c>
      <c r="C39920">
        <v>-0.30999078899999999</v>
      </c>
      <c r="D39920">
        <v>0.246797564</v>
      </c>
      <c r="E39920">
        <v>-1.2560528710000001</v>
      </c>
      <c r="F39920">
        <v>0.209096802</v>
      </c>
      <c r="G39920">
        <v>0.43559798100000002</v>
      </c>
    </row>
    <row r="39921" spans="1:7" x14ac:dyDescent="0.3">
      <c r="A39921" t="s">
        <v>40253</v>
      </c>
      <c r="B39921">
        <v>556.0071322</v>
      </c>
      <c r="C39921">
        <v>-0.310051564</v>
      </c>
      <c r="D39921">
        <v>0.287668959</v>
      </c>
      <c r="E39921">
        <v>-1.0778068119999999</v>
      </c>
      <c r="F39921">
        <v>0.28111997900000002</v>
      </c>
      <c r="G39921">
        <v>0.52444849199999999</v>
      </c>
    </row>
    <row r="39922" spans="1:7" x14ac:dyDescent="0.3">
      <c r="A39922" t="s">
        <v>40254</v>
      </c>
      <c r="B39922">
        <v>39.047813300000001</v>
      </c>
      <c r="C39922">
        <v>-0.31041408199999998</v>
      </c>
      <c r="D39922">
        <v>0.57251785899999996</v>
      </c>
      <c r="E39922">
        <v>-0.54219108999999999</v>
      </c>
      <c r="F39922">
        <v>0.58768687200000003</v>
      </c>
      <c r="G39922">
        <v>0.78354588000000003</v>
      </c>
    </row>
    <row r="39923" spans="1:7" x14ac:dyDescent="0.3">
      <c r="A39923" t="s">
        <v>40255</v>
      </c>
      <c r="B39923">
        <v>14.57690876</v>
      </c>
      <c r="C39923">
        <v>-0.31067619499999999</v>
      </c>
      <c r="D39923">
        <v>0.88165742199999997</v>
      </c>
      <c r="E39923">
        <v>-0.35237745100000001</v>
      </c>
      <c r="F39923">
        <v>0.72455521000000001</v>
      </c>
      <c r="G39923">
        <v>0.86541248999999998</v>
      </c>
    </row>
    <row r="39924" spans="1:7" x14ac:dyDescent="0.3">
      <c r="A39924" t="s">
        <v>40256</v>
      </c>
      <c r="B39924">
        <v>232.59272129999999</v>
      </c>
      <c r="C39924">
        <v>-0.31072287100000001</v>
      </c>
      <c r="D39924">
        <v>0.29946736899999998</v>
      </c>
      <c r="E39924">
        <v>-1.03758507</v>
      </c>
      <c r="F39924">
        <v>0.299463272</v>
      </c>
      <c r="G39924">
        <v>0.54501348400000005</v>
      </c>
    </row>
    <row r="39925" spans="1:7" x14ac:dyDescent="0.3">
      <c r="A39925" t="s">
        <v>40257</v>
      </c>
      <c r="B39925">
        <v>119.7722007</v>
      </c>
      <c r="C39925">
        <v>-0.31095223999999999</v>
      </c>
      <c r="D39925">
        <v>0.37525871599999999</v>
      </c>
      <c r="E39925">
        <v>-0.82863429099999997</v>
      </c>
      <c r="F39925">
        <v>0.407311378</v>
      </c>
      <c r="G39925">
        <v>0.64866087500000003</v>
      </c>
    </row>
    <row r="39926" spans="1:7" x14ac:dyDescent="0.3">
      <c r="A39926" t="s">
        <v>40258</v>
      </c>
      <c r="B39926">
        <v>136.6354877</v>
      </c>
      <c r="C39926">
        <v>-0.31103717199999997</v>
      </c>
      <c r="D39926">
        <v>0.40750457899999998</v>
      </c>
      <c r="E39926">
        <v>-0.76327282699999999</v>
      </c>
      <c r="F39926">
        <v>0.44530070399999999</v>
      </c>
      <c r="G39926">
        <v>0.68088529900000005</v>
      </c>
    </row>
    <row r="39927" spans="1:7" x14ac:dyDescent="0.3">
      <c r="A39927" t="s">
        <v>40259</v>
      </c>
      <c r="B39927">
        <v>274.87343470000002</v>
      </c>
      <c r="C39927">
        <v>-0.31152123599999998</v>
      </c>
      <c r="D39927">
        <v>0.31136501799999999</v>
      </c>
      <c r="E39927">
        <v>-1.0005017190000001</v>
      </c>
      <c r="F39927">
        <v>0.31706776599999997</v>
      </c>
      <c r="G39927">
        <v>0.56245818800000003</v>
      </c>
    </row>
    <row r="39928" spans="1:7" x14ac:dyDescent="0.3">
      <c r="A39928" t="s">
        <v>40260</v>
      </c>
      <c r="B39928">
        <v>25.234176819999998</v>
      </c>
      <c r="C39928">
        <v>-0.31154374400000001</v>
      </c>
      <c r="D39928">
        <v>0.60914611600000002</v>
      </c>
      <c r="E39928">
        <v>-0.51144337299999998</v>
      </c>
      <c r="F39928">
        <v>0.60904062999999997</v>
      </c>
      <c r="G39928">
        <v>0.79808157099999999</v>
      </c>
    </row>
    <row r="39929" spans="1:7" x14ac:dyDescent="0.3">
      <c r="A39929" t="s">
        <v>40261</v>
      </c>
      <c r="B39929">
        <v>3.0966345139999998</v>
      </c>
      <c r="C39929">
        <v>-0.31163512999999998</v>
      </c>
      <c r="D39929">
        <v>1.0387046660000001</v>
      </c>
      <c r="E39929">
        <v>-0.30002284600000001</v>
      </c>
      <c r="F39929">
        <v>0.76415972899999995</v>
      </c>
      <c r="G39929">
        <v>0.88757273299999995</v>
      </c>
    </row>
    <row r="39930" spans="1:7" x14ac:dyDescent="0.3">
      <c r="A39930" t="s">
        <v>40262</v>
      </c>
      <c r="B39930">
        <v>178.4853727</v>
      </c>
      <c r="C39930">
        <v>-0.31178853899999998</v>
      </c>
      <c r="D39930">
        <v>0.33479120800000001</v>
      </c>
      <c r="E39930">
        <v>-0.93129249199999997</v>
      </c>
      <c r="F39930">
        <v>0.351702285</v>
      </c>
      <c r="G39930">
        <v>0.59712878000000003</v>
      </c>
    </row>
    <row r="39931" spans="1:7" x14ac:dyDescent="0.3">
      <c r="A39931" t="s">
        <v>40263</v>
      </c>
      <c r="B39931">
        <v>680.86763699999995</v>
      </c>
      <c r="C39931">
        <v>-0.311998479</v>
      </c>
      <c r="D39931">
        <v>0.24773277299999999</v>
      </c>
      <c r="E39931">
        <v>-1.2594154399999999</v>
      </c>
      <c r="F39931">
        <v>0.20788031500000001</v>
      </c>
      <c r="G39931">
        <v>0.43395091899999999</v>
      </c>
    </row>
    <row r="39932" spans="1:7" x14ac:dyDescent="0.3">
      <c r="A39932" t="s">
        <v>40264</v>
      </c>
      <c r="B39932">
        <v>35.8596176</v>
      </c>
      <c r="C39932">
        <v>-0.31214076400000001</v>
      </c>
      <c r="D39932">
        <v>0.54788835700000005</v>
      </c>
      <c r="E39932">
        <v>-0.56971600200000005</v>
      </c>
      <c r="F39932">
        <v>0.56887033499999995</v>
      </c>
      <c r="G39932">
        <v>0.77146557699999996</v>
      </c>
    </row>
    <row r="39933" spans="1:7" x14ac:dyDescent="0.3">
      <c r="A39933" t="s">
        <v>40265</v>
      </c>
      <c r="B39933">
        <v>0.672996924</v>
      </c>
      <c r="C39933">
        <v>-0.31222470099999999</v>
      </c>
      <c r="D39933">
        <v>0.860723291</v>
      </c>
      <c r="E39933">
        <v>-0.36274689500000001</v>
      </c>
      <c r="F39933">
        <v>0.71679396500000003</v>
      </c>
      <c r="G39933">
        <v>0</v>
      </c>
    </row>
    <row r="39934" spans="1:7" x14ac:dyDescent="0.3">
      <c r="A39934" t="s">
        <v>40266</v>
      </c>
      <c r="B39934">
        <v>40.687094469999998</v>
      </c>
      <c r="C39934">
        <v>-0.31237921200000002</v>
      </c>
      <c r="D39934">
        <v>0.58402669299999999</v>
      </c>
      <c r="E39934">
        <v>-0.53487146299999999</v>
      </c>
      <c r="F39934">
        <v>0.59273874299999996</v>
      </c>
      <c r="G39934">
        <v>0.78733534000000005</v>
      </c>
    </row>
    <row r="39935" spans="1:7" x14ac:dyDescent="0.3">
      <c r="A39935" t="s">
        <v>40267</v>
      </c>
      <c r="B39935">
        <v>85.386025559999993</v>
      </c>
      <c r="C39935">
        <v>-0.31261434799999999</v>
      </c>
      <c r="D39935">
        <v>0.51533142099999996</v>
      </c>
      <c r="E39935">
        <v>-0.60662776500000004</v>
      </c>
      <c r="F39935">
        <v>0.54409797000000004</v>
      </c>
      <c r="G39935">
        <v>0.75328803200000005</v>
      </c>
    </row>
    <row r="39936" spans="1:7" x14ac:dyDescent="0.3">
      <c r="A39936" t="s">
        <v>40268</v>
      </c>
      <c r="B39936">
        <v>234.36334679999999</v>
      </c>
      <c r="C39936">
        <v>-0.31280565100000002</v>
      </c>
      <c r="D39936">
        <v>0.33705895899999999</v>
      </c>
      <c r="E39936">
        <v>-0.92804431499999995</v>
      </c>
      <c r="F39936">
        <v>0.35338458299999997</v>
      </c>
      <c r="G39936">
        <v>0.59849328000000002</v>
      </c>
    </row>
    <row r="39937" spans="1:7" x14ac:dyDescent="0.3">
      <c r="A39937" t="s">
        <v>40269</v>
      </c>
      <c r="B39937">
        <v>2.798561276</v>
      </c>
      <c r="C39937">
        <v>-0.31306372300000002</v>
      </c>
      <c r="D39937">
        <v>1.0443986709999999</v>
      </c>
      <c r="E39937">
        <v>-0.29975499900000002</v>
      </c>
      <c r="F39937">
        <v>0.76436404300000005</v>
      </c>
      <c r="G39937">
        <v>0.88762046699999997</v>
      </c>
    </row>
    <row r="39938" spans="1:7" x14ac:dyDescent="0.3">
      <c r="A39938" t="s">
        <v>40270</v>
      </c>
      <c r="B39938">
        <v>54.204684890000003</v>
      </c>
      <c r="C39938">
        <v>-0.31334698</v>
      </c>
      <c r="D39938">
        <v>0.47404141799999999</v>
      </c>
      <c r="E39938">
        <v>-0.66101182000000003</v>
      </c>
      <c r="F39938">
        <v>0.50860473299999998</v>
      </c>
      <c r="G39938">
        <v>0.72768580100000002</v>
      </c>
    </row>
    <row r="39939" spans="1:7" x14ac:dyDescent="0.3">
      <c r="A39939" t="s">
        <v>40271</v>
      </c>
      <c r="B39939">
        <v>23.318064419999999</v>
      </c>
      <c r="C39939">
        <v>-0.31375378900000001</v>
      </c>
      <c r="D39939">
        <v>0.67743492500000002</v>
      </c>
      <c r="E39939">
        <v>-0.46314970999999999</v>
      </c>
      <c r="F39939">
        <v>0.64325706000000005</v>
      </c>
      <c r="G39939">
        <v>0.81796106800000001</v>
      </c>
    </row>
    <row r="39940" spans="1:7" x14ac:dyDescent="0.3">
      <c r="A39940" t="s">
        <v>40272</v>
      </c>
      <c r="B39940">
        <v>13.048585660000001</v>
      </c>
      <c r="C39940">
        <v>-0.31382139999999997</v>
      </c>
      <c r="D39940">
        <v>0.84707515899999997</v>
      </c>
      <c r="E39940">
        <v>-0.37047645299999998</v>
      </c>
      <c r="F39940">
        <v>0.71102751799999997</v>
      </c>
      <c r="G39940">
        <v>0.85773030400000005</v>
      </c>
    </row>
    <row r="39941" spans="1:7" x14ac:dyDescent="0.3">
      <c r="A39941" t="s">
        <v>40273</v>
      </c>
      <c r="B39941">
        <v>80.667391409999993</v>
      </c>
      <c r="C39941">
        <v>-0.31383324200000001</v>
      </c>
      <c r="D39941">
        <v>0.57665413600000004</v>
      </c>
      <c r="E39941">
        <v>-0.54423132100000005</v>
      </c>
      <c r="F39941">
        <v>0.58628230100000001</v>
      </c>
      <c r="G39941">
        <v>0.78269729600000004</v>
      </c>
    </row>
    <row r="39942" spans="1:7" x14ac:dyDescent="0.3">
      <c r="A39942" t="s">
        <v>40274</v>
      </c>
      <c r="B39942">
        <v>981.34520269999996</v>
      </c>
      <c r="C39942">
        <v>-0.31383552199999998</v>
      </c>
      <c r="D39942">
        <v>0.26917750699999998</v>
      </c>
      <c r="E39942">
        <v>-1.165905451</v>
      </c>
      <c r="F39942">
        <v>0.24365267500000001</v>
      </c>
      <c r="G39942">
        <v>0.47963972100000002</v>
      </c>
    </row>
    <row r="39943" spans="1:7" x14ac:dyDescent="0.3">
      <c r="A39943" t="s">
        <v>40275</v>
      </c>
      <c r="B39943">
        <v>43.772363079999998</v>
      </c>
      <c r="C39943">
        <v>-0.31384312800000003</v>
      </c>
      <c r="D39943">
        <v>0.56980373200000001</v>
      </c>
      <c r="E39943">
        <v>-0.55079163200000003</v>
      </c>
      <c r="F39943">
        <v>0.58177652099999999</v>
      </c>
      <c r="G39943">
        <v>0.77974669799999996</v>
      </c>
    </row>
    <row r="39944" spans="1:7" x14ac:dyDescent="0.3">
      <c r="A39944" t="s">
        <v>40276</v>
      </c>
      <c r="B39944">
        <v>58.777784230000002</v>
      </c>
      <c r="C39944">
        <v>-0.31387707399999998</v>
      </c>
      <c r="D39944">
        <v>0.55174521399999998</v>
      </c>
      <c r="E39944">
        <v>-0.568880465</v>
      </c>
      <c r="F39944">
        <v>0.56943726299999997</v>
      </c>
      <c r="G39944">
        <v>0.77169107999999997</v>
      </c>
    </row>
    <row r="39945" spans="1:7" x14ac:dyDescent="0.3">
      <c r="A39945" t="s">
        <v>40277</v>
      </c>
      <c r="B39945">
        <v>4.7893615970000001</v>
      </c>
      <c r="C39945">
        <v>-0.31389465500000002</v>
      </c>
      <c r="D39945">
        <v>1.0236012329999999</v>
      </c>
      <c r="E39945">
        <v>-0.30665716799999998</v>
      </c>
      <c r="F39945">
        <v>0.75910433499999996</v>
      </c>
      <c r="G39945">
        <v>0.88397365100000003</v>
      </c>
    </row>
    <row r="39946" spans="1:7" x14ac:dyDescent="0.3">
      <c r="A39946" t="s">
        <v>40278</v>
      </c>
      <c r="B39946">
        <v>468.33472380000001</v>
      </c>
      <c r="C39946">
        <v>-0.31409141499999998</v>
      </c>
      <c r="D39946">
        <v>0.356667028</v>
      </c>
      <c r="E39946">
        <v>-0.88062924300000001</v>
      </c>
      <c r="F39946">
        <v>0.37851852600000002</v>
      </c>
      <c r="G39946">
        <v>0.62115651699999996</v>
      </c>
    </row>
    <row r="39947" spans="1:7" x14ac:dyDescent="0.3">
      <c r="A39947" t="s">
        <v>40279</v>
      </c>
      <c r="B39947">
        <v>261.85603570000001</v>
      </c>
      <c r="C39947">
        <v>-0.31409916100000002</v>
      </c>
      <c r="D39947">
        <v>0.30836353700000002</v>
      </c>
      <c r="E39947">
        <v>-1.018600199</v>
      </c>
      <c r="F39947">
        <v>0.30839281000000002</v>
      </c>
      <c r="G39947">
        <v>0.55486698300000004</v>
      </c>
    </row>
    <row r="39948" spans="1:7" x14ac:dyDescent="0.3">
      <c r="A39948" t="s">
        <v>40280</v>
      </c>
      <c r="B39948">
        <v>33.699783500000002</v>
      </c>
      <c r="C39948">
        <v>-0.31424032699999999</v>
      </c>
      <c r="D39948">
        <v>0.56350245899999996</v>
      </c>
      <c r="E39948">
        <v>-0.55765564400000001</v>
      </c>
      <c r="F39948">
        <v>0.57707955200000005</v>
      </c>
      <c r="G39948">
        <v>0.776334792</v>
      </c>
    </row>
    <row r="39949" spans="1:7" x14ac:dyDescent="0.3">
      <c r="A39949" t="s">
        <v>40281</v>
      </c>
      <c r="B39949">
        <v>559.37277989999995</v>
      </c>
      <c r="C39949">
        <v>-0.314328944</v>
      </c>
      <c r="D39949">
        <v>0.26416116099999998</v>
      </c>
      <c r="E39949">
        <v>-1.189913545</v>
      </c>
      <c r="F39949">
        <v>0.23408037400000001</v>
      </c>
      <c r="G39949">
        <v>0.46757079499999998</v>
      </c>
    </row>
    <row r="39950" spans="1:7" x14ac:dyDescent="0.3">
      <c r="A39950" t="s">
        <v>40282</v>
      </c>
      <c r="B39950">
        <v>311.81709069999999</v>
      </c>
      <c r="C39950">
        <v>-0.31478694699999998</v>
      </c>
      <c r="D39950">
        <v>0.27375314299999998</v>
      </c>
      <c r="E39950">
        <v>-1.149893453</v>
      </c>
      <c r="F39950">
        <v>0.25018775799999998</v>
      </c>
      <c r="G39950">
        <v>0.48765931800000001</v>
      </c>
    </row>
    <row r="39951" spans="1:7" x14ac:dyDescent="0.3">
      <c r="A39951" t="s">
        <v>40283</v>
      </c>
      <c r="B39951">
        <v>44.746538530000002</v>
      </c>
      <c r="C39951">
        <v>-0.31524604299999998</v>
      </c>
      <c r="D39951">
        <v>0.50142249800000005</v>
      </c>
      <c r="E39951">
        <v>-0.62870342700000004</v>
      </c>
      <c r="F39951">
        <v>0.52954323400000003</v>
      </c>
      <c r="G39951">
        <v>0.74250804800000003</v>
      </c>
    </row>
    <row r="39952" spans="1:7" x14ac:dyDescent="0.3">
      <c r="A39952" t="s">
        <v>40284</v>
      </c>
      <c r="B39952">
        <v>51.861191839999996</v>
      </c>
      <c r="C39952">
        <v>-0.31548605600000001</v>
      </c>
      <c r="D39952">
        <v>0.57462606800000005</v>
      </c>
      <c r="E39952">
        <v>-0.54902844500000003</v>
      </c>
      <c r="F39952">
        <v>0.58298592900000001</v>
      </c>
      <c r="G39952">
        <v>0.780668327</v>
      </c>
    </row>
    <row r="39953" spans="1:7" x14ac:dyDescent="0.3">
      <c r="A39953" t="s">
        <v>40285</v>
      </c>
      <c r="B39953">
        <v>415.45693640000002</v>
      </c>
      <c r="C39953">
        <v>-0.315514562</v>
      </c>
      <c r="D39953">
        <v>0.28167346999999998</v>
      </c>
      <c r="E39953">
        <v>-1.1201429890000001</v>
      </c>
      <c r="F39953">
        <v>0.262652834</v>
      </c>
      <c r="G39953">
        <v>0.503621561</v>
      </c>
    </row>
    <row r="39954" spans="1:7" x14ac:dyDescent="0.3">
      <c r="A39954" t="s">
        <v>40286</v>
      </c>
      <c r="B39954">
        <v>321.9839996</v>
      </c>
      <c r="C39954">
        <v>-0.31551932199999999</v>
      </c>
      <c r="D39954">
        <v>0.30598544900000002</v>
      </c>
      <c r="E39954">
        <v>-1.0311579280000001</v>
      </c>
      <c r="F39954">
        <v>0.30246676700000003</v>
      </c>
      <c r="G39954">
        <v>0.54884137499999996</v>
      </c>
    </row>
    <row r="39955" spans="1:7" x14ac:dyDescent="0.3">
      <c r="A39955" t="s">
        <v>40287</v>
      </c>
      <c r="B39955">
        <v>62.653102179999998</v>
      </c>
      <c r="C39955">
        <v>-0.31553226200000001</v>
      </c>
      <c r="D39955">
        <v>0.48576351200000001</v>
      </c>
      <c r="E39955">
        <v>-0.64955941399999995</v>
      </c>
      <c r="F39955">
        <v>0.51597685699999996</v>
      </c>
      <c r="G39955">
        <v>0.73254638500000002</v>
      </c>
    </row>
    <row r="39956" spans="1:7" x14ac:dyDescent="0.3">
      <c r="A39956" t="s">
        <v>40288</v>
      </c>
      <c r="B39956">
        <v>5.3032107890000004</v>
      </c>
      <c r="C39956">
        <v>-0.315540761</v>
      </c>
      <c r="D39956">
        <v>1.046823249</v>
      </c>
      <c r="E39956">
        <v>-0.30142697000000002</v>
      </c>
      <c r="F39956">
        <v>0.76308893099999997</v>
      </c>
      <c r="G39956">
        <v>0.88684179600000002</v>
      </c>
    </row>
    <row r="39957" spans="1:7" x14ac:dyDescent="0.3">
      <c r="A39957" t="s">
        <v>40289</v>
      </c>
      <c r="B39957">
        <v>288.74451720000002</v>
      </c>
      <c r="C39957">
        <v>-0.31567498900000002</v>
      </c>
      <c r="D39957">
        <v>0.32440267299999997</v>
      </c>
      <c r="E39957">
        <v>-0.97309614</v>
      </c>
      <c r="F39957">
        <v>0.330505522</v>
      </c>
      <c r="G39957">
        <v>0.57696913699999997</v>
      </c>
    </row>
    <row r="39958" spans="1:7" x14ac:dyDescent="0.3">
      <c r="A39958" t="s">
        <v>40290</v>
      </c>
      <c r="B39958">
        <v>82.074659209999993</v>
      </c>
      <c r="C39958">
        <v>-0.31574187999999997</v>
      </c>
      <c r="D39958">
        <v>0.45243954800000002</v>
      </c>
      <c r="E39958">
        <v>-0.69786534</v>
      </c>
      <c r="F39958">
        <v>0.485261412</v>
      </c>
      <c r="G39958">
        <v>0.70941342100000004</v>
      </c>
    </row>
    <row r="39959" spans="1:7" x14ac:dyDescent="0.3">
      <c r="A39959" t="s">
        <v>40291</v>
      </c>
      <c r="B39959">
        <v>168.2833637</v>
      </c>
      <c r="C39959">
        <v>-0.315904405</v>
      </c>
      <c r="D39959">
        <v>0.36994795200000002</v>
      </c>
      <c r="E39959">
        <v>-0.85391581000000005</v>
      </c>
      <c r="F39959">
        <v>0.393151639</v>
      </c>
      <c r="G39959">
        <v>0.63518700800000005</v>
      </c>
    </row>
    <row r="39960" spans="1:7" x14ac:dyDescent="0.3">
      <c r="A39960" t="s">
        <v>40292</v>
      </c>
      <c r="B39960">
        <v>6.2030938119999997</v>
      </c>
      <c r="C39960">
        <v>-0.31595478300000002</v>
      </c>
      <c r="D39960">
        <v>0.98862067799999997</v>
      </c>
      <c r="E39960">
        <v>-0.31959151699999999</v>
      </c>
      <c r="F39960">
        <v>0.74927800600000005</v>
      </c>
      <c r="G39960">
        <v>0.87934604199999999</v>
      </c>
    </row>
    <row r="39961" spans="1:7" x14ac:dyDescent="0.3">
      <c r="A39961" t="s">
        <v>40293</v>
      </c>
      <c r="B39961">
        <v>410.41974929999998</v>
      </c>
      <c r="C39961">
        <v>-0.31600375000000003</v>
      </c>
      <c r="D39961">
        <v>0.35694946</v>
      </c>
      <c r="E39961">
        <v>-0.88528989499999999</v>
      </c>
      <c r="F39961">
        <v>0.37600029800000001</v>
      </c>
      <c r="G39961">
        <v>0.61979472000000002</v>
      </c>
    </row>
    <row r="39962" spans="1:7" x14ac:dyDescent="0.3">
      <c r="A39962" t="s">
        <v>40294</v>
      </c>
      <c r="B39962">
        <v>4827.9497090000004</v>
      </c>
      <c r="C39962">
        <v>-0.31601650399999998</v>
      </c>
      <c r="D39962">
        <v>0.237289365</v>
      </c>
      <c r="E39962">
        <v>-1.331776936</v>
      </c>
      <c r="F39962">
        <v>0.182933499</v>
      </c>
      <c r="G39962">
        <v>0.40174404200000002</v>
      </c>
    </row>
    <row r="39963" spans="1:7" x14ac:dyDescent="0.3">
      <c r="A39963" t="s">
        <v>40295</v>
      </c>
      <c r="B39963">
        <v>13.436370610000001</v>
      </c>
      <c r="C39963">
        <v>-0.31607031299999999</v>
      </c>
      <c r="D39963">
        <v>0.78704914699999995</v>
      </c>
      <c r="E39963">
        <v>-0.40158904200000001</v>
      </c>
      <c r="F39963">
        <v>0.68798649599999995</v>
      </c>
      <c r="G39963">
        <v>0.84555371700000004</v>
      </c>
    </row>
    <row r="39964" spans="1:7" x14ac:dyDescent="0.3">
      <c r="A39964" t="s">
        <v>40296</v>
      </c>
      <c r="B39964">
        <v>38.352309130000002</v>
      </c>
      <c r="C39964">
        <v>-0.31610701600000002</v>
      </c>
      <c r="D39964">
        <v>0.68173745500000005</v>
      </c>
      <c r="E39964">
        <v>-0.46367852199999998</v>
      </c>
      <c r="F39964">
        <v>0.64287808700000004</v>
      </c>
      <c r="G39964">
        <v>0.81777073499999997</v>
      </c>
    </row>
    <row r="39965" spans="1:7" x14ac:dyDescent="0.3">
      <c r="A39965" t="s">
        <v>40297</v>
      </c>
      <c r="B39965">
        <v>36.082051249999999</v>
      </c>
      <c r="C39965">
        <v>-0.31646447799999999</v>
      </c>
      <c r="D39965">
        <v>0.62383836599999998</v>
      </c>
      <c r="E39965">
        <v>-0.50728601399999995</v>
      </c>
      <c r="F39965">
        <v>0.61195414999999997</v>
      </c>
      <c r="G39965">
        <v>0.79975612900000004</v>
      </c>
    </row>
    <row r="39966" spans="1:7" x14ac:dyDescent="0.3">
      <c r="A39966" t="s">
        <v>40298</v>
      </c>
      <c r="B39966">
        <v>0.68170666300000005</v>
      </c>
      <c r="C39966">
        <v>-0.31663521500000003</v>
      </c>
      <c r="D39966">
        <v>0.86105086900000005</v>
      </c>
      <c r="E39966">
        <v>-0.36773113699999999</v>
      </c>
      <c r="F39966">
        <v>0.71307372099999999</v>
      </c>
      <c r="G39966">
        <v>0</v>
      </c>
    </row>
    <row r="39967" spans="1:7" x14ac:dyDescent="0.3">
      <c r="A39967" t="s">
        <v>40299</v>
      </c>
      <c r="B39967">
        <v>0.68170666300000005</v>
      </c>
      <c r="C39967">
        <v>-0.31663521500000003</v>
      </c>
      <c r="D39967">
        <v>0.86105086900000005</v>
      </c>
      <c r="E39967">
        <v>-0.36773113699999999</v>
      </c>
      <c r="F39967">
        <v>0.71307372099999999</v>
      </c>
      <c r="G39967">
        <v>0</v>
      </c>
    </row>
    <row r="39968" spans="1:7" x14ac:dyDescent="0.3">
      <c r="A39968" t="s">
        <v>40300</v>
      </c>
      <c r="B39968">
        <v>0.68170666300000005</v>
      </c>
      <c r="C39968">
        <v>-0.31663521500000003</v>
      </c>
      <c r="D39968">
        <v>0.86105086900000005</v>
      </c>
      <c r="E39968">
        <v>-0.36773113699999999</v>
      </c>
      <c r="F39968">
        <v>0.71307372099999999</v>
      </c>
      <c r="G39968">
        <v>0</v>
      </c>
    </row>
    <row r="39969" spans="1:7" x14ac:dyDescent="0.3">
      <c r="A39969" t="s">
        <v>40301</v>
      </c>
      <c r="B39969">
        <v>0.68170666300000005</v>
      </c>
      <c r="C39969">
        <v>-0.31663521500000003</v>
      </c>
      <c r="D39969">
        <v>0.86105086900000005</v>
      </c>
      <c r="E39969">
        <v>-0.36773113699999999</v>
      </c>
      <c r="F39969">
        <v>0.71307372099999999</v>
      </c>
      <c r="G39969">
        <v>0</v>
      </c>
    </row>
    <row r="39970" spans="1:7" x14ac:dyDescent="0.3">
      <c r="A39970" t="s">
        <v>40302</v>
      </c>
      <c r="B39970">
        <v>0.68170666300000005</v>
      </c>
      <c r="C39970">
        <v>-0.31663521500000003</v>
      </c>
      <c r="D39970">
        <v>0.86105086900000005</v>
      </c>
      <c r="E39970">
        <v>-0.36773113699999999</v>
      </c>
      <c r="F39970">
        <v>0.71307372099999999</v>
      </c>
      <c r="G39970">
        <v>0</v>
      </c>
    </row>
    <row r="39971" spans="1:7" x14ac:dyDescent="0.3">
      <c r="A39971" t="s">
        <v>40303</v>
      </c>
      <c r="B39971">
        <v>0.68170666300000005</v>
      </c>
      <c r="C39971">
        <v>-0.31663521500000003</v>
      </c>
      <c r="D39971">
        <v>0.86105086900000005</v>
      </c>
      <c r="E39971">
        <v>-0.36773113699999999</v>
      </c>
      <c r="F39971">
        <v>0.71307372099999999</v>
      </c>
      <c r="G39971">
        <v>0</v>
      </c>
    </row>
    <row r="39972" spans="1:7" x14ac:dyDescent="0.3">
      <c r="A39972" t="s">
        <v>40304</v>
      </c>
      <c r="B39972">
        <v>0.68170666300000005</v>
      </c>
      <c r="C39972">
        <v>-0.31663521500000003</v>
      </c>
      <c r="D39972">
        <v>0.86105086900000005</v>
      </c>
      <c r="E39972">
        <v>-0.36773113699999999</v>
      </c>
      <c r="F39972">
        <v>0.71307372099999999</v>
      </c>
      <c r="G39972">
        <v>0</v>
      </c>
    </row>
    <row r="39973" spans="1:7" x14ac:dyDescent="0.3">
      <c r="A39973" t="s">
        <v>40305</v>
      </c>
      <c r="B39973">
        <v>2.4195734029999998</v>
      </c>
      <c r="C39973">
        <v>-0.31679466099999998</v>
      </c>
      <c r="D39973">
        <v>1.041957349</v>
      </c>
      <c r="E39973">
        <v>-0.30403803200000001</v>
      </c>
      <c r="F39973">
        <v>0.76109891699999999</v>
      </c>
      <c r="G39973">
        <v>0.88555885700000003</v>
      </c>
    </row>
    <row r="39974" spans="1:7" x14ac:dyDescent="0.3">
      <c r="A39974" t="s">
        <v>40306</v>
      </c>
      <c r="B39974">
        <v>1.322688689</v>
      </c>
      <c r="C39974">
        <v>-0.31684994100000002</v>
      </c>
      <c r="D39974">
        <v>1.02898796</v>
      </c>
      <c r="E39974">
        <v>-0.30792385700000002</v>
      </c>
      <c r="F39974">
        <v>0.758140272</v>
      </c>
      <c r="G39974">
        <v>0</v>
      </c>
    </row>
    <row r="39975" spans="1:7" x14ac:dyDescent="0.3">
      <c r="A39975" t="s">
        <v>40307</v>
      </c>
      <c r="B39975">
        <v>1.4236643389999999</v>
      </c>
      <c r="C39975">
        <v>-0.31700504800000001</v>
      </c>
      <c r="D39975">
        <v>0.96590073399999998</v>
      </c>
      <c r="E39975">
        <v>-0.32819630100000002</v>
      </c>
      <c r="F39975">
        <v>0.74276324500000002</v>
      </c>
      <c r="G39975">
        <v>0</v>
      </c>
    </row>
    <row r="39976" spans="1:7" x14ac:dyDescent="0.3">
      <c r="A39976" t="s">
        <v>40308</v>
      </c>
      <c r="B39976">
        <v>0.68245930799999999</v>
      </c>
      <c r="C39976">
        <v>-0.31701074499999998</v>
      </c>
      <c r="D39976">
        <v>0.86107869699999995</v>
      </c>
      <c r="E39976">
        <v>-0.36815536900000001</v>
      </c>
      <c r="F39976">
        <v>0.71275738700000002</v>
      </c>
      <c r="G39976">
        <v>0</v>
      </c>
    </row>
    <row r="39977" spans="1:7" x14ac:dyDescent="0.3">
      <c r="A39977" t="s">
        <v>40309</v>
      </c>
      <c r="B39977">
        <v>161.2944756</v>
      </c>
      <c r="C39977">
        <v>-0.317118913</v>
      </c>
      <c r="D39977">
        <v>0.32690130899999997</v>
      </c>
      <c r="E39977">
        <v>-0.97007538400000004</v>
      </c>
      <c r="F39977">
        <v>0.33200891799999999</v>
      </c>
      <c r="G39977">
        <v>0.57782593900000001</v>
      </c>
    </row>
    <row r="39978" spans="1:7" x14ac:dyDescent="0.3">
      <c r="A39978" t="s">
        <v>40310</v>
      </c>
      <c r="B39978">
        <v>64.234652870000005</v>
      </c>
      <c r="C39978">
        <v>-0.317144019</v>
      </c>
      <c r="D39978">
        <v>0.55054350299999999</v>
      </c>
      <c r="E39978">
        <v>-0.57605623699999997</v>
      </c>
      <c r="F39978">
        <v>0.56457716999999996</v>
      </c>
      <c r="G39978">
        <v>0.76837436999999997</v>
      </c>
    </row>
    <row r="39979" spans="1:7" x14ac:dyDescent="0.3">
      <c r="A39979" t="s">
        <v>40311</v>
      </c>
      <c r="B39979">
        <v>562.54248250000001</v>
      </c>
      <c r="C39979">
        <v>-0.31716777200000001</v>
      </c>
      <c r="D39979">
        <v>0.27712118099999999</v>
      </c>
      <c r="E39979">
        <v>-1.1445093099999999</v>
      </c>
      <c r="F39979">
        <v>0.25241247900000002</v>
      </c>
      <c r="G39979">
        <v>0.49072178</v>
      </c>
    </row>
    <row r="39980" spans="1:7" x14ac:dyDescent="0.3">
      <c r="A39980" t="s">
        <v>40312</v>
      </c>
      <c r="B39980">
        <v>214.18519069999999</v>
      </c>
      <c r="C39980">
        <v>-0.317202812</v>
      </c>
      <c r="D39980">
        <v>0.33450152</v>
      </c>
      <c r="E39980">
        <v>-0.94828511400000004</v>
      </c>
      <c r="F39980">
        <v>0.34298432699999998</v>
      </c>
      <c r="G39980">
        <v>0.58895214299999998</v>
      </c>
    </row>
    <row r="39981" spans="1:7" x14ac:dyDescent="0.3">
      <c r="A39981" t="s">
        <v>40313</v>
      </c>
      <c r="B39981">
        <v>509.67023870000003</v>
      </c>
      <c r="C39981">
        <v>-0.31728573799999998</v>
      </c>
      <c r="D39981">
        <v>0.255525962</v>
      </c>
      <c r="E39981">
        <v>-1.241696677</v>
      </c>
      <c r="F39981">
        <v>0.214348496</v>
      </c>
      <c r="G39981">
        <v>0.44253193200000002</v>
      </c>
    </row>
    <row r="39982" spans="1:7" x14ac:dyDescent="0.3">
      <c r="A39982" t="s">
        <v>40314</v>
      </c>
      <c r="B39982">
        <v>0.68321195400000001</v>
      </c>
      <c r="C39982">
        <v>-0.31738581199999999</v>
      </c>
      <c r="D39982">
        <v>0.86110648199999995</v>
      </c>
      <c r="E39982">
        <v>-0.36857905299999999</v>
      </c>
      <c r="F39982">
        <v>0.71244151099999997</v>
      </c>
      <c r="G39982">
        <v>0</v>
      </c>
    </row>
    <row r="39983" spans="1:7" x14ac:dyDescent="0.3">
      <c r="A39983" t="s">
        <v>40315</v>
      </c>
      <c r="B39983">
        <v>0.68321195400000001</v>
      </c>
      <c r="C39983">
        <v>-0.31738581199999999</v>
      </c>
      <c r="D39983">
        <v>0.86110648199999995</v>
      </c>
      <c r="E39983">
        <v>-0.36857905299999999</v>
      </c>
      <c r="F39983">
        <v>0.71244151099999997</v>
      </c>
      <c r="G39983">
        <v>0</v>
      </c>
    </row>
    <row r="39984" spans="1:7" x14ac:dyDescent="0.3">
      <c r="A39984" t="s">
        <v>40316</v>
      </c>
      <c r="B39984">
        <v>7.186080445</v>
      </c>
      <c r="C39984">
        <v>-0.31765868600000002</v>
      </c>
      <c r="D39984">
        <v>0.91377986700000002</v>
      </c>
      <c r="E39984">
        <v>-0.34763152200000003</v>
      </c>
      <c r="F39984">
        <v>0.72811693</v>
      </c>
      <c r="G39984">
        <v>0.86705476800000003</v>
      </c>
    </row>
    <row r="39985" spans="1:7" x14ac:dyDescent="0.3">
      <c r="A39985" t="s">
        <v>40317</v>
      </c>
      <c r="B39985">
        <v>49.285772860000002</v>
      </c>
      <c r="C39985">
        <v>-0.31775716900000001</v>
      </c>
      <c r="D39985">
        <v>0.49022008900000003</v>
      </c>
      <c r="E39985">
        <v>-0.64819287400000003</v>
      </c>
      <c r="F39985">
        <v>0.51686021000000004</v>
      </c>
      <c r="G39985">
        <v>0.73310778700000001</v>
      </c>
    </row>
    <row r="39986" spans="1:7" x14ac:dyDescent="0.3">
      <c r="A39986" t="s">
        <v>40318</v>
      </c>
      <c r="B39986">
        <v>0.68396459899999995</v>
      </c>
      <c r="C39986">
        <v>-0.31776041599999999</v>
      </c>
      <c r="D39986">
        <v>0.861134222</v>
      </c>
      <c r="E39986">
        <v>-0.36900219200000001</v>
      </c>
      <c r="F39986">
        <v>0.71212609100000002</v>
      </c>
      <c r="G39986">
        <v>0</v>
      </c>
    </row>
    <row r="39987" spans="1:7" x14ac:dyDescent="0.3">
      <c r="A39987" t="s">
        <v>40319</v>
      </c>
      <c r="B39987">
        <v>0.68396459899999995</v>
      </c>
      <c r="C39987">
        <v>-0.31776041599999999</v>
      </c>
      <c r="D39987">
        <v>0.861134222</v>
      </c>
      <c r="E39987">
        <v>-0.36900219200000001</v>
      </c>
      <c r="F39987">
        <v>0.71212609100000002</v>
      </c>
      <c r="G39987">
        <v>0</v>
      </c>
    </row>
    <row r="39988" spans="1:7" x14ac:dyDescent="0.3">
      <c r="A39988" t="s">
        <v>40320</v>
      </c>
      <c r="B39988">
        <v>0.68396459899999995</v>
      </c>
      <c r="C39988">
        <v>-0.31776041599999999</v>
      </c>
      <c r="D39988">
        <v>0.861134222</v>
      </c>
      <c r="E39988">
        <v>-0.36900219200000001</v>
      </c>
      <c r="F39988">
        <v>0.71212609100000002</v>
      </c>
      <c r="G39988">
        <v>0</v>
      </c>
    </row>
    <row r="39989" spans="1:7" x14ac:dyDescent="0.3">
      <c r="A39989" t="s">
        <v>40321</v>
      </c>
      <c r="B39989">
        <v>35.722969190000001</v>
      </c>
      <c r="C39989">
        <v>-0.31796980800000002</v>
      </c>
      <c r="D39989">
        <v>0.57128660899999995</v>
      </c>
      <c r="E39989">
        <v>-0.55658543800000004</v>
      </c>
      <c r="F39989">
        <v>0.57781070499999998</v>
      </c>
      <c r="G39989">
        <v>0.776775679</v>
      </c>
    </row>
    <row r="39990" spans="1:7" x14ac:dyDescent="0.3">
      <c r="A39990" t="s">
        <v>40322</v>
      </c>
      <c r="B39990">
        <v>53.718567149999998</v>
      </c>
      <c r="C39990">
        <v>-0.31799915600000001</v>
      </c>
      <c r="D39990">
        <v>0.51286644999999997</v>
      </c>
      <c r="E39990">
        <v>-0.620042812</v>
      </c>
      <c r="F39990">
        <v>0.53522960100000005</v>
      </c>
      <c r="G39990">
        <v>0.74648631600000004</v>
      </c>
    </row>
    <row r="39991" spans="1:7" x14ac:dyDescent="0.3">
      <c r="A39991" t="s">
        <v>40323</v>
      </c>
      <c r="B39991">
        <v>179.7099394</v>
      </c>
      <c r="C39991">
        <v>-0.31864283999999998</v>
      </c>
      <c r="D39991">
        <v>0.37612281800000003</v>
      </c>
      <c r="E39991">
        <v>-0.84717763800000001</v>
      </c>
      <c r="F39991">
        <v>0.39689611600000002</v>
      </c>
      <c r="G39991">
        <v>0.638131385</v>
      </c>
    </row>
    <row r="39992" spans="1:7" x14ac:dyDescent="0.3">
      <c r="A39992" t="s">
        <v>40324</v>
      </c>
      <c r="B39992">
        <v>83.798148960000006</v>
      </c>
      <c r="C39992">
        <v>-0.31867535699999999</v>
      </c>
      <c r="D39992">
        <v>0.47956124700000002</v>
      </c>
      <c r="E39992">
        <v>-0.664514406</v>
      </c>
      <c r="F39992">
        <v>0.50636113199999999</v>
      </c>
      <c r="G39992">
        <v>0.72593185699999996</v>
      </c>
    </row>
    <row r="39993" spans="1:7" x14ac:dyDescent="0.3">
      <c r="A39993" t="s">
        <v>40325</v>
      </c>
      <c r="B39993">
        <v>417.6366759</v>
      </c>
      <c r="C39993">
        <v>-0.31898117500000001</v>
      </c>
      <c r="D39993">
        <v>0.26943178200000001</v>
      </c>
      <c r="E39993">
        <v>-1.1839032979999999</v>
      </c>
      <c r="F39993">
        <v>0.23645134500000001</v>
      </c>
      <c r="G39993">
        <v>0.47072493500000001</v>
      </c>
    </row>
    <row r="39994" spans="1:7" x14ac:dyDescent="0.3">
      <c r="A39994" t="s">
        <v>40326</v>
      </c>
      <c r="B39994">
        <v>308.58555180000002</v>
      </c>
      <c r="C39994">
        <v>-0.319172807</v>
      </c>
      <c r="D39994">
        <v>0.28868393799999997</v>
      </c>
      <c r="E39994">
        <v>-1.1056133180000001</v>
      </c>
      <c r="F39994">
        <v>0.26889392299999998</v>
      </c>
      <c r="G39994">
        <v>0.511199454</v>
      </c>
    </row>
    <row r="39995" spans="1:7" x14ac:dyDescent="0.3">
      <c r="A39995" t="s">
        <v>40327</v>
      </c>
      <c r="B39995">
        <v>113.5897255</v>
      </c>
      <c r="C39995">
        <v>-0.31936488600000001</v>
      </c>
      <c r="D39995">
        <v>0.395195821</v>
      </c>
      <c r="E39995">
        <v>-0.80811807300000005</v>
      </c>
      <c r="F39995">
        <v>0.41902261400000002</v>
      </c>
      <c r="G39995">
        <v>0.65876048600000003</v>
      </c>
    </row>
    <row r="39996" spans="1:7" x14ac:dyDescent="0.3">
      <c r="A39996" t="s">
        <v>40328</v>
      </c>
      <c r="B39996">
        <v>786.66382829999998</v>
      </c>
      <c r="C39996">
        <v>-0.319550748</v>
      </c>
      <c r="D39996">
        <v>0.26090290399999999</v>
      </c>
      <c r="E39996">
        <v>-1.224788008</v>
      </c>
      <c r="F39996">
        <v>0.22065510399999999</v>
      </c>
      <c r="G39996">
        <v>0.45033844299999998</v>
      </c>
    </row>
    <row r="39997" spans="1:7" x14ac:dyDescent="0.3">
      <c r="A39997" t="s">
        <v>40329</v>
      </c>
      <c r="B39997">
        <v>210.82116959999999</v>
      </c>
      <c r="C39997">
        <v>-0.32021103899999998</v>
      </c>
      <c r="D39997">
        <v>0.32360834999999999</v>
      </c>
      <c r="E39997">
        <v>-0.98950178200000005</v>
      </c>
      <c r="F39997">
        <v>0.32241769799999997</v>
      </c>
      <c r="G39997">
        <v>0.56806358999999995</v>
      </c>
    </row>
    <row r="39998" spans="1:7" x14ac:dyDescent="0.3">
      <c r="A39998" t="s">
        <v>40330</v>
      </c>
      <c r="B39998">
        <v>33.32402398</v>
      </c>
      <c r="C39998">
        <v>-0.32026483900000002</v>
      </c>
      <c r="D39998">
        <v>0.57553878300000005</v>
      </c>
      <c r="E39998">
        <v>-0.55646091600000003</v>
      </c>
      <c r="F39998">
        <v>0.57789580500000004</v>
      </c>
      <c r="G39998">
        <v>0.77677599600000002</v>
      </c>
    </row>
    <row r="39999" spans="1:7" x14ac:dyDescent="0.3">
      <c r="A39999" t="s">
        <v>40331</v>
      </c>
      <c r="B39999">
        <v>132.27452930000001</v>
      </c>
      <c r="C39999">
        <v>-0.320515781</v>
      </c>
      <c r="D39999">
        <v>0.36222705199999999</v>
      </c>
      <c r="E39999">
        <v>-0.88484771799999995</v>
      </c>
      <c r="F39999">
        <v>0.37623876899999997</v>
      </c>
      <c r="G39999">
        <v>0.61979472000000002</v>
      </c>
    </row>
    <row r="40000" spans="1:7" x14ac:dyDescent="0.3">
      <c r="A40000" t="s">
        <v>40332</v>
      </c>
      <c r="B40000">
        <v>122.9014397</v>
      </c>
      <c r="C40000">
        <v>-0.32072478199999999</v>
      </c>
      <c r="D40000">
        <v>0.35253416100000001</v>
      </c>
      <c r="E40000">
        <v>-0.90976937199999997</v>
      </c>
      <c r="F40000">
        <v>0.36294415000000002</v>
      </c>
      <c r="G40000">
        <v>0.60729078700000005</v>
      </c>
    </row>
    <row r="40001" spans="1:7" x14ac:dyDescent="0.3">
      <c r="A40001" t="s">
        <v>40333</v>
      </c>
      <c r="B40001">
        <v>139.59126850000001</v>
      </c>
      <c r="C40001">
        <v>-0.32084726800000002</v>
      </c>
      <c r="D40001">
        <v>0.48493214400000001</v>
      </c>
      <c r="E40001">
        <v>-0.66163332799999997</v>
      </c>
      <c r="F40001">
        <v>0.50820624299999995</v>
      </c>
      <c r="G40001">
        <v>0.72726237800000004</v>
      </c>
    </row>
    <row r="40002" spans="1:7" x14ac:dyDescent="0.3">
      <c r="A40002" t="s">
        <v>40334</v>
      </c>
      <c r="B40002">
        <v>881.31432540000003</v>
      </c>
      <c r="C40002">
        <v>-0.32085661700000001</v>
      </c>
      <c r="D40002">
        <v>0.25603566300000002</v>
      </c>
      <c r="E40002">
        <v>-1.2531715830000001</v>
      </c>
      <c r="F40002">
        <v>0.21014326899999999</v>
      </c>
      <c r="G40002">
        <v>0.43699763000000003</v>
      </c>
    </row>
    <row r="40003" spans="1:7" x14ac:dyDescent="0.3">
      <c r="A40003" t="s">
        <v>40335</v>
      </c>
      <c r="B40003">
        <v>5.8491915519999997</v>
      </c>
      <c r="C40003">
        <v>-0.32092722200000001</v>
      </c>
      <c r="D40003">
        <v>0.99723742400000004</v>
      </c>
      <c r="E40003">
        <v>-0.32181626400000002</v>
      </c>
      <c r="F40003">
        <v>0.74759189299999995</v>
      </c>
      <c r="G40003">
        <v>0.87884788700000005</v>
      </c>
    </row>
    <row r="40004" spans="1:7" x14ac:dyDescent="0.3">
      <c r="A40004" t="s">
        <v>40336</v>
      </c>
      <c r="B40004">
        <v>336.8262555</v>
      </c>
      <c r="C40004">
        <v>-0.32105355299999999</v>
      </c>
      <c r="D40004">
        <v>0.30404387900000002</v>
      </c>
      <c r="E40004">
        <v>-1.0559448010000001</v>
      </c>
      <c r="F40004">
        <v>0.290993434</v>
      </c>
      <c r="G40004">
        <v>0.53530784399999998</v>
      </c>
    </row>
    <row r="40005" spans="1:7" x14ac:dyDescent="0.3">
      <c r="A40005" t="s">
        <v>40337</v>
      </c>
      <c r="B40005">
        <v>242.860409</v>
      </c>
      <c r="C40005">
        <v>-0.32129319699999997</v>
      </c>
      <c r="D40005">
        <v>0.311421638</v>
      </c>
      <c r="E40005">
        <v>-1.0316983719999999</v>
      </c>
      <c r="F40005">
        <v>0.30221344</v>
      </c>
      <c r="G40005">
        <v>0.54866597900000003</v>
      </c>
    </row>
    <row r="40006" spans="1:7" x14ac:dyDescent="0.3">
      <c r="A40006" t="s">
        <v>40338</v>
      </c>
      <c r="B40006">
        <v>455.8669835</v>
      </c>
      <c r="C40006">
        <v>-0.321319309</v>
      </c>
      <c r="D40006">
        <v>0.334765488</v>
      </c>
      <c r="E40006">
        <v>-0.959834034</v>
      </c>
      <c r="F40006">
        <v>0.33713875100000001</v>
      </c>
      <c r="G40006">
        <v>0.58298441400000001</v>
      </c>
    </row>
    <row r="40007" spans="1:7" x14ac:dyDescent="0.3">
      <c r="A40007" t="s">
        <v>40339</v>
      </c>
      <c r="B40007">
        <v>162.04823730000001</v>
      </c>
      <c r="C40007">
        <v>-0.321320783</v>
      </c>
      <c r="D40007">
        <v>0.35710048599999999</v>
      </c>
      <c r="E40007">
        <v>-0.89980494300000002</v>
      </c>
      <c r="F40007">
        <v>0.36822406299999999</v>
      </c>
      <c r="G40007">
        <v>0.61281900199999995</v>
      </c>
    </row>
    <row r="40008" spans="1:7" x14ac:dyDescent="0.3">
      <c r="A40008" t="s">
        <v>40340</v>
      </c>
      <c r="B40008">
        <v>2037.4420769999999</v>
      </c>
      <c r="C40008">
        <v>-0.3213259</v>
      </c>
      <c r="D40008">
        <v>0.24974217900000001</v>
      </c>
      <c r="E40008">
        <v>-1.286630481</v>
      </c>
      <c r="F40008">
        <v>0.19822311400000001</v>
      </c>
      <c r="G40008">
        <v>0.42194135300000002</v>
      </c>
    </row>
    <row r="40009" spans="1:7" x14ac:dyDescent="0.3">
      <c r="A40009" t="s">
        <v>40341</v>
      </c>
      <c r="B40009">
        <v>64.109862320000005</v>
      </c>
      <c r="C40009">
        <v>-0.32155656100000002</v>
      </c>
      <c r="D40009">
        <v>0.434827558</v>
      </c>
      <c r="E40009">
        <v>-0.73950363799999996</v>
      </c>
      <c r="F40009">
        <v>0.45960123200000003</v>
      </c>
      <c r="G40009">
        <v>0.69083038399999996</v>
      </c>
    </row>
    <row r="40010" spans="1:7" x14ac:dyDescent="0.3">
      <c r="A40010" t="s">
        <v>40342</v>
      </c>
      <c r="B40010">
        <v>76.893496369999994</v>
      </c>
      <c r="C40010">
        <v>-0.32155961</v>
      </c>
      <c r="D40010">
        <v>0.453979195</v>
      </c>
      <c r="E40010">
        <v>-0.70831353900000005</v>
      </c>
      <c r="F40010">
        <v>0.47875057100000001</v>
      </c>
      <c r="G40010">
        <v>0.70519934500000003</v>
      </c>
    </row>
    <row r="40011" spans="1:7" x14ac:dyDescent="0.3">
      <c r="A40011" t="s">
        <v>40343</v>
      </c>
      <c r="B40011">
        <v>3.996800425</v>
      </c>
      <c r="C40011">
        <v>-0.32177921900000001</v>
      </c>
      <c r="D40011">
        <v>1.016510037</v>
      </c>
      <c r="E40011">
        <v>-0.31655291800000002</v>
      </c>
      <c r="F40011">
        <v>0.75158286500000004</v>
      </c>
      <c r="G40011">
        <v>0.88030222999999996</v>
      </c>
    </row>
    <row r="40012" spans="1:7" x14ac:dyDescent="0.3">
      <c r="A40012" t="s">
        <v>40344</v>
      </c>
      <c r="B40012">
        <v>149.32236660000001</v>
      </c>
      <c r="C40012">
        <v>-0.32184035700000002</v>
      </c>
      <c r="D40012">
        <v>0.36512354200000002</v>
      </c>
      <c r="E40012">
        <v>-0.88145605400000004</v>
      </c>
      <c r="F40012">
        <v>0.37807102999999997</v>
      </c>
      <c r="G40012">
        <v>0.620819962</v>
      </c>
    </row>
    <row r="40013" spans="1:7" x14ac:dyDescent="0.3">
      <c r="A40013" t="s">
        <v>40345</v>
      </c>
      <c r="B40013">
        <v>220.10937379999999</v>
      </c>
      <c r="C40013">
        <v>-0.32191173899999997</v>
      </c>
      <c r="D40013">
        <v>0.31524974900000002</v>
      </c>
      <c r="E40013">
        <v>-1.02113242</v>
      </c>
      <c r="F40013">
        <v>0.30719170499999998</v>
      </c>
      <c r="G40013">
        <v>0.553957704</v>
      </c>
    </row>
    <row r="40014" spans="1:7" x14ac:dyDescent="0.3">
      <c r="A40014" t="s">
        <v>40346</v>
      </c>
      <c r="B40014">
        <v>72.073025689999994</v>
      </c>
      <c r="C40014">
        <v>-0.32196888800000001</v>
      </c>
      <c r="D40014">
        <v>0.52012714100000002</v>
      </c>
      <c r="E40014">
        <v>-0.61901958700000004</v>
      </c>
      <c r="F40014">
        <v>0.535903456</v>
      </c>
      <c r="G40014">
        <v>0.74675219000000004</v>
      </c>
    </row>
    <row r="40015" spans="1:7" x14ac:dyDescent="0.3">
      <c r="A40015" t="s">
        <v>40347</v>
      </c>
      <c r="B40015">
        <v>5.2992957159999996</v>
      </c>
      <c r="C40015">
        <v>-0.32248624300000001</v>
      </c>
      <c r="D40015">
        <v>1.0112493929999999</v>
      </c>
      <c r="E40015">
        <v>-0.318898825</v>
      </c>
      <c r="F40015">
        <v>0.74980323500000001</v>
      </c>
      <c r="G40015">
        <v>0.87966224900000001</v>
      </c>
    </row>
    <row r="40016" spans="1:7" x14ac:dyDescent="0.3">
      <c r="A40016" t="s">
        <v>40348</v>
      </c>
      <c r="B40016">
        <v>74.086385109999995</v>
      </c>
      <c r="C40016">
        <v>-0.32264533499999998</v>
      </c>
      <c r="D40016">
        <v>0.478036348</v>
      </c>
      <c r="E40016">
        <v>-0.67493891800000005</v>
      </c>
      <c r="F40016">
        <v>0.499714573</v>
      </c>
      <c r="G40016">
        <v>0.72096764800000002</v>
      </c>
    </row>
    <row r="40017" spans="1:7" x14ac:dyDescent="0.3">
      <c r="A40017" t="s">
        <v>40349</v>
      </c>
      <c r="B40017">
        <v>47.80738049</v>
      </c>
      <c r="C40017">
        <v>-0.322693063</v>
      </c>
      <c r="D40017">
        <v>0.58952685100000002</v>
      </c>
      <c r="E40017">
        <v>-0.54737636300000003</v>
      </c>
      <c r="F40017">
        <v>0.58412019100000001</v>
      </c>
      <c r="G40017">
        <v>0.781492886</v>
      </c>
    </row>
    <row r="40018" spans="1:7" x14ac:dyDescent="0.3">
      <c r="A40018" t="s">
        <v>40350</v>
      </c>
      <c r="B40018">
        <v>191.15979820000001</v>
      </c>
      <c r="C40018">
        <v>-0.32273771800000001</v>
      </c>
      <c r="D40018">
        <v>0.35668941799999998</v>
      </c>
      <c r="E40018">
        <v>-0.90481438800000002</v>
      </c>
      <c r="F40018">
        <v>0.36556372799999998</v>
      </c>
      <c r="G40018">
        <v>0.60995697599999998</v>
      </c>
    </row>
    <row r="40019" spans="1:7" x14ac:dyDescent="0.3">
      <c r="A40019" t="s">
        <v>40351</v>
      </c>
      <c r="B40019">
        <v>299.52551890000001</v>
      </c>
      <c r="C40019">
        <v>-0.32287166</v>
      </c>
      <c r="D40019">
        <v>0.35485301899999999</v>
      </c>
      <c r="E40019">
        <v>-0.90987435000000005</v>
      </c>
      <c r="F40019">
        <v>0.36288877899999999</v>
      </c>
      <c r="G40019">
        <v>0.60726936300000001</v>
      </c>
    </row>
    <row r="40020" spans="1:7" x14ac:dyDescent="0.3">
      <c r="A40020" t="s">
        <v>40352</v>
      </c>
      <c r="B40020">
        <v>211.37944210000001</v>
      </c>
      <c r="C40020">
        <v>-0.322873521</v>
      </c>
      <c r="D40020">
        <v>0.44062756400000003</v>
      </c>
      <c r="E40020">
        <v>-0.73275833700000004</v>
      </c>
      <c r="F40020">
        <v>0.46370583599999998</v>
      </c>
      <c r="G40020">
        <v>0.69398888999999997</v>
      </c>
    </row>
    <row r="40021" spans="1:7" x14ac:dyDescent="0.3">
      <c r="A40021" t="s">
        <v>40353</v>
      </c>
      <c r="B40021">
        <v>101.7102223</v>
      </c>
      <c r="C40021">
        <v>-0.323548055</v>
      </c>
      <c r="D40021">
        <v>0.42111780199999999</v>
      </c>
      <c r="E40021">
        <v>-0.76830771099999995</v>
      </c>
      <c r="F40021">
        <v>0.44230439500000002</v>
      </c>
      <c r="G40021">
        <v>0.67863137200000001</v>
      </c>
    </row>
    <row r="40022" spans="1:7" x14ac:dyDescent="0.3">
      <c r="A40022" t="s">
        <v>40354</v>
      </c>
      <c r="B40022">
        <v>19.463642669999999</v>
      </c>
      <c r="C40022">
        <v>-0.32359927999999999</v>
      </c>
      <c r="D40022">
        <v>0.717018406</v>
      </c>
      <c r="E40022">
        <v>-0.45131237600000002</v>
      </c>
      <c r="F40022">
        <v>0.65176442700000004</v>
      </c>
      <c r="G40022">
        <v>0.82298382999999997</v>
      </c>
    </row>
    <row r="40023" spans="1:7" x14ac:dyDescent="0.3">
      <c r="A40023" t="s">
        <v>40355</v>
      </c>
      <c r="B40023">
        <v>6.3438540689999998</v>
      </c>
      <c r="C40023">
        <v>-0.32365111000000002</v>
      </c>
      <c r="D40023">
        <v>0.93887688899999999</v>
      </c>
      <c r="E40023">
        <v>-0.34472156399999998</v>
      </c>
      <c r="F40023">
        <v>0.73030370499999997</v>
      </c>
      <c r="G40023">
        <v>0.86843459300000003</v>
      </c>
    </row>
    <row r="40024" spans="1:7" x14ac:dyDescent="0.3">
      <c r="A40024" t="s">
        <v>40356</v>
      </c>
      <c r="B40024">
        <v>4.8487552059999999</v>
      </c>
      <c r="C40024">
        <v>-0.32386941699999999</v>
      </c>
      <c r="D40024">
        <v>1.0226012120000001</v>
      </c>
      <c r="E40024">
        <v>-0.31671135700000003</v>
      </c>
      <c r="F40024">
        <v>0.75146263099999999</v>
      </c>
      <c r="G40024">
        <v>0.88030222999999996</v>
      </c>
    </row>
    <row r="40025" spans="1:7" x14ac:dyDescent="0.3">
      <c r="A40025" t="s">
        <v>40357</v>
      </c>
      <c r="B40025">
        <v>2.1113059600000001</v>
      </c>
      <c r="C40025">
        <v>-0.32388390099999997</v>
      </c>
      <c r="D40025">
        <v>1.0438499530000001</v>
      </c>
      <c r="E40025">
        <v>-0.310278216</v>
      </c>
      <c r="F40025">
        <v>0.75634939499999998</v>
      </c>
      <c r="G40025">
        <v>0.88310257199999997</v>
      </c>
    </row>
    <row r="40026" spans="1:7" x14ac:dyDescent="0.3">
      <c r="A40026" t="s">
        <v>40358</v>
      </c>
      <c r="B40026">
        <v>0.99499877000000003</v>
      </c>
      <c r="C40026">
        <v>-0.32407267000000001</v>
      </c>
      <c r="D40026">
        <v>0.97702004899999995</v>
      </c>
      <c r="E40026">
        <v>-0.33169500499999999</v>
      </c>
      <c r="F40026">
        <v>0.74011957299999998</v>
      </c>
      <c r="G40026">
        <v>0</v>
      </c>
    </row>
    <row r="40027" spans="1:7" x14ac:dyDescent="0.3">
      <c r="A40027" t="s">
        <v>40359</v>
      </c>
      <c r="B40027">
        <v>279.34874769999999</v>
      </c>
      <c r="C40027">
        <v>-0.324169545</v>
      </c>
      <c r="D40027">
        <v>0.31797180600000002</v>
      </c>
      <c r="E40027">
        <v>-1.019491473</v>
      </c>
      <c r="F40027">
        <v>0.30796969899999999</v>
      </c>
      <c r="G40027">
        <v>0.55459426099999998</v>
      </c>
    </row>
    <row r="40028" spans="1:7" x14ac:dyDescent="0.3">
      <c r="A40028" t="s">
        <v>40360</v>
      </c>
      <c r="B40028">
        <v>190.50227240000001</v>
      </c>
      <c r="C40028">
        <v>-0.32442208900000002</v>
      </c>
      <c r="D40028">
        <v>0.38793556699999998</v>
      </c>
      <c r="E40028">
        <v>-0.83627828000000004</v>
      </c>
      <c r="F40028">
        <v>0.40299836900000002</v>
      </c>
      <c r="G40028">
        <v>0.64416523699999995</v>
      </c>
    </row>
    <row r="40029" spans="1:7" x14ac:dyDescent="0.3">
      <c r="A40029" t="s">
        <v>40361</v>
      </c>
      <c r="B40029">
        <v>1490.954855</v>
      </c>
      <c r="C40029">
        <v>-0.32444414799999999</v>
      </c>
      <c r="D40029">
        <v>0.239116257</v>
      </c>
      <c r="E40029">
        <v>-1.3568468810000001</v>
      </c>
      <c r="F40029">
        <v>0.174829868</v>
      </c>
      <c r="G40029">
        <v>0.39113114799999998</v>
      </c>
    </row>
    <row r="40030" spans="1:7" x14ac:dyDescent="0.3">
      <c r="A40030" t="s">
        <v>40362</v>
      </c>
      <c r="B40030">
        <v>0.99575141499999997</v>
      </c>
      <c r="C40030">
        <v>-0.32461459399999998</v>
      </c>
      <c r="D40030">
        <v>0.97711173699999998</v>
      </c>
      <c r="E40030">
        <v>-0.332218499</v>
      </c>
      <c r="F40030">
        <v>0.73972427600000001</v>
      </c>
      <c r="G40030">
        <v>0</v>
      </c>
    </row>
    <row r="40031" spans="1:7" x14ac:dyDescent="0.3">
      <c r="A40031" t="s">
        <v>40363</v>
      </c>
      <c r="B40031">
        <v>33.961594169999998</v>
      </c>
      <c r="C40031">
        <v>-0.32474827099999998</v>
      </c>
      <c r="D40031">
        <v>0.64486513899999998</v>
      </c>
      <c r="E40031">
        <v>-0.50359098599999996</v>
      </c>
      <c r="F40031">
        <v>0.61454882899999996</v>
      </c>
      <c r="G40031">
        <v>0.80106959700000002</v>
      </c>
    </row>
    <row r="40032" spans="1:7" x14ac:dyDescent="0.3">
      <c r="A40032" t="s">
        <v>40364</v>
      </c>
      <c r="B40032">
        <v>28.257724270000001</v>
      </c>
      <c r="C40032">
        <v>-0.32479745799999998</v>
      </c>
      <c r="D40032">
        <v>0.61147227100000001</v>
      </c>
      <c r="E40032">
        <v>-0.53117283199999998</v>
      </c>
      <c r="F40032">
        <v>0.59529901799999996</v>
      </c>
      <c r="G40032">
        <v>0.78899465599999996</v>
      </c>
    </row>
    <row r="40033" spans="1:7" x14ac:dyDescent="0.3">
      <c r="A40033" t="s">
        <v>40365</v>
      </c>
      <c r="B40033">
        <v>0.63846612199999997</v>
      </c>
      <c r="C40033">
        <v>-0.32531309000000003</v>
      </c>
      <c r="D40033">
        <v>0.85907431099999998</v>
      </c>
      <c r="E40033">
        <v>-0.37867863800000001</v>
      </c>
      <c r="F40033">
        <v>0.70492651799999995</v>
      </c>
      <c r="G40033">
        <v>0</v>
      </c>
    </row>
    <row r="40034" spans="1:7" x14ac:dyDescent="0.3">
      <c r="A40034" t="s">
        <v>40366</v>
      </c>
      <c r="B40034">
        <v>0.63846612199999997</v>
      </c>
      <c r="C40034">
        <v>-0.32531309000000003</v>
      </c>
      <c r="D40034">
        <v>0.85907431099999998</v>
      </c>
      <c r="E40034">
        <v>-0.37867863800000001</v>
      </c>
      <c r="F40034">
        <v>0.70492651799999995</v>
      </c>
      <c r="G40034">
        <v>0</v>
      </c>
    </row>
    <row r="40035" spans="1:7" x14ac:dyDescent="0.3">
      <c r="A40035" t="s">
        <v>40367</v>
      </c>
      <c r="B40035">
        <v>110.16128639999999</v>
      </c>
      <c r="C40035">
        <v>-0.32538655500000002</v>
      </c>
      <c r="D40035">
        <v>0.41512226699999999</v>
      </c>
      <c r="E40035">
        <v>-0.783833055</v>
      </c>
      <c r="F40035">
        <v>0.43313807500000001</v>
      </c>
      <c r="G40035">
        <v>0.670689545</v>
      </c>
    </row>
    <row r="40036" spans="1:7" x14ac:dyDescent="0.3">
      <c r="A40036" t="s">
        <v>40368</v>
      </c>
      <c r="B40036">
        <v>183.70913179999999</v>
      </c>
      <c r="C40036">
        <v>-0.32540771400000001</v>
      </c>
      <c r="D40036">
        <v>0.33114845900000001</v>
      </c>
      <c r="E40036">
        <v>-0.98266413699999999</v>
      </c>
      <c r="F40036">
        <v>0.32577276700000002</v>
      </c>
      <c r="G40036">
        <v>0.57184203499999997</v>
      </c>
    </row>
    <row r="40037" spans="1:7" x14ac:dyDescent="0.3">
      <c r="A40037" t="s">
        <v>40369</v>
      </c>
      <c r="B40037">
        <v>275.38659259999997</v>
      </c>
      <c r="C40037">
        <v>-0.32565899599999998</v>
      </c>
      <c r="D40037">
        <v>0.339766495</v>
      </c>
      <c r="E40037">
        <v>-0.95847883899999997</v>
      </c>
      <c r="F40037">
        <v>0.33782135699999999</v>
      </c>
      <c r="G40037">
        <v>0.58331632499999997</v>
      </c>
    </row>
    <row r="40038" spans="1:7" x14ac:dyDescent="0.3">
      <c r="A40038" t="s">
        <v>40370</v>
      </c>
      <c r="B40038">
        <v>2.5933910789999999</v>
      </c>
      <c r="C40038">
        <v>-0.325947239</v>
      </c>
      <c r="D40038">
        <v>1.031763999</v>
      </c>
      <c r="E40038">
        <v>-0.31591259199999999</v>
      </c>
      <c r="F40038">
        <v>0.75206885400000001</v>
      </c>
      <c r="G40038">
        <v>0.88058226100000003</v>
      </c>
    </row>
    <row r="40039" spans="1:7" x14ac:dyDescent="0.3">
      <c r="A40039" t="s">
        <v>40371</v>
      </c>
      <c r="B40039">
        <v>437.62267800000001</v>
      </c>
      <c r="C40039">
        <v>-0.32619044000000003</v>
      </c>
      <c r="D40039">
        <v>0.29181818700000001</v>
      </c>
      <c r="E40039">
        <v>-1.117786532</v>
      </c>
      <c r="F40039">
        <v>0.26365817499999999</v>
      </c>
      <c r="G40039">
        <v>0.50487886199999998</v>
      </c>
    </row>
    <row r="40040" spans="1:7" x14ac:dyDescent="0.3">
      <c r="A40040" t="s">
        <v>40372</v>
      </c>
      <c r="B40040">
        <v>234.68410080000001</v>
      </c>
      <c r="C40040">
        <v>-0.326202243</v>
      </c>
      <c r="D40040">
        <v>0.34949374799999999</v>
      </c>
      <c r="E40040">
        <v>-0.93335644799999995</v>
      </c>
      <c r="F40040">
        <v>0.350635959</v>
      </c>
      <c r="G40040">
        <v>0.59634594600000002</v>
      </c>
    </row>
    <row r="40041" spans="1:7" x14ac:dyDescent="0.3">
      <c r="A40041" t="s">
        <v>40373</v>
      </c>
      <c r="B40041">
        <v>239.07303010000001</v>
      </c>
      <c r="C40041">
        <v>-0.32622731199999999</v>
      </c>
      <c r="D40041">
        <v>0.31296242400000002</v>
      </c>
      <c r="E40041">
        <v>-1.042384921</v>
      </c>
      <c r="F40041">
        <v>0.29723325499999997</v>
      </c>
      <c r="G40041">
        <v>0.54238035500000004</v>
      </c>
    </row>
    <row r="40042" spans="1:7" x14ac:dyDescent="0.3">
      <c r="A40042" t="s">
        <v>40374</v>
      </c>
      <c r="B40042">
        <v>163.0302207</v>
      </c>
      <c r="C40042">
        <v>-0.326503926</v>
      </c>
      <c r="D40042">
        <v>0.34605513500000001</v>
      </c>
      <c r="E40042">
        <v>-0.94350261899999999</v>
      </c>
      <c r="F40042">
        <v>0.34542387600000002</v>
      </c>
      <c r="G40042">
        <v>0.59136169699999996</v>
      </c>
    </row>
    <row r="40043" spans="1:7" x14ac:dyDescent="0.3">
      <c r="A40043" t="s">
        <v>40375</v>
      </c>
      <c r="B40043">
        <v>1.160361644</v>
      </c>
      <c r="C40043">
        <v>-0.32660945699999999</v>
      </c>
      <c r="D40043">
        <v>0.89485273399999998</v>
      </c>
      <c r="E40043">
        <v>-0.36498682399999999</v>
      </c>
      <c r="F40043">
        <v>0.71512124200000005</v>
      </c>
      <c r="G40043">
        <v>0</v>
      </c>
    </row>
    <row r="40044" spans="1:7" x14ac:dyDescent="0.3">
      <c r="A40044" t="s">
        <v>40376</v>
      </c>
      <c r="B40044">
        <v>1.160361644</v>
      </c>
      <c r="C40044">
        <v>-0.32660945699999999</v>
      </c>
      <c r="D40044">
        <v>0.89485273399999998</v>
      </c>
      <c r="E40044">
        <v>-0.36498682399999999</v>
      </c>
      <c r="F40044">
        <v>0.71512124200000005</v>
      </c>
      <c r="G40044">
        <v>0</v>
      </c>
    </row>
    <row r="40045" spans="1:7" x14ac:dyDescent="0.3">
      <c r="A40045" t="s">
        <v>40377</v>
      </c>
      <c r="B40045">
        <v>1.160361644</v>
      </c>
      <c r="C40045">
        <v>-0.32660945699999999</v>
      </c>
      <c r="D40045">
        <v>0.89485273399999998</v>
      </c>
      <c r="E40045">
        <v>-0.36498682399999999</v>
      </c>
      <c r="F40045">
        <v>0.71512124200000005</v>
      </c>
      <c r="G40045">
        <v>0</v>
      </c>
    </row>
    <row r="40046" spans="1:7" x14ac:dyDescent="0.3">
      <c r="A40046" t="s">
        <v>40378</v>
      </c>
      <c r="B40046">
        <v>74.632661420000005</v>
      </c>
      <c r="C40046">
        <v>-0.32683803700000003</v>
      </c>
      <c r="D40046">
        <v>0.47104075400000001</v>
      </c>
      <c r="E40046">
        <v>-0.69386360800000002</v>
      </c>
      <c r="F40046">
        <v>0.487767748</v>
      </c>
      <c r="G40046">
        <v>0.71186672900000003</v>
      </c>
    </row>
    <row r="40047" spans="1:7" x14ac:dyDescent="0.3">
      <c r="A40047" t="s">
        <v>40379</v>
      </c>
      <c r="B40047">
        <v>130.99831699999999</v>
      </c>
      <c r="C40047">
        <v>-0.32703430700000002</v>
      </c>
      <c r="D40047">
        <v>0.40755401499999999</v>
      </c>
      <c r="E40047">
        <v>-0.80243181200000002</v>
      </c>
      <c r="F40047">
        <v>0.42230321799999998</v>
      </c>
      <c r="G40047">
        <v>0.66073455800000003</v>
      </c>
    </row>
    <row r="40048" spans="1:7" x14ac:dyDescent="0.3">
      <c r="A40048" t="s">
        <v>40380</v>
      </c>
      <c r="B40048">
        <v>902.68042600000001</v>
      </c>
      <c r="C40048">
        <v>-0.32708528799999997</v>
      </c>
      <c r="D40048">
        <v>0.252765089</v>
      </c>
      <c r="E40048">
        <v>-1.294028733</v>
      </c>
      <c r="F40048">
        <v>0.19565549600000001</v>
      </c>
      <c r="G40048">
        <v>0.41834851699999998</v>
      </c>
    </row>
    <row r="40049" spans="1:7" x14ac:dyDescent="0.3">
      <c r="A40049" t="s">
        <v>40381</v>
      </c>
      <c r="B40049">
        <v>5.9075115900000004</v>
      </c>
      <c r="C40049">
        <v>-0.327149089</v>
      </c>
      <c r="D40049">
        <v>1.0162604900000001</v>
      </c>
      <c r="E40049">
        <v>-0.3219146</v>
      </c>
      <c r="F40049">
        <v>0.747517392</v>
      </c>
      <c r="G40049">
        <v>0.87884788700000005</v>
      </c>
    </row>
    <row r="40050" spans="1:7" x14ac:dyDescent="0.3">
      <c r="A40050" t="s">
        <v>40382</v>
      </c>
      <c r="B40050">
        <v>4193.9740110000002</v>
      </c>
      <c r="C40050">
        <v>-0.327941174</v>
      </c>
      <c r="D40050">
        <v>0.25080411699999999</v>
      </c>
      <c r="E40050">
        <v>-1.3075589750000001</v>
      </c>
      <c r="F40050">
        <v>0.191022939</v>
      </c>
      <c r="G40050">
        <v>0.41225558800000001</v>
      </c>
    </row>
    <row r="40051" spans="1:7" x14ac:dyDescent="0.3">
      <c r="A40051" t="s">
        <v>40383</v>
      </c>
      <c r="B40051">
        <v>33.129987159999999</v>
      </c>
      <c r="C40051">
        <v>-0.32794131999999998</v>
      </c>
      <c r="D40051">
        <v>0.59596373499999999</v>
      </c>
      <c r="E40051">
        <v>-0.55027059700000003</v>
      </c>
      <c r="F40051">
        <v>0.58213378800000004</v>
      </c>
      <c r="G40051">
        <v>0.77982607000000004</v>
      </c>
    </row>
    <row r="40052" spans="1:7" x14ac:dyDescent="0.3">
      <c r="A40052" t="s">
        <v>40384</v>
      </c>
      <c r="B40052">
        <v>2184.9546759999998</v>
      </c>
      <c r="C40052">
        <v>-0.32832171199999999</v>
      </c>
      <c r="D40052">
        <v>0.29483029300000002</v>
      </c>
      <c r="E40052">
        <v>-1.113595584</v>
      </c>
      <c r="F40052">
        <v>0.26545272199999997</v>
      </c>
      <c r="G40052">
        <v>0.50715796599999996</v>
      </c>
    </row>
    <row r="40053" spans="1:7" x14ac:dyDescent="0.3">
      <c r="A40053" t="s">
        <v>40385</v>
      </c>
      <c r="B40053">
        <v>3.2387176979999999</v>
      </c>
      <c r="C40053">
        <v>-0.328576594</v>
      </c>
      <c r="D40053">
        <v>1.037814697</v>
      </c>
      <c r="E40053">
        <v>-0.31660429899999998</v>
      </c>
      <c r="F40053">
        <v>0.751543874</v>
      </c>
      <c r="G40053">
        <v>0.88030222999999996</v>
      </c>
    </row>
    <row r="40054" spans="1:7" x14ac:dyDescent="0.3">
      <c r="A40054" t="s">
        <v>40386</v>
      </c>
      <c r="B40054">
        <v>505.53975539999999</v>
      </c>
      <c r="C40054">
        <v>-0.32908061199999999</v>
      </c>
      <c r="D40054">
        <v>0.31087906900000001</v>
      </c>
      <c r="E40054">
        <v>-1.05854863</v>
      </c>
      <c r="F40054">
        <v>0.28980539300000002</v>
      </c>
      <c r="G40054">
        <v>0.53400011000000003</v>
      </c>
    </row>
    <row r="40055" spans="1:7" x14ac:dyDescent="0.3">
      <c r="A40055" t="s">
        <v>40387</v>
      </c>
      <c r="B40055">
        <v>475.25102600000002</v>
      </c>
      <c r="C40055">
        <v>-0.32934625499999998</v>
      </c>
      <c r="D40055">
        <v>0.34292624999999999</v>
      </c>
      <c r="E40055">
        <v>-0.96039966300000001</v>
      </c>
      <c r="F40055">
        <v>0.33685410700000001</v>
      </c>
      <c r="G40055">
        <v>0.58263345</v>
      </c>
    </row>
    <row r="40056" spans="1:7" x14ac:dyDescent="0.3">
      <c r="A40056" t="s">
        <v>40388</v>
      </c>
      <c r="B40056">
        <v>0.64717586100000002</v>
      </c>
      <c r="C40056">
        <v>-0.32979712100000003</v>
      </c>
      <c r="D40056">
        <v>0.85942779300000005</v>
      </c>
      <c r="E40056">
        <v>-0.38374034800000001</v>
      </c>
      <c r="F40056">
        <v>0.70117090400000004</v>
      </c>
      <c r="G40056">
        <v>0</v>
      </c>
    </row>
    <row r="40057" spans="1:7" x14ac:dyDescent="0.3">
      <c r="A40057" t="s">
        <v>40389</v>
      </c>
      <c r="B40057">
        <v>27.247292789999999</v>
      </c>
      <c r="C40057">
        <v>-0.32987835399999998</v>
      </c>
      <c r="D40057">
        <v>0.65609621699999998</v>
      </c>
      <c r="E40057">
        <v>-0.50278959899999998</v>
      </c>
      <c r="F40057">
        <v>0.61511220700000002</v>
      </c>
      <c r="G40057">
        <v>0.801442345</v>
      </c>
    </row>
    <row r="40058" spans="1:7" x14ac:dyDescent="0.3">
      <c r="A40058" t="s">
        <v>40390</v>
      </c>
      <c r="B40058">
        <v>42.667004290000001</v>
      </c>
      <c r="C40058">
        <v>-0.329889983</v>
      </c>
      <c r="D40058">
        <v>0.59177989499999994</v>
      </c>
      <c r="E40058">
        <v>-0.55745385300000005</v>
      </c>
      <c r="F40058">
        <v>0.57721738</v>
      </c>
      <c r="G40058">
        <v>0.776334792</v>
      </c>
    </row>
    <row r="40059" spans="1:7" x14ac:dyDescent="0.3">
      <c r="A40059" t="s">
        <v>40391</v>
      </c>
      <c r="B40059">
        <v>113.1160172</v>
      </c>
      <c r="C40059">
        <v>-0.33003319399999997</v>
      </c>
      <c r="D40059">
        <v>0.40568017699999998</v>
      </c>
      <c r="E40059">
        <v>-0.81353049300000002</v>
      </c>
      <c r="F40059">
        <v>0.41591397099999999</v>
      </c>
      <c r="G40059">
        <v>0.65598294800000001</v>
      </c>
    </row>
    <row r="40060" spans="1:7" x14ac:dyDescent="0.3">
      <c r="A40060" t="s">
        <v>40392</v>
      </c>
      <c r="B40060">
        <v>242.69636629999999</v>
      </c>
      <c r="C40060">
        <v>-0.33006617700000002</v>
      </c>
      <c r="D40060">
        <v>0.34079480099999998</v>
      </c>
      <c r="E40060">
        <v>-0.968518816</v>
      </c>
      <c r="F40060">
        <v>0.33278532599999999</v>
      </c>
      <c r="G40060">
        <v>0.57848529599999998</v>
      </c>
    </row>
    <row r="40061" spans="1:7" x14ac:dyDescent="0.3">
      <c r="A40061" t="s">
        <v>40393</v>
      </c>
      <c r="B40061">
        <v>10.321952530000001</v>
      </c>
      <c r="C40061">
        <v>-0.33028141999999999</v>
      </c>
      <c r="D40061">
        <v>0.92310974400000001</v>
      </c>
      <c r="E40061">
        <v>-0.35779214999999998</v>
      </c>
      <c r="F40061">
        <v>0.72049886600000002</v>
      </c>
      <c r="G40061">
        <v>0.86333005200000001</v>
      </c>
    </row>
    <row r="40062" spans="1:7" x14ac:dyDescent="0.3">
      <c r="A40062" t="s">
        <v>40394</v>
      </c>
      <c r="B40062">
        <v>20.489493169999999</v>
      </c>
      <c r="C40062">
        <v>-0.33030884999999999</v>
      </c>
      <c r="D40062">
        <v>0.75176437500000004</v>
      </c>
      <c r="E40062">
        <v>-0.43937816299999999</v>
      </c>
      <c r="F40062">
        <v>0.66038754700000002</v>
      </c>
      <c r="G40062">
        <v>0.82750010900000004</v>
      </c>
    </row>
    <row r="40063" spans="1:7" x14ac:dyDescent="0.3">
      <c r="A40063" t="s">
        <v>40395</v>
      </c>
      <c r="B40063">
        <v>101.04880919999999</v>
      </c>
      <c r="C40063">
        <v>-0.33035376300000002</v>
      </c>
      <c r="D40063">
        <v>0.43754663900000001</v>
      </c>
      <c r="E40063">
        <v>-0.75501382900000003</v>
      </c>
      <c r="F40063">
        <v>0.450240684</v>
      </c>
      <c r="G40063">
        <v>0.68475956800000004</v>
      </c>
    </row>
    <row r="40064" spans="1:7" x14ac:dyDescent="0.3">
      <c r="A40064" t="s">
        <v>40396</v>
      </c>
      <c r="B40064">
        <v>11.27091381</v>
      </c>
      <c r="C40064">
        <v>-0.33070609499999998</v>
      </c>
      <c r="D40064">
        <v>0.812972476</v>
      </c>
      <c r="E40064">
        <v>-0.406786337</v>
      </c>
      <c r="F40064">
        <v>0.68416492299999998</v>
      </c>
      <c r="G40064">
        <v>0.84344078700000003</v>
      </c>
    </row>
    <row r="40065" spans="1:7" x14ac:dyDescent="0.3">
      <c r="A40065" t="s">
        <v>40397</v>
      </c>
      <c r="B40065">
        <v>145.37647279999999</v>
      </c>
      <c r="C40065">
        <v>-0.33127821000000002</v>
      </c>
      <c r="D40065">
        <v>0.33749015199999999</v>
      </c>
      <c r="E40065">
        <v>-0.98159370999999995</v>
      </c>
      <c r="F40065">
        <v>0.32630004800000001</v>
      </c>
      <c r="G40065">
        <v>0.57242947300000002</v>
      </c>
    </row>
    <row r="40066" spans="1:7" x14ac:dyDescent="0.3">
      <c r="A40066" t="s">
        <v>40398</v>
      </c>
      <c r="B40066">
        <v>258.64432849999997</v>
      </c>
      <c r="C40066">
        <v>-0.33158137599999998</v>
      </c>
      <c r="D40066">
        <v>0.29633336999999998</v>
      </c>
      <c r="E40066">
        <v>-1.1189471360000001</v>
      </c>
      <c r="F40066">
        <v>0.26316269199999998</v>
      </c>
      <c r="G40066">
        <v>0.50420077399999996</v>
      </c>
    </row>
    <row r="40067" spans="1:7" x14ac:dyDescent="0.3">
      <c r="A40067" t="s">
        <v>40399</v>
      </c>
      <c r="B40067">
        <v>3.19238789</v>
      </c>
      <c r="C40067">
        <v>-0.33160853400000001</v>
      </c>
      <c r="D40067">
        <v>1.045552708</v>
      </c>
      <c r="E40067">
        <v>-0.317160991</v>
      </c>
      <c r="F40067">
        <v>0.75112144700000005</v>
      </c>
      <c r="G40067">
        <v>0.880123086</v>
      </c>
    </row>
    <row r="40068" spans="1:7" x14ac:dyDescent="0.3">
      <c r="A40068" t="s">
        <v>40400</v>
      </c>
      <c r="B40068">
        <v>2272.9373270000001</v>
      </c>
      <c r="C40068">
        <v>-0.331614988</v>
      </c>
      <c r="D40068">
        <v>0.21700488100000001</v>
      </c>
      <c r="E40068">
        <v>-1.528145292</v>
      </c>
      <c r="F40068">
        <v>0.12647646800000001</v>
      </c>
      <c r="G40068">
        <v>0.31951714199999998</v>
      </c>
    </row>
    <row r="40069" spans="1:7" x14ac:dyDescent="0.3">
      <c r="A40069" t="s">
        <v>40401</v>
      </c>
      <c r="B40069">
        <v>309.31608920000002</v>
      </c>
      <c r="C40069">
        <v>-0.33184138299999999</v>
      </c>
      <c r="D40069">
        <v>0.29412381399999998</v>
      </c>
      <c r="E40069">
        <v>-1.128237047</v>
      </c>
      <c r="F40069">
        <v>0.25921982199999999</v>
      </c>
      <c r="G40069">
        <v>0.49919411200000002</v>
      </c>
    </row>
    <row r="40070" spans="1:7" x14ac:dyDescent="0.3">
      <c r="A40070" t="s">
        <v>40402</v>
      </c>
      <c r="B40070">
        <v>142.83839459999999</v>
      </c>
      <c r="C40070">
        <v>-0.33184335500000001</v>
      </c>
      <c r="D40070">
        <v>0.40941318199999999</v>
      </c>
      <c r="E40070">
        <v>-0.81053412499999999</v>
      </c>
      <c r="F40070">
        <v>0.41763326000000001</v>
      </c>
      <c r="G40070">
        <v>0.65775624799999999</v>
      </c>
    </row>
    <row r="40071" spans="1:7" x14ac:dyDescent="0.3">
      <c r="A40071" t="s">
        <v>40403</v>
      </c>
      <c r="B40071">
        <v>102.99914390000001</v>
      </c>
      <c r="C40071">
        <v>-0.332047749</v>
      </c>
      <c r="D40071">
        <v>0.37757601299999999</v>
      </c>
      <c r="E40071">
        <v>-0.87941960900000005</v>
      </c>
      <c r="F40071">
        <v>0.379173804</v>
      </c>
      <c r="G40071">
        <v>0.62182934700000003</v>
      </c>
    </row>
    <row r="40072" spans="1:7" x14ac:dyDescent="0.3">
      <c r="A40072" t="s">
        <v>40404</v>
      </c>
      <c r="B40072">
        <v>15.01262769</v>
      </c>
      <c r="C40072">
        <v>-0.33223328699999999</v>
      </c>
      <c r="D40072">
        <v>0.78147224100000001</v>
      </c>
      <c r="E40072">
        <v>-0.42513767000000002</v>
      </c>
      <c r="F40072">
        <v>0.67073631899999997</v>
      </c>
      <c r="G40072">
        <v>0.83453029099999998</v>
      </c>
    </row>
    <row r="40073" spans="1:7" x14ac:dyDescent="0.3">
      <c r="A40073" t="s">
        <v>40405</v>
      </c>
      <c r="B40073">
        <v>1214.6144200000001</v>
      </c>
      <c r="C40073">
        <v>-0.33252715300000002</v>
      </c>
      <c r="D40073">
        <v>0.30356981599999999</v>
      </c>
      <c r="E40073">
        <v>-1.095389382</v>
      </c>
      <c r="F40073">
        <v>0.27334608399999999</v>
      </c>
      <c r="G40073">
        <v>0.515502185</v>
      </c>
    </row>
    <row r="40074" spans="1:7" x14ac:dyDescent="0.3">
      <c r="A40074" t="s">
        <v>40406</v>
      </c>
      <c r="B40074">
        <v>783.84763290000001</v>
      </c>
      <c r="C40074">
        <v>-0.33260077700000001</v>
      </c>
      <c r="D40074">
        <v>0.32102883399999999</v>
      </c>
      <c r="E40074">
        <v>-1.0360464309999999</v>
      </c>
      <c r="F40074">
        <v>0.30018048200000003</v>
      </c>
      <c r="G40074">
        <v>0.54594272700000002</v>
      </c>
    </row>
    <row r="40075" spans="1:7" x14ac:dyDescent="0.3">
      <c r="A40075" t="s">
        <v>40407</v>
      </c>
      <c r="B40075">
        <v>74.567793429999995</v>
      </c>
      <c r="C40075">
        <v>-0.332705576</v>
      </c>
      <c r="D40075">
        <v>0.42236041699999999</v>
      </c>
      <c r="E40075">
        <v>-0.78772906399999998</v>
      </c>
      <c r="F40075">
        <v>0.43085520199999999</v>
      </c>
      <c r="G40075">
        <v>0.66876077700000003</v>
      </c>
    </row>
    <row r="40076" spans="1:7" x14ac:dyDescent="0.3">
      <c r="A40076" t="s">
        <v>40408</v>
      </c>
      <c r="B40076">
        <v>2.972748921</v>
      </c>
      <c r="C40076">
        <v>-0.33283331900000002</v>
      </c>
      <c r="D40076">
        <v>1.017034268</v>
      </c>
      <c r="E40076">
        <v>-0.32725870699999998</v>
      </c>
      <c r="F40076">
        <v>0.74347222099999999</v>
      </c>
      <c r="G40076">
        <v>0.876487456</v>
      </c>
    </row>
    <row r="40077" spans="1:7" x14ac:dyDescent="0.3">
      <c r="A40077" t="s">
        <v>40409</v>
      </c>
      <c r="B40077">
        <v>105.12683370000001</v>
      </c>
      <c r="C40077">
        <v>-0.333072955</v>
      </c>
      <c r="D40077">
        <v>0.38033702899999999</v>
      </c>
      <c r="E40077">
        <v>-0.87573107400000005</v>
      </c>
      <c r="F40077">
        <v>0.381176248</v>
      </c>
      <c r="G40077">
        <v>0.62403445499999999</v>
      </c>
    </row>
    <row r="40078" spans="1:7" x14ac:dyDescent="0.3">
      <c r="A40078" t="s">
        <v>40410</v>
      </c>
      <c r="B40078">
        <v>823.96407380000005</v>
      </c>
      <c r="C40078">
        <v>-0.33308292699999997</v>
      </c>
      <c r="D40078">
        <v>0.24911794400000001</v>
      </c>
      <c r="E40078">
        <v>-1.3370491149999999</v>
      </c>
      <c r="F40078">
        <v>0.18120660499999999</v>
      </c>
      <c r="G40078">
        <v>0.39886912099999999</v>
      </c>
    </row>
    <row r="40079" spans="1:7" x14ac:dyDescent="0.3">
      <c r="A40079" t="s">
        <v>40411</v>
      </c>
      <c r="B40079">
        <v>529.79103180000004</v>
      </c>
      <c r="C40079">
        <v>-0.33313577599999999</v>
      </c>
      <c r="D40079">
        <v>0.24636830700000001</v>
      </c>
      <c r="E40079">
        <v>-1.352186001</v>
      </c>
      <c r="F40079">
        <v>0.17631582100000001</v>
      </c>
      <c r="G40079">
        <v>0.39285301700000003</v>
      </c>
    </row>
    <row r="40080" spans="1:7" x14ac:dyDescent="0.3">
      <c r="A40080" t="s">
        <v>40412</v>
      </c>
      <c r="B40080">
        <v>5.789194943</v>
      </c>
      <c r="C40080">
        <v>-0.33322683400000003</v>
      </c>
      <c r="D40080">
        <v>1.0013948370000001</v>
      </c>
      <c r="E40080">
        <v>-0.33276268399999998</v>
      </c>
      <c r="F40080">
        <v>0.73931342799999999</v>
      </c>
      <c r="G40080">
        <v>0.87360601000000004</v>
      </c>
    </row>
    <row r="40081" spans="1:7" x14ac:dyDescent="0.3">
      <c r="A40081" t="s">
        <v>40413</v>
      </c>
      <c r="B40081">
        <v>221.72363440000001</v>
      </c>
      <c r="C40081">
        <v>-0.33341641300000002</v>
      </c>
      <c r="D40081">
        <v>0.39569922699999999</v>
      </c>
      <c r="E40081">
        <v>-0.84260061900000005</v>
      </c>
      <c r="F40081">
        <v>0.39945184500000003</v>
      </c>
      <c r="G40081">
        <v>0.64064980500000002</v>
      </c>
    </row>
    <row r="40082" spans="1:7" x14ac:dyDescent="0.3">
      <c r="A40082" t="s">
        <v>40414</v>
      </c>
      <c r="B40082">
        <v>86.864364820000006</v>
      </c>
      <c r="C40082">
        <v>-0.33347195299999999</v>
      </c>
      <c r="D40082">
        <v>0.43164609599999998</v>
      </c>
      <c r="E40082">
        <v>-0.77255871499999995</v>
      </c>
      <c r="F40082">
        <v>0.439783586</v>
      </c>
      <c r="G40082">
        <v>0.67632972400000002</v>
      </c>
    </row>
    <row r="40083" spans="1:7" x14ac:dyDescent="0.3">
      <c r="A40083" t="s">
        <v>40415</v>
      </c>
      <c r="B40083">
        <v>0.65588559899999999</v>
      </c>
      <c r="C40083">
        <v>-0.334215123</v>
      </c>
      <c r="D40083">
        <v>0.85977464299999995</v>
      </c>
      <c r="E40083">
        <v>-0.38872409899999999</v>
      </c>
      <c r="F40083">
        <v>0.69748025300000005</v>
      </c>
      <c r="G40083">
        <v>0</v>
      </c>
    </row>
    <row r="40084" spans="1:7" x14ac:dyDescent="0.3">
      <c r="A40084" t="s">
        <v>40416</v>
      </c>
      <c r="B40084">
        <v>137.2455497</v>
      </c>
      <c r="C40084">
        <v>-0.33430409500000002</v>
      </c>
      <c r="D40084">
        <v>0.37987673999999999</v>
      </c>
      <c r="E40084">
        <v>-0.880033073</v>
      </c>
      <c r="F40084">
        <v>0.378841394</v>
      </c>
      <c r="G40084">
        <v>0.62135563599999999</v>
      </c>
    </row>
    <row r="40085" spans="1:7" x14ac:dyDescent="0.3">
      <c r="A40085" t="s">
        <v>40417</v>
      </c>
      <c r="B40085">
        <v>141.09857840000001</v>
      </c>
      <c r="C40085">
        <v>-0.33438504299999999</v>
      </c>
      <c r="D40085">
        <v>0.37354921400000002</v>
      </c>
      <c r="E40085">
        <v>-0.89515659800000003</v>
      </c>
      <c r="F40085">
        <v>0.37070338200000003</v>
      </c>
      <c r="G40085">
        <v>0.614980156</v>
      </c>
    </row>
    <row r="40086" spans="1:7" x14ac:dyDescent="0.3">
      <c r="A40086" t="s">
        <v>40418</v>
      </c>
      <c r="B40086">
        <v>176.27147880000001</v>
      </c>
      <c r="C40086">
        <v>-0.33439544900000001</v>
      </c>
      <c r="D40086">
        <v>0.37497071900000001</v>
      </c>
      <c r="E40086">
        <v>-0.89179083199999998</v>
      </c>
      <c r="F40086">
        <v>0.37250505699999997</v>
      </c>
      <c r="G40086">
        <v>0.61618972999999999</v>
      </c>
    </row>
    <row r="40087" spans="1:7" x14ac:dyDescent="0.3">
      <c r="A40087" t="s">
        <v>40419</v>
      </c>
      <c r="B40087">
        <v>15.69674749</v>
      </c>
      <c r="C40087">
        <v>-0.33499092600000002</v>
      </c>
      <c r="D40087">
        <v>0.78810887500000004</v>
      </c>
      <c r="E40087">
        <v>-0.42505665999999998</v>
      </c>
      <c r="F40087">
        <v>0.67079537099999997</v>
      </c>
      <c r="G40087">
        <v>0.83453098100000001</v>
      </c>
    </row>
    <row r="40088" spans="1:7" x14ac:dyDescent="0.3">
      <c r="A40088" t="s">
        <v>40420</v>
      </c>
      <c r="B40088">
        <v>1.148985497</v>
      </c>
      <c r="C40088">
        <v>-0.33505498299999997</v>
      </c>
      <c r="D40088">
        <v>0.89329790600000003</v>
      </c>
      <c r="E40088">
        <v>-0.37507642299999999</v>
      </c>
      <c r="F40088">
        <v>0.70760363100000001</v>
      </c>
      <c r="G40088">
        <v>0</v>
      </c>
    </row>
    <row r="40089" spans="1:7" x14ac:dyDescent="0.3">
      <c r="A40089" t="s">
        <v>40421</v>
      </c>
      <c r="B40089">
        <v>79.075465910000005</v>
      </c>
      <c r="C40089">
        <v>-0.33518000100000001</v>
      </c>
      <c r="D40089">
        <v>0.57163742200000001</v>
      </c>
      <c r="E40089">
        <v>-0.58635069799999995</v>
      </c>
      <c r="F40089">
        <v>0.55763986799999998</v>
      </c>
      <c r="G40089">
        <v>0.76352037100000003</v>
      </c>
    </row>
    <row r="40090" spans="1:7" x14ac:dyDescent="0.3">
      <c r="A40090" t="s">
        <v>40422</v>
      </c>
      <c r="B40090">
        <v>517.84338209999999</v>
      </c>
      <c r="C40090">
        <v>-0.33527480199999998</v>
      </c>
      <c r="D40090">
        <v>0.26350658199999999</v>
      </c>
      <c r="E40090">
        <v>-1.272358358</v>
      </c>
      <c r="F40090">
        <v>0.20324582299999999</v>
      </c>
      <c r="G40090">
        <v>0.427731686</v>
      </c>
    </row>
    <row r="40091" spans="1:7" x14ac:dyDescent="0.3">
      <c r="A40091" t="s">
        <v>40423</v>
      </c>
      <c r="B40091">
        <v>1593.92038</v>
      </c>
      <c r="C40091">
        <v>-0.33575415800000002</v>
      </c>
      <c r="D40091">
        <v>0.23245231999999999</v>
      </c>
      <c r="E40091">
        <v>-1.4444001150000001</v>
      </c>
      <c r="F40091">
        <v>0.14862645799999999</v>
      </c>
      <c r="G40091">
        <v>0.35174271000000001</v>
      </c>
    </row>
    <row r="40092" spans="1:7" x14ac:dyDescent="0.3">
      <c r="A40092" t="s">
        <v>40424</v>
      </c>
      <c r="B40092">
        <v>2.6591699690000001</v>
      </c>
      <c r="C40092">
        <v>-0.33597768700000002</v>
      </c>
      <c r="D40092">
        <v>1.0448789860000001</v>
      </c>
      <c r="E40092">
        <v>-0.32154698399999998</v>
      </c>
      <c r="F40092">
        <v>0.74779591300000003</v>
      </c>
      <c r="G40092">
        <v>0.87884788700000005</v>
      </c>
    </row>
    <row r="40093" spans="1:7" x14ac:dyDescent="0.3">
      <c r="A40093" t="s">
        <v>40425</v>
      </c>
      <c r="B40093">
        <v>35.622938599999998</v>
      </c>
      <c r="C40093">
        <v>-0.33626566000000002</v>
      </c>
      <c r="D40093">
        <v>0.58149436300000001</v>
      </c>
      <c r="E40093">
        <v>-0.57827845099999997</v>
      </c>
      <c r="F40093">
        <v>0.56307613999999995</v>
      </c>
      <c r="G40093">
        <v>0.76766477600000005</v>
      </c>
    </row>
    <row r="40094" spans="1:7" x14ac:dyDescent="0.3">
      <c r="A40094" t="s">
        <v>40426</v>
      </c>
      <c r="B40094">
        <v>572.04732669999999</v>
      </c>
      <c r="C40094">
        <v>-0.336428532</v>
      </c>
      <c r="D40094">
        <v>0.27194712199999999</v>
      </c>
      <c r="E40094">
        <v>-1.2371101</v>
      </c>
      <c r="F40094">
        <v>0.21604620999999999</v>
      </c>
      <c r="G40094">
        <v>0.444893451</v>
      </c>
    </row>
    <row r="40095" spans="1:7" x14ac:dyDescent="0.3">
      <c r="A40095" t="s">
        <v>40427</v>
      </c>
      <c r="B40095">
        <v>94.643298709999996</v>
      </c>
      <c r="C40095">
        <v>-0.33650485200000002</v>
      </c>
      <c r="D40095">
        <v>0.39115983100000001</v>
      </c>
      <c r="E40095">
        <v>-0.86027456099999999</v>
      </c>
      <c r="F40095">
        <v>0.38963771200000002</v>
      </c>
      <c r="G40095">
        <v>0.631943111</v>
      </c>
    </row>
    <row r="40096" spans="1:7" x14ac:dyDescent="0.3">
      <c r="A40096" t="s">
        <v>40428</v>
      </c>
      <c r="B40096">
        <v>10.60125509</v>
      </c>
      <c r="C40096">
        <v>-0.33673011600000002</v>
      </c>
      <c r="D40096">
        <v>0.93567242699999997</v>
      </c>
      <c r="E40096">
        <v>-0.35988034600000002</v>
      </c>
      <c r="F40096">
        <v>0.71893661499999995</v>
      </c>
      <c r="G40096">
        <v>0.86253046499999997</v>
      </c>
    </row>
    <row r="40097" spans="1:7" x14ac:dyDescent="0.3">
      <c r="A40097" t="s">
        <v>40429</v>
      </c>
      <c r="B40097">
        <v>5.6907321660000001</v>
      </c>
      <c r="C40097">
        <v>-0.33723742000000001</v>
      </c>
      <c r="D40097">
        <v>0.97170057300000001</v>
      </c>
      <c r="E40097">
        <v>-0.34705899000000001</v>
      </c>
      <c r="F40097">
        <v>0.728547002</v>
      </c>
      <c r="G40097">
        <v>0.86734970600000005</v>
      </c>
    </row>
    <row r="40098" spans="1:7" x14ac:dyDescent="0.3">
      <c r="A40098" t="s">
        <v>40430</v>
      </c>
      <c r="B40098">
        <v>1081.632511</v>
      </c>
      <c r="C40098">
        <v>-0.33735725100000002</v>
      </c>
      <c r="D40098">
        <v>0.25745443400000001</v>
      </c>
      <c r="E40098">
        <v>-1.310357123</v>
      </c>
      <c r="F40098">
        <v>0.19007505099999999</v>
      </c>
      <c r="G40098">
        <v>0.41060125400000003</v>
      </c>
    </row>
    <row r="40099" spans="1:7" x14ac:dyDescent="0.3">
      <c r="A40099" t="s">
        <v>40431</v>
      </c>
      <c r="B40099">
        <v>1323.2174709999999</v>
      </c>
      <c r="C40099">
        <v>-0.33746526100000002</v>
      </c>
      <c r="D40099">
        <v>0.25622202399999999</v>
      </c>
      <c r="E40099">
        <v>-1.317081395</v>
      </c>
      <c r="F40099">
        <v>0.18781134299999999</v>
      </c>
      <c r="G40099">
        <v>0.40777014299999997</v>
      </c>
    </row>
    <row r="40100" spans="1:7" x14ac:dyDescent="0.3">
      <c r="A40100" t="s">
        <v>40432</v>
      </c>
      <c r="B40100">
        <v>186.302787</v>
      </c>
      <c r="C40100">
        <v>-0.33758264500000001</v>
      </c>
      <c r="D40100">
        <v>0.42432679699999998</v>
      </c>
      <c r="E40100">
        <v>-0.79557229699999998</v>
      </c>
      <c r="F40100">
        <v>0.42628067400000003</v>
      </c>
      <c r="G40100">
        <v>0.66420586299999995</v>
      </c>
    </row>
    <row r="40101" spans="1:7" x14ac:dyDescent="0.3">
      <c r="A40101" t="s">
        <v>40433</v>
      </c>
      <c r="B40101">
        <v>32.766623090000003</v>
      </c>
      <c r="C40101">
        <v>-0.337718613</v>
      </c>
      <c r="D40101">
        <v>0.67251902900000005</v>
      </c>
      <c r="E40101">
        <v>-0.50216960200000005</v>
      </c>
      <c r="F40101">
        <v>0.61554822300000001</v>
      </c>
      <c r="G40101">
        <v>0.801662494</v>
      </c>
    </row>
    <row r="40102" spans="1:7" x14ac:dyDescent="0.3">
      <c r="A40102" t="s">
        <v>40434</v>
      </c>
      <c r="B40102">
        <v>1.168455078</v>
      </c>
      <c r="C40102">
        <v>-0.337828711</v>
      </c>
      <c r="D40102">
        <v>0.94018654499999998</v>
      </c>
      <c r="E40102">
        <v>-0.35932093700000001</v>
      </c>
      <c r="F40102">
        <v>0.71935501300000004</v>
      </c>
      <c r="G40102">
        <v>0</v>
      </c>
    </row>
    <row r="40103" spans="1:7" x14ac:dyDescent="0.3">
      <c r="A40103" t="s">
        <v>40435</v>
      </c>
      <c r="B40103">
        <v>171.86300840000001</v>
      </c>
      <c r="C40103">
        <v>-0.33785119899999999</v>
      </c>
      <c r="D40103">
        <v>0.36261587000000001</v>
      </c>
      <c r="E40103">
        <v>-0.93170549599999997</v>
      </c>
      <c r="F40103">
        <v>0.35148874600000002</v>
      </c>
      <c r="G40103">
        <v>0.59712878000000003</v>
      </c>
    </row>
    <row r="40104" spans="1:7" x14ac:dyDescent="0.3">
      <c r="A40104" t="s">
        <v>40436</v>
      </c>
      <c r="B40104">
        <v>0.642240433</v>
      </c>
      <c r="C40104">
        <v>-0.33788040600000002</v>
      </c>
      <c r="D40104">
        <v>0.85911828800000001</v>
      </c>
      <c r="E40104">
        <v>-0.39328740899999998</v>
      </c>
      <c r="F40104">
        <v>0.694107217</v>
      </c>
      <c r="G40104">
        <v>0</v>
      </c>
    </row>
    <row r="40105" spans="1:7" x14ac:dyDescent="0.3">
      <c r="A40105" t="s">
        <v>40437</v>
      </c>
      <c r="B40105">
        <v>2.3499603250000001</v>
      </c>
      <c r="C40105">
        <v>-0.33802854599999999</v>
      </c>
      <c r="D40105">
        <v>1.0216499489999999</v>
      </c>
      <c r="E40105">
        <v>-0.33086532899999999</v>
      </c>
      <c r="F40105">
        <v>0.74074621200000001</v>
      </c>
      <c r="G40105">
        <v>0.87450227199999997</v>
      </c>
    </row>
    <row r="40106" spans="1:7" x14ac:dyDescent="0.3">
      <c r="A40106" t="s">
        <v>40438</v>
      </c>
      <c r="B40106">
        <v>1103.7311400000001</v>
      </c>
      <c r="C40106">
        <v>-0.33816336499999999</v>
      </c>
      <c r="D40106">
        <v>0.28025114099999998</v>
      </c>
      <c r="E40106">
        <v>-1.2066440249999999</v>
      </c>
      <c r="F40106">
        <v>0.22756926399999999</v>
      </c>
      <c r="G40106">
        <v>0.45958424799999997</v>
      </c>
    </row>
    <row r="40107" spans="1:7" x14ac:dyDescent="0.3">
      <c r="A40107" t="s">
        <v>40439</v>
      </c>
      <c r="B40107">
        <v>131.48879550000001</v>
      </c>
      <c r="C40107">
        <v>-0.33825962999999998</v>
      </c>
      <c r="D40107">
        <v>0.45544388000000002</v>
      </c>
      <c r="E40107">
        <v>-0.74270320599999995</v>
      </c>
      <c r="F40107">
        <v>0.457661388</v>
      </c>
      <c r="G40107">
        <v>0.68922172100000001</v>
      </c>
    </row>
    <row r="40108" spans="1:7" x14ac:dyDescent="0.3">
      <c r="A40108" t="s">
        <v>40440</v>
      </c>
      <c r="B40108">
        <v>100.79402570000001</v>
      </c>
      <c r="C40108">
        <v>-0.33829954600000001</v>
      </c>
      <c r="D40108">
        <v>0.40064845900000001</v>
      </c>
      <c r="E40108">
        <v>-0.84438000099999999</v>
      </c>
      <c r="F40108">
        <v>0.39845709400000001</v>
      </c>
      <c r="G40108">
        <v>0.64022880999999998</v>
      </c>
    </row>
    <row r="40109" spans="1:7" x14ac:dyDescent="0.3">
      <c r="A40109" t="s">
        <v>40441</v>
      </c>
      <c r="B40109">
        <v>1.1282362020000001</v>
      </c>
      <c r="C40109">
        <v>-0.33852740399999998</v>
      </c>
      <c r="D40109">
        <v>0.928565639</v>
      </c>
      <c r="E40109">
        <v>-0.36457024700000001</v>
      </c>
      <c r="F40109">
        <v>0.71543222799999995</v>
      </c>
      <c r="G40109">
        <v>0</v>
      </c>
    </row>
    <row r="40110" spans="1:7" x14ac:dyDescent="0.3">
      <c r="A40110" t="s">
        <v>40442</v>
      </c>
      <c r="B40110">
        <v>0.66459533800000004</v>
      </c>
      <c r="C40110">
        <v>-0.33856834600000002</v>
      </c>
      <c r="D40110">
        <v>0.86011502699999998</v>
      </c>
      <c r="E40110">
        <v>-0.39363147500000001</v>
      </c>
      <c r="F40110">
        <v>0.69385313999999998</v>
      </c>
      <c r="G40110">
        <v>0</v>
      </c>
    </row>
    <row r="40111" spans="1:7" x14ac:dyDescent="0.3">
      <c r="A40111" t="s">
        <v>40443</v>
      </c>
      <c r="B40111">
        <v>0.66459533800000004</v>
      </c>
      <c r="C40111">
        <v>-0.33856834600000002</v>
      </c>
      <c r="D40111">
        <v>0.86011502699999998</v>
      </c>
      <c r="E40111">
        <v>-0.39363147500000001</v>
      </c>
      <c r="F40111">
        <v>0.69385313999999998</v>
      </c>
      <c r="G40111">
        <v>0</v>
      </c>
    </row>
    <row r="40112" spans="1:7" x14ac:dyDescent="0.3">
      <c r="A40112" t="s">
        <v>40444</v>
      </c>
      <c r="B40112">
        <v>0.66459533800000004</v>
      </c>
      <c r="C40112">
        <v>-0.33856834600000002</v>
      </c>
      <c r="D40112">
        <v>0.86011502699999998</v>
      </c>
      <c r="E40112">
        <v>-0.39363147500000001</v>
      </c>
      <c r="F40112">
        <v>0.69385313999999998</v>
      </c>
      <c r="G40112">
        <v>0</v>
      </c>
    </row>
    <row r="40113" spans="1:7" x14ac:dyDescent="0.3">
      <c r="A40113" t="s">
        <v>40445</v>
      </c>
      <c r="B40113">
        <v>185.8060365</v>
      </c>
      <c r="C40113">
        <v>-0.33865461499999999</v>
      </c>
      <c r="D40113">
        <v>0.32832555400000002</v>
      </c>
      <c r="E40113">
        <v>-1.0314598159999999</v>
      </c>
      <c r="F40113">
        <v>0.30232524300000002</v>
      </c>
      <c r="G40113">
        <v>0.54872416300000004</v>
      </c>
    </row>
    <row r="40114" spans="1:7" x14ac:dyDescent="0.3">
      <c r="A40114" t="s">
        <v>40446</v>
      </c>
      <c r="B40114">
        <v>163.77012579999999</v>
      </c>
      <c r="C40114">
        <v>-0.338709598</v>
      </c>
      <c r="D40114">
        <v>0.39599464000000001</v>
      </c>
      <c r="E40114">
        <v>-0.85533884599999999</v>
      </c>
      <c r="F40114">
        <v>0.39236358799999999</v>
      </c>
      <c r="G40114">
        <v>0.63450983500000002</v>
      </c>
    </row>
    <row r="40115" spans="1:7" x14ac:dyDescent="0.3">
      <c r="A40115" t="s">
        <v>40447</v>
      </c>
      <c r="B40115">
        <v>36.529853449999997</v>
      </c>
      <c r="C40115">
        <v>-0.33889464000000002</v>
      </c>
      <c r="D40115">
        <v>0.575922928</v>
      </c>
      <c r="E40115">
        <v>-0.58843748500000004</v>
      </c>
      <c r="F40115">
        <v>0.55623868300000001</v>
      </c>
      <c r="G40115">
        <v>0.76270132700000004</v>
      </c>
    </row>
    <row r="40116" spans="1:7" x14ac:dyDescent="0.3">
      <c r="A40116" t="s">
        <v>40448</v>
      </c>
      <c r="B40116">
        <v>155.19982759999999</v>
      </c>
      <c r="C40116">
        <v>-0.33897522099999999</v>
      </c>
      <c r="D40116">
        <v>0.39474271799999999</v>
      </c>
      <c r="E40116">
        <v>-0.858724445</v>
      </c>
      <c r="F40116">
        <v>0.39049256100000002</v>
      </c>
      <c r="G40116">
        <v>0.63275407500000003</v>
      </c>
    </row>
    <row r="40117" spans="1:7" x14ac:dyDescent="0.3">
      <c r="A40117" t="s">
        <v>40449</v>
      </c>
      <c r="B40117">
        <v>93.162939710000003</v>
      </c>
      <c r="C40117">
        <v>-0.33910009899999999</v>
      </c>
      <c r="D40117">
        <v>0.42032033099999999</v>
      </c>
      <c r="E40117">
        <v>-0.80676587399999999</v>
      </c>
      <c r="F40117">
        <v>0.419801384</v>
      </c>
      <c r="G40117">
        <v>0.65895976899999997</v>
      </c>
    </row>
    <row r="40118" spans="1:7" x14ac:dyDescent="0.3">
      <c r="A40118" t="s">
        <v>40450</v>
      </c>
      <c r="B40118">
        <v>33.322199869999999</v>
      </c>
      <c r="C40118">
        <v>-0.33927825900000003</v>
      </c>
      <c r="D40118">
        <v>0.79481403799999994</v>
      </c>
      <c r="E40118">
        <v>-0.42686495499999999</v>
      </c>
      <c r="F40118">
        <v>0.66947769199999996</v>
      </c>
      <c r="G40118">
        <v>0.83380478199999997</v>
      </c>
    </row>
    <row r="40119" spans="1:7" x14ac:dyDescent="0.3">
      <c r="A40119" t="s">
        <v>40451</v>
      </c>
      <c r="B40119">
        <v>0.666100629</v>
      </c>
      <c r="C40119">
        <v>-0.33930903400000001</v>
      </c>
      <c r="D40119">
        <v>0.86017280600000001</v>
      </c>
      <c r="E40119">
        <v>-0.394466125</v>
      </c>
      <c r="F40119">
        <v>0.69323693200000003</v>
      </c>
      <c r="G40119">
        <v>0</v>
      </c>
    </row>
    <row r="40120" spans="1:7" x14ac:dyDescent="0.3">
      <c r="A40120" t="s">
        <v>40452</v>
      </c>
      <c r="B40120">
        <v>24.344749319999998</v>
      </c>
      <c r="C40120">
        <v>-0.33961241199999997</v>
      </c>
      <c r="D40120">
        <v>0.75687396699999998</v>
      </c>
      <c r="E40120">
        <v>-0.44870404600000002</v>
      </c>
      <c r="F40120">
        <v>0.653645166</v>
      </c>
      <c r="G40120">
        <v>0.82397295500000001</v>
      </c>
    </row>
    <row r="40121" spans="1:7" x14ac:dyDescent="0.3">
      <c r="A40121" t="s">
        <v>40453</v>
      </c>
      <c r="B40121">
        <v>0.66685327400000005</v>
      </c>
      <c r="C40121">
        <v>-0.33967868499999998</v>
      </c>
      <c r="D40121">
        <v>0.86020162700000002</v>
      </c>
      <c r="E40121">
        <v>-0.39488263400000001</v>
      </c>
      <c r="F40121">
        <v>0.692929507</v>
      </c>
      <c r="G40121">
        <v>0</v>
      </c>
    </row>
    <row r="40122" spans="1:7" x14ac:dyDescent="0.3">
      <c r="A40122" t="s">
        <v>40454</v>
      </c>
      <c r="B40122">
        <v>88.083630979999995</v>
      </c>
      <c r="C40122">
        <v>-0.33975782500000001</v>
      </c>
      <c r="D40122">
        <v>0.44844269799999997</v>
      </c>
      <c r="E40122">
        <v>-0.75763933000000006</v>
      </c>
      <c r="F40122">
        <v>0.44866692800000002</v>
      </c>
      <c r="G40122">
        <v>0.68332255799999997</v>
      </c>
    </row>
    <row r="40123" spans="1:7" x14ac:dyDescent="0.3">
      <c r="A40123" t="s">
        <v>40455</v>
      </c>
      <c r="B40123">
        <v>122.6638849</v>
      </c>
      <c r="C40123">
        <v>-0.33983408599999998</v>
      </c>
      <c r="D40123">
        <v>0.368786055</v>
      </c>
      <c r="E40123">
        <v>-0.92149386099999997</v>
      </c>
      <c r="F40123">
        <v>0.35679264500000002</v>
      </c>
      <c r="G40123">
        <v>0.60144202700000005</v>
      </c>
    </row>
    <row r="40124" spans="1:7" x14ac:dyDescent="0.3">
      <c r="A40124" t="s">
        <v>40456</v>
      </c>
      <c r="B40124">
        <v>629.97217009999997</v>
      </c>
      <c r="C40124">
        <v>-0.33984476499999999</v>
      </c>
      <c r="D40124">
        <v>0.28525247100000001</v>
      </c>
      <c r="E40124">
        <v>-1.1913823720000001</v>
      </c>
      <c r="F40124">
        <v>0.23350351</v>
      </c>
      <c r="G40124">
        <v>0.466810689</v>
      </c>
    </row>
    <row r="40125" spans="1:7" x14ac:dyDescent="0.3">
      <c r="A40125" t="s">
        <v>40457</v>
      </c>
      <c r="B40125">
        <v>4.1729924120000002</v>
      </c>
      <c r="C40125">
        <v>-0.340119756</v>
      </c>
      <c r="D40125">
        <v>1.035744486</v>
      </c>
      <c r="E40125">
        <v>-0.32838191300000003</v>
      </c>
      <c r="F40125">
        <v>0.74262291700000005</v>
      </c>
      <c r="G40125">
        <v>0.87598121799999995</v>
      </c>
    </row>
    <row r="40126" spans="1:7" x14ac:dyDescent="0.3">
      <c r="A40126" t="s">
        <v>40458</v>
      </c>
      <c r="B40126">
        <v>1228.910034</v>
      </c>
      <c r="C40126">
        <v>-0.34013819899999997</v>
      </c>
      <c r="D40126">
        <v>0.245864204</v>
      </c>
      <c r="E40126">
        <v>-1.3834392879999999</v>
      </c>
      <c r="F40126">
        <v>0.16653021100000001</v>
      </c>
      <c r="G40126">
        <v>0.37908408999999998</v>
      </c>
    </row>
    <row r="40127" spans="1:7" x14ac:dyDescent="0.3">
      <c r="A40127" t="s">
        <v>40459</v>
      </c>
      <c r="B40127">
        <v>8.7474880220000006</v>
      </c>
      <c r="C40127">
        <v>-0.34033201699999999</v>
      </c>
      <c r="D40127">
        <v>0.917957841</v>
      </c>
      <c r="E40127">
        <v>-0.37074907099999999</v>
      </c>
      <c r="F40127">
        <v>0.71082443699999998</v>
      </c>
      <c r="G40127">
        <v>0.85770290299999996</v>
      </c>
    </row>
    <row r="40128" spans="1:7" x14ac:dyDescent="0.3">
      <c r="A40128" t="s">
        <v>40460</v>
      </c>
      <c r="B40128">
        <v>146.68504530000001</v>
      </c>
      <c r="C40128">
        <v>-0.34050296699999999</v>
      </c>
      <c r="D40128">
        <v>0.44737617899999998</v>
      </c>
      <c r="E40128">
        <v>-0.76111108000000005</v>
      </c>
      <c r="F40128">
        <v>0.44659072300000002</v>
      </c>
      <c r="G40128">
        <v>0.68205366099999998</v>
      </c>
    </row>
    <row r="40129" spans="1:7" x14ac:dyDescent="0.3">
      <c r="A40129" t="s">
        <v>40461</v>
      </c>
      <c r="B40129">
        <v>49.523144270000003</v>
      </c>
      <c r="C40129">
        <v>-0.34057098800000002</v>
      </c>
      <c r="D40129">
        <v>0.481904098</v>
      </c>
      <c r="E40129">
        <v>-0.70671942700000001</v>
      </c>
      <c r="F40129">
        <v>0.47974085399999999</v>
      </c>
      <c r="G40129">
        <v>0.70591538099999995</v>
      </c>
    </row>
    <row r="40130" spans="1:7" x14ac:dyDescent="0.3">
      <c r="A40130" t="s">
        <v>40462</v>
      </c>
      <c r="B40130">
        <v>7.2241560910000002</v>
      </c>
      <c r="C40130">
        <v>-0.34108759399999999</v>
      </c>
      <c r="D40130">
        <v>0.94396522800000005</v>
      </c>
      <c r="E40130">
        <v>-0.36133491400000001</v>
      </c>
      <c r="F40130">
        <v>0.71784909699999999</v>
      </c>
      <c r="G40130">
        <v>0.86173301999999996</v>
      </c>
    </row>
    <row r="40131" spans="1:7" x14ac:dyDescent="0.3">
      <c r="A40131" t="s">
        <v>40463</v>
      </c>
      <c r="B40131">
        <v>21.46746851</v>
      </c>
      <c r="C40131">
        <v>-0.34128861599999999</v>
      </c>
      <c r="D40131">
        <v>0.73319541600000004</v>
      </c>
      <c r="E40131">
        <v>-0.465481111</v>
      </c>
      <c r="F40131">
        <v>0.64158696100000001</v>
      </c>
      <c r="G40131">
        <v>0.81678382900000002</v>
      </c>
    </row>
    <row r="40132" spans="1:7" x14ac:dyDescent="0.3">
      <c r="A40132" t="s">
        <v>40464</v>
      </c>
      <c r="B40132">
        <v>19.469345329999999</v>
      </c>
      <c r="C40132">
        <v>-0.34193826799999999</v>
      </c>
      <c r="D40132">
        <v>0.75466706900000002</v>
      </c>
      <c r="E40132">
        <v>-0.453098169</v>
      </c>
      <c r="F40132">
        <v>0.65047805400000003</v>
      </c>
      <c r="G40132">
        <v>0.82194153299999995</v>
      </c>
    </row>
    <row r="40133" spans="1:7" x14ac:dyDescent="0.3">
      <c r="A40133" t="s">
        <v>40465</v>
      </c>
      <c r="B40133">
        <v>120.73410610000001</v>
      </c>
      <c r="C40133">
        <v>-0.34209840400000002</v>
      </c>
      <c r="D40133">
        <v>0.400061159</v>
      </c>
      <c r="E40133">
        <v>-0.85511526699999996</v>
      </c>
      <c r="F40133">
        <v>0.39248733800000002</v>
      </c>
      <c r="G40133">
        <v>0.63450983500000002</v>
      </c>
    </row>
    <row r="40134" spans="1:7" x14ac:dyDescent="0.3">
      <c r="A40134" t="s">
        <v>40466</v>
      </c>
      <c r="B40134">
        <v>1.707461924</v>
      </c>
      <c r="C40134">
        <v>-0.34225150300000001</v>
      </c>
      <c r="D40134">
        <v>0.95697297000000003</v>
      </c>
      <c r="E40134">
        <v>-0.35763967600000002</v>
      </c>
      <c r="F40134">
        <v>0.72061298299999998</v>
      </c>
      <c r="G40134">
        <v>0</v>
      </c>
    </row>
    <row r="40135" spans="1:7" x14ac:dyDescent="0.3">
      <c r="A40135" t="s">
        <v>40467</v>
      </c>
      <c r="B40135">
        <v>1.707461924</v>
      </c>
      <c r="C40135">
        <v>-0.34225150300000001</v>
      </c>
      <c r="D40135">
        <v>0.95697297000000003</v>
      </c>
      <c r="E40135">
        <v>-0.35763967600000002</v>
      </c>
      <c r="F40135">
        <v>0.72061298299999998</v>
      </c>
      <c r="G40135">
        <v>0</v>
      </c>
    </row>
    <row r="40136" spans="1:7" x14ac:dyDescent="0.3">
      <c r="A40136" t="s">
        <v>40468</v>
      </c>
      <c r="B40136">
        <v>1.707461924</v>
      </c>
      <c r="C40136">
        <v>-0.34225150300000001</v>
      </c>
      <c r="D40136">
        <v>0.95697297000000003</v>
      </c>
      <c r="E40136">
        <v>-0.35763967600000002</v>
      </c>
      <c r="F40136">
        <v>0.72061298299999998</v>
      </c>
      <c r="G40136">
        <v>0</v>
      </c>
    </row>
    <row r="40137" spans="1:7" x14ac:dyDescent="0.3">
      <c r="A40137" t="s">
        <v>40469</v>
      </c>
      <c r="B40137">
        <v>35.200323529999999</v>
      </c>
      <c r="C40137">
        <v>-0.34243502599999998</v>
      </c>
      <c r="D40137">
        <v>0.59710028900000001</v>
      </c>
      <c r="E40137">
        <v>-0.57349666799999999</v>
      </c>
      <c r="F40137">
        <v>0.56630845500000004</v>
      </c>
      <c r="G40137">
        <v>0.76946353199999995</v>
      </c>
    </row>
    <row r="40138" spans="1:7" x14ac:dyDescent="0.3">
      <c r="A40138" t="s">
        <v>40470</v>
      </c>
      <c r="B40138">
        <v>1339.4797189999999</v>
      </c>
      <c r="C40138">
        <v>-0.34269198499999998</v>
      </c>
      <c r="D40138">
        <v>0.308530627</v>
      </c>
      <c r="E40138">
        <v>-1.1107227449999999</v>
      </c>
      <c r="F40138">
        <v>0.266687709</v>
      </c>
      <c r="G40138">
        <v>0.50862780900000004</v>
      </c>
    </row>
    <row r="40139" spans="1:7" x14ac:dyDescent="0.3">
      <c r="A40139" t="s">
        <v>40471</v>
      </c>
      <c r="B40139">
        <v>677.33276890000002</v>
      </c>
      <c r="C40139">
        <v>-0.343014969</v>
      </c>
      <c r="D40139">
        <v>0.31834247500000001</v>
      </c>
      <c r="E40139">
        <v>-1.0775029920000001</v>
      </c>
      <c r="F40139">
        <v>0.28125561500000001</v>
      </c>
      <c r="G40139">
        <v>0.52456433599999996</v>
      </c>
    </row>
    <row r="40140" spans="1:7" x14ac:dyDescent="0.3">
      <c r="A40140" t="s">
        <v>40472</v>
      </c>
      <c r="B40140">
        <v>4.2201142440000003</v>
      </c>
      <c r="C40140">
        <v>-0.34304120999999999</v>
      </c>
      <c r="D40140">
        <v>1.0105297090000001</v>
      </c>
      <c r="E40140">
        <v>-0.339466724</v>
      </c>
      <c r="F40140">
        <v>0.73425816099999996</v>
      </c>
      <c r="G40140">
        <v>0.87116824000000004</v>
      </c>
    </row>
    <row r="40141" spans="1:7" x14ac:dyDescent="0.3">
      <c r="A40141" t="s">
        <v>40473</v>
      </c>
      <c r="B40141">
        <v>717.26117539999996</v>
      </c>
      <c r="C40141">
        <v>-0.34378446499999998</v>
      </c>
      <c r="D40141">
        <v>0.30952450599999998</v>
      </c>
      <c r="E40141">
        <v>-1.1106857729999999</v>
      </c>
      <c r="F40141">
        <v>0.26670362800000003</v>
      </c>
      <c r="G40141">
        <v>0.50862780900000004</v>
      </c>
    </row>
    <row r="40142" spans="1:7" x14ac:dyDescent="0.3">
      <c r="A40142" t="s">
        <v>40474</v>
      </c>
      <c r="B40142">
        <v>38.10885622</v>
      </c>
      <c r="C40142">
        <v>-0.34401202400000003</v>
      </c>
      <c r="D40142">
        <v>0.56799168799999999</v>
      </c>
      <c r="E40142">
        <v>-0.60566383400000001</v>
      </c>
      <c r="F40142">
        <v>0.54473800400000005</v>
      </c>
      <c r="G40142">
        <v>0.75366047599999997</v>
      </c>
    </row>
    <row r="40143" spans="1:7" x14ac:dyDescent="0.3">
      <c r="A40143" t="s">
        <v>40475</v>
      </c>
      <c r="B40143">
        <v>608.40749249999999</v>
      </c>
      <c r="C40143">
        <v>-0.34448990699999998</v>
      </c>
      <c r="D40143">
        <v>0.253895009</v>
      </c>
      <c r="E40143">
        <v>-1.356820318</v>
      </c>
      <c r="F40143">
        <v>0.17483831</v>
      </c>
      <c r="G40143">
        <v>0.39113114799999998</v>
      </c>
    </row>
    <row r="40144" spans="1:7" x14ac:dyDescent="0.3">
      <c r="A40144" t="s">
        <v>40476</v>
      </c>
      <c r="B40144">
        <v>107.8838748</v>
      </c>
      <c r="C40144">
        <v>-0.34455820999999998</v>
      </c>
      <c r="D40144">
        <v>0.38277971</v>
      </c>
      <c r="E40144">
        <v>-0.90014752899999995</v>
      </c>
      <c r="F40144">
        <v>0.368041746</v>
      </c>
      <c r="G40144">
        <v>0.61265852300000001</v>
      </c>
    </row>
    <row r="40145" spans="1:7" x14ac:dyDescent="0.3">
      <c r="A40145" t="s">
        <v>40477</v>
      </c>
      <c r="B40145">
        <v>29.47871804</v>
      </c>
      <c r="C40145">
        <v>-0.34462268000000001</v>
      </c>
      <c r="D40145">
        <v>0.64659395200000003</v>
      </c>
      <c r="E40145">
        <v>-0.532981602</v>
      </c>
      <c r="F40145">
        <v>0.59404631600000002</v>
      </c>
      <c r="G40145">
        <v>0.787901148</v>
      </c>
    </row>
    <row r="40146" spans="1:7" x14ac:dyDescent="0.3">
      <c r="A40146" t="s">
        <v>40478</v>
      </c>
      <c r="B40146">
        <v>1.936233817</v>
      </c>
      <c r="C40146">
        <v>-0.345118692</v>
      </c>
      <c r="D40146">
        <v>1.0045027609999999</v>
      </c>
      <c r="E40146">
        <v>-0.34357167</v>
      </c>
      <c r="F40146">
        <v>0.73116843300000001</v>
      </c>
      <c r="G40146">
        <v>0</v>
      </c>
    </row>
    <row r="40147" spans="1:7" x14ac:dyDescent="0.3">
      <c r="A40147" t="s">
        <v>40479</v>
      </c>
      <c r="B40147">
        <v>14.28823227</v>
      </c>
      <c r="C40147">
        <v>-0.34541917999999999</v>
      </c>
      <c r="D40147">
        <v>0.73914733899999996</v>
      </c>
      <c r="E40147">
        <v>-0.46732114299999999</v>
      </c>
      <c r="F40147">
        <v>0.64027013200000005</v>
      </c>
      <c r="G40147">
        <v>0.81641758799999997</v>
      </c>
    </row>
    <row r="40148" spans="1:7" x14ac:dyDescent="0.3">
      <c r="A40148" t="s">
        <v>40480</v>
      </c>
      <c r="B40148">
        <v>5.9229125619999996</v>
      </c>
      <c r="C40148">
        <v>-0.34558348</v>
      </c>
      <c r="D40148">
        <v>1.012719371</v>
      </c>
      <c r="E40148">
        <v>-0.34124308199999998</v>
      </c>
      <c r="F40148">
        <v>0.73292059300000001</v>
      </c>
      <c r="G40148">
        <v>0.87027518100000001</v>
      </c>
    </row>
    <row r="40149" spans="1:7" x14ac:dyDescent="0.3">
      <c r="A40149" t="s">
        <v>40481</v>
      </c>
      <c r="B40149">
        <v>23.460446109999999</v>
      </c>
      <c r="C40149">
        <v>-0.34571698499999998</v>
      </c>
      <c r="D40149">
        <v>0.70358271100000003</v>
      </c>
      <c r="E40149">
        <v>-0.49136651599999998</v>
      </c>
      <c r="F40149">
        <v>0.62316724199999995</v>
      </c>
      <c r="G40149">
        <v>0.80701741800000004</v>
      </c>
    </row>
    <row r="40150" spans="1:7" x14ac:dyDescent="0.3">
      <c r="A40150" t="s">
        <v>40482</v>
      </c>
      <c r="B40150">
        <v>17.744404710000001</v>
      </c>
      <c r="C40150">
        <v>-0.34577358000000002</v>
      </c>
      <c r="D40150">
        <v>0.75338934700000004</v>
      </c>
      <c r="E40150">
        <v>-0.45895735199999999</v>
      </c>
      <c r="F40150">
        <v>0.64626479299999995</v>
      </c>
      <c r="G40150">
        <v>0.81981269199999995</v>
      </c>
    </row>
    <row r="40151" spans="1:7" x14ac:dyDescent="0.3">
      <c r="A40151" t="s">
        <v>40483</v>
      </c>
      <c r="B40151">
        <v>31.72857617</v>
      </c>
      <c r="C40151">
        <v>-0.34584283900000001</v>
      </c>
      <c r="D40151">
        <v>0.59258626599999997</v>
      </c>
      <c r="E40151">
        <v>-0.58361602099999998</v>
      </c>
      <c r="F40151">
        <v>0.55947867900000003</v>
      </c>
      <c r="G40151">
        <v>0.76429405699999997</v>
      </c>
    </row>
    <row r="40152" spans="1:7" x14ac:dyDescent="0.3">
      <c r="A40152" t="s">
        <v>40484</v>
      </c>
      <c r="B40152">
        <v>667.6070469</v>
      </c>
      <c r="C40152">
        <v>-0.34596808200000001</v>
      </c>
      <c r="D40152">
        <v>0.24202082699999999</v>
      </c>
      <c r="E40152">
        <v>-1.42949715</v>
      </c>
      <c r="F40152">
        <v>0.15286139300000001</v>
      </c>
      <c r="G40152">
        <v>0.35784716700000002</v>
      </c>
    </row>
    <row r="40153" spans="1:7" x14ac:dyDescent="0.3">
      <c r="A40153" t="s">
        <v>40485</v>
      </c>
      <c r="B40153">
        <v>2.1556072990000001</v>
      </c>
      <c r="C40153">
        <v>-0.34602701800000002</v>
      </c>
      <c r="D40153">
        <v>1.0444735430000001</v>
      </c>
      <c r="E40153">
        <v>-0.33129323399999999</v>
      </c>
      <c r="F40153">
        <v>0.740423002</v>
      </c>
      <c r="G40153">
        <v>0.87441014399999994</v>
      </c>
    </row>
    <row r="40154" spans="1:7" x14ac:dyDescent="0.3">
      <c r="A40154" t="s">
        <v>40486</v>
      </c>
      <c r="B40154">
        <v>7.4619458749999996</v>
      </c>
      <c r="C40154">
        <v>-0.34611602400000002</v>
      </c>
      <c r="D40154">
        <v>0.91309880899999996</v>
      </c>
      <c r="E40154">
        <v>-0.37905648400000003</v>
      </c>
      <c r="F40154">
        <v>0.70464592000000004</v>
      </c>
      <c r="G40154">
        <v>0.85376578700000005</v>
      </c>
    </row>
    <row r="40155" spans="1:7" x14ac:dyDescent="0.3">
      <c r="A40155" t="s">
        <v>40487</v>
      </c>
      <c r="B40155">
        <v>0.65890726399999999</v>
      </c>
      <c r="C40155">
        <v>-0.34622888800000001</v>
      </c>
      <c r="D40155">
        <v>0.85978436899999999</v>
      </c>
      <c r="E40155">
        <v>-0.40269269899999999</v>
      </c>
      <c r="F40155">
        <v>0.68717430499999999</v>
      </c>
      <c r="G40155">
        <v>0</v>
      </c>
    </row>
    <row r="40156" spans="1:7" x14ac:dyDescent="0.3">
      <c r="A40156" t="s">
        <v>40488</v>
      </c>
      <c r="B40156">
        <v>0.65890726399999999</v>
      </c>
      <c r="C40156">
        <v>-0.34622888800000001</v>
      </c>
      <c r="D40156">
        <v>0.85978436899999999</v>
      </c>
      <c r="E40156">
        <v>-0.40269269899999999</v>
      </c>
      <c r="F40156">
        <v>0.68717430499999999</v>
      </c>
      <c r="G40156">
        <v>0</v>
      </c>
    </row>
    <row r="40157" spans="1:7" x14ac:dyDescent="0.3">
      <c r="A40157" t="s">
        <v>40489</v>
      </c>
      <c r="B40157">
        <v>0.65890726399999999</v>
      </c>
      <c r="C40157">
        <v>-0.34622888800000001</v>
      </c>
      <c r="D40157">
        <v>0.85978436899999999</v>
      </c>
      <c r="E40157">
        <v>-0.40269269899999999</v>
      </c>
      <c r="F40157">
        <v>0.68717430499999999</v>
      </c>
      <c r="G40157">
        <v>0</v>
      </c>
    </row>
    <row r="40158" spans="1:7" x14ac:dyDescent="0.3">
      <c r="A40158" t="s">
        <v>40490</v>
      </c>
      <c r="B40158">
        <v>0.65890726399999999</v>
      </c>
      <c r="C40158">
        <v>-0.34622888800000001</v>
      </c>
      <c r="D40158">
        <v>0.85978436899999999</v>
      </c>
      <c r="E40158">
        <v>-0.40269269899999999</v>
      </c>
      <c r="F40158">
        <v>0.68717430499999999</v>
      </c>
      <c r="G40158">
        <v>0</v>
      </c>
    </row>
    <row r="40159" spans="1:7" x14ac:dyDescent="0.3">
      <c r="A40159" t="s">
        <v>40491</v>
      </c>
      <c r="B40159">
        <v>0.65890726399999999</v>
      </c>
      <c r="C40159">
        <v>-0.34622888800000001</v>
      </c>
      <c r="D40159">
        <v>0.85978436899999999</v>
      </c>
      <c r="E40159">
        <v>-0.40269269899999999</v>
      </c>
      <c r="F40159">
        <v>0.68717430499999999</v>
      </c>
      <c r="G40159">
        <v>0</v>
      </c>
    </row>
    <row r="40160" spans="1:7" x14ac:dyDescent="0.3">
      <c r="A40160" t="s">
        <v>40492</v>
      </c>
      <c r="B40160">
        <v>0.65890726399999999</v>
      </c>
      <c r="C40160">
        <v>-0.34622888800000001</v>
      </c>
      <c r="D40160">
        <v>0.85978436899999999</v>
      </c>
      <c r="E40160">
        <v>-0.40269269899999999</v>
      </c>
      <c r="F40160">
        <v>0.68717430499999999</v>
      </c>
      <c r="G40160">
        <v>0</v>
      </c>
    </row>
    <row r="40161" spans="1:7" x14ac:dyDescent="0.3">
      <c r="A40161" t="s">
        <v>40493</v>
      </c>
      <c r="B40161">
        <v>501.62437610000001</v>
      </c>
      <c r="C40161">
        <v>-0.34643358499999999</v>
      </c>
      <c r="D40161">
        <v>0.29515662500000001</v>
      </c>
      <c r="E40161">
        <v>-1.173727964</v>
      </c>
      <c r="F40161">
        <v>0.24050400599999999</v>
      </c>
      <c r="G40161">
        <v>0.47574378299999998</v>
      </c>
    </row>
    <row r="40162" spans="1:7" x14ac:dyDescent="0.3">
      <c r="A40162" t="s">
        <v>40494</v>
      </c>
      <c r="B40162">
        <v>310.98681319999997</v>
      </c>
      <c r="C40162">
        <v>-0.34651271099999997</v>
      </c>
      <c r="D40162">
        <v>0.30618912300000001</v>
      </c>
      <c r="E40162">
        <v>-1.1316950370000001</v>
      </c>
      <c r="F40162">
        <v>0.257762669</v>
      </c>
      <c r="G40162">
        <v>0.49718825500000002</v>
      </c>
    </row>
    <row r="40163" spans="1:7" x14ac:dyDescent="0.3">
      <c r="A40163" t="s">
        <v>40495</v>
      </c>
      <c r="B40163">
        <v>1.4558258019999999</v>
      </c>
      <c r="C40163">
        <v>-0.34656404899999999</v>
      </c>
      <c r="D40163">
        <v>0.97375430699999999</v>
      </c>
      <c r="E40163">
        <v>-0.35590502299999999</v>
      </c>
      <c r="F40163">
        <v>0.72191169399999999</v>
      </c>
      <c r="G40163">
        <v>0</v>
      </c>
    </row>
    <row r="40164" spans="1:7" x14ac:dyDescent="0.3">
      <c r="A40164" t="s">
        <v>40496</v>
      </c>
      <c r="B40164">
        <v>295.69412990000001</v>
      </c>
      <c r="C40164">
        <v>-0.34659264899999997</v>
      </c>
      <c r="D40164">
        <v>0.33140578100000001</v>
      </c>
      <c r="E40164">
        <v>-1.045825596</v>
      </c>
      <c r="F40164">
        <v>0.295641561</v>
      </c>
      <c r="G40164">
        <v>0.54092888500000003</v>
      </c>
    </row>
    <row r="40165" spans="1:7" x14ac:dyDescent="0.3">
      <c r="A40165" t="s">
        <v>40497</v>
      </c>
      <c r="B40165">
        <v>0.65965991000000002</v>
      </c>
      <c r="C40165">
        <v>-0.34659761</v>
      </c>
      <c r="D40165">
        <v>0.85981366999999997</v>
      </c>
      <c r="E40165">
        <v>-0.40310781499999998</v>
      </c>
      <c r="F40165">
        <v>0.686868912</v>
      </c>
      <c r="G40165">
        <v>0</v>
      </c>
    </row>
    <row r="40166" spans="1:7" x14ac:dyDescent="0.3">
      <c r="A40166" t="s">
        <v>40498</v>
      </c>
      <c r="B40166">
        <v>49.933234200000001</v>
      </c>
      <c r="C40166">
        <v>-0.346838496</v>
      </c>
      <c r="D40166">
        <v>0.51489929499999998</v>
      </c>
      <c r="E40166">
        <v>-0.67360452599999998</v>
      </c>
      <c r="F40166">
        <v>0.50056277500000002</v>
      </c>
      <c r="G40166">
        <v>0.72153466099999997</v>
      </c>
    </row>
    <row r="40167" spans="1:7" x14ac:dyDescent="0.3">
      <c r="A40167" t="s">
        <v>40499</v>
      </c>
      <c r="B40167">
        <v>195.64464770000001</v>
      </c>
      <c r="C40167">
        <v>-0.34688670799999999</v>
      </c>
      <c r="D40167">
        <v>0.33359217200000002</v>
      </c>
      <c r="E40167">
        <v>-1.0398526640000001</v>
      </c>
      <c r="F40167">
        <v>0.29840835799999998</v>
      </c>
      <c r="G40167">
        <v>0.54372580199999998</v>
      </c>
    </row>
    <row r="40168" spans="1:7" x14ac:dyDescent="0.3">
      <c r="A40168" t="s">
        <v>40500</v>
      </c>
      <c r="B40168">
        <v>147.24904889999999</v>
      </c>
      <c r="C40168">
        <v>-0.346921918</v>
      </c>
      <c r="D40168">
        <v>0.36640362500000001</v>
      </c>
      <c r="E40168">
        <v>-0.94682992700000002</v>
      </c>
      <c r="F40168">
        <v>0.34372544999999999</v>
      </c>
      <c r="G40168">
        <v>0.58965695799999995</v>
      </c>
    </row>
    <row r="40169" spans="1:7" x14ac:dyDescent="0.3">
      <c r="A40169" t="s">
        <v>40501</v>
      </c>
      <c r="B40169">
        <v>0.66041255499999996</v>
      </c>
      <c r="C40169">
        <v>-0.34696586899999998</v>
      </c>
      <c r="D40169">
        <v>0.85984292399999995</v>
      </c>
      <c r="E40169">
        <v>-0.40352238699999998</v>
      </c>
      <c r="F40169">
        <v>0.68656396900000005</v>
      </c>
      <c r="G40169">
        <v>0</v>
      </c>
    </row>
    <row r="40170" spans="1:7" x14ac:dyDescent="0.3">
      <c r="A40170" t="s">
        <v>40502</v>
      </c>
      <c r="B40170">
        <v>119.5478367</v>
      </c>
      <c r="C40170">
        <v>-0.34787036900000001</v>
      </c>
      <c r="D40170">
        <v>0.37358317400000002</v>
      </c>
      <c r="E40170">
        <v>-0.931172475</v>
      </c>
      <c r="F40170">
        <v>0.35176435299999997</v>
      </c>
      <c r="G40170">
        <v>0.59712878000000003</v>
      </c>
    </row>
    <row r="40171" spans="1:7" x14ac:dyDescent="0.3">
      <c r="A40171" t="s">
        <v>40503</v>
      </c>
      <c r="B40171">
        <v>217.90376190000001</v>
      </c>
      <c r="C40171">
        <v>-0.34792204199999999</v>
      </c>
      <c r="D40171">
        <v>0.32808413800000003</v>
      </c>
      <c r="E40171">
        <v>-1.060465905</v>
      </c>
      <c r="F40171">
        <v>0.28893269300000002</v>
      </c>
      <c r="G40171">
        <v>0.53287127999999995</v>
      </c>
    </row>
    <row r="40172" spans="1:7" x14ac:dyDescent="0.3">
      <c r="A40172" t="s">
        <v>40504</v>
      </c>
      <c r="B40172">
        <v>5.1305741969999996</v>
      </c>
      <c r="C40172">
        <v>-0.348111801</v>
      </c>
      <c r="D40172">
        <v>0.97340548100000002</v>
      </c>
      <c r="E40172">
        <v>-0.35762260200000001</v>
      </c>
      <c r="F40172">
        <v>0.72062576199999995</v>
      </c>
      <c r="G40172">
        <v>0.86333005200000001</v>
      </c>
    </row>
    <row r="40173" spans="1:7" x14ac:dyDescent="0.3">
      <c r="A40173" t="s">
        <v>40505</v>
      </c>
      <c r="B40173">
        <v>103.36086880000001</v>
      </c>
      <c r="C40173">
        <v>-0.348157047</v>
      </c>
      <c r="D40173">
        <v>0.41978621599999999</v>
      </c>
      <c r="E40173">
        <v>-0.82936750599999998</v>
      </c>
      <c r="F40173">
        <v>0.40689648299999998</v>
      </c>
      <c r="G40173">
        <v>0.64828961600000001</v>
      </c>
    </row>
    <row r="40174" spans="1:7" x14ac:dyDescent="0.3">
      <c r="A40174" t="s">
        <v>40506</v>
      </c>
      <c r="B40174">
        <v>95.691022860000004</v>
      </c>
      <c r="C40174">
        <v>-0.34818891299999999</v>
      </c>
      <c r="D40174">
        <v>0.40639204600000001</v>
      </c>
      <c r="E40174">
        <v>-0.85678082600000005</v>
      </c>
      <c r="F40174">
        <v>0.39156602499999998</v>
      </c>
      <c r="G40174">
        <v>0.63391748800000003</v>
      </c>
    </row>
    <row r="40175" spans="1:7" x14ac:dyDescent="0.3">
      <c r="A40175" t="s">
        <v>40507</v>
      </c>
      <c r="B40175">
        <v>86.260627889999995</v>
      </c>
      <c r="C40175">
        <v>-0.34819417200000002</v>
      </c>
      <c r="D40175">
        <v>0.41903959899999998</v>
      </c>
      <c r="E40175">
        <v>-0.83093381399999999</v>
      </c>
      <c r="F40175">
        <v>0.40601102</v>
      </c>
      <c r="G40175">
        <v>0.64731260800000001</v>
      </c>
    </row>
    <row r="40176" spans="1:7" x14ac:dyDescent="0.3">
      <c r="A40176" t="s">
        <v>40508</v>
      </c>
      <c r="B40176">
        <v>1.5951597799999999</v>
      </c>
      <c r="C40176">
        <v>-0.34826961400000001</v>
      </c>
      <c r="D40176">
        <v>0.94796679299999997</v>
      </c>
      <c r="E40176">
        <v>-0.36738587900000003</v>
      </c>
      <c r="F40176">
        <v>0.71333120299999997</v>
      </c>
      <c r="G40176">
        <v>0</v>
      </c>
    </row>
    <row r="40177" spans="1:7" x14ac:dyDescent="0.3">
      <c r="A40177" t="s">
        <v>40509</v>
      </c>
      <c r="B40177">
        <v>4.2775411999999999</v>
      </c>
      <c r="C40177">
        <v>-0.348449222</v>
      </c>
      <c r="D40177">
        <v>1.03711551</v>
      </c>
      <c r="E40177">
        <v>-0.33597918300000001</v>
      </c>
      <c r="F40177">
        <v>0.73688656399999997</v>
      </c>
      <c r="G40177">
        <v>0.87244068100000005</v>
      </c>
    </row>
    <row r="40178" spans="1:7" x14ac:dyDescent="0.3">
      <c r="A40178" t="s">
        <v>40510</v>
      </c>
      <c r="B40178">
        <v>3.297302143</v>
      </c>
      <c r="C40178">
        <v>-0.34851011399999998</v>
      </c>
      <c r="D40178">
        <v>1.046269342</v>
      </c>
      <c r="E40178">
        <v>-0.33309789400000001</v>
      </c>
      <c r="F40178">
        <v>0.73906038900000004</v>
      </c>
      <c r="G40178">
        <v>0.87358502000000005</v>
      </c>
    </row>
    <row r="40179" spans="1:7" x14ac:dyDescent="0.3">
      <c r="A40179" t="s">
        <v>40511</v>
      </c>
      <c r="B40179">
        <v>3.5705903999999999</v>
      </c>
      <c r="C40179">
        <v>-0.348552311</v>
      </c>
      <c r="D40179">
        <v>1.0473171370000001</v>
      </c>
      <c r="E40179">
        <v>-0.332804934</v>
      </c>
      <c r="F40179">
        <v>0.73928153399999996</v>
      </c>
      <c r="G40179">
        <v>0.87360601000000004</v>
      </c>
    </row>
    <row r="40180" spans="1:7" x14ac:dyDescent="0.3">
      <c r="A40180" t="s">
        <v>40512</v>
      </c>
      <c r="B40180">
        <v>887.85709050000003</v>
      </c>
      <c r="C40180">
        <v>-0.34874236600000003</v>
      </c>
      <c r="D40180">
        <v>0.27805559699999999</v>
      </c>
      <c r="E40180">
        <v>-1.2542181130000001</v>
      </c>
      <c r="F40180">
        <v>0.209762738</v>
      </c>
      <c r="G40180">
        <v>0.43673018400000002</v>
      </c>
    </row>
    <row r="40181" spans="1:7" x14ac:dyDescent="0.3">
      <c r="A40181" t="s">
        <v>40513</v>
      </c>
      <c r="B40181">
        <v>10.11687568</v>
      </c>
      <c r="C40181">
        <v>-0.34899513599999998</v>
      </c>
      <c r="D40181">
        <v>0.83202748199999998</v>
      </c>
      <c r="E40181">
        <v>-0.41945145299999997</v>
      </c>
      <c r="F40181">
        <v>0.67488622799999998</v>
      </c>
      <c r="G40181">
        <v>0.83697121200000002</v>
      </c>
    </row>
    <row r="40182" spans="1:7" x14ac:dyDescent="0.3">
      <c r="A40182" t="s">
        <v>40514</v>
      </c>
      <c r="B40182">
        <v>455.66750560000003</v>
      </c>
      <c r="C40182">
        <v>-0.34921084499999999</v>
      </c>
      <c r="D40182">
        <v>0.288266199</v>
      </c>
      <c r="E40182">
        <v>-1.21141794</v>
      </c>
      <c r="F40182">
        <v>0.22573526699999999</v>
      </c>
      <c r="G40182">
        <v>0.45731640499999998</v>
      </c>
    </row>
    <row r="40183" spans="1:7" x14ac:dyDescent="0.3">
      <c r="A40183" t="s">
        <v>40515</v>
      </c>
      <c r="B40183">
        <v>44.492397330000003</v>
      </c>
      <c r="C40183">
        <v>-0.34924475100000002</v>
      </c>
      <c r="D40183">
        <v>0.51398225600000003</v>
      </c>
      <c r="E40183">
        <v>-0.67948795399999995</v>
      </c>
      <c r="F40183">
        <v>0.49682873799999999</v>
      </c>
      <c r="G40183">
        <v>0.71892309899999995</v>
      </c>
    </row>
    <row r="40184" spans="1:7" x14ac:dyDescent="0.3">
      <c r="A40184" t="s">
        <v>40516</v>
      </c>
      <c r="B40184">
        <v>17.709627300000001</v>
      </c>
      <c r="C40184">
        <v>-0.349435359</v>
      </c>
      <c r="D40184">
        <v>0.72769410300000004</v>
      </c>
      <c r="E40184">
        <v>-0.48019539700000002</v>
      </c>
      <c r="F40184">
        <v>0.63108845899999999</v>
      </c>
      <c r="G40184">
        <v>0.81184257900000001</v>
      </c>
    </row>
    <row r="40185" spans="1:7" x14ac:dyDescent="0.3">
      <c r="A40185" t="s">
        <v>40517</v>
      </c>
      <c r="B40185">
        <v>244.76636160000001</v>
      </c>
      <c r="C40185">
        <v>-0.34951840899999997</v>
      </c>
      <c r="D40185">
        <v>0.30270645600000001</v>
      </c>
      <c r="E40185">
        <v>-1.1546447120000001</v>
      </c>
      <c r="F40185">
        <v>0.24823594900000001</v>
      </c>
      <c r="G40185">
        <v>0.485646468</v>
      </c>
    </row>
    <row r="40186" spans="1:7" x14ac:dyDescent="0.3">
      <c r="A40186" t="s">
        <v>40518</v>
      </c>
      <c r="B40186">
        <v>126.0239746</v>
      </c>
      <c r="C40186">
        <v>-0.34960369499999999</v>
      </c>
      <c r="D40186">
        <v>0.39558086100000001</v>
      </c>
      <c r="E40186">
        <v>-0.88377302800000002</v>
      </c>
      <c r="F40186">
        <v>0.37681874900000001</v>
      </c>
      <c r="G40186">
        <v>0.62008111499999996</v>
      </c>
    </row>
    <row r="40187" spans="1:7" x14ac:dyDescent="0.3">
      <c r="A40187" t="s">
        <v>40519</v>
      </c>
      <c r="B40187">
        <v>87.806965329999997</v>
      </c>
      <c r="C40187">
        <v>-0.34971450799999998</v>
      </c>
      <c r="D40187">
        <v>0.417554653</v>
      </c>
      <c r="E40187">
        <v>-0.83752990299999996</v>
      </c>
      <c r="F40187">
        <v>0.40229477600000002</v>
      </c>
      <c r="G40187">
        <v>0.64354733799999997</v>
      </c>
    </row>
    <row r="40188" spans="1:7" x14ac:dyDescent="0.3">
      <c r="A40188" t="s">
        <v>40520</v>
      </c>
      <c r="B40188">
        <v>66.613159260000003</v>
      </c>
      <c r="C40188">
        <v>-0.34983548599999997</v>
      </c>
      <c r="D40188">
        <v>0.43039132299999999</v>
      </c>
      <c r="E40188">
        <v>-0.81283117800000004</v>
      </c>
      <c r="F40188">
        <v>0.41631485699999998</v>
      </c>
      <c r="G40188">
        <v>0.65604194800000004</v>
      </c>
    </row>
    <row r="40189" spans="1:7" x14ac:dyDescent="0.3">
      <c r="A40189" t="s">
        <v>40521</v>
      </c>
      <c r="B40189">
        <v>12.739242730000001</v>
      </c>
      <c r="C40189">
        <v>-0.34988122599999999</v>
      </c>
      <c r="D40189">
        <v>0.88722436900000001</v>
      </c>
      <c r="E40189">
        <v>-0.39435484300000001</v>
      </c>
      <c r="F40189">
        <v>0.69331907800000003</v>
      </c>
      <c r="G40189">
        <v>0.84754393400000005</v>
      </c>
    </row>
    <row r="40190" spans="1:7" x14ac:dyDescent="0.3">
      <c r="A40190" t="s">
        <v>40522</v>
      </c>
      <c r="B40190">
        <v>97.387210999999994</v>
      </c>
      <c r="C40190">
        <v>-0.35004269900000001</v>
      </c>
      <c r="D40190">
        <v>0.43868653299999999</v>
      </c>
      <c r="E40190">
        <v>-0.79793354299999997</v>
      </c>
      <c r="F40190">
        <v>0.42490905699999998</v>
      </c>
      <c r="G40190">
        <v>0.66313889199999998</v>
      </c>
    </row>
    <row r="40191" spans="1:7" x14ac:dyDescent="0.3">
      <c r="A40191" t="s">
        <v>40523</v>
      </c>
      <c r="B40191">
        <v>3.9666993389999998</v>
      </c>
      <c r="C40191">
        <v>-0.350085535</v>
      </c>
      <c r="D40191">
        <v>1.034578368</v>
      </c>
      <c r="E40191">
        <v>-0.33838474299999999</v>
      </c>
      <c r="F40191">
        <v>0.73507327</v>
      </c>
      <c r="G40191">
        <v>0.87158791899999999</v>
      </c>
    </row>
    <row r="40192" spans="1:7" x14ac:dyDescent="0.3">
      <c r="A40192" t="s">
        <v>40524</v>
      </c>
      <c r="B40192">
        <v>9.7350565610000004</v>
      </c>
      <c r="C40192">
        <v>-0.35021998599999998</v>
      </c>
      <c r="D40192">
        <v>0.93958634299999999</v>
      </c>
      <c r="E40192">
        <v>-0.37273848100000001</v>
      </c>
      <c r="F40192">
        <v>0.70934309299999998</v>
      </c>
      <c r="G40192">
        <v>0.85635005200000003</v>
      </c>
    </row>
    <row r="40193" spans="1:7" x14ac:dyDescent="0.3">
      <c r="A40193" t="s">
        <v>40525</v>
      </c>
      <c r="B40193">
        <v>63.165019460000003</v>
      </c>
      <c r="C40193">
        <v>-0.35032170099999999</v>
      </c>
      <c r="D40193">
        <v>0.47405931299999998</v>
      </c>
      <c r="E40193">
        <v>-0.73898284700000005</v>
      </c>
      <c r="F40193">
        <v>0.459917413</v>
      </c>
      <c r="G40193">
        <v>0.69115999299999997</v>
      </c>
    </row>
    <row r="40194" spans="1:7" x14ac:dyDescent="0.3">
      <c r="A40194" t="s">
        <v>40526</v>
      </c>
      <c r="B40194">
        <v>173.22743919999999</v>
      </c>
      <c r="C40194">
        <v>-0.35040033500000001</v>
      </c>
      <c r="D40194">
        <v>0.34886699199999999</v>
      </c>
      <c r="E40194">
        <v>-1.004395208</v>
      </c>
      <c r="F40194">
        <v>0.31518815900000002</v>
      </c>
      <c r="G40194">
        <v>0.56097812999999996</v>
      </c>
    </row>
    <row r="40195" spans="1:7" x14ac:dyDescent="0.3">
      <c r="A40195" t="s">
        <v>40527</v>
      </c>
      <c r="B40195">
        <v>1.1975948750000001</v>
      </c>
      <c r="C40195">
        <v>-0.350477914</v>
      </c>
      <c r="D40195">
        <v>0.94090180300000004</v>
      </c>
      <c r="E40195">
        <v>-0.37249148900000001</v>
      </c>
      <c r="F40195">
        <v>0.70952694699999996</v>
      </c>
      <c r="G40195">
        <v>0</v>
      </c>
    </row>
    <row r="40196" spans="1:7" x14ac:dyDescent="0.3">
      <c r="A40196" t="s">
        <v>40528</v>
      </c>
      <c r="B40196">
        <v>106.5328088</v>
      </c>
      <c r="C40196">
        <v>-0.350489147</v>
      </c>
      <c r="D40196">
        <v>0.39482717099999998</v>
      </c>
      <c r="E40196">
        <v>-0.88770270200000001</v>
      </c>
      <c r="F40196">
        <v>0.374700692</v>
      </c>
      <c r="G40196">
        <v>0.61847507499999999</v>
      </c>
    </row>
    <row r="40197" spans="1:7" x14ac:dyDescent="0.3">
      <c r="A40197" t="s">
        <v>40529</v>
      </c>
      <c r="B40197">
        <v>88.247006470000002</v>
      </c>
      <c r="C40197">
        <v>-0.35054327499999999</v>
      </c>
      <c r="D40197">
        <v>0.42865536900000001</v>
      </c>
      <c r="E40197">
        <v>-0.81777413700000001</v>
      </c>
      <c r="F40197">
        <v>0.41348616799999999</v>
      </c>
      <c r="G40197">
        <v>0.65425839399999997</v>
      </c>
    </row>
    <row r="40198" spans="1:7" x14ac:dyDescent="0.3">
      <c r="A40198" t="s">
        <v>40530</v>
      </c>
      <c r="B40198">
        <v>2480.2079819999999</v>
      </c>
      <c r="C40198">
        <v>-0.35055636000000001</v>
      </c>
      <c r="D40198">
        <v>0.32804942500000001</v>
      </c>
      <c r="E40198">
        <v>-1.0686083669999999</v>
      </c>
      <c r="F40198">
        <v>0.28524617699999999</v>
      </c>
      <c r="G40198">
        <v>0.52882676500000003</v>
      </c>
    </row>
    <row r="40199" spans="1:7" x14ac:dyDescent="0.3">
      <c r="A40199" t="s">
        <v>40531</v>
      </c>
      <c r="B40199">
        <v>3.2577716130000001</v>
      </c>
      <c r="C40199">
        <v>-0.35060655200000002</v>
      </c>
      <c r="D40199">
        <v>1.047069531</v>
      </c>
      <c r="E40199">
        <v>-0.33484553</v>
      </c>
      <c r="F40199">
        <v>0.73774161299999996</v>
      </c>
      <c r="G40199">
        <v>0.87294824699999995</v>
      </c>
    </row>
    <row r="40200" spans="1:7" x14ac:dyDescent="0.3">
      <c r="A40200" t="s">
        <v>40532</v>
      </c>
      <c r="B40200">
        <v>17.592831660000002</v>
      </c>
      <c r="C40200">
        <v>-0.35072299800000001</v>
      </c>
      <c r="D40200">
        <v>0.75453340000000002</v>
      </c>
      <c r="E40200">
        <v>-0.46482103800000002</v>
      </c>
      <c r="F40200">
        <v>0.64205962100000002</v>
      </c>
      <c r="G40200">
        <v>0.81720993399999997</v>
      </c>
    </row>
    <row r="40201" spans="1:7" x14ac:dyDescent="0.3">
      <c r="A40201" t="s">
        <v>40533</v>
      </c>
      <c r="B40201">
        <v>42.997946020000001</v>
      </c>
      <c r="C40201">
        <v>-0.350863443</v>
      </c>
      <c r="D40201">
        <v>0.55246727299999998</v>
      </c>
      <c r="E40201">
        <v>-0.63508457500000004</v>
      </c>
      <c r="F40201">
        <v>0.52537325700000004</v>
      </c>
      <c r="G40201">
        <v>0.73929521399999998</v>
      </c>
    </row>
    <row r="40202" spans="1:7" x14ac:dyDescent="0.3">
      <c r="A40202" t="s">
        <v>40534</v>
      </c>
      <c r="B40202">
        <v>5.3060878010000003</v>
      </c>
      <c r="C40202">
        <v>-0.35091591500000002</v>
      </c>
      <c r="D40202">
        <v>1.039349646</v>
      </c>
      <c r="E40202">
        <v>-0.33763028299999998</v>
      </c>
      <c r="F40202">
        <v>0.73564181900000003</v>
      </c>
      <c r="G40202">
        <v>0.87172241699999997</v>
      </c>
    </row>
    <row r="40203" spans="1:7" x14ac:dyDescent="0.3">
      <c r="A40203" t="s">
        <v>40535</v>
      </c>
      <c r="B40203">
        <v>0.65095017099999997</v>
      </c>
      <c r="C40203">
        <v>-0.35099907299999999</v>
      </c>
      <c r="D40203">
        <v>0.86714991900000005</v>
      </c>
      <c r="E40203">
        <v>-0.40477322900000001</v>
      </c>
      <c r="F40203">
        <v>0.685644209</v>
      </c>
      <c r="G40203">
        <v>0</v>
      </c>
    </row>
    <row r="40204" spans="1:7" x14ac:dyDescent="0.3">
      <c r="A40204" t="s">
        <v>40536</v>
      </c>
      <c r="B40204">
        <v>70.757093269999999</v>
      </c>
      <c r="C40204">
        <v>-0.35120252200000002</v>
      </c>
      <c r="D40204">
        <v>0.43570240999999998</v>
      </c>
      <c r="E40204">
        <v>-0.80606054500000002</v>
      </c>
      <c r="F40204">
        <v>0.42020794</v>
      </c>
      <c r="G40204">
        <v>0.65904644499999998</v>
      </c>
    </row>
    <row r="40205" spans="1:7" x14ac:dyDescent="0.3">
      <c r="A40205" t="s">
        <v>40537</v>
      </c>
      <c r="B40205">
        <v>245.61208780000001</v>
      </c>
      <c r="C40205">
        <v>-0.35125525800000001</v>
      </c>
      <c r="D40205">
        <v>0.313214092</v>
      </c>
      <c r="E40205">
        <v>-1.121454199</v>
      </c>
      <c r="F40205">
        <v>0.262094577</v>
      </c>
      <c r="G40205">
        <v>0.50303258900000003</v>
      </c>
    </row>
    <row r="40206" spans="1:7" x14ac:dyDescent="0.3">
      <c r="A40206" t="s">
        <v>40538</v>
      </c>
      <c r="B40206">
        <v>499.2136658</v>
      </c>
      <c r="C40206">
        <v>-0.35126940499999998</v>
      </c>
      <c r="D40206">
        <v>0.28514602700000002</v>
      </c>
      <c r="E40206">
        <v>-1.2318930340000001</v>
      </c>
      <c r="F40206">
        <v>0.21798904399999999</v>
      </c>
      <c r="G40206">
        <v>0.44765102899999998</v>
      </c>
    </row>
    <row r="40207" spans="1:7" x14ac:dyDescent="0.3">
      <c r="A40207" t="s">
        <v>40539</v>
      </c>
      <c r="B40207">
        <v>66.540917690000001</v>
      </c>
      <c r="C40207">
        <v>-0.351457617</v>
      </c>
      <c r="D40207">
        <v>0.44013820999999997</v>
      </c>
      <c r="E40207">
        <v>-0.79851648600000003</v>
      </c>
      <c r="F40207">
        <v>0.42457083000000001</v>
      </c>
      <c r="G40207">
        <v>0.66290111200000001</v>
      </c>
    </row>
    <row r="40208" spans="1:7" x14ac:dyDescent="0.3">
      <c r="A40208" t="s">
        <v>40540</v>
      </c>
      <c r="B40208">
        <v>139.17029460000001</v>
      </c>
      <c r="C40208">
        <v>-0.35172893199999999</v>
      </c>
      <c r="D40208">
        <v>0.35021927600000002</v>
      </c>
      <c r="E40208">
        <v>-1.004310603</v>
      </c>
      <c r="F40208">
        <v>0.31522892499999999</v>
      </c>
      <c r="G40208">
        <v>0.56097812999999996</v>
      </c>
    </row>
    <row r="40209" spans="1:7" x14ac:dyDescent="0.3">
      <c r="A40209" t="s">
        <v>40541</v>
      </c>
      <c r="B40209">
        <v>486.30065689999998</v>
      </c>
      <c r="C40209">
        <v>-0.35186677399999999</v>
      </c>
      <c r="D40209">
        <v>0.296968118</v>
      </c>
      <c r="E40209">
        <v>-1.184863803</v>
      </c>
      <c r="F40209">
        <v>0.23607130100000001</v>
      </c>
      <c r="G40209">
        <v>0.47037379000000001</v>
      </c>
    </row>
    <row r="40210" spans="1:7" x14ac:dyDescent="0.3">
      <c r="A40210" t="s">
        <v>40542</v>
      </c>
      <c r="B40210">
        <v>162.40591810000001</v>
      </c>
      <c r="C40210">
        <v>-0.35196318700000001</v>
      </c>
      <c r="D40210">
        <v>0.38608900899999998</v>
      </c>
      <c r="E40210">
        <v>-0.91161151600000001</v>
      </c>
      <c r="F40210">
        <v>0.36197325800000002</v>
      </c>
      <c r="G40210">
        <v>0.60639080300000003</v>
      </c>
    </row>
    <row r="40211" spans="1:7" x14ac:dyDescent="0.3">
      <c r="A40211" t="s">
        <v>40543</v>
      </c>
      <c r="B40211">
        <v>18.666473360000001</v>
      </c>
      <c r="C40211">
        <v>-0.35201930399999998</v>
      </c>
      <c r="D40211">
        <v>0.72692166000000003</v>
      </c>
      <c r="E40211">
        <v>-0.484260303</v>
      </c>
      <c r="F40211">
        <v>0.62820114500000002</v>
      </c>
      <c r="G40211">
        <v>0.81000700800000003</v>
      </c>
    </row>
    <row r="40212" spans="1:7" x14ac:dyDescent="0.3">
      <c r="A40212" t="s">
        <v>40544</v>
      </c>
      <c r="B40212">
        <v>69.647460240000001</v>
      </c>
      <c r="C40212">
        <v>-0.35201939199999999</v>
      </c>
      <c r="D40212">
        <v>0.44412847900000002</v>
      </c>
      <c r="E40212">
        <v>-0.79260711399999995</v>
      </c>
      <c r="F40212">
        <v>0.42800676300000001</v>
      </c>
      <c r="G40212">
        <v>0.66571570800000002</v>
      </c>
    </row>
    <row r="40213" spans="1:7" x14ac:dyDescent="0.3">
      <c r="A40213" t="s">
        <v>40545</v>
      </c>
      <c r="B40213">
        <v>294.2382144</v>
      </c>
      <c r="C40213">
        <v>-0.35219261899999998</v>
      </c>
      <c r="D40213">
        <v>0.33136344099999998</v>
      </c>
      <c r="E40213">
        <v>-1.062859008</v>
      </c>
      <c r="F40213">
        <v>0.28784589500000002</v>
      </c>
      <c r="G40213">
        <v>0.531298944</v>
      </c>
    </row>
    <row r="40214" spans="1:7" x14ac:dyDescent="0.3">
      <c r="A40214" t="s">
        <v>40546</v>
      </c>
      <c r="B40214">
        <v>253.2540731</v>
      </c>
      <c r="C40214">
        <v>-0.352341073</v>
      </c>
      <c r="D40214">
        <v>0.36103655800000001</v>
      </c>
      <c r="E40214">
        <v>-0.975915223</v>
      </c>
      <c r="F40214">
        <v>0.32910647799999998</v>
      </c>
      <c r="G40214">
        <v>0.57575759000000004</v>
      </c>
    </row>
    <row r="40215" spans="1:7" x14ac:dyDescent="0.3">
      <c r="A40215" t="s">
        <v>40547</v>
      </c>
      <c r="B40215">
        <v>20.496241009999999</v>
      </c>
      <c r="C40215">
        <v>-0.35251987000000001</v>
      </c>
      <c r="D40215">
        <v>0.70852399799999999</v>
      </c>
      <c r="E40215">
        <v>-0.49754118600000002</v>
      </c>
      <c r="F40215">
        <v>0.618807467</v>
      </c>
      <c r="G40215">
        <v>0.80377923299999998</v>
      </c>
    </row>
    <row r="40216" spans="1:7" x14ac:dyDescent="0.3">
      <c r="A40216" t="s">
        <v>40548</v>
      </c>
      <c r="B40216">
        <v>378.6747459</v>
      </c>
      <c r="C40216">
        <v>-0.352970328</v>
      </c>
      <c r="D40216">
        <v>0.38394010499999998</v>
      </c>
      <c r="E40216">
        <v>-0.91933695900000001</v>
      </c>
      <c r="F40216">
        <v>0.35791935200000002</v>
      </c>
      <c r="G40216">
        <v>0.60241593599999999</v>
      </c>
    </row>
    <row r="40217" spans="1:7" x14ac:dyDescent="0.3">
      <c r="A40217" t="s">
        <v>40549</v>
      </c>
      <c r="B40217">
        <v>167.0122427</v>
      </c>
      <c r="C40217">
        <v>-0.35301618299999998</v>
      </c>
      <c r="D40217">
        <v>0.385083065</v>
      </c>
      <c r="E40217">
        <v>-0.91672736399999999</v>
      </c>
      <c r="F40217">
        <v>0.359285523</v>
      </c>
      <c r="G40217">
        <v>0.60400274300000001</v>
      </c>
    </row>
    <row r="40218" spans="1:7" x14ac:dyDescent="0.3">
      <c r="A40218" t="s">
        <v>40550</v>
      </c>
      <c r="B40218">
        <v>2335.9201680000001</v>
      </c>
      <c r="C40218">
        <v>-0.353248901</v>
      </c>
      <c r="D40218">
        <v>0.27858927100000003</v>
      </c>
      <c r="E40218">
        <v>-1.267991764</v>
      </c>
      <c r="F40218">
        <v>0.20480089200000001</v>
      </c>
      <c r="G40218">
        <v>0.42979770499999997</v>
      </c>
    </row>
    <row r="40219" spans="1:7" x14ac:dyDescent="0.3">
      <c r="A40219" t="s">
        <v>40551</v>
      </c>
      <c r="B40219">
        <v>5.0997173849999999</v>
      </c>
      <c r="C40219">
        <v>-0.35352693099999999</v>
      </c>
      <c r="D40219">
        <v>1.0022296980000001</v>
      </c>
      <c r="E40219">
        <v>-0.352740426</v>
      </c>
      <c r="F40219">
        <v>0.72428304899999996</v>
      </c>
      <c r="G40219">
        <v>0.86541248999999998</v>
      </c>
    </row>
    <row r="40220" spans="1:7" x14ac:dyDescent="0.3">
      <c r="A40220" t="s">
        <v>40552</v>
      </c>
      <c r="B40220">
        <v>61.583371229999997</v>
      </c>
      <c r="C40220">
        <v>-0.35360898400000002</v>
      </c>
      <c r="D40220">
        <v>0.47172128000000002</v>
      </c>
      <c r="E40220">
        <v>-0.74961422899999997</v>
      </c>
      <c r="F40220">
        <v>0.45348707900000002</v>
      </c>
      <c r="G40220">
        <v>0.68699577899999997</v>
      </c>
    </row>
    <row r="40221" spans="1:7" x14ac:dyDescent="0.3">
      <c r="A40221" t="s">
        <v>40553</v>
      </c>
      <c r="B40221">
        <v>175.93594780000001</v>
      </c>
      <c r="C40221">
        <v>-0.35365460799999998</v>
      </c>
      <c r="D40221">
        <v>0.45595583699999997</v>
      </c>
      <c r="E40221">
        <v>-0.77563347000000005</v>
      </c>
      <c r="F40221">
        <v>0.43796543199999999</v>
      </c>
      <c r="G40221">
        <v>0.67515434699999999</v>
      </c>
    </row>
    <row r="40222" spans="1:7" x14ac:dyDescent="0.3">
      <c r="A40222" t="s">
        <v>40554</v>
      </c>
      <c r="B40222">
        <v>5.4949994159999997</v>
      </c>
      <c r="C40222">
        <v>-0.354159365</v>
      </c>
      <c r="D40222">
        <v>1.0300330069999999</v>
      </c>
      <c r="E40222">
        <v>-0.34383302599999999</v>
      </c>
      <c r="F40222">
        <v>0.73097186199999997</v>
      </c>
      <c r="G40222">
        <v>0.86914857300000004</v>
      </c>
    </row>
    <row r="40223" spans="1:7" x14ac:dyDescent="0.3">
      <c r="A40223" t="s">
        <v>204</v>
      </c>
      <c r="B40223">
        <v>398.51346660000002</v>
      </c>
      <c r="C40223">
        <v>-0.35418580700000002</v>
      </c>
      <c r="D40223">
        <v>0.28360585700000002</v>
      </c>
      <c r="E40223">
        <v>-1.2488663339999999</v>
      </c>
      <c r="F40223">
        <v>0.211713967</v>
      </c>
      <c r="G40223">
        <v>0.43912641099999999</v>
      </c>
    </row>
    <row r="40224" spans="1:7" x14ac:dyDescent="0.3">
      <c r="A40224" t="s">
        <v>40555</v>
      </c>
      <c r="B40224">
        <v>10.92724097</v>
      </c>
      <c r="C40224">
        <v>-0.35463563300000001</v>
      </c>
      <c r="D40224">
        <v>0.88704739099999996</v>
      </c>
      <c r="E40224">
        <v>-0.39979333299999997</v>
      </c>
      <c r="F40224">
        <v>0.68930874200000003</v>
      </c>
      <c r="G40224">
        <v>0.84582511500000002</v>
      </c>
    </row>
    <row r="40225" spans="1:7" x14ac:dyDescent="0.3">
      <c r="A40225" t="s">
        <v>40556</v>
      </c>
      <c r="B40225">
        <v>19.60032906</v>
      </c>
      <c r="C40225">
        <v>-0.354665171</v>
      </c>
      <c r="D40225">
        <v>0.77750639300000002</v>
      </c>
      <c r="E40225">
        <v>-0.45615724099999999</v>
      </c>
      <c r="F40225">
        <v>0.64827691099999996</v>
      </c>
      <c r="G40225">
        <v>0.82097810999999998</v>
      </c>
    </row>
    <row r="40226" spans="1:7" x14ac:dyDescent="0.3">
      <c r="A40226" t="s">
        <v>40557</v>
      </c>
      <c r="B40226">
        <v>112.077825</v>
      </c>
      <c r="C40226">
        <v>-0.35506093100000002</v>
      </c>
      <c r="D40226">
        <v>0.39603253900000002</v>
      </c>
      <c r="E40226">
        <v>-0.89654484499999998</v>
      </c>
      <c r="F40226">
        <v>0.36996183999999999</v>
      </c>
      <c r="G40226">
        <v>0.61446301999999997</v>
      </c>
    </row>
    <row r="40227" spans="1:7" x14ac:dyDescent="0.3">
      <c r="A40227" t="s">
        <v>40558</v>
      </c>
      <c r="B40227">
        <v>14.39035129</v>
      </c>
      <c r="C40227">
        <v>-0.35517316700000001</v>
      </c>
      <c r="D40227">
        <v>0.79835488499999996</v>
      </c>
      <c r="E40227">
        <v>-0.44488130999999997</v>
      </c>
      <c r="F40227">
        <v>0.65640553000000001</v>
      </c>
      <c r="G40227">
        <v>0.82526002200000004</v>
      </c>
    </row>
    <row r="40228" spans="1:7" x14ac:dyDescent="0.3">
      <c r="A40228" t="s">
        <v>40559</v>
      </c>
      <c r="B40228">
        <v>489.80707180000002</v>
      </c>
      <c r="C40228">
        <v>-0.35543324700000001</v>
      </c>
      <c r="D40228">
        <v>0.25505765699999999</v>
      </c>
      <c r="E40228">
        <v>-1.3935407829999999</v>
      </c>
      <c r="F40228">
        <v>0.16345632099999999</v>
      </c>
      <c r="G40228">
        <v>0.374087585</v>
      </c>
    </row>
    <row r="40229" spans="1:7" x14ac:dyDescent="0.3">
      <c r="A40229" t="s">
        <v>40560</v>
      </c>
      <c r="B40229">
        <v>93.961551959999994</v>
      </c>
      <c r="C40229">
        <v>-0.35546761999999998</v>
      </c>
      <c r="D40229">
        <v>0.39452569199999998</v>
      </c>
      <c r="E40229">
        <v>-0.90099992699999998</v>
      </c>
      <c r="F40229">
        <v>0.367588358</v>
      </c>
      <c r="G40229">
        <v>0.61227811799999998</v>
      </c>
    </row>
    <row r="40230" spans="1:7" x14ac:dyDescent="0.3">
      <c r="A40230" t="s">
        <v>40561</v>
      </c>
      <c r="B40230">
        <v>2067.9930770000001</v>
      </c>
      <c r="C40230">
        <v>-0.355518636</v>
      </c>
      <c r="D40230">
        <v>0.29526802499999999</v>
      </c>
      <c r="E40230">
        <v>-1.2040539610000001</v>
      </c>
      <c r="F40230">
        <v>0.228568723</v>
      </c>
      <c r="G40230">
        <v>0.46081333200000002</v>
      </c>
    </row>
    <row r="40231" spans="1:7" x14ac:dyDescent="0.3">
      <c r="A40231" t="s">
        <v>40562</v>
      </c>
      <c r="B40231">
        <v>7.7125278599999998</v>
      </c>
      <c r="C40231">
        <v>-0.355863863</v>
      </c>
      <c r="D40231">
        <v>0.90290990199999999</v>
      </c>
      <c r="E40231">
        <v>-0.39412998100000002</v>
      </c>
      <c r="F40231">
        <v>0.69348507699999995</v>
      </c>
      <c r="G40231">
        <v>0.84754393400000005</v>
      </c>
    </row>
    <row r="40232" spans="1:7" x14ac:dyDescent="0.3">
      <c r="A40232" t="s">
        <v>40563</v>
      </c>
      <c r="B40232">
        <v>5.485720476</v>
      </c>
      <c r="C40232">
        <v>-0.35610667299999998</v>
      </c>
      <c r="D40232">
        <v>1.0092304400000001</v>
      </c>
      <c r="E40232">
        <v>-0.35284971500000001</v>
      </c>
      <c r="F40232">
        <v>0.72420111099999995</v>
      </c>
      <c r="G40232">
        <v>0.86541248999999998</v>
      </c>
    </row>
    <row r="40233" spans="1:7" x14ac:dyDescent="0.3">
      <c r="A40233" t="s">
        <v>40564</v>
      </c>
      <c r="B40233">
        <v>1.96031293</v>
      </c>
      <c r="C40233">
        <v>-0.35638406900000003</v>
      </c>
      <c r="D40233">
        <v>0.97604124000000003</v>
      </c>
      <c r="E40233">
        <v>-0.365132183</v>
      </c>
      <c r="F40233">
        <v>0.71501273799999998</v>
      </c>
      <c r="G40233">
        <v>0</v>
      </c>
    </row>
    <row r="40234" spans="1:7" x14ac:dyDescent="0.3">
      <c r="A40234" t="s">
        <v>40565</v>
      </c>
      <c r="B40234">
        <v>288.9626566</v>
      </c>
      <c r="C40234">
        <v>-0.356754183</v>
      </c>
      <c r="D40234">
        <v>0.29973692699999999</v>
      </c>
      <c r="E40234">
        <v>-1.190224331</v>
      </c>
      <c r="F40234">
        <v>0.23395823199999999</v>
      </c>
      <c r="G40234">
        <v>0.467392262</v>
      </c>
    </row>
    <row r="40235" spans="1:7" x14ac:dyDescent="0.3">
      <c r="A40235" t="s">
        <v>40566</v>
      </c>
      <c r="B40235">
        <v>130.98139950000001</v>
      </c>
      <c r="C40235">
        <v>-0.356987832</v>
      </c>
      <c r="D40235">
        <v>0.41587327899999998</v>
      </c>
      <c r="E40235">
        <v>-0.858405313</v>
      </c>
      <c r="F40235">
        <v>0.39066869500000001</v>
      </c>
      <c r="G40235">
        <v>0.632967587</v>
      </c>
    </row>
    <row r="40236" spans="1:7" x14ac:dyDescent="0.3">
      <c r="A40236" t="s">
        <v>40567</v>
      </c>
      <c r="B40236">
        <v>32.582049750000003</v>
      </c>
      <c r="C40236">
        <v>-0.35711667699999999</v>
      </c>
      <c r="D40236">
        <v>0.63133235899999995</v>
      </c>
      <c r="E40236">
        <v>-0.56565558900000001</v>
      </c>
      <c r="F40236">
        <v>0.57162793099999998</v>
      </c>
      <c r="G40236">
        <v>0.77299090999999998</v>
      </c>
    </row>
    <row r="40237" spans="1:7" x14ac:dyDescent="0.3">
      <c r="A40237" t="s">
        <v>40568</v>
      </c>
      <c r="B40237">
        <v>70.282460630000003</v>
      </c>
      <c r="C40237">
        <v>-0.35729328900000001</v>
      </c>
      <c r="D40237">
        <v>0.434597134</v>
      </c>
      <c r="E40237">
        <v>-0.82212527700000004</v>
      </c>
      <c r="F40237">
        <v>0.411005601</v>
      </c>
      <c r="G40237">
        <v>0.651489545</v>
      </c>
    </row>
    <row r="40238" spans="1:7" x14ac:dyDescent="0.3">
      <c r="A40238" t="s">
        <v>40569</v>
      </c>
      <c r="B40238">
        <v>32.129591359999999</v>
      </c>
      <c r="C40238">
        <v>-0.357513794</v>
      </c>
      <c r="D40238">
        <v>0.62636390500000005</v>
      </c>
      <c r="E40238">
        <v>-0.57077649399999997</v>
      </c>
      <c r="F40238">
        <v>0.56815115900000002</v>
      </c>
      <c r="G40238">
        <v>0.77104684499999998</v>
      </c>
    </row>
    <row r="40239" spans="1:7" x14ac:dyDescent="0.3">
      <c r="A40239" t="s">
        <v>40570</v>
      </c>
      <c r="B40239">
        <v>1909.8404459999999</v>
      </c>
      <c r="C40239">
        <v>-0.35769096</v>
      </c>
      <c r="D40239">
        <v>0.22156230499999999</v>
      </c>
      <c r="E40239">
        <v>-1.614403496</v>
      </c>
      <c r="F40239">
        <v>0.106439934</v>
      </c>
      <c r="G40239">
        <v>0.28588855800000001</v>
      </c>
    </row>
    <row r="40240" spans="1:7" x14ac:dyDescent="0.3">
      <c r="A40240" t="s">
        <v>40571</v>
      </c>
      <c r="B40240">
        <v>271.23107809999999</v>
      </c>
      <c r="C40240">
        <v>-0.35793064299999999</v>
      </c>
      <c r="D40240">
        <v>0.30445428099999999</v>
      </c>
      <c r="E40240">
        <v>-1.175646609</v>
      </c>
      <c r="F40240">
        <v>0.239736122</v>
      </c>
      <c r="G40240">
        <v>0.47496838400000002</v>
      </c>
    </row>
    <row r="40241" spans="1:7" x14ac:dyDescent="0.3">
      <c r="A40241" t="s">
        <v>40572</v>
      </c>
      <c r="B40241">
        <v>11.84248891</v>
      </c>
      <c r="C40241">
        <v>-0.35805644399999997</v>
      </c>
      <c r="D40241">
        <v>0.86878808900000004</v>
      </c>
      <c r="E40241">
        <v>-0.41213323400000001</v>
      </c>
      <c r="F40241">
        <v>0.68024177100000005</v>
      </c>
      <c r="G40241">
        <v>0.84092973199999999</v>
      </c>
    </row>
    <row r="40242" spans="1:7" x14ac:dyDescent="0.3">
      <c r="A40242" t="s">
        <v>40573</v>
      </c>
      <c r="B40242">
        <v>57.00909498</v>
      </c>
      <c r="C40242">
        <v>-0.35817547</v>
      </c>
      <c r="D40242">
        <v>0.52157307900000005</v>
      </c>
      <c r="E40242">
        <v>-0.68672154299999999</v>
      </c>
      <c r="F40242">
        <v>0.492258219</v>
      </c>
      <c r="G40242">
        <v>0.71607583799999996</v>
      </c>
    </row>
    <row r="40243" spans="1:7" x14ac:dyDescent="0.3">
      <c r="A40243" t="s">
        <v>40574</v>
      </c>
      <c r="B40243">
        <v>1.1774729690000001</v>
      </c>
      <c r="C40243">
        <v>-0.35825734399999998</v>
      </c>
      <c r="D40243">
        <v>0.93514886900000005</v>
      </c>
      <c r="E40243">
        <v>-0.38310193799999998</v>
      </c>
      <c r="F40243">
        <v>0.70164418299999998</v>
      </c>
      <c r="G40243">
        <v>0</v>
      </c>
    </row>
    <row r="40244" spans="1:7" x14ac:dyDescent="0.3">
      <c r="A40244" t="s">
        <v>40575</v>
      </c>
      <c r="B40244">
        <v>107.4019217</v>
      </c>
      <c r="C40244">
        <v>-0.35831196300000001</v>
      </c>
      <c r="D40244">
        <v>0.38871618499999999</v>
      </c>
      <c r="E40244">
        <v>-0.92178298000000003</v>
      </c>
      <c r="F40244">
        <v>0.35664178699999999</v>
      </c>
      <c r="G40244">
        <v>0.60140091399999995</v>
      </c>
    </row>
    <row r="40245" spans="1:7" x14ac:dyDescent="0.3">
      <c r="A40245" t="s">
        <v>40576</v>
      </c>
      <c r="B40245">
        <v>338.06330750000001</v>
      </c>
      <c r="C40245">
        <v>-0.35846066300000001</v>
      </c>
      <c r="D40245">
        <v>0.30596153799999998</v>
      </c>
      <c r="E40245">
        <v>-1.171587336</v>
      </c>
      <c r="F40245">
        <v>0.241362775</v>
      </c>
      <c r="G40245">
        <v>0.47657873299999998</v>
      </c>
    </row>
    <row r="40246" spans="1:7" x14ac:dyDescent="0.3">
      <c r="A40246" t="s">
        <v>40577</v>
      </c>
      <c r="B40246">
        <v>1197.7146829999999</v>
      </c>
      <c r="C40246">
        <v>-0.35846786000000003</v>
      </c>
      <c r="D40246">
        <v>0.25480686200000002</v>
      </c>
      <c r="E40246">
        <v>-1.406821844</v>
      </c>
      <c r="F40246">
        <v>0.159480223</v>
      </c>
      <c r="G40246">
        <v>0.36790829000000003</v>
      </c>
    </row>
    <row r="40247" spans="1:7" x14ac:dyDescent="0.3">
      <c r="A40247" t="s">
        <v>40578</v>
      </c>
      <c r="B40247">
        <v>3623.7893939999999</v>
      </c>
      <c r="C40247">
        <v>-0.35864133100000001</v>
      </c>
      <c r="D40247">
        <v>0.239872007</v>
      </c>
      <c r="E40247">
        <v>-1.4951362429999999</v>
      </c>
      <c r="F40247">
        <v>0.134878889</v>
      </c>
      <c r="G40247">
        <v>0.33284591400000002</v>
      </c>
    </row>
    <row r="40248" spans="1:7" x14ac:dyDescent="0.3">
      <c r="A40248" t="s">
        <v>40579</v>
      </c>
      <c r="B40248">
        <v>203.71361529999999</v>
      </c>
      <c r="C40248">
        <v>-0.358697979</v>
      </c>
      <c r="D40248">
        <v>0.34932216399999999</v>
      </c>
      <c r="E40248">
        <v>-1.0268400230000001</v>
      </c>
      <c r="F40248">
        <v>0.30449579999999998</v>
      </c>
      <c r="G40248">
        <v>0.55099218699999997</v>
      </c>
    </row>
    <row r="40249" spans="1:7" x14ac:dyDescent="0.3">
      <c r="A40249" t="s">
        <v>40580</v>
      </c>
      <c r="B40249">
        <v>1.5780955590000001</v>
      </c>
      <c r="C40249">
        <v>-0.35932925999999998</v>
      </c>
      <c r="D40249">
        <v>0.94661777899999999</v>
      </c>
      <c r="E40249">
        <v>-0.379592765</v>
      </c>
      <c r="F40249">
        <v>0.70424773200000002</v>
      </c>
      <c r="G40249">
        <v>0</v>
      </c>
    </row>
    <row r="40250" spans="1:7" x14ac:dyDescent="0.3">
      <c r="A40250" t="s">
        <v>40581</v>
      </c>
      <c r="B40250">
        <v>1.5780955590000001</v>
      </c>
      <c r="C40250">
        <v>-0.35932925999999998</v>
      </c>
      <c r="D40250">
        <v>0.94661777899999999</v>
      </c>
      <c r="E40250">
        <v>-0.379592765</v>
      </c>
      <c r="F40250">
        <v>0.70424773200000002</v>
      </c>
      <c r="G40250">
        <v>0</v>
      </c>
    </row>
    <row r="40251" spans="1:7" x14ac:dyDescent="0.3">
      <c r="A40251" t="s">
        <v>40582</v>
      </c>
      <c r="B40251">
        <v>300.02698939999999</v>
      </c>
      <c r="C40251">
        <v>-0.35937028399999998</v>
      </c>
      <c r="D40251">
        <v>0.29829997400000002</v>
      </c>
      <c r="E40251">
        <v>-1.204727842</v>
      </c>
      <c r="F40251">
        <v>0.228308384</v>
      </c>
      <c r="G40251">
        <v>0.46068563000000001</v>
      </c>
    </row>
    <row r="40252" spans="1:7" x14ac:dyDescent="0.3">
      <c r="A40252" t="s">
        <v>40583</v>
      </c>
      <c r="B40252">
        <v>228.9381084</v>
      </c>
      <c r="C40252">
        <v>-0.359395295</v>
      </c>
      <c r="D40252">
        <v>0.37016502899999998</v>
      </c>
      <c r="E40252">
        <v>-0.97090558800000004</v>
      </c>
      <c r="F40252">
        <v>0.33159529500000001</v>
      </c>
      <c r="G40252">
        <v>0.57761899299999997</v>
      </c>
    </row>
    <row r="40253" spans="1:7" x14ac:dyDescent="0.3">
      <c r="A40253" t="s">
        <v>40584</v>
      </c>
      <c r="B40253">
        <v>81.937098980000002</v>
      </c>
      <c r="C40253">
        <v>-0.35964025399999999</v>
      </c>
      <c r="D40253">
        <v>0.42909919899999999</v>
      </c>
      <c r="E40253">
        <v>-0.83812846600000002</v>
      </c>
      <c r="F40253">
        <v>0.40195855699999999</v>
      </c>
      <c r="G40253">
        <v>0.64329602600000002</v>
      </c>
    </row>
    <row r="40254" spans="1:7" x14ac:dyDescent="0.3">
      <c r="A40254" t="s">
        <v>40585</v>
      </c>
      <c r="B40254">
        <v>12.68962632</v>
      </c>
      <c r="C40254">
        <v>-0.360109077</v>
      </c>
      <c r="D40254">
        <v>0.84948304600000002</v>
      </c>
      <c r="E40254">
        <v>-0.423915555</v>
      </c>
      <c r="F40254">
        <v>0.67162739999999999</v>
      </c>
      <c r="G40254">
        <v>0.83500847700000003</v>
      </c>
    </row>
    <row r="40255" spans="1:7" x14ac:dyDescent="0.3">
      <c r="A40255" t="s">
        <v>40586</v>
      </c>
      <c r="B40255">
        <v>46.730596650000003</v>
      </c>
      <c r="C40255">
        <v>-0.36016944699999998</v>
      </c>
      <c r="D40255">
        <v>0.58184355399999999</v>
      </c>
      <c r="E40255">
        <v>-0.61901424299999996</v>
      </c>
      <c r="F40255">
        <v>0.53590697600000003</v>
      </c>
      <c r="G40255">
        <v>0.74675219000000004</v>
      </c>
    </row>
    <row r="40256" spans="1:7" x14ac:dyDescent="0.3">
      <c r="A40256" t="s">
        <v>40587</v>
      </c>
      <c r="B40256">
        <v>167.8665805</v>
      </c>
      <c r="C40256">
        <v>-0.36021673500000001</v>
      </c>
      <c r="D40256">
        <v>0.34335672</v>
      </c>
      <c r="E40256">
        <v>-1.049103495</v>
      </c>
      <c r="F40256">
        <v>0.29413048800000002</v>
      </c>
      <c r="G40256">
        <v>0.53913215199999998</v>
      </c>
    </row>
    <row r="40257" spans="1:7" x14ac:dyDescent="0.3">
      <c r="A40257" t="s">
        <v>40588</v>
      </c>
      <c r="B40257">
        <v>114.90242910000001</v>
      </c>
      <c r="C40257">
        <v>-0.36041468500000001</v>
      </c>
      <c r="D40257">
        <v>0.41838145300000001</v>
      </c>
      <c r="E40257">
        <v>-0.86144995899999999</v>
      </c>
      <c r="F40257">
        <v>0.388990271</v>
      </c>
      <c r="G40257">
        <v>0.63118007300000001</v>
      </c>
    </row>
    <row r="40258" spans="1:7" x14ac:dyDescent="0.3">
      <c r="A40258" t="s">
        <v>40589</v>
      </c>
      <c r="B40258">
        <v>42.291064390000003</v>
      </c>
      <c r="C40258">
        <v>-0.36072679800000002</v>
      </c>
      <c r="D40258">
        <v>0.58637584300000001</v>
      </c>
      <c r="E40258">
        <v>-0.61518018299999999</v>
      </c>
      <c r="F40258">
        <v>0.538435734</v>
      </c>
      <c r="G40258">
        <v>0.74895906599999995</v>
      </c>
    </row>
    <row r="40259" spans="1:7" x14ac:dyDescent="0.3">
      <c r="A40259" t="s">
        <v>40590</v>
      </c>
      <c r="B40259">
        <v>11.28576054</v>
      </c>
      <c r="C40259">
        <v>-0.360781038</v>
      </c>
      <c r="D40259">
        <v>0.85203600700000004</v>
      </c>
      <c r="E40259">
        <v>-0.42343402699999999</v>
      </c>
      <c r="F40259">
        <v>0.671978623</v>
      </c>
      <c r="G40259">
        <v>0.83512910799999995</v>
      </c>
    </row>
    <row r="40260" spans="1:7" x14ac:dyDescent="0.3">
      <c r="A40260" t="s">
        <v>40591</v>
      </c>
      <c r="B40260">
        <v>7.4061281579999996</v>
      </c>
      <c r="C40260">
        <v>-0.36086879900000002</v>
      </c>
      <c r="D40260">
        <v>0.99520055600000001</v>
      </c>
      <c r="E40260">
        <v>-0.36260912099999998</v>
      </c>
      <c r="F40260">
        <v>0.71689689599999995</v>
      </c>
      <c r="G40260">
        <v>0.86102467699999996</v>
      </c>
    </row>
    <row r="40261" spans="1:7" x14ac:dyDescent="0.3">
      <c r="A40261" t="s">
        <v>40592</v>
      </c>
      <c r="B40261">
        <v>166.74084439999999</v>
      </c>
      <c r="C40261">
        <v>-0.36094748599999998</v>
      </c>
      <c r="D40261">
        <v>0.375156088</v>
      </c>
      <c r="E40261">
        <v>-0.96212615700000004</v>
      </c>
      <c r="F40261">
        <v>0.33598623599999999</v>
      </c>
      <c r="G40261">
        <v>0.58219113899999997</v>
      </c>
    </row>
    <row r="40262" spans="1:7" x14ac:dyDescent="0.3">
      <c r="A40262" t="s">
        <v>40593</v>
      </c>
      <c r="B40262">
        <v>8.004342415</v>
      </c>
      <c r="C40262">
        <v>-0.36107769299999998</v>
      </c>
      <c r="D40262">
        <v>0.91805694299999996</v>
      </c>
      <c r="E40262">
        <v>-0.39330642399999999</v>
      </c>
      <c r="F40262">
        <v>0.69409317400000003</v>
      </c>
      <c r="G40262">
        <v>0.84769567899999998</v>
      </c>
    </row>
    <row r="40263" spans="1:7" x14ac:dyDescent="0.3">
      <c r="A40263" t="s">
        <v>40594</v>
      </c>
      <c r="B40263">
        <v>142.730052</v>
      </c>
      <c r="C40263">
        <v>-0.36161651900000003</v>
      </c>
      <c r="D40263">
        <v>0.34631699900000001</v>
      </c>
      <c r="E40263">
        <v>-1.0441777919999999</v>
      </c>
      <c r="F40263">
        <v>0.29640314000000001</v>
      </c>
      <c r="G40263">
        <v>0.54140462099999997</v>
      </c>
    </row>
    <row r="40264" spans="1:7" x14ac:dyDescent="0.3">
      <c r="A40264" t="s">
        <v>40595</v>
      </c>
      <c r="B40264">
        <v>449.82585319999998</v>
      </c>
      <c r="C40264">
        <v>-0.36164077500000003</v>
      </c>
      <c r="D40264">
        <v>0.28814239400000002</v>
      </c>
      <c r="E40264">
        <v>-1.255076595</v>
      </c>
      <c r="F40264">
        <v>0.20945095599999999</v>
      </c>
      <c r="G40264">
        <v>0.43620837099999998</v>
      </c>
    </row>
    <row r="40265" spans="1:7" x14ac:dyDescent="0.3">
      <c r="A40265" t="s">
        <v>40596</v>
      </c>
      <c r="B40265">
        <v>5.940651602</v>
      </c>
      <c r="C40265">
        <v>-0.36169989800000002</v>
      </c>
      <c r="D40265">
        <v>1.013859673</v>
      </c>
      <c r="E40265">
        <v>-0.35675538499999998</v>
      </c>
      <c r="F40265">
        <v>0.72127493899999995</v>
      </c>
      <c r="G40265">
        <v>0.86365014799999995</v>
      </c>
    </row>
    <row r="40266" spans="1:7" x14ac:dyDescent="0.3">
      <c r="A40266" t="s">
        <v>40597</v>
      </c>
      <c r="B40266">
        <v>6.5816754340000001</v>
      </c>
      <c r="C40266">
        <v>-0.36183748700000001</v>
      </c>
      <c r="D40266">
        <v>0.93698189600000004</v>
      </c>
      <c r="E40266">
        <v>-0.38617340300000003</v>
      </c>
      <c r="F40266">
        <v>0.69936825000000002</v>
      </c>
      <c r="G40266">
        <v>0.85115061000000003</v>
      </c>
    </row>
    <row r="40267" spans="1:7" x14ac:dyDescent="0.3">
      <c r="A40267" t="s">
        <v>40598</v>
      </c>
      <c r="B40267">
        <v>50.639140040000001</v>
      </c>
      <c r="C40267">
        <v>-0.362137137</v>
      </c>
      <c r="D40267">
        <v>0.564063337</v>
      </c>
      <c r="E40267">
        <v>-0.64201502399999999</v>
      </c>
      <c r="F40267">
        <v>0.52086342799999996</v>
      </c>
      <c r="G40267">
        <v>0.73591859900000001</v>
      </c>
    </row>
    <row r="40268" spans="1:7" x14ac:dyDescent="0.3">
      <c r="A40268" t="s">
        <v>40599</v>
      </c>
      <c r="B40268">
        <v>56.320644440000002</v>
      </c>
      <c r="C40268">
        <v>-0.36223979499999998</v>
      </c>
      <c r="D40268">
        <v>0.48477242999999998</v>
      </c>
      <c r="E40268">
        <v>-0.74723679099999996</v>
      </c>
      <c r="F40268">
        <v>0.45492063900000002</v>
      </c>
      <c r="G40268">
        <v>0.68727076600000003</v>
      </c>
    </row>
    <row r="40269" spans="1:7" x14ac:dyDescent="0.3">
      <c r="A40269" t="s">
        <v>40600</v>
      </c>
      <c r="B40269">
        <v>95.497432079999996</v>
      </c>
      <c r="C40269">
        <v>-0.36254857499999998</v>
      </c>
      <c r="D40269">
        <v>0.41811763400000002</v>
      </c>
      <c r="E40269">
        <v>-0.867097067</v>
      </c>
      <c r="F40269">
        <v>0.38588882699999999</v>
      </c>
      <c r="G40269">
        <v>0.62872201999999999</v>
      </c>
    </row>
    <row r="40270" spans="1:7" x14ac:dyDescent="0.3">
      <c r="A40270" t="s">
        <v>40601</v>
      </c>
      <c r="B40270">
        <v>117.8480721</v>
      </c>
      <c r="C40270">
        <v>-0.36288136399999998</v>
      </c>
      <c r="D40270">
        <v>0.37264193899999998</v>
      </c>
      <c r="E40270">
        <v>-0.97380709399999998</v>
      </c>
      <c r="F40270">
        <v>0.33015232999999999</v>
      </c>
      <c r="G40270">
        <v>0.576705417</v>
      </c>
    </row>
    <row r="40271" spans="1:7" x14ac:dyDescent="0.3">
      <c r="A40271" t="s">
        <v>40602</v>
      </c>
      <c r="B40271">
        <v>1.171784895</v>
      </c>
      <c r="C40271">
        <v>-0.36297221600000001</v>
      </c>
      <c r="D40271">
        <v>0.93449626399999997</v>
      </c>
      <c r="E40271">
        <v>-0.38841483999999998</v>
      </c>
      <c r="F40271">
        <v>0.69770906399999999</v>
      </c>
      <c r="G40271">
        <v>0</v>
      </c>
    </row>
    <row r="40272" spans="1:7" x14ac:dyDescent="0.3">
      <c r="A40272" t="s">
        <v>40603</v>
      </c>
      <c r="B40272">
        <v>1.171784895</v>
      </c>
      <c r="C40272">
        <v>-0.36297221600000001</v>
      </c>
      <c r="D40272">
        <v>0.93449626399999997</v>
      </c>
      <c r="E40272">
        <v>-0.38841483999999998</v>
      </c>
      <c r="F40272">
        <v>0.69770906399999999</v>
      </c>
      <c r="G40272">
        <v>0</v>
      </c>
    </row>
    <row r="40273" spans="1:7" x14ac:dyDescent="0.3">
      <c r="A40273" t="s">
        <v>40604</v>
      </c>
      <c r="B40273">
        <v>95.246281620000005</v>
      </c>
      <c r="C40273">
        <v>-0.36322840899999997</v>
      </c>
      <c r="D40273">
        <v>0.42158216799999998</v>
      </c>
      <c r="E40273">
        <v>-0.86158389999999996</v>
      </c>
      <c r="F40273">
        <v>0.38891653399999998</v>
      </c>
      <c r="G40273">
        <v>0.63118007300000001</v>
      </c>
    </row>
    <row r="40274" spans="1:7" x14ac:dyDescent="0.3">
      <c r="A40274" t="s">
        <v>40605</v>
      </c>
      <c r="B40274">
        <v>81.169776249999998</v>
      </c>
      <c r="C40274">
        <v>-0.36333038200000001</v>
      </c>
      <c r="D40274">
        <v>0.421458793</v>
      </c>
      <c r="E40274">
        <v>-0.86207806799999998</v>
      </c>
      <c r="F40274">
        <v>0.38864455999999997</v>
      </c>
      <c r="G40274">
        <v>0.63090615500000002</v>
      </c>
    </row>
    <row r="40275" spans="1:7" x14ac:dyDescent="0.3">
      <c r="A40275" t="s">
        <v>40606</v>
      </c>
      <c r="B40275">
        <v>169.7582702</v>
      </c>
      <c r="C40275">
        <v>-0.36345223199999999</v>
      </c>
      <c r="D40275">
        <v>0.32597605099999999</v>
      </c>
      <c r="E40275">
        <v>-1.1149660560000001</v>
      </c>
      <c r="F40275">
        <v>0.26486496799999998</v>
      </c>
      <c r="G40275">
        <v>0.50643511900000004</v>
      </c>
    </row>
    <row r="40276" spans="1:7" x14ac:dyDescent="0.3">
      <c r="A40276" t="s">
        <v>40607</v>
      </c>
      <c r="B40276">
        <v>652.51837379999995</v>
      </c>
      <c r="C40276">
        <v>-0.363490376</v>
      </c>
      <c r="D40276">
        <v>0.35953481300000001</v>
      </c>
      <c r="E40276">
        <v>-1.011001891</v>
      </c>
      <c r="F40276">
        <v>0.31201552500000002</v>
      </c>
      <c r="G40276">
        <v>0.55844990100000003</v>
      </c>
    </row>
    <row r="40277" spans="1:7" x14ac:dyDescent="0.3">
      <c r="A40277" t="s">
        <v>40608</v>
      </c>
      <c r="B40277">
        <v>270.8661778</v>
      </c>
      <c r="C40277">
        <v>-0.36368595500000001</v>
      </c>
      <c r="D40277">
        <v>0.31483952700000001</v>
      </c>
      <c r="E40277">
        <v>-1.1551470639999999</v>
      </c>
      <c r="F40277">
        <v>0.248030208</v>
      </c>
      <c r="G40277">
        <v>0.48537708499999999</v>
      </c>
    </row>
    <row r="40278" spans="1:7" x14ac:dyDescent="0.3">
      <c r="A40278" t="s">
        <v>40609</v>
      </c>
      <c r="B40278">
        <v>98.755174460000006</v>
      </c>
      <c r="C40278">
        <v>-0.36385809099999999</v>
      </c>
      <c r="D40278">
        <v>0.41151736900000002</v>
      </c>
      <c r="E40278">
        <v>-0.88418647299999997</v>
      </c>
      <c r="F40278">
        <v>0.37659555900000002</v>
      </c>
      <c r="G40278">
        <v>0.62002449500000001</v>
      </c>
    </row>
    <row r="40279" spans="1:7" x14ac:dyDescent="0.3">
      <c r="A40279" t="s">
        <v>40610</v>
      </c>
      <c r="B40279">
        <v>2.9173537920000001</v>
      </c>
      <c r="C40279">
        <v>-0.36388714799999999</v>
      </c>
      <c r="D40279">
        <v>1.046171859</v>
      </c>
      <c r="E40279">
        <v>-0.347827314</v>
      </c>
      <c r="F40279">
        <v>0.72796987499999999</v>
      </c>
      <c r="G40279">
        <v>0.86705476800000003</v>
      </c>
    </row>
    <row r="40280" spans="1:7" x14ac:dyDescent="0.3">
      <c r="A40280" t="s">
        <v>40611</v>
      </c>
      <c r="B40280">
        <v>4.11459785</v>
      </c>
      <c r="C40280">
        <v>-0.36391347400000001</v>
      </c>
      <c r="D40280">
        <v>1.047268987</v>
      </c>
      <c r="E40280">
        <v>-0.34748806599999998</v>
      </c>
      <c r="F40280">
        <v>0.72822468299999998</v>
      </c>
      <c r="G40280">
        <v>0.86711070199999996</v>
      </c>
    </row>
    <row r="40281" spans="1:7" x14ac:dyDescent="0.3">
      <c r="A40281" t="s">
        <v>40612</v>
      </c>
      <c r="B40281">
        <v>32.842342969999997</v>
      </c>
      <c r="C40281">
        <v>-0.36422058899999998</v>
      </c>
      <c r="D40281">
        <v>0.68918331499999996</v>
      </c>
      <c r="E40281">
        <v>-0.52848143700000005</v>
      </c>
      <c r="F40281">
        <v>0.59716522800000005</v>
      </c>
      <c r="G40281">
        <v>0.79056784899999999</v>
      </c>
    </row>
    <row r="40282" spans="1:7" x14ac:dyDescent="0.3">
      <c r="A40282" t="s">
        <v>40613</v>
      </c>
      <c r="B40282">
        <v>172.15089599999999</v>
      </c>
      <c r="C40282">
        <v>-0.36449925999999999</v>
      </c>
      <c r="D40282">
        <v>0.316866337</v>
      </c>
      <c r="E40282">
        <v>-1.1503249710000001</v>
      </c>
      <c r="F40282">
        <v>0.25001004999999998</v>
      </c>
      <c r="G40282">
        <v>0.487469029</v>
      </c>
    </row>
    <row r="40283" spans="1:7" x14ac:dyDescent="0.3">
      <c r="A40283" t="s">
        <v>40614</v>
      </c>
      <c r="B40283">
        <v>56.202482459999999</v>
      </c>
      <c r="C40283">
        <v>-0.36450135900000002</v>
      </c>
      <c r="D40283">
        <v>0.48967812599999999</v>
      </c>
      <c r="E40283">
        <v>-0.74436928999999996</v>
      </c>
      <c r="F40283">
        <v>0.45665309300000001</v>
      </c>
      <c r="G40283">
        <v>0.688357251</v>
      </c>
    </row>
    <row r="40284" spans="1:7" x14ac:dyDescent="0.3">
      <c r="A40284" t="s">
        <v>40615</v>
      </c>
      <c r="B40284">
        <v>187.03784909999999</v>
      </c>
      <c r="C40284">
        <v>-0.36464678900000003</v>
      </c>
      <c r="D40284">
        <v>0.35156987299999998</v>
      </c>
      <c r="E40284">
        <v>-1.037195782</v>
      </c>
      <c r="F40284">
        <v>0.29964462400000003</v>
      </c>
      <c r="G40284">
        <v>0.54517666099999995</v>
      </c>
    </row>
    <row r="40285" spans="1:7" x14ac:dyDescent="0.3">
      <c r="A40285" t="s">
        <v>40616</v>
      </c>
      <c r="B40285">
        <v>3.688509453</v>
      </c>
      <c r="C40285">
        <v>-0.36470538800000002</v>
      </c>
      <c r="D40285">
        <v>1.047015987</v>
      </c>
      <c r="E40285">
        <v>-0.34832838500000002</v>
      </c>
      <c r="F40285">
        <v>0.72759357899999999</v>
      </c>
      <c r="G40285">
        <v>0.86693810999999998</v>
      </c>
    </row>
    <row r="40286" spans="1:7" x14ac:dyDescent="0.3">
      <c r="A40286" t="s">
        <v>40617</v>
      </c>
      <c r="B40286">
        <v>1.311154894</v>
      </c>
      <c r="C40286">
        <v>-0.36499775800000001</v>
      </c>
      <c r="D40286">
        <v>0.91631801800000001</v>
      </c>
      <c r="E40286">
        <v>-0.398330876</v>
      </c>
      <c r="F40286">
        <v>0.69038630400000001</v>
      </c>
      <c r="G40286">
        <v>0</v>
      </c>
    </row>
    <row r="40287" spans="1:7" x14ac:dyDescent="0.3">
      <c r="A40287" t="s">
        <v>40618</v>
      </c>
      <c r="B40287">
        <v>1.311154894</v>
      </c>
      <c r="C40287">
        <v>-0.36499775800000001</v>
      </c>
      <c r="D40287">
        <v>0.91631801800000001</v>
      </c>
      <c r="E40287">
        <v>-0.398330876</v>
      </c>
      <c r="F40287">
        <v>0.69038630400000001</v>
      </c>
      <c r="G40287">
        <v>0</v>
      </c>
    </row>
    <row r="40288" spans="1:7" x14ac:dyDescent="0.3">
      <c r="A40288" t="s">
        <v>40619</v>
      </c>
      <c r="B40288">
        <v>231.0764714</v>
      </c>
      <c r="C40288">
        <v>-0.36527004899999999</v>
      </c>
      <c r="D40288">
        <v>0.363290483</v>
      </c>
      <c r="E40288">
        <v>-1.005448991</v>
      </c>
      <c r="F40288">
        <v>0.31468069999999998</v>
      </c>
      <c r="G40288">
        <v>0.56062360700000002</v>
      </c>
    </row>
    <row r="40289" spans="1:7" x14ac:dyDescent="0.3">
      <c r="A40289" t="s">
        <v>40620</v>
      </c>
      <c r="B40289">
        <v>803.56113589999995</v>
      </c>
      <c r="C40289">
        <v>-0.36546809400000002</v>
      </c>
      <c r="D40289">
        <v>0.23603611399999999</v>
      </c>
      <c r="E40289">
        <v>-1.548356678</v>
      </c>
      <c r="F40289">
        <v>0.12153644500000001</v>
      </c>
      <c r="G40289">
        <v>0.31200988499999999</v>
      </c>
    </row>
    <row r="40290" spans="1:7" x14ac:dyDescent="0.3">
      <c r="A40290" t="s">
        <v>40621</v>
      </c>
      <c r="B40290">
        <v>115.3638981</v>
      </c>
      <c r="C40290">
        <v>-0.36577533000000001</v>
      </c>
      <c r="D40290">
        <v>0.37160268600000002</v>
      </c>
      <c r="E40290">
        <v>-0.984318315</v>
      </c>
      <c r="F40290">
        <v>0.32495902700000001</v>
      </c>
      <c r="G40290">
        <v>0.57098971300000001</v>
      </c>
    </row>
    <row r="40291" spans="1:7" x14ac:dyDescent="0.3">
      <c r="A40291" t="s">
        <v>40622</v>
      </c>
      <c r="B40291">
        <v>32.678811260000003</v>
      </c>
      <c r="C40291">
        <v>-0.36581808700000001</v>
      </c>
      <c r="D40291">
        <v>0.59094936600000003</v>
      </c>
      <c r="E40291">
        <v>-0.61903457100000003</v>
      </c>
      <c r="F40291">
        <v>0.53589358499999995</v>
      </c>
      <c r="G40291">
        <v>0.74675219000000004</v>
      </c>
    </row>
    <row r="40292" spans="1:7" x14ac:dyDescent="0.3">
      <c r="A40292" t="s">
        <v>40623</v>
      </c>
      <c r="B40292">
        <v>130.473006</v>
      </c>
      <c r="C40292">
        <v>-0.36585366499999999</v>
      </c>
      <c r="D40292">
        <v>0.39680801900000001</v>
      </c>
      <c r="E40292">
        <v>-0.92199161100000004</v>
      </c>
      <c r="F40292">
        <v>0.35653295099999999</v>
      </c>
      <c r="G40292">
        <v>0.60139217700000003</v>
      </c>
    </row>
    <row r="40293" spans="1:7" x14ac:dyDescent="0.3">
      <c r="A40293" t="s">
        <v>40624</v>
      </c>
      <c r="B40293">
        <v>516.36313819999998</v>
      </c>
      <c r="C40293">
        <v>-0.36587835000000002</v>
      </c>
      <c r="D40293">
        <v>0.278159355</v>
      </c>
      <c r="E40293">
        <v>-1.3153551859999999</v>
      </c>
      <c r="F40293">
        <v>0.18839055900000001</v>
      </c>
      <c r="G40293">
        <v>0.40834777300000002</v>
      </c>
    </row>
    <row r="40294" spans="1:7" x14ac:dyDescent="0.3">
      <c r="A40294" t="s">
        <v>40625</v>
      </c>
      <c r="B40294">
        <v>2.6374100610000002</v>
      </c>
      <c r="C40294">
        <v>-0.36591902599999998</v>
      </c>
      <c r="D40294">
        <v>1.0073062429999999</v>
      </c>
      <c r="E40294">
        <v>-0.36326492399999999</v>
      </c>
      <c r="F40294">
        <v>0.71640699299999999</v>
      </c>
      <c r="G40294">
        <v>0.86079863199999995</v>
      </c>
    </row>
    <row r="40295" spans="1:7" x14ac:dyDescent="0.3">
      <c r="A40295" t="s">
        <v>40626</v>
      </c>
      <c r="B40295">
        <v>259.3248413</v>
      </c>
      <c r="C40295">
        <v>-0.36617466999999998</v>
      </c>
      <c r="D40295">
        <v>0.32108390599999997</v>
      </c>
      <c r="E40295">
        <v>-1.1404329600000001</v>
      </c>
      <c r="F40295">
        <v>0.25410596800000002</v>
      </c>
      <c r="G40295">
        <v>0.49240365899999999</v>
      </c>
    </row>
    <row r="40296" spans="1:7" x14ac:dyDescent="0.3">
      <c r="A40296" t="s">
        <v>40627</v>
      </c>
      <c r="B40296">
        <v>80.186415749999995</v>
      </c>
      <c r="C40296">
        <v>-0.36623854700000003</v>
      </c>
      <c r="D40296">
        <v>0.56830760800000002</v>
      </c>
      <c r="E40296">
        <v>-0.64443717</v>
      </c>
      <c r="F40296">
        <v>0.51929198799999998</v>
      </c>
      <c r="G40296">
        <v>0.73457803700000002</v>
      </c>
    </row>
    <row r="40297" spans="1:7" x14ac:dyDescent="0.3">
      <c r="A40297" t="s">
        <v>40628</v>
      </c>
      <c r="B40297">
        <v>1.1141465420000001</v>
      </c>
      <c r="C40297">
        <v>-0.36655138199999998</v>
      </c>
      <c r="D40297">
        <v>0.93037826899999998</v>
      </c>
      <c r="E40297">
        <v>-0.39398102200000001</v>
      </c>
      <c r="F40297">
        <v>0.69359504999999999</v>
      </c>
      <c r="G40297">
        <v>0</v>
      </c>
    </row>
    <row r="40298" spans="1:7" x14ac:dyDescent="0.3">
      <c r="A40298" t="s">
        <v>40629</v>
      </c>
      <c r="B40298">
        <v>111.66616879999999</v>
      </c>
      <c r="C40298">
        <v>-0.36668634700000002</v>
      </c>
      <c r="D40298">
        <v>0.53875547800000001</v>
      </c>
      <c r="E40298">
        <v>-0.68061738900000002</v>
      </c>
      <c r="F40298">
        <v>0.496113621</v>
      </c>
      <c r="G40298">
        <v>0.71882560600000001</v>
      </c>
    </row>
    <row r="40299" spans="1:7" x14ac:dyDescent="0.3">
      <c r="A40299" t="s">
        <v>40630</v>
      </c>
      <c r="B40299">
        <v>2.2986263509999998</v>
      </c>
      <c r="C40299">
        <v>-0.36674360499999997</v>
      </c>
      <c r="D40299">
        <v>1.0203327799999999</v>
      </c>
      <c r="E40299">
        <v>-0.35943528600000002</v>
      </c>
      <c r="F40299">
        <v>0.71926948099999999</v>
      </c>
      <c r="G40299">
        <v>0.86278469899999999</v>
      </c>
    </row>
    <row r="40300" spans="1:7" x14ac:dyDescent="0.3">
      <c r="A40300" t="s">
        <v>40631</v>
      </c>
      <c r="B40300">
        <v>1.1148991880000001</v>
      </c>
      <c r="C40300">
        <v>-0.366984064</v>
      </c>
      <c r="D40300">
        <v>0.93048644000000003</v>
      </c>
      <c r="E40300">
        <v>-0.39440022800000002</v>
      </c>
      <c r="F40300">
        <v>0.69328557499999999</v>
      </c>
      <c r="G40300">
        <v>0</v>
      </c>
    </row>
    <row r="40301" spans="1:7" x14ac:dyDescent="0.3">
      <c r="A40301" t="s">
        <v>40632</v>
      </c>
      <c r="B40301">
        <v>49.399488849999997</v>
      </c>
      <c r="C40301">
        <v>-0.36754036600000001</v>
      </c>
      <c r="D40301">
        <v>0.64697230699999997</v>
      </c>
      <c r="E40301">
        <v>-0.56809288700000005</v>
      </c>
      <c r="F40301">
        <v>0.56997189699999995</v>
      </c>
      <c r="G40301">
        <v>0.77204890699999995</v>
      </c>
    </row>
    <row r="40302" spans="1:7" x14ac:dyDescent="0.3">
      <c r="A40302" t="s">
        <v>40633</v>
      </c>
      <c r="B40302">
        <v>34.343059699999998</v>
      </c>
      <c r="C40302">
        <v>-0.36759720000000001</v>
      </c>
      <c r="D40302">
        <v>0.71357333300000003</v>
      </c>
      <c r="E40302">
        <v>-0.51514985599999996</v>
      </c>
      <c r="F40302">
        <v>0.60644830599999999</v>
      </c>
      <c r="G40302">
        <v>0.79642746399999997</v>
      </c>
    </row>
    <row r="40303" spans="1:7" x14ac:dyDescent="0.3">
      <c r="A40303" t="s">
        <v>40634</v>
      </c>
      <c r="B40303">
        <v>2.017287874</v>
      </c>
      <c r="C40303">
        <v>-0.36771055699999999</v>
      </c>
      <c r="D40303">
        <v>1.008122344</v>
      </c>
      <c r="E40303">
        <v>-0.36474794799999999</v>
      </c>
      <c r="F40303">
        <v>0.71529956299999997</v>
      </c>
      <c r="G40303">
        <v>0</v>
      </c>
    </row>
    <row r="40304" spans="1:7" x14ac:dyDescent="0.3">
      <c r="A40304" t="s">
        <v>40635</v>
      </c>
      <c r="B40304">
        <v>28.901935290000001</v>
      </c>
      <c r="C40304">
        <v>-0.367760527</v>
      </c>
      <c r="D40304">
        <v>0.65217600099999995</v>
      </c>
      <c r="E40304">
        <v>-0.56389767000000002</v>
      </c>
      <c r="F40304">
        <v>0.57282377600000001</v>
      </c>
      <c r="G40304">
        <v>0.77371162400000004</v>
      </c>
    </row>
    <row r="40305" spans="1:7" x14ac:dyDescent="0.3">
      <c r="A40305" t="s">
        <v>40636</v>
      </c>
      <c r="B40305">
        <v>191.1176346</v>
      </c>
      <c r="C40305">
        <v>-0.36782324900000002</v>
      </c>
      <c r="D40305">
        <v>0.33584456099999999</v>
      </c>
      <c r="E40305">
        <v>-1.0952187179999999</v>
      </c>
      <c r="F40305">
        <v>0.27342082699999998</v>
      </c>
      <c r="G40305">
        <v>0.51554606400000003</v>
      </c>
    </row>
    <row r="40306" spans="1:7" x14ac:dyDescent="0.3">
      <c r="A40306" t="s">
        <v>40637</v>
      </c>
      <c r="B40306">
        <v>102.5669256</v>
      </c>
      <c r="C40306">
        <v>-0.36794264999999998</v>
      </c>
      <c r="D40306">
        <v>0.38213154300000002</v>
      </c>
      <c r="E40306">
        <v>-0.96286908699999996</v>
      </c>
      <c r="F40306">
        <v>0.33561322500000002</v>
      </c>
      <c r="G40306">
        <v>0.58174896799999998</v>
      </c>
    </row>
    <row r="40307" spans="1:7" x14ac:dyDescent="0.3">
      <c r="A40307" t="s">
        <v>40638</v>
      </c>
      <c r="B40307">
        <v>326.48707580000001</v>
      </c>
      <c r="C40307">
        <v>-0.36836917299999999</v>
      </c>
      <c r="D40307">
        <v>0.32856650100000001</v>
      </c>
      <c r="E40307">
        <v>-1.121140386</v>
      </c>
      <c r="F40307">
        <v>0.26222811000000001</v>
      </c>
      <c r="G40307">
        <v>0.50316055999999998</v>
      </c>
    </row>
    <row r="40308" spans="1:7" x14ac:dyDescent="0.3">
      <c r="A40308" t="s">
        <v>40639</v>
      </c>
      <c r="B40308">
        <v>137.39468890000001</v>
      </c>
      <c r="C40308">
        <v>-0.36855248200000001</v>
      </c>
      <c r="D40308">
        <v>0.34870694299999999</v>
      </c>
      <c r="E40308">
        <v>-1.056911798</v>
      </c>
      <c r="F40308">
        <v>0.29055184299999998</v>
      </c>
      <c r="G40308">
        <v>0.53477133200000004</v>
      </c>
    </row>
    <row r="40309" spans="1:7" x14ac:dyDescent="0.3">
      <c r="A40309" t="s">
        <v>40640</v>
      </c>
      <c r="B40309">
        <v>264.51275820000001</v>
      </c>
      <c r="C40309">
        <v>-0.36855742800000002</v>
      </c>
      <c r="D40309">
        <v>0.296300075</v>
      </c>
      <c r="E40309">
        <v>-1.243865459</v>
      </c>
      <c r="F40309">
        <v>0.213549084</v>
      </c>
      <c r="G40309">
        <v>0.44145648900000001</v>
      </c>
    </row>
    <row r="40310" spans="1:7" x14ac:dyDescent="0.3">
      <c r="A40310" t="s">
        <v>40641</v>
      </c>
      <c r="B40310">
        <v>146.57406320000001</v>
      </c>
      <c r="C40310">
        <v>-0.36866132000000001</v>
      </c>
      <c r="D40310">
        <v>0.342900657</v>
      </c>
      <c r="E40310">
        <v>-1.0751257320000001</v>
      </c>
      <c r="F40310">
        <v>0.28231844</v>
      </c>
      <c r="G40310">
        <v>0.52547513300000004</v>
      </c>
    </row>
    <row r="40311" spans="1:7" x14ac:dyDescent="0.3">
      <c r="A40311" t="s">
        <v>40642</v>
      </c>
      <c r="B40311">
        <v>18.32476969</v>
      </c>
      <c r="C40311">
        <v>-0.36875202800000001</v>
      </c>
      <c r="D40311">
        <v>0.79960666300000005</v>
      </c>
      <c r="E40311">
        <v>-0.461166778</v>
      </c>
      <c r="F40311">
        <v>0.64467895500000005</v>
      </c>
      <c r="G40311">
        <v>0.818893239</v>
      </c>
    </row>
    <row r="40312" spans="1:7" x14ac:dyDescent="0.3">
      <c r="A40312" t="s">
        <v>40643</v>
      </c>
      <c r="B40312">
        <v>3.431202984</v>
      </c>
      <c r="C40312">
        <v>-0.36937314799999998</v>
      </c>
      <c r="D40312">
        <v>1.042588098</v>
      </c>
      <c r="E40312">
        <v>-0.35428483100000002</v>
      </c>
      <c r="F40312">
        <v>0.72312543500000004</v>
      </c>
      <c r="G40312">
        <v>0.86513401099999998</v>
      </c>
    </row>
    <row r="40313" spans="1:7" x14ac:dyDescent="0.3">
      <c r="A40313" t="s">
        <v>40644</v>
      </c>
      <c r="B40313">
        <v>140.32445000000001</v>
      </c>
      <c r="C40313">
        <v>-0.36977879699999999</v>
      </c>
      <c r="D40313">
        <v>0.37395360799999999</v>
      </c>
      <c r="E40313">
        <v>-0.98883602000000004</v>
      </c>
      <c r="F40313">
        <v>0.32274337800000003</v>
      </c>
      <c r="G40313">
        <v>0.56828647600000004</v>
      </c>
    </row>
    <row r="40314" spans="1:7" x14ac:dyDescent="0.3">
      <c r="A40314" t="s">
        <v>40645</v>
      </c>
      <c r="B40314">
        <v>50.884961590000003</v>
      </c>
      <c r="C40314">
        <v>-0.37000534899999998</v>
      </c>
      <c r="D40314">
        <v>0.54450528600000003</v>
      </c>
      <c r="E40314">
        <v>-0.679525724</v>
      </c>
      <c r="F40314">
        <v>0.49680481399999998</v>
      </c>
      <c r="G40314">
        <v>0.71892309899999995</v>
      </c>
    </row>
    <row r="40315" spans="1:7" x14ac:dyDescent="0.3">
      <c r="A40315" t="s">
        <v>40646</v>
      </c>
      <c r="B40315">
        <v>249.7878881</v>
      </c>
      <c r="C40315">
        <v>-0.37002400299999999</v>
      </c>
      <c r="D40315">
        <v>0.34286245700000001</v>
      </c>
      <c r="E40315">
        <v>-1.079219946</v>
      </c>
      <c r="F40315">
        <v>0.28048969000000001</v>
      </c>
      <c r="G40315">
        <v>0.52361501200000005</v>
      </c>
    </row>
    <row r="40316" spans="1:7" x14ac:dyDescent="0.3">
      <c r="A40316" t="s">
        <v>40647</v>
      </c>
      <c r="B40316">
        <v>166.71294359999999</v>
      </c>
      <c r="C40316">
        <v>-0.37014440799999998</v>
      </c>
      <c r="D40316">
        <v>0.36315850700000002</v>
      </c>
      <c r="E40316">
        <v>-1.019236509</v>
      </c>
      <c r="F40316">
        <v>0.308090698</v>
      </c>
      <c r="G40316">
        <v>0.55474213000000006</v>
      </c>
    </row>
    <row r="40317" spans="1:7" x14ac:dyDescent="0.3">
      <c r="A40317" t="s">
        <v>40648</v>
      </c>
      <c r="B40317">
        <v>23.073800930000001</v>
      </c>
      <c r="C40317">
        <v>-0.37018255900000002</v>
      </c>
      <c r="D40317">
        <v>0.80071387299999996</v>
      </c>
      <c r="E40317">
        <v>-0.46231565499999999</v>
      </c>
      <c r="F40317">
        <v>0.64385497400000002</v>
      </c>
      <c r="G40317">
        <v>0.81832167499999997</v>
      </c>
    </row>
    <row r="40318" spans="1:7" x14ac:dyDescent="0.3">
      <c r="A40318" t="s">
        <v>40649</v>
      </c>
      <c r="B40318">
        <v>296.51070629999998</v>
      </c>
      <c r="C40318">
        <v>-0.37028944800000002</v>
      </c>
      <c r="D40318">
        <v>0.43873631299999999</v>
      </c>
      <c r="E40318">
        <v>-0.84399088300000003</v>
      </c>
      <c r="F40318">
        <v>0.39867449999999999</v>
      </c>
      <c r="G40318">
        <v>0.64022880999999998</v>
      </c>
    </row>
    <row r="40319" spans="1:7" x14ac:dyDescent="0.3">
      <c r="A40319" t="s">
        <v>40650</v>
      </c>
      <c r="B40319">
        <v>3.46414592</v>
      </c>
      <c r="C40319">
        <v>-0.37052970400000002</v>
      </c>
      <c r="D40319">
        <v>1.0421141089999999</v>
      </c>
      <c r="E40319">
        <v>-0.35555578799999998</v>
      </c>
      <c r="F40319">
        <v>0.72217325799999998</v>
      </c>
      <c r="G40319">
        <v>0.86431615900000003</v>
      </c>
    </row>
    <row r="40320" spans="1:7" x14ac:dyDescent="0.3">
      <c r="A40320" t="s">
        <v>40651</v>
      </c>
      <c r="B40320">
        <v>23.655343380000001</v>
      </c>
      <c r="C40320">
        <v>-0.37058850599999998</v>
      </c>
      <c r="D40320">
        <v>0.67846227299999995</v>
      </c>
      <c r="E40320">
        <v>-0.54621829499999996</v>
      </c>
      <c r="F40320">
        <v>0.58491589200000005</v>
      </c>
      <c r="G40320">
        <v>0.78211735999999998</v>
      </c>
    </row>
    <row r="40321" spans="1:7" x14ac:dyDescent="0.3">
      <c r="A40321" t="s">
        <v>40652</v>
      </c>
      <c r="B40321">
        <v>342.28547409999999</v>
      </c>
      <c r="C40321">
        <v>-0.37093007099999997</v>
      </c>
      <c r="D40321">
        <v>0.26922847799999999</v>
      </c>
      <c r="E40321">
        <v>-1.3777519899999999</v>
      </c>
      <c r="F40321">
        <v>0.168279873</v>
      </c>
      <c r="G40321">
        <v>0.381408676</v>
      </c>
    </row>
    <row r="40322" spans="1:7" x14ac:dyDescent="0.3">
      <c r="A40322" t="s">
        <v>40653</v>
      </c>
      <c r="B40322">
        <v>271.88291029999999</v>
      </c>
      <c r="C40322">
        <v>-0.37113743100000002</v>
      </c>
      <c r="D40322">
        <v>0.35270177699999999</v>
      </c>
      <c r="E40322">
        <v>-1.052269809</v>
      </c>
      <c r="F40322">
        <v>0.29267577900000002</v>
      </c>
      <c r="G40322">
        <v>0.537469066</v>
      </c>
    </row>
    <row r="40323" spans="1:7" x14ac:dyDescent="0.3">
      <c r="A40323" t="s">
        <v>40654</v>
      </c>
      <c r="B40323">
        <v>393.55355759999998</v>
      </c>
      <c r="C40323">
        <v>-0.37128318500000002</v>
      </c>
      <c r="D40323">
        <v>0.33894678299999997</v>
      </c>
      <c r="E40323">
        <v>-1.0954025919999999</v>
      </c>
      <c r="F40323">
        <v>0.27334029900000001</v>
      </c>
      <c r="G40323">
        <v>0.515502185</v>
      </c>
    </row>
    <row r="40324" spans="1:7" x14ac:dyDescent="0.3">
      <c r="A40324" t="s">
        <v>40655</v>
      </c>
      <c r="B40324">
        <v>231.1844863</v>
      </c>
      <c r="C40324">
        <v>-0.371294927</v>
      </c>
      <c r="D40324">
        <v>0.30191763199999999</v>
      </c>
      <c r="E40324">
        <v>-1.2297888189999999</v>
      </c>
      <c r="F40324">
        <v>0.21877619600000001</v>
      </c>
      <c r="G40324">
        <v>0.448043847</v>
      </c>
    </row>
    <row r="40325" spans="1:7" x14ac:dyDescent="0.3">
      <c r="A40325" t="s">
        <v>40656</v>
      </c>
      <c r="B40325">
        <v>8.5306872889999994</v>
      </c>
      <c r="C40325">
        <v>-0.37196667700000002</v>
      </c>
      <c r="D40325">
        <v>0.91594383400000001</v>
      </c>
      <c r="E40325">
        <v>-0.40610205900000002</v>
      </c>
      <c r="F40325">
        <v>0.68466761300000001</v>
      </c>
      <c r="G40325">
        <v>0.84356920800000001</v>
      </c>
    </row>
    <row r="40326" spans="1:7" x14ac:dyDescent="0.3">
      <c r="A40326" t="s">
        <v>40657</v>
      </c>
      <c r="B40326">
        <v>41.601645900000001</v>
      </c>
      <c r="C40326">
        <v>-0.37223539999999999</v>
      </c>
      <c r="D40326">
        <v>0.52869399800000005</v>
      </c>
      <c r="E40326">
        <v>-0.70406587099999995</v>
      </c>
      <c r="F40326">
        <v>0.48139175299999998</v>
      </c>
      <c r="G40326">
        <v>0.70647782199999998</v>
      </c>
    </row>
    <row r="40327" spans="1:7" x14ac:dyDescent="0.3">
      <c r="A40327" t="s">
        <v>40658</v>
      </c>
      <c r="B40327">
        <v>1143.5432000000001</v>
      </c>
      <c r="C40327">
        <v>-0.37224409000000003</v>
      </c>
      <c r="D40327">
        <v>0.31226564200000001</v>
      </c>
      <c r="E40327">
        <v>-1.1920750790000001</v>
      </c>
      <c r="F40327">
        <v>0.23323180800000001</v>
      </c>
      <c r="G40327">
        <v>0.46646361600000003</v>
      </c>
    </row>
    <row r="40328" spans="1:7" x14ac:dyDescent="0.3">
      <c r="A40328" t="s">
        <v>40659</v>
      </c>
      <c r="B40328">
        <v>2044.113724</v>
      </c>
      <c r="C40328">
        <v>-0.372580631</v>
      </c>
      <c r="D40328">
        <v>0.24150333199999999</v>
      </c>
      <c r="E40328">
        <v>-1.5427556549999999</v>
      </c>
      <c r="F40328">
        <v>0.122890073</v>
      </c>
      <c r="G40328">
        <v>0.31412246999999999</v>
      </c>
    </row>
    <row r="40329" spans="1:7" x14ac:dyDescent="0.3">
      <c r="A40329" t="s">
        <v>40660</v>
      </c>
      <c r="B40329">
        <v>2.2203395549999998</v>
      </c>
      <c r="C40329">
        <v>-0.37267637599999998</v>
      </c>
      <c r="D40329">
        <v>0.99001261600000001</v>
      </c>
      <c r="E40329">
        <v>-0.37643598700000003</v>
      </c>
      <c r="F40329">
        <v>0.70659279600000002</v>
      </c>
      <c r="G40329">
        <v>0.85469330499999996</v>
      </c>
    </row>
    <row r="40330" spans="1:7" x14ac:dyDescent="0.3">
      <c r="A40330" t="s">
        <v>40661</v>
      </c>
      <c r="B40330">
        <v>2.2203395549999998</v>
      </c>
      <c r="C40330">
        <v>-0.37267637599999998</v>
      </c>
      <c r="D40330">
        <v>0.99001261600000001</v>
      </c>
      <c r="E40330">
        <v>-0.37643598700000003</v>
      </c>
      <c r="F40330">
        <v>0.70659279600000002</v>
      </c>
      <c r="G40330">
        <v>0.85469330499999996</v>
      </c>
    </row>
    <row r="40331" spans="1:7" x14ac:dyDescent="0.3">
      <c r="A40331" t="s">
        <v>40662</v>
      </c>
      <c r="B40331">
        <v>280.29192169999999</v>
      </c>
      <c r="C40331">
        <v>-0.37299401799999998</v>
      </c>
      <c r="D40331">
        <v>0.27857022599999998</v>
      </c>
      <c r="E40331">
        <v>-1.338958665</v>
      </c>
      <c r="F40331">
        <v>0.18058413000000001</v>
      </c>
      <c r="G40331">
        <v>0.39815681800000002</v>
      </c>
    </row>
    <row r="40332" spans="1:7" x14ac:dyDescent="0.3">
      <c r="A40332" t="s">
        <v>40663</v>
      </c>
      <c r="B40332">
        <v>195.1161707</v>
      </c>
      <c r="C40332">
        <v>-0.37335089900000001</v>
      </c>
      <c r="D40332">
        <v>0.32894352500000001</v>
      </c>
      <c r="E40332">
        <v>-1.134999994</v>
      </c>
      <c r="F40332">
        <v>0.25637532099999999</v>
      </c>
      <c r="G40332">
        <v>0.49553518400000002</v>
      </c>
    </row>
    <row r="40333" spans="1:7" x14ac:dyDescent="0.3">
      <c r="A40333" t="s">
        <v>40664</v>
      </c>
      <c r="B40333">
        <v>49.210656630000003</v>
      </c>
      <c r="C40333">
        <v>-0.37352078999999999</v>
      </c>
      <c r="D40333">
        <v>0.51773671899999996</v>
      </c>
      <c r="E40333">
        <v>-0.72144929300000005</v>
      </c>
      <c r="F40333">
        <v>0.47063312800000001</v>
      </c>
      <c r="G40333">
        <v>0.69894215100000001</v>
      </c>
    </row>
    <row r="40334" spans="1:7" x14ac:dyDescent="0.3">
      <c r="A40334" t="s">
        <v>40665</v>
      </c>
      <c r="B40334">
        <v>62.75824137</v>
      </c>
      <c r="C40334">
        <v>-0.373543034</v>
      </c>
      <c r="D40334">
        <v>0.49215753600000001</v>
      </c>
      <c r="E40334">
        <v>-0.758990783</v>
      </c>
      <c r="F40334">
        <v>0.44785807100000002</v>
      </c>
      <c r="G40334">
        <v>0.68284905799999995</v>
      </c>
    </row>
    <row r="40335" spans="1:7" x14ac:dyDescent="0.3">
      <c r="A40335" t="s">
        <v>40666</v>
      </c>
      <c r="B40335">
        <v>2.9775582329999999</v>
      </c>
      <c r="C40335">
        <v>-0.37370088099999998</v>
      </c>
      <c r="D40335">
        <v>1.0469212569999999</v>
      </c>
      <c r="E40335">
        <v>-0.35695223399999998</v>
      </c>
      <c r="F40335">
        <v>0.72112756499999997</v>
      </c>
      <c r="G40335">
        <v>0.86363380199999995</v>
      </c>
    </row>
    <row r="40336" spans="1:7" x14ac:dyDescent="0.3">
      <c r="A40336" t="s">
        <v>40667</v>
      </c>
      <c r="B40336">
        <v>1147.6661059999999</v>
      </c>
      <c r="C40336">
        <v>-0.37381825299999999</v>
      </c>
      <c r="D40336">
        <v>0.32884385500000002</v>
      </c>
      <c r="E40336">
        <v>-1.136765209</v>
      </c>
      <c r="F40336">
        <v>0.25563645099999999</v>
      </c>
      <c r="G40336">
        <v>0.49463035599999999</v>
      </c>
    </row>
    <row r="40337" spans="1:7" x14ac:dyDescent="0.3">
      <c r="A40337" t="s">
        <v>40668</v>
      </c>
      <c r="B40337">
        <v>44.101535380000001</v>
      </c>
      <c r="C40337">
        <v>-0.37387256899999999</v>
      </c>
      <c r="D40337">
        <v>0.58886013199999998</v>
      </c>
      <c r="E40337">
        <v>-0.634908951</v>
      </c>
      <c r="F40337">
        <v>0.52548779899999998</v>
      </c>
      <c r="G40337">
        <v>0.73936129399999995</v>
      </c>
    </row>
    <row r="40338" spans="1:7" x14ac:dyDescent="0.3">
      <c r="A40338" t="s">
        <v>40669</v>
      </c>
      <c r="B40338">
        <v>153.3043639</v>
      </c>
      <c r="C40338">
        <v>-0.37450661800000001</v>
      </c>
      <c r="D40338">
        <v>0.380975593</v>
      </c>
      <c r="E40338">
        <v>-0.98301997600000002</v>
      </c>
      <c r="F40338">
        <v>0.32559760700000001</v>
      </c>
      <c r="G40338">
        <v>0.57168928799999996</v>
      </c>
    </row>
    <row r="40339" spans="1:7" x14ac:dyDescent="0.3">
      <c r="A40339" t="s">
        <v>40670</v>
      </c>
      <c r="B40339">
        <v>4.8700146999999996</v>
      </c>
      <c r="C40339">
        <v>-0.37453248700000003</v>
      </c>
      <c r="D40339">
        <v>1.0400892820000001</v>
      </c>
      <c r="E40339">
        <v>-0.360096478</v>
      </c>
      <c r="F40339">
        <v>0.71877498699999998</v>
      </c>
      <c r="G40339">
        <v>0.86247465800000001</v>
      </c>
    </row>
    <row r="40340" spans="1:7" x14ac:dyDescent="0.3">
      <c r="A40340" t="s">
        <v>40671</v>
      </c>
      <c r="B40340">
        <v>297.077943</v>
      </c>
      <c r="C40340">
        <v>-0.37495377699999999</v>
      </c>
      <c r="D40340">
        <v>0.27833084000000002</v>
      </c>
      <c r="E40340">
        <v>-1.347151386</v>
      </c>
      <c r="F40340">
        <v>0.177931481</v>
      </c>
      <c r="G40340">
        <v>0.39470852299999998</v>
      </c>
    </row>
    <row r="40341" spans="1:7" x14ac:dyDescent="0.3">
      <c r="A40341" t="s">
        <v>40672</v>
      </c>
      <c r="B40341">
        <v>122.2688869</v>
      </c>
      <c r="C40341">
        <v>-0.375008491</v>
      </c>
      <c r="D40341">
        <v>0.415023908</v>
      </c>
      <c r="E40341">
        <v>-0.90358286200000004</v>
      </c>
      <c r="F40341">
        <v>0.36621663199999999</v>
      </c>
      <c r="G40341">
        <v>0.61090347</v>
      </c>
    </row>
    <row r="40342" spans="1:7" x14ac:dyDescent="0.3">
      <c r="A40342" t="s">
        <v>40673</v>
      </c>
      <c r="B40342">
        <v>811.37744450000002</v>
      </c>
      <c r="C40342">
        <v>-0.37551257999999998</v>
      </c>
      <c r="D40342">
        <v>0.24512177099999999</v>
      </c>
      <c r="E40342">
        <v>-1.531942999</v>
      </c>
      <c r="F40342">
        <v>0.12553650199999999</v>
      </c>
      <c r="G40342">
        <v>0.31786505399999998</v>
      </c>
    </row>
    <row r="40343" spans="1:7" x14ac:dyDescent="0.3">
      <c r="A40343" t="s">
        <v>40674</v>
      </c>
      <c r="B40343">
        <v>154.04606390000001</v>
      </c>
      <c r="C40343">
        <v>-0.37566612700000002</v>
      </c>
      <c r="D40343">
        <v>0.33217471199999998</v>
      </c>
      <c r="E40343">
        <v>-1.130929337</v>
      </c>
      <c r="F40343">
        <v>0.25808483399999999</v>
      </c>
      <c r="G40343">
        <v>0.497612954</v>
      </c>
    </row>
    <row r="40344" spans="1:7" x14ac:dyDescent="0.3">
      <c r="A40344" t="s">
        <v>40675</v>
      </c>
      <c r="B40344">
        <v>418.3871236</v>
      </c>
      <c r="C40344">
        <v>-0.37574177600000003</v>
      </c>
      <c r="D40344">
        <v>0.39573520000000001</v>
      </c>
      <c r="E40344">
        <v>-0.94947777099999997</v>
      </c>
      <c r="F40344">
        <v>0.34237767200000002</v>
      </c>
      <c r="G40344">
        <v>0.58821208000000003</v>
      </c>
    </row>
    <row r="40345" spans="1:7" x14ac:dyDescent="0.3">
      <c r="A40345" t="s">
        <v>40676</v>
      </c>
      <c r="B40345">
        <v>1.8993447590000001</v>
      </c>
      <c r="C40345">
        <v>-0.37581985299999998</v>
      </c>
      <c r="D40345">
        <v>1.0019386260000001</v>
      </c>
      <c r="E40345">
        <v>-0.37509268800000001</v>
      </c>
      <c r="F40345">
        <v>0.70759153500000005</v>
      </c>
      <c r="G40345">
        <v>0</v>
      </c>
    </row>
    <row r="40346" spans="1:7" x14ac:dyDescent="0.3">
      <c r="A40346" t="s">
        <v>40677</v>
      </c>
      <c r="B40346">
        <v>155.45461030000001</v>
      </c>
      <c r="C40346">
        <v>-0.37584945800000003</v>
      </c>
      <c r="D40346">
        <v>0.36311539799999998</v>
      </c>
      <c r="E40346">
        <v>-1.035068908</v>
      </c>
      <c r="F40346">
        <v>0.30063673200000002</v>
      </c>
      <c r="G40346">
        <v>0.54643614399999996</v>
      </c>
    </row>
    <row r="40347" spans="1:7" x14ac:dyDescent="0.3">
      <c r="A40347" t="s">
        <v>40678</v>
      </c>
      <c r="B40347">
        <v>64.595912720000001</v>
      </c>
      <c r="C40347">
        <v>-0.37587813199999998</v>
      </c>
      <c r="D40347">
        <v>0.49148629500000002</v>
      </c>
      <c r="E40347">
        <v>-0.76477846199999999</v>
      </c>
      <c r="F40347">
        <v>0.44440347499999999</v>
      </c>
      <c r="G40347">
        <v>0.67993490999999995</v>
      </c>
    </row>
    <row r="40348" spans="1:7" x14ac:dyDescent="0.3">
      <c r="A40348" t="s">
        <v>40679</v>
      </c>
      <c r="B40348">
        <v>10.151457219999999</v>
      </c>
      <c r="C40348">
        <v>-0.37591180400000002</v>
      </c>
      <c r="D40348">
        <v>0.96538174600000004</v>
      </c>
      <c r="E40348">
        <v>-0.38939186999999997</v>
      </c>
      <c r="F40348">
        <v>0.69698628500000004</v>
      </c>
      <c r="G40348">
        <v>0.84983288599999995</v>
      </c>
    </row>
    <row r="40349" spans="1:7" x14ac:dyDescent="0.3">
      <c r="A40349" t="s">
        <v>40680</v>
      </c>
      <c r="B40349">
        <v>288.07622780000003</v>
      </c>
      <c r="C40349">
        <v>-0.37619920400000001</v>
      </c>
      <c r="D40349">
        <v>0.34786083299999998</v>
      </c>
      <c r="E40349">
        <v>-1.081464676</v>
      </c>
      <c r="F40349">
        <v>0.27949046500000002</v>
      </c>
      <c r="G40349">
        <v>0.52305010900000004</v>
      </c>
    </row>
    <row r="40350" spans="1:7" x14ac:dyDescent="0.3">
      <c r="A40350" t="s">
        <v>40681</v>
      </c>
      <c r="B40350">
        <v>177.28861330000001</v>
      </c>
      <c r="C40350">
        <v>-0.37659680400000001</v>
      </c>
      <c r="D40350">
        <v>0.38872039800000002</v>
      </c>
      <c r="E40350">
        <v>-0.96881153200000003</v>
      </c>
      <c r="F40350">
        <v>0.33263923200000001</v>
      </c>
      <c r="G40350">
        <v>0.57842961699999995</v>
      </c>
    </row>
    <row r="40351" spans="1:7" x14ac:dyDescent="0.3">
      <c r="A40351" t="s">
        <v>40682</v>
      </c>
      <c r="B40351">
        <v>405.14948140000001</v>
      </c>
      <c r="C40351">
        <v>-0.37668784999999999</v>
      </c>
      <c r="D40351">
        <v>0.30776519200000002</v>
      </c>
      <c r="E40351">
        <v>-1.223945592</v>
      </c>
      <c r="F40351">
        <v>0.22097275299999999</v>
      </c>
      <c r="G40351">
        <v>0.45072880999999998</v>
      </c>
    </row>
    <row r="40352" spans="1:7" x14ac:dyDescent="0.3">
      <c r="A40352" t="s">
        <v>40683</v>
      </c>
      <c r="B40352">
        <v>77.153760980000001</v>
      </c>
      <c r="C40352">
        <v>-0.37682266199999997</v>
      </c>
      <c r="D40352">
        <v>0.45941194099999999</v>
      </c>
      <c r="E40352">
        <v>-0.82022826999999998</v>
      </c>
      <c r="F40352">
        <v>0.41208598899999999</v>
      </c>
      <c r="G40352">
        <v>0.65273275600000003</v>
      </c>
    </row>
    <row r="40353" spans="1:7" x14ac:dyDescent="0.3">
      <c r="A40353" t="s">
        <v>40684</v>
      </c>
      <c r="B40353">
        <v>193.36167180000001</v>
      </c>
      <c r="C40353">
        <v>-0.37685014700000002</v>
      </c>
      <c r="D40353">
        <v>0.32965364400000002</v>
      </c>
      <c r="E40353">
        <v>-1.143169973</v>
      </c>
      <c r="F40353">
        <v>0.25296802600000001</v>
      </c>
      <c r="G40353">
        <v>0.49140003599999998</v>
      </c>
    </row>
    <row r="40354" spans="1:7" x14ac:dyDescent="0.3">
      <c r="A40354" t="s">
        <v>40685</v>
      </c>
      <c r="B40354">
        <v>1.1546735699999999</v>
      </c>
      <c r="C40354">
        <v>-0.377062483</v>
      </c>
      <c r="D40354">
        <v>0.93249735099999997</v>
      </c>
      <c r="E40354">
        <v>-0.40435769900000001</v>
      </c>
      <c r="F40354">
        <v>0.68594970200000005</v>
      </c>
      <c r="G40354">
        <v>0</v>
      </c>
    </row>
    <row r="40355" spans="1:7" x14ac:dyDescent="0.3">
      <c r="A40355" t="s">
        <v>40686</v>
      </c>
      <c r="B40355">
        <v>5.2202922950000001</v>
      </c>
      <c r="C40355">
        <v>-0.377377395</v>
      </c>
      <c r="D40355">
        <v>1.0396426240000001</v>
      </c>
      <c r="E40355">
        <v>-0.36298761400000001</v>
      </c>
      <c r="F40355">
        <v>0.71661413699999998</v>
      </c>
      <c r="G40355">
        <v>0.86090250700000004</v>
      </c>
    </row>
    <row r="40356" spans="1:7" x14ac:dyDescent="0.3">
      <c r="A40356" t="s">
        <v>40687</v>
      </c>
      <c r="B40356">
        <v>50.010699520000003</v>
      </c>
      <c r="C40356">
        <v>-0.37745060600000002</v>
      </c>
      <c r="D40356">
        <v>0.59642655700000002</v>
      </c>
      <c r="E40356">
        <v>-0.63285345199999998</v>
      </c>
      <c r="F40356">
        <v>0.52682934699999995</v>
      </c>
      <c r="G40356">
        <v>0.74032185500000003</v>
      </c>
    </row>
    <row r="40357" spans="1:7" x14ac:dyDescent="0.3">
      <c r="A40357" t="s">
        <v>40688</v>
      </c>
      <c r="B40357">
        <v>98.212595019999995</v>
      </c>
      <c r="C40357">
        <v>-0.37749074799999999</v>
      </c>
      <c r="D40357">
        <v>0.45613077600000002</v>
      </c>
      <c r="E40357">
        <v>-0.82759324099999998</v>
      </c>
      <c r="F40357">
        <v>0.40790089699999998</v>
      </c>
      <c r="G40357">
        <v>0.64902009800000005</v>
      </c>
    </row>
    <row r="40358" spans="1:7" x14ac:dyDescent="0.3">
      <c r="A40358" t="s">
        <v>40689</v>
      </c>
      <c r="B40358">
        <v>22.90860412</v>
      </c>
      <c r="C40358">
        <v>-0.37755517</v>
      </c>
      <c r="D40358">
        <v>0.66319118399999999</v>
      </c>
      <c r="E40358">
        <v>-0.56930064700000005</v>
      </c>
      <c r="F40358">
        <v>0.56915212800000003</v>
      </c>
      <c r="G40358">
        <v>0.77159785700000005</v>
      </c>
    </row>
    <row r="40359" spans="1:7" x14ac:dyDescent="0.3">
      <c r="A40359" t="s">
        <v>40690</v>
      </c>
      <c r="B40359">
        <v>392.10911920000001</v>
      </c>
      <c r="C40359">
        <v>-0.37757848999999999</v>
      </c>
      <c r="D40359">
        <v>0.265767531</v>
      </c>
      <c r="E40359">
        <v>-1.420709625</v>
      </c>
      <c r="F40359">
        <v>0.15540119299999999</v>
      </c>
      <c r="G40359">
        <v>0.36152032699999997</v>
      </c>
    </row>
    <row r="40360" spans="1:7" x14ac:dyDescent="0.3">
      <c r="A40360" t="s">
        <v>40691</v>
      </c>
      <c r="B40360">
        <v>32.176939869999998</v>
      </c>
      <c r="C40360">
        <v>-0.37782970500000002</v>
      </c>
      <c r="D40360">
        <v>0.63723502099999996</v>
      </c>
      <c r="E40360">
        <v>-0.59292049700000005</v>
      </c>
      <c r="F40360">
        <v>0.55323436000000004</v>
      </c>
      <c r="G40360">
        <v>0.76033407099999994</v>
      </c>
    </row>
    <row r="40361" spans="1:7" x14ac:dyDescent="0.3">
      <c r="A40361" t="s">
        <v>40692</v>
      </c>
      <c r="B40361">
        <v>3.7397963230000002</v>
      </c>
      <c r="C40361">
        <v>-0.37797090799999999</v>
      </c>
      <c r="D40361">
        <v>1.037705946</v>
      </c>
      <c r="E40361">
        <v>-0.364237007</v>
      </c>
      <c r="F40361">
        <v>0.71568103500000002</v>
      </c>
      <c r="G40361">
        <v>0.86024025999999998</v>
      </c>
    </row>
    <row r="40362" spans="1:7" x14ac:dyDescent="0.3">
      <c r="A40362" t="s">
        <v>40693</v>
      </c>
      <c r="B40362">
        <v>22.741446620000001</v>
      </c>
      <c r="C40362">
        <v>-0.37825417300000003</v>
      </c>
      <c r="D40362">
        <v>0.673712859</v>
      </c>
      <c r="E40362">
        <v>-0.561447162</v>
      </c>
      <c r="F40362">
        <v>0.57449274100000003</v>
      </c>
      <c r="G40362">
        <v>0.77450406900000002</v>
      </c>
    </row>
    <row r="40363" spans="1:7" x14ac:dyDescent="0.3">
      <c r="A40363" t="s">
        <v>40694</v>
      </c>
      <c r="B40363">
        <v>30.866331509999998</v>
      </c>
      <c r="C40363">
        <v>-0.378266828</v>
      </c>
      <c r="D40363">
        <v>0.58053186999999995</v>
      </c>
      <c r="E40363">
        <v>-0.65158667000000003</v>
      </c>
      <c r="F40363">
        <v>0.51466784899999996</v>
      </c>
      <c r="G40363">
        <v>0.73181017999999998</v>
      </c>
    </row>
    <row r="40364" spans="1:7" x14ac:dyDescent="0.3">
      <c r="A40364" t="s">
        <v>40695</v>
      </c>
      <c r="B40364">
        <v>124.10308999999999</v>
      </c>
      <c r="C40364">
        <v>-0.37846224499999997</v>
      </c>
      <c r="D40364">
        <v>0.37653624299999999</v>
      </c>
      <c r="E40364">
        <v>-1.005115049</v>
      </c>
      <c r="F40364">
        <v>0.31484145499999999</v>
      </c>
      <c r="G40364">
        <v>0.56067010299999998</v>
      </c>
    </row>
    <row r="40365" spans="1:7" x14ac:dyDescent="0.3">
      <c r="A40365" t="s">
        <v>40696</v>
      </c>
      <c r="B40365">
        <v>185.31472400000001</v>
      </c>
      <c r="C40365">
        <v>-0.37879654299999999</v>
      </c>
      <c r="D40365">
        <v>0.469244304</v>
      </c>
      <c r="E40365">
        <v>-0.80724803499999997</v>
      </c>
      <c r="F40365">
        <v>0.419523596</v>
      </c>
      <c r="G40365">
        <v>0.65895976899999997</v>
      </c>
    </row>
    <row r="40366" spans="1:7" x14ac:dyDescent="0.3">
      <c r="A40366" t="s">
        <v>40697</v>
      </c>
      <c r="B40366">
        <v>13.317678470000001</v>
      </c>
      <c r="C40366">
        <v>-0.37886039999999999</v>
      </c>
      <c r="D40366">
        <v>0.81037540399999997</v>
      </c>
      <c r="E40366">
        <v>-0.46751221399999998</v>
      </c>
      <c r="F40366">
        <v>0.64013345600000005</v>
      </c>
      <c r="G40366">
        <v>0.81639219799999996</v>
      </c>
    </row>
    <row r="40367" spans="1:7" x14ac:dyDescent="0.3">
      <c r="A40367" t="s">
        <v>40698</v>
      </c>
      <c r="B40367">
        <v>5.9489475699999996</v>
      </c>
      <c r="C40367">
        <v>-0.37887266600000002</v>
      </c>
      <c r="D40367">
        <v>0.97953976300000001</v>
      </c>
      <c r="E40367">
        <v>-0.38678640800000003</v>
      </c>
      <c r="F40367">
        <v>0.69891433999999997</v>
      </c>
      <c r="G40367">
        <v>0.85088854599999997</v>
      </c>
    </row>
    <row r="40368" spans="1:7" x14ac:dyDescent="0.3">
      <c r="A40368" t="s">
        <v>40699</v>
      </c>
      <c r="B40368">
        <v>68.965630279999999</v>
      </c>
      <c r="C40368">
        <v>-0.37888739999999999</v>
      </c>
      <c r="D40368">
        <v>0.50239009199999995</v>
      </c>
      <c r="E40368">
        <v>-0.75416972999999998</v>
      </c>
      <c r="F40368">
        <v>0.45074731099999998</v>
      </c>
      <c r="G40368">
        <v>0.68492990099999995</v>
      </c>
    </row>
    <row r="40369" spans="1:7" x14ac:dyDescent="0.3">
      <c r="A40369" t="s">
        <v>40700</v>
      </c>
      <c r="B40369">
        <v>3864.3361190000001</v>
      </c>
      <c r="C40369">
        <v>-0.37893553299999999</v>
      </c>
      <c r="D40369">
        <v>0.23981804200000001</v>
      </c>
      <c r="E40369">
        <v>-1.5800960180000001</v>
      </c>
      <c r="F40369">
        <v>0.114084879</v>
      </c>
      <c r="G40369">
        <v>0.29941803299999997</v>
      </c>
    </row>
    <row r="40370" spans="1:7" x14ac:dyDescent="0.3">
      <c r="A40370" t="s">
        <v>40701</v>
      </c>
      <c r="B40370">
        <v>9.4114673809999996</v>
      </c>
      <c r="C40370">
        <v>-0.37896367399999997</v>
      </c>
      <c r="D40370">
        <v>0.92556756200000001</v>
      </c>
      <c r="E40370">
        <v>-0.40943923399999999</v>
      </c>
      <c r="F40370">
        <v>0.682217352</v>
      </c>
      <c r="G40370">
        <v>0.84286072099999998</v>
      </c>
    </row>
    <row r="40371" spans="1:7" x14ac:dyDescent="0.3">
      <c r="A40371" t="s">
        <v>40702</v>
      </c>
      <c r="B40371">
        <v>80.367107579999995</v>
      </c>
      <c r="C40371">
        <v>-0.37904326700000002</v>
      </c>
      <c r="D40371">
        <v>0.44263153199999999</v>
      </c>
      <c r="E40371">
        <v>-0.85634040899999997</v>
      </c>
      <c r="F40371">
        <v>0.39180951600000002</v>
      </c>
      <c r="G40371">
        <v>0.63402388300000001</v>
      </c>
    </row>
    <row r="40372" spans="1:7" x14ac:dyDescent="0.3">
      <c r="A40372" t="s">
        <v>40703</v>
      </c>
      <c r="B40372">
        <v>8.8839192570000005</v>
      </c>
      <c r="C40372">
        <v>-0.37917719599999999</v>
      </c>
      <c r="D40372">
        <v>0.94874792699999999</v>
      </c>
      <c r="E40372">
        <v>-0.39966063200000002</v>
      </c>
      <c r="F40372">
        <v>0.68940649200000004</v>
      </c>
      <c r="G40372">
        <v>0.84582511500000002</v>
      </c>
    </row>
    <row r="40373" spans="1:7" x14ac:dyDescent="0.3">
      <c r="A40373" t="s">
        <v>40704</v>
      </c>
      <c r="B40373">
        <v>4.184701649</v>
      </c>
      <c r="C40373">
        <v>-0.37934182300000002</v>
      </c>
      <c r="D40373">
        <v>1.005538689</v>
      </c>
      <c r="E40373">
        <v>-0.37725234000000002</v>
      </c>
      <c r="F40373">
        <v>0.70598608699999998</v>
      </c>
      <c r="G40373">
        <v>0.85453907299999998</v>
      </c>
    </row>
    <row r="40374" spans="1:7" x14ac:dyDescent="0.3">
      <c r="A40374" t="s">
        <v>40705</v>
      </c>
      <c r="B40374">
        <v>25.743458660000002</v>
      </c>
      <c r="C40374">
        <v>-0.379344189</v>
      </c>
      <c r="D40374">
        <v>0.63586478800000001</v>
      </c>
      <c r="E40374">
        <v>-0.59657995900000005</v>
      </c>
      <c r="F40374">
        <v>0.55078785500000005</v>
      </c>
      <c r="G40374">
        <v>0.75830337199999998</v>
      </c>
    </row>
    <row r="40375" spans="1:7" x14ac:dyDescent="0.3">
      <c r="A40375" t="s">
        <v>40706</v>
      </c>
      <c r="B40375">
        <v>60.344920620000003</v>
      </c>
      <c r="C40375">
        <v>-0.37958645000000002</v>
      </c>
      <c r="D40375">
        <v>0.50032269500000004</v>
      </c>
      <c r="E40375">
        <v>-0.75868325400000003</v>
      </c>
      <c r="F40375">
        <v>0.44804205600000002</v>
      </c>
      <c r="G40375">
        <v>0.68284905799999995</v>
      </c>
    </row>
    <row r="40376" spans="1:7" x14ac:dyDescent="0.3">
      <c r="A40376" t="s">
        <v>40707</v>
      </c>
      <c r="B40376">
        <v>168.9298617</v>
      </c>
      <c r="C40376">
        <v>-0.37980983899999998</v>
      </c>
      <c r="D40376">
        <v>0.34808108100000001</v>
      </c>
      <c r="E40376">
        <v>-1.091153356</v>
      </c>
      <c r="F40376">
        <v>0.27520540799999998</v>
      </c>
      <c r="G40376">
        <v>0.51740647799999995</v>
      </c>
    </row>
    <row r="40377" spans="1:7" x14ac:dyDescent="0.3">
      <c r="A40377" t="s">
        <v>40708</v>
      </c>
      <c r="B40377">
        <v>133.63554690000001</v>
      </c>
      <c r="C40377">
        <v>-0.37989852400000002</v>
      </c>
      <c r="D40377">
        <v>0.36822850099999999</v>
      </c>
      <c r="E40377">
        <v>-1.03169234</v>
      </c>
      <c r="F40377">
        <v>0.30221626699999998</v>
      </c>
      <c r="G40377">
        <v>0.54866597900000003</v>
      </c>
    </row>
    <row r="40378" spans="1:7" x14ac:dyDescent="0.3">
      <c r="A40378" t="s">
        <v>40709</v>
      </c>
      <c r="B40378">
        <v>14.94536686</v>
      </c>
      <c r="C40378">
        <v>-0.37996245000000001</v>
      </c>
      <c r="D40378">
        <v>0.87980250400000004</v>
      </c>
      <c r="E40378">
        <v>-0.431872435</v>
      </c>
      <c r="F40378">
        <v>0.66583413000000002</v>
      </c>
      <c r="G40378">
        <v>0.83117043099999999</v>
      </c>
    </row>
    <row r="40379" spans="1:7" x14ac:dyDescent="0.3">
      <c r="A40379" t="s">
        <v>40710</v>
      </c>
      <c r="B40379">
        <v>97.036252129999994</v>
      </c>
      <c r="C40379">
        <v>-0.37999295999999999</v>
      </c>
      <c r="D40379">
        <v>0.518608819</v>
      </c>
      <c r="E40379">
        <v>-0.73271596100000003</v>
      </c>
      <c r="F40379">
        <v>0.463731687</v>
      </c>
      <c r="G40379">
        <v>0.69398888999999997</v>
      </c>
    </row>
    <row r="40380" spans="1:7" x14ac:dyDescent="0.3">
      <c r="A40380" t="s">
        <v>40711</v>
      </c>
      <c r="B40380">
        <v>846.92419640000003</v>
      </c>
      <c r="C40380">
        <v>-0.38006810699999999</v>
      </c>
      <c r="D40380">
        <v>0.23022400400000001</v>
      </c>
      <c r="E40380">
        <v>-1.650862206</v>
      </c>
      <c r="F40380">
        <v>9.8766715000000005E-2</v>
      </c>
      <c r="G40380">
        <v>0.27148476900000001</v>
      </c>
    </row>
    <row r="40381" spans="1:7" x14ac:dyDescent="0.3">
      <c r="A40381" t="s">
        <v>40712</v>
      </c>
      <c r="B40381">
        <v>102.39150119999999</v>
      </c>
      <c r="C40381">
        <v>-0.38014369599999998</v>
      </c>
      <c r="D40381">
        <v>0.402124653</v>
      </c>
      <c r="E40381">
        <v>-0.94533795399999998</v>
      </c>
      <c r="F40381">
        <v>0.34448636799999999</v>
      </c>
      <c r="G40381">
        <v>0.59046527900000001</v>
      </c>
    </row>
    <row r="40382" spans="1:7" x14ac:dyDescent="0.3">
      <c r="A40382" t="s">
        <v>40713</v>
      </c>
      <c r="B40382">
        <v>15.13813949</v>
      </c>
      <c r="C40382">
        <v>-0.380328473</v>
      </c>
      <c r="D40382">
        <v>0.77578831500000001</v>
      </c>
      <c r="E40382">
        <v>-0.49024774700000001</v>
      </c>
      <c r="F40382">
        <v>0.62395859799999998</v>
      </c>
      <c r="G40382">
        <v>0.80765754700000003</v>
      </c>
    </row>
    <row r="40383" spans="1:7" x14ac:dyDescent="0.3">
      <c r="A40383" t="s">
        <v>40714</v>
      </c>
      <c r="B40383">
        <v>121.10316109999999</v>
      </c>
      <c r="C40383">
        <v>-0.38033134499999999</v>
      </c>
      <c r="D40383">
        <v>0.41744159400000003</v>
      </c>
      <c r="E40383">
        <v>-0.91110073999999996</v>
      </c>
      <c r="F40383">
        <v>0.36224229600000002</v>
      </c>
      <c r="G40383">
        <v>0.60668567699999998</v>
      </c>
    </row>
    <row r="40384" spans="1:7" x14ac:dyDescent="0.3">
      <c r="A40384" t="s">
        <v>40715</v>
      </c>
      <c r="B40384">
        <v>7.2725158299999997</v>
      </c>
      <c r="C40384">
        <v>-0.380343021</v>
      </c>
      <c r="D40384">
        <v>0.93588267300000005</v>
      </c>
      <c r="E40384">
        <v>-0.40640032300000001</v>
      </c>
      <c r="F40384">
        <v>0.68444848199999997</v>
      </c>
      <c r="G40384">
        <v>0.84356920800000001</v>
      </c>
    </row>
    <row r="40385" spans="1:7" x14ac:dyDescent="0.3">
      <c r="A40385" t="s">
        <v>40716</v>
      </c>
      <c r="B40385">
        <v>210.7004274</v>
      </c>
      <c r="C40385">
        <v>-0.38049027499999999</v>
      </c>
      <c r="D40385">
        <v>0.38334293800000002</v>
      </c>
      <c r="E40385">
        <v>-0.99255845600000003</v>
      </c>
      <c r="F40385">
        <v>0.320925179</v>
      </c>
      <c r="G40385">
        <v>0.56676387800000005</v>
      </c>
    </row>
    <row r="40386" spans="1:7" x14ac:dyDescent="0.3">
      <c r="A40386" t="s">
        <v>40717</v>
      </c>
      <c r="B40386">
        <v>3.9824034720000001</v>
      </c>
      <c r="C40386">
        <v>-0.38070913699999998</v>
      </c>
      <c r="D40386">
        <v>1.0398451179999999</v>
      </c>
      <c r="E40386">
        <v>-0.36612100199999997</v>
      </c>
      <c r="F40386">
        <v>0.71427478600000005</v>
      </c>
      <c r="G40386">
        <v>0.85961229100000003</v>
      </c>
    </row>
    <row r="40387" spans="1:7" x14ac:dyDescent="0.3">
      <c r="A40387" t="s">
        <v>40718</v>
      </c>
      <c r="B40387">
        <v>199.038037</v>
      </c>
      <c r="C40387">
        <v>-0.381180346</v>
      </c>
      <c r="D40387">
        <v>0.30440851600000002</v>
      </c>
      <c r="E40387">
        <v>-1.252200008</v>
      </c>
      <c r="F40387">
        <v>0.21049699299999999</v>
      </c>
      <c r="G40387">
        <v>0.43749273</v>
      </c>
    </row>
    <row r="40388" spans="1:7" x14ac:dyDescent="0.3">
      <c r="A40388" t="s">
        <v>40719</v>
      </c>
      <c r="B40388">
        <v>2.9378309549999999</v>
      </c>
      <c r="C40388">
        <v>-0.38118897699999998</v>
      </c>
      <c r="D40388">
        <v>1.0444343110000001</v>
      </c>
      <c r="E40388">
        <v>-0.36497171</v>
      </c>
      <c r="F40388">
        <v>0.71513252400000005</v>
      </c>
      <c r="G40388">
        <v>0.86002838000000004</v>
      </c>
    </row>
    <row r="40389" spans="1:7" x14ac:dyDescent="0.3">
      <c r="A40389" t="s">
        <v>40720</v>
      </c>
      <c r="B40389">
        <v>462.83494810000002</v>
      </c>
      <c r="C40389">
        <v>-0.38164573099999999</v>
      </c>
      <c r="D40389">
        <v>0.26052838099999998</v>
      </c>
      <c r="E40389">
        <v>-1.4648911929999999</v>
      </c>
      <c r="F40389">
        <v>0.14295060600000001</v>
      </c>
      <c r="G40389">
        <v>0.34400550200000002</v>
      </c>
    </row>
    <row r="40390" spans="1:7" x14ac:dyDescent="0.3">
      <c r="A40390" t="s">
        <v>40721</v>
      </c>
      <c r="B40390">
        <v>1.1338239560000001</v>
      </c>
      <c r="C40390">
        <v>-0.38194824300000002</v>
      </c>
      <c r="D40390">
        <v>0.936237549</v>
      </c>
      <c r="E40390">
        <v>-0.40796082500000003</v>
      </c>
      <c r="F40390">
        <v>0.68330243599999996</v>
      </c>
      <c r="G40390">
        <v>0</v>
      </c>
    </row>
    <row r="40391" spans="1:7" x14ac:dyDescent="0.3">
      <c r="A40391" t="s">
        <v>40722</v>
      </c>
      <c r="B40391">
        <v>107.3560635</v>
      </c>
      <c r="C40391">
        <v>-0.38220657000000002</v>
      </c>
      <c r="D40391">
        <v>0.42135613300000002</v>
      </c>
      <c r="E40391">
        <v>-0.90708676200000005</v>
      </c>
      <c r="F40391">
        <v>0.36436091799999998</v>
      </c>
      <c r="G40391">
        <v>0.608733207</v>
      </c>
    </row>
    <row r="40392" spans="1:7" x14ac:dyDescent="0.3">
      <c r="A40392" t="s">
        <v>40723</v>
      </c>
      <c r="B40392">
        <v>44.787250419999999</v>
      </c>
      <c r="C40392">
        <v>-0.38231364200000001</v>
      </c>
      <c r="D40392">
        <v>0.60894894600000005</v>
      </c>
      <c r="E40392">
        <v>-0.62782544299999998</v>
      </c>
      <c r="F40392">
        <v>0.53011829700000002</v>
      </c>
      <c r="G40392">
        <v>0.74274873500000005</v>
      </c>
    </row>
    <row r="40393" spans="1:7" x14ac:dyDescent="0.3">
      <c r="A40393" t="s">
        <v>40724</v>
      </c>
      <c r="B40393">
        <v>85.800645779999996</v>
      </c>
      <c r="C40393">
        <v>-0.38238123299999999</v>
      </c>
      <c r="D40393">
        <v>0.44109080699999997</v>
      </c>
      <c r="E40393">
        <v>-0.86689912099999999</v>
      </c>
      <c r="F40393">
        <v>0.38599728500000002</v>
      </c>
      <c r="G40393">
        <v>0.62882691199999996</v>
      </c>
    </row>
    <row r="40394" spans="1:7" x14ac:dyDescent="0.3">
      <c r="A40394" t="s">
        <v>40725</v>
      </c>
      <c r="B40394">
        <v>451.9727848</v>
      </c>
      <c r="C40394">
        <v>-0.38251968600000003</v>
      </c>
      <c r="D40394">
        <v>0.247573083</v>
      </c>
      <c r="E40394">
        <v>-1.545077848</v>
      </c>
      <c r="F40394">
        <v>0.122327435</v>
      </c>
      <c r="G40394">
        <v>0.31316302000000001</v>
      </c>
    </row>
    <row r="40395" spans="1:7" x14ac:dyDescent="0.3">
      <c r="A40395" t="s">
        <v>40726</v>
      </c>
      <c r="B40395">
        <v>376.69939920000002</v>
      </c>
      <c r="C40395">
        <v>-0.38265637600000002</v>
      </c>
      <c r="D40395">
        <v>0.33558632300000002</v>
      </c>
      <c r="E40395">
        <v>-1.140262133</v>
      </c>
      <c r="F40395">
        <v>0.25417710900000001</v>
      </c>
      <c r="G40395">
        <v>0.492474621</v>
      </c>
    </row>
    <row r="40396" spans="1:7" x14ac:dyDescent="0.3">
      <c r="A40396" t="s">
        <v>40727</v>
      </c>
      <c r="B40396">
        <v>57.888868549999998</v>
      </c>
      <c r="C40396">
        <v>-0.383022745</v>
      </c>
      <c r="D40396">
        <v>0.47651474300000002</v>
      </c>
      <c r="E40396">
        <v>-0.80380040799999997</v>
      </c>
      <c r="F40396">
        <v>0.42151225399999998</v>
      </c>
      <c r="G40396">
        <v>0.66016901400000005</v>
      </c>
    </row>
    <row r="40397" spans="1:7" x14ac:dyDescent="0.3">
      <c r="A40397" t="s">
        <v>40728</v>
      </c>
      <c r="B40397">
        <v>5.9985038990000001</v>
      </c>
      <c r="C40397">
        <v>-0.38348703699999998</v>
      </c>
      <c r="D40397">
        <v>1.002161238</v>
      </c>
      <c r="E40397">
        <v>-0.38266001799999999</v>
      </c>
      <c r="F40397">
        <v>0.70197186300000003</v>
      </c>
      <c r="G40397">
        <v>0.85250111500000003</v>
      </c>
    </row>
    <row r="40398" spans="1:7" x14ac:dyDescent="0.3">
      <c r="A40398" t="s">
        <v>40729</v>
      </c>
      <c r="B40398">
        <v>615.808808</v>
      </c>
      <c r="C40398">
        <v>-0.383744908</v>
      </c>
      <c r="D40398">
        <v>0.25244404500000001</v>
      </c>
      <c r="E40398">
        <v>-1.520118678</v>
      </c>
      <c r="F40398">
        <v>0.12848115099999999</v>
      </c>
      <c r="G40398">
        <v>0.32264885399999998</v>
      </c>
    </row>
    <row r="40399" spans="1:7" x14ac:dyDescent="0.3">
      <c r="A40399" t="s">
        <v>40730</v>
      </c>
      <c r="B40399">
        <v>54.951415109999999</v>
      </c>
      <c r="C40399">
        <v>-0.38390152900000002</v>
      </c>
      <c r="D40399">
        <v>0.526401283</v>
      </c>
      <c r="E40399">
        <v>-0.72929444099999996</v>
      </c>
      <c r="F40399">
        <v>0.46582157200000002</v>
      </c>
      <c r="G40399">
        <v>0.69520400599999999</v>
      </c>
    </row>
    <row r="40400" spans="1:7" x14ac:dyDescent="0.3">
      <c r="A40400" t="s">
        <v>40731</v>
      </c>
      <c r="B40400">
        <v>2.8826156890000001</v>
      </c>
      <c r="C40400">
        <v>-0.38415675199999999</v>
      </c>
      <c r="D40400">
        <v>1.043371023</v>
      </c>
      <c r="E40400">
        <v>-0.36818805900000001</v>
      </c>
      <c r="F40400">
        <v>0.71273301300000003</v>
      </c>
      <c r="G40400">
        <v>0.85873174600000002</v>
      </c>
    </row>
    <row r="40401" spans="1:7" x14ac:dyDescent="0.3">
      <c r="A40401" t="s">
        <v>40732</v>
      </c>
      <c r="B40401">
        <v>364.27246919999999</v>
      </c>
      <c r="C40401">
        <v>-0.384373083</v>
      </c>
      <c r="D40401">
        <v>0.262025389</v>
      </c>
      <c r="E40401">
        <v>-1.4669306820000001</v>
      </c>
      <c r="F40401">
        <v>0.14239491300000001</v>
      </c>
      <c r="G40401">
        <v>0.34302788699999998</v>
      </c>
    </row>
    <row r="40402" spans="1:7" x14ac:dyDescent="0.3">
      <c r="A40402" t="s">
        <v>40733</v>
      </c>
      <c r="B40402">
        <v>121.6284892</v>
      </c>
      <c r="C40402">
        <v>-0.38441298000000002</v>
      </c>
      <c r="D40402">
        <v>0.41358793199999999</v>
      </c>
      <c r="E40402">
        <v>-0.92945888799999998</v>
      </c>
      <c r="F40402">
        <v>0.35265132199999999</v>
      </c>
      <c r="G40402">
        <v>0.59782400999999996</v>
      </c>
    </row>
    <row r="40403" spans="1:7" x14ac:dyDescent="0.3">
      <c r="A40403" t="s">
        <v>40734</v>
      </c>
      <c r="B40403">
        <v>92.864525819999997</v>
      </c>
      <c r="C40403">
        <v>-0.38445177000000003</v>
      </c>
      <c r="D40403">
        <v>0.39139704600000003</v>
      </c>
      <c r="E40403">
        <v>-0.98225516400000001</v>
      </c>
      <c r="F40403">
        <v>0.32597415699999999</v>
      </c>
      <c r="G40403">
        <v>0.57206880599999999</v>
      </c>
    </row>
    <row r="40404" spans="1:7" x14ac:dyDescent="0.3">
      <c r="A40404" t="s">
        <v>40735</v>
      </c>
      <c r="B40404">
        <v>0.81569674000000003</v>
      </c>
      <c r="C40404">
        <v>-0.38455645399999999</v>
      </c>
      <c r="D40404">
        <v>0.86592764899999997</v>
      </c>
      <c r="E40404">
        <v>-0.44409767300000003</v>
      </c>
      <c r="F40404">
        <v>0.65697196899999999</v>
      </c>
      <c r="G40404">
        <v>0</v>
      </c>
    </row>
    <row r="40405" spans="1:7" x14ac:dyDescent="0.3">
      <c r="A40405" t="s">
        <v>40736</v>
      </c>
      <c r="B40405">
        <v>0.81569674000000003</v>
      </c>
      <c r="C40405">
        <v>-0.38455645399999999</v>
      </c>
      <c r="D40405">
        <v>0.86592764899999997</v>
      </c>
      <c r="E40405">
        <v>-0.44409767300000003</v>
      </c>
      <c r="F40405">
        <v>0.65697196899999999</v>
      </c>
      <c r="G40405">
        <v>0</v>
      </c>
    </row>
    <row r="40406" spans="1:7" x14ac:dyDescent="0.3">
      <c r="A40406" t="s">
        <v>40737</v>
      </c>
      <c r="B40406">
        <v>347.39580139999998</v>
      </c>
      <c r="C40406">
        <v>-0.38469891499999997</v>
      </c>
      <c r="D40406">
        <v>0.38052704799999998</v>
      </c>
      <c r="E40406">
        <v>-1.0109633899999999</v>
      </c>
      <c r="F40406">
        <v>0.312033952</v>
      </c>
      <c r="G40406">
        <v>0.55844990100000003</v>
      </c>
    </row>
    <row r="40407" spans="1:7" x14ac:dyDescent="0.3">
      <c r="A40407" t="s">
        <v>40738</v>
      </c>
      <c r="B40407">
        <v>69.289405729999999</v>
      </c>
      <c r="C40407">
        <v>-0.38483524299999999</v>
      </c>
      <c r="D40407">
        <v>0.45748601500000002</v>
      </c>
      <c r="E40407">
        <v>-0.84119564499999999</v>
      </c>
      <c r="F40407">
        <v>0.40023834000000003</v>
      </c>
      <c r="G40407">
        <v>0.641622672</v>
      </c>
    </row>
    <row r="40408" spans="1:7" x14ac:dyDescent="0.3">
      <c r="A40408" t="s">
        <v>40739</v>
      </c>
      <c r="B40408">
        <v>353.56859480000003</v>
      </c>
      <c r="C40408">
        <v>-0.38528062099999999</v>
      </c>
      <c r="D40408">
        <v>0.271643464</v>
      </c>
      <c r="E40408">
        <v>-1.4183320159999999</v>
      </c>
      <c r="F40408">
        <v>0.156093854</v>
      </c>
      <c r="G40408">
        <v>0.36244057899999998</v>
      </c>
    </row>
    <row r="40409" spans="1:7" x14ac:dyDescent="0.3">
      <c r="A40409" t="s">
        <v>40740</v>
      </c>
      <c r="B40409">
        <v>175.85936530000001</v>
      </c>
      <c r="C40409">
        <v>-0.385476973</v>
      </c>
      <c r="D40409">
        <v>0.45166020899999998</v>
      </c>
      <c r="E40409">
        <v>-0.85346675500000002</v>
      </c>
      <c r="F40409">
        <v>0.39340051599999998</v>
      </c>
      <c r="G40409">
        <v>0.635418292</v>
      </c>
    </row>
    <row r="40410" spans="1:7" x14ac:dyDescent="0.3">
      <c r="A40410" t="s">
        <v>40741</v>
      </c>
      <c r="B40410">
        <v>1.6390637290000001</v>
      </c>
      <c r="C40410">
        <v>-0.38556338000000001</v>
      </c>
      <c r="D40410">
        <v>0.95208993799999997</v>
      </c>
      <c r="E40410">
        <v>-0.40496529199999998</v>
      </c>
      <c r="F40410">
        <v>0.68550302399999996</v>
      </c>
      <c r="G40410">
        <v>0</v>
      </c>
    </row>
    <row r="40411" spans="1:7" x14ac:dyDescent="0.3">
      <c r="A40411" t="s">
        <v>40742</v>
      </c>
      <c r="B40411">
        <v>1.6390637290000001</v>
      </c>
      <c r="C40411">
        <v>-0.38556338000000001</v>
      </c>
      <c r="D40411">
        <v>0.95208993799999997</v>
      </c>
      <c r="E40411">
        <v>-0.40496529199999998</v>
      </c>
      <c r="F40411">
        <v>0.68550302399999996</v>
      </c>
      <c r="G40411">
        <v>0</v>
      </c>
    </row>
    <row r="40412" spans="1:7" x14ac:dyDescent="0.3">
      <c r="A40412" t="s">
        <v>40743</v>
      </c>
      <c r="B40412">
        <v>75.97665628</v>
      </c>
      <c r="C40412">
        <v>-0.385611863</v>
      </c>
      <c r="D40412">
        <v>0.491332255</v>
      </c>
      <c r="E40412">
        <v>-0.78482912400000004</v>
      </c>
      <c r="F40412">
        <v>0.43255376200000001</v>
      </c>
      <c r="G40412">
        <v>0.67023047400000002</v>
      </c>
    </row>
    <row r="40413" spans="1:7" x14ac:dyDescent="0.3">
      <c r="A40413" t="s">
        <v>40744</v>
      </c>
      <c r="B40413">
        <v>786.20456839999997</v>
      </c>
      <c r="C40413">
        <v>-0.38567931</v>
      </c>
      <c r="D40413">
        <v>0.25262741799999999</v>
      </c>
      <c r="E40413">
        <v>-1.52667241</v>
      </c>
      <c r="F40413">
        <v>0.126842491</v>
      </c>
      <c r="G40413">
        <v>0.32007664699999999</v>
      </c>
    </row>
    <row r="40414" spans="1:7" x14ac:dyDescent="0.3">
      <c r="A40414" t="s">
        <v>40745</v>
      </c>
      <c r="B40414">
        <v>8.8805437430000005</v>
      </c>
      <c r="C40414">
        <v>-0.38573323700000001</v>
      </c>
      <c r="D40414">
        <v>1.0019480629999999</v>
      </c>
      <c r="E40414">
        <v>-0.38498326599999999</v>
      </c>
      <c r="F40414">
        <v>0.70024981399999997</v>
      </c>
      <c r="G40414">
        <v>0.85178749499999995</v>
      </c>
    </row>
    <row r="40415" spans="1:7" x14ac:dyDescent="0.3">
      <c r="A40415" t="s">
        <v>40746</v>
      </c>
      <c r="B40415">
        <v>6.9224558099999998</v>
      </c>
      <c r="C40415">
        <v>-0.38591758900000001</v>
      </c>
      <c r="D40415">
        <v>1.006240757</v>
      </c>
      <c r="E40415">
        <v>-0.383524109</v>
      </c>
      <c r="F40415">
        <v>0.70133119799999999</v>
      </c>
      <c r="G40415">
        <v>0.85227351500000004</v>
      </c>
    </row>
    <row r="40416" spans="1:7" x14ac:dyDescent="0.3">
      <c r="A40416" t="s">
        <v>40747</v>
      </c>
      <c r="B40416">
        <v>191.1226532</v>
      </c>
      <c r="C40416">
        <v>-0.38605373399999998</v>
      </c>
      <c r="D40416">
        <v>0.36270616</v>
      </c>
      <c r="E40416">
        <v>-1.0643704919999999</v>
      </c>
      <c r="F40416">
        <v>0.287160896</v>
      </c>
      <c r="G40416">
        <v>0.530721251</v>
      </c>
    </row>
    <row r="40417" spans="1:7" x14ac:dyDescent="0.3">
      <c r="A40417" t="s">
        <v>40748</v>
      </c>
      <c r="B40417">
        <v>20.982789090000001</v>
      </c>
      <c r="C40417">
        <v>-0.38624435699999998</v>
      </c>
      <c r="D40417">
        <v>0.84207923500000004</v>
      </c>
      <c r="E40417">
        <v>-0.45867935100000001</v>
      </c>
      <c r="F40417">
        <v>0.646464445</v>
      </c>
      <c r="G40417">
        <v>0.81999304399999995</v>
      </c>
    </row>
    <row r="40418" spans="1:7" x14ac:dyDescent="0.3">
      <c r="A40418" t="s">
        <v>40749</v>
      </c>
      <c r="B40418">
        <v>23.310926510000002</v>
      </c>
      <c r="C40418">
        <v>-0.38667427799999998</v>
      </c>
      <c r="D40418">
        <v>0.74449954900000004</v>
      </c>
      <c r="E40418">
        <v>-0.51937476400000004</v>
      </c>
      <c r="F40418">
        <v>0.60349942599999995</v>
      </c>
      <c r="G40418">
        <v>0.79484111700000004</v>
      </c>
    </row>
    <row r="40419" spans="1:7" x14ac:dyDescent="0.3">
      <c r="A40419" t="s">
        <v>40750</v>
      </c>
      <c r="B40419">
        <v>297.26879530000002</v>
      </c>
      <c r="C40419">
        <v>-0.38671075599999999</v>
      </c>
      <c r="D40419">
        <v>0.304614522</v>
      </c>
      <c r="E40419">
        <v>-1.269508605</v>
      </c>
      <c r="F40419">
        <v>0.204259724</v>
      </c>
      <c r="G40419">
        <v>0.42890693299999999</v>
      </c>
    </row>
    <row r="40420" spans="1:7" x14ac:dyDescent="0.3">
      <c r="A40420" t="s">
        <v>40751</v>
      </c>
      <c r="B40420">
        <v>148.32181739999999</v>
      </c>
      <c r="C40420">
        <v>-0.38674927999999997</v>
      </c>
      <c r="D40420">
        <v>0.38661907200000001</v>
      </c>
      <c r="E40420">
        <v>-1.000336785</v>
      </c>
      <c r="F40420">
        <v>0.31714755100000003</v>
      </c>
      <c r="G40420">
        <v>0.56252977299999996</v>
      </c>
    </row>
    <row r="40421" spans="1:7" x14ac:dyDescent="0.3">
      <c r="A40421" t="s">
        <v>40752</v>
      </c>
      <c r="B40421">
        <v>84.529312709999999</v>
      </c>
      <c r="C40421">
        <v>-0.386838876</v>
      </c>
      <c r="D40421">
        <v>0.42664761299999998</v>
      </c>
      <c r="E40421">
        <v>-0.906694106</v>
      </c>
      <c r="F40421">
        <v>0.364568581</v>
      </c>
      <c r="G40421">
        <v>0.60893752199999995</v>
      </c>
    </row>
    <row r="40422" spans="1:7" x14ac:dyDescent="0.3">
      <c r="A40422" t="s">
        <v>40753</v>
      </c>
      <c r="B40422">
        <v>32.455779309999997</v>
      </c>
      <c r="C40422">
        <v>-0.38716658500000001</v>
      </c>
      <c r="D40422">
        <v>0.61790680799999997</v>
      </c>
      <c r="E40422">
        <v>-0.62657763399999999</v>
      </c>
      <c r="F40422">
        <v>0.53093613299999998</v>
      </c>
      <c r="G40422">
        <v>0.74316472499999997</v>
      </c>
    </row>
    <row r="40423" spans="1:7" x14ac:dyDescent="0.3">
      <c r="A40423" t="s">
        <v>40754</v>
      </c>
      <c r="B40423">
        <v>46.845012490000002</v>
      </c>
      <c r="C40423">
        <v>-0.38729952400000001</v>
      </c>
      <c r="D40423">
        <v>0.52276619599999996</v>
      </c>
      <c r="E40423">
        <v>-0.74086566300000001</v>
      </c>
      <c r="F40423">
        <v>0.45877489700000001</v>
      </c>
      <c r="G40423">
        <v>0.69031564999999995</v>
      </c>
    </row>
    <row r="40424" spans="1:7" x14ac:dyDescent="0.3">
      <c r="A40424" t="s">
        <v>40755</v>
      </c>
      <c r="B40424">
        <v>41.385682899999999</v>
      </c>
      <c r="C40424">
        <v>-0.38737851400000001</v>
      </c>
      <c r="D40424">
        <v>0.59938692699999996</v>
      </c>
      <c r="E40424">
        <v>-0.64629122999999999</v>
      </c>
      <c r="F40424">
        <v>0.51809076600000004</v>
      </c>
      <c r="G40424">
        <v>0.73389761399999998</v>
      </c>
    </row>
    <row r="40425" spans="1:7" x14ac:dyDescent="0.3">
      <c r="A40425" t="s">
        <v>40756</v>
      </c>
      <c r="B40425">
        <v>115.7095374</v>
      </c>
      <c r="C40425">
        <v>-0.38743460000000002</v>
      </c>
      <c r="D40425">
        <v>0.403769353</v>
      </c>
      <c r="E40425">
        <v>-0.95954434600000005</v>
      </c>
      <c r="F40425">
        <v>0.33728459100000002</v>
      </c>
      <c r="G40425">
        <v>0.58309524599999996</v>
      </c>
    </row>
    <row r="40426" spans="1:7" x14ac:dyDescent="0.3">
      <c r="A40426" t="s">
        <v>40757</v>
      </c>
      <c r="B40426">
        <v>102.6728657</v>
      </c>
      <c r="C40426">
        <v>-0.387705248</v>
      </c>
      <c r="D40426">
        <v>0.386413165</v>
      </c>
      <c r="E40426">
        <v>-1.0033437869999999</v>
      </c>
      <c r="F40426">
        <v>0.31569501599999999</v>
      </c>
      <c r="G40426">
        <v>0.56118426499999996</v>
      </c>
    </row>
    <row r="40427" spans="1:7" x14ac:dyDescent="0.3">
      <c r="A40427" t="s">
        <v>40758</v>
      </c>
      <c r="B40427">
        <v>283.34144830000002</v>
      </c>
      <c r="C40427">
        <v>-0.38792189500000002</v>
      </c>
      <c r="D40427">
        <v>0.29763952900000001</v>
      </c>
      <c r="E40427">
        <v>-1.3033278740000001</v>
      </c>
      <c r="F40427">
        <v>0.19246284899999999</v>
      </c>
      <c r="G40427">
        <v>0.41401935899999998</v>
      </c>
    </row>
    <row r="40428" spans="1:7" x14ac:dyDescent="0.3">
      <c r="A40428" t="s">
        <v>40759</v>
      </c>
      <c r="B40428">
        <v>37.522961479999999</v>
      </c>
      <c r="C40428">
        <v>-0.388066313</v>
      </c>
      <c r="D40428">
        <v>0.55940371700000002</v>
      </c>
      <c r="E40428">
        <v>-0.69371422000000005</v>
      </c>
      <c r="F40428">
        <v>0.487861447</v>
      </c>
      <c r="G40428">
        <v>0.71193037999999997</v>
      </c>
    </row>
    <row r="40429" spans="1:7" x14ac:dyDescent="0.3">
      <c r="A40429" t="s">
        <v>40760</v>
      </c>
      <c r="B40429">
        <v>3.6006804520000002</v>
      </c>
      <c r="C40429">
        <v>-0.38815997299999999</v>
      </c>
      <c r="D40429">
        <v>1.029490756</v>
      </c>
      <c r="E40429">
        <v>-0.37704075599999998</v>
      </c>
      <c r="F40429">
        <v>0.70614331699999999</v>
      </c>
      <c r="G40429">
        <v>0.85463304600000001</v>
      </c>
    </row>
    <row r="40430" spans="1:7" x14ac:dyDescent="0.3">
      <c r="A40430" t="s">
        <v>40761</v>
      </c>
      <c r="B40430">
        <v>128.61708569999999</v>
      </c>
      <c r="C40430">
        <v>-0.38822089399999998</v>
      </c>
      <c r="D40430">
        <v>0.36423931999999998</v>
      </c>
      <c r="E40430">
        <v>-1.0658401559999999</v>
      </c>
      <c r="F40430">
        <v>0.286495905</v>
      </c>
      <c r="G40430">
        <v>0.53021967199999998</v>
      </c>
    </row>
    <row r="40431" spans="1:7" x14ac:dyDescent="0.3">
      <c r="A40431" t="s">
        <v>40762</v>
      </c>
      <c r="B40431">
        <v>1.4796859979999999</v>
      </c>
      <c r="C40431">
        <v>-0.38860789899999998</v>
      </c>
      <c r="D40431">
        <v>1.0001815700000001</v>
      </c>
      <c r="E40431">
        <v>-0.388537352</v>
      </c>
      <c r="F40431">
        <v>0.69761841800000002</v>
      </c>
      <c r="G40431">
        <v>0</v>
      </c>
    </row>
    <row r="40432" spans="1:7" x14ac:dyDescent="0.3">
      <c r="A40432" t="s">
        <v>40763</v>
      </c>
      <c r="B40432">
        <v>26.888729380000001</v>
      </c>
      <c r="C40432">
        <v>-0.38866241499999998</v>
      </c>
      <c r="D40432">
        <v>0.61976559200000003</v>
      </c>
      <c r="E40432">
        <v>-0.62711196000000002</v>
      </c>
      <c r="F40432">
        <v>0.53058584799999997</v>
      </c>
      <c r="G40432">
        <v>0.74311188900000003</v>
      </c>
    </row>
    <row r="40433" spans="1:7" x14ac:dyDescent="0.3">
      <c r="A40433" t="s">
        <v>40764</v>
      </c>
      <c r="B40433">
        <v>5.6049992910000004</v>
      </c>
      <c r="C40433">
        <v>-0.388684433</v>
      </c>
      <c r="D40433">
        <v>0.97575994099999996</v>
      </c>
      <c r="E40433">
        <v>-0.39834022400000002</v>
      </c>
      <c r="F40433">
        <v>0.69037941400000002</v>
      </c>
      <c r="G40433">
        <v>0.84614647700000001</v>
      </c>
    </row>
    <row r="40434" spans="1:7" x14ac:dyDescent="0.3">
      <c r="A40434" t="s">
        <v>40765</v>
      </c>
      <c r="B40434">
        <v>342.78418470000003</v>
      </c>
      <c r="C40434">
        <v>-0.38898456999999997</v>
      </c>
      <c r="D40434">
        <v>0.33539679100000003</v>
      </c>
      <c r="E40434">
        <v>-1.159774276</v>
      </c>
      <c r="F40434">
        <v>0.24614072000000001</v>
      </c>
      <c r="G40434">
        <v>0.48313752199999999</v>
      </c>
    </row>
    <row r="40435" spans="1:7" x14ac:dyDescent="0.3">
      <c r="A40435" t="s">
        <v>40766</v>
      </c>
      <c r="B40435">
        <v>85.371772390000004</v>
      </c>
      <c r="C40435">
        <v>-0.38900427700000001</v>
      </c>
      <c r="D40435">
        <v>0.41191938099999997</v>
      </c>
      <c r="E40435">
        <v>-0.94436993000000002</v>
      </c>
      <c r="F40435">
        <v>0.344980642</v>
      </c>
      <c r="G40435">
        <v>0.59081558700000003</v>
      </c>
    </row>
    <row r="40436" spans="1:7" x14ac:dyDescent="0.3">
      <c r="A40436" t="s">
        <v>40767</v>
      </c>
      <c r="B40436">
        <v>212.68480489999999</v>
      </c>
      <c r="C40436">
        <v>-0.38933501300000001</v>
      </c>
      <c r="D40436">
        <v>0.29902765399999998</v>
      </c>
      <c r="E40436">
        <v>-1.302003367</v>
      </c>
      <c r="F40436">
        <v>0.19291523499999999</v>
      </c>
      <c r="G40436">
        <v>0.41454617399999999</v>
      </c>
    </row>
    <row r="40437" spans="1:7" x14ac:dyDescent="0.3">
      <c r="A40437" t="s">
        <v>40768</v>
      </c>
      <c r="B40437">
        <v>10.5984797</v>
      </c>
      <c r="C40437">
        <v>-0.38941138800000002</v>
      </c>
      <c r="D40437">
        <v>0.91260538999999996</v>
      </c>
      <c r="E40437">
        <v>-0.42670292399999998</v>
      </c>
      <c r="F40437">
        <v>0.66959572099999998</v>
      </c>
      <c r="G40437">
        <v>0.83383838600000004</v>
      </c>
    </row>
    <row r="40438" spans="1:7" x14ac:dyDescent="0.3">
      <c r="A40438" t="s">
        <v>40769</v>
      </c>
      <c r="B40438">
        <v>6.7120169909999996</v>
      </c>
      <c r="C40438">
        <v>-0.38955539700000003</v>
      </c>
      <c r="D40438">
        <v>1.005152577</v>
      </c>
      <c r="E40438">
        <v>-0.38755847199999999</v>
      </c>
      <c r="F40438">
        <v>0.69834280599999998</v>
      </c>
      <c r="G40438">
        <v>0.85074888900000001</v>
      </c>
    </row>
    <row r="40439" spans="1:7" x14ac:dyDescent="0.3">
      <c r="A40439" t="s">
        <v>40770</v>
      </c>
      <c r="B40439">
        <v>29.71111484</v>
      </c>
      <c r="C40439">
        <v>-0.38966173999999998</v>
      </c>
      <c r="D40439">
        <v>0.59463904899999998</v>
      </c>
      <c r="E40439">
        <v>-0.65529120600000001</v>
      </c>
      <c r="F40439">
        <v>0.51228028199999998</v>
      </c>
      <c r="G40439">
        <v>0.73008682800000002</v>
      </c>
    </row>
    <row r="40440" spans="1:7" x14ac:dyDescent="0.3">
      <c r="A40440" t="s">
        <v>40771</v>
      </c>
      <c r="B40440">
        <v>4.5922670889999999</v>
      </c>
      <c r="C40440">
        <v>-0.38968994299999998</v>
      </c>
      <c r="D40440">
        <v>1.044867258</v>
      </c>
      <c r="E40440">
        <v>-0.37295641099999999</v>
      </c>
      <c r="F40440">
        <v>0.70918088599999995</v>
      </c>
      <c r="G40440">
        <v>0.85635005200000003</v>
      </c>
    </row>
    <row r="40441" spans="1:7" x14ac:dyDescent="0.3">
      <c r="A40441" t="s">
        <v>40772</v>
      </c>
      <c r="B40441">
        <v>8.8469290199999993</v>
      </c>
      <c r="C40441">
        <v>-0.38970890499999999</v>
      </c>
      <c r="D40441">
        <v>0.85876020200000003</v>
      </c>
      <c r="E40441">
        <v>-0.45380410500000001</v>
      </c>
      <c r="F40441">
        <v>0.649969829</v>
      </c>
      <c r="G40441">
        <v>0.82151763700000002</v>
      </c>
    </row>
    <row r="40442" spans="1:7" x14ac:dyDescent="0.3">
      <c r="A40442" t="s">
        <v>40773</v>
      </c>
      <c r="B40442">
        <v>1.3634133260000001</v>
      </c>
      <c r="C40442">
        <v>-0.38978385300000001</v>
      </c>
      <c r="D40442">
        <v>0.92278188900000002</v>
      </c>
      <c r="E40442">
        <v>-0.42240084900000002</v>
      </c>
      <c r="F40442">
        <v>0.672732459</v>
      </c>
      <c r="G40442">
        <v>0</v>
      </c>
    </row>
    <row r="40443" spans="1:7" x14ac:dyDescent="0.3">
      <c r="A40443" t="s">
        <v>40774</v>
      </c>
      <c r="B40443">
        <v>37.871455539999999</v>
      </c>
      <c r="C40443">
        <v>-0.389976989</v>
      </c>
      <c r="D40443">
        <v>0.56855146899999998</v>
      </c>
      <c r="E40443">
        <v>-0.685913255</v>
      </c>
      <c r="F40443">
        <v>0.492767811</v>
      </c>
      <c r="G40443">
        <v>0.71652487899999995</v>
      </c>
    </row>
    <row r="40444" spans="1:7" x14ac:dyDescent="0.3">
      <c r="A40444" t="s">
        <v>40775</v>
      </c>
      <c r="B40444">
        <v>74.051199839999995</v>
      </c>
      <c r="C40444">
        <v>-0.39001681700000002</v>
      </c>
      <c r="D40444">
        <v>0.42186163199999999</v>
      </c>
      <c r="E40444">
        <v>-0.92451360299999996</v>
      </c>
      <c r="F40444">
        <v>0.35521897299999999</v>
      </c>
      <c r="G40444">
        <v>0.600421074</v>
      </c>
    </row>
    <row r="40445" spans="1:7" x14ac:dyDescent="0.3">
      <c r="A40445" t="s">
        <v>40776</v>
      </c>
      <c r="B40445">
        <v>2.9648131360000001</v>
      </c>
      <c r="C40445">
        <v>-0.39008934499999998</v>
      </c>
      <c r="D40445">
        <v>1.035378205</v>
      </c>
      <c r="E40445">
        <v>-0.37676024400000002</v>
      </c>
      <c r="F40445">
        <v>0.70635178799999998</v>
      </c>
      <c r="G40445">
        <v>0.85469165400000002</v>
      </c>
    </row>
    <row r="40446" spans="1:7" x14ac:dyDescent="0.3">
      <c r="A40446" t="s">
        <v>40777</v>
      </c>
      <c r="B40446">
        <v>168.00334599999999</v>
      </c>
      <c r="C40446">
        <v>-0.39022605700000002</v>
      </c>
      <c r="D40446">
        <v>0.33041108299999999</v>
      </c>
      <c r="E40446">
        <v>-1.181031985</v>
      </c>
      <c r="F40446">
        <v>0.23759001699999999</v>
      </c>
      <c r="G40446">
        <v>0.47206952400000002</v>
      </c>
    </row>
    <row r="40447" spans="1:7" x14ac:dyDescent="0.3">
      <c r="A40447" t="s">
        <v>40778</v>
      </c>
      <c r="B40447">
        <v>109.8070815</v>
      </c>
      <c r="C40447">
        <v>-0.390287363</v>
      </c>
      <c r="D40447">
        <v>0.45560578899999998</v>
      </c>
      <c r="E40447">
        <v>-0.85663389899999998</v>
      </c>
      <c r="F40447">
        <v>0.39164724499999998</v>
      </c>
      <c r="G40447">
        <v>0.633970645</v>
      </c>
    </row>
    <row r="40448" spans="1:7" x14ac:dyDescent="0.3">
      <c r="A40448" t="s">
        <v>40779</v>
      </c>
      <c r="B40448">
        <v>1.9191224929999999</v>
      </c>
      <c r="C40448">
        <v>-0.39091377700000002</v>
      </c>
      <c r="D40448">
        <v>1.022593358</v>
      </c>
      <c r="E40448">
        <v>-0.38227685900000002</v>
      </c>
      <c r="F40448">
        <v>0.70225601699999995</v>
      </c>
      <c r="G40448">
        <v>0</v>
      </c>
    </row>
    <row r="40449" spans="1:7" x14ac:dyDescent="0.3">
      <c r="A40449" t="s">
        <v>40780</v>
      </c>
      <c r="B40449">
        <v>32.80840439</v>
      </c>
      <c r="C40449">
        <v>-0.39138116000000001</v>
      </c>
      <c r="D40449">
        <v>0.55850128200000004</v>
      </c>
      <c r="E40449">
        <v>-0.70077038800000002</v>
      </c>
      <c r="F40449">
        <v>0.48344632100000001</v>
      </c>
      <c r="G40449">
        <v>0.707949622</v>
      </c>
    </row>
    <row r="40450" spans="1:7" x14ac:dyDescent="0.3">
      <c r="A40450" t="s">
        <v>40781</v>
      </c>
      <c r="B40450">
        <v>1576.282031</v>
      </c>
      <c r="C40450">
        <v>-0.391655323</v>
      </c>
      <c r="D40450">
        <v>0.31826549799999998</v>
      </c>
      <c r="E40450">
        <v>-1.230593091</v>
      </c>
      <c r="F40450">
        <v>0.21847509100000001</v>
      </c>
      <c r="G40450">
        <v>0.448043847</v>
      </c>
    </row>
    <row r="40451" spans="1:7" x14ac:dyDescent="0.3">
      <c r="A40451" t="s">
        <v>40782</v>
      </c>
      <c r="B40451">
        <v>2.0082699829999999</v>
      </c>
      <c r="C40451">
        <v>-0.39225526399999999</v>
      </c>
      <c r="D40451">
        <v>1.0303946610000001</v>
      </c>
      <c r="E40451">
        <v>-0.38068448799999999</v>
      </c>
      <c r="F40451">
        <v>0.70343738</v>
      </c>
      <c r="G40451">
        <v>0</v>
      </c>
    </row>
    <row r="40452" spans="1:7" x14ac:dyDescent="0.3">
      <c r="A40452" t="s">
        <v>40783</v>
      </c>
      <c r="B40452">
        <v>113.7033211</v>
      </c>
      <c r="C40452">
        <v>-0.39257116399999997</v>
      </c>
      <c r="D40452">
        <v>0.36197054099999998</v>
      </c>
      <c r="E40452">
        <v>-1.084538988</v>
      </c>
      <c r="F40452">
        <v>0.27812588999999999</v>
      </c>
      <c r="G40452">
        <v>0.52106572100000004</v>
      </c>
    </row>
    <row r="40453" spans="1:7" x14ac:dyDescent="0.3">
      <c r="A40453" t="s">
        <v>40784</v>
      </c>
      <c r="B40453">
        <v>30.61630388</v>
      </c>
      <c r="C40453">
        <v>-0.39260526899999998</v>
      </c>
      <c r="D40453">
        <v>0.802870046</v>
      </c>
      <c r="E40453">
        <v>-0.48900226299999999</v>
      </c>
      <c r="F40453">
        <v>0.62484009500000004</v>
      </c>
      <c r="G40453">
        <v>0.808010224</v>
      </c>
    </row>
    <row r="40454" spans="1:7" x14ac:dyDescent="0.3">
      <c r="A40454" t="s">
        <v>40785</v>
      </c>
      <c r="B40454">
        <v>20.581431810000002</v>
      </c>
      <c r="C40454">
        <v>-0.39260959000000001</v>
      </c>
      <c r="D40454">
        <v>0.78472245699999998</v>
      </c>
      <c r="E40454">
        <v>-0.50031649600000005</v>
      </c>
      <c r="F40454">
        <v>0.61685224100000002</v>
      </c>
      <c r="G40454">
        <v>0.802510481</v>
      </c>
    </row>
    <row r="40455" spans="1:7" x14ac:dyDescent="0.3">
      <c r="A40455" t="s">
        <v>40786</v>
      </c>
      <c r="B40455">
        <v>3.0975589710000002</v>
      </c>
      <c r="C40455">
        <v>-0.39261952500000002</v>
      </c>
      <c r="D40455">
        <v>1.0468993390000001</v>
      </c>
      <c r="E40455">
        <v>-0.37503082700000001</v>
      </c>
      <c r="F40455">
        <v>0.70763754000000001</v>
      </c>
      <c r="G40455">
        <v>0.85536156399999996</v>
      </c>
    </row>
    <row r="40456" spans="1:7" x14ac:dyDescent="0.3">
      <c r="A40456" t="s">
        <v>288</v>
      </c>
      <c r="B40456">
        <v>263.72718350000002</v>
      </c>
      <c r="C40456">
        <v>-0.39261961299999998</v>
      </c>
      <c r="D40456">
        <v>0.29625000400000001</v>
      </c>
      <c r="E40456">
        <v>-1.3252982550000001</v>
      </c>
      <c r="F40456">
        <v>0.185072247</v>
      </c>
      <c r="G40456">
        <v>0.40430279099999999</v>
      </c>
    </row>
    <row r="40457" spans="1:7" x14ac:dyDescent="0.3">
      <c r="A40457" t="s">
        <v>40787</v>
      </c>
      <c r="B40457">
        <v>240.80657500000001</v>
      </c>
      <c r="C40457">
        <v>-0.392884715</v>
      </c>
      <c r="D40457">
        <v>0.38977968400000002</v>
      </c>
      <c r="E40457">
        <v>-1.0079661200000001</v>
      </c>
      <c r="F40457">
        <v>0.313470727</v>
      </c>
      <c r="G40457">
        <v>0.55947698700000004</v>
      </c>
    </row>
    <row r="40458" spans="1:7" x14ac:dyDescent="0.3">
      <c r="A40458" t="s">
        <v>40788</v>
      </c>
      <c r="B40458">
        <v>2.8132459330000001</v>
      </c>
      <c r="C40458">
        <v>-0.39296700299999998</v>
      </c>
      <c r="D40458">
        <v>1.0460719540000001</v>
      </c>
      <c r="E40458">
        <v>-0.37565963000000002</v>
      </c>
      <c r="F40458">
        <v>0.70716995400000005</v>
      </c>
      <c r="G40458">
        <v>0.85517390500000001</v>
      </c>
    </row>
    <row r="40459" spans="1:7" x14ac:dyDescent="0.3">
      <c r="A40459" t="s">
        <v>40789</v>
      </c>
      <c r="B40459">
        <v>10.902094399999999</v>
      </c>
      <c r="C40459">
        <v>-0.39321337699999998</v>
      </c>
      <c r="D40459">
        <v>0.82272533000000003</v>
      </c>
      <c r="E40459">
        <v>-0.47794004000000001</v>
      </c>
      <c r="F40459">
        <v>0.63269288199999996</v>
      </c>
      <c r="G40459">
        <v>0.81256721799999998</v>
      </c>
    </row>
    <row r="40460" spans="1:7" x14ac:dyDescent="0.3">
      <c r="A40460" t="s">
        <v>40790</v>
      </c>
      <c r="B40460">
        <v>6.052913835</v>
      </c>
      <c r="C40460">
        <v>-0.39349089900000001</v>
      </c>
      <c r="D40460">
        <v>1.030197993</v>
      </c>
      <c r="E40460">
        <v>-0.38195657700000002</v>
      </c>
      <c r="F40460">
        <v>0.70249357400000001</v>
      </c>
      <c r="G40460">
        <v>0.85277172599999995</v>
      </c>
    </row>
    <row r="40461" spans="1:7" x14ac:dyDescent="0.3">
      <c r="A40461" t="s">
        <v>40791</v>
      </c>
      <c r="B40461">
        <v>256.38891719999998</v>
      </c>
      <c r="C40461">
        <v>-0.39358093500000002</v>
      </c>
      <c r="D40461">
        <v>0.303767114</v>
      </c>
      <c r="E40461">
        <v>-1.2956667019999999</v>
      </c>
      <c r="F40461">
        <v>0.195090338</v>
      </c>
      <c r="G40461">
        <v>0.41755873700000001</v>
      </c>
    </row>
    <row r="40462" spans="1:7" x14ac:dyDescent="0.3">
      <c r="A40462" t="s">
        <v>40792</v>
      </c>
      <c r="B40462">
        <v>54.757794730000001</v>
      </c>
      <c r="C40462">
        <v>-0.39367032000000002</v>
      </c>
      <c r="D40462">
        <v>0.50693416000000002</v>
      </c>
      <c r="E40462">
        <v>-0.77657090600000001</v>
      </c>
      <c r="F40462">
        <v>0.43741197199999998</v>
      </c>
      <c r="G40462">
        <v>0.67453455799999995</v>
      </c>
    </row>
    <row r="40463" spans="1:7" x14ac:dyDescent="0.3">
      <c r="A40463" t="s">
        <v>40793</v>
      </c>
      <c r="B40463">
        <v>350.85315370000001</v>
      </c>
      <c r="C40463">
        <v>-0.39367032499999999</v>
      </c>
      <c r="D40463">
        <v>0.27153692800000001</v>
      </c>
      <c r="E40463">
        <v>-1.449785586</v>
      </c>
      <c r="F40463">
        <v>0.14711832</v>
      </c>
      <c r="G40463">
        <v>0.34941263500000003</v>
      </c>
    </row>
    <row r="40464" spans="1:7" x14ac:dyDescent="0.3">
      <c r="A40464" t="s">
        <v>40794</v>
      </c>
      <c r="B40464">
        <v>91.638244080000007</v>
      </c>
      <c r="C40464">
        <v>-0.39368350499999999</v>
      </c>
      <c r="D40464">
        <v>0.479697653</v>
      </c>
      <c r="E40464">
        <v>-0.82069091400000005</v>
      </c>
      <c r="F40464">
        <v>0.411822348</v>
      </c>
      <c r="G40464">
        <v>0.65242172200000004</v>
      </c>
    </row>
    <row r="40465" spans="1:7" x14ac:dyDescent="0.3">
      <c r="A40465" t="s">
        <v>40795</v>
      </c>
      <c r="B40465">
        <v>45.205681040000002</v>
      </c>
      <c r="C40465">
        <v>-0.39395691100000002</v>
      </c>
      <c r="D40465">
        <v>0.51601592900000004</v>
      </c>
      <c r="E40465">
        <v>-0.76345881800000004</v>
      </c>
      <c r="F40465">
        <v>0.44518981400000002</v>
      </c>
      <c r="G40465">
        <v>0.68078871100000005</v>
      </c>
    </row>
    <row r="40466" spans="1:7" x14ac:dyDescent="0.3">
      <c r="A40466" t="s">
        <v>40796</v>
      </c>
      <c r="B40466">
        <v>22.368724889999999</v>
      </c>
      <c r="C40466">
        <v>-0.39419476399999998</v>
      </c>
      <c r="D40466">
        <v>0.73138450099999996</v>
      </c>
      <c r="E40466">
        <v>-0.53897062900000003</v>
      </c>
      <c r="F40466">
        <v>0.58990712099999998</v>
      </c>
      <c r="G40466">
        <v>0.78511195</v>
      </c>
    </row>
    <row r="40467" spans="1:7" x14ac:dyDescent="0.3">
      <c r="A40467" t="s">
        <v>40797</v>
      </c>
      <c r="B40467">
        <v>9.4504843689999998</v>
      </c>
      <c r="C40467">
        <v>-0.39424871500000003</v>
      </c>
      <c r="D40467">
        <v>0.87736632999999997</v>
      </c>
      <c r="E40467">
        <v>-0.44935473500000001</v>
      </c>
      <c r="F40467">
        <v>0.65317577900000001</v>
      </c>
      <c r="G40467">
        <v>0.82359958099999997</v>
      </c>
    </row>
    <row r="40468" spans="1:7" x14ac:dyDescent="0.3">
      <c r="A40468" t="s">
        <v>40798</v>
      </c>
      <c r="B40468">
        <v>354.55407459999998</v>
      </c>
      <c r="C40468">
        <v>-0.39425059200000001</v>
      </c>
      <c r="D40468">
        <v>0.28365180200000001</v>
      </c>
      <c r="E40468">
        <v>-1.389910405</v>
      </c>
      <c r="F40468">
        <v>0.16455608499999999</v>
      </c>
      <c r="G40468">
        <v>0.37609053399999998</v>
      </c>
    </row>
    <row r="40469" spans="1:7" x14ac:dyDescent="0.3">
      <c r="A40469" t="s">
        <v>40799</v>
      </c>
      <c r="B40469">
        <v>39.061764199999999</v>
      </c>
      <c r="C40469">
        <v>-0.39426805199999998</v>
      </c>
      <c r="D40469">
        <v>0.56168453900000004</v>
      </c>
      <c r="E40469">
        <v>-0.70193858799999997</v>
      </c>
      <c r="F40469">
        <v>0.48271746300000001</v>
      </c>
      <c r="G40469">
        <v>0.70743040999999995</v>
      </c>
    </row>
    <row r="40470" spans="1:7" x14ac:dyDescent="0.3">
      <c r="A40470" t="s">
        <v>40800</v>
      </c>
      <c r="B40470">
        <v>307.50638529999998</v>
      </c>
      <c r="C40470">
        <v>-0.39512513599999999</v>
      </c>
      <c r="D40470">
        <v>0.26925781199999999</v>
      </c>
      <c r="E40470">
        <v>-1.4674602489999999</v>
      </c>
      <c r="F40470">
        <v>0.14225089499999999</v>
      </c>
      <c r="G40470">
        <v>0.34285373699999999</v>
      </c>
    </row>
    <row r="40471" spans="1:7" x14ac:dyDescent="0.3">
      <c r="A40471" t="s">
        <v>40801</v>
      </c>
      <c r="B40471">
        <v>252.73432249999999</v>
      </c>
      <c r="C40471">
        <v>-0.39551287499999999</v>
      </c>
      <c r="D40471">
        <v>0.312580629</v>
      </c>
      <c r="E40471">
        <v>-1.2653147339999999</v>
      </c>
      <c r="F40471">
        <v>0.205758527</v>
      </c>
      <c r="G40471">
        <v>0.43103541099999998</v>
      </c>
    </row>
    <row r="40472" spans="1:7" x14ac:dyDescent="0.3">
      <c r="A40472" t="s">
        <v>40802</v>
      </c>
      <c r="B40472">
        <v>47.306218620000003</v>
      </c>
      <c r="C40472">
        <v>-0.39582436199999999</v>
      </c>
      <c r="D40472">
        <v>0.49654230100000002</v>
      </c>
      <c r="E40472">
        <v>-0.79716141299999999</v>
      </c>
      <c r="F40472">
        <v>0.42535729300000003</v>
      </c>
      <c r="G40472">
        <v>0.66347552399999998</v>
      </c>
    </row>
    <row r="40473" spans="1:7" x14ac:dyDescent="0.3">
      <c r="A40473" t="s">
        <v>40803</v>
      </c>
      <c r="B40473">
        <v>158.65302790000001</v>
      </c>
      <c r="C40473">
        <v>-0.39589080799999998</v>
      </c>
      <c r="D40473">
        <v>0.36591098799999999</v>
      </c>
      <c r="E40473">
        <v>-1.0819320029999999</v>
      </c>
      <c r="F40473">
        <v>0.279282743</v>
      </c>
      <c r="G40473">
        <v>0.52286714099999998</v>
      </c>
    </row>
    <row r="40474" spans="1:7" x14ac:dyDescent="0.3">
      <c r="A40474" t="s">
        <v>40804</v>
      </c>
      <c r="B40474">
        <v>53.601681689999999</v>
      </c>
      <c r="C40474">
        <v>-0.396244086</v>
      </c>
      <c r="D40474">
        <v>0.48502422699999997</v>
      </c>
      <c r="E40474">
        <v>-0.81695730600000005</v>
      </c>
      <c r="F40474">
        <v>0.41395282700000002</v>
      </c>
      <c r="G40474">
        <v>0.65463374699999999</v>
      </c>
    </row>
    <row r="40475" spans="1:7" x14ac:dyDescent="0.3">
      <c r="A40475" t="s">
        <v>40805</v>
      </c>
      <c r="B40475">
        <v>116.58240259999999</v>
      </c>
      <c r="C40475">
        <v>-0.39633431800000002</v>
      </c>
      <c r="D40475">
        <v>0.39482980099999998</v>
      </c>
      <c r="E40475">
        <v>-1.003810546</v>
      </c>
      <c r="F40475">
        <v>0.31546994</v>
      </c>
      <c r="G40475">
        <v>0.56109072900000001</v>
      </c>
    </row>
    <row r="40476" spans="1:7" x14ac:dyDescent="0.3">
      <c r="A40476" t="s">
        <v>40806</v>
      </c>
      <c r="B40476">
        <v>224.24185349999999</v>
      </c>
      <c r="C40476">
        <v>-0.39658184000000002</v>
      </c>
      <c r="D40476">
        <v>0.29345234999999997</v>
      </c>
      <c r="E40476">
        <v>-1.3514352140000001</v>
      </c>
      <c r="F40476">
        <v>0.17655605999999999</v>
      </c>
      <c r="G40476">
        <v>0.39313395200000001</v>
      </c>
    </row>
    <row r="40477" spans="1:7" x14ac:dyDescent="0.3">
      <c r="A40477" t="s">
        <v>40807</v>
      </c>
      <c r="B40477">
        <v>291.50381879999998</v>
      </c>
      <c r="C40477">
        <v>-0.39669990999999999</v>
      </c>
      <c r="D40477">
        <v>0.31121865500000001</v>
      </c>
      <c r="E40477">
        <v>-1.27466623</v>
      </c>
      <c r="F40477">
        <v>0.202427405</v>
      </c>
      <c r="G40477">
        <v>0.42681486200000002</v>
      </c>
    </row>
    <row r="40478" spans="1:7" x14ac:dyDescent="0.3">
      <c r="A40478" t="s">
        <v>40808</v>
      </c>
      <c r="B40478">
        <v>167.10207410000001</v>
      </c>
      <c r="C40478">
        <v>-0.39698303299999999</v>
      </c>
      <c r="D40478">
        <v>0.33946641599999999</v>
      </c>
      <c r="E40478">
        <v>-1.1694324199999999</v>
      </c>
      <c r="F40478">
        <v>0.24222945400000001</v>
      </c>
      <c r="G40478">
        <v>0.47769496700000003</v>
      </c>
    </row>
    <row r="40479" spans="1:7" x14ac:dyDescent="0.3">
      <c r="A40479" t="s">
        <v>40809</v>
      </c>
      <c r="B40479">
        <v>18.547624370000001</v>
      </c>
      <c r="C40479">
        <v>-0.39702567999999999</v>
      </c>
      <c r="D40479">
        <v>0.81265153999999995</v>
      </c>
      <c r="E40479">
        <v>-0.48855587</v>
      </c>
      <c r="F40479">
        <v>0.62515616200000002</v>
      </c>
      <c r="G40479">
        <v>0.808042284</v>
      </c>
    </row>
    <row r="40480" spans="1:7" x14ac:dyDescent="0.3">
      <c r="A40480" t="s">
        <v>40810</v>
      </c>
      <c r="B40480">
        <v>16.521411140000001</v>
      </c>
      <c r="C40480">
        <v>-0.39707744499999997</v>
      </c>
      <c r="D40480">
        <v>0.76290825100000004</v>
      </c>
      <c r="E40480">
        <v>-0.52047863500000002</v>
      </c>
      <c r="F40480">
        <v>0.60273001500000001</v>
      </c>
      <c r="G40480">
        <v>0.79432299299999998</v>
      </c>
    </row>
    <row r="40481" spans="1:7" x14ac:dyDescent="0.3">
      <c r="A40481" t="s">
        <v>40811</v>
      </c>
      <c r="B40481">
        <v>12.19179115</v>
      </c>
      <c r="C40481">
        <v>-0.39708513600000001</v>
      </c>
      <c r="D40481">
        <v>0.90189735999999998</v>
      </c>
      <c r="E40481">
        <v>-0.440277523</v>
      </c>
      <c r="F40481">
        <v>0.65973611799999998</v>
      </c>
      <c r="G40481">
        <v>0.82700854400000001</v>
      </c>
    </row>
    <row r="40482" spans="1:7" x14ac:dyDescent="0.3">
      <c r="A40482" t="s">
        <v>40812</v>
      </c>
      <c r="B40482">
        <v>82.497988460000002</v>
      </c>
      <c r="C40482">
        <v>-0.39711062200000002</v>
      </c>
      <c r="D40482">
        <v>0.42539595699999999</v>
      </c>
      <c r="E40482">
        <v>-0.93350821900000003</v>
      </c>
      <c r="F40482">
        <v>0.35055762899999998</v>
      </c>
      <c r="G40482">
        <v>0.59633686100000005</v>
      </c>
    </row>
    <row r="40483" spans="1:7" x14ac:dyDescent="0.3">
      <c r="A40483" t="s">
        <v>40813</v>
      </c>
      <c r="B40483">
        <v>4.4469679339999999</v>
      </c>
      <c r="C40483">
        <v>-0.39713853900000001</v>
      </c>
      <c r="D40483">
        <v>0.99851784899999996</v>
      </c>
      <c r="E40483">
        <v>-0.39772803200000001</v>
      </c>
      <c r="F40483">
        <v>0.69083067200000003</v>
      </c>
      <c r="G40483">
        <v>0.84624681199999996</v>
      </c>
    </row>
    <row r="40484" spans="1:7" x14ac:dyDescent="0.3">
      <c r="A40484" t="s">
        <v>40814</v>
      </c>
      <c r="B40484">
        <v>1.1528490440000001</v>
      </c>
      <c r="C40484">
        <v>-0.39733692599999998</v>
      </c>
      <c r="D40484">
        <v>0.97052257600000003</v>
      </c>
      <c r="E40484">
        <v>-0.409405134</v>
      </c>
      <c r="F40484">
        <v>0.68224237200000004</v>
      </c>
      <c r="G40484">
        <v>0</v>
      </c>
    </row>
    <row r="40485" spans="1:7" x14ac:dyDescent="0.3">
      <c r="A40485" t="s">
        <v>40815</v>
      </c>
      <c r="B40485">
        <v>647.06840269999998</v>
      </c>
      <c r="C40485">
        <v>-0.397486273</v>
      </c>
      <c r="D40485">
        <v>0.26891626499999999</v>
      </c>
      <c r="E40485">
        <v>-1.478104248</v>
      </c>
      <c r="F40485">
        <v>0.13937987700000001</v>
      </c>
      <c r="G40485">
        <v>0.33873821599999998</v>
      </c>
    </row>
    <row r="40486" spans="1:7" x14ac:dyDescent="0.3">
      <c r="A40486" t="s">
        <v>40816</v>
      </c>
      <c r="B40486">
        <v>85.620924579999993</v>
      </c>
      <c r="C40486">
        <v>-0.39753602700000001</v>
      </c>
      <c r="D40486">
        <v>0.45151139099999998</v>
      </c>
      <c r="E40486">
        <v>-0.88045625000000005</v>
      </c>
      <c r="F40486">
        <v>0.37861219600000001</v>
      </c>
      <c r="G40486">
        <v>0.62119397200000004</v>
      </c>
    </row>
    <row r="40487" spans="1:7" x14ac:dyDescent="0.3">
      <c r="A40487" t="s">
        <v>40817</v>
      </c>
      <c r="B40487">
        <v>138.12564169999999</v>
      </c>
      <c r="C40487">
        <v>-0.39754335600000001</v>
      </c>
      <c r="D40487">
        <v>0.36208480199999998</v>
      </c>
      <c r="E40487">
        <v>-1.0979288659999999</v>
      </c>
      <c r="F40487">
        <v>0.27223555199999999</v>
      </c>
      <c r="G40487">
        <v>0.51429232400000002</v>
      </c>
    </row>
    <row r="40488" spans="1:7" x14ac:dyDescent="0.3">
      <c r="A40488" t="s">
        <v>40818</v>
      </c>
      <c r="B40488">
        <v>24.370499550000002</v>
      </c>
      <c r="C40488">
        <v>-0.3975593</v>
      </c>
      <c r="D40488">
        <v>0.69314162300000004</v>
      </c>
      <c r="E40488">
        <v>-0.57356143000000004</v>
      </c>
      <c r="F40488">
        <v>0.56626461800000005</v>
      </c>
      <c r="G40488">
        <v>0.76946353199999995</v>
      </c>
    </row>
    <row r="40489" spans="1:7" x14ac:dyDescent="0.3">
      <c r="A40489" t="s">
        <v>40819</v>
      </c>
      <c r="B40489">
        <v>0.85053569500000004</v>
      </c>
      <c r="C40489">
        <v>-0.397669826</v>
      </c>
      <c r="D40489">
        <v>0.86683375500000004</v>
      </c>
      <c r="E40489">
        <v>-0.45876135299999998</v>
      </c>
      <c r="F40489">
        <v>0.64640555</v>
      </c>
      <c r="G40489">
        <v>0</v>
      </c>
    </row>
    <row r="40490" spans="1:7" x14ac:dyDescent="0.3">
      <c r="A40490" t="s">
        <v>40820</v>
      </c>
      <c r="B40490">
        <v>0.85053569500000004</v>
      </c>
      <c r="C40490">
        <v>-0.397669826</v>
      </c>
      <c r="D40490">
        <v>0.86683375500000004</v>
      </c>
      <c r="E40490">
        <v>-0.45876135299999998</v>
      </c>
      <c r="F40490">
        <v>0.64640555</v>
      </c>
      <c r="G40490">
        <v>0</v>
      </c>
    </row>
    <row r="40491" spans="1:7" x14ac:dyDescent="0.3">
      <c r="A40491" t="s">
        <v>40821</v>
      </c>
      <c r="B40491">
        <v>0.85053569500000004</v>
      </c>
      <c r="C40491">
        <v>-0.397669826</v>
      </c>
      <c r="D40491">
        <v>0.86683375500000004</v>
      </c>
      <c r="E40491">
        <v>-0.45876135299999998</v>
      </c>
      <c r="F40491">
        <v>0.64640555</v>
      </c>
      <c r="G40491">
        <v>0</v>
      </c>
    </row>
    <row r="40492" spans="1:7" x14ac:dyDescent="0.3">
      <c r="A40492" t="s">
        <v>40822</v>
      </c>
      <c r="B40492">
        <v>0.85053569500000004</v>
      </c>
      <c r="C40492">
        <v>-0.397669826</v>
      </c>
      <c r="D40492">
        <v>0.86683375500000004</v>
      </c>
      <c r="E40492">
        <v>-0.45876135299999998</v>
      </c>
      <c r="F40492">
        <v>0.64640555</v>
      </c>
      <c r="G40492">
        <v>0</v>
      </c>
    </row>
    <row r="40493" spans="1:7" x14ac:dyDescent="0.3">
      <c r="A40493" t="s">
        <v>40823</v>
      </c>
      <c r="B40493">
        <v>0.85053569500000004</v>
      </c>
      <c r="C40493">
        <v>-0.397669826</v>
      </c>
      <c r="D40493">
        <v>0.86683375500000004</v>
      </c>
      <c r="E40493">
        <v>-0.45876135299999998</v>
      </c>
      <c r="F40493">
        <v>0.64640555</v>
      </c>
      <c r="G40493">
        <v>0</v>
      </c>
    </row>
    <row r="40494" spans="1:7" x14ac:dyDescent="0.3">
      <c r="A40494" t="s">
        <v>40824</v>
      </c>
      <c r="B40494">
        <v>0.85053569500000004</v>
      </c>
      <c r="C40494">
        <v>-0.397669826</v>
      </c>
      <c r="D40494">
        <v>0.86683375500000004</v>
      </c>
      <c r="E40494">
        <v>-0.45876135299999998</v>
      </c>
      <c r="F40494">
        <v>0.64640555</v>
      </c>
      <c r="G40494">
        <v>0</v>
      </c>
    </row>
    <row r="40495" spans="1:7" x14ac:dyDescent="0.3">
      <c r="A40495" t="s">
        <v>40825</v>
      </c>
      <c r="B40495">
        <v>0.85053569500000004</v>
      </c>
      <c r="C40495">
        <v>-0.397669826</v>
      </c>
      <c r="D40495">
        <v>0.86683375500000004</v>
      </c>
      <c r="E40495">
        <v>-0.45876135299999998</v>
      </c>
      <c r="F40495">
        <v>0.64640555</v>
      </c>
      <c r="G40495">
        <v>0</v>
      </c>
    </row>
    <row r="40496" spans="1:7" x14ac:dyDescent="0.3">
      <c r="A40496" t="s">
        <v>40826</v>
      </c>
      <c r="B40496">
        <v>222.25721379999999</v>
      </c>
      <c r="C40496">
        <v>-0.397780366</v>
      </c>
      <c r="D40496">
        <v>0.31398777500000002</v>
      </c>
      <c r="E40496">
        <v>-1.2668657780000001</v>
      </c>
      <c r="F40496">
        <v>0.20520328700000001</v>
      </c>
      <c r="G40496">
        <v>0.43031458099999997</v>
      </c>
    </row>
    <row r="40497" spans="1:7" x14ac:dyDescent="0.3">
      <c r="A40497" t="s">
        <v>40827</v>
      </c>
      <c r="B40497">
        <v>158.1547745</v>
      </c>
      <c r="C40497">
        <v>-0.39806366799999998</v>
      </c>
      <c r="D40497">
        <v>0.35710603400000002</v>
      </c>
      <c r="E40497">
        <v>-1.1146932009999999</v>
      </c>
      <c r="F40497">
        <v>0.26498191500000001</v>
      </c>
      <c r="G40497">
        <v>0.50652981399999997</v>
      </c>
    </row>
    <row r="40498" spans="1:7" x14ac:dyDescent="0.3">
      <c r="A40498" t="s">
        <v>40828</v>
      </c>
      <c r="B40498">
        <v>84.635074160000002</v>
      </c>
      <c r="C40498">
        <v>-0.39813348999999998</v>
      </c>
      <c r="D40498">
        <v>0.39189903999999998</v>
      </c>
      <c r="E40498">
        <v>-1.015908308</v>
      </c>
      <c r="F40498">
        <v>0.309673052</v>
      </c>
      <c r="G40498">
        <v>0.55597731699999997</v>
      </c>
    </row>
    <row r="40499" spans="1:7" x14ac:dyDescent="0.3">
      <c r="A40499" t="s">
        <v>40829</v>
      </c>
      <c r="B40499">
        <v>94.098331540000004</v>
      </c>
      <c r="C40499">
        <v>-0.398188396</v>
      </c>
      <c r="D40499">
        <v>0.42871925100000002</v>
      </c>
      <c r="E40499">
        <v>-0.928785902</v>
      </c>
      <c r="F40499">
        <v>0.35300005200000001</v>
      </c>
      <c r="G40499">
        <v>0.59816612800000002</v>
      </c>
    </row>
    <row r="40500" spans="1:7" x14ac:dyDescent="0.3">
      <c r="A40500" t="s">
        <v>40830</v>
      </c>
      <c r="B40500">
        <v>429.68329990000001</v>
      </c>
      <c r="C40500">
        <v>-0.39825197899999998</v>
      </c>
      <c r="D40500">
        <v>0.30682472100000002</v>
      </c>
      <c r="E40500">
        <v>-1.2979787890000001</v>
      </c>
      <c r="F40500">
        <v>0.194294624</v>
      </c>
      <c r="G40500">
        <v>0.41656253399999998</v>
      </c>
    </row>
    <row r="40501" spans="1:7" x14ac:dyDescent="0.3">
      <c r="A40501" t="s">
        <v>40831</v>
      </c>
      <c r="B40501">
        <v>0.82440647899999997</v>
      </c>
      <c r="C40501">
        <v>-0.39825443900000002</v>
      </c>
      <c r="D40501">
        <v>0.87393437299999999</v>
      </c>
      <c r="E40501">
        <v>-0.45570291200000002</v>
      </c>
      <c r="F40501">
        <v>0.64860362800000004</v>
      </c>
      <c r="G40501">
        <v>0</v>
      </c>
    </row>
    <row r="40502" spans="1:7" x14ac:dyDescent="0.3">
      <c r="A40502" t="s">
        <v>40832</v>
      </c>
      <c r="B40502">
        <v>0.82440647899999997</v>
      </c>
      <c r="C40502">
        <v>-0.39825443900000002</v>
      </c>
      <c r="D40502">
        <v>0.87393437299999999</v>
      </c>
      <c r="E40502">
        <v>-0.45570291200000002</v>
      </c>
      <c r="F40502">
        <v>0.64860362800000004</v>
      </c>
      <c r="G40502">
        <v>0</v>
      </c>
    </row>
    <row r="40503" spans="1:7" x14ac:dyDescent="0.3">
      <c r="A40503" t="s">
        <v>40833</v>
      </c>
      <c r="B40503">
        <v>7.8322747430000002</v>
      </c>
      <c r="C40503">
        <v>-0.39833674000000002</v>
      </c>
      <c r="D40503">
        <v>0.95675845000000004</v>
      </c>
      <c r="E40503">
        <v>-0.416339923</v>
      </c>
      <c r="F40503">
        <v>0.677161283</v>
      </c>
      <c r="G40503">
        <v>0.83809476599999999</v>
      </c>
    </row>
    <row r="40504" spans="1:7" x14ac:dyDescent="0.3">
      <c r="A40504" t="s">
        <v>40834</v>
      </c>
      <c r="B40504">
        <v>23.70197039</v>
      </c>
      <c r="C40504">
        <v>-0.39854253299999998</v>
      </c>
      <c r="D40504">
        <v>0.84399010200000002</v>
      </c>
      <c r="E40504">
        <v>-0.47221233000000001</v>
      </c>
      <c r="F40504">
        <v>0.63677523999999996</v>
      </c>
      <c r="G40504">
        <v>0.81502203200000001</v>
      </c>
    </row>
    <row r="40505" spans="1:7" x14ac:dyDescent="0.3">
      <c r="A40505" t="s">
        <v>40835</v>
      </c>
      <c r="B40505">
        <v>667.99667890000001</v>
      </c>
      <c r="C40505">
        <v>-0.39866316400000001</v>
      </c>
      <c r="D40505">
        <v>0.26946149600000002</v>
      </c>
      <c r="E40505">
        <v>-1.479481</v>
      </c>
      <c r="F40505">
        <v>0.13901180599999999</v>
      </c>
      <c r="G40505">
        <v>0.33807405699999998</v>
      </c>
    </row>
    <row r="40506" spans="1:7" x14ac:dyDescent="0.3">
      <c r="A40506" t="s">
        <v>40836</v>
      </c>
      <c r="B40506">
        <v>0.85354627699999996</v>
      </c>
      <c r="C40506">
        <v>-0.39876641600000001</v>
      </c>
      <c r="D40506">
        <v>0.86690902800000003</v>
      </c>
      <c r="E40506">
        <v>-0.45998646100000001</v>
      </c>
      <c r="F40506">
        <v>0.64552593899999999</v>
      </c>
      <c r="G40506">
        <v>0</v>
      </c>
    </row>
    <row r="40507" spans="1:7" x14ac:dyDescent="0.3">
      <c r="A40507" t="s">
        <v>40837</v>
      </c>
      <c r="B40507">
        <v>0.85354627699999996</v>
      </c>
      <c r="C40507">
        <v>-0.39876641600000001</v>
      </c>
      <c r="D40507">
        <v>0.86690902800000003</v>
      </c>
      <c r="E40507">
        <v>-0.45998646100000001</v>
      </c>
      <c r="F40507">
        <v>0.64552593899999999</v>
      </c>
      <c r="G40507">
        <v>0</v>
      </c>
    </row>
    <row r="40508" spans="1:7" x14ac:dyDescent="0.3">
      <c r="A40508" t="s">
        <v>40838</v>
      </c>
      <c r="B40508">
        <v>0.85354627699999996</v>
      </c>
      <c r="C40508">
        <v>-0.39876641600000001</v>
      </c>
      <c r="D40508">
        <v>0.86690902800000003</v>
      </c>
      <c r="E40508">
        <v>-0.45998646100000001</v>
      </c>
      <c r="F40508">
        <v>0.64552593899999999</v>
      </c>
      <c r="G40508">
        <v>0</v>
      </c>
    </row>
    <row r="40509" spans="1:7" x14ac:dyDescent="0.3">
      <c r="A40509" t="s">
        <v>40839</v>
      </c>
      <c r="B40509">
        <v>1133.7187269999999</v>
      </c>
      <c r="C40509">
        <v>-0.398907762</v>
      </c>
      <c r="D40509">
        <v>0.33667390600000002</v>
      </c>
      <c r="E40509">
        <v>-1.1848490629999999</v>
      </c>
      <c r="F40509">
        <v>0.23607713</v>
      </c>
      <c r="G40509">
        <v>0.47037379000000001</v>
      </c>
    </row>
    <row r="40510" spans="1:7" x14ac:dyDescent="0.3">
      <c r="A40510" t="s">
        <v>40840</v>
      </c>
      <c r="B40510">
        <v>54.143144220000003</v>
      </c>
      <c r="C40510">
        <v>-0.39906466899999998</v>
      </c>
      <c r="D40510">
        <v>0.49304327399999998</v>
      </c>
      <c r="E40510">
        <v>-0.80939075599999999</v>
      </c>
      <c r="F40510">
        <v>0.41829041700000003</v>
      </c>
      <c r="G40510">
        <v>0.65835515200000005</v>
      </c>
    </row>
    <row r="40511" spans="1:7" x14ac:dyDescent="0.3">
      <c r="A40511" t="s">
        <v>40841</v>
      </c>
      <c r="B40511">
        <v>144.2477786</v>
      </c>
      <c r="C40511">
        <v>-0.39932273499999998</v>
      </c>
      <c r="D40511">
        <v>0.36126018700000001</v>
      </c>
      <c r="E40511">
        <v>-1.105360482</v>
      </c>
      <c r="F40511">
        <v>0.26900341999999999</v>
      </c>
      <c r="G40511">
        <v>0.51133947899999999</v>
      </c>
    </row>
    <row r="40512" spans="1:7" x14ac:dyDescent="0.3">
      <c r="A40512" t="s">
        <v>40842</v>
      </c>
      <c r="B40512">
        <v>90.29068273</v>
      </c>
      <c r="C40512">
        <v>-0.399430118</v>
      </c>
      <c r="D40512">
        <v>0.38548585000000002</v>
      </c>
      <c r="E40512">
        <v>-1.0361732290000001</v>
      </c>
      <c r="F40512">
        <v>0.30012133400000002</v>
      </c>
      <c r="G40512">
        <v>0.54590474899999997</v>
      </c>
    </row>
    <row r="40513" spans="1:7" x14ac:dyDescent="0.3">
      <c r="A40513" t="s">
        <v>40843</v>
      </c>
      <c r="B40513">
        <v>83.152980779999993</v>
      </c>
      <c r="C40513">
        <v>-0.39967661700000001</v>
      </c>
      <c r="D40513">
        <v>0.48277245699999999</v>
      </c>
      <c r="E40513">
        <v>-0.82787783599999998</v>
      </c>
      <c r="F40513">
        <v>0.40773968799999999</v>
      </c>
      <c r="G40513">
        <v>0.648908343</v>
      </c>
    </row>
    <row r="40514" spans="1:7" x14ac:dyDescent="0.3">
      <c r="A40514" t="s">
        <v>40844</v>
      </c>
      <c r="B40514">
        <v>29.258759220000002</v>
      </c>
      <c r="C40514">
        <v>-0.39985697799999997</v>
      </c>
      <c r="D40514">
        <v>0.58714106700000002</v>
      </c>
      <c r="E40514">
        <v>-0.68102369299999999</v>
      </c>
      <c r="F40514">
        <v>0.49585649799999998</v>
      </c>
      <c r="G40514">
        <v>0.71859902499999995</v>
      </c>
    </row>
    <row r="40515" spans="1:7" x14ac:dyDescent="0.3">
      <c r="A40515" t="s">
        <v>40845</v>
      </c>
      <c r="B40515">
        <v>16.097644379999998</v>
      </c>
      <c r="C40515">
        <v>-0.40005131100000002</v>
      </c>
      <c r="D40515">
        <v>0.87970930700000005</v>
      </c>
      <c r="E40515">
        <v>-0.45475398299999997</v>
      </c>
      <c r="F40515">
        <v>0.64928623900000004</v>
      </c>
      <c r="G40515">
        <v>0.82141693000000005</v>
      </c>
    </row>
    <row r="40516" spans="1:7" x14ac:dyDescent="0.3">
      <c r="A40516" t="s">
        <v>40846</v>
      </c>
      <c r="B40516">
        <v>122.70418410000001</v>
      </c>
      <c r="C40516">
        <v>-0.40008106599999999</v>
      </c>
      <c r="D40516">
        <v>0.50171697999999998</v>
      </c>
      <c r="E40516">
        <v>-0.79742381100000004</v>
      </c>
      <c r="F40516">
        <v>0.42520493500000001</v>
      </c>
      <c r="G40516">
        <v>0.66338547400000003</v>
      </c>
    </row>
    <row r="40517" spans="1:7" x14ac:dyDescent="0.3">
      <c r="A40517" t="s">
        <v>40847</v>
      </c>
      <c r="B40517">
        <v>207.1500508</v>
      </c>
      <c r="C40517">
        <v>-0.40017613800000001</v>
      </c>
      <c r="D40517">
        <v>0.389720968</v>
      </c>
      <c r="E40517">
        <v>-1.0268273240000001</v>
      </c>
      <c r="F40517">
        <v>0.30450178100000003</v>
      </c>
      <c r="G40517">
        <v>0.55099218699999997</v>
      </c>
    </row>
    <row r="40518" spans="1:7" x14ac:dyDescent="0.3">
      <c r="A40518" t="s">
        <v>40848</v>
      </c>
      <c r="B40518">
        <v>219.72020430000001</v>
      </c>
      <c r="C40518">
        <v>-0.40034705700000001</v>
      </c>
      <c r="D40518">
        <v>0.33104281099999999</v>
      </c>
      <c r="E40518">
        <v>-1.209351308</v>
      </c>
      <c r="F40518">
        <v>0.226527907</v>
      </c>
      <c r="G40518">
        <v>0.45834040199999998</v>
      </c>
    </row>
    <row r="40519" spans="1:7" x14ac:dyDescent="0.3">
      <c r="A40519" t="s">
        <v>40849</v>
      </c>
      <c r="B40519">
        <v>18.974690880000001</v>
      </c>
      <c r="C40519">
        <v>-0.40039523300000002</v>
      </c>
      <c r="D40519">
        <v>0.773707386</v>
      </c>
      <c r="E40519">
        <v>-0.51750214699999997</v>
      </c>
      <c r="F40519">
        <v>0.60480567100000004</v>
      </c>
      <c r="G40519">
        <v>0.79542203300000003</v>
      </c>
    </row>
    <row r="40520" spans="1:7" x14ac:dyDescent="0.3">
      <c r="A40520" t="s">
        <v>40850</v>
      </c>
      <c r="B40520">
        <v>340.82651650000003</v>
      </c>
      <c r="C40520">
        <v>-0.40106365700000002</v>
      </c>
      <c r="D40520">
        <v>0.31075124599999998</v>
      </c>
      <c r="E40520">
        <v>-1.290626061</v>
      </c>
      <c r="F40520">
        <v>0.196833375</v>
      </c>
      <c r="G40520">
        <v>0.42004860500000002</v>
      </c>
    </row>
    <row r="40521" spans="1:7" x14ac:dyDescent="0.3">
      <c r="A40521" t="s">
        <v>40851</v>
      </c>
      <c r="B40521">
        <v>44.738835989999998</v>
      </c>
      <c r="C40521">
        <v>-0.40111281500000001</v>
      </c>
      <c r="D40521">
        <v>0.53537040000000002</v>
      </c>
      <c r="E40521">
        <v>-0.74922486399999999</v>
      </c>
      <c r="F40521">
        <v>0.45372168600000001</v>
      </c>
      <c r="G40521">
        <v>0.68708285300000005</v>
      </c>
    </row>
    <row r="40522" spans="1:7" x14ac:dyDescent="0.3">
      <c r="A40522" t="s">
        <v>40852</v>
      </c>
      <c r="B40522">
        <v>451.72713420000002</v>
      </c>
      <c r="C40522">
        <v>-0.401247293</v>
      </c>
      <c r="D40522">
        <v>0.26713989799999999</v>
      </c>
      <c r="E40522">
        <v>-1.5020118549999999</v>
      </c>
      <c r="F40522">
        <v>0.13309404699999999</v>
      </c>
      <c r="G40522">
        <v>0.32966973799999999</v>
      </c>
    </row>
    <row r="40523" spans="1:7" x14ac:dyDescent="0.3">
      <c r="A40523" t="s">
        <v>40853</v>
      </c>
      <c r="B40523">
        <v>394.27780960000001</v>
      </c>
      <c r="C40523">
        <v>-0.40135709200000003</v>
      </c>
      <c r="D40523">
        <v>0.26648725499999998</v>
      </c>
      <c r="E40523">
        <v>-1.506102391</v>
      </c>
      <c r="F40523">
        <v>0.13204089099999999</v>
      </c>
      <c r="G40523">
        <v>0.32818029500000001</v>
      </c>
    </row>
    <row r="40524" spans="1:7" x14ac:dyDescent="0.3">
      <c r="A40524" t="s">
        <v>40854</v>
      </c>
      <c r="B40524">
        <v>387.9981654</v>
      </c>
      <c r="C40524">
        <v>-0.40139571499999999</v>
      </c>
      <c r="D40524">
        <v>0.29384809299999998</v>
      </c>
      <c r="E40524">
        <v>-1.365997345</v>
      </c>
      <c r="F40524">
        <v>0.17193979700000001</v>
      </c>
      <c r="G40524">
        <v>0.38713591200000003</v>
      </c>
    </row>
    <row r="40525" spans="1:7" x14ac:dyDescent="0.3">
      <c r="A40525" t="s">
        <v>40855</v>
      </c>
      <c r="B40525">
        <v>4.8696594439999998</v>
      </c>
      <c r="C40525">
        <v>-0.40145087000000002</v>
      </c>
      <c r="D40525">
        <v>1.0180613199999999</v>
      </c>
      <c r="E40525">
        <v>-0.39432877199999999</v>
      </c>
      <c r="F40525">
        <v>0.69333832399999995</v>
      </c>
      <c r="G40525">
        <v>0.84754393400000005</v>
      </c>
    </row>
    <row r="40526" spans="1:7" x14ac:dyDescent="0.3">
      <c r="A40526" t="s">
        <v>40856</v>
      </c>
      <c r="B40526">
        <v>44.238122949999998</v>
      </c>
      <c r="C40526">
        <v>-0.40160428500000001</v>
      </c>
      <c r="D40526">
        <v>0.55774495899999998</v>
      </c>
      <c r="E40526">
        <v>-0.72005004900000003</v>
      </c>
      <c r="F40526">
        <v>0.47149418100000001</v>
      </c>
      <c r="G40526">
        <v>0.69963969000000004</v>
      </c>
    </row>
    <row r="40527" spans="1:7" x14ac:dyDescent="0.3">
      <c r="A40527" t="s">
        <v>40857</v>
      </c>
      <c r="B40527">
        <v>73.20023578</v>
      </c>
      <c r="C40527">
        <v>-0.40170475300000003</v>
      </c>
      <c r="D40527">
        <v>0.487526446</v>
      </c>
      <c r="E40527">
        <v>-0.82396505200000003</v>
      </c>
      <c r="F40527">
        <v>0.40995941600000002</v>
      </c>
      <c r="G40527">
        <v>0.65077206399999998</v>
      </c>
    </row>
    <row r="40528" spans="1:7" x14ac:dyDescent="0.3">
      <c r="A40528" t="s">
        <v>40858</v>
      </c>
      <c r="B40528">
        <v>106.76640980000001</v>
      </c>
      <c r="C40528">
        <v>-0.40181201599999999</v>
      </c>
      <c r="D40528">
        <v>0.49974004900000002</v>
      </c>
      <c r="E40528">
        <v>-0.80404205399999995</v>
      </c>
      <c r="F40528">
        <v>0.421372688</v>
      </c>
      <c r="G40528">
        <v>0.66009179900000003</v>
      </c>
    </row>
    <row r="40529" spans="1:7" x14ac:dyDescent="0.3">
      <c r="A40529" t="s">
        <v>40859</v>
      </c>
      <c r="B40529">
        <v>140.6386028</v>
      </c>
      <c r="C40529">
        <v>-0.40192590500000003</v>
      </c>
      <c r="D40529">
        <v>0.40706898600000002</v>
      </c>
      <c r="E40529">
        <v>-0.98736557800000002</v>
      </c>
      <c r="F40529">
        <v>0.32346345300000001</v>
      </c>
      <c r="G40529">
        <v>0.56906272199999997</v>
      </c>
    </row>
    <row r="40530" spans="1:7" x14ac:dyDescent="0.3">
      <c r="A40530" t="s">
        <v>40860</v>
      </c>
      <c r="B40530">
        <v>200.05854070000001</v>
      </c>
      <c r="C40530">
        <v>-0.40210167200000002</v>
      </c>
      <c r="D40530">
        <v>0.35120048700000001</v>
      </c>
      <c r="E40530">
        <v>-1.1449348370000001</v>
      </c>
      <c r="F40530">
        <v>0.25223615199999999</v>
      </c>
      <c r="G40530">
        <v>0.49064643299999999</v>
      </c>
    </row>
    <row r="40531" spans="1:7" x14ac:dyDescent="0.3">
      <c r="A40531" t="s">
        <v>40861</v>
      </c>
      <c r="B40531">
        <v>9.3671258050000006</v>
      </c>
      <c r="C40531">
        <v>-0.40213224199999997</v>
      </c>
      <c r="D40531">
        <v>0.948159584</v>
      </c>
      <c r="E40531">
        <v>-0.424118734</v>
      </c>
      <c r="F40531">
        <v>0.67147922400000004</v>
      </c>
      <c r="G40531">
        <v>0.83500847700000003</v>
      </c>
    </row>
    <row r="40532" spans="1:7" x14ac:dyDescent="0.3">
      <c r="A40532" t="s">
        <v>40862</v>
      </c>
      <c r="B40532">
        <v>131.29204440000001</v>
      </c>
      <c r="C40532">
        <v>-0.40229225299999999</v>
      </c>
      <c r="D40532">
        <v>0.48856052700000002</v>
      </c>
      <c r="E40532">
        <v>-0.82342356900000002</v>
      </c>
      <c r="F40532">
        <v>0.41026716499999999</v>
      </c>
      <c r="G40532">
        <v>0.65077206399999998</v>
      </c>
    </row>
    <row r="40533" spans="1:7" x14ac:dyDescent="0.3">
      <c r="A40533" t="s">
        <v>40863</v>
      </c>
      <c r="B40533">
        <v>1.1687632299999999</v>
      </c>
      <c r="C40533">
        <v>-0.402545137</v>
      </c>
      <c r="D40533">
        <v>0.96931995500000001</v>
      </c>
      <c r="E40533">
        <v>-0.41528613399999997</v>
      </c>
      <c r="F40533">
        <v>0.67793245099999999</v>
      </c>
      <c r="G40533">
        <v>0</v>
      </c>
    </row>
    <row r="40534" spans="1:7" x14ac:dyDescent="0.3">
      <c r="A40534" t="s">
        <v>40864</v>
      </c>
      <c r="B40534">
        <v>1.1687632299999999</v>
      </c>
      <c r="C40534">
        <v>-0.402545137</v>
      </c>
      <c r="D40534">
        <v>0.96931995500000001</v>
      </c>
      <c r="E40534">
        <v>-0.41528613399999997</v>
      </c>
      <c r="F40534">
        <v>0.67793245099999999</v>
      </c>
      <c r="G40534">
        <v>0</v>
      </c>
    </row>
    <row r="40535" spans="1:7" x14ac:dyDescent="0.3">
      <c r="A40535" t="s">
        <v>40865</v>
      </c>
      <c r="B40535">
        <v>194.55783270000001</v>
      </c>
      <c r="C40535">
        <v>-0.40260921399999999</v>
      </c>
      <c r="D40535">
        <v>0.36487023899999999</v>
      </c>
      <c r="E40535">
        <v>-1.103431222</v>
      </c>
      <c r="F40535">
        <v>0.269839944</v>
      </c>
      <c r="G40535">
        <v>0.512247059</v>
      </c>
    </row>
    <row r="40536" spans="1:7" x14ac:dyDescent="0.3">
      <c r="A40536" t="s">
        <v>40866</v>
      </c>
      <c r="B40536">
        <v>170.42494500000001</v>
      </c>
      <c r="C40536">
        <v>-0.40284487099999999</v>
      </c>
      <c r="D40536">
        <v>0.33459466100000002</v>
      </c>
      <c r="E40536">
        <v>-1.2039787770000001</v>
      </c>
      <c r="F40536">
        <v>0.228597782</v>
      </c>
      <c r="G40536">
        <v>0.46081333200000002</v>
      </c>
    </row>
    <row r="40537" spans="1:7" x14ac:dyDescent="0.3">
      <c r="A40537" t="s">
        <v>40867</v>
      </c>
      <c r="B40537">
        <v>15.934247239999999</v>
      </c>
      <c r="C40537">
        <v>-0.40298351300000002</v>
      </c>
      <c r="D40537">
        <v>0.88530148799999997</v>
      </c>
      <c r="E40537">
        <v>-0.45519353400000001</v>
      </c>
      <c r="F40537">
        <v>0.64897001200000004</v>
      </c>
      <c r="G40537">
        <v>0.82119976900000002</v>
      </c>
    </row>
    <row r="40538" spans="1:7" x14ac:dyDescent="0.3">
      <c r="A40538" t="s">
        <v>40868</v>
      </c>
      <c r="B40538">
        <v>163.10239150000001</v>
      </c>
      <c r="C40538">
        <v>-0.40315019899999999</v>
      </c>
      <c r="D40538">
        <v>0.32804646700000001</v>
      </c>
      <c r="E40538">
        <v>-1.2289423589999999</v>
      </c>
      <c r="F40538">
        <v>0.21909341800000001</v>
      </c>
      <c r="G40538">
        <v>0.44849859399999997</v>
      </c>
    </row>
    <row r="40539" spans="1:7" x14ac:dyDescent="0.3">
      <c r="A40539" t="s">
        <v>40869</v>
      </c>
      <c r="B40539">
        <v>282.72594900000001</v>
      </c>
      <c r="C40539">
        <v>-0.403170101</v>
      </c>
      <c r="D40539">
        <v>0.30665509499999999</v>
      </c>
      <c r="E40539">
        <v>-1.314734724</v>
      </c>
      <c r="F40539">
        <v>0.18859907200000001</v>
      </c>
      <c r="G40539">
        <v>0.40865042000000001</v>
      </c>
    </row>
    <row r="40540" spans="1:7" x14ac:dyDescent="0.3">
      <c r="A40540" t="s">
        <v>40870</v>
      </c>
      <c r="B40540">
        <v>1.162311428</v>
      </c>
      <c r="C40540">
        <v>-0.403221318</v>
      </c>
      <c r="D40540">
        <v>0.97157952000000003</v>
      </c>
      <c r="E40540">
        <v>-0.41501628000000002</v>
      </c>
      <c r="F40540">
        <v>0.67812998499999999</v>
      </c>
      <c r="G40540">
        <v>0</v>
      </c>
    </row>
    <row r="40541" spans="1:7" x14ac:dyDescent="0.3">
      <c r="A40541" t="s">
        <v>40871</v>
      </c>
      <c r="B40541">
        <v>54.885685610000003</v>
      </c>
      <c r="C40541">
        <v>-0.40329235899999999</v>
      </c>
      <c r="D40541">
        <v>0.49580347800000002</v>
      </c>
      <c r="E40541">
        <v>-0.81341171899999998</v>
      </c>
      <c r="F40541">
        <v>0.415982042</v>
      </c>
      <c r="G40541">
        <v>0.65598294800000001</v>
      </c>
    </row>
    <row r="40542" spans="1:7" x14ac:dyDescent="0.3">
      <c r="A40542" t="s">
        <v>40872</v>
      </c>
      <c r="B40542">
        <v>77.615626590000005</v>
      </c>
      <c r="C40542">
        <v>-0.40348478900000001</v>
      </c>
      <c r="D40542">
        <v>0.51856142000000005</v>
      </c>
      <c r="E40542">
        <v>-0.77808485800000005</v>
      </c>
      <c r="F40542">
        <v>0.43651898900000002</v>
      </c>
      <c r="G40542">
        <v>0.67381301599999999</v>
      </c>
    </row>
    <row r="40543" spans="1:7" x14ac:dyDescent="0.3">
      <c r="A40543" t="s">
        <v>40873</v>
      </c>
      <c r="B40543">
        <v>54.319888249999998</v>
      </c>
      <c r="C40543">
        <v>-0.40352575299999999</v>
      </c>
      <c r="D40543">
        <v>0.47114424399999999</v>
      </c>
      <c r="E40543">
        <v>-0.85648027900000001</v>
      </c>
      <c r="F40543">
        <v>0.39173217700000001</v>
      </c>
      <c r="G40543">
        <v>0.633970645</v>
      </c>
    </row>
    <row r="40544" spans="1:7" x14ac:dyDescent="0.3">
      <c r="A40544" t="s">
        <v>40874</v>
      </c>
      <c r="B40544">
        <v>10.170442400000001</v>
      </c>
      <c r="C40544">
        <v>-0.40398040600000001</v>
      </c>
      <c r="D40544">
        <v>0.88704809100000004</v>
      </c>
      <c r="E40544">
        <v>-0.455421087</v>
      </c>
      <c r="F40544">
        <v>0.64880632800000004</v>
      </c>
      <c r="G40544">
        <v>0.82106547200000002</v>
      </c>
    </row>
    <row r="40545" spans="1:7" x14ac:dyDescent="0.3">
      <c r="A40545" t="s">
        <v>40875</v>
      </c>
      <c r="B40545">
        <v>212.02130159999999</v>
      </c>
      <c r="C40545">
        <v>-0.404000462</v>
      </c>
      <c r="D40545">
        <v>0.31735550299999998</v>
      </c>
      <c r="E40545">
        <v>-1.2730217639999999</v>
      </c>
      <c r="F40545">
        <v>0.20301031899999999</v>
      </c>
      <c r="G40545">
        <v>0.427475308</v>
      </c>
    </row>
    <row r="40546" spans="1:7" x14ac:dyDescent="0.3">
      <c r="A40546" t="s">
        <v>40876</v>
      </c>
      <c r="B40546">
        <v>85.646743330000007</v>
      </c>
      <c r="C40546">
        <v>-0.40405846600000001</v>
      </c>
      <c r="D40546">
        <v>0.41782967799999998</v>
      </c>
      <c r="E40546">
        <v>-0.96704108700000002</v>
      </c>
      <c r="F40546">
        <v>0.33352349399999998</v>
      </c>
      <c r="G40546">
        <v>0.57933108099999997</v>
      </c>
    </row>
    <row r="40547" spans="1:7" x14ac:dyDescent="0.3">
      <c r="A40547" t="s">
        <v>40877</v>
      </c>
      <c r="B40547">
        <v>103.6926332</v>
      </c>
      <c r="C40547">
        <v>-0.40408701299999999</v>
      </c>
      <c r="D40547">
        <v>0.374972731</v>
      </c>
      <c r="E40547">
        <v>-1.0776437329999999</v>
      </c>
      <c r="F40547">
        <v>0.281192777</v>
      </c>
      <c r="G40547">
        <v>0.52451571200000002</v>
      </c>
    </row>
    <row r="40548" spans="1:7" x14ac:dyDescent="0.3">
      <c r="A40548" t="s">
        <v>40878</v>
      </c>
      <c r="B40548">
        <v>136.75989999999999</v>
      </c>
      <c r="C40548">
        <v>-0.40409745400000002</v>
      </c>
      <c r="D40548">
        <v>0.35381464200000001</v>
      </c>
      <c r="E40548">
        <v>-1.142116256</v>
      </c>
      <c r="F40548">
        <v>0.25340569899999998</v>
      </c>
      <c r="G40548">
        <v>0.491764378</v>
      </c>
    </row>
    <row r="40549" spans="1:7" x14ac:dyDescent="0.3">
      <c r="A40549" t="s">
        <v>40879</v>
      </c>
      <c r="B40549">
        <v>33.816772419999999</v>
      </c>
      <c r="C40549">
        <v>-0.40433161699999998</v>
      </c>
      <c r="D40549">
        <v>0.64023227000000005</v>
      </c>
      <c r="E40549">
        <v>-0.63153895199999999</v>
      </c>
      <c r="F40549">
        <v>0.52768818799999995</v>
      </c>
      <c r="G40549">
        <v>0.74101778699999998</v>
      </c>
    </row>
    <row r="40550" spans="1:7" x14ac:dyDescent="0.3">
      <c r="A40550" t="s">
        <v>40880</v>
      </c>
      <c r="B40550">
        <v>187.26578929999999</v>
      </c>
      <c r="C40550">
        <v>-0.40463818299999998</v>
      </c>
      <c r="D40550">
        <v>0.33924871699999998</v>
      </c>
      <c r="E40550">
        <v>-1.1927478650000001</v>
      </c>
      <c r="F40550">
        <v>0.23296813399999999</v>
      </c>
      <c r="G40550">
        <v>0.46613231300000002</v>
      </c>
    </row>
    <row r="40551" spans="1:7" x14ac:dyDescent="0.3">
      <c r="A40551" t="s">
        <v>40881</v>
      </c>
      <c r="B40551">
        <v>23.94506943</v>
      </c>
      <c r="C40551">
        <v>-0.40502793199999998</v>
      </c>
      <c r="D40551">
        <v>0.69345585200000004</v>
      </c>
      <c r="E40551">
        <v>-0.584071691</v>
      </c>
      <c r="F40551">
        <v>0.55917207999999996</v>
      </c>
      <c r="G40551">
        <v>0.76416375199999997</v>
      </c>
    </row>
    <row r="40552" spans="1:7" x14ac:dyDescent="0.3">
      <c r="A40552" t="s">
        <v>40882</v>
      </c>
      <c r="B40552">
        <v>123.24656299999999</v>
      </c>
      <c r="C40552">
        <v>-0.40535055399999997</v>
      </c>
      <c r="D40552">
        <v>0.386548118</v>
      </c>
      <c r="E40552">
        <v>-1.0486419039999999</v>
      </c>
      <c r="F40552">
        <v>0.29434296199999999</v>
      </c>
      <c r="G40552">
        <v>0.53924447099999995</v>
      </c>
    </row>
    <row r="40553" spans="1:7" x14ac:dyDescent="0.3">
      <c r="A40553" t="s">
        <v>40883</v>
      </c>
      <c r="B40553">
        <v>191.0603132</v>
      </c>
      <c r="C40553">
        <v>-0.40564356800000001</v>
      </c>
      <c r="D40553">
        <v>0.32952890000000001</v>
      </c>
      <c r="E40553">
        <v>-1.230980253</v>
      </c>
      <c r="F40553">
        <v>0.21833025</v>
      </c>
      <c r="G40553">
        <v>0.448043847</v>
      </c>
    </row>
    <row r="40554" spans="1:7" x14ac:dyDescent="0.3">
      <c r="A40554" t="s">
        <v>40884</v>
      </c>
      <c r="B40554">
        <v>89.425870700000004</v>
      </c>
      <c r="C40554">
        <v>-0.40566500500000002</v>
      </c>
      <c r="D40554">
        <v>0.41594756199999999</v>
      </c>
      <c r="E40554">
        <v>-0.97527919799999996</v>
      </c>
      <c r="F40554">
        <v>0.32942178599999999</v>
      </c>
      <c r="G40554">
        <v>0.57609310199999997</v>
      </c>
    </row>
    <row r="40555" spans="1:7" x14ac:dyDescent="0.3">
      <c r="A40555" t="s">
        <v>40885</v>
      </c>
      <c r="B40555">
        <v>243.18066300000001</v>
      </c>
      <c r="C40555">
        <v>-0.40595192400000002</v>
      </c>
      <c r="D40555">
        <v>0.38367424999999999</v>
      </c>
      <c r="E40555">
        <v>-1.058064031</v>
      </c>
      <c r="F40555">
        <v>0.29002625100000001</v>
      </c>
      <c r="G40555">
        <v>0.53421749500000004</v>
      </c>
    </row>
    <row r="40556" spans="1:7" x14ac:dyDescent="0.3">
      <c r="A40556" t="s">
        <v>40886</v>
      </c>
      <c r="B40556">
        <v>29.548495500000001</v>
      </c>
      <c r="C40556">
        <v>-0.40606752000000002</v>
      </c>
      <c r="D40556">
        <v>0.62885753600000005</v>
      </c>
      <c r="E40556">
        <v>-0.64572259499999995</v>
      </c>
      <c r="F40556">
        <v>0.51845902499999996</v>
      </c>
      <c r="G40556">
        <v>0.73413816399999998</v>
      </c>
    </row>
    <row r="40557" spans="1:7" x14ac:dyDescent="0.3">
      <c r="A40557" t="s">
        <v>40887</v>
      </c>
      <c r="B40557">
        <v>45.622184019999999</v>
      </c>
      <c r="C40557">
        <v>-0.40611051799999998</v>
      </c>
      <c r="D40557">
        <v>0.53548431100000005</v>
      </c>
      <c r="E40557">
        <v>-0.75839853700000004</v>
      </c>
      <c r="F40557">
        <v>0.44821243300000002</v>
      </c>
      <c r="G40557">
        <v>0.68284905799999995</v>
      </c>
    </row>
    <row r="40558" spans="1:7" x14ac:dyDescent="0.3">
      <c r="A40558" t="s">
        <v>40888</v>
      </c>
      <c r="B40558">
        <v>429.86249729999997</v>
      </c>
      <c r="C40558">
        <v>-0.40625175400000002</v>
      </c>
      <c r="D40558">
        <v>0.264381121</v>
      </c>
      <c r="E40558">
        <v>-1.536614082</v>
      </c>
      <c r="F40558">
        <v>0.124387842</v>
      </c>
      <c r="G40558">
        <v>0.31625680900000003</v>
      </c>
    </row>
    <row r="40559" spans="1:7" x14ac:dyDescent="0.3">
      <c r="A40559" t="s">
        <v>40889</v>
      </c>
      <c r="B40559">
        <v>42.725064439999997</v>
      </c>
      <c r="C40559">
        <v>-0.40639514599999998</v>
      </c>
      <c r="D40559">
        <v>0.55473972699999996</v>
      </c>
      <c r="E40559">
        <v>-0.73258705999999996</v>
      </c>
      <c r="F40559">
        <v>0.46381032599999999</v>
      </c>
      <c r="G40559">
        <v>0.69398888999999997</v>
      </c>
    </row>
    <row r="40560" spans="1:7" x14ac:dyDescent="0.3">
      <c r="A40560" t="s">
        <v>40890</v>
      </c>
      <c r="B40560">
        <v>4.3512625199999997</v>
      </c>
      <c r="C40560">
        <v>-0.40671231699999999</v>
      </c>
      <c r="D40560">
        <v>1.047280711</v>
      </c>
      <c r="E40560">
        <v>-0.38835081500000002</v>
      </c>
      <c r="F40560">
        <v>0.69775643799999998</v>
      </c>
      <c r="G40560">
        <v>0.85032781199999996</v>
      </c>
    </row>
    <row r="40561" spans="1:7" x14ac:dyDescent="0.3">
      <c r="A40561" t="s">
        <v>40891</v>
      </c>
      <c r="B40561">
        <v>7.509614236</v>
      </c>
      <c r="C40561">
        <v>-0.40676141500000002</v>
      </c>
      <c r="D40561">
        <v>1.014836077</v>
      </c>
      <c r="E40561">
        <v>-0.400814895</v>
      </c>
      <c r="F40561">
        <v>0.68855641199999995</v>
      </c>
      <c r="G40561">
        <v>0.84555371700000004</v>
      </c>
    </row>
    <row r="40562" spans="1:7" x14ac:dyDescent="0.3">
      <c r="A40562" t="s">
        <v>40892</v>
      </c>
      <c r="B40562">
        <v>126.5737498</v>
      </c>
      <c r="C40562">
        <v>-0.40677469900000002</v>
      </c>
      <c r="D40562">
        <v>0.396345214</v>
      </c>
      <c r="E40562">
        <v>-1.026314143</v>
      </c>
      <c r="F40562">
        <v>0.30474353300000001</v>
      </c>
      <c r="G40562">
        <v>0.55121988600000005</v>
      </c>
    </row>
    <row r="40563" spans="1:7" x14ac:dyDescent="0.3">
      <c r="A40563" t="s">
        <v>40893</v>
      </c>
      <c r="B40563">
        <v>0.83311621800000002</v>
      </c>
      <c r="C40563">
        <v>-0.40697888199999999</v>
      </c>
      <c r="D40563">
        <v>0.87804775899999998</v>
      </c>
      <c r="E40563">
        <v>-0.463504266</v>
      </c>
      <c r="F40563">
        <v>0.64300295799999996</v>
      </c>
      <c r="G40563">
        <v>0</v>
      </c>
    </row>
    <row r="40564" spans="1:7" x14ac:dyDescent="0.3">
      <c r="A40564" t="s">
        <v>40894</v>
      </c>
      <c r="B40564">
        <v>1780.651106</v>
      </c>
      <c r="C40564">
        <v>-0.40724542600000002</v>
      </c>
      <c r="D40564">
        <v>0.33315592399999999</v>
      </c>
      <c r="E40564">
        <v>-1.2223868680000001</v>
      </c>
      <c r="F40564">
        <v>0.22156136300000001</v>
      </c>
      <c r="G40564">
        <v>0.45147756100000003</v>
      </c>
    </row>
    <row r="40565" spans="1:7" x14ac:dyDescent="0.3">
      <c r="A40565" t="s">
        <v>40895</v>
      </c>
      <c r="B40565">
        <v>5.2459014130000003</v>
      </c>
      <c r="C40565">
        <v>-0.40730476300000001</v>
      </c>
      <c r="D40565">
        <v>1.034353641</v>
      </c>
      <c r="E40565">
        <v>-0.39377708700000003</v>
      </c>
      <c r="F40565">
        <v>0.69374562299999998</v>
      </c>
      <c r="G40565">
        <v>0.84756145000000005</v>
      </c>
    </row>
    <row r="40566" spans="1:7" x14ac:dyDescent="0.3">
      <c r="A40566" t="s">
        <v>40896</v>
      </c>
      <c r="B40566">
        <v>3827.8141919999998</v>
      </c>
      <c r="C40566">
        <v>-0.40740694999999999</v>
      </c>
      <c r="D40566">
        <v>0.225254275</v>
      </c>
      <c r="E40566">
        <v>-1.8086535779999999</v>
      </c>
      <c r="F40566">
        <v>7.0504839E-2</v>
      </c>
      <c r="G40566">
        <v>0.21869329600000001</v>
      </c>
    </row>
    <row r="40567" spans="1:7" x14ac:dyDescent="0.3">
      <c r="A40567" t="s">
        <v>40897</v>
      </c>
      <c r="B40567">
        <v>93.159461010000001</v>
      </c>
      <c r="C40567">
        <v>-0.40756230100000002</v>
      </c>
      <c r="D40567">
        <v>0.411364383</v>
      </c>
      <c r="E40567">
        <v>-0.99075738700000004</v>
      </c>
      <c r="F40567">
        <v>0.32180406099999997</v>
      </c>
      <c r="G40567">
        <v>0.56744818299999999</v>
      </c>
    </row>
    <row r="40568" spans="1:7" x14ac:dyDescent="0.3">
      <c r="A40568" t="s">
        <v>40898</v>
      </c>
      <c r="B40568">
        <v>44.021119509999998</v>
      </c>
      <c r="C40568">
        <v>-0.40759754300000001</v>
      </c>
      <c r="D40568">
        <v>0.499891064</v>
      </c>
      <c r="E40568">
        <v>-0.81537273300000002</v>
      </c>
      <c r="F40568">
        <v>0.41485898700000001</v>
      </c>
      <c r="G40568">
        <v>0.65534030700000001</v>
      </c>
    </row>
    <row r="40569" spans="1:7" x14ac:dyDescent="0.3">
      <c r="A40569" t="s">
        <v>40899</v>
      </c>
      <c r="B40569">
        <v>344.44696590000001</v>
      </c>
      <c r="C40569">
        <v>-0.40806558900000001</v>
      </c>
      <c r="D40569">
        <v>0.42740358099999998</v>
      </c>
      <c r="E40569">
        <v>-0.954754726</v>
      </c>
      <c r="F40569">
        <v>0.33970174800000003</v>
      </c>
      <c r="G40569">
        <v>0.58578888799999995</v>
      </c>
    </row>
    <row r="40570" spans="1:7" x14ac:dyDescent="0.3">
      <c r="A40570" t="s">
        <v>40900</v>
      </c>
      <c r="B40570">
        <v>174.13829630000001</v>
      </c>
      <c r="C40570">
        <v>-0.40811340200000001</v>
      </c>
      <c r="D40570">
        <v>0.363793482</v>
      </c>
      <c r="E40570">
        <v>-1.121827141</v>
      </c>
      <c r="F40570">
        <v>0.26193594399999998</v>
      </c>
      <c r="G40570">
        <v>0.502863434</v>
      </c>
    </row>
    <row r="40571" spans="1:7" x14ac:dyDescent="0.3">
      <c r="A40571" t="s">
        <v>40901</v>
      </c>
      <c r="B40571">
        <v>134.8497567</v>
      </c>
      <c r="C40571">
        <v>-0.40821769000000002</v>
      </c>
      <c r="D40571">
        <v>0.38374310499999997</v>
      </c>
      <c r="E40571">
        <v>-1.0637785660000001</v>
      </c>
      <c r="F40571">
        <v>0.28742902300000001</v>
      </c>
      <c r="G40571">
        <v>0.53094442399999997</v>
      </c>
    </row>
    <row r="40572" spans="1:7" x14ac:dyDescent="0.3">
      <c r="A40572" t="s">
        <v>40902</v>
      </c>
      <c r="B40572">
        <v>2.1680811229999999</v>
      </c>
      <c r="C40572">
        <v>-0.40854699900000002</v>
      </c>
      <c r="D40572">
        <v>1.018268698</v>
      </c>
      <c r="E40572">
        <v>-0.40121728200000001</v>
      </c>
      <c r="F40572">
        <v>0.68826015799999996</v>
      </c>
      <c r="G40572">
        <v>0.84555371700000004</v>
      </c>
    </row>
    <row r="40573" spans="1:7" x14ac:dyDescent="0.3">
      <c r="A40573" t="s">
        <v>40903</v>
      </c>
      <c r="B40573">
        <v>14.776791640000001</v>
      </c>
      <c r="C40573">
        <v>-0.40867154300000003</v>
      </c>
      <c r="D40573">
        <v>0.83095925400000004</v>
      </c>
      <c r="E40573">
        <v>-0.49180695800000002</v>
      </c>
      <c r="F40573">
        <v>0.62285581700000003</v>
      </c>
      <c r="G40573">
        <v>0.80676058500000003</v>
      </c>
    </row>
    <row r="40574" spans="1:7" x14ac:dyDescent="0.3">
      <c r="A40574" t="s">
        <v>40904</v>
      </c>
      <c r="B40574">
        <v>179.3856725</v>
      </c>
      <c r="C40574">
        <v>-0.40923905199999999</v>
      </c>
      <c r="D40574">
        <v>0.39354317799999999</v>
      </c>
      <c r="E40574">
        <v>-1.0398834880000001</v>
      </c>
      <c r="F40574">
        <v>0.298394035</v>
      </c>
      <c r="G40574">
        <v>0.54372580199999998</v>
      </c>
    </row>
    <row r="40575" spans="1:7" x14ac:dyDescent="0.3">
      <c r="A40575" t="s">
        <v>40905</v>
      </c>
      <c r="B40575">
        <v>32.000988460000002</v>
      </c>
      <c r="C40575">
        <v>-0.409270578</v>
      </c>
      <c r="D40575">
        <v>0.59647019400000001</v>
      </c>
      <c r="E40575">
        <v>-0.68615428300000003</v>
      </c>
      <c r="F40575">
        <v>0.49261582300000001</v>
      </c>
      <c r="G40575">
        <v>0.71637689500000001</v>
      </c>
    </row>
    <row r="40576" spans="1:7" x14ac:dyDescent="0.3">
      <c r="A40576" t="s">
        <v>40906</v>
      </c>
      <c r="B40576">
        <v>102.3552684</v>
      </c>
      <c r="C40576">
        <v>-0.40932845800000001</v>
      </c>
      <c r="D40576">
        <v>0.42276709200000001</v>
      </c>
      <c r="E40576">
        <v>-0.96821267600000005</v>
      </c>
      <c r="F40576">
        <v>0.33293816500000001</v>
      </c>
      <c r="G40576">
        <v>0.57860256499999996</v>
      </c>
    </row>
    <row r="40577" spans="1:7" x14ac:dyDescent="0.3">
      <c r="A40577" t="s">
        <v>40907</v>
      </c>
      <c r="B40577">
        <v>0.32970097100000001</v>
      </c>
      <c r="C40577">
        <v>-0.40941892499999999</v>
      </c>
      <c r="D40577">
        <v>0.85102446899999995</v>
      </c>
      <c r="E40577">
        <v>-0.48108948699999998</v>
      </c>
      <c r="F40577">
        <v>0.63045289999999998</v>
      </c>
      <c r="G40577">
        <v>0</v>
      </c>
    </row>
    <row r="40578" spans="1:7" x14ac:dyDescent="0.3">
      <c r="A40578" t="s">
        <v>40908</v>
      </c>
      <c r="B40578">
        <v>0.33765806399999998</v>
      </c>
      <c r="C40578">
        <v>-0.40941892499999999</v>
      </c>
      <c r="D40578">
        <v>0.85102446899999995</v>
      </c>
      <c r="E40578">
        <v>-0.48108948699999998</v>
      </c>
      <c r="F40578">
        <v>0.63045289999999998</v>
      </c>
      <c r="G40578">
        <v>0</v>
      </c>
    </row>
    <row r="40579" spans="1:7" x14ac:dyDescent="0.3">
      <c r="A40579" t="s">
        <v>40909</v>
      </c>
      <c r="B40579">
        <v>0.33765806399999998</v>
      </c>
      <c r="C40579">
        <v>-0.40941892499999999</v>
      </c>
      <c r="D40579">
        <v>0.85102446899999995</v>
      </c>
      <c r="E40579">
        <v>-0.48108948699999998</v>
      </c>
      <c r="F40579">
        <v>0.63045289999999998</v>
      </c>
      <c r="G40579">
        <v>0</v>
      </c>
    </row>
    <row r="40580" spans="1:7" x14ac:dyDescent="0.3">
      <c r="A40580" t="s">
        <v>40910</v>
      </c>
      <c r="B40580">
        <v>0.33765806399999998</v>
      </c>
      <c r="C40580">
        <v>-0.40941892499999999</v>
      </c>
      <c r="D40580">
        <v>0.85102446899999995</v>
      </c>
      <c r="E40580">
        <v>-0.48108948699999998</v>
      </c>
      <c r="F40580">
        <v>0.63045289999999998</v>
      </c>
      <c r="G40580">
        <v>0</v>
      </c>
    </row>
    <row r="40581" spans="1:7" x14ac:dyDescent="0.3">
      <c r="A40581" t="s">
        <v>40911</v>
      </c>
      <c r="B40581">
        <v>0.33841070899999998</v>
      </c>
      <c r="C40581">
        <v>-0.40941892499999999</v>
      </c>
      <c r="D40581">
        <v>0.85102446899999995</v>
      </c>
      <c r="E40581">
        <v>-0.48108948699999998</v>
      </c>
      <c r="F40581">
        <v>0.63045289999999998</v>
      </c>
      <c r="G40581">
        <v>0</v>
      </c>
    </row>
    <row r="40582" spans="1:7" x14ac:dyDescent="0.3">
      <c r="A40582" t="s">
        <v>40912</v>
      </c>
      <c r="B40582">
        <v>0.339163355</v>
      </c>
      <c r="C40582">
        <v>-0.40941892499999999</v>
      </c>
      <c r="D40582">
        <v>0.85102446899999995</v>
      </c>
      <c r="E40582">
        <v>-0.48108948699999998</v>
      </c>
      <c r="F40582">
        <v>0.63045289999999998</v>
      </c>
      <c r="G40582">
        <v>0</v>
      </c>
    </row>
    <row r="40583" spans="1:7" x14ac:dyDescent="0.3">
      <c r="A40583" t="s">
        <v>40913</v>
      </c>
      <c r="B40583">
        <v>0.32894832499999999</v>
      </c>
      <c r="C40583">
        <v>-0.40941892499999999</v>
      </c>
      <c r="D40583">
        <v>0.85102446899999995</v>
      </c>
      <c r="E40583">
        <v>-0.48108948699999998</v>
      </c>
      <c r="F40583">
        <v>0.63045289999999998</v>
      </c>
      <c r="G40583">
        <v>0</v>
      </c>
    </row>
    <row r="40584" spans="1:7" x14ac:dyDescent="0.3">
      <c r="A40584" t="s">
        <v>40914</v>
      </c>
      <c r="B40584">
        <v>0.32894832499999999</v>
      </c>
      <c r="C40584">
        <v>-0.40941892499999999</v>
      </c>
      <c r="D40584">
        <v>0.85102446899999995</v>
      </c>
      <c r="E40584">
        <v>-0.48108948699999998</v>
      </c>
      <c r="F40584">
        <v>0.63045289999999998</v>
      </c>
      <c r="G40584">
        <v>0</v>
      </c>
    </row>
    <row r="40585" spans="1:7" x14ac:dyDescent="0.3">
      <c r="A40585" t="s">
        <v>40915</v>
      </c>
      <c r="B40585">
        <v>0.339163355</v>
      </c>
      <c r="C40585">
        <v>-0.40941892499999999</v>
      </c>
      <c r="D40585">
        <v>0.85102446899999995</v>
      </c>
      <c r="E40585">
        <v>-0.48108948699999998</v>
      </c>
      <c r="F40585">
        <v>0.63045289999999998</v>
      </c>
      <c r="G40585">
        <v>0</v>
      </c>
    </row>
    <row r="40586" spans="1:7" x14ac:dyDescent="0.3">
      <c r="A40586" t="s">
        <v>40916</v>
      </c>
      <c r="B40586">
        <v>0.33765806399999998</v>
      </c>
      <c r="C40586">
        <v>-0.40941892499999999</v>
      </c>
      <c r="D40586">
        <v>0.85102446899999995</v>
      </c>
      <c r="E40586">
        <v>-0.48108948699999998</v>
      </c>
      <c r="F40586">
        <v>0.63045289999999998</v>
      </c>
      <c r="G40586">
        <v>0</v>
      </c>
    </row>
    <row r="40587" spans="1:7" x14ac:dyDescent="0.3">
      <c r="A40587" t="s">
        <v>40917</v>
      </c>
      <c r="B40587">
        <v>0.33765806399999998</v>
      </c>
      <c r="C40587">
        <v>-0.40941892499999999</v>
      </c>
      <c r="D40587">
        <v>0.85102446899999995</v>
      </c>
      <c r="E40587">
        <v>-0.48108948699999998</v>
      </c>
      <c r="F40587">
        <v>0.63045289999999998</v>
      </c>
      <c r="G40587">
        <v>0</v>
      </c>
    </row>
    <row r="40588" spans="1:7" x14ac:dyDescent="0.3">
      <c r="A40588" t="s">
        <v>40918</v>
      </c>
      <c r="B40588">
        <v>0.32970097100000001</v>
      </c>
      <c r="C40588">
        <v>-0.40941892499999999</v>
      </c>
      <c r="D40588">
        <v>0.85102446899999995</v>
      </c>
      <c r="E40588">
        <v>-0.48108948699999998</v>
      </c>
      <c r="F40588">
        <v>0.63045289999999998</v>
      </c>
      <c r="G40588">
        <v>0</v>
      </c>
    </row>
    <row r="40589" spans="1:7" x14ac:dyDescent="0.3">
      <c r="A40589" t="s">
        <v>40919</v>
      </c>
      <c r="B40589">
        <v>0.339163355</v>
      </c>
      <c r="C40589">
        <v>-0.40941892499999999</v>
      </c>
      <c r="D40589">
        <v>0.85102446899999995</v>
      </c>
      <c r="E40589">
        <v>-0.48108948699999998</v>
      </c>
      <c r="F40589">
        <v>0.63045289999999998</v>
      </c>
      <c r="G40589">
        <v>0</v>
      </c>
    </row>
    <row r="40590" spans="1:7" x14ac:dyDescent="0.3">
      <c r="A40590" t="s">
        <v>40920</v>
      </c>
      <c r="B40590">
        <v>0.33765806399999998</v>
      </c>
      <c r="C40590">
        <v>-0.40941892499999999</v>
      </c>
      <c r="D40590">
        <v>0.85102446899999995</v>
      </c>
      <c r="E40590">
        <v>-0.48108948699999998</v>
      </c>
      <c r="F40590">
        <v>0.63045289999999998</v>
      </c>
      <c r="G40590">
        <v>0</v>
      </c>
    </row>
    <row r="40591" spans="1:7" x14ac:dyDescent="0.3">
      <c r="A40591" t="s">
        <v>40921</v>
      </c>
      <c r="B40591">
        <v>0.33765806399999998</v>
      </c>
      <c r="C40591">
        <v>-0.40941892499999999</v>
      </c>
      <c r="D40591">
        <v>0.85102446899999995</v>
      </c>
      <c r="E40591">
        <v>-0.48108948699999998</v>
      </c>
      <c r="F40591">
        <v>0.63045289999999998</v>
      </c>
      <c r="G40591">
        <v>0</v>
      </c>
    </row>
    <row r="40592" spans="1:7" x14ac:dyDescent="0.3">
      <c r="A40592" t="s">
        <v>40922</v>
      </c>
      <c r="B40592">
        <v>0.33765806399999998</v>
      </c>
      <c r="C40592">
        <v>-0.40941892499999999</v>
      </c>
      <c r="D40592">
        <v>0.85102446899999995</v>
      </c>
      <c r="E40592">
        <v>-0.48108948699999998</v>
      </c>
      <c r="F40592">
        <v>0.63045289999999998</v>
      </c>
      <c r="G40592">
        <v>0</v>
      </c>
    </row>
    <row r="40593" spans="1:7" x14ac:dyDescent="0.3">
      <c r="A40593" t="s">
        <v>40923</v>
      </c>
      <c r="B40593">
        <v>0.33765806399999998</v>
      </c>
      <c r="C40593">
        <v>-0.40941892499999999</v>
      </c>
      <c r="D40593">
        <v>0.85102446899999995</v>
      </c>
      <c r="E40593">
        <v>-0.48108948699999998</v>
      </c>
      <c r="F40593">
        <v>0.63045289999999998</v>
      </c>
      <c r="G40593">
        <v>0</v>
      </c>
    </row>
    <row r="40594" spans="1:7" x14ac:dyDescent="0.3">
      <c r="A40594" t="s">
        <v>40924</v>
      </c>
      <c r="B40594">
        <v>0.32023858700000002</v>
      </c>
      <c r="C40594">
        <v>-0.40941892499999999</v>
      </c>
      <c r="D40594">
        <v>0.85102446899999995</v>
      </c>
      <c r="E40594">
        <v>-0.48108948699999998</v>
      </c>
      <c r="F40594">
        <v>0.63045289999999998</v>
      </c>
      <c r="G40594">
        <v>0</v>
      </c>
    </row>
    <row r="40595" spans="1:7" x14ac:dyDescent="0.3">
      <c r="A40595" t="s">
        <v>40925</v>
      </c>
      <c r="B40595">
        <v>0.33841070899999998</v>
      </c>
      <c r="C40595">
        <v>-0.40941892499999999</v>
      </c>
      <c r="D40595">
        <v>0.85102446899999995</v>
      </c>
      <c r="E40595">
        <v>-0.48108948699999998</v>
      </c>
      <c r="F40595">
        <v>0.63045289999999998</v>
      </c>
      <c r="G40595">
        <v>0</v>
      </c>
    </row>
    <row r="40596" spans="1:7" x14ac:dyDescent="0.3">
      <c r="A40596" t="s">
        <v>40926</v>
      </c>
      <c r="B40596">
        <v>0.32023858700000002</v>
      </c>
      <c r="C40596">
        <v>-0.40941892499999999</v>
      </c>
      <c r="D40596">
        <v>0.85102446899999995</v>
      </c>
      <c r="E40596">
        <v>-0.48108948699999998</v>
      </c>
      <c r="F40596">
        <v>0.63045289999999998</v>
      </c>
      <c r="G40596">
        <v>0</v>
      </c>
    </row>
    <row r="40597" spans="1:7" x14ac:dyDescent="0.3">
      <c r="A40597" t="s">
        <v>40927</v>
      </c>
      <c r="B40597">
        <v>0.33765806399999998</v>
      </c>
      <c r="C40597">
        <v>-0.40941892499999999</v>
      </c>
      <c r="D40597">
        <v>0.85102446899999995</v>
      </c>
      <c r="E40597">
        <v>-0.48108948699999998</v>
      </c>
      <c r="F40597">
        <v>0.63045289999999998</v>
      </c>
      <c r="G40597">
        <v>0</v>
      </c>
    </row>
    <row r="40598" spans="1:7" x14ac:dyDescent="0.3">
      <c r="A40598" t="s">
        <v>40928</v>
      </c>
      <c r="B40598">
        <v>0.33765806399999998</v>
      </c>
      <c r="C40598">
        <v>-0.40941892499999999</v>
      </c>
      <c r="D40598">
        <v>0.85102446899999995</v>
      </c>
      <c r="E40598">
        <v>-0.48108948699999998</v>
      </c>
      <c r="F40598">
        <v>0.63045289999999998</v>
      </c>
      <c r="G40598">
        <v>0</v>
      </c>
    </row>
    <row r="40599" spans="1:7" x14ac:dyDescent="0.3">
      <c r="A40599" t="s">
        <v>40929</v>
      </c>
      <c r="B40599">
        <v>0.33841070899999998</v>
      </c>
      <c r="C40599">
        <v>-0.40941892499999999</v>
      </c>
      <c r="D40599">
        <v>0.85102446899999995</v>
      </c>
      <c r="E40599">
        <v>-0.48108948699999998</v>
      </c>
      <c r="F40599">
        <v>0.63045289999999998</v>
      </c>
      <c r="G40599">
        <v>0</v>
      </c>
    </row>
    <row r="40600" spans="1:7" x14ac:dyDescent="0.3">
      <c r="A40600" t="s">
        <v>40930</v>
      </c>
      <c r="B40600">
        <v>0.339163355</v>
      </c>
      <c r="C40600">
        <v>-0.40941892499999999</v>
      </c>
      <c r="D40600">
        <v>0.85102446899999995</v>
      </c>
      <c r="E40600">
        <v>-0.48108948699999998</v>
      </c>
      <c r="F40600">
        <v>0.63045289999999998</v>
      </c>
      <c r="G40600">
        <v>0</v>
      </c>
    </row>
    <row r="40601" spans="1:7" x14ac:dyDescent="0.3">
      <c r="A40601" t="s">
        <v>40931</v>
      </c>
      <c r="B40601">
        <v>0.339163355</v>
      </c>
      <c r="C40601">
        <v>-0.40941892499999999</v>
      </c>
      <c r="D40601">
        <v>0.85102446899999995</v>
      </c>
      <c r="E40601">
        <v>-0.48108948699999998</v>
      </c>
      <c r="F40601">
        <v>0.63045289999999998</v>
      </c>
      <c r="G40601">
        <v>0</v>
      </c>
    </row>
    <row r="40602" spans="1:7" x14ac:dyDescent="0.3">
      <c r="A40602" t="s">
        <v>40932</v>
      </c>
      <c r="B40602">
        <v>0.33765806399999998</v>
      </c>
      <c r="C40602">
        <v>-0.40941892499999999</v>
      </c>
      <c r="D40602">
        <v>0.85102446899999995</v>
      </c>
      <c r="E40602">
        <v>-0.48108948699999998</v>
      </c>
      <c r="F40602">
        <v>0.63045289999999998</v>
      </c>
      <c r="G40602">
        <v>0</v>
      </c>
    </row>
    <row r="40603" spans="1:7" x14ac:dyDescent="0.3">
      <c r="A40603" t="s">
        <v>40933</v>
      </c>
      <c r="B40603">
        <v>0.33765806399999998</v>
      </c>
      <c r="C40603">
        <v>-0.40941892499999999</v>
      </c>
      <c r="D40603">
        <v>0.85102446899999995</v>
      </c>
      <c r="E40603">
        <v>-0.48108948699999998</v>
      </c>
      <c r="F40603">
        <v>0.63045289999999998</v>
      </c>
      <c r="G40603">
        <v>0</v>
      </c>
    </row>
    <row r="40604" spans="1:7" x14ac:dyDescent="0.3">
      <c r="A40604" t="s">
        <v>40934</v>
      </c>
      <c r="B40604">
        <v>0.33765806399999998</v>
      </c>
      <c r="C40604">
        <v>-0.40941892499999999</v>
      </c>
      <c r="D40604">
        <v>0.85102446899999995</v>
      </c>
      <c r="E40604">
        <v>-0.48108948699999998</v>
      </c>
      <c r="F40604">
        <v>0.63045289999999998</v>
      </c>
      <c r="G40604">
        <v>0</v>
      </c>
    </row>
    <row r="40605" spans="1:7" x14ac:dyDescent="0.3">
      <c r="A40605" t="s">
        <v>40935</v>
      </c>
      <c r="B40605">
        <v>0.33841070899999998</v>
      </c>
      <c r="C40605">
        <v>-0.40941892499999999</v>
      </c>
      <c r="D40605">
        <v>0.85102446899999995</v>
      </c>
      <c r="E40605">
        <v>-0.48108948699999998</v>
      </c>
      <c r="F40605">
        <v>0.63045289999999998</v>
      </c>
      <c r="G40605">
        <v>0</v>
      </c>
    </row>
    <row r="40606" spans="1:7" x14ac:dyDescent="0.3">
      <c r="A40606" t="s">
        <v>40936</v>
      </c>
      <c r="B40606">
        <v>0.33765806399999998</v>
      </c>
      <c r="C40606">
        <v>-0.40941892499999999</v>
      </c>
      <c r="D40606">
        <v>0.85102446899999995</v>
      </c>
      <c r="E40606">
        <v>-0.48108948699999998</v>
      </c>
      <c r="F40606">
        <v>0.63045289999999998</v>
      </c>
      <c r="G40606">
        <v>0</v>
      </c>
    </row>
    <row r="40607" spans="1:7" x14ac:dyDescent="0.3">
      <c r="A40607" t="s">
        <v>40937</v>
      </c>
      <c r="B40607">
        <v>0.32970097100000001</v>
      </c>
      <c r="C40607">
        <v>-0.40941892499999999</v>
      </c>
      <c r="D40607">
        <v>0.85102446899999995</v>
      </c>
      <c r="E40607">
        <v>-0.48108948699999998</v>
      </c>
      <c r="F40607">
        <v>0.63045289999999998</v>
      </c>
      <c r="G40607">
        <v>0</v>
      </c>
    </row>
    <row r="40608" spans="1:7" x14ac:dyDescent="0.3">
      <c r="A40608" t="s">
        <v>40938</v>
      </c>
      <c r="B40608">
        <v>0.32023858700000002</v>
      </c>
      <c r="C40608">
        <v>-0.40941892499999999</v>
      </c>
      <c r="D40608">
        <v>0.85102446899999995</v>
      </c>
      <c r="E40608">
        <v>-0.48108948699999998</v>
      </c>
      <c r="F40608">
        <v>0.63045289999999998</v>
      </c>
      <c r="G40608">
        <v>0</v>
      </c>
    </row>
    <row r="40609" spans="1:7" x14ac:dyDescent="0.3">
      <c r="A40609" t="s">
        <v>40939</v>
      </c>
      <c r="B40609">
        <v>0.33765806399999998</v>
      </c>
      <c r="C40609">
        <v>-0.40941892499999999</v>
      </c>
      <c r="D40609">
        <v>0.85102446899999995</v>
      </c>
      <c r="E40609">
        <v>-0.48108948699999998</v>
      </c>
      <c r="F40609">
        <v>0.63045289999999998</v>
      </c>
      <c r="G40609">
        <v>0</v>
      </c>
    </row>
    <row r="40610" spans="1:7" x14ac:dyDescent="0.3">
      <c r="A40610" t="s">
        <v>40940</v>
      </c>
      <c r="B40610">
        <v>0.33765806399999998</v>
      </c>
      <c r="C40610">
        <v>-0.40941892499999999</v>
      </c>
      <c r="D40610">
        <v>0.85102446899999995</v>
      </c>
      <c r="E40610">
        <v>-0.48108948699999998</v>
      </c>
      <c r="F40610">
        <v>0.63045289999999998</v>
      </c>
      <c r="G40610">
        <v>0</v>
      </c>
    </row>
    <row r="40611" spans="1:7" x14ac:dyDescent="0.3">
      <c r="A40611" t="s">
        <v>40941</v>
      </c>
      <c r="B40611">
        <v>0.32023858700000002</v>
      </c>
      <c r="C40611">
        <v>-0.40941892499999999</v>
      </c>
      <c r="D40611">
        <v>0.85102446899999995</v>
      </c>
      <c r="E40611">
        <v>-0.48108948699999998</v>
      </c>
      <c r="F40611">
        <v>0.63045289999999998</v>
      </c>
      <c r="G40611">
        <v>0</v>
      </c>
    </row>
    <row r="40612" spans="1:7" x14ac:dyDescent="0.3">
      <c r="A40612" t="s">
        <v>40942</v>
      </c>
      <c r="B40612">
        <v>0.33765806399999998</v>
      </c>
      <c r="C40612">
        <v>-0.40941892499999999</v>
      </c>
      <c r="D40612">
        <v>0.85102446899999995</v>
      </c>
      <c r="E40612">
        <v>-0.48108948699999998</v>
      </c>
      <c r="F40612">
        <v>0.63045289999999998</v>
      </c>
      <c r="G40612">
        <v>0</v>
      </c>
    </row>
    <row r="40613" spans="1:7" x14ac:dyDescent="0.3">
      <c r="A40613" t="s">
        <v>40943</v>
      </c>
      <c r="B40613">
        <v>0.33765806399999998</v>
      </c>
      <c r="C40613">
        <v>-0.40941892499999999</v>
      </c>
      <c r="D40613">
        <v>0.85102446899999995</v>
      </c>
      <c r="E40613">
        <v>-0.48108948699999998</v>
      </c>
      <c r="F40613">
        <v>0.63045289999999998</v>
      </c>
      <c r="G40613">
        <v>0</v>
      </c>
    </row>
    <row r="40614" spans="1:7" x14ac:dyDescent="0.3">
      <c r="A40614" t="s">
        <v>40944</v>
      </c>
      <c r="B40614">
        <v>0.339163355</v>
      </c>
      <c r="C40614">
        <v>-0.40941892499999999</v>
      </c>
      <c r="D40614">
        <v>0.85102446899999995</v>
      </c>
      <c r="E40614">
        <v>-0.48108948699999998</v>
      </c>
      <c r="F40614">
        <v>0.63045289999999998</v>
      </c>
      <c r="G40614">
        <v>0</v>
      </c>
    </row>
    <row r="40615" spans="1:7" x14ac:dyDescent="0.3">
      <c r="A40615" t="s">
        <v>40945</v>
      </c>
      <c r="B40615">
        <v>0.32023858700000002</v>
      </c>
      <c r="C40615">
        <v>-0.40941892499999999</v>
      </c>
      <c r="D40615">
        <v>0.85102446899999995</v>
      </c>
      <c r="E40615">
        <v>-0.48108948699999998</v>
      </c>
      <c r="F40615">
        <v>0.63045289999999998</v>
      </c>
      <c r="G40615">
        <v>0</v>
      </c>
    </row>
    <row r="40616" spans="1:7" x14ac:dyDescent="0.3">
      <c r="A40616" t="s">
        <v>40946</v>
      </c>
      <c r="B40616">
        <v>0.33765806399999998</v>
      </c>
      <c r="C40616">
        <v>-0.40941892499999999</v>
      </c>
      <c r="D40616">
        <v>0.85102446899999995</v>
      </c>
      <c r="E40616">
        <v>-0.48108948699999998</v>
      </c>
      <c r="F40616">
        <v>0.63045289999999998</v>
      </c>
      <c r="G40616">
        <v>0</v>
      </c>
    </row>
    <row r="40617" spans="1:7" x14ac:dyDescent="0.3">
      <c r="A40617" t="s">
        <v>40947</v>
      </c>
      <c r="B40617">
        <v>0.32023858700000002</v>
      </c>
      <c r="C40617">
        <v>-0.40941892499999999</v>
      </c>
      <c r="D40617">
        <v>0.85102446899999995</v>
      </c>
      <c r="E40617">
        <v>-0.48108948699999998</v>
      </c>
      <c r="F40617">
        <v>0.63045289999999998</v>
      </c>
      <c r="G40617">
        <v>0</v>
      </c>
    </row>
    <row r="40618" spans="1:7" x14ac:dyDescent="0.3">
      <c r="A40618" t="s">
        <v>40948</v>
      </c>
      <c r="B40618">
        <v>0.33765806399999998</v>
      </c>
      <c r="C40618">
        <v>-0.40941892499999999</v>
      </c>
      <c r="D40618">
        <v>0.85102446899999995</v>
      </c>
      <c r="E40618">
        <v>-0.48108948699999998</v>
      </c>
      <c r="F40618">
        <v>0.63045289999999998</v>
      </c>
      <c r="G40618">
        <v>0</v>
      </c>
    </row>
    <row r="40619" spans="1:7" x14ac:dyDescent="0.3">
      <c r="A40619" t="s">
        <v>40949</v>
      </c>
      <c r="B40619">
        <v>0.339163355</v>
      </c>
      <c r="C40619">
        <v>-0.40941892499999999</v>
      </c>
      <c r="D40619">
        <v>0.85102446899999995</v>
      </c>
      <c r="E40619">
        <v>-0.48108948699999998</v>
      </c>
      <c r="F40619">
        <v>0.63045289999999998</v>
      </c>
      <c r="G40619">
        <v>0</v>
      </c>
    </row>
    <row r="40620" spans="1:7" x14ac:dyDescent="0.3">
      <c r="A40620" t="s">
        <v>40950</v>
      </c>
      <c r="B40620">
        <v>0.33765806399999998</v>
      </c>
      <c r="C40620">
        <v>-0.40941892499999999</v>
      </c>
      <c r="D40620">
        <v>0.85102446899999995</v>
      </c>
      <c r="E40620">
        <v>-0.48108948699999998</v>
      </c>
      <c r="F40620">
        <v>0.63045289999999998</v>
      </c>
      <c r="G40620">
        <v>0</v>
      </c>
    </row>
    <row r="40621" spans="1:7" x14ac:dyDescent="0.3">
      <c r="A40621" t="s">
        <v>40951</v>
      </c>
      <c r="B40621">
        <v>0.33841070899999998</v>
      </c>
      <c r="C40621">
        <v>-0.40941892499999999</v>
      </c>
      <c r="D40621">
        <v>0.85102446899999995</v>
      </c>
      <c r="E40621">
        <v>-0.48108948699999998</v>
      </c>
      <c r="F40621">
        <v>0.63045289999999998</v>
      </c>
      <c r="G40621">
        <v>0</v>
      </c>
    </row>
    <row r="40622" spans="1:7" x14ac:dyDescent="0.3">
      <c r="A40622" t="s">
        <v>40952</v>
      </c>
      <c r="B40622">
        <v>0.33841070899999998</v>
      </c>
      <c r="C40622">
        <v>-0.40941892499999999</v>
      </c>
      <c r="D40622">
        <v>0.85102446899999995</v>
      </c>
      <c r="E40622">
        <v>-0.48108948699999998</v>
      </c>
      <c r="F40622">
        <v>0.63045289999999998</v>
      </c>
      <c r="G40622">
        <v>0</v>
      </c>
    </row>
    <row r="40623" spans="1:7" x14ac:dyDescent="0.3">
      <c r="A40623" t="s">
        <v>40953</v>
      </c>
      <c r="B40623">
        <v>0.33765806399999998</v>
      </c>
      <c r="C40623">
        <v>-0.40941892499999999</v>
      </c>
      <c r="D40623">
        <v>0.85102446899999995</v>
      </c>
      <c r="E40623">
        <v>-0.48108948699999998</v>
      </c>
      <c r="F40623">
        <v>0.63045289999999998</v>
      </c>
      <c r="G40623">
        <v>0</v>
      </c>
    </row>
    <row r="40624" spans="1:7" x14ac:dyDescent="0.3">
      <c r="A40624" t="s">
        <v>40954</v>
      </c>
      <c r="B40624">
        <v>0.33765806399999998</v>
      </c>
      <c r="C40624">
        <v>-0.40941892499999999</v>
      </c>
      <c r="D40624">
        <v>0.85102446899999995</v>
      </c>
      <c r="E40624">
        <v>-0.48108948699999998</v>
      </c>
      <c r="F40624">
        <v>0.63045289999999998</v>
      </c>
      <c r="G40624">
        <v>0</v>
      </c>
    </row>
    <row r="40625" spans="1:7" x14ac:dyDescent="0.3">
      <c r="A40625" t="s">
        <v>40955</v>
      </c>
      <c r="B40625">
        <v>0.32894832499999999</v>
      </c>
      <c r="C40625">
        <v>-0.40941892499999999</v>
      </c>
      <c r="D40625">
        <v>0.85102446899999995</v>
      </c>
      <c r="E40625">
        <v>-0.48108948699999998</v>
      </c>
      <c r="F40625">
        <v>0.63045289999999998</v>
      </c>
      <c r="G40625">
        <v>0</v>
      </c>
    </row>
    <row r="40626" spans="1:7" x14ac:dyDescent="0.3">
      <c r="A40626" t="s">
        <v>40956</v>
      </c>
      <c r="B40626">
        <v>0.339163355</v>
      </c>
      <c r="C40626">
        <v>-0.40941892499999999</v>
      </c>
      <c r="D40626">
        <v>0.85102446899999995</v>
      </c>
      <c r="E40626">
        <v>-0.48108948699999998</v>
      </c>
      <c r="F40626">
        <v>0.63045289999999998</v>
      </c>
      <c r="G40626">
        <v>0</v>
      </c>
    </row>
    <row r="40627" spans="1:7" x14ac:dyDescent="0.3">
      <c r="A40627" t="s">
        <v>40957</v>
      </c>
      <c r="B40627">
        <v>0.33765806399999998</v>
      </c>
      <c r="C40627">
        <v>-0.40941892499999999</v>
      </c>
      <c r="D40627">
        <v>0.85102446899999995</v>
      </c>
      <c r="E40627">
        <v>-0.48108948699999998</v>
      </c>
      <c r="F40627">
        <v>0.63045289999999998</v>
      </c>
      <c r="G40627">
        <v>0</v>
      </c>
    </row>
    <row r="40628" spans="1:7" x14ac:dyDescent="0.3">
      <c r="A40628" t="s">
        <v>40958</v>
      </c>
      <c r="B40628">
        <v>0.33841070899999998</v>
      </c>
      <c r="C40628">
        <v>-0.40941892499999999</v>
      </c>
      <c r="D40628">
        <v>0.85102446899999995</v>
      </c>
      <c r="E40628">
        <v>-0.48108948699999998</v>
      </c>
      <c r="F40628">
        <v>0.63045289999999998</v>
      </c>
      <c r="G40628">
        <v>0</v>
      </c>
    </row>
    <row r="40629" spans="1:7" x14ac:dyDescent="0.3">
      <c r="A40629" t="s">
        <v>40959</v>
      </c>
      <c r="B40629">
        <v>0.339163355</v>
      </c>
      <c r="C40629">
        <v>-0.40941892499999999</v>
      </c>
      <c r="D40629">
        <v>0.85102446899999995</v>
      </c>
      <c r="E40629">
        <v>-0.48108948699999998</v>
      </c>
      <c r="F40629">
        <v>0.63045289999999998</v>
      </c>
      <c r="G40629">
        <v>0</v>
      </c>
    </row>
    <row r="40630" spans="1:7" x14ac:dyDescent="0.3">
      <c r="A40630" t="s">
        <v>40960</v>
      </c>
      <c r="B40630">
        <v>0.33765806399999998</v>
      </c>
      <c r="C40630">
        <v>-0.40941892499999999</v>
      </c>
      <c r="D40630">
        <v>0.85102446899999995</v>
      </c>
      <c r="E40630">
        <v>-0.48108948699999998</v>
      </c>
      <c r="F40630">
        <v>0.63045289999999998</v>
      </c>
      <c r="G40630">
        <v>0</v>
      </c>
    </row>
    <row r="40631" spans="1:7" x14ac:dyDescent="0.3">
      <c r="A40631" t="s">
        <v>40961</v>
      </c>
      <c r="B40631">
        <v>0.32894832499999999</v>
      </c>
      <c r="C40631">
        <v>-0.40941892499999999</v>
      </c>
      <c r="D40631">
        <v>0.85102446899999995</v>
      </c>
      <c r="E40631">
        <v>-0.48108948699999998</v>
      </c>
      <c r="F40631">
        <v>0.63045289999999998</v>
      </c>
      <c r="G40631">
        <v>0</v>
      </c>
    </row>
    <row r="40632" spans="1:7" x14ac:dyDescent="0.3">
      <c r="A40632" t="s">
        <v>40962</v>
      </c>
      <c r="B40632">
        <v>0.32023858700000002</v>
      </c>
      <c r="C40632">
        <v>-0.40941892499999999</v>
      </c>
      <c r="D40632">
        <v>0.85102446899999995</v>
      </c>
      <c r="E40632">
        <v>-0.48108948699999998</v>
      </c>
      <c r="F40632">
        <v>0.63045289999999998</v>
      </c>
      <c r="G40632">
        <v>0</v>
      </c>
    </row>
    <row r="40633" spans="1:7" x14ac:dyDescent="0.3">
      <c r="A40633" t="s">
        <v>40963</v>
      </c>
      <c r="B40633">
        <v>0.33765806399999998</v>
      </c>
      <c r="C40633">
        <v>-0.40941892499999999</v>
      </c>
      <c r="D40633">
        <v>0.85102446899999995</v>
      </c>
      <c r="E40633">
        <v>-0.48108948699999998</v>
      </c>
      <c r="F40633">
        <v>0.63045289999999998</v>
      </c>
      <c r="G40633">
        <v>0</v>
      </c>
    </row>
    <row r="40634" spans="1:7" x14ac:dyDescent="0.3">
      <c r="A40634" t="s">
        <v>40964</v>
      </c>
      <c r="B40634">
        <v>0.33765806399999998</v>
      </c>
      <c r="C40634">
        <v>-0.40941892499999999</v>
      </c>
      <c r="D40634">
        <v>0.85102446899999995</v>
      </c>
      <c r="E40634">
        <v>-0.48108948699999998</v>
      </c>
      <c r="F40634">
        <v>0.63045289999999998</v>
      </c>
      <c r="G40634">
        <v>0</v>
      </c>
    </row>
    <row r="40635" spans="1:7" x14ac:dyDescent="0.3">
      <c r="A40635" t="s">
        <v>40965</v>
      </c>
      <c r="B40635">
        <v>0.33765806399999998</v>
      </c>
      <c r="C40635">
        <v>-0.40941892499999999</v>
      </c>
      <c r="D40635">
        <v>0.85102446899999995</v>
      </c>
      <c r="E40635">
        <v>-0.48108948699999998</v>
      </c>
      <c r="F40635">
        <v>0.63045289999999998</v>
      </c>
      <c r="G40635">
        <v>0</v>
      </c>
    </row>
    <row r="40636" spans="1:7" x14ac:dyDescent="0.3">
      <c r="A40636" t="s">
        <v>40966</v>
      </c>
      <c r="B40636">
        <v>0.32894832499999999</v>
      </c>
      <c r="C40636">
        <v>-0.40941892499999999</v>
      </c>
      <c r="D40636">
        <v>0.85102446899999995</v>
      </c>
      <c r="E40636">
        <v>-0.48108948699999998</v>
      </c>
      <c r="F40636">
        <v>0.63045289999999998</v>
      </c>
      <c r="G40636">
        <v>0</v>
      </c>
    </row>
    <row r="40637" spans="1:7" x14ac:dyDescent="0.3">
      <c r="A40637" t="s">
        <v>40967</v>
      </c>
      <c r="B40637">
        <v>0.33765806399999998</v>
      </c>
      <c r="C40637">
        <v>-0.40941892499999999</v>
      </c>
      <c r="D40637">
        <v>0.85102446899999995</v>
      </c>
      <c r="E40637">
        <v>-0.48108948699999998</v>
      </c>
      <c r="F40637">
        <v>0.63045289999999998</v>
      </c>
      <c r="G40637">
        <v>0</v>
      </c>
    </row>
    <row r="40638" spans="1:7" x14ac:dyDescent="0.3">
      <c r="A40638" t="s">
        <v>40968</v>
      </c>
      <c r="B40638">
        <v>0.339163355</v>
      </c>
      <c r="C40638">
        <v>-0.40941892499999999</v>
      </c>
      <c r="D40638">
        <v>0.85102446899999995</v>
      </c>
      <c r="E40638">
        <v>-0.48108948699999998</v>
      </c>
      <c r="F40638">
        <v>0.63045289999999998</v>
      </c>
      <c r="G40638">
        <v>0</v>
      </c>
    </row>
    <row r="40639" spans="1:7" x14ac:dyDescent="0.3">
      <c r="A40639" t="s">
        <v>40969</v>
      </c>
      <c r="B40639">
        <v>0.32023858700000002</v>
      </c>
      <c r="C40639">
        <v>-0.40941892499999999</v>
      </c>
      <c r="D40639">
        <v>0.85102446899999995</v>
      </c>
      <c r="E40639">
        <v>-0.48108948699999998</v>
      </c>
      <c r="F40639">
        <v>0.63045289999999998</v>
      </c>
      <c r="G40639">
        <v>0</v>
      </c>
    </row>
    <row r="40640" spans="1:7" x14ac:dyDescent="0.3">
      <c r="A40640" t="s">
        <v>40970</v>
      </c>
      <c r="B40640">
        <v>0.32023858700000002</v>
      </c>
      <c r="C40640">
        <v>-0.40941892499999999</v>
      </c>
      <c r="D40640">
        <v>0.85102446899999995</v>
      </c>
      <c r="E40640">
        <v>-0.48108948699999998</v>
      </c>
      <c r="F40640">
        <v>0.63045289999999998</v>
      </c>
      <c r="G40640">
        <v>0</v>
      </c>
    </row>
    <row r="40641" spans="1:7" x14ac:dyDescent="0.3">
      <c r="A40641" t="s">
        <v>40971</v>
      </c>
      <c r="B40641">
        <v>0.33765806399999998</v>
      </c>
      <c r="C40641">
        <v>-0.40941892499999999</v>
      </c>
      <c r="D40641">
        <v>0.85102446899999995</v>
      </c>
      <c r="E40641">
        <v>-0.48108948699999998</v>
      </c>
      <c r="F40641">
        <v>0.63045289999999998</v>
      </c>
      <c r="G40641">
        <v>0</v>
      </c>
    </row>
    <row r="40642" spans="1:7" x14ac:dyDescent="0.3">
      <c r="A40642" t="s">
        <v>40972</v>
      </c>
      <c r="B40642">
        <v>0.33765806399999998</v>
      </c>
      <c r="C40642">
        <v>-0.40941892499999999</v>
      </c>
      <c r="D40642">
        <v>0.85102446899999995</v>
      </c>
      <c r="E40642">
        <v>-0.48108948699999998</v>
      </c>
      <c r="F40642">
        <v>0.63045289999999998</v>
      </c>
      <c r="G40642">
        <v>0</v>
      </c>
    </row>
    <row r="40643" spans="1:7" x14ac:dyDescent="0.3">
      <c r="A40643" t="s">
        <v>40973</v>
      </c>
      <c r="B40643">
        <v>0.32970097100000001</v>
      </c>
      <c r="C40643">
        <v>-0.40941892499999999</v>
      </c>
      <c r="D40643">
        <v>0.85102446899999995</v>
      </c>
      <c r="E40643">
        <v>-0.48108948699999998</v>
      </c>
      <c r="F40643">
        <v>0.63045289999999998</v>
      </c>
      <c r="G40643">
        <v>0</v>
      </c>
    </row>
    <row r="40644" spans="1:7" x14ac:dyDescent="0.3">
      <c r="A40644" t="s">
        <v>40974</v>
      </c>
      <c r="B40644">
        <v>0.33765806399999998</v>
      </c>
      <c r="C40644">
        <v>-0.40941892499999999</v>
      </c>
      <c r="D40644">
        <v>0.85102446899999995</v>
      </c>
      <c r="E40644">
        <v>-0.48108948699999998</v>
      </c>
      <c r="F40644">
        <v>0.63045289999999998</v>
      </c>
      <c r="G40644">
        <v>0</v>
      </c>
    </row>
    <row r="40645" spans="1:7" x14ac:dyDescent="0.3">
      <c r="A40645" t="s">
        <v>40975</v>
      </c>
      <c r="B40645">
        <v>0.32023858700000002</v>
      </c>
      <c r="C40645">
        <v>-0.40941892499999999</v>
      </c>
      <c r="D40645">
        <v>0.85102446899999995</v>
      </c>
      <c r="E40645">
        <v>-0.48108948699999998</v>
      </c>
      <c r="F40645">
        <v>0.63045289999999998</v>
      </c>
      <c r="G40645">
        <v>0</v>
      </c>
    </row>
    <row r="40646" spans="1:7" x14ac:dyDescent="0.3">
      <c r="A40646" t="s">
        <v>40976</v>
      </c>
      <c r="B40646">
        <v>0.33765806399999998</v>
      </c>
      <c r="C40646">
        <v>-0.40941892499999999</v>
      </c>
      <c r="D40646">
        <v>0.85102446899999995</v>
      </c>
      <c r="E40646">
        <v>-0.48108948699999998</v>
      </c>
      <c r="F40646">
        <v>0.63045289999999998</v>
      </c>
      <c r="G40646">
        <v>0</v>
      </c>
    </row>
    <row r="40647" spans="1:7" x14ac:dyDescent="0.3">
      <c r="A40647" t="s">
        <v>40977</v>
      </c>
      <c r="B40647">
        <v>0.33765806399999998</v>
      </c>
      <c r="C40647">
        <v>-0.40941892499999999</v>
      </c>
      <c r="D40647">
        <v>0.85102446899999995</v>
      </c>
      <c r="E40647">
        <v>-0.48108948699999998</v>
      </c>
      <c r="F40647">
        <v>0.63045289999999998</v>
      </c>
      <c r="G40647">
        <v>0</v>
      </c>
    </row>
    <row r="40648" spans="1:7" x14ac:dyDescent="0.3">
      <c r="A40648" t="s">
        <v>40978</v>
      </c>
      <c r="B40648">
        <v>0.33765806399999998</v>
      </c>
      <c r="C40648">
        <v>-0.40941892499999999</v>
      </c>
      <c r="D40648">
        <v>0.85102446899999995</v>
      </c>
      <c r="E40648">
        <v>-0.48108948699999998</v>
      </c>
      <c r="F40648">
        <v>0.63045289999999998</v>
      </c>
      <c r="G40648">
        <v>0</v>
      </c>
    </row>
    <row r="40649" spans="1:7" x14ac:dyDescent="0.3">
      <c r="A40649" t="s">
        <v>40979</v>
      </c>
      <c r="B40649">
        <v>0.33765806399999998</v>
      </c>
      <c r="C40649">
        <v>-0.40941892499999999</v>
      </c>
      <c r="D40649">
        <v>0.85102446899999995</v>
      </c>
      <c r="E40649">
        <v>-0.48108948699999998</v>
      </c>
      <c r="F40649">
        <v>0.63045289999999998</v>
      </c>
      <c r="G40649">
        <v>0</v>
      </c>
    </row>
    <row r="40650" spans="1:7" x14ac:dyDescent="0.3">
      <c r="A40650" t="s">
        <v>40980</v>
      </c>
      <c r="B40650">
        <v>0.33765806399999998</v>
      </c>
      <c r="C40650">
        <v>-0.40941892499999999</v>
      </c>
      <c r="D40650">
        <v>0.85102446899999995</v>
      </c>
      <c r="E40650">
        <v>-0.48108948699999998</v>
      </c>
      <c r="F40650">
        <v>0.63045289999999998</v>
      </c>
      <c r="G40650">
        <v>0</v>
      </c>
    </row>
    <row r="40651" spans="1:7" x14ac:dyDescent="0.3">
      <c r="A40651" t="s">
        <v>40981</v>
      </c>
      <c r="B40651">
        <v>0.32970097100000001</v>
      </c>
      <c r="C40651">
        <v>-0.40941892499999999</v>
      </c>
      <c r="D40651">
        <v>0.85102446899999995</v>
      </c>
      <c r="E40651">
        <v>-0.48108948699999998</v>
      </c>
      <c r="F40651">
        <v>0.63045289999999998</v>
      </c>
      <c r="G40651">
        <v>0</v>
      </c>
    </row>
    <row r="40652" spans="1:7" x14ac:dyDescent="0.3">
      <c r="A40652" t="s">
        <v>40982</v>
      </c>
      <c r="B40652">
        <v>0.33765806399999998</v>
      </c>
      <c r="C40652">
        <v>-0.40941892499999999</v>
      </c>
      <c r="D40652">
        <v>0.85102446899999995</v>
      </c>
      <c r="E40652">
        <v>-0.48108948699999998</v>
      </c>
      <c r="F40652">
        <v>0.63045289999999998</v>
      </c>
      <c r="G40652">
        <v>0</v>
      </c>
    </row>
    <row r="40653" spans="1:7" x14ac:dyDescent="0.3">
      <c r="A40653" t="s">
        <v>40983</v>
      </c>
      <c r="B40653">
        <v>0.33765806399999998</v>
      </c>
      <c r="C40653">
        <v>-0.40941892499999999</v>
      </c>
      <c r="D40653">
        <v>0.85102446899999995</v>
      </c>
      <c r="E40653">
        <v>-0.48108948699999998</v>
      </c>
      <c r="F40653">
        <v>0.63045289999999998</v>
      </c>
      <c r="G40653">
        <v>0</v>
      </c>
    </row>
    <row r="40654" spans="1:7" x14ac:dyDescent="0.3">
      <c r="A40654" t="s">
        <v>40984</v>
      </c>
      <c r="B40654">
        <v>0.32023858700000002</v>
      </c>
      <c r="C40654">
        <v>-0.40941892499999999</v>
      </c>
      <c r="D40654">
        <v>0.85102446899999995</v>
      </c>
      <c r="E40654">
        <v>-0.48108948699999998</v>
      </c>
      <c r="F40654">
        <v>0.63045289999999998</v>
      </c>
      <c r="G40654">
        <v>0</v>
      </c>
    </row>
    <row r="40655" spans="1:7" x14ac:dyDescent="0.3">
      <c r="A40655" t="s">
        <v>40985</v>
      </c>
      <c r="B40655">
        <v>0.32023858700000002</v>
      </c>
      <c r="C40655">
        <v>-0.40941892499999999</v>
      </c>
      <c r="D40655">
        <v>0.85102446899999995</v>
      </c>
      <c r="E40655">
        <v>-0.48108948699999998</v>
      </c>
      <c r="F40655">
        <v>0.63045289999999998</v>
      </c>
      <c r="G40655">
        <v>0</v>
      </c>
    </row>
    <row r="40656" spans="1:7" x14ac:dyDescent="0.3">
      <c r="A40656" t="s">
        <v>40986</v>
      </c>
      <c r="B40656">
        <v>0.33765806399999998</v>
      </c>
      <c r="C40656">
        <v>-0.40941892499999999</v>
      </c>
      <c r="D40656">
        <v>0.85102446899999995</v>
      </c>
      <c r="E40656">
        <v>-0.48108948699999998</v>
      </c>
      <c r="F40656">
        <v>0.63045289999999998</v>
      </c>
      <c r="G40656">
        <v>0</v>
      </c>
    </row>
    <row r="40657" spans="1:7" x14ac:dyDescent="0.3">
      <c r="A40657" t="s">
        <v>40987</v>
      </c>
      <c r="B40657">
        <v>0.33765806399999998</v>
      </c>
      <c r="C40657">
        <v>-0.40941892499999999</v>
      </c>
      <c r="D40657">
        <v>0.85102446899999995</v>
      </c>
      <c r="E40657">
        <v>-0.48108948699999998</v>
      </c>
      <c r="F40657">
        <v>0.63045289999999998</v>
      </c>
      <c r="G40657">
        <v>0</v>
      </c>
    </row>
    <row r="40658" spans="1:7" x14ac:dyDescent="0.3">
      <c r="A40658" t="s">
        <v>40988</v>
      </c>
      <c r="B40658">
        <v>0.32023858700000002</v>
      </c>
      <c r="C40658">
        <v>-0.40941892499999999</v>
      </c>
      <c r="D40658">
        <v>0.85102446899999995</v>
      </c>
      <c r="E40658">
        <v>-0.48108948699999998</v>
      </c>
      <c r="F40658">
        <v>0.63045289999999998</v>
      </c>
      <c r="G40658">
        <v>0</v>
      </c>
    </row>
    <row r="40659" spans="1:7" x14ac:dyDescent="0.3">
      <c r="A40659" t="s">
        <v>40989</v>
      </c>
      <c r="B40659">
        <v>0.32023858700000002</v>
      </c>
      <c r="C40659">
        <v>-0.40941892499999999</v>
      </c>
      <c r="D40659">
        <v>0.85102446899999995</v>
      </c>
      <c r="E40659">
        <v>-0.48108948699999998</v>
      </c>
      <c r="F40659">
        <v>0.63045289999999998</v>
      </c>
      <c r="G40659">
        <v>0</v>
      </c>
    </row>
    <row r="40660" spans="1:7" x14ac:dyDescent="0.3">
      <c r="A40660" t="s">
        <v>40990</v>
      </c>
      <c r="B40660">
        <v>0.33765806399999998</v>
      </c>
      <c r="C40660">
        <v>-0.40941892499999999</v>
      </c>
      <c r="D40660">
        <v>0.85102446899999995</v>
      </c>
      <c r="E40660">
        <v>-0.48108948699999998</v>
      </c>
      <c r="F40660">
        <v>0.63045289999999998</v>
      </c>
      <c r="G40660">
        <v>0</v>
      </c>
    </row>
    <row r="40661" spans="1:7" x14ac:dyDescent="0.3">
      <c r="A40661" t="s">
        <v>40991</v>
      </c>
      <c r="B40661">
        <v>0.33765806399999998</v>
      </c>
      <c r="C40661">
        <v>-0.40941892499999999</v>
      </c>
      <c r="D40661">
        <v>0.85102446899999995</v>
      </c>
      <c r="E40661">
        <v>-0.48108948699999998</v>
      </c>
      <c r="F40661">
        <v>0.63045289999999998</v>
      </c>
      <c r="G40661">
        <v>0</v>
      </c>
    </row>
    <row r="40662" spans="1:7" x14ac:dyDescent="0.3">
      <c r="A40662" t="s">
        <v>40992</v>
      </c>
      <c r="B40662">
        <v>0.33765806399999998</v>
      </c>
      <c r="C40662">
        <v>-0.40941892499999999</v>
      </c>
      <c r="D40662">
        <v>0.85102446899999995</v>
      </c>
      <c r="E40662">
        <v>-0.48108948699999998</v>
      </c>
      <c r="F40662">
        <v>0.63045289999999998</v>
      </c>
      <c r="G40662">
        <v>0</v>
      </c>
    </row>
    <row r="40663" spans="1:7" x14ac:dyDescent="0.3">
      <c r="A40663" t="s">
        <v>40993</v>
      </c>
      <c r="B40663">
        <v>0.32023858700000002</v>
      </c>
      <c r="C40663">
        <v>-0.40941892499999999</v>
      </c>
      <c r="D40663">
        <v>0.85102446899999995</v>
      </c>
      <c r="E40663">
        <v>-0.48108948699999998</v>
      </c>
      <c r="F40663">
        <v>0.63045289999999998</v>
      </c>
      <c r="G40663">
        <v>0</v>
      </c>
    </row>
    <row r="40664" spans="1:7" x14ac:dyDescent="0.3">
      <c r="A40664" t="s">
        <v>40994</v>
      </c>
      <c r="B40664">
        <v>0.339163355</v>
      </c>
      <c r="C40664">
        <v>-0.40941892499999999</v>
      </c>
      <c r="D40664">
        <v>0.85102446899999995</v>
      </c>
      <c r="E40664">
        <v>-0.48108948699999998</v>
      </c>
      <c r="F40664">
        <v>0.63045289999999998</v>
      </c>
      <c r="G40664">
        <v>0</v>
      </c>
    </row>
    <row r="40665" spans="1:7" x14ac:dyDescent="0.3">
      <c r="A40665" t="s">
        <v>40995</v>
      </c>
      <c r="B40665">
        <v>0.339163355</v>
      </c>
      <c r="C40665">
        <v>-0.40941892499999999</v>
      </c>
      <c r="D40665">
        <v>0.85102446899999995</v>
      </c>
      <c r="E40665">
        <v>-0.48108948699999998</v>
      </c>
      <c r="F40665">
        <v>0.63045289999999998</v>
      </c>
      <c r="G40665">
        <v>0</v>
      </c>
    </row>
    <row r="40666" spans="1:7" x14ac:dyDescent="0.3">
      <c r="A40666" t="s">
        <v>40996</v>
      </c>
      <c r="B40666">
        <v>0.32023858700000002</v>
      </c>
      <c r="C40666">
        <v>-0.40941892499999999</v>
      </c>
      <c r="D40666">
        <v>0.85102446899999995</v>
      </c>
      <c r="E40666">
        <v>-0.48108948699999998</v>
      </c>
      <c r="F40666">
        <v>0.63045289999999998</v>
      </c>
      <c r="G40666">
        <v>0</v>
      </c>
    </row>
    <row r="40667" spans="1:7" x14ac:dyDescent="0.3">
      <c r="A40667" t="s">
        <v>40997</v>
      </c>
      <c r="B40667">
        <v>0.33765806399999998</v>
      </c>
      <c r="C40667">
        <v>-0.40941892499999999</v>
      </c>
      <c r="D40667">
        <v>0.85102446899999995</v>
      </c>
      <c r="E40667">
        <v>-0.48108948699999998</v>
      </c>
      <c r="F40667">
        <v>0.63045289999999998</v>
      </c>
      <c r="G40667">
        <v>0</v>
      </c>
    </row>
    <row r="40668" spans="1:7" x14ac:dyDescent="0.3">
      <c r="A40668" t="s">
        <v>40998</v>
      </c>
      <c r="B40668">
        <v>0.33765806399999998</v>
      </c>
      <c r="C40668">
        <v>-0.40941892499999999</v>
      </c>
      <c r="D40668">
        <v>0.85102446899999995</v>
      </c>
      <c r="E40668">
        <v>-0.48108948699999998</v>
      </c>
      <c r="F40668">
        <v>0.63045289999999998</v>
      </c>
      <c r="G40668">
        <v>0</v>
      </c>
    </row>
    <row r="40669" spans="1:7" x14ac:dyDescent="0.3">
      <c r="A40669" t="s">
        <v>40999</v>
      </c>
      <c r="B40669">
        <v>0.33765806399999998</v>
      </c>
      <c r="C40669">
        <v>-0.40941892499999999</v>
      </c>
      <c r="D40669">
        <v>0.85102446899999995</v>
      </c>
      <c r="E40669">
        <v>-0.48108948699999998</v>
      </c>
      <c r="F40669">
        <v>0.63045289999999998</v>
      </c>
      <c r="G40669">
        <v>0</v>
      </c>
    </row>
    <row r="40670" spans="1:7" x14ac:dyDescent="0.3">
      <c r="A40670" t="s">
        <v>41000</v>
      </c>
      <c r="B40670">
        <v>0.32970097100000001</v>
      </c>
      <c r="C40670">
        <v>-0.40941892499999999</v>
      </c>
      <c r="D40670">
        <v>0.85102446899999995</v>
      </c>
      <c r="E40670">
        <v>-0.48108948699999998</v>
      </c>
      <c r="F40670">
        <v>0.63045289999999998</v>
      </c>
      <c r="G40670">
        <v>0</v>
      </c>
    </row>
    <row r="40671" spans="1:7" x14ac:dyDescent="0.3">
      <c r="A40671" t="s">
        <v>41001</v>
      </c>
      <c r="B40671">
        <v>0.33765806399999998</v>
      </c>
      <c r="C40671">
        <v>-0.40941892499999999</v>
      </c>
      <c r="D40671">
        <v>0.85102446899999995</v>
      </c>
      <c r="E40671">
        <v>-0.48108948699999998</v>
      </c>
      <c r="F40671">
        <v>0.63045289999999998</v>
      </c>
      <c r="G40671">
        <v>0</v>
      </c>
    </row>
    <row r="40672" spans="1:7" x14ac:dyDescent="0.3">
      <c r="A40672" t="s">
        <v>41002</v>
      </c>
      <c r="B40672">
        <v>0.33765806399999998</v>
      </c>
      <c r="C40672">
        <v>-0.40941892499999999</v>
      </c>
      <c r="D40672">
        <v>0.85102446899999995</v>
      </c>
      <c r="E40672">
        <v>-0.48108948699999998</v>
      </c>
      <c r="F40672">
        <v>0.63045289999999998</v>
      </c>
      <c r="G40672">
        <v>0</v>
      </c>
    </row>
    <row r="40673" spans="1:7" x14ac:dyDescent="0.3">
      <c r="A40673" t="s">
        <v>41003</v>
      </c>
      <c r="B40673">
        <v>0.32023858700000002</v>
      </c>
      <c r="C40673">
        <v>-0.40941892499999999</v>
      </c>
      <c r="D40673">
        <v>0.85102446899999995</v>
      </c>
      <c r="E40673">
        <v>-0.48108948699999998</v>
      </c>
      <c r="F40673">
        <v>0.63045289999999998</v>
      </c>
      <c r="G40673">
        <v>0</v>
      </c>
    </row>
    <row r="40674" spans="1:7" x14ac:dyDescent="0.3">
      <c r="A40674" t="s">
        <v>41004</v>
      </c>
      <c r="B40674">
        <v>0.32970097100000001</v>
      </c>
      <c r="C40674">
        <v>-0.40941892499999999</v>
      </c>
      <c r="D40674">
        <v>0.85102446899999995</v>
      </c>
      <c r="E40674">
        <v>-0.48108948699999998</v>
      </c>
      <c r="F40674">
        <v>0.63045289999999998</v>
      </c>
      <c r="G40674">
        <v>0</v>
      </c>
    </row>
    <row r="40675" spans="1:7" x14ac:dyDescent="0.3">
      <c r="A40675" t="s">
        <v>41005</v>
      </c>
      <c r="B40675">
        <v>0.33765806399999998</v>
      </c>
      <c r="C40675">
        <v>-0.40941892499999999</v>
      </c>
      <c r="D40675">
        <v>0.85102446899999995</v>
      </c>
      <c r="E40675">
        <v>-0.48108948699999998</v>
      </c>
      <c r="F40675">
        <v>0.63045289999999998</v>
      </c>
      <c r="G40675">
        <v>0</v>
      </c>
    </row>
    <row r="40676" spans="1:7" x14ac:dyDescent="0.3">
      <c r="A40676" t="s">
        <v>41006</v>
      </c>
      <c r="B40676">
        <v>0.32023858700000002</v>
      </c>
      <c r="C40676">
        <v>-0.40941892499999999</v>
      </c>
      <c r="D40676">
        <v>0.85102446899999995</v>
      </c>
      <c r="E40676">
        <v>-0.48108948699999998</v>
      </c>
      <c r="F40676">
        <v>0.63045289999999998</v>
      </c>
      <c r="G40676">
        <v>0</v>
      </c>
    </row>
    <row r="40677" spans="1:7" x14ac:dyDescent="0.3">
      <c r="A40677" t="s">
        <v>41007</v>
      </c>
      <c r="B40677">
        <v>0.33765806399999998</v>
      </c>
      <c r="C40677">
        <v>-0.40941892499999999</v>
      </c>
      <c r="D40677">
        <v>0.85102446899999995</v>
      </c>
      <c r="E40677">
        <v>-0.48108948699999998</v>
      </c>
      <c r="F40677">
        <v>0.63045289999999998</v>
      </c>
      <c r="G40677">
        <v>0</v>
      </c>
    </row>
    <row r="40678" spans="1:7" x14ac:dyDescent="0.3">
      <c r="A40678" t="s">
        <v>41008</v>
      </c>
      <c r="B40678">
        <v>0.33765806399999998</v>
      </c>
      <c r="C40678">
        <v>-0.40941892499999999</v>
      </c>
      <c r="D40678">
        <v>0.85102446899999995</v>
      </c>
      <c r="E40678">
        <v>-0.48108948699999998</v>
      </c>
      <c r="F40678">
        <v>0.63045289999999998</v>
      </c>
      <c r="G40678">
        <v>0</v>
      </c>
    </row>
    <row r="40679" spans="1:7" x14ac:dyDescent="0.3">
      <c r="A40679" t="s">
        <v>41009</v>
      </c>
      <c r="B40679">
        <v>0.32023858700000002</v>
      </c>
      <c r="C40679">
        <v>-0.40941892499999999</v>
      </c>
      <c r="D40679">
        <v>0.85102446899999995</v>
      </c>
      <c r="E40679">
        <v>-0.48108948699999998</v>
      </c>
      <c r="F40679">
        <v>0.63045289999999998</v>
      </c>
      <c r="G40679">
        <v>0</v>
      </c>
    </row>
    <row r="40680" spans="1:7" x14ac:dyDescent="0.3">
      <c r="A40680" t="s">
        <v>41010</v>
      </c>
      <c r="B40680">
        <v>0.32023858700000002</v>
      </c>
      <c r="C40680">
        <v>-0.40941892499999999</v>
      </c>
      <c r="D40680">
        <v>0.85102446899999995</v>
      </c>
      <c r="E40680">
        <v>-0.48108948699999998</v>
      </c>
      <c r="F40680">
        <v>0.63045289999999998</v>
      </c>
      <c r="G40680">
        <v>0</v>
      </c>
    </row>
    <row r="40681" spans="1:7" x14ac:dyDescent="0.3">
      <c r="A40681" t="s">
        <v>41011</v>
      </c>
      <c r="B40681">
        <v>0.33765806399999998</v>
      </c>
      <c r="C40681">
        <v>-0.40941892499999999</v>
      </c>
      <c r="D40681">
        <v>0.85102446899999995</v>
      </c>
      <c r="E40681">
        <v>-0.48108948699999998</v>
      </c>
      <c r="F40681">
        <v>0.63045289999999998</v>
      </c>
      <c r="G40681">
        <v>0</v>
      </c>
    </row>
    <row r="40682" spans="1:7" x14ac:dyDescent="0.3">
      <c r="A40682" t="s">
        <v>41012</v>
      </c>
      <c r="B40682">
        <v>0.32023858700000002</v>
      </c>
      <c r="C40682">
        <v>-0.40941892499999999</v>
      </c>
      <c r="D40682">
        <v>0.85102446899999995</v>
      </c>
      <c r="E40682">
        <v>-0.48108948699999998</v>
      </c>
      <c r="F40682">
        <v>0.63045289999999998</v>
      </c>
      <c r="G40682">
        <v>0</v>
      </c>
    </row>
    <row r="40683" spans="1:7" x14ac:dyDescent="0.3">
      <c r="A40683" t="s">
        <v>41013</v>
      </c>
      <c r="B40683">
        <v>0.32023858700000002</v>
      </c>
      <c r="C40683">
        <v>-0.40941892499999999</v>
      </c>
      <c r="D40683">
        <v>0.85102446899999995</v>
      </c>
      <c r="E40683">
        <v>-0.48108948699999998</v>
      </c>
      <c r="F40683">
        <v>0.63045289999999998</v>
      </c>
      <c r="G40683">
        <v>0</v>
      </c>
    </row>
    <row r="40684" spans="1:7" x14ac:dyDescent="0.3">
      <c r="A40684" t="s">
        <v>41014</v>
      </c>
      <c r="B40684">
        <v>0.32023858700000002</v>
      </c>
      <c r="C40684">
        <v>-0.40941892499999999</v>
      </c>
      <c r="D40684">
        <v>0.85102446899999995</v>
      </c>
      <c r="E40684">
        <v>-0.48108948699999998</v>
      </c>
      <c r="F40684">
        <v>0.63045289999999998</v>
      </c>
      <c r="G40684">
        <v>0</v>
      </c>
    </row>
    <row r="40685" spans="1:7" x14ac:dyDescent="0.3">
      <c r="A40685" t="s">
        <v>41015</v>
      </c>
      <c r="B40685">
        <v>0.33765806399999998</v>
      </c>
      <c r="C40685">
        <v>-0.40941892499999999</v>
      </c>
      <c r="D40685">
        <v>0.85102446899999995</v>
      </c>
      <c r="E40685">
        <v>-0.48108948699999998</v>
      </c>
      <c r="F40685">
        <v>0.63045289999999998</v>
      </c>
      <c r="G40685">
        <v>0</v>
      </c>
    </row>
    <row r="40686" spans="1:7" x14ac:dyDescent="0.3">
      <c r="A40686" t="s">
        <v>41016</v>
      </c>
      <c r="B40686">
        <v>0.33765806399999998</v>
      </c>
      <c r="C40686">
        <v>-0.40941892499999999</v>
      </c>
      <c r="D40686">
        <v>0.85102446899999995</v>
      </c>
      <c r="E40686">
        <v>-0.48108948699999998</v>
      </c>
      <c r="F40686">
        <v>0.63045289999999998</v>
      </c>
      <c r="G40686">
        <v>0</v>
      </c>
    </row>
    <row r="40687" spans="1:7" x14ac:dyDescent="0.3">
      <c r="A40687" t="s">
        <v>41017</v>
      </c>
      <c r="B40687">
        <v>0.33765806399999998</v>
      </c>
      <c r="C40687">
        <v>-0.40941892499999999</v>
      </c>
      <c r="D40687">
        <v>0.85102446899999995</v>
      </c>
      <c r="E40687">
        <v>-0.48108948699999998</v>
      </c>
      <c r="F40687">
        <v>0.63045289999999998</v>
      </c>
      <c r="G40687">
        <v>0</v>
      </c>
    </row>
    <row r="40688" spans="1:7" x14ac:dyDescent="0.3">
      <c r="A40688" t="s">
        <v>41018</v>
      </c>
      <c r="B40688">
        <v>0.32023858700000002</v>
      </c>
      <c r="C40688">
        <v>-0.40941892499999999</v>
      </c>
      <c r="D40688">
        <v>0.85102446899999995</v>
      </c>
      <c r="E40688">
        <v>-0.48108948699999998</v>
      </c>
      <c r="F40688">
        <v>0.63045289999999998</v>
      </c>
      <c r="G40688">
        <v>0</v>
      </c>
    </row>
    <row r="40689" spans="1:7" x14ac:dyDescent="0.3">
      <c r="A40689" t="s">
        <v>41019</v>
      </c>
      <c r="B40689">
        <v>0.32023858700000002</v>
      </c>
      <c r="C40689">
        <v>-0.40941892499999999</v>
      </c>
      <c r="D40689">
        <v>0.85102446899999995</v>
      </c>
      <c r="E40689">
        <v>-0.48108948699999998</v>
      </c>
      <c r="F40689">
        <v>0.63045289999999998</v>
      </c>
      <c r="G40689">
        <v>0</v>
      </c>
    </row>
    <row r="40690" spans="1:7" x14ac:dyDescent="0.3">
      <c r="A40690" t="s">
        <v>41020</v>
      </c>
      <c r="B40690">
        <v>0.33765806399999998</v>
      </c>
      <c r="C40690">
        <v>-0.40941892499999999</v>
      </c>
      <c r="D40690">
        <v>0.85102446899999995</v>
      </c>
      <c r="E40690">
        <v>-0.48108948699999998</v>
      </c>
      <c r="F40690">
        <v>0.63045289999999998</v>
      </c>
      <c r="G40690">
        <v>0</v>
      </c>
    </row>
    <row r="40691" spans="1:7" x14ac:dyDescent="0.3">
      <c r="A40691" t="s">
        <v>41021</v>
      </c>
      <c r="B40691">
        <v>0.33765806399999998</v>
      </c>
      <c r="C40691">
        <v>-0.40941892499999999</v>
      </c>
      <c r="D40691">
        <v>0.85102446899999995</v>
      </c>
      <c r="E40691">
        <v>-0.48108948699999998</v>
      </c>
      <c r="F40691">
        <v>0.63045289999999998</v>
      </c>
      <c r="G40691">
        <v>0</v>
      </c>
    </row>
    <row r="40692" spans="1:7" x14ac:dyDescent="0.3">
      <c r="A40692" t="s">
        <v>41022</v>
      </c>
      <c r="B40692">
        <v>0.33765806399999998</v>
      </c>
      <c r="C40692">
        <v>-0.40941892499999999</v>
      </c>
      <c r="D40692">
        <v>0.85102446899999995</v>
      </c>
      <c r="E40692">
        <v>-0.48108948699999998</v>
      </c>
      <c r="F40692">
        <v>0.63045289999999998</v>
      </c>
      <c r="G40692">
        <v>0</v>
      </c>
    </row>
    <row r="40693" spans="1:7" x14ac:dyDescent="0.3">
      <c r="A40693" t="s">
        <v>41023</v>
      </c>
      <c r="B40693">
        <v>0.32023858700000002</v>
      </c>
      <c r="C40693">
        <v>-0.40941892499999999</v>
      </c>
      <c r="D40693">
        <v>0.85102446899999995</v>
      </c>
      <c r="E40693">
        <v>-0.48108948699999998</v>
      </c>
      <c r="F40693">
        <v>0.63045289999999998</v>
      </c>
      <c r="G40693">
        <v>0</v>
      </c>
    </row>
    <row r="40694" spans="1:7" x14ac:dyDescent="0.3">
      <c r="A40694" t="s">
        <v>41024</v>
      </c>
      <c r="B40694">
        <v>0.33841070899999998</v>
      </c>
      <c r="C40694">
        <v>-0.40941892499999999</v>
      </c>
      <c r="D40694">
        <v>0.85102446899999995</v>
      </c>
      <c r="E40694">
        <v>-0.48108948699999998</v>
      </c>
      <c r="F40694">
        <v>0.63045289999999998</v>
      </c>
      <c r="G40694">
        <v>0</v>
      </c>
    </row>
    <row r="40695" spans="1:7" x14ac:dyDescent="0.3">
      <c r="A40695" t="s">
        <v>41025</v>
      </c>
      <c r="B40695">
        <v>0.33765806399999998</v>
      </c>
      <c r="C40695">
        <v>-0.40941892499999999</v>
      </c>
      <c r="D40695">
        <v>0.85102446899999995</v>
      </c>
      <c r="E40695">
        <v>-0.48108948699999998</v>
      </c>
      <c r="F40695">
        <v>0.63045289999999998</v>
      </c>
      <c r="G40695">
        <v>0</v>
      </c>
    </row>
    <row r="40696" spans="1:7" x14ac:dyDescent="0.3">
      <c r="A40696" t="s">
        <v>41026</v>
      </c>
      <c r="B40696">
        <v>0.33765806399999998</v>
      </c>
      <c r="C40696">
        <v>-0.40941892499999999</v>
      </c>
      <c r="D40696">
        <v>0.85102446899999995</v>
      </c>
      <c r="E40696">
        <v>-0.48108948699999998</v>
      </c>
      <c r="F40696">
        <v>0.63045289999999998</v>
      </c>
      <c r="G40696">
        <v>0</v>
      </c>
    </row>
    <row r="40697" spans="1:7" x14ac:dyDescent="0.3">
      <c r="A40697" t="s">
        <v>41027</v>
      </c>
      <c r="B40697">
        <v>0.33765806399999998</v>
      </c>
      <c r="C40697">
        <v>-0.40941892499999999</v>
      </c>
      <c r="D40697">
        <v>0.85102446899999995</v>
      </c>
      <c r="E40697">
        <v>-0.48108948699999998</v>
      </c>
      <c r="F40697">
        <v>0.63045289999999998</v>
      </c>
      <c r="G40697">
        <v>0</v>
      </c>
    </row>
    <row r="40698" spans="1:7" x14ac:dyDescent="0.3">
      <c r="A40698" t="s">
        <v>41028</v>
      </c>
      <c r="B40698">
        <v>0.32023858700000002</v>
      </c>
      <c r="C40698">
        <v>-0.40941892499999999</v>
      </c>
      <c r="D40698">
        <v>0.85102446899999995</v>
      </c>
      <c r="E40698">
        <v>-0.48108948699999998</v>
      </c>
      <c r="F40698">
        <v>0.63045289999999998</v>
      </c>
      <c r="G40698">
        <v>0</v>
      </c>
    </row>
    <row r="40699" spans="1:7" x14ac:dyDescent="0.3">
      <c r="A40699" t="s">
        <v>41029</v>
      </c>
      <c r="B40699">
        <v>0.33765806399999998</v>
      </c>
      <c r="C40699">
        <v>-0.40941892499999999</v>
      </c>
      <c r="D40699">
        <v>0.85102446899999995</v>
      </c>
      <c r="E40699">
        <v>-0.48108948699999998</v>
      </c>
      <c r="F40699">
        <v>0.63045289999999998</v>
      </c>
      <c r="G40699">
        <v>0</v>
      </c>
    </row>
    <row r="40700" spans="1:7" x14ac:dyDescent="0.3">
      <c r="A40700" t="s">
        <v>41030</v>
      </c>
      <c r="B40700">
        <v>0.33765806399999998</v>
      </c>
      <c r="C40700">
        <v>-0.40941892499999999</v>
      </c>
      <c r="D40700">
        <v>0.85102446899999995</v>
      </c>
      <c r="E40700">
        <v>-0.48108948699999998</v>
      </c>
      <c r="F40700">
        <v>0.63045289999999998</v>
      </c>
      <c r="G40700">
        <v>0</v>
      </c>
    </row>
    <row r="40701" spans="1:7" x14ac:dyDescent="0.3">
      <c r="A40701" t="s">
        <v>41031</v>
      </c>
      <c r="B40701">
        <v>0.33765806399999998</v>
      </c>
      <c r="C40701">
        <v>-0.40941892499999999</v>
      </c>
      <c r="D40701">
        <v>0.85102446899999995</v>
      </c>
      <c r="E40701">
        <v>-0.48108948699999998</v>
      </c>
      <c r="F40701">
        <v>0.63045289999999998</v>
      </c>
      <c r="G40701">
        <v>0</v>
      </c>
    </row>
    <row r="40702" spans="1:7" x14ac:dyDescent="0.3">
      <c r="A40702" t="s">
        <v>41032</v>
      </c>
      <c r="B40702">
        <v>0.33765806399999998</v>
      </c>
      <c r="C40702">
        <v>-0.40941892499999999</v>
      </c>
      <c r="D40702">
        <v>0.85102446899999995</v>
      </c>
      <c r="E40702">
        <v>-0.48108948699999998</v>
      </c>
      <c r="F40702">
        <v>0.63045289999999998</v>
      </c>
      <c r="G40702">
        <v>0</v>
      </c>
    </row>
    <row r="40703" spans="1:7" x14ac:dyDescent="0.3">
      <c r="A40703" t="s">
        <v>41033</v>
      </c>
      <c r="B40703">
        <v>0.33765806399999998</v>
      </c>
      <c r="C40703">
        <v>-0.40941892499999999</v>
      </c>
      <c r="D40703">
        <v>0.85102446899999995</v>
      </c>
      <c r="E40703">
        <v>-0.48108948699999998</v>
      </c>
      <c r="F40703">
        <v>0.63045289999999998</v>
      </c>
      <c r="G40703">
        <v>0</v>
      </c>
    </row>
    <row r="40704" spans="1:7" x14ac:dyDescent="0.3">
      <c r="A40704" t="s">
        <v>41034</v>
      </c>
      <c r="B40704">
        <v>0.33765806399999998</v>
      </c>
      <c r="C40704">
        <v>-0.40941892499999999</v>
      </c>
      <c r="D40704">
        <v>0.85102446899999995</v>
      </c>
      <c r="E40704">
        <v>-0.48108948699999998</v>
      </c>
      <c r="F40704">
        <v>0.63045289999999998</v>
      </c>
      <c r="G40704">
        <v>0</v>
      </c>
    </row>
    <row r="40705" spans="1:7" x14ac:dyDescent="0.3">
      <c r="A40705" t="s">
        <v>41035</v>
      </c>
      <c r="B40705">
        <v>0.33765806399999998</v>
      </c>
      <c r="C40705">
        <v>-0.40941892499999999</v>
      </c>
      <c r="D40705">
        <v>0.85102446899999995</v>
      </c>
      <c r="E40705">
        <v>-0.48108948699999998</v>
      </c>
      <c r="F40705">
        <v>0.63045289999999998</v>
      </c>
      <c r="G40705">
        <v>0</v>
      </c>
    </row>
    <row r="40706" spans="1:7" x14ac:dyDescent="0.3">
      <c r="A40706" t="s">
        <v>41036</v>
      </c>
      <c r="B40706">
        <v>0.32023858700000002</v>
      </c>
      <c r="C40706">
        <v>-0.40941892499999999</v>
      </c>
      <c r="D40706">
        <v>0.85102446899999995</v>
      </c>
      <c r="E40706">
        <v>-0.48108948699999998</v>
      </c>
      <c r="F40706">
        <v>0.63045289999999998</v>
      </c>
      <c r="G40706">
        <v>0</v>
      </c>
    </row>
    <row r="40707" spans="1:7" x14ac:dyDescent="0.3">
      <c r="A40707" t="s">
        <v>41037</v>
      </c>
      <c r="B40707">
        <v>0.339163355</v>
      </c>
      <c r="C40707">
        <v>-0.40941892499999999</v>
      </c>
      <c r="D40707">
        <v>0.85102446899999995</v>
      </c>
      <c r="E40707">
        <v>-0.48108948699999998</v>
      </c>
      <c r="F40707">
        <v>0.63045289999999998</v>
      </c>
      <c r="G40707">
        <v>0</v>
      </c>
    </row>
    <row r="40708" spans="1:7" x14ac:dyDescent="0.3">
      <c r="A40708" t="s">
        <v>41038</v>
      </c>
      <c r="B40708">
        <v>0.32970097100000001</v>
      </c>
      <c r="C40708">
        <v>-0.40941892499999999</v>
      </c>
      <c r="D40708">
        <v>0.85102446899999995</v>
      </c>
      <c r="E40708">
        <v>-0.48108948699999998</v>
      </c>
      <c r="F40708">
        <v>0.63045289999999998</v>
      </c>
      <c r="G40708">
        <v>0</v>
      </c>
    </row>
    <row r="40709" spans="1:7" x14ac:dyDescent="0.3">
      <c r="A40709" t="s">
        <v>41039</v>
      </c>
      <c r="B40709">
        <v>0.32023858700000002</v>
      </c>
      <c r="C40709">
        <v>-0.40941892499999999</v>
      </c>
      <c r="D40709">
        <v>0.85102446899999995</v>
      </c>
      <c r="E40709">
        <v>-0.48108948699999998</v>
      </c>
      <c r="F40709">
        <v>0.63045289999999998</v>
      </c>
      <c r="G40709">
        <v>0</v>
      </c>
    </row>
    <row r="40710" spans="1:7" x14ac:dyDescent="0.3">
      <c r="A40710" t="s">
        <v>41040</v>
      </c>
      <c r="B40710">
        <v>0.33765806399999998</v>
      </c>
      <c r="C40710">
        <v>-0.40941892499999999</v>
      </c>
      <c r="D40710">
        <v>0.85102446899999995</v>
      </c>
      <c r="E40710">
        <v>-0.48108948699999998</v>
      </c>
      <c r="F40710">
        <v>0.63045289999999998</v>
      </c>
      <c r="G40710">
        <v>0</v>
      </c>
    </row>
    <row r="40711" spans="1:7" x14ac:dyDescent="0.3">
      <c r="A40711" t="s">
        <v>41041</v>
      </c>
      <c r="B40711">
        <v>0.32023858700000002</v>
      </c>
      <c r="C40711">
        <v>-0.40941892499999999</v>
      </c>
      <c r="D40711">
        <v>0.85102446899999995</v>
      </c>
      <c r="E40711">
        <v>-0.48108948699999998</v>
      </c>
      <c r="F40711">
        <v>0.63045289999999998</v>
      </c>
      <c r="G40711">
        <v>0</v>
      </c>
    </row>
    <row r="40712" spans="1:7" x14ac:dyDescent="0.3">
      <c r="A40712" t="s">
        <v>41042</v>
      </c>
      <c r="B40712">
        <v>0.32023858700000002</v>
      </c>
      <c r="C40712">
        <v>-0.40941892499999999</v>
      </c>
      <c r="D40712">
        <v>0.85102446899999995</v>
      </c>
      <c r="E40712">
        <v>-0.48108948699999998</v>
      </c>
      <c r="F40712">
        <v>0.63045289999999998</v>
      </c>
      <c r="G40712">
        <v>0</v>
      </c>
    </row>
    <row r="40713" spans="1:7" x14ac:dyDescent="0.3">
      <c r="A40713" t="s">
        <v>41043</v>
      </c>
      <c r="B40713">
        <v>0.33841070899999998</v>
      </c>
      <c r="C40713">
        <v>-0.40941892499999999</v>
      </c>
      <c r="D40713">
        <v>0.85102446899999995</v>
      </c>
      <c r="E40713">
        <v>-0.48108948699999998</v>
      </c>
      <c r="F40713">
        <v>0.63045289999999998</v>
      </c>
      <c r="G40713">
        <v>0</v>
      </c>
    </row>
    <row r="40714" spans="1:7" x14ac:dyDescent="0.3">
      <c r="A40714" t="s">
        <v>41044</v>
      </c>
      <c r="B40714">
        <v>0.33765806399999998</v>
      </c>
      <c r="C40714">
        <v>-0.40941892499999999</v>
      </c>
      <c r="D40714">
        <v>0.85102446899999995</v>
      </c>
      <c r="E40714">
        <v>-0.48108948699999998</v>
      </c>
      <c r="F40714">
        <v>0.63045289999999998</v>
      </c>
      <c r="G40714">
        <v>0</v>
      </c>
    </row>
    <row r="40715" spans="1:7" x14ac:dyDescent="0.3">
      <c r="A40715" t="s">
        <v>41045</v>
      </c>
      <c r="B40715">
        <v>0.33765806399999998</v>
      </c>
      <c r="C40715">
        <v>-0.40941892499999999</v>
      </c>
      <c r="D40715">
        <v>0.85102446899999995</v>
      </c>
      <c r="E40715">
        <v>-0.48108948699999998</v>
      </c>
      <c r="F40715">
        <v>0.63045289999999998</v>
      </c>
      <c r="G40715">
        <v>0</v>
      </c>
    </row>
    <row r="40716" spans="1:7" x14ac:dyDescent="0.3">
      <c r="A40716" t="s">
        <v>41046</v>
      </c>
      <c r="B40716">
        <v>0.33765806399999998</v>
      </c>
      <c r="C40716">
        <v>-0.40941892499999999</v>
      </c>
      <c r="D40716">
        <v>0.85102446899999995</v>
      </c>
      <c r="E40716">
        <v>-0.48108948699999998</v>
      </c>
      <c r="F40716">
        <v>0.63045289999999998</v>
      </c>
      <c r="G40716">
        <v>0</v>
      </c>
    </row>
    <row r="40717" spans="1:7" x14ac:dyDescent="0.3">
      <c r="A40717" t="s">
        <v>41047</v>
      </c>
      <c r="B40717">
        <v>0.33765806399999998</v>
      </c>
      <c r="C40717">
        <v>-0.40941892499999999</v>
      </c>
      <c r="D40717">
        <v>0.85102446899999995</v>
      </c>
      <c r="E40717">
        <v>-0.48108948699999998</v>
      </c>
      <c r="F40717">
        <v>0.63045289999999998</v>
      </c>
      <c r="G40717">
        <v>0</v>
      </c>
    </row>
    <row r="40718" spans="1:7" x14ac:dyDescent="0.3">
      <c r="A40718" t="s">
        <v>41048</v>
      </c>
      <c r="B40718">
        <v>0.33765806399999998</v>
      </c>
      <c r="C40718">
        <v>-0.40941892499999999</v>
      </c>
      <c r="D40718">
        <v>0.85102446899999995</v>
      </c>
      <c r="E40718">
        <v>-0.48108948699999998</v>
      </c>
      <c r="F40718">
        <v>0.63045289999999998</v>
      </c>
      <c r="G40718">
        <v>0</v>
      </c>
    </row>
    <row r="40719" spans="1:7" x14ac:dyDescent="0.3">
      <c r="A40719" t="s">
        <v>41049</v>
      </c>
      <c r="B40719">
        <v>0.33765806399999998</v>
      </c>
      <c r="C40719">
        <v>-0.40941892499999999</v>
      </c>
      <c r="D40719">
        <v>0.85102446899999995</v>
      </c>
      <c r="E40719">
        <v>-0.48108948699999998</v>
      </c>
      <c r="F40719">
        <v>0.63045289999999998</v>
      </c>
      <c r="G40719">
        <v>0</v>
      </c>
    </row>
    <row r="40720" spans="1:7" x14ac:dyDescent="0.3">
      <c r="A40720" t="s">
        <v>41050</v>
      </c>
      <c r="B40720">
        <v>0.32023858700000002</v>
      </c>
      <c r="C40720">
        <v>-0.40941892499999999</v>
      </c>
      <c r="D40720">
        <v>0.85102446899999995</v>
      </c>
      <c r="E40720">
        <v>-0.48108948699999998</v>
      </c>
      <c r="F40720">
        <v>0.63045289999999998</v>
      </c>
      <c r="G40720">
        <v>0</v>
      </c>
    </row>
    <row r="40721" spans="1:7" x14ac:dyDescent="0.3">
      <c r="A40721" t="s">
        <v>41051</v>
      </c>
      <c r="B40721">
        <v>0.32023858700000002</v>
      </c>
      <c r="C40721">
        <v>-0.40941892499999999</v>
      </c>
      <c r="D40721">
        <v>0.85102446899999995</v>
      </c>
      <c r="E40721">
        <v>-0.48108948699999998</v>
      </c>
      <c r="F40721">
        <v>0.63045289999999998</v>
      </c>
      <c r="G40721">
        <v>0</v>
      </c>
    </row>
    <row r="40722" spans="1:7" x14ac:dyDescent="0.3">
      <c r="A40722" t="s">
        <v>41052</v>
      </c>
      <c r="B40722">
        <v>0.32023858700000002</v>
      </c>
      <c r="C40722">
        <v>-0.40941892499999999</v>
      </c>
      <c r="D40722">
        <v>0.85102446899999995</v>
      </c>
      <c r="E40722">
        <v>-0.48108948699999998</v>
      </c>
      <c r="F40722">
        <v>0.63045289999999998</v>
      </c>
      <c r="G40722">
        <v>0</v>
      </c>
    </row>
    <row r="40723" spans="1:7" x14ac:dyDescent="0.3">
      <c r="A40723" t="s">
        <v>41053</v>
      </c>
      <c r="B40723">
        <v>0.33841070899999998</v>
      </c>
      <c r="C40723">
        <v>-0.40941892499999999</v>
      </c>
      <c r="D40723">
        <v>0.85102446899999995</v>
      </c>
      <c r="E40723">
        <v>-0.48108948699999998</v>
      </c>
      <c r="F40723">
        <v>0.63045289999999998</v>
      </c>
      <c r="G40723">
        <v>0</v>
      </c>
    </row>
    <row r="40724" spans="1:7" x14ac:dyDescent="0.3">
      <c r="A40724" t="s">
        <v>41054</v>
      </c>
      <c r="B40724">
        <v>0.33765806399999998</v>
      </c>
      <c r="C40724">
        <v>-0.40941892499999999</v>
      </c>
      <c r="D40724">
        <v>0.85102446899999995</v>
      </c>
      <c r="E40724">
        <v>-0.48108948699999998</v>
      </c>
      <c r="F40724">
        <v>0.63045289999999998</v>
      </c>
      <c r="G40724">
        <v>0</v>
      </c>
    </row>
    <row r="40725" spans="1:7" x14ac:dyDescent="0.3">
      <c r="A40725" t="s">
        <v>41055</v>
      </c>
      <c r="B40725">
        <v>0.33765806399999998</v>
      </c>
      <c r="C40725">
        <v>-0.40941892499999999</v>
      </c>
      <c r="D40725">
        <v>0.85102446899999995</v>
      </c>
      <c r="E40725">
        <v>-0.48108948699999998</v>
      </c>
      <c r="F40725">
        <v>0.63045289999999998</v>
      </c>
      <c r="G40725">
        <v>0</v>
      </c>
    </row>
    <row r="40726" spans="1:7" x14ac:dyDescent="0.3">
      <c r="A40726" t="s">
        <v>41056</v>
      </c>
      <c r="B40726">
        <v>0.32023858700000002</v>
      </c>
      <c r="C40726">
        <v>-0.40941892499999999</v>
      </c>
      <c r="D40726">
        <v>0.85102446899999995</v>
      </c>
      <c r="E40726">
        <v>-0.48108948699999998</v>
      </c>
      <c r="F40726">
        <v>0.63045289999999998</v>
      </c>
      <c r="G40726">
        <v>0</v>
      </c>
    </row>
    <row r="40727" spans="1:7" x14ac:dyDescent="0.3">
      <c r="A40727" t="s">
        <v>41057</v>
      </c>
      <c r="B40727">
        <v>0.33765806399999998</v>
      </c>
      <c r="C40727">
        <v>-0.40941892499999999</v>
      </c>
      <c r="D40727">
        <v>0.85102446899999995</v>
      </c>
      <c r="E40727">
        <v>-0.48108948699999998</v>
      </c>
      <c r="F40727">
        <v>0.63045289999999998</v>
      </c>
      <c r="G40727">
        <v>0</v>
      </c>
    </row>
    <row r="40728" spans="1:7" x14ac:dyDescent="0.3">
      <c r="A40728" t="s">
        <v>41058</v>
      </c>
      <c r="B40728">
        <v>0.32023858700000002</v>
      </c>
      <c r="C40728">
        <v>-0.40941892499999999</v>
      </c>
      <c r="D40728">
        <v>0.85102446899999995</v>
      </c>
      <c r="E40728">
        <v>-0.48108948699999998</v>
      </c>
      <c r="F40728">
        <v>0.63045289999999998</v>
      </c>
      <c r="G40728">
        <v>0</v>
      </c>
    </row>
    <row r="40729" spans="1:7" x14ac:dyDescent="0.3">
      <c r="A40729" t="s">
        <v>41059</v>
      </c>
      <c r="B40729">
        <v>0.33765806399999998</v>
      </c>
      <c r="C40729">
        <v>-0.40941892499999999</v>
      </c>
      <c r="D40729">
        <v>0.85102446899999995</v>
      </c>
      <c r="E40729">
        <v>-0.48108948699999998</v>
      </c>
      <c r="F40729">
        <v>0.63045289999999998</v>
      </c>
      <c r="G40729">
        <v>0</v>
      </c>
    </row>
    <row r="40730" spans="1:7" x14ac:dyDescent="0.3">
      <c r="A40730" t="s">
        <v>41060</v>
      </c>
      <c r="B40730">
        <v>0.33765806399999998</v>
      </c>
      <c r="C40730">
        <v>-0.40941892499999999</v>
      </c>
      <c r="D40730">
        <v>0.85102446899999995</v>
      </c>
      <c r="E40730">
        <v>-0.48108948699999998</v>
      </c>
      <c r="F40730">
        <v>0.63045289999999998</v>
      </c>
      <c r="G40730">
        <v>0</v>
      </c>
    </row>
    <row r="40731" spans="1:7" x14ac:dyDescent="0.3">
      <c r="A40731" t="s">
        <v>41061</v>
      </c>
      <c r="B40731">
        <v>0.32894832499999999</v>
      </c>
      <c r="C40731">
        <v>-0.40941892499999999</v>
      </c>
      <c r="D40731">
        <v>0.85102446899999995</v>
      </c>
      <c r="E40731">
        <v>-0.48108948699999998</v>
      </c>
      <c r="F40731">
        <v>0.63045289999999998</v>
      </c>
      <c r="G40731">
        <v>0</v>
      </c>
    </row>
    <row r="40732" spans="1:7" x14ac:dyDescent="0.3">
      <c r="A40732" t="s">
        <v>41062</v>
      </c>
      <c r="B40732">
        <v>0.84182595599999999</v>
      </c>
      <c r="C40732">
        <v>-0.40985479400000002</v>
      </c>
      <c r="D40732">
        <v>0.87790751700000003</v>
      </c>
      <c r="E40732">
        <v>-0.46685418000000001</v>
      </c>
      <c r="F40732">
        <v>0.64060420900000004</v>
      </c>
      <c r="G40732">
        <v>0</v>
      </c>
    </row>
    <row r="40733" spans="1:7" x14ac:dyDescent="0.3">
      <c r="A40733" t="s">
        <v>41063</v>
      </c>
      <c r="B40733">
        <v>258.42628150000002</v>
      </c>
      <c r="C40733">
        <v>-0.40994371099999999</v>
      </c>
      <c r="D40733">
        <v>0.32807370000000002</v>
      </c>
      <c r="E40733">
        <v>-1.24954762</v>
      </c>
      <c r="F40733">
        <v>0.21146484800000001</v>
      </c>
      <c r="G40733">
        <v>0.43905654399999999</v>
      </c>
    </row>
    <row r="40734" spans="1:7" x14ac:dyDescent="0.3">
      <c r="A40734" t="s">
        <v>41064</v>
      </c>
      <c r="B40734">
        <v>563.5576734</v>
      </c>
      <c r="C40734">
        <v>-0.41000877600000002</v>
      </c>
      <c r="D40734">
        <v>0.24853505300000001</v>
      </c>
      <c r="E40734">
        <v>-1.649702005</v>
      </c>
      <c r="F40734">
        <v>9.9003900000000006E-2</v>
      </c>
      <c r="G40734">
        <v>0.27187481000000002</v>
      </c>
    </row>
    <row r="40735" spans="1:7" x14ac:dyDescent="0.3">
      <c r="A40735" t="s">
        <v>41065</v>
      </c>
      <c r="B40735">
        <v>731.88222870000004</v>
      </c>
      <c r="C40735">
        <v>-0.41006646400000002</v>
      </c>
      <c r="D40735">
        <v>0.244814848</v>
      </c>
      <c r="E40735">
        <v>-1.67500651</v>
      </c>
      <c r="F40735">
        <v>9.3932953999999999E-2</v>
      </c>
      <c r="G40735">
        <v>0.262612701</v>
      </c>
    </row>
    <row r="40736" spans="1:7" x14ac:dyDescent="0.3">
      <c r="A40736" t="s">
        <v>41066</v>
      </c>
      <c r="B40736">
        <v>104.1593618</v>
      </c>
      <c r="C40736">
        <v>-0.41009030200000002</v>
      </c>
      <c r="D40736">
        <v>0.41274137500000002</v>
      </c>
      <c r="E40736">
        <v>-0.99357691400000003</v>
      </c>
      <c r="F40736">
        <v>0.32042888800000002</v>
      </c>
      <c r="G40736">
        <v>0.56609764900000004</v>
      </c>
    </row>
    <row r="40737" spans="1:7" x14ac:dyDescent="0.3">
      <c r="A40737" t="s">
        <v>41067</v>
      </c>
      <c r="B40737">
        <v>382.91643260000001</v>
      </c>
      <c r="C40737">
        <v>-0.41013163899999999</v>
      </c>
      <c r="D40737">
        <v>0.29991163100000001</v>
      </c>
      <c r="E40737">
        <v>-1.36750828</v>
      </c>
      <c r="F40737">
        <v>0.17146604400000001</v>
      </c>
      <c r="G40737">
        <v>0.38643516300000003</v>
      </c>
    </row>
    <row r="40738" spans="1:7" x14ac:dyDescent="0.3">
      <c r="A40738" t="s">
        <v>41068</v>
      </c>
      <c r="B40738">
        <v>2.2714252539999999</v>
      </c>
      <c r="C40738">
        <v>-0.41019150100000001</v>
      </c>
      <c r="D40738">
        <v>1.045654825</v>
      </c>
      <c r="E40738">
        <v>-0.392281938</v>
      </c>
      <c r="F40738">
        <v>0.69484990800000002</v>
      </c>
      <c r="G40738">
        <v>0.848401984</v>
      </c>
    </row>
    <row r="40739" spans="1:7" x14ac:dyDescent="0.3">
      <c r="A40739" t="s">
        <v>41069</v>
      </c>
      <c r="B40739">
        <v>735.87948229999995</v>
      </c>
      <c r="C40739">
        <v>-0.41024539799999998</v>
      </c>
      <c r="D40739">
        <v>0.259990636</v>
      </c>
      <c r="E40739">
        <v>-1.5779237450000001</v>
      </c>
      <c r="F40739">
        <v>0.11458312900000001</v>
      </c>
      <c r="G40739">
        <v>0.300209903</v>
      </c>
    </row>
    <row r="40740" spans="1:7" x14ac:dyDescent="0.3">
      <c r="A40740" t="s">
        <v>41070</v>
      </c>
      <c r="B40740">
        <v>94.92592879</v>
      </c>
      <c r="C40740">
        <v>-0.41053160399999999</v>
      </c>
      <c r="D40740">
        <v>0.412748736</v>
      </c>
      <c r="E40740">
        <v>-0.99462837500000001</v>
      </c>
      <c r="F40740">
        <v>0.31991704199999998</v>
      </c>
      <c r="G40740">
        <v>0.56554363399999996</v>
      </c>
    </row>
    <row r="40741" spans="1:7" x14ac:dyDescent="0.3">
      <c r="A40741" t="s">
        <v>41071</v>
      </c>
      <c r="B40741">
        <v>42.707770650000001</v>
      </c>
      <c r="C40741">
        <v>-0.41058994900000001</v>
      </c>
      <c r="D40741">
        <v>0.70253747700000002</v>
      </c>
      <c r="E40741">
        <v>-0.584438499</v>
      </c>
      <c r="F40741">
        <v>0.55892533099999997</v>
      </c>
      <c r="G40741">
        <v>0.76416375199999997</v>
      </c>
    </row>
    <row r="40742" spans="1:7" x14ac:dyDescent="0.3">
      <c r="A40742" t="s">
        <v>148</v>
      </c>
      <c r="B40742">
        <v>600.08918010000002</v>
      </c>
      <c r="C40742">
        <v>-0.41064134299999999</v>
      </c>
      <c r="D40742">
        <v>0.29862836199999998</v>
      </c>
      <c r="E40742">
        <v>-1.3750915699999999</v>
      </c>
      <c r="F40742">
        <v>0.169103057</v>
      </c>
      <c r="G40742">
        <v>0.38274222099999999</v>
      </c>
    </row>
    <row r="40743" spans="1:7" x14ac:dyDescent="0.3">
      <c r="A40743" t="s">
        <v>41072</v>
      </c>
      <c r="B40743">
        <v>1.673239275</v>
      </c>
      <c r="C40743">
        <v>-0.41078944099999998</v>
      </c>
      <c r="D40743">
        <v>0.98612589500000003</v>
      </c>
      <c r="E40743">
        <v>-0.41656896300000001</v>
      </c>
      <c r="F40743">
        <v>0.67699371500000005</v>
      </c>
      <c r="G40743">
        <v>0</v>
      </c>
    </row>
    <row r="40744" spans="1:7" x14ac:dyDescent="0.3">
      <c r="A40744" t="s">
        <v>41073</v>
      </c>
      <c r="B40744">
        <v>120.45428560000001</v>
      </c>
      <c r="C40744">
        <v>-0.41100629</v>
      </c>
      <c r="D40744">
        <v>0.39445332100000002</v>
      </c>
      <c r="E40744">
        <v>-1.041964331</v>
      </c>
      <c r="F40744">
        <v>0.29742821699999999</v>
      </c>
      <c r="G40744">
        <v>0.54266670100000003</v>
      </c>
    </row>
    <row r="40745" spans="1:7" x14ac:dyDescent="0.3">
      <c r="A40745" t="s">
        <v>41074</v>
      </c>
      <c r="B40745">
        <v>193.33935880000001</v>
      </c>
      <c r="C40745">
        <v>-0.411040128</v>
      </c>
      <c r="D40745">
        <v>0.38470944499999998</v>
      </c>
      <c r="E40745">
        <v>-1.0684430359999999</v>
      </c>
      <c r="F40745">
        <v>0.285320713</v>
      </c>
      <c r="G40745">
        <v>0.52882750300000003</v>
      </c>
    </row>
    <row r="40746" spans="1:7" x14ac:dyDescent="0.3">
      <c r="A40746" t="s">
        <v>41075</v>
      </c>
      <c r="B40746">
        <v>404.98495639999999</v>
      </c>
      <c r="C40746">
        <v>-0.41110848999999999</v>
      </c>
      <c r="D40746">
        <v>0.280348351</v>
      </c>
      <c r="E40746">
        <v>-1.4664202200000001</v>
      </c>
      <c r="F40746">
        <v>0.14253384099999999</v>
      </c>
      <c r="G40746">
        <v>0.34330369399999999</v>
      </c>
    </row>
    <row r="40747" spans="1:7" x14ac:dyDescent="0.3">
      <c r="A40747" t="s">
        <v>41076</v>
      </c>
      <c r="B40747">
        <v>21.810292520000001</v>
      </c>
      <c r="C40747">
        <v>-0.41137404900000002</v>
      </c>
      <c r="D40747">
        <v>0.729524061</v>
      </c>
      <c r="E40747">
        <v>-0.56389373700000001</v>
      </c>
      <c r="F40747">
        <v>0.57282645300000001</v>
      </c>
      <c r="G40747">
        <v>0.77371162400000004</v>
      </c>
    </row>
    <row r="40748" spans="1:7" x14ac:dyDescent="0.3">
      <c r="A40748" t="s">
        <v>41077</v>
      </c>
      <c r="B40748">
        <v>103.5450057</v>
      </c>
      <c r="C40748">
        <v>-0.41153259199999997</v>
      </c>
      <c r="D40748">
        <v>0.370274673</v>
      </c>
      <c r="E40748">
        <v>-1.1114251719999999</v>
      </c>
      <c r="F40748">
        <v>0.266385382</v>
      </c>
      <c r="G40748">
        <v>0.50832716200000005</v>
      </c>
    </row>
    <row r="40749" spans="1:7" x14ac:dyDescent="0.3">
      <c r="A40749" t="s">
        <v>41078</v>
      </c>
      <c r="B40749">
        <v>34.989681439999998</v>
      </c>
      <c r="C40749">
        <v>-0.41168095599999999</v>
      </c>
      <c r="D40749">
        <v>0.56080787799999998</v>
      </c>
      <c r="E40749">
        <v>-0.73408554400000003</v>
      </c>
      <c r="F40749">
        <v>0.46289660399999999</v>
      </c>
      <c r="G40749">
        <v>0.69344565199999997</v>
      </c>
    </row>
    <row r="40750" spans="1:7" x14ac:dyDescent="0.3">
      <c r="A40750" t="s">
        <v>41079</v>
      </c>
      <c r="B40750">
        <v>243.34370730000001</v>
      </c>
      <c r="C40750">
        <v>-0.411681668</v>
      </c>
      <c r="D40750">
        <v>0.39269415099999999</v>
      </c>
      <c r="E40750">
        <v>-1.048351923</v>
      </c>
      <c r="F40750">
        <v>0.294476495</v>
      </c>
      <c r="G40750">
        <v>0.53941983599999999</v>
      </c>
    </row>
    <row r="40751" spans="1:7" x14ac:dyDescent="0.3">
      <c r="A40751" t="s">
        <v>41080</v>
      </c>
      <c r="B40751">
        <v>179.10088139999999</v>
      </c>
      <c r="C40751">
        <v>-0.411759651</v>
      </c>
      <c r="D40751">
        <v>0.343071605</v>
      </c>
      <c r="E40751">
        <v>-1.2002148969999999</v>
      </c>
      <c r="F40751">
        <v>0.23005589100000001</v>
      </c>
      <c r="G40751">
        <v>0.46238057799999999</v>
      </c>
    </row>
    <row r="40752" spans="1:7" x14ac:dyDescent="0.3">
      <c r="A40752" t="s">
        <v>41081</v>
      </c>
      <c r="B40752">
        <v>26.820327930000001</v>
      </c>
      <c r="C40752">
        <v>-0.41185549599999999</v>
      </c>
      <c r="D40752">
        <v>0.71968390299999996</v>
      </c>
      <c r="E40752">
        <v>-0.57227276400000004</v>
      </c>
      <c r="F40752">
        <v>0.56713719799999995</v>
      </c>
      <c r="G40752">
        <v>0.77033031200000002</v>
      </c>
    </row>
    <row r="40753" spans="1:7" x14ac:dyDescent="0.3">
      <c r="A40753" t="s">
        <v>41082</v>
      </c>
      <c r="B40753">
        <v>24.165888549999998</v>
      </c>
      <c r="C40753">
        <v>-0.41186770499999997</v>
      </c>
      <c r="D40753">
        <v>0.75771055700000001</v>
      </c>
      <c r="E40753">
        <v>-0.54356865099999996</v>
      </c>
      <c r="F40753">
        <v>0.58673833799999997</v>
      </c>
      <c r="G40753">
        <v>0.78308626800000003</v>
      </c>
    </row>
    <row r="40754" spans="1:7" x14ac:dyDescent="0.3">
      <c r="A40754" t="s">
        <v>41083</v>
      </c>
      <c r="B40754">
        <v>3.7009463980000001</v>
      </c>
      <c r="C40754">
        <v>-0.412287028</v>
      </c>
      <c r="D40754">
        <v>1.037622268</v>
      </c>
      <c r="E40754">
        <v>-0.39733826100000003</v>
      </c>
      <c r="F40754">
        <v>0.69111803599999999</v>
      </c>
      <c r="G40754">
        <v>0.84642098099999996</v>
      </c>
    </row>
    <row r="40755" spans="1:7" x14ac:dyDescent="0.3">
      <c r="A40755" t="s">
        <v>41084</v>
      </c>
      <c r="B40755">
        <v>9.0757092910000008</v>
      </c>
      <c r="C40755">
        <v>-0.41246345499999998</v>
      </c>
      <c r="D40755">
        <v>0.97638465600000002</v>
      </c>
      <c r="E40755">
        <v>-0.42243951000000002</v>
      </c>
      <c r="F40755">
        <v>0.67270424500000003</v>
      </c>
      <c r="G40755">
        <v>0.83573968099999996</v>
      </c>
    </row>
    <row r="40756" spans="1:7" x14ac:dyDescent="0.3">
      <c r="A40756" t="s">
        <v>41085</v>
      </c>
      <c r="B40756">
        <v>3.0844054010000002</v>
      </c>
      <c r="C40756">
        <v>-0.412631095</v>
      </c>
      <c r="D40756">
        <v>1.045694406</v>
      </c>
      <c r="E40756">
        <v>-0.39460007899999999</v>
      </c>
      <c r="F40756">
        <v>0.693138056</v>
      </c>
      <c r="G40756">
        <v>0.84754393400000005</v>
      </c>
    </row>
    <row r="40757" spans="1:7" x14ac:dyDescent="0.3">
      <c r="A40757" t="s">
        <v>41086</v>
      </c>
      <c r="B40757">
        <v>89.434102850000002</v>
      </c>
      <c r="C40757">
        <v>-0.41275342700000001</v>
      </c>
      <c r="D40757">
        <v>0.44582425599999997</v>
      </c>
      <c r="E40757">
        <v>-0.92582092800000004</v>
      </c>
      <c r="F40757">
        <v>0.354539049</v>
      </c>
      <c r="G40757">
        <v>0.599534915</v>
      </c>
    </row>
    <row r="40758" spans="1:7" x14ac:dyDescent="0.3">
      <c r="A40758" t="s">
        <v>41087</v>
      </c>
      <c r="B40758">
        <v>1.9308538959999999</v>
      </c>
      <c r="C40758">
        <v>-0.41281356400000002</v>
      </c>
      <c r="D40758">
        <v>1.027205895</v>
      </c>
      <c r="E40758">
        <v>-0.40188005700000001</v>
      </c>
      <c r="F40758">
        <v>0.6877723</v>
      </c>
      <c r="G40758">
        <v>0</v>
      </c>
    </row>
    <row r="40759" spans="1:7" x14ac:dyDescent="0.3">
      <c r="A40759" t="s">
        <v>41088</v>
      </c>
      <c r="B40759">
        <v>24.15244569</v>
      </c>
      <c r="C40759">
        <v>-0.412846237</v>
      </c>
      <c r="D40759">
        <v>0.64047292899999997</v>
      </c>
      <c r="E40759">
        <v>-0.64459591900000002</v>
      </c>
      <c r="F40759">
        <v>0.51918907999999997</v>
      </c>
      <c r="G40759">
        <v>0.734505297</v>
      </c>
    </row>
    <row r="40760" spans="1:7" x14ac:dyDescent="0.3">
      <c r="A40760" t="s">
        <v>41089</v>
      </c>
      <c r="B40760">
        <v>0.79289734199999995</v>
      </c>
      <c r="C40760">
        <v>-0.41297692499999999</v>
      </c>
      <c r="D40760">
        <v>0.86493041000000004</v>
      </c>
      <c r="E40760">
        <v>-0.47746838400000002</v>
      </c>
      <c r="F40760">
        <v>0.63302862900000001</v>
      </c>
      <c r="G40760">
        <v>0</v>
      </c>
    </row>
    <row r="40761" spans="1:7" x14ac:dyDescent="0.3">
      <c r="A40761" t="s">
        <v>41090</v>
      </c>
      <c r="B40761">
        <v>0.79289734199999995</v>
      </c>
      <c r="C40761">
        <v>-0.41297692499999999</v>
      </c>
      <c r="D40761">
        <v>0.86493041000000004</v>
      </c>
      <c r="E40761">
        <v>-0.47746838400000002</v>
      </c>
      <c r="F40761">
        <v>0.63302862900000001</v>
      </c>
      <c r="G40761">
        <v>0</v>
      </c>
    </row>
    <row r="40762" spans="1:7" x14ac:dyDescent="0.3">
      <c r="A40762" t="s">
        <v>41091</v>
      </c>
      <c r="B40762">
        <v>0.79289734199999995</v>
      </c>
      <c r="C40762">
        <v>-0.41297692499999999</v>
      </c>
      <c r="D40762">
        <v>0.86493041000000004</v>
      </c>
      <c r="E40762">
        <v>-0.47746838400000002</v>
      </c>
      <c r="F40762">
        <v>0.63302862900000001</v>
      </c>
      <c r="G40762">
        <v>0</v>
      </c>
    </row>
    <row r="40763" spans="1:7" x14ac:dyDescent="0.3">
      <c r="A40763" t="s">
        <v>41092</v>
      </c>
      <c r="B40763">
        <v>144.26385690000001</v>
      </c>
      <c r="C40763">
        <v>-0.41327158400000003</v>
      </c>
      <c r="D40763">
        <v>0.3387772</v>
      </c>
      <c r="E40763">
        <v>-1.2198919669999999</v>
      </c>
      <c r="F40763">
        <v>0.22250583199999999</v>
      </c>
      <c r="G40763">
        <v>0.45281999899999997</v>
      </c>
    </row>
    <row r="40764" spans="1:7" x14ac:dyDescent="0.3">
      <c r="A40764" t="s">
        <v>41093</v>
      </c>
      <c r="B40764">
        <v>2.740356802</v>
      </c>
      <c r="C40764">
        <v>-0.41329988600000001</v>
      </c>
      <c r="D40764">
        <v>1.0448778409999999</v>
      </c>
      <c r="E40764">
        <v>-0.39554852200000001</v>
      </c>
      <c r="F40764">
        <v>0.69243811899999996</v>
      </c>
      <c r="G40764">
        <v>0.84690691100000004</v>
      </c>
    </row>
    <row r="40765" spans="1:7" x14ac:dyDescent="0.3">
      <c r="A40765" t="s">
        <v>41094</v>
      </c>
      <c r="B40765">
        <v>39.464173940000002</v>
      </c>
      <c r="C40765">
        <v>-0.41385998299999999</v>
      </c>
      <c r="D40765">
        <v>0.53716271800000004</v>
      </c>
      <c r="E40765">
        <v>-0.77045552500000003</v>
      </c>
      <c r="F40765">
        <v>0.44102972800000001</v>
      </c>
      <c r="G40765">
        <v>0.67731021700000005</v>
      </c>
    </row>
    <row r="40766" spans="1:7" x14ac:dyDescent="0.3">
      <c r="A40766" t="s">
        <v>41095</v>
      </c>
      <c r="B40766">
        <v>51.598092459999997</v>
      </c>
      <c r="C40766">
        <v>-0.41448633699999998</v>
      </c>
      <c r="D40766">
        <v>0.47013175600000001</v>
      </c>
      <c r="E40766">
        <v>-0.88163866999999996</v>
      </c>
      <c r="F40766">
        <v>0.37797223600000002</v>
      </c>
      <c r="G40766">
        <v>0.620819962</v>
      </c>
    </row>
    <row r="40767" spans="1:7" x14ac:dyDescent="0.3">
      <c r="A40767" t="s">
        <v>41096</v>
      </c>
      <c r="B40767">
        <v>136.3570698</v>
      </c>
      <c r="C40767">
        <v>-0.41466779999999998</v>
      </c>
      <c r="D40767">
        <v>0.40641749700000002</v>
      </c>
      <c r="E40767">
        <v>-1.020300067</v>
      </c>
      <c r="F40767">
        <v>0.30758617199999999</v>
      </c>
      <c r="G40767">
        <v>0.55425617599999999</v>
      </c>
    </row>
    <row r="40768" spans="1:7" x14ac:dyDescent="0.3">
      <c r="A40768" t="s">
        <v>41097</v>
      </c>
      <c r="B40768">
        <v>421.04368199999999</v>
      </c>
      <c r="C40768">
        <v>-0.414942857</v>
      </c>
      <c r="D40768">
        <v>0.34861153499999997</v>
      </c>
      <c r="E40768">
        <v>-1.1902728819999999</v>
      </c>
      <c r="F40768">
        <v>0.23393915500000001</v>
      </c>
      <c r="G40768">
        <v>0.467392262</v>
      </c>
    </row>
    <row r="40769" spans="1:7" x14ac:dyDescent="0.3">
      <c r="A40769" t="s">
        <v>41098</v>
      </c>
      <c r="B40769">
        <v>1.3291906760000001</v>
      </c>
      <c r="C40769">
        <v>-0.41527256200000001</v>
      </c>
      <c r="D40769">
        <v>0.919284078</v>
      </c>
      <c r="E40769">
        <v>-0.45173474899999999</v>
      </c>
      <c r="F40769">
        <v>0.65146008200000005</v>
      </c>
      <c r="G40769">
        <v>0</v>
      </c>
    </row>
    <row r="40770" spans="1:7" x14ac:dyDescent="0.3">
      <c r="A40770" t="s">
        <v>41099</v>
      </c>
      <c r="B40770">
        <v>1.3291906760000001</v>
      </c>
      <c r="C40770">
        <v>-0.41527256200000001</v>
      </c>
      <c r="D40770">
        <v>0.919284078</v>
      </c>
      <c r="E40770">
        <v>-0.45173474899999999</v>
      </c>
      <c r="F40770">
        <v>0.65146008200000005</v>
      </c>
      <c r="G40770">
        <v>0</v>
      </c>
    </row>
    <row r="40771" spans="1:7" x14ac:dyDescent="0.3">
      <c r="A40771" t="s">
        <v>41100</v>
      </c>
      <c r="B40771">
        <v>1.3291906760000001</v>
      </c>
      <c r="C40771">
        <v>-0.41527256200000001</v>
      </c>
      <c r="D40771">
        <v>0.919284078</v>
      </c>
      <c r="E40771">
        <v>-0.45173474899999999</v>
      </c>
      <c r="F40771">
        <v>0.65146008200000005</v>
      </c>
      <c r="G40771">
        <v>0</v>
      </c>
    </row>
    <row r="40772" spans="1:7" x14ac:dyDescent="0.3">
      <c r="A40772" t="s">
        <v>41101</v>
      </c>
      <c r="B40772">
        <v>649.79268879999995</v>
      </c>
      <c r="C40772">
        <v>-0.41545993799999997</v>
      </c>
      <c r="D40772">
        <v>0.28418877999999997</v>
      </c>
      <c r="E40772">
        <v>-1.4619153410000001</v>
      </c>
      <c r="F40772">
        <v>0.14376441000000001</v>
      </c>
      <c r="G40772">
        <v>0.34510231899999999</v>
      </c>
    </row>
    <row r="40773" spans="1:7" x14ac:dyDescent="0.3">
      <c r="A40773" t="s">
        <v>41102</v>
      </c>
      <c r="B40773">
        <v>71.211464449999994</v>
      </c>
      <c r="C40773">
        <v>-0.415480024</v>
      </c>
      <c r="D40773">
        <v>0.47413238099999999</v>
      </c>
      <c r="E40773">
        <v>-0.87629539899999997</v>
      </c>
      <c r="F40773">
        <v>0.38086946599999999</v>
      </c>
      <c r="G40773">
        <v>0.62382133200000001</v>
      </c>
    </row>
    <row r="40774" spans="1:7" x14ac:dyDescent="0.3">
      <c r="A40774" t="s">
        <v>41103</v>
      </c>
      <c r="B40774">
        <v>48.648024589999999</v>
      </c>
      <c r="C40774">
        <v>-0.41549724700000001</v>
      </c>
      <c r="D40774">
        <v>0.53013116699999996</v>
      </c>
      <c r="E40774">
        <v>-0.78376309899999996</v>
      </c>
      <c r="F40774">
        <v>0.43317913000000002</v>
      </c>
      <c r="G40774">
        <v>0.670689545</v>
      </c>
    </row>
    <row r="40775" spans="1:7" x14ac:dyDescent="0.3">
      <c r="A40775" t="s">
        <v>41104</v>
      </c>
      <c r="B40775">
        <v>38.12649519</v>
      </c>
      <c r="C40775">
        <v>-0.41550143499999997</v>
      </c>
      <c r="D40775">
        <v>0.58958184599999997</v>
      </c>
      <c r="E40775">
        <v>-0.70473919399999996</v>
      </c>
      <c r="F40775">
        <v>0.480972556</v>
      </c>
      <c r="G40775">
        <v>0.70642998899999998</v>
      </c>
    </row>
    <row r="40776" spans="1:7" x14ac:dyDescent="0.3">
      <c r="A40776" t="s">
        <v>41105</v>
      </c>
      <c r="B40776">
        <v>1.8762909560000001</v>
      </c>
      <c r="C40776">
        <v>-0.41565032499999999</v>
      </c>
      <c r="D40776">
        <v>0.970140008</v>
      </c>
      <c r="E40776">
        <v>-0.42844364899999998</v>
      </c>
      <c r="F40776">
        <v>0.66832815199999995</v>
      </c>
      <c r="G40776">
        <v>0</v>
      </c>
    </row>
    <row r="40777" spans="1:7" x14ac:dyDescent="0.3">
      <c r="A40777" t="s">
        <v>41106</v>
      </c>
      <c r="B40777">
        <v>76.051839709999996</v>
      </c>
      <c r="C40777">
        <v>-0.415764615</v>
      </c>
      <c r="D40777">
        <v>0.46792749</v>
      </c>
      <c r="E40777">
        <v>-0.88852359400000003</v>
      </c>
      <c r="F40777">
        <v>0.37425916999999997</v>
      </c>
      <c r="G40777">
        <v>0.61796080099999995</v>
      </c>
    </row>
    <row r="40778" spans="1:7" x14ac:dyDescent="0.3">
      <c r="A40778" t="s">
        <v>41107</v>
      </c>
      <c r="B40778">
        <v>673.43669709999995</v>
      </c>
      <c r="C40778">
        <v>-0.41588196300000002</v>
      </c>
      <c r="D40778">
        <v>0.27069633799999998</v>
      </c>
      <c r="E40778">
        <v>-1.5363412999999999</v>
      </c>
      <c r="F40778">
        <v>0.124454695</v>
      </c>
      <c r="G40778">
        <v>0.3163704</v>
      </c>
    </row>
    <row r="40779" spans="1:7" x14ac:dyDescent="0.3">
      <c r="A40779" t="s">
        <v>41108</v>
      </c>
      <c r="B40779">
        <v>75.694505300000003</v>
      </c>
      <c r="C40779">
        <v>-0.41598331399999999</v>
      </c>
      <c r="D40779">
        <v>0.44232415899999999</v>
      </c>
      <c r="E40779">
        <v>-0.94044900200000003</v>
      </c>
      <c r="F40779">
        <v>0.34698729699999997</v>
      </c>
      <c r="G40779">
        <v>0.592757847</v>
      </c>
    </row>
    <row r="40780" spans="1:7" x14ac:dyDescent="0.3">
      <c r="A40780" t="s">
        <v>41109</v>
      </c>
      <c r="B40780">
        <v>6.3835273219999999</v>
      </c>
      <c r="C40780">
        <v>-0.41662491899999998</v>
      </c>
      <c r="D40780">
        <v>0.99528163000000003</v>
      </c>
      <c r="E40780">
        <v>-0.41860002899999998</v>
      </c>
      <c r="F40780">
        <v>0.67550846799999997</v>
      </c>
      <c r="G40780">
        <v>0.83733599299999995</v>
      </c>
    </row>
    <row r="40781" spans="1:7" x14ac:dyDescent="0.3">
      <c r="A40781" t="s">
        <v>41110</v>
      </c>
      <c r="B40781">
        <v>26.913720519999998</v>
      </c>
      <c r="C40781">
        <v>-0.41709896299999999</v>
      </c>
      <c r="D40781">
        <v>0.62494200899999997</v>
      </c>
      <c r="E40781">
        <v>-0.66742026799999998</v>
      </c>
      <c r="F40781">
        <v>0.50450372300000002</v>
      </c>
      <c r="G40781">
        <v>0.72421931299999998</v>
      </c>
    </row>
    <row r="40782" spans="1:7" x14ac:dyDescent="0.3">
      <c r="A40782" t="s">
        <v>41111</v>
      </c>
      <c r="B40782">
        <v>39.06931977</v>
      </c>
      <c r="C40782">
        <v>-0.41715764700000002</v>
      </c>
      <c r="D40782">
        <v>0.57719078000000001</v>
      </c>
      <c r="E40782">
        <v>-0.72273788999999999</v>
      </c>
      <c r="F40782">
        <v>0.46984093199999999</v>
      </c>
      <c r="G40782">
        <v>0.69827593899999996</v>
      </c>
    </row>
    <row r="40783" spans="1:7" x14ac:dyDescent="0.3">
      <c r="A40783" t="s">
        <v>41112</v>
      </c>
      <c r="B40783">
        <v>178.38218029999999</v>
      </c>
      <c r="C40783">
        <v>-0.41722928599999998</v>
      </c>
      <c r="D40783">
        <v>0.34972365100000002</v>
      </c>
      <c r="E40783">
        <v>-1.1930256480000001</v>
      </c>
      <c r="F40783">
        <v>0.232859328</v>
      </c>
      <c r="G40783">
        <v>0.466110731</v>
      </c>
    </row>
    <row r="40784" spans="1:7" x14ac:dyDescent="0.3">
      <c r="A40784" t="s">
        <v>41113</v>
      </c>
      <c r="B40784">
        <v>74.405220970000002</v>
      </c>
      <c r="C40784">
        <v>-0.41765766100000001</v>
      </c>
      <c r="D40784">
        <v>0.51945954999999999</v>
      </c>
      <c r="E40784">
        <v>-0.804023453</v>
      </c>
      <c r="F40784">
        <v>0.42138343</v>
      </c>
      <c r="G40784">
        <v>0.66009179900000003</v>
      </c>
    </row>
    <row r="40785" spans="1:7" x14ac:dyDescent="0.3">
      <c r="A40785" t="s">
        <v>41114</v>
      </c>
      <c r="B40785">
        <v>15.003712159999999</v>
      </c>
      <c r="C40785">
        <v>-0.41791238800000002</v>
      </c>
      <c r="D40785">
        <v>0.87818012099999998</v>
      </c>
      <c r="E40785">
        <v>-0.47588459100000002</v>
      </c>
      <c r="F40785">
        <v>0.63415659999999996</v>
      </c>
      <c r="G40785">
        <v>0.81327825300000001</v>
      </c>
    </row>
    <row r="40786" spans="1:7" x14ac:dyDescent="0.3">
      <c r="A40786" t="s">
        <v>41115</v>
      </c>
      <c r="B40786">
        <v>59.661026509999999</v>
      </c>
      <c r="C40786">
        <v>-0.41800010100000001</v>
      </c>
      <c r="D40786">
        <v>0.45283473099999999</v>
      </c>
      <c r="E40786">
        <v>-0.92307429699999999</v>
      </c>
      <c r="F40786">
        <v>0.35596848800000003</v>
      </c>
      <c r="G40786">
        <v>0.60104704099999995</v>
      </c>
    </row>
    <row r="40787" spans="1:7" x14ac:dyDescent="0.3">
      <c r="A40787" t="s">
        <v>41116</v>
      </c>
      <c r="B40787">
        <v>2.426573098</v>
      </c>
      <c r="C40787">
        <v>-0.41825907000000001</v>
      </c>
      <c r="D40787">
        <v>1.02771185</v>
      </c>
      <c r="E40787">
        <v>-0.40698087700000002</v>
      </c>
      <c r="F40787">
        <v>0.68402203399999995</v>
      </c>
      <c r="G40787">
        <v>0.84344078700000003</v>
      </c>
    </row>
    <row r="40788" spans="1:7" x14ac:dyDescent="0.3">
      <c r="A40788" t="s">
        <v>41117</v>
      </c>
      <c r="B40788">
        <v>365.70559379999997</v>
      </c>
      <c r="C40788">
        <v>-0.41842174900000001</v>
      </c>
      <c r="D40788">
        <v>0.28495492300000003</v>
      </c>
      <c r="E40788">
        <v>-1.468378736</v>
      </c>
      <c r="F40788">
        <v>0.14200137400000001</v>
      </c>
      <c r="G40788">
        <v>0.34248378800000001</v>
      </c>
    </row>
    <row r="40789" spans="1:7" x14ac:dyDescent="0.3">
      <c r="A40789" t="s">
        <v>41118</v>
      </c>
      <c r="B40789">
        <v>0.83342437000000003</v>
      </c>
      <c r="C40789">
        <v>-0.41852356400000001</v>
      </c>
      <c r="D40789">
        <v>0.86612948000000001</v>
      </c>
      <c r="E40789">
        <v>-0.48321131299999998</v>
      </c>
      <c r="F40789">
        <v>0.62894570299999997</v>
      </c>
      <c r="G40789">
        <v>0</v>
      </c>
    </row>
    <row r="40790" spans="1:7" x14ac:dyDescent="0.3">
      <c r="A40790" t="s">
        <v>41119</v>
      </c>
      <c r="B40790">
        <v>0.83342437000000003</v>
      </c>
      <c r="C40790">
        <v>-0.41852356400000001</v>
      </c>
      <c r="D40790">
        <v>0.86612948000000001</v>
      </c>
      <c r="E40790">
        <v>-0.48321131299999998</v>
      </c>
      <c r="F40790">
        <v>0.62894570299999997</v>
      </c>
      <c r="G40790">
        <v>0</v>
      </c>
    </row>
    <row r="40791" spans="1:7" x14ac:dyDescent="0.3">
      <c r="A40791" t="s">
        <v>41120</v>
      </c>
      <c r="B40791">
        <v>0.83342437000000003</v>
      </c>
      <c r="C40791">
        <v>-0.41852356400000001</v>
      </c>
      <c r="D40791">
        <v>0.86612948000000001</v>
      </c>
      <c r="E40791">
        <v>-0.48321131299999998</v>
      </c>
      <c r="F40791">
        <v>0.62894570299999997</v>
      </c>
      <c r="G40791">
        <v>0</v>
      </c>
    </row>
    <row r="40792" spans="1:7" x14ac:dyDescent="0.3">
      <c r="A40792" t="s">
        <v>41121</v>
      </c>
      <c r="B40792">
        <v>0.83342437000000003</v>
      </c>
      <c r="C40792">
        <v>-0.41852356400000001</v>
      </c>
      <c r="D40792">
        <v>0.86612948000000001</v>
      </c>
      <c r="E40792">
        <v>-0.48321131299999998</v>
      </c>
      <c r="F40792">
        <v>0.62894570299999997</v>
      </c>
      <c r="G40792">
        <v>0</v>
      </c>
    </row>
    <row r="40793" spans="1:7" x14ac:dyDescent="0.3">
      <c r="A40793" t="s">
        <v>41122</v>
      </c>
      <c r="B40793">
        <v>24.257399060000001</v>
      </c>
      <c r="C40793">
        <v>-0.41879537700000002</v>
      </c>
      <c r="D40793">
        <v>0.71708446000000003</v>
      </c>
      <c r="E40793">
        <v>-0.58402517399999998</v>
      </c>
      <c r="F40793">
        <v>0.55920337499999995</v>
      </c>
      <c r="G40793">
        <v>0.76416375199999997</v>
      </c>
    </row>
    <row r="40794" spans="1:7" x14ac:dyDescent="0.3">
      <c r="A40794" t="s">
        <v>41123</v>
      </c>
      <c r="B40794">
        <v>31.811197809999999</v>
      </c>
      <c r="C40794">
        <v>-0.418801533</v>
      </c>
      <c r="D40794">
        <v>0.66019134499999998</v>
      </c>
      <c r="E40794">
        <v>-0.63436386499999997</v>
      </c>
      <c r="F40794">
        <v>0.52584338600000002</v>
      </c>
      <c r="G40794">
        <v>0.73944620500000002</v>
      </c>
    </row>
    <row r="40795" spans="1:7" x14ac:dyDescent="0.3">
      <c r="A40795" t="s">
        <v>41124</v>
      </c>
      <c r="B40795">
        <v>42.352759730000002</v>
      </c>
      <c r="C40795">
        <v>-0.41896397699999999</v>
      </c>
      <c r="D40795">
        <v>0.508752867</v>
      </c>
      <c r="E40795">
        <v>-0.823511777</v>
      </c>
      <c r="F40795">
        <v>0.41021702300000001</v>
      </c>
      <c r="G40795">
        <v>0.65077206399999998</v>
      </c>
    </row>
    <row r="40796" spans="1:7" x14ac:dyDescent="0.3">
      <c r="A40796" t="s">
        <v>41125</v>
      </c>
      <c r="B40796">
        <v>12.67960448</v>
      </c>
      <c r="C40796">
        <v>-0.41898571200000001</v>
      </c>
      <c r="D40796">
        <v>0.802215134</v>
      </c>
      <c r="E40796">
        <v>-0.52228597300000001</v>
      </c>
      <c r="F40796">
        <v>0.60147123400000002</v>
      </c>
      <c r="G40796">
        <v>0.79332365199999999</v>
      </c>
    </row>
    <row r="40797" spans="1:7" x14ac:dyDescent="0.3">
      <c r="A40797" t="s">
        <v>41126</v>
      </c>
      <c r="B40797">
        <v>116.2033539</v>
      </c>
      <c r="C40797">
        <v>-0.41919461699999999</v>
      </c>
      <c r="D40797">
        <v>0.37739563500000001</v>
      </c>
      <c r="E40797">
        <v>-1.1107564009999999</v>
      </c>
      <c r="F40797">
        <v>0.26667321799999999</v>
      </c>
      <c r="G40797">
        <v>0.50862780900000004</v>
      </c>
    </row>
    <row r="40798" spans="1:7" x14ac:dyDescent="0.3">
      <c r="A40798" t="s">
        <v>41127</v>
      </c>
      <c r="B40798">
        <v>145.3710686</v>
      </c>
      <c r="C40798">
        <v>-0.41921511</v>
      </c>
      <c r="D40798">
        <v>0.36740043900000002</v>
      </c>
      <c r="E40798">
        <v>-1.1410305089999999</v>
      </c>
      <c r="F40798">
        <v>0.25385722700000002</v>
      </c>
      <c r="G40798">
        <v>0.49205532699999999</v>
      </c>
    </row>
    <row r="40799" spans="1:7" x14ac:dyDescent="0.3">
      <c r="A40799" t="s">
        <v>41128</v>
      </c>
      <c r="B40799">
        <v>131.42823809999999</v>
      </c>
      <c r="C40799">
        <v>-0.41923508300000001</v>
      </c>
      <c r="D40799">
        <v>0.37496890500000002</v>
      </c>
      <c r="E40799">
        <v>-1.118052931</v>
      </c>
      <c r="F40799">
        <v>0.26354438800000002</v>
      </c>
      <c r="G40799">
        <v>0.50479648700000002</v>
      </c>
    </row>
    <row r="40800" spans="1:7" x14ac:dyDescent="0.3">
      <c r="A40800" t="s">
        <v>41129</v>
      </c>
      <c r="B40800">
        <v>37.757964620000003</v>
      </c>
      <c r="C40800">
        <v>-0.419437483</v>
      </c>
      <c r="D40800">
        <v>0.58124132500000003</v>
      </c>
      <c r="E40800">
        <v>-0.72162364499999998</v>
      </c>
      <c r="F40800">
        <v>0.470525898</v>
      </c>
      <c r="G40800">
        <v>0.69887690899999999</v>
      </c>
    </row>
    <row r="40801" spans="1:7" x14ac:dyDescent="0.3">
      <c r="A40801" t="s">
        <v>41130</v>
      </c>
      <c r="B40801">
        <v>566.49492510000005</v>
      </c>
      <c r="C40801">
        <v>-0.41988229799999999</v>
      </c>
      <c r="D40801">
        <v>0.30244076800000003</v>
      </c>
      <c r="E40801">
        <v>-1.388312496</v>
      </c>
      <c r="F40801">
        <v>0.16504190899999999</v>
      </c>
      <c r="G40801">
        <v>0.37689897100000003</v>
      </c>
    </row>
    <row r="40802" spans="1:7" x14ac:dyDescent="0.3">
      <c r="A40802" t="s">
        <v>41131</v>
      </c>
      <c r="B40802">
        <v>3.4161417630000002</v>
      </c>
      <c r="C40802">
        <v>-0.42003134399999997</v>
      </c>
      <c r="D40802">
        <v>1.041588572</v>
      </c>
      <c r="E40802">
        <v>-0.40326032299999998</v>
      </c>
      <c r="F40802">
        <v>0.68675672700000001</v>
      </c>
      <c r="G40802">
        <v>0.84466060399999998</v>
      </c>
    </row>
    <row r="40803" spans="1:7" x14ac:dyDescent="0.3">
      <c r="A40803" t="s">
        <v>41132</v>
      </c>
      <c r="B40803">
        <v>199.5551213</v>
      </c>
      <c r="C40803">
        <v>-0.42004406999999999</v>
      </c>
      <c r="D40803">
        <v>0.33498664099999997</v>
      </c>
      <c r="E40803">
        <v>-1.253912897</v>
      </c>
      <c r="F40803">
        <v>0.20987366700000001</v>
      </c>
      <c r="G40803">
        <v>0.43681163499999998</v>
      </c>
    </row>
    <row r="40804" spans="1:7" x14ac:dyDescent="0.3">
      <c r="A40804" t="s">
        <v>41133</v>
      </c>
      <c r="B40804">
        <v>80.648999959999998</v>
      </c>
      <c r="C40804">
        <v>-0.420057399</v>
      </c>
      <c r="D40804">
        <v>0.497536119</v>
      </c>
      <c r="E40804">
        <v>-0.84427518599999996</v>
      </c>
      <c r="F40804">
        <v>0.39851564900000003</v>
      </c>
      <c r="G40804">
        <v>0.64022880999999998</v>
      </c>
    </row>
    <row r="40805" spans="1:7" x14ac:dyDescent="0.3">
      <c r="A40805" t="s">
        <v>41134</v>
      </c>
      <c r="B40805">
        <v>446.57812080000002</v>
      </c>
      <c r="C40805">
        <v>-0.420123097</v>
      </c>
      <c r="D40805">
        <v>0.25837899399999997</v>
      </c>
      <c r="E40805">
        <v>-1.62599556</v>
      </c>
      <c r="F40805">
        <v>0.1039506</v>
      </c>
      <c r="G40805">
        <v>0.28128969300000001</v>
      </c>
    </row>
    <row r="40806" spans="1:7" x14ac:dyDescent="0.3">
      <c r="A40806" t="s">
        <v>41135</v>
      </c>
      <c r="B40806">
        <v>13.043172520000001</v>
      </c>
      <c r="C40806">
        <v>-0.42025864800000001</v>
      </c>
      <c r="D40806">
        <v>0.81218214600000005</v>
      </c>
      <c r="E40806">
        <v>-0.51744383999999999</v>
      </c>
      <c r="F40806">
        <v>0.60484636300000005</v>
      </c>
      <c r="G40806">
        <v>0.79542203300000003</v>
      </c>
    </row>
    <row r="40807" spans="1:7" x14ac:dyDescent="0.3">
      <c r="A40807" t="s">
        <v>41136</v>
      </c>
      <c r="B40807">
        <v>544.32031289999998</v>
      </c>
      <c r="C40807">
        <v>-0.420304819</v>
      </c>
      <c r="D40807">
        <v>0.32490017199999999</v>
      </c>
      <c r="E40807">
        <v>-1.2936429549999999</v>
      </c>
      <c r="F40807">
        <v>0.195788778</v>
      </c>
      <c r="G40807">
        <v>0.41850804699999999</v>
      </c>
    </row>
    <row r="40808" spans="1:7" x14ac:dyDescent="0.3">
      <c r="A40808" t="s">
        <v>41137</v>
      </c>
      <c r="B40808">
        <v>43.266589959999997</v>
      </c>
      <c r="C40808">
        <v>-0.420499448</v>
      </c>
      <c r="D40808">
        <v>0.51212949600000002</v>
      </c>
      <c r="E40808">
        <v>-0.82108031500000001</v>
      </c>
      <c r="F40808">
        <v>0.41160052200000002</v>
      </c>
      <c r="G40808">
        <v>0.65228760799999996</v>
      </c>
    </row>
    <row r="40809" spans="1:7" x14ac:dyDescent="0.3">
      <c r="A40809" t="s">
        <v>41138</v>
      </c>
      <c r="B40809">
        <v>492.0659948</v>
      </c>
      <c r="C40809">
        <v>-0.42087373099999997</v>
      </c>
      <c r="D40809">
        <v>0.408710354</v>
      </c>
      <c r="E40809">
        <v>-1.0297603829999999</v>
      </c>
      <c r="F40809">
        <v>0.30312250200000002</v>
      </c>
      <c r="G40809">
        <v>0.54961179599999999</v>
      </c>
    </row>
    <row r="40810" spans="1:7" x14ac:dyDescent="0.3">
      <c r="A40810" t="s">
        <v>41139</v>
      </c>
      <c r="B40810">
        <v>20.31756081</v>
      </c>
      <c r="C40810">
        <v>-0.42115176399999998</v>
      </c>
      <c r="D40810">
        <v>0.68635214700000002</v>
      </c>
      <c r="E40810">
        <v>-0.61360886699999995</v>
      </c>
      <c r="F40810">
        <v>0.53947382300000002</v>
      </c>
      <c r="G40810">
        <v>0.74964275700000005</v>
      </c>
    </row>
    <row r="40811" spans="1:7" x14ac:dyDescent="0.3">
      <c r="A40811" t="s">
        <v>41140</v>
      </c>
      <c r="B40811">
        <v>120.3289185</v>
      </c>
      <c r="C40811">
        <v>-0.42138996299999998</v>
      </c>
      <c r="D40811">
        <v>0.46497836199999998</v>
      </c>
      <c r="E40811">
        <v>-0.90625714499999999</v>
      </c>
      <c r="F40811">
        <v>0.364799763</v>
      </c>
      <c r="G40811">
        <v>0.60921209600000004</v>
      </c>
    </row>
    <row r="40812" spans="1:7" x14ac:dyDescent="0.3">
      <c r="A40812" t="s">
        <v>41141</v>
      </c>
      <c r="B40812">
        <v>239.07832909999999</v>
      </c>
      <c r="C40812">
        <v>-0.42157834700000002</v>
      </c>
      <c r="D40812">
        <v>0.31094724000000001</v>
      </c>
      <c r="E40812">
        <v>-1.3557873899999999</v>
      </c>
      <c r="F40812">
        <v>0.175166825</v>
      </c>
      <c r="G40812">
        <v>0.39180462900000002</v>
      </c>
    </row>
    <row r="40813" spans="1:7" x14ac:dyDescent="0.3">
      <c r="A40813" t="s">
        <v>41142</v>
      </c>
      <c r="B40813">
        <v>3.4581990189999998</v>
      </c>
      <c r="C40813">
        <v>-0.42158712999999998</v>
      </c>
      <c r="D40813">
        <v>1.040835035</v>
      </c>
      <c r="E40813">
        <v>-0.40504702100000001</v>
      </c>
      <c r="F40813">
        <v>0.68544294800000005</v>
      </c>
      <c r="G40813">
        <v>0.84407858099999999</v>
      </c>
    </row>
    <row r="40814" spans="1:7" x14ac:dyDescent="0.3">
      <c r="A40814" t="s">
        <v>41143</v>
      </c>
      <c r="B40814">
        <v>117.34231509999999</v>
      </c>
      <c r="C40814">
        <v>-0.42165426299999997</v>
      </c>
      <c r="D40814">
        <v>0.41785943599999997</v>
      </c>
      <c r="E40814">
        <v>-1.0090815870000001</v>
      </c>
      <c r="F40814">
        <v>0.31293550799999997</v>
      </c>
      <c r="G40814">
        <v>0.55909053900000005</v>
      </c>
    </row>
    <row r="40815" spans="1:7" x14ac:dyDescent="0.3">
      <c r="A40815" t="s">
        <v>41144</v>
      </c>
      <c r="B40815">
        <v>1.638092168</v>
      </c>
      <c r="C40815">
        <v>-0.42167145</v>
      </c>
      <c r="D40815">
        <v>1.010170767</v>
      </c>
      <c r="E40815">
        <v>-0.41742590800000001</v>
      </c>
      <c r="F40815">
        <v>0.67636690799999999</v>
      </c>
      <c r="G40815">
        <v>0</v>
      </c>
    </row>
    <row r="40816" spans="1:7" x14ac:dyDescent="0.3">
      <c r="A40816" t="s">
        <v>41145</v>
      </c>
      <c r="B40816">
        <v>2.4145806460000001</v>
      </c>
      <c r="C40816">
        <v>-0.42205072999999999</v>
      </c>
      <c r="D40816">
        <v>1.0378759479999999</v>
      </c>
      <c r="E40816">
        <v>-0.40664853099999998</v>
      </c>
      <c r="F40816">
        <v>0.68426614699999999</v>
      </c>
      <c r="G40816">
        <v>0.84349268600000005</v>
      </c>
    </row>
    <row r="40817" spans="1:7" x14ac:dyDescent="0.3">
      <c r="A40817" t="s">
        <v>41146</v>
      </c>
      <c r="B40817">
        <v>7.9458386340000002</v>
      </c>
      <c r="C40817">
        <v>-0.42211179700000001</v>
      </c>
      <c r="D40817">
        <v>1.0163881159999999</v>
      </c>
      <c r="E40817">
        <v>-0.41530571900000002</v>
      </c>
      <c r="F40817">
        <v>0.67791811499999999</v>
      </c>
      <c r="G40817">
        <v>0.83880403100000001</v>
      </c>
    </row>
    <row r="40818" spans="1:7" x14ac:dyDescent="0.3">
      <c r="A40818" t="s">
        <v>41147</v>
      </c>
      <c r="B40818">
        <v>538.24251240000001</v>
      </c>
      <c r="C40818">
        <v>-0.42316584000000002</v>
      </c>
      <c r="D40818">
        <v>0.30558780699999999</v>
      </c>
      <c r="E40818">
        <v>-1.3847602219999999</v>
      </c>
      <c r="F40818">
        <v>0.16612579799999999</v>
      </c>
      <c r="G40818">
        <v>0.37858636299999998</v>
      </c>
    </row>
    <row r="40819" spans="1:7" x14ac:dyDescent="0.3">
      <c r="A40819" t="s">
        <v>41148</v>
      </c>
      <c r="B40819">
        <v>19.82101578</v>
      </c>
      <c r="C40819">
        <v>-0.42345745499999998</v>
      </c>
      <c r="D40819">
        <v>0.80718260399999997</v>
      </c>
      <c r="E40819">
        <v>-0.52461172099999998</v>
      </c>
      <c r="F40819">
        <v>0.59985313699999998</v>
      </c>
      <c r="G40819">
        <v>0.79189767099999997</v>
      </c>
    </row>
    <row r="40820" spans="1:7" x14ac:dyDescent="0.3">
      <c r="A40820" t="s">
        <v>41149</v>
      </c>
      <c r="B40820">
        <v>5.9729410749999996</v>
      </c>
      <c r="C40820">
        <v>-0.42384396099999999</v>
      </c>
      <c r="D40820">
        <v>1.0337316940000001</v>
      </c>
      <c r="E40820">
        <v>-0.41001351000000003</v>
      </c>
      <c r="F40820">
        <v>0.68179603700000002</v>
      </c>
      <c r="G40820">
        <v>0.84255910099999998</v>
      </c>
    </row>
    <row r="40821" spans="1:7" x14ac:dyDescent="0.3">
      <c r="A40821" t="s">
        <v>41150</v>
      </c>
      <c r="B40821">
        <v>2.5234130690000001</v>
      </c>
      <c r="C40821">
        <v>-0.42389244300000001</v>
      </c>
      <c r="D40821">
        <v>1.004121005</v>
      </c>
      <c r="E40821">
        <v>-0.42215275000000002</v>
      </c>
      <c r="F40821">
        <v>0.67291352699999996</v>
      </c>
      <c r="G40821">
        <v>0.83578133200000004</v>
      </c>
    </row>
    <row r="40822" spans="1:7" x14ac:dyDescent="0.3">
      <c r="A40822" t="s">
        <v>41151</v>
      </c>
      <c r="B40822">
        <v>2.5234130690000001</v>
      </c>
      <c r="C40822">
        <v>-0.42389244300000001</v>
      </c>
      <c r="D40822">
        <v>1.004121005</v>
      </c>
      <c r="E40822">
        <v>-0.42215275000000002</v>
      </c>
      <c r="F40822">
        <v>0.67291352699999996</v>
      </c>
      <c r="G40822">
        <v>0.83578133200000004</v>
      </c>
    </row>
    <row r="40823" spans="1:7" x14ac:dyDescent="0.3">
      <c r="A40823" t="s">
        <v>41152</v>
      </c>
      <c r="B40823">
        <v>23.931745599999999</v>
      </c>
      <c r="C40823">
        <v>-0.42394910299999999</v>
      </c>
      <c r="D40823">
        <v>0.70003702899999998</v>
      </c>
      <c r="E40823">
        <v>-0.60560953900000003</v>
      </c>
      <c r="F40823">
        <v>0.544774066</v>
      </c>
      <c r="G40823">
        <v>0.75366047599999997</v>
      </c>
    </row>
    <row r="40824" spans="1:7" x14ac:dyDescent="0.3">
      <c r="A40824" t="s">
        <v>41153</v>
      </c>
      <c r="B40824">
        <v>90.247396069999994</v>
      </c>
      <c r="C40824">
        <v>-0.42404488600000001</v>
      </c>
      <c r="D40824">
        <v>0.42519754700000001</v>
      </c>
      <c r="E40824">
        <v>-0.99728911799999997</v>
      </c>
      <c r="F40824">
        <v>0.31862419400000003</v>
      </c>
      <c r="G40824">
        <v>0.56423693600000002</v>
      </c>
    </row>
    <row r="40825" spans="1:7" x14ac:dyDescent="0.3">
      <c r="A40825" t="s">
        <v>41154</v>
      </c>
      <c r="B40825">
        <v>15.98746497</v>
      </c>
      <c r="C40825">
        <v>-0.42409485600000002</v>
      </c>
      <c r="D40825">
        <v>0.77782844299999998</v>
      </c>
      <c r="E40825">
        <v>-0.54522929799999997</v>
      </c>
      <c r="F40825">
        <v>0.58559582399999999</v>
      </c>
      <c r="G40825">
        <v>0.78245485400000003</v>
      </c>
    </row>
    <row r="40826" spans="1:7" x14ac:dyDescent="0.3">
      <c r="A40826" t="s">
        <v>41155</v>
      </c>
      <c r="B40826">
        <v>1.3178145290000001</v>
      </c>
      <c r="C40826">
        <v>-0.42414486699999998</v>
      </c>
      <c r="D40826">
        <v>0.91810285400000002</v>
      </c>
      <c r="E40826">
        <v>-0.461979684</v>
      </c>
      <c r="F40826">
        <v>0.64409588900000003</v>
      </c>
      <c r="G40826">
        <v>0</v>
      </c>
    </row>
    <row r="40827" spans="1:7" x14ac:dyDescent="0.3">
      <c r="A40827" t="s">
        <v>41156</v>
      </c>
      <c r="B40827">
        <v>671.88637080000001</v>
      </c>
      <c r="C40827">
        <v>-0.42426583000000001</v>
      </c>
      <c r="D40827">
        <v>0.249506541</v>
      </c>
      <c r="E40827">
        <v>-1.7004196680000001</v>
      </c>
      <c r="F40827">
        <v>8.9052014999999998E-2</v>
      </c>
      <c r="G40827">
        <v>0.25397642500000001</v>
      </c>
    </row>
    <row r="40828" spans="1:7" x14ac:dyDescent="0.3">
      <c r="A40828" t="s">
        <v>41157</v>
      </c>
      <c r="B40828">
        <v>2.1291419619999998</v>
      </c>
      <c r="C40828">
        <v>-0.42435464499999997</v>
      </c>
      <c r="D40828">
        <v>0.98623514800000001</v>
      </c>
      <c r="E40828">
        <v>-0.430277348</v>
      </c>
      <c r="F40828">
        <v>0.66699390199999997</v>
      </c>
      <c r="G40828">
        <v>0.831832766</v>
      </c>
    </row>
    <row r="40829" spans="1:7" x14ac:dyDescent="0.3">
      <c r="A40829" t="s">
        <v>41158</v>
      </c>
      <c r="B40829">
        <v>232.08649829999999</v>
      </c>
      <c r="C40829">
        <v>-0.42444152499999999</v>
      </c>
      <c r="D40829">
        <v>0.320961832</v>
      </c>
      <c r="E40829">
        <v>-1.322404981</v>
      </c>
      <c r="F40829">
        <v>0.186033331</v>
      </c>
      <c r="G40829">
        <v>0.40547607600000002</v>
      </c>
    </row>
    <row r="40830" spans="1:7" x14ac:dyDescent="0.3">
      <c r="A40830" t="s">
        <v>41159</v>
      </c>
      <c r="B40830">
        <v>5.9879164180000002</v>
      </c>
      <c r="C40830">
        <v>-0.424751237</v>
      </c>
      <c r="D40830">
        <v>0.94732267800000003</v>
      </c>
      <c r="E40830">
        <v>-0.44837017699999998</v>
      </c>
      <c r="F40830">
        <v>0.65388606199999999</v>
      </c>
      <c r="G40830">
        <v>0.82408142100000004</v>
      </c>
    </row>
    <row r="40831" spans="1:7" x14ac:dyDescent="0.3">
      <c r="A40831" t="s">
        <v>41160</v>
      </c>
      <c r="B40831">
        <v>13.24934704</v>
      </c>
      <c r="C40831">
        <v>-0.42476564300000003</v>
      </c>
      <c r="D40831">
        <v>0.91917925899999997</v>
      </c>
      <c r="E40831">
        <v>-0.46211404299999997</v>
      </c>
      <c r="F40831">
        <v>0.64399954000000004</v>
      </c>
      <c r="G40831">
        <v>0.81832167499999997</v>
      </c>
    </row>
    <row r="40832" spans="1:7" x14ac:dyDescent="0.3">
      <c r="A40832" t="s">
        <v>41161</v>
      </c>
      <c r="B40832">
        <v>63.196708919999999</v>
      </c>
      <c r="C40832">
        <v>-0.42485758400000001</v>
      </c>
      <c r="D40832">
        <v>0.49913769499999999</v>
      </c>
      <c r="E40832">
        <v>-0.85118312600000001</v>
      </c>
      <c r="F40832">
        <v>0.39466763500000002</v>
      </c>
      <c r="G40832">
        <v>0.63626720299999995</v>
      </c>
    </row>
    <row r="40833" spans="1:7" x14ac:dyDescent="0.3">
      <c r="A40833" t="s">
        <v>41162</v>
      </c>
      <c r="B40833">
        <v>56.052300129999999</v>
      </c>
      <c r="C40833">
        <v>-0.42504177599999998</v>
      </c>
      <c r="D40833">
        <v>0.58263008299999997</v>
      </c>
      <c r="E40833">
        <v>-0.72952253700000003</v>
      </c>
      <c r="F40833">
        <v>0.46568208700000002</v>
      </c>
      <c r="G40833">
        <v>0.69514802200000003</v>
      </c>
    </row>
    <row r="40834" spans="1:7" x14ac:dyDescent="0.3">
      <c r="A40834" t="s">
        <v>41163</v>
      </c>
      <c r="B40834">
        <v>93.888846259999994</v>
      </c>
      <c r="C40834">
        <v>-0.42504410999999998</v>
      </c>
      <c r="D40834">
        <v>0.44908360000000003</v>
      </c>
      <c r="E40834">
        <v>-0.94646989999999998</v>
      </c>
      <c r="F40834">
        <v>0.34390896799999998</v>
      </c>
      <c r="G40834">
        <v>0.58990084600000003</v>
      </c>
    </row>
    <row r="40835" spans="1:7" x14ac:dyDescent="0.3">
      <c r="A40835" t="s">
        <v>41164</v>
      </c>
      <c r="B40835">
        <v>35.848261469999997</v>
      </c>
      <c r="C40835">
        <v>-0.42509480500000002</v>
      </c>
      <c r="D40835">
        <v>0.67091666599999999</v>
      </c>
      <c r="E40835">
        <v>-0.63360298999999998</v>
      </c>
      <c r="F40835">
        <v>0.52633994900000003</v>
      </c>
      <c r="G40835">
        <v>0.73994356500000003</v>
      </c>
    </row>
    <row r="40836" spans="1:7" x14ac:dyDescent="0.3">
      <c r="A40836" t="s">
        <v>41165</v>
      </c>
      <c r="B40836">
        <v>3554.2010019999998</v>
      </c>
      <c r="C40836">
        <v>-0.425152747</v>
      </c>
      <c r="D40836">
        <v>0.26108317599999997</v>
      </c>
      <c r="E40836">
        <v>-1.6284187809999999</v>
      </c>
      <c r="F40836">
        <v>0.10343611799999999</v>
      </c>
      <c r="G40836">
        <v>0.280360375</v>
      </c>
    </row>
    <row r="40837" spans="1:7" x14ac:dyDescent="0.3">
      <c r="A40837" t="s">
        <v>41166</v>
      </c>
      <c r="B40837">
        <v>905.94542869999998</v>
      </c>
      <c r="C40837">
        <v>-0.42518316699999997</v>
      </c>
      <c r="D40837">
        <v>0.24643553100000001</v>
      </c>
      <c r="E40837">
        <v>-1.7253322440000001</v>
      </c>
      <c r="F40837">
        <v>8.4467613999999996E-2</v>
      </c>
      <c r="G40837">
        <v>0.24539614600000001</v>
      </c>
    </row>
    <row r="40838" spans="1:7" x14ac:dyDescent="0.3">
      <c r="A40838" t="s">
        <v>41167</v>
      </c>
      <c r="B40838">
        <v>107.2209879</v>
      </c>
      <c r="C40838">
        <v>-0.42527069299999998</v>
      </c>
      <c r="D40838">
        <v>0.41789180199999998</v>
      </c>
      <c r="E40838">
        <v>-1.017657421</v>
      </c>
      <c r="F40838">
        <v>0.308840789</v>
      </c>
      <c r="G40838">
        <v>0.55539174199999997</v>
      </c>
    </row>
    <row r="40839" spans="1:7" x14ac:dyDescent="0.3">
      <c r="A40839" t="s">
        <v>41168</v>
      </c>
      <c r="B40839">
        <v>3.0895126409999998</v>
      </c>
      <c r="C40839">
        <v>-0.42560774499999998</v>
      </c>
      <c r="D40839">
        <v>1.0472156340000001</v>
      </c>
      <c r="E40839">
        <v>-0.40641843999999999</v>
      </c>
      <c r="F40839">
        <v>0.68443517300000001</v>
      </c>
      <c r="G40839">
        <v>0.84356920800000001</v>
      </c>
    </row>
    <row r="40840" spans="1:7" x14ac:dyDescent="0.3">
      <c r="A40840" t="s">
        <v>41169</v>
      </c>
      <c r="B40840">
        <v>41.081306689999998</v>
      </c>
      <c r="C40840">
        <v>-0.42561215499999999</v>
      </c>
      <c r="D40840">
        <v>0.52927602399999996</v>
      </c>
      <c r="E40840">
        <v>-0.80414025099999997</v>
      </c>
      <c r="F40840">
        <v>0.42131598100000001</v>
      </c>
      <c r="G40840">
        <v>0.66009179900000003</v>
      </c>
    </row>
    <row r="40841" spans="1:7" x14ac:dyDescent="0.3">
      <c r="A40841" t="s">
        <v>41170</v>
      </c>
      <c r="B40841">
        <v>0.82773629599999998</v>
      </c>
      <c r="C40841">
        <v>-0.425779291</v>
      </c>
      <c r="D40841">
        <v>0.865881754</v>
      </c>
      <c r="E40841">
        <v>-0.49172914099999998</v>
      </c>
      <c r="F40841">
        <v>0.622910835</v>
      </c>
      <c r="G40841">
        <v>0</v>
      </c>
    </row>
    <row r="40842" spans="1:7" x14ac:dyDescent="0.3">
      <c r="A40842" t="s">
        <v>41171</v>
      </c>
      <c r="B40842">
        <v>0.82773629599999998</v>
      </c>
      <c r="C40842">
        <v>-0.425779291</v>
      </c>
      <c r="D40842">
        <v>0.865881754</v>
      </c>
      <c r="E40842">
        <v>-0.49172914099999998</v>
      </c>
      <c r="F40842">
        <v>0.622910835</v>
      </c>
      <c r="G40842">
        <v>0</v>
      </c>
    </row>
    <row r="40843" spans="1:7" x14ac:dyDescent="0.3">
      <c r="A40843" t="s">
        <v>41172</v>
      </c>
      <c r="B40843">
        <v>0.82773629599999998</v>
      </c>
      <c r="C40843">
        <v>-0.425779291</v>
      </c>
      <c r="D40843">
        <v>0.865881754</v>
      </c>
      <c r="E40843">
        <v>-0.49172914099999998</v>
      </c>
      <c r="F40843">
        <v>0.622910835</v>
      </c>
      <c r="G40843">
        <v>0</v>
      </c>
    </row>
    <row r="40844" spans="1:7" x14ac:dyDescent="0.3">
      <c r="A40844" t="s">
        <v>41173</v>
      </c>
      <c r="B40844">
        <v>0.82773629599999998</v>
      </c>
      <c r="C40844">
        <v>-0.425779291</v>
      </c>
      <c r="D40844">
        <v>0.865881754</v>
      </c>
      <c r="E40844">
        <v>-0.49172914099999998</v>
      </c>
      <c r="F40844">
        <v>0.622910835</v>
      </c>
      <c r="G40844">
        <v>0</v>
      </c>
    </row>
    <row r="40845" spans="1:7" x14ac:dyDescent="0.3">
      <c r="A40845" t="s">
        <v>41174</v>
      </c>
      <c r="B40845">
        <v>10.10171109</v>
      </c>
      <c r="C40845">
        <v>-0.42585187099999999</v>
      </c>
      <c r="D40845">
        <v>0.95258238299999998</v>
      </c>
      <c r="E40845">
        <v>-0.44704991199999999</v>
      </c>
      <c r="F40845">
        <v>0.65483902299999996</v>
      </c>
      <c r="G40845">
        <v>0.82453075899999995</v>
      </c>
    </row>
    <row r="40846" spans="1:7" x14ac:dyDescent="0.3">
      <c r="A40846" t="s">
        <v>41175</v>
      </c>
      <c r="B40846">
        <v>0.82471463099999998</v>
      </c>
      <c r="C40846">
        <v>-0.42591718899999997</v>
      </c>
      <c r="D40846">
        <v>0.87336065200000002</v>
      </c>
      <c r="E40846">
        <v>-0.48767618299999999</v>
      </c>
      <c r="F40846">
        <v>0.62577922399999997</v>
      </c>
      <c r="G40846">
        <v>0</v>
      </c>
    </row>
    <row r="40847" spans="1:7" x14ac:dyDescent="0.3">
      <c r="A40847" t="s">
        <v>41176</v>
      </c>
      <c r="B40847">
        <v>612.49675049999996</v>
      </c>
      <c r="C40847">
        <v>-0.42598223600000001</v>
      </c>
      <c r="D40847">
        <v>0.34073337300000001</v>
      </c>
      <c r="E40847">
        <v>-1.2501922910000001</v>
      </c>
      <c r="F40847">
        <v>0.211229312</v>
      </c>
      <c r="G40847">
        <v>0.438822975</v>
      </c>
    </row>
    <row r="40848" spans="1:7" x14ac:dyDescent="0.3">
      <c r="A40848" t="s">
        <v>41177</v>
      </c>
      <c r="B40848">
        <v>41.61448</v>
      </c>
      <c r="C40848">
        <v>-0.42601492600000002</v>
      </c>
      <c r="D40848">
        <v>0.54934345699999998</v>
      </c>
      <c r="E40848">
        <v>-0.77549831599999997</v>
      </c>
      <c r="F40848">
        <v>0.43804525999999999</v>
      </c>
      <c r="G40848">
        <v>0.67515434699999999</v>
      </c>
    </row>
    <row r="40849" spans="1:7" x14ac:dyDescent="0.3">
      <c r="A40849" t="s">
        <v>41178</v>
      </c>
      <c r="B40849">
        <v>1.3223304010000001</v>
      </c>
      <c r="C40849">
        <v>-0.426303129</v>
      </c>
      <c r="D40849">
        <v>0.91867473799999999</v>
      </c>
      <c r="E40849">
        <v>-0.46404141900000001</v>
      </c>
      <c r="F40849">
        <v>0.64261807100000001</v>
      </c>
      <c r="G40849">
        <v>0</v>
      </c>
    </row>
    <row r="40850" spans="1:7" x14ac:dyDescent="0.3">
      <c r="A40850" t="s">
        <v>41179</v>
      </c>
      <c r="B40850">
        <v>113.80745949999999</v>
      </c>
      <c r="C40850">
        <v>-0.426308617</v>
      </c>
      <c r="D40850">
        <v>0.37632904</v>
      </c>
      <c r="E40850">
        <v>-1.1328081839999999</v>
      </c>
      <c r="F40850">
        <v>0.25729481399999998</v>
      </c>
      <c r="G40850">
        <v>0.49642518499999999</v>
      </c>
    </row>
    <row r="40851" spans="1:7" x14ac:dyDescent="0.3">
      <c r="A40851" t="s">
        <v>41180</v>
      </c>
      <c r="B40851">
        <v>70.94637496</v>
      </c>
      <c r="C40851">
        <v>-0.42665968599999998</v>
      </c>
      <c r="D40851">
        <v>0.457073018</v>
      </c>
      <c r="E40851">
        <v>-0.93346067099999996</v>
      </c>
      <c r="F40851">
        <v>0.35058216800000003</v>
      </c>
      <c r="G40851">
        <v>0.59633686100000005</v>
      </c>
    </row>
    <row r="40852" spans="1:7" x14ac:dyDescent="0.3">
      <c r="A40852" t="s">
        <v>41181</v>
      </c>
      <c r="B40852">
        <v>43.897086600000002</v>
      </c>
      <c r="C40852">
        <v>-0.42677914099999997</v>
      </c>
      <c r="D40852">
        <v>0.53174924000000001</v>
      </c>
      <c r="E40852">
        <v>-0.80259473699999995</v>
      </c>
      <c r="F40852">
        <v>0.42220901100000002</v>
      </c>
      <c r="G40852">
        <v>0.66073455800000003</v>
      </c>
    </row>
    <row r="40853" spans="1:7" x14ac:dyDescent="0.3">
      <c r="A40853" t="s">
        <v>41182</v>
      </c>
      <c r="B40853">
        <v>2.13591577</v>
      </c>
      <c r="C40853">
        <v>-0.42682882999999999</v>
      </c>
      <c r="D40853">
        <v>0.98658797499999995</v>
      </c>
      <c r="E40853">
        <v>-0.432631292</v>
      </c>
      <c r="F40853">
        <v>0.66528265200000003</v>
      </c>
      <c r="G40853">
        <v>0.83093446400000004</v>
      </c>
    </row>
    <row r="40854" spans="1:7" x14ac:dyDescent="0.3">
      <c r="A40854" t="s">
        <v>41183</v>
      </c>
      <c r="B40854">
        <v>0.83074687800000002</v>
      </c>
      <c r="C40854">
        <v>-0.42684919900000001</v>
      </c>
      <c r="D40854">
        <v>0.86596076600000005</v>
      </c>
      <c r="E40854">
        <v>-0.492919791</v>
      </c>
      <c r="F40854">
        <v>0.62206926299999998</v>
      </c>
      <c r="G40854">
        <v>0</v>
      </c>
    </row>
    <row r="40855" spans="1:7" x14ac:dyDescent="0.3">
      <c r="A40855" t="s">
        <v>41184</v>
      </c>
      <c r="B40855">
        <v>88.477925110000001</v>
      </c>
      <c r="C40855">
        <v>-0.42716893500000003</v>
      </c>
      <c r="D40855">
        <v>0.39100309599999999</v>
      </c>
      <c r="E40855">
        <v>-1.092495021</v>
      </c>
      <c r="F40855">
        <v>0.27461557800000003</v>
      </c>
      <c r="G40855">
        <v>0.51677428199999997</v>
      </c>
    </row>
    <row r="40856" spans="1:7" x14ac:dyDescent="0.3">
      <c r="A40856" t="s">
        <v>41185</v>
      </c>
      <c r="B40856">
        <v>10.068147980000001</v>
      </c>
      <c r="C40856">
        <v>-0.42735084099999998</v>
      </c>
      <c r="D40856">
        <v>0.90927413000000001</v>
      </c>
      <c r="E40856">
        <v>-0.46999120100000003</v>
      </c>
      <c r="F40856">
        <v>0.63836130400000002</v>
      </c>
      <c r="G40856">
        <v>0.81569899000000001</v>
      </c>
    </row>
    <row r="40857" spans="1:7" x14ac:dyDescent="0.3">
      <c r="A40857" t="s">
        <v>41186</v>
      </c>
      <c r="B40857">
        <v>163.24694270000001</v>
      </c>
      <c r="C40857">
        <v>-0.42751771399999999</v>
      </c>
      <c r="D40857">
        <v>0.37136962600000001</v>
      </c>
      <c r="E40857">
        <v>-1.151191925</v>
      </c>
      <c r="F40857">
        <v>0.249653286</v>
      </c>
      <c r="G40857">
        <v>0.48715001800000002</v>
      </c>
    </row>
    <row r="40858" spans="1:7" x14ac:dyDescent="0.3">
      <c r="A40858" t="s">
        <v>41187</v>
      </c>
      <c r="B40858">
        <v>285.5808624</v>
      </c>
      <c r="C40858">
        <v>-0.42755690200000002</v>
      </c>
      <c r="D40858">
        <v>0.36029050099999999</v>
      </c>
      <c r="E40858">
        <v>-1.186700455</v>
      </c>
      <c r="F40858">
        <v>0.235345796</v>
      </c>
      <c r="G40858">
        <v>0.46937552300000002</v>
      </c>
    </row>
    <row r="40859" spans="1:7" x14ac:dyDescent="0.3">
      <c r="A40859" t="s">
        <v>165</v>
      </c>
      <c r="B40859">
        <v>344.39579650000002</v>
      </c>
      <c r="C40859">
        <v>-0.42757529500000002</v>
      </c>
      <c r="D40859">
        <v>0.29371112100000002</v>
      </c>
      <c r="E40859">
        <v>-1.455768146</v>
      </c>
      <c r="F40859">
        <v>0.14545672400000001</v>
      </c>
      <c r="G40859">
        <v>0.34746896300000002</v>
      </c>
    </row>
    <row r="40860" spans="1:7" x14ac:dyDescent="0.3">
      <c r="A40860" t="s">
        <v>41188</v>
      </c>
      <c r="B40860">
        <v>131.45211760000001</v>
      </c>
      <c r="C40860">
        <v>-0.42759043400000002</v>
      </c>
      <c r="D40860">
        <v>0.36539723400000002</v>
      </c>
      <c r="E40860">
        <v>-1.1702070899999999</v>
      </c>
      <c r="F40860">
        <v>0.24191763999999999</v>
      </c>
      <c r="G40860">
        <v>0.47721198199999998</v>
      </c>
    </row>
    <row r="40861" spans="1:7" x14ac:dyDescent="0.3">
      <c r="A40861" t="s">
        <v>41189</v>
      </c>
      <c r="B40861">
        <v>149.6551886</v>
      </c>
      <c r="C40861">
        <v>-0.42764727299999999</v>
      </c>
      <c r="D40861">
        <v>0.39020907700000002</v>
      </c>
      <c r="E40861">
        <v>-1.095943941</v>
      </c>
      <c r="F40861">
        <v>0.27310330799999999</v>
      </c>
      <c r="G40861">
        <v>0.51542423500000001</v>
      </c>
    </row>
    <row r="40862" spans="1:7" x14ac:dyDescent="0.3">
      <c r="A40862" t="s">
        <v>41190</v>
      </c>
      <c r="B40862">
        <v>110.2967384</v>
      </c>
      <c r="C40862">
        <v>-0.427761742</v>
      </c>
      <c r="D40862">
        <v>0.39613139000000003</v>
      </c>
      <c r="E40862">
        <v>-1.079848132</v>
      </c>
      <c r="F40862">
        <v>0.280209814</v>
      </c>
      <c r="G40862">
        <v>0.52349135099999999</v>
      </c>
    </row>
    <row r="40863" spans="1:7" x14ac:dyDescent="0.3">
      <c r="A40863" t="s">
        <v>41191</v>
      </c>
      <c r="B40863">
        <v>22.771401539999999</v>
      </c>
      <c r="C40863">
        <v>-0.42800318900000001</v>
      </c>
      <c r="D40863">
        <v>0.76286431399999999</v>
      </c>
      <c r="E40863">
        <v>-0.56104759599999998</v>
      </c>
      <c r="F40863">
        <v>0.57476509099999995</v>
      </c>
      <c r="G40863">
        <v>0.77469074299999996</v>
      </c>
    </row>
    <row r="40864" spans="1:7" x14ac:dyDescent="0.3">
      <c r="A40864" t="s">
        <v>41192</v>
      </c>
      <c r="B40864">
        <v>11.889241139999999</v>
      </c>
      <c r="C40864">
        <v>-0.42815831999999998</v>
      </c>
      <c r="D40864">
        <v>0.90929999500000003</v>
      </c>
      <c r="E40864">
        <v>-0.47086585600000003</v>
      </c>
      <c r="F40864">
        <v>0.63773653200000002</v>
      </c>
      <c r="G40864">
        <v>0.815447645</v>
      </c>
    </row>
    <row r="40865" spans="1:7" x14ac:dyDescent="0.3">
      <c r="A40865" t="s">
        <v>41193</v>
      </c>
      <c r="B40865">
        <v>2.2938272629999998</v>
      </c>
      <c r="C40865">
        <v>-0.42817441000000001</v>
      </c>
      <c r="D40865">
        <v>1.0470792069999999</v>
      </c>
      <c r="E40865">
        <v>-0.408922656</v>
      </c>
      <c r="F40865">
        <v>0.68259642200000004</v>
      </c>
      <c r="G40865">
        <v>0.84294223700000004</v>
      </c>
    </row>
    <row r="40866" spans="1:7" x14ac:dyDescent="0.3">
      <c r="A40866" t="s">
        <v>41194</v>
      </c>
      <c r="B40866">
        <v>18.916034679999999</v>
      </c>
      <c r="C40866">
        <v>-0.42821593800000002</v>
      </c>
      <c r="D40866">
        <v>1.041646249</v>
      </c>
      <c r="E40866">
        <v>-0.41109535800000002</v>
      </c>
      <c r="F40866">
        <v>0.68100261299999998</v>
      </c>
      <c r="G40866">
        <v>0.84172442199999997</v>
      </c>
    </row>
    <row r="40867" spans="1:7" x14ac:dyDescent="0.3">
      <c r="A40867" t="s">
        <v>41195</v>
      </c>
      <c r="B40867">
        <v>62.703366340000002</v>
      </c>
      <c r="C40867">
        <v>-0.42890214399999999</v>
      </c>
      <c r="D40867">
        <v>0.46679261799999999</v>
      </c>
      <c r="E40867">
        <v>-0.91882803400000002</v>
      </c>
      <c r="F40867">
        <v>0.358185527</v>
      </c>
      <c r="G40867">
        <v>0.60265063399999996</v>
      </c>
    </row>
    <row r="40868" spans="1:7" x14ac:dyDescent="0.3">
      <c r="A40868" t="s">
        <v>41196</v>
      </c>
      <c r="B40868">
        <v>69.603495370000005</v>
      </c>
      <c r="C40868">
        <v>-0.42906718199999999</v>
      </c>
      <c r="D40868">
        <v>0.47272152099999998</v>
      </c>
      <c r="E40868">
        <v>-0.90765315899999999</v>
      </c>
      <c r="F40868">
        <v>0.36406149900000001</v>
      </c>
      <c r="G40868">
        <v>0.60837546499999995</v>
      </c>
    </row>
    <row r="40869" spans="1:7" x14ac:dyDescent="0.3">
      <c r="A40869" t="s">
        <v>41197</v>
      </c>
      <c r="B40869">
        <v>81.677859269999999</v>
      </c>
      <c r="C40869">
        <v>-0.42920696000000003</v>
      </c>
      <c r="D40869">
        <v>0.421210741</v>
      </c>
      <c r="E40869">
        <v>-1.0189838920000001</v>
      </c>
      <c r="F40869">
        <v>0.30821061399999999</v>
      </c>
      <c r="G40869">
        <v>0.55474799600000002</v>
      </c>
    </row>
    <row r="40870" spans="1:7" x14ac:dyDescent="0.3">
      <c r="A40870" t="s">
        <v>41198</v>
      </c>
      <c r="B40870">
        <v>49.18260497</v>
      </c>
      <c r="C40870">
        <v>-0.4300023</v>
      </c>
      <c r="D40870">
        <v>0.56360655800000004</v>
      </c>
      <c r="E40870">
        <v>-0.76294765200000003</v>
      </c>
      <c r="F40870">
        <v>0.44549461600000001</v>
      </c>
      <c r="G40870">
        <v>0.68103581099999999</v>
      </c>
    </row>
    <row r="40871" spans="1:7" x14ac:dyDescent="0.3">
      <c r="A40871" t="s">
        <v>41199</v>
      </c>
      <c r="B40871">
        <v>12.739750730000001</v>
      </c>
      <c r="C40871">
        <v>-0.43008892100000001</v>
      </c>
      <c r="D40871">
        <v>0.77834843600000003</v>
      </c>
      <c r="E40871">
        <v>-0.55256605000000003</v>
      </c>
      <c r="F40871">
        <v>0.58056059500000001</v>
      </c>
      <c r="G40871">
        <v>0.77870227999999997</v>
      </c>
    </row>
    <row r="40872" spans="1:7" x14ac:dyDescent="0.3">
      <c r="A40872" t="s">
        <v>41200</v>
      </c>
      <c r="B40872">
        <v>124.67961990000001</v>
      </c>
      <c r="C40872">
        <v>-0.43010695900000001</v>
      </c>
      <c r="D40872">
        <v>0.40072603299999998</v>
      </c>
      <c r="E40872">
        <v>-1.073319234</v>
      </c>
      <c r="F40872">
        <v>0.28312790799999998</v>
      </c>
      <c r="G40872">
        <v>0.52585636499999999</v>
      </c>
    </row>
    <row r="40873" spans="1:7" x14ac:dyDescent="0.3">
      <c r="A40873" t="s">
        <v>41201</v>
      </c>
      <c r="B40873">
        <v>175.99620390000001</v>
      </c>
      <c r="C40873">
        <v>-0.43023372100000001</v>
      </c>
      <c r="D40873">
        <v>0.37179998600000003</v>
      </c>
      <c r="E40873">
        <v>-1.157164436</v>
      </c>
      <c r="F40873">
        <v>0.24720518499999999</v>
      </c>
      <c r="G40873">
        <v>0.48449363400000001</v>
      </c>
    </row>
    <row r="40874" spans="1:7" x14ac:dyDescent="0.3">
      <c r="A40874" t="s">
        <v>41202</v>
      </c>
      <c r="B40874">
        <v>66.597531520000004</v>
      </c>
      <c r="C40874">
        <v>-0.430594266</v>
      </c>
      <c r="D40874">
        <v>0.45536173000000002</v>
      </c>
      <c r="E40874">
        <v>-0.94560925500000004</v>
      </c>
      <c r="F40874">
        <v>0.34434792199999997</v>
      </c>
      <c r="G40874">
        <v>0.59029890100000004</v>
      </c>
    </row>
    <row r="40875" spans="1:7" x14ac:dyDescent="0.3">
      <c r="A40875" t="s">
        <v>41203</v>
      </c>
      <c r="B40875">
        <v>53.183582809999997</v>
      </c>
      <c r="C40875">
        <v>-0.43062408899999999</v>
      </c>
      <c r="D40875">
        <v>0.49849314300000003</v>
      </c>
      <c r="E40875">
        <v>-0.86385157899999998</v>
      </c>
      <c r="F40875">
        <v>0.38766942900000001</v>
      </c>
      <c r="G40875">
        <v>0.63018369100000005</v>
      </c>
    </row>
    <row r="40876" spans="1:7" x14ac:dyDescent="0.3">
      <c r="A40876" t="s">
        <v>41204</v>
      </c>
      <c r="B40876">
        <v>9.0092059300000003</v>
      </c>
      <c r="C40876">
        <v>-0.43065452199999998</v>
      </c>
      <c r="D40876">
        <v>0.87746824499999998</v>
      </c>
      <c r="E40876">
        <v>-0.49079214500000001</v>
      </c>
      <c r="F40876">
        <v>0.62357346599999997</v>
      </c>
      <c r="G40876">
        <v>0.80739690200000003</v>
      </c>
    </row>
    <row r="40877" spans="1:7" x14ac:dyDescent="0.3">
      <c r="A40877" t="s">
        <v>41205</v>
      </c>
      <c r="B40877">
        <v>491.84099420000001</v>
      </c>
      <c r="C40877">
        <v>-0.43084179700000003</v>
      </c>
      <c r="D40877">
        <v>0.26466932100000001</v>
      </c>
      <c r="E40877">
        <v>-1.6278494080000001</v>
      </c>
      <c r="F40877">
        <v>0.10355682099999999</v>
      </c>
      <c r="G40877">
        <v>0.28054341300000002</v>
      </c>
    </row>
    <row r="40878" spans="1:7" x14ac:dyDescent="0.3">
      <c r="A40878" t="s">
        <v>41206</v>
      </c>
      <c r="B40878">
        <v>38.407238720000002</v>
      </c>
      <c r="C40878">
        <v>-0.43087056499999998</v>
      </c>
      <c r="D40878">
        <v>0.52792925599999996</v>
      </c>
      <c r="E40878">
        <v>-0.81615208800000005</v>
      </c>
      <c r="F40878">
        <v>0.414413156</v>
      </c>
      <c r="G40878">
        <v>0.65514384699999995</v>
      </c>
    </row>
    <row r="40879" spans="1:7" x14ac:dyDescent="0.3">
      <c r="A40879" t="s">
        <v>41207</v>
      </c>
      <c r="B40879">
        <v>147.7062755</v>
      </c>
      <c r="C40879">
        <v>-0.43091680999999998</v>
      </c>
      <c r="D40879">
        <v>0.42778475900000001</v>
      </c>
      <c r="E40879">
        <v>-1.007321556</v>
      </c>
      <c r="F40879">
        <v>0.31378027400000003</v>
      </c>
      <c r="G40879">
        <v>0.55961862600000001</v>
      </c>
    </row>
    <row r="40880" spans="1:7" x14ac:dyDescent="0.3">
      <c r="A40880" t="s">
        <v>41208</v>
      </c>
      <c r="B40880">
        <v>5.167460223</v>
      </c>
      <c r="C40880">
        <v>-0.43093819300000002</v>
      </c>
      <c r="D40880">
        <v>1.020393753</v>
      </c>
      <c r="E40880">
        <v>-0.42232539400000002</v>
      </c>
      <c r="F40880">
        <v>0.67278752500000005</v>
      </c>
      <c r="G40880">
        <v>0.83577036199999999</v>
      </c>
    </row>
    <row r="40881" spans="1:7" x14ac:dyDescent="0.3">
      <c r="A40881" t="s">
        <v>41209</v>
      </c>
      <c r="B40881">
        <v>232.5523737</v>
      </c>
      <c r="C40881">
        <v>-0.43106134899999998</v>
      </c>
      <c r="D40881">
        <v>0.365640309</v>
      </c>
      <c r="E40881">
        <v>-1.178921847</v>
      </c>
      <c r="F40881">
        <v>0.23842929700000001</v>
      </c>
      <c r="G40881">
        <v>0.47314402</v>
      </c>
    </row>
    <row r="40882" spans="1:7" x14ac:dyDescent="0.3">
      <c r="A40882" t="s">
        <v>41210</v>
      </c>
      <c r="B40882">
        <v>46.934170649999999</v>
      </c>
      <c r="C40882">
        <v>-0.43140221099999998</v>
      </c>
      <c r="D40882">
        <v>0.63651100900000002</v>
      </c>
      <c r="E40882">
        <v>-0.67776080100000002</v>
      </c>
      <c r="F40882">
        <v>0.497923369</v>
      </c>
      <c r="G40882">
        <v>0.71966267699999997</v>
      </c>
    </row>
    <row r="40883" spans="1:7" x14ac:dyDescent="0.3">
      <c r="A40883" t="s">
        <v>41211</v>
      </c>
      <c r="B40883">
        <v>101.8775282</v>
      </c>
      <c r="C40883">
        <v>-0.43164267499999998</v>
      </c>
      <c r="D40883">
        <v>0.55567132299999999</v>
      </c>
      <c r="E40883">
        <v>-0.77679494500000001</v>
      </c>
      <c r="F40883">
        <v>0.43727976000000002</v>
      </c>
      <c r="G40883">
        <v>0.67440357299999998</v>
      </c>
    </row>
    <row r="40884" spans="1:7" x14ac:dyDescent="0.3">
      <c r="A40884" t="s">
        <v>41212</v>
      </c>
      <c r="B40884">
        <v>3.6480361729999999</v>
      </c>
      <c r="C40884">
        <v>-0.43165313599999999</v>
      </c>
      <c r="D40884">
        <v>1.0466691130000001</v>
      </c>
      <c r="E40884">
        <v>-0.41240649099999999</v>
      </c>
      <c r="F40884">
        <v>0.68004150600000002</v>
      </c>
      <c r="G40884">
        <v>0.84075501600000002</v>
      </c>
    </row>
    <row r="40885" spans="1:7" x14ac:dyDescent="0.3">
      <c r="A40885" t="s">
        <v>41213</v>
      </c>
      <c r="B40885">
        <v>322.65921989999998</v>
      </c>
      <c r="C40885">
        <v>-0.431768551</v>
      </c>
      <c r="D40885">
        <v>0.27066683899999999</v>
      </c>
      <c r="E40885">
        <v>-1.5952029889999999</v>
      </c>
      <c r="F40885">
        <v>0.110666851</v>
      </c>
      <c r="G40885">
        <v>0.29328874100000002</v>
      </c>
    </row>
    <row r="40886" spans="1:7" x14ac:dyDescent="0.3">
      <c r="A40886" t="s">
        <v>357</v>
      </c>
      <c r="B40886">
        <v>134.50344039999999</v>
      </c>
      <c r="C40886">
        <v>-0.43189684900000003</v>
      </c>
      <c r="D40886">
        <v>0.36024751300000002</v>
      </c>
      <c r="E40886">
        <v>-1.19888919</v>
      </c>
      <c r="F40886">
        <v>0.23057103600000001</v>
      </c>
      <c r="G40886">
        <v>0.46324711400000002</v>
      </c>
    </row>
    <row r="40887" spans="1:7" x14ac:dyDescent="0.3">
      <c r="A40887" t="s">
        <v>41214</v>
      </c>
      <c r="B40887">
        <v>1.738214852</v>
      </c>
      <c r="C40887">
        <v>-0.43195800400000001</v>
      </c>
      <c r="D40887">
        <v>0.96099245899999997</v>
      </c>
      <c r="E40887">
        <v>-0.44949156499999998</v>
      </c>
      <c r="F40887">
        <v>0.653077091</v>
      </c>
      <c r="G40887">
        <v>0</v>
      </c>
    </row>
    <row r="40888" spans="1:7" x14ac:dyDescent="0.3">
      <c r="A40888" t="s">
        <v>41215</v>
      </c>
      <c r="B40888">
        <v>75.838557989999998</v>
      </c>
      <c r="C40888">
        <v>-0.43199585400000001</v>
      </c>
      <c r="D40888">
        <v>0.46089355500000001</v>
      </c>
      <c r="E40888">
        <v>-0.93730070600000004</v>
      </c>
      <c r="F40888">
        <v>0.34860390000000002</v>
      </c>
      <c r="G40888">
        <v>0.59416765100000002</v>
      </c>
    </row>
    <row r="40889" spans="1:7" x14ac:dyDescent="0.3">
      <c r="A40889" t="s">
        <v>41216</v>
      </c>
      <c r="B40889">
        <v>77.117841040000002</v>
      </c>
      <c r="C40889">
        <v>-0.43227006099999998</v>
      </c>
      <c r="D40889">
        <v>0.444035456</v>
      </c>
      <c r="E40889">
        <v>-0.973503479</v>
      </c>
      <c r="F40889">
        <v>0.330303132</v>
      </c>
      <c r="G40889">
        <v>0.57682757799999995</v>
      </c>
    </row>
    <row r="40890" spans="1:7" x14ac:dyDescent="0.3">
      <c r="A40890" t="s">
        <v>41217</v>
      </c>
      <c r="B40890">
        <v>5834.9354069999999</v>
      </c>
      <c r="C40890">
        <v>-0.43294666300000001</v>
      </c>
      <c r="D40890">
        <v>0.23990637100000001</v>
      </c>
      <c r="E40890">
        <v>-1.8046484599999999</v>
      </c>
      <c r="F40890">
        <v>7.1129709999999999E-2</v>
      </c>
      <c r="G40890">
        <v>0.219822083</v>
      </c>
    </row>
    <row r="40891" spans="1:7" x14ac:dyDescent="0.3">
      <c r="A40891" t="s">
        <v>41218</v>
      </c>
      <c r="B40891">
        <v>768.11769300000003</v>
      </c>
      <c r="C40891">
        <v>-0.43302083400000002</v>
      </c>
      <c r="D40891">
        <v>0.26443569300000003</v>
      </c>
      <c r="E40891">
        <v>-1.637527932</v>
      </c>
      <c r="F40891">
        <v>0.101520208</v>
      </c>
      <c r="G40891">
        <v>0.27681331799999997</v>
      </c>
    </row>
    <row r="40892" spans="1:7" x14ac:dyDescent="0.3">
      <c r="A40892" t="s">
        <v>41219</v>
      </c>
      <c r="B40892">
        <v>242.99840219999999</v>
      </c>
      <c r="C40892">
        <v>-0.433139781</v>
      </c>
      <c r="D40892">
        <v>0.32033733800000003</v>
      </c>
      <c r="E40892">
        <v>-1.352136419</v>
      </c>
      <c r="F40892">
        <v>0.17633167899999999</v>
      </c>
      <c r="G40892">
        <v>0.39285301700000003</v>
      </c>
    </row>
    <row r="40893" spans="1:7" x14ac:dyDescent="0.3">
      <c r="A40893" t="s">
        <v>41220</v>
      </c>
      <c r="B40893">
        <v>6.6967055819999999</v>
      </c>
      <c r="C40893">
        <v>-0.43314229700000001</v>
      </c>
      <c r="D40893">
        <v>0.98424297000000005</v>
      </c>
      <c r="E40893">
        <v>-0.44007659700000001</v>
      </c>
      <c r="F40893">
        <v>0.65988163099999997</v>
      </c>
      <c r="G40893">
        <v>0.82708411100000001</v>
      </c>
    </row>
    <row r="40894" spans="1:7" x14ac:dyDescent="0.3">
      <c r="A40894" t="s">
        <v>41221</v>
      </c>
      <c r="B40894">
        <v>75.832659059999997</v>
      </c>
      <c r="C40894">
        <v>-0.43318878300000002</v>
      </c>
      <c r="D40894">
        <v>0.42134623700000001</v>
      </c>
      <c r="E40894">
        <v>-1.0281064470000001</v>
      </c>
      <c r="F40894">
        <v>0.30389975800000002</v>
      </c>
      <c r="G40894">
        <v>0.55049104699999996</v>
      </c>
    </row>
    <row r="40895" spans="1:7" x14ac:dyDescent="0.3">
      <c r="A40895" t="s">
        <v>41222</v>
      </c>
      <c r="B40895">
        <v>736.4640038</v>
      </c>
      <c r="C40895">
        <v>-0.43333890899999999</v>
      </c>
      <c r="D40895">
        <v>0.23219237300000001</v>
      </c>
      <c r="E40895">
        <v>-1.866292603</v>
      </c>
      <c r="F40895">
        <v>6.2000438999999997E-2</v>
      </c>
      <c r="G40895">
        <v>0.201388494</v>
      </c>
    </row>
    <row r="40896" spans="1:7" x14ac:dyDescent="0.3">
      <c r="A40896" t="s">
        <v>41223</v>
      </c>
      <c r="B40896">
        <v>8.1380608940000005</v>
      </c>
      <c r="C40896">
        <v>-0.43335473600000002</v>
      </c>
      <c r="D40896">
        <v>0.92911608400000001</v>
      </c>
      <c r="E40896">
        <v>-0.46641613900000001</v>
      </c>
      <c r="F40896">
        <v>0.640917662</v>
      </c>
      <c r="G40896">
        <v>0.81664039099999997</v>
      </c>
    </row>
    <row r="40897" spans="1:7" x14ac:dyDescent="0.3">
      <c r="A40897" t="s">
        <v>41224</v>
      </c>
      <c r="B40897">
        <v>5.3863967309999996</v>
      </c>
      <c r="C40897">
        <v>-0.43346921599999999</v>
      </c>
      <c r="D40897">
        <v>1.0348228159999999</v>
      </c>
      <c r="E40897">
        <v>-0.41888254600000002</v>
      </c>
      <c r="F40897">
        <v>0.67530197300000006</v>
      </c>
      <c r="G40897">
        <v>0.83725481000000002</v>
      </c>
    </row>
    <row r="40898" spans="1:7" x14ac:dyDescent="0.3">
      <c r="A40898" t="s">
        <v>41225</v>
      </c>
      <c r="B40898">
        <v>855.07781490000002</v>
      </c>
      <c r="C40898">
        <v>-0.43357632600000001</v>
      </c>
      <c r="D40898">
        <v>0.30158951899999997</v>
      </c>
      <c r="E40898">
        <v>-1.437637249</v>
      </c>
      <c r="F40898">
        <v>0.150537006</v>
      </c>
      <c r="G40898">
        <v>0.35473421399999999</v>
      </c>
    </row>
    <row r="40899" spans="1:7" x14ac:dyDescent="0.3">
      <c r="A40899" t="s">
        <v>41226</v>
      </c>
      <c r="B40899">
        <v>38.123028509999997</v>
      </c>
      <c r="C40899">
        <v>-0.43364451999999998</v>
      </c>
      <c r="D40899">
        <v>0.61498814199999996</v>
      </c>
      <c r="E40899">
        <v>-0.70512663600000003</v>
      </c>
      <c r="F40899">
        <v>0.48073143200000001</v>
      </c>
      <c r="G40899">
        <v>0.70625836200000003</v>
      </c>
    </row>
    <row r="40900" spans="1:7" x14ac:dyDescent="0.3">
      <c r="A40900" t="s">
        <v>41227</v>
      </c>
      <c r="B40900">
        <v>180.9666387</v>
      </c>
      <c r="C40900">
        <v>-0.43365422100000001</v>
      </c>
      <c r="D40900">
        <v>0.39248673099999998</v>
      </c>
      <c r="E40900">
        <v>-1.104888871</v>
      </c>
      <c r="F40900">
        <v>0.269207745</v>
      </c>
      <c r="G40900">
        <v>0.51150094700000004</v>
      </c>
    </row>
    <row r="40901" spans="1:7" x14ac:dyDescent="0.3">
      <c r="A40901" t="s">
        <v>41228</v>
      </c>
      <c r="B40901">
        <v>60.089666129999998</v>
      </c>
      <c r="C40901">
        <v>-0.43379415100000002</v>
      </c>
      <c r="D40901">
        <v>0.48393080100000002</v>
      </c>
      <c r="E40901">
        <v>-0.89639706900000005</v>
      </c>
      <c r="F40901">
        <v>0.37004073199999998</v>
      </c>
      <c r="G40901">
        <v>0.61448039600000004</v>
      </c>
    </row>
    <row r="40902" spans="1:7" x14ac:dyDescent="0.3">
      <c r="A40902" t="s">
        <v>41229</v>
      </c>
      <c r="B40902">
        <v>3.0531040969999999</v>
      </c>
      <c r="C40902">
        <v>-0.43413412800000001</v>
      </c>
      <c r="D40902">
        <v>1.04720985</v>
      </c>
      <c r="E40902">
        <v>-0.41456268499999999</v>
      </c>
      <c r="F40902">
        <v>0.67846206899999995</v>
      </c>
      <c r="G40902">
        <v>0.83923869600000001</v>
      </c>
    </row>
    <row r="40903" spans="1:7" x14ac:dyDescent="0.3">
      <c r="A40903" t="s">
        <v>41230</v>
      </c>
      <c r="B40903">
        <v>1477.498885</v>
      </c>
      <c r="C40903">
        <v>-0.434687096</v>
      </c>
      <c r="D40903">
        <v>0.24208736</v>
      </c>
      <c r="E40903">
        <v>-1.79557948</v>
      </c>
      <c r="F40903">
        <v>7.2561422E-2</v>
      </c>
      <c r="G40903">
        <v>0.22204230899999999</v>
      </c>
    </row>
    <row r="40904" spans="1:7" x14ac:dyDescent="0.3">
      <c r="A40904" t="s">
        <v>41231</v>
      </c>
      <c r="B40904">
        <v>78.794419669999996</v>
      </c>
      <c r="C40904">
        <v>-0.43504189799999998</v>
      </c>
      <c r="D40904">
        <v>0.53971014900000003</v>
      </c>
      <c r="E40904">
        <v>-0.80606580999999999</v>
      </c>
      <c r="F40904">
        <v>0.42020490399999999</v>
      </c>
      <c r="G40904">
        <v>0.65904644499999998</v>
      </c>
    </row>
    <row r="40905" spans="1:7" x14ac:dyDescent="0.3">
      <c r="A40905" t="s">
        <v>41232</v>
      </c>
      <c r="B40905">
        <v>96.852551180000006</v>
      </c>
      <c r="C40905">
        <v>-0.435080729</v>
      </c>
      <c r="D40905">
        <v>0.40791332699999999</v>
      </c>
      <c r="E40905">
        <v>-1.0666009169999999</v>
      </c>
      <c r="F40905">
        <v>0.28615208600000003</v>
      </c>
      <c r="G40905">
        <v>0.52974898299999995</v>
      </c>
    </row>
    <row r="40906" spans="1:7" x14ac:dyDescent="0.3">
      <c r="A40906" t="s">
        <v>41233</v>
      </c>
      <c r="B40906">
        <v>87.354005290000003</v>
      </c>
      <c r="C40906">
        <v>-0.43510042100000001</v>
      </c>
      <c r="D40906">
        <v>0.44339125800000001</v>
      </c>
      <c r="E40906">
        <v>-0.98130130699999996</v>
      </c>
      <c r="F40906">
        <v>0.326444179</v>
      </c>
      <c r="G40906">
        <v>0.57253977</v>
      </c>
    </row>
    <row r="40907" spans="1:7" x14ac:dyDescent="0.3">
      <c r="A40907" t="s">
        <v>269</v>
      </c>
      <c r="B40907">
        <v>181.66680049999999</v>
      </c>
      <c r="C40907">
        <v>-0.43540951100000003</v>
      </c>
      <c r="D40907">
        <v>0.39009580599999999</v>
      </c>
      <c r="E40907">
        <v>-1.1161604510000001</v>
      </c>
      <c r="F40907">
        <v>0.26435345999999998</v>
      </c>
      <c r="G40907">
        <v>0.50593147599999999</v>
      </c>
    </row>
    <row r="40908" spans="1:7" x14ac:dyDescent="0.3">
      <c r="A40908" t="s">
        <v>41234</v>
      </c>
      <c r="B40908">
        <v>307.86002789999998</v>
      </c>
      <c r="C40908">
        <v>-0.43553973299999998</v>
      </c>
      <c r="D40908">
        <v>0.330555182</v>
      </c>
      <c r="E40908">
        <v>-1.3176006819999999</v>
      </c>
      <c r="F40908">
        <v>0.187637357</v>
      </c>
      <c r="G40908">
        <v>0.40761908600000002</v>
      </c>
    </row>
    <row r="40909" spans="1:7" x14ac:dyDescent="0.3">
      <c r="A40909" t="s">
        <v>41235</v>
      </c>
      <c r="B40909">
        <v>67.968074150000007</v>
      </c>
      <c r="C40909">
        <v>-0.43562622899999998</v>
      </c>
      <c r="D40909">
        <v>0.46047178599999999</v>
      </c>
      <c r="E40909">
        <v>-0.94604326000000005</v>
      </c>
      <c r="F40909">
        <v>0.34412652199999999</v>
      </c>
      <c r="G40909">
        <v>0.59008582200000004</v>
      </c>
    </row>
    <row r="40910" spans="1:7" x14ac:dyDescent="0.3">
      <c r="A40910" t="s">
        <v>41236</v>
      </c>
      <c r="B40910">
        <v>3.4655148699999998</v>
      </c>
      <c r="C40910">
        <v>-0.43570652799999998</v>
      </c>
      <c r="D40910">
        <v>1.026939721</v>
      </c>
      <c r="E40910">
        <v>-0.42427663399999999</v>
      </c>
      <c r="F40910">
        <v>0.67136407799999998</v>
      </c>
      <c r="G40910">
        <v>0.83500847700000003</v>
      </c>
    </row>
    <row r="40911" spans="1:7" x14ac:dyDescent="0.3">
      <c r="A40911" t="s">
        <v>41237</v>
      </c>
      <c r="B40911">
        <v>3.1100688160000001</v>
      </c>
      <c r="C40911">
        <v>-0.43586851999999998</v>
      </c>
      <c r="D40911">
        <v>1.03634827</v>
      </c>
      <c r="E40911">
        <v>-0.420581123</v>
      </c>
      <c r="F40911">
        <v>0.67406098000000003</v>
      </c>
      <c r="G40911">
        <v>0.83633274899999999</v>
      </c>
    </row>
    <row r="40912" spans="1:7" x14ac:dyDescent="0.3">
      <c r="A40912" t="s">
        <v>41238</v>
      </c>
      <c r="B40912">
        <v>2.3891685869999999</v>
      </c>
      <c r="C40912">
        <v>-0.43591256299999998</v>
      </c>
      <c r="D40912">
        <v>0.99801203800000005</v>
      </c>
      <c r="E40912">
        <v>-0.43678086599999999</v>
      </c>
      <c r="F40912">
        <v>0.66227027599999999</v>
      </c>
      <c r="G40912">
        <v>0.82874172400000001</v>
      </c>
    </row>
    <row r="40913" spans="1:7" x14ac:dyDescent="0.3">
      <c r="A40913" t="s">
        <v>41239</v>
      </c>
      <c r="B40913">
        <v>115.9007079</v>
      </c>
      <c r="C40913">
        <v>-0.43610517999999998</v>
      </c>
      <c r="D40913">
        <v>0.38385423299999999</v>
      </c>
      <c r="E40913">
        <v>-1.1361218470000001</v>
      </c>
      <c r="F40913">
        <v>0.255905573</v>
      </c>
      <c r="G40913">
        <v>0.49502777100000001</v>
      </c>
    </row>
    <row r="40914" spans="1:7" x14ac:dyDescent="0.3">
      <c r="A40914" t="s">
        <v>41240</v>
      </c>
      <c r="B40914">
        <v>353.95637119999998</v>
      </c>
      <c r="C40914">
        <v>-0.43610708999999998</v>
      </c>
      <c r="D40914">
        <v>0.28659259500000001</v>
      </c>
      <c r="E40914">
        <v>-1.5216969920000001</v>
      </c>
      <c r="F40914">
        <v>0.12808502199999999</v>
      </c>
      <c r="G40914">
        <v>0.32226823999999998</v>
      </c>
    </row>
    <row r="40915" spans="1:7" x14ac:dyDescent="0.3">
      <c r="A40915" t="s">
        <v>41241</v>
      </c>
      <c r="B40915">
        <v>192.90876059999999</v>
      </c>
      <c r="C40915">
        <v>-0.43640212</v>
      </c>
      <c r="D40915">
        <v>0.34773797899999997</v>
      </c>
      <c r="E40915">
        <v>-1.254973994</v>
      </c>
      <c r="F40915">
        <v>0.20948820100000001</v>
      </c>
      <c r="G40915">
        <v>0.436222255</v>
      </c>
    </row>
    <row r="40916" spans="1:7" x14ac:dyDescent="0.3">
      <c r="A40916" t="s">
        <v>41242</v>
      </c>
      <c r="B40916">
        <v>111.01998519999999</v>
      </c>
      <c r="C40916">
        <v>-0.43652864400000002</v>
      </c>
      <c r="D40916">
        <v>0.36720036900000003</v>
      </c>
      <c r="E40916">
        <v>-1.1888023000000001</v>
      </c>
      <c r="F40916">
        <v>0.234517473</v>
      </c>
      <c r="G40916">
        <v>0.46811617</v>
      </c>
    </row>
    <row r="40917" spans="1:7" x14ac:dyDescent="0.3">
      <c r="A40917" t="s">
        <v>41243</v>
      </c>
      <c r="B40917">
        <v>311.3901017</v>
      </c>
      <c r="C40917">
        <v>-0.43680953300000003</v>
      </c>
      <c r="D40917">
        <v>0.30588747399999999</v>
      </c>
      <c r="E40917">
        <v>-1.4280072580000001</v>
      </c>
      <c r="F40917">
        <v>0.15328976999999999</v>
      </c>
      <c r="G40917">
        <v>0.358614604</v>
      </c>
    </row>
    <row r="40918" spans="1:7" x14ac:dyDescent="0.3">
      <c r="A40918" t="s">
        <v>41244</v>
      </c>
      <c r="B40918">
        <v>1556.410959</v>
      </c>
      <c r="C40918">
        <v>-0.437122599</v>
      </c>
      <c r="D40918">
        <v>0.332230637</v>
      </c>
      <c r="E40918">
        <v>-1.315720317</v>
      </c>
      <c r="F40918">
        <v>0.188267932</v>
      </c>
      <c r="G40918">
        <v>0.40818090000000001</v>
      </c>
    </row>
    <row r="40919" spans="1:7" x14ac:dyDescent="0.3">
      <c r="A40919" t="s">
        <v>41245</v>
      </c>
      <c r="B40919">
        <v>94.148954290000006</v>
      </c>
      <c r="C40919">
        <v>-0.43755923200000002</v>
      </c>
      <c r="D40919">
        <v>0.50953480100000004</v>
      </c>
      <c r="E40919">
        <v>-0.85874258400000003</v>
      </c>
      <c r="F40919">
        <v>0.39048255100000001</v>
      </c>
      <c r="G40919">
        <v>0.63275407500000003</v>
      </c>
    </row>
    <row r="40920" spans="1:7" x14ac:dyDescent="0.3">
      <c r="A40920" t="s">
        <v>41246</v>
      </c>
      <c r="B40920">
        <v>15.34939707</v>
      </c>
      <c r="C40920">
        <v>-0.437640684</v>
      </c>
      <c r="D40920">
        <v>0.82043865199999999</v>
      </c>
      <c r="E40920">
        <v>-0.53342280099999995</v>
      </c>
      <c r="F40920">
        <v>0.59374093800000005</v>
      </c>
      <c r="G40920">
        <v>0.78771581999999996</v>
      </c>
    </row>
    <row r="40921" spans="1:7" x14ac:dyDescent="0.3">
      <c r="A40921" t="s">
        <v>41247</v>
      </c>
      <c r="B40921">
        <v>74.729515789999994</v>
      </c>
      <c r="C40921">
        <v>-0.438202492</v>
      </c>
      <c r="D40921">
        <v>0.48354873799999998</v>
      </c>
      <c r="E40921">
        <v>-0.90622197400000004</v>
      </c>
      <c r="F40921">
        <v>0.36481837499999997</v>
      </c>
      <c r="G40921">
        <v>0.60921209600000004</v>
      </c>
    </row>
    <row r="40922" spans="1:7" x14ac:dyDescent="0.3">
      <c r="A40922" t="s">
        <v>41248</v>
      </c>
      <c r="B40922">
        <v>728.25557379999998</v>
      </c>
      <c r="C40922">
        <v>-0.43833509300000001</v>
      </c>
      <c r="D40922">
        <v>0.30118073000000001</v>
      </c>
      <c r="E40922">
        <v>-1.4553889040000001</v>
      </c>
      <c r="F40922">
        <v>0.145561626</v>
      </c>
      <c r="G40922">
        <v>0.34747337</v>
      </c>
    </row>
    <row r="40923" spans="1:7" x14ac:dyDescent="0.3">
      <c r="A40923" t="s">
        <v>41249</v>
      </c>
      <c r="B40923">
        <v>31.94124352</v>
      </c>
      <c r="C40923">
        <v>-0.43833630000000001</v>
      </c>
      <c r="D40923">
        <v>0.66517530400000002</v>
      </c>
      <c r="E40923">
        <v>-0.65897861499999999</v>
      </c>
      <c r="F40923">
        <v>0.50990950099999999</v>
      </c>
      <c r="G40923">
        <v>0.72866375299999997</v>
      </c>
    </row>
    <row r="40924" spans="1:7" x14ac:dyDescent="0.3">
      <c r="A40924" t="s">
        <v>41250</v>
      </c>
      <c r="B40924">
        <v>136.74974990000001</v>
      </c>
      <c r="C40924">
        <v>-0.43858524300000001</v>
      </c>
      <c r="D40924">
        <v>0.34746538399999999</v>
      </c>
      <c r="E40924">
        <v>-1.262241545</v>
      </c>
      <c r="F40924">
        <v>0.206861884</v>
      </c>
      <c r="G40924">
        <v>0.432584525</v>
      </c>
    </row>
    <row r="40925" spans="1:7" x14ac:dyDescent="0.3">
      <c r="A40925" t="s">
        <v>41251</v>
      </c>
      <c r="B40925">
        <v>136.26526509999999</v>
      </c>
      <c r="C40925">
        <v>-0.43876406099999998</v>
      </c>
      <c r="D40925">
        <v>0.38098251799999999</v>
      </c>
      <c r="E40925">
        <v>-1.1516645510000001</v>
      </c>
      <c r="F40925">
        <v>0.24945894499999999</v>
      </c>
      <c r="G40925">
        <v>0.48692610400000003</v>
      </c>
    </row>
    <row r="40926" spans="1:7" x14ac:dyDescent="0.3">
      <c r="A40926" t="s">
        <v>41252</v>
      </c>
      <c r="B40926">
        <v>21.348780770000001</v>
      </c>
      <c r="C40926">
        <v>-0.43882421999999999</v>
      </c>
      <c r="D40926">
        <v>0.71402261199999995</v>
      </c>
      <c r="E40926">
        <v>-0.61458028499999995</v>
      </c>
      <c r="F40926">
        <v>0.53883193699999998</v>
      </c>
      <c r="G40926">
        <v>0.74929100500000001</v>
      </c>
    </row>
    <row r="40927" spans="1:7" x14ac:dyDescent="0.3">
      <c r="A40927" t="s">
        <v>41253</v>
      </c>
      <c r="B40927">
        <v>1106.8384550000001</v>
      </c>
      <c r="C40927">
        <v>-0.43891017999999998</v>
      </c>
      <c r="D40927">
        <v>0.27320181199999999</v>
      </c>
      <c r="E40927">
        <v>-1.60654198</v>
      </c>
      <c r="F40927">
        <v>0.108154879</v>
      </c>
      <c r="G40927">
        <v>0.28899372600000001</v>
      </c>
    </row>
    <row r="40928" spans="1:7" x14ac:dyDescent="0.3">
      <c r="A40928" t="s">
        <v>41254</v>
      </c>
      <c r="B40928">
        <v>114.5713348</v>
      </c>
      <c r="C40928">
        <v>-0.43909190300000001</v>
      </c>
      <c r="D40928">
        <v>0.42473830299999998</v>
      </c>
      <c r="E40928">
        <v>-1.0337939840000001</v>
      </c>
      <c r="F40928">
        <v>0.30123248499999999</v>
      </c>
      <c r="G40928">
        <v>0.54729783799999998</v>
      </c>
    </row>
    <row r="40929" spans="1:7" x14ac:dyDescent="0.3">
      <c r="A40929" t="s">
        <v>41255</v>
      </c>
      <c r="B40929">
        <v>111.1470502</v>
      </c>
      <c r="C40929">
        <v>-0.439154353</v>
      </c>
      <c r="D40929">
        <v>0.38367880700000001</v>
      </c>
      <c r="E40929">
        <v>-1.1445885060000001</v>
      </c>
      <c r="F40929">
        <v>0.25237965600000001</v>
      </c>
      <c r="G40929">
        <v>0.49072178</v>
      </c>
    </row>
    <row r="40930" spans="1:7" x14ac:dyDescent="0.3">
      <c r="A40930" t="s">
        <v>41256</v>
      </c>
      <c r="B40930">
        <v>240.37825430000001</v>
      </c>
      <c r="C40930">
        <v>-0.43937955400000001</v>
      </c>
      <c r="D40930">
        <v>0.31880638900000002</v>
      </c>
      <c r="E40930">
        <v>-1.3782018490000001</v>
      </c>
      <c r="F40930">
        <v>0.168140977</v>
      </c>
      <c r="G40930">
        <v>0.38135121999999999</v>
      </c>
    </row>
    <row r="40931" spans="1:7" x14ac:dyDescent="0.3">
      <c r="A40931" t="s">
        <v>41257</v>
      </c>
      <c r="B40931">
        <v>5.2226868809999996</v>
      </c>
      <c r="C40931">
        <v>-0.43960601199999999</v>
      </c>
      <c r="D40931">
        <v>1.047111895</v>
      </c>
      <c r="E40931">
        <v>-0.41982715900000001</v>
      </c>
      <c r="F40931">
        <v>0.67461172300000005</v>
      </c>
      <c r="G40931">
        <v>0.83678497100000004</v>
      </c>
    </row>
    <row r="40932" spans="1:7" x14ac:dyDescent="0.3">
      <c r="A40932" t="s">
        <v>41258</v>
      </c>
      <c r="B40932">
        <v>2.8445544300000001</v>
      </c>
      <c r="C40932">
        <v>-0.43988153299999999</v>
      </c>
      <c r="D40932">
        <v>1.046518694</v>
      </c>
      <c r="E40932">
        <v>-0.42032840500000002</v>
      </c>
      <c r="F40932">
        <v>0.67424556199999996</v>
      </c>
      <c r="G40932">
        <v>0.83648901600000003</v>
      </c>
    </row>
    <row r="40933" spans="1:7" x14ac:dyDescent="0.3">
      <c r="A40933" t="s">
        <v>41259</v>
      </c>
      <c r="B40933">
        <v>48.662457400000001</v>
      </c>
      <c r="C40933">
        <v>-0.440243098</v>
      </c>
      <c r="D40933">
        <v>0.54368649800000002</v>
      </c>
      <c r="E40933">
        <v>-0.80973704499999999</v>
      </c>
      <c r="F40933">
        <v>0.41809132199999999</v>
      </c>
      <c r="G40933">
        <v>0.65817995399999996</v>
      </c>
    </row>
    <row r="40934" spans="1:7" x14ac:dyDescent="0.3">
      <c r="A40934" t="s">
        <v>41260</v>
      </c>
      <c r="B40934">
        <v>470.09283310000001</v>
      </c>
      <c r="C40934">
        <v>-0.44028646500000002</v>
      </c>
      <c r="D40934">
        <v>0.32909329900000001</v>
      </c>
      <c r="E40934">
        <v>-1.3378773340000001</v>
      </c>
      <c r="F40934">
        <v>0.18093642700000001</v>
      </c>
      <c r="G40934">
        <v>0.39861988599999998</v>
      </c>
    </row>
    <row r="40935" spans="1:7" x14ac:dyDescent="0.3">
      <c r="A40935" t="s">
        <v>41261</v>
      </c>
      <c r="B40935">
        <v>7.1891420699999999</v>
      </c>
      <c r="C40935">
        <v>-0.44056784100000002</v>
      </c>
      <c r="D40935">
        <v>0.98391542899999995</v>
      </c>
      <c r="E40935">
        <v>-0.44777002900000001</v>
      </c>
      <c r="F40935">
        <v>0.65431917500000003</v>
      </c>
      <c r="G40935">
        <v>0.82431273000000005</v>
      </c>
    </row>
    <row r="40936" spans="1:7" x14ac:dyDescent="0.3">
      <c r="A40936" t="s">
        <v>41262</v>
      </c>
      <c r="B40936">
        <v>11.402892059999999</v>
      </c>
      <c r="C40936">
        <v>-0.440633565</v>
      </c>
      <c r="D40936">
        <v>0.95000852499999999</v>
      </c>
      <c r="E40936">
        <v>-0.463820644</v>
      </c>
      <c r="F40936">
        <v>0.64277625199999999</v>
      </c>
      <c r="G40936">
        <v>0.81775193199999996</v>
      </c>
    </row>
    <row r="40937" spans="1:7" x14ac:dyDescent="0.3">
      <c r="A40937" t="s">
        <v>41263</v>
      </c>
      <c r="B40937">
        <v>55.088826490000002</v>
      </c>
      <c r="C40937">
        <v>-0.441619329</v>
      </c>
      <c r="D40937">
        <v>0.51962171300000004</v>
      </c>
      <c r="E40937">
        <v>-0.84988621200000003</v>
      </c>
      <c r="F40937">
        <v>0.395388352</v>
      </c>
      <c r="G40937">
        <v>0.63685336199999998</v>
      </c>
    </row>
    <row r="40938" spans="1:7" x14ac:dyDescent="0.3">
      <c r="A40938" t="s">
        <v>41264</v>
      </c>
      <c r="B40938">
        <v>1.3372841099999999</v>
      </c>
      <c r="C40938">
        <v>-0.44172951500000002</v>
      </c>
      <c r="D40938">
        <v>0.96264047699999999</v>
      </c>
      <c r="E40938">
        <v>-0.45887278300000001</v>
      </c>
      <c r="F40938">
        <v>0.64632552499999996</v>
      </c>
      <c r="G40938">
        <v>0</v>
      </c>
    </row>
    <row r="40939" spans="1:7" x14ac:dyDescent="0.3">
      <c r="A40939" t="s">
        <v>41265</v>
      </c>
      <c r="B40939">
        <v>92.543941880000006</v>
      </c>
      <c r="C40939">
        <v>-0.441981332</v>
      </c>
      <c r="D40939">
        <v>0.56845322200000004</v>
      </c>
      <c r="E40939">
        <v>-0.77751574899999998</v>
      </c>
      <c r="F40939">
        <v>0.43685454699999998</v>
      </c>
      <c r="G40939">
        <v>0.67403925600000003</v>
      </c>
    </row>
    <row r="40940" spans="1:7" x14ac:dyDescent="0.3">
      <c r="A40940" t="s">
        <v>41266</v>
      </c>
      <c r="B40940">
        <v>13.70942035</v>
      </c>
      <c r="C40940">
        <v>-0.44203614899999999</v>
      </c>
      <c r="D40940">
        <v>0.905207651</v>
      </c>
      <c r="E40940">
        <v>-0.48832568799999998</v>
      </c>
      <c r="F40940">
        <v>0.62531916899999995</v>
      </c>
      <c r="G40940">
        <v>0.808042284</v>
      </c>
    </row>
    <row r="40941" spans="1:7" x14ac:dyDescent="0.3">
      <c r="A40941" t="s">
        <v>41267</v>
      </c>
      <c r="B40941">
        <v>131.6138718</v>
      </c>
      <c r="C40941">
        <v>-0.442096665</v>
      </c>
      <c r="D40941">
        <v>0.37490395700000001</v>
      </c>
      <c r="E40941">
        <v>-1.179226457</v>
      </c>
      <c r="F40941">
        <v>0.23830801400000001</v>
      </c>
      <c r="G40941">
        <v>0.47296913200000001</v>
      </c>
    </row>
    <row r="40942" spans="1:7" x14ac:dyDescent="0.3">
      <c r="A40942" t="s">
        <v>41268</v>
      </c>
      <c r="B40942">
        <v>36.770778819999997</v>
      </c>
      <c r="C40942">
        <v>-0.44210761100000001</v>
      </c>
      <c r="D40942">
        <v>0.54326353800000005</v>
      </c>
      <c r="E40942">
        <v>-0.81379952799999999</v>
      </c>
      <c r="F40942">
        <v>0.41575980499999998</v>
      </c>
      <c r="G40942">
        <v>0.65598294800000001</v>
      </c>
    </row>
    <row r="40943" spans="1:7" x14ac:dyDescent="0.3">
      <c r="A40943" t="s">
        <v>41269</v>
      </c>
      <c r="B40943">
        <v>189.2356446</v>
      </c>
      <c r="C40943">
        <v>-0.442112483</v>
      </c>
      <c r="D40943">
        <v>0.33041277000000002</v>
      </c>
      <c r="E40943">
        <v>-1.338061127</v>
      </c>
      <c r="F40943">
        <v>0.18087651099999999</v>
      </c>
      <c r="G40943">
        <v>0.39861988599999998</v>
      </c>
    </row>
    <row r="40944" spans="1:7" x14ac:dyDescent="0.3">
      <c r="A40944" t="s">
        <v>41270</v>
      </c>
      <c r="B40944">
        <v>3504.5962030000001</v>
      </c>
      <c r="C40944">
        <v>-0.44217932199999999</v>
      </c>
      <c r="D40944">
        <v>0.246796659</v>
      </c>
      <c r="E40944">
        <v>-1.7916746670000001</v>
      </c>
      <c r="F40944">
        <v>7.3185095000000006E-2</v>
      </c>
      <c r="G40944">
        <v>0.22361502699999999</v>
      </c>
    </row>
    <row r="40945" spans="1:7" x14ac:dyDescent="0.3">
      <c r="A40945" t="s">
        <v>41271</v>
      </c>
      <c r="B40945">
        <v>2.1861169060000001</v>
      </c>
      <c r="C40945">
        <v>-0.44253754499999998</v>
      </c>
      <c r="D40945">
        <v>1.01535178</v>
      </c>
      <c r="E40945">
        <v>-0.43584652499999998</v>
      </c>
      <c r="F40945">
        <v>0.66294808599999999</v>
      </c>
      <c r="G40945">
        <v>0.82925185400000001</v>
      </c>
    </row>
    <row r="40946" spans="1:7" x14ac:dyDescent="0.3">
      <c r="A40946" t="s">
        <v>41272</v>
      </c>
      <c r="B40946">
        <v>108.2910033</v>
      </c>
      <c r="C40946">
        <v>-0.44309157799999999</v>
      </c>
      <c r="D40946">
        <v>0.42198939699999999</v>
      </c>
      <c r="E40946">
        <v>-1.0500064259999999</v>
      </c>
      <c r="F40946">
        <v>0.29371515799999998</v>
      </c>
      <c r="G40946">
        <v>0.53858369399999995</v>
      </c>
    </row>
    <row r="40947" spans="1:7" x14ac:dyDescent="0.3">
      <c r="A40947" t="s">
        <v>41273</v>
      </c>
      <c r="B40947">
        <v>310.88076640000003</v>
      </c>
      <c r="C40947">
        <v>-0.44384343999999998</v>
      </c>
      <c r="D40947">
        <v>0.32708862599999999</v>
      </c>
      <c r="E40947">
        <v>-1.356951617</v>
      </c>
      <c r="F40947">
        <v>0.174796584</v>
      </c>
      <c r="G40947">
        <v>0.39113114799999998</v>
      </c>
    </row>
    <row r="40948" spans="1:7" x14ac:dyDescent="0.3">
      <c r="A40948" t="s">
        <v>41274</v>
      </c>
      <c r="B40948">
        <v>0.97581603400000005</v>
      </c>
      <c r="C40948">
        <v>-0.444617335</v>
      </c>
      <c r="D40948">
        <v>0.86998796099999998</v>
      </c>
      <c r="E40948">
        <v>-0.51106147999999996</v>
      </c>
      <c r="F40948">
        <v>0.60930800799999996</v>
      </c>
      <c r="G40948">
        <v>0</v>
      </c>
    </row>
    <row r="40949" spans="1:7" x14ac:dyDescent="0.3">
      <c r="A40949" t="s">
        <v>41275</v>
      </c>
      <c r="B40949">
        <v>0.97581603400000005</v>
      </c>
      <c r="C40949">
        <v>-0.444617335</v>
      </c>
      <c r="D40949">
        <v>0.86998796099999998</v>
      </c>
      <c r="E40949">
        <v>-0.51106147999999996</v>
      </c>
      <c r="F40949">
        <v>0.60930800799999996</v>
      </c>
      <c r="G40949">
        <v>0</v>
      </c>
    </row>
    <row r="40950" spans="1:7" x14ac:dyDescent="0.3">
      <c r="A40950" t="s">
        <v>41276</v>
      </c>
      <c r="B40950">
        <v>0.97581603400000005</v>
      </c>
      <c r="C40950">
        <v>-0.444617335</v>
      </c>
      <c r="D40950">
        <v>0.86998796099999998</v>
      </c>
      <c r="E40950">
        <v>-0.51106147999999996</v>
      </c>
      <c r="F40950">
        <v>0.60930800799999996</v>
      </c>
      <c r="G40950">
        <v>0</v>
      </c>
    </row>
    <row r="40951" spans="1:7" x14ac:dyDescent="0.3">
      <c r="A40951" t="s">
        <v>41277</v>
      </c>
      <c r="B40951">
        <v>0.97581603400000005</v>
      </c>
      <c r="C40951">
        <v>-0.444617335</v>
      </c>
      <c r="D40951">
        <v>0.86998796099999998</v>
      </c>
      <c r="E40951">
        <v>-0.51106147999999996</v>
      </c>
      <c r="F40951">
        <v>0.60930800799999996</v>
      </c>
      <c r="G40951">
        <v>0</v>
      </c>
    </row>
    <row r="40952" spans="1:7" x14ac:dyDescent="0.3">
      <c r="A40952" t="s">
        <v>41278</v>
      </c>
      <c r="B40952">
        <v>0.97581603400000005</v>
      </c>
      <c r="C40952">
        <v>-0.444617335</v>
      </c>
      <c r="D40952">
        <v>0.86998796099999998</v>
      </c>
      <c r="E40952">
        <v>-0.51106147999999996</v>
      </c>
      <c r="F40952">
        <v>0.60930800799999996</v>
      </c>
      <c r="G40952">
        <v>0</v>
      </c>
    </row>
    <row r="40953" spans="1:7" x14ac:dyDescent="0.3">
      <c r="A40953" t="s">
        <v>41279</v>
      </c>
      <c r="B40953">
        <v>12.27401407</v>
      </c>
      <c r="C40953">
        <v>-0.44471230699999997</v>
      </c>
      <c r="D40953">
        <v>0.79089739299999995</v>
      </c>
      <c r="E40953">
        <v>-0.56228824600000005</v>
      </c>
      <c r="F40953">
        <v>0.57391964600000001</v>
      </c>
      <c r="G40953">
        <v>0.77433191999999995</v>
      </c>
    </row>
    <row r="40954" spans="1:7" x14ac:dyDescent="0.3">
      <c r="A40954" t="s">
        <v>41280</v>
      </c>
      <c r="B40954">
        <v>96.448860980000006</v>
      </c>
      <c r="C40954">
        <v>-0.44498141800000002</v>
      </c>
      <c r="D40954">
        <v>0.39250734199999998</v>
      </c>
      <c r="E40954">
        <v>-1.133689414</v>
      </c>
      <c r="F40954">
        <v>0.25692485199999998</v>
      </c>
      <c r="G40954">
        <v>0.49604681699999997</v>
      </c>
    </row>
    <row r="40955" spans="1:7" x14ac:dyDescent="0.3">
      <c r="A40955" t="s">
        <v>41281</v>
      </c>
      <c r="B40955">
        <v>9.2361649119999996</v>
      </c>
      <c r="C40955">
        <v>-0.44545671999999997</v>
      </c>
      <c r="D40955">
        <v>0.90557752599999997</v>
      </c>
      <c r="E40955">
        <v>-0.49190346200000001</v>
      </c>
      <c r="F40955">
        <v>0.62278759100000003</v>
      </c>
      <c r="G40955">
        <v>0.80674546199999997</v>
      </c>
    </row>
    <row r="40956" spans="1:7" x14ac:dyDescent="0.3">
      <c r="A40956" t="s">
        <v>41282</v>
      </c>
      <c r="B40956">
        <v>570.81474920000005</v>
      </c>
      <c r="C40956">
        <v>-0.44549494699999997</v>
      </c>
      <c r="D40956">
        <v>0.29491659999999997</v>
      </c>
      <c r="E40956">
        <v>-1.510579425</v>
      </c>
      <c r="F40956">
        <v>0.13089563900000001</v>
      </c>
      <c r="G40956">
        <v>0.326229883</v>
      </c>
    </row>
    <row r="40957" spans="1:7" x14ac:dyDescent="0.3">
      <c r="A40957" t="s">
        <v>41283</v>
      </c>
      <c r="B40957">
        <v>17.219386700000001</v>
      </c>
      <c r="C40957">
        <v>-0.44554767000000001</v>
      </c>
      <c r="D40957">
        <v>0.70879673300000001</v>
      </c>
      <c r="E40957">
        <v>-0.62859723999999995</v>
      </c>
      <c r="F40957">
        <v>0.52961276800000001</v>
      </c>
      <c r="G40957">
        <v>0.74250804800000003</v>
      </c>
    </row>
    <row r="40958" spans="1:7" x14ac:dyDescent="0.3">
      <c r="A40958" t="s">
        <v>41284</v>
      </c>
      <c r="B40958">
        <v>461.7304039</v>
      </c>
      <c r="C40958">
        <v>-0.44561148</v>
      </c>
      <c r="D40958">
        <v>0.329338668</v>
      </c>
      <c r="E40958">
        <v>-1.3530493779999999</v>
      </c>
      <c r="F40958">
        <v>0.17603985599999999</v>
      </c>
      <c r="G40958">
        <v>0.39264428299999998</v>
      </c>
    </row>
    <row r="40959" spans="1:7" x14ac:dyDescent="0.3">
      <c r="A40959" t="s">
        <v>41285</v>
      </c>
      <c r="B40959">
        <v>16.056712319999999</v>
      </c>
      <c r="C40959">
        <v>-0.44562930699999997</v>
      </c>
      <c r="D40959">
        <v>0.89169116599999998</v>
      </c>
      <c r="E40959">
        <v>-0.49975745500000002</v>
      </c>
      <c r="F40959">
        <v>0.61724587200000003</v>
      </c>
      <c r="G40959">
        <v>0.802683814</v>
      </c>
    </row>
    <row r="40960" spans="1:7" x14ac:dyDescent="0.3">
      <c r="A40960" t="s">
        <v>41286</v>
      </c>
      <c r="B40960">
        <v>91.849980009999996</v>
      </c>
      <c r="C40960">
        <v>-0.44581459600000001</v>
      </c>
      <c r="D40960">
        <v>0.38070805000000002</v>
      </c>
      <c r="E40960">
        <v>-1.1710143639999999</v>
      </c>
      <c r="F40960">
        <v>0.241593004</v>
      </c>
      <c r="G40960">
        <v>0.47690131299999999</v>
      </c>
    </row>
    <row r="40961" spans="1:7" x14ac:dyDescent="0.3">
      <c r="A40961" t="s">
        <v>41287</v>
      </c>
      <c r="B40961">
        <v>7.1403383869999999</v>
      </c>
      <c r="C40961">
        <v>-0.44592915500000002</v>
      </c>
      <c r="D40961">
        <v>0.95167016100000001</v>
      </c>
      <c r="E40961">
        <v>-0.46857532499999999</v>
      </c>
      <c r="F40961">
        <v>0.63937321800000002</v>
      </c>
      <c r="G40961">
        <v>0.81607750999999995</v>
      </c>
    </row>
    <row r="40962" spans="1:7" x14ac:dyDescent="0.3">
      <c r="A40962" t="s">
        <v>41288</v>
      </c>
      <c r="B40962">
        <v>213.6924416</v>
      </c>
      <c r="C40962">
        <v>-0.44602951200000002</v>
      </c>
      <c r="D40962">
        <v>0.33615121799999997</v>
      </c>
      <c r="E40962">
        <v>-1.3268716229999999</v>
      </c>
      <c r="F40962">
        <v>0.184551153</v>
      </c>
      <c r="G40962">
        <v>0.403954598</v>
      </c>
    </row>
    <row r="40963" spans="1:7" x14ac:dyDescent="0.3">
      <c r="A40963" t="s">
        <v>41289</v>
      </c>
      <c r="B40963">
        <v>31.716359050000001</v>
      </c>
      <c r="C40963">
        <v>-0.44624430100000001</v>
      </c>
      <c r="D40963">
        <v>0.60057258199999997</v>
      </c>
      <c r="E40963">
        <v>-0.743031424</v>
      </c>
      <c r="F40963">
        <v>0.45746265600000002</v>
      </c>
      <c r="G40963">
        <v>0.68899516999999999</v>
      </c>
    </row>
    <row r="40964" spans="1:7" x14ac:dyDescent="0.3">
      <c r="A40964" t="s">
        <v>41290</v>
      </c>
      <c r="B40964">
        <v>81.474769620000004</v>
      </c>
      <c r="C40964">
        <v>-0.44625964699999998</v>
      </c>
      <c r="D40964">
        <v>0.44078294800000001</v>
      </c>
      <c r="E40964">
        <v>-1.012424934</v>
      </c>
      <c r="F40964">
        <v>0.31133492200000001</v>
      </c>
      <c r="G40964">
        <v>0.55790779899999998</v>
      </c>
    </row>
    <row r="40965" spans="1:7" x14ac:dyDescent="0.3">
      <c r="A40965" t="s">
        <v>41291</v>
      </c>
      <c r="B40965">
        <v>38.76102135</v>
      </c>
      <c r="C40965">
        <v>-0.44647973299999999</v>
      </c>
      <c r="D40965">
        <v>0.57454613600000004</v>
      </c>
      <c r="E40965">
        <v>-0.77709987899999999</v>
      </c>
      <c r="F40965">
        <v>0.43709984499999999</v>
      </c>
      <c r="G40965">
        <v>0.67426470199999999</v>
      </c>
    </row>
    <row r="40966" spans="1:7" x14ac:dyDescent="0.3">
      <c r="A40966" t="s">
        <v>41292</v>
      </c>
      <c r="B40966">
        <v>24.561379500000001</v>
      </c>
      <c r="C40966">
        <v>-0.44648813799999998</v>
      </c>
      <c r="D40966">
        <v>0.71282781900000003</v>
      </c>
      <c r="E40966">
        <v>-0.62636183099999998</v>
      </c>
      <c r="F40966">
        <v>0.53107763900000005</v>
      </c>
      <c r="G40966">
        <v>0.74317800899999997</v>
      </c>
    </row>
    <row r="40967" spans="1:7" x14ac:dyDescent="0.3">
      <c r="A40967" t="s">
        <v>41293</v>
      </c>
      <c r="B40967">
        <v>7.4704805470000002</v>
      </c>
      <c r="C40967">
        <v>-0.44666987800000002</v>
      </c>
      <c r="D40967">
        <v>0.972109581</v>
      </c>
      <c r="E40967">
        <v>-0.45948510999999997</v>
      </c>
      <c r="F40967">
        <v>0.64588584199999999</v>
      </c>
      <c r="G40967">
        <v>0.81967590800000001</v>
      </c>
    </row>
    <row r="40968" spans="1:7" x14ac:dyDescent="0.3">
      <c r="A40968" t="s">
        <v>41294</v>
      </c>
      <c r="B40968">
        <v>117.7279599</v>
      </c>
      <c r="C40968">
        <v>-0.44683793199999999</v>
      </c>
      <c r="D40968">
        <v>0.34953158000000001</v>
      </c>
      <c r="E40968">
        <v>-1.278390734</v>
      </c>
      <c r="F40968">
        <v>0.20111169000000001</v>
      </c>
      <c r="G40968">
        <v>0.42517180799999998</v>
      </c>
    </row>
    <row r="40969" spans="1:7" x14ac:dyDescent="0.3">
      <c r="A40969" t="s">
        <v>41295</v>
      </c>
      <c r="B40969">
        <v>1.631195873</v>
      </c>
      <c r="C40969">
        <v>-0.44708959999999998</v>
      </c>
      <c r="D40969">
        <v>1.0130827019999999</v>
      </c>
      <c r="E40969">
        <v>-0.44131599399999999</v>
      </c>
      <c r="F40969">
        <v>0.65898424899999997</v>
      </c>
      <c r="G40969">
        <v>0</v>
      </c>
    </row>
    <row r="40970" spans="1:7" x14ac:dyDescent="0.3">
      <c r="A40970" t="s">
        <v>41296</v>
      </c>
      <c r="B40970">
        <v>167.6759323</v>
      </c>
      <c r="C40970">
        <v>-0.44741036200000001</v>
      </c>
      <c r="D40970">
        <v>0.35716510499999998</v>
      </c>
      <c r="E40970">
        <v>-1.2526709810000001</v>
      </c>
      <c r="F40970">
        <v>0.21032547100000001</v>
      </c>
      <c r="G40970">
        <v>0.43719993699999998</v>
      </c>
    </row>
    <row r="40971" spans="1:7" x14ac:dyDescent="0.3">
      <c r="A40971" t="s">
        <v>41297</v>
      </c>
      <c r="B40971">
        <v>167.0926048</v>
      </c>
      <c r="C40971">
        <v>-0.447644298</v>
      </c>
      <c r="D40971">
        <v>0.445899143</v>
      </c>
      <c r="E40971">
        <v>-1.003913791</v>
      </c>
      <c r="F40971">
        <v>0.31542016899999997</v>
      </c>
      <c r="G40971">
        <v>0.56109072900000001</v>
      </c>
    </row>
    <row r="40972" spans="1:7" x14ac:dyDescent="0.3">
      <c r="A40972" t="s">
        <v>41298</v>
      </c>
      <c r="B40972">
        <v>85.788892660000002</v>
      </c>
      <c r="C40972">
        <v>-0.44772418400000003</v>
      </c>
      <c r="D40972">
        <v>0.41664219400000002</v>
      </c>
      <c r="E40972">
        <v>-1.0746011579999999</v>
      </c>
      <c r="F40972">
        <v>0.28255333300000002</v>
      </c>
      <c r="G40972">
        <v>0.52554183200000004</v>
      </c>
    </row>
    <row r="40973" spans="1:7" x14ac:dyDescent="0.3">
      <c r="A40973" t="s">
        <v>41299</v>
      </c>
      <c r="B40973">
        <v>21.19771351</v>
      </c>
      <c r="C40973">
        <v>-0.447725439</v>
      </c>
      <c r="D40973">
        <v>0.65755476899999998</v>
      </c>
      <c r="E40973">
        <v>-0.68089452100000003</v>
      </c>
      <c r="F40973">
        <v>0.49593823500000001</v>
      </c>
      <c r="G40973">
        <v>0.71864447600000003</v>
      </c>
    </row>
    <row r="40974" spans="1:7" x14ac:dyDescent="0.3">
      <c r="A40974" t="s">
        <v>41300</v>
      </c>
      <c r="B40974">
        <v>51.285880830000004</v>
      </c>
      <c r="C40974">
        <v>-0.44799345000000002</v>
      </c>
      <c r="D40974">
        <v>0.58747706899999996</v>
      </c>
      <c r="E40974">
        <v>-0.76257180700000005</v>
      </c>
      <c r="F40974">
        <v>0.44571880400000002</v>
      </c>
      <c r="G40974">
        <v>0.681232532</v>
      </c>
    </row>
    <row r="40975" spans="1:7" x14ac:dyDescent="0.3">
      <c r="A40975" t="s">
        <v>41301</v>
      </c>
      <c r="B40975">
        <v>1735.0334049999999</v>
      </c>
      <c r="C40975">
        <v>-0.44812619599999998</v>
      </c>
      <c r="D40975">
        <v>0.27454392</v>
      </c>
      <c r="E40975">
        <v>-1.6322568559999999</v>
      </c>
      <c r="F40975">
        <v>0.102625388</v>
      </c>
      <c r="G40975">
        <v>0.27868280499999998</v>
      </c>
    </row>
    <row r="40976" spans="1:7" x14ac:dyDescent="0.3">
      <c r="A40976" t="s">
        <v>41302</v>
      </c>
      <c r="B40976">
        <v>1.271244171</v>
      </c>
      <c r="C40976">
        <v>-0.44842526199999999</v>
      </c>
      <c r="D40976">
        <v>0.94812332099999996</v>
      </c>
      <c r="E40976">
        <v>-0.47296090299999999</v>
      </c>
      <c r="F40976">
        <v>0.63624107299999999</v>
      </c>
      <c r="G40976">
        <v>0</v>
      </c>
    </row>
    <row r="40977" spans="1:7" x14ac:dyDescent="0.3">
      <c r="A40977" t="s">
        <v>41303</v>
      </c>
      <c r="B40977">
        <v>129.535371</v>
      </c>
      <c r="C40977">
        <v>-0.44868026500000002</v>
      </c>
      <c r="D40977">
        <v>0.39618386300000002</v>
      </c>
      <c r="E40977">
        <v>-1.132505149</v>
      </c>
      <c r="F40977">
        <v>0.257422121</v>
      </c>
      <c r="G40977">
        <v>0.49660364800000001</v>
      </c>
    </row>
    <row r="40978" spans="1:7" x14ac:dyDescent="0.3">
      <c r="A40978" t="s">
        <v>41304</v>
      </c>
      <c r="B40978">
        <v>259.00476730000003</v>
      </c>
      <c r="C40978">
        <v>-0.44891109899999998</v>
      </c>
      <c r="D40978">
        <v>0.31360797099999999</v>
      </c>
      <c r="E40978">
        <v>-1.4314403360000001</v>
      </c>
      <c r="F40978">
        <v>0.15230405499999999</v>
      </c>
      <c r="G40978">
        <v>0.357245914</v>
      </c>
    </row>
    <row r="40979" spans="1:7" x14ac:dyDescent="0.3">
      <c r="A40979" t="s">
        <v>41305</v>
      </c>
      <c r="B40979">
        <v>99.918267950000001</v>
      </c>
      <c r="C40979">
        <v>-0.448954201</v>
      </c>
      <c r="D40979">
        <v>0.442310969</v>
      </c>
      <c r="E40979">
        <v>-1.0150193700000001</v>
      </c>
      <c r="F40979">
        <v>0.310096594</v>
      </c>
      <c r="G40979">
        <v>0.55634330300000001</v>
      </c>
    </row>
    <row r="40980" spans="1:7" x14ac:dyDescent="0.3">
      <c r="A40980" t="s">
        <v>41306</v>
      </c>
      <c r="B40980">
        <v>319.30603409999998</v>
      </c>
      <c r="C40980">
        <v>-0.44900677100000003</v>
      </c>
      <c r="D40980">
        <v>0.348530595</v>
      </c>
      <c r="E40980">
        <v>-1.2882850960000001</v>
      </c>
      <c r="F40980">
        <v>0.19764673899999999</v>
      </c>
      <c r="G40980">
        <v>0.42110154799999999</v>
      </c>
    </row>
    <row r="40981" spans="1:7" x14ac:dyDescent="0.3">
      <c r="A40981" t="s">
        <v>41307</v>
      </c>
      <c r="B40981">
        <v>112.22137909999999</v>
      </c>
      <c r="C40981">
        <v>-0.44943811299999997</v>
      </c>
      <c r="D40981">
        <v>0.37442687200000002</v>
      </c>
      <c r="E40981">
        <v>-1.2003361589999999</v>
      </c>
      <c r="F40981">
        <v>0.23000881200000001</v>
      </c>
      <c r="G40981">
        <v>0.46235109299999999</v>
      </c>
    </row>
    <row r="40982" spans="1:7" x14ac:dyDescent="0.3">
      <c r="A40982" t="s">
        <v>41308</v>
      </c>
      <c r="B40982">
        <v>8.6057706930000002</v>
      </c>
      <c r="C40982">
        <v>-0.44945540299999998</v>
      </c>
      <c r="D40982">
        <v>0.948703187</v>
      </c>
      <c r="E40982">
        <v>-0.473757661</v>
      </c>
      <c r="F40982">
        <v>0.63567273000000002</v>
      </c>
      <c r="G40982">
        <v>0.81456096</v>
      </c>
    </row>
    <row r="40983" spans="1:7" x14ac:dyDescent="0.3">
      <c r="A40983" t="s">
        <v>41309</v>
      </c>
      <c r="B40983">
        <v>124.030756</v>
      </c>
      <c r="C40983">
        <v>-0.450372361</v>
      </c>
      <c r="D40983">
        <v>0.396046387</v>
      </c>
      <c r="E40983">
        <v>-1.137170735</v>
      </c>
      <c r="F40983">
        <v>0.25546691799999999</v>
      </c>
      <c r="G40983">
        <v>0.49438864900000001</v>
      </c>
    </row>
    <row r="40984" spans="1:7" x14ac:dyDescent="0.3">
      <c r="A40984" t="s">
        <v>41310</v>
      </c>
      <c r="B40984">
        <v>175.52802439999999</v>
      </c>
      <c r="C40984">
        <v>-0.45079248599999999</v>
      </c>
      <c r="D40984">
        <v>0.34037109199999999</v>
      </c>
      <c r="E40984">
        <v>-1.324414725</v>
      </c>
      <c r="F40984">
        <v>0.18536534700000001</v>
      </c>
      <c r="G40984">
        <v>0.40453144200000002</v>
      </c>
    </row>
    <row r="40985" spans="1:7" x14ac:dyDescent="0.3">
      <c r="A40985" t="s">
        <v>41311</v>
      </c>
      <c r="B40985">
        <v>1.6672430490000001</v>
      </c>
      <c r="C40985">
        <v>-0.45079815699999998</v>
      </c>
      <c r="D40985">
        <v>1.0148202909999999</v>
      </c>
      <c r="E40985">
        <v>-0.44421476500000001</v>
      </c>
      <c r="F40985">
        <v>0.656887318</v>
      </c>
      <c r="G40985">
        <v>0</v>
      </c>
    </row>
    <row r="40986" spans="1:7" x14ac:dyDescent="0.3">
      <c r="A40986" t="s">
        <v>41312</v>
      </c>
      <c r="B40986">
        <v>185.67657990000001</v>
      </c>
      <c r="C40986">
        <v>-0.450822218</v>
      </c>
      <c r="D40986">
        <v>0.34707042199999999</v>
      </c>
      <c r="E40986">
        <v>-1.298935862</v>
      </c>
      <c r="F40986">
        <v>0.193965941</v>
      </c>
      <c r="G40986">
        <v>0.41616543900000003</v>
      </c>
    </row>
    <row r="40987" spans="1:7" x14ac:dyDescent="0.3">
      <c r="A40987" t="s">
        <v>41313</v>
      </c>
      <c r="B40987">
        <v>2.8556335079999999</v>
      </c>
      <c r="C40987">
        <v>-0.45085208199999999</v>
      </c>
      <c r="D40987">
        <v>1.0470481780000001</v>
      </c>
      <c r="E40987">
        <v>-0.43059344500000002</v>
      </c>
      <c r="F40987">
        <v>0.66676400800000002</v>
      </c>
      <c r="G40987">
        <v>0.83176419499999998</v>
      </c>
    </row>
    <row r="40988" spans="1:7" x14ac:dyDescent="0.3">
      <c r="A40988" t="s">
        <v>41314</v>
      </c>
      <c r="B40988">
        <v>181.6147575</v>
      </c>
      <c r="C40988">
        <v>-0.45112407900000001</v>
      </c>
      <c r="D40988">
        <v>0.32249329500000001</v>
      </c>
      <c r="E40988">
        <v>-1.3988634369999999</v>
      </c>
      <c r="F40988">
        <v>0.161853939</v>
      </c>
      <c r="G40988">
        <v>0.37158163599999999</v>
      </c>
    </row>
    <row r="40989" spans="1:7" x14ac:dyDescent="0.3">
      <c r="A40989" t="s">
        <v>41315</v>
      </c>
      <c r="B40989">
        <v>1.161558782</v>
      </c>
      <c r="C40989">
        <v>-0.451184205</v>
      </c>
      <c r="D40989">
        <v>0.99882284099999996</v>
      </c>
      <c r="E40989">
        <v>-0.45171594599999998</v>
      </c>
      <c r="F40989">
        <v>0.65147362900000005</v>
      </c>
      <c r="G40989">
        <v>0</v>
      </c>
    </row>
    <row r="40990" spans="1:7" x14ac:dyDescent="0.3">
      <c r="A40990" t="s">
        <v>41316</v>
      </c>
      <c r="B40990">
        <v>19.915595920000001</v>
      </c>
      <c r="C40990">
        <v>-0.45122710199999999</v>
      </c>
      <c r="D40990">
        <v>0.70723852799999998</v>
      </c>
      <c r="E40990">
        <v>-0.63801261399999998</v>
      </c>
      <c r="F40990">
        <v>0.52346546900000002</v>
      </c>
      <c r="G40990">
        <v>0.73821257200000001</v>
      </c>
    </row>
    <row r="40991" spans="1:7" x14ac:dyDescent="0.3">
      <c r="A40991" t="s">
        <v>41317</v>
      </c>
      <c r="B40991">
        <v>74.106482260000007</v>
      </c>
      <c r="C40991">
        <v>-0.45136152099999999</v>
      </c>
      <c r="D40991">
        <v>0.43077369100000001</v>
      </c>
      <c r="E40991">
        <v>-1.0477926820000001</v>
      </c>
      <c r="F40991">
        <v>0.29473413500000001</v>
      </c>
      <c r="G40991">
        <v>0.539683888</v>
      </c>
    </row>
    <row r="40992" spans="1:7" x14ac:dyDescent="0.3">
      <c r="A40992" t="s">
        <v>41318</v>
      </c>
      <c r="B40992">
        <v>1.935689005</v>
      </c>
      <c r="C40992">
        <v>-0.45162720299999998</v>
      </c>
      <c r="D40992">
        <v>1.030967813</v>
      </c>
      <c r="E40992">
        <v>-0.43806139999999999</v>
      </c>
      <c r="F40992">
        <v>0.66134177500000002</v>
      </c>
      <c r="G40992">
        <v>0</v>
      </c>
    </row>
    <row r="40993" spans="1:7" x14ac:dyDescent="0.3">
      <c r="A40993" t="s">
        <v>41319</v>
      </c>
      <c r="B40993">
        <v>211.44657190000001</v>
      </c>
      <c r="C40993">
        <v>-0.45219838099999998</v>
      </c>
      <c r="D40993">
        <v>0.31674911</v>
      </c>
      <c r="E40993">
        <v>-1.4276232090000001</v>
      </c>
      <c r="F40993">
        <v>0.15340034</v>
      </c>
      <c r="G40993">
        <v>0.35864393300000003</v>
      </c>
    </row>
    <row r="40994" spans="1:7" x14ac:dyDescent="0.3">
      <c r="A40994" t="s">
        <v>41320</v>
      </c>
      <c r="B40994">
        <v>5.5042542389999998</v>
      </c>
      <c r="C40994">
        <v>-0.452207313</v>
      </c>
      <c r="D40994">
        <v>1.046497622</v>
      </c>
      <c r="E40994">
        <v>-0.432114993</v>
      </c>
      <c r="F40994">
        <v>0.665657838</v>
      </c>
      <c r="G40994">
        <v>0.83117043099999999</v>
      </c>
    </row>
    <row r="40995" spans="1:7" x14ac:dyDescent="0.3">
      <c r="A40995" t="s">
        <v>41321</v>
      </c>
      <c r="B40995">
        <v>193.51451130000001</v>
      </c>
      <c r="C40995">
        <v>-0.45239376999999997</v>
      </c>
      <c r="D40995">
        <v>0.50774548100000005</v>
      </c>
      <c r="E40995">
        <v>-0.890985319</v>
      </c>
      <c r="F40995">
        <v>0.37293704599999999</v>
      </c>
      <c r="G40995">
        <v>0.61647987800000004</v>
      </c>
    </row>
    <row r="40996" spans="1:7" x14ac:dyDescent="0.3">
      <c r="A40996" t="s">
        <v>41322</v>
      </c>
      <c r="B40996">
        <v>39.898693590000001</v>
      </c>
      <c r="C40996">
        <v>-0.45239854000000002</v>
      </c>
      <c r="D40996">
        <v>0.56074211500000004</v>
      </c>
      <c r="E40996">
        <v>-0.80678538</v>
      </c>
      <c r="F40996">
        <v>0.419790143</v>
      </c>
      <c r="G40996">
        <v>0.65895976899999997</v>
      </c>
    </row>
    <row r="40997" spans="1:7" x14ac:dyDescent="0.3">
      <c r="A40997" t="s">
        <v>41323</v>
      </c>
      <c r="B40997">
        <v>8.4982859130000001</v>
      </c>
      <c r="C40997">
        <v>-0.45243693400000001</v>
      </c>
      <c r="D40997">
        <v>0.97016191100000004</v>
      </c>
      <c r="E40997">
        <v>-0.466351986</v>
      </c>
      <c r="F40997">
        <v>0.64096357299999995</v>
      </c>
      <c r="G40997">
        <v>0.81664039099999997</v>
      </c>
    </row>
    <row r="40998" spans="1:7" x14ac:dyDescent="0.3">
      <c r="A40998" t="s">
        <v>41324</v>
      </c>
      <c r="B40998">
        <v>73.761701939999995</v>
      </c>
      <c r="C40998">
        <v>-0.453079175</v>
      </c>
      <c r="D40998">
        <v>0.47252345000000001</v>
      </c>
      <c r="E40998">
        <v>-0.95885013900000005</v>
      </c>
      <c r="F40998">
        <v>0.33763424600000003</v>
      </c>
      <c r="G40998">
        <v>0.58327563100000002</v>
      </c>
    </row>
    <row r="40999" spans="1:7" x14ac:dyDescent="0.3">
      <c r="A40999" t="s">
        <v>41325</v>
      </c>
      <c r="B40999">
        <v>97.233832620000001</v>
      </c>
      <c r="C40999">
        <v>-0.45319701800000001</v>
      </c>
      <c r="D40999">
        <v>0.478480036</v>
      </c>
      <c r="E40999">
        <v>-0.94715972299999995</v>
      </c>
      <c r="F40999">
        <v>0.34355739600000001</v>
      </c>
      <c r="G40999">
        <v>0.58956165800000004</v>
      </c>
    </row>
    <row r="41000" spans="1:7" x14ac:dyDescent="0.3">
      <c r="A41000" t="s">
        <v>41326</v>
      </c>
      <c r="B41000">
        <v>85.177360480000004</v>
      </c>
      <c r="C41000">
        <v>-0.45362834899999999</v>
      </c>
      <c r="D41000">
        <v>0.44478896000000001</v>
      </c>
      <c r="E41000">
        <v>-1.019873222</v>
      </c>
      <c r="F41000">
        <v>0.307788591</v>
      </c>
      <c r="G41000">
        <v>0.55440808600000002</v>
      </c>
    </row>
    <row r="41001" spans="1:7" x14ac:dyDescent="0.3">
      <c r="A41001" t="s">
        <v>41327</v>
      </c>
      <c r="B41001">
        <v>1395.1428780000001</v>
      </c>
      <c r="C41001">
        <v>-0.45364666100000001</v>
      </c>
      <c r="D41001">
        <v>0.24031052899999999</v>
      </c>
      <c r="E41001">
        <v>-1.887751916</v>
      </c>
      <c r="F41001">
        <v>5.9059263000000001E-2</v>
      </c>
      <c r="G41001">
        <v>0.194581859</v>
      </c>
    </row>
    <row r="41002" spans="1:7" x14ac:dyDescent="0.3">
      <c r="A41002" t="s">
        <v>41328</v>
      </c>
      <c r="B41002">
        <v>129.9507241</v>
      </c>
      <c r="C41002">
        <v>-0.45369475199999998</v>
      </c>
      <c r="D41002">
        <v>0.385152834</v>
      </c>
      <c r="E41002">
        <v>-1.177960312</v>
      </c>
      <c r="F41002">
        <v>0.23881242899999999</v>
      </c>
      <c r="G41002">
        <v>0.47370663400000002</v>
      </c>
    </row>
    <row r="41003" spans="1:7" x14ac:dyDescent="0.3">
      <c r="A41003" t="s">
        <v>41329</v>
      </c>
      <c r="B41003">
        <v>233.56803289999999</v>
      </c>
      <c r="C41003">
        <v>-0.45400861100000001</v>
      </c>
      <c r="D41003">
        <v>0.35348670100000001</v>
      </c>
      <c r="E41003">
        <v>-1.284372536</v>
      </c>
      <c r="F41003">
        <v>0.19901163799999999</v>
      </c>
      <c r="G41003">
        <v>0.42242226199999999</v>
      </c>
    </row>
    <row r="41004" spans="1:7" x14ac:dyDescent="0.3">
      <c r="A41004" t="s">
        <v>41330</v>
      </c>
      <c r="B41004">
        <v>2.2807984010000002</v>
      </c>
      <c r="C41004">
        <v>-0.454678737</v>
      </c>
      <c r="D41004">
        <v>1.0459362189999999</v>
      </c>
      <c r="E41004">
        <v>-0.43470981199999997</v>
      </c>
      <c r="F41004">
        <v>0.66377307500000005</v>
      </c>
      <c r="G41004">
        <v>0.82977203600000005</v>
      </c>
    </row>
    <row r="41005" spans="1:7" x14ac:dyDescent="0.3">
      <c r="A41005" t="s">
        <v>41331</v>
      </c>
      <c r="B41005">
        <v>363.96816999999999</v>
      </c>
      <c r="C41005">
        <v>-0.45502598100000002</v>
      </c>
      <c r="D41005">
        <v>0.31251498500000002</v>
      </c>
      <c r="E41005">
        <v>-1.4560133200000001</v>
      </c>
      <c r="F41005">
        <v>0.145388937</v>
      </c>
      <c r="G41005">
        <v>0.34746896300000002</v>
      </c>
    </row>
    <row r="41006" spans="1:7" x14ac:dyDescent="0.3">
      <c r="A41006" t="s">
        <v>41332</v>
      </c>
      <c r="B41006">
        <v>227.74493939999999</v>
      </c>
      <c r="C41006">
        <v>-0.455093425</v>
      </c>
      <c r="D41006">
        <v>0.30808265499999998</v>
      </c>
      <c r="E41006">
        <v>-1.477179641</v>
      </c>
      <c r="F41006">
        <v>0.13962748999999999</v>
      </c>
      <c r="G41006">
        <v>0.339224415</v>
      </c>
    </row>
    <row r="41007" spans="1:7" x14ac:dyDescent="0.3">
      <c r="A41007" t="s">
        <v>41333</v>
      </c>
      <c r="B41007">
        <v>27.188095319999999</v>
      </c>
      <c r="C41007">
        <v>-0.45515464</v>
      </c>
      <c r="D41007">
        <v>0.85065996399999999</v>
      </c>
      <c r="E41007">
        <v>-0.53506061100000002</v>
      </c>
      <c r="F41007">
        <v>0.592607946</v>
      </c>
      <c r="G41007">
        <v>0.78731094700000004</v>
      </c>
    </row>
    <row r="41008" spans="1:7" x14ac:dyDescent="0.3">
      <c r="A41008" t="s">
        <v>41334</v>
      </c>
      <c r="B41008">
        <v>40.684324340000003</v>
      </c>
      <c r="C41008">
        <v>-0.45523772299999998</v>
      </c>
      <c r="D41008">
        <v>0.52977191400000001</v>
      </c>
      <c r="E41008">
        <v>-0.85930890400000004</v>
      </c>
      <c r="F41008">
        <v>0.39017011299999999</v>
      </c>
      <c r="G41008">
        <v>0.63247726100000001</v>
      </c>
    </row>
    <row r="41009" spans="1:7" x14ac:dyDescent="0.3">
      <c r="A41009" t="s">
        <v>41335</v>
      </c>
      <c r="B41009">
        <v>38.570858280000003</v>
      </c>
      <c r="C41009">
        <v>-0.45536697399999998</v>
      </c>
      <c r="D41009">
        <v>0.53939740999999997</v>
      </c>
      <c r="E41009">
        <v>-0.84421423900000003</v>
      </c>
      <c r="F41009">
        <v>0.39854969899999998</v>
      </c>
      <c r="G41009">
        <v>0.64022880999999998</v>
      </c>
    </row>
    <row r="41010" spans="1:7" x14ac:dyDescent="0.3">
      <c r="A41010" t="s">
        <v>41336</v>
      </c>
      <c r="B41010">
        <v>158.3901621</v>
      </c>
      <c r="C41010">
        <v>-0.45558295100000001</v>
      </c>
      <c r="D41010">
        <v>0.37921116700000002</v>
      </c>
      <c r="E41010">
        <v>-1.2013964530000001</v>
      </c>
      <c r="F41010">
        <v>0.22959745100000001</v>
      </c>
      <c r="G41010">
        <v>0.46191471499999998</v>
      </c>
    </row>
    <row r="41011" spans="1:7" x14ac:dyDescent="0.3">
      <c r="A41011" t="s">
        <v>41337</v>
      </c>
      <c r="B41011">
        <v>8.4410601449999998</v>
      </c>
      <c r="C41011">
        <v>-0.45627349099999998</v>
      </c>
      <c r="D41011">
        <v>0.88839908899999998</v>
      </c>
      <c r="E41011">
        <v>-0.51359067899999999</v>
      </c>
      <c r="F41011">
        <v>0.60753819799999997</v>
      </c>
      <c r="G41011">
        <v>0.79741793900000002</v>
      </c>
    </row>
    <row r="41012" spans="1:7" x14ac:dyDescent="0.3">
      <c r="A41012" t="s">
        <v>298</v>
      </c>
      <c r="B41012">
        <v>469.8706636</v>
      </c>
      <c r="C41012">
        <v>-0.45636163800000001</v>
      </c>
      <c r="D41012">
        <v>0.27238101799999997</v>
      </c>
      <c r="E41012">
        <v>-1.6754531610000001</v>
      </c>
      <c r="F41012">
        <v>9.3845354000000006E-2</v>
      </c>
      <c r="G41012">
        <v>0.26256085800000001</v>
      </c>
    </row>
    <row r="41013" spans="1:7" x14ac:dyDescent="0.3">
      <c r="A41013" t="s">
        <v>41338</v>
      </c>
      <c r="B41013">
        <v>87.387949169999999</v>
      </c>
      <c r="C41013">
        <v>-0.456450038</v>
      </c>
      <c r="D41013">
        <v>0.404199537</v>
      </c>
      <c r="E41013">
        <v>-1.129269077</v>
      </c>
      <c r="F41013">
        <v>0.258784342</v>
      </c>
      <c r="G41013">
        <v>0.49873953399999998</v>
      </c>
    </row>
    <row r="41014" spans="1:7" x14ac:dyDescent="0.3">
      <c r="A41014" t="s">
        <v>41339</v>
      </c>
      <c r="B41014">
        <v>4.7865619280000002</v>
      </c>
      <c r="C41014">
        <v>-0.45646478800000001</v>
      </c>
      <c r="D41014">
        <v>1.0324568359999999</v>
      </c>
      <c r="E41014">
        <v>-0.44211513000000002</v>
      </c>
      <c r="F41014">
        <v>0.65840589599999999</v>
      </c>
      <c r="G41014">
        <v>0.82635076299999999</v>
      </c>
    </row>
    <row r="41015" spans="1:7" x14ac:dyDescent="0.3">
      <c r="A41015" t="s">
        <v>41340</v>
      </c>
      <c r="B41015">
        <v>281.90058629999999</v>
      </c>
      <c r="C41015">
        <v>-0.45650180200000001</v>
      </c>
      <c r="D41015">
        <v>0.28564566899999999</v>
      </c>
      <c r="E41015">
        <v>-1.598140111</v>
      </c>
      <c r="F41015">
        <v>0.11001179899999999</v>
      </c>
      <c r="G41015">
        <v>0.29203215999999999</v>
      </c>
    </row>
    <row r="41016" spans="1:7" x14ac:dyDescent="0.3">
      <c r="A41016" t="s">
        <v>41341</v>
      </c>
      <c r="B41016">
        <v>94.558307279999994</v>
      </c>
      <c r="C41016">
        <v>-0.45654483299999998</v>
      </c>
      <c r="D41016">
        <v>0.41493938899999999</v>
      </c>
      <c r="E41016">
        <v>-1.1002687250000001</v>
      </c>
      <c r="F41016">
        <v>0.27121505400000001</v>
      </c>
      <c r="G41016">
        <v>0.51390011499999999</v>
      </c>
    </row>
    <row r="41017" spans="1:7" x14ac:dyDescent="0.3">
      <c r="A41017" t="s">
        <v>41342</v>
      </c>
      <c r="B41017">
        <v>1.155118063</v>
      </c>
      <c r="C41017">
        <v>-0.456586461</v>
      </c>
      <c r="D41017">
        <v>0.99831351400000001</v>
      </c>
      <c r="E41017">
        <v>-0.45735778900000001</v>
      </c>
      <c r="F41017">
        <v>0.64741389900000001</v>
      </c>
      <c r="G41017">
        <v>0</v>
      </c>
    </row>
    <row r="41018" spans="1:7" x14ac:dyDescent="0.3">
      <c r="A41018" t="s">
        <v>41343</v>
      </c>
      <c r="B41018">
        <v>109.87643300000001</v>
      </c>
      <c r="C41018">
        <v>-0.45668571600000002</v>
      </c>
      <c r="D41018">
        <v>0.379299777</v>
      </c>
      <c r="E41018">
        <v>-1.20402316</v>
      </c>
      <c r="F41018">
        <v>0.22858062700000001</v>
      </c>
      <c r="G41018">
        <v>0.46081333200000002</v>
      </c>
    </row>
    <row r="41019" spans="1:7" x14ac:dyDescent="0.3">
      <c r="A41019" t="s">
        <v>41344</v>
      </c>
      <c r="B41019">
        <v>10.762589780000001</v>
      </c>
      <c r="C41019">
        <v>-0.45673492199999999</v>
      </c>
      <c r="D41019">
        <v>0.89426576000000002</v>
      </c>
      <c r="E41019">
        <v>-0.51073734699999995</v>
      </c>
      <c r="F41019">
        <v>0.609534986</v>
      </c>
      <c r="G41019">
        <v>0.79835277800000004</v>
      </c>
    </row>
    <row r="41020" spans="1:7" x14ac:dyDescent="0.3">
      <c r="A41020" t="s">
        <v>41345</v>
      </c>
      <c r="B41020">
        <v>1.0193647269999999</v>
      </c>
      <c r="C41020">
        <v>-0.45726663499999998</v>
      </c>
      <c r="D41020">
        <v>0.87081430100000001</v>
      </c>
      <c r="E41020">
        <v>-0.52510235000000005</v>
      </c>
      <c r="F41020">
        <v>0.59951204300000005</v>
      </c>
      <c r="G41020">
        <v>0</v>
      </c>
    </row>
    <row r="41021" spans="1:7" x14ac:dyDescent="0.3">
      <c r="A41021" t="s">
        <v>41346</v>
      </c>
      <c r="B41021">
        <v>1.0193647269999999</v>
      </c>
      <c r="C41021">
        <v>-0.45726663499999998</v>
      </c>
      <c r="D41021">
        <v>0.87081430100000001</v>
      </c>
      <c r="E41021">
        <v>-0.52510235000000005</v>
      </c>
      <c r="F41021">
        <v>0.59951204300000005</v>
      </c>
      <c r="G41021">
        <v>0</v>
      </c>
    </row>
    <row r="41022" spans="1:7" x14ac:dyDescent="0.3">
      <c r="A41022" t="s">
        <v>41347</v>
      </c>
      <c r="B41022">
        <v>1.0193647269999999</v>
      </c>
      <c r="C41022">
        <v>-0.45726663499999998</v>
      </c>
      <c r="D41022">
        <v>0.87081430100000001</v>
      </c>
      <c r="E41022">
        <v>-0.52510235000000005</v>
      </c>
      <c r="F41022">
        <v>0.59951204300000005</v>
      </c>
      <c r="G41022">
        <v>0</v>
      </c>
    </row>
    <row r="41023" spans="1:7" x14ac:dyDescent="0.3">
      <c r="A41023" t="s">
        <v>41348</v>
      </c>
      <c r="B41023">
        <v>1.0193647269999999</v>
      </c>
      <c r="C41023">
        <v>-0.45726663499999998</v>
      </c>
      <c r="D41023">
        <v>0.87081430100000001</v>
      </c>
      <c r="E41023">
        <v>-0.52510235000000005</v>
      </c>
      <c r="F41023">
        <v>0.59951204300000005</v>
      </c>
      <c r="G41023">
        <v>0</v>
      </c>
    </row>
    <row r="41024" spans="1:7" x14ac:dyDescent="0.3">
      <c r="A41024" t="s">
        <v>41349</v>
      </c>
      <c r="B41024">
        <v>1.0193647269999999</v>
      </c>
      <c r="C41024">
        <v>-0.45726663499999998</v>
      </c>
      <c r="D41024">
        <v>0.87081430100000001</v>
      </c>
      <c r="E41024">
        <v>-0.52510235000000005</v>
      </c>
      <c r="F41024">
        <v>0.59951204300000005</v>
      </c>
      <c r="G41024">
        <v>0</v>
      </c>
    </row>
    <row r="41025" spans="1:7" x14ac:dyDescent="0.3">
      <c r="A41025" t="s">
        <v>41350</v>
      </c>
      <c r="B41025">
        <v>77.160673419999995</v>
      </c>
      <c r="C41025">
        <v>-0.45752906399999999</v>
      </c>
      <c r="D41025">
        <v>0.417042939</v>
      </c>
      <c r="E41025">
        <v>-1.097079033</v>
      </c>
      <c r="F41025">
        <v>0.27260684499999999</v>
      </c>
      <c r="G41025">
        <v>0.51482780699999997</v>
      </c>
    </row>
    <row r="41026" spans="1:7" x14ac:dyDescent="0.3">
      <c r="A41026" t="s">
        <v>41351</v>
      </c>
      <c r="B41026">
        <v>127.8655895</v>
      </c>
      <c r="C41026">
        <v>-0.45765856500000002</v>
      </c>
      <c r="D41026">
        <v>0.36940415599999998</v>
      </c>
      <c r="E41026">
        <v>-1.238910169</v>
      </c>
      <c r="F41026">
        <v>0.215378767</v>
      </c>
      <c r="G41026">
        <v>0.44395224599999999</v>
      </c>
    </row>
    <row r="41027" spans="1:7" x14ac:dyDescent="0.3">
      <c r="A41027" t="s">
        <v>41352</v>
      </c>
      <c r="B41027">
        <v>69.362856440000002</v>
      </c>
      <c r="C41027">
        <v>-0.45802910499999999</v>
      </c>
      <c r="D41027">
        <v>0.53810438199999999</v>
      </c>
      <c r="E41027">
        <v>-0.85119006699999999</v>
      </c>
      <c r="F41027">
        <v>0.39466377899999999</v>
      </c>
      <c r="G41027">
        <v>0.63626720299999995</v>
      </c>
    </row>
    <row r="41028" spans="1:7" x14ac:dyDescent="0.3">
      <c r="A41028" t="s">
        <v>41353</v>
      </c>
      <c r="B41028">
        <v>2.2108736069999999</v>
      </c>
      <c r="C41028">
        <v>-0.45806966399999999</v>
      </c>
      <c r="D41028">
        <v>0.990882869</v>
      </c>
      <c r="E41028">
        <v>-0.46228437100000003</v>
      </c>
      <c r="F41028">
        <v>0.64387740599999999</v>
      </c>
      <c r="G41028">
        <v>0.81832167499999997</v>
      </c>
    </row>
    <row r="41029" spans="1:7" x14ac:dyDescent="0.3">
      <c r="A41029" t="s">
        <v>41354</v>
      </c>
      <c r="B41029">
        <v>1.023127954</v>
      </c>
      <c r="C41029">
        <v>-0.45832276100000002</v>
      </c>
      <c r="D41029">
        <v>0.87088285200000004</v>
      </c>
      <c r="E41029">
        <v>-0.52627372400000005</v>
      </c>
      <c r="F41029">
        <v>0.59869803700000002</v>
      </c>
      <c r="G41029">
        <v>0</v>
      </c>
    </row>
    <row r="41030" spans="1:7" x14ac:dyDescent="0.3">
      <c r="A41030" t="s">
        <v>41355</v>
      </c>
      <c r="B41030">
        <v>4.2539287960000003</v>
      </c>
      <c r="C41030">
        <v>-0.45847101200000001</v>
      </c>
      <c r="D41030">
        <v>1.03798013</v>
      </c>
      <c r="E41030">
        <v>-0.44169536500000001</v>
      </c>
      <c r="F41030">
        <v>0.65870966399999997</v>
      </c>
      <c r="G41030">
        <v>0.82655924599999997</v>
      </c>
    </row>
    <row r="41031" spans="1:7" x14ac:dyDescent="0.3">
      <c r="A41031" t="s">
        <v>41356</v>
      </c>
      <c r="B41031">
        <v>3.914621581</v>
      </c>
      <c r="C41031">
        <v>-0.45893831000000002</v>
      </c>
      <c r="D41031">
        <v>1.0325445870000001</v>
      </c>
      <c r="E41031">
        <v>-0.444473116</v>
      </c>
      <c r="F41031">
        <v>0.65670056099999996</v>
      </c>
      <c r="G41031">
        <v>0.82527221699999997</v>
      </c>
    </row>
    <row r="41032" spans="1:7" x14ac:dyDescent="0.3">
      <c r="A41032" t="s">
        <v>41357</v>
      </c>
      <c r="B41032">
        <v>1059.1488429999999</v>
      </c>
      <c r="C41032">
        <v>-0.45897093300000003</v>
      </c>
      <c r="D41032">
        <v>0.24372904300000001</v>
      </c>
      <c r="E41032">
        <v>-1.88311958</v>
      </c>
      <c r="F41032">
        <v>5.9684163999999998E-2</v>
      </c>
      <c r="G41032">
        <v>0.196006972</v>
      </c>
    </row>
    <row r="41033" spans="1:7" x14ac:dyDescent="0.3">
      <c r="A41033" t="s">
        <v>41358</v>
      </c>
      <c r="B41033">
        <v>37.873869810000002</v>
      </c>
      <c r="C41033">
        <v>-0.45899588099999999</v>
      </c>
      <c r="D41033">
        <v>0.56860438700000004</v>
      </c>
      <c r="E41033">
        <v>-0.80723239400000002</v>
      </c>
      <c r="F41033">
        <v>0.41953260599999997</v>
      </c>
      <c r="G41033">
        <v>0.65895976899999997</v>
      </c>
    </row>
    <row r="41034" spans="1:7" x14ac:dyDescent="0.3">
      <c r="A41034" t="s">
        <v>41359</v>
      </c>
      <c r="B41034">
        <v>16.31870503</v>
      </c>
      <c r="C41034">
        <v>-0.459185703</v>
      </c>
      <c r="D41034">
        <v>0.83423034799999995</v>
      </c>
      <c r="E41034">
        <v>-0.55043035100000004</v>
      </c>
      <c r="F41034">
        <v>0.58202423599999997</v>
      </c>
      <c r="G41034">
        <v>0.77982607000000004</v>
      </c>
    </row>
    <row r="41035" spans="1:7" x14ac:dyDescent="0.3">
      <c r="A41035" t="s">
        <v>41360</v>
      </c>
      <c r="B41035">
        <v>102.30683310000001</v>
      </c>
      <c r="C41035">
        <v>-0.45969694300000002</v>
      </c>
      <c r="D41035">
        <v>0.45628974900000002</v>
      </c>
      <c r="E41035">
        <v>-1.0074671719999999</v>
      </c>
      <c r="F41035">
        <v>0.31371032599999998</v>
      </c>
      <c r="G41035">
        <v>0.55961862600000001</v>
      </c>
    </row>
    <row r="41036" spans="1:7" x14ac:dyDescent="0.3">
      <c r="A41036" t="s">
        <v>41361</v>
      </c>
      <c r="B41036">
        <v>155.17140449999999</v>
      </c>
      <c r="C41036">
        <v>-0.45981882499999999</v>
      </c>
      <c r="D41036">
        <v>0.39188124800000002</v>
      </c>
      <c r="E41036">
        <v>-1.1733626610000001</v>
      </c>
      <c r="F41036">
        <v>0.24065040400000001</v>
      </c>
      <c r="G41036">
        <v>0.47576478100000003</v>
      </c>
    </row>
    <row r="41037" spans="1:7" x14ac:dyDescent="0.3">
      <c r="A41037" t="s">
        <v>41362</v>
      </c>
      <c r="B41037">
        <v>113.8757614</v>
      </c>
      <c r="C41037">
        <v>-0.45991971199999998</v>
      </c>
      <c r="D41037">
        <v>0.41435893200000001</v>
      </c>
      <c r="E41037">
        <v>-1.1099548640000001</v>
      </c>
      <c r="F41037">
        <v>0.26701847699999998</v>
      </c>
      <c r="G41037">
        <v>0.50885460699999996</v>
      </c>
    </row>
    <row r="41038" spans="1:7" x14ac:dyDescent="0.3">
      <c r="A41038" t="s">
        <v>41363</v>
      </c>
      <c r="B41038">
        <v>2.805905144</v>
      </c>
      <c r="C41038">
        <v>-0.46001078299999998</v>
      </c>
      <c r="D41038">
        <v>1.0467531240000001</v>
      </c>
      <c r="E41038">
        <v>-0.43946444699999998</v>
      </c>
      <c r="F41038">
        <v>0.66032503799999998</v>
      </c>
      <c r="G41038">
        <v>0.82749446500000001</v>
      </c>
    </row>
    <row r="41039" spans="1:7" x14ac:dyDescent="0.3">
      <c r="A41039" t="s">
        <v>41364</v>
      </c>
      <c r="B41039">
        <v>196.24818619999999</v>
      </c>
      <c r="C41039">
        <v>-0.460884827</v>
      </c>
      <c r="D41039">
        <v>0.34105867099999998</v>
      </c>
      <c r="E41039">
        <v>-1.3513359009999999</v>
      </c>
      <c r="F41039">
        <v>0.17658785699999999</v>
      </c>
      <c r="G41039">
        <v>0.39313395200000001</v>
      </c>
    </row>
    <row r="41040" spans="1:7" x14ac:dyDescent="0.3">
      <c r="A41040" t="s">
        <v>41365</v>
      </c>
      <c r="B41040">
        <v>446.79085329999998</v>
      </c>
      <c r="C41040">
        <v>-0.46142702200000002</v>
      </c>
      <c r="D41040">
        <v>0.31916308900000001</v>
      </c>
      <c r="E41040">
        <v>-1.4457405539999999</v>
      </c>
      <c r="F41040">
        <v>0.148249985</v>
      </c>
      <c r="G41040">
        <v>0.35108470899999999</v>
      </c>
    </row>
    <row r="41041" spans="1:7" x14ac:dyDescent="0.3">
      <c r="A41041" t="s">
        <v>41366</v>
      </c>
      <c r="B41041">
        <v>39.508512260000003</v>
      </c>
      <c r="C41041">
        <v>-0.46150261999999997</v>
      </c>
      <c r="D41041">
        <v>0.59050259500000002</v>
      </c>
      <c r="E41041">
        <v>-0.78154206900000001</v>
      </c>
      <c r="F41041">
        <v>0.43448374400000001</v>
      </c>
      <c r="G41041">
        <v>0.67168889099999995</v>
      </c>
    </row>
    <row r="41042" spans="1:7" x14ac:dyDescent="0.3">
      <c r="A41042" t="s">
        <v>41367</v>
      </c>
      <c r="B41042">
        <v>50.123869970000001</v>
      </c>
      <c r="C41042">
        <v>-0.46175086500000001</v>
      </c>
      <c r="D41042">
        <v>0.56890010899999999</v>
      </c>
      <c r="E41042">
        <v>-0.81165543399999995</v>
      </c>
      <c r="F41042">
        <v>0.416989373</v>
      </c>
      <c r="G41042">
        <v>0.65688719100000004</v>
      </c>
    </row>
    <row r="41043" spans="1:7" x14ac:dyDescent="0.3">
      <c r="A41043" t="s">
        <v>41368</v>
      </c>
      <c r="B41043">
        <v>127.39788900000001</v>
      </c>
      <c r="C41043">
        <v>-0.46201500499999998</v>
      </c>
      <c r="D41043">
        <v>0.425002241</v>
      </c>
      <c r="E41043">
        <v>-1.087088397</v>
      </c>
      <c r="F41043">
        <v>0.27699774500000002</v>
      </c>
      <c r="G41043">
        <v>0.51961207499999995</v>
      </c>
    </row>
    <row r="41044" spans="1:7" x14ac:dyDescent="0.3">
      <c r="A41044" t="s">
        <v>41369</v>
      </c>
      <c r="B41044">
        <v>636.27860920000001</v>
      </c>
      <c r="C41044">
        <v>-0.46255926000000003</v>
      </c>
      <c r="D41044">
        <v>0.30078533600000001</v>
      </c>
      <c r="E41044">
        <v>-1.537838469</v>
      </c>
      <c r="F41044">
        <v>0.124088115</v>
      </c>
      <c r="G41044">
        <v>0.31588883800000001</v>
      </c>
    </row>
    <row r="41045" spans="1:7" x14ac:dyDescent="0.3">
      <c r="A41045" t="s">
        <v>41370</v>
      </c>
      <c r="B41045">
        <v>326.77739769999999</v>
      </c>
      <c r="C41045">
        <v>-0.46288684699999999</v>
      </c>
      <c r="D41045">
        <v>0.363807239</v>
      </c>
      <c r="E41045">
        <v>-1.27234095</v>
      </c>
      <c r="F41045">
        <v>0.20325200500000001</v>
      </c>
      <c r="G41045">
        <v>0.427731686</v>
      </c>
    </row>
    <row r="41046" spans="1:7" x14ac:dyDescent="0.3">
      <c r="A41046" t="s">
        <v>41371</v>
      </c>
      <c r="B41046">
        <v>1.1645804470000001</v>
      </c>
      <c r="C41046">
        <v>-0.46290186900000002</v>
      </c>
      <c r="D41046">
        <v>0.999142066</v>
      </c>
      <c r="E41046">
        <v>-0.46329934900000003</v>
      </c>
      <c r="F41046">
        <v>0.64314981199999999</v>
      </c>
      <c r="G41046">
        <v>0</v>
      </c>
    </row>
    <row r="41047" spans="1:7" x14ac:dyDescent="0.3">
      <c r="A41047" t="s">
        <v>41372</v>
      </c>
      <c r="B41047">
        <v>549.73209299999996</v>
      </c>
      <c r="C41047">
        <v>-0.462931062</v>
      </c>
      <c r="D41047">
        <v>0.27949138099999998</v>
      </c>
      <c r="E41047">
        <v>-1.656333947</v>
      </c>
      <c r="F41047">
        <v>9.7654210000000005E-2</v>
      </c>
      <c r="G41047">
        <v>0.269465175</v>
      </c>
    </row>
    <row r="41048" spans="1:7" x14ac:dyDescent="0.3">
      <c r="A41048" t="s">
        <v>41373</v>
      </c>
      <c r="B41048">
        <v>4.4617218620000001</v>
      </c>
      <c r="C41048">
        <v>-0.463195254</v>
      </c>
      <c r="D41048">
        <v>1.0285256110000001</v>
      </c>
      <c r="E41048">
        <v>-0.45034878</v>
      </c>
      <c r="F41048">
        <v>0.65245897100000005</v>
      </c>
      <c r="G41048">
        <v>0.82342220600000005</v>
      </c>
    </row>
    <row r="41049" spans="1:7" x14ac:dyDescent="0.3">
      <c r="A41049" t="s">
        <v>41374</v>
      </c>
      <c r="B41049">
        <v>4511.3670089999996</v>
      </c>
      <c r="C41049">
        <v>-0.46325127900000002</v>
      </c>
      <c r="D41049">
        <v>0.28304305699999999</v>
      </c>
      <c r="E41049">
        <v>-1.636681303</v>
      </c>
      <c r="F41049">
        <v>0.101697078</v>
      </c>
      <c r="G41049">
        <v>0.27708374899999999</v>
      </c>
    </row>
    <row r="41050" spans="1:7" x14ac:dyDescent="0.3">
      <c r="A41050" t="s">
        <v>41375</v>
      </c>
      <c r="B41050">
        <v>400.20789209999998</v>
      </c>
      <c r="C41050">
        <v>-0.46336538700000002</v>
      </c>
      <c r="D41050">
        <v>0.32607127000000002</v>
      </c>
      <c r="E41050">
        <v>-1.4210555460000001</v>
      </c>
      <c r="F41050">
        <v>0.155300612</v>
      </c>
      <c r="G41050">
        <v>0.36142227300000002</v>
      </c>
    </row>
    <row r="41051" spans="1:7" x14ac:dyDescent="0.3">
      <c r="A41051" t="s">
        <v>41376</v>
      </c>
      <c r="B41051">
        <v>72.85918977</v>
      </c>
      <c r="C41051">
        <v>-0.463798881</v>
      </c>
      <c r="D41051">
        <v>0.43535643099999999</v>
      </c>
      <c r="E41051">
        <v>-1.0653314110000001</v>
      </c>
      <c r="F41051">
        <v>0.28672598300000002</v>
      </c>
      <c r="G41051">
        <v>0.53032968700000005</v>
      </c>
    </row>
    <row r="41052" spans="1:7" x14ac:dyDescent="0.3">
      <c r="A41052" t="s">
        <v>41377</v>
      </c>
      <c r="B41052">
        <v>288.44014060000001</v>
      </c>
      <c r="C41052">
        <v>-0.46387397899999999</v>
      </c>
      <c r="D41052">
        <v>0.295354322</v>
      </c>
      <c r="E41052">
        <v>-1.5705677709999999</v>
      </c>
      <c r="F41052">
        <v>0.116283081</v>
      </c>
      <c r="G41052">
        <v>0.30318463299999998</v>
      </c>
    </row>
    <row r="41053" spans="1:7" x14ac:dyDescent="0.3">
      <c r="A41053" t="s">
        <v>41378</v>
      </c>
      <c r="B41053">
        <v>487.34146820000001</v>
      </c>
      <c r="C41053">
        <v>-0.46403632099999997</v>
      </c>
      <c r="D41053">
        <v>0.26107179000000003</v>
      </c>
      <c r="E41053">
        <v>-1.777428043</v>
      </c>
      <c r="F41053">
        <v>7.5497839999999997E-2</v>
      </c>
      <c r="G41053">
        <v>0.22843100499999999</v>
      </c>
    </row>
    <row r="41054" spans="1:7" x14ac:dyDescent="0.3">
      <c r="A41054" t="s">
        <v>41379</v>
      </c>
      <c r="B41054">
        <v>230.0442639</v>
      </c>
      <c r="C41054">
        <v>-0.46438583900000002</v>
      </c>
      <c r="D41054">
        <v>0.295977777</v>
      </c>
      <c r="E41054">
        <v>-1.568988877</v>
      </c>
      <c r="F41054">
        <v>0.116650531</v>
      </c>
      <c r="G41054">
        <v>0.30385768000000002</v>
      </c>
    </row>
    <row r="41055" spans="1:7" x14ac:dyDescent="0.3">
      <c r="A41055" t="s">
        <v>41380</v>
      </c>
      <c r="B41055">
        <v>2.4621904940000001</v>
      </c>
      <c r="C41055">
        <v>-0.464414351</v>
      </c>
      <c r="D41055">
        <v>1.0013696240000001</v>
      </c>
      <c r="E41055">
        <v>-0.46377914799999997</v>
      </c>
      <c r="F41055">
        <v>0.642805984</v>
      </c>
      <c r="G41055">
        <v>0.81775193199999996</v>
      </c>
    </row>
    <row r="41056" spans="1:7" x14ac:dyDescent="0.3">
      <c r="A41056" t="s">
        <v>41381</v>
      </c>
      <c r="B41056">
        <v>619.16256520000002</v>
      </c>
      <c r="C41056">
        <v>-0.46445058299999997</v>
      </c>
      <c r="D41056">
        <v>0.25794730100000002</v>
      </c>
      <c r="E41056">
        <v>-1.800563838</v>
      </c>
      <c r="F41056">
        <v>7.1771653000000005E-2</v>
      </c>
      <c r="G41056">
        <v>0.22072193500000001</v>
      </c>
    </row>
    <row r="41057" spans="1:7" x14ac:dyDescent="0.3">
      <c r="A41057" t="s">
        <v>41382</v>
      </c>
      <c r="B41057">
        <v>77.058875999999998</v>
      </c>
      <c r="C41057">
        <v>-0.46456744500000002</v>
      </c>
      <c r="D41057">
        <v>0.49250133699999998</v>
      </c>
      <c r="E41057">
        <v>-0.94328159</v>
      </c>
      <c r="F41057">
        <v>0.34553688999999999</v>
      </c>
      <c r="G41057">
        <v>0.59141934399999996</v>
      </c>
    </row>
    <row r="41058" spans="1:7" x14ac:dyDescent="0.3">
      <c r="A41058" t="s">
        <v>41383</v>
      </c>
      <c r="B41058">
        <v>0.95870470900000004</v>
      </c>
      <c r="C41058">
        <v>-0.46465941399999999</v>
      </c>
      <c r="D41058">
        <v>0.86940321300000001</v>
      </c>
      <c r="E41058">
        <v>-0.53445789799999999</v>
      </c>
      <c r="F41058">
        <v>0.59302476999999998</v>
      </c>
      <c r="G41058">
        <v>0</v>
      </c>
    </row>
    <row r="41059" spans="1:7" x14ac:dyDescent="0.3">
      <c r="A41059" t="s">
        <v>41384</v>
      </c>
      <c r="B41059">
        <v>77.615675830000001</v>
      </c>
      <c r="C41059">
        <v>-0.46471769400000001</v>
      </c>
      <c r="D41059">
        <v>0.40513176099999998</v>
      </c>
      <c r="E41059">
        <v>-1.1470779090000001</v>
      </c>
      <c r="F41059">
        <v>0.25134942300000002</v>
      </c>
      <c r="G41059">
        <v>0.48912165699999999</v>
      </c>
    </row>
    <row r="41060" spans="1:7" x14ac:dyDescent="0.3">
      <c r="A41060" t="s">
        <v>41385</v>
      </c>
      <c r="B41060">
        <v>43.997860090000003</v>
      </c>
      <c r="C41060">
        <v>-0.46503781599999999</v>
      </c>
      <c r="D41060">
        <v>0.57756971700000004</v>
      </c>
      <c r="E41060">
        <v>-0.80516308700000006</v>
      </c>
      <c r="F41060">
        <v>0.42072557500000002</v>
      </c>
      <c r="G41060">
        <v>0.65950986300000003</v>
      </c>
    </row>
    <row r="41061" spans="1:7" x14ac:dyDescent="0.3">
      <c r="A41061" t="s">
        <v>41386</v>
      </c>
      <c r="B41061">
        <v>34.132434330000002</v>
      </c>
      <c r="C41061">
        <v>-0.465087209</v>
      </c>
      <c r="D41061">
        <v>0.60079510700000005</v>
      </c>
      <c r="E41061">
        <v>-0.77411950200000001</v>
      </c>
      <c r="F41061">
        <v>0.43886012600000002</v>
      </c>
      <c r="G41061">
        <v>0.67596399799999995</v>
      </c>
    </row>
    <row r="41062" spans="1:7" x14ac:dyDescent="0.3">
      <c r="A41062" t="s">
        <v>41387</v>
      </c>
      <c r="B41062">
        <v>4.745726747</v>
      </c>
      <c r="C41062">
        <v>-0.46514122099999999</v>
      </c>
      <c r="D41062">
        <v>1.0169599650000001</v>
      </c>
      <c r="E41062">
        <v>-0.45738400499999998</v>
      </c>
      <c r="F41062">
        <v>0.64739505900000005</v>
      </c>
      <c r="G41062">
        <v>0.82068849399999999</v>
      </c>
    </row>
    <row r="41063" spans="1:7" x14ac:dyDescent="0.3">
      <c r="A41063" t="s">
        <v>41388</v>
      </c>
      <c r="B41063">
        <v>4.2020713169999997</v>
      </c>
      <c r="C41063">
        <v>-0.46527611699999999</v>
      </c>
      <c r="D41063">
        <v>1.045757136</v>
      </c>
      <c r="E41063">
        <v>-0.44491794600000001</v>
      </c>
      <c r="F41063">
        <v>0.65637905299999999</v>
      </c>
      <c r="G41063">
        <v>0.82526002200000004</v>
      </c>
    </row>
    <row r="41064" spans="1:7" x14ac:dyDescent="0.3">
      <c r="A41064" t="s">
        <v>41389</v>
      </c>
      <c r="B41064">
        <v>824.31586270000003</v>
      </c>
      <c r="C41064">
        <v>-0.46552652500000002</v>
      </c>
      <c r="D41064">
        <v>0.37646463099999999</v>
      </c>
      <c r="E41064">
        <v>-1.2365744000000001</v>
      </c>
      <c r="F41064">
        <v>0.21624512900000001</v>
      </c>
      <c r="G41064">
        <v>0.445159164</v>
      </c>
    </row>
    <row r="41065" spans="1:7" x14ac:dyDescent="0.3">
      <c r="A41065" t="s">
        <v>41390</v>
      </c>
      <c r="B41065">
        <v>5.0155497059999998</v>
      </c>
      <c r="C41065">
        <v>-0.46582667700000002</v>
      </c>
      <c r="D41065">
        <v>1.0468537659999999</v>
      </c>
      <c r="E41065">
        <v>-0.44497779199999998</v>
      </c>
      <c r="F41065">
        <v>0.65633580400000002</v>
      </c>
      <c r="G41065">
        <v>0.82526002200000004</v>
      </c>
    </row>
    <row r="41066" spans="1:7" x14ac:dyDescent="0.3">
      <c r="A41066" t="s">
        <v>41391</v>
      </c>
      <c r="B41066">
        <v>701.55672670000001</v>
      </c>
      <c r="C41066">
        <v>-0.46584567399999999</v>
      </c>
      <c r="D41066">
        <v>0.271306241</v>
      </c>
      <c r="E41066">
        <v>-1.717047389</v>
      </c>
      <c r="F41066">
        <v>8.5970513999999998E-2</v>
      </c>
      <c r="G41066">
        <v>0.247934294</v>
      </c>
    </row>
    <row r="41067" spans="1:7" x14ac:dyDescent="0.3">
      <c r="A41067" t="s">
        <v>41392</v>
      </c>
      <c r="B41067">
        <v>70.497861150000006</v>
      </c>
      <c r="C41067">
        <v>-0.46615433000000001</v>
      </c>
      <c r="D41067">
        <v>0.45464572800000003</v>
      </c>
      <c r="E41067">
        <v>-1.0253133409999999</v>
      </c>
      <c r="F41067">
        <v>0.30521536300000002</v>
      </c>
      <c r="G41067">
        <v>0.55157345800000002</v>
      </c>
    </row>
    <row r="41068" spans="1:7" x14ac:dyDescent="0.3">
      <c r="A41068" t="s">
        <v>41393</v>
      </c>
      <c r="B41068">
        <v>64.212490860000003</v>
      </c>
      <c r="C41068">
        <v>-0.46630789900000003</v>
      </c>
      <c r="D41068">
        <v>0.460738594</v>
      </c>
      <c r="E41068">
        <v>-1.012087776</v>
      </c>
      <c r="F41068">
        <v>0.31149608699999998</v>
      </c>
      <c r="G41068">
        <v>0.55797183900000002</v>
      </c>
    </row>
    <row r="41069" spans="1:7" x14ac:dyDescent="0.3">
      <c r="A41069" t="s">
        <v>41394</v>
      </c>
      <c r="B41069">
        <v>40.330561830000001</v>
      </c>
      <c r="C41069">
        <v>-0.46642307100000002</v>
      </c>
      <c r="D41069">
        <v>0.59424003400000003</v>
      </c>
      <c r="E41069">
        <v>-0.78490684600000005</v>
      </c>
      <c r="F41069">
        <v>0.43250818800000002</v>
      </c>
      <c r="G41069">
        <v>0.67023047400000002</v>
      </c>
    </row>
    <row r="41070" spans="1:7" x14ac:dyDescent="0.3">
      <c r="A41070" t="s">
        <v>41395</v>
      </c>
      <c r="B41070">
        <v>205.06428399999999</v>
      </c>
      <c r="C41070">
        <v>-0.46657437000000002</v>
      </c>
      <c r="D41070">
        <v>0.36515244299999999</v>
      </c>
      <c r="E41070">
        <v>-1.27775229</v>
      </c>
      <c r="F41070">
        <v>0.20133678199999999</v>
      </c>
      <c r="G41070">
        <v>0.42545852899999997</v>
      </c>
    </row>
    <row r="41071" spans="1:7" x14ac:dyDescent="0.3">
      <c r="A41071" t="s">
        <v>41396</v>
      </c>
      <c r="B41071">
        <v>826.43579910000005</v>
      </c>
      <c r="C41071">
        <v>-0.46674974699999999</v>
      </c>
      <c r="D41071">
        <v>0.25617454899999997</v>
      </c>
      <c r="E41071">
        <v>-1.8219989029999999</v>
      </c>
      <c r="F41071">
        <v>6.8455152000000005E-2</v>
      </c>
      <c r="G41071">
        <v>0.21435056999999999</v>
      </c>
    </row>
    <row r="41072" spans="1:7" x14ac:dyDescent="0.3">
      <c r="A41072" t="s">
        <v>41397</v>
      </c>
      <c r="B41072">
        <v>92.192405239999999</v>
      </c>
      <c r="C41072">
        <v>-0.46685854300000001</v>
      </c>
      <c r="D41072">
        <v>0.63394734600000002</v>
      </c>
      <c r="E41072">
        <v>-0.73643110300000003</v>
      </c>
      <c r="F41072">
        <v>0.46146838200000001</v>
      </c>
      <c r="G41072">
        <v>0.69232389699999997</v>
      </c>
    </row>
    <row r="41073" spans="1:7" x14ac:dyDescent="0.3">
      <c r="A41073" t="s">
        <v>41398</v>
      </c>
      <c r="B41073">
        <v>124.2658131</v>
      </c>
      <c r="C41073">
        <v>-0.46685916100000002</v>
      </c>
      <c r="D41073">
        <v>0.38004107999999998</v>
      </c>
      <c r="E41073">
        <v>-1.2284439359999999</v>
      </c>
      <c r="F41073">
        <v>0.21928036300000001</v>
      </c>
      <c r="G41073">
        <v>0.44868175300000002</v>
      </c>
    </row>
    <row r="41074" spans="1:7" x14ac:dyDescent="0.3">
      <c r="A41074" t="s">
        <v>41399</v>
      </c>
      <c r="B41074">
        <v>286.50147370000002</v>
      </c>
      <c r="C41074">
        <v>-0.46696020799999999</v>
      </c>
      <c r="D41074">
        <v>0.301763907</v>
      </c>
      <c r="E41074">
        <v>-1.547435586</v>
      </c>
      <c r="F41074">
        <v>0.121758246</v>
      </c>
      <c r="G41074">
        <v>0.31234433499999997</v>
      </c>
    </row>
    <row r="41075" spans="1:7" x14ac:dyDescent="0.3">
      <c r="A41075" t="s">
        <v>41400</v>
      </c>
      <c r="B41075">
        <v>0.83386886299999996</v>
      </c>
      <c r="C41075">
        <v>-0.46707897999999998</v>
      </c>
      <c r="D41075">
        <v>0.91758302000000003</v>
      </c>
      <c r="E41075">
        <v>-0.50903184800000001</v>
      </c>
      <c r="F41075">
        <v>0.61072990100000002</v>
      </c>
      <c r="G41075">
        <v>0</v>
      </c>
    </row>
    <row r="41076" spans="1:7" x14ac:dyDescent="0.3">
      <c r="A41076" t="s">
        <v>41401</v>
      </c>
      <c r="B41076">
        <v>73.135431870000005</v>
      </c>
      <c r="C41076">
        <v>-0.46716449599999998</v>
      </c>
      <c r="D41076">
        <v>0.437656235</v>
      </c>
      <c r="E41076">
        <v>-1.067423376</v>
      </c>
      <c r="F41076">
        <v>0.28578069699999997</v>
      </c>
      <c r="G41076">
        <v>0.52926748400000001</v>
      </c>
    </row>
    <row r="41077" spans="1:7" x14ac:dyDescent="0.3">
      <c r="A41077" t="s">
        <v>41402</v>
      </c>
      <c r="B41077">
        <v>926.4962706</v>
      </c>
      <c r="C41077">
        <v>-0.46743356699999999</v>
      </c>
      <c r="D41077">
        <v>0.24615632200000001</v>
      </c>
      <c r="E41077">
        <v>-1.898929761</v>
      </c>
      <c r="F41077">
        <v>5.7573711999999999E-2</v>
      </c>
      <c r="G41077">
        <v>0.19163581499999999</v>
      </c>
    </row>
    <row r="41078" spans="1:7" x14ac:dyDescent="0.3">
      <c r="A41078" t="s">
        <v>41403</v>
      </c>
      <c r="B41078">
        <v>19.962682820000001</v>
      </c>
      <c r="C41078">
        <v>-0.46745698299999999</v>
      </c>
      <c r="D41078">
        <v>0.82315030199999994</v>
      </c>
      <c r="E41078">
        <v>-0.56788776200000002</v>
      </c>
      <c r="F41078">
        <v>0.57011118199999999</v>
      </c>
      <c r="G41078">
        <v>0.77213399599999999</v>
      </c>
    </row>
    <row r="41079" spans="1:7" x14ac:dyDescent="0.3">
      <c r="A41079" t="s">
        <v>41404</v>
      </c>
      <c r="B41079">
        <v>417.67244290000002</v>
      </c>
      <c r="C41079">
        <v>-0.46748673099999999</v>
      </c>
      <c r="D41079">
        <v>0.30022839299999998</v>
      </c>
      <c r="E41079">
        <v>-1.5571036659999999</v>
      </c>
      <c r="F41079">
        <v>0.11944587500000001</v>
      </c>
      <c r="G41079">
        <v>0.30847480999999999</v>
      </c>
    </row>
    <row r="41080" spans="1:7" x14ac:dyDescent="0.3">
      <c r="A41080" t="s">
        <v>41405</v>
      </c>
      <c r="B41080">
        <v>74.736614770000003</v>
      </c>
      <c r="C41080">
        <v>-0.46751299600000001</v>
      </c>
      <c r="D41080">
        <v>0.45994912599999999</v>
      </c>
      <c r="E41080">
        <v>-1.016445016</v>
      </c>
      <c r="F41080">
        <v>0.309417518</v>
      </c>
      <c r="G41080">
        <v>0.55579305899999998</v>
      </c>
    </row>
    <row r="41081" spans="1:7" x14ac:dyDescent="0.3">
      <c r="A41081" t="s">
        <v>41406</v>
      </c>
      <c r="B41081">
        <v>3.7874061710000002</v>
      </c>
      <c r="C41081">
        <v>-0.467760224</v>
      </c>
      <c r="D41081">
        <v>1.0455247910000001</v>
      </c>
      <c r="E41081">
        <v>-0.447392762</v>
      </c>
      <c r="F41081">
        <v>0.65459150099999996</v>
      </c>
      <c r="G41081">
        <v>0.82449085499999997</v>
      </c>
    </row>
    <row r="41082" spans="1:7" x14ac:dyDescent="0.3">
      <c r="A41082" t="s">
        <v>41407</v>
      </c>
      <c r="B41082">
        <v>162.95802639999999</v>
      </c>
      <c r="C41082">
        <v>-0.46811303399999998</v>
      </c>
      <c r="D41082">
        <v>0.35232140299999998</v>
      </c>
      <c r="E41082">
        <v>-1.3286534109999999</v>
      </c>
      <c r="F41082">
        <v>0.183962342</v>
      </c>
      <c r="G41082">
        <v>0.40325856999999998</v>
      </c>
    </row>
    <row r="41083" spans="1:7" x14ac:dyDescent="0.3">
      <c r="A41083" t="s">
        <v>41408</v>
      </c>
      <c r="B41083">
        <v>29.486686509999998</v>
      </c>
      <c r="C41083">
        <v>-0.46843365999999997</v>
      </c>
      <c r="D41083">
        <v>0.59571885899999999</v>
      </c>
      <c r="E41083">
        <v>-0.78633344000000005</v>
      </c>
      <c r="F41083">
        <v>0.43167216600000002</v>
      </c>
      <c r="G41083">
        <v>0.66944614899999999</v>
      </c>
    </row>
    <row r="41084" spans="1:7" x14ac:dyDescent="0.3">
      <c r="A41084" t="s">
        <v>41409</v>
      </c>
      <c r="B41084">
        <v>354.1364264</v>
      </c>
      <c r="C41084">
        <v>-0.46844217100000002</v>
      </c>
      <c r="D41084">
        <v>0.29233084399999998</v>
      </c>
      <c r="E41084">
        <v>-1.6024384009999999</v>
      </c>
      <c r="F41084">
        <v>0.109058699</v>
      </c>
      <c r="G41084">
        <v>0.290592342</v>
      </c>
    </row>
    <row r="41085" spans="1:7" x14ac:dyDescent="0.3">
      <c r="A41085" t="s">
        <v>41410</v>
      </c>
      <c r="B41085">
        <v>20.241056180000001</v>
      </c>
      <c r="C41085">
        <v>-0.46869688799999998</v>
      </c>
      <c r="D41085">
        <v>0.68723296199999995</v>
      </c>
      <c r="E41085">
        <v>-0.68200583100000001</v>
      </c>
      <c r="F41085">
        <v>0.49523526299999998</v>
      </c>
      <c r="G41085">
        <v>0.71828482900000001</v>
      </c>
    </row>
    <row r="41086" spans="1:7" x14ac:dyDescent="0.3">
      <c r="A41086" t="s">
        <v>41411</v>
      </c>
      <c r="B41086">
        <v>22.676615819999999</v>
      </c>
      <c r="C41086">
        <v>-0.46922926599999998</v>
      </c>
      <c r="D41086">
        <v>0.65817510800000001</v>
      </c>
      <c r="E41086">
        <v>-0.71292466099999996</v>
      </c>
      <c r="F41086">
        <v>0.475892378</v>
      </c>
      <c r="G41086">
        <v>0.70331680200000002</v>
      </c>
    </row>
    <row r="41087" spans="1:7" x14ac:dyDescent="0.3">
      <c r="A41087" t="s">
        <v>41412</v>
      </c>
      <c r="B41087">
        <v>231.76911620000001</v>
      </c>
      <c r="C41087">
        <v>-0.46931523800000002</v>
      </c>
      <c r="D41087">
        <v>0.36556191100000002</v>
      </c>
      <c r="E41087">
        <v>-1.2838187560000001</v>
      </c>
      <c r="F41087">
        <v>0.19920537899999999</v>
      </c>
      <c r="G41087">
        <v>0.42270771099999999</v>
      </c>
    </row>
    <row r="41088" spans="1:7" x14ac:dyDescent="0.3">
      <c r="A41088" t="s">
        <v>41413</v>
      </c>
      <c r="B41088">
        <v>292.43119200000001</v>
      </c>
      <c r="C41088">
        <v>-0.46938296600000001</v>
      </c>
      <c r="D41088">
        <v>0.30051380300000002</v>
      </c>
      <c r="E41088">
        <v>-1.561934795</v>
      </c>
      <c r="F41088">
        <v>0.11830335</v>
      </c>
      <c r="G41088">
        <v>0.30638311000000001</v>
      </c>
    </row>
    <row r="41089" spans="1:7" x14ac:dyDescent="0.3">
      <c r="A41089" t="s">
        <v>41414</v>
      </c>
      <c r="B41089">
        <v>4.2666161899999997</v>
      </c>
      <c r="C41089">
        <v>-0.46984061799999999</v>
      </c>
      <c r="D41089">
        <v>0.99391755900000001</v>
      </c>
      <c r="E41089">
        <v>-0.47271588399999998</v>
      </c>
      <c r="F41089">
        <v>0.63641589300000001</v>
      </c>
      <c r="G41089">
        <v>0.81485452599999997</v>
      </c>
    </row>
    <row r="41090" spans="1:7" x14ac:dyDescent="0.3">
      <c r="A41090" t="s">
        <v>41415</v>
      </c>
      <c r="B41090">
        <v>84.797219290000001</v>
      </c>
      <c r="C41090">
        <v>-0.46992950900000002</v>
      </c>
      <c r="D41090">
        <v>0.43716571500000001</v>
      </c>
      <c r="E41090">
        <v>-1.074945936</v>
      </c>
      <c r="F41090">
        <v>0.28239893399999999</v>
      </c>
      <c r="G41090">
        <v>0.52547513300000004</v>
      </c>
    </row>
    <row r="41091" spans="1:7" x14ac:dyDescent="0.3">
      <c r="A41091" t="s">
        <v>41416</v>
      </c>
      <c r="B41091">
        <v>152.91825560000001</v>
      </c>
      <c r="C41091">
        <v>-0.47039363499999998</v>
      </c>
      <c r="D41091">
        <v>0.369135667</v>
      </c>
      <c r="E41091">
        <v>-1.274310982</v>
      </c>
      <c r="F41091">
        <v>0.202553226</v>
      </c>
      <c r="G41091">
        <v>0.42689087399999998</v>
      </c>
    </row>
    <row r="41092" spans="1:7" x14ac:dyDescent="0.3">
      <c r="A41092" t="s">
        <v>41417</v>
      </c>
      <c r="B41092">
        <v>1.761014251</v>
      </c>
      <c r="C41092">
        <v>-0.47048991800000001</v>
      </c>
      <c r="D41092">
        <v>0.99254888299999999</v>
      </c>
      <c r="E41092">
        <v>-0.47402191100000002</v>
      </c>
      <c r="F41092">
        <v>0.63548428300000004</v>
      </c>
      <c r="G41092">
        <v>0</v>
      </c>
    </row>
    <row r="41093" spans="1:7" x14ac:dyDescent="0.3">
      <c r="A41093" t="s">
        <v>41418</v>
      </c>
      <c r="B41093">
        <v>812.93037809999998</v>
      </c>
      <c r="C41093">
        <v>-0.47099624800000001</v>
      </c>
      <c r="D41093">
        <v>0.27964397899999999</v>
      </c>
      <c r="E41093">
        <v>-1.684271013</v>
      </c>
      <c r="F41093">
        <v>9.2129304999999995E-2</v>
      </c>
      <c r="G41093">
        <v>0.25990046700000002</v>
      </c>
    </row>
    <row r="41094" spans="1:7" x14ac:dyDescent="0.3">
      <c r="A41094" t="s">
        <v>41419</v>
      </c>
      <c r="B41094">
        <v>1.437051538</v>
      </c>
      <c r="C41094">
        <v>-0.471016078</v>
      </c>
      <c r="D41094">
        <v>0.93283601800000004</v>
      </c>
      <c r="E41094">
        <v>-0.50492912899999998</v>
      </c>
      <c r="F41094">
        <v>0.613608614</v>
      </c>
      <c r="G41094">
        <v>0</v>
      </c>
    </row>
    <row r="41095" spans="1:7" x14ac:dyDescent="0.3">
      <c r="A41095" t="s">
        <v>41420</v>
      </c>
      <c r="B41095">
        <v>6.0123613870000003</v>
      </c>
      <c r="C41095">
        <v>-0.47103951799999999</v>
      </c>
      <c r="D41095">
        <v>1.0376793550000001</v>
      </c>
      <c r="E41095">
        <v>-0.45393551999999998</v>
      </c>
      <c r="F41095">
        <v>0.64987523700000005</v>
      </c>
      <c r="G41095">
        <v>0.82151763700000002</v>
      </c>
    </row>
    <row r="41096" spans="1:7" x14ac:dyDescent="0.3">
      <c r="A41096" t="s">
        <v>41421</v>
      </c>
      <c r="B41096">
        <v>677.96191729999998</v>
      </c>
      <c r="C41096">
        <v>-0.47105691100000002</v>
      </c>
      <c r="D41096">
        <v>0.25647907800000003</v>
      </c>
      <c r="E41096">
        <v>-1.8366289929999999</v>
      </c>
      <c r="F41096">
        <v>6.6264684000000004E-2</v>
      </c>
      <c r="G41096">
        <v>0.20993381799999999</v>
      </c>
    </row>
    <row r="41097" spans="1:7" x14ac:dyDescent="0.3">
      <c r="A41097" t="s">
        <v>41422</v>
      </c>
      <c r="B41097">
        <v>196.8659571</v>
      </c>
      <c r="C41097">
        <v>-0.47125946299999999</v>
      </c>
      <c r="D41097">
        <v>0.402370913</v>
      </c>
      <c r="E41097">
        <v>-1.1712065869999999</v>
      </c>
      <c r="F41097">
        <v>0.241515748</v>
      </c>
      <c r="G41097">
        <v>0.47681478900000002</v>
      </c>
    </row>
    <row r="41098" spans="1:7" x14ac:dyDescent="0.3">
      <c r="A41098" t="s">
        <v>41423</v>
      </c>
      <c r="B41098">
        <v>5.0792482740000002</v>
      </c>
      <c r="C41098">
        <v>-0.47130484299999997</v>
      </c>
      <c r="D41098">
        <v>1.023374427</v>
      </c>
      <c r="E41098">
        <v>-0.46053998400000001</v>
      </c>
      <c r="F41098">
        <v>0.64512867799999996</v>
      </c>
      <c r="G41098">
        <v>0.819219955</v>
      </c>
    </row>
    <row r="41099" spans="1:7" x14ac:dyDescent="0.3">
      <c r="A41099" t="s">
        <v>41424</v>
      </c>
      <c r="B41099">
        <v>3.1654483739999999</v>
      </c>
      <c r="C41099">
        <v>-0.47157329199999998</v>
      </c>
      <c r="D41099">
        <v>1.0318878819999999</v>
      </c>
      <c r="E41099">
        <v>-0.45700051400000002</v>
      </c>
      <c r="F41099">
        <v>0.64767067599999995</v>
      </c>
      <c r="G41099">
        <v>0.82082857399999998</v>
      </c>
    </row>
    <row r="41100" spans="1:7" x14ac:dyDescent="0.3">
      <c r="A41100" t="s">
        <v>41425</v>
      </c>
      <c r="B41100">
        <v>12.83669188</v>
      </c>
      <c r="C41100">
        <v>-0.47184029300000002</v>
      </c>
      <c r="D41100">
        <v>0.82962472600000003</v>
      </c>
      <c r="E41100">
        <v>-0.56873942899999996</v>
      </c>
      <c r="F41100">
        <v>0.56953298600000002</v>
      </c>
      <c r="G41100">
        <v>0.77174748999999998</v>
      </c>
    </row>
    <row r="41101" spans="1:7" x14ac:dyDescent="0.3">
      <c r="A41101" t="s">
        <v>41426</v>
      </c>
      <c r="B41101">
        <v>237.46745730000001</v>
      </c>
      <c r="C41101">
        <v>-0.47198758800000001</v>
      </c>
      <c r="D41101">
        <v>0.31676060299999997</v>
      </c>
      <c r="E41101">
        <v>-1.490045112</v>
      </c>
      <c r="F41101">
        <v>0.136212375</v>
      </c>
      <c r="G41101">
        <v>0.335035472</v>
      </c>
    </row>
    <row r="41102" spans="1:7" x14ac:dyDescent="0.3">
      <c r="A41102" t="s">
        <v>41427</v>
      </c>
      <c r="B41102">
        <v>5.5383826799999998</v>
      </c>
      <c r="C41102">
        <v>-0.47204854800000001</v>
      </c>
      <c r="D41102">
        <v>1.0404227850000001</v>
      </c>
      <c r="E41102">
        <v>-0.45370839099999999</v>
      </c>
      <c r="F41102">
        <v>0.65003872699999998</v>
      </c>
      <c r="G41102">
        <v>0.82153193499999999</v>
      </c>
    </row>
    <row r="41103" spans="1:7" x14ac:dyDescent="0.3">
      <c r="A41103" t="s">
        <v>41428</v>
      </c>
      <c r="B41103">
        <v>1.532242358</v>
      </c>
      <c r="C41103">
        <v>-0.47211435299999999</v>
      </c>
      <c r="D41103">
        <v>0.94202476599999996</v>
      </c>
      <c r="E41103">
        <v>-0.501169788</v>
      </c>
      <c r="F41103">
        <v>0.61625163500000002</v>
      </c>
      <c r="G41103">
        <v>0</v>
      </c>
    </row>
    <row r="41104" spans="1:7" x14ac:dyDescent="0.3">
      <c r="A41104" t="s">
        <v>41429</v>
      </c>
      <c r="B41104">
        <v>69.490386599999994</v>
      </c>
      <c r="C41104">
        <v>-0.47218758999999999</v>
      </c>
      <c r="D41104">
        <v>0.48624472299999999</v>
      </c>
      <c r="E41104">
        <v>-0.97109041500000004</v>
      </c>
      <c r="F41104">
        <v>0.331503257</v>
      </c>
      <c r="G41104">
        <v>0.57758005099999998</v>
      </c>
    </row>
    <row r="41105" spans="1:7" x14ac:dyDescent="0.3">
      <c r="A41105" t="s">
        <v>41430</v>
      </c>
      <c r="B41105">
        <v>156.33685220000001</v>
      </c>
      <c r="C41105">
        <v>-0.47236525600000001</v>
      </c>
      <c r="D41105">
        <v>0.36547534700000001</v>
      </c>
      <c r="E41105">
        <v>-1.2924681790000001</v>
      </c>
      <c r="F41105">
        <v>0.196195059</v>
      </c>
      <c r="G41105">
        <v>0.418999807</v>
      </c>
    </row>
    <row r="41106" spans="1:7" x14ac:dyDescent="0.3">
      <c r="A41106" t="s">
        <v>41431</v>
      </c>
      <c r="B41106">
        <v>37.282851770000001</v>
      </c>
      <c r="C41106">
        <v>-0.472709728</v>
      </c>
      <c r="D41106">
        <v>0.60031286800000005</v>
      </c>
      <c r="E41106">
        <v>-0.78743893899999995</v>
      </c>
      <c r="F41106">
        <v>0.43102496000000001</v>
      </c>
      <c r="G41106">
        <v>0.66895148800000004</v>
      </c>
    </row>
    <row r="41107" spans="1:7" x14ac:dyDescent="0.3">
      <c r="A41107" t="s">
        <v>41432</v>
      </c>
      <c r="B41107">
        <v>18.16955317</v>
      </c>
      <c r="C41107">
        <v>-0.47272990199999998</v>
      </c>
      <c r="D41107">
        <v>0.70350996300000002</v>
      </c>
      <c r="E41107">
        <v>-0.67195907200000005</v>
      </c>
      <c r="F41107">
        <v>0.50160975200000002</v>
      </c>
      <c r="G41107">
        <v>0.72209533100000001</v>
      </c>
    </row>
    <row r="41108" spans="1:7" x14ac:dyDescent="0.3">
      <c r="A41108" t="s">
        <v>41433</v>
      </c>
      <c r="B41108">
        <v>158.6323366</v>
      </c>
      <c r="C41108">
        <v>-0.47273407000000001</v>
      </c>
      <c r="D41108">
        <v>0.39610826900000001</v>
      </c>
      <c r="E41108">
        <v>-1.1934466079999999</v>
      </c>
      <c r="F41108">
        <v>0.23269451099999999</v>
      </c>
      <c r="G41108">
        <v>0.46589493799999998</v>
      </c>
    </row>
    <row r="41109" spans="1:7" x14ac:dyDescent="0.3">
      <c r="A41109" t="s">
        <v>41434</v>
      </c>
      <c r="B41109">
        <v>5.5741655049999999</v>
      </c>
      <c r="C41109">
        <v>-0.47298199899999999</v>
      </c>
      <c r="D41109">
        <v>1.00383998</v>
      </c>
      <c r="E41109">
        <v>-0.47117270500000002</v>
      </c>
      <c r="F41109">
        <v>0.63751740899999998</v>
      </c>
      <c r="G41109">
        <v>0.815447645</v>
      </c>
    </row>
    <row r="41110" spans="1:7" x14ac:dyDescent="0.3">
      <c r="A41110" t="s">
        <v>41435</v>
      </c>
      <c r="B41110">
        <v>20.994278019999999</v>
      </c>
      <c r="C41110">
        <v>-0.47317928500000001</v>
      </c>
      <c r="D41110">
        <v>0.77473162699999998</v>
      </c>
      <c r="E41110">
        <v>-0.61076541600000001</v>
      </c>
      <c r="F41110">
        <v>0.54135489199999998</v>
      </c>
      <c r="G41110">
        <v>0.75143328899999995</v>
      </c>
    </row>
    <row r="41111" spans="1:7" x14ac:dyDescent="0.3">
      <c r="A41111" t="s">
        <v>41436</v>
      </c>
      <c r="B41111">
        <v>308.04458099999999</v>
      </c>
      <c r="C41111">
        <v>-0.47411923299999997</v>
      </c>
      <c r="D41111">
        <v>0.36806682600000001</v>
      </c>
      <c r="E41111">
        <v>-1.288133567</v>
      </c>
      <c r="F41111">
        <v>0.19769947199999999</v>
      </c>
      <c r="G41111">
        <v>0.42110154799999999</v>
      </c>
    </row>
    <row r="41112" spans="1:7" x14ac:dyDescent="0.3">
      <c r="A41112" t="s">
        <v>41437</v>
      </c>
      <c r="B41112">
        <v>71.192649160000002</v>
      </c>
      <c r="C41112">
        <v>-0.47416428999999999</v>
      </c>
      <c r="D41112">
        <v>0.50626026899999998</v>
      </c>
      <c r="E41112">
        <v>-0.93660182000000003</v>
      </c>
      <c r="F41112">
        <v>0.348963415</v>
      </c>
      <c r="G41112">
        <v>0.59470936399999996</v>
      </c>
    </row>
    <row r="41113" spans="1:7" x14ac:dyDescent="0.3">
      <c r="A41113" t="s">
        <v>41438</v>
      </c>
      <c r="B41113">
        <v>183.78267049999999</v>
      </c>
      <c r="C41113">
        <v>-0.47429760300000001</v>
      </c>
      <c r="D41113">
        <v>0.35914530900000002</v>
      </c>
      <c r="E41113">
        <v>-1.3206287000000001</v>
      </c>
      <c r="F41113">
        <v>0.18662519799999999</v>
      </c>
      <c r="G41113">
        <v>0.40622445499999998</v>
      </c>
    </row>
    <row r="41114" spans="1:7" x14ac:dyDescent="0.3">
      <c r="A41114" t="s">
        <v>41439</v>
      </c>
      <c r="B41114">
        <v>58.678509099999999</v>
      </c>
      <c r="C41114">
        <v>-0.47439938999999998</v>
      </c>
      <c r="D41114">
        <v>0.57457033899999999</v>
      </c>
      <c r="E41114">
        <v>-0.82565938100000003</v>
      </c>
      <c r="F41114">
        <v>0.40899733999999999</v>
      </c>
      <c r="G41114">
        <v>0.650256999</v>
      </c>
    </row>
    <row r="41115" spans="1:7" x14ac:dyDescent="0.3">
      <c r="A41115" t="s">
        <v>41440</v>
      </c>
      <c r="B41115">
        <v>47.044438489999997</v>
      </c>
      <c r="C41115">
        <v>-0.47459269399999998</v>
      </c>
      <c r="D41115">
        <v>0.54947768299999999</v>
      </c>
      <c r="E41115">
        <v>-0.86371604899999999</v>
      </c>
      <c r="F41115">
        <v>0.38774389500000001</v>
      </c>
      <c r="G41115">
        <v>0.63023292799999997</v>
      </c>
    </row>
    <row r="41116" spans="1:7" x14ac:dyDescent="0.3">
      <c r="A41116" t="s">
        <v>41441</v>
      </c>
      <c r="B41116">
        <v>1.9688037519999999</v>
      </c>
      <c r="C41116">
        <v>-0.47498929499999998</v>
      </c>
      <c r="D41116">
        <v>1.046647691</v>
      </c>
      <c r="E41116">
        <v>-0.45381965600000002</v>
      </c>
      <c r="F41116">
        <v>0.64995863499999995</v>
      </c>
      <c r="G41116">
        <v>0</v>
      </c>
    </row>
    <row r="41117" spans="1:7" x14ac:dyDescent="0.3">
      <c r="A41117" t="s">
        <v>41442</v>
      </c>
      <c r="B41117">
        <v>315.13416039999998</v>
      </c>
      <c r="C41117">
        <v>-0.47506661900000002</v>
      </c>
      <c r="D41117">
        <v>0.28749271199999998</v>
      </c>
      <c r="E41117">
        <v>-1.6524475219999999</v>
      </c>
      <c r="F41117">
        <v>9.8443354999999996E-2</v>
      </c>
      <c r="G41117">
        <v>0.27080464700000001</v>
      </c>
    </row>
    <row r="41118" spans="1:7" x14ac:dyDescent="0.3">
      <c r="A41118" t="s">
        <v>41443</v>
      </c>
      <c r="B41118">
        <v>413.63771559999998</v>
      </c>
      <c r="C41118">
        <v>-0.47523307599999998</v>
      </c>
      <c r="D41118">
        <v>0.27788880900000001</v>
      </c>
      <c r="E41118">
        <v>-1.710155504</v>
      </c>
      <c r="F41118">
        <v>8.7237121000000001E-2</v>
      </c>
      <c r="G41118">
        <v>0.249954764</v>
      </c>
    </row>
    <row r="41119" spans="1:7" x14ac:dyDescent="0.3">
      <c r="A41119" t="s">
        <v>41444</v>
      </c>
      <c r="B41119">
        <v>96.931501359999999</v>
      </c>
      <c r="C41119">
        <v>-0.47542380699999998</v>
      </c>
      <c r="D41119">
        <v>0.48515180899999999</v>
      </c>
      <c r="E41119">
        <v>-0.97994853900000001</v>
      </c>
      <c r="F41119">
        <v>0.32711152100000002</v>
      </c>
      <c r="G41119">
        <v>0.57335949900000005</v>
      </c>
    </row>
    <row r="41120" spans="1:7" x14ac:dyDescent="0.3">
      <c r="A41120" t="s">
        <v>41445</v>
      </c>
      <c r="B41120">
        <v>37.260887619999998</v>
      </c>
      <c r="C41120">
        <v>-0.47627095400000002</v>
      </c>
      <c r="D41120">
        <v>0.58279687300000005</v>
      </c>
      <c r="E41120">
        <v>-0.81721604199999998</v>
      </c>
      <c r="F41120">
        <v>0.41380497700000002</v>
      </c>
      <c r="G41120">
        <v>0.65454169799999995</v>
      </c>
    </row>
    <row r="41121" spans="1:7" x14ac:dyDescent="0.3">
      <c r="A41121" t="s">
        <v>41446</v>
      </c>
      <c r="B41121">
        <v>155.56892869999999</v>
      </c>
      <c r="C41121">
        <v>-0.47642401099999998</v>
      </c>
      <c r="D41121">
        <v>0.36609773099999998</v>
      </c>
      <c r="E41121">
        <v>-1.3013574530000001</v>
      </c>
      <c r="F41121">
        <v>0.19313612999999999</v>
      </c>
      <c r="G41121">
        <v>0.41476441800000002</v>
      </c>
    </row>
    <row r="41122" spans="1:7" x14ac:dyDescent="0.3">
      <c r="A41122" t="s">
        <v>41447</v>
      </c>
      <c r="B41122">
        <v>399.04643529999998</v>
      </c>
      <c r="C41122">
        <v>-0.476492851</v>
      </c>
      <c r="D41122">
        <v>0.30395893099999999</v>
      </c>
      <c r="E41122">
        <v>-1.5676224729999999</v>
      </c>
      <c r="F41122">
        <v>0.116969264</v>
      </c>
      <c r="G41122">
        <v>0.30428218899999998</v>
      </c>
    </row>
    <row r="41123" spans="1:7" x14ac:dyDescent="0.3">
      <c r="A41123" t="s">
        <v>41448</v>
      </c>
      <c r="B41123">
        <v>352.28470119999997</v>
      </c>
      <c r="C41123">
        <v>-0.47672346599999998</v>
      </c>
      <c r="D41123">
        <v>0.30273898700000001</v>
      </c>
      <c r="E41123">
        <v>-1.5747012659999999</v>
      </c>
      <c r="F41123">
        <v>0.115325415</v>
      </c>
      <c r="G41123">
        <v>0.30159751200000001</v>
      </c>
    </row>
    <row r="41124" spans="1:7" x14ac:dyDescent="0.3">
      <c r="A41124" t="s">
        <v>41449</v>
      </c>
      <c r="B41124">
        <v>260.94564480000003</v>
      </c>
      <c r="C41124">
        <v>-0.47674727</v>
      </c>
      <c r="D41124">
        <v>0.32701323399999999</v>
      </c>
      <c r="E41124">
        <v>-1.4578837200000001</v>
      </c>
      <c r="F41124">
        <v>0.14487259699999999</v>
      </c>
      <c r="G41124">
        <v>0.347003436</v>
      </c>
    </row>
    <row r="41125" spans="1:7" x14ac:dyDescent="0.3">
      <c r="A41125" t="s">
        <v>41450</v>
      </c>
      <c r="B41125">
        <v>28.377836609999999</v>
      </c>
      <c r="C41125">
        <v>-0.47675717000000001</v>
      </c>
      <c r="D41125">
        <v>0.644789634</v>
      </c>
      <c r="E41125">
        <v>-0.73939955700000004</v>
      </c>
      <c r="F41125">
        <v>0.45966441099999999</v>
      </c>
      <c r="G41125">
        <v>0.69085255899999998</v>
      </c>
    </row>
    <row r="41126" spans="1:7" x14ac:dyDescent="0.3">
      <c r="A41126" t="s">
        <v>41451</v>
      </c>
      <c r="B41126">
        <v>1.002253402</v>
      </c>
      <c r="C41126">
        <v>-0.47704089599999999</v>
      </c>
      <c r="D41126">
        <v>0.87025832199999997</v>
      </c>
      <c r="E41126">
        <v>-0.54816010900000001</v>
      </c>
      <c r="F41126">
        <v>0.58358197000000001</v>
      </c>
      <c r="G41126">
        <v>0</v>
      </c>
    </row>
    <row r="41127" spans="1:7" x14ac:dyDescent="0.3">
      <c r="A41127" t="s">
        <v>41452</v>
      </c>
      <c r="B41127">
        <v>1.002253402</v>
      </c>
      <c r="C41127">
        <v>-0.47704089599999999</v>
      </c>
      <c r="D41127">
        <v>0.87025832199999997</v>
      </c>
      <c r="E41127">
        <v>-0.54816010900000001</v>
      </c>
      <c r="F41127">
        <v>0.58358197000000001</v>
      </c>
      <c r="G41127">
        <v>0</v>
      </c>
    </row>
    <row r="41128" spans="1:7" x14ac:dyDescent="0.3">
      <c r="A41128" t="s">
        <v>41453</v>
      </c>
      <c r="B41128">
        <v>41.039888140000002</v>
      </c>
      <c r="C41128">
        <v>-0.47714166299999999</v>
      </c>
      <c r="D41128">
        <v>0.63331527099999996</v>
      </c>
      <c r="E41128">
        <v>-0.75340305900000004</v>
      </c>
      <c r="F41128">
        <v>0.45120774499999999</v>
      </c>
      <c r="G41128">
        <v>0.68514419299999996</v>
      </c>
    </row>
    <row r="41129" spans="1:7" x14ac:dyDescent="0.3">
      <c r="A41129" t="s">
        <v>41454</v>
      </c>
      <c r="B41129">
        <v>38.181757920000003</v>
      </c>
      <c r="C41129">
        <v>-0.47736990400000001</v>
      </c>
      <c r="D41129">
        <v>0.55348461199999999</v>
      </c>
      <c r="E41129">
        <v>-0.86248089699999997</v>
      </c>
      <c r="F41129">
        <v>0.38842294100000002</v>
      </c>
      <c r="G41129">
        <v>0.63083352400000003</v>
      </c>
    </row>
    <row r="41130" spans="1:7" x14ac:dyDescent="0.3">
      <c r="A41130" t="s">
        <v>41455</v>
      </c>
      <c r="B41130">
        <v>631.46696989999998</v>
      </c>
      <c r="C41130">
        <v>-0.47741217000000002</v>
      </c>
      <c r="D41130">
        <v>0.35661491499999998</v>
      </c>
      <c r="E41130">
        <v>-1.338733043</v>
      </c>
      <c r="F41130">
        <v>0.180657595</v>
      </c>
      <c r="G41130">
        <v>0.39821712799999998</v>
      </c>
    </row>
    <row r="41131" spans="1:7" x14ac:dyDescent="0.3">
      <c r="A41131" t="s">
        <v>41456</v>
      </c>
      <c r="B41131">
        <v>2.3282497420000001</v>
      </c>
      <c r="C41131">
        <v>-0.47770184300000001</v>
      </c>
      <c r="D41131">
        <v>0.99603799100000001</v>
      </c>
      <c r="E41131">
        <v>-0.47960203099999998</v>
      </c>
      <c r="F41131">
        <v>0.63151040199999997</v>
      </c>
      <c r="G41131">
        <v>0.81185251800000002</v>
      </c>
    </row>
    <row r="41132" spans="1:7" x14ac:dyDescent="0.3">
      <c r="A41132" t="s">
        <v>41457</v>
      </c>
      <c r="B41132">
        <v>2.1030127460000001</v>
      </c>
      <c r="C41132">
        <v>-0.47818918599999999</v>
      </c>
      <c r="D41132">
        <v>1.016496858</v>
      </c>
      <c r="E41132">
        <v>-0.47042859199999998</v>
      </c>
      <c r="F41132">
        <v>0.63804884100000003</v>
      </c>
      <c r="G41132">
        <v>0.81569899000000001</v>
      </c>
    </row>
    <row r="41133" spans="1:7" x14ac:dyDescent="0.3">
      <c r="A41133" t="s">
        <v>41458</v>
      </c>
      <c r="B41133">
        <v>126.99615679999999</v>
      </c>
      <c r="C41133">
        <v>-0.478213318</v>
      </c>
      <c r="D41133">
        <v>0.404298459</v>
      </c>
      <c r="E41133">
        <v>-1.182822509</v>
      </c>
      <c r="F41133">
        <v>0.23687949799999999</v>
      </c>
      <c r="G41133">
        <v>0.47124848899999999</v>
      </c>
    </row>
    <row r="41134" spans="1:7" x14ac:dyDescent="0.3">
      <c r="A41134" t="s">
        <v>41459</v>
      </c>
      <c r="B41134">
        <v>19.626810819999999</v>
      </c>
      <c r="C41134">
        <v>-0.47874990099999998</v>
      </c>
      <c r="D41134">
        <v>0.70708943999999996</v>
      </c>
      <c r="E41134">
        <v>-0.67707120700000001</v>
      </c>
      <c r="F41134">
        <v>0.49836077600000001</v>
      </c>
      <c r="G41134">
        <v>0.72005949300000005</v>
      </c>
    </row>
    <row r="41135" spans="1:7" x14ac:dyDescent="0.3">
      <c r="A41135" t="s">
        <v>41460</v>
      </c>
      <c r="B41135">
        <v>431.0489149</v>
      </c>
      <c r="C41135">
        <v>-0.478915861</v>
      </c>
      <c r="D41135">
        <v>0.28231065100000002</v>
      </c>
      <c r="E41135">
        <v>-1.696414426</v>
      </c>
      <c r="F41135">
        <v>8.9807423999999997E-2</v>
      </c>
      <c r="G41135">
        <v>0.25531939100000001</v>
      </c>
    </row>
    <row r="41136" spans="1:7" x14ac:dyDescent="0.3">
      <c r="A41136" t="s">
        <v>41461</v>
      </c>
      <c r="B41136">
        <v>260.63947680000001</v>
      </c>
      <c r="C41136">
        <v>-0.47908318300000002</v>
      </c>
      <c r="D41136">
        <v>0.28408829000000002</v>
      </c>
      <c r="E41136">
        <v>-1.686388352</v>
      </c>
      <c r="F41136">
        <v>9.1721022999999999E-2</v>
      </c>
      <c r="G41136">
        <v>0.25905605199999998</v>
      </c>
    </row>
    <row r="41137" spans="1:7" x14ac:dyDescent="0.3">
      <c r="A41137" t="s">
        <v>41462</v>
      </c>
      <c r="B41137">
        <v>66.007810329999998</v>
      </c>
      <c r="C41137">
        <v>-0.47935952399999998</v>
      </c>
      <c r="D41137">
        <v>0.44019327400000002</v>
      </c>
      <c r="E41137">
        <v>-1.088975121</v>
      </c>
      <c r="F41137">
        <v>0.27616485699999999</v>
      </c>
      <c r="G41137">
        <v>0.51859521500000005</v>
      </c>
    </row>
    <row r="41138" spans="1:7" x14ac:dyDescent="0.3">
      <c r="A41138" t="s">
        <v>41463</v>
      </c>
      <c r="B41138">
        <v>81.298525490000003</v>
      </c>
      <c r="C41138">
        <v>-0.47937097099999998</v>
      </c>
      <c r="D41138">
        <v>0.41494255800000002</v>
      </c>
      <c r="E41138">
        <v>-1.1552706800000001</v>
      </c>
      <c r="F41138">
        <v>0.247979599</v>
      </c>
      <c r="G41138">
        <v>0.48534462299999998</v>
      </c>
    </row>
    <row r="41139" spans="1:7" x14ac:dyDescent="0.3">
      <c r="A41139" t="s">
        <v>41464</v>
      </c>
      <c r="B41139">
        <v>214.04704659999999</v>
      </c>
      <c r="C41139">
        <v>-0.47955861300000002</v>
      </c>
      <c r="D41139">
        <v>0.32544521999999998</v>
      </c>
      <c r="E41139">
        <v>-1.4735463390000001</v>
      </c>
      <c r="F41139">
        <v>0.14060377800000001</v>
      </c>
      <c r="G41139">
        <v>0.34061020600000003</v>
      </c>
    </row>
    <row r="41140" spans="1:7" x14ac:dyDescent="0.3">
      <c r="A41140" t="s">
        <v>41465</v>
      </c>
      <c r="B41140">
        <v>47.92581019</v>
      </c>
      <c r="C41140">
        <v>-0.479833758</v>
      </c>
      <c r="D41140">
        <v>0.50708249900000002</v>
      </c>
      <c r="E41140">
        <v>-0.94626369300000002</v>
      </c>
      <c r="F41140">
        <v>0.34401410700000001</v>
      </c>
      <c r="G41140">
        <v>0.59001024899999999</v>
      </c>
    </row>
    <row r="41141" spans="1:7" x14ac:dyDescent="0.3">
      <c r="A41141" t="s">
        <v>41466</v>
      </c>
      <c r="B41141">
        <v>2.4239066899999999</v>
      </c>
      <c r="C41141">
        <v>-0.48010191099999999</v>
      </c>
      <c r="D41141">
        <v>1.042501814</v>
      </c>
      <c r="E41141">
        <v>-0.46052860899999998</v>
      </c>
      <c r="F41141">
        <v>0.64513684100000002</v>
      </c>
      <c r="G41141">
        <v>0.819219955</v>
      </c>
    </row>
    <row r="41142" spans="1:7" x14ac:dyDescent="0.3">
      <c r="A41142" t="s">
        <v>41467</v>
      </c>
      <c r="B41142">
        <v>1.4256753900000001</v>
      </c>
      <c r="C41142">
        <v>-0.48015866800000001</v>
      </c>
      <c r="D41142">
        <v>0.93183872199999995</v>
      </c>
      <c r="E41142">
        <v>-0.51528087</v>
      </c>
      <c r="F41142">
        <v>0.60635676500000002</v>
      </c>
      <c r="G41142">
        <v>0</v>
      </c>
    </row>
    <row r="41143" spans="1:7" x14ac:dyDescent="0.3">
      <c r="A41143" t="s">
        <v>41468</v>
      </c>
      <c r="B41143">
        <v>1.4256753900000001</v>
      </c>
      <c r="C41143">
        <v>-0.48015866800000001</v>
      </c>
      <c r="D41143">
        <v>0.93183872199999995</v>
      </c>
      <c r="E41143">
        <v>-0.51528087</v>
      </c>
      <c r="F41143">
        <v>0.60635676500000002</v>
      </c>
      <c r="G41143">
        <v>0</v>
      </c>
    </row>
    <row r="41144" spans="1:7" x14ac:dyDescent="0.3">
      <c r="A41144" t="s">
        <v>41469</v>
      </c>
      <c r="B41144">
        <v>2.921113987</v>
      </c>
      <c r="C41144">
        <v>-0.48063084</v>
      </c>
      <c r="D41144">
        <v>1.0376353810000001</v>
      </c>
      <c r="E41144">
        <v>-0.46319819899999998</v>
      </c>
      <c r="F41144">
        <v>0.64322230700000005</v>
      </c>
      <c r="G41144">
        <v>0.81796106800000001</v>
      </c>
    </row>
    <row r="41145" spans="1:7" x14ac:dyDescent="0.3">
      <c r="A41145" t="s">
        <v>41470</v>
      </c>
      <c r="B41145">
        <v>833.40001700000005</v>
      </c>
      <c r="C41145">
        <v>-0.48065010499999999</v>
      </c>
      <c r="D41145">
        <v>0.31653691900000003</v>
      </c>
      <c r="E41145">
        <v>-1.5184645969999999</v>
      </c>
      <c r="F41145">
        <v>0.12889731800000001</v>
      </c>
      <c r="G41145">
        <v>0.32311529300000003</v>
      </c>
    </row>
    <row r="41146" spans="1:7" x14ac:dyDescent="0.3">
      <c r="A41146" t="s">
        <v>41471</v>
      </c>
      <c r="B41146">
        <v>103.90214659999999</v>
      </c>
      <c r="C41146">
        <v>-0.48084938300000002</v>
      </c>
      <c r="D41146">
        <v>0.472002376</v>
      </c>
      <c r="E41146">
        <v>-1.0187435659999999</v>
      </c>
      <c r="F41146">
        <v>0.30832472399999999</v>
      </c>
      <c r="G41146">
        <v>0.55486698300000004</v>
      </c>
    </row>
    <row r="41147" spans="1:7" x14ac:dyDescent="0.3">
      <c r="A41147" t="s">
        <v>41472</v>
      </c>
      <c r="B41147">
        <v>39.877695959999997</v>
      </c>
      <c r="C41147">
        <v>-0.48089246000000002</v>
      </c>
      <c r="D41147">
        <v>0.55030186800000003</v>
      </c>
      <c r="E41147">
        <v>-0.87387030300000001</v>
      </c>
      <c r="F41147">
        <v>0.38218888899999998</v>
      </c>
      <c r="G41147">
        <v>0.62485321800000004</v>
      </c>
    </row>
    <row r="41148" spans="1:7" x14ac:dyDescent="0.3">
      <c r="A41148" t="s">
        <v>41473</v>
      </c>
      <c r="B41148">
        <v>21.665333159999999</v>
      </c>
      <c r="C41148">
        <v>-0.48089963200000002</v>
      </c>
      <c r="D41148">
        <v>0.70003680800000001</v>
      </c>
      <c r="E41148">
        <v>-0.68696335200000003</v>
      </c>
      <c r="F41148">
        <v>0.492105823</v>
      </c>
      <c r="G41148">
        <v>0.71592715399999995</v>
      </c>
    </row>
    <row r="41149" spans="1:7" x14ac:dyDescent="0.3">
      <c r="A41149" t="s">
        <v>41474</v>
      </c>
      <c r="B41149">
        <v>40.374562429999997</v>
      </c>
      <c r="C41149">
        <v>-0.481090552</v>
      </c>
      <c r="D41149">
        <v>0.50912903899999995</v>
      </c>
      <c r="E41149">
        <v>-0.94492852599999999</v>
      </c>
      <c r="F41149">
        <v>0.34469536699999997</v>
      </c>
      <c r="G41149">
        <v>0.59066033600000001</v>
      </c>
    </row>
    <row r="41150" spans="1:7" x14ac:dyDescent="0.3">
      <c r="A41150" t="s">
        <v>41475</v>
      </c>
      <c r="B41150">
        <v>621.8341279</v>
      </c>
      <c r="C41150">
        <v>-0.48115296499999999</v>
      </c>
      <c r="D41150">
        <v>0.40890296199999998</v>
      </c>
      <c r="E41150">
        <v>-1.176692297</v>
      </c>
      <c r="F41150">
        <v>0.23931834399999999</v>
      </c>
      <c r="G41150">
        <v>0.47464416599999998</v>
      </c>
    </row>
    <row r="41151" spans="1:7" x14ac:dyDescent="0.3">
      <c r="A41151" t="s">
        <v>41476</v>
      </c>
      <c r="B41151">
        <v>250.19583890000001</v>
      </c>
      <c r="C41151">
        <v>-0.48170712700000001</v>
      </c>
      <c r="D41151">
        <v>0.330498022</v>
      </c>
      <c r="E41151">
        <v>-1.457518938</v>
      </c>
      <c r="F41151">
        <v>0.144973188</v>
      </c>
      <c r="G41151">
        <v>0.34701874599999999</v>
      </c>
    </row>
    <row r="41152" spans="1:7" x14ac:dyDescent="0.3">
      <c r="A41152" t="s">
        <v>41477</v>
      </c>
      <c r="B41152">
        <v>468.58916970000001</v>
      </c>
      <c r="C41152">
        <v>-0.48254921200000001</v>
      </c>
      <c r="D41152">
        <v>0.25787047600000002</v>
      </c>
      <c r="E41152">
        <v>-1.8712852280000001</v>
      </c>
      <c r="F41152">
        <v>6.1305556999999997E-2</v>
      </c>
      <c r="G41152">
        <v>0.19990516</v>
      </c>
    </row>
    <row r="41153" spans="1:7" x14ac:dyDescent="0.3">
      <c r="A41153" t="s">
        <v>41478</v>
      </c>
      <c r="B41153">
        <v>203.7407182</v>
      </c>
      <c r="C41153">
        <v>-0.48254936300000001</v>
      </c>
      <c r="D41153">
        <v>0.40938268100000003</v>
      </c>
      <c r="E41153">
        <v>-1.17872442</v>
      </c>
      <c r="F41153">
        <v>0.23850792800000001</v>
      </c>
      <c r="G41153">
        <v>0.47323422900000001</v>
      </c>
    </row>
    <row r="41154" spans="1:7" x14ac:dyDescent="0.3">
      <c r="A41154" t="s">
        <v>41479</v>
      </c>
      <c r="B41154">
        <v>87.157176820000004</v>
      </c>
      <c r="C41154">
        <v>-0.48270861999999998</v>
      </c>
      <c r="D41154">
        <v>0.39855899700000003</v>
      </c>
      <c r="E41154">
        <v>-1.2111346709999999</v>
      </c>
      <c r="F41154">
        <v>0.22584379500000001</v>
      </c>
      <c r="G41154">
        <v>0.45739460300000001</v>
      </c>
    </row>
    <row r="41155" spans="1:7" x14ac:dyDescent="0.3">
      <c r="A41155" t="s">
        <v>41480</v>
      </c>
      <c r="B41155">
        <v>6.4035428999999997</v>
      </c>
      <c r="C41155">
        <v>-0.48272060900000002</v>
      </c>
      <c r="D41155">
        <v>1.005600657</v>
      </c>
      <c r="E41155">
        <v>-0.48003211400000001</v>
      </c>
      <c r="F41155">
        <v>0.63120455799999997</v>
      </c>
      <c r="G41155">
        <v>0.81184257900000001</v>
      </c>
    </row>
    <row r="41156" spans="1:7" x14ac:dyDescent="0.3">
      <c r="A41156" t="s">
        <v>41481</v>
      </c>
      <c r="B41156">
        <v>8.0673363499999997</v>
      </c>
      <c r="C41156">
        <v>-0.482791843</v>
      </c>
      <c r="D41156">
        <v>0.96251751600000002</v>
      </c>
      <c r="E41156">
        <v>-0.50159278600000001</v>
      </c>
      <c r="F41156">
        <v>0.61595399500000003</v>
      </c>
      <c r="G41156">
        <v>0.80178607899999998</v>
      </c>
    </row>
    <row r="41157" spans="1:7" x14ac:dyDescent="0.3">
      <c r="A41157" t="s">
        <v>41482</v>
      </c>
      <c r="B41157">
        <v>16.428568340000002</v>
      </c>
      <c r="C41157">
        <v>-0.48279699799999998</v>
      </c>
      <c r="D41157">
        <v>0.73838629200000006</v>
      </c>
      <c r="E41157">
        <v>-0.65385422599999998</v>
      </c>
      <c r="F41157">
        <v>0.513205727</v>
      </c>
      <c r="G41157">
        <v>0.73042045899999997</v>
      </c>
    </row>
    <row r="41158" spans="1:7" x14ac:dyDescent="0.3">
      <c r="A41158" t="s">
        <v>41483</v>
      </c>
      <c r="B41158">
        <v>4.2257233540000003</v>
      </c>
      <c r="C41158">
        <v>-0.48281513500000001</v>
      </c>
      <c r="D41158">
        <v>1.0327368320000001</v>
      </c>
      <c r="E41158">
        <v>-0.46751032799999998</v>
      </c>
      <c r="F41158">
        <v>0.64013480499999997</v>
      </c>
      <c r="G41158">
        <v>0.81639219799999996</v>
      </c>
    </row>
    <row r="41159" spans="1:7" x14ac:dyDescent="0.3">
      <c r="A41159" t="s">
        <v>41484</v>
      </c>
      <c r="B41159">
        <v>66.288797419999995</v>
      </c>
      <c r="C41159">
        <v>-0.48289394499999999</v>
      </c>
      <c r="D41159">
        <v>0.4711552</v>
      </c>
      <c r="E41159">
        <v>-1.0249148159999999</v>
      </c>
      <c r="F41159">
        <v>0.30540338299999997</v>
      </c>
      <c r="G41159">
        <v>0.55157345800000002</v>
      </c>
    </row>
    <row r="41160" spans="1:7" x14ac:dyDescent="0.3">
      <c r="A41160" t="s">
        <v>41485</v>
      </c>
      <c r="B41160">
        <v>76.522839210000001</v>
      </c>
      <c r="C41160">
        <v>-0.48300229900000002</v>
      </c>
      <c r="D41160">
        <v>0.46884187599999999</v>
      </c>
      <c r="E41160">
        <v>-1.030202981</v>
      </c>
      <c r="F41160">
        <v>0.30291473099999999</v>
      </c>
      <c r="G41160">
        <v>0.54933155600000005</v>
      </c>
    </row>
    <row r="41161" spans="1:7" x14ac:dyDescent="0.3">
      <c r="A41161" t="s">
        <v>41486</v>
      </c>
      <c r="B41161">
        <v>1.7439029260000001</v>
      </c>
      <c r="C41161">
        <v>-0.48311710800000002</v>
      </c>
      <c r="D41161">
        <v>0.99169274699999999</v>
      </c>
      <c r="E41161">
        <v>-0.48716410300000001</v>
      </c>
      <c r="F41161">
        <v>0.62614204200000001</v>
      </c>
      <c r="G41161">
        <v>0</v>
      </c>
    </row>
    <row r="41162" spans="1:7" x14ac:dyDescent="0.3">
      <c r="A41162" t="s">
        <v>41487</v>
      </c>
      <c r="B41162">
        <v>149.89519749999999</v>
      </c>
      <c r="C41162">
        <v>-0.48323685900000002</v>
      </c>
      <c r="D41162">
        <v>0.38117161500000002</v>
      </c>
      <c r="E41162">
        <v>-1.2677671690000001</v>
      </c>
      <c r="F41162">
        <v>0.20488111000000001</v>
      </c>
      <c r="G41162">
        <v>0.42985891500000001</v>
      </c>
    </row>
    <row r="41163" spans="1:7" x14ac:dyDescent="0.3">
      <c r="A41163" t="s">
        <v>41488</v>
      </c>
      <c r="B41163">
        <v>41.96053963</v>
      </c>
      <c r="C41163">
        <v>-0.48374929500000002</v>
      </c>
      <c r="D41163">
        <v>0.52393935199999997</v>
      </c>
      <c r="E41163">
        <v>-0.92329254000000005</v>
      </c>
      <c r="F41163">
        <v>0.35585477399999998</v>
      </c>
      <c r="G41163">
        <v>0.60092616099999996</v>
      </c>
    </row>
    <row r="41164" spans="1:7" x14ac:dyDescent="0.3">
      <c r="A41164" t="s">
        <v>41489</v>
      </c>
      <c r="B41164">
        <v>857.17359750000003</v>
      </c>
      <c r="C41164">
        <v>-0.48381701900000001</v>
      </c>
      <c r="D41164">
        <v>0.28767216499999998</v>
      </c>
      <c r="E41164">
        <v>-1.6818346639999999</v>
      </c>
      <c r="F41164">
        <v>9.2600904999999997E-2</v>
      </c>
      <c r="G41164">
        <v>0.26066387299999999</v>
      </c>
    </row>
    <row r="41165" spans="1:7" x14ac:dyDescent="0.3">
      <c r="A41165" t="s">
        <v>41490</v>
      </c>
      <c r="B41165">
        <v>347.1508182</v>
      </c>
      <c r="C41165">
        <v>-0.48383049700000003</v>
      </c>
      <c r="D41165">
        <v>0.27500724500000001</v>
      </c>
      <c r="E41165">
        <v>-1.759337275</v>
      </c>
      <c r="F41165">
        <v>7.8520239000000006E-2</v>
      </c>
      <c r="G41165">
        <v>0.23414289499999999</v>
      </c>
    </row>
    <row r="41166" spans="1:7" x14ac:dyDescent="0.3">
      <c r="A41166" t="s">
        <v>41491</v>
      </c>
      <c r="B41166">
        <v>0.99656532799999997</v>
      </c>
      <c r="C41166">
        <v>-0.483899472</v>
      </c>
      <c r="D41166">
        <v>0.87006348499999997</v>
      </c>
      <c r="E41166">
        <v>-0.55616570499999995</v>
      </c>
      <c r="F41166">
        <v>0.57809758099999997</v>
      </c>
      <c r="G41166">
        <v>0</v>
      </c>
    </row>
    <row r="41167" spans="1:7" x14ac:dyDescent="0.3">
      <c r="A41167" t="s">
        <v>41492</v>
      </c>
      <c r="B41167">
        <v>0.99656532799999997</v>
      </c>
      <c r="C41167">
        <v>-0.483899472</v>
      </c>
      <c r="D41167">
        <v>0.87006348499999997</v>
      </c>
      <c r="E41167">
        <v>-0.55616570499999995</v>
      </c>
      <c r="F41167">
        <v>0.57809758099999997</v>
      </c>
      <c r="G41167">
        <v>0</v>
      </c>
    </row>
    <row r="41168" spans="1:7" x14ac:dyDescent="0.3">
      <c r="A41168" t="s">
        <v>41493</v>
      </c>
      <c r="B41168">
        <v>0.99656532799999997</v>
      </c>
      <c r="C41168">
        <v>-0.483899472</v>
      </c>
      <c r="D41168">
        <v>0.87006348499999997</v>
      </c>
      <c r="E41168">
        <v>-0.55616570499999995</v>
      </c>
      <c r="F41168">
        <v>0.57809758099999997</v>
      </c>
      <c r="G41168">
        <v>0</v>
      </c>
    </row>
    <row r="41169" spans="1:7" x14ac:dyDescent="0.3">
      <c r="A41169" t="s">
        <v>41494</v>
      </c>
      <c r="B41169">
        <v>24.302669460000001</v>
      </c>
      <c r="C41169">
        <v>-0.484005191</v>
      </c>
      <c r="D41169">
        <v>0.68263231700000004</v>
      </c>
      <c r="E41169">
        <v>-0.70902765599999995</v>
      </c>
      <c r="F41169">
        <v>0.47830731500000001</v>
      </c>
      <c r="G41169">
        <v>0.70483753299999996</v>
      </c>
    </row>
    <row r="41170" spans="1:7" x14ac:dyDescent="0.3">
      <c r="A41170" t="s">
        <v>41495</v>
      </c>
      <c r="B41170">
        <v>15.67147681</v>
      </c>
      <c r="C41170">
        <v>-0.48434848600000002</v>
      </c>
      <c r="D41170">
        <v>0.78933049</v>
      </c>
      <c r="E41170">
        <v>-0.61361938000000005</v>
      </c>
      <c r="F41170">
        <v>0.53946687400000004</v>
      </c>
      <c r="G41170">
        <v>0.74964275700000005</v>
      </c>
    </row>
    <row r="41171" spans="1:7" x14ac:dyDescent="0.3">
      <c r="A41171" t="s">
        <v>41496</v>
      </c>
      <c r="B41171">
        <v>242.00299680000001</v>
      </c>
      <c r="C41171">
        <v>-0.48440942999999997</v>
      </c>
      <c r="D41171">
        <v>0.32700538000000001</v>
      </c>
      <c r="E41171">
        <v>-1.481350033</v>
      </c>
      <c r="F41171">
        <v>0.13851332199999999</v>
      </c>
      <c r="G41171">
        <v>0.33733059900000001</v>
      </c>
    </row>
    <row r="41172" spans="1:7" x14ac:dyDescent="0.3">
      <c r="A41172" t="s">
        <v>41497</v>
      </c>
      <c r="B41172">
        <v>55.604774489999997</v>
      </c>
      <c r="C41172">
        <v>-0.48452213399999999</v>
      </c>
      <c r="D41172">
        <v>0.51614049100000003</v>
      </c>
      <c r="E41172">
        <v>-0.93874079300000002</v>
      </c>
      <c r="F41172">
        <v>0.34786384399999998</v>
      </c>
      <c r="G41172">
        <v>0.59368651699999997</v>
      </c>
    </row>
    <row r="41173" spans="1:7" x14ac:dyDescent="0.3">
      <c r="A41173" t="s">
        <v>41498</v>
      </c>
      <c r="B41173">
        <v>1.3003950520000001</v>
      </c>
      <c r="C41173">
        <v>-0.48466297200000003</v>
      </c>
      <c r="D41173">
        <v>0.95869797999999995</v>
      </c>
      <c r="E41173">
        <v>-0.50554291500000004</v>
      </c>
      <c r="F41173">
        <v>0.61317756400000001</v>
      </c>
      <c r="G41173">
        <v>0</v>
      </c>
    </row>
    <row r="41174" spans="1:7" x14ac:dyDescent="0.3">
      <c r="A41174" t="s">
        <v>41499</v>
      </c>
      <c r="B41174">
        <v>2245.2759930000002</v>
      </c>
      <c r="C41174">
        <v>-0.48485149599999999</v>
      </c>
      <c r="D41174">
        <v>0.24002080200000001</v>
      </c>
      <c r="E41174">
        <v>-2.0200394830000001</v>
      </c>
      <c r="F41174">
        <v>4.3379292E-2</v>
      </c>
      <c r="G41174">
        <v>0.15871992400000001</v>
      </c>
    </row>
    <row r="41175" spans="1:7" x14ac:dyDescent="0.3">
      <c r="A41175" t="s">
        <v>41500</v>
      </c>
      <c r="B41175">
        <v>1.0003285559999999</v>
      </c>
      <c r="C41175">
        <v>-0.48492445899999997</v>
      </c>
      <c r="D41175">
        <v>0.870135251</v>
      </c>
      <c r="E41175">
        <v>-0.55729779700000004</v>
      </c>
      <c r="F41175">
        <v>0.57732397999999996</v>
      </c>
      <c r="G41175">
        <v>0</v>
      </c>
    </row>
    <row r="41176" spans="1:7" x14ac:dyDescent="0.3">
      <c r="A41176" t="s">
        <v>41501</v>
      </c>
      <c r="B41176">
        <v>2.0451199880000002</v>
      </c>
      <c r="C41176">
        <v>-0.48505405600000001</v>
      </c>
      <c r="D41176">
        <v>0.98126111599999999</v>
      </c>
      <c r="E41176">
        <v>-0.49431700499999998</v>
      </c>
      <c r="F41176">
        <v>0.62108231700000005</v>
      </c>
      <c r="G41176">
        <v>0</v>
      </c>
    </row>
    <row r="41177" spans="1:7" x14ac:dyDescent="0.3">
      <c r="A41177" t="s">
        <v>41502</v>
      </c>
      <c r="B41177">
        <v>9.2294047339999992</v>
      </c>
      <c r="C41177">
        <v>-0.48549378300000001</v>
      </c>
      <c r="D41177">
        <v>0.88799561400000004</v>
      </c>
      <c r="E41177">
        <v>-0.54672993299999995</v>
      </c>
      <c r="F41177">
        <v>0.58456428599999999</v>
      </c>
      <c r="G41177">
        <v>0.78180563199999997</v>
      </c>
    </row>
    <row r="41178" spans="1:7" x14ac:dyDescent="0.3">
      <c r="A41178" t="s">
        <v>41503</v>
      </c>
      <c r="B41178">
        <v>4.126027745</v>
      </c>
      <c r="C41178">
        <v>-0.48556469899999999</v>
      </c>
      <c r="D41178">
        <v>1.032625487</v>
      </c>
      <c r="E41178">
        <v>-0.47022343</v>
      </c>
      <c r="F41178">
        <v>0.63819539599999997</v>
      </c>
      <c r="G41178">
        <v>0.81569899000000001</v>
      </c>
    </row>
    <row r="41179" spans="1:7" x14ac:dyDescent="0.3">
      <c r="A41179" t="s">
        <v>41504</v>
      </c>
      <c r="B41179">
        <v>464.53078959999999</v>
      </c>
      <c r="C41179">
        <v>-0.48575796599999999</v>
      </c>
      <c r="D41179">
        <v>0.28910789399999998</v>
      </c>
      <c r="E41179">
        <v>-1.680196136</v>
      </c>
      <c r="F41179">
        <v>9.2919161E-2</v>
      </c>
      <c r="G41179">
        <v>0.26115946200000001</v>
      </c>
    </row>
    <row r="41180" spans="1:7" x14ac:dyDescent="0.3">
      <c r="A41180" t="s">
        <v>41505</v>
      </c>
      <c r="B41180">
        <v>60.805558550000001</v>
      </c>
      <c r="C41180">
        <v>-0.48577522699999998</v>
      </c>
      <c r="D41180">
        <v>0.45885542899999998</v>
      </c>
      <c r="E41180">
        <v>-1.0586672770000001</v>
      </c>
      <c r="F41180">
        <v>0.28975133600000003</v>
      </c>
      <c r="G41180">
        <v>0.53398689499999996</v>
      </c>
    </row>
    <row r="41181" spans="1:7" x14ac:dyDescent="0.3">
      <c r="A41181" t="s">
        <v>41506</v>
      </c>
      <c r="B41181">
        <v>9.9323979849999997</v>
      </c>
      <c r="C41181">
        <v>-0.48591692600000003</v>
      </c>
      <c r="D41181">
        <v>0.87542719899999999</v>
      </c>
      <c r="E41181">
        <v>-0.55506263300000003</v>
      </c>
      <c r="F41181">
        <v>0.57885182000000002</v>
      </c>
      <c r="G41181">
        <v>0.77758004400000003</v>
      </c>
    </row>
    <row r="41182" spans="1:7" x14ac:dyDescent="0.3">
      <c r="A41182" t="s">
        <v>355</v>
      </c>
      <c r="B41182">
        <v>838.20518279999999</v>
      </c>
      <c r="C41182">
        <v>-0.48626459300000002</v>
      </c>
      <c r="D41182">
        <v>0.25259248299999998</v>
      </c>
      <c r="E41182">
        <v>-1.9250952670000001</v>
      </c>
      <c r="F41182">
        <v>5.4217440999999998E-2</v>
      </c>
      <c r="G41182">
        <v>0.18422672600000001</v>
      </c>
    </row>
    <row r="41183" spans="1:7" x14ac:dyDescent="0.3">
      <c r="A41183" t="s">
        <v>41507</v>
      </c>
      <c r="B41183">
        <v>283.56415479999998</v>
      </c>
      <c r="C41183">
        <v>-0.48696918700000003</v>
      </c>
      <c r="D41183">
        <v>0.319834901</v>
      </c>
      <c r="E41183">
        <v>-1.522564252</v>
      </c>
      <c r="F41183">
        <v>0.127867759</v>
      </c>
      <c r="G41183">
        <v>0.32184652000000002</v>
      </c>
    </row>
    <row r="41184" spans="1:7" x14ac:dyDescent="0.3">
      <c r="A41184" t="s">
        <v>41508</v>
      </c>
      <c r="B41184">
        <v>171.02159660000001</v>
      </c>
      <c r="C41184">
        <v>-0.48701001599999999</v>
      </c>
      <c r="D41184">
        <v>0.31284588200000002</v>
      </c>
      <c r="E41184">
        <v>-1.556709052</v>
      </c>
      <c r="F41184">
        <v>0.11953957900000001</v>
      </c>
      <c r="G41184">
        <v>0.30860507199999998</v>
      </c>
    </row>
    <row r="41185" spans="1:7" x14ac:dyDescent="0.3">
      <c r="A41185" t="s">
        <v>41509</v>
      </c>
      <c r="B41185">
        <v>214.43020189999999</v>
      </c>
      <c r="C41185">
        <v>-0.48702329500000002</v>
      </c>
      <c r="D41185">
        <v>0.342325873</v>
      </c>
      <c r="E41185">
        <v>-1.42268912</v>
      </c>
      <c r="F41185">
        <v>0.154826296</v>
      </c>
      <c r="G41185">
        <v>0.36078927500000002</v>
      </c>
    </row>
    <row r="41186" spans="1:7" x14ac:dyDescent="0.3">
      <c r="A41186" t="s">
        <v>41510</v>
      </c>
      <c r="B41186">
        <v>37.771552710000002</v>
      </c>
      <c r="C41186">
        <v>-0.48706495599999999</v>
      </c>
      <c r="D41186">
        <v>0.58785989599999999</v>
      </c>
      <c r="E41186">
        <v>-0.82853918000000004</v>
      </c>
      <c r="F41186">
        <v>0.40736521599999997</v>
      </c>
      <c r="G41186">
        <v>0.64866771099999998</v>
      </c>
    </row>
    <row r="41187" spans="1:7" x14ac:dyDescent="0.3">
      <c r="A41187" t="s">
        <v>41511</v>
      </c>
      <c r="B41187">
        <v>129.88400680000001</v>
      </c>
      <c r="C41187">
        <v>-0.48728174299999999</v>
      </c>
      <c r="D41187">
        <v>0.36377069400000001</v>
      </c>
      <c r="E41187">
        <v>-1.339529959</v>
      </c>
      <c r="F41187">
        <v>0.180398208</v>
      </c>
      <c r="G41187">
        <v>0.39807404099999999</v>
      </c>
    </row>
    <row r="41188" spans="1:7" x14ac:dyDescent="0.3">
      <c r="A41188" t="s">
        <v>41512</v>
      </c>
      <c r="B41188">
        <v>3.7474627310000002</v>
      </c>
      <c r="C41188">
        <v>-0.48806039899999998</v>
      </c>
      <c r="D41188">
        <v>1.0428596219999999</v>
      </c>
      <c r="E41188">
        <v>-0.46800201000000002</v>
      </c>
      <c r="F41188">
        <v>0.63978315200000002</v>
      </c>
      <c r="G41188">
        <v>0.81638161399999998</v>
      </c>
    </row>
    <row r="41189" spans="1:7" x14ac:dyDescent="0.3">
      <c r="A41189" t="s">
        <v>41513</v>
      </c>
      <c r="B41189">
        <v>9.9089720579999998</v>
      </c>
      <c r="C41189">
        <v>-0.488500078</v>
      </c>
      <c r="D41189">
        <v>0.93967030600000001</v>
      </c>
      <c r="E41189">
        <v>-0.51986326999999999</v>
      </c>
      <c r="F41189">
        <v>0.60315887800000001</v>
      </c>
      <c r="G41189">
        <v>0.79466794900000004</v>
      </c>
    </row>
    <row r="41190" spans="1:7" x14ac:dyDescent="0.3">
      <c r="A41190" t="s">
        <v>41514</v>
      </c>
      <c r="B41190">
        <v>1.951692427</v>
      </c>
      <c r="C41190">
        <v>-0.48851046799999998</v>
      </c>
      <c r="D41190">
        <v>1.046567488</v>
      </c>
      <c r="E41190">
        <v>-0.46677397599999998</v>
      </c>
      <c r="F41190">
        <v>0.64066159600000006</v>
      </c>
      <c r="G41190">
        <v>0</v>
      </c>
    </row>
    <row r="41191" spans="1:7" x14ac:dyDescent="0.3">
      <c r="A41191" t="s">
        <v>41515</v>
      </c>
      <c r="B41191">
        <v>836.77006549999999</v>
      </c>
      <c r="C41191">
        <v>-0.48876303399999999</v>
      </c>
      <c r="D41191">
        <v>0.24886317999999999</v>
      </c>
      <c r="E41191">
        <v>-1.963982914</v>
      </c>
      <c r="F41191">
        <v>4.9532073000000003E-2</v>
      </c>
      <c r="G41191">
        <v>0.173617828</v>
      </c>
    </row>
    <row r="41192" spans="1:7" x14ac:dyDescent="0.3">
      <c r="A41192" t="s">
        <v>41516</v>
      </c>
      <c r="B41192">
        <v>5.6960689220000003</v>
      </c>
      <c r="C41192">
        <v>-0.48920414000000001</v>
      </c>
      <c r="D41192">
        <v>1.0056140229999999</v>
      </c>
      <c r="E41192">
        <v>-0.48647306899999998</v>
      </c>
      <c r="F41192">
        <v>0.62663179499999999</v>
      </c>
      <c r="G41192">
        <v>0.80871441899999996</v>
      </c>
    </row>
    <row r="41193" spans="1:7" x14ac:dyDescent="0.3">
      <c r="A41193" t="s">
        <v>41517</v>
      </c>
      <c r="B41193">
        <v>2.2054861670000001</v>
      </c>
      <c r="C41193">
        <v>-0.48921287499999999</v>
      </c>
      <c r="D41193">
        <v>1.035892627</v>
      </c>
      <c r="E41193">
        <v>-0.47226214700000002</v>
      </c>
      <c r="F41193">
        <v>0.63673968599999997</v>
      </c>
      <c r="G41193">
        <v>0.81502203200000001</v>
      </c>
    </row>
    <row r="41194" spans="1:7" x14ac:dyDescent="0.3">
      <c r="A41194" t="s">
        <v>41518</v>
      </c>
      <c r="B41194">
        <v>143.92821359999999</v>
      </c>
      <c r="C41194">
        <v>-0.48931376199999999</v>
      </c>
      <c r="D41194">
        <v>0.364424264</v>
      </c>
      <c r="E41194">
        <v>-1.342703575</v>
      </c>
      <c r="F41194">
        <v>0.17936797700000001</v>
      </c>
      <c r="G41194">
        <v>0.39688718200000001</v>
      </c>
    </row>
    <row r="41195" spans="1:7" x14ac:dyDescent="0.3">
      <c r="A41195" t="s">
        <v>41519</v>
      </c>
      <c r="B41195">
        <v>5.2118267200000004</v>
      </c>
      <c r="C41195">
        <v>-0.48968485899999997</v>
      </c>
      <c r="D41195">
        <v>1.0284883899999999</v>
      </c>
      <c r="E41195">
        <v>-0.47612093999999999</v>
      </c>
      <c r="F41195">
        <v>0.63398821999999999</v>
      </c>
      <c r="G41195">
        <v>0.81327825300000001</v>
      </c>
    </row>
    <row r="41196" spans="1:7" x14ac:dyDescent="0.3">
      <c r="A41196" t="s">
        <v>41520</v>
      </c>
      <c r="B41196">
        <v>171.8263067</v>
      </c>
      <c r="C41196">
        <v>-0.49014751299999998</v>
      </c>
      <c r="D41196">
        <v>0.36458892399999998</v>
      </c>
      <c r="E41196">
        <v>-1.3443839909999999</v>
      </c>
      <c r="F41196">
        <v>0.17882424799999999</v>
      </c>
      <c r="G41196">
        <v>0.39619610500000002</v>
      </c>
    </row>
    <row r="41197" spans="1:7" x14ac:dyDescent="0.3">
      <c r="A41197" t="s">
        <v>41521</v>
      </c>
      <c r="B41197">
        <v>2.1224823270000002</v>
      </c>
      <c r="C41197">
        <v>-0.49029661699999999</v>
      </c>
      <c r="D41197">
        <v>1.035496516</v>
      </c>
      <c r="E41197">
        <v>-0.47348939299999998</v>
      </c>
      <c r="F41197">
        <v>0.63586406699999998</v>
      </c>
      <c r="G41197">
        <v>0.81465979099999997</v>
      </c>
    </row>
    <row r="41198" spans="1:7" x14ac:dyDescent="0.3">
      <c r="A41198" t="s">
        <v>41522</v>
      </c>
      <c r="B41198">
        <v>51.216040900000003</v>
      </c>
      <c r="C41198">
        <v>-0.490673464</v>
      </c>
      <c r="D41198">
        <v>0.55250106700000001</v>
      </c>
      <c r="E41198">
        <v>-0.88809505200000005</v>
      </c>
      <c r="F41198">
        <v>0.37448962400000002</v>
      </c>
      <c r="G41198">
        <v>0.61819821600000002</v>
      </c>
    </row>
    <row r="41199" spans="1:7" x14ac:dyDescent="0.3">
      <c r="A41199" t="s">
        <v>41523</v>
      </c>
      <c r="B41199">
        <v>449.5114782</v>
      </c>
      <c r="C41199">
        <v>-0.490780936</v>
      </c>
      <c r="D41199">
        <v>0.28597931900000001</v>
      </c>
      <c r="E41199">
        <v>-1.7161413560000001</v>
      </c>
      <c r="F41199">
        <v>8.6136172999999996E-2</v>
      </c>
      <c r="G41199">
        <v>0.248246192</v>
      </c>
    </row>
    <row r="41200" spans="1:7" x14ac:dyDescent="0.3">
      <c r="A41200" t="s">
        <v>41524</v>
      </c>
      <c r="B41200">
        <v>66.841040829999997</v>
      </c>
      <c r="C41200">
        <v>-0.49129573100000001</v>
      </c>
      <c r="D41200">
        <v>0.48668052899999997</v>
      </c>
      <c r="E41200">
        <v>-1.009483022</v>
      </c>
      <c r="F41200">
        <v>0.31274304000000003</v>
      </c>
      <c r="G41200">
        <v>0.55903767500000001</v>
      </c>
    </row>
    <row r="41201" spans="1:7" x14ac:dyDescent="0.3">
      <c r="A41201" t="s">
        <v>41525</v>
      </c>
      <c r="B41201">
        <v>513.78066620000004</v>
      </c>
      <c r="C41201">
        <v>-0.49144333800000001</v>
      </c>
      <c r="D41201">
        <v>0.28145012600000002</v>
      </c>
      <c r="E41201">
        <v>-1.746111631</v>
      </c>
      <c r="F41201">
        <v>8.0791556E-2</v>
      </c>
      <c r="G41201">
        <v>0.23823322399999999</v>
      </c>
    </row>
    <row r="41202" spans="1:7" x14ac:dyDescent="0.3">
      <c r="A41202" t="s">
        <v>41526</v>
      </c>
      <c r="B41202">
        <v>0.825467277</v>
      </c>
      <c r="C41202">
        <v>-0.49173287500000001</v>
      </c>
      <c r="D41202">
        <v>0.91515081399999998</v>
      </c>
      <c r="E41202">
        <v>-0.53732441399999997</v>
      </c>
      <c r="F41202">
        <v>0.59104354400000003</v>
      </c>
      <c r="G41202">
        <v>0</v>
      </c>
    </row>
    <row r="41203" spans="1:7" x14ac:dyDescent="0.3">
      <c r="A41203" t="s">
        <v>41527</v>
      </c>
      <c r="B41203">
        <v>218.6606912</v>
      </c>
      <c r="C41203">
        <v>-0.49176426299999998</v>
      </c>
      <c r="D41203">
        <v>0.36881424499999999</v>
      </c>
      <c r="E41203">
        <v>-1.3333656979999999</v>
      </c>
      <c r="F41203">
        <v>0.182411823</v>
      </c>
      <c r="G41203">
        <v>0.40084520499999998</v>
      </c>
    </row>
    <row r="41204" spans="1:7" x14ac:dyDescent="0.3">
      <c r="A41204" t="s">
        <v>41528</v>
      </c>
      <c r="B41204">
        <v>149.6204822</v>
      </c>
      <c r="C41204">
        <v>-0.49189018699999998</v>
      </c>
      <c r="D41204">
        <v>0.37751530799999999</v>
      </c>
      <c r="E41204">
        <v>-1.302967524</v>
      </c>
      <c r="F41204">
        <v>0.192585849</v>
      </c>
      <c r="G41204">
        <v>0.41403795300000001</v>
      </c>
    </row>
    <row r="41205" spans="1:7" x14ac:dyDescent="0.3">
      <c r="A41205" t="s">
        <v>41529</v>
      </c>
      <c r="B41205">
        <v>626.70098010000004</v>
      </c>
      <c r="C41205">
        <v>-0.49223722600000003</v>
      </c>
      <c r="D41205">
        <v>0.27806438700000002</v>
      </c>
      <c r="E41205">
        <v>-1.770227504</v>
      </c>
      <c r="F41205">
        <v>7.6689249000000001E-2</v>
      </c>
      <c r="G41205">
        <v>0.230568774</v>
      </c>
    </row>
    <row r="41206" spans="1:7" x14ac:dyDescent="0.3">
      <c r="A41206" t="s">
        <v>41530</v>
      </c>
      <c r="B41206">
        <v>10.448498470000001</v>
      </c>
      <c r="C41206">
        <v>-0.49236679300000002</v>
      </c>
      <c r="D41206">
        <v>0.85197039200000002</v>
      </c>
      <c r="E41206">
        <v>-0.57791538099999995</v>
      </c>
      <c r="F41206">
        <v>0.56332125099999997</v>
      </c>
      <c r="G41206">
        <v>0.767672409</v>
      </c>
    </row>
    <row r="41207" spans="1:7" x14ac:dyDescent="0.3">
      <c r="A41207" t="s">
        <v>41531</v>
      </c>
      <c r="B41207">
        <v>10.81805144</v>
      </c>
      <c r="C41207">
        <v>-0.49276158799999997</v>
      </c>
      <c r="D41207">
        <v>0.84742449500000006</v>
      </c>
      <c r="E41207">
        <v>-0.58148140699999995</v>
      </c>
      <c r="F41207">
        <v>0.560916046</v>
      </c>
      <c r="G41207">
        <v>0.76547646499999999</v>
      </c>
    </row>
    <row r="41208" spans="1:7" x14ac:dyDescent="0.3">
      <c r="A41208" t="s">
        <v>41532</v>
      </c>
      <c r="B41208">
        <v>10.93869699</v>
      </c>
      <c r="C41208">
        <v>-0.49280337200000002</v>
      </c>
      <c r="D41208">
        <v>0.82170221499999996</v>
      </c>
      <c r="E41208">
        <v>-0.59973474999999998</v>
      </c>
      <c r="F41208">
        <v>0.54868302499999999</v>
      </c>
      <c r="G41208">
        <v>0.75686637400000001</v>
      </c>
    </row>
    <row r="41209" spans="1:7" x14ac:dyDescent="0.3">
      <c r="A41209" t="s">
        <v>41533</v>
      </c>
      <c r="B41209">
        <v>218.22220060000001</v>
      </c>
      <c r="C41209">
        <v>-0.49307422699999998</v>
      </c>
      <c r="D41209">
        <v>0.30787857699999999</v>
      </c>
      <c r="E41209">
        <v>-1.601521714</v>
      </c>
      <c r="F41209">
        <v>0.109261415</v>
      </c>
      <c r="G41209">
        <v>0.29091514400000001</v>
      </c>
    </row>
    <row r="41210" spans="1:7" x14ac:dyDescent="0.3">
      <c r="A41210" t="s">
        <v>41534</v>
      </c>
      <c r="B41210">
        <v>402.24816729999998</v>
      </c>
      <c r="C41210">
        <v>-0.4931372</v>
      </c>
      <c r="D41210">
        <v>0.30240556499999999</v>
      </c>
      <c r="E41210">
        <v>-1.6307147019999999</v>
      </c>
      <c r="F41210">
        <v>0.102950533</v>
      </c>
      <c r="G41210">
        <v>0.27925992100000002</v>
      </c>
    </row>
    <row r="41211" spans="1:7" x14ac:dyDescent="0.3">
      <c r="A41211" t="s">
        <v>41535</v>
      </c>
      <c r="B41211">
        <v>60.074312579999997</v>
      </c>
      <c r="C41211">
        <v>-0.493644166</v>
      </c>
      <c r="D41211">
        <v>0.46953819499999999</v>
      </c>
      <c r="E41211">
        <v>-1.051339746</v>
      </c>
      <c r="F41211">
        <v>0.293102578</v>
      </c>
      <c r="G41211">
        <v>0.53807764599999997</v>
      </c>
    </row>
    <row r="41212" spans="1:7" x14ac:dyDescent="0.3">
      <c r="A41212" t="s">
        <v>41536</v>
      </c>
      <c r="B41212">
        <v>32.006464600000001</v>
      </c>
      <c r="C41212">
        <v>-0.49365122500000003</v>
      </c>
      <c r="D41212">
        <v>0.66956277799999997</v>
      </c>
      <c r="E41212">
        <v>-0.73727399599999999</v>
      </c>
      <c r="F41212">
        <v>0.46095574299999997</v>
      </c>
      <c r="G41212">
        <v>0.69162753700000001</v>
      </c>
    </row>
    <row r="41213" spans="1:7" x14ac:dyDescent="0.3">
      <c r="A41213" t="s">
        <v>41537</v>
      </c>
      <c r="B41213">
        <v>17.630745279999999</v>
      </c>
      <c r="C41213">
        <v>-0.49400853099999997</v>
      </c>
      <c r="D41213">
        <v>0.78348439299999995</v>
      </c>
      <c r="E41213">
        <v>-0.63052759599999997</v>
      </c>
      <c r="F41213">
        <v>0.52834945300000002</v>
      </c>
      <c r="G41213">
        <v>0.74165436399999995</v>
      </c>
    </row>
    <row r="41214" spans="1:7" x14ac:dyDescent="0.3">
      <c r="A41214" t="s">
        <v>41538</v>
      </c>
      <c r="B41214">
        <v>2.8590600820000001</v>
      </c>
      <c r="C41214">
        <v>-0.49432978799999999</v>
      </c>
      <c r="D41214">
        <v>1.044931418</v>
      </c>
      <c r="E41214">
        <v>-0.47307390599999999</v>
      </c>
      <c r="F41214">
        <v>0.63616045200000004</v>
      </c>
      <c r="G41214">
        <v>0.81476751599999997</v>
      </c>
    </row>
    <row r="41215" spans="1:7" x14ac:dyDescent="0.3">
      <c r="A41215" t="s">
        <v>41539</v>
      </c>
      <c r="B41215">
        <v>738.58999759999995</v>
      </c>
      <c r="C41215">
        <v>-0.494472623</v>
      </c>
      <c r="D41215">
        <v>0.298183896</v>
      </c>
      <c r="E41215">
        <v>-1.658280776</v>
      </c>
      <c r="F41215">
        <v>9.7260807000000005E-2</v>
      </c>
      <c r="G41215">
        <v>0.26863943400000001</v>
      </c>
    </row>
    <row r="41216" spans="1:7" x14ac:dyDescent="0.3">
      <c r="A41216" t="s">
        <v>41540</v>
      </c>
      <c r="B41216">
        <v>149.00493090000001</v>
      </c>
      <c r="C41216">
        <v>-0.49477629000000001</v>
      </c>
      <c r="D41216">
        <v>0.35487929600000001</v>
      </c>
      <c r="E41216">
        <v>-1.3942100740000001</v>
      </c>
      <c r="F41216">
        <v>0.163254177</v>
      </c>
      <c r="G41216">
        <v>0.37395377099999999</v>
      </c>
    </row>
    <row r="41217" spans="1:7" x14ac:dyDescent="0.3">
      <c r="A41217" t="s">
        <v>41541</v>
      </c>
      <c r="B41217">
        <v>303.49091379999999</v>
      </c>
      <c r="C41217">
        <v>-0.49501439699999999</v>
      </c>
      <c r="D41217">
        <v>0.31807545999999998</v>
      </c>
      <c r="E41217">
        <v>-1.5562797479999999</v>
      </c>
      <c r="F41217">
        <v>0.11964158499999999</v>
      </c>
      <c r="G41217">
        <v>0.30875666699999998</v>
      </c>
    </row>
    <row r="41218" spans="1:7" x14ac:dyDescent="0.3">
      <c r="A41218" t="s">
        <v>41542</v>
      </c>
      <c r="B41218">
        <v>40.716780389999997</v>
      </c>
      <c r="C41218">
        <v>-0.495270716</v>
      </c>
      <c r="D41218">
        <v>0.56931709100000005</v>
      </c>
      <c r="E41218">
        <v>-0.86993825400000002</v>
      </c>
      <c r="F41218">
        <v>0.38433414900000001</v>
      </c>
      <c r="G41218">
        <v>0.62707828300000001</v>
      </c>
    </row>
    <row r="41219" spans="1:7" x14ac:dyDescent="0.3">
      <c r="A41219" t="s">
        <v>41543</v>
      </c>
      <c r="B41219">
        <v>57.809052000000001</v>
      </c>
      <c r="C41219">
        <v>-0.49539665599999999</v>
      </c>
      <c r="D41219">
        <v>0.46806843999999997</v>
      </c>
      <c r="E41219">
        <v>-1.0583850859999999</v>
      </c>
      <c r="F41219">
        <v>0.28987991600000002</v>
      </c>
      <c r="G41219">
        <v>0.53401690099999999</v>
      </c>
    </row>
    <row r="41220" spans="1:7" x14ac:dyDescent="0.3">
      <c r="A41220" t="s">
        <v>41544</v>
      </c>
      <c r="B41220">
        <v>55.693211720000001</v>
      </c>
      <c r="C41220">
        <v>-0.49553370099999999</v>
      </c>
      <c r="D41220">
        <v>0.53212419600000005</v>
      </c>
      <c r="E41220">
        <v>-0.93123692700000005</v>
      </c>
      <c r="F41220">
        <v>0.35173102000000001</v>
      </c>
      <c r="G41220">
        <v>0.59712878000000003</v>
      </c>
    </row>
    <row r="41221" spans="1:7" x14ac:dyDescent="0.3">
      <c r="A41221" t="s">
        <v>41545</v>
      </c>
      <c r="B41221">
        <v>129.95472240000001</v>
      </c>
      <c r="C41221">
        <v>-0.49562173199999998</v>
      </c>
      <c r="D41221">
        <v>0.34779021500000001</v>
      </c>
      <c r="E41221">
        <v>-1.4250594489999999</v>
      </c>
      <c r="F41221">
        <v>0.15414001699999999</v>
      </c>
      <c r="G41221">
        <v>0.35980124200000002</v>
      </c>
    </row>
    <row r="41222" spans="1:7" x14ac:dyDescent="0.3">
      <c r="A41222" t="s">
        <v>41546</v>
      </c>
      <c r="B41222">
        <v>8.4046903749999995</v>
      </c>
      <c r="C41222">
        <v>-0.49610021300000001</v>
      </c>
      <c r="D41222">
        <v>0.969649223</v>
      </c>
      <c r="E41222">
        <v>-0.51162853600000002</v>
      </c>
      <c r="F41222">
        <v>0.60891101000000003</v>
      </c>
      <c r="G41222">
        <v>0.79808157099999999</v>
      </c>
    </row>
    <row r="41223" spans="1:7" x14ac:dyDescent="0.3">
      <c r="A41223" t="s">
        <v>41547</v>
      </c>
      <c r="B41223">
        <v>4.5714033599999997</v>
      </c>
      <c r="C41223">
        <v>-0.49656093000000001</v>
      </c>
      <c r="D41223">
        <v>1.0473113350000001</v>
      </c>
      <c r="E41223">
        <v>-0.47412924200000001</v>
      </c>
      <c r="F41223">
        <v>0.63540774700000002</v>
      </c>
      <c r="G41223">
        <v>0.81429454899999998</v>
      </c>
    </row>
    <row r="41224" spans="1:7" x14ac:dyDescent="0.3">
      <c r="A41224" t="s">
        <v>41548</v>
      </c>
      <c r="B41224">
        <v>231.30008939999999</v>
      </c>
      <c r="C41224">
        <v>-0.49657187699999999</v>
      </c>
      <c r="D41224">
        <v>0.343867337</v>
      </c>
      <c r="E41224">
        <v>-1.444079806</v>
      </c>
      <c r="F41224">
        <v>0.14871652799999999</v>
      </c>
      <c r="G41224">
        <v>0.35183913500000003</v>
      </c>
    </row>
    <row r="41225" spans="1:7" x14ac:dyDescent="0.3">
      <c r="A41225" t="s">
        <v>41549</v>
      </c>
      <c r="B41225">
        <v>3.8027755449999998</v>
      </c>
      <c r="C41225">
        <v>-0.496779256</v>
      </c>
      <c r="D41225">
        <v>1.0466793400000001</v>
      </c>
      <c r="E41225">
        <v>-0.47462411599999998</v>
      </c>
      <c r="F41225">
        <v>0.63505491400000003</v>
      </c>
      <c r="G41225">
        <v>0.81402423800000001</v>
      </c>
    </row>
    <row r="41226" spans="1:7" x14ac:dyDescent="0.3">
      <c r="A41226" t="s">
        <v>41550</v>
      </c>
      <c r="B41226">
        <v>27.734584420000001</v>
      </c>
      <c r="C41226">
        <v>-0.49678316300000003</v>
      </c>
      <c r="D41226">
        <v>0.64075293899999997</v>
      </c>
      <c r="E41226">
        <v>-0.77531156400000001</v>
      </c>
      <c r="F41226">
        <v>0.43815557799999999</v>
      </c>
      <c r="G41226">
        <v>0.675243327</v>
      </c>
    </row>
    <row r="41227" spans="1:7" x14ac:dyDescent="0.3">
      <c r="A41227" t="s">
        <v>41551</v>
      </c>
      <c r="B41227">
        <v>124.41449369999999</v>
      </c>
      <c r="C41227">
        <v>-0.496837321</v>
      </c>
      <c r="D41227">
        <v>0.41556953699999999</v>
      </c>
      <c r="E41227">
        <v>-1.1955576059999999</v>
      </c>
      <c r="F41227">
        <v>0.231869244</v>
      </c>
      <c r="G41227">
        <v>0.464861146</v>
      </c>
    </row>
    <row r="41228" spans="1:7" x14ac:dyDescent="0.3">
      <c r="A41228" t="s">
        <v>41552</v>
      </c>
      <c r="B41228">
        <v>23.237332429999999</v>
      </c>
      <c r="C41228">
        <v>-0.49693607099999998</v>
      </c>
      <c r="D41228">
        <v>0.65041447799999996</v>
      </c>
      <c r="E41228">
        <v>-0.76402984200000001</v>
      </c>
      <c r="F41228">
        <v>0.444849459</v>
      </c>
      <c r="G41228">
        <v>0.68041410700000005</v>
      </c>
    </row>
    <row r="41229" spans="1:7" x14ac:dyDescent="0.3">
      <c r="A41229" t="s">
        <v>41553</v>
      </c>
      <c r="B41229">
        <v>10.99341897</v>
      </c>
      <c r="C41229">
        <v>-0.496963184</v>
      </c>
      <c r="D41229">
        <v>0.80996502299999995</v>
      </c>
      <c r="E41229">
        <v>-0.61356129000000004</v>
      </c>
      <c r="F41229">
        <v>0.53950527000000004</v>
      </c>
      <c r="G41229">
        <v>0.74964275700000005</v>
      </c>
    </row>
    <row r="41230" spans="1:7" x14ac:dyDescent="0.3">
      <c r="A41230" t="s">
        <v>41554</v>
      </c>
      <c r="B41230">
        <v>584.96817959999998</v>
      </c>
      <c r="C41230">
        <v>-0.49697359099999999</v>
      </c>
      <c r="D41230">
        <v>0.28650766100000002</v>
      </c>
      <c r="E41230">
        <v>-1.73459093</v>
      </c>
      <c r="F41230">
        <v>8.2813286999999999E-2</v>
      </c>
      <c r="G41230">
        <v>0.24198319800000001</v>
      </c>
    </row>
    <row r="41231" spans="1:7" x14ac:dyDescent="0.3">
      <c r="A41231" t="s">
        <v>41555</v>
      </c>
      <c r="B41231">
        <v>41.039154490000001</v>
      </c>
      <c r="C41231">
        <v>-0.49705620299999997</v>
      </c>
      <c r="D41231">
        <v>0.69738589299999998</v>
      </c>
      <c r="E41231">
        <v>-0.71274198200000005</v>
      </c>
      <c r="F41231">
        <v>0.47600543299999998</v>
      </c>
      <c r="G41231">
        <v>0.70337031400000005</v>
      </c>
    </row>
    <row r="41232" spans="1:7" x14ac:dyDescent="0.3">
      <c r="A41232" t="s">
        <v>41556</v>
      </c>
      <c r="B41232">
        <v>37.145562310000003</v>
      </c>
      <c r="C41232">
        <v>-0.497189889</v>
      </c>
      <c r="D41232">
        <v>0.58949970600000001</v>
      </c>
      <c r="E41232">
        <v>-0.84340990299999996</v>
      </c>
      <c r="F41232">
        <v>0.39899923500000001</v>
      </c>
      <c r="G41232">
        <v>0.640395308</v>
      </c>
    </row>
    <row r="41233" spans="1:7" x14ac:dyDescent="0.3">
      <c r="A41233" t="s">
        <v>41557</v>
      </c>
      <c r="B41233">
        <v>745.51214349999998</v>
      </c>
      <c r="C41233">
        <v>-0.49726648099999998</v>
      </c>
      <c r="D41233">
        <v>0.24445328899999999</v>
      </c>
      <c r="E41233">
        <v>-2.0341983680000002</v>
      </c>
      <c r="F41233">
        <v>4.1931599E-2</v>
      </c>
      <c r="G41233">
        <v>0.154932969</v>
      </c>
    </row>
    <row r="41234" spans="1:7" x14ac:dyDescent="0.3">
      <c r="A41234" t="s">
        <v>41558</v>
      </c>
      <c r="B41234">
        <v>177.90706729999999</v>
      </c>
      <c r="C41234">
        <v>-0.49731580199999997</v>
      </c>
      <c r="D41234">
        <v>0.327426261</v>
      </c>
      <c r="E41234">
        <v>-1.5188635150000001</v>
      </c>
      <c r="F41234">
        <v>0.12879685399999999</v>
      </c>
      <c r="G41234">
        <v>0.32292019700000002</v>
      </c>
    </row>
    <row r="41235" spans="1:7" x14ac:dyDescent="0.3">
      <c r="A41235" t="s">
        <v>41559</v>
      </c>
      <c r="B41235">
        <v>2.2336730060000001</v>
      </c>
      <c r="C41235">
        <v>-0.49766726100000003</v>
      </c>
      <c r="D41235">
        <v>1.0159878389999999</v>
      </c>
      <c r="E41235">
        <v>-0.48983584400000002</v>
      </c>
      <c r="F41235">
        <v>0.62425006400000005</v>
      </c>
      <c r="G41235">
        <v>0.80765754700000003</v>
      </c>
    </row>
    <row r="41236" spans="1:7" x14ac:dyDescent="0.3">
      <c r="A41236" t="s">
        <v>41560</v>
      </c>
      <c r="B41236">
        <v>159.19221690000001</v>
      </c>
      <c r="C41236">
        <v>-0.49767747299999998</v>
      </c>
      <c r="D41236">
        <v>0.39069416299999998</v>
      </c>
      <c r="E41236">
        <v>-1.27382879</v>
      </c>
      <c r="F41236">
        <v>0.20272409899999999</v>
      </c>
      <c r="G41236">
        <v>0.427061725</v>
      </c>
    </row>
    <row r="41237" spans="1:7" x14ac:dyDescent="0.3">
      <c r="A41237" t="s">
        <v>41561</v>
      </c>
      <c r="B41237">
        <v>192.34729669999999</v>
      </c>
      <c r="C41237">
        <v>-0.49784490300000001</v>
      </c>
      <c r="D41237">
        <v>0.31413020400000002</v>
      </c>
      <c r="E41237">
        <v>-1.5848361500000001</v>
      </c>
      <c r="F41237">
        <v>0.113003567</v>
      </c>
      <c r="G41237">
        <v>0.29760178700000001</v>
      </c>
    </row>
    <row r="41238" spans="1:7" x14ac:dyDescent="0.3">
      <c r="A41238" t="s">
        <v>41562</v>
      </c>
      <c r="B41238">
        <v>1520.483657</v>
      </c>
      <c r="C41238">
        <v>-0.49801153199999998</v>
      </c>
      <c r="D41238">
        <v>0.25507447599999999</v>
      </c>
      <c r="E41238">
        <v>-1.9524161710000001</v>
      </c>
      <c r="F41238">
        <v>5.0888814999999997E-2</v>
      </c>
      <c r="G41238">
        <v>0.177327755</v>
      </c>
    </row>
    <row r="41239" spans="1:7" x14ac:dyDescent="0.3">
      <c r="A41239" t="s">
        <v>41563</v>
      </c>
      <c r="B41239">
        <v>239.69713780000001</v>
      </c>
      <c r="C41239">
        <v>-0.49809863599999998</v>
      </c>
      <c r="D41239">
        <v>0.31168658300000002</v>
      </c>
      <c r="E41239">
        <v>-1.59807532</v>
      </c>
      <c r="F41239">
        <v>0.110026215</v>
      </c>
      <c r="G41239">
        <v>0.29203215999999999</v>
      </c>
    </row>
    <row r="41240" spans="1:7" x14ac:dyDescent="0.3">
      <c r="A41240" t="s">
        <v>41564</v>
      </c>
      <c r="B41240">
        <v>77.678115809999994</v>
      </c>
      <c r="C41240">
        <v>-0.49816361300000001</v>
      </c>
      <c r="D41240">
        <v>0.46196137300000001</v>
      </c>
      <c r="E41240">
        <v>-1.078366379</v>
      </c>
      <c r="F41240">
        <v>0.280870285</v>
      </c>
      <c r="G41240">
        <v>0.52405120100000002</v>
      </c>
    </row>
    <row r="41241" spans="1:7" x14ac:dyDescent="0.3">
      <c r="A41241" t="s">
        <v>41565</v>
      </c>
      <c r="B41241">
        <v>24.714830920000001</v>
      </c>
      <c r="C41241">
        <v>-0.49822960799999999</v>
      </c>
      <c r="D41241">
        <v>0.632161203</v>
      </c>
      <c r="E41241">
        <v>-0.78813695800000005</v>
      </c>
      <c r="F41241">
        <v>0.43061659899999999</v>
      </c>
      <c r="G41241">
        <v>0.66857307099999996</v>
      </c>
    </row>
    <row r="41242" spans="1:7" x14ac:dyDescent="0.3">
      <c r="A41242" t="s">
        <v>41566</v>
      </c>
      <c r="B41242">
        <v>297.89845170000001</v>
      </c>
      <c r="C41242">
        <v>-0.49831598399999999</v>
      </c>
      <c r="D41242">
        <v>0.296658792</v>
      </c>
      <c r="E41242">
        <v>-1.679761388</v>
      </c>
      <c r="F41242">
        <v>9.3003749999999996E-2</v>
      </c>
      <c r="G41242">
        <v>0.26123085299999999</v>
      </c>
    </row>
    <row r="41243" spans="1:7" x14ac:dyDescent="0.3">
      <c r="A41243" t="s">
        <v>41567</v>
      </c>
      <c r="B41243">
        <v>200.83614040000001</v>
      </c>
      <c r="C41243">
        <v>-0.49850206499999999</v>
      </c>
      <c r="D41243">
        <v>0.346396392</v>
      </c>
      <c r="E41243">
        <v>-1.4391087069999999</v>
      </c>
      <c r="F41243">
        <v>0.15011972500000001</v>
      </c>
      <c r="G41243">
        <v>0.35418611700000002</v>
      </c>
    </row>
    <row r="41244" spans="1:7" x14ac:dyDescent="0.3">
      <c r="A41244" t="s">
        <v>41568</v>
      </c>
      <c r="B41244">
        <v>162.8867128</v>
      </c>
      <c r="C41244">
        <v>-0.49865685300000001</v>
      </c>
      <c r="D41244">
        <v>0.41389861500000003</v>
      </c>
      <c r="E41244">
        <v>-1.204780194</v>
      </c>
      <c r="F41244">
        <v>0.22828816800000001</v>
      </c>
      <c r="G41244">
        <v>0.46068563000000001</v>
      </c>
    </row>
    <row r="41245" spans="1:7" x14ac:dyDescent="0.3">
      <c r="A41245" t="s">
        <v>41569</v>
      </c>
      <c r="B41245">
        <v>2.5662767190000002</v>
      </c>
      <c r="C41245">
        <v>-0.49873703200000002</v>
      </c>
      <c r="D41245">
        <v>1.0051845450000001</v>
      </c>
      <c r="E41245">
        <v>-0.49616464399999999</v>
      </c>
      <c r="F41245">
        <v>0.61977825399999997</v>
      </c>
      <c r="G41245">
        <v>0.80445424200000004</v>
      </c>
    </row>
    <row r="41246" spans="1:7" x14ac:dyDescent="0.3">
      <c r="A41246" t="s">
        <v>41570</v>
      </c>
      <c r="B41246">
        <v>1.4980197079999999</v>
      </c>
      <c r="C41246">
        <v>-0.49876400399999998</v>
      </c>
      <c r="D41246">
        <v>0.93931893399999999</v>
      </c>
      <c r="E41246">
        <v>-0.53098472299999999</v>
      </c>
      <c r="F41246">
        <v>0.59542936599999996</v>
      </c>
      <c r="G41246">
        <v>0</v>
      </c>
    </row>
    <row r="41247" spans="1:7" x14ac:dyDescent="0.3">
      <c r="A41247" t="s">
        <v>41571</v>
      </c>
      <c r="B41247">
        <v>36.123432360000002</v>
      </c>
      <c r="C41247">
        <v>-0.49891023000000001</v>
      </c>
      <c r="D41247">
        <v>0.57797679599999996</v>
      </c>
      <c r="E41247">
        <v>-0.86320114000000003</v>
      </c>
      <c r="F41247">
        <v>0.38802688699999999</v>
      </c>
      <c r="G41247">
        <v>0.63040560000000001</v>
      </c>
    </row>
    <row r="41248" spans="1:7" x14ac:dyDescent="0.3">
      <c r="A41248" t="s">
        <v>41572</v>
      </c>
      <c r="B41248">
        <v>232.11773210000001</v>
      </c>
      <c r="C41248">
        <v>-0.49902521</v>
      </c>
      <c r="D41248">
        <v>0.29998232499999999</v>
      </c>
      <c r="E41248">
        <v>-1.6635153789999999</v>
      </c>
      <c r="F41248">
        <v>9.6209315000000004E-2</v>
      </c>
      <c r="G41248">
        <v>0.266820002</v>
      </c>
    </row>
    <row r="41249" spans="1:7" x14ac:dyDescent="0.3">
      <c r="A41249" t="s">
        <v>41573</v>
      </c>
      <c r="B41249">
        <v>464.90953760000002</v>
      </c>
      <c r="C41249">
        <v>-0.49925087600000001</v>
      </c>
      <c r="D41249">
        <v>0.28092906499999998</v>
      </c>
      <c r="E41249">
        <v>-1.7771421249999999</v>
      </c>
      <c r="F41249">
        <v>7.5544859000000006E-2</v>
      </c>
      <c r="G41249">
        <v>0.2285248</v>
      </c>
    </row>
    <row r="41250" spans="1:7" x14ac:dyDescent="0.3">
      <c r="A41250" t="s">
        <v>41574</v>
      </c>
      <c r="B41250">
        <v>6.0756198850000001</v>
      </c>
      <c r="C41250">
        <v>-0.499785543</v>
      </c>
      <c r="D41250">
        <v>0.99430207699999995</v>
      </c>
      <c r="E41250">
        <v>-0.50264960199999997</v>
      </c>
      <c r="F41250">
        <v>0.615210649</v>
      </c>
      <c r="G41250">
        <v>0.801442345</v>
      </c>
    </row>
    <row r="41251" spans="1:7" x14ac:dyDescent="0.3">
      <c r="A41251" t="s">
        <v>248</v>
      </c>
      <c r="B41251">
        <v>230.07595230000001</v>
      </c>
      <c r="C41251">
        <v>-0.50019977299999996</v>
      </c>
      <c r="D41251">
        <v>0.30853847600000001</v>
      </c>
      <c r="E41251">
        <v>-1.6211909099999999</v>
      </c>
      <c r="F41251">
        <v>0.10497670200000001</v>
      </c>
      <c r="G41251">
        <v>0.28336757299999998</v>
      </c>
    </row>
    <row r="41252" spans="1:7" x14ac:dyDescent="0.3">
      <c r="A41252" t="s">
        <v>41575</v>
      </c>
      <c r="B41252">
        <v>10.42860933</v>
      </c>
      <c r="C41252">
        <v>-0.50037337699999995</v>
      </c>
      <c r="D41252">
        <v>0.87412867500000002</v>
      </c>
      <c r="E41252">
        <v>-0.57242530899999999</v>
      </c>
      <c r="F41252">
        <v>0.56703387400000005</v>
      </c>
      <c r="G41252">
        <v>0.77033031200000002</v>
      </c>
    </row>
    <row r="41253" spans="1:7" x14ac:dyDescent="0.3">
      <c r="A41253" t="s">
        <v>41576</v>
      </c>
      <c r="B41253">
        <v>176.1056524</v>
      </c>
      <c r="C41253">
        <v>-0.50055099400000003</v>
      </c>
      <c r="D41253">
        <v>0.35000773899999998</v>
      </c>
      <c r="E41253">
        <v>-1.4301140750000001</v>
      </c>
      <c r="F41253">
        <v>0.15268428100000001</v>
      </c>
      <c r="G41253">
        <v>0.35770606999999999</v>
      </c>
    </row>
    <row r="41254" spans="1:7" x14ac:dyDescent="0.3">
      <c r="A41254" t="s">
        <v>41577</v>
      </c>
      <c r="B41254">
        <v>1.8983341460000001</v>
      </c>
      <c r="C41254">
        <v>-0.50079964300000002</v>
      </c>
      <c r="D41254">
        <v>0.97315193300000002</v>
      </c>
      <c r="E41254">
        <v>-0.51461608999999997</v>
      </c>
      <c r="F41254">
        <v>0.60682131900000003</v>
      </c>
      <c r="G41254">
        <v>0</v>
      </c>
    </row>
    <row r="41255" spans="1:7" x14ac:dyDescent="0.3">
      <c r="A41255" t="s">
        <v>41578</v>
      </c>
      <c r="B41255">
        <v>38.975469179999997</v>
      </c>
      <c r="C41255">
        <v>-0.50093390299999996</v>
      </c>
      <c r="D41255">
        <v>0.55143551000000002</v>
      </c>
      <c r="E41255">
        <v>-0.90841792700000001</v>
      </c>
      <c r="F41255">
        <v>0.36365745799999999</v>
      </c>
      <c r="G41255">
        <v>0.607913908</v>
      </c>
    </row>
    <row r="41256" spans="1:7" x14ac:dyDescent="0.3">
      <c r="A41256" t="s">
        <v>41579</v>
      </c>
      <c r="B41256">
        <v>573.7223146</v>
      </c>
      <c r="C41256">
        <v>-0.50094993099999996</v>
      </c>
      <c r="D41256">
        <v>0.31506582999999999</v>
      </c>
      <c r="E41256">
        <v>-1.589984957</v>
      </c>
      <c r="F41256">
        <v>0.111838196</v>
      </c>
      <c r="G41256">
        <v>0.29524124800000001</v>
      </c>
    </row>
    <row r="41257" spans="1:7" x14ac:dyDescent="0.3">
      <c r="A41257" t="s">
        <v>41580</v>
      </c>
      <c r="B41257">
        <v>6.9547358680000002</v>
      </c>
      <c r="C41257">
        <v>-0.50111098399999998</v>
      </c>
      <c r="D41257">
        <v>0.92339336599999999</v>
      </c>
      <c r="E41257">
        <v>-0.54268419300000004</v>
      </c>
      <c r="F41257">
        <v>0.58734725899999995</v>
      </c>
      <c r="G41257">
        <v>0.78332258200000004</v>
      </c>
    </row>
    <row r="41258" spans="1:7" x14ac:dyDescent="0.3">
      <c r="A41258" t="s">
        <v>41581</v>
      </c>
      <c r="B41258">
        <v>1.503288226</v>
      </c>
      <c r="C41258">
        <v>-0.50113081000000004</v>
      </c>
      <c r="D41258">
        <v>0.93985807300000002</v>
      </c>
      <c r="E41258">
        <v>-0.53319838799999997</v>
      </c>
      <c r="F41258">
        <v>0.59389625700000004</v>
      </c>
      <c r="G41258">
        <v>0</v>
      </c>
    </row>
    <row r="41259" spans="1:7" x14ac:dyDescent="0.3">
      <c r="A41259" t="s">
        <v>41582</v>
      </c>
      <c r="B41259">
        <v>2.3663691889999998</v>
      </c>
      <c r="C41259">
        <v>-0.501215093</v>
      </c>
      <c r="D41259">
        <v>1.0199568859999999</v>
      </c>
      <c r="E41259">
        <v>-0.49140811699999998</v>
      </c>
      <c r="F41259">
        <v>0.62313782399999995</v>
      </c>
      <c r="G41259">
        <v>0.80701741800000004</v>
      </c>
    </row>
    <row r="41260" spans="1:7" x14ac:dyDescent="0.3">
      <c r="A41260" t="s">
        <v>41583</v>
      </c>
      <c r="B41260">
        <v>9.0211058919999996</v>
      </c>
      <c r="C41260">
        <v>-0.50152156599999997</v>
      </c>
      <c r="D41260">
        <v>0.96154634900000002</v>
      </c>
      <c r="E41260">
        <v>-0.52157815100000005</v>
      </c>
      <c r="F41260">
        <v>0.60196407900000004</v>
      </c>
      <c r="G41260">
        <v>0.79374821200000001</v>
      </c>
    </row>
    <row r="41261" spans="1:7" x14ac:dyDescent="0.3">
      <c r="A41261" t="s">
        <v>41584</v>
      </c>
      <c r="B41261">
        <v>6.6359746030000002</v>
      </c>
      <c r="C41261">
        <v>-0.50165659600000001</v>
      </c>
      <c r="D41261">
        <v>0.99062299099999995</v>
      </c>
      <c r="E41261">
        <v>-0.50640516199999996</v>
      </c>
      <c r="F41261">
        <v>0.61257225100000001</v>
      </c>
      <c r="G41261">
        <v>0.79992998999999998</v>
      </c>
    </row>
    <row r="41262" spans="1:7" x14ac:dyDescent="0.3">
      <c r="A41262" t="s">
        <v>41585</v>
      </c>
      <c r="B41262">
        <v>3.2587648580000002</v>
      </c>
      <c r="C41262">
        <v>-0.50187899000000002</v>
      </c>
      <c r="D41262">
        <v>1.0400585520000001</v>
      </c>
      <c r="E41262">
        <v>-0.48254878499999998</v>
      </c>
      <c r="F41262">
        <v>0.62941615100000003</v>
      </c>
      <c r="G41262">
        <v>0.81085078799999999</v>
      </c>
    </row>
    <row r="41263" spans="1:7" x14ac:dyDescent="0.3">
      <c r="A41263" t="s">
        <v>41586</v>
      </c>
      <c r="B41263">
        <v>78.323563289999996</v>
      </c>
      <c r="C41263">
        <v>-0.50192380599999997</v>
      </c>
      <c r="D41263">
        <v>0.49292898299999999</v>
      </c>
      <c r="E41263">
        <v>-1.0182477050000001</v>
      </c>
      <c r="F41263">
        <v>0.30856025300000001</v>
      </c>
      <c r="G41263">
        <v>0.55502718100000004</v>
      </c>
    </row>
    <row r="41264" spans="1:7" x14ac:dyDescent="0.3">
      <c r="A41264" t="s">
        <v>41587</v>
      </c>
      <c r="B41264">
        <v>7.2792239810000003</v>
      </c>
      <c r="C41264">
        <v>-0.50213935700000001</v>
      </c>
      <c r="D41264">
        <v>0.98406231799999999</v>
      </c>
      <c r="E41264">
        <v>-0.510271908</v>
      </c>
      <c r="F41264">
        <v>0.60986098</v>
      </c>
      <c r="G41264">
        <v>0.79844404000000002</v>
      </c>
    </row>
    <row r="41265" spans="1:7" x14ac:dyDescent="0.3">
      <c r="A41265" t="s">
        <v>41588</v>
      </c>
      <c r="B41265">
        <v>26.206405969999999</v>
      </c>
      <c r="C41265">
        <v>-0.50214630299999996</v>
      </c>
      <c r="D41265">
        <v>0.62864260199999999</v>
      </c>
      <c r="E41265">
        <v>-0.79877867199999997</v>
      </c>
      <c r="F41265">
        <v>0.42441876000000001</v>
      </c>
      <c r="G41265">
        <v>0.66280876</v>
      </c>
    </row>
    <row r="41266" spans="1:7" x14ac:dyDescent="0.3">
      <c r="A41266" t="s">
        <v>41589</v>
      </c>
      <c r="B41266">
        <v>17.106928320000002</v>
      </c>
      <c r="C41266">
        <v>-0.50226471900000003</v>
      </c>
      <c r="D41266">
        <v>0.77506977300000002</v>
      </c>
      <c r="E41266">
        <v>-0.64802516700000001</v>
      </c>
      <c r="F41266">
        <v>0.51696867300000005</v>
      </c>
      <c r="G41266">
        <v>0.73310778700000001</v>
      </c>
    </row>
    <row r="41267" spans="1:7" x14ac:dyDescent="0.3">
      <c r="A41267" t="s">
        <v>41590</v>
      </c>
      <c r="B41267">
        <v>63.82205793</v>
      </c>
      <c r="C41267">
        <v>-0.50233904399999996</v>
      </c>
      <c r="D41267">
        <v>0.45849996599999998</v>
      </c>
      <c r="E41267">
        <v>-1.0956141349999999</v>
      </c>
      <c r="F41267">
        <v>0.27324767300000002</v>
      </c>
      <c r="G41267">
        <v>0.515502185</v>
      </c>
    </row>
    <row r="41268" spans="1:7" x14ac:dyDescent="0.3">
      <c r="A41268" t="s">
        <v>41591</v>
      </c>
      <c r="B41268">
        <v>75.346439509999996</v>
      </c>
      <c r="C41268">
        <v>-0.50241271399999998</v>
      </c>
      <c r="D41268">
        <v>0.51262144399999998</v>
      </c>
      <c r="E41268">
        <v>-0.98008524500000005</v>
      </c>
      <c r="F41268">
        <v>0.32704404199999998</v>
      </c>
      <c r="G41268">
        <v>0.57331166099999997</v>
      </c>
    </row>
    <row r="41269" spans="1:7" x14ac:dyDescent="0.3">
      <c r="A41269" t="s">
        <v>41592</v>
      </c>
      <c r="B41269">
        <v>3.9719482180000001</v>
      </c>
      <c r="C41269">
        <v>-0.50241905600000003</v>
      </c>
      <c r="D41269">
        <v>1.039526728</v>
      </c>
      <c r="E41269">
        <v>-0.48331518899999998</v>
      </c>
      <c r="F41269">
        <v>0.62887195699999998</v>
      </c>
      <c r="G41269">
        <v>0.81063106699999998</v>
      </c>
    </row>
    <row r="41270" spans="1:7" x14ac:dyDescent="0.3">
      <c r="A41270" t="s">
        <v>41593</v>
      </c>
      <c r="B41270">
        <v>52.063489509999997</v>
      </c>
      <c r="C41270">
        <v>-0.50264461500000002</v>
      </c>
      <c r="D41270">
        <v>0.50700287300000002</v>
      </c>
      <c r="E41270">
        <v>-0.99140388000000002</v>
      </c>
      <c r="F41270">
        <v>0.321488406</v>
      </c>
      <c r="G41270">
        <v>0.56726698900000005</v>
      </c>
    </row>
    <row r="41271" spans="1:7" x14ac:dyDescent="0.3">
      <c r="A41271" t="s">
        <v>41594</v>
      </c>
      <c r="B41271">
        <v>291.7729665</v>
      </c>
      <c r="C41271">
        <v>-0.50266162400000003</v>
      </c>
      <c r="D41271">
        <v>0.29053644699999998</v>
      </c>
      <c r="E41271">
        <v>-1.7301155479999999</v>
      </c>
      <c r="F41271">
        <v>8.3609633000000003E-2</v>
      </c>
      <c r="G41271">
        <v>0.24367211899999999</v>
      </c>
    </row>
    <row r="41272" spans="1:7" x14ac:dyDescent="0.3">
      <c r="A41272" t="s">
        <v>41595</v>
      </c>
      <c r="B41272">
        <v>70.115118679999995</v>
      </c>
      <c r="C41272">
        <v>-0.50268748200000002</v>
      </c>
      <c r="D41272">
        <v>0.43106552999999997</v>
      </c>
      <c r="E41272">
        <v>-1.166150961</v>
      </c>
      <c r="F41272">
        <v>0.243553415</v>
      </c>
      <c r="G41272">
        <v>0.47951049200000001</v>
      </c>
    </row>
    <row r="41273" spans="1:7" x14ac:dyDescent="0.3">
      <c r="A41273" t="s">
        <v>41596</v>
      </c>
      <c r="B41273">
        <v>3.1605381929999998</v>
      </c>
      <c r="C41273">
        <v>-0.50294240599999995</v>
      </c>
      <c r="D41273">
        <v>1.0372096820000001</v>
      </c>
      <c r="E41273">
        <v>-0.48489945099999998</v>
      </c>
      <c r="F41273">
        <v>0.62774767200000003</v>
      </c>
      <c r="G41273">
        <v>0.80964183000000001</v>
      </c>
    </row>
    <row r="41274" spans="1:7" x14ac:dyDescent="0.3">
      <c r="A41274" t="s">
        <v>41597</v>
      </c>
      <c r="B41274">
        <v>158.111953</v>
      </c>
      <c r="C41274">
        <v>-0.50302387699999995</v>
      </c>
      <c r="D41274">
        <v>0.37262416900000001</v>
      </c>
      <c r="E41274">
        <v>-1.3499496769999999</v>
      </c>
      <c r="F41274">
        <v>0.17703212500000001</v>
      </c>
      <c r="G41274">
        <v>0.393682315</v>
      </c>
    </row>
    <row r="41275" spans="1:7" x14ac:dyDescent="0.3">
      <c r="A41275" t="s">
        <v>41598</v>
      </c>
      <c r="B41275">
        <v>296.07380660000001</v>
      </c>
      <c r="C41275">
        <v>-0.50334140400000005</v>
      </c>
      <c r="D41275">
        <v>0.31705476500000002</v>
      </c>
      <c r="E41275">
        <v>-1.5875535059999999</v>
      </c>
      <c r="F41275">
        <v>0.112387339</v>
      </c>
      <c r="G41275">
        <v>0.29641667100000002</v>
      </c>
    </row>
    <row r="41276" spans="1:7" x14ac:dyDescent="0.3">
      <c r="A41276" t="s">
        <v>41599</v>
      </c>
      <c r="B41276">
        <v>2.157629434</v>
      </c>
      <c r="C41276">
        <v>-0.50355449200000002</v>
      </c>
      <c r="D41276">
        <v>1.03023065</v>
      </c>
      <c r="E41276">
        <v>-0.488778404</v>
      </c>
      <c r="F41276">
        <v>0.62499858900000005</v>
      </c>
      <c r="G41276">
        <v>0.808042284</v>
      </c>
    </row>
    <row r="41277" spans="1:7" x14ac:dyDescent="0.3">
      <c r="A41277" t="s">
        <v>41600</v>
      </c>
      <c r="B41277">
        <v>3.3748479740000001</v>
      </c>
      <c r="C41277">
        <v>-0.50355915399999995</v>
      </c>
      <c r="D41277">
        <v>1.0439266220000001</v>
      </c>
      <c r="E41277">
        <v>-0.48237025700000002</v>
      </c>
      <c r="F41277">
        <v>0.62954294600000005</v>
      </c>
      <c r="G41277">
        <v>0.81093089500000004</v>
      </c>
    </row>
    <row r="41278" spans="1:7" x14ac:dyDescent="0.3">
      <c r="A41278" t="s">
        <v>41601</v>
      </c>
      <c r="B41278">
        <v>31.241975</v>
      </c>
      <c r="C41278">
        <v>-0.50362929499999998</v>
      </c>
      <c r="D41278">
        <v>0.61144711200000001</v>
      </c>
      <c r="E41278">
        <v>-0.82366779599999995</v>
      </c>
      <c r="F41278">
        <v>0.41012834199999998</v>
      </c>
      <c r="G41278">
        <v>0.65077206399999998</v>
      </c>
    </row>
    <row r="41279" spans="1:7" x14ac:dyDescent="0.3">
      <c r="A41279" t="s">
        <v>41602</v>
      </c>
      <c r="B41279">
        <v>2.3937451950000002</v>
      </c>
      <c r="C41279">
        <v>-0.50401884900000005</v>
      </c>
      <c r="D41279">
        <v>0.99926490999999995</v>
      </c>
      <c r="E41279">
        <v>-0.50438961999999998</v>
      </c>
      <c r="F41279">
        <v>0.61398761099999999</v>
      </c>
      <c r="G41279">
        <v>0.80083242700000001</v>
      </c>
    </row>
    <row r="41280" spans="1:7" x14ac:dyDescent="0.3">
      <c r="A41280" t="s">
        <v>41603</v>
      </c>
      <c r="B41280">
        <v>5.9499123139999996</v>
      </c>
      <c r="C41280">
        <v>-0.50402040999999997</v>
      </c>
      <c r="D41280">
        <v>1.0371359200000001</v>
      </c>
      <c r="E41280">
        <v>-0.485973343</v>
      </c>
      <c r="F41280">
        <v>0.62698606599999995</v>
      </c>
      <c r="G41280">
        <v>0.80887893099999997</v>
      </c>
    </row>
    <row r="41281" spans="1:7" x14ac:dyDescent="0.3">
      <c r="A41281" t="s">
        <v>41604</v>
      </c>
      <c r="B41281">
        <v>20.143357200000001</v>
      </c>
      <c r="C41281">
        <v>-0.50422558100000003</v>
      </c>
      <c r="D41281">
        <v>0.71068592500000005</v>
      </c>
      <c r="E41281">
        <v>-0.70949143999999997</v>
      </c>
      <c r="F41281">
        <v>0.47801956099999998</v>
      </c>
      <c r="G41281">
        <v>0.70468560599999996</v>
      </c>
    </row>
    <row r="41282" spans="1:7" x14ac:dyDescent="0.3">
      <c r="A41282" t="s">
        <v>41605</v>
      </c>
      <c r="B41282">
        <v>148.18816570000001</v>
      </c>
      <c r="C41282">
        <v>-0.50435636699999997</v>
      </c>
      <c r="D41282">
        <v>0.36433879899999999</v>
      </c>
      <c r="E41282">
        <v>-1.384305948</v>
      </c>
      <c r="F41282">
        <v>0.16626479399999999</v>
      </c>
      <c r="G41282">
        <v>0.37881636000000002</v>
      </c>
    </row>
    <row r="41283" spans="1:7" x14ac:dyDescent="0.3">
      <c r="A41283" t="s">
        <v>41606</v>
      </c>
      <c r="B41283">
        <v>53.876420299999999</v>
      </c>
      <c r="C41283">
        <v>-0.50437462899999996</v>
      </c>
      <c r="D41283">
        <v>0.57976934000000002</v>
      </c>
      <c r="E41283">
        <v>-0.86995740200000005</v>
      </c>
      <c r="F41283">
        <v>0.384323684</v>
      </c>
      <c r="G41283">
        <v>0.62707828300000001</v>
      </c>
    </row>
    <row r="41284" spans="1:7" x14ac:dyDescent="0.3">
      <c r="A41284" t="s">
        <v>41607</v>
      </c>
      <c r="B41284">
        <v>115.4808723</v>
      </c>
      <c r="C41284">
        <v>-0.50465317200000004</v>
      </c>
      <c r="D41284">
        <v>0.42764143399999999</v>
      </c>
      <c r="E41284">
        <v>-1.180084838</v>
      </c>
      <c r="F41284">
        <v>0.23796647400000001</v>
      </c>
      <c r="G41284">
        <v>0.47262003600000002</v>
      </c>
    </row>
    <row r="41285" spans="1:7" x14ac:dyDescent="0.3">
      <c r="A41285" t="s">
        <v>41608</v>
      </c>
      <c r="B41285">
        <v>108.11826720000001</v>
      </c>
      <c r="C41285">
        <v>-0.50492584299999999</v>
      </c>
      <c r="D41285">
        <v>0.39329400399999997</v>
      </c>
      <c r="E41285">
        <v>-1.2838381379999999</v>
      </c>
      <c r="F41285">
        <v>0.19919859600000001</v>
      </c>
      <c r="G41285">
        <v>0.42270771099999999</v>
      </c>
    </row>
    <row r="41286" spans="1:7" x14ac:dyDescent="0.3">
      <c r="A41286" t="s">
        <v>41609</v>
      </c>
      <c r="B41286">
        <v>96.043571979999996</v>
      </c>
      <c r="C41286">
        <v>-0.50582452600000005</v>
      </c>
      <c r="D41286">
        <v>0.41445270899999997</v>
      </c>
      <c r="E41286">
        <v>-1.2204637949999999</v>
      </c>
      <c r="F41286">
        <v>0.22228910599999999</v>
      </c>
      <c r="G41286">
        <v>0.45244348600000001</v>
      </c>
    </row>
    <row r="41287" spans="1:7" x14ac:dyDescent="0.3">
      <c r="A41287" t="s">
        <v>41610</v>
      </c>
      <c r="B41287">
        <v>2.4353188569999999</v>
      </c>
      <c r="C41287">
        <v>-0.50586111700000003</v>
      </c>
      <c r="D41287">
        <v>1.047132408</v>
      </c>
      <c r="E41287">
        <v>-0.48309183500000002</v>
      </c>
      <c r="F41287">
        <v>0.62903053099999995</v>
      </c>
      <c r="G41287">
        <v>0.81063681600000004</v>
      </c>
    </row>
    <row r="41288" spans="1:7" x14ac:dyDescent="0.3">
      <c r="A41288" t="s">
        <v>41611</v>
      </c>
      <c r="B41288">
        <v>7.8366260829999996</v>
      </c>
      <c r="C41288">
        <v>-0.50600292800000002</v>
      </c>
      <c r="D41288">
        <v>0.974590874</v>
      </c>
      <c r="E41288">
        <v>-0.51919522600000001</v>
      </c>
      <c r="F41288">
        <v>0.60362460799999995</v>
      </c>
      <c r="G41288">
        <v>0.79484111700000004</v>
      </c>
    </row>
    <row r="41289" spans="1:7" x14ac:dyDescent="0.3">
      <c r="A41289" t="s">
        <v>41612</v>
      </c>
      <c r="B41289">
        <v>114.2903977</v>
      </c>
      <c r="C41289">
        <v>-0.50674425300000003</v>
      </c>
      <c r="D41289">
        <v>0.38507951299999998</v>
      </c>
      <c r="E41289">
        <v>-1.3159470609999999</v>
      </c>
      <c r="F41289">
        <v>0.18819181200000001</v>
      </c>
      <c r="G41289">
        <v>0.40813991900000002</v>
      </c>
    </row>
    <row r="41290" spans="1:7" x14ac:dyDescent="0.3">
      <c r="A41290" t="s">
        <v>41613</v>
      </c>
      <c r="B41290">
        <v>817.17861379999999</v>
      </c>
      <c r="C41290">
        <v>-0.50684314200000002</v>
      </c>
      <c r="D41290">
        <v>0.25831572899999999</v>
      </c>
      <c r="E41290">
        <v>-1.9621071619999999</v>
      </c>
      <c r="F41290">
        <v>4.9750008999999998E-2</v>
      </c>
      <c r="G41290">
        <v>0.17421051400000001</v>
      </c>
    </row>
    <row r="41291" spans="1:7" x14ac:dyDescent="0.3">
      <c r="A41291" t="s">
        <v>41614</v>
      </c>
      <c r="B41291">
        <v>91.460237430000006</v>
      </c>
      <c r="C41291">
        <v>-0.50711387399999996</v>
      </c>
      <c r="D41291">
        <v>0.40230385400000002</v>
      </c>
      <c r="E41291">
        <v>-1.2605245249999999</v>
      </c>
      <c r="F41291">
        <v>0.207480206</v>
      </c>
      <c r="G41291">
        <v>0.43355978099999998</v>
      </c>
    </row>
    <row r="41292" spans="1:7" x14ac:dyDescent="0.3">
      <c r="A41292" t="s">
        <v>41615</v>
      </c>
      <c r="B41292">
        <v>642.51753210000004</v>
      </c>
      <c r="C41292">
        <v>-0.507146824</v>
      </c>
      <c r="D41292">
        <v>0.281622602</v>
      </c>
      <c r="E41292">
        <v>-1.8008029889999999</v>
      </c>
      <c r="F41292">
        <v>7.1733937999999997E-2</v>
      </c>
      <c r="G41292">
        <v>0.22072193500000001</v>
      </c>
    </row>
    <row r="41293" spans="1:7" x14ac:dyDescent="0.3">
      <c r="A41293" t="s">
        <v>41616</v>
      </c>
      <c r="B41293">
        <v>1.650131724</v>
      </c>
      <c r="C41293">
        <v>-0.50743640099999998</v>
      </c>
      <c r="D41293">
        <v>1.0298282489999999</v>
      </c>
      <c r="E41293">
        <v>-0.492738864</v>
      </c>
      <c r="F41293">
        <v>0.62219711300000002</v>
      </c>
      <c r="G41293">
        <v>0</v>
      </c>
    </row>
    <row r="41294" spans="1:7" x14ac:dyDescent="0.3">
      <c r="A41294" t="s">
        <v>41617</v>
      </c>
      <c r="B41294">
        <v>9.8825770439999996</v>
      </c>
      <c r="C41294">
        <v>-0.50743823099999996</v>
      </c>
      <c r="D41294">
        <v>0.86767719200000004</v>
      </c>
      <c r="E41294">
        <v>-0.58482375200000003</v>
      </c>
      <c r="F41294">
        <v>0.55866623199999998</v>
      </c>
      <c r="G41294">
        <v>0.76406216699999996</v>
      </c>
    </row>
    <row r="41295" spans="1:7" x14ac:dyDescent="0.3">
      <c r="A41295" t="s">
        <v>41618</v>
      </c>
      <c r="B41295">
        <v>4.9259319269999997</v>
      </c>
      <c r="C41295">
        <v>-0.50768803900000004</v>
      </c>
      <c r="D41295">
        <v>1.017768373</v>
      </c>
      <c r="E41295">
        <v>-0.49882473500000002</v>
      </c>
      <c r="F41295">
        <v>0.61790286000000005</v>
      </c>
      <c r="G41295">
        <v>0.80325990300000005</v>
      </c>
    </row>
    <row r="41296" spans="1:7" x14ac:dyDescent="0.3">
      <c r="A41296" t="s">
        <v>41619</v>
      </c>
      <c r="B41296">
        <v>133.61900539999999</v>
      </c>
      <c r="C41296">
        <v>-0.50772542200000004</v>
      </c>
      <c r="D41296">
        <v>0.392709963</v>
      </c>
      <c r="E41296">
        <v>-1.292876345</v>
      </c>
      <c r="F41296">
        <v>0.19605383000000001</v>
      </c>
      <c r="G41296">
        <v>0.418823591</v>
      </c>
    </row>
    <row r="41297" spans="1:7" x14ac:dyDescent="0.3">
      <c r="A41297" t="s">
        <v>41620</v>
      </c>
      <c r="B41297">
        <v>133.06490120000001</v>
      </c>
      <c r="C41297">
        <v>-0.50849025999999997</v>
      </c>
      <c r="D41297">
        <v>0.44677207600000002</v>
      </c>
      <c r="E41297">
        <v>-1.1381424389999999</v>
      </c>
      <c r="F41297">
        <v>0.25506100999999998</v>
      </c>
      <c r="G41297">
        <v>0.49378482299999998</v>
      </c>
    </row>
    <row r="41298" spans="1:7" x14ac:dyDescent="0.3">
      <c r="A41298" t="s">
        <v>41621</v>
      </c>
      <c r="B41298">
        <v>124.59334509999999</v>
      </c>
      <c r="C41298">
        <v>-0.50858681500000003</v>
      </c>
      <c r="D41298">
        <v>0.38368983000000001</v>
      </c>
      <c r="E41298">
        <v>-1.325515496</v>
      </c>
      <c r="F41298">
        <v>0.18500023299999999</v>
      </c>
      <c r="G41298">
        <v>0.40430279099999999</v>
      </c>
    </row>
    <row r="41299" spans="1:7" x14ac:dyDescent="0.3">
      <c r="A41299" t="s">
        <v>41622</v>
      </c>
      <c r="B41299">
        <v>19.427905620000001</v>
      </c>
      <c r="C41299">
        <v>-0.50863757200000004</v>
      </c>
      <c r="D41299">
        <v>0.71094601899999998</v>
      </c>
      <c r="E41299">
        <v>-0.71543768299999999</v>
      </c>
      <c r="F41299">
        <v>0.47433863500000001</v>
      </c>
      <c r="G41299">
        <v>0.70232640999999996</v>
      </c>
    </row>
    <row r="41300" spans="1:7" x14ac:dyDescent="0.3">
      <c r="A41300" t="s">
        <v>41623</v>
      </c>
      <c r="B41300">
        <v>212.0829277</v>
      </c>
      <c r="C41300">
        <v>-0.50865479999999996</v>
      </c>
      <c r="D41300">
        <v>0.35756870400000001</v>
      </c>
      <c r="E41300">
        <v>-1.422537248</v>
      </c>
      <c r="F41300">
        <v>0.15487034599999999</v>
      </c>
      <c r="G41300">
        <v>0.36083298400000002</v>
      </c>
    </row>
    <row r="41301" spans="1:7" x14ac:dyDescent="0.3">
      <c r="A41301" t="s">
        <v>41624</v>
      </c>
      <c r="B41301">
        <v>133.10617139999999</v>
      </c>
      <c r="C41301">
        <v>-0.50878480599999998</v>
      </c>
      <c r="D41301">
        <v>0.36790285</v>
      </c>
      <c r="E41301">
        <v>-1.3829324919999999</v>
      </c>
      <c r="F41301">
        <v>0.16668556600000001</v>
      </c>
      <c r="G41301">
        <v>0.37937720000000003</v>
      </c>
    </row>
    <row r="41302" spans="1:7" x14ac:dyDescent="0.3">
      <c r="A41302" t="s">
        <v>41625</v>
      </c>
      <c r="B41302">
        <v>185.75967610000001</v>
      </c>
      <c r="C41302">
        <v>-0.50925887299999995</v>
      </c>
      <c r="D41302">
        <v>0.36355246000000002</v>
      </c>
      <c r="E41302">
        <v>-1.4007851120000001</v>
      </c>
      <c r="F41302">
        <v>0.16127834199999999</v>
      </c>
      <c r="G41302">
        <v>0.37088905100000003</v>
      </c>
    </row>
    <row r="41303" spans="1:7" x14ac:dyDescent="0.3">
      <c r="A41303" t="s">
        <v>41626</v>
      </c>
      <c r="B41303">
        <v>73.796212670000003</v>
      </c>
      <c r="C41303">
        <v>-0.50925896400000004</v>
      </c>
      <c r="D41303">
        <v>0.51112837099999997</v>
      </c>
      <c r="E41303">
        <v>-0.99634258899999995</v>
      </c>
      <c r="F41303">
        <v>0.31908371699999999</v>
      </c>
      <c r="G41303">
        <v>0.56473532699999995</v>
      </c>
    </row>
    <row r="41304" spans="1:7" x14ac:dyDescent="0.3">
      <c r="A41304" t="s">
        <v>41627</v>
      </c>
      <c r="B41304">
        <v>37.178030049999997</v>
      </c>
      <c r="C41304">
        <v>-0.50935292200000004</v>
      </c>
      <c r="D41304">
        <v>0.58379063600000003</v>
      </c>
      <c r="E41304">
        <v>-0.87249244800000003</v>
      </c>
      <c r="F41304">
        <v>0.382939786</v>
      </c>
      <c r="G41304">
        <v>0.62548877800000002</v>
      </c>
    </row>
    <row r="41305" spans="1:7" x14ac:dyDescent="0.3">
      <c r="A41305" t="s">
        <v>41628</v>
      </c>
      <c r="B41305">
        <v>420.60976479999999</v>
      </c>
      <c r="C41305">
        <v>-0.509368194</v>
      </c>
      <c r="D41305">
        <v>0.27215640099999999</v>
      </c>
      <c r="E41305">
        <v>-1.8716010059999999</v>
      </c>
      <c r="F41305">
        <v>6.1261823999999999E-2</v>
      </c>
      <c r="G41305">
        <v>0.19990516</v>
      </c>
    </row>
    <row r="41306" spans="1:7" x14ac:dyDescent="0.3">
      <c r="A41306" t="s">
        <v>41629</v>
      </c>
      <c r="B41306">
        <v>7.8681393330000002</v>
      </c>
      <c r="C41306">
        <v>-0.50978465900000003</v>
      </c>
      <c r="D41306">
        <v>0.89870362100000001</v>
      </c>
      <c r="E41306">
        <v>-0.56724447</v>
      </c>
      <c r="F41306">
        <v>0.57054809900000003</v>
      </c>
      <c r="G41306">
        <v>0.77238936899999999</v>
      </c>
    </row>
    <row r="41307" spans="1:7" x14ac:dyDescent="0.3">
      <c r="A41307" t="s">
        <v>41630</v>
      </c>
      <c r="B41307">
        <v>16.472530809999999</v>
      </c>
      <c r="C41307">
        <v>-0.51030399699999995</v>
      </c>
      <c r="D41307">
        <v>0.794250652</v>
      </c>
      <c r="E41307">
        <v>-0.64249742200000004</v>
      </c>
      <c r="F41307">
        <v>0.52055026199999999</v>
      </c>
      <c r="G41307">
        <v>0.73567815599999997</v>
      </c>
    </row>
    <row r="41308" spans="1:7" x14ac:dyDescent="0.3">
      <c r="A41308" t="s">
        <v>41631</v>
      </c>
      <c r="B41308">
        <v>63.731659610000001</v>
      </c>
      <c r="C41308">
        <v>-0.51064228899999997</v>
      </c>
      <c r="D41308">
        <v>0.53251999000000005</v>
      </c>
      <c r="E41308">
        <v>-0.95891665699999995</v>
      </c>
      <c r="F41308">
        <v>0.33760073299999999</v>
      </c>
      <c r="G41308">
        <v>0.58327563100000002</v>
      </c>
    </row>
    <row r="41309" spans="1:7" x14ac:dyDescent="0.3">
      <c r="A41309" t="s">
        <v>41632</v>
      </c>
      <c r="B41309">
        <v>0.98452577200000002</v>
      </c>
      <c r="C41309">
        <v>-0.51065052799999999</v>
      </c>
      <c r="D41309">
        <v>0.90827469100000002</v>
      </c>
      <c r="E41309">
        <v>-0.56222036500000006</v>
      </c>
      <c r="F41309">
        <v>0.57396588800000004</v>
      </c>
      <c r="G41309">
        <v>0</v>
      </c>
    </row>
    <row r="41310" spans="1:7" x14ac:dyDescent="0.3">
      <c r="A41310" t="s">
        <v>41633</v>
      </c>
      <c r="B41310">
        <v>3.5265470790000002</v>
      </c>
      <c r="C41310">
        <v>-0.51084455399999995</v>
      </c>
      <c r="D41310">
        <v>1.047245896</v>
      </c>
      <c r="E41310">
        <v>-0.48779809600000001</v>
      </c>
      <c r="F41310">
        <v>0.62569286000000002</v>
      </c>
      <c r="G41310">
        <v>0.80830701299999996</v>
      </c>
    </row>
    <row r="41311" spans="1:7" x14ac:dyDescent="0.3">
      <c r="A41311" t="s">
        <v>41634</v>
      </c>
      <c r="B41311">
        <v>112.2291245</v>
      </c>
      <c r="C41311">
        <v>-0.51117556099999995</v>
      </c>
      <c r="D41311">
        <v>0.43678735699999999</v>
      </c>
      <c r="E41311">
        <v>-1.1703075940000001</v>
      </c>
      <c r="F41311">
        <v>0.24187720700000001</v>
      </c>
      <c r="G41311">
        <v>0.47719820699999999</v>
      </c>
    </row>
    <row r="41312" spans="1:7" x14ac:dyDescent="0.3">
      <c r="A41312" t="s">
        <v>41635</v>
      </c>
      <c r="B41312">
        <v>20.18656172</v>
      </c>
      <c r="C41312">
        <v>-0.51155751699999996</v>
      </c>
      <c r="D41312">
        <v>0.68588397499999998</v>
      </c>
      <c r="E41312">
        <v>-0.74583681199999996</v>
      </c>
      <c r="F41312">
        <v>0.45576599899999998</v>
      </c>
      <c r="G41312">
        <v>0.68760128499999995</v>
      </c>
    </row>
    <row r="41313" spans="1:7" x14ac:dyDescent="0.3">
      <c r="A41313" t="s">
        <v>41636</v>
      </c>
      <c r="B41313">
        <v>64.744916770000003</v>
      </c>
      <c r="C41313">
        <v>-0.51161115400000001</v>
      </c>
      <c r="D41313">
        <v>0.50657154900000001</v>
      </c>
      <c r="E41313">
        <v>-1.009948458</v>
      </c>
      <c r="F41313">
        <v>0.312519985</v>
      </c>
      <c r="G41313">
        <v>0.55890812400000001</v>
      </c>
    </row>
    <row r="41314" spans="1:7" x14ac:dyDescent="0.3">
      <c r="A41314" t="s">
        <v>41637</v>
      </c>
      <c r="B41314">
        <v>662.27370629999996</v>
      </c>
      <c r="C41314">
        <v>-0.511931421</v>
      </c>
      <c r="D41314">
        <v>0.30007529399999999</v>
      </c>
      <c r="E41314">
        <v>-1.706009898</v>
      </c>
      <c r="F41314">
        <v>8.8006237000000001E-2</v>
      </c>
      <c r="G41314">
        <v>0.25175395499999997</v>
      </c>
    </row>
    <row r="41315" spans="1:7" x14ac:dyDescent="0.3">
      <c r="A41315" t="s">
        <v>41638</v>
      </c>
      <c r="B41315">
        <v>40.328435720000002</v>
      </c>
      <c r="C41315">
        <v>-0.512116609</v>
      </c>
      <c r="D41315">
        <v>0.57719478800000001</v>
      </c>
      <c r="E41315">
        <v>-0.88725092500000002</v>
      </c>
      <c r="F41315">
        <v>0.37494381999999998</v>
      </c>
      <c r="G41315">
        <v>0.61873320300000001</v>
      </c>
    </row>
    <row r="41316" spans="1:7" x14ac:dyDescent="0.3">
      <c r="A41316" t="s">
        <v>41639</v>
      </c>
      <c r="B41316">
        <v>23.064191269999998</v>
      </c>
      <c r="C41316">
        <v>-0.51219641100000002</v>
      </c>
      <c r="D41316">
        <v>0.73055096900000005</v>
      </c>
      <c r="E41316">
        <v>-0.70110975499999995</v>
      </c>
      <c r="F41316">
        <v>0.48323452300000003</v>
      </c>
      <c r="G41316">
        <v>0.707712114</v>
      </c>
    </row>
    <row r="41317" spans="1:7" x14ac:dyDescent="0.3">
      <c r="A41317" t="s">
        <v>41640</v>
      </c>
      <c r="B41317">
        <v>190.17800009999999</v>
      </c>
      <c r="C41317">
        <v>-0.51247608700000002</v>
      </c>
      <c r="D41317">
        <v>0.35345954099999999</v>
      </c>
      <c r="E41317">
        <v>-1.449886132</v>
      </c>
      <c r="F41317">
        <v>0.14709027499999999</v>
      </c>
      <c r="G41317">
        <v>0.34941263500000003</v>
      </c>
    </row>
    <row r="41318" spans="1:7" x14ac:dyDescent="0.3">
      <c r="A41318" t="s">
        <v>41641</v>
      </c>
      <c r="B41318">
        <v>72.928145049999998</v>
      </c>
      <c r="C41318">
        <v>-0.51251944500000002</v>
      </c>
      <c r="D41318">
        <v>0.475127195</v>
      </c>
      <c r="E41318">
        <v>-1.0786994519999999</v>
      </c>
      <c r="F41318">
        <v>0.28072173</v>
      </c>
      <c r="G41318">
        <v>0.52384253800000002</v>
      </c>
    </row>
    <row r="41319" spans="1:7" x14ac:dyDescent="0.3">
      <c r="A41319" t="s">
        <v>41642</v>
      </c>
      <c r="B41319">
        <v>24.136330579999999</v>
      </c>
      <c r="C41319">
        <v>-0.51265985199999997</v>
      </c>
      <c r="D41319">
        <v>0.87557415699999996</v>
      </c>
      <c r="E41319">
        <v>-0.58551277199999996</v>
      </c>
      <c r="F41319">
        <v>0.55820298099999999</v>
      </c>
      <c r="G41319">
        <v>0.76372146600000002</v>
      </c>
    </row>
    <row r="41320" spans="1:7" x14ac:dyDescent="0.3">
      <c r="A41320" t="s">
        <v>41643</v>
      </c>
      <c r="B41320">
        <v>95.700475530000006</v>
      </c>
      <c r="C41320">
        <v>-0.51268792500000004</v>
      </c>
      <c r="D41320">
        <v>0.42436000499999998</v>
      </c>
      <c r="E41320">
        <v>-1.2081438360000001</v>
      </c>
      <c r="F41320">
        <v>0.226991941</v>
      </c>
      <c r="G41320">
        <v>0.45887303699999998</v>
      </c>
    </row>
    <row r="41321" spans="1:7" x14ac:dyDescent="0.3">
      <c r="A41321" t="s">
        <v>41644</v>
      </c>
      <c r="B41321">
        <v>13.754735930000001</v>
      </c>
      <c r="C41321">
        <v>-0.51306378500000005</v>
      </c>
      <c r="D41321">
        <v>0.76128545199999997</v>
      </c>
      <c r="E41321">
        <v>-0.67394402900000006</v>
      </c>
      <c r="F41321">
        <v>0.50034689899999996</v>
      </c>
      <c r="G41321">
        <v>0.72144217300000002</v>
      </c>
    </row>
    <row r="41322" spans="1:7" x14ac:dyDescent="0.3">
      <c r="A41322" t="s">
        <v>41645</v>
      </c>
      <c r="B41322">
        <v>310.32327320000002</v>
      </c>
      <c r="C41322">
        <v>-0.51309750899999995</v>
      </c>
      <c r="D41322">
        <v>0.27846089299999999</v>
      </c>
      <c r="E41322">
        <v>-1.8426196340000001</v>
      </c>
      <c r="F41322">
        <v>6.5384565000000006E-2</v>
      </c>
      <c r="G41322">
        <v>0.208069643</v>
      </c>
    </row>
    <row r="41323" spans="1:7" x14ac:dyDescent="0.3">
      <c r="A41323" t="s">
        <v>41646</v>
      </c>
      <c r="B41323">
        <v>3.5837528810000001</v>
      </c>
      <c r="C41323">
        <v>-0.51316944499999995</v>
      </c>
      <c r="D41323">
        <v>1.0296170440000001</v>
      </c>
      <c r="E41323">
        <v>-0.49840807199999998</v>
      </c>
      <c r="F41323">
        <v>0.61819644900000004</v>
      </c>
      <c r="G41323">
        <v>0.80348578900000001</v>
      </c>
    </row>
    <row r="41324" spans="1:7" x14ac:dyDescent="0.3">
      <c r="A41324" t="s">
        <v>41647</v>
      </c>
      <c r="B41324">
        <v>3.2838545840000002</v>
      </c>
      <c r="C41324">
        <v>-0.51331266200000003</v>
      </c>
      <c r="D41324">
        <v>1.042554207</v>
      </c>
      <c r="E41324">
        <v>-0.49236064499999999</v>
      </c>
      <c r="F41324">
        <v>0.62246441600000002</v>
      </c>
      <c r="G41324">
        <v>0.80647328600000001</v>
      </c>
    </row>
    <row r="41325" spans="1:7" x14ac:dyDescent="0.3">
      <c r="A41325" t="s">
        <v>41648</v>
      </c>
      <c r="B41325">
        <v>9.2272864420000005</v>
      </c>
      <c r="C41325">
        <v>-0.51342990099999997</v>
      </c>
      <c r="D41325">
        <v>0.88870124500000003</v>
      </c>
      <c r="E41325">
        <v>-0.57773059800000004</v>
      </c>
      <c r="F41325">
        <v>0.56344601800000005</v>
      </c>
      <c r="G41325">
        <v>0.76768667400000001</v>
      </c>
    </row>
    <row r="41326" spans="1:7" x14ac:dyDescent="0.3">
      <c r="A41326" t="s">
        <v>41649</v>
      </c>
      <c r="B41326">
        <v>16.59934105</v>
      </c>
      <c r="C41326">
        <v>-0.51386942700000005</v>
      </c>
      <c r="D41326">
        <v>0.81839226499999995</v>
      </c>
      <c r="E41326">
        <v>-0.62790112799999998</v>
      </c>
      <c r="F41326">
        <v>0.53006871200000005</v>
      </c>
      <c r="G41326">
        <v>0.74274873500000005</v>
      </c>
    </row>
    <row r="41327" spans="1:7" x14ac:dyDescent="0.3">
      <c r="A41327" t="s">
        <v>41650</v>
      </c>
      <c r="B41327">
        <v>1.813580835</v>
      </c>
      <c r="C41327">
        <v>-0.51395628100000001</v>
      </c>
      <c r="D41327">
        <v>0.99581491600000005</v>
      </c>
      <c r="E41327">
        <v>-0.51611627100000002</v>
      </c>
      <c r="F41327">
        <v>0.60577320400000001</v>
      </c>
      <c r="G41327">
        <v>0</v>
      </c>
    </row>
    <row r="41328" spans="1:7" x14ac:dyDescent="0.3">
      <c r="A41328" t="s">
        <v>41651</v>
      </c>
      <c r="B41328">
        <v>12.801487120000001</v>
      </c>
      <c r="C41328">
        <v>-0.51429028700000001</v>
      </c>
      <c r="D41328">
        <v>0.79064615800000004</v>
      </c>
      <c r="E41328">
        <v>-0.65046833199999998</v>
      </c>
      <c r="F41328">
        <v>0.51538975099999995</v>
      </c>
      <c r="G41328">
        <v>0.73225278299999996</v>
      </c>
    </row>
    <row r="41329" spans="1:7" x14ac:dyDescent="0.3">
      <c r="A41329" t="s">
        <v>41652</v>
      </c>
      <c r="B41329">
        <v>229.82996120000001</v>
      </c>
      <c r="C41329">
        <v>-0.51437661599999995</v>
      </c>
      <c r="D41329">
        <v>0.35150378900000001</v>
      </c>
      <c r="E41329">
        <v>-1.4633600879999999</v>
      </c>
      <c r="F41329">
        <v>0.14336887400000001</v>
      </c>
      <c r="G41329">
        <v>0.34458705699999997</v>
      </c>
    </row>
    <row r="41330" spans="1:7" x14ac:dyDescent="0.3">
      <c r="A41330" t="s">
        <v>41653</v>
      </c>
      <c r="B41330">
        <v>9.9037534140000005</v>
      </c>
      <c r="C41330">
        <v>-0.51491807499999998</v>
      </c>
      <c r="D41330">
        <v>0.877225645</v>
      </c>
      <c r="E41330">
        <v>-0.58698474899999997</v>
      </c>
      <c r="F41330">
        <v>0.55721394899999999</v>
      </c>
      <c r="G41330">
        <v>0.76317340700000003</v>
      </c>
    </row>
    <row r="41331" spans="1:7" x14ac:dyDescent="0.3">
      <c r="A41331" t="s">
        <v>41654</v>
      </c>
      <c r="B41331">
        <v>172.91891129999999</v>
      </c>
      <c r="C41331">
        <v>-0.51507626900000003</v>
      </c>
      <c r="D41331">
        <v>0.36024499900000001</v>
      </c>
      <c r="E41331">
        <v>-1.429794365</v>
      </c>
      <c r="F41331">
        <v>0.152776047</v>
      </c>
      <c r="G41331">
        <v>0.35770606999999999</v>
      </c>
    </row>
    <row r="41332" spans="1:7" x14ac:dyDescent="0.3">
      <c r="A41332" t="s">
        <v>41655</v>
      </c>
      <c r="B41332">
        <v>2.2510453789999998</v>
      </c>
      <c r="C41332">
        <v>-0.51538357700000004</v>
      </c>
      <c r="D41332">
        <v>1.020688416</v>
      </c>
      <c r="E41332">
        <v>-0.50493722600000002</v>
      </c>
      <c r="F41332">
        <v>0.61360292699999996</v>
      </c>
      <c r="G41332">
        <v>0.80064453499999999</v>
      </c>
    </row>
    <row r="41333" spans="1:7" x14ac:dyDescent="0.3">
      <c r="A41333" t="s">
        <v>41656</v>
      </c>
      <c r="B41333">
        <v>431.8780342</v>
      </c>
      <c r="C41333">
        <v>-0.51548364700000004</v>
      </c>
      <c r="D41333">
        <v>0.298154264</v>
      </c>
      <c r="E41333">
        <v>-1.728915899</v>
      </c>
      <c r="F41333">
        <v>8.3824148000000001E-2</v>
      </c>
      <c r="G41333">
        <v>0.244223672</v>
      </c>
    </row>
    <row r="41334" spans="1:7" x14ac:dyDescent="0.3">
      <c r="A41334" t="s">
        <v>41657</v>
      </c>
      <c r="B41334">
        <v>1.480736571</v>
      </c>
      <c r="C41334">
        <v>-0.51550748899999999</v>
      </c>
      <c r="D41334">
        <v>0.97304463100000005</v>
      </c>
      <c r="E41334">
        <v>-0.529788123</v>
      </c>
      <c r="F41334">
        <v>0.59625884100000004</v>
      </c>
      <c r="G41334">
        <v>0</v>
      </c>
    </row>
    <row r="41335" spans="1:7" x14ac:dyDescent="0.3">
      <c r="A41335" t="s">
        <v>41658</v>
      </c>
      <c r="B41335">
        <v>231.09687779999999</v>
      </c>
      <c r="C41335">
        <v>-0.51555455900000002</v>
      </c>
      <c r="D41335">
        <v>0.32362348000000002</v>
      </c>
      <c r="E41335">
        <v>-1.5930690789999999</v>
      </c>
      <c r="F41335">
        <v>0.111144695</v>
      </c>
      <c r="G41335">
        <v>0.29411801500000001</v>
      </c>
    </row>
    <row r="41336" spans="1:7" x14ac:dyDescent="0.3">
      <c r="A41336" t="s">
        <v>41659</v>
      </c>
      <c r="B41336">
        <v>2.9647740840000001</v>
      </c>
      <c r="C41336">
        <v>-0.51578834699999998</v>
      </c>
      <c r="D41336">
        <v>1.0455507749999999</v>
      </c>
      <c r="E41336">
        <v>-0.49331735900000001</v>
      </c>
      <c r="F41336">
        <v>0.62178836500000001</v>
      </c>
      <c r="G41336">
        <v>0.80596336599999996</v>
      </c>
    </row>
    <row r="41337" spans="1:7" x14ac:dyDescent="0.3">
      <c r="A41337" t="s">
        <v>41660</v>
      </c>
      <c r="B41337">
        <v>25.000130559999999</v>
      </c>
      <c r="C41337">
        <v>-0.51584421499999999</v>
      </c>
      <c r="D41337">
        <v>0.69127313099999999</v>
      </c>
      <c r="E41337">
        <v>-0.74622344200000001</v>
      </c>
      <c r="F41337">
        <v>0.45553244999999998</v>
      </c>
      <c r="G41337">
        <v>0.68752253399999996</v>
      </c>
    </row>
    <row r="41338" spans="1:7" x14ac:dyDescent="0.3">
      <c r="A41338" t="s">
        <v>41661</v>
      </c>
      <c r="B41338">
        <v>20.56345958</v>
      </c>
      <c r="C41338">
        <v>-0.51613443299999995</v>
      </c>
      <c r="D41338">
        <v>0.75066002200000004</v>
      </c>
      <c r="E41338">
        <v>-0.68757415899999996</v>
      </c>
      <c r="F41338">
        <v>0.49172098600000003</v>
      </c>
      <c r="G41338">
        <v>0.71558620699999997</v>
      </c>
    </row>
    <row r="41339" spans="1:7" x14ac:dyDescent="0.3">
      <c r="A41339" t="s">
        <v>41662</v>
      </c>
      <c r="B41339">
        <v>13.4172891</v>
      </c>
      <c r="C41339">
        <v>-0.516619049</v>
      </c>
      <c r="D41339">
        <v>0.83247247400000002</v>
      </c>
      <c r="E41339">
        <v>-0.620583942</v>
      </c>
      <c r="F41339">
        <v>0.53487340800000005</v>
      </c>
      <c r="G41339">
        <v>0.74638709700000005</v>
      </c>
    </row>
    <row r="41340" spans="1:7" x14ac:dyDescent="0.3">
      <c r="A41340" t="s">
        <v>41663</v>
      </c>
      <c r="B41340">
        <v>1022.987791</v>
      </c>
      <c r="C41340">
        <v>-0.51672478099999997</v>
      </c>
      <c r="D41340">
        <v>0.26845645699999998</v>
      </c>
      <c r="E41340">
        <v>-1.9247992249999999</v>
      </c>
      <c r="F41340">
        <v>5.4254481E-2</v>
      </c>
      <c r="G41340">
        <v>0.18422672600000001</v>
      </c>
    </row>
    <row r="41341" spans="1:7" x14ac:dyDescent="0.3">
      <c r="A41341" t="s">
        <v>41664</v>
      </c>
      <c r="B41341">
        <v>191.02425260000001</v>
      </c>
      <c r="C41341">
        <v>-0.51679379800000003</v>
      </c>
      <c r="D41341">
        <v>0.32306851599999997</v>
      </c>
      <c r="E41341">
        <v>-1.599641479</v>
      </c>
      <c r="F41341">
        <v>0.10967814100000001</v>
      </c>
      <c r="G41341">
        <v>0.29158933300000001</v>
      </c>
    </row>
    <row r="41342" spans="1:7" x14ac:dyDescent="0.3">
      <c r="A41342" t="s">
        <v>41665</v>
      </c>
      <c r="B41342">
        <v>39.337850160000002</v>
      </c>
      <c r="C41342">
        <v>-0.51683733899999995</v>
      </c>
      <c r="D41342">
        <v>0.59863792800000004</v>
      </c>
      <c r="E41342">
        <v>-0.86335548500000003</v>
      </c>
      <c r="F41342">
        <v>0.38794204700000001</v>
      </c>
      <c r="G41342">
        <v>0.63040560000000001</v>
      </c>
    </row>
    <row r="41343" spans="1:7" x14ac:dyDescent="0.3">
      <c r="A41343" t="s">
        <v>41666</v>
      </c>
      <c r="B41343">
        <v>74.065484179999999</v>
      </c>
      <c r="C41343">
        <v>-0.51684769600000002</v>
      </c>
      <c r="D41343">
        <v>0.50902238099999997</v>
      </c>
      <c r="E41343">
        <v>-1.015373224</v>
      </c>
      <c r="F41343">
        <v>0.30992795200000001</v>
      </c>
      <c r="G41343">
        <v>0.55627097400000003</v>
      </c>
    </row>
    <row r="41344" spans="1:7" x14ac:dyDescent="0.3">
      <c r="A41344" t="s">
        <v>41667</v>
      </c>
      <c r="B41344">
        <v>170.31101910000001</v>
      </c>
      <c r="C41344">
        <v>-0.51686378300000002</v>
      </c>
      <c r="D41344">
        <v>0.32884532300000002</v>
      </c>
      <c r="E41344">
        <v>-1.5717534870000001</v>
      </c>
      <c r="F41344">
        <v>0.116007732</v>
      </c>
      <c r="G41344">
        <v>0.302663919</v>
      </c>
    </row>
    <row r="41345" spans="1:7" x14ac:dyDescent="0.3">
      <c r="A41345" t="s">
        <v>41668</v>
      </c>
      <c r="B41345">
        <v>192.30063319999999</v>
      </c>
      <c r="C41345">
        <v>-0.51688423400000005</v>
      </c>
      <c r="D41345">
        <v>0.33948674200000001</v>
      </c>
      <c r="E41345">
        <v>-1.5225461579999999</v>
      </c>
      <c r="F41345">
        <v>0.127872289</v>
      </c>
      <c r="G41345">
        <v>0.32184652000000002</v>
      </c>
    </row>
    <row r="41346" spans="1:7" x14ac:dyDescent="0.3">
      <c r="A41346" t="s">
        <v>41669</v>
      </c>
      <c r="B41346">
        <v>868.63687460000006</v>
      </c>
      <c r="C41346">
        <v>-0.51705021600000001</v>
      </c>
      <c r="D41346">
        <v>0.28947666399999999</v>
      </c>
      <c r="E41346">
        <v>-1.786155087</v>
      </c>
      <c r="F41346">
        <v>7.4074151000000005E-2</v>
      </c>
      <c r="G41346">
        <v>0.225654887</v>
      </c>
    </row>
    <row r="41347" spans="1:7" x14ac:dyDescent="0.3">
      <c r="A41347" t="s">
        <v>41670</v>
      </c>
      <c r="B41347">
        <v>3.6905742520000002</v>
      </c>
      <c r="C41347">
        <v>-0.517135915</v>
      </c>
      <c r="D41347">
        <v>1.0442802879999999</v>
      </c>
      <c r="E41347">
        <v>-0.495207964</v>
      </c>
      <c r="F41347">
        <v>0.62045332900000005</v>
      </c>
      <c r="G41347">
        <v>0.80496427800000003</v>
      </c>
    </row>
    <row r="41348" spans="1:7" x14ac:dyDescent="0.3">
      <c r="A41348" t="s">
        <v>41671</v>
      </c>
      <c r="B41348">
        <v>126.95897309999999</v>
      </c>
      <c r="C41348">
        <v>-0.51758502500000003</v>
      </c>
      <c r="D41348">
        <v>0.39642793100000001</v>
      </c>
      <c r="E41348">
        <v>-1.3056219899999999</v>
      </c>
      <c r="F41348">
        <v>0.191681138</v>
      </c>
      <c r="G41348">
        <v>0.413257235</v>
      </c>
    </row>
    <row r="41349" spans="1:7" x14ac:dyDescent="0.3">
      <c r="A41349" t="s">
        <v>41672</v>
      </c>
      <c r="B41349">
        <v>1242.2877450000001</v>
      </c>
      <c r="C41349">
        <v>-0.51771051400000001</v>
      </c>
      <c r="D41349">
        <v>0.230876321</v>
      </c>
      <c r="E41349">
        <v>-2.2423716329999999</v>
      </c>
      <c r="F41349">
        <v>2.4937364E-2</v>
      </c>
      <c r="G41349">
        <v>0.106227659</v>
      </c>
    </row>
    <row r="41350" spans="1:7" x14ac:dyDescent="0.3">
      <c r="A41350" t="s">
        <v>41673</v>
      </c>
      <c r="B41350">
        <v>1.454162862</v>
      </c>
      <c r="C41350">
        <v>-0.517819735</v>
      </c>
      <c r="D41350">
        <v>0.96720887200000005</v>
      </c>
      <c r="E41350">
        <v>-0.53537529500000003</v>
      </c>
      <c r="F41350">
        <v>0.59239037000000005</v>
      </c>
      <c r="G41350">
        <v>0</v>
      </c>
    </row>
    <row r="41351" spans="1:7" x14ac:dyDescent="0.3">
      <c r="A41351" t="s">
        <v>41674</v>
      </c>
      <c r="B41351">
        <v>7.5447064590000004</v>
      </c>
      <c r="C41351">
        <v>-0.51810326100000004</v>
      </c>
      <c r="D41351">
        <v>0.95853414100000001</v>
      </c>
      <c r="E41351">
        <v>-0.54051623100000001</v>
      </c>
      <c r="F41351">
        <v>0.58884107100000005</v>
      </c>
      <c r="G41351">
        <v>0.78449819899999995</v>
      </c>
    </row>
    <row r="41352" spans="1:7" x14ac:dyDescent="0.3">
      <c r="A41352" t="s">
        <v>41675</v>
      </c>
      <c r="B41352">
        <v>303.16508959999999</v>
      </c>
      <c r="C41352">
        <v>-0.51812218700000001</v>
      </c>
      <c r="D41352">
        <v>0.29606690699999999</v>
      </c>
      <c r="E41352">
        <v>-1.750017224</v>
      </c>
      <c r="F41352">
        <v>8.0115342000000006E-2</v>
      </c>
      <c r="G41352">
        <v>0.23692484799999999</v>
      </c>
    </row>
    <row r="41353" spans="1:7" x14ac:dyDescent="0.3">
      <c r="A41353" t="s">
        <v>41676</v>
      </c>
      <c r="B41353">
        <v>3.0998781750000002</v>
      </c>
      <c r="C41353">
        <v>-0.51841667199999997</v>
      </c>
      <c r="D41353">
        <v>1.040993675</v>
      </c>
      <c r="E41353">
        <v>-0.49800175000000002</v>
      </c>
      <c r="F41353">
        <v>0.61848280899999997</v>
      </c>
      <c r="G41353">
        <v>0.80359882699999996</v>
      </c>
    </row>
    <row r="41354" spans="1:7" x14ac:dyDescent="0.3">
      <c r="A41354" t="s">
        <v>41677</v>
      </c>
      <c r="B41354">
        <v>573.92562310000005</v>
      </c>
      <c r="C41354">
        <v>-0.51858723399999995</v>
      </c>
      <c r="D41354">
        <v>0.294444712</v>
      </c>
      <c r="E41354">
        <v>-1.761238064</v>
      </c>
      <c r="F41354">
        <v>7.8198117999999997E-2</v>
      </c>
      <c r="G41354">
        <v>0.233726032</v>
      </c>
    </row>
    <row r="41355" spans="1:7" x14ac:dyDescent="0.3">
      <c r="A41355" t="s">
        <v>41678</v>
      </c>
      <c r="B41355">
        <v>116.2132653</v>
      </c>
      <c r="C41355">
        <v>-0.51867811500000005</v>
      </c>
      <c r="D41355">
        <v>0.35868288300000001</v>
      </c>
      <c r="E41355">
        <v>-1.4460631930000001</v>
      </c>
      <c r="F41355">
        <v>0.14815947800000001</v>
      </c>
      <c r="G41355">
        <v>0.35092862600000002</v>
      </c>
    </row>
    <row r="41356" spans="1:7" x14ac:dyDescent="0.3">
      <c r="A41356" t="s">
        <v>41679</v>
      </c>
      <c r="B41356">
        <v>228.1749714</v>
      </c>
      <c r="C41356">
        <v>-0.51868462299999996</v>
      </c>
      <c r="D41356">
        <v>0.36053860199999999</v>
      </c>
      <c r="E41356">
        <v>-1.438638249</v>
      </c>
      <c r="F41356">
        <v>0.150253044</v>
      </c>
      <c r="G41356">
        <v>0.35424060800000001</v>
      </c>
    </row>
    <row r="41357" spans="1:7" x14ac:dyDescent="0.3">
      <c r="A41357" t="s">
        <v>41680</v>
      </c>
      <c r="B41357">
        <v>2.7063317609999999</v>
      </c>
      <c r="C41357">
        <v>-0.51900214300000003</v>
      </c>
      <c r="D41357">
        <v>1.029619023</v>
      </c>
      <c r="E41357">
        <v>-0.50407202299999998</v>
      </c>
      <c r="F41357">
        <v>0.61421076600000002</v>
      </c>
      <c r="G41357">
        <v>0.801017533</v>
      </c>
    </row>
    <row r="41358" spans="1:7" x14ac:dyDescent="0.3">
      <c r="A41358" t="s">
        <v>41681</v>
      </c>
      <c r="B41358">
        <v>2.1268516339999999</v>
      </c>
      <c r="C41358">
        <v>-0.519488595</v>
      </c>
      <c r="D41358">
        <v>0.98630230500000005</v>
      </c>
      <c r="E41358">
        <v>-0.52670321499999995</v>
      </c>
      <c r="F41358">
        <v>0.59839970300000001</v>
      </c>
      <c r="G41358">
        <v>0.79117424999999997</v>
      </c>
    </row>
    <row r="41359" spans="1:7" x14ac:dyDescent="0.3">
      <c r="A41359" t="s">
        <v>41682</v>
      </c>
      <c r="B41359">
        <v>5.4407737279999999</v>
      </c>
      <c r="C41359">
        <v>-0.51998362399999998</v>
      </c>
      <c r="D41359">
        <v>1.038700304</v>
      </c>
      <c r="E41359">
        <v>-0.50060987000000001</v>
      </c>
      <c r="F41359">
        <v>0.61664571499999998</v>
      </c>
      <c r="G41359">
        <v>0.80243252499999995</v>
      </c>
    </row>
    <row r="41360" spans="1:7" x14ac:dyDescent="0.3">
      <c r="A41360" t="s">
        <v>41683</v>
      </c>
      <c r="B41360">
        <v>37.520804230000003</v>
      </c>
      <c r="C41360">
        <v>-0.520130282</v>
      </c>
      <c r="D41360">
        <v>0.54466115199999998</v>
      </c>
      <c r="E41360">
        <v>-0.95496122699999997</v>
      </c>
      <c r="F41360">
        <v>0.33959730500000002</v>
      </c>
      <c r="G41360">
        <v>0.58574478900000004</v>
      </c>
    </row>
    <row r="41361" spans="1:7" x14ac:dyDescent="0.3">
      <c r="A41361" t="s">
        <v>41684</v>
      </c>
      <c r="B41361">
        <v>1.6313934809999999</v>
      </c>
      <c r="C41361">
        <v>-0.52025314899999997</v>
      </c>
      <c r="D41361">
        <v>0.95204000300000002</v>
      </c>
      <c r="E41361">
        <v>-0.54646143800000002</v>
      </c>
      <c r="F41361">
        <v>0.58474878799999996</v>
      </c>
      <c r="G41361">
        <v>0</v>
      </c>
    </row>
    <row r="41362" spans="1:7" x14ac:dyDescent="0.3">
      <c r="A41362" t="s">
        <v>226</v>
      </c>
      <c r="B41362">
        <v>1.6313934809999999</v>
      </c>
      <c r="C41362">
        <v>-0.52025314899999997</v>
      </c>
      <c r="D41362">
        <v>0.95204000300000002</v>
      </c>
      <c r="E41362">
        <v>-0.54646143800000002</v>
      </c>
      <c r="F41362">
        <v>0.58474878799999996</v>
      </c>
      <c r="G41362">
        <v>0</v>
      </c>
    </row>
    <row r="41363" spans="1:7" x14ac:dyDescent="0.3">
      <c r="A41363" t="s">
        <v>41685</v>
      </c>
      <c r="B41363">
        <v>2.6223097879999999</v>
      </c>
      <c r="C41363">
        <v>-0.52041223999999997</v>
      </c>
      <c r="D41363">
        <v>1.0075063900000001</v>
      </c>
      <c r="E41363">
        <v>-0.51653492700000003</v>
      </c>
      <c r="F41363">
        <v>0.60548085100000004</v>
      </c>
      <c r="G41363">
        <v>0.79559637299999997</v>
      </c>
    </row>
    <row r="41364" spans="1:7" x14ac:dyDescent="0.3">
      <c r="A41364" t="s">
        <v>41686</v>
      </c>
      <c r="B41364">
        <v>2.6223097879999999</v>
      </c>
      <c r="C41364">
        <v>-0.52041223999999997</v>
      </c>
      <c r="D41364">
        <v>1.0075063900000001</v>
      </c>
      <c r="E41364">
        <v>-0.51653492700000003</v>
      </c>
      <c r="F41364">
        <v>0.60548085100000004</v>
      </c>
      <c r="G41364">
        <v>0.79559637299999997</v>
      </c>
    </row>
    <row r="41365" spans="1:7" x14ac:dyDescent="0.3">
      <c r="A41365" t="s">
        <v>41687</v>
      </c>
      <c r="B41365">
        <v>104.5892377</v>
      </c>
      <c r="C41365">
        <v>-0.52072739400000001</v>
      </c>
      <c r="D41365">
        <v>0.37185862400000003</v>
      </c>
      <c r="E41365">
        <v>-1.400337012</v>
      </c>
      <c r="F41365">
        <v>0.161412422</v>
      </c>
      <c r="G41365">
        <v>0.37094272</v>
      </c>
    </row>
    <row r="41366" spans="1:7" x14ac:dyDescent="0.3">
      <c r="A41366" t="s">
        <v>41688</v>
      </c>
      <c r="B41366">
        <v>449.7623155</v>
      </c>
      <c r="C41366">
        <v>-0.52098275500000002</v>
      </c>
      <c r="D41366">
        <v>0.43769133399999999</v>
      </c>
      <c r="E41366">
        <v>-1.1902971689999999</v>
      </c>
      <c r="F41366">
        <v>0.23392961300000001</v>
      </c>
      <c r="G41366">
        <v>0.467392262</v>
      </c>
    </row>
    <row r="41367" spans="1:7" x14ac:dyDescent="0.3">
      <c r="A41367" t="s">
        <v>41689</v>
      </c>
      <c r="B41367">
        <v>66.887013730000007</v>
      </c>
      <c r="C41367">
        <v>-0.52110422599999995</v>
      </c>
      <c r="D41367">
        <v>0.60080672499999999</v>
      </c>
      <c r="E41367">
        <v>-0.86734086799999999</v>
      </c>
      <c r="F41367">
        <v>0.38575527100000001</v>
      </c>
      <c r="G41367">
        <v>0.62862491099999995</v>
      </c>
    </row>
    <row r="41368" spans="1:7" x14ac:dyDescent="0.3">
      <c r="A41368" t="s">
        <v>41690</v>
      </c>
      <c r="B41368">
        <v>3015.795783</v>
      </c>
      <c r="C41368">
        <v>-0.52121448000000004</v>
      </c>
      <c r="D41368">
        <v>0.23505427500000001</v>
      </c>
      <c r="E41368">
        <v>-2.2174218250000002</v>
      </c>
      <c r="F41368">
        <v>2.6594280000000001E-2</v>
      </c>
      <c r="G41368">
        <v>0.11132452900000001</v>
      </c>
    </row>
    <row r="41369" spans="1:7" x14ac:dyDescent="0.3">
      <c r="A41369" t="s">
        <v>41691</v>
      </c>
      <c r="B41369">
        <v>135.7099187</v>
      </c>
      <c r="C41369">
        <v>-0.52154058999999997</v>
      </c>
      <c r="D41369">
        <v>0.36314311599999999</v>
      </c>
      <c r="E41369">
        <v>-1.4361847059999999</v>
      </c>
      <c r="F41369">
        <v>0.15094979</v>
      </c>
      <c r="G41369">
        <v>0.355354736</v>
      </c>
    </row>
    <row r="41370" spans="1:7" x14ac:dyDescent="0.3">
      <c r="A41370" t="s">
        <v>41692</v>
      </c>
      <c r="B41370">
        <v>117.17318849999999</v>
      </c>
      <c r="C41370">
        <v>-0.52157860599999994</v>
      </c>
      <c r="D41370">
        <v>0.395429219</v>
      </c>
      <c r="E41370">
        <v>-1.3190188819999999</v>
      </c>
      <c r="F41370">
        <v>0.18716279999999999</v>
      </c>
      <c r="G41370">
        <v>0.406897974</v>
      </c>
    </row>
    <row r="41371" spans="1:7" x14ac:dyDescent="0.3">
      <c r="A41371" t="s">
        <v>41693</v>
      </c>
      <c r="B41371">
        <v>555.62253420000002</v>
      </c>
      <c r="C41371">
        <v>-0.52352827599999996</v>
      </c>
      <c r="D41371">
        <v>0.32996699899999998</v>
      </c>
      <c r="E41371">
        <v>-1.586607986</v>
      </c>
      <c r="F41371">
        <v>0.112601458</v>
      </c>
      <c r="G41371">
        <v>0.29687163100000002</v>
      </c>
    </row>
    <row r="41372" spans="1:7" x14ac:dyDescent="0.3">
      <c r="A41372" t="s">
        <v>41694</v>
      </c>
      <c r="B41372">
        <v>223.87697489999999</v>
      </c>
      <c r="C41372">
        <v>-0.523686918</v>
      </c>
      <c r="D41372">
        <v>0.36385924600000003</v>
      </c>
      <c r="E41372">
        <v>-1.4392568640000001</v>
      </c>
      <c r="F41372">
        <v>0.15007776</v>
      </c>
      <c r="G41372">
        <v>0.35418611700000002</v>
      </c>
    </row>
    <row r="41373" spans="1:7" x14ac:dyDescent="0.3">
      <c r="A41373" t="s">
        <v>41695</v>
      </c>
      <c r="B41373">
        <v>257.9008321</v>
      </c>
      <c r="C41373">
        <v>-0.52390886299999995</v>
      </c>
      <c r="D41373">
        <v>0.29099681399999999</v>
      </c>
      <c r="E41373">
        <v>-1.800393812</v>
      </c>
      <c r="F41373">
        <v>7.1798476999999999E-2</v>
      </c>
      <c r="G41373">
        <v>0.22072193500000001</v>
      </c>
    </row>
    <row r="41374" spans="1:7" x14ac:dyDescent="0.3">
      <c r="A41374" t="s">
        <v>41696</v>
      </c>
      <c r="B41374">
        <v>204.865613</v>
      </c>
      <c r="C41374">
        <v>-0.52396232399999998</v>
      </c>
      <c r="D41374">
        <v>0.34523325700000002</v>
      </c>
      <c r="E41374">
        <v>-1.5177052440000001</v>
      </c>
      <c r="F41374">
        <v>0.12908872099999999</v>
      </c>
      <c r="G41374">
        <v>0.32342460499999998</v>
      </c>
    </row>
    <row r="41375" spans="1:7" x14ac:dyDescent="0.3">
      <c r="A41375" t="s">
        <v>41697</v>
      </c>
      <c r="B41375">
        <v>249.32959959999999</v>
      </c>
      <c r="C41375">
        <v>-0.52396414499999999</v>
      </c>
      <c r="D41375">
        <v>0.298592462</v>
      </c>
      <c r="E41375">
        <v>-1.7547802189999999</v>
      </c>
      <c r="F41375">
        <v>7.9296907999999999E-2</v>
      </c>
      <c r="G41375">
        <v>0.235578862</v>
      </c>
    </row>
    <row r="41376" spans="1:7" x14ac:dyDescent="0.3">
      <c r="A41376" t="s">
        <v>41698</v>
      </c>
      <c r="B41376">
        <v>177.80999610000001</v>
      </c>
      <c r="C41376">
        <v>-0.52402707000000004</v>
      </c>
      <c r="D41376">
        <v>0.31565476599999998</v>
      </c>
      <c r="E41376">
        <v>-1.6601272229999999</v>
      </c>
      <c r="F41376">
        <v>9.6888861000000007E-2</v>
      </c>
      <c r="G41376">
        <v>0.26818325500000001</v>
      </c>
    </row>
    <row r="41377" spans="1:7" x14ac:dyDescent="0.3">
      <c r="A41377" t="s">
        <v>41699</v>
      </c>
      <c r="B41377">
        <v>3.83531223</v>
      </c>
      <c r="C41377">
        <v>-0.52423780200000003</v>
      </c>
      <c r="D41377">
        <v>1.040752509</v>
      </c>
      <c r="E41377">
        <v>-0.50371034100000001</v>
      </c>
      <c r="F41377">
        <v>0.61446493999999996</v>
      </c>
      <c r="G41377">
        <v>0.80106959700000002</v>
      </c>
    </row>
    <row r="41378" spans="1:7" x14ac:dyDescent="0.3">
      <c r="A41378" t="s">
        <v>41700</v>
      </c>
      <c r="B41378">
        <v>1.1359353270000001</v>
      </c>
      <c r="C41378">
        <v>-0.52440737299999995</v>
      </c>
      <c r="D41378">
        <v>0.89167532800000004</v>
      </c>
      <c r="E41378">
        <v>-0.58811470600000004</v>
      </c>
      <c r="F41378">
        <v>0.55645530300000001</v>
      </c>
      <c r="G41378">
        <v>0</v>
      </c>
    </row>
    <row r="41379" spans="1:7" x14ac:dyDescent="0.3">
      <c r="A41379" t="s">
        <v>41701</v>
      </c>
      <c r="B41379">
        <v>1.1359353270000001</v>
      </c>
      <c r="C41379">
        <v>-0.52440737299999995</v>
      </c>
      <c r="D41379">
        <v>0.89167532800000004</v>
      </c>
      <c r="E41379">
        <v>-0.58811470600000004</v>
      </c>
      <c r="F41379">
        <v>0.55645530300000001</v>
      </c>
      <c r="G41379">
        <v>0</v>
      </c>
    </row>
    <row r="41380" spans="1:7" x14ac:dyDescent="0.3">
      <c r="A41380" t="s">
        <v>41702</v>
      </c>
      <c r="B41380">
        <v>1.1359353270000001</v>
      </c>
      <c r="C41380">
        <v>-0.52440737299999995</v>
      </c>
      <c r="D41380">
        <v>0.89167532800000004</v>
      </c>
      <c r="E41380">
        <v>-0.58811470600000004</v>
      </c>
      <c r="F41380">
        <v>0.55645530300000001</v>
      </c>
      <c r="G41380">
        <v>0</v>
      </c>
    </row>
    <row r="41381" spans="1:7" x14ac:dyDescent="0.3">
      <c r="A41381" t="s">
        <v>41703</v>
      </c>
      <c r="B41381">
        <v>1.1359353270000001</v>
      </c>
      <c r="C41381">
        <v>-0.52440737299999995</v>
      </c>
      <c r="D41381">
        <v>0.89167532800000004</v>
      </c>
      <c r="E41381">
        <v>-0.58811470600000004</v>
      </c>
      <c r="F41381">
        <v>0.55645530300000001</v>
      </c>
      <c r="G41381">
        <v>0</v>
      </c>
    </row>
    <row r="41382" spans="1:7" x14ac:dyDescent="0.3">
      <c r="A41382" t="s">
        <v>41704</v>
      </c>
      <c r="B41382">
        <v>872.7451155</v>
      </c>
      <c r="C41382">
        <v>-0.52447036499999999</v>
      </c>
      <c r="D41382">
        <v>0.24209814599999999</v>
      </c>
      <c r="E41382">
        <v>-2.166354321</v>
      </c>
      <c r="F41382">
        <v>3.0284122E-2</v>
      </c>
      <c r="G41382">
        <v>0.122493133</v>
      </c>
    </row>
    <row r="41383" spans="1:7" x14ac:dyDescent="0.3">
      <c r="A41383" t="s">
        <v>41705</v>
      </c>
      <c r="B41383">
        <v>4.8942154889999996</v>
      </c>
      <c r="C41383">
        <v>-0.52486375799999996</v>
      </c>
      <c r="D41383">
        <v>1.0366663570000001</v>
      </c>
      <c r="E41383">
        <v>-0.50629959599999996</v>
      </c>
      <c r="F41383">
        <v>0.61264634699999998</v>
      </c>
      <c r="G41383">
        <v>0.79992998999999998</v>
      </c>
    </row>
    <row r="41384" spans="1:7" x14ac:dyDescent="0.3">
      <c r="A41384" t="s">
        <v>41706</v>
      </c>
      <c r="B41384">
        <v>66.334652759999997</v>
      </c>
      <c r="C41384">
        <v>-0.52509268099999995</v>
      </c>
      <c r="D41384">
        <v>0.47383143700000002</v>
      </c>
      <c r="E41384">
        <v>-1.108184557</v>
      </c>
      <c r="F41384">
        <v>0.26778211899999999</v>
      </c>
      <c r="G41384">
        <v>0.50976510600000002</v>
      </c>
    </row>
    <row r="41385" spans="1:7" x14ac:dyDescent="0.3">
      <c r="A41385" t="s">
        <v>41707</v>
      </c>
      <c r="B41385">
        <v>265.30660230000001</v>
      </c>
      <c r="C41385">
        <v>-0.52534298400000001</v>
      </c>
      <c r="D41385">
        <v>0.285496625</v>
      </c>
      <c r="E41385">
        <v>-1.8401022579999999</v>
      </c>
      <c r="F41385">
        <v>6.5753225999999998E-2</v>
      </c>
      <c r="G41385">
        <v>0.208841007</v>
      </c>
    </row>
    <row r="41386" spans="1:7" x14ac:dyDescent="0.3">
      <c r="A41386" t="s">
        <v>41708</v>
      </c>
      <c r="B41386">
        <v>13.91868994</v>
      </c>
      <c r="C41386">
        <v>-0.52537834699999997</v>
      </c>
      <c r="D41386">
        <v>0.77670633</v>
      </c>
      <c r="E41386">
        <v>-0.67641826299999996</v>
      </c>
      <c r="F41386">
        <v>0.49877512499999999</v>
      </c>
      <c r="G41386">
        <v>0.72032212600000001</v>
      </c>
    </row>
    <row r="41387" spans="1:7" x14ac:dyDescent="0.3">
      <c r="A41387" t="s">
        <v>41709</v>
      </c>
      <c r="B41387">
        <v>318.85212159999998</v>
      </c>
      <c r="C41387">
        <v>-0.52547764600000002</v>
      </c>
      <c r="D41387">
        <v>0.28101735100000003</v>
      </c>
      <c r="E41387">
        <v>-1.86991175</v>
      </c>
      <c r="F41387">
        <v>6.1496073999999998E-2</v>
      </c>
      <c r="G41387">
        <v>0.20034322700000001</v>
      </c>
    </row>
    <row r="41388" spans="1:7" x14ac:dyDescent="0.3">
      <c r="A41388" t="s">
        <v>41710</v>
      </c>
      <c r="B41388">
        <v>841.87791960000004</v>
      </c>
      <c r="C41388">
        <v>-0.52555884600000002</v>
      </c>
      <c r="D41388">
        <v>0.24516884999999999</v>
      </c>
      <c r="E41388">
        <v>-2.1436607749999999</v>
      </c>
      <c r="F41388">
        <v>3.2060076999999999E-2</v>
      </c>
      <c r="G41388">
        <v>0.12750740499999999</v>
      </c>
    </row>
    <row r="41389" spans="1:7" x14ac:dyDescent="0.3">
      <c r="A41389" t="s">
        <v>41711</v>
      </c>
      <c r="B41389">
        <v>95.683368659999999</v>
      </c>
      <c r="C41389">
        <v>-0.52582567800000002</v>
      </c>
      <c r="D41389">
        <v>0.379401129</v>
      </c>
      <c r="E41389">
        <v>-1.3859359849999999</v>
      </c>
      <c r="F41389">
        <v>0.16576645200000001</v>
      </c>
      <c r="G41389">
        <v>0.37800898300000002</v>
      </c>
    </row>
    <row r="41390" spans="1:7" x14ac:dyDescent="0.3">
      <c r="A41390" t="s">
        <v>41712</v>
      </c>
      <c r="B41390">
        <v>41.361329300000001</v>
      </c>
      <c r="C41390">
        <v>-0.52584754099999997</v>
      </c>
      <c r="D41390">
        <v>0.63849760099999997</v>
      </c>
      <c r="E41390">
        <v>-0.82357011199999997</v>
      </c>
      <c r="F41390">
        <v>0.41018386400000001</v>
      </c>
      <c r="G41390">
        <v>0.65077206399999998</v>
      </c>
    </row>
    <row r="41391" spans="1:7" x14ac:dyDescent="0.3">
      <c r="A41391" t="s">
        <v>41713</v>
      </c>
      <c r="B41391">
        <v>195.64978790000001</v>
      </c>
      <c r="C41391">
        <v>-0.527216142</v>
      </c>
      <c r="D41391">
        <v>0.31871367</v>
      </c>
      <c r="E41391">
        <v>-1.654199969</v>
      </c>
      <c r="F41391">
        <v>9.8086888999999997E-2</v>
      </c>
      <c r="G41391">
        <v>0.27024093500000002</v>
      </c>
    </row>
    <row r="41392" spans="1:7" x14ac:dyDescent="0.3">
      <c r="A41392" t="s">
        <v>41714</v>
      </c>
      <c r="B41392">
        <v>380.84263970000001</v>
      </c>
      <c r="C41392">
        <v>-0.52732306299999998</v>
      </c>
      <c r="D41392">
        <v>0.29763261699999999</v>
      </c>
      <c r="E41392">
        <v>-1.7717247110000001</v>
      </c>
      <c r="F41392">
        <v>7.6440266000000007E-2</v>
      </c>
      <c r="G41392">
        <v>0.230111169</v>
      </c>
    </row>
    <row r="41393" spans="1:7" x14ac:dyDescent="0.3">
      <c r="A41393" t="s">
        <v>41715</v>
      </c>
      <c r="B41393">
        <v>68.618305140000004</v>
      </c>
      <c r="C41393">
        <v>-0.52772156999999997</v>
      </c>
      <c r="D41393">
        <v>0.61665128199999997</v>
      </c>
      <c r="E41393">
        <v>-0.85578605900000004</v>
      </c>
      <c r="F41393">
        <v>0.39211612800000001</v>
      </c>
      <c r="G41393">
        <v>0.63427804099999996</v>
      </c>
    </row>
    <row r="41394" spans="1:7" x14ac:dyDescent="0.3">
      <c r="A41394" t="s">
        <v>41716</v>
      </c>
      <c r="B41394">
        <v>47.36533747</v>
      </c>
      <c r="C41394">
        <v>-0.52772191499999999</v>
      </c>
      <c r="D41394">
        <v>0.48193038900000001</v>
      </c>
      <c r="E41394">
        <v>-1.095016889</v>
      </c>
      <c r="F41394">
        <v>0.27350923700000002</v>
      </c>
      <c r="G41394">
        <v>0.51561348200000001</v>
      </c>
    </row>
    <row r="41395" spans="1:7" x14ac:dyDescent="0.3">
      <c r="A41395" t="s">
        <v>41717</v>
      </c>
      <c r="B41395">
        <v>75.644623969999998</v>
      </c>
      <c r="C41395">
        <v>-0.52778768899999995</v>
      </c>
      <c r="D41395">
        <v>0.60389652100000002</v>
      </c>
      <c r="E41395">
        <v>-0.873970409</v>
      </c>
      <c r="F41395">
        <v>0.38213436899999997</v>
      </c>
      <c r="G41395">
        <v>0.62485321800000004</v>
      </c>
    </row>
    <row r="41396" spans="1:7" x14ac:dyDescent="0.3">
      <c r="A41396" t="s">
        <v>41718</v>
      </c>
      <c r="B41396">
        <v>66.781306619999995</v>
      </c>
      <c r="C41396">
        <v>-0.52781576299999999</v>
      </c>
      <c r="D41396">
        <v>0.48799107899999999</v>
      </c>
      <c r="E41396">
        <v>-1.0816094510000001</v>
      </c>
      <c r="F41396">
        <v>0.27942610299999998</v>
      </c>
      <c r="G41396">
        <v>0.52299826699999996</v>
      </c>
    </row>
    <row r="41397" spans="1:7" x14ac:dyDescent="0.3">
      <c r="A41397" t="s">
        <v>41719</v>
      </c>
      <c r="B41397">
        <v>15.46049329</v>
      </c>
      <c r="C41397">
        <v>-0.52798221700000003</v>
      </c>
      <c r="D41397">
        <v>0.78191496999999999</v>
      </c>
      <c r="E41397">
        <v>-0.67524249700000005</v>
      </c>
      <c r="F41397">
        <v>0.49952171099999998</v>
      </c>
      <c r="G41397">
        <v>0.72086525599999995</v>
      </c>
    </row>
    <row r="41398" spans="1:7" x14ac:dyDescent="0.3">
      <c r="A41398" t="s">
        <v>41720</v>
      </c>
      <c r="B41398">
        <v>85.904043689999995</v>
      </c>
      <c r="C41398">
        <v>-0.52838204600000005</v>
      </c>
      <c r="D41398">
        <v>0.41510778700000001</v>
      </c>
      <c r="E41398">
        <v>-1.272879149</v>
      </c>
      <c r="F41398">
        <v>0.203060929</v>
      </c>
      <c r="G41398">
        <v>0.42751877399999999</v>
      </c>
    </row>
    <row r="41399" spans="1:7" x14ac:dyDescent="0.3">
      <c r="A41399" t="s">
        <v>41721</v>
      </c>
      <c r="B41399">
        <v>568.88997270000004</v>
      </c>
      <c r="C41399">
        <v>-0.52858815400000003</v>
      </c>
      <c r="D41399">
        <v>0.285898396</v>
      </c>
      <c r="E41399">
        <v>-1.8488671539999999</v>
      </c>
      <c r="F41399">
        <v>6.4476997999999994E-2</v>
      </c>
      <c r="G41399">
        <v>0.20628590399999999</v>
      </c>
    </row>
    <row r="41400" spans="1:7" x14ac:dyDescent="0.3">
      <c r="A41400" t="s">
        <v>41722</v>
      </c>
      <c r="B41400">
        <v>4.5584676249999996</v>
      </c>
      <c r="C41400">
        <v>-0.52931646799999998</v>
      </c>
      <c r="D41400">
        <v>1.0209416280000001</v>
      </c>
      <c r="E41400">
        <v>-0.51845909000000001</v>
      </c>
      <c r="F41400">
        <v>0.60413799599999995</v>
      </c>
      <c r="G41400">
        <v>0.79500347299999996</v>
      </c>
    </row>
    <row r="41401" spans="1:7" x14ac:dyDescent="0.3">
      <c r="A41401" t="s">
        <v>41723</v>
      </c>
      <c r="B41401">
        <v>31.002219440000001</v>
      </c>
      <c r="C41401">
        <v>-0.52935834800000003</v>
      </c>
      <c r="D41401">
        <v>0.62092022000000002</v>
      </c>
      <c r="E41401">
        <v>-0.85253842800000001</v>
      </c>
      <c r="F41401">
        <v>0.39391532000000001</v>
      </c>
      <c r="G41401">
        <v>0.63577282000000002</v>
      </c>
    </row>
    <row r="41402" spans="1:7" x14ac:dyDescent="0.3">
      <c r="A41402" t="s">
        <v>41724</v>
      </c>
      <c r="B41402">
        <v>51.236307609999997</v>
      </c>
      <c r="C41402">
        <v>-0.52960694799999997</v>
      </c>
      <c r="D41402">
        <v>0.53116876000000002</v>
      </c>
      <c r="E41402">
        <v>-0.99705966899999998</v>
      </c>
      <c r="F41402">
        <v>0.31873554799999998</v>
      </c>
      <c r="G41402">
        <v>0.56434995799999998</v>
      </c>
    </row>
    <row r="41403" spans="1:7" x14ac:dyDescent="0.3">
      <c r="A41403" t="s">
        <v>41725</v>
      </c>
      <c r="B41403">
        <v>179.9201338</v>
      </c>
      <c r="C41403">
        <v>-0.52974180999999998</v>
      </c>
      <c r="D41403">
        <v>0.34876971800000001</v>
      </c>
      <c r="E41403">
        <v>-1.518887055</v>
      </c>
      <c r="F41403">
        <v>0.128790928</v>
      </c>
      <c r="G41403">
        <v>0.32292019700000002</v>
      </c>
    </row>
    <row r="41404" spans="1:7" x14ac:dyDescent="0.3">
      <c r="A41404" t="s">
        <v>41726</v>
      </c>
      <c r="B41404">
        <v>114.8802774</v>
      </c>
      <c r="C41404">
        <v>-0.52999118300000003</v>
      </c>
      <c r="D41404">
        <v>0.439034229</v>
      </c>
      <c r="E41404">
        <v>-1.2071750859999999</v>
      </c>
      <c r="F41404">
        <v>0.22736472299999999</v>
      </c>
      <c r="G41404">
        <v>0.459393088</v>
      </c>
    </row>
    <row r="41405" spans="1:7" x14ac:dyDescent="0.3">
      <c r="A41405" t="s">
        <v>41727</v>
      </c>
      <c r="B41405">
        <v>108.4021908</v>
      </c>
      <c r="C41405">
        <v>-0.53002700899999999</v>
      </c>
      <c r="D41405">
        <v>0.50757974900000002</v>
      </c>
      <c r="E41405">
        <v>-1.0442241050000001</v>
      </c>
      <c r="F41405">
        <v>0.29638171699999999</v>
      </c>
      <c r="G41405">
        <v>0.54140462099999997</v>
      </c>
    </row>
    <row r="41406" spans="1:7" x14ac:dyDescent="0.3">
      <c r="A41406" t="s">
        <v>41728</v>
      </c>
      <c r="B41406">
        <v>14.66946605</v>
      </c>
      <c r="C41406">
        <v>-0.53015874500000004</v>
      </c>
      <c r="D41406">
        <v>0.89854307899999997</v>
      </c>
      <c r="E41406">
        <v>-0.59002039799999995</v>
      </c>
      <c r="F41406">
        <v>0.55517697399999999</v>
      </c>
      <c r="G41406">
        <v>0.76192662499999997</v>
      </c>
    </row>
    <row r="41407" spans="1:7" x14ac:dyDescent="0.3">
      <c r="A41407" t="s">
        <v>41729</v>
      </c>
      <c r="B41407">
        <v>27.381154670000001</v>
      </c>
      <c r="C41407">
        <v>-0.53031052099999998</v>
      </c>
      <c r="D41407">
        <v>0.63404455400000004</v>
      </c>
      <c r="E41407">
        <v>-0.83639314899999995</v>
      </c>
      <c r="F41407">
        <v>0.402933765</v>
      </c>
      <c r="G41407">
        <v>0.64416523699999995</v>
      </c>
    </row>
    <row r="41408" spans="1:7" x14ac:dyDescent="0.3">
      <c r="A41408" t="s">
        <v>41730</v>
      </c>
      <c r="B41408">
        <v>285.57382189999998</v>
      </c>
      <c r="C41408">
        <v>-0.53060330300000003</v>
      </c>
      <c r="D41408">
        <v>0.29415828799999999</v>
      </c>
      <c r="E41408">
        <v>-1.803801982</v>
      </c>
      <c r="F41408">
        <v>7.1262354999999999E-2</v>
      </c>
      <c r="G41408">
        <v>0.219906718</v>
      </c>
    </row>
    <row r="41409" spans="1:7" x14ac:dyDescent="0.3">
      <c r="A41409" t="s">
        <v>41731</v>
      </c>
      <c r="B41409">
        <v>3.500451113</v>
      </c>
      <c r="C41409">
        <v>-0.53072558400000003</v>
      </c>
      <c r="D41409">
        <v>1.047290606</v>
      </c>
      <c r="E41409">
        <v>-0.50676056899999999</v>
      </c>
      <c r="F41409">
        <v>0.61232282599999999</v>
      </c>
      <c r="G41409">
        <v>0.79987157200000003</v>
      </c>
    </row>
    <row r="41410" spans="1:7" x14ac:dyDescent="0.3">
      <c r="A41410" t="s">
        <v>41732</v>
      </c>
      <c r="B41410">
        <v>650.79868859999999</v>
      </c>
      <c r="C41410">
        <v>-0.53078125600000003</v>
      </c>
      <c r="D41410">
        <v>0.29091040299999998</v>
      </c>
      <c r="E41410">
        <v>-1.8245523349999999</v>
      </c>
      <c r="F41410">
        <v>6.8068612000000001E-2</v>
      </c>
      <c r="G41410">
        <v>0.21356208900000001</v>
      </c>
    </row>
    <row r="41411" spans="1:7" x14ac:dyDescent="0.3">
      <c r="A41411" t="s">
        <v>41733</v>
      </c>
      <c r="B41411">
        <v>77.311907070000004</v>
      </c>
      <c r="C41411">
        <v>-0.53119199900000003</v>
      </c>
      <c r="D41411">
        <v>0.49787994800000002</v>
      </c>
      <c r="E41411">
        <v>-1.066907799</v>
      </c>
      <c r="F41411">
        <v>0.28601347300000002</v>
      </c>
      <c r="G41411">
        <v>0.52957224300000005</v>
      </c>
    </row>
    <row r="41412" spans="1:7" x14ac:dyDescent="0.3">
      <c r="A41412" t="s">
        <v>41734</v>
      </c>
      <c r="B41412">
        <v>108.6816354</v>
      </c>
      <c r="C41412">
        <v>-0.53138425099999997</v>
      </c>
      <c r="D41412">
        <v>0.38546798799999998</v>
      </c>
      <c r="E41412">
        <v>-1.378543141</v>
      </c>
      <c r="F41412">
        <v>0.168035658</v>
      </c>
      <c r="G41412">
        <v>0.38123357099999999</v>
      </c>
    </row>
    <row r="41413" spans="1:7" x14ac:dyDescent="0.3">
      <c r="A41413" t="s">
        <v>41735</v>
      </c>
      <c r="B41413">
        <v>564.13880210000002</v>
      </c>
      <c r="C41413">
        <v>-0.53143935799999997</v>
      </c>
      <c r="D41413">
        <v>0.279221675</v>
      </c>
      <c r="E41413">
        <v>-1.903288337</v>
      </c>
      <c r="F41413">
        <v>5.7002931999999999E-2</v>
      </c>
      <c r="G41413">
        <v>0.19044586099999999</v>
      </c>
    </row>
    <row r="41414" spans="1:7" x14ac:dyDescent="0.3">
      <c r="A41414" t="s">
        <v>41736</v>
      </c>
      <c r="B41414">
        <v>108.2660279</v>
      </c>
      <c r="C41414">
        <v>-0.53147535000000001</v>
      </c>
      <c r="D41414">
        <v>0.38404176299999998</v>
      </c>
      <c r="E41414">
        <v>-1.3838998819999999</v>
      </c>
      <c r="F41414">
        <v>0.16638911300000001</v>
      </c>
      <c r="G41414">
        <v>0.37894429800000001</v>
      </c>
    </row>
    <row r="41415" spans="1:7" x14ac:dyDescent="0.3">
      <c r="A41415" t="s">
        <v>41737</v>
      </c>
      <c r="B41415">
        <v>3.1509039969999999</v>
      </c>
      <c r="C41415">
        <v>-0.531498005</v>
      </c>
      <c r="D41415">
        <v>1.047320298</v>
      </c>
      <c r="E41415">
        <v>-0.50748372399999997</v>
      </c>
      <c r="F41415">
        <v>0.61181545400000004</v>
      </c>
      <c r="G41415">
        <v>0.79964812299999999</v>
      </c>
    </row>
    <row r="41416" spans="1:7" x14ac:dyDescent="0.3">
      <c r="A41416" t="s">
        <v>41738</v>
      </c>
      <c r="B41416">
        <v>336.50783310000003</v>
      </c>
      <c r="C41416">
        <v>-0.53249075800000001</v>
      </c>
      <c r="D41416">
        <v>0.39805765799999998</v>
      </c>
      <c r="E41416">
        <v>-1.337722683</v>
      </c>
      <c r="F41416">
        <v>0.180986854</v>
      </c>
      <c r="G41416">
        <v>0.39861988599999998</v>
      </c>
    </row>
    <row r="41417" spans="1:7" x14ac:dyDescent="0.3">
      <c r="A41417" t="s">
        <v>41739</v>
      </c>
      <c r="B41417">
        <v>147.406431</v>
      </c>
      <c r="C41417">
        <v>-0.53268998899999997</v>
      </c>
      <c r="D41417">
        <v>0.38049719399999998</v>
      </c>
      <c r="E41417">
        <v>-1.399984017</v>
      </c>
      <c r="F41417">
        <v>0.161518105</v>
      </c>
      <c r="G41417">
        <v>0.37110924200000001</v>
      </c>
    </row>
    <row r="41418" spans="1:7" x14ac:dyDescent="0.3">
      <c r="A41418" t="s">
        <v>41740</v>
      </c>
      <c r="B41418">
        <v>1.0201173720000001</v>
      </c>
      <c r="C41418">
        <v>-0.53271619100000001</v>
      </c>
      <c r="D41418">
        <v>0.91442202800000005</v>
      </c>
      <c r="E41418">
        <v>-0.58257147600000003</v>
      </c>
      <c r="F41418">
        <v>0.56018181199999995</v>
      </c>
      <c r="G41418">
        <v>0</v>
      </c>
    </row>
    <row r="41419" spans="1:7" x14ac:dyDescent="0.3">
      <c r="A41419" t="s">
        <v>41741</v>
      </c>
      <c r="B41419">
        <v>0.96172637400000005</v>
      </c>
      <c r="C41419">
        <v>-0.53309661900000005</v>
      </c>
      <c r="D41419">
        <v>0.90332751</v>
      </c>
      <c r="E41419">
        <v>-0.59014766299999999</v>
      </c>
      <c r="F41419">
        <v>0.55509165699999996</v>
      </c>
      <c r="G41419">
        <v>0</v>
      </c>
    </row>
    <row r="41420" spans="1:7" x14ac:dyDescent="0.3">
      <c r="A41420" t="s">
        <v>41742</v>
      </c>
      <c r="B41420">
        <v>3.2209039119999998</v>
      </c>
      <c r="C41420">
        <v>-0.53321708800000001</v>
      </c>
      <c r="D41420">
        <v>1.046499348</v>
      </c>
      <c r="E41420">
        <v>-0.50952452999999998</v>
      </c>
      <c r="F41420">
        <v>0.61038460900000002</v>
      </c>
      <c r="G41420">
        <v>0.79855438400000001</v>
      </c>
    </row>
    <row r="41421" spans="1:7" x14ac:dyDescent="0.3">
      <c r="A41421" t="s">
        <v>41743</v>
      </c>
      <c r="B41421">
        <v>88.114606699999996</v>
      </c>
      <c r="C41421">
        <v>-0.53340161900000005</v>
      </c>
      <c r="D41421">
        <v>0.42747342100000002</v>
      </c>
      <c r="E41421">
        <v>-1.247800663</v>
      </c>
      <c r="F41421">
        <v>0.21210406600000001</v>
      </c>
      <c r="G41421">
        <v>0.43949412199999999</v>
      </c>
    </row>
    <row r="41422" spans="1:7" x14ac:dyDescent="0.3">
      <c r="A41422" t="s">
        <v>41744</v>
      </c>
      <c r="B41422">
        <v>2.896257292</v>
      </c>
      <c r="C41422">
        <v>-0.53354889000000005</v>
      </c>
      <c r="D41422">
        <v>1.0466686590000001</v>
      </c>
      <c r="E41422">
        <v>-0.50975911500000004</v>
      </c>
      <c r="F41422">
        <v>0.61022023199999997</v>
      </c>
      <c r="G41422">
        <v>0.79855438400000001</v>
      </c>
    </row>
    <row r="41423" spans="1:7" x14ac:dyDescent="0.3">
      <c r="A41423" t="s">
        <v>41745</v>
      </c>
      <c r="B41423">
        <v>0.96247901899999999</v>
      </c>
      <c r="C41423">
        <v>-0.53357053799999998</v>
      </c>
      <c r="D41423">
        <v>0.90346623699999995</v>
      </c>
      <c r="E41423">
        <v>-0.59058160199999998</v>
      </c>
      <c r="F41423">
        <v>0.55480079500000001</v>
      </c>
      <c r="G41423">
        <v>0</v>
      </c>
    </row>
    <row r="41424" spans="1:7" x14ac:dyDescent="0.3">
      <c r="A41424" t="s">
        <v>41746</v>
      </c>
      <c r="B41424">
        <v>24.415903360000001</v>
      </c>
      <c r="C41424">
        <v>-0.53367460499999997</v>
      </c>
      <c r="D41424">
        <v>0.67080537600000001</v>
      </c>
      <c r="E41424">
        <v>-0.79557293900000003</v>
      </c>
      <c r="F41424">
        <v>0.4262803</v>
      </c>
      <c r="G41424">
        <v>0.66420586299999995</v>
      </c>
    </row>
    <row r="41425" spans="1:7" x14ac:dyDescent="0.3">
      <c r="A41425" t="s">
        <v>41747</v>
      </c>
      <c r="B41425">
        <v>199.69571999999999</v>
      </c>
      <c r="C41425">
        <v>-0.53370732300000001</v>
      </c>
      <c r="D41425">
        <v>0.32088858300000001</v>
      </c>
      <c r="E41425">
        <v>-1.663216926</v>
      </c>
      <c r="F41425">
        <v>9.6269020999999996E-2</v>
      </c>
      <c r="G41425">
        <v>0.26688182100000002</v>
      </c>
    </row>
    <row r="41426" spans="1:7" x14ac:dyDescent="0.3">
      <c r="A41426" t="s">
        <v>41748</v>
      </c>
      <c r="B41426">
        <v>44.408885730000002</v>
      </c>
      <c r="C41426">
        <v>-0.53393442499999999</v>
      </c>
      <c r="D41426">
        <v>0.52056820599999998</v>
      </c>
      <c r="E41426">
        <v>-1.0256762109999999</v>
      </c>
      <c r="F41426">
        <v>0.305044231</v>
      </c>
      <c r="G41426">
        <v>0.55141421700000004</v>
      </c>
    </row>
    <row r="41427" spans="1:7" x14ac:dyDescent="0.3">
      <c r="A41427" t="s">
        <v>41749</v>
      </c>
      <c r="B41427">
        <v>31.416187799999999</v>
      </c>
      <c r="C41427">
        <v>-0.53415206500000001</v>
      </c>
      <c r="D41427">
        <v>0.66342137099999998</v>
      </c>
      <c r="E41427">
        <v>-0.80514750999999996</v>
      </c>
      <c r="F41427">
        <v>0.42073456199999998</v>
      </c>
      <c r="G41427">
        <v>0.65950986300000003</v>
      </c>
    </row>
    <row r="41428" spans="1:7" x14ac:dyDescent="0.3">
      <c r="A41428" t="s">
        <v>41750</v>
      </c>
      <c r="B41428">
        <v>4.464068224</v>
      </c>
      <c r="C41428">
        <v>-0.53419207499999999</v>
      </c>
      <c r="D41428">
        <v>1.0469528420000001</v>
      </c>
      <c r="E41428">
        <v>-0.51023508799999995</v>
      </c>
      <c r="F41428">
        <v>0.60988677300000005</v>
      </c>
      <c r="G41428">
        <v>0.79844404000000002</v>
      </c>
    </row>
    <row r="41429" spans="1:7" x14ac:dyDescent="0.3">
      <c r="A41429" t="s">
        <v>41751</v>
      </c>
      <c r="B41429">
        <v>9.2586592379999999</v>
      </c>
      <c r="C41429">
        <v>-0.53428515799999998</v>
      </c>
      <c r="D41429">
        <v>0.86805334000000001</v>
      </c>
      <c r="E41429">
        <v>-0.61549807300000003</v>
      </c>
      <c r="F41429">
        <v>0.53822584100000004</v>
      </c>
      <c r="G41429">
        <v>0.74883356400000001</v>
      </c>
    </row>
    <row r="41430" spans="1:7" x14ac:dyDescent="0.3">
      <c r="A41430" t="s">
        <v>41752</v>
      </c>
      <c r="B41430">
        <v>6.063333976</v>
      </c>
      <c r="C41430">
        <v>-0.53429258800000001</v>
      </c>
      <c r="D41430">
        <v>1.0454579669999999</v>
      </c>
      <c r="E41430">
        <v>-0.51106080300000001</v>
      </c>
      <c r="F41430">
        <v>0.60930848199999998</v>
      </c>
      <c r="G41430">
        <v>0.79827300999999995</v>
      </c>
    </row>
    <row r="41431" spans="1:7" x14ac:dyDescent="0.3">
      <c r="A41431" t="s">
        <v>41753</v>
      </c>
      <c r="B41431">
        <v>24.374014580000001</v>
      </c>
      <c r="C41431">
        <v>-0.53452717100000002</v>
      </c>
      <c r="D41431">
        <v>0.62749967500000003</v>
      </c>
      <c r="E41431">
        <v>-0.85183657099999999</v>
      </c>
      <c r="F41431">
        <v>0.39430480600000001</v>
      </c>
      <c r="G41431">
        <v>0.63589784699999996</v>
      </c>
    </row>
    <row r="41432" spans="1:7" x14ac:dyDescent="0.3">
      <c r="A41432" t="s">
        <v>41754</v>
      </c>
      <c r="B41432">
        <v>3.5671428449999998</v>
      </c>
      <c r="C41432">
        <v>-0.53469441900000003</v>
      </c>
      <c r="D41432">
        <v>1.021271413</v>
      </c>
      <c r="E41432">
        <v>-0.52355760799999995</v>
      </c>
      <c r="F41432">
        <v>0.600586273</v>
      </c>
      <c r="G41432">
        <v>0.79249026499999997</v>
      </c>
    </row>
    <row r="41433" spans="1:7" x14ac:dyDescent="0.3">
      <c r="A41433" t="s">
        <v>41755</v>
      </c>
      <c r="B41433">
        <v>83.46235763</v>
      </c>
      <c r="C41433">
        <v>-0.53494809399999999</v>
      </c>
      <c r="D41433">
        <v>0.41370058100000001</v>
      </c>
      <c r="E41433">
        <v>-1.293080352</v>
      </c>
      <c r="F41433">
        <v>0.19598326999999999</v>
      </c>
      <c r="G41433">
        <v>0.41879828099999999</v>
      </c>
    </row>
    <row r="41434" spans="1:7" x14ac:dyDescent="0.3">
      <c r="A41434" t="s">
        <v>41756</v>
      </c>
      <c r="B41434">
        <v>3.347205948</v>
      </c>
      <c r="C41434">
        <v>-0.535254546</v>
      </c>
      <c r="D41434">
        <v>1.030827535</v>
      </c>
      <c r="E41434">
        <v>-0.51924742800000001</v>
      </c>
      <c r="F41434">
        <v>0.60358820899999999</v>
      </c>
      <c r="G41434">
        <v>0.79484111700000004</v>
      </c>
    </row>
    <row r="41435" spans="1:7" x14ac:dyDescent="0.3">
      <c r="A41435" t="s">
        <v>41757</v>
      </c>
      <c r="B41435">
        <v>52.535383420000002</v>
      </c>
      <c r="C41435">
        <v>-0.535367343</v>
      </c>
      <c r="D41435">
        <v>0.50327109599999997</v>
      </c>
      <c r="E41435">
        <v>-1.0637752650000001</v>
      </c>
      <c r="F41435">
        <v>0.287430519</v>
      </c>
      <c r="G41435">
        <v>0.53094442399999997</v>
      </c>
    </row>
    <row r="41436" spans="1:7" x14ac:dyDescent="0.3">
      <c r="A41436" t="s">
        <v>41758</v>
      </c>
      <c r="B41436">
        <v>62.814561419999997</v>
      </c>
      <c r="C41436">
        <v>-0.53557513099999998</v>
      </c>
      <c r="D41436">
        <v>0.60513642300000003</v>
      </c>
      <c r="E41436">
        <v>-0.88504857699999995</v>
      </c>
      <c r="F41436">
        <v>0.37613043200000001</v>
      </c>
      <c r="G41436">
        <v>0.61979472000000002</v>
      </c>
    </row>
    <row r="41437" spans="1:7" x14ac:dyDescent="0.3">
      <c r="A41437" t="s">
        <v>41759</v>
      </c>
      <c r="B41437">
        <v>1.789809875</v>
      </c>
      <c r="C41437">
        <v>-0.53588640600000004</v>
      </c>
      <c r="D41437">
        <v>1.0212729650000001</v>
      </c>
      <c r="E41437">
        <v>-0.52472397100000001</v>
      </c>
      <c r="F41437">
        <v>0.59977509100000004</v>
      </c>
      <c r="G41437">
        <v>0</v>
      </c>
    </row>
    <row r="41438" spans="1:7" x14ac:dyDescent="0.3">
      <c r="A41438" t="s">
        <v>41760</v>
      </c>
      <c r="B41438">
        <v>68.770647170000004</v>
      </c>
      <c r="C41438">
        <v>-0.53589425899999998</v>
      </c>
      <c r="D41438">
        <v>0.48138360099999999</v>
      </c>
      <c r="E41438">
        <v>-1.1132374620000001</v>
      </c>
      <c r="F41438">
        <v>0.26560645700000002</v>
      </c>
      <c r="G41438">
        <v>0.50730796199999995</v>
      </c>
    </row>
    <row r="41439" spans="1:7" x14ac:dyDescent="0.3">
      <c r="A41439" t="s">
        <v>41761</v>
      </c>
      <c r="B41439">
        <v>55.366133069999997</v>
      </c>
      <c r="C41439">
        <v>-0.53592520700000001</v>
      </c>
      <c r="D41439">
        <v>0.52985762300000006</v>
      </c>
      <c r="E41439">
        <v>-1.011451348</v>
      </c>
      <c r="F41439">
        <v>0.311800456</v>
      </c>
      <c r="G41439">
        <v>0.55825116699999999</v>
      </c>
    </row>
    <row r="41440" spans="1:7" x14ac:dyDescent="0.3">
      <c r="A41440" t="s">
        <v>41762</v>
      </c>
      <c r="B41440">
        <v>52.12363551</v>
      </c>
      <c r="C41440">
        <v>-0.53603971900000003</v>
      </c>
      <c r="D41440">
        <v>0.48384975699999999</v>
      </c>
      <c r="E41440">
        <v>-1.1078639830000001</v>
      </c>
      <c r="F41440">
        <v>0.26792056199999997</v>
      </c>
      <c r="G41440">
        <v>0.50989257499999996</v>
      </c>
    </row>
    <row r="41441" spans="1:7" x14ac:dyDescent="0.3">
      <c r="A41441" t="s">
        <v>41763</v>
      </c>
      <c r="B41441">
        <v>13.600777000000001</v>
      </c>
      <c r="C41441">
        <v>-0.536395234</v>
      </c>
      <c r="D41441">
        <v>0.85383078199999995</v>
      </c>
      <c r="E41441">
        <v>-0.62822194399999998</v>
      </c>
      <c r="F41441">
        <v>0.52985855699999995</v>
      </c>
      <c r="G41441">
        <v>0.74267657399999998</v>
      </c>
    </row>
    <row r="41442" spans="1:7" x14ac:dyDescent="0.3">
      <c r="A41442" t="s">
        <v>41764</v>
      </c>
      <c r="B41442">
        <v>122.3046751</v>
      </c>
      <c r="C41442">
        <v>-0.53640949699999996</v>
      </c>
      <c r="D41442">
        <v>0.35818770799999999</v>
      </c>
      <c r="E41442">
        <v>-1.497565341</v>
      </c>
      <c r="F41442">
        <v>0.134246217</v>
      </c>
      <c r="G41442">
        <v>0.33202521000000002</v>
      </c>
    </row>
    <row r="41443" spans="1:7" x14ac:dyDescent="0.3">
      <c r="A41443" t="s">
        <v>41765</v>
      </c>
      <c r="B41443">
        <v>299.4994274</v>
      </c>
      <c r="C41443">
        <v>-0.53661713799999999</v>
      </c>
      <c r="D41443">
        <v>0.35207035399999997</v>
      </c>
      <c r="E41443">
        <v>-1.5241758700000001</v>
      </c>
      <c r="F41443">
        <v>0.127464784</v>
      </c>
      <c r="G41443">
        <v>0.32116082800000001</v>
      </c>
    </row>
    <row r="41444" spans="1:7" x14ac:dyDescent="0.3">
      <c r="A41444" t="s">
        <v>41766</v>
      </c>
      <c r="B41444">
        <v>1.523532619</v>
      </c>
      <c r="C41444">
        <v>-0.53668325800000005</v>
      </c>
      <c r="D41444">
        <v>0.97663559</v>
      </c>
      <c r="E41444">
        <v>-0.54952252800000001</v>
      </c>
      <c r="F41444">
        <v>0.58264690900000005</v>
      </c>
      <c r="G41444">
        <v>0</v>
      </c>
    </row>
    <row r="41445" spans="1:7" x14ac:dyDescent="0.3">
      <c r="A41445" t="s">
        <v>41767</v>
      </c>
      <c r="B41445">
        <v>28.050888520000001</v>
      </c>
      <c r="C41445">
        <v>-0.53680133699999999</v>
      </c>
      <c r="D41445">
        <v>0.63209908599999998</v>
      </c>
      <c r="E41445">
        <v>-0.84923605899999999</v>
      </c>
      <c r="F41445">
        <v>0.39574995200000002</v>
      </c>
      <c r="G41445">
        <v>0.63706322000000004</v>
      </c>
    </row>
    <row r="41446" spans="1:7" x14ac:dyDescent="0.3">
      <c r="A41446" t="s">
        <v>41768</v>
      </c>
      <c r="B41446">
        <v>23.91060015</v>
      </c>
      <c r="C41446">
        <v>-0.53704487499999998</v>
      </c>
      <c r="D41446">
        <v>0.64762426399999995</v>
      </c>
      <c r="E41446">
        <v>-0.82925378999999999</v>
      </c>
      <c r="F41446">
        <v>0.40696081299999998</v>
      </c>
      <c r="G41446">
        <v>0.64831970500000002</v>
      </c>
    </row>
    <row r="41447" spans="1:7" x14ac:dyDescent="0.3">
      <c r="A41447" t="s">
        <v>41769</v>
      </c>
      <c r="B41447">
        <v>247.74534460000001</v>
      </c>
      <c r="C41447">
        <v>-0.53724601299999997</v>
      </c>
      <c r="D41447">
        <v>0.36831412099999999</v>
      </c>
      <c r="E41447">
        <v>-1.4586625470000001</v>
      </c>
      <c r="F41447">
        <v>0.144658009</v>
      </c>
      <c r="G41447">
        <v>0.34672230500000001</v>
      </c>
    </row>
    <row r="41448" spans="1:7" x14ac:dyDescent="0.3">
      <c r="A41448" t="s">
        <v>41770</v>
      </c>
      <c r="B41448">
        <v>110.1320183</v>
      </c>
      <c r="C41448">
        <v>-0.53727435400000001</v>
      </c>
      <c r="D41448">
        <v>0.47876110199999999</v>
      </c>
      <c r="E41448">
        <v>-1.122218057</v>
      </c>
      <c r="F41448">
        <v>0.261769737</v>
      </c>
      <c r="G41448">
        <v>0.50271806699999999</v>
      </c>
    </row>
    <row r="41449" spans="1:7" x14ac:dyDescent="0.3">
      <c r="A41449" t="s">
        <v>41771</v>
      </c>
      <c r="B41449">
        <v>6.1252789779999999</v>
      </c>
      <c r="C41449">
        <v>-0.53729242300000002</v>
      </c>
      <c r="D41449">
        <v>0.94181869100000004</v>
      </c>
      <c r="E41449">
        <v>-0.57048392400000003</v>
      </c>
      <c r="F41449">
        <v>0.568349522</v>
      </c>
      <c r="G41449">
        <v>0.77116932500000002</v>
      </c>
    </row>
    <row r="41450" spans="1:7" x14ac:dyDescent="0.3">
      <c r="A41450" t="s">
        <v>41772</v>
      </c>
      <c r="B41450">
        <v>438.63224029999998</v>
      </c>
      <c r="C41450">
        <v>-0.53775512800000003</v>
      </c>
      <c r="D41450">
        <v>0.27162257899999998</v>
      </c>
      <c r="E41450">
        <v>-1.9797880240000001</v>
      </c>
      <c r="F41450">
        <v>4.7727353E-2</v>
      </c>
      <c r="G41450">
        <v>0.16937273999999999</v>
      </c>
    </row>
    <row r="41451" spans="1:7" x14ac:dyDescent="0.3">
      <c r="A41451" t="s">
        <v>41773</v>
      </c>
      <c r="B41451">
        <v>83.197884650000006</v>
      </c>
      <c r="C41451">
        <v>-0.53798639699999995</v>
      </c>
      <c r="D41451">
        <v>0.58804621700000004</v>
      </c>
      <c r="E41451">
        <v>-0.91487094300000005</v>
      </c>
      <c r="F41451">
        <v>0.36025938600000001</v>
      </c>
      <c r="G41451">
        <v>0.60487915400000003</v>
      </c>
    </row>
    <row r="41452" spans="1:7" x14ac:dyDescent="0.3">
      <c r="A41452" t="s">
        <v>41774</v>
      </c>
      <c r="B41452">
        <v>86.391310509999997</v>
      </c>
      <c r="C41452">
        <v>-0.53807549499999996</v>
      </c>
      <c r="D41452">
        <v>0.56891600499999995</v>
      </c>
      <c r="E41452">
        <v>-0.94579075000000001</v>
      </c>
      <c r="F41452">
        <v>0.34425532399999997</v>
      </c>
      <c r="G41452">
        <v>0.59021108700000002</v>
      </c>
    </row>
    <row r="41453" spans="1:7" x14ac:dyDescent="0.3">
      <c r="A41453" t="s">
        <v>41775</v>
      </c>
      <c r="B41453">
        <v>82.755708960000007</v>
      </c>
      <c r="C41453">
        <v>-0.53820661999999997</v>
      </c>
      <c r="D41453">
        <v>0.42711560399999998</v>
      </c>
      <c r="E41453">
        <v>-1.260095897</v>
      </c>
      <c r="F41453">
        <v>0.20763477</v>
      </c>
      <c r="G41453">
        <v>0.43369218599999998</v>
      </c>
    </row>
    <row r="41454" spans="1:7" x14ac:dyDescent="0.3">
      <c r="A41454" t="s">
        <v>41776</v>
      </c>
      <c r="B41454">
        <v>1861.7666380000001</v>
      </c>
      <c r="C41454">
        <v>-0.53831899699999997</v>
      </c>
      <c r="D41454">
        <v>0.379627873</v>
      </c>
      <c r="E41454">
        <v>-1.418017579</v>
      </c>
      <c r="F41454">
        <v>0.15618563299999999</v>
      </c>
      <c r="G41454">
        <v>0.362535671</v>
      </c>
    </row>
    <row r="41455" spans="1:7" x14ac:dyDescent="0.3">
      <c r="A41455" t="s">
        <v>41777</v>
      </c>
      <c r="B41455">
        <v>8.1259210660000001</v>
      </c>
      <c r="C41455">
        <v>-0.53840925399999995</v>
      </c>
      <c r="D41455">
        <v>1.0169018839999999</v>
      </c>
      <c r="E41455">
        <v>-0.52946037599999995</v>
      </c>
      <c r="F41455">
        <v>0.59648612499999998</v>
      </c>
      <c r="G41455">
        <v>0.789815394</v>
      </c>
    </row>
    <row r="41456" spans="1:7" x14ac:dyDescent="0.3">
      <c r="A41456" t="s">
        <v>41778</v>
      </c>
      <c r="B41456">
        <v>3.8512264159999998</v>
      </c>
      <c r="C41456">
        <v>-0.53863391199999999</v>
      </c>
      <c r="D41456">
        <v>1.0381104269999999</v>
      </c>
      <c r="E41456">
        <v>-0.51885993900000005</v>
      </c>
      <c r="F41456">
        <v>0.60385841600000001</v>
      </c>
      <c r="G41456">
        <v>0.79500223000000003</v>
      </c>
    </row>
    <row r="41457" spans="1:7" x14ac:dyDescent="0.3">
      <c r="A41457" t="s">
        <v>41779</v>
      </c>
      <c r="B41457">
        <v>144.69537700000001</v>
      </c>
      <c r="C41457">
        <v>-0.53867260900000002</v>
      </c>
      <c r="D41457">
        <v>0.34848052499999999</v>
      </c>
      <c r="E41457">
        <v>-1.5457753590000001</v>
      </c>
      <c r="F41457">
        <v>0.12215883</v>
      </c>
      <c r="G41457">
        <v>0.313044345</v>
      </c>
    </row>
    <row r="41458" spans="1:7" x14ac:dyDescent="0.3">
      <c r="A41458" t="s">
        <v>41780</v>
      </c>
      <c r="B41458">
        <v>2.2370028230000001</v>
      </c>
      <c r="C41458">
        <v>-0.538820309</v>
      </c>
      <c r="D41458">
        <v>1.02192455</v>
      </c>
      <c r="E41458">
        <v>-0.52726036300000001</v>
      </c>
      <c r="F41458">
        <v>0.59801279600000001</v>
      </c>
      <c r="G41458">
        <v>0.79095591899999995</v>
      </c>
    </row>
    <row r="41459" spans="1:7" x14ac:dyDescent="0.3">
      <c r="A41459" t="s">
        <v>41781</v>
      </c>
      <c r="B41459">
        <v>143.18941770000001</v>
      </c>
      <c r="C41459">
        <v>-0.53883420800000004</v>
      </c>
      <c r="D41459">
        <v>0.33352654700000001</v>
      </c>
      <c r="E41459">
        <v>-1.6155661750000001</v>
      </c>
      <c r="F41459">
        <v>0.106188142</v>
      </c>
      <c r="G41459">
        <v>0.28544941299999999</v>
      </c>
    </row>
    <row r="41460" spans="1:7" x14ac:dyDescent="0.3">
      <c r="A41460" t="s">
        <v>41782</v>
      </c>
      <c r="B41460">
        <v>1.118824002</v>
      </c>
      <c r="C41460">
        <v>-0.53929511600000002</v>
      </c>
      <c r="D41460">
        <v>0.88836650900000003</v>
      </c>
      <c r="E41460">
        <v>-0.60706376299999998</v>
      </c>
      <c r="F41460">
        <v>0.54380859699999995</v>
      </c>
      <c r="G41460">
        <v>0</v>
      </c>
    </row>
    <row r="41461" spans="1:7" x14ac:dyDescent="0.3">
      <c r="A41461" t="s">
        <v>41783</v>
      </c>
      <c r="B41461">
        <v>1.118824002</v>
      </c>
      <c r="C41461">
        <v>-0.53929511600000002</v>
      </c>
      <c r="D41461">
        <v>0.88836650900000003</v>
      </c>
      <c r="E41461">
        <v>-0.60706376299999998</v>
      </c>
      <c r="F41461">
        <v>0.54380859699999995</v>
      </c>
      <c r="G41461">
        <v>0</v>
      </c>
    </row>
    <row r="41462" spans="1:7" x14ac:dyDescent="0.3">
      <c r="A41462" t="s">
        <v>41784</v>
      </c>
      <c r="B41462">
        <v>1.118824002</v>
      </c>
      <c r="C41462">
        <v>-0.53929511600000002</v>
      </c>
      <c r="D41462">
        <v>0.88836650900000003</v>
      </c>
      <c r="E41462">
        <v>-0.60706376299999998</v>
      </c>
      <c r="F41462">
        <v>0.54380859699999995</v>
      </c>
      <c r="G41462">
        <v>0</v>
      </c>
    </row>
    <row r="41463" spans="1:7" x14ac:dyDescent="0.3">
      <c r="A41463" t="s">
        <v>41785</v>
      </c>
      <c r="B41463">
        <v>59.058634509999997</v>
      </c>
      <c r="C41463">
        <v>-0.53936788899999999</v>
      </c>
      <c r="D41463">
        <v>0.55269109999999999</v>
      </c>
      <c r="E41463">
        <v>-0.97589392799999997</v>
      </c>
      <c r="F41463">
        <v>0.329117031</v>
      </c>
      <c r="G41463">
        <v>0.57575759000000004</v>
      </c>
    </row>
    <row r="41464" spans="1:7" x14ac:dyDescent="0.3">
      <c r="A41464" t="s">
        <v>41786</v>
      </c>
      <c r="B41464">
        <v>25.179173420000001</v>
      </c>
      <c r="C41464">
        <v>-0.539689851</v>
      </c>
      <c r="D41464">
        <v>0.72408149399999999</v>
      </c>
      <c r="E41464">
        <v>-0.74534407400000002</v>
      </c>
      <c r="F41464">
        <v>0.45606374399999999</v>
      </c>
      <c r="G41464">
        <v>0.68783226200000003</v>
      </c>
    </row>
    <row r="41465" spans="1:7" x14ac:dyDescent="0.3">
      <c r="A41465" t="s">
        <v>41787</v>
      </c>
      <c r="B41465">
        <v>1.3242552480000001</v>
      </c>
      <c r="C41465">
        <v>-0.54004638699999996</v>
      </c>
      <c r="D41465">
        <v>0.986171201</v>
      </c>
      <c r="E41465">
        <v>-0.547619305</v>
      </c>
      <c r="F41465">
        <v>0.58395333100000002</v>
      </c>
      <c r="G41465">
        <v>0</v>
      </c>
    </row>
    <row r="41466" spans="1:7" x14ac:dyDescent="0.3">
      <c r="A41466" t="s">
        <v>41788</v>
      </c>
      <c r="B41466">
        <v>13.363652030000001</v>
      </c>
      <c r="C41466">
        <v>-0.54006572600000002</v>
      </c>
      <c r="D41466">
        <v>0.89998640500000004</v>
      </c>
      <c r="E41466">
        <v>-0.60008209300000004</v>
      </c>
      <c r="F41466">
        <v>0.54845152600000002</v>
      </c>
      <c r="G41466">
        <v>0.75662019800000002</v>
      </c>
    </row>
    <row r="41467" spans="1:7" x14ac:dyDescent="0.3">
      <c r="A41467" t="s">
        <v>41789</v>
      </c>
      <c r="B41467">
        <v>1.5091237239999999</v>
      </c>
      <c r="C41467">
        <v>-0.54029553900000005</v>
      </c>
      <c r="D41467">
        <v>0.98033484599999998</v>
      </c>
      <c r="E41467">
        <v>-0.55113366699999999</v>
      </c>
      <c r="F41467">
        <v>0.58154204799999998</v>
      </c>
      <c r="G41467">
        <v>0</v>
      </c>
    </row>
    <row r="41468" spans="1:7" x14ac:dyDescent="0.3">
      <c r="A41468" t="s">
        <v>41790</v>
      </c>
      <c r="B41468">
        <v>4.3712556060000001</v>
      </c>
      <c r="C41468">
        <v>-0.54038383599999995</v>
      </c>
      <c r="D41468">
        <v>1.0430124730000001</v>
      </c>
      <c r="E41468">
        <v>-0.51809911200000003</v>
      </c>
      <c r="F41468">
        <v>0.60438912</v>
      </c>
      <c r="G41468">
        <v>0.79518723499999999</v>
      </c>
    </row>
    <row r="41469" spans="1:7" x14ac:dyDescent="0.3">
      <c r="A41469" t="s">
        <v>41791</v>
      </c>
      <c r="B41469">
        <v>85.239813949999998</v>
      </c>
      <c r="C41469">
        <v>-0.54038406999999999</v>
      </c>
      <c r="D41469">
        <v>0.39954569299999998</v>
      </c>
      <c r="E41469">
        <v>-1.3524962949999999</v>
      </c>
      <c r="F41469">
        <v>0.176216603</v>
      </c>
      <c r="G41469">
        <v>0.39282686300000003</v>
      </c>
    </row>
    <row r="41470" spans="1:7" x14ac:dyDescent="0.3">
      <c r="A41470" t="s">
        <v>41792</v>
      </c>
      <c r="B41470">
        <v>440.82327379999998</v>
      </c>
      <c r="C41470">
        <v>-0.54051994800000003</v>
      </c>
      <c r="D41470">
        <v>0.28365341999999999</v>
      </c>
      <c r="E41470">
        <v>-1.905564711</v>
      </c>
      <c r="F41470">
        <v>5.6706703999999997E-2</v>
      </c>
      <c r="G41470">
        <v>0.18972275899999999</v>
      </c>
    </row>
    <row r="41471" spans="1:7" x14ac:dyDescent="0.3">
      <c r="A41471" t="s">
        <v>41793</v>
      </c>
      <c r="B41471">
        <v>7.3414632439999998</v>
      </c>
      <c r="C41471">
        <v>-0.54093312900000001</v>
      </c>
      <c r="D41471">
        <v>0.89136377300000003</v>
      </c>
      <c r="E41471">
        <v>-0.60686012300000003</v>
      </c>
      <c r="F41471">
        <v>0.54394374400000001</v>
      </c>
      <c r="G41471">
        <v>0.753169121</v>
      </c>
    </row>
    <row r="41472" spans="1:7" x14ac:dyDescent="0.3">
      <c r="A41472" t="s">
        <v>41794</v>
      </c>
      <c r="B41472">
        <v>242.11145519999999</v>
      </c>
      <c r="C41472">
        <v>-0.54093364700000002</v>
      </c>
      <c r="D41472">
        <v>0.29065385900000001</v>
      </c>
      <c r="E41472">
        <v>-1.861092258</v>
      </c>
      <c r="F41472">
        <v>6.2731149E-2</v>
      </c>
      <c r="G41472">
        <v>0.20274481999999999</v>
      </c>
    </row>
    <row r="41473" spans="1:7" x14ac:dyDescent="0.3">
      <c r="A41473" t="s">
        <v>41795</v>
      </c>
      <c r="B41473">
        <v>3.4721531969999999</v>
      </c>
      <c r="C41473">
        <v>-0.54109462100000005</v>
      </c>
      <c r="D41473">
        <v>1.041726938</v>
      </c>
      <c r="E41473">
        <v>-0.51942078199999997</v>
      </c>
      <c r="F41473">
        <v>0.60346734199999996</v>
      </c>
      <c r="G41473">
        <v>0.79484111700000004</v>
      </c>
    </row>
    <row r="41474" spans="1:7" x14ac:dyDescent="0.3">
      <c r="A41474" t="s">
        <v>41796</v>
      </c>
      <c r="B41474">
        <v>106.5672467</v>
      </c>
      <c r="C41474">
        <v>-0.54132581700000004</v>
      </c>
      <c r="D41474">
        <v>0.47536815100000002</v>
      </c>
      <c r="E41474">
        <v>-1.1387507050000001</v>
      </c>
      <c r="F41474">
        <v>0.25480714799999998</v>
      </c>
      <c r="G41474">
        <v>0.493360311</v>
      </c>
    </row>
    <row r="41475" spans="1:7" x14ac:dyDescent="0.3">
      <c r="A41475" t="s">
        <v>41797</v>
      </c>
      <c r="B41475">
        <v>4.641526088</v>
      </c>
      <c r="C41475">
        <v>-0.54135944899999999</v>
      </c>
      <c r="D41475">
        <v>1.0428952039999999</v>
      </c>
      <c r="E41475">
        <v>-0.51909285500000002</v>
      </c>
      <c r="F41475">
        <v>0.60369599100000004</v>
      </c>
      <c r="G41475">
        <v>0.79486174499999995</v>
      </c>
    </row>
    <row r="41476" spans="1:7" x14ac:dyDescent="0.3">
      <c r="A41476" t="s">
        <v>41798</v>
      </c>
      <c r="B41476">
        <v>367.18620019999997</v>
      </c>
      <c r="C41476">
        <v>-0.54164009499999999</v>
      </c>
      <c r="D41476">
        <v>0.28003353199999997</v>
      </c>
      <c r="E41476">
        <v>-1.9341972789999999</v>
      </c>
      <c r="F41476">
        <v>5.3088877E-2</v>
      </c>
      <c r="G41476">
        <v>0.18187078500000001</v>
      </c>
    </row>
    <row r="41477" spans="1:7" x14ac:dyDescent="0.3">
      <c r="A41477" t="s">
        <v>41799</v>
      </c>
      <c r="B41477">
        <v>246.72498849999999</v>
      </c>
      <c r="C41477">
        <v>-0.54172531099999999</v>
      </c>
      <c r="D41477">
        <v>0.302977155</v>
      </c>
      <c r="E41477">
        <v>-1.7880071209999999</v>
      </c>
      <c r="F41477">
        <v>7.3774858999999998E-2</v>
      </c>
      <c r="G41477">
        <v>0.22512773</v>
      </c>
    </row>
    <row r="41478" spans="1:7" x14ac:dyDescent="0.3">
      <c r="A41478" t="s">
        <v>41800</v>
      </c>
      <c r="B41478">
        <v>102.5285602</v>
      </c>
      <c r="C41478">
        <v>-0.54177972900000004</v>
      </c>
      <c r="D41478">
        <v>0.371824657</v>
      </c>
      <c r="E41478">
        <v>-1.457083922</v>
      </c>
      <c r="F41478">
        <v>0.145093216</v>
      </c>
      <c r="G41478">
        <v>0.34711832300000001</v>
      </c>
    </row>
    <row r="41479" spans="1:7" x14ac:dyDescent="0.3">
      <c r="A41479" t="s">
        <v>41801</v>
      </c>
      <c r="B41479">
        <v>6.1107559079999998</v>
      </c>
      <c r="C41479">
        <v>-0.54183147300000001</v>
      </c>
      <c r="D41479">
        <v>0.96670963099999996</v>
      </c>
      <c r="E41479">
        <v>-0.56049040500000002</v>
      </c>
      <c r="F41479">
        <v>0.57514498199999997</v>
      </c>
      <c r="G41479">
        <v>0.774789265</v>
      </c>
    </row>
    <row r="41480" spans="1:7" x14ac:dyDescent="0.3">
      <c r="A41480" t="s">
        <v>41802</v>
      </c>
      <c r="B41480">
        <v>63.76759929</v>
      </c>
      <c r="C41480">
        <v>-0.54186354299999995</v>
      </c>
      <c r="D41480">
        <v>0.49280950800000001</v>
      </c>
      <c r="E41480">
        <v>-1.0995395480000001</v>
      </c>
      <c r="F41480">
        <v>0.27153279400000002</v>
      </c>
      <c r="G41480">
        <v>0.51416071600000002</v>
      </c>
    </row>
    <row r="41481" spans="1:7" x14ac:dyDescent="0.3">
      <c r="A41481" t="s">
        <v>41803</v>
      </c>
      <c r="B41481">
        <v>346.26463940000002</v>
      </c>
      <c r="C41481">
        <v>-0.54208607200000003</v>
      </c>
      <c r="D41481">
        <v>0.33237973700000001</v>
      </c>
      <c r="E41481">
        <v>-1.6309239440000001</v>
      </c>
      <c r="F41481">
        <v>0.102906369</v>
      </c>
      <c r="G41481">
        <v>0.27925856100000002</v>
      </c>
    </row>
    <row r="41482" spans="1:7" x14ac:dyDescent="0.3">
      <c r="A41482" t="s">
        <v>41804</v>
      </c>
      <c r="B41482">
        <v>4.1934474570000004</v>
      </c>
      <c r="C41482">
        <v>-0.54288330100000004</v>
      </c>
      <c r="D41482">
        <v>1.046621343</v>
      </c>
      <c r="E41482">
        <v>-0.518700775</v>
      </c>
      <c r="F41482">
        <v>0.60396942099999995</v>
      </c>
      <c r="G41482">
        <v>0.79500347299999996</v>
      </c>
    </row>
    <row r="41483" spans="1:7" x14ac:dyDescent="0.3">
      <c r="A41483" t="s">
        <v>41805</v>
      </c>
      <c r="B41483">
        <v>4.1107298639999996</v>
      </c>
      <c r="C41483">
        <v>-0.54368435400000004</v>
      </c>
      <c r="D41483">
        <v>1.0144092119999999</v>
      </c>
      <c r="E41483">
        <v>-0.53596157</v>
      </c>
      <c r="F41483">
        <v>0.59198510999999998</v>
      </c>
      <c r="G41483">
        <v>0.78684986300000004</v>
      </c>
    </row>
    <row r="41484" spans="1:7" x14ac:dyDescent="0.3">
      <c r="A41484" t="s">
        <v>41806</v>
      </c>
      <c r="B41484">
        <v>0.99354366299999997</v>
      </c>
      <c r="C41484">
        <v>-0.543685741</v>
      </c>
      <c r="D41484">
        <v>0.90925962199999999</v>
      </c>
      <c r="E41484">
        <v>-0.59794334599999999</v>
      </c>
      <c r="F41484">
        <v>0.54987773600000001</v>
      </c>
      <c r="G41484">
        <v>0</v>
      </c>
    </row>
    <row r="41485" spans="1:7" x14ac:dyDescent="0.3">
      <c r="A41485" t="s">
        <v>41807</v>
      </c>
      <c r="B41485">
        <v>0.99354366299999997</v>
      </c>
      <c r="C41485">
        <v>-0.543685741</v>
      </c>
      <c r="D41485">
        <v>0.90925962199999999</v>
      </c>
      <c r="E41485">
        <v>-0.59794334599999999</v>
      </c>
      <c r="F41485">
        <v>0.54987773600000001</v>
      </c>
      <c r="G41485">
        <v>0</v>
      </c>
    </row>
    <row r="41486" spans="1:7" x14ac:dyDescent="0.3">
      <c r="A41486" t="s">
        <v>41808</v>
      </c>
      <c r="B41486">
        <v>111.8643016</v>
      </c>
      <c r="C41486">
        <v>-0.54379546899999998</v>
      </c>
      <c r="D41486">
        <v>0.37893917399999999</v>
      </c>
      <c r="E41486">
        <v>-1.435046855</v>
      </c>
      <c r="F41486">
        <v>0.15127374599999999</v>
      </c>
      <c r="G41486">
        <v>0.35567896399999999</v>
      </c>
    </row>
    <row r="41487" spans="1:7" x14ac:dyDescent="0.3">
      <c r="A41487" t="s">
        <v>41809</v>
      </c>
      <c r="B41487">
        <v>17.792422899999998</v>
      </c>
      <c r="C41487">
        <v>-0.54390249300000004</v>
      </c>
      <c r="D41487">
        <v>0.85622083100000002</v>
      </c>
      <c r="E41487">
        <v>-0.63523623100000004</v>
      </c>
      <c r="F41487">
        <v>0.52527435700000003</v>
      </c>
      <c r="G41487">
        <v>0.73929521399999998</v>
      </c>
    </row>
    <row r="41488" spans="1:7" x14ac:dyDescent="0.3">
      <c r="A41488" t="s">
        <v>41810</v>
      </c>
      <c r="B41488">
        <v>0.984833925</v>
      </c>
      <c r="C41488">
        <v>-0.54397575600000003</v>
      </c>
      <c r="D41488">
        <v>0.91071794500000003</v>
      </c>
      <c r="E41488">
        <v>-0.597304312</v>
      </c>
      <c r="F41488">
        <v>0.55030422599999995</v>
      </c>
      <c r="G41488">
        <v>0</v>
      </c>
    </row>
    <row r="41489" spans="1:7" x14ac:dyDescent="0.3">
      <c r="A41489" t="s">
        <v>41811</v>
      </c>
      <c r="B41489">
        <v>96.742594990000001</v>
      </c>
      <c r="C41489">
        <v>-0.54424809900000004</v>
      </c>
      <c r="D41489">
        <v>0.40849691199999999</v>
      </c>
      <c r="E41489">
        <v>-1.332318761</v>
      </c>
      <c r="F41489">
        <v>0.18275546500000001</v>
      </c>
      <c r="G41489">
        <v>0.40141485100000002</v>
      </c>
    </row>
    <row r="41490" spans="1:7" x14ac:dyDescent="0.3">
      <c r="A41490" t="s">
        <v>41812</v>
      </c>
      <c r="B41490">
        <v>131.69257189999999</v>
      </c>
      <c r="C41490">
        <v>-0.54437215500000002</v>
      </c>
      <c r="D41490">
        <v>0.43535765399999998</v>
      </c>
      <c r="E41490">
        <v>-1.250402169</v>
      </c>
      <c r="F41490">
        <v>0.21115267300000001</v>
      </c>
      <c r="G41490">
        <v>0.43872764800000003</v>
      </c>
    </row>
    <row r="41491" spans="1:7" x14ac:dyDescent="0.3">
      <c r="A41491" t="s">
        <v>41813</v>
      </c>
      <c r="B41491">
        <v>724.11591810000004</v>
      </c>
      <c r="C41491">
        <v>-0.54487715299999995</v>
      </c>
      <c r="D41491">
        <v>0.29412136900000002</v>
      </c>
      <c r="E41491">
        <v>-1.852558876</v>
      </c>
      <c r="F41491">
        <v>6.3945610999999999E-2</v>
      </c>
      <c r="G41491">
        <v>0.205273287</v>
      </c>
    </row>
    <row r="41492" spans="1:7" x14ac:dyDescent="0.3">
      <c r="A41492" t="s">
        <v>41814</v>
      </c>
      <c r="B41492">
        <v>32.864062060000002</v>
      </c>
      <c r="C41492">
        <v>-0.54491594200000004</v>
      </c>
      <c r="D41492">
        <v>0.59479458900000004</v>
      </c>
      <c r="E41492">
        <v>-0.91614139000000006</v>
      </c>
      <c r="F41492">
        <v>0.35959274099999999</v>
      </c>
      <c r="G41492">
        <v>0.604230029</v>
      </c>
    </row>
    <row r="41493" spans="1:7" x14ac:dyDescent="0.3">
      <c r="A41493" t="s">
        <v>41815</v>
      </c>
      <c r="B41493">
        <v>938.71265840000001</v>
      </c>
      <c r="C41493">
        <v>-0.54514943100000002</v>
      </c>
      <c r="D41493">
        <v>0.27355964500000002</v>
      </c>
      <c r="E41493">
        <v>-1.992799158</v>
      </c>
      <c r="F41493">
        <v>4.6283444E-2</v>
      </c>
      <c r="G41493">
        <v>0.16564563700000001</v>
      </c>
    </row>
    <row r="41494" spans="1:7" x14ac:dyDescent="0.3">
      <c r="A41494" t="s">
        <v>41816</v>
      </c>
      <c r="B41494">
        <v>195.6147785</v>
      </c>
      <c r="C41494">
        <v>-0.545201139</v>
      </c>
      <c r="D41494">
        <v>0.325291155</v>
      </c>
      <c r="E41494">
        <v>-1.6760404680000001</v>
      </c>
      <c r="F41494">
        <v>9.3730266000000007E-2</v>
      </c>
      <c r="G41494">
        <v>0.262393245</v>
      </c>
    </row>
    <row r="41495" spans="1:7" x14ac:dyDescent="0.3">
      <c r="A41495" t="s">
        <v>41817</v>
      </c>
      <c r="B41495">
        <v>4.192706222</v>
      </c>
      <c r="C41495">
        <v>-0.54584328299999996</v>
      </c>
      <c r="D41495">
        <v>1.046671203</v>
      </c>
      <c r="E41495">
        <v>-0.52150406100000002</v>
      </c>
      <c r="F41495">
        <v>0.60201567700000003</v>
      </c>
      <c r="G41495">
        <v>0.79374821200000001</v>
      </c>
    </row>
    <row r="41496" spans="1:7" x14ac:dyDescent="0.3">
      <c r="A41496" t="s">
        <v>102</v>
      </c>
      <c r="B41496">
        <v>463.62761130000001</v>
      </c>
      <c r="C41496">
        <v>-0.54648354099999996</v>
      </c>
      <c r="D41496">
        <v>0.33692229200000001</v>
      </c>
      <c r="E41496">
        <v>-1.6219868900000001</v>
      </c>
      <c r="F41496">
        <v>0.104806155</v>
      </c>
      <c r="G41496">
        <v>0.28306789300000001</v>
      </c>
    </row>
    <row r="41497" spans="1:7" x14ac:dyDescent="0.3">
      <c r="A41497" t="s">
        <v>41818</v>
      </c>
      <c r="B41497">
        <v>2.1667836650000001</v>
      </c>
      <c r="C41497">
        <v>-0.54648672200000004</v>
      </c>
      <c r="D41497">
        <v>1.043661191</v>
      </c>
      <c r="E41497">
        <v>-0.523624647</v>
      </c>
      <c r="F41497">
        <v>0.60053963600000004</v>
      </c>
      <c r="G41497">
        <v>0.79249026499999997</v>
      </c>
    </row>
    <row r="41498" spans="1:7" x14ac:dyDescent="0.3">
      <c r="A41498" t="s">
        <v>41819</v>
      </c>
      <c r="B41498">
        <v>38.568684910000002</v>
      </c>
      <c r="C41498">
        <v>-0.54649779899999995</v>
      </c>
      <c r="D41498">
        <v>0.57460566499999999</v>
      </c>
      <c r="E41498">
        <v>-0.95108320700000004</v>
      </c>
      <c r="F41498">
        <v>0.34156213899999999</v>
      </c>
      <c r="G41498">
        <v>0.58751707399999997</v>
      </c>
    </row>
    <row r="41499" spans="1:7" x14ac:dyDescent="0.3">
      <c r="A41499" t="s">
        <v>41820</v>
      </c>
      <c r="B41499">
        <v>190.5910648</v>
      </c>
      <c r="C41499">
        <v>-0.54652952099999996</v>
      </c>
      <c r="D41499">
        <v>0.31371612399999999</v>
      </c>
      <c r="E41499">
        <v>-1.7421148609999999</v>
      </c>
      <c r="F41499">
        <v>8.1488348000000002E-2</v>
      </c>
      <c r="G41499">
        <v>0.23976673700000001</v>
      </c>
    </row>
    <row r="41500" spans="1:7" x14ac:dyDescent="0.3">
      <c r="A41500" t="s">
        <v>41821</v>
      </c>
      <c r="B41500">
        <v>92.175700669999998</v>
      </c>
      <c r="C41500">
        <v>-0.54655062499999996</v>
      </c>
      <c r="D41500">
        <v>0.41729100899999999</v>
      </c>
      <c r="E41500">
        <v>-1.309758929</v>
      </c>
      <c r="F41500">
        <v>0.19027740100000001</v>
      </c>
      <c r="G41500">
        <v>0.410913741</v>
      </c>
    </row>
    <row r="41501" spans="1:7" x14ac:dyDescent="0.3">
      <c r="A41501" t="s">
        <v>41822</v>
      </c>
      <c r="B41501">
        <v>71.495721770000003</v>
      </c>
      <c r="C41501">
        <v>-0.54659546999999997</v>
      </c>
      <c r="D41501">
        <v>0.42706017699999999</v>
      </c>
      <c r="E41501">
        <v>-1.2799026929999999</v>
      </c>
      <c r="F41501">
        <v>0.20057936000000001</v>
      </c>
      <c r="G41501">
        <v>0.42432086699999999</v>
      </c>
    </row>
    <row r="41502" spans="1:7" x14ac:dyDescent="0.3">
      <c r="A41502" t="s">
        <v>41823</v>
      </c>
      <c r="B41502">
        <v>160.0347189</v>
      </c>
      <c r="C41502">
        <v>-0.54696885100000003</v>
      </c>
      <c r="D41502">
        <v>0.379332952</v>
      </c>
      <c r="E41502">
        <v>-1.441922852</v>
      </c>
      <c r="F41502">
        <v>0.14932413899999999</v>
      </c>
      <c r="G41502">
        <v>0.35295945299999998</v>
      </c>
    </row>
    <row r="41503" spans="1:7" x14ac:dyDescent="0.3">
      <c r="A41503" t="s">
        <v>41824</v>
      </c>
      <c r="B41503">
        <v>67.693114100000003</v>
      </c>
      <c r="C41503">
        <v>-0.54702075400000005</v>
      </c>
      <c r="D41503">
        <v>0.47537840100000001</v>
      </c>
      <c r="E41503">
        <v>-1.150705949</v>
      </c>
      <c r="F41503">
        <v>0.24985322800000001</v>
      </c>
      <c r="G41503">
        <v>0.487469029</v>
      </c>
    </row>
    <row r="41504" spans="1:7" x14ac:dyDescent="0.3">
      <c r="A41504" t="s">
        <v>41825</v>
      </c>
      <c r="B41504">
        <v>35.467832559999998</v>
      </c>
      <c r="C41504">
        <v>-0.54718386100000005</v>
      </c>
      <c r="D41504">
        <v>0.66427911299999998</v>
      </c>
      <c r="E41504">
        <v>-0.82372582599999999</v>
      </c>
      <c r="F41504">
        <v>0.41009536200000002</v>
      </c>
      <c r="G41504">
        <v>0.65077206399999998</v>
      </c>
    </row>
    <row r="41505" spans="1:7" x14ac:dyDescent="0.3">
      <c r="A41505" t="s">
        <v>41826</v>
      </c>
      <c r="B41505">
        <v>1.5151310330000001</v>
      </c>
      <c r="C41505">
        <v>-0.54769375799999998</v>
      </c>
      <c r="D41505">
        <v>0.97248096299999998</v>
      </c>
      <c r="E41505">
        <v>-0.56319226700000002</v>
      </c>
      <c r="F41505">
        <v>0.57330396800000005</v>
      </c>
      <c r="G41505">
        <v>0</v>
      </c>
    </row>
    <row r="41506" spans="1:7" x14ac:dyDescent="0.3">
      <c r="A41506" t="s">
        <v>41827</v>
      </c>
      <c r="B41506">
        <v>158.36331269999999</v>
      </c>
      <c r="C41506">
        <v>-0.54808426899999996</v>
      </c>
      <c r="D41506">
        <v>0.35324535899999998</v>
      </c>
      <c r="E41506">
        <v>-1.551568211</v>
      </c>
      <c r="F41506">
        <v>0.120765574</v>
      </c>
      <c r="G41506">
        <v>0.31091661100000001</v>
      </c>
    </row>
    <row r="41507" spans="1:7" x14ac:dyDescent="0.3">
      <c r="A41507" t="s">
        <v>41828</v>
      </c>
      <c r="B41507">
        <v>502.55741219999999</v>
      </c>
      <c r="C41507">
        <v>-0.54822380199999998</v>
      </c>
      <c r="D41507">
        <v>0.283447899</v>
      </c>
      <c r="E41507">
        <v>-1.9341254779999999</v>
      </c>
      <c r="F41507">
        <v>5.3097701999999997E-2</v>
      </c>
      <c r="G41507">
        <v>0.18187078500000001</v>
      </c>
    </row>
    <row r="41508" spans="1:7" x14ac:dyDescent="0.3">
      <c r="A41508" t="s">
        <v>41829</v>
      </c>
      <c r="B41508">
        <v>119.9294364</v>
      </c>
      <c r="C41508">
        <v>-0.54831237399999999</v>
      </c>
      <c r="D41508">
        <v>0.36766543099999999</v>
      </c>
      <c r="E41508">
        <v>-1.491335131</v>
      </c>
      <c r="F41508">
        <v>0.13587352999999999</v>
      </c>
      <c r="G41508">
        <v>0.33456991400000002</v>
      </c>
    </row>
    <row r="41509" spans="1:7" x14ac:dyDescent="0.3">
      <c r="A41509" t="s">
        <v>41830</v>
      </c>
      <c r="B41509">
        <v>256.38677380000001</v>
      </c>
      <c r="C41509">
        <v>-0.54835424399999999</v>
      </c>
      <c r="D41509">
        <v>0.37810632100000002</v>
      </c>
      <c r="E41509">
        <v>-1.4502646830000001</v>
      </c>
      <c r="F41509">
        <v>0.14698472400000001</v>
      </c>
      <c r="G41509">
        <v>0.34941263500000003</v>
      </c>
    </row>
    <row r="41510" spans="1:7" x14ac:dyDescent="0.3">
      <c r="A41510" t="s">
        <v>41831</v>
      </c>
      <c r="B41510">
        <v>18.197588679999999</v>
      </c>
      <c r="C41510">
        <v>-0.54865444200000002</v>
      </c>
      <c r="D41510">
        <v>0.71084635100000004</v>
      </c>
      <c r="E41510">
        <v>-0.77183267700000002</v>
      </c>
      <c r="F41510">
        <v>0.44021353499999999</v>
      </c>
      <c r="G41510">
        <v>0.67653920300000003</v>
      </c>
    </row>
    <row r="41511" spans="1:7" x14ac:dyDescent="0.3">
      <c r="A41511" t="s">
        <v>41832</v>
      </c>
      <c r="B41511">
        <v>828.88949839999998</v>
      </c>
      <c r="C41511">
        <v>-0.54875985599999999</v>
      </c>
      <c r="D41511">
        <v>0.23602188299999999</v>
      </c>
      <c r="E41511">
        <v>-2.3250380389999998</v>
      </c>
      <c r="F41511">
        <v>2.0069925999999998E-2</v>
      </c>
      <c r="G41511">
        <v>9.0292516000000003E-2</v>
      </c>
    </row>
    <row r="41512" spans="1:7" x14ac:dyDescent="0.3">
      <c r="A41512" t="s">
        <v>41833</v>
      </c>
      <c r="B41512">
        <v>1411.133358</v>
      </c>
      <c r="C41512">
        <v>-0.54936537600000002</v>
      </c>
      <c r="D41512">
        <v>0.25964979700000002</v>
      </c>
      <c r="E41512">
        <v>-2.1157935879999998</v>
      </c>
      <c r="F41512">
        <v>3.4362366999999998E-2</v>
      </c>
      <c r="G41512">
        <v>0.134341881</v>
      </c>
    </row>
    <row r="41513" spans="1:7" x14ac:dyDescent="0.3">
      <c r="A41513" t="s">
        <v>41834</v>
      </c>
      <c r="B41513">
        <v>0.98785559000000001</v>
      </c>
      <c r="C41513">
        <v>-0.54950964599999996</v>
      </c>
      <c r="D41513">
        <v>0.90804870999999998</v>
      </c>
      <c r="E41513">
        <v>-0.60515437100000002</v>
      </c>
      <c r="F41513">
        <v>0.54507642999999995</v>
      </c>
      <c r="G41513">
        <v>0</v>
      </c>
    </row>
    <row r="41514" spans="1:7" x14ac:dyDescent="0.3">
      <c r="A41514" t="s">
        <v>41835</v>
      </c>
      <c r="B41514">
        <v>36.830126589999999</v>
      </c>
      <c r="C41514">
        <v>-0.54960045599999996</v>
      </c>
      <c r="D41514">
        <v>0.63659716200000005</v>
      </c>
      <c r="E41514">
        <v>-0.86334103900000003</v>
      </c>
      <c r="F41514">
        <v>0.387949987</v>
      </c>
      <c r="G41514">
        <v>0.63040560000000001</v>
      </c>
    </row>
    <row r="41515" spans="1:7" x14ac:dyDescent="0.3">
      <c r="A41515" t="s">
        <v>41836</v>
      </c>
      <c r="B41515">
        <v>116.19125750000001</v>
      </c>
      <c r="C41515">
        <v>-0.54964598200000003</v>
      </c>
      <c r="D41515">
        <v>0.35967219</v>
      </c>
      <c r="E41515">
        <v>-1.528185935</v>
      </c>
      <c r="F41515">
        <v>0.12646637999999999</v>
      </c>
      <c r="G41515">
        <v>0.31951714199999998</v>
      </c>
    </row>
    <row r="41516" spans="1:7" x14ac:dyDescent="0.3">
      <c r="A41516" t="s">
        <v>41837</v>
      </c>
      <c r="B41516">
        <v>136.226889</v>
      </c>
      <c r="C41516">
        <v>-0.54972784600000002</v>
      </c>
      <c r="D41516">
        <v>0.33638794799999999</v>
      </c>
      <c r="E41516">
        <v>-1.634207913</v>
      </c>
      <c r="F41516">
        <v>0.10221520200000001</v>
      </c>
      <c r="G41516">
        <v>0.27807057000000002</v>
      </c>
    </row>
    <row r="41517" spans="1:7" x14ac:dyDescent="0.3">
      <c r="A41517" t="s">
        <v>41838</v>
      </c>
      <c r="B41517">
        <v>4.2372184239999999</v>
      </c>
      <c r="C41517">
        <v>-0.54975984499999997</v>
      </c>
      <c r="D41517">
        <v>1.028251875</v>
      </c>
      <c r="E41517">
        <v>-0.53465484299999999</v>
      </c>
      <c r="F41517">
        <v>0.59288855200000001</v>
      </c>
      <c r="G41517">
        <v>0.78733534000000005</v>
      </c>
    </row>
    <row r="41518" spans="1:7" x14ac:dyDescent="0.3">
      <c r="A41518" t="s">
        <v>41839</v>
      </c>
      <c r="B41518">
        <v>305.35954140000001</v>
      </c>
      <c r="C41518">
        <v>-0.549933381</v>
      </c>
      <c r="D41518">
        <v>0.31466459699999999</v>
      </c>
      <c r="E41518">
        <v>-1.747681139</v>
      </c>
      <c r="F41518">
        <v>8.0519256999999997E-2</v>
      </c>
      <c r="G41518">
        <v>0.237823544</v>
      </c>
    </row>
    <row r="41519" spans="1:7" x14ac:dyDescent="0.3">
      <c r="A41519" t="s">
        <v>41840</v>
      </c>
      <c r="B41519">
        <v>44.908110469999997</v>
      </c>
      <c r="C41519">
        <v>-0.55011362600000002</v>
      </c>
      <c r="D41519">
        <v>0.51513066100000005</v>
      </c>
      <c r="E41519">
        <v>-1.0679108580000001</v>
      </c>
      <c r="F41519">
        <v>0.28556072399999999</v>
      </c>
      <c r="G41519">
        <v>0.52893650299999995</v>
      </c>
    </row>
    <row r="41520" spans="1:7" x14ac:dyDescent="0.3">
      <c r="A41520" t="s">
        <v>41841</v>
      </c>
      <c r="B41520">
        <v>94.55275872</v>
      </c>
      <c r="C41520">
        <v>-0.55049558300000001</v>
      </c>
      <c r="D41520">
        <v>0.418971331</v>
      </c>
      <c r="E41520">
        <v>-1.3139218420000001</v>
      </c>
      <c r="F41520">
        <v>0.188872507</v>
      </c>
      <c r="G41520">
        <v>0.409037339</v>
      </c>
    </row>
    <row r="41521" spans="1:7" x14ac:dyDescent="0.3">
      <c r="A41521" t="s">
        <v>41842</v>
      </c>
      <c r="B41521">
        <v>17.289834240000001</v>
      </c>
      <c r="C41521">
        <v>-0.55055702299999998</v>
      </c>
      <c r="D41521">
        <v>0.80063139999999999</v>
      </c>
      <c r="E41521">
        <v>-0.687653548</v>
      </c>
      <c r="F41521">
        <v>0.49167097900000001</v>
      </c>
      <c r="G41521">
        <v>0.71558620699999997</v>
      </c>
    </row>
    <row r="41522" spans="1:7" x14ac:dyDescent="0.3">
      <c r="A41522" t="s">
        <v>41843</v>
      </c>
      <c r="B41522">
        <v>7.8544728590000004</v>
      </c>
      <c r="C41522">
        <v>-0.55106583799999997</v>
      </c>
      <c r="D41522">
        <v>0.92559468600000006</v>
      </c>
      <c r="E41522">
        <v>-0.59536409000000001</v>
      </c>
      <c r="F41522">
        <v>0.55160012400000002</v>
      </c>
      <c r="G41522">
        <v>0.75878284100000004</v>
      </c>
    </row>
    <row r="41523" spans="1:7" x14ac:dyDescent="0.3">
      <c r="A41523" t="s">
        <v>41844</v>
      </c>
      <c r="B41523">
        <v>88.166092120000002</v>
      </c>
      <c r="C41523">
        <v>-0.55127394299999999</v>
      </c>
      <c r="D41523">
        <v>0.44031452799999998</v>
      </c>
      <c r="E41523">
        <v>-1.252000349</v>
      </c>
      <c r="F41523">
        <v>0.21056973700000001</v>
      </c>
      <c r="G41523">
        <v>0.43758016999999999</v>
      </c>
    </row>
    <row r="41524" spans="1:7" x14ac:dyDescent="0.3">
      <c r="A41524" t="s">
        <v>41845</v>
      </c>
      <c r="B41524">
        <v>115.2063108</v>
      </c>
      <c r="C41524">
        <v>-0.55138508200000003</v>
      </c>
      <c r="D41524">
        <v>0.38628600600000002</v>
      </c>
      <c r="E41524">
        <v>-1.427401132</v>
      </c>
      <c r="F41524">
        <v>0.153464305</v>
      </c>
      <c r="G41524">
        <v>0.35867001500000001</v>
      </c>
    </row>
    <row r="41525" spans="1:7" x14ac:dyDescent="0.3">
      <c r="A41525" t="s">
        <v>41846</v>
      </c>
      <c r="B41525">
        <v>73.357892079999999</v>
      </c>
      <c r="C41525">
        <v>-0.55158033100000003</v>
      </c>
      <c r="D41525">
        <v>0.45141235499999999</v>
      </c>
      <c r="E41525">
        <v>-1.2218990590000001</v>
      </c>
      <c r="F41525">
        <v>0.22174580099999999</v>
      </c>
      <c r="G41525">
        <v>0.45178886099999999</v>
      </c>
    </row>
    <row r="41526" spans="1:7" x14ac:dyDescent="0.3">
      <c r="A41526" t="s">
        <v>41847</v>
      </c>
      <c r="B41526">
        <v>1.188193759</v>
      </c>
      <c r="C41526">
        <v>-0.551798338</v>
      </c>
      <c r="D41526">
        <v>0.89987649700000005</v>
      </c>
      <c r="E41526">
        <v>-0.61319341100000002</v>
      </c>
      <c r="F41526">
        <v>0.53974846099999996</v>
      </c>
      <c r="G41526">
        <v>0</v>
      </c>
    </row>
    <row r="41527" spans="1:7" x14ac:dyDescent="0.3">
      <c r="A41527" t="s">
        <v>41848</v>
      </c>
      <c r="B41527">
        <v>1.188193759</v>
      </c>
      <c r="C41527">
        <v>-0.551798338</v>
      </c>
      <c r="D41527">
        <v>0.89987649700000005</v>
      </c>
      <c r="E41527">
        <v>-0.61319341100000002</v>
      </c>
      <c r="F41527">
        <v>0.53974846099999996</v>
      </c>
      <c r="G41527">
        <v>0</v>
      </c>
    </row>
    <row r="41528" spans="1:7" x14ac:dyDescent="0.3">
      <c r="A41528" t="s">
        <v>41849</v>
      </c>
      <c r="B41528">
        <v>1.188193759</v>
      </c>
      <c r="C41528">
        <v>-0.551798338</v>
      </c>
      <c r="D41528">
        <v>0.89987649700000005</v>
      </c>
      <c r="E41528">
        <v>-0.61319341100000002</v>
      </c>
      <c r="F41528">
        <v>0.53974846099999996</v>
      </c>
      <c r="G41528">
        <v>0</v>
      </c>
    </row>
    <row r="41529" spans="1:7" x14ac:dyDescent="0.3">
      <c r="A41529" t="s">
        <v>41850</v>
      </c>
      <c r="B41529">
        <v>88.692973469999998</v>
      </c>
      <c r="C41529">
        <v>-0.55184182999999998</v>
      </c>
      <c r="D41529">
        <v>0.42361500400000002</v>
      </c>
      <c r="E41529">
        <v>-1.302696611</v>
      </c>
      <c r="F41529">
        <v>0.19267835999999999</v>
      </c>
      <c r="G41529">
        <v>0.41415541299999997</v>
      </c>
    </row>
    <row r="41530" spans="1:7" x14ac:dyDescent="0.3">
      <c r="A41530" t="s">
        <v>41851</v>
      </c>
      <c r="B41530">
        <v>115.82590999999999</v>
      </c>
      <c r="C41530">
        <v>-0.55202383300000002</v>
      </c>
      <c r="D41530">
        <v>0.37904288000000003</v>
      </c>
      <c r="E41530">
        <v>-1.4563624909999999</v>
      </c>
      <c r="F41530">
        <v>0.145292439</v>
      </c>
      <c r="G41530">
        <v>0.34736750999999999</v>
      </c>
    </row>
    <row r="41531" spans="1:7" x14ac:dyDescent="0.3">
      <c r="A41531" t="s">
        <v>41852</v>
      </c>
      <c r="B41531">
        <v>1777.537323</v>
      </c>
      <c r="C41531">
        <v>-0.55216578299999997</v>
      </c>
      <c r="D41531">
        <v>0.69172086499999996</v>
      </c>
      <c r="E41531">
        <v>-0.79824942499999996</v>
      </c>
      <c r="F41531">
        <v>0.42472576099999998</v>
      </c>
      <c r="G41531">
        <v>0.66299788900000001</v>
      </c>
    </row>
    <row r="41532" spans="1:7" x14ac:dyDescent="0.3">
      <c r="A41532" t="s">
        <v>41853</v>
      </c>
      <c r="B41532">
        <v>161.28354849999999</v>
      </c>
      <c r="C41532">
        <v>-0.55300219699999997</v>
      </c>
      <c r="D41532">
        <v>0.37391677299999998</v>
      </c>
      <c r="E41532">
        <v>-1.478944612</v>
      </c>
      <c r="F41532">
        <v>0.13915511899999999</v>
      </c>
      <c r="G41532">
        <v>0.33830724699999998</v>
      </c>
    </row>
    <row r="41533" spans="1:7" x14ac:dyDescent="0.3">
      <c r="A41533" t="s">
        <v>41854</v>
      </c>
      <c r="B41533">
        <v>52.482873660000003</v>
      </c>
      <c r="C41533">
        <v>-0.55409295199999997</v>
      </c>
      <c r="D41533">
        <v>0.52464131400000003</v>
      </c>
      <c r="E41533">
        <v>-1.056136711</v>
      </c>
      <c r="F41533">
        <v>0.29090576000000001</v>
      </c>
      <c r="G41533">
        <v>0.53521557600000003</v>
      </c>
    </row>
    <row r="41534" spans="1:7" x14ac:dyDescent="0.3">
      <c r="A41534" t="s">
        <v>41855</v>
      </c>
      <c r="B41534">
        <v>9.6697094220000004</v>
      </c>
      <c r="C41534">
        <v>-0.55441132400000004</v>
      </c>
      <c r="D41534">
        <v>1.0053858979999999</v>
      </c>
      <c r="E41534">
        <v>-0.55144131699999999</v>
      </c>
      <c r="F41534">
        <v>0.58133118399999995</v>
      </c>
      <c r="G41534">
        <v>0.77936948299999997</v>
      </c>
    </row>
    <row r="41535" spans="1:7" x14ac:dyDescent="0.3">
      <c r="A41535" t="s">
        <v>41856</v>
      </c>
      <c r="B41535">
        <v>196.65842689999999</v>
      </c>
      <c r="C41535">
        <v>-0.55456255399999999</v>
      </c>
      <c r="D41535">
        <v>0.40339364700000002</v>
      </c>
      <c r="E41535">
        <v>-1.374742905</v>
      </c>
      <c r="F41535">
        <v>0.169211165</v>
      </c>
      <c r="G41535">
        <v>0.38292615400000002</v>
      </c>
    </row>
    <row r="41536" spans="1:7" x14ac:dyDescent="0.3">
      <c r="A41536" t="s">
        <v>41857</v>
      </c>
      <c r="B41536">
        <v>109.1102229</v>
      </c>
      <c r="C41536">
        <v>-0.55503881899999996</v>
      </c>
      <c r="D41536">
        <v>0.36857445599999999</v>
      </c>
      <c r="E41536">
        <v>-1.5059069060000001</v>
      </c>
      <c r="F41536">
        <v>0.132091073</v>
      </c>
      <c r="G41536">
        <v>0.32818029500000001</v>
      </c>
    </row>
    <row r="41537" spans="1:7" x14ac:dyDescent="0.3">
      <c r="A41537" t="s">
        <v>41858</v>
      </c>
      <c r="B41537">
        <v>49.691751259999997</v>
      </c>
      <c r="C41537">
        <v>-0.55511804899999995</v>
      </c>
      <c r="D41537">
        <v>0.50514131900000003</v>
      </c>
      <c r="E41537">
        <v>-1.0989361360000001</v>
      </c>
      <c r="F41537">
        <v>0.27179592299999999</v>
      </c>
      <c r="G41537">
        <v>0.51429232400000002</v>
      </c>
    </row>
    <row r="41538" spans="1:7" x14ac:dyDescent="0.3">
      <c r="A41538" t="s">
        <v>41859</v>
      </c>
      <c r="B41538">
        <v>11.589754940000001</v>
      </c>
      <c r="C41538">
        <v>-0.55524199100000005</v>
      </c>
      <c r="D41538">
        <v>0.99691009900000005</v>
      </c>
      <c r="E41538">
        <v>-0.55696295200000001</v>
      </c>
      <c r="F41538">
        <v>0.57755274199999995</v>
      </c>
      <c r="G41538">
        <v>0.77667635499999998</v>
      </c>
    </row>
    <row r="41539" spans="1:7" x14ac:dyDescent="0.3">
      <c r="A41539" t="s">
        <v>41860</v>
      </c>
      <c r="B41539">
        <v>98.636540210000007</v>
      </c>
      <c r="C41539">
        <v>-0.555314843</v>
      </c>
      <c r="D41539">
        <v>0.483708523</v>
      </c>
      <c r="E41539">
        <v>-1.1480360919999999</v>
      </c>
      <c r="F41539">
        <v>0.25095366499999999</v>
      </c>
      <c r="G41539">
        <v>0.488551444</v>
      </c>
    </row>
    <row r="41540" spans="1:7" x14ac:dyDescent="0.3">
      <c r="A41540" t="s">
        <v>41861</v>
      </c>
      <c r="B41540">
        <v>361.96649810000002</v>
      </c>
      <c r="C41540">
        <v>-0.55544406999999996</v>
      </c>
      <c r="D41540">
        <v>0.30146854099999998</v>
      </c>
      <c r="E41540">
        <v>-1.842461138</v>
      </c>
      <c r="F41540">
        <v>6.5407725999999999E-2</v>
      </c>
      <c r="G41540">
        <v>0.20809066500000001</v>
      </c>
    </row>
    <row r="41541" spans="1:7" x14ac:dyDescent="0.3">
      <c r="A41541" t="s">
        <v>41862</v>
      </c>
      <c r="B41541">
        <v>135.09707180000001</v>
      </c>
      <c r="C41541">
        <v>-0.55551100600000003</v>
      </c>
      <c r="D41541">
        <v>0.38171016899999999</v>
      </c>
      <c r="E41541">
        <v>-1.4553214750000001</v>
      </c>
      <c r="F41541">
        <v>0.145580284</v>
      </c>
      <c r="G41541">
        <v>0.34747337</v>
      </c>
    </row>
    <row r="41542" spans="1:7" x14ac:dyDescent="0.3">
      <c r="A41542" t="s">
        <v>41863</v>
      </c>
      <c r="B41542">
        <v>691.49480830000005</v>
      </c>
      <c r="C41542">
        <v>-0.55568777400000002</v>
      </c>
      <c r="D41542">
        <v>0.28824518300000002</v>
      </c>
      <c r="E41542">
        <v>-1.9278302169999999</v>
      </c>
      <c r="F41542">
        <v>5.3876248000000002E-2</v>
      </c>
      <c r="G41542">
        <v>0.18365556799999999</v>
      </c>
    </row>
    <row r="41543" spans="1:7" x14ac:dyDescent="0.3">
      <c r="A41543" t="s">
        <v>41864</v>
      </c>
      <c r="B41543">
        <v>4947.572838</v>
      </c>
      <c r="C41543">
        <v>-0.55569787699999995</v>
      </c>
      <c r="D41543">
        <v>0.23294395000000001</v>
      </c>
      <c r="E41543">
        <v>-2.3855432940000001</v>
      </c>
      <c r="F41543">
        <v>1.7053914999999999E-2</v>
      </c>
      <c r="G41543">
        <v>7.9793751999999996E-2</v>
      </c>
    </row>
    <row r="41544" spans="1:7" x14ac:dyDescent="0.3">
      <c r="A41544" t="s">
        <v>41865</v>
      </c>
      <c r="B41544">
        <v>29.44154451</v>
      </c>
      <c r="C41544">
        <v>-0.55592845599999996</v>
      </c>
      <c r="D41544">
        <v>0.68319206300000002</v>
      </c>
      <c r="E41544">
        <v>-0.81372206499999999</v>
      </c>
      <c r="F41544">
        <v>0.41580419099999999</v>
      </c>
      <c r="G41544">
        <v>0.65598294800000001</v>
      </c>
    </row>
    <row r="41545" spans="1:7" x14ac:dyDescent="0.3">
      <c r="A41545" t="s">
        <v>41866</v>
      </c>
      <c r="B41545">
        <v>29.851149209999999</v>
      </c>
      <c r="C41545">
        <v>-0.55616905000000005</v>
      </c>
      <c r="D41545">
        <v>0.66468784400000003</v>
      </c>
      <c r="E41545">
        <v>-0.83673720699999998</v>
      </c>
      <c r="F41545">
        <v>0.4027403</v>
      </c>
      <c r="G41545">
        <v>0.64404137699999997</v>
      </c>
    </row>
    <row r="41546" spans="1:7" x14ac:dyDescent="0.3">
      <c r="A41546" t="s">
        <v>41867</v>
      </c>
      <c r="B41546">
        <v>70.588671860000005</v>
      </c>
      <c r="C41546">
        <v>-0.556286736</v>
      </c>
      <c r="D41546">
        <v>0.583757572</v>
      </c>
      <c r="E41546">
        <v>-0.95294136200000001</v>
      </c>
      <c r="F41546">
        <v>0.34061978199999998</v>
      </c>
      <c r="G41546">
        <v>0.58637405600000003</v>
      </c>
    </row>
    <row r="41547" spans="1:7" x14ac:dyDescent="0.3">
      <c r="A41547" t="s">
        <v>41868</v>
      </c>
      <c r="B41547">
        <v>43.777414290000003</v>
      </c>
      <c r="C41547">
        <v>-0.55705065899999995</v>
      </c>
      <c r="D41547">
        <v>0.592534742</v>
      </c>
      <c r="E41547">
        <v>-0.94011476299999996</v>
      </c>
      <c r="F41547">
        <v>0.34715869700000002</v>
      </c>
      <c r="G41547">
        <v>0.59283767899999995</v>
      </c>
    </row>
    <row r="41548" spans="1:7" x14ac:dyDescent="0.3">
      <c r="A41548" t="s">
        <v>41869</v>
      </c>
      <c r="B41548">
        <v>109.25537079999999</v>
      </c>
      <c r="C41548">
        <v>-0.55715262799999998</v>
      </c>
      <c r="D41548">
        <v>0.44786635499999999</v>
      </c>
      <c r="E41548">
        <v>-1.244015367</v>
      </c>
      <c r="F41548">
        <v>0.21349390700000001</v>
      </c>
      <c r="G41548">
        <v>0.44140638900000001</v>
      </c>
    </row>
    <row r="41549" spans="1:7" x14ac:dyDescent="0.3">
      <c r="A41549" t="s">
        <v>41870</v>
      </c>
      <c r="B41549">
        <v>144.74236329999999</v>
      </c>
      <c r="C41549">
        <v>-0.55717455500000002</v>
      </c>
      <c r="D41549">
        <v>0.36761903400000001</v>
      </c>
      <c r="E41549">
        <v>-1.515630319</v>
      </c>
      <c r="F41549">
        <v>0.129612856</v>
      </c>
      <c r="G41549">
        <v>0.32394131100000001</v>
      </c>
    </row>
    <row r="41550" spans="1:7" x14ac:dyDescent="0.3">
      <c r="A41550" t="s">
        <v>41871</v>
      </c>
      <c r="B41550">
        <v>92.107625870000007</v>
      </c>
      <c r="C41550">
        <v>-0.55736443700000005</v>
      </c>
      <c r="D41550">
        <v>0.40680480000000002</v>
      </c>
      <c r="E41550">
        <v>-1.3701029010000001</v>
      </c>
      <c r="F41550">
        <v>0.170654782</v>
      </c>
      <c r="G41550">
        <v>0.385215368</v>
      </c>
    </row>
    <row r="41551" spans="1:7" x14ac:dyDescent="0.3">
      <c r="A41551" t="s">
        <v>41872</v>
      </c>
      <c r="B41551">
        <v>2479.4740750000001</v>
      </c>
      <c r="C41551">
        <v>-0.55764572700000004</v>
      </c>
      <c r="D41551">
        <v>0.21362974200000001</v>
      </c>
      <c r="E41551">
        <v>-2.6103374979999998</v>
      </c>
      <c r="F41551">
        <v>9.0452940000000006E-3</v>
      </c>
      <c r="G41551">
        <v>4.9176889000000001E-2</v>
      </c>
    </row>
    <row r="41552" spans="1:7" x14ac:dyDescent="0.3">
      <c r="A41552" t="s">
        <v>41873</v>
      </c>
      <c r="B41552">
        <v>1.795853205</v>
      </c>
      <c r="C41552">
        <v>-0.55867937199999995</v>
      </c>
      <c r="D41552">
        <v>1.023133305</v>
      </c>
      <c r="E41552">
        <v>-0.54604748800000003</v>
      </c>
      <c r="F41552">
        <v>0.58503329400000004</v>
      </c>
      <c r="G41552">
        <v>0</v>
      </c>
    </row>
    <row r="41553" spans="1:7" x14ac:dyDescent="0.3">
      <c r="A41553" t="s">
        <v>41874</v>
      </c>
      <c r="B41553">
        <v>52.130523310000001</v>
      </c>
      <c r="C41553">
        <v>-0.55870412199999997</v>
      </c>
      <c r="D41553">
        <v>0.54949408700000002</v>
      </c>
      <c r="E41553">
        <v>-1.0167609360000001</v>
      </c>
      <c r="F41553">
        <v>0.30926716999999998</v>
      </c>
      <c r="G41553">
        <v>0.55573321200000003</v>
      </c>
    </row>
    <row r="41554" spans="1:7" x14ac:dyDescent="0.3">
      <c r="A41554" t="s">
        <v>41875</v>
      </c>
      <c r="B41554">
        <v>81.923048809999997</v>
      </c>
      <c r="C41554">
        <v>-0.55946631999999996</v>
      </c>
      <c r="D41554">
        <v>0.46280412300000001</v>
      </c>
      <c r="E41554">
        <v>-1.2088620059999999</v>
      </c>
      <c r="F41554">
        <v>0.22671586499999999</v>
      </c>
      <c r="G41554">
        <v>0.45853957899999997</v>
      </c>
    </row>
    <row r="41555" spans="1:7" x14ac:dyDescent="0.3">
      <c r="A41555" t="s">
        <v>41876</v>
      </c>
      <c r="B41555">
        <v>139.52182519999999</v>
      </c>
      <c r="C41555">
        <v>-0.56011614200000004</v>
      </c>
      <c r="D41555">
        <v>0.45408912499999998</v>
      </c>
      <c r="E41555">
        <v>-1.2334938470000001</v>
      </c>
      <c r="F41555">
        <v>0.21739157100000001</v>
      </c>
      <c r="G41555">
        <v>0.44670441900000002</v>
      </c>
    </row>
    <row r="41556" spans="1:7" x14ac:dyDescent="0.3">
      <c r="A41556" t="s">
        <v>41877</v>
      </c>
      <c r="B41556">
        <v>117.31984439999999</v>
      </c>
      <c r="C41556">
        <v>-0.56013060699999995</v>
      </c>
      <c r="D41556">
        <v>0.40583985900000003</v>
      </c>
      <c r="E41556">
        <v>-1.380176429</v>
      </c>
      <c r="F41556">
        <v>0.16753233000000001</v>
      </c>
      <c r="G41556">
        <v>0.38033357899999998</v>
      </c>
    </row>
    <row r="41557" spans="1:7" x14ac:dyDescent="0.3">
      <c r="A41557" t="s">
        <v>41878</v>
      </c>
      <c r="B41557">
        <v>93.389847250000003</v>
      </c>
      <c r="C41557">
        <v>-0.56025237699999997</v>
      </c>
      <c r="D41557">
        <v>0.45824378799999999</v>
      </c>
      <c r="E41557">
        <v>-1.2226076850000001</v>
      </c>
      <c r="F41557">
        <v>0.221477909</v>
      </c>
      <c r="G41557">
        <v>0.45137197899999998</v>
      </c>
    </row>
    <row r="41558" spans="1:7" x14ac:dyDescent="0.3">
      <c r="A41558" t="s">
        <v>41879</v>
      </c>
      <c r="B41558">
        <v>1197.265357</v>
      </c>
      <c r="C41558">
        <v>-0.56126508100000005</v>
      </c>
      <c r="D41558">
        <v>0.37104577</v>
      </c>
      <c r="E41558">
        <v>-1.5126572709999999</v>
      </c>
      <c r="F41558">
        <v>0.13036673900000001</v>
      </c>
      <c r="G41558">
        <v>0.32542640299999998</v>
      </c>
    </row>
    <row r="41559" spans="1:7" x14ac:dyDescent="0.3">
      <c r="A41559" t="s">
        <v>41880</v>
      </c>
      <c r="B41559">
        <v>174.1043975</v>
      </c>
      <c r="C41559">
        <v>-0.56137417300000003</v>
      </c>
      <c r="D41559">
        <v>0.386974243</v>
      </c>
      <c r="E41559">
        <v>-1.4506758099999999</v>
      </c>
      <c r="F41559">
        <v>0.146870154</v>
      </c>
      <c r="G41559">
        <v>0.34926648199999999</v>
      </c>
    </row>
    <row r="41560" spans="1:7" x14ac:dyDescent="0.3">
      <c r="A41560" t="s">
        <v>41881</v>
      </c>
      <c r="B41560">
        <v>744.00448040000003</v>
      </c>
      <c r="C41560">
        <v>-0.561669737</v>
      </c>
      <c r="D41560">
        <v>0.245457183</v>
      </c>
      <c r="E41560">
        <v>-2.2882595270000001</v>
      </c>
      <c r="F41560">
        <v>2.2122412000000001E-2</v>
      </c>
      <c r="G41560">
        <v>9.7207249999999995E-2</v>
      </c>
    </row>
    <row r="41561" spans="1:7" x14ac:dyDescent="0.3">
      <c r="A41561" t="s">
        <v>41882</v>
      </c>
      <c r="B41561">
        <v>179.5958162</v>
      </c>
      <c r="C41561">
        <v>-0.56183454899999996</v>
      </c>
      <c r="D41561">
        <v>0.32543545499999998</v>
      </c>
      <c r="E41561">
        <v>-1.7264085389999999</v>
      </c>
      <c r="F41561">
        <v>8.4273941000000005E-2</v>
      </c>
      <c r="G41561">
        <v>0.24500754799999999</v>
      </c>
    </row>
    <row r="41562" spans="1:7" x14ac:dyDescent="0.3">
      <c r="A41562" t="s">
        <v>41883</v>
      </c>
      <c r="B41562">
        <v>68.643698639999997</v>
      </c>
      <c r="C41562">
        <v>-0.56188491200000001</v>
      </c>
      <c r="D41562">
        <v>0.47986341199999999</v>
      </c>
      <c r="E41562">
        <v>-1.1709267640000001</v>
      </c>
      <c r="F41562">
        <v>0.24162821600000001</v>
      </c>
      <c r="G41562">
        <v>0.47690483299999997</v>
      </c>
    </row>
    <row r="41563" spans="1:7" x14ac:dyDescent="0.3">
      <c r="A41563" t="s">
        <v>41884</v>
      </c>
      <c r="B41563">
        <v>230.0701445</v>
      </c>
      <c r="C41563">
        <v>-0.562164357</v>
      </c>
      <c r="D41563">
        <v>0.29459623699999998</v>
      </c>
      <c r="E41563">
        <v>-1.9082536889999999</v>
      </c>
      <c r="F41563">
        <v>5.6358434999999998E-2</v>
      </c>
      <c r="G41563">
        <v>0.189045248</v>
      </c>
    </row>
    <row r="41564" spans="1:7" x14ac:dyDescent="0.3">
      <c r="A41564" t="s">
        <v>41885</v>
      </c>
      <c r="B41564">
        <v>5.5694241209999999</v>
      </c>
      <c r="C41564">
        <v>-0.56219731799999995</v>
      </c>
      <c r="D41564">
        <v>1.0388805219999999</v>
      </c>
      <c r="E41564">
        <v>-0.54115685700000005</v>
      </c>
      <c r="F41564">
        <v>0.58839947100000001</v>
      </c>
      <c r="G41564">
        <v>0.78424213700000001</v>
      </c>
    </row>
    <row r="41565" spans="1:7" x14ac:dyDescent="0.3">
      <c r="A41565" t="s">
        <v>41886</v>
      </c>
      <c r="B41565">
        <v>153.72758049999999</v>
      </c>
      <c r="C41565">
        <v>-0.56252079499999996</v>
      </c>
      <c r="D41565">
        <v>0.37884420800000002</v>
      </c>
      <c r="E41565">
        <v>-1.4848340900000001</v>
      </c>
      <c r="F41565">
        <v>0.13758777899999999</v>
      </c>
      <c r="G41565">
        <v>0.33640451399999999</v>
      </c>
    </row>
    <row r="41566" spans="1:7" x14ac:dyDescent="0.3">
      <c r="A41566" t="s">
        <v>41887</v>
      </c>
      <c r="B41566">
        <v>428.85599939999997</v>
      </c>
      <c r="C41566">
        <v>-0.56265716600000004</v>
      </c>
      <c r="D41566">
        <v>0.29731181400000001</v>
      </c>
      <c r="E41566">
        <v>-1.8924816950000001</v>
      </c>
      <c r="F41566">
        <v>5.8426829999999999E-2</v>
      </c>
      <c r="G41566">
        <v>0.19343633299999999</v>
      </c>
    </row>
    <row r="41567" spans="1:7" x14ac:dyDescent="0.3">
      <c r="A41567" t="s">
        <v>41888</v>
      </c>
      <c r="B41567">
        <v>4.2718315410000001</v>
      </c>
      <c r="C41567">
        <v>-0.56344329999999998</v>
      </c>
      <c r="D41567">
        <v>1.038233312</v>
      </c>
      <c r="E41567">
        <v>-0.54269429999999996</v>
      </c>
      <c r="F41567">
        <v>0.58734030000000004</v>
      </c>
      <c r="G41567">
        <v>0.78332258200000004</v>
      </c>
    </row>
    <row r="41568" spans="1:7" x14ac:dyDescent="0.3">
      <c r="A41568" t="s">
        <v>41889</v>
      </c>
      <c r="B41568">
        <v>285.56858790000001</v>
      </c>
      <c r="C41568">
        <v>-0.56345459499999995</v>
      </c>
      <c r="D41568">
        <v>0.29031443099999998</v>
      </c>
      <c r="E41568">
        <v>-1.940842529</v>
      </c>
      <c r="F41568">
        <v>5.2277380999999998E-2</v>
      </c>
      <c r="G41568">
        <v>0.180229365</v>
      </c>
    </row>
    <row r="41569" spans="1:7" x14ac:dyDescent="0.3">
      <c r="A41569" t="s">
        <v>41890</v>
      </c>
      <c r="B41569">
        <v>6.4889590159999999</v>
      </c>
      <c r="C41569">
        <v>-0.564519675</v>
      </c>
      <c r="D41569">
        <v>1.0463909010000001</v>
      </c>
      <c r="E41569">
        <v>-0.539492148</v>
      </c>
      <c r="F41569">
        <v>0.58954731299999996</v>
      </c>
      <c r="G41569">
        <v>0.78473574400000001</v>
      </c>
    </row>
    <row r="41570" spans="1:7" x14ac:dyDescent="0.3">
      <c r="A41570" t="s">
        <v>41891</v>
      </c>
      <c r="B41570">
        <v>124.2230708</v>
      </c>
      <c r="C41570">
        <v>-0.56529688499999997</v>
      </c>
      <c r="D41570">
        <v>0.39675524899999998</v>
      </c>
      <c r="E41570">
        <v>-1.4248000160000001</v>
      </c>
      <c r="F41570">
        <v>0.15421501800000001</v>
      </c>
      <c r="G41570">
        <v>0.35989390500000001</v>
      </c>
    </row>
    <row r="41571" spans="1:7" x14ac:dyDescent="0.3">
      <c r="A41571" t="s">
        <v>41892</v>
      </c>
      <c r="B41571">
        <v>54.615806800000001</v>
      </c>
      <c r="C41571">
        <v>-0.56548090299999998</v>
      </c>
      <c r="D41571">
        <v>0.47213338900000001</v>
      </c>
      <c r="E41571">
        <v>-1.197714283</v>
      </c>
      <c r="F41571">
        <v>0.23102826700000001</v>
      </c>
      <c r="G41571">
        <v>0.46368166300000002</v>
      </c>
    </row>
    <row r="41572" spans="1:7" x14ac:dyDescent="0.3">
      <c r="A41572" t="s">
        <v>41893</v>
      </c>
      <c r="B41572">
        <v>93.539182170000004</v>
      </c>
      <c r="C41572">
        <v>-0.56560717400000005</v>
      </c>
      <c r="D41572">
        <v>0.40615922100000001</v>
      </c>
      <c r="E41572">
        <v>-1.392574991</v>
      </c>
      <c r="F41572">
        <v>0.16374834999999999</v>
      </c>
      <c r="G41572">
        <v>0.37454448699999998</v>
      </c>
    </row>
    <row r="41573" spans="1:7" x14ac:dyDescent="0.3">
      <c r="A41573" t="s">
        <v>41894</v>
      </c>
      <c r="B41573">
        <v>39.843382920000003</v>
      </c>
      <c r="C41573">
        <v>-0.56584671099999995</v>
      </c>
      <c r="D41573">
        <v>0.62093213000000003</v>
      </c>
      <c r="E41573">
        <v>-0.91128592600000002</v>
      </c>
      <c r="F41573">
        <v>0.36214474000000002</v>
      </c>
      <c r="G41573">
        <v>0.60659350300000003</v>
      </c>
    </row>
    <row r="41574" spans="1:7" x14ac:dyDescent="0.3">
      <c r="A41574" t="s">
        <v>41895</v>
      </c>
      <c r="B41574">
        <v>815.71083729999998</v>
      </c>
      <c r="C41574">
        <v>-0.565907139</v>
      </c>
      <c r="D41574">
        <v>0.28472627</v>
      </c>
      <c r="E41574">
        <v>-1.987548036</v>
      </c>
      <c r="F41574">
        <v>4.6861698E-2</v>
      </c>
      <c r="G41574">
        <v>0.16709047399999999</v>
      </c>
    </row>
    <row r="41575" spans="1:7" x14ac:dyDescent="0.3">
      <c r="A41575" t="s">
        <v>41896</v>
      </c>
      <c r="B41575">
        <v>8.0078964960000008</v>
      </c>
      <c r="C41575">
        <v>-0.56615598499999997</v>
      </c>
      <c r="D41575">
        <v>0.922061664</v>
      </c>
      <c r="E41575">
        <v>-0.61401097900000001</v>
      </c>
      <c r="F41575">
        <v>0.53920807199999998</v>
      </c>
      <c r="G41575">
        <v>0.74945853699999998</v>
      </c>
    </row>
    <row r="41576" spans="1:7" x14ac:dyDescent="0.3">
      <c r="A41576" t="s">
        <v>41897</v>
      </c>
      <c r="B41576">
        <v>2.8788161809999999</v>
      </c>
      <c r="C41576">
        <v>-0.566172075</v>
      </c>
      <c r="D41576">
        <v>1.043454927</v>
      </c>
      <c r="E41576">
        <v>-0.54259370500000004</v>
      </c>
      <c r="F41576">
        <v>0.58740957400000005</v>
      </c>
      <c r="G41576">
        <v>0.78332258200000004</v>
      </c>
    </row>
    <row r="41577" spans="1:7" x14ac:dyDescent="0.3">
      <c r="A41577" t="s">
        <v>41898</v>
      </c>
      <c r="B41577">
        <v>40.308351020000003</v>
      </c>
      <c r="C41577">
        <v>-0.56657855599999996</v>
      </c>
      <c r="D41577">
        <v>0.58161353299999996</v>
      </c>
      <c r="E41577">
        <v>-0.97414954099999995</v>
      </c>
      <c r="F41577">
        <v>0.32998229499999998</v>
      </c>
      <c r="G41577">
        <v>0.57662021299999999</v>
      </c>
    </row>
    <row r="41578" spans="1:7" x14ac:dyDescent="0.3">
      <c r="A41578" t="s">
        <v>41899</v>
      </c>
      <c r="B41578">
        <v>313.39191579999999</v>
      </c>
      <c r="C41578">
        <v>-0.56664035700000004</v>
      </c>
      <c r="D41578">
        <v>0.31107272200000002</v>
      </c>
      <c r="E41578">
        <v>-1.8215687730000001</v>
      </c>
      <c r="F41578">
        <v>6.8520443E-2</v>
      </c>
      <c r="G41578">
        <v>0.21436878000000001</v>
      </c>
    </row>
    <row r="41579" spans="1:7" x14ac:dyDescent="0.3">
      <c r="A41579" t="s">
        <v>41900</v>
      </c>
      <c r="B41579">
        <v>27.490064910000001</v>
      </c>
      <c r="C41579">
        <v>-0.56676537900000001</v>
      </c>
      <c r="D41579">
        <v>0.60407310299999994</v>
      </c>
      <c r="E41579">
        <v>-0.93823971900000003</v>
      </c>
      <c r="F41579">
        <v>0.34812123099999998</v>
      </c>
      <c r="G41579">
        <v>0.59374646399999997</v>
      </c>
    </row>
    <row r="41580" spans="1:7" x14ac:dyDescent="0.3">
      <c r="A41580" t="s">
        <v>41901</v>
      </c>
      <c r="B41580">
        <v>248.7585028</v>
      </c>
      <c r="C41580">
        <v>-0.56685616999999999</v>
      </c>
      <c r="D41580">
        <v>0.32104045599999997</v>
      </c>
      <c r="E41580">
        <v>-1.765684544</v>
      </c>
      <c r="F41580">
        <v>7.7448787000000005E-2</v>
      </c>
      <c r="G41580">
        <v>0.23231379299999999</v>
      </c>
    </row>
    <row r="41581" spans="1:7" x14ac:dyDescent="0.3">
      <c r="A41581" t="s">
        <v>41902</v>
      </c>
      <c r="B41581">
        <v>1.1710824339999999</v>
      </c>
      <c r="C41581">
        <v>-0.56690865599999996</v>
      </c>
      <c r="D41581">
        <v>0.89675953500000005</v>
      </c>
      <c r="E41581">
        <v>-0.63217466200000005</v>
      </c>
      <c r="F41581">
        <v>0.52727275200000001</v>
      </c>
      <c r="G41581">
        <v>0</v>
      </c>
    </row>
    <row r="41582" spans="1:7" x14ac:dyDescent="0.3">
      <c r="A41582" t="s">
        <v>41903</v>
      </c>
      <c r="B41582">
        <v>685.79961709999998</v>
      </c>
      <c r="C41582">
        <v>-0.56713296400000002</v>
      </c>
      <c r="D41582">
        <v>0.23144086</v>
      </c>
      <c r="E41582">
        <v>-2.4504444150000002</v>
      </c>
      <c r="F41582">
        <v>1.4267999E-2</v>
      </c>
      <c r="G41582">
        <v>6.9375349000000003E-2</v>
      </c>
    </row>
    <row r="41583" spans="1:7" x14ac:dyDescent="0.3">
      <c r="A41583" t="s">
        <v>41904</v>
      </c>
      <c r="B41583">
        <v>0.48035788000000001</v>
      </c>
      <c r="C41583">
        <v>-0.56733803000000005</v>
      </c>
      <c r="D41583">
        <v>0.85321752500000003</v>
      </c>
      <c r="E41583">
        <v>-0.66493949500000005</v>
      </c>
      <c r="F41583">
        <v>0.50608919299999999</v>
      </c>
      <c r="G41583">
        <v>0</v>
      </c>
    </row>
    <row r="41584" spans="1:7" x14ac:dyDescent="0.3">
      <c r="A41584" t="s">
        <v>41905</v>
      </c>
      <c r="B41584">
        <v>0.48035788000000001</v>
      </c>
      <c r="C41584">
        <v>-0.56733803000000005</v>
      </c>
      <c r="D41584">
        <v>0.85321752500000003</v>
      </c>
      <c r="E41584">
        <v>-0.66493949500000005</v>
      </c>
      <c r="F41584">
        <v>0.50608919299999999</v>
      </c>
      <c r="G41584">
        <v>0</v>
      </c>
    </row>
    <row r="41585" spans="1:7" x14ac:dyDescent="0.3">
      <c r="A41585" t="s">
        <v>41906</v>
      </c>
      <c r="B41585">
        <v>0.48035788000000001</v>
      </c>
      <c r="C41585">
        <v>-0.56733803000000005</v>
      </c>
      <c r="D41585">
        <v>0.85321752500000003</v>
      </c>
      <c r="E41585">
        <v>-0.66493949500000005</v>
      </c>
      <c r="F41585">
        <v>0.50608919299999999</v>
      </c>
      <c r="G41585">
        <v>0</v>
      </c>
    </row>
    <row r="41586" spans="1:7" x14ac:dyDescent="0.3">
      <c r="A41586" t="s">
        <v>41907</v>
      </c>
      <c r="B41586">
        <v>0.48035788000000001</v>
      </c>
      <c r="C41586">
        <v>-0.56733803000000005</v>
      </c>
      <c r="D41586">
        <v>0.85321752500000003</v>
      </c>
      <c r="E41586">
        <v>-0.66493949500000005</v>
      </c>
      <c r="F41586">
        <v>0.50608919299999999</v>
      </c>
      <c r="G41586">
        <v>0</v>
      </c>
    </row>
    <row r="41587" spans="1:7" x14ac:dyDescent="0.3">
      <c r="A41587" t="s">
        <v>41908</v>
      </c>
      <c r="B41587">
        <v>0.48035788000000001</v>
      </c>
      <c r="C41587">
        <v>-0.56733803000000005</v>
      </c>
      <c r="D41587">
        <v>0.85321752500000003</v>
      </c>
      <c r="E41587">
        <v>-0.66493949500000005</v>
      </c>
      <c r="F41587">
        <v>0.50608919299999999</v>
      </c>
      <c r="G41587">
        <v>0</v>
      </c>
    </row>
    <row r="41588" spans="1:7" x14ac:dyDescent="0.3">
      <c r="A41588" t="s">
        <v>41909</v>
      </c>
      <c r="B41588">
        <v>0.48035788000000001</v>
      </c>
      <c r="C41588">
        <v>-0.56733803000000005</v>
      </c>
      <c r="D41588">
        <v>0.85321752500000003</v>
      </c>
      <c r="E41588">
        <v>-0.66493949500000005</v>
      </c>
      <c r="F41588">
        <v>0.50608919299999999</v>
      </c>
      <c r="G41588">
        <v>0</v>
      </c>
    </row>
    <row r="41589" spans="1:7" x14ac:dyDescent="0.3">
      <c r="A41589" t="s">
        <v>41910</v>
      </c>
      <c r="B41589">
        <v>0.48035788000000001</v>
      </c>
      <c r="C41589">
        <v>-0.56733803000000005</v>
      </c>
      <c r="D41589">
        <v>0.85321752500000003</v>
      </c>
      <c r="E41589">
        <v>-0.66493949500000005</v>
      </c>
      <c r="F41589">
        <v>0.50608919299999999</v>
      </c>
      <c r="G41589">
        <v>0</v>
      </c>
    </row>
    <row r="41590" spans="1:7" x14ac:dyDescent="0.3">
      <c r="A41590" t="s">
        <v>41911</v>
      </c>
      <c r="B41590">
        <v>0.48035788000000001</v>
      </c>
      <c r="C41590">
        <v>-0.56733803000000005</v>
      </c>
      <c r="D41590">
        <v>0.85321752500000003</v>
      </c>
      <c r="E41590">
        <v>-0.66493949500000005</v>
      </c>
      <c r="F41590">
        <v>0.50608919299999999</v>
      </c>
      <c r="G41590">
        <v>0</v>
      </c>
    </row>
    <row r="41591" spans="1:7" x14ac:dyDescent="0.3">
      <c r="A41591" t="s">
        <v>41912</v>
      </c>
      <c r="B41591">
        <v>0.48035788000000001</v>
      </c>
      <c r="C41591">
        <v>-0.56733803000000005</v>
      </c>
      <c r="D41591">
        <v>0.85321752500000003</v>
      </c>
      <c r="E41591">
        <v>-0.66493949500000005</v>
      </c>
      <c r="F41591">
        <v>0.50608919299999999</v>
      </c>
      <c r="G41591">
        <v>0</v>
      </c>
    </row>
    <row r="41592" spans="1:7" x14ac:dyDescent="0.3">
      <c r="A41592" t="s">
        <v>41913</v>
      </c>
      <c r="B41592">
        <v>0.48035788000000001</v>
      </c>
      <c r="C41592">
        <v>-0.56733803000000005</v>
      </c>
      <c r="D41592">
        <v>0.85321752500000003</v>
      </c>
      <c r="E41592">
        <v>-0.66493949500000005</v>
      </c>
      <c r="F41592">
        <v>0.50608919299999999</v>
      </c>
      <c r="G41592">
        <v>0</v>
      </c>
    </row>
    <row r="41593" spans="1:7" x14ac:dyDescent="0.3">
      <c r="A41593" t="s">
        <v>41914</v>
      </c>
      <c r="B41593">
        <v>0.48035788000000001</v>
      </c>
      <c r="C41593">
        <v>-0.56733803000000005</v>
      </c>
      <c r="D41593">
        <v>0.85321752500000003</v>
      </c>
      <c r="E41593">
        <v>-0.66493949500000005</v>
      </c>
      <c r="F41593">
        <v>0.50608919299999999</v>
      </c>
      <c r="G41593">
        <v>0</v>
      </c>
    </row>
    <row r="41594" spans="1:7" x14ac:dyDescent="0.3">
      <c r="A41594" t="s">
        <v>41915</v>
      </c>
      <c r="B41594">
        <v>0.48035788000000001</v>
      </c>
      <c r="C41594">
        <v>-0.56733803000000005</v>
      </c>
      <c r="D41594">
        <v>0.85321752500000003</v>
      </c>
      <c r="E41594">
        <v>-0.66493949500000005</v>
      </c>
      <c r="F41594">
        <v>0.50608919299999999</v>
      </c>
      <c r="G41594">
        <v>0</v>
      </c>
    </row>
    <row r="41595" spans="1:7" x14ac:dyDescent="0.3">
      <c r="A41595" t="s">
        <v>41916</v>
      </c>
      <c r="B41595">
        <v>0.48035788000000001</v>
      </c>
      <c r="C41595">
        <v>-0.56733803000000005</v>
      </c>
      <c r="D41595">
        <v>0.85321752500000003</v>
      </c>
      <c r="E41595">
        <v>-0.66493949500000005</v>
      </c>
      <c r="F41595">
        <v>0.50608919299999999</v>
      </c>
      <c r="G41595">
        <v>0</v>
      </c>
    </row>
    <row r="41596" spans="1:7" x14ac:dyDescent="0.3">
      <c r="A41596" t="s">
        <v>41917</v>
      </c>
      <c r="B41596">
        <v>0.48035788000000001</v>
      </c>
      <c r="C41596">
        <v>-0.56733803000000005</v>
      </c>
      <c r="D41596">
        <v>0.85321752500000003</v>
      </c>
      <c r="E41596">
        <v>-0.66493949500000005</v>
      </c>
      <c r="F41596">
        <v>0.50608919299999999</v>
      </c>
      <c r="G41596">
        <v>0</v>
      </c>
    </row>
    <row r="41597" spans="1:7" x14ac:dyDescent="0.3">
      <c r="A41597" t="s">
        <v>41918</v>
      </c>
      <c r="B41597">
        <v>0.48035788000000001</v>
      </c>
      <c r="C41597">
        <v>-0.56733803000000005</v>
      </c>
      <c r="D41597">
        <v>0.85321752500000003</v>
      </c>
      <c r="E41597">
        <v>-0.66493949500000005</v>
      </c>
      <c r="F41597">
        <v>0.50608919299999999</v>
      </c>
      <c r="G41597">
        <v>0</v>
      </c>
    </row>
    <row r="41598" spans="1:7" x14ac:dyDescent="0.3">
      <c r="A41598" t="s">
        <v>41919</v>
      </c>
      <c r="B41598">
        <v>0.48035788000000001</v>
      </c>
      <c r="C41598">
        <v>-0.56733803000000005</v>
      </c>
      <c r="D41598">
        <v>0.85321752500000003</v>
      </c>
      <c r="E41598">
        <v>-0.66493949500000005</v>
      </c>
      <c r="F41598">
        <v>0.50608919299999999</v>
      </c>
      <c r="G41598">
        <v>0</v>
      </c>
    </row>
    <row r="41599" spans="1:7" x14ac:dyDescent="0.3">
      <c r="A41599" t="s">
        <v>41920</v>
      </c>
      <c r="B41599">
        <v>0.48035788000000001</v>
      </c>
      <c r="C41599">
        <v>-0.56733803000000005</v>
      </c>
      <c r="D41599">
        <v>0.85321752500000003</v>
      </c>
      <c r="E41599">
        <v>-0.66493949500000005</v>
      </c>
      <c r="F41599">
        <v>0.50608919299999999</v>
      </c>
      <c r="G41599">
        <v>0</v>
      </c>
    </row>
    <row r="41600" spans="1:7" x14ac:dyDescent="0.3">
      <c r="A41600" t="s">
        <v>41921</v>
      </c>
      <c r="B41600">
        <v>0.48035788000000001</v>
      </c>
      <c r="C41600">
        <v>-0.56733803000000005</v>
      </c>
      <c r="D41600">
        <v>0.85321752500000003</v>
      </c>
      <c r="E41600">
        <v>-0.66493949500000005</v>
      </c>
      <c r="F41600">
        <v>0.50608919299999999</v>
      </c>
      <c r="G41600">
        <v>0</v>
      </c>
    </row>
    <row r="41601" spans="1:7" x14ac:dyDescent="0.3">
      <c r="A41601" t="s">
        <v>41922</v>
      </c>
      <c r="B41601">
        <v>0.48035788000000001</v>
      </c>
      <c r="C41601">
        <v>-0.56733803000000005</v>
      </c>
      <c r="D41601">
        <v>0.85321752500000003</v>
      </c>
      <c r="E41601">
        <v>-0.66493949500000005</v>
      </c>
      <c r="F41601">
        <v>0.50608919299999999</v>
      </c>
      <c r="G41601">
        <v>0</v>
      </c>
    </row>
    <row r="41602" spans="1:7" x14ac:dyDescent="0.3">
      <c r="A41602" t="s">
        <v>41923</v>
      </c>
      <c r="B41602">
        <v>0.48035788000000001</v>
      </c>
      <c r="C41602">
        <v>-0.56733803000000005</v>
      </c>
      <c r="D41602">
        <v>0.85321752500000003</v>
      </c>
      <c r="E41602">
        <v>-0.66493949500000005</v>
      </c>
      <c r="F41602">
        <v>0.50608919299999999</v>
      </c>
      <c r="G41602">
        <v>0</v>
      </c>
    </row>
    <row r="41603" spans="1:7" x14ac:dyDescent="0.3">
      <c r="A41603" t="s">
        <v>41924</v>
      </c>
      <c r="B41603">
        <v>0.48035788000000001</v>
      </c>
      <c r="C41603">
        <v>-0.56733803000000005</v>
      </c>
      <c r="D41603">
        <v>0.85321752500000003</v>
      </c>
      <c r="E41603">
        <v>-0.66493949500000005</v>
      </c>
      <c r="F41603">
        <v>0.50608919299999999</v>
      </c>
      <c r="G41603">
        <v>0</v>
      </c>
    </row>
    <row r="41604" spans="1:7" x14ac:dyDescent="0.3">
      <c r="A41604" t="s">
        <v>41925</v>
      </c>
      <c r="B41604">
        <v>0.48035788000000001</v>
      </c>
      <c r="C41604">
        <v>-0.56733803000000005</v>
      </c>
      <c r="D41604">
        <v>0.85321752500000003</v>
      </c>
      <c r="E41604">
        <v>-0.66493949500000005</v>
      </c>
      <c r="F41604">
        <v>0.50608919299999999</v>
      </c>
      <c r="G41604">
        <v>0</v>
      </c>
    </row>
    <row r="41605" spans="1:7" x14ac:dyDescent="0.3">
      <c r="A41605" t="s">
        <v>41926</v>
      </c>
      <c r="B41605">
        <v>0.48035788000000001</v>
      </c>
      <c r="C41605">
        <v>-0.56733803000000005</v>
      </c>
      <c r="D41605">
        <v>0.85321752500000003</v>
      </c>
      <c r="E41605">
        <v>-0.66493949500000005</v>
      </c>
      <c r="F41605">
        <v>0.50608919299999999</v>
      </c>
      <c r="G41605">
        <v>0</v>
      </c>
    </row>
    <row r="41606" spans="1:7" x14ac:dyDescent="0.3">
      <c r="A41606" t="s">
        <v>41927</v>
      </c>
      <c r="B41606">
        <v>0.48035788000000001</v>
      </c>
      <c r="C41606">
        <v>-0.56733803000000005</v>
      </c>
      <c r="D41606">
        <v>0.85321752500000003</v>
      </c>
      <c r="E41606">
        <v>-0.66493949500000005</v>
      </c>
      <c r="F41606">
        <v>0.50608919299999999</v>
      </c>
      <c r="G41606">
        <v>0</v>
      </c>
    </row>
    <row r="41607" spans="1:7" x14ac:dyDescent="0.3">
      <c r="A41607" t="s">
        <v>41928</v>
      </c>
      <c r="B41607">
        <v>0.48035788000000001</v>
      </c>
      <c r="C41607">
        <v>-0.56733803000000005</v>
      </c>
      <c r="D41607">
        <v>0.85321752500000003</v>
      </c>
      <c r="E41607">
        <v>-0.66493949500000005</v>
      </c>
      <c r="F41607">
        <v>0.50608919299999999</v>
      </c>
      <c r="G41607">
        <v>0</v>
      </c>
    </row>
    <row r="41608" spans="1:7" x14ac:dyDescent="0.3">
      <c r="A41608" t="s">
        <v>41929</v>
      </c>
      <c r="B41608">
        <v>0.48035788000000001</v>
      </c>
      <c r="C41608">
        <v>-0.56733803000000005</v>
      </c>
      <c r="D41608">
        <v>0.85321752500000003</v>
      </c>
      <c r="E41608">
        <v>-0.66493949500000005</v>
      </c>
      <c r="F41608">
        <v>0.50608919299999999</v>
      </c>
      <c r="G41608">
        <v>0</v>
      </c>
    </row>
    <row r="41609" spans="1:7" x14ac:dyDescent="0.3">
      <c r="A41609" t="s">
        <v>41930</v>
      </c>
      <c r="B41609">
        <v>0.48035788000000001</v>
      </c>
      <c r="C41609">
        <v>-0.56733803000000005</v>
      </c>
      <c r="D41609">
        <v>0.85321752500000003</v>
      </c>
      <c r="E41609">
        <v>-0.66493949500000005</v>
      </c>
      <c r="F41609">
        <v>0.50608919299999999</v>
      </c>
      <c r="G41609">
        <v>0</v>
      </c>
    </row>
    <row r="41610" spans="1:7" x14ac:dyDescent="0.3">
      <c r="A41610" t="s">
        <v>41931</v>
      </c>
      <c r="B41610">
        <v>0.48035788000000001</v>
      </c>
      <c r="C41610">
        <v>-0.56733803000000005</v>
      </c>
      <c r="D41610">
        <v>0.85321752500000003</v>
      </c>
      <c r="E41610">
        <v>-0.66493949500000005</v>
      </c>
      <c r="F41610">
        <v>0.50608919299999999</v>
      </c>
      <c r="G41610">
        <v>0</v>
      </c>
    </row>
    <row r="41611" spans="1:7" x14ac:dyDescent="0.3">
      <c r="A41611" t="s">
        <v>41932</v>
      </c>
      <c r="B41611">
        <v>0.48035788000000001</v>
      </c>
      <c r="C41611">
        <v>-0.56733803000000005</v>
      </c>
      <c r="D41611">
        <v>0.85321752500000003</v>
      </c>
      <c r="E41611">
        <v>-0.66493949500000005</v>
      </c>
      <c r="F41611">
        <v>0.50608919299999999</v>
      </c>
      <c r="G41611">
        <v>0</v>
      </c>
    </row>
    <row r="41612" spans="1:7" x14ac:dyDescent="0.3">
      <c r="A41612" t="s">
        <v>41933</v>
      </c>
      <c r="B41612">
        <v>0.48035788000000001</v>
      </c>
      <c r="C41612">
        <v>-0.56733803000000005</v>
      </c>
      <c r="D41612">
        <v>0.85321752500000003</v>
      </c>
      <c r="E41612">
        <v>-0.66493949500000005</v>
      </c>
      <c r="F41612">
        <v>0.50608919299999999</v>
      </c>
      <c r="G41612">
        <v>0</v>
      </c>
    </row>
    <row r="41613" spans="1:7" x14ac:dyDescent="0.3">
      <c r="A41613" t="s">
        <v>41934</v>
      </c>
      <c r="B41613">
        <v>0.48035788000000001</v>
      </c>
      <c r="C41613">
        <v>-0.56733803000000005</v>
      </c>
      <c r="D41613">
        <v>0.85321752500000003</v>
      </c>
      <c r="E41613">
        <v>-0.66493949500000005</v>
      </c>
      <c r="F41613">
        <v>0.50608919299999999</v>
      </c>
      <c r="G41613">
        <v>0</v>
      </c>
    </row>
    <row r="41614" spans="1:7" x14ac:dyDescent="0.3">
      <c r="A41614" t="s">
        <v>41935</v>
      </c>
      <c r="B41614">
        <v>0.48035788000000001</v>
      </c>
      <c r="C41614">
        <v>-0.56733803000000005</v>
      </c>
      <c r="D41614">
        <v>0.85321752500000003</v>
      </c>
      <c r="E41614">
        <v>-0.66493949500000005</v>
      </c>
      <c r="F41614">
        <v>0.50608919299999999</v>
      </c>
      <c r="G41614">
        <v>0</v>
      </c>
    </row>
    <row r="41615" spans="1:7" x14ac:dyDescent="0.3">
      <c r="A41615" t="s">
        <v>41936</v>
      </c>
      <c r="B41615">
        <v>0.48035788000000001</v>
      </c>
      <c r="C41615">
        <v>-0.56733803000000005</v>
      </c>
      <c r="D41615">
        <v>0.85321752500000003</v>
      </c>
      <c r="E41615">
        <v>-0.66493949500000005</v>
      </c>
      <c r="F41615">
        <v>0.50608919299999999</v>
      </c>
      <c r="G41615">
        <v>0</v>
      </c>
    </row>
    <row r="41616" spans="1:7" x14ac:dyDescent="0.3">
      <c r="A41616" t="s">
        <v>41937</v>
      </c>
      <c r="B41616">
        <v>0.48035788000000001</v>
      </c>
      <c r="C41616">
        <v>-0.56733803000000005</v>
      </c>
      <c r="D41616">
        <v>0.85321752500000003</v>
      </c>
      <c r="E41616">
        <v>-0.66493949500000005</v>
      </c>
      <c r="F41616">
        <v>0.50608919299999999</v>
      </c>
      <c r="G41616">
        <v>0</v>
      </c>
    </row>
    <row r="41617" spans="1:7" x14ac:dyDescent="0.3">
      <c r="A41617" t="s">
        <v>41938</v>
      </c>
      <c r="B41617">
        <v>0.48035788000000001</v>
      </c>
      <c r="C41617">
        <v>-0.56733803000000005</v>
      </c>
      <c r="D41617">
        <v>0.85321752500000003</v>
      </c>
      <c r="E41617">
        <v>-0.66493949500000005</v>
      </c>
      <c r="F41617">
        <v>0.50608919299999999</v>
      </c>
      <c r="G41617">
        <v>0</v>
      </c>
    </row>
    <row r="41618" spans="1:7" x14ac:dyDescent="0.3">
      <c r="A41618" t="s">
        <v>41939</v>
      </c>
      <c r="B41618">
        <v>0.48035788000000001</v>
      </c>
      <c r="C41618">
        <v>-0.56733803000000005</v>
      </c>
      <c r="D41618">
        <v>0.85321752500000003</v>
      </c>
      <c r="E41618">
        <v>-0.66493949500000005</v>
      </c>
      <c r="F41618">
        <v>0.50608919299999999</v>
      </c>
      <c r="G41618">
        <v>0</v>
      </c>
    </row>
    <row r="41619" spans="1:7" x14ac:dyDescent="0.3">
      <c r="A41619" t="s">
        <v>41940</v>
      </c>
      <c r="B41619">
        <v>114.9051401</v>
      </c>
      <c r="C41619">
        <v>-0.56735173500000002</v>
      </c>
      <c r="D41619">
        <v>0.38229649999999998</v>
      </c>
      <c r="E41619">
        <v>-1.48406207</v>
      </c>
      <c r="F41619">
        <v>0.13779245500000001</v>
      </c>
      <c r="G41619">
        <v>0.33661032200000002</v>
      </c>
    </row>
    <row r="41620" spans="1:7" x14ac:dyDescent="0.3">
      <c r="A41620" t="s">
        <v>41941</v>
      </c>
      <c r="B41620">
        <v>96.938457299999996</v>
      </c>
      <c r="C41620">
        <v>-0.56767814299999997</v>
      </c>
      <c r="D41620">
        <v>0.41222302999999999</v>
      </c>
      <c r="E41620">
        <v>-1.377114089</v>
      </c>
      <c r="F41620">
        <v>0.168476978</v>
      </c>
      <c r="G41620">
        <v>0.38168851199999998</v>
      </c>
    </row>
    <row r="41621" spans="1:7" x14ac:dyDescent="0.3">
      <c r="A41621" t="s">
        <v>41942</v>
      </c>
      <c r="B41621">
        <v>13.35784503</v>
      </c>
      <c r="C41621">
        <v>-0.56810175900000004</v>
      </c>
      <c r="D41621">
        <v>0.789357847</v>
      </c>
      <c r="E41621">
        <v>-0.71970116100000003</v>
      </c>
      <c r="F41621">
        <v>0.47170901100000001</v>
      </c>
      <c r="G41621">
        <v>0.69977355600000002</v>
      </c>
    </row>
    <row r="41622" spans="1:7" x14ac:dyDescent="0.3">
      <c r="A41622" t="s">
        <v>41943</v>
      </c>
      <c r="B41622">
        <v>1.4923316339999999</v>
      </c>
      <c r="C41622">
        <v>-0.56819468100000003</v>
      </c>
      <c r="D41622">
        <v>0.97098260400000003</v>
      </c>
      <c r="E41622">
        <v>-0.58517493300000001</v>
      </c>
      <c r="F41622">
        <v>0.55843009799999999</v>
      </c>
      <c r="G41622">
        <v>0</v>
      </c>
    </row>
    <row r="41623" spans="1:7" x14ac:dyDescent="0.3">
      <c r="A41623" t="s">
        <v>41944</v>
      </c>
      <c r="B41623">
        <v>275.97947679999999</v>
      </c>
      <c r="C41623">
        <v>-0.56834949599999995</v>
      </c>
      <c r="D41623">
        <v>0.31272633900000002</v>
      </c>
      <c r="E41623">
        <v>-1.817402073</v>
      </c>
      <c r="F41623">
        <v>6.9155570999999999E-2</v>
      </c>
      <c r="G41623">
        <v>0.215738765</v>
      </c>
    </row>
    <row r="41624" spans="1:7" x14ac:dyDescent="0.3">
      <c r="A41624" t="s">
        <v>41945</v>
      </c>
      <c r="B41624">
        <v>914.643822</v>
      </c>
      <c r="C41624">
        <v>-0.56836982800000002</v>
      </c>
      <c r="D41624">
        <v>0.34529802900000001</v>
      </c>
      <c r="E41624">
        <v>-1.6460268549999999</v>
      </c>
      <c r="F41624">
        <v>9.9758230000000003E-2</v>
      </c>
      <c r="G41624">
        <v>0.27315756499999999</v>
      </c>
    </row>
    <row r="41625" spans="1:7" x14ac:dyDescent="0.3">
      <c r="A41625" t="s">
        <v>41946</v>
      </c>
      <c r="B41625">
        <v>15.13870844</v>
      </c>
      <c r="C41625">
        <v>-0.56842112199999995</v>
      </c>
      <c r="D41625">
        <v>0.84533818000000005</v>
      </c>
      <c r="E41625">
        <v>-0.67241860799999997</v>
      </c>
      <c r="F41625">
        <v>0.50131724</v>
      </c>
      <c r="G41625">
        <v>0.72189277699999999</v>
      </c>
    </row>
    <row r="41626" spans="1:7" x14ac:dyDescent="0.3">
      <c r="A41626" t="s">
        <v>41947</v>
      </c>
      <c r="B41626">
        <v>128.25991759999999</v>
      </c>
      <c r="C41626">
        <v>-0.56857195199999999</v>
      </c>
      <c r="D41626">
        <v>0.36285804100000002</v>
      </c>
      <c r="E41626">
        <v>-1.5669266959999999</v>
      </c>
      <c r="F41626">
        <v>0.11713182699999999</v>
      </c>
      <c r="G41626">
        <v>0.304319636</v>
      </c>
    </row>
    <row r="41627" spans="1:7" x14ac:dyDescent="0.3">
      <c r="A41627" t="s">
        <v>41948</v>
      </c>
      <c r="B41627">
        <v>1.175598307</v>
      </c>
      <c r="C41627">
        <v>-0.56926780799999999</v>
      </c>
      <c r="D41627">
        <v>0.897458333</v>
      </c>
      <c r="E41627">
        <v>-0.63431112899999997</v>
      </c>
      <c r="F41627">
        <v>0.52587779499999998</v>
      </c>
      <c r="G41627">
        <v>0</v>
      </c>
    </row>
    <row r="41628" spans="1:7" x14ac:dyDescent="0.3">
      <c r="A41628" t="s">
        <v>41949</v>
      </c>
      <c r="B41628">
        <v>9.5977483299999999</v>
      </c>
      <c r="C41628">
        <v>-0.56928489699999996</v>
      </c>
      <c r="D41628">
        <v>0.87707714999999997</v>
      </c>
      <c r="E41628">
        <v>-0.649070492</v>
      </c>
      <c r="F41628">
        <v>0.51629281400000004</v>
      </c>
      <c r="G41628">
        <v>0.73266022900000005</v>
      </c>
    </row>
    <row r="41629" spans="1:7" x14ac:dyDescent="0.3">
      <c r="A41629" t="s">
        <v>41950</v>
      </c>
      <c r="B41629">
        <v>98.122373080000003</v>
      </c>
      <c r="C41629">
        <v>-0.56932588299999998</v>
      </c>
      <c r="D41629">
        <v>0.42816646899999999</v>
      </c>
      <c r="E41629">
        <v>-1.3296834870000001</v>
      </c>
      <c r="F41629">
        <v>0.18362257800000001</v>
      </c>
      <c r="G41629">
        <v>0.40276132999999997</v>
      </c>
    </row>
    <row r="41630" spans="1:7" x14ac:dyDescent="0.3">
      <c r="A41630" t="s">
        <v>41951</v>
      </c>
      <c r="B41630">
        <v>129.41717270000001</v>
      </c>
      <c r="C41630">
        <v>-0.56939015199999998</v>
      </c>
      <c r="D41630">
        <v>0.38553813399999998</v>
      </c>
      <c r="E41630">
        <v>-1.476871161</v>
      </c>
      <c r="F41630">
        <v>0.13971017699999999</v>
      </c>
      <c r="G41630">
        <v>0.33930973399999997</v>
      </c>
    </row>
    <row r="41631" spans="1:7" x14ac:dyDescent="0.3">
      <c r="A41631" t="s">
        <v>41952</v>
      </c>
      <c r="B41631">
        <v>36.397006419999997</v>
      </c>
      <c r="C41631">
        <v>-0.56942378699999996</v>
      </c>
      <c r="D41631">
        <v>0.644162605</v>
      </c>
      <c r="E41631">
        <v>-0.88397523</v>
      </c>
      <c r="F41631">
        <v>0.37670958399999999</v>
      </c>
      <c r="G41631">
        <v>0.62008082499999995</v>
      </c>
    </row>
    <row r="41632" spans="1:7" x14ac:dyDescent="0.3">
      <c r="A41632" t="s">
        <v>41953</v>
      </c>
      <c r="B41632">
        <v>3.2778872350000001</v>
      </c>
      <c r="C41632">
        <v>-0.569584019</v>
      </c>
      <c r="D41632">
        <v>1.024699378</v>
      </c>
      <c r="E41632">
        <v>-0.55585475200000001</v>
      </c>
      <c r="F41632">
        <v>0.57831015200000002</v>
      </c>
      <c r="G41632">
        <v>0.777071925</v>
      </c>
    </row>
    <row r="41633" spans="1:7" x14ac:dyDescent="0.3">
      <c r="A41633" t="s">
        <v>41954</v>
      </c>
      <c r="B41633">
        <v>1080.4228969999999</v>
      </c>
      <c r="C41633">
        <v>-0.56981112</v>
      </c>
      <c r="D41633">
        <v>0.28486553399999998</v>
      </c>
      <c r="E41633">
        <v>-2.0002810119999999</v>
      </c>
      <c r="F41633">
        <v>4.5469928E-2</v>
      </c>
      <c r="G41633">
        <v>0.163798639</v>
      </c>
    </row>
    <row r="41634" spans="1:7" x14ac:dyDescent="0.3">
      <c r="A41634" t="s">
        <v>41955</v>
      </c>
      <c r="B41634">
        <v>102.401494</v>
      </c>
      <c r="C41634">
        <v>-0.570364918</v>
      </c>
      <c r="D41634">
        <v>0.38146512199999999</v>
      </c>
      <c r="E41634">
        <v>-1.4951954569999999</v>
      </c>
      <c r="F41634">
        <v>0.134863439</v>
      </c>
      <c r="G41634">
        <v>0.33284591400000002</v>
      </c>
    </row>
    <row r="41635" spans="1:7" x14ac:dyDescent="0.3">
      <c r="A41635" t="s">
        <v>41956</v>
      </c>
      <c r="B41635">
        <v>57.732920909999997</v>
      </c>
      <c r="C41635">
        <v>-0.57058109199999996</v>
      </c>
      <c r="D41635">
        <v>0.52836466999999998</v>
      </c>
      <c r="E41635">
        <v>-1.0799001610000001</v>
      </c>
      <c r="F41635">
        <v>0.28018664199999999</v>
      </c>
      <c r="G41635">
        <v>0.52349135099999999</v>
      </c>
    </row>
    <row r="41636" spans="1:7" x14ac:dyDescent="0.3">
      <c r="A41636" t="s">
        <v>41957</v>
      </c>
      <c r="B41636">
        <v>683.84796459999995</v>
      </c>
      <c r="C41636">
        <v>-0.570619879</v>
      </c>
      <c r="D41636">
        <v>0.43647281500000001</v>
      </c>
      <c r="E41636">
        <v>-1.3073434559999999</v>
      </c>
      <c r="F41636">
        <v>0.191096092</v>
      </c>
      <c r="G41636">
        <v>0.41227451999999998</v>
      </c>
    </row>
    <row r="41637" spans="1:7" x14ac:dyDescent="0.3">
      <c r="A41637" t="s">
        <v>41958</v>
      </c>
      <c r="B41637">
        <v>803.46630570000002</v>
      </c>
      <c r="C41637">
        <v>-0.57078518</v>
      </c>
      <c r="D41637">
        <v>0.237284192</v>
      </c>
      <c r="E41637">
        <v>-2.4054918120000002</v>
      </c>
      <c r="F41637">
        <v>1.6150714E-2</v>
      </c>
      <c r="G41637">
        <v>7.6470654999999998E-2</v>
      </c>
    </row>
    <row r="41638" spans="1:7" x14ac:dyDescent="0.3">
      <c r="A41638" t="s">
        <v>185</v>
      </c>
      <c r="B41638">
        <v>15.23506572</v>
      </c>
      <c r="C41638">
        <v>-0.57081008799999999</v>
      </c>
      <c r="D41638">
        <v>0.79008578900000004</v>
      </c>
      <c r="E41638">
        <v>-0.72246595999999996</v>
      </c>
      <c r="F41638">
        <v>0.47000804600000001</v>
      </c>
      <c r="G41638">
        <v>0.698443543</v>
      </c>
    </row>
    <row r="41639" spans="1:7" x14ac:dyDescent="0.3">
      <c r="A41639" t="s">
        <v>41959</v>
      </c>
      <c r="B41639">
        <v>73.059903460000001</v>
      </c>
      <c r="C41639">
        <v>-0.57106385999999998</v>
      </c>
      <c r="D41639">
        <v>0.49221334500000002</v>
      </c>
      <c r="E41639">
        <v>-1.160195809</v>
      </c>
      <c r="F41639">
        <v>0.245969093</v>
      </c>
      <c r="G41639">
        <v>0.48293353700000002</v>
      </c>
    </row>
    <row r="41640" spans="1:7" x14ac:dyDescent="0.3">
      <c r="A41640" t="s">
        <v>41960</v>
      </c>
      <c r="B41640">
        <v>75.540184190000005</v>
      </c>
      <c r="C41640">
        <v>-0.57121808900000004</v>
      </c>
      <c r="D41640">
        <v>0.41627291399999999</v>
      </c>
      <c r="E41640">
        <v>-1.372220172</v>
      </c>
      <c r="F41640">
        <v>0.169994907</v>
      </c>
      <c r="G41640">
        <v>0.38413282300000001</v>
      </c>
    </row>
    <row r="41641" spans="1:7" x14ac:dyDescent="0.3">
      <c r="A41641" t="s">
        <v>41961</v>
      </c>
      <c r="B41641">
        <v>77.52780344</v>
      </c>
      <c r="C41641">
        <v>-0.57167429000000003</v>
      </c>
      <c r="D41641">
        <v>0.48769859799999998</v>
      </c>
      <c r="E41641">
        <v>-1.172187683</v>
      </c>
      <c r="F41641">
        <v>0.24112171199999999</v>
      </c>
      <c r="G41641">
        <v>0.47623457699999999</v>
      </c>
    </row>
    <row r="41642" spans="1:7" x14ac:dyDescent="0.3">
      <c r="A41642" t="s">
        <v>41962</v>
      </c>
      <c r="B41642">
        <v>250.7863055</v>
      </c>
      <c r="C41642">
        <v>-0.57191636999999995</v>
      </c>
      <c r="D41642">
        <v>0.34318781599999998</v>
      </c>
      <c r="E41642">
        <v>-1.66648215</v>
      </c>
      <c r="F41642">
        <v>9.5617420999999994E-2</v>
      </c>
      <c r="G41642">
        <v>0.26596212400000002</v>
      </c>
    </row>
    <row r="41643" spans="1:7" x14ac:dyDescent="0.3">
      <c r="A41643" t="s">
        <v>41963</v>
      </c>
      <c r="B41643">
        <v>1.1653943600000001</v>
      </c>
      <c r="C41643">
        <v>-0.572126939</v>
      </c>
      <c r="D41643">
        <v>0.89570417300000005</v>
      </c>
      <c r="E41643">
        <v>-0.63874542099999998</v>
      </c>
      <c r="F41643">
        <v>0.52298856000000005</v>
      </c>
      <c r="G41643">
        <v>0</v>
      </c>
    </row>
    <row r="41644" spans="1:7" x14ac:dyDescent="0.3">
      <c r="A41644" t="s">
        <v>41964</v>
      </c>
      <c r="B41644">
        <v>1.1653943600000001</v>
      </c>
      <c r="C41644">
        <v>-0.572126939</v>
      </c>
      <c r="D41644">
        <v>0.89570417300000005</v>
      </c>
      <c r="E41644">
        <v>-0.63874542099999998</v>
      </c>
      <c r="F41644">
        <v>0.52298856000000005</v>
      </c>
      <c r="G41644">
        <v>0</v>
      </c>
    </row>
    <row r="41645" spans="1:7" x14ac:dyDescent="0.3">
      <c r="A41645" t="s">
        <v>41965</v>
      </c>
      <c r="B41645">
        <v>1.1653943600000001</v>
      </c>
      <c r="C41645">
        <v>-0.572126939</v>
      </c>
      <c r="D41645">
        <v>0.89570417300000005</v>
      </c>
      <c r="E41645">
        <v>-0.63874542099999998</v>
      </c>
      <c r="F41645">
        <v>0.52298856000000005</v>
      </c>
      <c r="G41645">
        <v>0</v>
      </c>
    </row>
    <row r="41646" spans="1:7" x14ac:dyDescent="0.3">
      <c r="A41646" t="s">
        <v>41966</v>
      </c>
      <c r="B41646">
        <v>1.1653943600000001</v>
      </c>
      <c r="C41646">
        <v>-0.572126939</v>
      </c>
      <c r="D41646">
        <v>0.89570417300000005</v>
      </c>
      <c r="E41646">
        <v>-0.63874542099999998</v>
      </c>
      <c r="F41646">
        <v>0.52298856000000005</v>
      </c>
      <c r="G41646">
        <v>0</v>
      </c>
    </row>
    <row r="41647" spans="1:7" x14ac:dyDescent="0.3">
      <c r="A41647" t="s">
        <v>41967</v>
      </c>
      <c r="B41647">
        <v>150.2444687</v>
      </c>
      <c r="C41647">
        <v>-0.57212895100000005</v>
      </c>
      <c r="D41647">
        <v>0.36974157299999999</v>
      </c>
      <c r="E41647">
        <v>-1.547375229</v>
      </c>
      <c r="F41647">
        <v>0.12177279100000001</v>
      </c>
      <c r="G41647">
        <v>0.31234433499999997</v>
      </c>
    </row>
    <row r="41648" spans="1:7" x14ac:dyDescent="0.3">
      <c r="A41648" t="s">
        <v>41968</v>
      </c>
      <c r="B41648">
        <v>849.34712750000006</v>
      </c>
      <c r="C41648">
        <v>-0.57223799600000003</v>
      </c>
      <c r="D41648">
        <v>0.26304742800000003</v>
      </c>
      <c r="E41648">
        <v>-2.1754175670000002</v>
      </c>
      <c r="F41648">
        <v>2.9598838999999998E-2</v>
      </c>
      <c r="G41648">
        <v>0.120351943</v>
      </c>
    </row>
    <row r="41649" spans="1:7" x14ac:dyDescent="0.3">
      <c r="A41649" t="s">
        <v>41969</v>
      </c>
      <c r="B41649">
        <v>390.81093390000001</v>
      </c>
      <c r="C41649">
        <v>-0.57272213000000005</v>
      </c>
      <c r="D41649">
        <v>0.27401161600000001</v>
      </c>
      <c r="E41649">
        <v>-2.0901381379999999</v>
      </c>
      <c r="F41649">
        <v>3.6605393E-2</v>
      </c>
      <c r="G41649">
        <v>0.140606497</v>
      </c>
    </row>
    <row r="41650" spans="1:7" x14ac:dyDescent="0.3">
      <c r="A41650" t="s">
        <v>41970</v>
      </c>
      <c r="B41650">
        <v>18.31657023</v>
      </c>
      <c r="C41650">
        <v>-0.57291001600000002</v>
      </c>
      <c r="D41650">
        <v>0.88094966900000005</v>
      </c>
      <c r="E41650">
        <v>-0.65033229100000001</v>
      </c>
      <c r="F41650">
        <v>0.51547760300000001</v>
      </c>
      <c r="G41650">
        <v>0.73228817899999998</v>
      </c>
    </row>
    <row r="41651" spans="1:7" x14ac:dyDescent="0.3">
      <c r="A41651" t="s">
        <v>41971</v>
      </c>
      <c r="B41651">
        <v>0.48906761900000001</v>
      </c>
      <c r="C41651">
        <v>-0.57313196799999999</v>
      </c>
      <c r="D41651">
        <v>0.85343276800000001</v>
      </c>
      <c r="E41651">
        <v>-0.67156077199999997</v>
      </c>
      <c r="F41651">
        <v>0.50186335900000001</v>
      </c>
      <c r="G41651">
        <v>0</v>
      </c>
    </row>
    <row r="41652" spans="1:7" x14ac:dyDescent="0.3">
      <c r="A41652" t="s">
        <v>41972</v>
      </c>
      <c r="B41652">
        <v>0.48906761900000001</v>
      </c>
      <c r="C41652">
        <v>-0.57313196799999999</v>
      </c>
      <c r="D41652">
        <v>0.85343276800000001</v>
      </c>
      <c r="E41652">
        <v>-0.67156077199999997</v>
      </c>
      <c r="F41652">
        <v>0.50186335900000001</v>
      </c>
      <c r="G41652">
        <v>0</v>
      </c>
    </row>
    <row r="41653" spans="1:7" x14ac:dyDescent="0.3">
      <c r="A41653" t="s">
        <v>41973</v>
      </c>
      <c r="B41653">
        <v>0.48906761900000001</v>
      </c>
      <c r="C41653">
        <v>-0.57313196799999999</v>
      </c>
      <c r="D41653">
        <v>0.85343276800000001</v>
      </c>
      <c r="E41653">
        <v>-0.67156077199999997</v>
      </c>
      <c r="F41653">
        <v>0.50186335900000001</v>
      </c>
      <c r="G41653">
        <v>0</v>
      </c>
    </row>
    <row r="41654" spans="1:7" x14ac:dyDescent="0.3">
      <c r="A41654" t="s">
        <v>41974</v>
      </c>
      <c r="B41654">
        <v>5.826059645</v>
      </c>
      <c r="C41654">
        <v>-0.57321291699999999</v>
      </c>
      <c r="D41654">
        <v>1.0349572039999999</v>
      </c>
      <c r="E41654">
        <v>-0.55385180599999995</v>
      </c>
      <c r="F41654">
        <v>0.57968027</v>
      </c>
      <c r="G41654">
        <v>0.77802677499999995</v>
      </c>
    </row>
    <row r="41655" spans="1:7" x14ac:dyDescent="0.3">
      <c r="A41655" t="s">
        <v>41975</v>
      </c>
      <c r="B41655">
        <v>0.48982026400000001</v>
      </c>
      <c r="C41655">
        <v>-0.57362557800000002</v>
      </c>
      <c r="D41655">
        <v>0.85345099599999996</v>
      </c>
      <c r="E41655">
        <v>-0.67212479800000002</v>
      </c>
      <c r="F41655">
        <v>0.50150425099999996</v>
      </c>
      <c r="G41655">
        <v>0</v>
      </c>
    </row>
    <row r="41656" spans="1:7" x14ac:dyDescent="0.3">
      <c r="A41656" t="s">
        <v>41976</v>
      </c>
      <c r="B41656">
        <v>61.318316850000002</v>
      </c>
      <c r="C41656">
        <v>-0.57382716499999997</v>
      </c>
      <c r="D41656">
        <v>0.45998732399999998</v>
      </c>
      <c r="E41656">
        <v>-1.2474847339999999</v>
      </c>
      <c r="F41656">
        <v>0.21221981400000001</v>
      </c>
      <c r="G41656">
        <v>0.43955694899999997</v>
      </c>
    </row>
    <row r="41657" spans="1:7" x14ac:dyDescent="0.3">
      <c r="A41657" t="s">
        <v>41977</v>
      </c>
      <c r="B41657">
        <v>60.674293210000002</v>
      </c>
      <c r="C41657">
        <v>-0.574143136</v>
      </c>
      <c r="D41657">
        <v>0.45415710399999998</v>
      </c>
      <c r="E41657">
        <v>-1.2641949910000001</v>
      </c>
      <c r="F41657">
        <v>0.20616004800000001</v>
      </c>
      <c r="G41657">
        <v>0.431559684</v>
      </c>
    </row>
    <row r="41658" spans="1:7" x14ac:dyDescent="0.3">
      <c r="A41658" t="s">
        <v>41978</v>
      </c>
      <c r="B41658">
        <v>275.33536079999999</v>
      </c>
      <c r="C41658">
        <v>-0.57441847599999996</v>
      </c>
      <c r="D41658">
        <v>0.327612552</v>
      </c>
      <c r="E41658">
        <v>-1.7533469749999999</v>
      </c>
      <c r="F41658">
        <v>7.9542467000000006E-2</v>
      </c>
      <c r="G41658">
        <v>0.23616083900000001</v>
      </c>
    </row>
    <row r="41659" spans="1:7" x14ac:dyDescent="0.3">
      <c r="A41659" t="s">
        <v>41979</v>
      </c>
      <c r="B41659">
        <v>60.935908339999997</v>
      </c>
      <c r="C41659">
        <v>-0.57444853200000001</v>
      </c>
      <c r="D41659">
        <v>0.50622923900000005</v>
      </c>
      <c r="E41659">
        <v>-1.134759686</v>
      </c>
      <c r="F41659">
        <v>0.25647602200000003</v>
      </c>
      <c r="G41659">
        <v>0.49553518400000002</v>
      </c>
    </row>
    <row r="41660" spans="1:7" x14ac:dyDescent="0.3">
      <c r="A41660" t="s">
        <v>41980</v>
      </c>
      <c r="B41660">
        <v>1.169910233</v>
      </c>
      <c r="C41660">
        <v>-0.57449282300000004</v>
      </c>
      <c r="D41660">
        <v>0.89640832000000004</v>
      </c>
      <c r="E41660">
        <v>-0.64088296600000005</v>
      </c>
      <c r="F41660">
        <v>0.52159872399999996</v>
      </c>
      <c r="G41660">
        <v>0</v>
      </c>
    </row>
    <row r="41661" spans="1:7" x14ac:dyDescent="0.3">
      <c r="A41661" t="s">
        <v>41981</v>
      </c>
      <c r="B41661">
        <v>1.169910233</v>
      </c>
      <c r="C41661">
        <v>-0.57449282300000004</v>
      </c>
      <c r="D41661">
        <v>0.89640832000000004</v>
      </c>
      <c r="E41661">
        <v>-0.64088296600000005</v>
      </c>
      <c r="F41661">
        <v>0.52159872399999996</v>
      </c>
      <c r="G41661">
        <v>0</v>
      </c>
    </row>
    <row r="41662" spans="1:7" x14ac:dyDescent="0.3">
      <c r="A41662" t="s">
        <v>41982</v>
      </c>
      <c r="B41662">
        <v>464.09348770000003</v>
      </c>
      <c r="C41662">
        <v>-0.57451373299999997</v>
      </c>
      <c r="D41662">
        <v>0.25949040699999998</v>
      </c>
      <c r="E41662">
        <v>-2.2140076030000002</v>
      </c>
      <c r="F41662">
        <v>2.6828256000000002E-2</v>
      </c>
      <c r="G41662">
        <v>0.111909912</v>
      </c>
    </row>
    <row r="41663" spans="1:7" x14ac:dyDescent="0.3">
      <c r="A41663" t="s">
        <v>41983</v>
      </c>
      <c r="B41663">
        <v>5.445939482</v>
      </c>
      <c r="C41663">
        <v>-0.57489334299999995</v>
      </c>
      <c r="D41663">
        <v>1.031055549</v>
      </c>
      <c r="E41663">
        <v>-0.55757746900000005</v>
      </c>
      <c r="F41663">
        <v>0.57713294500000001</v>
      </c>
      <c r="G41663">
        <v>0.776334792</v>
      </c>
    </row>
    <row r="41664" spans="1:7" x14ac:dyDescent="0.3">
      <c r="A41664" t="s">
        <v>41984</v>
      </c>
      <c r="B41664">
        <v>74.75582197</v>
      </c>
      <c r="C41664">
        <v>-0.57491930800000002</v>
      </c>
      <c r="D41664">
        <v>0.478708568</v>
      </c>
      <c r="E41664">
        <v>-1.200979775</v>
      </c>
      <c r="F41664">
        <v>0.22975904699999999</v>
      </c>
      <c r="G41664">
        <v>0.462044342</v>
      </c>
    </row>
    <row r="41665" spans="1:7" x14ac:dyDescent="0.3">
      <c r="A41665" t="s">
        <v>41985</v>
      </c>
      <c r="B41665">
        <v>685.17613759999995</v>
      </c>
      <c r="C41665">
        <v>-0.575216269</v>
      </c>
      <c r="D41665">
        <v>0.259343035</v>
      </c>
      <c r="E41665">
        <v>-2.217974619</v>
      </c>
      <c r="F41665">
        <v>2.6556562999999998E-2</v>
      </c>
      <c r="G41665">
        <v>0.11126459</v>
      </c>
    </row>
    <row r="41666" spans="1:7" x14ac:dyDescent="0.3">
      <c r="A41666" t="s">
        <v>41986</v>
      </c>
      <c r="B41666">
        <v>158.39191199999999</v>
      </c>
      <c r="C41666">
        <v>-0.57550889500000002</v>
      </c>
      <c r="D41666">
        <v>0.36821748500000001</v>
      </c>
      <c r="E41666">
        <v>-1.562959172</v>
      </c>
      <c r="F41666">
        <v>0.11806219799999999</v>
      </c>
      <c r="G41666">
        <v>0.305953737</v>
      </c>
    </row>
    <row r="41667" spans="1:7" x14ac:dyDescent="0.3">
      <c r="A41667" t="s">
        <v>41987</v>
      </c>
      <c r="B41667">
        <v>113.20445239999999</v>
      </c>
      <c r="C41667">
        <v>-0.57554576400000002</v>
      </c>
      <c r="D41667">
        <v>0.39188408499999999</v>
      </c>
      <c r="E41667">
        <v>-1.4686632770000001</v>
      </c>
      <c r="F41667">
        <v>0.141924143</v>
      </c>
      <c r="G41667">
        <v>0.34247121400000002</v>
      </c>
    </row>
    <row r="41668" spans="1:7" x14ac:dyDescent="0.3">
      <c r="A41668" t="s">
        <v>41988</v>
      </c>
      <c r="B41668">
        <v>47.6679283</v>
      </c>
      <c r="C41668">
        <v>-0.57561803300000003</v>
      </c>
      <c r="D41668">
        <v>0.53439719900000004</v>
      </c>
      <c r="E41668">
        <v>-1.0771351979999999</v>
      </c>
      <c r="F41668">
        <v>0.28141987000000002</v>
      </c>
      <c r="G41668">
        <v>0.52480207400000001</v>
      </c>
    </row>
    <row r="41669" spans="1:7" x14ac:dyDescent="0.3">
      <c r="A41669" t="s">
        <v>41989</v>
      </c>
      <c r="B41669">
        <v>438.60332099999999</v>
      </c>
      <c r="C41669">
        <v>-0.57586004800000001</v>
      </c>
      <c r="D41669">
        <v>0.27813089499999999</v>
      </c>
      <c r="E41669">
        <v>-2.0704641480000001</v>
      </c>
      <c r="F41669">
        <v>3.8408900000000003E-2</v>
      </c>
      <c r="G41669">
        <v>0.14565161300000001</v>
      </c>
    </row>
    <row r="41670" spans="1:7" x14ac:dyDescent="0.3">
      <c r="A41670" t="s">
        <v>41990</v>
      </c>
      <c r="B41670">
        <v>47.066583479999998</v>
      </c>
      <c r="C41670">
        <v>-0.575910582</v>
      </c>
      <c r="D41670">
        <v>0.57123406600000004</v>
      </c>
      <c r="E41670">
        <v>-1.0081866900000001</v>
      </c>
      <c r="F41670">
        <v>0.313364847</v>
      </c>
      <c r="G41670">
        <v>0.55947698700000004</v>
      </c>
    </row>
    <row r="41671" spans="1:7" x14ac:dyDescent="0.3">
      <c r="A41671" t="s">
        <v>41991</v>
      </c>
      <c r="B41671">
        <v>626.39029749999997</v>
      </c>
      <c r="C41671">
        <v>-0.57600382699999997</v>
      </c>
      <c r="D41671">
        <v>0.24833755099999999</v>
      </c>
      <c r="E41671">
        <v>-2.3194391090000002</v>
      </c>
      <c r="F41671">
        <v>2.0371238999999999E-2</v>
      </c>
      <c r="G41671">
        <v>9.1216602999999993E-2</v>
      </c>
    </row>
    <row r="41672" spans="1:7" x14ac:dyDescent="0.3">
      <c r="A41672" t="s">
        <v>41992</v>
      </c>
      <c r="B41672">
        <v>365.20233780000001</v>
      </c>
      <c r="C41672">
        <v>-0.57610158499999997</v>
      </c>
      <c r="D41672">
        <v>0.30467006099999999</v>
      </c>
      <c r="E41672">
        <v>-1.8909031730000001</v>
      </c>
      <c r="F41672">
        <v>5.8637270999999998E-2</v>
      </c>
      <c r="G41672">
        <v>0.193871602</v>
      </c>
    </row>
    <row r="41673" spans="1:7" x14ac:dyDescent="0.3">
      <c r="A41673" t="s">
        <v>41993</v>
      </c>
      <c r="B41673">
        <v>42.670975499999997</v>
      </c>
      <c r="C41673">
        <v>-0.57616866300000003</v>
      </c>
      <c r="D41673">
        <v>0.521671051</v>
      </c>
      <c r="E41673">
        <v>-1.1044673899999999</v>
      </c>
      <c r="F41673">
        <v>0.26939044200000001</v>
      </c>
      <c r="G41673">
        <v>0.51159798300000003</v>
      </c>
    </row>
    <row r="41674" spans="1:7" x14ac:dyDescent="0.3">
      <c r="A41674" t="s">
        <v>278</v>
      </c>
      <c r="B41674">
        <v>472.95424550000001</v>
      </c>
      <c r="C41674">
        <v>-0.57624604499999998</v>
      </c>
      <c r="D41674">
        <v>0.25754934899999998</v>
      </c>
      <c r="E41674">
        <v>-2.2374199259999998</v>
      </c>
      <c r="F41674">
        <v>2.5258907000000001E-2</v>
      </c>
      <c r="G41674">
        <v>0.107340951</v>
      </c>
    </row>
    <row r="41675" spans="1:7" x14ac:dyDescent="0.3">
      <c r="A41675" t="s">
        <v>41994</v>
      </c>
      <c r="B41675">
        <v>27.465856649999999</v>
      </c>
      <c r="C41675">
        <v>-0.57710889600000004</v>
      </c>
      <c r="D41675">
        <v>0.622827774</v>
      </c>
      <c r="E41675">
        <v>-0.92659467100000004</v>
      </c>
      <c r="F41675">
        <v>0.354137023</v>
      </c>
      <c r="G41675">
        <v>0.59916019600000003</v>
      </c>
    </row>
    <row r="41676" spans="1:7" x14ac:dyDescent="0.3">
      <c r="A41676" t="s">
        <v>41995</v>
      </c>
      <c r="B41676">
        <v>44.082220649999996</v>
      </c>
      <c r="C41676">
        <v>-0.57722407399999998</v>
      </c>
      <c r="D41676">
        <v>0.57035031199999997</v>
      </c>
      <c r="E41676">
        <v>-1.012051824</v>
      </c>
      <c r="F41676">
        <v>0.31151327499999998</v>
      </c>
      <c r="G41676">
        <v>0.55797183900000002</v>
      </c>
    </row>
    <row r="41677" spans="1:7" x14ac:dyDescent="0.3">
      <c r="A41677" t="s">
        <v>41996</v>
      </c>
      <c r="B41677">
        <v>163.8122348</v>
      </c>
      <c r="C41677">
        <v>-0.577238696</v>
      </c>
      <c r="D41677">
        <v>0.34562938999999998</v>
      </c>
      <c r="E41677">
        <v>-1.670108827</v>
      </c>
      <c r="F41677">
        <v>9.4897834E-2</v>
      </c>
      <c r="G41677">
        <v>0.264416504</v>
      </c>
    </row>
    <row r="41678" spans="1:7" x14ac:dyDescent="0.3">
      <c r="A41678" t="s">
        <v>41997</v>
      </c>
      <c r="B41678">
        <v>64.894987709999995</v>
      </c>
      <c r="C41678">
        <v>-0.57727425899999996</v>
      </c>
      <c r="D41678">
        <v>0.54247946499999999</v>
      </c>
      <c r="E41678">
        <v>-1.064140297</v>
      </c>
      <c r="F41678">
        <v>0.28726514800000003</v>
      </c>
      <c r="G41678">
        <v>0.53081554500000006</v>
      </c>
    </row>
    <row r="41679" spans="1:7" x14ac:dyDescent="0.3">
      <c r="A41679" t="s">
        <v>41998</v>
      </c>
      <c r="B41679">
        <v>151.5071566</v>
      </c>
      <c r="C41679">
        <v>-0.57752231799999998</v>
      </c>
      <c r="D41679">
        <v>0.44904912299999999</v>
      </c>
      <c r="E41679">
        <v>-1.286100536</v>
      </c>
      <c r="F41679">
        <v>0.19840797700000001</v>
      </c>
      <c r="G41679">
        <v>0.42195709599999998</v>
      </c>
    </row>
    <row r="41680" spans="1:7" x14ac:dyDescent="0.3">
      <c r="A41680" t="s">
        <v>41999</v>
      </c>
      <c r="B41680">
        <v>1.6668487400000001</v>
      </c>
      <c r="C41680">
        <v>-0.57768432599999997</v>
      </c>
      <c r="D41680">
        <v>0.95587080300000005</v>
      </c>
      <c r="E41680">
        <v>-0.60435398200000001</v>
      </c>
      <c r="F41680">
        <v>0.54560832400000003</v>
      </c>
      <c r="G41680">
        <v>0</v>
      </c>
    </row>
    <row r="41681" spans="1:7" x14ac:dyDescent="0.3">
      <c r="A41681" t="s">
        <v>42000</v>
      </c>
      <c r="B41681">
        <v>85.653910530000005</v>
      </c>
      <c r="C41681">
        <v>-0.57787861299999999</v>
      </c>
      <c r="D41681">
        <v>0.43666708300000001</v>
      </c>
      <c r="E41681">
        <v>-1.3233848749999999</v>
      </c>
      <c r="F41681">
        <v>0.18570741900000001</v>
      </c>
      <c r="G41681">
        <v>0.40509205500000001</v>
      </c>
    </row>
    <row r="41682" spans="1:7" x14ac:dyDescent="0.3">
      <c r="A41682" t="s">
        <v>42001</v>
      </c>
      <c r="B41682">
        <v>12.369124040000001</v>
      </c>
      <c r="C41682">
        <v>-0.57793663699999998</v>
      </c>
      <c r="D41682">
        <v>0.88092550700000005</v>
      </c>
      <c r="E41682">
        <v>-0.65605619599999998</v>
      </c>
      <c r="F41682">
        <v>0.51178796699999995</v>
      </c>
      <c r="G41682">
        <v>0.72994117000000003</v>
      </c>
    </row>
    <row r="41683" spans="1:7" x14ac:dyDescent="0.3">
      <c r="A41683" t="s">
        <v>42002</v>
      </c>
      <c r="B41683">
        <v>4.5312848040000002</v>
      </c>
      <c r="C41683">
        <v>-0.57799180900000002</v>
      </c>
      <c r="D41683">
        <v>1.0248046399999999</v>
      </c>
      <c r="E41683">
        <v>-0.56400194299999995</v>
      </c>
      <c r="F41683">
        <v>0.57275281</v>
      </c>
      <c r="G41683">
        <v>0.77371162400000004</v>
      </c>
    </row>
    <row r="41684" spans="1:7" x14ac:dyDescent="0.3">
      <c r="A41684" t="s">
        <v>42003</v>
      </c>
      <c r="B41684">
        <v>97.841789739999996</v>
      </c>
      <c r="C41684">
        <v>-0.57846467899999998</v>
      </c>
      <c r="D41684">
        <v>0.39939039700000001</v>
      </c>
      <c r="E41684">
        <v>-1.4483690229999999</v>
      </c>
      <c r="F41684">
        <v>0.14751387299999999</v>
      </c>
      <c r="G41684">
        <v>0.35003874200000001</v>
      </c>
    </row>
    <row r="41685" spans="1:7" x14ac:dyDescent="0.3">
      <c r="A41685" t="s">
        <v>42004</v>
      </c>
      <c r="B41685">
        <v>6.2126349300000001</v>
      </c>
      <c r="C41685">
        <v>-0.57847832200000004</v>
      </c>
      <c r="D41685">
        <v>1.0060284209999999</v>
      </c>
      <c r="E41685">
        <v>-0.57501190800000002</v>
      </c>
      <c r="F41685">
        <v>0.56528324399999996</v>
      </c>
      <c r="G41685">
        <v>0.76883694899999999</v>
      </c>
    </row>
    <row r="41686" spans="1:7" x14ac:dyDescent="0.3">
      <c r="A41686" t="s">
        <v>42005</v>
      </c>
      <c r="B41686">
        <v>68.042552630000003</v>
      </c>
      <c r="C41686">
        <v>-0.57873063400000002</v>
      </c>
      <c r="D41686">
        <v>0.50364974399999995</v>
      </c>
      <c r="E41686">
        <v>-1.149073617</v>
      </c>
      <c r="F41686">
        <v>0.250525626</v>
      </c>
      <c r="G41686">
        <v>0.48810649</v>
      </c>
    </row>
    <row r="41687" spans="1:7" x14ac:dyDescent="0.3">
      <c r="A41687" t="s">
        <v>42006</v>
      </c>
      <c r="B41687">
        <v>19.807355309999998</v>
      </c>
      <c r="C41687">
        <v>-0.57886440299999997</v>
      </c>
      <c r="D41687">
        <v>0.78232406899999996</v>
      </c>
      <c r="E41687">
        <v>-0.73992917499999999</v>
      </c>
      <c r="F41687">
        <v>0.45934297099999999</v>
      </c>
      <c r="G41687">
        <v>0.69069044199999996</v>
      </c>
    </row>
    <row r="41688" spans="1:7" x14ac:dyDescent="0.3">
      <c r="A41688" t="s">
        <v>42007</v>
      </c>
      <c r="B41688">
        <v>0.49777735699999998</v>
      </c>
      <c r="C41688">
        <v>-0.57886590599999999</v>
      </c>
      <c r="D41688">
        <v>0.85364345900000005</v>
      </c>
      <c r="E41688">
        <v>-0.67811203799999997</v>
      </c>
      <c r="F41688">
        <v>0.49770065899999999</v>
      </c>
      <c r="G41688">
        <v>0</v>
      </c>
    </row>
    <row r="41689" spans="1:7" x14ac:dyDescent="0.3">
      <c r="A41689" t="s">
        <v>42008</v>
      </c>
      <c r="B41689">
        <v>0.49777735699999998</v>
      </c>
      <c r="C41689">
        <v>-0.57886590599999999</v>
      </c>
      <c r="D41689">
        <v>0.85364345900000005</v>
      </c>
      <c r="E41689">
        <v>-0.67811203799999997</v>
      </c>
      <c r="F41689">
        <v>0.49770065899999999</v>
      </c>
      <c r="G41689">
        <v>0</v>
      </c>
    </row>
    <row r="41690" spans="1:7" x14ac:dyDescent="0.3">
      <c r="A41690" t="s">
        <v>42009</v>
      </c>
      <c r="B41690">
        <v>0.49777735699999998</v>
      </c>
      <c r="C41690">
        <v>-0.57886590599999999</v>
      </c>
      <c r="D41690">
        <v>0.85364345900000005</v>
      </c>
      <c r="E41690">
        <v>-0.67811203799999997</v>
      </c>
      <c r="F41690">
        <v>0.49770065899999999</v>
      </c>
      <c r="G41690">
        <v>0</v>
      </c>
    </row>
    <row r="41691" spans="1:7" x14ac:dyDescent="0.3">
      <c r="A41691" t="s">
        <v>42010</v>
      </c>
      <c r="B41691">
        <v>0.49777735699999998</v>
      </c>
      <c r="C41691">
        <v>-0.57886590599999999</v>
      </c>
      <c r="D41691">
        <v>0.85364345900000005</v>
      </c>
      <c r="E41691">
        <v>-0.67811203799999997</v>
      </c>
      <c r="F41691">
        <v>0.49770065899999999</v>
      </c>
      <c r="G41691">
        <v>0</v>
      </c>
    </row>
    <row r="41692" spans="1:7" x14ac:dyDescent="0.3">
      <c r="A41692" t="s">
        <v>42011</v>
      </c>
      <c r="B41692">
        <v>0.49777735699999998</v>
      </c>
      <c r="C41692">
        <v>-0.57886590599999999</v>
      </c>
      <c r="D41692">
        <v>0.85364345900000005</v>
      </c>
      <c r="E41692">
        <v>-0.67811203799999997</v>
      </c>
      <c r="F41692">
        <v>0.49770065899999999</v>
      </c>
      <c r="G41692">
        <v>0</v>
      </c>
    </row>
    <row r="41693" spans="1:7" x14ac:dyDescent="0.3">
      <c r="A41693" t="s">
        <v>42012</v>
      </c>
      <c r="B41693">
        <v>12.59248773</v>
      </c>
      <c r="C41693">
        <v>-0.578927148</v>
      </c>
      <c r="D41693">
        <v>0.87194530000000003</v>
      </c>
      <c r="E41693">
        <v>-0.66394892900000002</v>
      </c>
      <c r="F41693">
        <v>0.50672299799999998</v>
      </c>
      <c r="G41693">
        <v>0.72628118699999999</v>
      </c>
    </row>
    <row r="41694" spans="1:7" x14ac:dyDescent="0.3">
      <c r="A41694" t="s">
        <v>42013</v>
      </c>
      <c r="B41694">
        <v>156.8469355</v>
      </c>
      <c r="C41694">
        <v>-0.57893592599999999</v>
      </c>
      <c r="D41694">
        <v>0.421769169</v>
      </c>
      <c r="E41694">
        <v>-1.3726369030000001</v>
      </c>
      <c r="F41694">
        <v>0.16986525399999999</v>
      </c>
      <c r="G41694">
        <v>0.38401331599999999</v>
      </c>
    </row>
    <row r="41695" spans="1:7" x14ac:dyDescent="0.3">
      <c r="A41695" t="s">
        <v>42014</v>
      </c>
      <c r="B41695">
        <v>260.33601570000002</v>
      </c>
      <c r="C41695">
        <v>-0.57896847900000004</v>
      </c>
      <c r="D41695">
        <v>0.31486282599999998</v>
      </c>
      <c r="E41695">
        <v>-1.8387959190000001</v>
      </c>
      <c r="F41695">
        <v>6.5945209000000005E-2</v>
      </c>
      <c r="G41695">
        <v>0.20920043299999999</v>
      </c>
    </row>
    <row r="41696" spans="1:7" x14ac:dyDescent="0.3">
      <c r="A41696" t="s">
        <v>42015</v>
      </c>
      <c r="B41696">
        <v>3526.1605530000002</v>
      </c>
      <c r="C41696">
        <v>-0.57908464599999998</v>
      </c>
      <c r="D41696">
        <v>0.241142888</v>
      </c>
      <c r="E41696">
        <v>-2.4014170589999999</v>
      </c>
      <c r="F41696">
        <v>1.6331710999999999E-2</v>
      </c>
      <c r="G41696">
        <v>7.7097348999999996E-2</v>
      </c>
    </row>
    <row r="41697" spans="1:7" x14ac:dyDescent="0.3">
      <c r="A41697" t="s">
        <v>42016</v>
      </c>
      <c r="B41697">
        <v>147.25611939999999</v>
      </c>
      <c r="C41697">
        <v>-0.57931364399999996</v>
      </c>
      <c r="D41697">
        <v>0.421867665</v>
      </c>
      <c r="E41697">
        <v>-1.373211773</v>
      </c>
      <c r="F41697">
        <v>0.16968652100000001</v>
      </c>
      <c r="G41697">
        <v>0.38375838699999998</v>
      </c>
    </row>
    <row r="41698" spans="1:7" x14ac:dyDescent="0.3">
      <c r="A41698" t="s">
        <v>42017</v>
      </c>
      <c r="B41698">
        <v>0.498530003</v>
      </c>
      <c r="C41698">
        <v>-0.57935453199999998</v>
      </c>
      <c r="D41698">
        <v>0.85366130799999995</v>
      </c>
      <c r="E41698">
        <v>-0.67867024799999998</v>
      </c>
      <c r="F41698">
        <v>0.49734682099999999</v>
      </c>
      <c r="G41698">
        <v>0</v>
      </c>
    </row>
    <row r="41699" spans="1:7" x14ac:dyDescent="0.3">
      <c r="A41699" t="s">
        <v>42018</v>
      </c>
      <c r="B41699">
        <v>0.498530003</v>
      </c>
      <c r="C41699">
        <v>-0.57935453199999998</v>
      </c>
      <c r="D41699">
        <v>0.85366130799999995</v>
      </c>
      <c r="E41699">
        <v>-0.67867024799999998</v>
      </c>
      <c r="F41699">
        <v>0.49734682099999999</v>
      </c>
      <c r="G41699">
        <v>0</v>
      </c>
    </row>
    <row r="41700" spans="1:7" x14ac:dyDescent="0.3">
      <c r="A41700" t="s">
        <v>42019</v>
      </c>
      <c r="B41700">
        <v>377.03327000000002</v>
      </c>
      <c r="C41700">
        <v>-0.57971899299999996</v>
      </c>
      <c r="D41700">
        <v>0.29787148600000002</v>
      </c>
      <c r="E41700">
        <v>-1.9462050550000001</v>
      </c>
      <c r="F41700">
        <v>5.1630112999999998E-2</v>
      </c>
      <c r="G41700">
        <v>0.17877553199999999</v>
      </c>
    </row>
    <row r="41701" spans="1:7" x14ac:dyDescent="0.3">
      <c r="A41701" t="s">
        <v>42020</v>
      </c>
      <c r="B41701">
        <v>0.499282648</v>
      </c>
      <c r="C41701">
        <v>-0.57984257699999997</v>
      </c>
      <c r="D41701">
        <v>0.85367911799999996</v>
      </c>
      <c r="E41701">
        <v>-0.67922778500000003</v>
      </c>
      <c r="F41701">
        <v>0.49699354499999998</v>
      </c>
      <c r="G41701">
        <v>0</v>
      </c>
    </row>
    <row r="41702" spans="1:7" x14ac:dyDescent="0.3">
      <c r="A41702" t="s">
        <v>42021</v>
      </c>
      <c r="B41702">
        <v>330.87701700000002</v>
      </c>
      <c r="C41702">
        <v>-0.58011651900000005</v>
      </c>
      <c r="D41702">
        <v>0.46287455</v>
      </c>
      <c r="E41702">
        <v>-1.2532910260000001</v>
      </c>
      <c r="F41702">
        <v>0.210099813</v>
      </c>
      <c r="G41702">
        <v>0.43699763000000003</v>
      </c>
    </row>
    <row r="41703" spans="1:7" x14ac:dyDescent="0.3">
      <c r="A41703" t="s">
        <v>42022</v>
      </c>
      <c r="B41703">
        <v>49.275263649999999</v>
      </c>
      <c r="C41703">
        <v>-0.58013884999999998</v>
      </c>
      <c r="D41703">
        <v>0.48137794499999997</v>
      </c>
      <c r="E41703">
        <v>-1.20516292</v>
      </c>
      <c r="F41703">
        <v>0.22814041400000001</v>
      </c>
      <c r="G41703">
        <v>0.46054211699999997</v>
      </c>
    </row>
    <row r="41704" spans="1:7" x14ac:dyDescent="0.3">
      <c r="A41704" t="s">
        <v>42023</v>
      </c>
      <c r="B41704">
        <v>1.6728699039999999</v>
      </c>
      <c r="C41704">
        <v>-0.58024971299999994</v>
      </c>
      <c r="D41704">
        <v>0.95638123100000005</v>
      </c>
      <c r="E41704">
        <v>-0.60671382399999996</v>
      </c>
      <c r="F41704">
        <v>0.54404084699999999</v>
      </c>
      <c r="G41704">
        <v>0</v>
      </c>
    </row>
    <row r="41705" spans="1:7" x14ac:dyDescent="0.3">
      <c r="A41705" t="s">
        <v>42024</v>
      </c>
      <c r="B41705">
        <v>84.005105999999998</v>
      </c>
      <c r="C41705">
        <v>-0.58038549399999995</v>
      </c>
      <c r="D41705">
        <v>0.41723586299999998</v>
      </c>
      <c r="E41705">
        <v>-1.391024947</v>
      </c>
      <c r="F41705">
        <v>0.16421786199999999</v>
      </c>
      <c r="G41705">
        <v>0.375498</v>
      </c>
    </row>
    <row r="41706" spans="1:7" x14ac:dyDescent="0.3">
      <c r="A41706" t="s">
        <v>42025</v>
      </c>
      <c r="B41706">
        <v>134.0719732</v>
      </c>
      <c r="C41706">
        <v>-0.58047080200000001</v>
      </c>
      <c r="D41706">
        <v>0.430852982</v>
      </c>
      <c r="E41706">
        <v>-1.3472595679999999</v>
      </c>
      <c r="F41706">
        <v>0.17789664899999999</v>
      </c>
      <c r="G41706">
        <v>0.39470852299999998</v>
      </c>
    </row>
    <row r="41707" spans="1:7" x14ac:dyDescent="0.3">
      <c r="A41707" t="s">
        <v>42026</v>
      </c>
      <c r="B41707">
        <v>7.038912507</v>
      </c>
      <c r="C41707">
        <v>-0.58121147200000001</v>
      </c>
      <c r="D41707">
        <v>1.0135273789999999</v>
      </c>
      <c r="E41707">
        <v>-0.57345414100000003</v>
      </c>
      <c r="F41707">
        <v>0.56633724100000005</v>
      </c>
      <c r="G41707">
        <v>0.76946353199999995</v>
      </c>
    </row>
    <row r="41708" spans="1:7" x14ac:dyDescent="0.3">
      <c r="A41708" t="s">
        <v>42027</v>
      </c>
      <c r="B41708">
        <v>328.23797439999998</v>
      </c>
      <c r="C41708">
        <v>-0.58121964800000003</v>
      </c>
      <c r="D41708">
        <v>0.30490346200000001</v>
      </c>
      <c r="E41708">
        <v>-1.9062415509999999</v>
      </c>
      <c r="F41708">
        <v>5.6618874E-2</v>
      </c>
      <c r="G41708">
        <v>0.18951779699999999</v>
      </c>
    </row>
    <row r="41709" spans="1:7" x14ac:dyDescent="0.3">
      <c r="A41709" t="s">
        <v>42028</v>
      </c>
      <c r="B41709">
        <v>57.945286629999998</v>
      </c>
      <c r="C41709">
        <v>-0.58147432700000001</v>
      </c>
      <c r="D41709">
        <v>0.57540784300000003</v>
      </c>
      <c r="E41709">
        <v>-1.0105429290000001</v>
      </c>
      <c r="F41709">
        <v>0.312235243</v>
      </c>
      <c r="G41709">
        <v>0.55846890400000004</v>
      </c>
    </row>
    <row r="41710" spans="1:7" x14ac:dyDescent="0.3">
      <c r="A41710" t="s">
        <v>42029</v>
      </c>
      <c r="B41710">
        <v>23.601308790000001</v>
      </c>
      <c r="C41710">
        <v>-0.58174355499999997</v>
      </c>
      <c r="D41710">
        <v>0.62521120600000002</v>
      </c>
      <c r="E41710">
        <v>-0.93047525200000003</v>
      </c>
      <c r="F41710">
        <v>0.35212507199999998</v>
      </c>
      <c r="G41710">
        <v>0.59746473899999997</v>
      </c>
    </row>
    <row r="41711" spans="1:7" x14ac:dyDescent="0.3">
      <c r="A41711" t="s">
        <v>42030</v>
      </c>
      <c r="B41711">
        <v>629.71848539999996</v>
      </c>
      <c r="C41711">
        <v>-0.58180910900000005</v>
      </c>
      <c r="D41711">
        <v>0.31941553</v>
      </c>
      <c r="E41711">
        <v>-1.821480344</v>
      </c>
      <c r="F41711">
        <v>6.8533871999999996E-2</v>
      </c>
      <c r="G41711">
        <v>0.21436878000000001</v>
      </c>
    </row>
    <row r="41712" spans="1:7" x14ac:dyDescent="0.3">
      <c r="A41712" t="s">
        <v>42031</v>
      </c>
      <c r="B41712">
        <v>6.0176628279999997</v>
      </c>
      <c r="C41712">
        <v>-0.58193293599999996</v>
      </c>
      <c r="D41712">
        <v>0.97472967499999996</v>
      </c>
      <c r="E41712">
        <v>-0.59701982099999995</v>
      </c>
      <c r="F41712">
        <v>0.55049414699999999</v>
      </c>
      <c r="G41712">
        <v>0.75804531900000005</v>
      </c>
    </row>
    <row r="41713" spans="1:7" x14ac:dyDescent="0.3">
      <c r="A41713" t="s">
        <v>42032</v>
      </c>
      <c r="B41713">
        <v>27.38508143</v>
      </c>
      <c r="C41713">
        <v>-0.58210779700000004</v>
      </c>
      <c r="D41713">
        <v>0.65160172000000005</v>
      </c>
      <c r="E41713">
        <v>-0.89334908000000002</v>
      </c>
      <c r="F41713">
        <v>0.37167026199999997</v>
      </c>
      <c r="G41713">
        <v>0.61568137000000001</v>
      </c>
    </row>
    <row r="41714" spans="1:7" x14ac:dyDescent="0.3">
      <c r="A41714" t="s">
        <v>42033</v>
      </c>
      <c r="B41714">
        <v>12.011815439999999</v>
      </c>
      <c r="C41714">
        <v>-0.58239360500000004</v>
      </c>
      <c r="D41714">
        <v>0.86532810299999996</v>
      </c>
      <c r="E41714">
        <v>-0.67303211699999999</v>
      </c>
      <c r="F41714">
        <v>0.500926859</v>
      </c>
      <c r="G41714">
        <v>0.72169486599999999</v>
      </c>
    </row>
    <row r="41715" spans="1:7" x14ac:dyDescent="0.3">
      <c r="A41715" t="s">
        <v>42034</v>
      </c>
      <c r="B41715">
        <v>22.49040368</v>
      </c>
      <c r="C41715">
        <v>-0.58266483599999996</v>
      </c>
      <c r="D41715">
        <v>0.65260555099999995</v>
      </c>
      <c r="E41715">
        <v>-0.892828501</v>
      </c>
      <c r="F41715">
        <v>0.37194902099999999</v>
      </c>
      <c r="G41715">
        <v>0.61600008500000003</v>
      </c>
    </row>
    <row r="41716" spans="1:7" x14ac:dyDescent="0.3">
      <c r="A41716" t="s">
        <v>42035</v>
      </c>
      <c r="B41716">
        <v>216.89804789999999</v>
      </c>
      <c r="C41716">
        <v>-0.58319160000000003</v>
      </c>
      <c r="D41716">
        <v>0.30535747499999999</v>
      </c>
      <c r="E41716">
        <v>-1.909865149</v>
      </c>
      <c r="F41716">
        <v>5.6150578E-2</v>
      </c>
      <c r="G41716">
        <v>0.18852533499999999</v>
      </c>
    </row>
    <row r="41717" spans="1:7" x14ac:dyDescent="0.3">
      <c r="A41717" t="s">
        <v>42036</v>
      </c>
      <c r="B41717">
        <v>5.1365818809999997</v>
      </c>
      <c r="C41717">
        <v>-0.583259686</v>
      </c>
      <c r="D41717">
        <v>1.0234763760000001</v>
      </c>
      <c r="E41717">
        <v>-0.56988094600000005</v>
      </c>
      <c r="F41717">
        <v>0.56875844900000005</v>
      </c>
      <c r="G41717">
        <v>0.77144682799999997</v>
      </c>
    </row>
    <row r="41718" spans="1:7" x14ac:dyDescent="0.3">
      <c r="A41718" t="s">
        <v>42037</v>
      </c>
      <c r="B41718">
        <v>155.35434649999999</v>
      </c>
      <c r="C41718">
        <v>-0.58335502699999997</v>
      </c>
      <c r="D41718">
        <v>0.357082291</v>
      </c>
      <c r="E41718">
        <v>-1.6336711230000001</v>
      </c>
      <c r="F41718">
        <v>0.102327925</v>
      </c>
      <c r="G41718">
        <v>0.27824090400000001</v>
      </c>
    </row>
    <row r="41719" spans="1:7" x14ac:dyDescent="0.3">
      <c r="A41719" t="s">
        <v>42038</v>
      </c>
      <c r="B41719">
        <v>7.7085210999999996</v>
      </c>
      <c r="C41719">
        <v>-0.58360203300000002</v>
      </c>
      <c r="D41719">
        <v>1.020936844</v>
      </c>
      <c r="E41719">
        <v>-0.57163382399999996</v>
      </c>
      <c r="F41719">
        <v>0.56757007500000001</v>
      </c>
      <c r="G41719">
        <v>0.770624792</v>
      </c>
    </row>
    <row r="41720" spans="1:7" x14ac:dyDescent="0.3">
      <c r="A41720" t="s">
        <v>42039</v>
      </c>
      <c r="B41720">
        <v>162.8452485</v>
      </c>
      <c r="C41720">
        <v>-0.58366006999999998</v>
      </c>
      <c r="D41720">
        <v>0.41136937899999998</v>
      </c>
      <c r="E41720">
        <v>-1.4188223520000001</v>
      </c>
      <c r="F41720">
        <v>0.15595081399999999</v>
      </c>
      <c r="G41720">
        <v>0.36234435199999998</v>
      </c>
    </row>
    <row r="41721" spans="1:7" x14ac:dyDescent="0.3">
      <c r="A41721" t="s">
        <v>42040</v>
      </c>
      <c r="B41721">
        <v>71.960161639999995</v>
      </c>
      <c r="C41721">
        <v>-0.58379398500000002</v>
      </c>
      <c r="D41721">
        <v>0.416902514</v>
      </c>
      <c r="E41721">
        <v>-1.4003129400000001</v>
      </c>
      <c r="F41721">
        <v>0.16141962800000001</v>
      </c>
      <c r="G41721">
        <v>0.37094272</v>
      </c>
    </row>
    <row r="41722" spans="1:7" x14ac:dyDescent="0.3">
      <c r="A41722" t="s">
        <v>42041</v>
      </c>
      <c r="B41722">
        <v>4.3970295650000004</v>
      </c>
      <c r="C41722">
        <v>-0.58395903299999996</v>
      </c>
      <c r="D41722">
        <v>1.0283848330000001</v>
      </c>
      <c r="E41722">
        <v>-0.567840962</v>
      </c>
      <c r="F41722">
        <v>0.570142963</v>
      </c>
      <c r="G41722">
        <v>0.77213399599999999</v>
      </c>
    </row>
    <row r="41723" spans="1:7" x14ac:dyDescent="0.3">
      <c r="A41723" t="s">
        <v>42042</v>
      </c>
      <c r="B41723">
        <v>365.17037479999999</v>
      </c>
      <c r="C41723">
        <v>-0.58413343200000001</v>
      </c>
      <c r="D41723">
        <v>0.286377147</v>
      </c>
      <c r="E41723">
        <v>-2.0397347959999999</v>
      </c>
      <c r="F41723">
        <v>4.1376746999999998E-2</v>
      </c>
      <c r="G41723">
        <v>0.15324005099999999</v>
      </c>
    </row>
    <row r="41724" spans="1:7" x14ac:dyDescent="0.3">
      <c r="A41724" t="s">
        <v>42043</v>
      </c>
      <c r="B41724">
        <v>41.280002629999998</v>
      </c>
      <c r="C41724">
        <v>-0.584404543</v>
      </c>
      <c r="D41724">
        <v>0.67544079999999995</v>
      </c>
      <c r="E41724">
        <v>-0.86521948699999995</v>
      </c>
      <c r="F41724">
        <v>0.386918331</v>
      </c>
      <c r="G41724">
        <v>0.62960191600000004</v>
      </c>
    </row>
    <row r="41725" spans="1:7" x14ac:dyDescent="0.3">
      <c r="A41725" t="s">
        <v>42044</v>
      </c>
      <c r="B41725">
        <v>18.90989926</v>
      </c>
      <c r="C41725">
        <v>-0.58442233099999996</v>
      </c>
      <c r="D41725">
        <v>0.84818708399999998</v>
      </c>
      <c r="E41725">
        <v>-0.68902526600000003</v>
      </c>
      <c r="F41725">
        <v>0.49080736800000002</v>
      </c>
      <c r="G41725">
        <v>0.71480342100000005</v>
      </c>
    </row>
    <row r="41726" spans="1:7" x14ac:dyDescent="0.3">
      <c r="A41726" t="s">
        <v>42045</v>
      </c>
      <c r="B41726">
        <v>0.50648709599999997</v>
      </c>
      <c r="C41726">
        <v>-0.58454067399999998</v>
      </c>
      <c r="D41726">
        <v>0.85384972699999995</v>
      </c>
      <c r="E41726">
        <v>-0.68459432099999995</v>
      </c>
      <c r="F41726">
        <v>0.49359995200000001</v>
      </c>
      <c r="G41726">
        <v>0</v>
      </c>
    </row>
    <row r="41727" spans="1:7" x14ac:dyDescent="0.3">
      <c r="A41727" t="s">
        <v>42046</v>
      </c>
      <c r="B41727">
        <v>0.50648709599999997</v>
      </c>
      <c r="C41727">
        <v>-0.58454067399999998</v>
      </c>
      <c r="D41727">
        <v>0.85384972699999995</v>
      </c>
      <c r="E41727">
        <v>-0.68459432099999995</v>
      </c>
      <c r="F41727">
        <v>0.49359995200000001</v>
      </c>
      <c r="G41727">
        <v>0</v>
      </c>
    </row>
    <row r="41728" spans="1:7" x14ac:dyDescent="0.3">
      <c r="A41728" t="s">
        <v>42047</v>
      </c>
      <c r="B41728">
        <v>0.50648709599999997</v>
      </c>
      <c r="C41728">
        <v>-0.58454067399999998</v>
      </c>
      <c r="D41728">
        <v>0.85384972699999995</v>
      </c>
      <c r="E41728">
        <v>-0.68459432099999995</v>
      </c>
      <c r="F41728">
        <v>0.49359995200000001</v>
      </c>
      <c r="G41728">
        <v>0</v>
      </c>
    </row>
    <row r="41729" spans="1:7" x14ac:dyDescent="0.3">
      <c r="A41729" t="s">
        <v>42048</v>
      </c>
      <c r="B41729">
        <v>0.50648709599999997</v>
      </c>
      <c r="C41729">
        <v>-0.58454067399999998</v>
      </c>
      <c r="D41729">
        <v>0.85384972699999995</v>
      </c>
      <c r="E41729">
        <v>-0.68459432099999995</v>
      </c>
      <c r="F41729">
        <v>0.49359995200000001</v>
      </c>
      <c r="G41729">
        <v>0</v>
      </c>
    </row>
    <row r="41730" spans="1:7" x14ac:dyDescent="0.3">
      <c r="A41730" t="s">
        <v>42049</v>
      </c>
      <c r="B41730">
        <v>0.50648709599999997</v>
      </c>
      <c r="C41730">
        <v>-0.58454067399999998</v>
      </c>
      <c r="D41730">
        <v>0.85384972699999995</v>
      </c>
      <c r="E41730">
        <v>-0.68459432099999995</v>
      </c>
      <c r="F41730">
        <v>0.49359995200000001</v>
      </c>
      <c r="G41730">
        <v>0</v>
      </c>
    </row>
    <row r="41731" spans="1:7" x14ac:dyDescent="0.3">
      <c r="A41731" t="s">
        <v>42050</v>
      </c>
      <c r="B41731">
        <v>0.50648709599999997</v>
      </c>
      <c r="C41731">
        <v>-0.58454067399999998</v>
      </c>
      <c r="D41731">
        <v>0.85384972699999995</v>
      </c>
      <c r="E41731">
        <v>-0.68459432099999995</v>
      </c>
      <c r="F41731">
        <v>0.49359995200000001</v>
      </c>
      <c r="G41731">
        <v>0</v>
      </c>
    </row>
    <row r="41732" spans="1:7" x14ac:dyDescent="0.3">
      <c r="A41732" t="s">
        <v>42051</v>
      </c>
      <c r="B41732">
        <v>0.50648709599999997</v>
      </c>
      <c r="C41732">
        <v>-0.58454067399999998</v>
      </c>
      <c r="D41732">
        <v>0.85384972699999995</v>
      </c>
      <c r="E41732">
        <v>-0.68459432099999995</v>
      </c>
      <c r="F41732">
        <v>0.49359995200000001</v>
      </c>
      <c r="G41732">
        <v>0</v>
      </c>
    </row>
    <row r="41733" spans="1:7" x14ac:dyDescent="0.3">
      <c r="A41733" t="s">
        <v>42052</v>
      </c>
      <c r="B41733">
        <v>0.50648709599999997</v>
      </c>
      <c r="C41733">
        <v>-0.58454067399999998</v>
      </c>
      <c r="D41733">
        <v>0.85384972699999995</v>
      </c>
      <c r="E41733">
        <v>-0.68459432099999995</v>
      </c>
      <c r="F41733">
        <v>0.49359995200000001</v>
      </c>
      <c r="G41733">
        <v>0</v>
      </c>
    </row>
    <row r="41734" spans="1:7" x14ac:dyDescent="0.3">
      <c r="A41734" t="s">
        <v>42053</v>
      </c>
      <c r="B41734">
        <v>0.50648709599999997</v>
      </c>
      <c r="C41734">
        <v>-0.58454067399999998</v>
      </c>
      <c r="D41734">
        <v>0.85384972699999995</v>
      </c>
      <c r="E41734">
        <v>-0.68459432099999995</v>
      </c>
      <c r="F41734">
        <v>0.49359995200000001</v>
      </c>
      <c r="G41734">
        <v>0</v>
      </c>
    </row>
    <row r="41735" spans="1:7" x14ac:dyDescent="0.3">
      <c r="A41735" t="s">
        <v>42054</v>
      </c>
      <c r="B41735">
        <v>0.50648709599999997</v>
      </c>
      <c r="C41735">
        <v>-0.58454067399999998</v>
      </c>
      <c r="D41735">
        <v>0.85384972699999995</v>
      </c>
      <c r="E41735">
        <v>-0.68459432099999995</v>
      </c>
      <c r="F41735">
        <v>0.49359995200000001</v>
      </c>
      <c r="G41735">
        <v>0</v>
      </c>
    </row>
    <row r="41736" spans="1:7" x14ac:dyDescent="0.3">
      <c r="A41736" t="s">
        <v>42055</v>
      </c>
      <c r="B41736">
        <v>0.50648709599999997</v>
      </c>
      <c r="C41736">
        <v>-0.58454067399999998</v>
      </c>
      <c r="D41736">
        <v>0.85384972699999995</v>
      </c>
      <c r="E41736">
        <v>-0.68459432099999995</v>
      </c>
      <c r="F41736">
        <v>0.49359995200000001</v>
      </c>
      <c r="G41736">
        <v>0</v>
      </c>
    </row>
    <row r="41737" spans="1:7" x14ac:dyDescent="0.3">
      <c r="A41737" t="s">
        <v>42056</v>
      </c>
      <c r="B41737">
        <v>0.50648709599999997</v>
      </c>
      <c r="C41737">
        <v>-0.58454067399999998</v>
      </c>
      <c r="D41737">
        <v>0.85384972699999995</v>
      </c>
      <c r="E41737">
        <v>-0.68459432099999995</v>
      </c>
      <c r="F41737">
        <v>0.49359995200000001</v>
      </c>
      <c r="G41737">
        <v>0</v>
      </c>
    </row>
    <row r="41738" spans="1:7" x14ac:dyDescent="0.3">
      <c r="A41738" t="s">
        <v>42057</v>
      </c>
      <c r="B41738">
        <v>0.50648709599999997</v>
      </c>
      <c r="C41738">
        <v>-0.58454067399999998</v>
      </c>
      <c r="D41738">
        <v>0.85384972699999995</v>
      </c>
      <c r="E41738">
        <v>-0.68459432099999995</v>
      </c>
      <c r="F41738">
        <v>0.49359995200000001</v>
      </c>
      <c r="G41738">
        <v>0</v>
      </c>
    </row>
    <row r="41739" spans="1:7" x14ac:dyDescent="0.3">
      <c r="A41739" t="s">
        <v>42058</v>
      </c>
      <c r="B41739">
        <v>0.50648709599999997</v>
      </c>
      <c r="C41739">
        <v>-0.58454067399999998</v>
      </c>
      <c r="D41739">
        <v>0.85384972699999995</v>
      </c>
      <c r="E41739">
        <v>-0.68459432099999995</v>
      </c>
      <c r="F41739">
        <v>0.49359995200000001</v>
      </c>
      <c r="G41739">
        <v>0</v>
      </c>
    </row>
    <row r="41740" spans="1:7" x14ac:dyDescent="0.3">
      <c r="A41740" t="s">
        <v>42059</v>
      </c>
      <c r="B41740">
        <v>0.50648709599999997</v>
      </c>
      <c r="C41740">
        <v>-0.58454067399999998</v>
      </c>
      <c r="D41740">
        <v>0.85384972699999995</v>
      </c>
      <c r="E41740">
        <v>-0.68459432099999995</v>
      </c>
      <c r="F41740">
        <v>0.49359995200000001</v>
      </c>
      <c r="G41740">
        <v>0</v>
      </c>
    </row>
    <row r="41741" spans="1:7" x14ac:dyDescent="0.3">
      <c r="A41741" t="s">
        <v>42060</v>
      </c>
      <c r="B41741">
        <v>0.50648709599999997</v>
      </c>
      <c r="C41741">
        <v>-0.58454067399999998</v>
      </c>
      <c r="D41741">
        <v>0.85384972699999995</v>
      </c>
      <c r="E41741">
        <v>-0.68459432099999995</v>
      </c>
      <c r="F41741">
        <v>0.49359995200000001</v>
      </c>
      <c r="G41741">
        <v>0</v>
      </c>
    </row>
    <row r="41742" spans="1:7" x14ac:dyDescent="0.3">
      <c r="A41742" t="s">
        <v>42061</v>
      </c>
      <c r="B41742">
        <v>0.50648709599999997</v>
      </c>
      <c r="C41742">
        <v>-0.58454067399999998</v>
      </c>
      <c r="D41742">
        <v>0.85384972699999995</v>
      </c>
      <c r="E41742">
        <v>-0.68459432099999995</v>
      </c>
      <c r="F41742">
        <v>0.49359995200000001</v>
      </c>
      <c r="G41742">
        <v>0</v>
      </c>
    </row>
    <row r="41743" spans="1:7" x14ac:dyDescent="0.3">
      <c r="A41743" t="s">
        <v>42062</v>
      </c>
      <c r="B41743">
        <v>0.50648709599999997</v>
      </c>
      <c r="C41743">
        <v>-0.58454067399999998</v>
      </c>
      <c r="D41743">
        <v>0.85384972699999995</v>
      </c>
      <c r="E41743">
        <v>-0.68459432099999995</v>
      </c>
      <c r="F41743">
        <v>0.49359995200000001</v>
      </c>
      <c r="G41743">
        <v>0</v>
      </c>
    </row>
    <row r="41744" spans="1:7" x14ac:dyDescent="0.3">
      <c r="A41744" t="s">
        <v>42063</v>
      </c>
      <c r="B41744">
        <v>0.50648709599999997</v>
      </c>
      <c r="C41744">
        <v>-0.58454067399999998</v>
      </c>
      <c r="D41744">
        <v>0.85384972699999995</v>
      </c>
      <c r="E41744">
        <v>-0.68459432099999995</v>
      </c>
      <c r="F41744">
        <v>0.49359995200000001</v>
      </c>
      <c r="G41744">
        <v>0</v>
      </c>
    </row>
    <row r="41745" spans="1:7" x14ac:dyDescent="0.3">
      <c r="A41745" t="s">
        <v>42064</v>
      </c>
      <c r="B41745">
        <v>0.50648709599999997</v>
      </c>
      <c r="C41745">
        <v>-0.58454067399999998</v>
      </c>
      <c r="D41745">
        <v>0.85384972699999995</v>
      </c>
      <c r="E41745">
        <v>-0.68459432099999995</v>
      </c>
      <c r="F41745">
        <v>0.49359995200000001</v>
      </c>
      <c r="G41745">
        <v>0</v>
      </c>
    </row>
    <row r="41746" spans="1:7" x14ac:dyDescent="0.3">
      <c r="A41746" t="s">
        <v>42065</v>
      </c>
      <c r="B41746">
        <v>0.50648709599999997</v>
      </c>
      <c r="C41746">
        <v>-0.58454067399999998</v>
      </c>
      <c r="D41746">
        <v>0.85384972699999995</v>
      </c>
      <c r="E41746">
        <v>-0.68459432099999995</v>
      </c>
      <c r="F41746">
        <v>0.49359995200000001</v>
      </c>
      <c r="G41746">
        <v>0</v>
      </c>
    </row>
    <row r="41747" spans="1:7" x14ac:dyDescent="0.3">
      <c r="A41747" t="s">
        <v>42066</v>
      </c>
      <c r="B41747">
        <v>0.50648709599999997</v>
      </c>
      <c r="C41747">
        <v>-0.58454067399999998</v>
      </c>
      <c r="D41747">
        <v>0.85384972699999995</v>
      </c>
      <c r="E41747">
        <v>-0.68459432099999995</v>
      </c>
      <c r="F41747">
        <v>0.49359995200000001</v>
      </c>
      <c r="G41747">
        <v>0</v>
      </c>
    </row>
    <row r="41748" spans="1:7" x14ac:dyDescent="0.3">
      <c r="A41748" t="s">
        <v>42067</v>
      </c>
      <c r="B41748">
        <v>0.50648709599999997</v>
      </c>
      <c r="C41748">
        <v>-0.58454067399999998</v>
      </c>
      <c r="D41748">
        <v>0.85384972699999995</v>
      </c>
      <c r="E41748">
        <v>-0.68459432099999995</v>
      </c>
      <c r="F41748">
        <v>0.49359995200000001</v>
      </c>
      <c r="G41748">
        <v>0</v>
      </c>
    </row>
    <row r="41749" spans="1:7" x14ac:dyDescent="0.3">
      <c r="A41749" t="s">
        <v>42068</v>
      </c>
      <c r="B41749">
        <v>0.50648709599999997</v>
      </c>
      <c r="C41749">
        <v>-0.58454067399999998</v>
      </c>
      <c r="D41749">
        <v>0.85384972699999995</v>
      </c>
      <c r="E41749">
        <v>-0.68459432099999995</v>
      </c>
      <c r="F41749">
        <v>0.49359995200000001</v>
      </c>
      <c r="G41749">
        <v>0</v>
      </c>
    </row>
    <row r="41750" spans="1:7" x14ac:dyDescent="0.3">
      <c r="A41750" t="s">
        <v>42069</v>
      </c>
      <c r="B41750">
        <v>0.50648709599999997</v>
      </c>
      <c r="C41750">
        <v>-0.58454067399999998</v>
      </c>
      <c r="D41750">
        <v>0.85384972699999995</v>
      </c>
      <c r="E41750">
        <v>-0.68459432099999995</v>
      </c>
      <c r="F41750">
        <v>0.49359995200000001</v>
      </c>
      <c r="G41750">
        <v>0</v>
      </c>
    </row>
    <row r="41751" spans="1:7" x14ac:dyDescent="0.3">
      <c r="A41751" t="s">
        <v>42070</v>
      </c>
      <c r="B41751">
        <v>0.50648709599999997</v>
      </c>
      <c r="C41751">
        <v>-0.58454067399999998</v>
      </c>
      <c r="D41751">
        <v>0.85384972699999995</v>
      </c>
      <c r="E41751">
        <v>-0.68459432099999995</v>
      </c>
      <c r="F41751">
        <v>0.49359995200000001</v>
      </c>
      <c r="G41751">
        <v>0</v>
      </c>
    </row>
    <row r="41752" spans="1:7" x14ac:dyDescent="0.3">
      <c r="A41752" t="s">
        <v>42071</v>
      </c>
      <c r="B41752">
        <v>0.50648709599999997</v>
      </c>
      <c r="C41752">
        <v>-0.58454067399999998</v>
      </c>
      <c r="D41752">
        <v>0.85384972699999995</v>
      </c>
      <c r="E41752">
        <v>-0.68459432099999995</v>
      </c>
      <c r="F41752">
        <v>0.49359995200000001</v>
      </c>
      <c r="G41752">
        <v>0</v>
      </c>
    </row>
    <row r="41753" spans="1:7" x14ac:dyDescent="0.3">
      <c r="A41753" t="s">
        <v>42072</v>
      </c>
      <c r="B41753">
        <v>0.50648709599999997</v>
      </c>
      <c r="C41753">
        <v>-0.58454067399999998</v>
      </c>
      <c r="D41753">
        <v>0.85384972699999995</v>
      </c>
      <c r="E41753">
        <v>-0.68459432099999995</v>
      </c>
      <c r="F41753">
        <v>0.49359995200000001</v>
      </c>
      <c r="G41753">
        <v>0</v>
      </c>
    </row>
    <row r="41754" spans="1:7" x14ac:dyDescent="0.3">
      <c r="A41754" t="s">
        <v>42073</v>
      </c>
      <c r="B41754">
        <v>0.50648709599999997</v>
      </c>
      <c r="C41754">
        <v>-0.58454067399999998</v>
      </c>
      <c r="D41754">
        <v>0.85384972699999995</v>
      </c>
      <c r="E41754">
        <v>-0.68459432099999995</v>
      </c>
      <c r="F41754">
        <v>0.49359995200000001</v>
      </c>
      <c r="G41754">
        <v>0</v>
      </c>
    </row>
    <row r="41755" spans="1:7" x14ac:dyDescent="0.3">
      <c r="A41755" t="s">
        <v>42074</v>
      </c>
      <c r="B41755">
        <v>0.50648709599999997</v>
      </c>
      <c r="C41755">
        <v>-0.58454067399999998</v>
      </c>
      <c r="D41755">
        <v>0.85384972699999995</v>
      </c>
      <c r="E41755">
        <v>-0.68459432099999995</v>
      </c>
      <c r="F41755">
        <v>0.49359995200000001</v>
      </c>
      <c r="G41755">
        <v>0</v>
      </c>
    </row>
    <row r="41756" spans="1:7" x14ac:dyDescent="0.3">
      <c r="A41756" t="s">
        <v>42075</v>
      </c>
      <c r="B41756">
        <v>0.50648709599999997</v>
      </c>
      <c r="C41756">
        <v>-0.58454067399999998</v>
      </c>
      <c r="D41756">
        <v>0.85384972699999995</v>
      </c>
      <c r="E41756">
        <v>-0.68459432099999995</v>
      </c>
      <c r="F41756">
        <v>0.49359995200000001</v>
      </c>
      <c r="G41756">
        <v>0</v>
      </c>
    </row>
    <row r="41757" spans="1:7" x14ac:dyDescent="0.3">
      <c r="A41757" t="s">
        <v>42076</v>
      </c>
      <c r="B41757">
        <v>0.50648709599999997</v>
      </c>
      <c r="C41757">
        <v>-0.58454067399999998</v>
      </c>
      <c r="D41757">
        <v>0.85384972699999995</v>
      </c>
      <c r="E41757">
        <v>-0.68459432099999995</v>
      </c>
      <c r="F41757">
        <v>0.49359995200000001</v>
      </c>
      <c r="G41757">
        <v>0</v>
      </c>
    </row>
    <row r="41758" spans="1:7" x14ac:dyDescent="0.3">
      <c r="A41758" t="s">
        <v>42077</v>
      </c>
      <c r="B41758">
        <v>0.50648709599999997</v>
      </c>
      <c r="C41758">
        <v>-0.58454067399999998</v>
      </c>
      <c r="D41758">
        <v>0.85384972699999995</v>
      </c>
      <c r="E41758">
        <v>-0.68459432099999995</v>
      </c>
      <c r="F41758">
        <v>0.49359995200000001</v>
      </c>
      <c r="G41758">
        <v>0</v>
      </c>
    </row>
    <row r="41759" spans="1:7" x14ac:dyDescent="0.3">
      <c r="A41759" t="s">
        <v>42078</v>
      </c>
      <c r="B41759">
        <v>0.50648709599999997</v>
      </c>
      <c r="C41759">
        <v>-0.58454067399999998</v>
      </c>
      <c r="D41759">
        <v>0.85384972699999995</v>
      </c>
      <c r="E41759">
        <v>-0.68459432099999995</v>
      </c>
      <c r="F41759">
        <v>0.49359995200000001</v>
      </c>
      <c r="G41759">
        <v>0</v>
      </c>
    </row>
    <row r="41760" spans="1:7" x14ac:dyDescent="0.3">
      <c r="A41760" t="s">
        <v>42079</v>
      </c>
      <c r="B41760">
        <v>0.50648709599999997</v>
      </c>
      <c r="C41760">
        <v>-0.58454067399999998</v>
      </c>
      <c r="D41760">
        <v>0.85384972699999995</v>
      </c>
      <c r="E41760">
        <v>-0.68459432099999995</v>
      </c>
      <c r="F41760">
        <v>0.49359995200000001</v>
      </c>
      <c r="G41760">
        <v>0</v>
      </c>
    </row>
    <row r="41761" spans="1:7" x14ac:dyDescent="0.3">
      <c r="A41761" t="s">
        <v>42080</v>
      </c>
      <c r="B41761">
        <v>0.50648709599999997</v>
      </c>
      <c r="C41761">
        <v>-0.58454067399999998</v>
      </c>
      <c r="D41761">
        <v>0.85384972699999995</v>
      </c>
      <c r="E41761">
        <v>-0.68459432099999995</v>
      </c>
      <c r="F41761">
        <v>0.49359995200000001</v>
      </c>
      <c r="G41761">
        <v>0</v>
      </c>
    </row>
    <row r="41762" spans="1:7" x14ac:dyDescent="0.3">
      <c r="A41762" t="s">
        <v>42081</v>
      </c>
      <c r="B41762">
        <v>0.50648709599999997</v>
      </c>
      <c r="C41762">
        <v>-0.58454067399999998</v>
      </c>
      <c r="D41762">
        <v>0.85384972699999995</v>
      </c>
      <c r="E41762">
        <v>-0.68459432099999995</v>
      </c>
      <c r="F41762">
        <v>0.49359995200000001</v>
      </c>
      <c r="G41762">
        <v>0</v>
      </c>
    </row>
    <row r="41763" spans="1:7" x14ac:dyDescent="0.3">
      <c r="A41763" t="s">
        <v>42082</v>
      </c>
      <c r="B41763">
        <v>0.50648709599999997</v>
      </c>
      <c r="C41763">
        <v>-0.58454067399999998</v>
      </c>
      <c r="D41763">
        <v>0.85384972699999995</v>
      </c>
      <c r="E41763">
        <v>-0.68459432099999995</v>
      </c>
      <c r="F41763">
        <v>0.49359995200000001</v>
      </c>
      <c r="G41763">
        <v>0</v>
      </c>
    </row>
    <row r="41764" spans="1:7" x14ac:dyDescent="0.3">
      <c r="A41764" t="s">
        <v>42083</v>
      </c>
      <c r="B41764">
        <v>0.50648709599999997</v>
      </c>
      <c r="C41764">
        <v>-0.58454067399999998</v>
      </c>
      <c r="D41764">
        <v>0.85384972699999995</v>
      </c>
      <c r="E41764">
        <v>-0.68459432099999995</v>
      </c>
      <c r="F41764">
        <v>0.49359995200000001</v>
      </c>
      <c r="G41764">
        <v>0</v>
      </c>
    </row>
    <row r="41765" spans="1:7" x14ac:dyDescent="0.3">
      <c r="A41765" t="s">
        <v>42084</v>
      </c>
      <c r="B41765">
        <v>0.50648709599999997</v>
      </c>
      <c r="C41765">
        <v>-0.58454067399999998</v>
      </c>
      <c r="D41765">
        <v>0.85384972699999995</v>
      </c>
      <c r="E41765">
        <v>-0.68459432099999995</v>
      </c>
      <c r="F41765">
        <v>0.49359995200000001</v>
      </c>
      <c r="G41765">
        <v>0</v>
      </c>
    </row>
    <row r="41766" spans="1:7" x14ac:dyDescent="0.3">
      <c r="A41766" t="s">
        <v>42085</v>
      </c>
      <c r="B41766">
        <v>0.50648709599999997</v>
      </c>
      <c r="C41766">
        <v>-0.58454067399999998</v>
      </c>
      <c r="D41766">
        <v>0.85384972699999995</v>
      </c>
      <c r="E41766">
        <v>-0.68459432099999995</v>
      </c>
      <c r="F41766">
        <v>0.49359995200000001</v>
      </c>
      <c r="G41766">
        <v>0</v>
      </c>
    </row>
    <row r="41767" spans="1:7" x14ac:dyDescent="0.3">
      <c r="A41767" t="s">
        <v>42086</v>
      </c>
      <c r="B41767">
        <v>0.50648709599999997</v>
      </c>
      <c r="C41767">
        <v>-0.58454067399999998</v>
      </c>
      <c r="D41767">
        <v>0.85384972699999995</v>
      </c>
      <c r="E41767">
        <v>-0.68459432099999995</v>
      </c>
      <c r="F41767">
        <v>0.49359995200000001</v>
      </c>
      <c r="G41767">
        <v>0</v>
      </c>
    </row>
    <row r="41768" spans="1:7" x14ac:dyDescent="0.3">
      <c r="A41768" t="s">
        <v>42087</v>
      </c>
      <c r="B41768">
        <v>0.50648709599999997</v>
      </c>
      <c r="C41768">
        <v>-0.58454067399999998</v>
      </c>
      <c r="D41768">
        <v>0.85384972699999995</v>
      </c>
      <c r="E41768">
        <v>-0.68459432099999995</v>
      </c>
      <c r="F41768">
        <v>0.49359995200000001</v>
      </c>
      <c r="G41768">
        <v>0</v>
      </c>
    </row>
    <row r="41769" spans="1:7" x14ac:dyDescent="0.3">
      <c r="A41769" t="s">
        <v>42088</v>
      </c>
      <c r="B41769">
        <v>0.50648709599999997</v>
      </c>
      <c r="C41769">
        <v>-0.58454067399999998</v>
      </c>
      <c r="D41769">
        <v>0.85384972699999995</v>
      </c>
      <c r="E41769">
        <v>-0.68459432099999995</v>
      </c>
      <c r="F41769">
        <v>0.49359995200000001</v>
      </c>
      <c r="G41769">
        <v>0</v>
      </c>
    </row>
    <row r="41770" spans="1:7" x14ac:dyDescent="0.3">
      <c r="A41770" t="s">
        <v>42089</v>
      </c>
      <c r="B41770">
        <v>0.50648709599999997</v>
      </c>
      <c r="C41770">
        <v>-0.58454067399999998</v>
      </c>
      <c r="D41770">
        <v>0.85384972699999995</v>
      </c>
      <c r="E41770">
        <v>-0.68459432099999995</v>
      </c>
      <c r="F41770">
        <v>0.49359995200000001</v>
      </c>
      <c r="G41770">
        <v>0</v>
      </c>
    </row>
    <row r="41771" spans="1:7" x14ac:dyDescent="0.3">
      <c r="A41771" t="s">
        <v>42090</v>
      </c>
      <c r="B41771">
        <v>0.50648709599999997</v>
      </c>
      <c r="C41771">
        <v>-0.58454067399999998</v>
      </c>
      <c r="D41771">
        <v>0.85384972699999995</v>
      </c>
      <c r="E41771">
        <v>-0.68459432099999995</v>
      </c>
      <c r="F41771">
        <v>0.49359995200000001</v>
      </c>
      <c r="G41771">
        <v>0</v>
      </c>
    </row>
    <row r="41772" spans="1:7" x14ac:dyDescent="0.3">
      <c r="A41772" t="s">
        <v>42091</v>
      </c>
      <c r="B41772">
        <v>0.50648709599999997</v>
      </c>
      <c r="C41772">
        <v>-0.58454067399999998</v>
      </c>
      <c r="D41772">
        <v>0.85384972699999995</v>
      </c>
      <c r="E41772">
        <v>-0.68459432099999995</v>
      </c>
      <c r="F41772">
        <v>0.49359995200000001</v>
      </c>
      <c r="G41772">
        <v>0</v>
      </c>
    </row>
    <row r="41773" spans="1:7" x14ac:dyDescent="0.3">
      <c r="A41773" t="s">
        <v>42092</v>
      </c>
      <c r="B41773">
        <v>0.50648709599999997</v>
      </c>
      <c r="C41773">
        <v>-0.58454067399999998</v>
      </c>
      <c r="D41773">
        <v>0.85384972699999995</v>
      </c>
      <c r="E41773">
        <v>-0.68459432099999995</v>
      </c>
      <c r="F41773">
        <v>0.49359995200000001</v>
      </c>
      <c r="G41773">
        <v>0</v>
      </c>
    </row>
    <row r="41774" spans="1:7" x14ac:dyDescent="0.3">
      <c r="A41774" t="s">
        <v>42093</v>
      </c>
      <c r="B41774">
        <v>0.50648709599999997</v>
      </c>
      <c r="C41774">
        <v>-0.58454067399999998</v>
      </c>
      <c r="D41774">
        <v>0.85384972699999995</v>
      </c>
      <c r="E41774">
        <v>-0.68459432099999995</v>
      </c>
      <c r="F41774">
        <v>0.49359995200000001</v>
      </c>
      <c r="G41774">
        <v>0</v>
      </c>
    </row>
    <row r="41775" spans="1:7" x14ac:dyDescent="0.3">
      <c r="A41775" t="s">
        <v>42094</v>
      </c>
      <c r="B41775">
        <v>0.50648709599999997</v>
      </c>
      <c r="C41775">
        <v>-0.58454067399999998</v>
      </c>
      <c r="D41775">
        <v>0.85384972699999995</v>
      </c>
      <c r="E41775">
        <v>-0.68459432099999995</v>
      </c>
      <c r="F41775">
        <v>0.49359995200000001</v>
      </c>
      <c r="G41775">
        <v>0</v>
      </c>
    </row>
    <row r="41776" spans="1:7" x14ac:dyDescent="0.3">
      <c r="A41776" t="s">
        <v>42095</v>
      </c>
      <c r="B41776">
        <v>0.50648709599999997</v>
      </c>
      <c r="C41776">
        <v>-0.58454067399999998</v>
      </c>
      <c r="D41776">
        <v>0.85384972699999995</v>
      </c>
      <c r="E41776">
        <v>-0.68459432099999995</v>
      </c>
      <c r="F41776">
        <v>0.49359995200000001</v>
      </c>
      <c r="G41776">
        <v>0</v>
      </c>
    </row>
    <row r="41777" spans="1:7" x14ac:dyDescent="0.3">
      <c r="A41777" t="s">
        <v>42096</v>
      </c>
      <c r="B41777">
        <v>0.50648709599999997</v>
      </c>
      <c r="C41777">
        <v>-0.58454067399999998</v>
      </c>
      <c r="D41777">
        <v>0.85384972699999995</v>
      </c>
      <c r="E41777">
        <v>-0.68459432099999995</v>
      </c>
      <c r="F41777">
        <v>0.49359995200000001</v>
      </c>
      <c r="G41777">
        <v>0</v>
      </c>
    </row>
    <row r="41778" spans="1:7" x14ac:dyDescent="0.3">
      <c r="A41778" t="s">
        <v>42097</v>
      </c>
      <c r="B41778">
        <v>0.50648709599999997</v>
      </c>
      <c r="C41778">
        <v>-0.58454067399999998</v>
      </c>
      <c r="D41778">
        <v>0.85384972699999995</v>
      </c>
      <c r="E41778">
        <v>-0.68459432099999995</v>
      </c>
      <c r="F41778">
        <v>0.49359995200000001</v>
      </c>
      <c r="G41778">
        <v>0</v>
      </c>
    </row>
    <row r="41779" spans="1:7" x14ac:dyDescent="0.3">
      <c r="A41779" t="s">
        <v>42098</v>
      </c>
      <c r="B41779">
        <v>0.50648709599999997</v>
      </c>
      <c r="C41779">
        <v>-0.58454067399999998</v>
      </c>
      <c r="D41779">
        <v>0.85384972699999995</v>
      </c>
      <c r="E41779">
        <v>-0.68459432099999995</v>
      </c>
      <c r="F41779">
        <v>0.49359995200000001</v>
      </c>
      <c r="G41779">
        <v>0</v>
      </c>
    </row>
    <row r="41780" spans="1:7" x14ac:dyDescent="0.3">
      <c r="A41780" t="s">
        <v>42099</v>
      </c>
      <c r="B41780">
        <v>0.50648709599999997</v>
      </c>
      <c r="C41780">
        <v>-0.58454067399999998</v>
      </c>
      <c r="D41780">
        <v>0.85384972699999995</v>
      </c>
      <c r="E41780">
        <v>-0.68459432099999995</v>
      </c>
      <c r="F41780">
        <v>0.49359995200000001</v>
      </c>
      <c r="G41780">
        <v>0</v>
      </c>
    </row>
    <row r="41781" spans="1:7" x14ac:dyDescent="0.3">
      <c r="A41781" t="s">
        <v>42100</v>
      </c>
      <c r="B41781">
        <v>0.50648709599999997</v>
      </c>
      <c r="C41781">
        <v>-0.58454067399999998</v>
      </c>
      <c r="D41781">
        <v>0.85384972699999995</v>
      </c>
      <c r="E41781">
        <v>-0.68459432099999995</v>
      </c>
      <c r="F41781">
        <v>0.49359995200000001</v>
      </c>
      <c r="G41781">
        <v>0</v>
      </c>
    </row>
    <row r="41782" spans="1:7" x14ac:dyDescent="0.3">
      <c r="A41782" t="s">
        <v>42101</v>
      </c>
      <c r="B41782">
        <v>0.50648709599999997</v>
      </c>
      <c r="C41782">
        <v>-0.58454067399999998</v>
      </c>
      <c r="D41782">
        <v>0.85384972699999995</v>
      </c>
      <c r="E41782">
        <v>-0.68459432099999995</v>
      </c>
      <c r="F41782">
        <v>0.49359995200000001</v>
      </c>
      <c r="G41782">
        <v>0</v>
      </c>
    </row>
    <row r="41783" spans="1:7" x14ac:dyDescent="0.3">
      <c r="A41783" t="s">
        <v>42102</v>
      </c>
      <c r="B41783">
        <v>0.50648709599999997</v>
      </c>
      <c r="C41783">
        <v>-0.58454067399999998</v>
      </c>
      <c r="D41783">
        <v>0.85384972699999995</v>
      </c>
      <c r="E41783">
        <v>-0.68459432099999995</v>
      </c>
      <c r="F41783">
        <v>0.49359995200000001</v>
      </c>
      <c r="G41783">
        <v>0</v>
      </c>
    </row>
    <row r="41784" spans="1:7" x14ac:dyDescent="0.3">
      <c r="A41784" t="s">
        <v>42103</v>
      </c>
      <c r="B41784">
        <v>0.50648709599999997</v>
      </c>
      <c r="C41784">
        <v>-0.58454067399999998</v>
      </c>
      <c r="D41784">
        <v>0.85384972699999995</v>
      </c>
      <c r="E41784">
        <v>-0.68459432099999995</v>
      </c>
      <c r="F41784">
        <v>0.49359995200000001</v>
      </c>
      <c r="G41784">
        <v>0</v>
      </c>
    </row>
    <row r="41785" spans="1:7" x14ac:dyDescent="0.3">
      <c r="A41785" t="s">
        <v>42104</v>
      </c>
      <c r="B41785">
        <v>0.50648709599999997</v>
      </c>
      <c r="C41785">
        <v>-0.58454067399999998</v>
      </c>
      <c r="D41785">
        <v>0.85384972699999995</v>
      </c>
      <c r="E41785">
        <v>-0.68459432099999995</v>
      </c>
      <c r="F41785">
        <v>0.49359995200000001</v>
      </c>
      <c r="G41785">
        <v>0</v>
      </c>
    </row>
    <row r="41786" spans="1:7" x14ac:dyDescent="0.3">
      <c r="A41786" t="s">
        <v>42105</v>
      </c>
      <c r="B41786">
        <v>0.50648709599999997</v>
      </c>
      <c r="C41786">
        <v>-0.58454067399999998</v>
      </c>
      <c r="D41786">
        <v>0.85384972699999995</v>
      </c>
      <c r="E41786">
        <v>-0.68459432099999995</v>
      </c>
      <c r="F41786">
        <v>0.49359995200000001</v>
      </c>
      <c r="G41786">
        <v>0</v>
      </c>
    </row>
    <row r="41787" spans="1:7" x14ac:dyDescent="0.3">
      <c r="A41787" t="s">
        <v>42106</v>
      </c>
      <c r="B41787">
        <v>0.50648709599999997</v>
      </c>
      <c r="C41787">
        <v>-0.58454067399999998</v>
      </c>
      <c r="D41787">
        <v>0.85384972699999995</v>
      </c>
      <c r="E41787">
        <v>-0.68459432099999995</v>
      </c>
      <c r="F41787">
        <v>0.49359995200000001</v>
      </c>
      <c r="G41787">
        <v>0</v>
      </c>
    </row>
    <row r="41788" spans="1:7" x14ac:dyDescent="0.3">
      <c r="A41788" t="s">
        <v>42107</v>
      </c>
      <c r="B41788">
        <v>0.50648709599999997</v>
      </c>
      <c r="C41788">
        <v>-0.58454067399999998</v>
      </c>
      <c r="D41788">
        <v>0.85384972699999995</v>
      </c>
      <c r="E41788">
        <v>-0.68459432099999995</v>
      </c>
      <c r="F41788">
        <v>0.49359995200000001</v>
      </c>
      <c r="G41788">
        <v>0</v>
      </c>
    </row>
    <row r="41789" spans="1:7" x14ac:dyDescent="0.3">
      <c r="A41789" t="s">
        <v>42108</v>
      </c>
      <c r="B41789">
        <v>0.50648709599999997</v>
      </c>
      <c r="C41789">
        <v>-0.58454067399999998</v>
      </c>
      <c r="D41789">
        <v>0.85384972699999995</v>
      </c>
      <c r="E41789">
        <v>-0.68459432099999995</v>
      </c>
      <c r="F41789">
        <v>0.49359995200000001</v>
      </c>
      <c r="G41789">
        <v>0</v>
      </c>
    </row>
    <row r="41790" spans="1:7" x14ac:dyDescent="0.3">
      <c r="A41790" t="s">
        <v>42109</v>
      </c>
      <c r="B41790">
        <v>0.50648709599999997</v>
      </c>
      <c r="C41790">
        <v>-0.58454067399999998</v>
      </c>
      <c r="D41790">
        <v>0.85384972699999995</v>
      </c>
      <c r="E41790">
        <v>-0.68459432099999995</v>
      </c>
      <c r="F41790">
        <v>0.49359995200000001</v>
      </c>
      <c r="G41790">
        <v>0</v>
      </c>
    </row>
    <row r="41791" spans="1:7" x14ac:dyDescent="0.3">
      <c r="A41791" t="s">
        <v>42110</v>
      </c>
      <c r="B41791">
        <v>0.50648709599999997</v>
      </c>
      <c r="C41791">
        <v>-0.58454067399999998</v>
      </c>
      <c r="D41791">
        <v>0.85384972699999995</v>
      </c>
      <c r="E41791">
        <v>-0.68459432099999995</v>
      </c>
      <c r="F41791">
        <v>0.49359995200000001</v>
      </c>
      <c r="G41791">
        <v>0</v>
      </c>
    </row>
    <row r="41792" spans="1:7" x14ac:dyDescent="0.3">
      <c r="A41792" t="s">
        <v>42111</v>
      </c>
      <c r="B41792">
        <v>0.50648709599999997</v>
      </c>
      <c r="C41792">
        <v>-0.58454067399999998</v>
      </c>
      <c r="D41792">
        <v>0.85384972699999995</v>
      </c>
      <c r="E41792">
        <v>-0.68459432099999995</v>
      </c>
      <c r="F41792">
        <v>0.49359995200000001</v>
      </c>
      <c r="G41792">
        <v>0</v>
      </c>
    </row>
    <row r="41793" spans="1:7" x14ac:dyDescent="0.3">
      <c r="A41793" t="s">
        <v>42112</v>
      </c>
      <c r="B41793">
        <v>0.50648709599999997</v>
      </c>
      <c r="C41793">
        <v>-0.58454067399999998</v>
      </c>
      <c r="D41793">
        <v>0.85384972699999995</v>
      </c>
      <c r="E41793">
        <v>-0.68459432099999995</v>
      </c>
      <c r="F41793">
        <v>0.49359995200000001</v>
      </c>
      <c r="G41793">
        <v>0</v>
      </c>
    </row>
    <row r="41794" spans="1:7" x14ac:dyDescent="0.3">
      <c r="A41794" t="s">
        <v>42113</v>
      </c>
      <c r="B41794">
        <v>0.50648709599999997</v>
      </c>
      <c r="C41794">
        <v>-0.58454067399999998</v>
      </c>
      <c r="D41794">
        <v>0.85384972699999995</v>
      </c>
      <c r="E41794">
        <v>-0.68459432099999995</v>
      </c>
      <c r="F41794">
        <v>0.49359995200000001</v>
      </c>
      <c r="G41794">
        <v>0</v>
      </c>
    </row>
    <row r="41795" spans="1:7" x14ac:dyDescent="0.3">
      <c r="A41795" t="s">
        <v>42114</v>
      </c>
      <c r="B41795">
        <v>0.50648709599999997</v>
      </c>
      <c r="C41795">
        <v>-0.58454067399999998</v>
      </c>
      <c r="D41795">
        <v>0.85384972699999995</v>
      </c>
      <c r="E41795">
        <v>-0.68459432099999995</v>
      </c>
      <c r="F41795">
        <v>0.49359995200000001</v>
      </c>
      <c r="G41795">
        <v>0</v>
      </c>
    </row>
    <row r="41796" spans="1:7" x14ac:dyDescent="0.3">
      <c r="A41796" t="s">
        <v>42115</v>
      </c>
      <c r="B41796">
        <v>614.92417090000004</v>
      </c>
      <c r="C41796">
        <v>-0.58474974499999999</v>
      </c>
      <c r="D41796">
        <v>0.26798235300000001</v>
      </c>
      <c r="E41796">
        <v>-2.182045714</v>
      </c>
      <c r="F41796">
        <v>2.9106159E-2</v>
      </c>
      <c r="G41796">
        <v>0.118874101</v>
      </c>
    </row>
    <row r="41797" spans="1:7" x14ac:dyDescent="0.3">
      <c r="A41797" t="s">
        <v>42116</v>
      </c>
      <c r="B41797">
        <v>1.9157536230000001</v>
      </c>
      <c r="C41797">
        <v>-0.58481293199999995</v>
      </c>
      <c r="D41797">
        <v>1.007224264</v>
      </c>
      <c r="E41797">
        <v>-0.58061839199999998</v>
      </c>
      <c r="F41797">
        <v>0.56149767399999995</v>
      </c>
      <c r="G41797">
        <v>0</v>
      </c>
    </row>
    <row r="41798" spans="1:7" x14ac:dyDescent="0.3">
      <c r="A41798" t="s">
        <v>42117</v>
      </c>
      <c r="B41798">
        <v>221.934203</v>
      </c>
      <c r="C41798">
        <v>-0.58487186899999999</v>
      </c>
      <c r="D41798">
        <v>0.31780414400000001</v>
      </c>
      <c r="E41798">
        <v>-1.840353184</v>
      </c>
      <c r="F41798">
        <v>6.5716401999999993E-2</v>
      </c>
      <c r="G41798">
        <v>0.208799597</v>
      </c>
    </row>
    <row r="41799" spans="1:7" x14ac:dyDescent="0.3">
      <c r="A41799" t="s">
        <v>42118</v>
      </c>
      <c r="B41799">
        <v>0.50723974100000002</v>
      </c>
      <c r="C41799">
        <v>-0.58502423100000001</v>
      </c>
      <c r="D41799">
        <v>0.85386720000000005</v>
      </c>
      <c r="E41799">
        <v>-0.68514662599999998</v>
      </c>
      <c r="F41799">
        <v>0.49325140000000001</v>
      </c>
      <c r="G41799">
        <v>0</v>
      </c>
    </row>
    <row r="41800" spans="1:7" x14ac:dyDescent="0.3">
      <c r="A41800" t="s">
        <v>42119</v>
      </c>
      <c r="B41800">
        <v>0.50723974100000002</v>
      </c>
      <c r="C41800">
        <v>-0.58502423100000001</v>
      </c>
      <c r="D41800">
        <v>0.85386720000000005</v>
      </c>
      <c r="E41800">
        <v>-0.68514662599999998</v>
      </c>
      <c r="F41800">
        <v>0.49325140000000001</v>
      </c>
      <c r="G41800">
        <v>0</v>
      </c>
    </row>
    <row r="41801" spans="1:7" x14ac:dyDescent="0.3">
      <c r="A41801" t="s">
        <v>42120</v>
      </c>
      <c r="B41801">
        <v>0.50723974100000002</v>
      </c>
      <c r="C41801">
        <v>-0.58502423100000001</v>
      </c>
      <c r="D41801">
        <v>0.85386720000000005</v>
      </c>
      <c r="E41801">
        <v>-0.68514662599999998</v>
      </c>
      <c r="F41801">
        <v>0.49325140000000001</v>
      </c>
      <c r="G41801">
        <v>0</v>
      </c>
    </row>
    <row r="41802" spans="1:7" x14ac:dyDescent="0.3">
      <c r="A41802" t="s">
        <v>42121</v>
      </c>
      <c r="B41802">
        <v>111.8345257</v>
      </c>
      <c r="C41802">
        <v>-0.585068896</v>
      </c>
      <c r="D41802">
        <v>0.43399903499999998</v>
      </c>
      <c r="E41802">
        <v>-1.3480880120000001</v>
      </c>
      <c r="F41802">
        <v>0.177630077</v>
      </c>
      <c r="G41802">
        <v>0.394469283</v>
      </c>
    </row>
    <row r="41803" spans="1:7" x14ac:dyDescent="0.3">
      <c r="A41803" t="s">
        <v>42122</v>
      </c>
      <c r="B41803">
        <v>4.8457696099999996</v>
      </c>
      <c r="C41803">
        <v>-0.58542059599999996</v>
      </c>
      <c r="D41803">
        <v>1.0272998529999999</v>
      </c>
      <c r="E41803">
        <v>-0.56986340899999999</v>
      </c>
      <c r="F41803">
        <v>0.56877034500000001</v>
      </c>
      <c r="G41803">
        <v>0.77144682799999997</v>
      </c>
    </row>
    <row r="41804" spans="1:7" x14ac:dyDescent="0.3">
      <c r="A41804" t="s">
        <v>42123</v>
      </c>
      <c r="B41804">
        <v>35.995715670000003</v>
      </c>
      <c r="C41804">
        <v>-0.58547644399999998</v>
      </c>
      <c r="D41804">
        <v>0.58241821900000001</v>
      </c>
      <c r="E41804">
        <v>-1.0052509080000001</v>
      </c>
      <c r="F41804">
        <v>0.314776047</v>
      </c>
      <c r="G41804">
        <v>0.56062360700000002</v>
      </c>
    </row>
    <row r="41805" spans="1:7" x14ac:dyDescent="0.3">
      <c r="A41805" t="s">
        <v>42124</v>
      </c>
      <c r="B41805">
        <v>0.50799238700000005</v>
      </c>
      <c r="C41805">
        <v>-0.58550736800000003</v>
      </c>
      <c r="D41805">
        <v>0.853884643</v>
      </c>
      <c r="E41805">
        <v>-0.68569844000000002</v>
      </c>
      <c r="F41805">
        <v>0.49290329100000002</v>
      </c>
      <c r="G41805">
        <v>0</v>
      </c>
    </row>
    <row r="41806" spans="1:7" x14ac:dyDescent="0.3">
      <c r="A41806" t="s">
        <v>42125</v>
      </c>
      <c r="B41806">
        <v>17.43322169</v>
      </c>
      <c r="C41806">
        <v>-0.58576381700000002</v>
      </c>
      <c r="D41806">
        <v>0.90439245700000004</v>
      </c>
      <c r="E41806">
        <v>-0.64768764099999998</v>
      </c>
      <c r="F41806">
        <v>0.51718699899999998</v>
      </c>
      <c r="G41806">
        <v>0.73310778700000001</v>
      </c>
    </row>
    <row r="41807" spans="1:7" x14ac:dyDescent="0.3">
      <c r="A41807" t="s">
        <v>42126</v>
      </c>
      <c r="B41807">
        <v>107.1784699</v>
      </c>
      <c r="C41807">
        <v>-0.58584772799999996</v>
      </c>
      <c r="D41807">
        <v>0.441866341</v>
      </c>
      <c r="E41807">
        <v>-1.3258482789999999</v>
      </c>
      <c r="F41807">
        <v>0.18488995799999999</v>
      </c>
      <c r="G41807">
        <v>0.40429799700000002</v>
      </c>
    </row>
    <row r="41808" spans="1:7" x14ac:dyDescent="0.3">
      <c r="A41808" t="s">
        <v>42127</v>
      </c>
      <c r="B41808">
        <v>0.50874503199999999</v>
      </c>
      <c r="C41808">
        <v>-0.58599008299999999</v>
      </c>
      <c r="D41808">
        <v>0.85390205399999997</v>
      </c>
      <c r="E41808">
        <v>-0.68624976400000004</v>
      </c>
      <c r="F41808">
        <v>0.49255562200000003</v>
      </c>
      <c r="G41808">
        <v>0</v>
      </c>
    </row>
    <row r="41809" spans="1:7" x14ac:dyDescent="0.3">
      <c r="A41809" t="s">
        <v>42128</v>
      </c>
      <c r="B41809">
        <v>0.50874503199999999</v>
      </c>
      <c r="C41809">
        <v>-0.58599008299999999</v>
      </c>
      <c r="D41809">
        <v>0.85390205399999997</v>
      </c>
      <c r="E41809">
        <v>-0.68624976400000004</v>
      </c>
      <c r="F41809">
        <v>0.49255562200000003</v>
      </c>
      <c r="G41809">
        <v>0</v>
      </c>
    </row>
    <row r="41810" spans="1:7" x14ac:dyDescent="0.3">
      <c r="A41810" t="s">
        <v>42129</v>
      </c>
      <c r="B41810">
        <v>0.50874503199999999</v>
      </c>
      <c r="C41810">
        <v>-0.58599008299999999</v>
      </c>
      <c r="D41810">
        <v>0.85390205399999997</v>
      </c>
      <c r="E41810">
        <v>-0.68624976400000004</v>
      </c>
      <c r="F41810">
        <v>0.49255562200000003</v>
      </c>
      <c r="G41810">
        <v>0</v>
      </c>
    </row>
    <row r="41811" spans="1:7" x14ac:dyDescent="0.3">
      <c r="A41811" t="s">
        <v>42130</v>
      </c>
      <c r="B41811">
        <v>0.50874503199999999</v>
      </c>
      <c r="C41811">
        <v>-0.58599008299999999</v>
      </c>
      <c r="D41811">
        <v>0.85390205399999997</v>
      </c>
      <c r="E41811">
        <v>-0.68624976400000004</v>
      </c>
      <c r="F41811">
        <v>0.49255562200000003</v>
      </c>
      <c r="G41811">
        <v>0</v>
      </c>
    </row>
    <row r="41812" spans="1:7" x14ac:dyDescent="0.3">
      <c r="A41812" t="s">
        <v>42131</v>
      </c>
      <c r="B41812">
        <v>0.50874503199999999</v>
      </c>
      <c r="C41812">
        <v>-0.58599008299999999</v>
      </c>
      <c r="D41812">
        <v>0.85390205399999997</v>
      </c>
      <c r="E41812">
        <v>-0.68624976400000004</v>
      </c>
      <c r="F41812">
        <v>0.49255562200000003</v>
      </c>
      <c r="G41812">
        <v>0</v>
      </c>
    </row>
    <row r="41813" spans="1:7" x14ac:dyDescent="0.3">
      <c r="A41813" t="s">
        <v>42132</v>
      </c>
      <c r="B41813">
        <v>0.50874503199999999</v>
      </c>
      <c r="C41813">
        <v>-0.58599008299999999</v>
      </c>
      <c r="D41813">
        <v>0.85390205399999997</v>
      </c>
      <c r="E41813">
        <v>-0.68624976400000004</v>
      </c>
      <c r="F41813">
        <v>0.49255562200000003</v>
      </c>
      <c r="G41813">
        <v>0</v>
      </c>
    </row>
    <row r="41814" spans="1:7" x14ac:dyDescent="0.3">
      <c r="A41814" t="s">
        <v>42133</v>
      </c>
      <c r="B41814">
        <v>156.06007109999999</v>
      </c>
      <c r="C41814">
        <v>-0.58653909500000001</v>
      </c>
      <c r="D41814">
        <v>0.39872964500000002</v>
      </c>
      <c r="E41814">
        <v>-1.4710195290000001</v>
      </c>
      <c r="F41814">
        <v>0.141285835</v>
      </c>
      <c r="G41814">
        <v>0.34150859500000003</v>
      </c>
    </row>
    <row r="41815" spans="1:7" x14ac:dyDescent="0.3">
      <c r="A41815" t="s">
        <v>42134</v>
      </c>
      <c r="B41815">
        <v>197.10369990000001</v>
      </c>
      <c r="C41815">
        <v>-0.58667881</v>
      </c>
      <c r="D41815">
        <v>0.38666596199999997</v>
      </c>
      <c r="E41815">
        <v>-1.5172755499999999</v>
      </c>
      <c r="F41815">
        <v>0.12919712899999999</v>
      </c>
      <c r="G41815">
        <v>0.32343386400000002</v>
      </c>
    </row>
    <row r="41816" spans="1:7" x14ac:dyDescent="0.3">
      <c r="A41816" t="s">
        <v>42135</v>
      </c>
      <c r="B41816">
        <v>65.762794150000005</v>
      </c>
      <c r="C41816">
        <v>-0.58671055900000002</v>
      </c>
      <c r="D41816">
        <v>0.45966816399999999</v>
      </c>
      <c r="E41816">
        <v>-1.2763784929999999</v>
      </c>
      <c r="F41816">
        <v>0.20182175499999999</v>
      </c>
      <c r="G41816">
        <v>0.42629392300000002</v>
      </c>
    </row>
    <row r="41817" spans="1:7" x14ac:dyDescent="0.3">
      <c r="A41817" t="s">
        <v>42136</v>
      </c>
      <c r="B41817">
        <v>187.9094399</v>
      </c>
      <c r="C41817">
        <v>-0.58678342299999997</v>
      </c>
      <c r="D41817">
        <v>0.33247342000000002</v>
      </c>
      <c r="E41817">
        <v>-1.7649032609999999</v>
      </c>
      <c r="F41817">
        <v>7.7580024999999997E-2</v>
      </c>
      <c r="G41817">
        <v>0.232426772</v>
      </c>
    </row>
    <row r="41818" spans="1:7" x14ac:dyDescent="0.3">
      <c r="A41818" t="s">
        <v>42137</v>
      </c>
      <c r="B41818">
        <v>304.89786350000003</v>
      </c>
      <c r="C41818">
        <v>-0.58719940199999998</v>
      </c>
      <c r="D41818">
        <v>0.305635991</v>
      </c>
      <c r="E41818">
        <v>-1.9212377469999999</v>
      </c>
      <c r="F41818">
        <v>5.4701740999999998E-2</v>
      </c>
      <c r="G41818">
        <v>0.18499829400000001</v>
      </c>
    </row>
    <row r="41819" spans="1:7" x14ac:dyDescent="0.3">
      <c r="A41819" t="s">
        <v>42138</v>
      </c>
      <c r="B41819">
        <v>445.7741284</v>
      </c>
      <c r="C41819">
        <v>-0.58809287399999999</v>
      </c>
      <c r="D41819">
        <v>0.43464935799999999</v>
      </c>
      <c r="E41819">
        <v>-1.3530282819999999</v>
      </c>
      <c r="F41819">
        <v>0.176046595</v>
      </c>
      <c r="G41819">
        <v>0.39264428299999998</v>
      </c>
    </row>
    <row r="41820" spans="1:7" x14ac:dyDescent="0.3">
      <c r="A41820" t="s">
        <v>42139</v>
      </c>
      <c r="B41820">
        <v>12.774994960000001</v>
      </c>
      <c r="C41820">
        <v>-0.58821966599999997</v>
      </c>
      <c r="D41820">
        <v>0.89810802199999995</v>
      </c>
      <c r="E41820">
        <v>-0.65495424999999996</v>
      </c>
      <c r="F41820">
        <v>0.51249721000000004</v>
      </c>
      <c r="G41820">
        <v>0.73017928700000001</v>
      </c>
    </row>
    <row r="41821" spans="1:7" x14ac:dyDescent="0.3">
      <c r="A41821" t="s">
        <v>42140</v>
      </c>
      <c r="B41821">
        <v>122.26380829999999</v>
      </c>
      <c r="C41821">
        <v>-0.58823831299999996</v>
      </c>
      <c r="D41821">
        <v>0.36081774300000002</v>
      </c>
      <c r="E41821">
        <v>-1.630292093</v>
      </c>
      <c r="F41821">
        <v>0.103039778</v>
      </c>
      <c r="G41821">
        <v>0.27940799700000002</v>
      </c>
    </row>
    <row r="41822" spans="1:7" x14ac:dyDescent="0.3">
      <c r="A41822" t="s">
        <v>42141</v>
      </c>
      <c r="B41822">
        <v>361.24488589999999</v>
      </c>
      <c r="C41822">
        <v>-0.58836851199999995</v>
      </c>
      <c r="D41822">
        <v>0.33399063800000001</v>
      </c>
      <c r="E41822">
        <v>-1.7616317509999999</v>
      </c>
      <c r="F41822">
        <v>7.8131536000000001E-2</v>
      </c>
      <c r="G41822">
        <v>0.233575962</v>
      </c>
    </row>
    <row r="41823" spans="1:7" x14ac:dyDescent="0.3">
      <c r="A41823" t="s">
        <v>42142</v>
      </c>
      <c r="B41823">
        <v>24.528134609999999</v>
      </c>
      <c r="C41823">
        <v>-0.58840605800000001</v>
      </c>
      <c r="D41823">
        <v>0.63035567100000001</v>
      </c>
      <c r="E41823">
        <v>-0.93345088399999998</v>
      </c>
      <c r="F41823">
        <v>0.35058721799999998</v>
      </c>
      <c r="G41823">
        <v>0.59633686100000005</v>
      </c>
    </row>
    <row r="41824" spans="1:7" x14ac:dyDescent="0.3">
      <c r="A41824" t="s">
        <v>42143</v>
      </c>
      <c r="B41824">
        <v>67.031284499999998</v>
      </c>
      <c r="C41824">
        <v>-0.58849353900000001</v>
      </c>
      <c r="D41824">
        <v>0.51221121199999997</v>
      </c>
      <c r="E41824">
        <v>-1.148927483</v>
      </c>
      <c r="F41824">
        <v>0.25058588399999998</v>
      </c>
      <c r="G41824">
        <v>0.48810649</v>
      </c>
    </row>
    <row r="41825" spans="1:7" x14ac:dyDescent="0.3">
      <c r="A41825" t="s">
        <v>42144</v>
      </c>
      <c r="B41825">
        <v>34.321551130000003</v>
      </c>
      <c r="C41825">
        <v>-0.588577919</v>
      </c>
      <c r="D41825">
        <v>0.60366871</v>
      </c>
      <c r="E41825">
        <v>-0.97500153499999997</v>
      </c>
      <c r="F41825">
        <v>0.32955949800000001</v>
      </c>
      <c r="G41825">
        <v>0.57609310199999997</v>
      </c>
    </row>
    <row r="41826" spans="1:7" x14ac:dyDescent="0.3">
      <c r="A41826" t="s">
        <v>42145</v>
      </c>
      <c r="B41826">
        <v>301.75840479999999</v>
      </c>
      <c r="C41826">
        <v>-0.58860020700000004</v>
      </c>
      <c r="D41826">
        <v>0.33151579599999997</v>
      </c>
      <c r="E41826">
        <v>-1.7754816360000001</v>
      </c>
      <c r="F41826">
        <v>7.5818394999999997E-2</v>
      </c>
      <c r="G41826">
        <v>0.22906082699999999</v>
      </c>
    </row>
    <row r="41827" spans="1:7" x14ac:dyDescent="0.3">
      <c r="A41827" t="s">
        <v>42146</v>
      </c>
      <c r="B41827">
        <v>69.537688509999995</v>
      </c>
      <c r="C41827">
        <v>-0.58861912800000005</v>
      </c>
      <c r="D41827">
        <v>0.452246696</v>
      </c>
      <c r="E41827">
        <v>-1.3015443419999999</v>
      </c>
      <c r="F41827">
        <v>0.193072197</v>
      </c>
      <c r="G41827">
        <v>0.41473352400000002</v>
      </c>
    </row>
    <row r="41828" spans="1:7" x14ac:dyDescent="0.3">
      <c r="A41828" t="s">
        <v>42147</v>
      </c>
      <c r="B41828">
        <v>92.525159849999994</v>
      </c>
      <c r="C41828">
        <v>-0.58888928900000004</v>
      </c>
      <c r="D41828">
        <v>0.50945400699999999</v>
      </c>
      <c r="E41828">
        <v>-1.155922382</v>
      </c>
      <c r="F41828">
        <v>0.24771290700000001</v>
      </c>
      <c r="G41828">
        <v>0.48505862399999999</v>
      </c>
    </row>
    <row r="41829" spans="1:7" x14ac:dyDescent="0.3">
      <c r="A41829" t="s">
        <v>42148</v>
      </c>
      <c r="B41829">
        <v>30.46952301</v>
      </c>
      <c r="C41829">
        <v>-0.58893814300000003</v>
      </c>
      <c r="D41829">
        <v>0.6259806</v>
      </c>
      <c r="E41829">
        <v>-0.94082491099999999</v>
      </c>
      <c r="F41829">
        <v>0.34679459299999998</v>
      </c>
      <c r="G41829">
        <v>0.59249960000000002</v>
      </c>
    </row>
    <row r="41830" spans="1:7" x14ac:dyDescent="0.3">
      <c r="A41830" t="s">
        <v>42149</v>
      </c>
      <c r="B41830">
        <v>16.859945620000001</v>
      </c>
      <c r="C41830">
        <v>-0.58915050000000002</v>
      </c>
      <c r="D41830">
        <v>0.90038317499999998</v>
      </c>
      <c r="E41830">
        <v>-0.65433308400000001</v>
      </c>
      <c r="F41830">
        <v>0.51289723600000003</v>
      </c>
      <c r="G41830">
        <v>0.73038450399999999</v>
      </c>
    </row>
    <row r="41831" spans="1:7" x14ac:dyDescent="0.3">
      <c r="A41831" t="s">
        <v>42150</v>
      </c>
      <c r="B41831">
        <v>2.2627767830000001</v>
      </c>
      <c r="C41831">
        <v>-0.58919421999999999</v>
      </c>
      <c r="D41831">
        <v>1.0382797180000001</v>
      </c>
      <c r="E41831">
        <v>-0.56747156799999998</v>
      </c>
      <c r="F41831">
        <v>0.57039383799999999</v>
      </c>
      <c r="G41831">
        <v>0.77229503899999996</v>
      </c>
    </row>
    <row r="41832" spans="1:7" x14ac:dyDescent="0.3">
      <c r="A41832" t="s">
        <v>42151</v>
      </c>
      <c r="B41832">
        <v>292.18399060000002</v>
      </c>
      <c r="C41832">
        <v>-0.58937511099999995</v>
      </c>
      <c r="D41832">
        <v>0.33382449400000003</v>
      </c>
      <c r="E41832">
        <v>-1.7655238639999999</v>
      </c>
      <c r="F41832">
        <v>7.7475763000000003E-2</v>
      </c>
      <c r="G41832">
        <v>0.23234585599999999</v>
      </c>
    </row>
    <row r="41833" spans="1:7" x14ac:dyDescent="0.3">
      <c r="A41833" t="s">
        <v>42152</v>
      </c>
      <c r="B41833">
        <v>1.661493756</v>
      </c>
      <c r="C41833">
        <v>-0.58997868200000003</v>
      </c>
      <c r="D41833">
        <v>0.95568762500000004</v>
      </c>
      <c r="E41833">
        <v>-0.61733422699999996</v>
      </c>
      <c r="F41833">
        <v>0.53701429499999997</v>
      </c>
      <c r="G41833">
        <v>0</v>
      </c>
    </row>
    <row r="41834" spans="1:7" x14ac:dyDescent="0.3">
      <c r="A41834" t="s">
        <v>42153</v>
      </c>
      <c r="B41834">
        <v>190.9074937</v>
      </c>
      <c r="C41834">
        <v>-0.59002978100000003</v>
      </c>
      <c r="D41834">
        <v>0.31037038900000002</v>
      </c>
      <c r="E41834">
        <v>-1.90105049</v>
      </c>
      <c r="F41834">
        <v>5.7295400000000003E-2</v>
      </c>
      <c r="G41834">
        <v>0.19089751199999999</v>
      </c>
    </row>
    <row r="41835" spans="1:7" x14ac:dyDescent="0.3">
      <c r="A41835" t="s">
        <v>42154</v>
      </c>
      <c r="B41835">
        <v>5.1278003239999999</v>
      </c>
      <c r="C41835">
        <v>-0.59007470200000001</v>
      </c>
      <c r="D41835">
        <v>0.98075373899999996</v>
      </c>
      <c r="E41835">
        <v>-0.60165429800000003</v>
      </c>
      <c r="F41835">
        <v>0.54740427800000002</v>
      </c>
      <c r="G41835">
        <v>0.75563051400000003</v>
      </c>
    </row>
    <row r="41836" spans="1:7" x14ac:dyDescent="0.3">
      <c r="A41836" t="s">
        <v>42155</v>
      </c>
      <c r="B41836">
        <v>253.09737440000001</v>
      </c>
      <c r="C41836">
        <v>-0.59095925000000005</v>
      </c>
      <c r="D41836">
        <v>0.31057917400000001</v>
      </c>
      <c r="E41836">
        <v>-1.902765217</v>
      </c>
      <c r="F41836">
        <v>5.7071188000000002E-2</v>
      </c>
      <c r="G41836">
        <v>0.190584636</v>
      </c>
    </row>
    <row r="41837" spans="1:7" x14ac:dyDescent="0.3">
      <c r="A41837" t="s">
        <v>42156</v>
      </c>
      <c r="B41837">
        <v>269.09281049999998</v>
      </c>
      <c r="C41837">
        <v>-0.59096122200000001</v>
      </c>
      <c r="D41837">
        <v>0.30996994</v>
      </c>
      <c r="E41837">
        <v>-1.906511394</v>
      </c>
      <c r="F41837">
        <v>5.6583888999999998E-2</v>
      </c>
      <c r="G41837">
        <v>0.18944581399999999</v>
      </c>
    </row>
    <row r="41838" spans="1:7" x14ac:dyDescent="0.3">
      <c r="A41838" t="s">
        <v>42157</v>
      </c>
      <c r="B41838">
        <v>146.11104800000001</v>
      </c>
      <c r="C41838">
        <v>-0.59125339200000004</v>
      </c>
      <c r="D41838">
        <v>0.33817328800000002</v>
      </c>
      <c r="E41838">
        <v>-1.7483740249999999</v>
      </c>
      <c r="F41838">
        <v>8.0399283000000002E-2</v>
      </c>
      <c r="G41838">
        <v>0.23756755700000001</v>
      </c>
    </row>
    <row r="41839" spans="1:7" x14ac:dyDescent="0.3">
      <c r="A41839" t="s">
        <v>42158</v>
      </c>
      <c r="B41839">
        <v>19.084136730000001</v>
      </c>
      <c r="C41839">
        <v>-0.59127696799999996</v>
      </c>
      <c r="D41839">
        <v>0.73106587999999995</v>
      </c>
      <c r="E41839">
        <v>-0.808787531</v>
      </c>
      <c r="F41839">
        <v>0.41863737000000001</v>
      </c>
      <c r="G41839">
        <v>0.65866330399999995</v>
      </c>
    </row>
    <row r="41840" spans="1:7" x14ac:dyDescent="0.3">
      <c r="A41840" t="s">
        <v>42159</v>
      </c>
      <c r="B41840">
        <v>233.00700309999999</v>
      </c>
      <c r="C41840">
        <v>-0.59145855999999997</v>
      </c>
      <c r="D41840">
        <v>0.306040386</v>
      </c>
      <c r="E41840">
        <v>-1.932616042</v>
      </c>
      <c r="F41840">
        <v>5.3283514999999997E-2</v>
      </c>
      <c r="G41840">
        <v>0.18211370900000001</v>
      </c>
    </row>
    <row r="41841" spans="1:7" x14ac:dyDescent="0.3">
      <c r="A41841" t="s">
        <v>42160</v>
      </c>
      <c r="B41841">
        <v>91.999888979999994</v>
      </c>
      <c r="C41841">
        <v>-0.59172080000000005</v>
      </c>
      <c r="D41841">
        <v>0.398511104</v>
      </c>
      <c r="E41841">
        <v>-1.4848288890000001</v>
      </c>
      <c r="F41841">
        <v>0.13758915699999999</v>
      </c>
      <c r="G41841">
        <v>0.33640451399999999</v>
      </c>
    </row>
    <row r="41842" spans="1:7" x14ac:dyDescent="0.3">
      <c r="A41842" t="s">
        <v>42161</v>
      </c>
      <c r="B41842">
        <v>1.7915127740000001</v>
      </c>
      <c r="C41842">
        <v>-0.591925013</v>
      </c>
      <c r="D41842">
        <v>0.96569723200000002</v>
      </c>
      <c r="E41842">
        <v>-0.61295092699999998</v>
      </c>
      <c r="F41842">
        <v>0.53990878799999997</v>
      </c>
      <c r="G41842">
        <v>0</v>
      </c>
    </row>
    <row r="41843" spans="1:7" x14ac:dyDescent="0.3">
      <c r="A41843" t="s">
        <v>42162</v>
      </c>
      <c r="B41843">
        <v>1.7915127740000001</v>
      </c>
      <c r="C41843">
        <v>-0.591925013</v>
      </c>
      <c r="D41843">
        <v>0.96569723200000002</v>
      </c>
      <c r="E41843">
        <v>-0.61295092699999998</v>
      </c>
      <c r="F41843">
        <v>0.53990878799999997</v>
      </c>
      <c r="G41843">
        <v>0</v>
      </c>
    </row>
    <row r="41844" spans="1:7" x14ac:dyDescent="0.3">
      <c r="A41844" t="s">
        <v>42163</v>
      </c>
      <c r="B41844">
        <v>122.7259859</v>
      </c>
      <c r="C41844">
        <v>-0.59204305999999995</v>
      </c>
      <c r="D41844">
        <v>0.385453196</v>
      </c>
      <c r="E41844">
        <v>-1.5359661449999999</v>
      </c>
      <c r="F41844">
        <v>0.124546684</v>
      </c>
      <c r="G41844">
        <v>0.31649144800000001</v>
      </c>
    </row>
    <row r="41845" spans="1:7" x14ac:dyDescent="0.3">
      <c r="A41845" t="s">
        <v>42164</v>
      </c>
      <c r="B41845">
        <v>18.261718810000001</v>
      </c>
      <c r="C41845">
        <v>-0.59289739799999996</v>
      </c>
      <c r="D41845">
        <v>0.73189149200000003</v>
      </c>
      <c r="E41845">
        <v>-0.81008920600000001</v>
      </c>
      <c r="F41845">
        <v>0.417888908</v>
      </c>
      <c r="G41845">
        <v>0.65801359299999995</v>
      </c>
    </row>
    <row r="41846" spans="1:7" x14ac:dyDescent="0.3">
      <c r="A41846" t="s">
        <v>42165</v>
      </c>
      <c r="B41846">
        <v>61.803090060000002</v>
      </c>
      <c r="C41846">
        <v>-0.59309767400000002</v>
      </c>
      <c r="D41846">
        <v>0.45035807500000002</v>
      </c>
      <c r="E41846">
        <v>-1.3169469060000001</v>
      </c>
      <c r="F41846">
        <v>0.187856422</v>
      </c>
      <c r="G41846">
        <v>0.40777014299999997</v>
      </c>
    </row>
    <row r="41847" spans="1:7" x14ac:dyDescent="0.3">
      <c r="A41847" t="s">
        <v>42166</v>
      </c>
      <c r="B41847">
        <v>1304.4480510000001</v>
      </c>
      <c r="C41847">
        <v>-0.59314924300000005</v>
      </c>
      <c r="D41847">
        <v>0.25439960499999997</v>
      </c>
      <c r="E41847">
        <v>-2.331565109</v>
      </c>
      <c r="F41847">
        <v>1.9723581E-2</v>
      </c>
      <c r="G41847">
        <v>8.9156085999999996E-2</v>
      </c>
    </row>
    <row r="41848" spans="1:7" x14ac:dyDescent="0.3">
      <c r="A41848" t="s">
        <v>42167</v>
      </c>
      <c r="B41848">
        <v>35.307136249999999</v>
      </c>
      <c r="C41848">
        <v>-0.59322803300000004</v>
      </c>
      <c r="D41848">
        <v>0.70440426199999995</v>
      </c>
      <c r="E41848">
        <v>-0.84216985200000005</v>
      </c>
      <c r="F41848">
        <v>0.39969288600000002</v>
      </c>
      <c r="G41848">
        <v>0.64096433399999997</v>
      </c>
    </row>
    <row r="41849" spans="1:7" x14ac:dyDescent="0.3">
      <c r="A41849" t="s">
        <v>42168</v>
      </c>
      <c r="B41849">
        <v>51.187437469999999</v>
      </c>
      <c r="C41849">
        <v>-0.59346892600000001</v>
      </c>
      <c r="D41849">
        <v>0.56761298100000002</v>
      </c>
      <c r="E41849">
        <v>-1.045552069</v>
      </c>
      <c r="F41849">
        <v>0.29576788900000001</v>
      </c>
      <c r="G41849">
        <v>0.54102124699999998</v>
      </c>
    </row>
    <row r="41850" spans="1:7" x14ac:dyDescent="0.3">
      <c r="A41850" t="s">
        <v>42169</v>
      </c>
      <c r="B41850">
        <v>84.234415299999995</v>
      </c>
      <c r="C41850">
        <v>-0.59354133600000003</v>
      </c>
      <c r="D41850">
        <v>0.49649816299999999</v>
      </c>
      <c r="E41850">
        <v>-1.195455253</v>
      </c>
      <c r="F41850">
        <v>0.23190920900000001</v>
      </c>
      <c r="G41850">
        <v>0.464861146</v>
      </c>
    </row>
    <row r="41851" spans="1:7" x14ac:dyDescent="0.3">
      <c r="A41851" t="s">
        <v>42170</v>
      </c>
      <c r="B41851">
        <v>70.57161207</v>
      </c>
      <c r="C41851">
        <v>-0.59359774499999995</v>
      </c>
      <c r="D41851">
        <v>0.45521468399999998</v>
      </c>
      <c r="E41851">
        <v>-1.303995161</v>
      </c>
      <c r="F41851">
        <v>0.19223523200000001</v>
      </c>
      <c r="G41851">
        <v>0.41384902099999998</v>
      </c>
    </row>
    <row r="41852" spans="1:7" x14ac:dyDescent="0.3">
      <c r="A41852" t="s">
        <v>42171</v>
      </c>
      <c r="B41852">
        <v>66.045338299999997</v>
      </c>
      <c r="C41852">
        <v>-0.59489703199999999</v>
      </c>
      <c r="D41852">
        <v>0.55333167000000005</v>
      </c>
      <c r="E41852">
        <v>-1.0751183499999999</v>
      </c>
      <c r="F41852">
        <v>0.28232174500000001</v>
      </c>
      <c r="G41852">
        <v>0.52547513300000004</v>
      </c>
    </row>
    <row r="41853" spans="1:7" x14ac:dyDescent="0.3">
      <c r="A41853" t="s">
        <v>42172</v>
      </c>
      <c r="B41853">
        <v>9.5941486030000007</v>
      </c>
      <c r="C41853">
        <v>-0.59512670999999995</v>
      </c>
      <c r="D41853">
        <v>0.84528975200000001</v>
      </c>
      <c r="E41853">
        <v>-0.70405054499999997</v>
      </c>
      <c r="F41853">
        <v>0.48140129700000001</v>
      </c>
      <c r="G41853">
        <v>0.70647782199999998</v>
      </c>
    </row>
    <row r="41854" spans="1:7" x14ac:dyDescent="0.3">
      <c r="A41854" t="s">
        <v>42173</v>
      </c>
      <c r="B41854">
        <v>137.80174589999999</v>
      </c>
      <c r="C41854">
        <v>-0.59519294300000003</v>
      </c>
      <c r="D41854">
        <v>0.38224176100000001</v>
      </c>
      <c r="E41854">
        <v>-1.557111242</v>
      </c>
      <c r="F41854">
        <v>0.119444076</v>
      </c>
      <c r="G41854">
        <v>0.30847480999999999</v>
      </c>
    </row>
    <row r="41855" spans="1:7" x14ac:dyDescent="0.3">
      <c r="A41855" t="s">
        <v>42174</v>
      </c>
      <c r="B41855">
        <v>15.82414985</v>
      </c>
      <c r="C41855">
        <v>-0.59520967000000002</v>
      </c>
      <c r="D41855">
        <v>0.77659861500000005</v>
      </c>
      <c r="E41855">
        <v>-0.766431537</v>
      </c>
      <c r="F41855">
        <v>0.44341957399999998</v>
      </c>
      <c r="G41855">
        <v>0.67922780199999999</v>
      </c>
    </row>
    <row r="41856" spans="1:7" x14ac:dyDescent="0.3">
      <c r="A41856" t="s">
        <v>42175</v>
      </c>
      <c r="B41856">
        <v>276.60231119999997</v>
      </c>
      <c r="C41856">
        <v>-0.59524918199999999</v>
      </c>
      <c r="D41856">
        <v>0.32316064300000003</v>
      </c>
      <c r="E41856">
        <v>-1.84196063</v>
      </c>
      <c r="F41856">
        <v>6.5480909000000004E-2</v>
      </c>
      <c r="G41856">
        <v>0.20814408300000001</v>
      </c>
    </row>
    <row r="41857" spans="1:7" x14ac:dyDescent="0.3">
      <c r="A41857" t="s">
        <v>42176</v>
      </c>
      <c r="B41857">
        <v>60.023136129999997</v>
      </c>
      <c r="C41857">
        <v>-0.59556354499999997</v>
      </c>
      <c r="D41857">
        <v>0.51714519999999997</v>
      </c>
      <c r="E41857">
        <v>-1.151636997</v>
      </c>
      <c r="F41857">
        <v>0.24947027199999999</v>
      </c>
      <c r="G41857">
        <v>0.48692610400000003</v>
      </c>
    </row>
    <row r="41858" spans="1:7" x14ac:dyDescent="0.3">
      <c r="A41858" t="s">
        <v>42177</v>
      </c>
      <c r="B41858">
        <v>64.050950450000002</v>
      </c>
      <c r="C41858">
        <v>-0.59557416500000004</v>
      </c>
      <c r="D41858">
        <v>0.48096232799999999</v>
      </c>
      <c r="E41858">
        <v>-1.2382969109999999</v>
      </c>
      <c r="F41858">
        <v>0.215605989</v>
      </c>
      <c r="G41858">
        <v>0.44435640500000001</v>
      </c>
    </row>
    <row r="41859" spans="1:7" x14ac:dyDescent="0.3">
      <c r="A41859" t="s">
        <v>42178</v>
      </c>
      <c r="B41859">
        <v>25.973645619999999</v>
      </c>
      <c r="C41859">
        <v>-0.59568492699999998</v>
      </c>
      <c r="D41859">
        <v>0.77555009699999999</v>
      </c>
      <c r="E41859">
        <v>-0.76808052699999996</v>
      </c>
      <c r="F41859">
        <v>0.44243934499999998</v>
      </c>
      <c r="G41859">
        <v>0.67868533900000005</v>
      </c>
    </row>
    <row r="41860" spans="1:7" x14ac:dyDescent="0.3">
      <c r="A41860" t="s">
        <v>224</v>
      </c>
      <c r="B41860">
        <v>25.604160279999999</v>
      </c>
      <c r="C41860">
        <v>-0.59599675699999999</v>
      </c>
      <c r="D41860">
        <v>0.69874756800000004</v>
      </c>
      <c r="E41860">
        <v>-0.852950027</v>
      </c>
      <c r="F41860">
        <v>0.39368701699999997</v>
      </c>
      <c r="G41860">
        <v>0.635593878</v>
      </c>
    </row>
    <row r="41861" spans="1:7" x14ac:dyDescent="0.3">
      <c r="A41861" t="s">
        <v>42179</v>
      </c>
      <c r="B41861">
        <v>975.42079520000004</v>
      </c>
      <c r="C41861">
        <v>-0.59601262600000005</v>
      </c>
      <c r="D41861">
        <v>0.27145948600000003</v>
      </c>
      <c r="E41861">
        <v>-2.1955859179999999</v>
      </c>
      <c r="F41861">
        <v>2.8121594999999999E-2</v>
      </c>
      <c r="G41861">
        <v>0.11592427199999999</v>
      </c>
    </row>
    <row r="41862" spans="1:7" x14ac:dyDescent="0.3">
      <c r="A41862" t="s">
        <v>42180</v>
      </c>
      <c r="B41862">
        <v>28.58228085</v>
      </c>
      <c r="C41862">
        <v>-0.59638212199999996</v>
      </c>
      <c r="D41862">
        <v>0.67068106999999999</v>
      </c>
      <c r="E41862">
        <v>-0.88921865899999997</v>
      </c>
      <c r="F41862">
        <v>0.37388557700000002</v>
      </c>
      <c r="G41862">
        <v>0.61748687599999996</v>
      </c>
    </row>
    <row r="41863" spans="1:7" x14ac:dyDescent="0.3">
      <c r="A41863" t="s">
        <v>42181</v>
      </c>
      <c r="B41863">
        <v>543.43610699999999</v>
      </c>
      <c r="C41863">
        <v>-0.59718240899999997</v>
      </c>
      <c r="D41863">
        <v>0.26207054800000001</v>
      </c>
      <c r="E41863">
        <v>-2.2787085899999999</v>
      </c>
      <c r="F41863">
        <v>2.2684394E-2</v>
      </c>
      <c r="G41863">
        <v>9.9025569999999993E-2</v>
      </c>
    </row>
    <row r="41864" spans="1:7" x14ac:dyDescent="0.3">
      <c r="A41864" t="s">
        <v>42182</v>
      </c>
      <c r="B41864">
        <v>176.87994309999999</v>
      </c>
      <c r="C41864">
        <v>-0.59789348200000003</v>
      </c>
      <c r="D41864">
        <v>0.33215229699999999</v>
      </c>
      <c r="E41864">
        <v>-1.8000582469999999</v>
      </c>
      <c r="F41864">
        <v>7.1851442000000001E-2</v>
      </c>
      <c r="G41864">
        <v>0.22072193500000001</v>
      </c>
    </row>
    <row r="41865" spans="1:7" x14ac:dyDescent="0.3">
      <c r="A41865" t="s">
        <v>42183</v>
      </c>
      <c r="B41865">
        <v>208.08990109999999</v>
      </c>
      <c r="C41865">
        <v>-0.59807107400000004</v>
      </c>
      <c r="D41865">
        <v>0.39410445300000002</v>
      </c>
      <c r="E41865">
        <v>-1.5175445729999999</v>
      </c>
      <c r="F41865">
        <v>0.129129249</v>
      </c>
      <c r="G41865">
        <v>0.32343386400000002</v>
      </c>
    </row>
    <row r="41866" spans="1:7" x14ac:dyDescent="0.3">
      <c r="A41866" t="s">
        <v>42184</v>
      </c>
      <c r="B41866">
        <v>69.267089330000005</v>
      </c>
      <c r="C41866">
        <v>-0.59847090400000003</v>
      </c>
      <c r="D41866">
        <v>0.43433789099999998</v>
      </c>
      <c r="E41866">
        <v>-1.377892458</v>
      </c>
      <c r="F41866">
        <v>0.16823649399999999</v>
      </c>
      <c r="G41866">
        <v>0.381408676</v>
      </c>
    </row>
    <row r="41867" spans="1:7" x14ac:dyDescent="0.3">
      <c r="A41867" t="s">
        <v>239</v>
      </c>
      <c r="B41867">
        <v>83.006288040000001</v>
      </c>
      <c r="C41867">
        <v>-0.59868342100000005</v>
      </c>
      <c r="D41867">
        <v>0.458998509</v>
      </c>
      <c r="E41867">
        <v>-1.3043254150000001</v>
      </c>
      <c r="F41867">
        <v>0.192122653</v>
      </c>
      <c r="G41867">
        <v>0.41383387799999999</v>
      </c>
    </row>
    <row r="41868" spans="1:7" x14ac:dyDescent="0.3">
      <c r="A41868" t="s">
        <v>42185</v>
      </c>
      <c r="B41868">
        <v>128.10334460000001</v>
      </c>
      <c r="C41868">
        <v>-0.59905994299999998</v>
      </c>
      <c r="D41868">
        <v>0.39240488600000001</v>
      </c>
      <c r="E41868">
        <v>-1.5266373200000001</v>
      </c>
      <c r="F41868">
        <v>0.12685122200000001</v>
      </c>
      <c r="G41868">
        <v>0.32007664699999999</v>
      </c>
    </row>
    <row r="41869" spans="1:7" x14ac:dyDescent="0.3">
      <c r="A41869" t="s">
        <v>42186</v>
      </c>
      <c r="B41869">
        <v>40.524678799999997</v>
      </c>
      <c r="C41869">
        <v>-0.599132255</v>
      </c>
      <c r="D41869">
        <v>0.56746514400000003</v>
      </c>
      <c r="E41869">
        <v>-1.055804505</v>
      </c>
      <c r="F41869">
        <v>0.29105754</v>
      </c>
      <c r="G41869">
        <v>0.53535673800000005</v>
      </c>
    </row>
    <row r="41870" spans="1:7" x14ac:dyDescent="0.3">
      <c r="A41870" t="s">
        <v>42187</v>
      </c>
      <c r="B41870">
        <v>63.21403059</v>
      </c>
      <c r="C41870">
        <v>-0.59940134700000003</v>
      </c>
      <c r="D41870">
        <v>0.452312979</v>
      </c>
      <c r="E41870">
        <v>-1.325191572</v>
      </c>
      <c r="F41870">
        <v>0.18510762</v>
      </c>
      <c r="G41870">
        <v>0.40430279099999999</v>
      </c>
    </row>
    <row r="41871" spans="1:7" x14ac:dyDescent="0.3">
      <c r="A41871" t="s">
        <v>42188</v>
      </c>
      <c r="B41871">
        <v>203.27226479999999</v>
      </c>
      <c r="C41871">
        <v>-0.59949664400000002</v>
      </c>
      <c r="D41871">
        <v>0.33018615600000001</v>
      </c>
      <c r="E41871">
        <v>-1.8156322819999999</v>
      </c>
      <c r="F41871">
        <v>6.9426797999999998E-2</v>
      </c>
      <c r="G41871">
        <v>0.21625641000000001</v>
      </c>
    </row>
    <row r="41872" spans="1:7" x14ac:dyDescent="0.3">
      <c r="A41872" t="s">
        <v>42189</v>
      </c>
      <c r="B41872">
        <v>44.778920370000002</v>
      </c>
      <c r="C41872">
        <v>-0.59954425300000003</v>
      </c>
      <c r="D41872">
        <v>0.54522720599999996</v>
      </c>
      <c r="E41872">
        <v>-1.099622774</v>
      </c>
      <c r="F41872">
        <v>0.27149651499999999</v>
      </c>
      <c r="G41872">
        <v>0.51416026599999998</v>
      </c>
    </row>
    <row r="41873" spans="1:7" x14ac:dyDescent="0.3">
      <c r="A41873" t="s">
        <v>42190</v>
      </c>
      <c r="B41873">
        <v>1.640103219</v>
      </c>
      <c r="C41873">
        <v>-0.59956377699999996</v>
      </c>
      <c r="D41873">
        <v>0.98635178899999998</v>
      </c>
      <c r="E41873">
        <v>-0.60785997800000002</v>
      </c>
      <c r="F41873">
        <v>0.543280345</v>
      </c>
      <c r="G41873">
        <v>0</v>
      </c>
    </row>
    <row r="41874" spans="1:7" x14ac:dyDescent="0.3">
      <c r="A41874" t="s">
        <v>42191</v>
      </c>
      <c r="B41874">
        <v>18.66139643</v>
      </c>
      <c r="C41874">
        <v>-0.59966201200000002</v>
      </c>
      <c r="D41874">
        <v>0.72326371899999997</v>
      </c>
      <c r="E41874">
        <v>-0.82910561599999999</v>
      </c>
      <c r="F41874">
        <v>0.40704464600000001</v>
      </c>
      <c r="G41874">
        <v>0.64838085300000003</v>
      </c>
    </row>
    <row r="41875" spans="1:7" x14ac:dyDescent="0.3">
      <c r="A41875" t="s">
        <v>42192</v>
      </c>
      <c r="B41875">
        <v>4.3142335579999997</v>
      </c>
      <c r="C41875">
        <v>-0.59976930699999997</v>
      </c>
      <c r="D41875">
        <v>1.035180875</v>
      </c>
      <c r="E41875">
        <v>-0.57938599999999996</v>
      </c>
      <c r="F41875">
        <v>0.56232874799999999</v>
      </c>
      <c r="G41875">
        <v>0.76693899899999995</v>
      </c>
    </row>
    <row r="41876" spans="1:7" x14ac:dyDescent="0.3">
      <c r="A41876" t="s">
        <v>42193</v>
      </c>
      <c r="B41876">
        <v>700.62239509999995</v>
      </c>
      <c r="C41876">
        <v>-0.59990858999999996</v>
      </c>
      <c r="D41876">
        <v>0.26033299399999998</v>
      </c>
      <c r="E41876">
        <v>-2.304389391</v>
      </c>
      <c r="F41876">
        <v>2.1200795000000001E-2</v>
      </c>
      <c r="G41876">
        <v>9.3928739999999997E-2</v>
      </c>
    </row>
    <row r="41877" spans="1:7" x14ac:dyDescent="0.3">
      <c r="A41877" t="s">
        <v>42194</v>
      </c>
      <c r="B41877">
        <v>602.90376019999997</v>
      </c>
      <c r="C41877">
        <v>-0.60004903899999995</v>
      </c>
      <c r="D41877">
        <v>0.2938598</v>
      </c>
      <c r="E41877">
        <v>-2.041956876</v>
      </c>
      <c r="F41877">
        <v>4.1155809000000002E-2</v>
      </c>
      <c r="G41877">
        <v>0.15281852500000001</v>
      </c>
    </row>
    <row r="41878" spans="1:7" x14ac:dyDescent="0.3">
      <c r="A41878" t="s">
        <v>42195</v>
      </c>
      <c r="B41878">
        <v>54.664340629999998</v>
      </c>
      <c r="C41878">
        <v>-0.600216741</v>
      </c>
      <c r="D41878">
        <v>0.48111275100000001</v>
      </c>
      <c r="E41878">
        <v>-1.2475594130000001</v>
      </c>
      <c r="F41878">
        <v>0.21219245</v>
      </c>
      <c r="G41878">
        <v>0.43955694899999997</v>
      </c>
    </row>
    <row r="41879" spans="1:7" x14ac:dyDescent="0.3">
      <c r="A41879" t="s">
        <v>42196</v>
      </c>
      <c r="B41879">
        <v>7.8640488670000002</v>
      </c>
      <c r="C41879">
        <v>-0.60076970399999996</v>
      </c>
      <c r="D41879">
        <v>0.887110128</v>
      </c>
      <c r="E41879">
        <v>-0.67722110800000002</v>
      </c>
      <c r="F41879">
        <v>0.49826567700000002</v>
      </c>
      <c r="G41879">
        <v>0.72004235699999997</v>
      </c>
    </row>
    <row r="41880" spans="1:7" x14ac:dyDescent="0.3">
      <c r="A41880" t="s">
        <v>42197</v>
      </c>
      <c r="B41880">
        <v>74.991078430000002</v>
      </c>
      <c r="C41880">
        <v>-0.60093038700000001</v>
      </c>
      <c r="D41880">
        <v>0.444926129</v>
      </c>
      <c r="E41880">
        <v>-1.350629571</v>
      </c>
      <c r="F41880">
        <v>0.17681412299999999</v>
      </c>
      <c r="G41880">
        <v>0.39343974599999998</v>
      </c>
    </row>
    <row r="41881" spans="1:7" x14ac:dyDescent="0.3">
      <c r="A41881" t="s">
        <v>42198</v>
      </c>
      <c r="B41881">
        <v>117.4095851</v>
      </c>
      <c r="C41881">
        <v>-0.60112763300000005</v>
      </c>
      <c r="D41881">
        <v>0.38491674100000001</v>
      </c>
      <c r="E41881">
        <v>-1.561708206</v>
      </c>
      <c r="F41881">
        <v>0.118356745</v>
      </c>
      <c r="G41881">
        <v>0.30638311000000001</v>
      </c>
    </row>
    <row r="41882" spans="1:7" x14ac:dyDescent="0.3">
      <c r="A41882" t="s">
        <v>42199</v>
      </c>
      <c r="B41882">
        <v>5.4586308309999998</v>
      </c>
      <c r="C41882">
        <v>-0.60126481499999995</v>
      </c>
      <c r="D41882">
        <v>0.99262091900000005</v>
      </c>
      <c r="E41882">
        <v>-0.60573458000000002</v>
      </c>
      <c r="F41882">
        <v>0.54469101799999997</v>
      </c>
      <c r="G41882">
        <v>0.75366047599999997</v>
      </c>
    </row>
    <row r="41883" spans="1:7" x14ac:dyDescent="0.3">
      <c r="A41883" t="s">
        <v>42200</v>
      </c>
      <c r="B41883">
        <v>152.88472179999999</v>
      </c>
      <c r="C41883">
        <v>-0.60234882000000001</v>
      </c>
      <c r="D41883">
        <v>0.41276737400000002</v>
      </c>
      <c r="E41883">
        <v>-1.4592936780000001</v>
      </c>
      <c r="F41883">
        <v>0.14448429500000001</v>
      </c>
      <c r="G41883">
        <v>0.34648057599999998</v>
      </c>
    </row>
    <row r="41884" spans="1:7" x14ac:dyDescent="0.3">
      <c r="A41884" t="s">
        <v>42201</v>
      </c>
      <c r="B41884">
        <v>25.203634449999999</v>
      </c>
      <c r="C41884">
        <v>-0.60258822599999995</v>
      </c>
      <c r="D41884">
        <v>0.62410467999999997</v>
      </c>
      <c r="E41884">
        <v>-0.96552428700000004</v>
      </c>
      <c r="F41884">
        <v>0.33428227700000002</v>
      </c>
      <c r="G41884">
        <v>0.58000464799999996</v>
      </c>
    </row>
    <row r="41885" spans="1:7" x14ac:dyDescent="0.3">
      <c r="A41885" t="s">
        <v>42202</v>
      </c>
      <c r="B41885">
        <v>52.629348800000002</v>
      </c>
      <c r="C41885">
        <v>-0.60265898200000001</v>
      </c>
      <c r="D41885">
        <v>0.50778858800000004</v>
      </c>
      <c r="E41885">
        <v>-1.186830498</v>
      </c>
      <c r="F41885">
        <v>0.235294487</v>
      </c>
      <c r="G41885">
        <v>0.46937368400000001</v>
      </c>
    </row>
    <row r="41886" spans="1:7" x14ac:dyDescent="0.3">
      <c r="A41886" t="s">
        <v>42203</v>
      </c>
      <c r="B41886">
        <v>12.00599135</v>
      </c>
      <c r="C41886">
        <v>-0.603099159</v>
      </c>
      <c r="D41886">
        <v>0.85200474999999998</v>
      </c>
      <c r="E41886">
        <v>-0.70785891599999995</v>
      </c>
      <c r="F41886">
        <v>0.47903287500000002</v>
      </c>
      <c r="G41886">
        <v>0.70545461799999998</v>
      </c>
    </row>
    <row r="41887" spans="1:7" x14ac:dyDescent="0.3">
      <c r="A41887" t="s">
        <v>42204</v>
      </c>
      <c r="B41887">
        <v>13.81848862</v>
      </c>
      <c r="C41887">
        <v>-0.60328549399999998</v>
      </c>
      <c r="D41887">
        <v>0.76883592999999995</v>
      </c>
      <c r="E41887">
        <v>-0.78467390800000003</v>
      </c>
      <c r="F41887">
        <v>0.43264478499999998</v>
      </c>
      <c r="G41887">
        <v>0.67029870700000005</v>
      </c>
    </row>
    <row r="41888" spans="1:7" x14ac:dyDescent="0.3">
      <c r="A41888" t="s">
        <v>42205</v>
      </c>
      <c r="B41888">
        <v>6124.489133</v>
      </c>
      <c r="C41888">
        <v>-0.60337516899999999</v>
      </c>
      <c r="D41888">
        <v>0.24500345200000001</v>
      </c>
      <c r="E41888">
        <v>-2.462721095</v>
      </c>
      <c r="F41888">
        <v>1.3788712999999999E-2</v>
      </c>
      <c r="G41888">
        <v>6.7597861999999995E-2</v>
      </c>
    </row>
    <row r="41889" spans="1:7" x14ac:dyDescent="0.3">
      <c r="A41889" t="s">
        <v>42206</v>
      </c>
      <c r="B41889">
        <v>48.53896443</v>
      </c>
      <c r="C41889">
        <v>-0.60339949400000004</v>
      </c>
      <c r="D41889">
        <v>0.51642228000000001</v>
      </c>
      <c r="E41889">
        <v>-1.168422659</v>
      </c>
      <c r="F41889">
        <v>0.24263631999999999</v>
      </c>
      <c r="G41889">
        <v>0.47829898199999998</v>
      </c>
    </row>
    <row r="41890" spans="1:7" x14ac:dyDescent="0.3">
      <c r="A41890" t="s">
        <v>42207</v>
      </c>
      <c r="B41890">
        <v>173.59887079999999</v>
      </c>
      <c r="C41890">
        <v>-0.60368961899999996</v>
      </c>
      <c r="D41890">
        <v>0.31462498100000003</v>
      </c>
      <c r="E41890">
        <v>-1.9187593329999999</v>
      </c>
      <c r="F41890">
        <v>5.5014799000000003E-2</v>
      </c>
      <c r="G41890">
        <v>0.185673319</v>
      </c>
    </row>
    <row r="41891" spans="1:7" x14ac:dyDescent="0.3">
      <c r="A41891" t="s">
        <v>42208</v>
      </c>
      <c r="B41891">
        <v>4.2690717339999997</v>
      </c>
      <c r="C41891">
        <v>-0.60440960200000005</v>
      </c>
      <c r="D41891">
        <v>0.99722019799999995</v>
      </c>
      <c r="E41891">
        <v>-0.60609442499999999</v>
      </c>
      <c r="F41891">
        <v>0.54445205299999999</v>
      </c>
      <c r="G41891">
        <v>0.75365350200000003</v>
      </c>
    </row>
    <row r="41892" spans="1:7" x14ac:dyDescent="0.3">
      <c r="A41892" t="s">
        <v>42209</v>
      </c>
      <c r="B41892">
        <v>67.229169870000007</v>
      </c>
      <c r="C41892">
        <v>-0.60505257000000001</v>
      </c>
      <c r="D41892">
        <v>0.52969816999999997</v>
      </c>
      <c r="E41892">
        <v>-1.1422591289999999</v>
      </c>
      <c r="F41892">
        <v>0.25334632400000001</v>
      </c>
      <c r="G41892">
        <v>0.491764378</v>
      </c>
    </row>
    <row r="41893" spans="1:7" x14ac:dyDescent="0.3">
      <c r="A41893" t="s">
        <v>42210</v>
      </c>
      <c r="B41893">
        <v>248.87623489999999</v>
      </c>
      <c r="C41893">
        <v>-0.60506817999999996</v>
      </c>
      <c r="D41893">
        <v>0.32423316899999999</v>
      </c>
      <c r="E41893">
        <v>-1.8661513919999999</v>
      </c>
      <c r="F41893">
        <v>6.2020187999999997E-2</v>
      </c>
      <c r="G41893">
        <v>0.20140678300000001</v>
      </c>
    </row>
    <row r="41894" spans="1:7" x14ac:dyDescent="0.3">
      <c r="A41894" t="s">
        <v>42211</v>
      </c>
      <c r="B41894">
        <v>4.7616046519999999</v>
      </c>
      <c r="C41894">
        <v>-0.60523100600000002</v>
      </c>
      <c r="D41894">
        <v>1.021940464</v>
      </c>
      <c r="E41894">
        <v>-0.59223705000000004</v>
      </c>
      <c r="F41894">
        <v>0.55369186299999995</v>
      </c>
      <c r="G41894">
        <v>0.76053996899999998</v>
      </c>
    </row>
    <row r="41895" spans="1:7" x14ac:dyDescent="0.3">
      <c r="A41895" t="s">
        <v>42212</v>
      </c>
      <c r="B41895">
        <v>1.9670404930000001</v>
      </c>
      <c r="C41895">
        <v>-0.60559430800000003</v>
      </c>
      <c r="D41895">
        <v>1.028166344</v>
      </c>
      <c r="E41895">
        <v>-0.58900421199999997</v>
      </c>
      <c r="F41895">
        <v>0.55585844799999995</v>
      </c>
      <c r="G41895">
        <v>0</v>
      </c>
    </row>
    <row r="41896" spans="1:7" x14ac:dyDescent="0.3">
      <c r="A41896" t="s">
        <v>42213</v>
      </c>
      <c r="B41896">
        <v>252.04604190000001</v>
      </c>
      <c r="C41896">
        <v>-0.60566465000000003</v>
      </c>
      <c r="D41896">
        <v>0.31316369900000002</v>
      </c>
      <c r="E41896">
        <v>-1.934019342</v>
      </c>
      <c r="F41896">
        <v>5.3110749999999998E-2</v>
      </c>
      <c r="G41896">
        <v>0.181871809</v>
      </c>
    </row>
    <row r="41897" spans="1:7" x14ac:dyDescent="0.3">
      <c r="A41897" t="s">
        <v>42214</v>
      </c>
      <c r="B41897">
        <v>62.521858129999998</v>
      </c>
      <c r="C41897">
        <v>-0.60569558700000004</v>
      </c>
      <c r="D41897">
        <v>0.44521838000000002</v>
      </c>
      <c r="E41897">
        <v>-1.36044605</v>
      </c>
      <c r="F41897">
        <v>0.173688814</v>
      </c>
      <c r="G41897">
        <v>0.38935333500000002</v>
      </c>
    </row>
    <row r="41898" spans="1:7" x14ac:dyDescent="0.3">
      <c r="A41898" t="s">
        <v>42215</v>
      </c>
      <c r="B41898">
        <v>76.591240780000007</v>
      </c>
      <c r="C41898">
        <v>-0.60585504300000004</v>
      </c>
      <c r="D41898">
        <v>0.45380218</v>
      </c>
      <c r="E41898">
        <v>-1.335064198</v>
      </c>
      <c r="F41898">
        <v>0.18185533600000001</v>
      </c>
      <c r="G41898">
        <v>0.39993035599999999</v>
      </c>
    </row>
    <row r="41899" spans="1:7" x14ac:dyDescent="0.3">
      <c r="A41899" t="s">
        <v>42216</v>
      </c>
      <c r="B41899">
        <v>70.184034969999999</v>
      </c>
      <c r="C41899">
        <v>-0.60594194000000001</v>
      </c>
      <c r="D41899">
        <v>0.479260513</v>
      </c>
      <c r="E41899">
        <v>-1.264326861</v>
      </c>
      <c r="F41899">
        <v>0.20611273199999999</v>
      </c>
      <c r="G41899">
        <v>0.43152395599999999</v>
      </c>
    </row>
    <row r="41900" spans="1:7" x14ac:dyDescent="0.3">
      <c r="A41900" t="s">
        <v>42217</v>
      </c>
      <c r="B41900">
        <v>338.69993319999998</v>
      </c>
      <c r="C41900">
        <v>-0.606043004</v>
      </c>
      <c r="D41900">
        <v>0.30658793699999998</v>
      </c>
      <c r="E41900">
        <v>-1.9767346649999999</v>
      </c>
      <c r="F41900">
        <v>4.8071629999999997E-2</v>
      </c>
      <c r="G41900">
        <v>0.170171185</v>
      </c>
    </row>
    <row r="41901" spans="1:7" x14ac:dyDescent="0.3">
      <c r="A41901" t="s">
        <v>42218</v>
      </c>
      <c r="B41901">
        <v>16.802090490000001</v>
      </c>
      <c r="C41901">
        <v>-0.60619002499999997</v>
      </c>
      <c r="D41901">
        <v>0.88995266500000003</v>
      </c>
      <c r="E41901">
        <v>-0.68114861400000004</v>
      </c>
      <c r="F41901">
        <v>0.49577745899999998</v>
      </c>
      <c r="G41901">
        <v>0.71859902499999995</v>
      </c>
    </row>
    <row r="41902" spans="1:7" x14ac:dyDescent="0.3">
      <c r="A41902" t="s">
        <v>42219</v>
      </c>
      <c r="B41902">
        <v>64.971105690000002</v>
      </c>
      <c r="C41902">
        <v>-0.60639867999999997</v>
      </c>
      <c r="D41902">
        <v>0.53966238399999999</v>
      </c>
      <c r="E41902">
        <v>-1.1236630489999999</v>
      </c>
      <c r="F41902">
        <v>0.261155998</v>
      </c>
      <c r="G41902">
        <v>0.50178458100000001</v>
      </c>
    </row>
    <row r="41903" spans="1:7" x14ac:dyDescent="0.3">
      <c r="A41903" t="s">
        <v>42220</v>
      </c>
      <c r="B41903">
        <v>121.51846190000001</v>
      </c>
      <c r="C41903">
        <v>-0.60668601700000002</v>
      </c>
      <c r="D41903">
        <v>0.362994924</v>
      </c>
      <c r="E41903">
        <v>-1.671334713</v>
      </c>
      <c r="F41903">
        <v>9.4655584000000001E-2</v>
      </c>
      <c r="G41903">
        <v>0.26389614099999997</v>
      </c>
    </row>
    <row r="41904" spans="1:7" x14ac:dyDescent="0.3">
      <c r="A41904" t="s">
        <v>42221</v>
      </c>
      <c r="B41904">
        <v>7.0495182649999997</v>
      </c>
      <c r="C41904">
        <v>-0.60673582999999998</v>
      </c>
      <c r="D41904">
        <v>0.99816566500000004</v>
      </c>
      <c r="E41904">
        <v>-0.60785083299999998</v>
      </c>
      <c r="F41904">
        <v>0.54328641200000005</v>
      </c>
      <c r="G41904">
        <v>0.75268210499999999</v>
      </c>
    </row>
    <row r="41905" spans="1:7" x14ac:dyDescent="0.3">
      <c r="A41905" t="s">
        <v>42222</v>
      </c>
      <c r="B41905">
        <v>68.168765559999997</v>
      </c>
      <c r="C41905">
        <v>-0.60703106299999998</v>
      </c>
      <c r="D41905">
        <v>0.44218287699999997</v>
      </c>
      <c r="E41905">
        <v>-1.3728054489999999</v>
      </c>
      <c r="F41905">
        <v>0.16981283599999999</v>
      </c>
      <c r="G41905">
        <v>0.38398318599999998</v>
      </c>
    </row>
    <row r="41906" spans="1:7" x14ac:dyDescent="0.3">
      <c r="A41906" t="s">
        <v>42223</v>
      </c>
      <c r="B41906">
        <v>70.21941047</v>
      </c>
      <c r="C41906">
        <v>-0.60712200199999999</v>
      </c>
      <c r="D41906">
        <v>0.47402027800000002</v>
      </c>
      <c r="E41906">
        <v>-1.280793313</v>
      </c>
      <c r="F41906">
        <v>0.20026627299999999</v>
      </c>
      <c r="G41906">
        <v>0.42401286100000002</v>
      </c>
    </row>
    <row r="41907" spans="1:7" x14ac:dyDescent="0.3">
      <c r="A41907" t="s">
        <v>42224</v>
      </c>
      <c r="B41907">
        <v>132.27398969999999</v>
      </c>
      <c r="C41907">
        <v>-0.60715897699999999</v>
      </c>
      <c r="D41907">
        <v>0.34757176200000001</v>
      </c>
      <c r="E41907">
        <v>-1.746859336</v>
      </c>
      <c r="F41907">
        <v>8.0661740999999995E-2</v>
      </c>
      <c r="G41907">
        <v>0.23809650299999999</v>
      </c>
    </row>
    <row r="41908" spans="1:7" x14ac:dyDescent="0.3">
      <c r="A41908" t="s">
        <v>42225</v>
      </c>
      <c r="B41908">
        <v>8.4104098070000006</v>
      </c>
      <c r="C41908">
        <v>-0.60746622299999997</v>
      </c>
      <c r="D41908">
        <v>0.92736417500000001</v>
      </c>
      <c r="E41908">
        <v>-0.655046032</v>
      </c>
      <c r="F41908">
        <v>0.51243811699999997</v>
      </c>
      <c r="G41908">
        <v>0.73016801600000003</v>
      </c>
    </row>
    <row r="41909" spans="1:7" x14ac:dyDescent="0.3">
      <c r="A41909" t="s">
        <v>42226</v>
      </c>
      <c r="B41909">
        <v>30.857596699999998</v>
      </c>
      <c r="C41909">
        <v>-0.60768491700000005</v>
      </c>
      <c r="D41909">
        <v>0.63963290900000003</v>
      </c>
      <c r="E41909">
        <v>-0.95005261299999999</v>
      </c>
      <c r="F41909">
        <v>0.342085519</v>
      </c>
      <c r="G41909">
        <v>0.588104234</v>
      </c>
    </row>
    <row r="41910" spans="1:7" x14ac:dyDescent="0.3">
      <c r="A41910" t="s">
        <v>42227</v>
      </c>
      <c r="B41910">
        <v>578.43364099999997</v>
      </c>
      <c r="C41910">
        <v>-0.60770856799999995</v>
      </c>
      <c r="D41910">
        <v>0.25149132200000002</v>
      </c>
      <c r="E41910">
        <v>-2.4164196339999999</v>
      </c>
      <c r="F41910">
        <v>1.5673986000000001E-2</v>
      </c>
      <c r="G41910">
        <v>7.4709348999999994E-2</v>
      </c>
    </row>
    <row r="41911" spans="1:7" x14ac:dyDescent="0.3">
      <c r="A41911" t="s">
        <v>42228</v>
      </c>
      <c r="B41911">
        <v>946.316461</v>
      </c>
      <c r="C41911">
        <v>-0.60789916700000002</v>
      </c>
      <c r="D41911">
        <v>0.36147702399999998</v>
      </c>
      <c r="E41911">
        <v>-1.6817090050000001</v>
      </c>
      <c r="F41911">
        <v>9.2625281000000004E-2</v>
      </c>
      <c r="G41911">
        <v>0.260681053</v>
      </c>
    </row>
    <row r="41912" spans="1:7" x14ac:dyDescent="0.3">
      <c r="A41912" t="s">
        <v>42229</v>
      </c>
      <c r="B41912">
        <v>3.8938332340000001</v>
      </c>
      <c r="C41912">
        <v>-0.60796972299999996</v>
      </c>
      <c r="D41912">
        <v>1.036656416</v>
      </c>
      <c r="E41912">
        <v>-0.58647176999999995</v>
      </c>
      <c r="F41912">
        <v>0.55755852699999997</v>
      </c>
      <c r="G41912">
        <v>0.76349874699999998</v>
      </c>
    </row>
    <row r="41913" spans="1:7" x14ac:dyDescent="0.3">
      <c r="A41913" t="s">
        <v>42230</v>
      </c>
      <c r="B41913">
        <v>4.8240424190000004</v>
      </c>
      <c r="C41913">
        <v>-0.60807102000000002</v>
      </c>
      <c r="D41913">
        <v>1.0288381369999999</v>
      </c>
      <c r="E41913">
        <v>-0.59102690499999999</v>
      </c>
      <c r="F41913">
        <v>0.55450239400000001</v>
      </c>
      <c r="G41913">
        <v>0.76120249900000003</v>
      </c>
    </row>
    <row r="41914" spans="1:7" x14ac:dyDescent="0.3">
      <c r="A41914" t="s">
        <v>42231</v>
      </c>
      <c r="B41914">
        <v>6.7022686699999996</v>
      </c>
      <c r="C41914">
        <v>-0.60815914599999998</v>
      </c>
      <c r="D41914">
        <v>0.99934240900000004</v>
      </c>
      <c r="E41914">
        <v>-0.60855932899999998</v>
      </c>
      <c r="F41914">
        <v>0.54281656899999997</v>
      </c>
      <c r="G41914">
        <v>0.75252870999999999</v>
      </c>
    </row>
    <row r="41915" spans="1:7" x14ac:dyDescent="0.3">
      <c r="A41915" t="s">
        <v>42232</v>
      </c>
      <c r="B41915">
        <v>502.40328909999999</v>
      </c>
      <c r="C41915">
        <v>-0.60897162100000002</v>
      </c>
      <c r="D41915">
        <v>0.282813335</v>
      </c>
      <c r="E41915">
        <v>-2.1532634640000001</v>
      </c>
      <c r="F41915">
        <v>3.1297977999999997E-2</v>
      </c>
      <c r="G41915">
        <v>0.12531489200000001</v>
      </c>
    </row>
    <row r="41916" spans="1:7" x14ac:dyDescent="0.3">
      <c r="A41916" t="s">
        <v>42233</v>
      </c>
      <c r="B41916">
        <v>1.823476629</v>
      </c>
      <c r="C41916">
        <v>-0.60900269900000004</v>
      </c>
      <c r="D41916">
        <v>1.035693215</v>
      </c>
      <c r="E41916">
        <v>-0.58801456900000004</v>
      </c>
      <c r="F41916">
        <v>0.55652251399999997</v>
      </c>
      <c r="G41916">
        <v>0</v>
      </c>
    </row>
    <row r="41917" spans="1:7" x14ac:dyDescent="0.3">
      <c r="A41917" t="s">
        <v>42234</v>
      </c>
      <c r="B41917">
        <v>26.063515290000002</v>
      </c>
      <c r="C41917">
        <v>-0.60975501899999995</v>
      </c>
      <c r="D41917">
        <v>0.62781927000000004</v>
      </c>
      <c r="E41917">
        <v>-0.97122698799999996</v>
      </c>
      <c r="F41917">
        <v>0.33143525699999998</v>
      </c>
      <c r="G41917">
        <v>0.57758005099999998</v>
      </c>
    </row>
    <row r="41918" spans="1:7" x14ac:dyDescent="0.3">
      <c r="A41918" t="s">
        <v>42235</v>
      </c>
      <c r="B41918">
        <v>60.056498210000001</v>
      </c>
      <c r="C41918">
        <v>-0.60979514400000001</v>
      </c>
      <c r="D41918">
        <v>0.56015704700000002</v>
      </c>
      <c r="E41918">
        <v>-1.088614609</v>
      </c>
      <c r="F41918">
        <v>0.27632387200000003</v>
      </c>
      <c r="G41918">
        <v>0.51882552699999995</v>
      </c>
    </row>
    <row r="41919" spans="1:7" x14ac:dyDescent="0.3">
      <c r="A41919" t="s">
        <v>42236</v>
      </c>
      <c r="B41919">
        <v>171.53323140000001</v>
      </c>
      <c r="C41919">
        <v>-0.61044164899999998</v>
      </c>
      <c r="D41919">
        <v>0.34107532299999999</v>
      </c>
      <c r="E41919">
        <v>-1.789756127</v>
      </c>
      <c r="F41919">
        <v>7.3493125000000006E-2</v>
      </c>
      <c r="G41919">
        <v>0.22441201299999999</v>
      </c>
    </row>
    <row r="41920" spans="1:7" x14ac:dyDescent="0.3">
      <c r="A41920" t="s">
        <v>42237</v>
      </c>
      <c r="B41920">
        <v>65.703973700000006</v>
      </c>
      <c r="C41920">
        <v>-0.61078798700000003</v>
      </c>
      <c r="D41920">
        <v>0.47025006899999999</v>
      </c>
      <c r="E41920">
        <v>-1.2988578369999999</v>
      </c>
      <c r="F41920">
        <v>0.19399272200000001</v>
      </c>
      <c r="G41920">
        <v>0.41616543900000003</v>
      </c>
    </row>
    <row r="41921" spans="1:7" x14ac:dyDescent="0.3">
      <c r="A41921" t="s">
        <v>42238</v>
      </c>
      <c r="B41921">
        <v>13.6350695</v>
      </c>
      <c r="C41921">
        <v>-0.61083966300000003</v>
      </c>
      <c r="D41921">
        <v>0.93682892399999995</v>
      </c>
      <c r="E41921">
        <v>-0.65202903899999998</v>
      </c>
      <c r="F41921">
        <v>0.51438243900000002</v>
      </c>
      <c r="G41921">
        <v>0.73147726000000002</v>
      </c>
    </row>
    <row r="41922" spans="1:7" x14ac:dyDescent="0.3">
      <c r="A41922" t="s">
        <v>42239</v>
      </c>
      <c r="B41922">
        <v>10.01141395</v>
      </c>
      <c r="C41922">
        <v>-0.611260374</v>
      </c>
      <c r="D41922">
        <v>0.93178675099999997</v>
      </c>
      <c r="E41922">
        <v>-0.65600887100000005</v>
      </c>
      <c r="F41922">
        <v>0.511818416</v>
      </c>
      <c r="G41922">
        <v>0.72994117000000003</v>
      </c>
    </row>
    <row r="41923" spans="1:7" x14ac:dyDescent="0.3">
      <c r="A41923" t="s">
        <v>42240</v>
      </c>
      <c r="B41923">
        <v>3.439987844</v>
      </c>
      <c r="C41923">
        <v>-0.61169924899999994</v>
      </c>
      <c r="D41923">
        <v>1.0420800610000001</v>
      </c>
      <c r="E41923">
        <v>-0.58699832299999999</v>
      </c>
      <c r="F41923">
        <v>0.55720483300000001</v>
      </c>
      <c r="G41923">
        <v>0.76317340700000003</v>
      </c>
    </row>
    <row r="41924" spans="1:7" x14ac:dyDescent="0.3">
      <c r="A41924" t="s">
        <v>42241</v>
      </c>
      <c r="B41924">
        <v>165.08177950000001</v>
      </c>
      <c r="C41924">
        <v>-0.61194511200000001</v>
      </c>
      <c r="D41924">
        <v>0.34412914100000003</v>
      </c>
      <c r="E41924">
        <v>-1.7782426419999999</v>
      </c>
      <c r="F41924">
        <v>7.5364011999999994E-2</v>
      </c>
      <c r="G41924">
        <v>0.22817126500000001</v>
      </c>
    </row>
    <row r="41925" spans="1:7" x14ac:dyDescent="0.3">
      <c r="A41925" t="s">
        <v>42242</v>
      </c>
      <c r="B41925">
        <v>170.3531759</v>
      </c>
      <c r="C41925">
        <v>-0.61197594600000005</v>
      </c>
      <c r="D41925">
        <v>0.36534434300000002</v>
      </c>
      <c r="E41925">
        <v>-1.675066162</v>
      </c>
      <c r="F41925">
        <v>9.3921250999999997E-2</v>
      </c>
      <c r="G41925">
        <v>0.262612701</v>
      </c>
    </row>
    <row r="41926" spans="1:7" x14ac:dyDescent="0.3">
      <c r="A41926" t="s">
        <v>42243</v>
      </c>
      <c r="B41926">
        <v>84.43381248</v>
      </c>
      <c r="C41926">
        <v>-0.61214222799999995</v>
      </c>
      <c r="D41926">
        <v>0.45438508999999999</v>
      </c>
      <c r="E41926">
        <v>-1.3471881910000001</v>
      </c>
      <c r="F41926">
        <v>0.17791963</v>
      </c>
      <c r="G41926">
        <v>0.39470852299999998</v>
      </c>
    </row>
    <row r="41927" spans="1:7" x14ac:dyDescent="0.3">
      <c r="A41927" t="s">
        <v>42244</v>
      </c>
      <c r="B41927">
        <v>6.183577176</v>
      </c>
      <c r="C41927">
        <v>-0.61273765700000005</v>
      </c>
      <c r="D41927">
        <v>0.95006682600000003</v>
      </c>
      <c r="E41927">
        <v>-0.64494163999999998</v>
      </c>
      <c r="F41927">
        <v>0.51896500599999995</v>
      </c>
      <c r="G41927">
        <v>0.734505297</v>
      </c>
    </row>
    <row r="41928" spans="1:7" x14ac:dyDescent="0.3">
      <c r="A41928" t="s">
        <v>42245</v>
      </c>
      <c r="B41928">
        <v>343.94488150000001</v>
      </c>
      <c r="C41928">
        <v>-0.61279234599999999</v>
      </c>
      <c r="D41928">
        <v>0.40994312599999999</v>
      </c>
      <c r="E41928">
        <v>-1.494822834</v>
      </c>
      <c r="F41928">
        <v>0.134960685</v>
      </c>
      <c r="G41928">
        <v>0.33299016599999998</v>
      </c>
    </row>
    <row r="41929" spans="1:7" x14ac:dyDescent="0.3">
      <c r="A41929" t="s">
        <v>42246</v>
      </c>
      <c r="B41929">
        <v>264.85662230000003</v>
      </c>
      <c r="C41929">
        <v>-0.614124314</v>
      </c>
      <c r="D41929">
        <v>0.30541663200000002</v>
      </c>
      <c r="E41929">
        <v>-2.0107756110000001</v>
      </c>
      <c r="F41929">
        <v>4.4349162999999997E-2</v>
      </c>
      <c r="G41929">
        <v>0.16123475100000001</v>
      </c>
    </row>
    <row r="41930" spans="1:7" x14ac:dyDescent="0.3">
      <c r="A41930" t="s">
        <v>42247</v>
      </c>
      <c r="B41930">
        <v>561.39778149999995</v>
      </c>
      <c r="C41930">
        <v>-0.61412468200000003</v>
      </c>
      <c r="D41930">
        <v>0.31633383999999998</v>
      </c>
      <c r="E41930">
        <v>-1.941381558</v>
      </c>
      <c r="F41930">
        <v>5.2212014000000001E-2</v>
      </c>
      <c r="G41930">
        <v>0.180134603</v>
      </c>
    </row>
    <row r="41931" spans="1:7" x14ac:dyDescent="0.3">
      <c r="A41931" t="s">
        <v>42248</v>
      </c>
      <c r="B41931">
        <v>319.17109069999998</v>
      </c>
      <c r="C41931">
        <v>-0.61418165800000002</v>
      </c>
      <c r="D41931">
        <v>0.34016770299999999</v>
      </c>
      <c r="E41931">
        <v>-1.8055260790000001</v>
      </c>
      <c r="F41931">
        <v>7.0992397999999998E-2</v>
      </c>
      <c r="G41931">
        <v>0.21945342500000001</v>
      </c>
    </row>
    <row r="41932" spans="1:7" x14ac:dyDescent="0.3">
      <c r="A41932" t="s">
        <v>42249</v>
      </c>
      <c r="B41932">
        <v>1.5064212939999999</v>
      </c>
      <c r="C41932">
        <v>-0.61435471900000005</v>
      </c>
      <c r="D41932">
        <v>1.0005872499999999</v>
      </c>
      <c r="E41932">
        <v>-0.61399415000000002</v>
      </c>
      <c r="F41932">
        <v>0.53921919299999999</v>
      </c>
      <c r="G41932">
        <v>0</v>
      </c>
    </row>
    <row r="41933" spans="1:7" x14ac:dyDescent="0.3">
      <c r="A41933" t="s">
        <v>42250</v>
      </c>
      <c r="B41933">
        <v>66.190414469999993</v>
      </c>
      <c r="C41933">
        <v>-0.61438658899999998</v>
      </c>
      <c r="D41933">
        <v>0.448692653</v>
      </c>
      <c r="E41933">
        <v>-1.3692815899999999</v>
      </c>
      <c r="F41933">
        <v>0.170911271</v>
      </c>
      <c r="G41933">
        <v>0.385672285</v>
      </c>
    </row>
    <row r="41934" spans="1:7" x14ac:dyDescent="0.3">
      <c r="A41934" t="s">
        <v>42251</v>
      </c>
      <c r="B41934">
        <v>6.0292360509999998</v>
      </c>
      <c r="C41934">
        <v>-0.61451159899999996</v>
      </c>
      <c r="D41934">
        <v>0.96356181600000002</v>
      </c>
      <c r="E41934">
        <v>-0.63775005299999998</v>
      </c>
      <c r="F41934">
        <v>0.52363639699999998</v>
      </c>
      <c r="G41934">
        <v>0.73829942400000004</v>
      </c>
    </row>
    <row r="41935" spans="1:7" x14ac:dyDescent="0.3">
      <c r="A41935" t="s">
        <v>42252</v>
      </c>
      <c r="B41935">
        <v>3.5266443669999998</v>
      </c>
      <c r="C41935">
        <v>-0.61452169000000001</v>
      </c>
      <c r="D41935">
        <v>1.042996442</v>
      </c>
      <c r="E41935">
        <v>-0.58918867399999997</v>
      </c>
      <c r="F41935">
        <v>0.55573471399999996</v>
      </c>
      <c r="G41935">
        <v>0.76239171400000005</v>
      </c>
    </row>
    <row r="41936" spans="1:7" x14ac:dyDescent="0.3">
      <c r="A41936" t="s">
        <v>42253</v>
      </c>
      <c r="B41936">
        <v>185.74166880000001</v>
      </c>
      <c r="C41936">
        <v>-0.61474545899999999</v>
      </c>
      <c r="D41936">
        <v>0.33284156799999998</v>
      </c>
      <c r="E41936">
        <v>-1.8469611880000001</v>
      </c>
      <c r="F41936">
        <v>6.4752766000000003E-2</v>
      </c>
      <c r="G41936">
        <v>0.206797169</v>
      </c>
    </row>
    <row r="41937" spans="1:7" x14ac:dyDescent="0.3">
      <c r="A41937" t="s">
        <v>42254</v>
      </c>
      <c r="B41937">
        <v>105.44083329999999</v>
      </c>
      <c r="C41937">
        <v>-0.61478792299999996</v>
      </c>
      <c r="D41937">
        <v>0.37568085200000001</v>
      </c>
      <c r="E41937">
        <v>-1.6364632880000001</v>
      </c>
      <c r="F41937">
        <v>0.101742663</v>
      </c>
      <c r="G41937">
        <v>0.27711017199999999</v>
      </c>
    </row>
    <row r="41938" spans="1:7" x14ac:dyDescent="0.3">
      <c r="A41938" t="s">
        <v>42255</v>
      </c>
      <c r="B41938">
        <v>13.797517579999999</v>
      </c>
      <c r="C41938">
        <v>-0.61503702699999996</v>
      </c>
      <c r="D41938">
        <v>0.90643620999999996</v>
      </c>
      <c r="E41938">
        <v>-0.67852212899999997</v>
      </c>
      <c r="F41938">
        <v>0.49744069800000001</v>
      </c>
      <c r="G41938">
        <v>0.71945129900000004</v>
      </c>
    </row>
    <row r="41939" spans="1:7" x14ac:dyDescent="0.3">
      <c r="A41939" t="s">
        <v>42256</v>
      </c>
      <c r="B41939">
        <v>10.43936645</v>
      </c>
      <c r="C41939">
        <v>-0.61529438400000003</v>
      </c>
      <c r="D41939">
        <v>0.93753918599999997</v>
      </c>
      <c r="E41939">
        <v>-0.65628657800000001</v>
      </c>
      <c r="F41939">
        <v>0.511639752</v>
      </c>
      <c r="G41939">
        <v>0.72988745799999999</v>
      </c>
    </row>
    <row r="41940" spans="1:7" x14ac:dyDescent="0.3">
      <c r="A41940" t="s">
        <v>42257</v>
      </c>
      <c r="B41940">
        <v>3.071218891</v>
      </c>
      <c r="C41940">
        <v>-0.615319646</v>
      </c>
      <c r="D41940">
        <v>1.041132685</v>
      </c>
      <c r="E41940">
        <v>-0.59100982499999999</v>
      </c>
      <c r="F41940">
        <v>0.55451383799999998</v>
      </c>
      <c r="G41940">
        <v>0.76120249900000003</v>
      </c>
    </row>
    <row r="41941" spans="1:7" x14ac:dyDescent="0.3">
      <c r="A41941" t="s">
        <v>42258</v>
      </c>
      <c r="B41941">
        <v>5.5571514679999998</v>
      </c>
      <c r="C41941">
        <v>-0.61537449300000002</v>
      </c>
      <c r="D41941">
        <v>0.99391077500000002</v>
      </c>
      <c r="E41941">
        <v>-0.61914460400000004</v>
      </c>
      <c r="F41941">
        <v>0.53582110199999999</v>
      </c>
      <c r="G41941">
        <v>0.74675219000000004</v>
      </c>
    </row>
    <row r="41942" spans="1:7" x14ac:dyDescent="0.3">
      <c r="A41942" t="s">
        <v>42259</v>
      </c>
      <c r="B41942">
        <v>32.36288631</v>
      </c>
      <c r="C41942">
        <v>-0.61617324500000004</v>
      </c>
      <c r="D41942">
        <v>0.81870093200000005</v>
      </c>
      <c r="E41942">
        <v>-0.75262311400000004</v>
      </c>
      <c r="F41942">
        <v>0.45167642400000002</v>
      </c>
      <c r="G41942">
        <v>0.68556398200000002</v>
      </c>
    </row>
    <row r="41943" spans="1:7" x14ac:dyDescent="0.3">
      <c r="A41943" t="s">
        <v>42260</v>
      </c>
      <c r="B41943">
        <v>166.9632886</v>
      </c>
      <c r="C41943">
        <v>-0.61617953299999995</v>
      </c>
      <c r="D41943">
        <v>0.393198292</v>
      </c>
      <c r="E41943">
        <v>-1.5670961590000001</v>
      </c>
      <c r="F41943">
        <v>0.117092217</v>
      </c>
      <c r="G41943">
        <v>0.304319636</v>
      </c>
    </row>
    <row r="41944" spans="1:7" x14ac:dyDescent="0.3">
      <c r="A41944" t="s">
        <v>42261</v>
      </c>
      <c r="B41944">
        <v>294.56533730000001</v>
      </c>
      <c r="C41944">
        <v>-0.61620820499999995</v>
      </c>
      <c r="D41944">
        <v>0.315092292</v>
      </c>
      <c r="E41944">
        <v>-1.9556435409999999</v>
      </c>
      <c r="F41944">
        <v>5.0507160000000002E-2</v>
      </c>
      <c r="G41944">
        <v>0.176299277</v>
      </c>
    </row>
    <row r="41945" spans="1:7" x14ac:dyDescent="0.3">
      <c r="A41945" t="s">
        <v>42262</v>
      </c>
      <c r="B41945">
        <v>413.03989180000002</v>
      </c>
      <c r="C41945">
        <v>-0.61630993599999995</v>
      </c>
      <c r="D41945">
        <v>0.29543730699999998</v>
      </c>
      <c r="E41945">
        <v>-2.0860938029999998</v>
      </c>
      <c r="F41945">
        <v>3.6970126999999998E-2</v>
      </c>
      <c r="G41945">
        <v>0.141512163</v>
      </c>
    </row>
    <row r="41946" spans="1:7" x14ac:dyDescent="0.3">
      <c r="A41946" t="s">
        <v>42263</v>
      </c>
      <c r="B41946">
        <v>29.960704969999998</v>
      </c>
      <c r="C41946">
        <v>-0.616555886</v>
      </c>
      <c r="D41946">
        <v>0.60560685400000003</v>
      </c>
      <c r="E41946">
        <v>-1.0180794390000001</v>
      </c>
      <c r="F41946">
        <v>0.30864020599999997</v>
      </c>
      <c r="G41946">
        <v>0.55510100600000001</v>
      </c>
    </row>
    <row r="41947" spans="1:7" x14ac:dyDescent="0.3">
      <c r="A41947" t="s">
        <v>42264</v>
      </c>
      <c r="B41947">
        <v>19.078236390000001</v>
      </c>
      <c r="C41947">
        <v>-0.61667450400000001</v>
      </c>
      <c r="D41947">
        <v>0.761641923</v>
      </c>
      <c r="E41947">
        <v>-0.80966460200000001</v>
      </c>
      <c r="F41947">
        <v>0.41813296799999999</v>
      </c>
      <c r="G41947">
        <v>0.65817995399999996</v>
      </c>
    </row>
    <row r="41948" spans="1:7" x14ac:dyDescent="0.3">
      <c r="A41948" t="s">
        <v>42265</v>
      </c>
      <c r="B41948">
        <v>229.2766249</v>
      </c>
      <c r="C41948">
        <v>-0.61709022499999999</v>
      </c>
      <c r="D41948">
        <v>0.352260719</v>
      </c>
      <c r="E41948">
        <v>-1.7517997080000001</v>
      </c>
      <c r="F41948">
        <v>7.9808253999999995E-2</v>
      </c>
      <c r="G41948">
        <v>0.23655611000000001</v>
      </c>
    </row>
    <row r="41949" spans="1:7" x14ac:dyDescent="0.3">
      <c r="A41949" t="s">
        <v>42266</v>
      </c>
      <c r="B41949">
        <v>2011.860408</v>
      </c>
      <c r="C41949">
        <v>-0.61718169300000003</v>
      </c>
      <c r="D41949">
        <v>0.242085034</v>
      </c>
      <c r="E41949">
        <v>-2.5494417450000002</v>
      </c>
      <c r="F41949">
        <v>1.0789554E-2</v>
      </c>
      <c r="G41949">
        <v>5.6210072999999999E-2</v>
      </c>
    </row>
    <row r="41950" spans="1:7" x14ac:dyDescent="0.3">
      <c r="A41950" t="s">
        <v>42267</v>
      </c>
      <c r="B41950">
        <v>74.124693309999998</v>
      </c>
      <c r="C41950">
        <v>-0.61756005999999997</v>
      </c>
      <c r="D41950">
        <v>0.46390280099999998</v>
      </c>
      <c r="E41950">
        <v>-1.3312272700000001</v>
      </c>
      <c r="F41950">
        <v>0.18311424100000001</v>
      </c>
      <c r="G41950">
        <v>0.40201720000000002</v>
      </c>
    </row>
    <row r="41951" spans="1:7" x14ac:dyDescent="0.3">
      <c r="A41951" t="s">
        <v>42268</v>
      </c>
      <c r="B41951">
        <v>140.1059803</v>
      </c>
      <c r="C41951">
        <v>-0.61785268100000001</v>
      </c>
      <c r="D41951">
        <v>0.37082310499999999</v>
      </c>
      <c r="E41951">
        <v>-1.6661655479999999</v>
      </c>
      <c r="F41951">
        <v>9.5680446000000002E-2</v>
      </c>
      <c r="G41951">
        <v>0.26607743499999997</v>
      </c>
    </row>
    <row r="41952" spans="1:7" x14ac:dyDescent="0.3">
      <c r="A41952" t="s">
        <v>42269</v>
      </c>
      <c r="B41952">
        <v>10.56520016</v>
      </c>
      <c r="C41952">
        <v>-0.61816265199999998</v>
      </c>
      <c r="D41952">
        <v>0.90913880800000002</v>
      </c>
      <c r="E41952">
        <v>-0.67994309200000003</v>
      </c>
      <c r="F41952">
        <v>0.49654049500000003</v>
      </c>
      <c r="G41952">
        <v>0.71892309899999995</v>
      </c>
    </row>
    <row r="41953" spans="1:7" x14ac:dyDescent="0.3">
      <c r="A41953" t="s">
        <v>42270</v>
      </c>
      <c r="B41953">
        <v>192.5054969</v>
      </c>
      <c r="C41953">
        <v>-0.61881536100000001</v>
      </c>
      <c r="D41953">
        <v>0.34887032600000001</v>
      </c>
      <c r="E41953">
        <v>-1.773768977</v>
      </c>
      <c r="F41953">
        <v>7.6101372E-2</v>
      </c>
      <c r="G41953">
        <v>0.22962397800000001</v>
      </c>
    </row>
    <row r="41954" spans="1:7" x14ac:dyDescent="0.3">
      <c r="A41954" t="s">
        <v>42271</v>
      </c>
      <c r="B41954">
        <v>18.81588975</v>
      </c>
      <c r="C41954">
        <v>-0.61891834800000001</v>
      </c>
      <c r="D41954">
        <v>0.73529640500000004</v>
      </c>
      <c r="E41954">
        <v>-0.84172633500000005</v>
      </c>
      <c r="F41954">
        <v>0.39994115400000002</v>
      </c>
      <c r="G41954">
        <v>0.64129037899999997</v>
      </c>
    </row>
    <row r="41955" spans="1:7" x14ac:dyDescent="0.3">
      <c r="A41955" t="s">
        <v>42272</v>
      </c>
      <c r="B41955">
        <v>447.56408269999997</v>
      </c>
      <c r="C41955">
        <v>-0.61915523800000005</v>
      </c>
      <c r="D41955">
        <v>0.27105981099999998</v>
      </c>
      <c r="E41955">
        <v>-2.2842015390000001</v>
      </c>
      <c r="F41955">
        <v>2.2359688999999999E-2</v>
      </c>
      <c r="G41955">
        <v>9.7937773000000006E-2</v>
      </c>
    </row>
    <row r="41956" spans="1:7" x14ac:dyDescent="0.3">
      <c r="A41956" t="s">
        <v>42273</v>
      </c>
      <c r="B41956">
        <v>77.50722897</v>
      </c>
      <c r="C41956">
        <v>-0.61946370500000003</v>
      </c>
      <c r="D41956">
        <v>0.421907847</v>
      </c>
      <c r="E41956">
        <v>-1.4682440940000001</v>
      </c>
      <c r="F41956">
        <v>0.14203793100000001</v>
      </c>
      <c r="G41956">
        <v>0.34251405000000001</v>
      </c>
    </row>
    <row r="41957" spans="1:7" x14ac:dyDescent="0.3">
      <c r="A41957" t="s">
        <v>42274</v>
      </c>
      <c r="B41957">
        <v>4.0894748569999999</v>
      </c>
      <c r="C41957">
        <v>-0.619508277</v>
      </c>
      <c r="D41957">
        <v>1.0439938740000001</v>
      </c>
      <c r="E41957">
        <v>-0.59340221500000001</v>
      </c>
      <c r="F41957">
        <v>0.55291200699999998</v>
      </c>
      <c r="G41957">
        <v>0.76005422</v>
      </c>
    </row>
    <row r="41958" spans="1:7" x14ac:dyDescent="0.3">
      <c r="A41958" t="s">
        <v>42275</v>
      </c>
      <c r="B41958">
        <v>4.7730389869999996</v>
      </c>
      <c r="C41958">
        <v>-0.61957331800000004</v>
      </c>
      <c r="D41958">
        <v>1.014031323</v>
      </c>
      <c r="E41958">
        <v>-0.61100017799999995</v>
      </c>
      <c r="F41958">
        <v>0.54119946299999999</v>
      </c>
      <c r="G41958">
        <v>0.75133821899999997</v>
      </c>
    </row>
    <row r="41959" spans="1:7" x14ac:dyDescent="0.3">
      <c r="A41959" t="s">
        <v>42276</v>
      </c>
      <c r="B41959">
        <v>170.37839059999999</v>
      </c>
      <c r="C41959">
        <v>-0.61987026599999995</v>
      </c>
      <c r="D41959">
        <v>0.33951017900000002</v>
      </c>
      <c r="E41959">
        <v>-1.8257781479999999</v>
      </c>
      <c r="F41959">
        <v>6.7883685999999999E-2</v>
      </c>
      <c r="G41959">
        <v>0.213216351</v>
      </c>
    </row>
    <row r="41960" spans="1:7" x14ac:dyDescent="0.3">
      <c r="A41960" t="s">
        <v>42277</v>
      </c>
      <c r="B41960">
        <v>315.03842700000001</v>
      </c>
      <c r="C41960">
        <v>-0.61999626399999996</v>
      </c>
      <c r="D41960">
        <v>0.28431111799999997</v>
      </c>
      <c r="E41960">
        <v>-2.1806965119999999</v>
      </c>
      <c r="F41960">
        <v>2.9205871000000001E-2</v>
      </c>
      <c r="G41960">
        <v>0.11910072200000001</v>
      </c>
    </row>
    <row r="41961" spans="1:7" x14ac:dyDescent="0.3">
      <c r="A41961" t="s">
        <v>42278</v>
      </c>
      <c r="B41961">
        <v>153.49350609999999</v>
      </c>
      <c r="C41961">
        <v>-0.62001158999999995</v>
      </c>
      <c r="D41961">
        <v>0.35256833199999998</v>
      </c>
      <c r="E41961">
        <v>-1.758557232</v>
      </c>
      <c r="F41961">
        <v>7.8652742999999997E-2</v>
      </c>
      <c r="G41961">
        <v>0.234348376</v>
      </c>
    </row>
    <row r="41962" spans="1:7" x14ac:dyDescent="0.3">
      <c r="A41962" t="s">
        <v>42279</v>
      </c>
      <c r="B41962">
        <v>3.2978580879999999</v>
      </c>
      <c r="C41962">
        <v>-0.62006782100000002</v>
      </c>
      <c r="D41962">
        <v>1.046295558</v>
      </c>
      <c r="E41962">
        <v>-0.59263160999999998</v>
      </c>
      <c r="F41962">
        <v>0.55342771899999998</v>
      </c>
      <c r="G41962">
        <v>0.76033407099999994</v>
      </c>
    </row>
    <row r="41963" spans="1:7" x14ac:dyDescent="0.3">
      <c r="A41963" t="s">
        <v>42280</v>
      </c>
      <c r="B41963">
        <v>1.500733221</v>
      </c>
      <c r="C41963">
        <v>-0.62012273900000003</v>
      </c>
      <c r="D41963">
        <v>1.000294958</v>
      </c>
      <c r="E41963">
        <v>-0.61993988300000002</v>
      </c>
      <c r="F41963">
        <v>0.53529736699999997</v>
      </c>
      <c r="G41963">
        <v>0</v>
      </c>
    </row>
    <row r="41964" spans="1:7" x14ac:dyDescent="0.3">
      <c r="A41964" t="s">
        <v>42281</v>
      </c>
      <c r="B41964">
        <v>151.7042271</v>
      </c>
      <c r="C41964">
        <v>-0.62055958</v>
      </c>
      <c r="D41964">
        <v>0.365452838</v>
      </c>
      <c r="E41964">
        <v>-1.698056534</v>
      </c>
      <c r="F41964">
        <v>8.9497092E-2</v>
      </c>
      <c r="G41964">
        <v>0.25479256</v>
      </c>
    </row>
    <row r="41965" spans="1:7" x14ac:dyDescent="0.3">
      <c r="A41965" t="s">
        <v>42282</v>
      </c>
      <c r="B41965">
        <v>7624.2359909999996</v>
      </c>
      <c r="C41965">
        <v>-0.62133328399999999</v>
      </c>
      <c r="D41965">
        <v>0.25794081600000002</v>
      </c>
      <c r="E41965">
        <v>-2.4088211099999999</v>
      </c>
      <c r="F41965">
        <v>1.600414E-2</v>
      </c>
      <c r="G41965">
        <v>7.5978392000000006E-2</v>
      </c>
    </row>
    <row r="41966" spans="1:7" x14ac:dyDescent="0.3">
      <c r="A41966" t="s">
        <v>42283</v>
      </c>
      <c r="B41966">
        <v>107.7736874</v>
      </c>
      <c r="C41966">
        <v>-0.62145929300000002</v>
      </c>
      <c r="D41966">
        <v>0.402989704</v>
      </c>
      <c r="E41966">
        <v>-1.542122013</v>
      </c>
      <c r="F41966">
        <v>0.123043947</v>
      </c>
      <c r="G41966">
        <v>0.31418817199999999</v>
      </c>
    </row>
    <row r="41967" spans="1:7" x14ac:dyDescent="0.3">
      <c r="A41967" t="s">
        <v>42284</v>
      </c>
      <c r="B41967">
        <v>75.113435519999996</v>
      </c>
      <c r="C41967">
        <v>-0.62226571100000005</v>
      </c>
      <c r="D41967">
        <v>0.50506076300000002</v>
      </c>
      <c r="E41967">
        <v>-1.232061085</v>
      </c>
      <c r="F41967">
        <v>0.21792626700000001</v>
      </c>
      <c r="G41967">
        <v>0.447650989</v>
      </c>
    </row>
    <row r="41968" spans="1:7" x14ac:dyDescent="0.3">
      <c r="A41968" t="s">
        <v>42285</v>
      </c>
      <c r="B41968">
        <v>312.86836670000002</v>
      </c>
      <c r="C41968">
        <v>-0.62272094600000005</v>
      </c>
      <c r="D41968">
        <v>0.30781201000000002</v>
      </c>
      <c r="E41968">
        <v>-2.0230560400000002</v>
      </c>
      <c r="F41968">
        <v>4.3067370000000001E-2</v>
      </c>
      <c r="G41968">
        <v>0.157862051</v>
      </c>
    </row>
    <row r="41969" spans="1:7" x14ac:dyDescent="0.3">
      <c r="A41969" t="s">
        <v>42286</v>
      </c>
      <c r="B41969">
        <v>68.843211710000006</v>
      </c>
      <c r="C41969">
        <v>-0.62278196200000002</v>
      </c>
      <c r="D41969">
        <v>0.45629800300000001</v>
      </c>
      <c r="E41969">
        <v>-1.364857961</v>
      </c>
      <c r="F41969">
        <v>0.172297697</v>
      </c>
      <c r="G41969">
        <v>0.387635854</v>
      </c>
    </row>
    <row r="41970" spans="1:7" x14ac:dyDescent="0.3">
      <c r="A41970" t="s">
        <v>42287</v>
      </c>
      <c r="B41970">
        <v>8.1292547739999996</v>
      </c>
      <c r="C41970">
        <v>-0.622916998</v>
      </c>
      <c r="D41970">
        <v>0.89332535700000004</v>
      </c>
      <c r="E41970">
        <v>-0.69730137299999995</v>
      </c>
      <c r="F41970">
        <v>0.48561420900000002</v>
      </c>
      <c r="G41970">
        <v>0.70952194800000001</v>
      </c>
    </row>
    <row r="41971" spans="1:7" x14ac:dyDescent="0.3">
      <c r="A41971" t="s">
        <v>42288</v>
      </c>
      <c r="B41971">
        <v>39.180998950000003</v>
      </c>
      <c r="C41971">
        <v>-0.62317901099999995</v>
      </c>
      <c r="D41971">
        <v>0.55171594000000002</v>
      </c>
      <c r="E41971">
        <v>-1.1295287409999999</v>
      </c>
      <c r="F41971">
        <v>0.25867485200000001</v>
      </c>
      <c r="G41971">
        <v>0.49867718500000002</v>
      </c>
    </row>
    <row r="41972" spans="1:7" x14ac:dyDescent="0.3">
      <c r="A41972" t="s">
        <v>42289</v>
      </c>
      <c r="B41972">
        <v>1.869900422</v>
      </c>
      <c r="C41972">
        <v>-0.62364545800000004</v>
      </c>
      <c r="D41972">
        <v>0.97130161299999995</v>
      </c>
      <c r="E41972">
        <v>-0.64207188500000001</v>
      </c>
      <c r="F41972">
        <v>0.52082650900000005</v>
      </c>
      <c r="G41972">
        <v>0</v>
      </c>
    </row>
    <row r="41973" spans="1:7" x14ac:dyDescent="0.3">
      <c r="A41973" t="s">
        <v>42290</v>
      </c>
      <c r="B41973">
        <v>1.869900422</v>
      </c>
      <c r="C41973">
        <v>-0.62364545800000004</v>
      </c>
      <c r="D41973">
        <v>0.97130161299999995</v>
      </c>
      <c r="E41973">
        <v>-0.64207188500000001</v>
      </c>
      <c r="F41973">
        <v>0.52082650900000005</v>
      </c>
      <c r="G41973">
        <v>0</v>
      </c>
    </row>
    <row r="41974" spans="1:7" x14ac:dyDescent="0.3">
      <c r="A41974" t="s">
        <v>42291</v>
      </c>
      <c r="B41974">
        <v>1.869900422</v>
      </c>
      <c r="C41974">
        <v>-0.62364545800000004</v>
      </c>
      <c r="D41974">
        <v>0.97130161299999995</v>
      </c>
      <c r="E41974">
        <v>-0.64207188500000001</v>
      </c>
      <c r="F41974">
        <v>0.52082650900000005</v>
      </c>
      <c r="G41974">
        <v>0</v>
      </c>
    </row>
    <row r="41975" spans="1:7" x14ac:dyDescent="0.3">
      <c r="A41975" t="s">
        <v>42292</v>
      </c>
      <c r="B41975">
        <v>8.6540048980000002</v>
      </c>
      <c r="C41975">
        <v>-0.62384561199999999</v>
      </c>
      <c r="D41975">
        <v>0.96026333900000005</v>
      </c>
      <c r="E41975">
        <v>-0.64966097</v>
      </c>
      <c r="F41975">
        <v>0.51591123999999999</v>
      </c>
      <c r="G41975">
        <v>0.73254638500000002</v>
      </c>
    </row>
    <row r="41976" spans="1:7" x14ac:dyDescent="0.3">
      <c r="A41976" t="s">
        <v>42293</v>
      </c>
      <c r="B41976">
        <v>322.2142614</v>
      </c>
      <c r="C41976">
        <v>-0.62396481699999995</v>
      </c>
      <c r="D41976">
        <v>0.302052816</v>
      </c>
      <c r="E41976">
        <v>-2.0657473909999999</v>
      </c>
      <c r="F41976">
        <v>3.8852338E-2</v>
      </c>
      <c r="G41976">
        <v>0.14707843600000001</v>
      </c>
    </row>
    <row r="41977" spans="1:7" x14ac:dyDescent="0.3">
      <c r="A41977" t="s">
        <v>42294</v>
      </c>
      <c r="B41977">
        <v>147.21888089999999</v>
      </c>
      <c r="C41977">
        <v>-0.62397394699999997</v>
      </c>
      <c r="D41977">
        <v>0.39861252800000002</v>
      </c>
      <c r="E41977">
        <v>-1.565364618</v>
      </c>
      <c r="F41977">
        <v>0.11749743999999999</v>
      </c>
      <c r="G41977">
        <v>0.30504430799999999</v>
      </c>
    </row>
    <row r="41978" spans="1:7" x14ac:dyDescent="0.3">
      <c r="A41978" t="s">
        <v>400</v>
      </c>
      <c r="B41978">
        <v>313.9182907</v>
      </c>
      <c r="C41978">
        <v>-0.62399748700000002</v>
      </c>
      <c r="D41978">
        <v>0.33530916100000002</v>
      </c>
      <c r="E41978">
        <v>-1.8609616440000001</v>
      </c>
      <c r="F41978">
        <v>6.2749593000000006E-2</v>
      </c>
      <c r="G41978">
        <v>0.20274481999999999</v>
      </c>
    </row>
    <row r="41979" spans="1:7" x14ac:dyDescent="0.3">
      <c r="A41979" t="s">
        <v>42295</v>
      </c>
      <c r="B41979">
        <v>80.851100680000002</v>
      </c>
      <c r="C41979">
        <v>-0.62404389199999999</v>
      </c>
      <c r="D41979">
        <v>0.44119265899999999</v>
      </c>
      <c r="E41979">
        <v>-1.414447588</v>
      </c>
      <c r="F41979">
        <v>0.15723052600000001</v>
      </c>
      <c r="G41979">
        <v>0.36419072600000002</v>
      </c>
    </row>
    <row r="41980" spans="1:7" x14ac:dyDescent="0.3">
      <c r="A41980" t="s">
        <v>42296</v>
      </c>
      <c r="B41980">
        <v>4.5048429959999998</v>
      </c>
      <c r="C41980">
        <v>-0.62416607700000004</v>
      </c>
      <c r="D41980">
        <v>1.025182762</v>
      </c>
      <c r="E41980">
        <v>-0.60883395600000001</v>
      </c>
      <c r="F41980">
        <v>0.54263450400000002</v>
      </c>
      <c r="G41980">
        <v>0.75245177200000002</v>
      </c>
    </row>
    <row r="41981" spans="1:7" x14ac:dyDescent="0.3">
      <c r="A41981" t="s">
        <v>42297</v>
      </c>
      <c r="B41981">
        <v>365.2585608</v>
      </c>
      <c r="C41981">
        <v>-0.62429654700000003</v>
      </c>
      <c r="D41981">
        <v>0.30316131400000002</v>
      </c>
      <c r="E41981">
        <v>-2.0592883</v>
      </c>
      <c r="F41981">
        <v>3.9466629000000003E-2</v>
      </c>
      <c r="G41981">
        <v>0.148871212</v>
      </c>
    </row>
    <row r="41982" spans="1:7" x14ac:dyDescent="0.3">
      <c r="A41982" t="s">
        <v>42298</v>
      </c>
      <c r="B41982">
        <v>0.98558657000000005</v>
      </c>
      <c r="C41982">
        <v>-0.62458118299999998</v>
      </c>
      <c r="D41982">
        <v>0.94855266999999999</v>
      </c>
      <c r="E41982">
        <v>-0.65845703899999997</v>
      </c>
      <c r="F41982">
        <v>0.51024449400000005</v>
      </c>
      <c r="G41982">
        <v>0</v>
      </c>
    </row>
    <row r="41983" spans="1:7" x14ac:dyDescent="0.3">
      <c r="A41983" t="s">
        <v>42299</v>
      </c>
      <c r="B41983">
        <v>7.0628120650000001</v>
      </c>
      <c r="C41983">
        <v>-0.62476251599999999</v>
      </c>
      <c r="D41983">
        <v>0.97910005700000002</v>
      </c>
      <c r="E41983">
        <v>-0.63809874300000002</v>
      </c>
      <c r="F41983">
        <v>0.52340940499999999</v>
      </c>
      <c r="G41983">
        <v>0.73820648200000005</v>
      </c>
    </row>
    <row r="41984" spans="1:7" x14ac:dyDescent="0.3">
      <c r="A41984" t="s">
        <v>42300</v>
      </c>
      <c r="B41984">
        <v>129.95047220000001</v>
      </c>
      <c r="C41984">
        <v>-0.62503037500000003</v>
      </c>
      <c r="D41984">
        <v>0.37300540500000001</v>
      </c>
      <c r="E41984">
        <v>-1.675660371</v>
      </c>
      <c r="F41984">
        <v>9.3804736E-2</v>
      </c>
      <c r="G41984">
        <v>0.26252498699999999</v>
      </c>
    </row>
    <row r="41985" spans="1:7" x14ac:dyDescent="0.3">
      <c r="A41985" t="s">
        <v>42301</v>
      </c>
      <c r="B41985">
        <v>34.820138610000001</v>
      </c>
      <c r="C41985">
        <v>-0.62518204399999999</v>
      </c>
      <c r="D41985">
        <v>0.61282089500000003</v>
      </c>
      <c r="E41985">
        <v>-1.020170899</v>
      </c>
      <c r="F41985">
        <v>0.30764741600000001</v>
      </c>
      <c r="G41985">
        <v>0.55425617599999999</v>
      </c>
    </row>
    <row r="41986" spans="1:7" x14ac:dyDescent="0.3">
      <c r="A41986" t="s">
        <v>42302</v>
      </c>
      <c r="B41986">
        <v>8.554891756</v>
      </c>
      <c r="C41986">
        <v>-0.62526888199999997</v>
      </c>
      <c r="D41986">
        <v>1.025280151</v>
      </c>
      <c r="E41986">
        <v>-0.60985173800000003</v>
      </c>
      <c r="F41986">
        <v>0.54196002499999996</v>
      </c>
      <c r="G41986">
        <v>0.75195504000000002</v>
      </c>
    </row>
    <row r="41987" spans="1:7" x14ac:dyDescent="0.3">
      <c r="A41987" t="s">
        <v>42303</v>
      </c>
      <c r="B41987">
        <v>23.654145570000001</v>
      </c>
      <c r="C41987">
        <v>-0.62611054200000005</v>
      </c>
      <c r="D41987">
        <v>0.76502927499999995</v>
      </c>
      <c r="E41987">
        <v>-0.81841383400000001</v>
      </c>
      <c r="F41987">
        <v>0.41312092500000003</v>
      </c>
      <c r="G41987">
        <v>0.65389804900000004</v>
      </c>
    </row>
    <row r="41988" spans="1:7" x14ac:dyDescent="0.3">
      <c r="A41988" t="s">
        <v>42304</v>
      </c>
      <c r="B41988">
        <v>1.876674231</v>
      </c>
      <c r="C41988">
        <v>-0.62634713600000003</v>
      </c>
      <c r="D41988">
        <v>0.97176502600000003</v>
      </c>
      <c r="E41988">
        <v>-0.64454587200000002</v>
      </c>
      <c r="F41988">
        <v>0.51922152200000005</v>
      </c>
      <c r="G41988">
        <v>0</v>
      </c>
    </row>
    <row r="41989" spans="1:7" x14ac:dyDescent="0.3">
      <c r="A41989" t="s">
        <v>42305</v>
      </c>
      <c r="B41989">
        <v>4.7350641930000004</v>
      </c>
      <c r="C41989">
        <v>-0.626597654</v>
      </c>
      <c r="D41989">
        <v>1.020516746</v>
      </c>
      <c r="E41989">
        <v>-0.61400036499999999</v>
      </c>
      <c r="F41989">
        <v>0.53921508600000001</v>
      </c>
      <c r="G41989">
        <v>0.74945853699999998</v>
      </c>
    </row>
    <row r="41990" spans="1:7" x14ac:dyDescent="0.3">
      <c r="A41990" t="s">
        <v>42306</v>
      </c>
      <c r="B41990">
        <v>1.278943296</v>
      </c>
      <c r="C41990">
        <v>-0.62685698000000001</v>
      </c>
      <c r="D41990">
        <v>0.91313018599999995</v>
      </c>
      <c r="E41990">
        <v>-0.68649245199999998</v>
      </c>
      <c r="F41990">
        <v>0.49240262299999998</v>
      </c>
      <c r="G41990">
        <v>0</v>
      </c>
    </row>
    <row r="41991" spans="1:7" x14ac:dyDescent="0.3">
      <c r="A41991" t="s">
        <v>42307</v>
      </c>
      <c r="B41991">
        <v>2.1878198050000002</v>
      </c>
      <c r="C41991">
        <v>-0.62745052000000001</v>
      </c>
      <c r="D41991">
        <v>1.0199302800000001</v>
      </c>
      <c r="E41991">
        <v>-0.61518961900000002</v>
      </c>
      <c r="F41991">
        <v>0.53842950300000003</v>
      </c>
      <c r="G41991">
        <v>0.74895906599999995</v>
      </c>
    </row>
    <row r="41992" spans="1:7" x14ac:dyDescent="0.3">
      <c r="A41992" t="s">
        <v>42308</v>
      </c>
      <c r="B41992">
        <v>107.1835688</v>
      </c>
      <c r="C41992">
        <v>-0.627556377</v>
      </c>
      <c r="D41992">
        <v>0.41154057999999999</v>
      </c>
      <c r="E41992">
        <v>-1.5248954960000001</v>
      </c>
      <c r="F41992">
        <v>0.12728516500000001</v>
      </c>
      <c r="G41992">
        <v>0.32088804199999998</v>
      </c>
    </row>
    <row r="41993" spans="1:7" x14ac:dyDescent="0.3">
      <c r="A41993" t="s">
        <v>42309</v>
      </c>
      <c r="B41993">
        <v>88.822486560000002</v>
      </c>
      <c r="C41993">
        <v>-0.62766106200000005</v>
      </c>
      <c r="D41993">
        <v>0.44268331700000002</v>
      </c>
      <c r="E41993">
        <v>-1.417855694</v>
      </c>
      <c r="F41993">
        <v>0.15623290000000001</v>
      </c>
      <c r="G41993">
        <v>0.36258639199999998</v>
      </c>
    </row>
    <row r="41994" spans="1:7" x14ac:dyDescent="0.3">
      <c r="A41994" t="s">
        <v>42310</v>
      </c>
      <c r="B41994">
        <v>160.791248</v>
      </c>
      <c r="C41994">
        <v>-0.62775211099999995</v>
      </c>
      <c r="D41994">
        <v>0.33259543899999999</v>
      </c>
      <c r="E41994">
        <v>-1.887434514</v>
      </c>
      <c r="F41994">
        <v>5.9101907000000002E-2</v>
      </c>
      <c r="G41994">
        <v>0.19466509000000001</v>
      </c>
    </row>
    <row r="41995" spans="1:7" x14ac:dyDescent="0.3">
      <c r="A41995" t="s">
        <v>42311</v>
      </c>
      <c r="B41995">
        <v>270.00625300000002</v>
      </c>
      <c r="C41995">
        <v>-0.62777106500000002</v>
      </c>
      <c r="D41995">
        <v>0.34532148600000001</v>
      </c>
      <c r="E41995">
        <v>-1.8179322499999999</v>
      </c>
      <c r="F41995">
        <v>6.9074488000000003E-2</v>
      </c>
      <c r="G41995">
        <v>0.21562727600000001</v>
      </c>
    </row>
    <row r="41996" spans="1:7" x14ac:dyDescent="0.3">
      <c r="A41996" t="s">
        <v>42312</v>
      </c>
      <c r="B41996">
        <v>27.118750389999999</v>
      </c>
      <c r="C41996">
        <v>-0.62781328599999997</v>
      </c>
      <c r="D41996">
        <v>0.66199989400000003</v>
      </c>
      <c r="E41996">
        <v>-0.94835859</v>
      </c>
      <c r="F41996">
        <v>0.34294693300000001</v>
      </c>
      <c r="G41996">
        <v>0.58895214299999998</v>
      </c>
    </row>
    <row r="41997" spans="1:7" x14ac:dyDescent="0.3">
      <c r="A41997" t="s">
        <v>42313</v>
      </c>
      <c r="B41997">
        <v>5.9178447319999998</v>
      </c>
      <c r="C41997">
        <v>-0.62813500099999997</v>
      </c>
      <c r="D41997">
        <v>0.93924322599999999</v>
      </c>
      <c r="E41997">
        <v>-0.66876713399999999</v>
      </c>
      <c r="F41997">
        <v>0.50364403499999999</v>
      </c>
      <c r="G41997">
        <v>0.72357469500000005</v>
      </c>
    </row>
    <row r="41998" spans="1:7" x14ac:dyDescent="0.3">
      <c r="A41998" t="s">
        <v>42314</v>
      </c>
      <c r="B41998">
        <v>11.10603716</v>
      </c>
      <c r="C41998">
        <v>-0.62849465199999999</v>
      </c>
      <c r="D41998">
        <v>0.93437309700000004</v>
      </c>
      <c r="E41998">
        <v>-0.67263778699999999</v>
      </c>
      <c r="F41998">
        <v>0.50117775600000003</v>
      </c>
      <c r="G41998">
        <v>0.72176477500000003</v>
      </c>
    </row>
    <row r="41999" spans="1:7" x14ac:dyDescent="0.3">
      <c r="A41999" t="s">
        <v>42315</v>
      </c>
      <c r="B41999">
        <v>192.1332932</v>
      </c>
      <c r="C41999">
        <v>-0.62861973599999998</v>
      </c>
      <c r="D41999">
        <v>0.355624092</v>
      </c>
      <c r="E41999">
        <v>-1.767652274</v>
      </c>
      <c r="F41999">
        <v>7.7119053000000007E-2</v>
      </c>
      <c r="G41999">
        <v>0.23152015400000001</v>
      </c>
    </row>
    <row r="42000" spans="1:7" x14ac:dyDescent="0.3">
      <c r="A42000" t="s">
        <v>42316</v>
      </c>
      <c r="B42000">
        <v>377.78310540000001</v>
      </c>
      <c r="C42000">
        <v>-0.62869435299999998</v>
      </c>
      <c r="D42000">
        <v>0.28184593600000002</v>
      </c>
      <c r="E42000">
        <v>-2.230631249</v>
      </c>
      <c r="F42000">
        <v>2.5705565E-2</v>
      </c>
      <c r="G42000">
        <v>0.108737576</v>
      </c>
    </row>
    <row r="42001" spans="1:7" x14ac:dyDescent="0.3">
      <c r="A42001" t="s">
        <v>42317</v>
      </c>
      <c r="B42001">
        <v>110.835588</v>
      </c>
      <c r="C42001">
        <v>-0.62874760799999996</v>
      </c>
      <c r="D42001">
        <v>0.47551071900000003</v>
      </c>
      <c r="E42001">
        <v>-1.322257486</v>
      </c>
      <c r="F42001">
        <v>0.186082424</v>
      </c>
      <c r="G42001">
        <v>0.40547607600000002</v>
      </c>
    </row>
    <row r="42002" spans="1:7" x14ac:dyDescent="0.3">
      <c r="A42002" t="s">
        <v>42318</v>
      </c>
      <c r="B42002">
        <v>8.3562847159999993</v>
      </c>
      <c r="C42002">
        <v>-0.62892647099999999</v>
      </c>
      <c r="D42002">
        <v>0.889439902</v>
      </c>
      <c r="E42002">
        <v>-0.70710395299999995</v>
      </c>
      <c r="F42002">
        <v>0.47950187900000002</v>
      </c>
      <c r="G42002">
        <v>0.70591538099999995</v>
      </c>
    </row>
    <row r="42003" spans="1:7" x14ac:dyDescent="0.3">
      <c r="A42003" t="s">
        <v>42319</v>
      </c>
      <c r="B42003">
        <v>2.4973376009999999</v>
      </c>
      <c r="C42003">
        <v>-0.62894015599999997</v>
      </c>
      <c r="D42003">
        <v>1.0422497150000001</v>
      </c>
      <c r="E42003">
        <v>-0.60344478599999996</v>
      </c>
      <c r="F42003">
        <v>0.54621283600000003</v>
      </c>
      <c r="G42003">
        <v>0.75504377499999997</v>
      </c>
    </row>
    <row r="42004" spans="1:7" x14ac:dyDescent="0.3">
      <c r="A42004" t="s">
        <v>42320</v>
      </c>
      <c r="B42004">
        <v>2.9576309030000001</v>
      </c>
      <c r="C42004">
        <v>-0.62909664200000004</v>
      </c>
      <c r="D42004">
        <v>1.0350596569999999</v>
      </c>
      <c r="E42004">
        <v>-0.60778781000000004</v>
      </c>
      <c r="F42004">
        <v>0.54332821499999995</v>
      </c>
      <c r="G42004">
        <v>0.75268210499999999</v>
      </c>
    </row>
    <row r="42005" spans="1:7" x14ac:dyDescent="0.3">
      <c r="A42005" t="s">
        <v>42321</v>
      </c>
      <c r="B42005">
        <v>1.9874816360000001</v>
      </c>
      <c r="C42005">
        <v>-0.62914422699999994</v>
      </c>
      <c r="D42005">
        <v>1.0305119279999999</v>
      </c>
      <c r="E42005">
        <v>-0.61051620100000004</v>
      </c>
      <c r="F42005">
        <v>0.54151991499999996</v>
      </c>
      <c r="G42005">
        <v>0</v>
      </c>
    </row>
    <row r="42006" spans="1:7" x14ac:dyDescent="0.3">
      <c r="A42006" t="s">
        <v>42322</v>
      </c>
      <c r="B42006">
        <v>23.870797540000002</v>
      </c>
      <c r="C42006">
        <v>-0.62918702400000004</v>
      </c>
      <c r="D42006">
        <v>0.69102288599999995</v>
      </c>
      <c r="E42006">
        <v>-0.91051546500000002</v>
      </c>
      <c r="F42006">
        <v>0.36255072999999999</v>
      </c>
      <c r="G42006">
        <v>0.606977765</v>
      </c>
    </row>
    <row r="42007" spans="1:7" x14ac:dyDescent="0.3">
      <c r="A42007" t="s">
        <v>42323</v>
      </c>
      <c r="B42007">
        <v>4.4036891999999996</v>
      </c>
      <c r="C42007">
        <v>-0.62932884099999997</v>
      </c>
      <c r="D42007">
        <v>1.0249048970000001</v>
      </c>
      <c r="E42007">
        <v>-0.61403632900000005</v>
      </c>
      <c r="F42007">
        <v>0.539191321</v>
      </c>
      <c r="G42007">
        <v>0.74945853699999998</v>
      </c>
    </row>
    <row r="42008" spans="1:7" x14ac:dyDescent="0.3">
      <c r="A42008" t="s">
        <v>42324</v>
      </c>
      <c r="B42008">
        <v>757.34669029999998</v>
      </c>
      <c r="C42008">
        <v>-0.629420333</v>
      </c>
      <c r="D42008">
        <v>0.27053997400000002</v>
      </c>
      <c r="E42008">
        <v>-2.3265335729999999</v>
      </c>
      <c r="F42008">
        <v>1.9990104000000002E-2</v>
      </c>
      <c r="G42008">
        <v>9.0014262999999997E-2</v>
      </c>
    </row>
    <row r="42009" spans="1:7" x14ac:dyDescent="0.3">
      <c r="A42009" t="s">
        <v>42325</v>
      </c>
      <c r="B42009">
        <v>5.8757547580000002</v>
      </c>
      <c r="C42009">
        <v>-0.62961046300000001</v>
      </c>
      <c r="D42009">
        <v>1.0008968149999999</v>
      </c>
      <c r="E42009">
        <v>-0.62904632599999999</v>
      </c>
      <c r="F42009">
        <v>0.52931872800000002</v>
      </c>
      <c r="G42009">
        <v>0.74235754799999998</v>
      </c>
    </row>
    <row r="42010" spans="1:7" x14ac:dyDescent="0.3">
      <c r="A42010" t="s">
        <v>42326</v>
      </c>
      <c r="B42010">
        <v>149.02222040000001</v>
      </c>
      <c r="C42010">
        <v>-0.62983301199999997</v>
      </c>
      <c r="D42010">
        <v>0.34920462800000002</v>
      </c>
      <c r="E42010">
        <v>-1.803621605</v>
      </c>
      <c r="F42010">
        <v>7.1290646999999999E-2</v>
      </c>
      <c r="G42010">
        <v>0.21994644599999999</v>
      </c>
    </row>
    <row r="42011" spans="1:7" x14ac:dyDescent="0.3">
      <c r="A42011" t="s">
        <v>42327</v>
      </c>
      <c r="B42011">
        <v>189.82042369999999</v>
      </c>
      <c r="C42011">
        <v>-0.63016578899999998</v>
      </c>
      <c r="D42011">
        <v>0.36229673499999998</v>
      </c>
      <c r="E42011">
        <v>-1.739363698</v>
      </c>
      <c r="F42011">
        <v>8.1970809000000006E-2</v>
      </c>
      <c r="G42011">
        <v>0.24085237600000001</v>
      </c>
    </row>
    <row r="42012" spans="1:7" x14ac:dyDescent="0.3">
      <c r="A42012" t="s">
        <v>42328</v>
      </c>
      <c r="B42012">
        <v>2.3356126970000002</v>
      </c>
      <c r="C42012">
        <v>-0.63023090699999995</v>
      </c>
      <c r="D42012">
        <v>1.045474295</v>
      </c>
      <c r="E42012">
        <v>-0.60281817500000001</v>
      </c>
      <c r="F42012">
        <v>0.54662965500000005</v>
      </c>
      <c r="G42012">
        <v>0.75521791000000005</v>
      </c>
    </row>
    <row r="42013" spans="1:7" x14ac:dyDescent="0.3">
      <c r="A42013" t="s">
        <v>42329</v>
      </c>
      <c r="B42013">
        <v>505.05335220000001</v>
      </c>
      <c r="C42013">
        <v>-0.63026011400000004</v>
      </c>
      <c r="D42013">
        <v>0.26490091999999998</v>
      </c>
      <c r="E42013">
        <v>-2.3792296130000001</v>
      </c>
      <c r="F42013">
        <v>1.7348866000000001E-2</v>
      </c>
      <c r="G42013">
        <v>8.0916117999999995E-2</v>
      </c>
    </row>
    <row r="42014" spans="1:7" x14ac:dyDescent="0.3">
      <c r="A42014" t="s">
        <v>42330</v>
      </c>
      <c r="B42014">
        <v>54.769889790000001</v>
      </c>
      <c r="C42014">
        <v>-0.63028452599999996</v>
      </c>
      <c r="D42014">
        <v>0.54725666699999997</v>
      </c>
      <c r="E42014">
        <v>-1.1517164879999999</v>
      </c>
      <c r="F42014">
        <v>0.24943759500000001</v>
      </c>
      <c r="G42014">
        <v>0.48692610400000003</v>
      </c>
    </row>
    <row r="42015" spans="1:7" x14ac:dyDescent="0.3">
      <c r="A42015" t="s">
        <v>42331</v>
      </c>
      <c r="B42015">
        <v>1351.91938</v>
      </c>
      <c r="C42015">
        <v>-0.63053042500000001</v>
      </c>
      <c r="D42015">
        <v>0.28868048499999999</v>
      </c>
      <c r="E42015">
        <v>-2.1841809759999999</v>
      </c>
      <c r="F42015">
        <v>2.8948952E-2</v>
      </c>
      <c r="G42015">
        <v>0.118401879</v>
      </c>
    </row>
    <row r="42016" spans="1:7" x14ac:dyDescent="0.3">
      <c r="A42016" t="s">
        <v>42332</v>
      </c>
      <c r="B42016">
        <v>4.0935079940000003</v>
      </c>
      <c r="C42016">
        <v>-0.63114289099999998</v>
      </c>
      <c r="D42016">
        <v>1.0334108449999999</v>
      </c>
      <c r="E42016">
        <v>-0.61073763000000003</v>
      </c>
      <c r="F42016">
        <v>0.54137328900000004</v>
      </c>
      <c r="G42016">
        <v>0.75143328899999995</v>
      </c>
    </row>
    <row r="42017" spans="1:7" x14ac:dyDescent="0.3">
      <c r="A42017" t="s">
        <v>42333</v>
      </c>
      <c r="B42017">
        <v>150.203259</v>
      </c>
      <c r="C42017">
        <v>-0.63161528899999997</v>
      </c>
      <c r="D42017">
        <v>0.38238519300000001</v>
      </c>
      <c r="E42017">
        <v>-1.651777582</v>
      </c>
      <c r="F42017">
        <v>9.8579899999999998E-2</v>
      </c>
      <c r="G42017">
        <v>0.27107572499999999</v>
      </c>
    </row>
    <row r="42018" spans="1:7" x14ac:dyDescent="0.3">
      <c r="A42018" t="s">
        <v>42334</v>
      </c>
      <c r="B42018">
        <v>10.604505659999999</v>
      </c>
      <c r="C42018">
        <v>-0.63164811200000004</v>
      </c>
      <c r="D42018">
        <v>0.84994657699999998</v>
      </c>
      <c r="E42018">
        <v>-0.74316213399999997</v>
      </c>
      <c r="F42018">
        <v>0.45738352500000001</v>
      </c>
      <c r="G42018">
        <v>0.68894872500000004</v>
      </c>
    </row>
    <row r="42019" spans="1:7" x14ac:dyDescent="0.3">
      <c r="A42019" t="s">
        <v>42335</v>
      </c>
      <c r="B42019">
        <v>283.86682209999998</v>
      </c>
      <c r="C42019">
        <v>-0.63167542200000004</v>
      </c>
      <c r="D42019">
        <v>0.32513354999999999</v>
      </c>
      <c r="E42019">
        <v>-1.942818336</v>
      </c>
      <c r="F42019">
        <v>5.2038111999999997E-2</v>
      </c>
      <c r="G42019">
        <v>0.17971114099999999</v>
      </c>
    </row>
    <row r="42020" spans="1:7" x14ac:dyDescent="0.3">
      <c r="A42020" t="s">
        <v>42336</v>
      </c>
      <c r="B42020">
        <v>1.273255222</v>
      </c>
      <c r="C42020">
        <v>-0.63221258199999997</v>
      </c>
      <c r="D42020">
        <v>0.91219799700000004</v>
      </c>
      <c r="E42020">
        <v>-0.69306508499999997</v>
      </c>
      <c r="F42020">
        <v>0.488268708</v>
      </c>
      <c r="G42020">
        <v>0</v>
      </c>
    </row>
    <row r="42021" spans="1:7" x14ac:dyDescent="0.3">
      <c r="A42021" t="s">
        <v>42337</v>
      </c>
      <c r="B42021">
        <v>1.273255222</v>
      </c>
      <c r="C42021">
        <v>-0.63221258199999997</v>
      </c>
      <c r="D42021">
        <v>0.91219799700000004</v>
      </c>
      <c r="E42021">
        <v>-0.69306508499999997</v>
      </c>
      <c r="F42021">
        <v>0.488268708</v>
      </c>
      <c r="G42021">
        <v>0</v>
      </c>
    </row>
    <row r="42022" spans="1:7" x14ac:dyDescent="0.3">
      <c r="A42022" t="s">
        <v>42338</v>
      </c>
      <c r="B42022">
        <v>23.59801174</v>
      </c>
      <c r="C42022">
        <v>-0.63243700599999997</v>
      </c>
      <c r="D42022">
        <v>0.65225311799999997</v>
      </c>
      <c r="E42022">
        <v>-0.96961898499999999</v>
      </c>
      <c r="F42022">
        <v>0.33223644600000002</v>
      </c>
      <c r="G42022">
        <v>0.57812561900000004</v>
      </c>
    </row>
    <row r="42023" spans="1:7" x14ac:dyDescent="0.3">
      <c r="A42023" t="s">
        <v>42339</v>
      </c>
      <c r="B42023">
        <v>141.6427913</v>
      </c>
      <c r="C42023">
        <v>-0.63250799899999999</v>
      </c>
      <c r="D42023">
        <v>0.40326896200000001</v>
      </c>
      <c r="E42023">
        <v>-1.5684519729999999</v>
      </c>
      <c r="F42023">
        <v>0.11677569</v>
      </c>
      <c r="G42023">
        <v>0.30397232000000002</v>
      </c>
    </row>
    <row r="42024" spans="1:7" x14ac:dyDescent="0.3">
      <c r="A42024" t="s">
        <v>42340</v>
      </c>
      <c r="B42024">
        <v>1657.576638</v>
      </c>
      <c r="C42024">
        <v>-0.63271965799999996</v>
      </c>
      <c r="D42024">
        <v>0.24962562599999999</v>
      </c>
      <c r="E42024">
        <v>-2.534674302</v>
      </c>
      <c r="F42024">
        <v>1.1255192000000001E-2</v>
      </c>
      <c r="G42024">
        <v>5.7845392000000002E-2</v>
      </c>
    </row>
    <row r="42025" spans="1:7" x14ac:dyDescent="0.3">
      <c r="A42025" t="s">
        <v>42341</v>
      </c>
      <c r="B42025">
        <v>68.275739400000006</v>
      </c>
      <c r="C42025">
        <v>-0.63276080599999995</v>
      </c>
      <c r="D42025">
        <v>0.44569399199999998</v>
      </c>
      <c r="E42025">
        <v>-1.419720297</v>
      </c>
      <c r="F42025">
        <v>0.15568912700000001</v>
      </c>
      <c r="G42025">
        <v>0.36192303999999997</v>
      </c>
    </row>
    <row r="42026" spans="1:7" x14ac:dyDescent="0.3">
      <c r="A42026" t="s">
        <v>42342</v>
      </c>
      <c r="B42026">
        <v>289.2999623</v>
      </c>
      <c r="C42026">
        <v>-0.63297342599999995</v>
      </c>
      <c r="D42026">
        <v>0.30479855300000003</v>
      </c>
      <c r="E42026">
        <v>-2.0766943260000001</v>
      </c>
      <c r="F42026">
        <v>3.7829781E-2</v>
      </c>
      <c r="G42026">
        <v>0.14391457299999999</v>
      </c>
    </row>
    <row r="42027" spans="1:7" x14ac:dyDescent="0.3">
      <c r="A42027" t="s">
        <v>42343</v>
      </c>
      <c r="B42027">
        <v>9.9369898380000006</v>
      </c>
      <c r="C42027">
        <v>-0.63322359100000003</v>
      </c>
      <c r="D42027">
        <v>0.84201177100000002</v>
      </c>
      <c r="E42027">
        <v>-0.75203650700000002</v>
      </c>
      <c r="F42027">
        <v>0.45202910499999999</v>
      </c>
      <c r="G42027">
        <v>0.685734497</v>
      </c>
    </row>
    <row r="42028" spans="1:7" x14ac:dyDescent="0.3">
      <c r="A42028" t="s">
        <v>42344</v>
      </c>
      <c r="B42028">
        <v>96.139644579999995</v>
      </c>
      <c r="C42028">
        <v>-0.63327267700000001</v>
      </c>
      <c r="D42028">
        <v>0.39007957199999999</v>
      </c>
      <c r="E42028">
        <v>-1.623444863</v>
      </c>
      <c r="F42028">
        <v>0.104494341</v>
      </c>
      <c r="G42028">
        <v>0.282386109</v>
      </c>
    </row>
    <row r="42029" spans="1:7" x14ac:dyDescent="0.3">
      <c r="A42029" t="s">
        <v>42345</v>
      </c>
      <c r="B42029">
        <v>74.629209430000003</v>
      </c>
      <c r="C42029">
        <v>-0.63356349000000001</v>
      </c>
      <c r="D42029">
        <v>0.43733018499999998</v>
      </c>
      <c r="E42029">
        <v>-1.448707435</v>
      </c>
      <c r="F42029">
        <v>0.147419303</v>
      </c>
      <c r="G42029">
        <v>0.34993074499999999</v>
      </c>
    </row>
    <row r="42030" spans="1:7" x14ac:dyDescent="0.3">
      <c r="A42030" t="s">
        <v>42346</v>
      </c>
      <c r="B42030">
        <v>41.167493180000001</v>
      </c>
      <c r="C42030">
        <v>-0.63364368100000001</v>
      </c>
      <c r="D42030">
        <v>0.55847731899999997</v>
      </c>
      <c r="E42030">
        <v>-1.1345916119999999</v>
      </c>
      <c r="F42030">
        <v>0.256546469</v>
      </c>
      <c r="G42030">
        <v>0.49558455400000001</v>
      </c>
    </row>
    <row r="42031" spans="1:7" x14ac:dyDescent="0.3">
      <c r="A42031" t="s">
        <v>42347</v>
      </c>
      <c r="B42031">
        <v>123.91921120000001</v>
      </c>
      <c r="C42031">
        <v>-0.63367268600000004</v>
      </c>
      <c r="D42031">
        <v>0.36049646499999999</v>
      </c>
      <c r="E42031">
        <v>-1.7577778100000001</v>
      </c>
      <c r="F42031">
        <v>7.8785322000000005E-2</v>
      </c>
      <c r="G42031">
        <v>0.23464538800000001</v>
      </c>
    </row>
    <row r="42032" spans="1:7" x14ac:dyDescent="0.3">
      <c r="A42032" t="s">
        <v>42348</v>
      </c>
      <c r="B42032">
        <v>106.6896041</v>
      </c>
      <c r="C42032">
        <v>-0.63370162799999996</v>
      </c>
      <c r="D42032">
        <v>0.40502881600000001</v>
      </c>
      <c r="E42032">
        <v>-1.564584057</v>
      </c>
      <c r="F42032">
        <v>0.11768047</v>
      </c>
      <c r="G42032">
        <v>0.30524174199999998</v>
      </c>
    </row>
    <row r="42033" spans="1:7" x14ac:dyDescent="0.3">
      <c r="A42033" t="s">
        <v>42349</v>
      </c>
      <c r="B42033">
        <v>25.493562220000001</v>
      </c>
      <c r="C42033">
        <v>-0.63397450200000005</v>
      </c>
      <c r="D42033">
        <v>0.79773111500000005</v>
      </c>
      <c r="E42033">
        <v>-0.79472204400000002</v>
      </c>
      <c r="F42033">
        <v>0.42677520600000002</v>
      </c>
      <c r="G42033">
        <v>0.66464627399999998</v>
      </c>
    </row>
    <row r="42034" spans="1:7" x14ac:dyDescent="0.3">
      <c r="A42034" t="s">
        <v>42350</v>
      </c>
      <c r="B42034">
        <v>13.03811496</v>
      </c>
      <c r="C42034">
        <v>-0.63398399400000005</v>
      </c>
      <c r="D42034">
        <v>0.81942995299999999</v>
      </c>
      <c r="E42034">
        <v>-0.77368906500000001</v>
      </c>
      <c r="F42034">
        <v>0.43911468799999998</v>
      </c>
      <c r="G42034">
        <v>0.676180648</v>
      </c>
    </row>
    <row r="42035" spans="1:7" x14ac:dyDescent="0.3">
      <c r="A42035" t="s">
        <v>42351</v>
      </c>
      <c r="B42035">
        <v>8.0301693580000002</v>
      </c>
      <c r="C42035">
        <v>-0.63413449</v>
      </c>
      <c r="D42035">
        <v>0.924983844</v>
      </c>
      <c r="E42035">
        <v>-0.68556277399999999</v>
      </c>
      <c r="F42035">
        <v>0.492988863</v>
      </c>
      <c r="G42035">
        <v>0.71677324899999995</v>
      </c>
    </row>
    <row r="42036" spans="1:7" x14ac:dyDescent="0.3">
      <c r="A42036" t="s">
        <v>42352</v>
      </c>
      <c r="B42036">
        <v>1010.016328</v>
      </c>
      <c r="C42036">
        <v>-0.63424883399999998</v>
      </c>
      <c r="D42036">
        <v>0.26749526200000001</v>
      </c>
      <c r="E42036">
        <v>-2.3710656760000002</v>
      </c>
      <c r="F42036">
        <v>1.7736879000000001E-2</v>
      </c>
      <c r="G42036">
        <v>8.2234097000000006E-2</v>
      </c>
    </row>
    <row r="42037" spans="1:7" x14ac:dyDescent="0.3">
      <c r="A42037" t="s">
        <v>42353</v>
      </c>
      <c r="B42037">
        <v>3.8904706990000002</v>
      </c>
      <c r="C42037">
        <v>-0.63452661600000004</v>
      </c>
      <c r="D42037">
        <v>1.044746787</v>
      </c>
      <c r="E42037">
        <v>-0.60734966999999995</v>
      </c>
      <c r="F42037">
        <v>0.54361888199999997</v>
      </c>
      <c r="G42037">
        <v>0.75293854100000002</v>
      </c>
    </row>
    <row r="42038" spans="1:7" x14ac:dyDescent="0.3">
      <c r="A42038" t="s">
        <v>42354</v>
      </c>
      <c r="B42038">
        <v>355.31966299999999</v>
      </c>
      <c r="C42038">
        <v>-0.63506384699999996</v>
      </c>
      <c r="D42038">
        <v>0.27351176100000002</v>
      </c>
      <c r="E42038">
        <v>-2.3218886300000001</v>
      </c>
      <c r="F42038">
        <v>2.0238933000000001E-2</v>
      </c>
      <c r="G42038">
        <v>9.0823724999999994E-2</v>
      </c>
    </row>
    <row r="42039" spans="1:7" x14ac:dyDescent="0.3">
      <c r="A42039" t="s">
        <v>42355</v>
      </c>
      <c r="B42039">
        <v>216.85183219999999</v>
      </c>
      <c r="C42039">
        <v>-0.63545481599999998</v>
      </c>
      <c r="D42039">
        <v>0.344140848</v>
      </c>
      <c r="E42039">
        <v>-1.846496339</v>
      </c>
      <c r="F42039">
        <v>6.4820169999999996E-2</v>
      </c>
      <c r="G42039">
        <v>0.20691979199999999</v>
      </c>
    </row>
    <row r="42040" spans="1:7" x14ac:dyDescent="0.3">
      <c r="A42040" t="s">
        <v>42356</v>
      </c>
      <c r="B42040">
        <v>1.1794840200000001</v>
      </c>
      <c r="C42040">
        <v>-0.63577609499999999</v>
      </c>
      <c r="D42040">
        <v>0.93961257399999998</v>
      </c>
      <c r="E42040">
        <v>-0.67663642800000001</v>
      </c>
      <c r="F42040">
        <v>0.49863666099999998</v>
      </c>
      <c r="G42040">
        <v>0</v>
      </c>
    </row>
    <row r="42041" spans="1:7" x14ac:dyDescent="0.3">
      <c r="A42041" t="s">
        <v>42357</v>
      </c>
      <c r="B42041">
        <v>13.39595811</v>
      </c>
      <c r="C42041">
        <v>-0.63582538499999997</v>
      </c>
      <c r="D42041">
        <v>0.91543618100000002</v>
      </c>
      <c r="E42041">
        <v>-0.69456003399999999</v>
      </c>
      <c r="F42041">
        <v>0.48733106599999998</v>
      </c>
      <c r="G42041">
        <v>0.71152031299999996</v>
      </c>
    </row>
    <row r="42042" spans="1:7" x14ac:dyDescent="0.3">
      <c r="A42042" t="s">
        <v>42358</v>
      </c>
      <c r="B42042">
        <v>1.1620645430000001</v>
      </c>
      <c r="C42042">
        <v>-0.63593477799999998</v>
      </c>
      <c r="D42042">
        <v>0.941592235</v>
      </c>
      <c r="E42042">
        <v>-0.67538235199999996</v>
      </c>
      <c r="F42042">
        <v>0.499432875</v>
      </c>
      <c r="G42042">
        <v>0</v>
      </c>
    </row>
    <row r="42043" spans="1:7" x14ac:dyDescent="0.3">
      <c r="A42043" t="s">
        <v>42359</v>
      </c>
      <c r="B42043">
        <v>1.9703592270000001</v>
      </c>
      <c r="C42043">
        <v>-0.63605716700000003</v>
      </c>
      <c r="D42043">
        <v>1.030083477</v>
      </c>
      <c r="E42043">
        <v>-0.61748118600000002</v>
      </c>
      <c r="F42043">
        <v>0.53691738700000002</v>
      </c>
      <c r="G42043">
        <v>0</v>
      </c>
    </row>
    <row r="42044" spans="1:7" x14ac:dyDescent="0.3">
      <c r="A42044" t="s">
        <v>42360</v>
      </c>
      <c r="B42044">
        <v>82.596218019999995</v>
      </c>
      <c r="C42044">
        <v>-0.636803436</v>
      </c>
      <c r="D42044">
        <v>0.45141540000000002</v>
      </c>
      <c r="E42044">
        <v>-1.410681683</v>
      </c>
      <c r="F42044">
        <v>0.158338494</v>
      </c>
      <c r="G42044">
        <v>0.36598460100000002</v>
      </c>
    </row>
    <row r="42045" spans="1:7" x14ac:dyDescent="0.3">
      <c r="A42045" t="s">
        <v>42361</v>
      </c>
      <c r="B42045">
        <v>363.53418219999998</v>
      </c>
      <c r="C42045">
        <v>-0.63691759100000001</v>
      </c>
      <c r="D42045">
        <v>0.31437396299999998</v>
      </c>
      <c r="E42045">
        <v>-2.0259870929999999</v>
      </c>
      <c r="F42045">
        <v>4.2766106999999998E-2</v>
      </c>
      <c r="G42045">
        <v>0.15712111400000001</v>
      </c>
    </row>
    <row r="42046" spans="1:7" x14ac:dyDescent="0.3">
      <c r="A42046" t="s">
        <v>42362</v>
      </c>
      <c r="B42046">
        <v>70.491506580000006</v>
      </c>
      <c r="C42046">
        <v>-0.637853</v>
      </c>
      <c r="D42046">
        <v>0.464842374</v>
      </c>
      <c r="E42046">
        <v>-1.372192031</v>
      </c>
      <c r="F42046">
        <v>0.170003666</v>
      </c>
      <c r="G42046">
        <v>0.38413282300000001</v>
      </c>
    </row>
    <row r="42047" spans="1:7" x14ac:dyDescent="0.3">
      <c r="A42047" t="s">
        <v>42363</v>
      </c>
      <c r="B42047">
        <v>69.642335380000006</v>
      </c>
      <c r="C42047">
        <v>-0.63809954300000005</v>
      </c>
      <c r="D42047">
        <v>0.43875150000000002</v>
      </c>
      <c r="E42047">
        <v>-1.45435296</v>
      </c>
      <c r="F42047">
        <v>0.14584847400000001</v>
      </c>
      <c r="G42047">
        <v>0.34772861199999999</v>
      </c>
    </row>
    <row r="42048" spans="1:7" x14ac:dyDescent="0.3">
      <c r="A42048" t="s">
        <v>42364</v>
      </c>
      <c r="B42048">
        <v>33.857154420000001</v>
      </c>
      <c r="C42048">
        <v>-0.63833723499999995</v>
      </c>
      <c r="D42048">
        <v>0.62188933700000004</v>
      </c>
      <c r="E42048">
        <v>-1.026448271</v>
      </c>
      <c r="F42048">
        <v>0.30468033500000002</v>
      </c>
      <c r="G42048">
        <v>0.55121988600000005</v>
      </c>
    </row>
    <row r="42049" spans="1:7" x14ac:dyDescent="0.3">
      <c r="A42049" t="s">
        <v>42365</v>
      </c>
      <c r="B42049">
        <v>85.110117759999994</v>
      </c>
      <c r="C42049">
        <v>-0.638338144</v>
      </c>
      <c r="D42049">
        <v>0.39725848899999999</v>
      </c>
      <c r="E42049">
        <v>-1.606858409</v>
      </c>
      <c r="F42049">
        <v>0.108085432</v>
      </c>
      <c r="G42049">
        <v>0.288916389</v>
      </c>
    </row>
    <row r="42050" spans="1:7" x14ac:dyDescent="0.3">
      <c r="A42050" t="s">
        <v>42366</v>
      </c>
      <c r="B42050">
        <v>8.7993480969999993</v>
      </c>
      <c r="C42050">
        <v>-0.63834501700000001</v>
      </c>
      <c r="D42050">
        <v>0.89029074699999999</v>
      </c>
      <c r="E42050">
        <v>-0.71700735800000004</v>
      </c>
      <c r="F42050">
        <v>0.47336955600000002</v>
      </c>
      <c r="G42050">
        <v>0.70132828899999999</v>
      </c>
    </row>
    <row r="42051" spans="1:7" x14ac:dyDescent="0.3">
      <c r="A42051" t="s">
        <v>42367</v>
      </c>
      <c r="B42051">
        <v>28.737047910000001</v>
      </c>
      <c r="C42051">
        <v>-0.63846174</v>
      </c>
      <c r="D42051">
        <v>0.61548731300000004</v>
      </c>
      <c r="E42051">
        <v>-1.0373272140000001</v>
      </c>
      <c r="F42051">
        <v>0.29958338699999998</v>
      </c>
      <c r="G42051">
        <v>0.54513476999999999</v>
      </c>
    </row>
    <row r="42052" spans="1:7" x14ac:dyDescent="0.3">
      <c r="A42052" t="s">
        <v>42368</v>
      </c>
      <c r="B42052">
        <v>176.7039355</v>
      </c>
      <c r="C42052">
        <v>-0.63847159899999995</v>
      </c>
      <c r="D42052">
        <v>0.35431295600000001</v>
      </c>
      <c r="E42052">
        <v>-1.8019990210000001</v>
      </c>
      <c r="F42052">
        <v>7.1545559999999994E-2</v>
      </c>
      <c r="G42052">
        <v>0.22050386</v>
      </c>
    </row>
    <row r="42053" spans="1:7" x14ac:dyDescent="0.3">
      <c r="A42053" t="s">
        <v>42369</v>
      </c>
      <c r="B42053">
        <v>88.776050499999997</v>
      </c>
      <c r="C42053">
        <v>-0.63863767800000004</v>
      </c>
      <c r="D42053">
        <v>0.40310391699999998</v>
      </c>
      <c r="E42053">
        <v>-1.584300354</v>
      </c>
      <c r="F42053">
        <v>0.11312538499999999</v>
      </c>
      <c r="G42053">
        <v>0.29786761699999997</v>
      </c>
    </row>
    <row r="42054" spans="1:7" x14ac:dyDescent="0.3">
      <c r="A42054" t="s">
        <v>42370</v>
      </c>
      <c r="B42054">
        <v>1.6782719909999999</v>
      </c>
      <c r="C42054">
        <v>-0.63868310800000005</v>
      </c>
      <c r="D42054">
        <v>0.98560941899999999</v>
      </c>
      <c r="E42054">
        <v>-0.64800832399999997</v>
      </c>
      <c r="F42054">
        <v>0.51697956700000003</v>
      </c>
      <c r="G42054">
        <v>0</v>
      </c>
    </row>
    <row r="42055" spans="1:7" x14ac:dyDescent="0.3">
      <c r="A42055" t="s">
        <v>42371</v>
      </c>
      <c r="B42055">
        <v>1.1218456670000001</v>
      </c>
      <c r="C42055">
        <v>-0.63887503599999995</v>
      </c>
      <c r="D42055">
        <v>0.93089808699999999</v>
      </c>
      <c r="E42055">
        <v>-0.68629965500000001</v>
      </c>
      <c r="F42055">
        <v>0.49252416700000001</v>
      </c>
      <c r="G42055">
        <v>0</v>
      </c>
    </row>
    <row r="42056" spans="1:7" x14ac:dyDescent="0.3">
      <c r="A42056" t="s">
        <v>42372</v>
      </c>
      <c r="B42056">
        <v>102.2770853</v>
      </c>
      <c r="C42056">
        <v>-0.63912654300000005</v>
      </c>
      <c r="D42056">
        <v>0.38896118899999998</v>
      </c>
      <c r="E42056">
        <v>-1.6431627660000001</v>
      </c>
      <c r="F42056">
        <v>0.100349261</v>
      </c>
      <c r="G42056">
        <v>0.27435464999999998</v>
      </c>
    </row>
    <row r="42057" spans="1:7" x14ac:dyDescent="0.3">
      <c r="A42057" t="s">
        <v>42373</v>
      </c>
      <c r="B42057">
        <v>40.303322029999997</v>
      </c>
      <c r="C42057">
        <v>-0.63922863600000002</v>
      </c>
      <c r="D42057">
        <v>0.59169683699999998</v>
      </c>
      <c r="E42057">
        <v>-1.0803313400000001</v>
      </c>
      <c r="F42057">
        <v>0.27999465899999998</v>
      </c>
      <c r="G42057">
        <v>0.52345783800000001</v>
      </c>
    </row>
    <row r="42058" spans="1:7" x14ac:dyDescent="0.3">
      <c r="A42058" t="s">
        <v>42374</v>
      </c>
      <c r="B42058">
        <v>174.66193569999999</v>
      </c>
      <c r="C42058">
        <v>-0.63964758799999999</v>
      </c>
      <c r="D42058">
        <v>0.38857912700000002</v>
      </c>
      <c r="E42058">
        <v>-1.6461192689999999</v>
      </c>
      <c r="F42058">
        <v>9.9739205999999997E-2</v>
      </c>
      <c r="G42058">
        <v>0.27315756499999999</v>
      </c>
    </row>
    <row r="42059" spans="1:7" x14ac:dyDescent="0.3">
      <c r="A42059" t="s">
        <v>42375</v>
      </c>
      <c r="B42059">
        <v>18.989181970000001</v>
      </c>
      <c r="C42059">
        <v>-0.63981481200000001</v>
      </c>
      <c r="D42059">
        <v>0.75921331999999997</v>
      </c>
      <c r="E42059">
        <v>-0.842733913</v>
      </c>
      <c r="F42059">
        <v>0.399377276</v>
      </c>
      <c r="G42059">
        <v>0.64060222899999997</v>
      </c>
    </row>
    <row r="42060" spans="1:7" x14ac:dyDescent="0.3">
      <c r="A42060" t="s">
        <v>42376</v>
      </c>
      <c r="B42060">
        <v>150.14913780000001</v>
      </c>
      <c r="C42060">
        <v>-0.64002189399999998</v>
      </c>
      <c r="D42060">
        <v>0.374052194</v>
      </c>
      <c r="E42060">
        <v>-1.7110497</v>
      </c>
      <c r="F42060">
        <v>8.7071938000000002E-2</v>
      </c>
      <c r="G42060">
        <v>0.249631888</v>
      </c>
    </row>
    <row r="42061" spans="1:7" x14ac:dyDescent="0.3">
      <c r="A42061" t="s">
        <v>42377</v>
      </c>
      <c r="B42061">
        <v>123.7628953</v>
      </c>
      <c r="C42061">
        <v>-0.64051568400000003</v>
      </c>
      <c r="D42061">
        <v>0.35338020599999997</v>
      </c>
      <c r="E42061">
        <v>-1.8125397889999999</v>
      </c>
      <c r="F42061">
        <v>6.9902831999999998E-2</v>
      </c>
      <c r="G42061">
        <v>0.21749919200000001</v>
      </c>
    </row>
    <row r="42062" spans="1:7" x14ac:dyDescent="0.3">
      <c r="A42062" t="s">
        <v>42378</v>
      </c>
      <c r="B42062">
        <v>17.253789860000001</v>
      </c>
      <c r="C42062">
        <v>-0.64086525299999997</v>
      </c>
      <c r="D42062">
        <v>0.81474420700000005</v>
      </c>
      <c r="E42062">
        <v>-0.78658460699999999</v>
      </c>
      <c r="F42062">
        <v>0.43152507299999998</v>
      </c>
      <c r="G42062">
        <v>0.66936356299999999</v>
      </c>
    </row>
    <row r="42063" spans="1:7" x14ac:dyDescent="0.3">
      <c r="A42063" t="s">
        <v>42379</v>
      </c>
      <c r="B42063">
        <v>2537.7807830000002</v>
      </c>
      <c r="C42063">
        <v>-0.64107767199999999</v>
      </c>
      <c r="D42063">
        <v>0.297665279</v>
      </c>
      <c r="E42063">
        <v>-2.1536864320000002</v>
      </c>
      <c r="F42063">
        <v>3.1264770999999997E-2</v>
      </c>
      <c r="G42063">
        <v>0.12521707500000001</v>
      </c>
    </row>
    <row r="42064" spans="1:7" x14ac:dyDescent="0.3">
      <c r="A42064" t="s">
        <v>42380</v>
      </c>
      <c r="B42064">
        <v>1.3570227909999999</v>
      </c>
      <c r="C42064">
        <v>-0.641511265</v>
      </c>
      <c r="D42064">
        <v>0.92361829799999995</v>
      </c>
      <c r="E42064">
        <v>-0.694563182</v>
      </c>
      <c r="F42064">
        <v>0.48732909200000002</v>
      </c>
      <c r="G42064">
        <v>0</v>
      </c>
    </row>
    <row r="42065" spans="1:7" x14ac:dyDescent="0.3">
      <c r="A42065" t="s">
        <v>42381</v>
      </c>
      <c r="B42065">
        <v>1.3570227909999999</v>
      </c>
      <c r="C42065">
        <v>-0.641511265</v>
      </c>
      <c r="D42065">
        <v>0.92361829799999995</v>
      </c>
      <c r="E42065">
        <v>-0.694563182</v>
      </c>
      <c r="F42065">
        <v>0.48732909200000002</v>
      </c>
      <c r="G42065">
        <v>0</v>
      </c>
    </row>
    <row r="42066" spans="1:7" x14ac:dyDescent="0.3">
      <c r="A42066" t="s">
        <v>42382</v>
      </c>
      <c r="B42066">
        <v>1.3570227909999999</v>
      </c>
      <c r="C42066">
        <v>-0.641511265</v>
      </c>
      <c r="D42066">
        <v>0.92361829799999995</v>
      </c>
      <c r="E42066">
        <v>-0.694563182</v>
      </c>
      <c r="F42066">
        <v>0.48732909200000002</v>
      </c>
      <c r="G42066">
        <v>0</v>
      </c>
    </row>
    <row r="42067" spans="1:7" x14ac:dyDescent="0.3">
      <c r="A42067" t="s">
        <v>42383</v>
      </c>
      <c r="B42067">
        <v>29.215682149999999</v>
      </c>
      <c r="C42067">
        <v>-0.64169831899999996</v>
      </c>
      <c r="D42067">
        <v>0.63872313000000003</v>
      </c>
      <c r="E42067">
        <v>-1.0046580270000001</v>
      </c>
      <c r="F42067">
        <v>0.31506154600000003</v>
      </c>
      <c r="G42067">
        <v>0.56092200299999995</v>
      </c>
    </row>
    <row r="42068" spans="1:7" x14ac:dyDescent="0.3">
      <c r="A42068" t="s">
        <v>42384</v>
      </c>
      <c r="B42068">
        <v>46.903903679999999</v>
      </c>
      <c r="C42068">
        <v>-0.64185235200000001</v>
      </c>
      <c r="D42068">
        <v>0.50137632799999998</v>
      </c>
      <c r="E42068">
        <v>-1.280180807</v>
      </c>
      <c r="F42068">
        <v>0.20048155500000001</v>
      </c>
      <c r="G42068">
        <v>0.42421682799999999</v>
      </c>
    </row>
    <row r="42069" spans="1:7" x14ac:dyDescent="0.3">
      <c r="A42069" t="s">
        <v>42385</v>
      </c>
      <c r="B42069">
        <v>63.9643686</v>
      </c>
      <c r="C42069">
        <v>-0.64186768999999999</v>
      </c>
      <c r="D42069">
        <v>0.44026569500000001</v>
      </c>
      <c r="E42069">
        <v>-1.4579098429999999</v>
      </c>
      <c r="F42069">
        <v>0.14486539500000001</v>
      </c>
      <c r="G42069">
        <v>0.347003436</v>
      </c>
    </row>
    <row r="42070" spans="1:7" x14ac:dyDescent="0.3">
      <c r="A42070" t="s">
        <v>42386</v>
      </c>
      <c r="B42070">
        <v>1.594504422</v>
      </c>
      <c r="C42070">
        <v>-0.64189807899999995</v>
      </c>
      <c r="D42070">
        <v>0.98390109100000001</v>
      </c>
      <c r="E42070">
        <v>-0.652401024</v>
      </c>
      <c r="F42070">
        <v>0.51414250399999994</v>
      </c>
      <c r="G42070">
        <v>0</v>
      </c>
    </row>
    <row r="42071" spans="1:7" x14ac:dyDescent="0.3">
      <c r="A42071" t="s">
        <v>42387</v>
      </c>
      <c r="B42071">
        <v>5.6147862579999996</v>
      </c>
      <c r="C42071">
        <v>-0.64201068400000005</v>
      </c>
      <c r="D42071">
        <v>1.0154065059999999</v>
      </c>
      <c r="E42071">
        <v>-0.632269619</v>
      </c>
      <c r="F42071">
        <v>0.52721071200000003</v>
      </c>
      <c r="G42071">
        <v>0.74063066499999997</v>
      </c>
    </row>
    <row r="42072" spans="1:7" x14ac:dyDescent="0.3">
      <c r="A42072" t="s">
        <v>42388</v>
      </c>
      <c r="B42072">
        <v>784.45399759999998</v>
      </c>
      <c r="C42072">
        <v>-0.64234851999999998</v>
      </c>
      <c r="D42072">
        <v>0.26864046400000002</v>
      </c>
      <c r="E42072">
        <v>-2.3911085870000002</v>
      </c>
      <c r="F42072">
        <v>1.6797584000000001E-2</v>
      </c>
      <c r="G42072">
        <v>7.8792044000000006E-2</v>
      </c>
    </row>
    <row r="42073" spans="1:7" x14ac:dyDescent="0.3">
      <c r="A42073" t="s">
        <v>42389</v>
      </c>
      <c r="B42073">
        <v>6.1285168539999999</v>
      </c>
      <c r="C42073">
        <v>-0.642501871</v>
      </c>
      <c r="D42073">
        <v>1.003422247</v>
      </c>
      <c r="E42073">
        <v>-0.64031057000000002</v>
      </c>
      <c r="F42073">
        <v>0.52197070999999995</v>
      </c>
      <c r="G42073">
        <v>0.73681880300000002</v>
      </c>
    </row>
    <row r="42074" spans="1:7" x14ac:dyDescent="0.3">
      <c r="A42074" t="s">
        <v>42390</v>
      </c>
      <c r="B42074">
        <v>29.25849148</v>
      </c>
      <c r="C42074">
        <v>-0.64256845699999998</v>
      </c>
      <c r="D42074">
        <v>0.68527354699999998</v>
      </c>
      <c r="E42074">
        <v>-0.93768168900000004</v>
      </c>
      <c r="F42074">
        <v>0.34840801700000001</v>
      </c>
      <c r="G42074">
        <v>0.59397571299999996</v>
      </c>
    </row>
    <row r="42075" spans="1:7" x14ac:dyDescent="0.3">
      <c r="A42075" t="s">
        <v>42391</v>
      </c>
      <c r="B42075">
        <v>252.8548711</v>
      </c>
      <c r="C42075">
        <v>-0.64257222300000005</v>
      </c>
      <c r="D42075">
        <v>0.33035120800000001</v>
      </c>
      <c r="E42075">
        <v>-1.9451184319999999</v>
      </c>
      <c r="F42075">
        <v>5.1760726E-2</v>
      </c>
      <c r="G42075">
        <v>0.179140834</v>
      </c>
    </row>
    <row r="42076" spans="1:7" x14ac:dyDescent="0.3">
      <c r="A42076" t="s">
        <v>42392</v>
      </c>
      <c r="B42076">
        <v>19.192709449999999</v>
      </c>
      <c r="C42076">
        <v>-0.64304477900000001</v>
      </c>
      <c r="D42076">
        <v>0.67460473099999996</v>
      </c>
      <c r="E42076">
        <v>-0.953217121</v>
      </c>
      <c r="F42076">
        <v>0.34048007299999999</v>
      </c>
      <c r="G42076">
        <v>0.58637405600000003</v>
      </c>
    </row>
    <row r="42077" spans="1:7" x14ac:dyDescent="0.3">
      <c r="A42077" t="s">
        <v>42393</v>
      </c>
      <c r="B42077">
        <v>49.092792789999997</v>
      </c>
      <c r="C42077">
        <v>-0.64309587199999996</v>
      </c>
      <c r="D42077">
        <v>0.50309326700000001</v>
      </c>
      <c r="E42077">
        <v>-1.278283598</v>
      </c>
      <c r="F42077">
        <v>0.20114944900000001</v>
      </c>
      <c r="G42077">
        <v>0.42518862600000001</v>
      </c>
    </row>
    <row r="42078" spans="1:7" x14ac:dyDescent="0.3">
      <c r="A42078" t="s">
        <v>42394</v>
      </c>
      <c r="B42078">
        <v>8.0507529529999999</v>
      </c>
      <c r="C42078">
        <v>-0.64323294399999997</v>
      </c>
      <c r="D42078">
        <v>0.87391319199999995</v>
      </c>
      <c r="E42078">
        <v>-0.73603757199999997</v>
      </c>
      <c r="F42078">
        <v>0.46170783300000001</v>
      </c>
      <c r="G42078">
        <v>0.69249545000000001</v>
      </c>
    </row>
    <row r="42079" spans="1:7" x14ac:dyDescent="0.3">
      <c r="A42079" t="s">
        <v>42395</v>
      </c>
      <c r="B42079">
        <v>167.6667099</v>
      </c>
      <c r="C42079">
        <v>-0.64333699600000005</v>
      </c>
      <c r="D42079">
        <v>0.36282511200000001</v>
      </c>
      <c r="E42079">
        <v>-1.7731324939999999</v>
      </c>
      <c r="F42079">
        <v>7.6206755000000001E-2</v>
      </c>
      <c r="G42079">
        <v>0.229743431</v>
      </c>
    </row>
    <row r="42080" spans="1:7" x14ac:dyDescent="0.3">
      <c r="A42080" t="s">
        <v>42396</v>
      </c>
      <c r="B42080">
        <v>8.9105894439999993</v>
      </c>
      <c r="C42080">
        <v>-0.64362976900000002</v>
      </c>
      <c r="D42080">
        <v>0.86023859999999996</v>
      </c>
      <c r="E42080">
        <v>-0.74819912700000002</v>
      </c>
      <c r="F42080">
        <v>0.45434005799999999</v>
      </c>
      <c r="G42080">
        <v>0.68717949599999995</v>
      </c>
    </row>
    <row r="42081" spans="1:7" x14ac:dyDescent="0.3">
      <c r="A42081" t="s">
        <v>42397</v>
      </c>
      <c r="B42081">
        <v>51.549602069999999</v>
      </c>
      <c r="C42081">
        <v>-0.64373670199999999</v>
      </c>
      <c r="D42081">
        <v>0.57103910599999996</v>
      </c>
      <c r="E42081">
        <v>-1.1273075619999999</v>
      </c>
      <c r="F42081">
        <v>0.25961246599999999</v>
      </c>
      <c r="G42081">
        <v>0.49981530899999999</v>
      </c>
    </row>
    <row r="42082" spans="1:7" x14ac:dyDescent="0.3">
      <c r="A42082" t="s">
        <v>42398</v>
      </c>
      <c r="B42082">
        <v>247.99101390000001</v>
      </c>
      <c r="C42082">
        <v>-0.64381646000000003</v>
      </c>
      <c r="D42082">
        <v>0.48897511300000002</v>
      </c>
      <c r="E42082">
        <v>-1.316665089</v>
      </c>
      <c r="F42082">
        <v>0.187950911</v>
      </c>
      <c r="G42082">
        <v>0.407865484</v>
      </c>
    </row>
    <row r="42083" spans="1:7" x14ac:dyDescent="0.3">
      <c r="A42083" t="s">
        <v>42399</v>
      </c>
      <c r="B42083">
        <v>124.8358601</v>
      </c>
      <c r="C42083">
        <v>-0.64397228100000004</v>
      </c>
      <c r="D42083">
        <v>0.49311153800000002</v>
      </c>
      <c r="E42083">
        <v>-1.3059363500000001</v>
      </c>
      <c r="F42083">
        <v>0.191574204</v>
      </c>
      <c r="G42083">
        <v>0.41308911599999998</v>
      </c>
    </row>
    <row r="42084" spans="1:7" x14ac:dyDescent="0.3">
      <c r="A42084" t="s">
        <v>42400</v>
      </c>
      <c r="B42084">
        <v>1.362291309</v>
      </c>
      <c r="C42084">
        <v>-0.64408398700000002</v>
      </c>
      <c r="D42084">
        <v>0.92426002799999996</v>
      </c>
      <c r="E42084">
        <v>-0.69686448400000001</v>
      </c>
      <c r="F42084">
        <v>0.48588760600000003</v>
      </c>
      <c r="G42084">
        <v>0</v>
      </c>
    </row>
    <row r="42085" spans="1:7" x14ac:dyDescent="0.3">
      <c r="A42085" t="s">
        <v>42401</v>
      </c>
      <c r="B42085">
        <v>110.0005019</v>
      </c>
      <c r="C42085">
        <v>-0.64434148099999999</v>
      </c>
      <c r="D42085">
        <v>0.35788865399999997</v>
      </c>
      <c r="E42085">
        <v>-1.8003965040000001</v>
      </c>
      <c r="F42085">
        <v>7.1798052000000001E-2</v>
      </c>
      <c r="G42085">
        <v>0.22072193500000001</v>
      </c>
    </row>
    <row r="42086" spans="1:7" x14ac:dyDescent="0.3">
      <c r="A42086" t="s">
        <v>42402</v>
      </c>
      <c r="B42086">
        <v>22.712380410000002</v>
      </c>
      <c r="C42086">
        <v>-0.64434318400000001</v>
      </c>
      <c r="D42086">
        <v>0.77444555000000004</v>
      </c>
      <c r="E42086">
        <v>-0.83200579399999997</v>
      </c>
      <c r="F42086">
        <v>0.40540567399999999</v>
      </c>
      <c r="G42086">
        <v>0.64678118399999995</v>
      </c>
    </row>
    <row r="42087" spans="1:7" x14ac:dyDescent="0.3">
      <c r="A42087" t="s">
        <v>42403</v>
      </c>
      <c r="B42087">
        <v>344.62267809999997</v>
      </c>
      <c r="C42087">
        <v>-0.64438782999999999</v>
      </c>
      <c r="D42087">
        <v>0.28298488900000002</v>
      </c>
      <c r="E42087">
        <v>-2.2771103890000002</v>
      </c>
      <c r="F42087">
        <v>2.2779634E-2</v>
      </c>
      <c r="G42087">
        <v>9.9259090999999994E-2</v>
      </c>
    </row>
    <row r="42088" spans="1:7" x14ac:dyDescent="0.3">
      <c r="A42088" t="s">
        <v>42404</v>
      </c>
      <c r="B42088">
        <v>743.18121310000004</v>
      </c>
      <c r="C42088">
        <v>-0.64441553399999996</v>
      </c>
      <c r="D42088">
        <v>0.29534144499999998</v>
      </c>
      <c r="E42088">
        <v>-2.1819339800000002</v>
      </c>
      <c r="F42088">
        <v>2.9114405999999999E-2</v>
      </c>
      <c r="G42088">
        <v>0.118874101</v>
      </c>
    </row>
    <row r="42089" spans="1:7" x14ac:dyDescent="0.3">
      <c r="A42089" t="s">
        <v>42405</v>
      </c>
      <c r="B42089">
        <v>13.67698463</v>
      </c>
      <c r="C42089">
        <v>-0.64469082499999997</v>
      </c>
      <c r="D42089">
        <v>0.91750967100000003</v>
      </c>
      <c r="E42089">
        <v>-0.70265289399999997</v>
      </c>
      <c r="F42089">
        <v>0.48227209100000001</v>
      </c>
      <c r="G42089">
        <v>0.70710109399999999</v>
      </c>
    </row>
    <row r="42090" spans="1:7" x14ac:dyDescent="0.3">
      <c r="A42090" t="s">
        <v>42406</v>
      </c>
      <c r="B42090">
        <v>89.626086880000003</v>
      </c>
      <c r="C42090">
        <v>-0.64490138200000002</v>
      </c>
      <c r="D42090">
        <v>0.38658468299999998</v>
      </c>
      <c r="E42090">
        <v>-1.6682021069999999</v>
      </c>
      <c r="F42090">
        <v>9.5275612999999995E-2</v>
      </c>
      <c r="G42090">
        <v>0.26531366200000001</v>
      </c>
    </row>
    <row r="42091" spans="1:7" x14ac:dyDescent="0.3">
      <c r="A42091" t="s">
        <v>42407</v>
      </c>
      <c r="B42091">
        <v>16.380908680000001</v>
      </c>
      <c r="C42091">
        <v>-0.64506290300000002</v>
      </c>
      <c r="D42091">
        <v>0.81618508099999998</v>
      </c>
      <c r="E42091">
        <v>-0.79033900300000004</v>
      </c>
      <c r="F42091">
        <v>0.429329815</v>
      </c>
      <c r="G42091">
        <v>0.667162425</v>
      </c>
    </row>
    <row r="42092" spans="1:7" x14ac:dyDescent="0.3">
      <c r="A42092" t="s">
        <v>42408</v>
      </c>
      <c r="B42092">
        <v>146.1633515</v>
      </c>
      <c r="C42092">
        <v>-0.64511843800000002</v>
      </c>
      <c r="D42092">
        <v>0.33552429</v>
      </c>
      <c r="E42092">
        <v>-1.9227175409999999</v>
      </c>
      <c r="F42092">
        <v>5.4515532999999998E-2</v>
      </c>
      <c r="G42092">
        <v>0.18477460500000001</v>
      </c>
    </row>
    <row r="42093" spans="1:7" x14ac:dyDescent="0.3">
      <c r="A42093" t="s">
        <v>42409</v>
      </c>
      <c r="B42093">
        <v>50.459922659999997</v>
      </c>
      <c r="C42093">
        <v>-0.64533102799999997</v>
      </c>
      <c r="D42093">
        <v>0.57615232699999996</v>
      </c>
      <c r="E42093">
        <v>-1.1200701580000001</v>
      </c>
      <c r="F42093">
        <v>0.26268386599999999</v>
      </c>
      <c r="G42093">
        <v>0.503621561</v>
      </c>
    </row>
    <row r="42094" spans="1:7" x14ac:dyDescent="0.3">
      <c r="A42094" t="s">
        <v>42410</v>
      </c>
      <c r="B42094">
        <v>158.61648740000001</v>
      </c>
      <c r="C42094">
        <v>-0.64548442299999997</v>
      </c>
      <c r="D42094">
        <v>0.34695843599999998</v>
      </c>
      <c r="E42094">
        <v>-1.860408501</v>
      </c>
      <c r="F42094">
        <v>6.2827753E-2</v>
      </c>
      <c r="G42094">
        <v>0.20287476700000001</v>
      </c>
    </row>
    <row r="42095" spans="1:7" x14ac:dyDescent="0.3">
      <c r="A42095" t="s">
        <v>42411</v>
      </c>
      <c r="B42095">
        <v>5.4484473830000004</v>
      </c>
      <c r="C42095">
        <v>-0.646711276</v>
      </c>
      <c r="D42095">
        <v>0.99846718700000003</v>
      </c>
      <c r="E42095">
        <v>-0.64770408499999998</v>
      </c>
      <c r="F42095">
        <v>0.51717636099999997</v>
      </c>
      <c r="G42095">
        <v>0.73310778700000001</v>
      </c>
    </row>
    <row r="42096" spans="1:7" x14ac:dyDescent="0.3">
      <c r="A42096" t="s">
        <v>42412</v>
      </c>
      <c r="B42096">
        <v>209.2909453</v>
      </c>
      <c r="C42096">
        <v>-0.64675123000000001</v>
      </c>
      <c r="D42096">
        <v>0.322899985</v>
      </c>
      <c r="E42096">
        <v>-2.0029459869999999</v>
      </c>
      <c r="F42096">
        <v>4.5183085999999997E-2</v>
      </c>
      <c r="G42096">
        <v>0.16310271000000001</v>
      </c>
    </row>
    <row r="42097" spans="1:7" x14ac:dyDescent="0.3">
      <c r="A42097" t="s">
        <v>42413</v>
      </c>
      <c r="B42097">
        <v>272.58538600000003</v>
      </c>
      <c r="C42097">
        <v>-0.64698792599999999</v>
      </c>
      <c r="D42097">
        <v>0.33039171499999997</v>
      </c>
      <c r="E42097">
        <v>-1.9582450090000001</v>
      </c>
      <c r="F42097">
        <v>5.0201269999999999E-2</v>
      </c>
      <c r="G42097">
        <v>0.17544618300000001</v>
      </c>
    </row>
    <row r="42098" spans="1:7" x14ac:dyDescent="0.3">
      <c r="A42098" t="s">
        <v>42414</v>
      </c>
      <c r="B42098">
        <v>370.43717409999999</v>
      </c>
      <c r="C42098">
        <v>-0.64757231800000004</v>
      </c>
      <c r="D42098">
        <v>0.377919055</v>
      </c>
      <c r="E42098">
        <v>-1.7135212150000001</v>
      </c>
      <c r="F42098">
        <v>8.6616693999999994E-2</v>
      </c>
      <c r="G42098">
        <v>0.24907755600000001</v>
      </c>
    </row>
    <row r="42099" spans="1:7" x14ac:dyDescent="0.3">
      <c r="A42099" t="s">
        <v>42415</v>
      </c>
      <c r="B42099">
        <v>101.2309192</v>
      </c>
      <c r="C42099">
        <v>-0.64767055100000004</v>
      </c>
      <c r="D42099">
        <v>0.41111994499999999</v>
      </c>
      <c r="E42099">
        <v>-1.5753810029999999</v>
      </c>
      <c r="F42099">
        <v>0.11516852700000001</v>
      </c>
      <c r="G42099">
        <v>0.301300972</v>
      </c>
    </row>
    <row r="42100" spans="1:7" x14ac:dyDescent="0.3">
      <c r="A42100" t="s">
        <v>42416</v>
      </c>
      <c r="B42100">
        <v>5.4508713459999996</v>
      </c>
      <c r="C42100">
        <v>-0.64773611399999997</v>
      </c>
      <c r="D42100">
        <v>1.025453111</v>
      </c>
      <c r="E42100">
        <v>-0.63165844199999999</v>
      </c>
      <c r="F42100">
        <v>0.52761008899999995</v>
      </c>
      <c r="G42100">
        <v>0.74098105199999997</v>
      </c>
    </row>
    <row r="42101" spans="1:7" x14ac:dyDescent="0.3">
      <c r="A42101" t="s">
        <v>42417</v>
      </c>
      <c r="B42101">
        <v>685.25942829999997</v>
      </c>
      <c r="C42101">
        <v>-0.64809765600000002</v>
      </c>
      <c r="D42101">
        <v>0.32240135399999997</v>
      </c>
      <c r="E42101">
        <v>-2.0102200159999999</v>
      </c>
      <c r="F42101">
        <v>4.4407908000000003E-2</v>
      </c>
      <c r="G42101">
        <v>0.161366076</v>
      </c>
    </row>
    <row r="42102" spans="1:7" x14ac:dyDescent="0.3">
      <c r="A42102" t="s">
        <v>42418</v>
      </c>
      <c r="B42102">
        <v>97.011634540000003</v>
      </c>
      <c r="C42102">
        <v>-0.64839112600000004</v>
      </c>
      <c r="D42102">
        <v>0.39582263400000001</v>
      </c>
      <c r="E42102">
        <v>-1.638085019</v>
      </c>
      <c r="F42102">
        <v>0.10140396</v>
      </c>
      <c r="G42102">
        <v>0.27665497999999999</v>
      </c>
    </row>
    <row r="42103" spans="1:7" x14ac:dyDescent="0.3">
      <c r="A42103" t="s">
        <v>42419</v>
      </c>
      <c r="B42103">
        <v>8.706923175</v>
      </c>
      <c r="C42103">
        <v>-0.64843432000000001</v>
      </c>
      <c r="D42103">
        <v>0.99633931200000003</v>
      </c>
      <c r="E42103">
        <v>-0.65081675699999997</v>
      </c>
      <c r="F42103">
        <v>0.51516478200000004</v>
      </c>
      <c r="G42103">
        <v>0.73207897</v>
      </c>
    </row>
    <row r="42104" spans="1:7" x14ac:dyDescent="0.3">
      <c r="A42104" t="s">
        <v>42420</v>
      </c>
      <c r="B42104">
        <v>29.057912439999999</v>
      </c>
      <c r="C42104">
        <v>-0.64868296199999997</v>
      </c>
      <c r="D42104">
        <v>0.72561182899999999</v>
      </c>
      <c r="E42104">
        <v>-0.89398068799999997</v>
      </c>
      <c r="F42104">
        <v>0.37133222399999999</v>
      </c>
      <c r="G42104">
        <v>0.61555025600000002</v>
      </c>
    </row>
    <row r="42105" spans="1:7" x14ac:dyDescent="0.3">
      <c r="A42105" t="s">
        <v>42421</v>
      </c>
      <c r="B42105">
        <v>8.8358037459999998</v>
      </c>
      <c r="C42105">
        <v>-0.64884549599999997</v>
      </c>
      <c r="D42105">
        <v>0.86550130599999997</v>
      </c>
      <c r="E42105">
        <v>-0.74967592999999999</v>
      </c>
      <c r="F42105">
        <v>0.45344990800000001</v>
      </c>
      <c r="G42105">
        <v>0.68699577899999997</v>
      </c>
    </row>
    <row r="42106" spans="1:7" x14ac:dyDescent="0.3">
      <c r="A42106" t="s">
        <v>42422</v>
      </c>
      <c r="B42106">
        <v>98.964821810000004</v>
      </c>
      <c r="C42106">
        <v>-0.64891552699999999</v>
      </c>
      <c r="D42106">
        <v>0.391097005</v>
      </c>
      <c r="E42106">
        <v>-1.659218863</v>
      </c>
      <c r="F42106">
        <v>9.7071697999999998E-2</v>
      </c>
      <c r="G42106">
        <v>0.268376907</v>
      </c>
    </row>
    <row r="42107" spans="1:7" x14ac:dyDescent="0.3">
      <c r="A42107" t="s">
        <v>42423</v>
      </c>
      <c r="B42107">
        <v>3.1941054850000001</v>
      </c>
      <c r="C42107">
        <v>-0.64911240800000003</v>
      </c>
      <c r="D42107">
        <v>1.0392105819999999</v>
      </c>
      <c r="E42107">
        <v>-0.62462066800000005</v>
      </c>
      <c r="F42107">
        <v>0.53222005100000003</v>
      </c>
      <c r="G42107">
        <v>0.743885986</v>
      </c>
    </row>
    <row r="42108" spans="1:7" x14ac:dyDescent="0.3">
      <c r="A42108" t="s">
        <v>42424</v>
      </c>
      <c r="B42108">
        <v>34.223500270000002</v>
      </c>
      <c r="C42108">
        <v>-0.64961820999999997</v>
      </c>
      <c r="D42108">
        <v>0.54864815899999997</v>
      </c>
      <c r="E42108">
        <v>-1.184034247</v>
      </c>
      <c r="F42108">
        <v>0.23639950600000001</v>
      </c>
      <c r="G42108">
        <v>0.470687419</v>
      </c>
    </row>
    <row r="42109" spans="1:7" x14ac:dyDescent="0.3">
      <c r="A42109" t="s">
        <v>42425</v>
      </c>
      <c r="B42109">
        <v>12.785626199999999</v>
      </c>
      <c r="C42109">
        <v>-0.64992465899999996</v>
      </c>
      <c r="D42109">
        <v>0.78052174100000005</v>
      </c>
      <c r="E42109">
        <v>-0.83267976499999996</v>
      </c>
      <c r="F42109">
        <v>0.40502536</v>
      </c>
      <c r="G42109">
        <v>0.64638192500000002</v>
      </c>
    </row>
    <row r="42110" spans="1:7" x14ac:dyDescent="0.3">
      <c r="A42110" t="s">
        <v>244</v>
      </c>
      <c r="B42110">
        <v>207.41539280000001</v>
      </c>
      <c r="C42110">
        <v>-0.64997393599999997</v>
      </c>
      <c r="D42110">
        <v>0.321538239</v>
      </c>
      <c r="E42110">
        <v>-2.0214514370000001</v>
      </c>
      <c r="F42110">
        <v>4.3233054999999999E-2</v>
      </c>
      <c r="G42110">
        <v>0.15826604</v>
      </c>
    </row>
    <row r="42111" spans="1:7" x14ac:dyDescent="0.3">
      <c r="A42111" t="s">
        <v>42426</v>
      </c>
      <c r="B42111">
        <v>85.852473660000001</v>
      </c>
      <c r="C42111">
        <v>-0.65059301999999997</v>
      </c>
      <c r="D42111">
        <v>0.48467122499999998</v>
      </c>
      <c r="E42111">
        <v>-1.342338861</v>
      </c>
      <c r="F42111">
        <v>0.17948614800000001</v>
      </c>
      <c r="G42111">
        <v>0.39698440200000001</v>
      </c>
    </row>
    <row r="42112" spans="1:7" x14ac:dyDescent="0.3">
      <c r="A42112" t="s">
        <v>42427</v>
      </c>
      <c r="B42112">
        <v>2496.5356280000001</v>
      </c>
      <c r="C42112">
        <v>-0.65072575799999999</v>
      </c>
      <c r="D42112">
        <v>0.28458611099999997</v>
      </c>
      <c r="E42112">
        <v>-2.2865689210000002</v>
      </c>
      <c r="F42112">
        <v>2.2220996999999999E-2</v>
      </c>
      <c r="G42112">
        <v>9.7505507000000005E-2</v>
      </c>
    </row>
    <row r="42113" spans="1:7" x14ac:dyDescent="0.3">
      <c r="A42113" t="s">
        <v>42428</v>
      </c>
      <c r="B42113">
        <v>10.138909229999999</v>
      </c>
      <c r="C42113">
        <v>-0.65090757300000002</v>
      </c>
      <c r="D42113">
        <v>0.84861749099999995</v>
      </c>
      <c r="E42113">
        <v>-0.76702116099999995</v>
      </c>
      <c r="F42113">
        <v>0.44306893400000003</v>
      </c>
      <c r="G42113">
        <v>0.67896542500000001</v>
      </c>
    </row>
    <row r="42114" spans="1:7" x14ac:dyDescent="0.3">
      <c r="A42114" t="s">
        <v>42429</v>
      </c>
      <c r="B42114">
        <v>116.12602990000001</v>
      </c>
      <c r="C42114">
        <v>-0.65110973400000005</v>
      </c>
      <c r="D42114">
        <v>0.395053506</v>
      </c>
      <c r="E42114">
        <v>-1.6481558190000001</v>
      </c>
      <c r="F42114">
        <v>9.9320699999999998E-2</v>
      </c>
      <c r="G42114">
        <v>0.27248252099999998</v>
      </c>
    </row>
    <row r="42115" spans="1:7" x14ac:dyDescent="0.3">
      <c r="A42115" t="s">
        <v>42430</v>
      </c>
      <c r="B42115">
        <v>6.714621062</v>
      </c>
      <c r="C42115">
        <v>-0.65129772399999997</v>
      </c>
      <c r="D42115">
        <v>0.890801854</v>
      </c>
      <c r="E42115">
        <v>-0.73113647100000001</v>
      </c>
      <c r="F42115">
        <v>0.46469579900000002</v>
      </c>
      <c r="G42115">
        <v>0.69439093699999999</v>
      </c>
    </row>
    <row r="42116" spans="1:7" x14ac:dyDescent="0.3">
      <c r="A42116" t="s">
        <v>42431</v>
      </c>
      <c r="B42116">
        <v>92.523933349999993</v>
      </c>
      <c r="C42116">
        <v>-0.65166533000000004</v>
      </c>
      <c r="D42116">
        <v>0.54208820999999996</v>
      </c>
      <c r="E42116">
        <v>-1.2021389099999999</v>
      </c>
      <c r="F42116">
        <v>0.229309713</v>
      </c>
      <c r="G42116">
        <v>0.461541602</v>
      </c>
    </row>
    <row r="42117" spans="1:7" x14ac:dyDescent="0.3">
      <c r="A42117" t="s">
        <v>42432</v>
      </c>
      <c r="B42117">
        <v>150.377892</v>
      </c>
      <c r="C42117">
        <v>-0.65177911700000002</v>
      </c>
      <c r="D42117">
        <v>0.38181880000000001</v>
      </c>
      <c r="E42117">
        <v>-1.7070377800000001</v>
      </c>
      <c r="F42117">
        <v>8.7815030000000002E-2</v>
      </c>
      <c r="G42117">
        <v>0.25130776799999999</v>
      </c>
    </row>
    <row r="42118" spans="1:7" x14ac:dyDescent="0.3">
      <c r="A42118" t="s">
        <v>42433</v>
      </c>
      <c r="B42118">
        <v>10.50411289</v>
      </c>
      <c r="C42118">
        <v>-0.651981535</v>
      </c>
      <c r="D42118">
        <v>0.95016278799999998</v>
      </c>
      <c r="E42118">
        <v>-0.68617877299999996</v>
      </c>
      <c r="F42118">
        <v>0.492600382</v>
      </c>
      <c r="G42118">
        <v>0.71637689500000001</v>
      </c>
    </row>
    <row r="42119" spans="1:7" x14ac:dyDescent="0.3">
      <c r="A42119" t="s">
        <v>42434</v>
      </c>
      <c r="B42119">
        <v>41.837189100000003</v>
      </c>
      <c r="C42119">
        <v>-0.65209579200000001</v>
      </c>
      <c r="D42119">
        <v>0.50691013799999995</v>
      </c>
      <c r="E42119">
        <v>-1.2864130009999999</v>
      </c>
      <c r="F42119">
        <v>0.19829896299999999</v>
      </c>
      <c r="G42119">
        <v>0.42195709599999998</v>
      </c>
    </row>
    <row r="42120" spans="1:7" x14ac:dyDescent="0.3">
      <c r="A42120" t="s">
        <v>42435</v>
      </c>
      <c r="B42120">
        <v>14.18082437</v>
      </c>
      <c r="C42120">
        <v>-0.65218108699999999</v>
      </c>
      <c r="D42120">
        <v>0.75270983400000002</v>
      </c>
      <c r="E42120">
        <v>-0.86644422200000004</v>
      </c>
      <c r="F42120">
        <v>0.38624660199999999</v>
      </c>
      <c r="G42120">
        <v>0.62908939600000002</v>
      </c>
    </row>
    <row r="42121" spans="1:7" x14ac:dyDescent="0.3">
      <c r="A42121" t="s">
        <v>42436</v>
      </c>
      <c r="B42121">
        <v>33.375282849999998</v>
      </c>
      <c r="C42121">
        <v>-0.65242331399999998</v>
      </c>
      <c r="D42121">
        <v>0.67215499000000001</v>
      </c>
      <c r="E42121">
        <v>-0.97064415800000003</v>
      </c>
      <c r="F42121">
        <v>0.33172550899999997</v>
      </c>
      <c r="G42121">
        <v>0.57761899299999997</v>
      </c>
    </row>
    <row r="42122" spans="1:7" x14ac:dyDescent="0.3">
      <c r="A42122" t="s">
        <v>42437</v>
      </c>
      <c r="B42122">
        <v>1099.0487189999999</v>
      </c>
      <c r="C42122">
        <v>-0.652488603</v>
      </c>
      <c r="D42122">
        <v>0.28438693700000001</v>
      </c>
      <c r="E42122">
        <v>-2.2943691070000001</v>
      </c>
      <c r="F42122">
        <v>2.1769305999999999E-2</v>
      </c>
      <c r="G42122">
        <v>9.6000285000000005E-2</v>
      </c>
    </row>
    <row r="42123" spans="1:7" x14ac:dyDescent="0.3">
      <c r="A42123" t="s">
        <v>42438</v>
      </c>
      <c r="B42123">
        <v>1.8356777719999999</v>
      </c>
      <c r="C42123">
        <v>-0.65257631000000005</v>
      </c>
      <c r="D42123">
        <v>0.96967508700000005</v>
      </c>
      <c r="E42123">
        <v>-0.67298450700000001</v>
      </c>
      <c r="F42123">
        <v>0.50095714800000002</v>
      </c>
      <c r="G42123">
        <v>0</v>
      </c>
    </row>
    <row r="42124" spans="1:7" x14ac:dyDescent="0.3">
      <c r="A42124" t="s">
        <v>42439</v>
      </c>
      <c r="B42124">
        <v>1.8356777719999999</v>
      </c>
      <c r="C42124">
        <v>-0.65257631000000005</v>
      </c>
      <c r="D42124">
        <v>0.96967508700000005</v>
      </c>
      <c r="E42124">
        <v>-0.67298450700000001</v>
      </c>
      <c r="F42124">
        <v>0.50095714800000002</v>
      </c>
      <c r="G42124">
        <v>0</v>
      </c>
    </row>
    <row r="42125" spans="1:7" x14ac:dyDescent="0.3">
      <c r="A42125" t="s">
        <v>42440</v>
      </c>
      <c r="B42125">
        <v>149397.1078</v>
      </c>
      <c r="C42125">
        <v>-0.652682922</v>
      </c>
      <c r="D42125">
        <v>0.34919586400000002</v>
      </c>
      <c r="E42125">
        <v>-1.86910267</v>
      </c>
      <c r="F42125">
        <v>6.1608532000000001E-2</v>
      </c>
      <c r="G42125">
        <v>0.20057218399999999</v>
      </c>
    </row>
    <row r="42126" spans="1:7" x14ac:dyDescent="0.3">
      <c r="A42126" t="s">
        <v>42441</v>
      </c>
      <c r="B42126">
        <v>709.08879939999997</v>
      </c>
      <c r="C42126">
        <v>-0.65308756300000004</v>
      </c>
      <c r="D42126">
        <v>0.287657991</v>
      </c>
      <c r="E42126">
        <v>-2.2703612710000001</v>
      </c>
      <c r="F42126">
        <v>2.3185672000000001E-2</v>
      </c>
      <c r="G42126">
        <v>0.10069004600000001</v>
      </c>
    </row>
    <row r="42127" spans="1:7" x14ac:dyDescent="0.3">
      <c r="A42127" t="s">
        <v>42442</v>
      </c>
      <c r="B42127">
        <v>6.3802427450000003</v>
      </c>
      <c r="C42127">
        <v>-0.65341558099999997</v>
      </c>
      <c r="D42127">
        <v>1.0279426330000001</v>
      </c>
      <c r="E42127">
        <v>-0.63565374200000002</v>
      </c>
      <c r="F42127">
        <v>0.52500213299999998</v>
      </c>
      <c r="G42127">
        <v>0.73918494899999998</v>
      </c>
    </row>
    <row r="42128" spans="1:7" x14ac:dyDescent="0.3">
      <c r="A42128" t="s">
        <v>42443</v>
      </c>
      <c r="B42128">
        <v>199.86920810000001</v>
      </c>
      <c r="C42128">
        <v>-0.65364214399999998</v>
      </c>
      <c r="D42128">
        <v>0.33253608800000001</v>
      </c>
      <c r="E42128">
        <v>-1.965627697</v>
      </c>
      <c r="F42128">
        <v>4.9341632000000003E-2</v>
      </c>
      <c r="G42128">
        <v>0.17333359400000001</v>
      </c>
    </row>
    <row r="42129" spans="1:7" x14ac:dyDescent="0.3">
      <c r="A42129" t="s">
        <v>42444</v>
      </c>
      <c r="B42129">
        <v>178.65004680000001</v>
      </c>
      <c r="C42129">
        <v>-0.65391911899999999</v>
      </c>
      <c r="D42129">
        <v>0.38664548900000001</v>
      </c>
      <c r="E42129">
        <v>-1.6912627650000001</v>
      </c>
      <c r="F42129">
        <v>9.0786627999999994E-2</v>
      </c>
      <c r="G42129">
        <v>0.25753868299999999</v>
      </c>
    </row>
    <row r="42130" spans="1:7" x14ac:dyDescent="0.3">
      <c r="A42130" t="s">
        <v>42445</v>
      </c>
      <c r="B42130">
        <v>15.188146769999999</v>
      </c>
      <c r="C42130">
        <v>-0.65425657199999998</v>
      </c>
      <c r="D42130">
        <v>0.88401057400000005</v>
      </c>
      <c r="E42130">
        <v>-0.740100392</v>
      </c>
      <c r="F42130">
        <v>0.45923908099999999</v>
      </c>
      <c r="G42130">
        <v>0.69069044199999996</v>
      </c>
    </row>
    <row r="42131" spans="1:7" x14ac:dyDescent="0.3">
      <c r="A42131" t="s">
        <v>42446</v>
      </c>
      <c r="B42131">
        <v>1.661160666</v>
      </c>
      <c r="C42131">
        <v>-0.65466234599999995</v>
      </c>
      <c r="D42131">
        <v>0.98475345599999997</v>
      </c>
      <c r="E42131">
        <v>-0.66479822099999997</v>
      </c>
      <c r="F42131">
        <v>0.50617956099999994</v>
      </c>
      <c r="G42131">
        <v>0</v>
      </c>
    </row>
    <row r="42132" spans="1:7" x14ac:dyDescent="0.3">
      <c r="A42132" t="s">
        <v>42447</v>
      </c>
      <c r="B42132">
        <v>16.626416760000001</v>
      </c>
      <c r="C42132">
        <v>-0.65472425000000001</v>
      </c>
      <c r="D42132">
        <v>0.87764292799999999</v>
      </c>
      <c r="E42132">
        <v>-0.74600299199999998</v>
      </c>
      <c r="F42132">
        <v>0.455665608</v>
      </c>
      <c r="G42132">
        <v>0.68752253399999996</v>
      </c>
    </row>
    <row r="42133" spans="1:7" x14ac:dyDescent="0.3">
      <c r="A42133" t="s">
        <v>42448</v>
      </c>
      <c r="B42133">
        <v>4.0335113849999997</v>
      </c>
      <c r="C42133">
        <v>-0.65478548700000005</v>
      </c>
      <c r="D42133">
        <v>1.0341304339999999</v>
      </c>
      <c r="E42133">
        <v>-0.63317495099999999</v>
      </c>
      <c r="F42133">
        <v>0.52661940100000004</v>
      </c>
      <c r="G42133">
        <v>0.74024557899999999</v>
      </c>
    </row>
    <row r="42134" spans="1:7" x14ac:dyDescent="0.3">
      <c r="A42134" t="s">
        <v>42449</v>
      </c>
      <c r="B42134">
        <v>9.6834114509999996</v>
      </c>
      <c r="C42134">
        <v>-0.65479743099999999</v>
      </c>
      <c r="D42134">
        <v>0.87112976200000003</v>
      </c>
      <c r="E42134">
        <v>-0.75166463100000003</v>
      </c>
      <c r="F42134">
        <v>0.452252765</v>
      </c>
      <c r="G42134">
        <v>0.68576285299999995</v>
      </c>
    </row>
    <row r="42135" spans="1:7" x14ac:dyDescent="0.3">
      <c r="A42135" t="s">
        <v>42450</v>
      </c>
      <c r="B42135">
        <v>646.42720970000005</v>
      </c>
      <c r="C42135">
        <v>-0.65495895000000004</v>
      </c>
      <c r="D42135">
        <v>0.25439072200000001</v>
      </c>
      <c r="E42135">
        <v>-2.5746180710000002</v>
      </c>
      <c r="F42135">
        <v>1.0035083E-2</v>
      </c>
      <c r="G42135">
        <v>5.3179974999999997E-2</v>
      </c>
    </row>
    <row r="42136" spans="1:7" x14ac:dyDescent="0.3">
      <c r="A42136" t="s">
        <v>42451</v>
      </c>
      <c r="B42136">
        <v>131.04146299999999</v>
      </c>
      <c r="C42136">
        <v>-0.65505102599999998</v>
      </c>
      <c r="D42136">
        <v>0.48217230500000002</v>
      </c>
      <c r="E42136">
        <v>-1.3585413749999999</v>
      </c>
      <c r="F42136">
        <v>0.17429196299999999</v>
      </c>
      <c r="G42136">
        <v>0.39033738600000001</v>
      </c>
    </row>
    <row r="42137" spans="1:7" x14ac:dyDescent="0.3">
      <c r="A42137" t="s">
        <v>42452</v>
      </c>
      <c r="B42137">
        <v>5.6240017570000003</v>
      </c>
      <c r="C42137">
        <v>-0.65507939699999995</v>
      </c>
      <c r="D42137">
        <v>1.044481797</v>
      </c>
      <c r="E42137">
        <v>-0.62718124799999997</v>
      </c>
      <c r="F42137">
        <v>0.53054043399999995</v>
      </c>
      <c r="G42137">
        <v>0.74311188900000003</v>
      </c>
    </row>
    <row r="42138" spans="1:7" x14ac:dyDescent="0.3">
      <c r="A42138" t="s">
        <v>42453</v>
      </c>
      <c r="B42138">
        <v>7.7760519439999998</v>
      </c>
      <c r="C42138">
        <v>-0.65531241500000004</v>
      </c>
      <c r="D42138">
        <v>0.90080305900000002</v>
      </c>
      <c r="E42138">
        <v>-0.72747578800000001</v>
      </c>
      <c r="F42138">
        <v>0.46693454200000001</v>
      </c>
      <c r="G42138">
        <v>0.69613211200000003</v>
      </c>
    </row>
    <row r="42139" spans="1:7" x14ac:dyDescent="0.3">
      <c r="A42139" t="s">
        <v>42454</v>
      </c>
      <c r="B42139">
        <v>1.8424515809999999</v>
      </c>
      <c r="C42139">
        <v>-0.65532148199999996</v>
      </c>
      <c r="D42139">
        <v>0.97015481199999998</v>
      </c>
      <c r="E42139">
        <v>-0.67548134999999998</v>
      </c>
      <c r="F42139">
        <v>0.49936999599999998</v>
      </c>
      <c r="G42139">
        <v>0</v>
      </c>
    </row>
    <row r="42140" spans="1:7" x14ac:dyDescent="0.3">
      <c r="A42140" t="s">
        <v>42455</v>
      </c>
      <c r="B42140">
        <v>1.1661359229999999</v>
      </c>
      <c r="C42140">
        <v>-0.65548167199999996</v>
      </c>
      <c r="D42140">
        <v>0.93726768999999999</v>
      </c>
      <c r="E42140">
        <v>-0.69935374800000005</v>
      </c>
      <c r="F42140">
        <v>0.48433098499999999</v>
      </c>
      <c r="G42140">
        <v>0</v>
      </c>
    </row>
    <row r="42141" spans="1:7" x14ac:dyDescent="0.3">
      <c r="A42141" t="s">
        <v>42456</v>
      </c>
      <c r="B42141">
        <v>37.428099529999997</v>
      </c>
      <c r="C42141">
        <v>-0.65580528299999996</v>
      </c>
      <c r="D42141">
        <v>0.54078517400000004</v>
      </c>
      <c r="E42141">
        <v>-1.2126909429999999</v>
      </c>
      <c r="F42141">
        <v>0.225248004</v>
      </c>
      <c r="G42141">
        <v>0.45703143499999999</v>
      </c>
    </row>
    <row r="42142" spans="1:7" x14ac:dyDescent="0.3">
      <c r="A42142" t="s">
        <v>42457</v>
      </c>
      <c r="B42142">
        <v>42.146528429999996</v>
      </c>
      <c r="C42142">
        <v>-0.65615069299999995</v>
      </c>
      <c r="D42142">
        <v>0.56426545800000005</v>
      </c>
      <c r="E42142">
        <v>-1.1628404379999999</v>
      </c>
      <c r="F42142">
        <v>0.24489424700000001</v>
      </c>
      <c r="G42142">
        <v>0.48155221599999998</v>
      </c>
    </row>
    <row r="42143" spans="1:7" x14ac:dyDescent="0.3">
      <c r="A42143" t="s">
        <v>42458</v>
      </c>
      <c r="B42143">
        <v>115.2627616</v>
      </c>
      <c r="C42143">
        <v>-0.65665946900000005</v>
      </c>
      <c r="D42143">
        <v>0.38600632000000001</v>
      </c>
      <c r="E42143">
        <v>-1.7011624780000001</v>
      </c>
      <c r="F42143">
        <v>8.8912482000000001E-2</v>
      </c>
      <c r="G42143">
        <v>0.25376220799999999</v>
      </c>
    </row>
    <row r="42144" spans="1:7" x14ac:dyDescent="0.3">
      <c r="A42144" t="s">
        <v>42459</v>
      </c>
      <c r="B42144">
        <v>73.813948499999995</v>
      </c>
      <c r="C42144">
        <v>-0.657060702</v>
      </c>
      <c r="D42144">
        <v>0.48487526199999997</v>
      </c>
      <c r="E42144">
        <v>-1.3551128589999999</v>
      </c>
      <c r="F42144">
        <v>0.175381602</v>
      </c>
      <c r="G42144">
        <v>0.39200781600000001</v>
      </c>
    </row>
    <row r="42145" spans="1:7" x14ac:dyDescent="0.3">
      <c r="A42145" t="s">
        <v>42460</v>
      </c>
      <c r="B42145">
        <v>151.3841089</v>
      </c>
      <c r="C42145">
        <v>-0.65720421900000003</v>
      </c>
      <c r="D42145">
        <v>0.34278985699999998</v>
      </c>
      <c r="E42145">
        <v>-1.9172218940000001</v>
      </c>
      <c r="F42145">
        <v>5.5209748000000003E-2</v>
      </c>
      <c r="G42145">
        <v>0.186188557</v>
      </c>
    </row>
    <row r="42146" spans="1:7" x14ac:dyDescent="0.3">
      <c r="A42146" t="s">
        <v>42461</v>
      </c>
      <c r="B42146">
        <v>1.339911466</v>
      </c>
      <c r="C42146">
        <v>-0.65725232300000003</v>
      </c>
      <c r="D42146">
        <v>0.92103725299999994</v>
      </c>
      <c r="E42146">
        <v>-0.71360015099999996</v>
      </c>
      <c r="F42146">
        <v>0.47547446399999999</v>
      </c>
      <c r="G42146">
        <v>0</v>
      </c>
    </row>
    <row r="42147" spans="1:7" x14ac:dyDescent="0.3">
      <c r="A42147" t="s">
        <v>42462</v>
      </c>
      <c r="B42147">
        <v>26.328608760000002</v>
      </c>
      <c r="C42147">
        <v>-0.65739204600000001</v>
      </c>
      <c r="D42147">
        <v>0.60938889600000001</v>
      </c>
      <c r="E42147">
        <v>-1.0787726040000001</v>
      </c>
      <c r="F42147">
        <v>0.28068911099999999</v>
      </c>
      <c r="G42147">
        <v>0.52384253800000002</v>
      </c>
    </row>
    <row r="42148" spans="1:7" x14ac:dyDescent="0.3">
      <c r="A42148" t="s">
        <v>42463</v>
      </c>
      <c r="B42148">
        <v>10.03879405</v>
      </c>
      <c r="C42148">
        <v>-0.657541229</v>
      </c>
      <c r="D42148">
        <v>0.917558765</v>
      </c>
      <c r="E42148">
        <v>-0.71662029199999999</v>
      </c>
      <c r="F42148">
        <v>0.47360841999999997</v>
      </c>
      <c r="G42148">
        <v>0.70153646800000002</v>
      </c>
    </row>
    <row r="42149" spans="1:7" x14ac:dyDescent="0.3">
      <c r="A42149" t="s">
        <v>42464</v>
      </c>
      <c r="B42149">
        <v>250.10567309999999</v>
      </c>
      <c r="C42149">
        <v>-0.65775823</v>
      </c>
      <c r="D42149">
        <v>0.28943139899999998</v>
      </c>
      <c r="E42149">
        <v>-2.2725876719999998</v>
      </c>
      <c r="F42149">
        <v>2.3051038999999999E-2</v>
      </c>
      <c r="G42149">
        <v>0.100280858</v>
      </c>
    </row>
    <row r="42150" spans="1:7" x14ac:dyDescent="0.3">
      <c r="A42150" t="s">
        <v>42465</v>
      </c>
      <c r="B42150">
        <v>155.015659</v>
      </c>
      <c r="C42150">
        <v>-0.65803167399999996</v>
      </c>
      <c r="D42150">
        <v>0.38952154999999999</v>
      </c>
      <c r="E42150">
        <v>-1.6893331680000001</v>
      </c>
      <c r="F42150">
        <v>9.1155601000000003E-2</v>
      </c>
      <c r="G42150">
        <v>0.258072197</v>
      </c>
    </row>
    <row r="42151" spans="1:7" x14ac:dyDescent="0.3">
      <c r="A42151" t="s">
        <v>42466</v>
      </c>
      <c r="B42151">
        <v>12.331376759999999</v>
      </c>
      <c r="C42151">
        <v>-0.65831603500000002</v>
      </c>
      <c r="D42151">
        <v>0.86771850699999997</v>
      </c>
      <c r="E42151">
        <v>-0.75867465099999998</v>
      </c>
      <c r="F42151">
        <v>0.44804720399999998</v>
      </c>
      <c r="G42151">
        <v>0.68284905799999995</v>
      </c>
    </row>
    <row r="42152" spans="1:7" x14ac:dyDescent="0.3">
      <c r="A42152" t="s">
        <v>42467</v>
      </c>
      <c r="B42152">
        <v>134.59743030000001</v>
      </c>
      <c r="C42152">
        <v>-0.65861289899999997</v>
      </c>
      <c r="D42152">
        <v>0.37490151900000002</v>
      </c>
      <c r="E42152">
        <v>-1.7567624180000001</v>
      </c>
      <c r="F42152">
        <v>7.8958313000000002E-2</v>
      </c>
      <c r="G42152">
        <v>0.234866409</v>
      </c>
    </row>
    <row r="42153" spans="1:7" x14ac:dyDescent="0.3">
      <c r="A42153" t="s">
        <v>42468</v>
      </c>
      <c r="B42153">
        <v>139.5932899</v>
      </c>
      <c r="C42153">
        <v>-0.65884106099999995</v>
      </c>
      <c r="D42153">
        <v>0.38623171499999998</v>
      </c>
      <c r="E42153">
        <v>-1.7058181269999999</v>
      </c>
      <c r="F42153">
        <v>8.8041946999999995E-2</v>
      </c>
      <c r="G42153">
        <v>0.25180561699999998</v>
      </c>
    </row>
    <row r="42154" spans="1:7" x14ac:dyDescent="0.3">
      <c r="A42154" t="s">
        <v>42469</v>
      </c>
      <c r="B42154">
        <v>54.380169590000001</v>
      </c>
      <c r="C42154">
        <v>-0.65912759700000001</v>
      </c>
      <c r="D42154">
        <v>0.47867309899999999</v>
      </c>
      <c r="E42154">
        <v>-1.3769890119999999</v>
      </c>
      <c r="F42154">
        <v>0.16851564499999999</v>
      </c>
      <c r="G42154">
        <v>0.38171549599999999</v>
      </c>
    </row>
    <row r="42155" spans="1:7" x14ac:dyDescent="0.3">
      <c r="A42155" t="s">
        <v>42470</v>
      </c>
      <c r="B42155">
        <v>3392.4571569999998</v>
      </c>
      <c r="C42155">
        <v>-0.65971793199999995</v>
      </c>
      <c r="D42155">
        <v>0.29297334000000003</v>
      </c>
      <c r="E42155">
        <v>-2.2518019310000001</v>
      </c>
      <c r="F42155">
        <v>2.4334792000000001E-2</v>
      </c>
      <c r="G42155">
        <v>0.104228284</v>
      </c>
    </row>
    <row r="42156" spans="1:7" x14ac:dyDescent="0.3">
      <c r="A42156" t="s">
        <v>42471</v>
      </c>
      <c r="B42156">
        <v>8.1802520950000002</v>
      </c>
      <c r="C42156">
        <v>-0.659798628</v>
      </c>
      <c r="D42156">
        <v>0.88371163100000005</v>
      </c>
      <c r="E42156">
        <v>-0.74662209300000004</v>
      </c>
      <c r="F42156">
        <v>0.45529170800000002</v>
      </c>
      <c r="G42156">
        <v>0.68752253399999996</v>
      </c>
    </row>
    <row r="42157" spans="1:7" x14ac:dyDescent="0.3">
      <c r="A42157" t="s">
        <v>42472</v>
      </c>
      <c r="B42157">
        <v>34.471392309999999</v>
      </c>
      <c r="C42157">
        <v>-0.65986182999999998</v>
      </c>
      <c r="D42157">
        <v>0.60652658999999998</v>
      </c>
      <c r="E42157">
        <v>-1.087935536</v>
      </c>
      <c r="F42157">
        <v>0.27662356700000001</v>
      </c>
      <c r="G42157">
        <v>0.51918324000000005</v>
      </c>
    </row>
    <row r="42158" spans="1:7" x14ac:dyDescent="0.3">
      <c r="A42158" t="s">
        <v>295</v>
      </c>
      <c r="B42158">
        <v>25.11880914</v>
      </c>
      <c r="C42158">
        <v>-0.66002836399999998</v>
      </c>
      <c r="D42158">
        <v>0.67903318499999998</v>
      </c>
      <c r="E42158">
        <v>-0.97201194199999996</v>
      </c>
      <c r="F42158">
        <v>0.33104460800000002</v>
      </c>
      <c r="G42158">
        <v>0.57748622800000005</v>
      </c>
    </row>
    <row r="42159" spans="1:7" x14ac:dyDescent="0.3">
      <c r="A42159" t="s">
        <v>42473</v>
      </c>
      <c r="B42159">
        <v>1.951632067</v>
      </c>
      <c r="C42159">
        <v>-0.66021988099999995</v>
      </c>
      <c r="D42159">
        <v>0.97726713200000004</v>
      </c>
      <c r="E42159">
        <v>-0.67557769999999995</v>
      </c>
      <c r="F42159">
        <v>0.49930880399999999</v>
      </c>
      <c r="G42159">
        <v>0</v>
      </c>
    </row>
    <row r="42160" spans="1:7" x14ac:dyDescent="0.3">
      <c r="A42160" t="s">
        <v>42474</v>
      </c>
      <c r="B42160">
        <v>1.174845661</v>
      </c>
      <c r="C42160">
        <v>-0.660541351</v>
      </c>
      <c r="D42160">
        <v>0.93843480000000001</v>
      </c>
      <c r="E42160">
        <v>-0.70387559300000002</v>
      </c>
      <c r="F42160">
        <v>0.48151025200000003</v>
      </c>
      <c r="G42160">
        <v>0</v>
      </c>
    </row>
    <row r="42161" spans="1:7" x14ac:dyDescent="0.3">
      <c r="A42161" t="s">
        <v>42475</v>
      </c>
      <c r="B42161">
        <v>141.9675053</v>
      </c>
      <c r="C42161">
        <v>-0.66096457399999997</v>
      </c>
      <c r="D42161">
        <v>0.39204106700000002</v>
      </c>
      <c r="E42161">
        <v>-1.6859574930000001</v>
      </c>
      <c r="F42161">
        <v>9.1803987000000004E-2</v>
      </c>
      <c r="G42161">
        <v>0.25913646200000001</v>
      </c>
    </row>
    <row r="42162" spans="1:7" x14ac:dyDescent="0.3">
      <c r="A42162" t="s">
        <v>42476</v>
      </c>
      <c r="B42162">
        <v>620.56101909999995</v>
      </c>
      <c r="C42162">
        <v>-0.66153936000000002</v>
      </c>
      <c r="D42162">
        <v>0.250390271</v>
      </c>
      <c r="E42162">
        <v>-2.6420330029999999</v>
      </c>
      <c r="F42162">
        <v>8.2410030000000002E-3</v>
      </c>
      <c r="G42162">
        <v>4.5568272E-2</v>
      </c>
    </row>
    <row r="42163" spans="1:7" x14ac:dyDescent="0.3">
      <c r="A42163" t="s">
        <v>42477</v>
      </c>
      <c r="B42163">
        <v>293.57428549999997</v>
      </c>
      <c r="C42163">
        <v>-0.661541712</v>
      </c>
      <c r="D42163">
        <v>0.34642878700000002</v>
      </c>
      <c r="E42163">
        <v>-1.909603752</v>
      </c>
      <c r="F42163">
        <v>5.6184251999999997E-2</v>
      </c>
      <c r="G42163">
        <v>0.18859400800000001</v>
      </c>
    </row>
    <row r="42164" spans="1:7" x14ac:dyDescent="0.3">
      <c r="A42164" t="s">
        <v>42478</v>
      </c>
      <c r="B42164">
        <v>1.334223392</v>
      </c>
      <c r="C42164">
        <v>-0.66269312499999999</v>
      </c>
      <c r="D42164">
        <v>0.92016333299999997</v>
      </c>
      <c r="E42164">
        <v>-0.72019075499999996</v>
      </c>
      <c r="F42164">
        <v>0.47140755499999998</v>
      </c>
      <c r="G42164">
        <v>0</v>
      </c>
    </row>
    <row r="42165" spans="1:7" x14ac:dyDescent="0.3">
      <c r="A42165" t="s">
        <v>42479</v>
      </c>
      <c r="B42165">
        <v>1.334223392</v>
      </c>
      <c r="C42165">
        <v>-0.66269312499999999</v>
      </c>
      <c r="D42165">
        <v>0.92016333299999997</v>
      </c>
      <c r="E42165">
        <v>-0.72019075499999996</v>
      </c>
      <c r="F42165">
        <v>0.47140755499999998</v>
      </c>
      <c r="G42165">
        <v>0</v>
      </c>
    </row>
    <row r="42166" spans="1:7" x14ac:dyDescent="0.3">
      <c r="A42166" t="s">
        <v>42480</v>
      </c>
      <c r="B42166">
        <v>1.8110036629999999</v>
      </c>
      <c r="C42166">
        <v>-0.66291452900000003</v>
      </c>
      <c r="D42166">
        <v>1.0448828210000001</v>
      </c>
      <c r="E42166">
        <v>-0.63443911200000003</v>
      </c>
      <c r="F42166">
        <v>0.52579429099999997</v>
      </c>
      <c r="G42166">
        <v>0</v>
      </c>
    </row>
    <row r="42167" spans="1:7" x14ac:dyDescent="0.3">
      <c r="A42167" t="s">
        <v>42481</v>
      </c>
      <c r="B42167">
        <v>45.144340470000003</v>
      </c>
      <c r="C42167">
        <v>-0.66301010699999996</v>
      </c>
      <c r="D42167">
        <v>0.50026157400000004</v>
      </c>
      <c r="E42167">
        <v>-1.325326872</v>
      </c>
      <c r="F42167">
        <v>0.18506275999999999</v>
      </c>
      <c r="G42167">
        <v>0.40430279099999999</v>
      </c>
    </row>
    <row r="42168" spans="1:7" x14ac:dyDescent="0.3">
      <c r="A42168" t="s">
        <v>42482</v>
      </c>
      <c r="B42168">
        <v>143.41259650000001</v>
      </c>
      <c r="C42168">
        <v>-0.66338003300000004</v>
      </c>
      <c r="D42168">
        <v>0.37506458100000001</v>
      </c>
      <c r="E42168">
        <v>-1.768708824</v>
      </c>
      <c r="F42168">
        <v>7.6942478999999994E-2</v>
      </c>
      <c r="G42168">
        <v>0.231135272</v>
      </c>
    </row>
    <row r="42169" spans="1:7" x14ac:dyDescent="0.3">
      <c r="A42169" t="s">
        <v>42483</v>
      </c>
      <c r="B42169">
        <v>121.1689657</v>
      </c>
      <c r="C42169">
        <v>-0.66354155699999995</v>
      </c>
      <c r="D42169">
        <v>0.36365050199999999</v>
      </c>
      <c r="E42169">
        <v>-1.8246683370000001</v>
      </c>
      <c r="F42169">
        <v>6.8051094000000006E-2</v>
      </c>
      <c r="G42169">
        <v>0.21356109500000001</v>
      </c>
    </row>
    <row r="42170" spans="1:7" x14ac:dyDescent="0.3">
      <c r="A42170" t="s">
        <v>42484</v>
      </c>
      <c r="B42170">
        <v>668.64913409999997</v>
      </c>
      <c r="C42170">
        <v>-0.66356796600000001</v>
      </c>
      <c r="D42170">
        <v>0.26688036599999998</v>
      </c>
      <c r="E42170">
        <v>-2.486387353</v>
      </c>
      <c r="F42170">
        <v>1.2904742E-2</v>
      </c>
      <c r="G42170">
        <v>6.4144677999999997E-2</v>
      </c>
    </row>
    <row r="42171" spans="1:7" x14ac:dyDescent="0.3">
      <c r="A42171" t="s">
        <v>42485</v>
      </c>
      <c r="B42171">
        <v>353.11937569999998</v>
      </c>
      <c r="C42171">
        <v>-0.66369729499999996</v>
      </c>
      <c r="D42171">
        <v>0.27220603900000001</v>
      </c>
      <c r="E42171">
        <v>-2.4382166449999998</v>
      </c>
      <c r="F42171">
        <v>1.4759925E-2</v>
      </c>
      <c r="G42171">
        <v>7.1257222999999995E-2</v>
      </c>
    </row>
    <row r="42172" spans="1:7" x14ac:dyDescent="0.3">
      <c r="A42172" t="s">
        <v>42486</v>
      </c>
      <c r="B42172">
        <v>124.99194300000001</v>
      </c>
      <c r="C42172">
        <v>-0.66375161400000005</v>
      </c>
      <c r="D42172">
        <v>0.35265741699999997</v>
      </c>
      <c r="E42172">
        <v>-1.882142786</v>
      </c>
      <c r="F42172">
        <v>5.9816631000000002E-2</v>
      </c>
      <c r="G42172">
        <v>0.19635160199999999</v>
      </c>
    </row>
    <row r="42173" spans="1:7" x14ac:dyDescent="0.3">
      <c r="A42173" t="s">
        <v>42487</v>
      </c>
      <c r="B42173">
        <v>3459.5117890000001</v>
      </c>
      <c r="C42173">
        <v>-0.66401297199999998</v>
      </c>
      <c r="D42173">
        <v>0.25064100099999997</v>
      </c>
      <c r="E42173">
        <v>-2.6492591820000002</v>
      </c>
      <c r="F42173">
        <v>8.0668440000000001E-3</v>
      </c>
      <c r="G42173">
        <v>4.4813706000000002E-2</v>
      </c>
    </row>
    <row r="42174" spans="1:7" x14ac:dyDescent="0.3">
      <c r="A42174" t="s">
        <v>42488</v>
      </c>
      <c r="B42174">
        <v>300.5543366</v>
      </c>
      <c r="C42174">
        <v>-0.66406519200000003</v>
      </c>
      <c r="D42174">
        <v>0.30821973000000003</v>
      </c>
      <c r="E42174">
        <v>-2.1545187609999998</v>
      </c>
      <c r="F42174">
        <v>3.1199511999999999E-2</v>
      </c>
      <c r="G42174">
        <v>0.125038278</v>
      </c>
    </row>
    <row r="42175" spans="1:7" x14ac:dyDescent="0.3">
      <c r="A42175" t="s">
        <v>42489</v>
      </c>
      <c r="B42175">
        <v>14.48842505</v>
      </c>
      <c r="C42175">
        <v>-0.66408458199999998</v>
      </c>
      <c r="D42175">
        <v>0.78741896499999997</v>
      </c>
      <c r="E42175">
        <v>-0.84336879200000003</v>
      </c>
      <c r="F42175">
        <v>0.39902221999999998</v>
      </c>
      <c r="G42175">
        <v>0.640395308</v>
      </c>
    </row>
    <row r="42176" spans="1:7" x14ac:dyDescent="0.3">
      <c r="A42176" t="s">
        <v>42490</v>
      </c>
      <c r="B42176">
        <v>167.05968039999999</v>
      </c>
      <c r="C42176">
        <v>-0.66414642000000002</v>
      </c>
      <c r="D42176">
        <v>0.35274541199999998</v>
      </c>
      <c r="E42176">
        <v>-1.8827925130000001</v>
      </c>
      <c r="F42176">
        <v>5.9728492000000001E-2</v>
      </c>
      <c r="G42176">
        <v>0.19610740400000001</v>
      </c>
    </row>
    <row r="42177" spans="1:7" x14ac:dyDescent="0.3">
      <c r="A42177" t="s">
        <v>42491</v>
      </c>
      <c r="B42177">
        <v>5.6158080039999998</v>
      </c>
      <c r="C42177">
        <v>-0.66439872200000005</v>
      </c>
      <c r="D42177">
        <v>1.038068145</v>
      </c>
      <c r="E42177">
        <v>-0.64003382099999995</v>
      </c>
      <c r="F42177">
        <v>0.52215061100000004</v>
      </c>
      <c r="G42177">
        <v>0.73694109799999996</v>
      </c>
    </row>
    <row r="42178" spans="1:7" x14ac:dyDescent="0.3">
      <c r="A42178" t="s">
        <v>42492</v>
      </c>
      <c r="B42178">
        <v>53.932376009999999</v>
      </c>
      <c r="C42178">
        <v>-0.66440566300000004</v>
      </c>
      <c r="D42178">
        <v>0.65728608899999996</v>
      </c>
      <c r="E42178">
        <v>-1.010831773</v>
      </c>
      <c r="F42178">
        <v>0.31209695300000001</v>
      </c>
      <c r="G42178">
        <v>0.55844990100000003</v>
      </c>
    </row>
    <row r="42179" spans="1:7" x14ac:dyDescent="0.3">
      <c r="A42179" t="s">
        <v>42493</v>
      </c>
      <c r="B42179">
        <v>424.29968500000001</v>
      </c>
      <c r="C42179">
        <v>-0.664446588</v>
      </c>
      <c r="D42179">
        <v>0.29193821199999997</v>
      </c>
      <c r="E42179">
        <v>-2.2759836199999999</v>
      </c>
      <c r="F42179">
        <v>2.2846990000000001E-2</v>
      </c>
      <c r="G42179">
        <v>9.9522185999999999E-2</v>
      </c>
    </row>
    <row r="42180" spans="1:7" x14ac:dyDescent="0.3">
      <c r="A42180" t="s">
        <v>42494</v>
      </c>
      <c r="B42180">
        <v>119.03680009999999</v>
      </c>
      <c r="C42180">
        <v>-0.66445863999999999</v>
      </c>
      <c r="D42180">
        <v>0.39513490600000001</v>
      </c>
      <c r="E42180">
        <v>-1.6815994480000001</v>
      </c>
      <c r="F42180">
        <v>9.2646538000000001E-2</v>
      </c>
      <c r="G42180">
        <v>0.26068944900000002</v>
      </c>
    </row>
    <row r="42181" spans="1:7" x14ac:dyDescent="0.3">
      <c r="A42181" t="s">
        <v>42495</v>
      </c>
      <c r="B42181">
        <v>181.53206539999999</v>
      </c>
      <c r="C42181">
        <v>-0.66449250000000004</v>
      </c>
      <c r="D42181">
        <v>0.345472738</v>
      </c>
      <c r="E42181">
        <v>-1.9234296239999999</v>
      </c>
      <c r="F42181">
        <v>5.4426117000000003E-2</v>
      </c>
      <c r="G42181">
        <v>0.184603657</v>
      </c>
    </row>
    <row r="42182" spans="1:7" x14ac:dyDescent="0.3">
      <c r="A42182" t="s">
        <v>42496</v>
      </c>
      <c r="B42182">
        <v>40.066903699999997</v>
      </c>
      <c r="C42182">
        <v>-0.66456430899999996</v>
      </c>
      <c r="D42182">
        <v>0.66086112399999997</v>
      </c>
      <c r="E42182">
        <v>-1.0056035750000001</v>
      </c>
      <c r="F42182">
        <v>0.314606304</v>
      </c>
      <c r="G42182">
        <v>0.56062360700000002</v>
      </c>
    </row>
    <row r="42183" spans="1:7" x14ac:dyDescent="0.3">
      <c r="A42183" t="s">
        <v>42497</v>
      </c>
      <c r="B42183">
        <v>86.686798229999994</v>
      </c>
      <c r="C42183">
        <v>-0.66464862999999996</v>
      </c>
      <c r="D42183">
        <v>0.44871207600000002</v>
      </c>
      <c r="E42183">
        <v>-1.4812363319999999</v>
      </c>
      <c r="F42183">
        <v>0.13854360800000001</v>
      </c>
      <c r="G42183">
        <v>0.33733059900000001</v>
      </c>
    </row>
    <row r="42184" spans="1:7" x14ac:dyDescent="0.3">
      <c r="A42184" t="s">
        <v>42498</v>
      </c>
      <c r="B42184">
        <v>1.6119239000000001</v>
      </c>
      <c r="C42184">
        <v>-0.66495231700000001</v>
      </c>
      <c r="D42184">
        <v>0.99040619600000002</v>
      </c>
      <c r="E42184">
        <v>-0.67139353499999999</v>
      </c>
      <c r="F42184">
        <v>0.50196986200000004</v>
      </c>
      <c r="G42184">
        <v>0</v>
      </c>
    </row>
    <row r="42185" spans="1:7" x14ac:dyDescent="0.3">
      <c r="A42185" t="s">
        <v>42499</v>
      </c>
      <c r="B42185">
        <v>48.649189630000002</v>
      </c>
      <c r="C42185">
        <v>-0.66537775200000004</v>
      </c>
      <c r="D42185">
        <v>0.57840788099999996</v>
      </c>
      <c r="E42185">
        <v>-1.150360799</v>
      </c>
      <c r="F42185">
        <v>0.249995299</v>
      </c>
      <c r="G42185">
        <v>0.487469029</v>
      </c>
    </row>
    <row r="42186" spans="1:7" x14ac:dyDescent="0.3">
      <c r="A42186" t="s">
        <v>42500</v>
      </c>
      <c r="B42186">
        <v>3.696226045</v>
      </c>
      <c r="C42186">
        <v>-0.66540829199999996</v>
      </c>
      <c r="D42186">
        <v>1.044239326</v>
      </c>
      <c r="E42186">
        <v>-0.63721818799999996</v>
      </c>
      <c r="F42186">
        <v>0.52398273200000001</v>
      </c>
      <c r="G42186">
        <v>0.738358124</v>
      </c>
    </row>
    <row r="42187" spans="1:7" x14ac:dyDescent="0.3">
      <c r="A42187" t="s">
        <v>42501</v>
      </c>
      <c r="B42187">
        <v>216.4462499</v>
      </c>
      <c r="C42187">
        <v>-0.66541620899999998</v>
      </c>
      <c r="D42187">
        <v>0.32156719900000003</v>
      </c>
      <c r="E42187">
        <v>-2.0692913050000001</v>
      </c>
      <c r="F42187">
        <v>3.8518759E-2</v>
      </c>
      <c r="G42187">
        <v>0.14602939600000001</v>
      </c>
    </row>
    <row r="42188" spans="1:7" x14ac:dyDescent="0.3">
      <c r="A42188" t="s">
        <v>42502</v>
      </c>
      <c r="B42188">
        <v>145.91517150000001</v>
      </c>
      <c r="C42188">
        <v>-0.66543547999999997</v>
      </c>
      <c r="D42188">
        <v>0.33708777400000001</v>
      </c>
      <c r="E42188">
        <v>-1.9740718349999999</v>
      </c>
      <c r="F42188">
        <v>4.8373575000000002E-2</v>
      </c>
      <c r="G42188">
        <v>0.17092304</v>
      </c>
    </row>
    <row r="42189" spans="1:7" x14ac:dyDescent="0.3">
      <c r="A42189" t="s">
        <v>42503</v>
      </c>
      <c r="B42189">
        <v>130.82739979999999</v>
      </c>
      <c r="C42189">
        <v>-0.66548878700000003</v>
      </c>
      <c r="D42189">
        <v>0.382414056</v>
      </c>
      <c r="E42189">
        <v>-1.740230977</v>
      </c>
      <c r="F42189">
        <v>8.1818468000000005E-2</v>
      </c>
      <c r="G42189">
        <v>0.24056518299999999</v>
      </c>
    </row>
    <row r="42190" spans="1:7" x14ac:dyDescent="0.3">
      <c r="A42190" t="s">
        <v>42504</v>
      </c>
      <c r="B42190">
        <v>54.746196470000001</v>
      </c>
      <c r="C42190">
        <v>-0.66590330499999995</v>
      </c>
      <c r="D42190">
        <v>0.55788953100000005</v>
      </c>
      <c r="E42190">
        <v>-1.1936114010000001</v>
      </c>
      <c r="F42190">
        <v>0.232630012</v>
      </c>
      <c r="G42190">
        <v>0.46585899600000003</v>
      </c>
    </row>
    <row r="42191" spans="1:7" x14ac:dyDescent="0.3">
      <c r="A42191" t="s">
        <v>42505</v>
      </c>
      <c r="B42191">
        <v>234.13932969999999</v>
      </c>
      <c r="C42191">
        <v>-0.66613353399999997</v>
      </c>
      <c r="D42191">
        <v>0.31105537300000002</v>
      </c>
      <c r="E42191">
        <v>-2.1415271749999998</v>
      </c>
      <c r="F42191">
        <v>3.2231548999999998E-2</v>
      </c>
      <c r="G42191">
        <v>0.12790411199999999</v>
      </c>
    </row>
    <row r="42192" spans="1:7" x14ac:dyDescent="0.3">
      <c r="A42192" t="s">
        <v>42506</v>
      </c>
      <c r="B42192">
        <v>36.354900950000001</v>
      </c>
      <c r="C42192">
        <v>-0.66624014099999995</v>
      </c>
      <c r="D42192">
        <v>0.63183948000000001</v>
      </c>
      <c r="E42192">
        <v>-1.054445254</v>
      </c>
      <c r="F42192">
        <v>0.29167911299999999</v>
      </c>
      <c r="G42192">
        <v>0.53615438999999998</v>
      </c>
    </row>
    <row r="42193" spans="1:7" x14ac:dyDescent="0.3">
      <c r="A42193" t="s">
        <v>42507</v>
      </c>
      <c r="B42193">
        <v>2.264171529</v>
      </c>
      <c r="C42193">
        <v>-0.66655857200000002</v>
      </c>
      <c r="D42193">
        <v>1.0168746319999999</v>
      </c>
      <c r="E42193">
        <v>-0.65549729599999995</v>
      </c>
      <c r="F42193">
        <v>0.51214762700000005</v>
      </c>
      <c r="G42193">
        <v>0.73008682800000002</v>
      </c>
    </row>
    <row r="42194" spans="1:7" x14ac:dyDescent="0.3">
      <c r="A42194" t="s">
        <v>42508</v>
      </c>
      <c r="B42194">
        <v>1.6467628540000001</v>
      </c>
      <c r="C42194">
        <v>-0.66680423499999997</v>
      </c>
      <c r="D42194">
        <v>0.9876606</v>
      </c>
      <c r="E42194">
        <v>-0.67513499600000004</v>
      </c>
      <c r="F42194">
        <v>0.49959000199999998</v>
      </c>
      <c r="G42194">
        <v>0</v>
      </c>
    </row>
    <row r="42195" spans="1:7" x14ac:dyDescent="0.3">
      <c r="A42195" t="s">
        <v>42509</v>
      </c>
      <c r="B42195">
        <v>12.7235213</v>
      </c>
      <c r="C42195">
        <v>-0.66701577400000001</v>
      </c>
      <c r="D42195">
        <v>0.795537618</v>
      </c>
      <c r="E42195">
        <v>-0.83844655300000004</v>
      </c>
      <c r="F42195">
        <v>0.40177995300000002</v>
      </c>
      <c r="G42195">
        <v>0.64329602600000002</v>
      </c>
    </row>
    <row r="42196" spans="1:7" x14ac:dyDescent="0.3">
      <c r="A42196" t="s">
        <v>42510</v>
      </c>
      <c r="B42196">
        <v>6.7162120910000001</v>
      </c>
      <c r="C42196">
        <v>-0.66742944100000001</v>
      </c>
      <c r="D42196">
        <v>1.006787812</v>
      </c>
      <c r="E42196">
        <v>-0.66292959900000004</v>
      </c>
      <c r="F42196">
        <v>0.50737564400000001</v>
      </c>
      <c r="G42196">
        <v>0.72672900900000004</v>
      </c>
    </row>
    <row r="42197" spans="1:7" x14ac:dyDescent="0.3">
      <c r="A42197" t="s">
        <v>42511</v>
      </c>
      <c r="B42197">
        <v>26.502656429999998</v>
      </c>
      <c r="C42197">
        <v>-0.66767863900000002</v>
      </c>
      <c r="D42197">
        <v>0.63906458099999996</v>
      </c>
      <c r="E42197">
        <v>-1.044774909</v>
      </c>
      <c r="F42197">
        <v>0.29612701400000002</v>
      </c>
      <c r="G42197">
        <v>0.54119241399999996</v>
      </c>
    </row>
    <row r="42198" spans="1:7" x14ac:dyDescent="0.3">
      <c r="A42198" t="s">
        <v>42512</v>
      </c>
      <c r="B42198">
        <v>1.1725877250000001</v>
      </c>
      <c r="C42198">
        <v>-0.66791194200000004</v>
      </c>
      <c r="D42198">
        <v>0.94160701999999996</v>
      </c>
      <c r="E42198">
        <v>-0.70933194899999996</v>
      </c>
      <c r="F42198">
        <v>0.47811850700000003</v>
      </c>
      <c r="G42198">
        <v>0</v>
      </c>
    </row>
    <row r="42199" spans="1:7" x14ac:dyDescent="0.3">
      <c r="A42199" t="s">
        <v>42513</v>
      </c>
      <c r="B42199">
        <v>416.71727650000003</v>
      </c>
      <c r="C42199">
        <v>-0.66827872700000002</v>
      </c>
      <c r="D42199">
        <v>0.280219318</v>
      </c>
      <c r="E42199">
        <v>-2.3848417419999999</v>
      </c>
      <c r="F42199">
        <v>1.7086469999999999E-2</v>
      </c>
      <c r="G42199">
        <v>7.9874459999999994E-2</v>
      </c>
    </row>
    <row r="42200" spans="1:7" x14ac:dyDescent="0.3">
      <c r="A42200" t="s">
        <v>42514</v>
      </c>
      <c r="B42200">
        <v>5.8903718129999998</v>
      </c>
      <c r="C42200">
        <v>-0.66829331400000003</v>
      </c>
      <c r="D42200">
        <v>0.99634883500000004</v>
      </c>
      <c r="E42200">
        <v>-0.67074230400000001</v>
      </c>
      <c r="F42200">
        <v>0.50238470800000001</v>
      </c>
      <c r="G42200">
        <v>0.72261556800000004</v>
      </c>
    </row>
    <row r="42201" spans="1:7" x14ac:dyDescent="0.3">
      <c r="A42201" t="s">
        <v>42515</v>
      </c>
      <c r="B42201">
        <v>132.06682129999999</v>
      </c>
      <c r="C42201">
        <v>-0.66853566399999997</v>
      </c>
      <c r="D42201">
        <v>0.392350698</v>
      </c>
      <c r="E42201">
        <v>-1.7039237279999999</v>
      </c>
      <c r="F42201">
        <v>8.8395337000000004E-2</v>
      </c>
      <c r="G42201">
        <v>0.25251259199999998</v>
      </c>
    </row>
    <row r="42202" spans="1:7" x14ac:dyDescent="0.3">
      <c r="A42202" t="s">
        <v>42516</v>
      </c>
      <c r="B42202">
        <v>54.019535869999999</v>
      </c>
      <c r="C42202">
        <v>-0.66916549299999994</v>
      </c>
      <c r="D42202">
        <v>0.48002769699999998</v>
      </c>
      <c r="E42202">
        <v>-1.3940143380000001</v>
      </c>
      <c r="F42202">
        <v>0.16331327500000001</v>
      </c>
      <c r="G42202">
        <v>0.37402908600000001</v>
      </c>
    </row>
    <row r="42203" spans="1:7" x14ac:dyDescent="0.3">
      <c r="A42203" t="s">
        <v>42517</v>
      </c>
      <c r="B42203">
        <v>398.00722519999999</v>
      </c>
      <c r="C42203">
        <v>-0.67041843700000003</v>
      </c>
      <c r="D42203">
        <v>0.30127067099999999</v>
      </c>
      <c r="E42203">
        <v>-2.2253026970000001</v>
      </c>
      <c r="F42203">
        <v>2.6060924999999999E-2</v>
      </c>
      <c r="G42203">
        <v>0.109833131</v>
      </c>
    </row>
    <row r="42204" spans="1:7" x14ac:dyDescent="0.3">
      <c r="A42204" t="s">
        <v>42518</v>
      </c>
      <c r="B42204">
        <v>63.505582490000002</v>
      </c>
      <c r="C42204">
        <v>-0.67043559200000002</v>
      </c>
      <c r="D42204">
        <v>0.498847651</v>
      </c>
      <c r="E42204">
        <v>-1.343968625</v>
      </c>
      <c r="F42204">
        <v>0.178958533</v>
      </c>
      <c r="G42204">
        <v>0.39643205399999998</v>
      </c>
    </row>
    <row r="42205" spans="1:7" x14ac:dyDescent="0.3">
      <c r="A42205" t="s">
        <v>42519</v>
      </c>
      <c r="B42205">
        <v>4.613320163</v>
      </c>
      <c r="C42205">
        <v>-0.67115613399999996</v>
      </c>
      <c r="D42205">
        <v>1.0290068800000001</v>
      </c>
      <c r="E42205">
        <v>-0.65223677999999996</v>
      </c>
      <c r="F42205">
        <v>0.514248437</v>
      </c>
      <c r="G42205">
        <v>0.73135960499999997</v>
      </c>
    </row>
    <row r="42206" spans="1:7" x14ac:dyDescent="0.3">
      <c r="A42206" t="s">
        <v>42520</v>
      </c>
      <c r="B42206">
        <v>188.6977722</v>
      </c>
      <c r="C42206">
        <v>-0.67152131800000003</v>
      </c>
      <c r="D42206">
        <v>0.388657264</v>
      </c>
      <c r="E42206">
        <v>-1.727798191</v>
      </c>
      <c r="F42206">
        <v>8.4024412000000007E-2</v>
      </c>
      <c r="G42206">
        <v>0.244448572</v>
      </c>
    </row>
    <row r="42207" spans="1:7" x14ac:dyDescent="0.3">
      <c r="A42207" t="s">
        <v>42521</v>
      </c>
      <c r="B42207">
        <v>5.2164113790000002</v>
      </c>
      <c r="C42207">
        <v>-0.67163366999999996</v>
      </c>
      <c r="D42207">
        <v>1.0328522959999999</v>
      </c>
      <c r="E42207">
        <v>-0.65027078199999999</v>
      </c>
      <c r="F42207">
        <v>0.51551732699999997</v>
      </c>
      <c r="G42207">
        <v>0.73228817899999998</v>
      </c>
    </row>
    <row r="42208" spans="1:7" x14ac:dyDescent="0.3">
      <c r="A42208" t="s">
        <v>42522</v>
      </c>
      <c r="B42208">
        <v>417.61215079999999</v>
      </c>
      <c r="C42208">
        <v>-0.67170939200000002</v>
      </c>
      <c r="D42208">
        <v>0.28874398899999998</v>
      </c>
      <c r="E42208">
        <v>-2.3263147169999998</v>
      </c>
      <c r="F42208">
        <v>2.0001767E-2</v>
      </c>
      <c r="G42208">
        <v>9.0014262999999997E-2</v>
      </c>
    </row>
    <row r="42209" spans="1:7" x14ac:dyDescent="0.3">
      <c r="A42209" t="s">
        <v>42523</v>
      </c>
      <c r="B42209">
        <v>694.51574960000005</v>
      </c>
      <c r="C42209">
        <v>-0.67198347599999997</v>
      </c>
      <c r="D42209">
        <v>0.33695422600000002</v>
      </c>
      <c r="E42209">
        <v>-1.9942871280000001</v>
      </c>
      <c r="F42209">
        <v>4.6120685000000002E-2</v>
      </c>
      <c r="G42209">
        <v>0.16531600299999999</v>
      </c>
    </row>
    <row r="42210" spans="1:7" x14ac:dyDescent="0.3">
      <c r="A42210" t="s">
        <v>42524</v>
      </c>
      <c r="B42210">
        <v>2.478154006</v>
      </c>
      <c r="C42210">
        <v>-0.672288369</v>
      </c>
      <c r="D42210">
        <v>1.0411595730000001</v>
      </c>
      <c r="E42210">
        <v>-0.64571117300000003</v>
      </c>
      <c r="F42210">
        <v>0.51846642300000001</v>
      </c>
      <c r="G42210">
        <v>0.73413816399999998</v>
      </c>
    </row>
    <row r="42211" spans="1:7" x14ac:dyDescent="0.3">
      <c r="A42211" t="s">
        <v>42525</v>
      </c>
      <c r="B42211">
        <v>63.571156109999997</v>
      </c>
      <c r="C42211">
        <v>-0.67254578300000001</v>
      </c>
      <c r="D42211">
        <v>0.481947709</v>
      </c>
      <c r="E42211">
        <v>-1.395474594</v>
      </c>
      <c r="F42211">
        <v>0.162872771</v>
      </c>
      <c r="G42211">
        <v>0.373259911</v>
      </c>
    </row>
    <row r="42212" spans="1:7" x14ac:dyDescent="0.3">
      <c r="A42212" t="s">
        <v>42526</v>
      </c>
      <c r="B42212">
        <v>5.9255970729999996</v>
      </c>
      <c r="C42212">
        <v>-0.67259979299999995</v>
      </c>
      <c r="D42212">
        <v>0.98866251900000002</v>
      </c>
      <c r="E42212">
        <v>-0.68031282699999995</v>
      </c>
      <c r="F42212">
        <v>0.49630640399999998</v>
      </c>
      <c r="G42212">
        <v>0.71883637099999997</v>
      </c>
    </row>
    <row r="42213" spans="1:7" x14ac:dyDescent="0.3">
      <c r="A42213" t="s">
        <v>42527</v>
      </c>
      <c r="B42213">
        <v>370.75251179999998</v>
      </c>
      <c r="C42213">
        <v>-0.67305537100000001</v>
      </c>
      <c r="D42213">
        <v>0.30048994200000001</v>
      </c>
      <c r="E42213">
        <v>-2.2398598980000002</v>
      </c>
      <c r="F42213">
        <v>2.5100020000000001E-2</v>
      </c>
      <c r="G42213">
        <v>0.10679298600000001</v>
      </c>
    </row>
    <row r="42214" spans="1:7" x14ac:dyDescent="0.3">
      <c r="A42214" t="s">
        <v>42528</v>
      </c>
      <c r="B42214">
        <v>5.5877575049999999</v>
      </c>
      <c r="C42214">
        <v>-0.67316300200000001</v>
      </c>
      <c r="D42214">
        <v>1.036811377</v>
      </c>
      <c r="E42214">
        <v>-0.64926274699999997</v>
      </c>
      <c r="F42214">
        <v>0.51616856099999997</v>
      </c>
      <c r="G42214">
        <v>0.73262965700000005</v>
      </c>
    </row>
    <row r="42215" spans="1:7" x14ac:dyDescent="0.3">
      <c r="A42215" t="s">
        <v>42529</v>
      </c>
      <c r="B42215">
        <v>25.770921529999999</v>
      </c>
      <c r="C42215">
        <v>-0.67324229800000002</v>
      </c>
      <c r="D42215">
        <v>0.63876833399999999</v>
      </c>
      <c r="E42215">
        <v>-1.0539694310000001</v>
      </c>
      <c r="F42215">
        <v>0.29189691299999998</v>
      </c>
      <c r="G42215">
        <v>0.53641650900000004</v>
      </c>
    </row>
    <row r="42216" spans="1:7" x14ac:dyDescent="0.3">
      <c r="A42216" t="s">
        <v>42530</v>
      </c>
      <c r="B42216">
        <v>95.813560550000005</v>
      </c>
      <c r="C42216">
        <v>-0.67330764700000001</v>
      </c>
      <c r="D42216">
        <v>0.42532846299999999</v>
      </c>
      <c r="E42216">
        <v>-1.5830298330000001</v>
      </c>
      <c r="F42216">
        <v>0.113414665</v>
      </c>
      <c r="G42216">
        <v>0.29824398299999999</v>
      </c>
    </row>
    <row r="42217" spans="1:7" x14ac:dyDescent="0.3">
      <c r="A42217" t="s">
        <v>42531</v>
      </c>
      <c r="B42217">
        <v>2.3043904049999999</v>
      </c>
      <c r="C42217">
        <v>-0.67345862199999995</v>
      </c>
      <c r="D42217">
        <v>1.022746817</v>
      </c>
      <c r="E42217">
        <v>-0.65848029100000005</v>
      </c>
      <c r="F42217">
        <v>0.51022955800000003</v>
      </c>
      <c r="G42217">
        <v>0.72872159700000005</v>
      </c>
    </row>
    <row r="42218" spans="1:7" x14ac:dyDescent="0.3">
      <c r="A42218" t="s">
        <v>42532</v>
      </c>
      <c r="B42218">
        <v>406.11036910000001</v>
      </c>
      <c r="C42218">
        <v>-0.673686059</v>
      </c>
      <c r="D42218">
        <v>0.26846771699999999</v>
      </c>
      <c r="E42218">
        <v>-2.5093745620000001</v>
      </c>
      <c r="F42218">
        <v>1.2094516E-2</v>
      </c>
      <c r="G42218">
        <v>6.1141165999999997E-2</v>
      </c>
    </row>
    <row r="42219" spans="1:7" x14ac:dyDescent="0.3">
      <c r="A42219" t="s">
        <v>42533</v>
      </c>
      <c r="B42219">
        <v>38.087286669999997</v>
      </c>
      <c r="C42219">
        <v>-0.67382801999999997</v>
      </c>
      <c r="D42219">
        <v>0.54588560600000002</v>
      </c>
      <c r="E42219">
        <v>-1.23437587</v>
      </c>
      <c r="F42219">
        <v>0.21706287599999999</v>
      </c>
      <c r="G42219">
        <v>0.44646282700000001</v>
      </c>
    </row>
    <row r="42220" spans="1:7" x14ac:dyDescent="0.3">
      <c r="A42220" t="s">
        <v>42534</v>
      </c>
      <c r="B42220">
        <v>102.67046209999999</v>
      </c>
      <c r="C42220">
        <v>-0.67386271499999995</v>
      </c>
      <c r="D42220">
        <v>0.46069417299999998</v>
      </c>
      <c r="E42220">
        <v>-1.4627116090000001</v>
      </c>
      <c r="F42220">
        <v>0.14354630800000001</v>
      </c>
      <c r="G42220">
        <v>0.34481084899999997</v>
      </c>
    </row>
    <row r="42221" spans="1:7" x14ac:dyDescent="0.3">
      <c r="A42221" t="s">
        <v>42535</v>
      </c>
      <c r="B42221">
        <v>422.4256967</v>
      </c>
      <c r="C42221">
        <v>-0.67391557999999996</v>
      </c>
      <c r="D42221">
        <v>0.26145634299999998</v>
      </c>
      <c r="E42221">
        <v>-2.5775453499999998</v>
      </c>
      <c r="F42221">
        <v>9.9504820000000001E-3</v>
      </c>
      <c r="G42221">
        <v>5.2869118E-2</v>
      </c>
    </row>
    <row r="42222" spans="1:7" x14ac:dyDescent="0.3">
      <c r="A42222" t="s">
        <v>42536</v>
      </c>
      <c r="B42222">
        <v>2.093292393</v>
      </c>
      <c r="C42222">
        <v>-0.67398170800000001</v>
      </c>
      <c r="D42222">
        <v>1.017922419</v>
      </c>
      <c r="E42222">
        <v>-0.66211500499999998</v>
      </c>
      <c r="F42222">
        <v>0.50789751999999999</v>
      </c>
      <c r="G42222">
        <v>0.72703853299999999</v>
      </c>
    </row>
    <row r="42223" spans="1:7" x14ac:dyDescent="0.3">
      <c r="A42223" t="s">
        <v>42537</v>
      </c>
      <c r="B42223">
        <v>173.8510005</v>
      </c>
      <c r="C42223">
        <v>-0.67438048500000003</v>
      </c>
      <c r="D42223">
        <v>0.34254312199999998</v>
      </c>
      <c r="E42223">
        <v>-1.968746245</v>
      </c>
      <c r="F42223">
        <v>4.8982237999999997E-2</v>
      </c>
      <c r="G42223">
        <v>0.17258103399999999</v>
      </c>
    </row>
    <row r="42224" spans="1:7" x14ac:dyDescent="0.3">
      <c r="A42224" t="s">
        <v>42538</v>
      </c>
      <c r="B42224">
        <v>263.77602339999999</v>
      </c>
      <c r="C42224">
        <v>-0.67456721500000005</v>
      </c>
      <c r="D42224">
        <v>0.32227344299999999</v>
      </c>
      <c r="E42224">
        <v>-2.0931517300000002</v>
      </c>
      <c r="F42224">
        <v>3.6335612000000003E-2</v>
      </c>
      <c r="G42224">
        <v>0.13975838300000001</v>
      </c>
    </row>
    <row r="42225" spans="1:7" x14ac:dyDescent="0.3">
      <c r="A42225" t="s">
        <v>42539</v>
      </c>
      <c r="B42225">
        <v>10.61032374</v>
      </c>
      <c r="C42225">
        <v>-0.67567758</v>
      </c>
      <c r="D42225">
        <v>0.830381276</v>
      </c>
      <c r="E42225">
        <v>-0.813695587</v>
      </c>
      <c r="F42225">
        <v>0.415819363</v>
      </c>
      <c r="G42225">
        <v>0.65598294800000001</v>
      </c>
    </row>
    <row r="42226" spans="1:7" x14ac:dyDescent="0.3">
      <c r="A42226" t="s">
        <v>42540</v>
      </c>
      <c r="B42226">
        <v>333.9823093</v>
      </c>
      <c r="C42226">
        <v>-0.67590590900000003</v>
      </c>
      <c r="D42226">
        <v>0.32346543300000002</v>
      </c>
      <c r="E42226">
        <v>-2.0895769369999999</v>
      </c>
      <c r="F42226">
        <v>3.6655819999999999E-2</v>
      </c>
      <c r="G42226">
        <v>0.14073575699999999</v>
      </c>
    </row>
    <row r="42227" spans="1:7" x14ac:dyDescent="0.3">
      <c r="A42227" t="s">
        <v>42541</v>
      </c>
      <c r="B42227">
        <v>69.683662839999997</v>
      </c>
      <c r="C42227">
        <v>-0.67597661799999997</v>
      </c>
      <c r="D42227">
        <v>0.44744725499999999</v>
      </c>
      <c r="E42227">
        <v>-1.510740341</v>
      </c>
      <c r="F42227">
        <v>0.13085462</v>
      </c>
      <c r="G42227">
        <v>0.326229883</v>
      </c>
    </row>
    <row r="42228" spans="1:7" x14ac:dyDescent="0.3">
      <c r="A42228" t="s">
        <v>42542</v>
      </c>
      <c r="B42228">
        <v>29.350742650000001</v>
      </c>
      <c r="C42228">
        <v>-0.67623372599999998</v>
      </c>
      <c r="D42228">
        <v>0.67392777100000001</v>
      </c>
      <c r="E42228">
        <v>-1.0034216659999999</v>
      </c>
      <c r="F42228">
        <v>0.31565745499999998</v>
      </c>
      <c r="G42228">
        <v>0.56118426499999996</v>
      </c>
    </row>
    <row r="42229" spans="1:7" x14ac:dyDescent="0.3">
      <c r="A42229" t="s">
        <v>42543</v>
      </c>
      <c r="B42229">
        <v>219.5898081</v>
      </c>
      <c r="C42229">
        <v>-0.67646561500000002</v>
      </c>
      <c r="D42229">
        <v>0.331479788</v>
      </c>
      <c r="E42229">
        <v>-2.0407446839999999</v>
      </c>
      <c r="F42229">
        <v>4.1276211E-2</v>
      </c>
      <c r="G42229">
        <v>0.153043015</v>
      </c>
    </row>
    <row r="42230" spans="1:7" x14ac:dyDescent="0.3">
      <c r="A42230" t="s">
        <v>42544</v>
      </c>
      <c r="B42230">
        <v>70.143823789999999</v>
      </c>
      <c r="C42230">
        <v>-0.67657924400000002</v>
      </c>
      <c r="D42230">
        <v>0.449769158</v>
      </c>
      <c r="E42230">
        <v>-1.5042811</v>
      </c>
      <c r="F42230">
        <v>0.13250900400000001</v>
      </c>
      <c r="G42230">
        <v>0.32887498999999998</v>
      </c>
    </row>
    <row r="42231" spans="1:7" x14ac:dyDescent="0.3">
      <c r="A42231" t="s">
        <v>42545</v>
      </c>
      <c r="B42231">
        <v>141.83766940000001</v>
      </c>
      <c r="C42231">
        <v>-0.67679945799999996</v>
      </c>
      <c r="D42231">
        <v>0.35314598800000002</v>
      </c>
      <c r="E42231">
        <v>-1.916486326</v>
      </c>
      <c r="F42231">
        <v>5.5303221999999999E-2</v>
      </c>
      <c r="G42231">
        <v>0.18625386699999999</v>
      </c>
    </row>
    <row r="42232" spans="1:7" x14ac:dyDescent="0.3">
      <c r="A42232" t="s">
        <v>42546</v>
      </c>
      <c r="B42232">
        <v>30.436583299999999</v>
      </c>
      <c r="C42232">
        <v>-0.67750924000000001</v>
      </c>
      <c r="D42232">
        <v>0.629457771</v>
      </c>
      <c r="E42232">
        <v>-1.076337876</v>
      </c>
      <c r="F42232">
        <v>0.28177617500000002</v>
      </c>
      <c r="G42232">
        <v>0.52512330699999998</v>
      </c>
    </row>
    <row r="42233" spans="1:7" x14ac:dyDescent="0.3">
      <c r="A42233" t="s">
        <v>42547</v>
      </c>
      <c r="B42233">
        <v>2.2710780490000002</v>
      </c>
      <c r="C42233">
        <v>-0.67759480999999999</v>
      </c>
      <c r="D42233">
        <v>1.046918493</v>
      </c>
      <c r="E42233">
        <v>-0.64722785400000005</v>
      </c>
      <c r="F42233">
        <v>0.51748448700000005</v>
      </c>
      <c r="G42233">
        <v>0.73325223500000003</v>
      </c>
    </row>
    <row r="42234" spans="1:7" x14ac:dyDescent="0.3">
      <c r="A42234" t="s">
        <v>42548</v>
      </c>
      <c r="B42234">
        <v>1124.58269</v>
      </c>
      <c r="C42234">
        <v>-0.67771859999999995</v>
      </c>
      <c r="D42234">
        <v>0.23948439799999999</v>
      </c>
      <c r="E42234">
        <v>-2.8299071119999999</v>
      </c>
      <c r="F42234">
        <v>4.6561520000000002E-3</v>
      </c>
      <c r="G42234">
        <v>2.9261967E-2</v>
      </c>
    </row>
    <row r="42235" spans="1:7" x14ac:dyDescent="0.3">
      <c r="A42235" t="s">
        <v>42549</v>
      </c>
      <c r="B42235">
        <v>0.64047717400000004</v>
      </c>
      <c r="C42235">
        <v>-0.67777199899999996</v>
      </c>
      <c r="D42235">
        <v>0.85693725099999996</v>
      </c>
      <c r="E42235">
        <v>-0.79092372099999997</v>
      </c>
      <c r="F42235">
        <v>0.42898850500000002</v>
      </c>
      <c r="G42235">
        <v>0</v>
      </c>
    </row>
    <row r="42236" spans="1:7" x14ac:dyDescent="0.3">
      <c r="A42236" t="s">
        <v>42550</v>
      </c>
      <c r="B42236">
        <v>0.64047717400000004</v>
      </c>
      <c r="C42236">
        <v>-0.67777199899999996</v>
      </c>
      <c r="D42236">
        <v>0.85693725099999996</v>
      </c>
      <c r="E42236">
        <v>-0.79092372099999997</v>
      </c>
      <c r="F42236">
        <v>0.42898850500000002</v>
      </c>
      <c r="G42236">
        <v>0</v>
      </c>
    </row>
    <row r="42237" spans="1:7" x14ac:dyDescent="0.3">
      <c r="A42237" t="s">
        <v>42551</v>
      </c>
      <c r="B42237">
        <v>0.64047717400000004</v>
      </c>
      <c r="C42237">
        <v>-0.67777199899999996</v>
      </c>
      <c r="D42237">
        <v>0.85693725099999996</v>
      </c>
      <c r="E42237">
        <v>-0.79092372099999997</v>
      </c>
      <c r="F42237">
        <v>0.42898850500000002</v>
      </c>
      <c r="G42237">
        <v>0</v>
      </c>
    </row>
    <row r="42238" spans="1:7" x14ac:dyDescent="0.3">
      <c r="A42238" t="s">
        <v>42552</v>
      </c>
      <c r="B42238">
        <v>0.64047717400000004</v>
      </c>
      <c r="C42238">
        <v>-0.67777199899999996</v>
      </c>
      <c r="D42238">
        <v>0.85693725099999996</v>
      </c>
      <c r="E42238">
        <v>-0.79092372099999997</v>
      </c>
      <c r="F42238">
        <v>0.42898850500000002</v>
      </c>
      <c r="G42238">
        <v>0</v>
      </c>
    </row>
    <row r="42239" spans="1:7" x14ac:dyDescent="0.3">
      <c r="A42239" t="s">
        <v>42553</v>
      </c>
      <c r="B42239">
        <v>0.64047717400000004</v>
      </c>
      <c r="C42239">
        <v>-0.67777199899999996</v>
      </c>
      <c r="D42239">
        <v>0.85693725099999996</v>
      </c>
      <c r="E42239">
        <v>-0.79092372099999997</v>
      </c>
      <c r="F42239">
        <v>0.42898850500000002</v>
      </c>
      <c r="G42239">
        <v>0</v>
      </c>
    </row>
    <row r="42240" spans="1:7" x14ac:dyDescent="0.3">
      <c r="A42240" t="s">
        <v>42554</v>
      </c>
      <c r="B42240">
        <v>0.64047717400000004</v>
      </c>
      <c r="C42240">
        <v>-0.67777199899999996</v>
      </c>
      <c r="D42240">
        <v>0.85693725099999996</v>
      </c>
      <c r="E42240">
        <v>-0.79092372099999997</v>
      </c>
      <c r="F42240">
        <v>0.42898850500000002</v>
      </c>
      <c r="G42240">
        <v>0</v>
      </c>
    </row>
    <row r="42241" spans="1:7" x14ac:dyDescent="0.3">
      <c r="A42241" t="s">
        <v>42555</v>
      </c>
      <c r="B42241">
        <v>0.64047717400000004</v>
      </c>
      <c r="C42241">
        <v>-0.67777199899999996</v>
      </c>
      <c r="D42241">
        <v>0.85693725099999996</v>
      </c>
      <c r="E42241">
        <v>-0.79092372099999997</v>
      </c>
      <c r="F42241">
        <v>0.42898850500000002</v>
      </c>
      <c r="G42241">
        <v>0</v>
      </c>
    </row>
    <row r="42242" spans="1:7" x14ac:dyDescent="0.3">
      <c r="A42242" t="s">
        <v>42556</v>
      </c>
      <c r="B42242">
        <v>0.64047717400000004</v>
      </c>
      <c r="C42242">
        <v>-0.67777199899999996</v>
      </c>
      <c r="D42242">
        <v>0.85693725099999996</v>
      </c>
      <c r="E42242">
        <v>-0.79092372099999997</v>
      </c>
      <c r="F42242">
        <v>0.42898850500000002</v>
      </c>
      <c r="G42242">
        <v>0</v>
      </c>
    </row>
    <row r="42243" spans="1:7" x14ac:dyDescent="0.3">
      <c r="A42243" t="s">
        <v>42557</v>
      </c>
      <c r="B42243">
        <v>0.64047717400000004</v>
      </c>
      <c r="C42243">
        <v>-0.67777199899999996</v>
      </c>
      <c r="D42243">
        <v>0.85693725099999996</v>
      </c>
      <c r="E42243">
        <v>-0.79092372099999997</v>
      </c>
      <c r="F42243">
        <v>0.42898850500000002</v>
      </c>
      <c r="G42243">
        <v>0</v>
      </c>
    </row>
    <row r="42244" spans="1:7" x14ac:dyDescent="0.3">
      <c r="A42244" t="s">
        <v>42558</v>
      </c>
      <c r="B42244">
        <v>0.64047717400000004</v>
      </c>
      <c r="C42244">
        <v>-0.67777199899999996</v>
      </c>
      <c r="D42244">
        <v>0.85693725099999996</v>
      </c>
      <c r="E42244">
        <v>-0.79092372099999997</v>
      </c>
      <c r="F42244">
        <v>0.42898850500000002</v>
      </c>
      <c r="G42244">
        <v>0</v>
      </c>
    </row>
    <row r="42245" spans="1:7" x14ac:dyDescent="0.3">
      <c r="A42245" t="s">
        <v>42559</v>
      </c>
      <c r="B42245">
        <v>0.64047717400000004</v>
      </c>
      <c r="C42245">
        <v>-0.67777199899999996</v>
      </c>
      <c r="D42245">
        <v>0.85693725099999996</v>
      </c>
      <c r="E42245">
        <v>-0.79092372099999997</v>
      </c>
      <c r="F42245">
        <v>0.42898850500000002</v>
      </c>
      <c r="G42245">
        <v>0</v>
      </c>
    </row>
    <row r="42246" spans="1:7" x14ac:dyDescent="0.3">
      <c r="A42246" t="s">
        <v>42560</v>
      </c>
      <c r="B42246">
        <v>0.64047717400000004</v>
      </c>
      <c r="C42246">
        <v>-0.67777199899999996</v>
      </c>
      <c r="D42246">
        <v>0.85693725099999996</v>
      </c>
      <c r="E42246">
        <v>-0.79092372099999997</v>
      </c>
      <c r="F42246">
        <v>0.42898850500000002</v>
      </c>
      <c r="G42246">
        <v>0</v>
      </c>
    </row>
    <row r="42247" spans="1:7" x14ac:dyDescent="0.3">
      <c r="A42247" t="s">
        <v>42561</v>
      </c>
      <c r="B42247">
        <v>0.64047717400000004</v>
      </c>
      <c r="C42247">
        <v>-0.67777199899999996</v>
      </c>
      <c r="D42247">
        <v>0.85693725099999996</v>
      </c>
      <c r="E42247">
        <v>-0.79092372099999997</v>
      </c>
      <c r="F42247">
        <v>0.42898850500000002</v>
      </c>
      <c r="G42247">
        <v>0</v>
      </c>
    </row>
    <row r="42248" spans="1:7" x14ac:dyDescent="0.3">
      <c r="A42248" t="s">
        <v>42562</v>
      </c>
      <c r="B42248">
        <v>0.64047717400000004</v>
      </c>
      <c r="C42248">
        <v>-0.67777199899999996</v>
      </c>
      <c r="D42248">
        <v>0.85693725099999996</v>
      </c>
      <c r="E42248">
        <v>-0.79092372099999997</v>
      </c>
      <c r="F42248">
        <v>0.42898850500000002</v>
      </c>
      <c r="G42248">
        <v>0</v>
      </c>
    </row>
    <row r="42249" spans="1:7" x14ac:dyDescent="0.3">
      <c r="A42249" t="s">
        <v>42563</v>
      </c>
      <c r="B42249">
        <v>0.64047717400000004</v>
      </c>
      <c r="C42249">
        <v>-0.67777199899999996</v>
      </c>
      <c r="D42249">
        <v>0.85693725099999996</v>
      </c>
      <c r="E42249">
        <v>-0.79092372099999997</v>
      </c>
      <c r="F42249">
        <v>0.42898850500000002</v>
      </c>
      <c r="G42249">
        <v>0</v>
      </c>
    </row>
    <row r="42250" spans="1:7" x14ac:dyDescent="0.3">
      <c r="A42250" t="s">
        <v>42564</v>
      </c>
      <c r="B42250">
        <v>0.64047717400000004</v>
      </c>
      <c r="C42250">
        <v>-0.67777199899999996</v>
      </c>
      <c r="D42250">
        <v>0.85693725099999996</v>
      </c>
      <c r="E42250">
        <v>-0.79092372099999997</v>
      </c>
      <c r="F42250">
        <v>0.42898850500000002</v>
      </c>
      <c r="G42250">
        <v>0</v>
      </c>
    </row>
    <row r="42251" spans="1:7" x14ac:dyDescent="0.3">
      <c r="A42251" t="s">
        <v>42565</v>
      </c>
      <c r="B42251">
        <v>0.64047717400000004</v>
      </c>
      <c r="C42251">
        <v>-0.67777199899999996</v>
      </c>
      <c r="D42251">
        <v>0.85693725099999996</v>
      </c>
      <c r="E42251">
        <v>-0.79092372099999997</v>
      </c>
      <c r="F42251">
        <v>0.42898850500000002</v>
      </c>
      <c r="G42251">
        <v>0</v>
      </c>
    </row>
    <row r="42252" spans="1:7" x14ac:dyDescent="0.3">
      <c r="A42252" t="s">
        <v>42566</v>
      </c>
      <c r="B42252">
        <v>0.64047717400000004</v>
      </c>
      <c r="C42252">
        <v>-0.67777199899999996</v>
      </c>
      <c r="D42252">
        <v>0.85693725099999996</v>
      </c>
      <c r="E42252">
        <v>-0.79092372099999997</v>
      </c>
      <c r="F42252">
        <v>0.42898850500000002</v>
      </c>
      <c r="G42252">
        <v>0</v>
      </c>
    </row>
    <row r="42253" spans="1:7" x14ac:dyDescent="0.3">
      <c r="A42253" t="s">
        <v>42567</v>
      </c>
      <c r="B42253">
        <v>0.64047717400000004</v>
      </c>
      <c r="C42253">
        <v>-0.67777199899999996</v>
      </c>
      <c r="D42253">
        <v>0.85693725099999996</v>
      </c>
      <c r="E42253">
        <v>-0.79092372099999997</v>
      </c>
      <c r="F42253">
        <v>0.42898850500000002</v>
      </c>
      <c r="G42253">
        <v>0</v>
      </c>
    </row>
    <row r="42254" spans="1:7" x14ac:dyDescent="0.3">
      <c r="A42254" t="s">
        <v>42568</v>
      </c>
      <c r="B42254">
        <v>0.64047717400000004</v>
      </c>
      <c r="C42254">
        <v>-0.67777199899999996</v>
      </c>
      <c r="D42254">
        <v>0.85693725099999996</v>
      </c>
      <c r="E42254">
        <v>-0.79092372099999997</v>
      </c>
      <c r="F42254">
        <v>0.42898850500000002</v>
      </c>
      <c r="G42254">
        <v>0</v>
      </c>
    </row>
    <row r="42255" spans="1:7" x14ac:dyDescent="0.3">
      <c r="A42255" t="s">
        <v>42569</v>
      </c>
      <c r="B42255">
        <v>0.64047717400000004</v>
      </c>
      <c r="C42255">
        <v>-0.67777199899999996</v>
      </c>
      <c r="D42255">
        <v>0.85693725099999996</v>
      </c>
      <c r="E42255">
        <v>-0.79092372099999997</v>
      </c>
      <c r="F42255">
        <v>0.42898850500000002</v>
      </c>
      <c r="G42255">
        <v>0</v>
      </c>
    </row>
    <row r="42256" spans="1:7" x14ac:dyDescent="0.3">
      <c r="A42256" t="s">
        <v>42570</v>
      </c>
      <c r="B42256">
        <v>0.64047717400000004</v>
      </c>
      <c r="C42256">
        <v>-0.67777199899999996</v>
      </c>
      <c r="D42256">
        <v>0.85693725099999996</v>
      </c>
      <c r="E42256">
        <v>-0.79092372099999997</v>
      </c>
      <c r="F42256">
        <v>0.42898850500000002</v>
      </c>
      <c r="G42256">
        <v>0</v>
      </c>
    </row>
    <row r="42257" spans="1:7" x14ac:dyDescent="0.3">
      <c r="A42257" t="s">
        <v>42571</v>
      </c>
      <c r="B42257">
        <v>0.64047717400000004</v>
      </c>
      <c r="C42257">
        <v>-0.67777199899999996</v>
      </c>
      <c r="D42257">
        <v>0.85693725099999996</v>
      </c>
      <c r="E42257">
        <v>-0.79092372099999997</v>
      </c>
      <c r="F42257">
        <v>0.42898850500000002</v>
      </c>
      <c r="G42257">
        <v>0</v>
      </c>
    </row>
    <row r="42258" spans="1:7" x14ac:dyDescent="0.3">
      <c r="A42258" t="s">
        <v>42572</v>
      </c>
      <c r="B42258">
        <v>0.64047717400000004</v>
      </c>
      <c r="C42258">
        <v>-0.67777199899999996</v>
      </c>
      <c r="D42258">
        <v>0.85693725099999996</v>
      </c>
      <c r="E42258">
        <v>-0.79092372099999997</v>
      </c>
      <c r="F42258">
        <v>0.42898850500000002</v>
      </c>
      <c r="G42258">
        <v>0</v>
      </c>
    </row>
    <row r="42259" spans="1:7" x14ac:dyDescent="0.3">
      <c r="A42259" t="s">
        <v>42573</v>
      </c>
      <c r="B42259">
        <v>0.64047717400000004</v>
      </c>
      <c r="C42259">
        <v>-0.67777199899999996</v>
      </c>
      <c r="D42259">
        <v>0.85693725099999996</v>
      </c>
      <c r="E42259">
        <v>-0.79092372099999997</v>
      </c>
      <c r="F42259">
        <v>0.42898850500000002</v>
      </c>
      <c r="G42259">
        <v>0</v>
      </c>
    </row>
    <row r="42260" spans="1:7" x14ac:dyDescent="0.3">
      <c r="A42260" t="s">
        <v>42574</v>
      </c>
      <c r="B42260">
        <v>0.64047717400000004</v>
      </c>
      <c r="C42260">
        <v>-0.67777199899999996</v>
      </c>
      <c r="D42260">
        <v>0.85693725099999996</v>
      </c>
      <c r="E42260">
        <v>-0.79092372099999997</v>
      </c>
      <c r="F42260">
        <v>0.42898850500000002</v>
      </c>
      <c r="G42260">
        <v>0</v>
      </c>
    </row>
    <row r="42261" spans="1:7" x14ac:dyDescent="0.3">
      <c r="A42261" t="s">
        <v>42575</v>
      </c>
      <c r="B42261">
        <v>0.64047717400000004</v>
      </c>
      <c r="C42261">
        <v>-0.67777199899999996</v>
      </c>
      <c r="D42261">
        <v>0.85693725099999996</v>
      </c>
      <c r="E42261">
        <v>-0.79092372099999997</v>
      </c>
      <c r="F42261">
        <v>0.42898850500000002</v>
      </c>
      <c r="G42261">
        <v>0</v>
      </c>
    </row>
    <row r="42262" spans="1:7" x14ac:dyDescent="0.3">
      <c r="A42262" t="s">
        <v>42576</v>
      </c>
      <c r="B42262">
        <v>0.64047717400000004</v>
      </c>
      <c r="C42262">
        <v>-0.67777199899999996</v>
      </c>
      <c r="D42262">
        <v>0.85693725099999996</v>
      </c>
      <c r="E42262">
        <v>-0.79092372099999997</v>
      </c>
      <c r="F42262">
        <v>0.42898850500000002</v>
      </c>
      <c r="G42262">
        <v>0</v>
      </c>
    </row>
    <row r="42263" spans="1:7" x14ac:dyDescent="0.3">
      <c r="A42263" t="s">
        <v>42577</v>
      </c>
      <c r="B42263">
        <v>0.64047717400000004</v>
      </c>
      <c r="C42263">
        <v>-0.67777199899999996</v>
      </c>
      <c r="D42263">
        <v>0.85693725099999996</v>
      </c>
      <c r="E42263">
        <v>-0.79092372099999997</v>
      </c>
      <c r="F42263">
        <v>0.42898850500000002</v>
      </c>
      <c r="G42263">
        <v>0</v>
      </c>
    </row>
    <row r="42264" spans="1:7" x14ac:dyDescent="0.3">
      <c r="A42264" t="s">
        <v>42578</v>
      </c>
      <c r="B42264">
        <v>0.64047717400000004</v>
      </c>
      <c r="C42264">
        <v>-0.67777199899999996</v>
      </c>
      <c r="D42264">
        <v>0.85693725099999996</v>
      </c>
      <c r="E42264">
        <v>-0.79092372099999997</v>
      </c>
      <c r="F42264">
        <v>0.42898850500000002</v>
      </c>
      <c r="G42264">
        <v>0</v>
      </c>
    </row>
    <row r="42265" spans="1:7" x14ac:dyDescent="0.3">
      <c r="A42265" t="s">
        <v>42579</v>
      </c>
      <c r="B42265">
        <v>0.64047717400000004</v>
      </c>
      <c r="C42265">
        <v>-0.67777199899999996</v>
      </c>
      <c r="D42265">
        <v>0.85693725099999996</v>
      </c>
      <c r="E42265">
        <v>-0.79092372099999997</v>
      </c>
      <c r="F42265">
        <v>0.42898850500000002</v>
      </c>
      <c r="G42265">
        <v>0</v>
      </c>
    </row>
    <row r="42266" spans="1:7" x14ac:dyDescent="0.3">
      <c r="A42266" t="s">
        <v>42580</v>
      </c>
      <c r="B42266">
        <v>0.64047717400000004</v>
      </c>
      <c r="C42266">
        <v>-0.67777199899999996</v>
      </c>
      <c r="D42266">
        <v>0.85693725099999996</v>
      </c>
      <c r="E42266">
        <v>-0.79092372099999997</v>
      </c>
      <c r="F42266">
        <v>0.42898850500000002</v>
      </c>
      <c r="G42266">
        <v>0</v>
      </c>
    </row>
    <row r="42267" spans="1:7" x14ac:dyDescent="0.3">
      <c r="A42267" t="s">
        <v>42581</v>
      </c>
      <c r="B42267">
        <v>0.64047717400000004</v>
      </c>
      <c r="C42267">
        <v>-0.67777199899999996</v>
      </c>
      <c r="D42267">
        <v>0.85693725099999996</v>
      </c>
      <c r="E42267">
        <v>-0.79092372099999997</v>
      </c>
      <c r="F42267">
        <v>0.42898850500000002</v>
      </c>
      <c r="G42267">
        <v>0</v>
      </c>
    </row>
    <row r="42268" spans="1:7" x14ac:dyDescent="0.3">
      <c r="A42268" t="s">
        <v>42582</v>
      </c>
      <c r="B42268">
        <v>5.5013545769999999</v>
      </c>
      <c r="C42268">
        <v>-0.678456956</v>
      </c>
      <c r="D42268">
        <v>1.028896837</v>
      </c>
      <c r="E42268">
        <v>-0.65940231500000002</v>
      </c>
      <c r="F42268">
        <v>0.50963745599999999</v>
      </c>
      <c r="G42268">
        <v>0.72849653999999997</v>
      </c>
    </row>
    <row r="42269" spans="1:7" x14ac:dyDescent="0.3">
      <c r="A42269" t="s">
        <v>42583</v>
      </c>
      <c r="B42269">
        <v>2.8964083289999998</v>
      </c>
      <c r="C42269">
        <v>-0.67854485799999997</v>
      </c>
      <c r="D42269">
        <v>1.0337932139999999</v>
      </c>
      <c r="E42269">
        <v>-0.65636420200000001</v>
      </c>
      <c r="F42269">
        <v>0.51158981800000003</v>
      </c>
      <c r="G42269">
        <v>0.72988745799999999</v>
      </c>
    </row>
    <row r="42270" spans="1:7" x14ac:dyDescent="0.3">
      <c r="A42270" t="s">
        <v>42584</v>
      </c>
      <c r="B42270">
        <v>35.068387000000001</v>
      </c>
      <c r="C42270">
        <v>-0.67868308300000002</v>
      </c>
      <c r="D42270">
        <v>0.581759425</v>
      </c>
      <c r="E42270">
        <v>-1.1666043639999999</v>
      </c>
      <c r="F42270">
        <v>0.24337017999999999</v>
      </c>
      <c r="G42270">
        <v>0.479414387</v>
      </c>
    </row>
    <row r="42271" spans="1:7" x14ac:dyDescent="0.3">
      <c r="A42271" t="s">
        <v>42585</v>
      </c>
      <c r="B42271">
        <v>90.214764599999995</v>
      </c>
      <c r="C42271">
        <v>-0.67884050200000001</v>
      </c>
      <c r="D42271">
        <v>0.412391856</v>
      </c>
      <c r="E42271">
        <v>-1.6461055</v>
      </c>
      <c r="F42271">
        <v>9.9742040000000004E-2</v>
      </c>
      <c r="G42271">
        <v>0.27315756499999999</v>
      </c>
    </row>
    <row r="42272" spans="1:7" x14ac:dyDescent="0.3">
      <c r="A42272" t="s">
        <v>42586</v>
      </c>
      <c r="B42272">
        <v>36.088037659999998</v>
      </c>
      <c r="C42272">
        <v>-0.67896840000000003</v>
      </c>
      <c r="D42272">
        <v>0.53827014299999998</v>
      </c>
      <c r="E42272">
        <v>-1.2613896739999999</v>
      </c>
      <c r="F42272">
        <v>0.20716848700000001</v>
      </c>
      <c r="G42272">
        <v>0.43297181800000001</v>
      </c>
    </row>
    <row r="42273" spans="1:7" x14ac:dyDescent="0.3">
      <c r="A42273" t="s">
        <v>42587</v>
      </c>
      <c r="B42273">
        <v>91.471621729999995</v>
      </c>
      <c r="C42273">
        <v>-0.67910214899999999</v>
      </c>
      <c r="D42273">
        <v>0.40495789199999999</v>
      </c>
      <c r="E42273">
        <v>-1.676969787</v>
      </c>
      <c r="F42273">
        <v>9.3548389999999995E-2</v>
      </c>
      <c r="G42273">
        <v>0.26212005700000002</v>
      </c>
    </row>
    <row r="42274" spans="1:7" x14ac:dyDescent="0.3">
      <c r="A42274" t="s">
        <v>42588</v>
      </c>
      <c r="B42274">
        <v>1437.7686900000001</v>
      </c>
      <c r="C42274">
        <v>-0.67930802000000001</v>
      </c>
      <c r="D42274">
        <v>0.23720206899999999</v>
      </c>
      <c r="E42274">
        <v>-2.863836821</v>
      </c>
      <c r="F42274">
        <v>4.1854359999999998E-3</v>
      </c>
      <c r="G42274">
        <v>2.6993410999999998E-2</v>
      </c>
    </row>
    <row r="42275" spans="1:7" x14ac:dyDescent="0.3">
      <c r="A42275" t="s">
        <v>42589</v>
      </c>
      <c r="B42275">
        <v>595.95774919999997</v>
      </c>
      <c r="C42275">
        <v>-0.67983078500000005</v>
      </c>
      <c r="D42275">
        <v>0.30153790600000002</v>
      </c>
      <c r="E42275">
        <v>-2.2545450229999999</v>
      </c>
      <c r="F42275">
        <v>2.4161901999999999E-2</v>
      </c>
      <c r="G42275">
        <v>0.10379213700000001</v>
      </c>
    </row>
    <row r="42276" spans="1:7" x14ac:dyDescent="0.3">
      <c r="A42276" t="s">
        <v>42590</v>
      </c>
      <c r="B42276">
        <v>142.7090599</v>
      </c>
      <c r="C42276">
        <v>-0.679874003</v>
      </c>
      <c r="D42276">
        <v>0.40197248299999999</v>
      </c>
      <c r="E42276">
        <v>-1.6913446350000001</v>
      </c>
      <c r="F42276">
        <v>9.0771000000000004E-2</v>
      </c>
      <c r="G42276">
        <v>0.25753868299999999</v>
      </c>
    </row>
    <row r="42277" spans="1:7" x14ac:dyDescent="0.3">
      <c r="A42277" t="s">
        <v>42591</v>
      </c>
      <c r="B42277">
        <v>3.9497975649999999</v>
      </c>
      <c r="C42277">
        <v>-0.680037114</v>
      </c>
      <c r="D42277">
        <v>1.044319539</v>
      </c>
      <c r="E42277">
        <v>-0.65117723900000002</v>
      </c>
      <c r="F42277">
        <v>0.51493208099999999</v>
      </c>
      <c r="G42277">
        <v>0.73189409900000002</v>
      </c>
    </row>
    <row r="42278" spans="1:7" x14ac:dyDescent="0.3">
      <c r="A42278" t="s">
        <v>42592</v>
      </c>
      <c r="B42278">
        <v>220.75181799999999</v>
      </c>
      <c r="C42278">
        <v>-0.68008971200000001</v>
      </c>
      <c r="D42278">
        <v>0.34064957699999998</v>
      </c>
      <c r="E42278">
        <v>-1.9964496009999999</v>
      </c>
      <c r="F42278">
        <v>4.5885005999999999E-2</v>
      </c>
      <c r="G42278">
        <v>0.16464620699999999</v>
      </c>
    </row>
    <row r="42279" spans="1:7" x14ac:dyDescent="0.3">
      <c r="A42279" t="s">
        <v>42593</v>
      </c>
      <c r="B42279">
        <v>219.53225620000001</v>
      </c>
      <c r="C42279">
        <v>-0.68076672299999996</v>
      </c>
      <c r="D42279">
        <v>0.33927397599999998</v>
      </c>
      <c r="E42279">
        <v>-2.0065397599999999</v>
      </c>
      <c r="F42279">
        <v>4.4798691000000002E-2</v>
      </c>
      <c r="G42279">
        <v>0.16241375499999999</v>
      </c>
    </row>
    <row r="42280" spans="1:7" x14ac:dyDescent="0.3">
      <c r="A42280" t="s">
        <v>42594</v>
      </c>
      <c r="B42280">
        <v>7.1813257879999997</v>
      </c>
      <c r="C42280">
        <v>-0.68095245800000004</v>
      </c>
      <c r="D42280">
        <v>0.99688833600000004</v>
      </c>
      <c r="E42280">
        <v>-0.68307796700000001</v>
      </c>
      <c r="F42280">
        <v>0.49455757700000003</v>
      </c>
      <c r="G42280">
        <v>0.71773737500000001</v>
      </c>
    </row>
    <row r="42281" spans="1:7" x14ac:dyDescent="0.3">
      <c r="A42281" t="s">
        <v>42595</v>
      </c>
      <c r="B42281">
        <v>6.879273178</v>
      </c>
      <c r="C42281">
        <v>-0.68125356400000003</v>
      </c>
      <c r="D42281">
        <v>0.93006056699999995</v>
      </c>
      <c r="E42281">
        <v>-0.73248301000000005</v>
      </c>
      <c r="F42281">
        <v>0.46387380900000003</v>
      </c>
      <c r="G42281">
        <v>0.69398888999999997</v>
      </c>
    </row>
    <row r="42282" spans="1:7" x14ac:dyDescent="0.3">
      <c r="A42282" t="s">
        <v>42596</v>
      </c>
      <c r="B42282">
        <v>191.5203898</v>
      </c>
      <c r="C42282">
        <v>-0.68191530300000003</v>
      </c>
      <c r="D42282">
        <v>0.35166455400000002</v>
      </c>
      <c r="E42282">
        <v>-1.9391072970000001</v>
      </c>
      <c r="F42282">
        <v>5.2488274000000001E-2</v>
      </c>
      <c r="G42282">
        <v>0.18059621300000001</v>
      </c>
    </row>
    <row r="42283" spans="1:7" x14ac:dyDescent="0.3">
      <c r="A42283" t="s">
        <v>42597</v>
      </c>
      <c r="B42283">
        <v>38.645945439999998</v>
      </c>
      <c r="C42283">
        <v>-0.682011747</v>
      </c>
      <c r="D42283">
        <v>0.59369995099999995</v>
      </c>
      <c r="E42283">
        <v>-1.1487481930000001</v>
      </c>
      <c r="F42283">
        <v>0.250659827</v>
      </c>
      <c r="G42283">
        <v>0.488179262</v>
      </c>
    </row>
    <row r="42284" spans="1:7" x14ac:dyDescent="0.3">
      <c r="A42284" t="s">
        <v>42598</v>
      </c>
      <c r="B42284">
        <v>3.8220725039999999</v>
      </c>
      <c r="C42284">
        <v>-0.682149954</v>
      </c>
      <c r="D42284">
        <v>1.04369797</v>
      </c>
      <c r="E42284">
        <v>-0.653589423</v>
      </c>
      <c r="F42284">
        <v>0.51337635999999998</v>
      </c>
      <c r="G42284">
        <v>0.73043671700000001</v>
      </c>
    </row>
    <row r="42285" spans="1:7" x14ac:dyDescent="0.3">
      <c r="A42285" t="s">
        <v>42599</v>
      </c>
      <c r="B42285">
        <v>275.6184232</v>
      </c>
      <c r="C42285">
        <v>-0.68221359199999998</v>
      </c>
      <c r="D42285">
        <v>0.32044096500000002</v>
      </c>
      <c r="E42285">
        <v>-2.1289837039999999</v>
      </c>
      <c r="F42285">
        <v>3.3255608999999998E-2</v>
      </c>
      <c r="G42285">
        <v>0.131010917</v>
      </c>
    </row>
    <row r="42286" spans="1:7" x14ac:dyDescent="0.3">
      <c r="A42286" t="s">
        <v>42600</v>
      </c>
      <c r="B42286">
        <v>264.3208674</v>
      </c>
      <c r="C42286">
        <v>-0.68228888499999996</v>
      </c>
      <c r="D42286">
        <v>0.28661800100000001</v>
      </c>
      <c r="E42286">
        <v>-2.3804816240000002</v>
      </c>
      <c r="F42286">
        <v>1.7290023000000002E-2</v>
      </c>
      <c r="G42286">
        <v>8.0713178999999996E-2</v>
      </c>
    </row>
    <row r="42287" spans="1:7" x14ac:dyDescent="0.3">
      <c r="A42287" t="s">
        <v>42601</v>
      </c>
      <c r="B42287">
        <v>0.649186912</v>
      </c>
      <c r="C42287">
        <v>-0.68235592899999997</v>
      </c>
      <c r="D42287">
        <v>0.85707529400000004</v>
      </c>
      <c r="E42287">
        <v>-0.79614467099999997</v>
      </c>
      <c r="F42287">
        <v>0.42594795200000002</v>
      </c>
      <c r="G42287">
        <v>0</v>
      </c>
    </row>
    <row r="42288" spans="1:7" x14ac:dyDescent="0.3">
      <c r="A42288" t="s">
        <v>42602</v>
      </c>
      <c r="B42288">
        <v>0.649186912</v>
      </c>
      <c r="C42288">
        <v>-0.68235592899999997</v>
      </c>
      <c r="D42288">
        <v>0.85707529400000004</v>
      </c>
      <c r="E42288">
        <v>-0.79614467099999997</v>
      </c>
      <c r="F42288">
        <v>0.42594795200000002</v>
      </c>
      <c r="G42288">
        <v>0</v>
      </c>
    </row>
    <row r="42289" spans="1:7" x14ac:dyDescent="0.3">
      <c r="A42289" t="s">
        <v>42603</v>
      </c>
      <c r="B42289">
        <v>0.649186912</v>
      </c>
      <c r="C42289">
        <v>-0.68235592899999997</v>
      </c>
      <c r="D42289">
        <v>0.85707529400000004</v>
      </c>
      <c r="E42289">
        <v>-0.79614467099999997</v>
      </c>
      <c r="F42289">
        <v>0.42594795200000002</v>
      </c>
      <c r="G42289">
        <v>0</v>
      </c>
    </row>
    <row r="42290" spans="1:7" x14ac:dyDescent="0.3">
      <c r="A42290" t="s">
        <v>42604</v>
      </c>
      <c r="B42290">
        <v>86.996363220000006</v>
      </c>
      <c r="C42290">
        <v>-0.68337304700000001</v>
      </c>
      <c r="D42290">
        <v>0.450820999</v>
      </c>
      <c r="E42290">
        <v>-1.515841207</v>
      </c>
      <c r="F42290">
        <v>0.12955950999999999</v>
      </c>
      <c r="G42290">
        <v>0.32387122699999998</v>
      </c>
    </row>
    <row r="42291" spans="1:7" x14ac:dyDescent="0.3">
      <c r="A42291" t="s">
        <v>42605</v>
      </c>
      <c r="B42291">
        <v>281.96188289999998</v>
      </c>
      <c r="C42291">
        <v>-0.68339170900000001</v>
      </c>
      <c r="D42291">
        <v>0.34380026400000002</v>
      </c>
      <c r="E42291">
        <v>-1.987757956</v>
      </c>
      <c r="F42291">
        <v>4.6838466000000002E-2</v>
      </c>
      <c r="G42291">
        <v>0.16704938799999999</v>
      </c>
    </row>
    <row r="42292" spans="1:7" x14ac:dyDescent="0.3">
      <c r="A42292" t="s">
        <v>42606</v>
      </c>
      <c r="B42292">
        <v>3.1866896410000001</v>
      </c>
      <c r="C42292">
        <v>-0.68360197099999997</v>
      </c>
      <c r="D42292">
        <v>1.0380311250000001</v>
      </c>
      <c r="E42292">
        <v>-0.65855633199999997</v>
      </c>
      <c r="F42292">
        <v>0.51018071200000004</v>
      </c>
      <c r="G42292">
        <v>0.72872159700000005</v>
      </c>
    </row>
    <row r="42293" spans="1:7" x14ac:dyDescent="0.3">
      <c r="A42293" t="s">
        <v>42607</v>
      </c>
      <c r="B42293">
        <v>95.196686929999998</v>
      </c>
      <c r="C42293">
        <v>-0.68401090899999994</v>
      </c>
      <c r="D42293">
        <v>0.39839340600000001</v>
      </c>
      <c r="E42293">
        <v>-1.716923269</v>
      </c>
      <c r="F42293">
        <v>8.5993192999999996E-2</v>
      </c>
      <c r="G42293">
        <v>0.247934294</v>
      </c>
    </row>
    <row r="42294" spans="1:7" x14ac:dyDescent="0.3">
      <c r="A42294" t="s">
        <v>42608</v>
      </c>
      <c r="B42294">
        <v>4.094404173</v>
      </c>
      <c r="C42294">
        <v>-0.68412803700000002</v>
      </c>
      <c r="D42294">
        <v>1.034434267</v>
      </c>
      <c r="E42294">
        <v>-0.66135476999999998</v>
      </c>
      <c r="F42294">
        <v>0.50838482500000004</v>
      </c>
      <c r="G42294">
        <v>0.72744412300000005</v>
      </c>
    </row>
    <row r="42295" spans="1:7" x14ac:dyDescent="0.3">
      <c r="A42295" t="s">
        <v>42609</v>
      </c>
      <c r="B42295">
        <v>121.2308062</v>
      </c>
      <c r="C42295">
        <v>-0.68426504499999996</v>
      </c>
      <c r="D42295">
        <v>0.40131743199999997</v>
      </c>
      <c r="E42295">
        <v>-1.7050469049999999</v>
      </c>
      <c r="F42295">
        <v>8.8185677000000004E-2</v>
      </c>
      <c r="G42295">
        <v>0.25211560399999999</v>
      </c>
    </row>
    <row r="42296" spans="1:7" x14ac:dyDescent="0.3">
      <c r="A42296" t="s">
        <v>42610</v>
      </c>
      <c r="B42296">
        <v>15.53133377</v>
      </c>
      <c r="C42296">
        <v>-0.68473501599999997</v>
      </c>
      <c r="D42296">
        <v>0.79699633000000003</v>
      </c>
      <c r="E42296">
        <v>-0.85914450399999998</v>
      </c>
      <c r="F42296">
        <v>0.39026079600000002</v>
      </c>
      <c r="G42296">
        <v>0.632522213</v>
      </c>
    </row>
    <row r="42297" spans="1:7" x14ac:dyDescent="0.3">
      <c r="A42297" t="s">
        <v>42611</v>
      </c>
      <c r="B42297">
        <v>30.69095124</v>
      </c>
      <c r="C42297">
        <v>-0.68478942200000004</v>
      </c>
      <c r="D42297">
        <v>0.62667079800000003</v>
      </c>
      <c r="E42297">
        <v>-1.0927418739999999</v>
      </c>
      <c r="F42297">
        <v>0.27450714900000001</v>
      </c>
      <c r="G42297">
        <v>0.51663838900000003</v>
      </c>
    </row>
    <row r="42298" spans="1:7" x14ac:dyDescent="0.3">
      <c r="A42298" t="s">
        <v>42612</v>
      </c>
      <c r="B42298">
        <v>148.11770279999999</v>
      </c>
      <c r="C42298">
        <v>-0.68542368200000003</v>
      </c>
      <c r="D42298">
        <v>0.35346638400000002</v>
      </c>
      <c r="E42298">
        <v>-1.9391481450000001</v>
      </c>
      <c r="F42298">
        <v>5.2483302000000003E-2</v>
      </c>
      <c r="G42298">
        <v>0.18059621300000001</v>
      </c>
    </row>
    <row r="42299" spans="1:7" x14ac:dyDescent="0.3">
      <c r="A42299" t="s">
        <v>42613</v>
      </c>
      <c r="B42299">
        <v>952.73191680000002</v>
      </c>
      <c r="C42299">
        <v>-0.685550569</v>
      </c>
      <c r="D42299">
        <v>0.257963043</v>
      </c>
      <c r="E42299">
        <v>-2.6575534279999999</v>
      </c>
      <c r="F42299">
        <v>7.8710110000000007E-3</v>
      </c>
      <c r="G42299">
        <v>4.3982706000000003E-2</v>
      </c>
    </row>
    <row r="42300" spans="1:7" x14ac:dyDescent="0.3">
      <c r="A42300" t="s">
        <v>42614</v>
      </c>
      <c r="B42300">
        <v>6.400844084</v>
      </c>
      <c r="C42300">
        <v>-0.68561426999999997</v>
      </c>
      <c r="D42300">
        <v>0.993418048</v>
      </c>
      <c r="E42300">
        <v>-0.69015684899999996</v>
      </c>
      <c r="F42300">
        <v>0.49009555599999999</v>
      </c>
      <c r="G42300">
        <v>0.71416784499999997</v>
      </c>
    </row>
    <row r="42301" spans="1:7" x14ac:dyDescent="0.3">
      <c r="A42301" t="s">
        <v>42615</v>
      </c>
      <c r="B42301">
        <v>3.2017929949999999</v>
      </c>
      <c r="C42301">
        <v>-0.68571632900000001</v>
      </c>
      <c r="D42301">
        <v>1.038691544</v>
      </c>
      <c r="E42301">
        <v>-0.66017320800000001</v>
      </c>
      <c r="F42301">
        <v>0.50914268299999998</v>
      </c>
      <c r="G42301">
        <v>0.72798881100000001</v>
      </c>
    </row>
    <row r="42302" spans="1:7" x14ac:dyDescent="0.3">
      <c r="A42302" t="s">
        <v>264</v>
      </c>
      <c r="B42302">
        <v>303.22352289999998</v>
      </c>
      <c r="C42302">
        <v>-0.68573193799999999</v>
      </c>
      <c r="D42302">
        <v>0.27721270399999998</v>
      </c>
      <c r="E42302">
        <v>-2.4736670709999999</v>
      </c>
      <c r="F42302">
        <v>1.3373426000000001E-2</v>
      </c>
      <c r="G42302">
        <v>6.5969527E-2</v>
      </c>
    </row>
    <row r="42303" spans="1:7" x14ac:dyDescent="0.3">
      <c r="A42303" t="s">
        <v>42616</v>
      </c>
      <c r="B42303">
        <v>67.325977620000003</v>
      </c>
      <c r="C42303">
        <v>-0.68581521899999998</v>
      </c>
      <c r="D42303">
        <v>0.51150284599999996</v>
      </c>
      <c r="E42303">
        <v>-1.340784757</v>
      </c>
      <c r="F42303">
        <v>0.17999034699999999</v>
      </c>
      <c r="G42303">
        <v>0.397674264</v>
      </c>
    </row>
    <row r="42304" spans="1:7" x14ac:dyDescent="0.3">
      <c r="A42304" t="s">
        <v>42617</v>
      </c>
      <c r="B42304">
        <v>47.19435008</v>
      </c>
      <c r="C42304">
        <v>-0.686267988</v>
      </c>
      <c r="D42304">
        <v>0.55761496700000002</v>
      </c>
      <c r="E42304">
        <v>-1.2307201729999999</v>
      </c>
      <c r="F42304">
        <v>0.218427541</v>
      </c>
      <c r="G42304">
        <v>0.448043847</v>
      </c>
    </row>
    <row r="42305" spans="1:7" x14ac:dyDescent="0.3">
      <c r="A42305" t="s">
        <v>42618</v>
      </c>
      <c r="B42305">
        <v>400.76270060000002</v>
      </c>
      <c r="C42305">
        <v>-0.68647676099999999</v>
      </c>
      <c r="D42305">
        <v>0.27129262300000001</v>
      </c>
      <c r="E42305">
        <v>-2.5303922860000001</v>
      </c>
      <c r="F42305">
        <v>1.1393505999999999E-2</v>
      </c>
      <c r="G42305">
        <v>5.8347632000000003E-2</v>
      </c>
    </row>
    <row r="42306" spans="1:7" x14ac:dyDescent="0.3">
      <c r="A42306" t="s">
        <v>42619</v>
      </c>
      <c r="B42306">
        <v>21.010520719999999</v>
      </c>
      <c r="C42306">
        <v>-0.68656086400000005</v>
      </c>
      <c r="D42306">
        <v>0.71802148099999996</v>
      </c>
      <c r="E42306">
        <v>-0.95618429400000005</v>
      </c>
      <c r="F42306">
        <v>0.33897913299999999</v>
      </c>
      <c r="G42306">
        <v>0.58503221800000005</v>
      </c>
    </row>
    <row r="42307" spans="1:7" x14ac:dyDescent="0.3">
      <c r="A42307" t="s">
        <v>42620</v>
      </c>
      <c r="B42307">
        <v>157.64595550000001</v>
      </c>
      <c r="C42307">
        <v>-0.68669798000000004</v>
      </c>
      <c r="D42307">
        <v>0.44193262700000002</v>
      </c>
      <c r="E42307">
        <v>-1.553852191</v>
      </c>
      <c r="F42307">
        <v>0.120219678</v>
      </c>
      <c r="G42307">
        <v>0.309800203</v>
      </c>
    </row>
    <row r="42308" spans="1:7" x14ac:dyDescent="0.3">
      <c r="A42308" t="s">
        <v>42621</v>
      </c>
      <c r="B42308">
        <v>0.65789665100000005</v>
      </c>
      <c r="C42308">
        <v>-0.68690013500000002</v>
      </c>
      <c r="D42308">
        <v>0.85721094600000003</v>
      </c>
      <c r="E42308">
        <v>-0.80131983600000001</v>
      </c>
      <c r="F42308">
        <v>0.42294651</v>
      </c>
      <c r="G42308">
        <v>0</v>
      </c>
    </row>
    <row r="42309" spans="1:7" x14ac:dyDescent="0.3">
      <c r="A42309" t="s">
        <v>42622</v>
      </c>
      <c r="B42309">
        <v>477.3497691</v>
      </c>
      <c r="C42309">
        <v>-0.68709350700000005</v>
      </c>
      <c r="D42309">
        <v>0.34580443399999999</v>
      </c>
      <c r="E42309">
        <v>-1.98694244</v>
      </c>
      <c r="F42309">
        <v>4.6928775999999998E-2</v>
      </c>
      <c r="G42309">
        <v>0.16720427500000001</v>
      </c>
    </row>
    <row r="42310" spans="1:7" x14ac:dyDescent="0.3">
      <c r="A42310" t="s">
        <v>42623</v>
      </c>
      <c r="B42310">
        <v>1.476109296</v>
      </c>
      <c r="C42310">
        <v>-0.68785943100000002</v>
      </c>
      <c r="D42310">
        <v>1.0232868669999999</v>
      </c>
      <c r="E42310">
        <v>-0.67220586199999999</v>
      </c>
      <c r="F42310">
        <v>0.50145264899999997</v>
      </c>
      <c r="G42310">
        <v>0</v>
      </c>
    </row>
    <row r="42311" spans="1:7" x14ac:dyDescent="0.3">
      <c r="A42311" t="s">
        <v>42624</v>
      </c>
      <c r="B42311">
        <v>15.3466424</v>
      </c>
      <c r="C42311">
        <v>-0.68811007300000004</v>
      </c>
      <c r="D42311">
        <v>0.75539260699999999</v>
      </c>
      <c r="E42311">
        <v>-0.91093037899999996</v>
      </c>
      <c r="F42311">
        <v>0.36233205800000001</v>
      </c>
      <c r="G42311">
        <v>0.60669356100000005</v>
      </c>
    </row>
    <row r="42312" spans="1:7" x14ac:dyDescent="0.3">
      <c r="A42312" t="s">
        <v>42625</v>
      </c>
      <c r="B42312">
        <v>13.87445436</v>
      </c>
      <c r="C42312">
        <v>-0.688123865</v>
      </c>
      <c r="D42312">
        <v>0.77919229400000001</v>
      </c>
      <c r="E42312">
        <v>-0.88312457700000002</v>
      </c>
      <c r="F42312">
        <v>0.37716896599999999</v>
      </c>
      <c r="G42312">
        <v>0.620467306</v>
      </c>
    </row>
    <row r="42313" spans="1:7" x14ac:dyDescent="0.3">
      <c r="A42313" t="s">
        <v>42626</v>
      </c>
      <c r="B42313">
        <v>101.03061870000001</v>
      </c>
      <c r="C42313">
        <v>-0.68865459799999995</v>
      </c>
      <c r="D42313">
        <v>0.39072786199999998</v>
      </c>
      <c r="E42313">
        <v>-1.76249166</v>
      </c>
      <c r="F42313">
        <v>7.7986264E-2</v>
      </c>
      <c r="G42313">
        <v>0.233239422</v>
      </c>
    </row>
    <row r="42314" spans="1:7" x14ac:dyDescent="0.3">
      <c r="A42314" t="s">
        <v>42627</v>
      </c>
      <c r="B42314">
        <v>89.750901749999997</v>
      </c>
      <c r="C42314">
        <v>-0.68882251500000002</v>
      </c>
      <c r="D42314">
        <v>0.40580910999999997</v>
      </c>
      <c r="E42314">
        <v>-1.697405252</v>
      </c>
      <c r="F42314">
        <v>8.9620069999999996E-2</v>
      </c>
      <c r="G42314">
        <v>0.25508015000000001</v>
      </c>
    </row>
    <row r="42315" spans="1:7" x14ac:dyDescent="0.3">
      <c r="A42315" t="s">
        <v>42628</v>
      </c>
      <c r="B42315">
        <v>97.144837179999996</v>
      </c>
      <c r="C42315">
        <v>-0.688829629</v>
      </c>
      <c r="D42315">
        <v>0.41774660200000002</v>
      </c>
      <c r="E42315">
        <v>-1.6489173699999999</v>
      </c>
      <c r="F42315">
        <v>9.9164563999999997E-2</v>
      </c>
      <c r="G42315">
        <v>0.27210649599999998</v>
      </c>
    </row>
    <row r="42316" spans="1:7" x14ac:dyDescent="0.3">
      <c r="A42316" t="s">
        <v>42629</v>
      </c>
      <c r="B42316">
        <v>860.34745039999996</v>
      </c>
      <c r="C42316">
        <v>-0.68957463699999999</v>
      </c>
      <c r="D42316">
        <v>0.26586816200000002</v>
      </c>
      <c r="E42316">
        <v>-2.593671359</v>
      </c>
      <c r="F42316">
        <v>9.4957210000000004E-3</v>
      </c>
      <c r="G42316">
        <v>5.1084738999999997E-2</v>
      </c>
    </row>
    <row r="42317" spans="1:7" x14ac:dyDescent="0.3">
      <c r="A42317" t="s">
        <v>42630</v>
      </c>
      <c r="B42317">
        <v>68.958850630000001</v>
      </c>
      <c r="C42317">
        <v>-0.68958954100000003</v>
      </c>
      <c r="D42317">
        <v>0.50476851199999995</v>
      </c>
      <c r="E42317">
        <v>-1.3661500769999999</v>
      </c>
      <c r="F42317">
        <v>0.17189186300000001</v>
      </c>
      <c r="G42317">
        <v>0.387103476</v>
      </c>
    </row>
    <row r="42318" spans="1:7" x14ac:dyDescent="0.3">
      <c r="A42318" t="s">
        <v>42631</v>
      </c>
      <c r="B42318">
        <v>157.4988166</v>
      </c>
      <c r="C42318">
        <v>-0.69045746299999999</v>
      </c>
      <c r="D42318">
        <v>0.38856515899999999</v>
      </c>
      <c r="E42318">
        <v>-1.7769412579999999</v>
      </c>
      <c r="F42318">
        <v>7.5577905000000001E-2</v>
      </c>
      <c r="G42318">
        <v>0.22857629800000001</v>
      </c>
    </row>
    <row r="42319" spans="1:7" x14ac:dyDescent="0.3">
      <c r="A42319" t="s">
        <v>284</v>
      </c>
      <c r="B42319">
        <v>46.003898890000002</v>
      </c>
      <c r="C42319">
        <v>-0.690809385</v>
      </c>
      <c r="D42319">
        <v>0.52654771899999997</v>
      </c>
      <c r="E42319">
        <v>-1.311959697</v>
      </c>
      <c r="F42319">
        <v>0.18953373300000001</v>
      </c>
      <c r="G42319">
        <v>0.40986633900000002</v>
      </c>
    </row>
    <row r="42320" spans="1:7" x14ac:dyDescent="0.3">
      <c r="A42320" t="s">
        <v>42632</v>
      </c>
      <c r="B42320">
        <v>88.186912770000006</v>
      </c>
      <c r="C42320">
        <v>-0.69125726200000004</v>
      </c>
      <c r="D42320">
        <v>0.468814485</v>
      </c>
      <c r="E42320">
        <v>-1.474479318</v>
      </c>
      <c r="F42320">
        <v>0.140352582</v>
      </c>
      <c r="G42320">
        <v>0.340348451</v>
      </c>
    </row>
    <row r="42321" spans="1:7" x14ac:dyDescent="0.3">
      <c r="A42321" t="s">
        <v>42633</v>
      </c>
      <c r="B42321">
        <v>654.01245140000003</v>
      </c>
      <c r="C42321">
        <v>-0.69130321900000002</v>
      </c>
      <c r="D42321">
        <v>0.273315264</v>
      </c>
      <c r="E42321">
        <v>-2.5293253290000002</v>
      </c>
      <c r="F42321">
        <v>1.1428204000000001E-2</v>
      </c>
      <c r="G42321">
        <v>5.8498300000000003E-2</v>
      </c>
    </row>
    <row r="42322" spans="1:7" x14ac:dyDescent="0.3">
      <c r="A42322" t="s">
        <v>42634</v>
      </c>
      <c r="B42322">
        <v>0.66660638900000002</v>
      </c>
      <c r="C42322">
        <v>-0.69140513299999995</v>
      </c>
      <c r="D42322">
        <v>0.857344263</v>
      </c>
      <c r="E42322">
        <v>-0.80644982799999998</v>
      </c>
      <c r="F42322">
        <v>0.419983526</v>
      </c>
      <c r="G42322">
        <v>0</v>
      </c>
    </row>
    <row r="42323" spans="1:7" x14ac:dyDescent="0.3">
      <c r="A42323" t="s">
        <v>42635</v>
      </c>
      <c r="B42323">
        <v>0.66660638900000002</v>
      </c>
      <c r="C42323">
        <v>-0.69140513299999995</v>
      </c>
      <c r="D42323">
        <v>0.857344263</v>
      </c>
      <c r="E42323">
        <v>-0.80644982799999998</v>
      </c>
      <c r="F42323">
        <v>0.419983526</v>
      </c>
      <c r="G42323">
        <v>0</v>
      </c>
    </row>
    <row r="42324" spans="1:7" x14ac:dyDescent="0.3">
      <c r="A42324" t="s">
        <v>42636</v>
      </c>
      <c r="B42324">
        <v>0.66660638900000002</v>
      </c>
      <c r="C42324">
        <v>-0.69140513299999995</v>
      </c>
      <c r="D42324">
        <v>0.857344263</v>
      </c>
      <c r="E42324">
        <v>-0.80644982799999998</v>
      </c>
      <c r="F42324">
        <v>0.419983526</v>
      </c>
      <c r="G42324">
        <v>0</v>
      </c>
    </row>
    <row r="42325" spans="1:7" x14ac:dyDescent="0.3">
      <c r="A42325" t="s">
        <v>42637</v>
      </c>
      <c r="B42325">
        <v>4.3029111589999998</v>
      </c>
      <c r="C42325">
        <v>-0.69181398900000002</v>
      </c>
      <c r="D42325">
        <v>1.031509733</v>
      </c>
      <c r="E42325">
        <v>-0.67068101000000002</v>
      </c>
      <c r="F42325">
        <v>0.50242376300000002</v>
      </c>
      <c r="G42325">
        <v>0.72261556800000004</v>
      </c>
    </row>
    <row r="42326" spans="1:7" x14ac:dyDescent="0.3">
      <c r="A42326" t="s">
        <v>42638</v>
      </c>
      <c r="B42326">
        <v>0.66811167999999999</v>
      </c>
      <c r="C42326">
        <v>-0.69217432800000001</v>
      </c>
      <c r="D42326">
        <v>0.85736690999999998</v>
      </c>
      <c r="E42326">
        <v>-0.80732568500000002</v>
      </c>
      <c r="F42326">
        <v>0.41947887</v>
      </c>
      <c r="G42326">
        <v>0</v>
      </c>
    </row>
    <row r="42327" spans="1:7" x14ac:dyDescent="0.3">
      <c r="A42327" t="s">
        <v>42639</v>
      </c>
      <c r="B42327">
        <v>450.26375239999999</v>
      </c>
      <c r="C42327">
        <v>-0.69227792300000002</v>
      </c>
      <c r="D42327">
        <v>0.26411211899999998</v>
      </c>
      <c r="E42327">
        <v>-2.6211516760000002</v>
      </c>
      <c r="F42327">
        <v>8.7633260000000001E-3</v>
      </c>
      <c r="G42327">
        <v>4.7917828000000003E-2</v>
      </c>
    </row>
    <row r="42328" spans="1:7" x14ac:dyDescent="0.3">
      <c r="A42328" t="s">
        <v>42640</v>
      </c>
      <c r="B42328">
        <v>155.67099870000001</v>
      </c>
      <c r="C42328">
        <v>-0.69244708899999996</v>
      </c>
      <c r="D42328">
        <v>0.33801744</v>
      </c>
      <c r="E42328">
        <v>-2.0485543260000001</v>
      </c>
      <c r="F42328">
        <v>4.0505714999999998E-2</v>
      </c>
      <c r="G42328">
        <v>0.15145478400000001</v>
      </c>
    </row>
    <row r="42329" spans="1:7" x14ac:dyDescent="0.3">
      <c r="A42329" t="s">
        <v>42641</v>
      </c>
      <c r="B42329">
        <v>0.66886432600000001</v>
      </c>
      <c r="C42329">
        <v>-0.69255863699999998</v>
      </c>
      <c r="D42329">
        <v>0.85737821299999994</v>
      </c>
      <c r="E42329">
        <v>-0.80776327999999997</v>
      </c>
      <c r="F42329">
        <v>0.41922686799999997</v>
      </c>
      <c r="G42329">
        <v>0</v>
      </c>
    </row>
    <row r="42330" spans="1:7" x14ac:dyDescent="0.3">
      <c r="A42330" t="s">
        <v>42642</v>
      </c>
      <c r="B42330">
        <v>64.565788299999994</v>
      </c>
      <c r="C42330">
        <v>-0.69268501299999996</v>
      </c>
      <c r="D42330">
        <v>0.47593055899999998</v>
      </c>
      <c r="E42330">
        <v>-1.4554329399999999</v>
      </c>
      <c r="F42330">
        <v>0.145549443</v>
      </c>
      <c r="G42330">
        <v>0.34747337</v>
      </c>
    </row>
    <row r="42331" spans="1:7" x14ac:dyDescent="0.3">
      <c r="A42331" t="s">
        <v>42643</v>
      </c>
      <c r="B42331">
        <v>131.3560957</v>
      </c>
      <c r="C42331">
        <v>-0.69380097900000004</v>
      </c>
      <c r="D42331">
        <v>0.37802760800000001</v>
      </c>
      <c r="E42331">
        <v>-1.8353182770000001</v>
      </c>
      <c r="F42331">
        <v>6.6458544999999994E-2</v>
      </c>
      <c r="G42331">
        <v>0.21026294100000001</v>
      </c>
    </row>
    <row r="42332" spans="1:7" x14ac:dyDescent="0.3">
      <c r="A42332" t="s">
        <v>218</v>
      </c>
      <c r="B42332">
        <v>35.2827153</v>
      </c>
      <c r="C42332">
        <v>-0.69397167999999998</v>
      </c>
      <c r="D42332">
        <v>0.57683089099999996</v>
      </c>
      <c r="E42332">
        <v>-1.2030764839999999</v>
      </c>
      <c r="F42332">
        <v>0.22894672499999999</v>
      </c>
      <c r="G42332">
        <v>0.461321182</v>
      </c>
    </row>
    <row r="42333" spans="1:7" x14ac:dyDescent="0.3">
      <c r="A42333" t="s">
        <v>42644</v>
      </c>
      <c r="B42333">
        <v>1.4561739140000001</v>
      </c>
      <c r="C42333">
        <v>-0.69397601499999995</v>
      </c>
      <c r="D42333">
        <v>0.93584949799999995</v>
      </c>
      <c r="E42333">
        <v>-0.741546602</v>
      </c>
      <c r="F42333">
        <v>0.45836208699999997</v>
      </c>
      <c r="G42333">
        <v>0</v>
      </c>
    </row>
    <row r="42334" spans="1:7" x14ac:dyDescent="0.3">
      <c r="A42334" t="s">
        <v>42645</v>
      </c>
      <c r="B42334">
        <v>1.4561739140000001</v>
      </c>
      <c r="C42334">
        <v>-0.69397601499999995</v>
      </c>
      <c r="D42334">
        <v>0.93584949799999995</v>
      </c>
      <c r="E42334">
        <v>-0.741546602</v>
      </c>
      <c r="F42334">
        <v>0.45836208699999997</v>
      </c>
      <c r="G42334">
        <v>0</v>
      </c>
    </row>
    <row r="42335" spans="1:7" x14ac:dyDescent="0.3">
      <c r="A42335" t="s">
        <v>42646</v>
      </c>
      <c r="B42335">
        <v>1431.1718579999999</v>
      </c>
      <c r="C42335">
        <v>-0.69406130200000005</v>
      </c>
      <c r="D42335">
        <v>0.23908596200000001</v>
      </c>
      <c r="E42335">
        <v>-2.9029780540000001</v>
      </c>
      <c r="F42335">
        <v>3.6963249999999999E-3</v>
      </c>
      <c r="G42335">
        <v>2.4480862999999999E-2</v>
      </c>
    </row>
    <row r="42336" spans="1:7" x14ac:dyDescent="0.3">
      <c r="A42336" t="s">
        <v>42647</v>
      </c>
      <c r="B42336">
        <v>136.1342415</v>
      </c>
      <c r="C42336">
        <v>-0.694300731</v>
      </c>
      <c r="D42336">
        <v>0.43249799300000002</v>
      </c>
      <c r="E42336">
        <v>-1.6053270580000001</v>
      </c>
      <c r="F42336">
        <v>0.108421848</v>
      </c>
      <c r="G42336">
        <v>0.28959859199999999</v>
      </c>
    </row>
    <row r="42337" spans="1:7" x14ac:dyDescent="0.3">
      <c r="A42337" t="s">
        <v>42648</v>
      </c>
      <c r="B42337">
        <v>242.65779069999999</v>
      </c>
      <c r="C42337">
        <v>-0.69493543300000005</v>
      </c>
      <c r="D42337">
        <v>0.28964337200000001</v>
      </c>
      <c r="E42337">
        <v>-2.399279596</v>
      </c>
      <c r="F42337">
        <v>1.6427365999999999E-2</v>
      </c>
      <c r="G42337">
        <v>7.7420814000000004E-2</v>
      </c>
    </row>
    <row r="42338" spans="1:7" x14ac:dyDescent="0.3">
      <c r="A42338" t="s">
        <v>42649</v>
      </c>
      <c r="B42338">
        <v>3.1472269750000001</v>
      </c>
      <c r="C42338">
        <v>-0.69493878099999995</v>
      </c>
      <c r="D42338">
        <v>1.0471364359999999</v>
      </c>
      <c r="E42338">
        <v>-0.66365638500000002</v>
      </c>
      <c r="F42338">
        <v>0.50691025999999995</v>
      </c>
      <c r="G42338">
        <v>0.72628118699999999</v>
      </c>
    </row>
    <row r="42339" spans="1:7" x14ac:dyDescent="0.3">
      <c r="A42339" t="s">
        <v>42650</v>
      </c>
      <c r="B42339">
        <v>34.57518743</v>
      </c>
      <c r="C42339">
        <v>-0.69503974999999996</v>
      </c>
      <c r="D42339">
        <v>0.62682114300000003</v>
      </c>
      <c r="E42339">
        <v>-1.1088326509999999</v>
      </c>
      <c r="F42339">
        <v>0.26750238199999998</v>
      </c>
      <c r="G42339">
        <v>0.509436522</v>
      </c>
    </row>
    <row r="42340" spans="1:7" x14ac:dyDescent="0.3">
      <c r="A42340" t="s">
        <v>42651</v>
      </c>
      <c r="B42340">
        <v>26.764284190000001</v>
      </c>
      <c r="C42340">
        <v>-0.69532439199999996</v>
      </c>
      <c r="D42340">
        <v>0.65669408799999995</v>
      </c>
      <c r="E42340">
        <v>-1.058825417</v>
      </c>
      <c r="F42340">
        <v>0.28967929599999998</v>
      </c>
      <c r="G42340">
        <v>0.53392310499999995</v>
      </c>
    </row>
    <row r="42341" spans="1:7" x14ac:dyDescent="0.3">
      <c r="A42341" t="s">
        <v>42652</v>
      </c>
      <c r="B42341">
        <v>2.607209514</v>
      </c>
      <c r="C42341">
        <v>-0.69536408400000005</v>
      </c>
      <c r="D42341">
        <v>1.0080425239999999</v>
      </c>
      <c r="E42341">
        <v>-0.68981621999999998</v>
      </c>
      <c r="F42341">
        <v>0.49030976700000001</v>
      </c>
      <c r="G42341">
        <v>0.714261119</v>
      </c>
    </row>
    <row r="42342" spans="1:7" x14ac:dyDescent="0.3">
      <c r="A42342" t="s">
        <v>42653</v>
      </c>
      <c r="B42342">
        <v>156.6714546</v>
      </c>
      <c r="C42342">
        <v>-0.69575853300000001</v>
      </c>
      <c r="D42342">
        <v>0.33817704199999998</v>
      </c>
      <c r="E42342">
        <v>-2.0573795540000002</v>
      </c>
      <c r="F42342">
        <v>3.9649730000000001E-2</v>
      </c>
      <c r="G42342">
        <v>0.149246188</v>
      </c>
    </row>
    <row r="42343" spans="1:7" x14ac:dyDescent="0.3">
      <c r="A42343" t="s">
        <v>42654</v>
      </c>
      <c r="B42343">
        <v>0.67531612799999996</v>
      </c>
      <c r="C42343">
        <v>-0.69587143500000004</v>
      </c>
      <c r="D42343">
        <v>0.857475298</v>
      </c>
      <c r="E42343">
        <v>-0.81153525500000001</v>
      </c>
      <c r="F42343">
        <v>0.41705835499999999</v>
      </c>
      <c r="G42343">
        <v>0</v>
      </c>
    </row>
    <row r="42344" spans="1:7" x14ac:dyDescent="0.3">
      <c r="A42344" t="s">
        <v>42655</v>
      </c>
      <c r="B42344">
        <v>0.67531612799999996</v>
      </c>
      <c r="C42344">
        <v>-0.69587143500000004</v>
      </c>
      <c r="D42344">
        <v>0.857475298</v>
      </c>
      <c r="E42344">
        <v>-0.81153525500000001</v>
      </c>
      <c r="F42344">
        <v>0.41705835499999999</v>
      </c>
      <c r="G42344">
        <v>0</v>
      </c>
    </row>
    <row r="42345" spans="1:7" x14ac:dyDescent="0.3">
      <c r="A42345" t="s">
        <v>42656</v>
      </c>
      <c r="B42345">
        <v>0.67531612799999996</v>
      </c>
      <c r="C42345">
        <v>-0.69587143500000004</v>
      </c>
      <c r="D42345">
        <v>0.857475298</v>
      </c>
      <c r="E42345">
        <v>-0.81153525500000001</v>
      </c>
      <c r="F42345">
        <v>0.41705835499999999</v>
      </c>
      <c r="G42345">
        <v>0</v>
      </c>
    </row>
    <row r="42346" spans="1:7" x14ac:dyDescent="0.3">
      <c r="A42346" t="s">
        <v>42657</v>
      </c>
      <c r="B42346">
        <v>0.67531612799999996</v>
      </c>
      <c r="C42346">
        <v>-0.69587143500000004</v>
      </c>
      <c r="D42346">
        <v>0.857475298</v>
      </c>
      <c r="E42346">
        <v>-0.81153525500000001</v>
      </c>
      <c r="F42346">
        <v>0.41705835499999999</v>
      </c>
      <c r="G42346">
        <v>0</v>
      </c>
    </row>
    <row r="42347" spans="1:7" x14ac:dyDescent="0.3">
      <c r="A42347" t="s">
        <v>42658</v>
      </c>
      <c r="B42347">
        <v>0.67531612799999996</v>
      </c>
      <c r="C42347">
        <v>-0.69587143500000004</v>
      </c>
      <c r="D42347">
        <v>0.857475298</v>
      </c>
      <c r="E42347">
        <v>-0.81153525500000001</v>
      </c>
      <c r="F42347">
        <v>0.41705835499999999</v>
      </c>
      <c r="G42347">
        <v>0</v>
      </c>
    </row>
    <row r="42348" spans="1:7" x14ac:dyDescent="0.3">
      <c r="A42348" t="s">
        <v>42659</v>
      </c>
      <c r="B42348">
        <v>0.67531612799999996</v>
      </c>
      <c r="C42348">
        <v>-0.69587143500000004</v>
      </c>
      <c r="D42348">
        <v>0.857475298</v>
      </c>
      <c r="E42348">
        <v>-0.81153525500000001</v>
      </c>
      <c r="F42348">
        <v>0.41705835499999999</v>
      </c>
      <c r="G42348">
        <v>0</v>
      </c>
    </row>
    <row r="42349" spans="1:7" x14ac:dyDescent="0.3">
      <c r="A42349" t="s">
        <v>42660</v>
      </c>
      <c r="B42349">
        <v>0.67531612799999996</v>
      </c>
      <c r="C42349">
        <v>-0.69587143500000004</v>
      </c>
      <c r="D42349">
        <v>0.857475298</v>
      </c>
      <c r="E42349">
        <v>-0.81153525500000001</v>
      </c>
      <c r="F42349">
        <v>0.41705835499999999</v>
      </c>
      <c r="G42349">
        <v>0</v>
      </c>
    </row>
    <row r="42350" spans="1:7" x14ac:dyDescent="0.3">
      <c r="A42350" t="s">
        <v>42661</v>
      </c>
      <c r="B42350">
        <v>0.67531612799999996</v>
      </c>
      <c r="C42350">
        <v>-0.69587143500000004</v>
      </c>
      <c r="D42350">
        <v>0.857475298</v>
      </c>
      <c r="E42350">
        <v>-0.81153525500000001</v>
      </c>
      <c r="F42350">
        <v>0.41705835499999999</v>
      </c>
      <c r="G42350">
        <v>0</v>
      </c>
    </row>
    <row r="42351" spans="1:7" x14ac:dyDescent="0.3">
      <c r="A42351" t="s">
        <v>42662</v>
      </c>
      <c r="B42351">
        <v>0.67531612799999996</v>
      </c>
      <c r="C42351">
        <v>-0.69587143500000004</v>
      </c>
      <c r="D42351">
        <v>0.857475298</v>
      </c>
      <c r="E42351">
        <v>-0.81153525500000001</v>
      </c>
      <c r="F42351">
        <v>0.41705835499999999</v>
      </c>
      <c r="G42351">
        <v>0</v>
      </c>
    </row>
    <row r="42352" spans="1:7" x14ac:dyDescent="0.3">
      <c r="A42352" t="s">
        <v>42663</v>
      </c>
      <c r="B42352">
        <v>0.67531612799999996</v>
      </c>
      <c r="C42352">
        <v>-0.69587143500000004</v>
      </c>
      <c r="D42352">
        <v>0.857475298</v>
      </c>
      <c r="E42352">
        <v>-0.81153525500000001</v>
      </c>
      <c r="F42352">
        <v>0.41705835499999999</v>
      </c>
      <c r="G42352">
        <v>0</v>
      </c>
    </row>
    <row r="42353" spans="1:7" x14ac:dyDescent="0.3">
      <c r="A42353" t="s">
        <v>42664</v>
      </c>
      <c r="B42353">
        <v>0.67531612799999996</v>
      </c>
      <c r="C42353">
        <v>-0.69587143500000004</v>
      </c>
      <c r="D42353">
        <v>0.857475298</v>
      </c>
      <c r="E42353">
        <v>-0.81153525500000001</v>
      </c>
      <c r="F42353">
        <v>0.41705835499999999</v>
      </c>
      <c r="G42353">
        <v>0</v>
      </c>
    </row>
    <row r="42354" spans="1:7" x14ac:dyDescent="0.3">
      <c r="A42354" t="s">
        <v>42665</v>
      </c>
      <c r="B42354">
        <v>0.67531612799999996</v>
      </c>
      <c r="C42354">
        <v>-0.69587143500000004</v>
      </c>
      <c r="D42354">
        <v>0.857475298</v>
      </c>
      <c r="E42354">
        <v>-0.81153525500000001</v>
      </c>
      <c r="F42354">
        <v>0.41705835499999999</v>
      </c>
      <c r="G42354">
        <v>0</v>
      </c>
    </row>
    <row r="42355" spans="1:7" x14ac:dyDescent="0.3">
      <c r="A42355" t="s">
        <v>42666</v>
      </c>
      <c r="B42355">
        <v>0.67531612799999996</v>
      </c>
      <c r="C42355">
        <v>-0.69587143500000004</v>
      </c>
      <c r="D42355">
        <v>0.857475298</v>
      </c>
      <c r="E42355">
        <v>-0.81153525500000001</v>
      </c>
      <c r="F42355">
        <v>0.41705835499999999</v>
      </c>
      <c r="G42355">
        <v>0</v>
      </c>
    </row>
    <row r="42356" spans="1:7" x14ac:dyDescent="0.3">
      <c r="A42356" t="s">
        <v>42667</v>
      </c>
      <c r="B42356">
        <v>0.67531612799999996</v>
      </c>
      <c r="C42356">
        <v>-0.69587143500000004</v>
      </c>
      <c r="D42356">
        <v>0.857475298</v>
      </c>
      <c r="E42356">
        <v>-0.81153525500000001</v>
      </c>
      <c r="F42356">
        <v>0.41705835499999999</v>
      </c>
      <c r="G42356">
        <v>0</v>
      </c>
    </row>
    <row r="42357" spans="1:7" x14ac:dyDescent="0.3">
      <c r="A42357" t="s">
        <v>42668</v>
      </c>
      <c r="B42357">
        <v>0.67531612799999996</v>
      </c>
      <c r="C42357">
        <v>-0.69587143500000004</v>
      </c>
      <c r="D42357">
        <v>0.857475298</v>
      </c>
      <c r="E42357">
        <v>-0.81153525500000001</v>
      </c>
      <c r="F42357">
        <v>0.41705835499999999</v>
      </c>
      <c r="G42357">
        <v>0</v>
      </c>
    </row>
    <row r="42358" spans="1:7" x14ac:dyDescent="0.3">
      <c r="A42358" t="s">
        <v>42669</v>
      </c>
      <c r="B42358">
        <v>0.67531612799999996</v>
      </c>
      <c r="C42358">
        <v>-0.69587143500000004</v>
      </c>
      <c r="D42358">
        <v>0.857475298</v>
      </c>
      <c r="E42358">
        <v>-0.81153525500000001</v>
      </c>
      <c r="F42358">
        <v>0.41705835499999999</v>
      </c>
      <c r="G42358">
        <v>0</v>
      </c>
    </row>
    <row r="42359" spans="1:7" x14ac:dyDescent="0.3">
      <c r="A42359" t="s">
        <v>42670</v>
      </c>
      <c r="B42359">
        <v>0.67531612799999996</v>
      </c>
      <c r="C42359">
        <v>-0.69587143500000004</v>
      </c>
      <c r="D42359">
        <v>0.857475298</v>
      </c>
      <c r="E42359">
        <v>-0.81153525500000001</v>
      </c>
      <c r="F42359">
        <v>0.41705835499999999</v>
      </c>
      <c r="G42359">
        <v>0</v>
      </c>
    </row>
    <row r="42360" spans="1:7" x14ac:dyDescent="0.3">
      <c r="A42360" t="s">
        <v>42671</v>
      </c>
      <c r="B42360">
        <v>0.67531612799999996</v>
      </c>
      <c r="C42360">
        <v>-0.69587143500000004</v>
      </c>
      <c r="D42360">
        <v>0.857475298</v>
      </c>
      <c r="E42360">
        <v>-0.81153525500000001</v>
      </c>
      <c r="F42360">
        <v>0.41705835499999999</v>
      </c>
      <c r="G42360">
        <v>0</v>
      </c>
    </row>
    <row r="42361" spans="1:7" x14ac:dyDescent="0.3">
      <c r="A42361" t="s">
        <v>42672</v>
      </c>
      <c r="B42361">
        <v>0.67531612799999996</v>
      </c>
      <c r="C42361">
        <v>-0.69587143500000004</v>
      </c>
      <c r="D42361">
        <v>0.857475298</v>
      </c>
      <c r="E42361">
        <v>-0.81153525500000001</v>
      </c>
      <c r="F42361">
        <v>0.41705835499999999</v>
      </c>
      <c r="G42361">
        <v>0</v>
      </c>
    </row>
    <row r="42362" spans="1:7" x14ac:dyDescent="0.3">
      <c r="A42362" t="s">
        <v>42673</v>
      </c>
      <c r="B42362">
        <v>0.67531612799999996</v>
      </c>
      <c r="C42362">
        <v>-0.69587143500000004</v>
      </c>
      <c r="D42362">
        <v>0.857475298</v>
      </c>
      <c r="E42362">
        <v>-0.81153525500000001</v>
      </c>
      <c r="F42362">
        <v>0.41705835499999999</v>
      </c>
      <c r="G42362">
        <v>0</v>
      </c>
    </row>
    <row r="42363" spans="1:7" x14ac:dyDescent="0.3">
      <c r="A42363" t="s">
        <v>42674</v>
      </c>
      <c r="B42363">
        <v>0.67531612799999996</v>
      </c>
      <c r="C42363">
        <v>-0.69587143500000004</v>
      </c>
      <c r="D42363">
        <v>0.857475298</v>
      </c>
      <c r="E42363">
        <v>-0.81153525500000001</v>
      </c>
      <c r="F42363">
        <v>0.41705835499999999</v>
      </c>
      <c r="G42363">
        <v>0</v>
      </c>
    </row>
    <row r="42364" spans="1:7" x14ac:dyDescent="0.3">
      <c r="A42364" t="s">
        <v>42675</v>
      </c>
      <c r="B42364">
        <v>0.67531612799999996</v>
      </c>
      <c r="C42364">
        <v>-0.69587143500000004</v>
      </c>
      <c r="D42364">
        <v>0.857475298</v>
      </c>
      <c r="E42364">
        <v>-0.81153525500000001</v>
      </c>
      <c r="F42364">
        <v>0.41705835499999999</v>
      </c>
      <c r="G42364">
        <v>0</v>
      </c>
    </row>
    <row r="42365" spans="1:7" x14ac:dyDescent="0.3">
      <c r="A42365" t="s">
        <v>42676</v>
      </c>
      <c r="B42365">
        <v>0.67531612799999996</v>
      </c>
      <c r="C42365">
        <v>-0.69587143500000004</v>
      </c>
      <c r="D42365">
        <v>0.857475298</v>
      </c>
      <c r="E42365">
        <v>-0.81153525500000001</v>
      </c>
      <c r="F42365">
        <v>0.41705835499999999</v>
      </c>
      <c r="G42365">
        <v>0</v>
      </c>
    </row>
    <row r="42366" spans="1:7" x14ac:dyDescent="0.3">
      <c r="A42366" t="s">
        <v>42677</v>
      </c>
      <c r="B42366">
        <v>0.67531612799999996</v>
      </c>
      <c r="C42366">
        <v>-0.69587143500000004</v>
      </c>
      <c r="D42366">
        <v>0.857475298</v>
      </c>
      <c r="E42366">
        <v>-0.81153525500000001</v>
      </c>
      <c r="F42366">
        <v>0.41705835499999999</v>
      </c>
      <c r="G42366">
        <v>0</v>
      </c>
    </row>
    <row r="42367" spans="1:7" x14ac:dyDescent="0.3">
      <c r="A42367" t="s">
        <v>42678</v>
      </c>
      <c r="B42367">
        <v>0.67531612799999996</v>
      </c>
      <c r="C42367">
        <v>-0.69587143500000004</v>
      </c>
      <c r="D42367">
        <v>0.857475298</v>
      </c>
      <c r="E42367">
        <v>-0.81153525500000001</v>
      </c>
      <c r="F42367">
        <v>0.41705835499999999</v>
      </c>
      <c r="G42367">
        <v>0</v>
      </c>
    </row>
    <row r="42368" spans="1:7" x14ac:dyDescent="0.3">
      <c r="A42368" t="s">
        <v>42679</v>
      </c>
      <c r="B42368">
        <v>0.67531612799999996</v>
      </c>
      <c r="C42368">
        <v>-0.69587143500000004</v>
      </c>
      <c r="D42368">
        <v>0.857475298</v>
      </c>
      <c r="E42368">
        <v>-0.81153525500000001</v>
      </c>
      <c r="F42368">
        <v>0.41705835499999999</v>
      </c>
      <c r="G42368">
        <v>0</v>
      </c>
    </row>
    <row r="42369" spans="1:7" x14ac:dyDescent="0.3">
      <c r="A42369" t="s">
        <v>42680</v>
      </c>
      <c r="B42369">
        <v>0.67531612799999996</v>
      </c>
      <c r="C42369">
        <v>-0.69587143500000004</v>
      </c>
      <c r="D42369">
        <v>0.857475298</v>
      </c>
      <c r="E42369">
        <v>-0.81153525500000001</v>
      </c>
      <c r="F42369">
        <v>0.41705835499999999</v>
      </c>
      <c r="G42369">
        <v>0</v>
      </c>
    </row>
    <row r="42370" spans="1:7" x14ac:dyDescent="0.3">
      <c r="A42370" t="s">
        <v>42681</v>
      </c>
      <c r="B42370">
        <v>0.67531612799999996</v>
      </c>
      <c r="C42370">
        <v>-0.69587143500000004</v>
      </c>
      <c r="D42370">
        <v>0.857475298</v>
      </c>
      <c r="E42370">
        <v>-0.81153525500000001</v>
      </c>
      <c r="F42370">
        <v>0.41705835499999999</v>
      </c>
      <c r="G42370">
        <v>0</v>
      </c>
    </row>
    <row r="42371" spans="1:7" x14ac:dyDescent="0.3">
      <c r="A42371" t="s">
        <v>42682</v>
      </c>
      <c r="B42371">
        <v>0.67531612799999996</v>
      </c>
      <c r="C42371">
        <v>-0.69587143500000004</v>
      </c>
      <c r="D42371">
        <v>0.857475298</v>
      </c>
      <c r="E42371">
        <v>-0.81153525500000001</v>
      </c>
      <c r="F42371">
        <v>0.41705835499999999</v>
      </c>
      <c r="G42371">
        <v>0</v>
      </c>
    </row>
    <row r="42372" spans="1:7" x14ac:dyDescent="0.3">
      <c r="A42372" t="s">
        <v>42683</v>
      </c>
      <c r="B42372">
        <v>0.67531612799999996</v>
      </c>
      <c r="C42372">
        <v>-0.69587143500000004</v>
      </c>
      <c r="D42372">
        <v>0.857475298</v>
      </c>
      <c r="E42372">
        <v>-0.81153525500000001</v>
      </c>
      <c r="F42372">
        <v>0.41705835499999999</v>
      </c>
      <c r="G42372">
        <v>0</v>
      </c>
    </row>
    <row r="42373" spans="1:7" x14ac:dyDescent="0.3">
      <c r="A42373" t="s">
        <v>42684</v>
      </c>
      <c r="B42373">
        <v>0.67531612799999996</v>
      </c>
      <c r="C42373">
        <v>-0.69587143500000004</v>
      </c>
      <c r="D42373">
        <v>0.857475298</v>
      </c>
      <c r="E42373">
        <v>-0.81153525500000001</v>
      </c>
      <c r="F42373">
        <v>0.41705835499999999</v>
      </c>
      <c r="G42373">
        <v>0</v>
      </c>
    </row>
    <row r="42374" spans="1:7" x14ac:dyDescent="0.3">
      <c r="A42374" t="s">
        <v>42685</v>
      </c>
      <c r="B42374">
        <v>0.67531612799999996</v>
      </c>
      <c r="C42374">
        <v>-0.69587143500000004</v>
      </c>
      <c r="D42374">
        <v>0.857475298</v>
      </c>
      <c r="E42374">
        <v>-0.81153525500000001</v>
      </c>
      <c r="F42374">
        <v>0.41705835499999999</v>
      </c>
      <c r="G42374">
        <v>0</v>
      </c>
    </row>
    <row r="42375" spans="1:7" x14ac:dyDescent="0.3">
      <c r="A42375" t="s">
        <v>42686</v>
      </c>
      <c r="B42375">
        <v>0.67531612799999996</v>
      </c>
      <c r="C42375">
        <v>-0.69587143500000004</v>
      </c>
      <c r="D42375">
        <v>0.857475298</v>
      </c>
      <c r="E42375">
        <v>-0.81153525500000001</v>
      </c>
      <c r="F42375">
        <v>0.41705835499999999</v>
      </c>
      <c r="G42375">
        <v>0</v>
      </c>
    </row>
    <row r="42376" spans="1:7" x14ac:dyDescent="0.3">
      <c r="A42376" t="s">
        <v>42687</v>
      </c>
      <c r="B42376">
        <v>0.67531612799999996</v>
      </c>
      <c r="C42376">
        <v>-0.69587143500000004</v>
      </c>
      <c r="D42376">
        <v>0.857475298</v>
      </c>
      <c r="E42376">
        <v>-0.81153525500000001</v>
      </c>
      <c r="F42376">
        <v>0.41705835499999999</v>
      </c>
      <c r="G42376">
        <v>0</v>
      </c>
    </row>
    <row r="42377" spans="1:7" x14ac:dyDescent="0.3">
      <c r="A42377" t="s">
        <v>42688</v>
      </c>
      <c r="B42377">
        <v>0.67531612799999996</v>
      </c>
      <c r="C42377">
        <v>-0.69587143500000004</v>
      </c>
      <c r="D42377">
        <v>0.857475298</v>
      </c>
      <c r="E42377">
        <v>-0.81153525500000001</v>
      </c>
      <c r="F42377">
        <v>0.41705835499999999</v>
      </c>
      <c r="G42377">
        <v>0</v>
      </c>
    </row>
    <row r="42378" spans="1:7" x14ac:dyDescent="0.3">
      <c r="A42378" t="s">
        <v>42689</v>
      </c>
      <c r="B42378">
        <v>0.67531612799999996</v>
      </c>
      <c r="C42378">
        <v>-0.69587143500000004</v>
      </c>
      <c r="D42378">
        <v>0.857475298</v>
      </c>
      <c r="E42378">
        <v>-0.81153525500000001</v>
      </c>
      <c r="F42378">
        <v>0.41705835499999999</v>
      </c>
      <c r="G42378">
        <v>0</v>
      </c>
    </row>
    <row r="42379" spans="1:7" x14ac:dyDescent="0.3">
      <c r="A42379" t="s">
        <v>42690</v>
      </c>
      <c r="B42379">
        <v>0.67531612799999996</v>
      </c>
      <c r="C42379">
        <v>-0.69587143500000004</v>
      </c>
      <c r="D42379">
        <v>0.857475298</v>
      </c>
      <c r="E42379">
        <v>-0.81153525500000001</v>
      </c>
      <c r="F42379">
        <v>0.41705835499999999</v>
      </c>
      <c r="G42379">
        <v>0</v>
      </c>
    </row>
    <row r="42380" spans="1:7" x14ac:dyDescent="0.3">
      <c r="A42380" t="s">
        <v>42691</v>
      </c>
      <c r="B42380">
        <v>0.67531612799999996</v>
      </c>
      <c r="C42380">
        <v>-0.69587143500000004</v>
      </c>
      <c r="D42380">
        <v>0.857475298</v>
      </c>
      <c r="E42380">
        <v>-0.81153525500000001</v>
      </c>
      <c r="F42380">
        <v>0.41705835499999999</v>
      </c>
      <c r="G42380">
        <v>0</v>
      </c>
    </row>
    <row r="42381" spans="1:7" x14ac:dyDescent="0.3">
      <c r="A42381" t="s">
        <v>42692</v>
      </c>
      <c r="B42381">
        <v>0.67531612799999996</v>
      </c>
      <c r="C42381">
        <v>-0.69587143500000004</v>
      </c>
      <c r="D42381">
        <v>0.857475298</v>
      </c>
      <c r="E42381">
        <v>-0.81153525500000001</v>
      </c>
      <c r="F42381">
        <v>0.41705835499999999</v>
      </c>
      <c r="G42381">
        <v>0</v>
      </c>
    </row>
    <row r="42382" spans="1:7" x14ac:dyDescent="0.3">
      <c r="A42382" t="s">
        <v>42693</v>
      </c>
      <c r="B42382">
        <v>0.67531612799999996</v>
      </c>
      <c r="C42382">
        <v>-0.69587143500000004</v>
      </c>
      <c r="D42382">
        <v>0.857475298</v>
      </c>
      <c r="E42382">
        <v>-0.81153525500000001</v>
      </c>
      <c r="F42382">
        <v>0.41705835499999999</v>
      </c>
      <c r="G42382">
        <v>0</v>
      </c>
    </row>
    <row r="42383" spans="1:7" x14ac:dyDescent="0.3">
      <c r="A42383" t="s">
        <v>42694</v>
      </c>
      <c r="B42383">
        <v>0.67531612799999996</v>
      </c>
      <c r="C42383">
        <v>-0.69587143500000004</v>
      </c>
      <c r="D42383">
        <v>0.857475298</v>
      </c>
      <c r="E42383">
        <v>-0.81153525500000001</v>
      </c>
      <c r="F42383">
        <v>0.41705835499999999</v>
      </c>
      <c r="G42383">
        <v>0</v>
      </c>
    </row>
    <row r="42384" spans="1:7" x14ac:dyDescent="0.3">
      <c r="A42384" t="s">
        <v>42695</v>
      </c>
      <c r="B42384">
        <v>0.67531612799999996</v>
      </c>
      <c r="C42384">
        <v>-0.69587143500000004</v>
      </c>
      <c r="D42384">
        <v>0.857475298</v>
      </c>
      <c r="E42384">
        <v>-0.81153525500000001</v>
      </c>
      <c r="F42384">
        <v>0.41705835499999999</v>
      </c>
      <c r="G42384">
        <v>0</v>
      </c>
    </row>
    <row r="42385" spans="1:7" x14ac:dyDescent="0.3">
      <c r="A42385" t="s">
        <v>42696</v>
      </c>
      <c r="B42385">
        <v>0.67531612799999996</v>
      </c>
      <c r="C42385">
        <v>-0.69587143500000004</v>
      </c>
      <c r="D42385">
        <v>0.857475298</v>
      </c>
      <c r="E42385">
        <v>-0.81153525500000001</v>
      </c>
      <c r="F42385">
        <v>0.41705835499999999</v>
      </c>
      <c r="G42385">
        <v>0</v>
      </c>
    </row>
    <row r="42386" spans="1:7" x14ac:dyDescent="0.3">
      <c r="A42386" t="s">
        <v>42697</v>
      </c>
      <c r="B42386">
        <v>0.67531612799999996</v>
      </c>
      <c r="C42386">
        <v>-0.69587143500000004</v>
      </c>
      <c r="D42386">
        <v>0.857475298</v>
      </c>
      <c r="E42386">
        <v>-0.81153525500000001</v>
      </c>
      <c r="F42386">
        <v>0.41705835499999999</v>
      </c>
      <c r="G42386">
        <v>0</v>
      </c>
    </row>
    <row r="42387" spans="1:7" x14ac:dyDescent="0.3">
      <c r="A42387" t="s">
        <v>42698</v>
      </c>
      <c r="B42387">
        <v>0.67531612799999996</v>
      </c>
      <c r="C42387">
        <v>-0.69587143500000004</v>
      </c>
      <c r="D42387">
        <v>0.857475298</v>
      </c>
      <c r="E42387">
        <v>-0.81153525500000001</v>
      </c>
      <c r="F42387">
        <v>0.41705835499999999</v>
      </c>
      <c r="G42387">
        <v>0</v>
      </c>
    </row>
    <row r="42388" spans="1:7" x14ac:dyDescent="0.3">
      <c r="A42388" t="s">
        <v>42699</v>
      </c>
      <c r="B42388">
        <v>0.67531612799999996</v>
      </c>
      <c r="C42388">
        <v>-0.69587143500000004</v>
      </c>
      <c r="D42388">
        <v>0.857475298</v>
      </c>
      <c r="E42388">
        <v>-0.81153525500000001</v>
      </c>
      <c r="F42388">
        <v>0.41705835499999999</v>
      </c>
      <c r="G42388">
        <v>0</v>
      </c>
    </row>
    <row r="42389" spans="1:7" x14ac:dyDescent="0.3">
      <c r="A42389" t="s">
        <v>42700</v>
      </c>
      <c r="B42389">
        <v>0.67531612799999996</v>
      </c>
      <c r="C42389">
        <v>-0.69587143500000004</v>
      </c>
      <c r="D42389">
        <v>0.857475298</v>
      </c>
      <c r="E42389">
        <v>-0.81153525500000001</v>
      </c>
      <c r="F42389">
        <v>0.41705835499999999</v>
      </c>
      <c r="G42389">
        <v>0</v>
      </c>
    </row>
    <row r="42390" spans="1:7" x14ac:dyDescent="0.3">
      <c r="A42390" t="s">
        <v>42701</v>
      </c>
      <c r="B42390">
        <v>0.67531612799999996</v>
      </c>
      <c r="C42390">
        <v>-0.69587143500000004</v>
      </c>
      <c r="D42390">
        <v>0.857475298</v>
      </c>
      <c r="E42390">
        <v>-0.81153525500000001</v>
      </c>
      <c r="F42390">
        <v>0.41705835499999999</v>
      </c>
      <c r="G42390">
        <v>0</v>
      </c>
    </row>
    <row r="42391" spans="1:7" x14ac:dyDescent="0.3">
      <c r="A42391" t="s">
        <v>42702</v>
      </c>
      <c r="B42391">
        <v>0.67531612799999996</v>
      </c>
      <c r="C42391">
        <v>-0.69587143500000004</v>
      </c>
      <c r="D42391">
        <v>0.857475298</v>
      </c>
      <c r="E42391">
        <v>-0.81153525500000001</v>
      </c>
      <c r="F42391">
        <v>0.41705835499999999</v>
      </c>
      <c r="G42391">
        <v>0</v>
      </c>
    </row>
    <row r="42392" spans="1:7" x14ac:dyDescent="0.3">
      <c r="A42392" t="s">
        <v>42703</v>
      </c>
      <c r="B42392">
        <v>11.99202693</v>
      </c>
      <c r="C42392">
        <v>-0.69601804</v>
      </c>
      <c r="D42392">
        <v>0.80877635999999997</v>
      </c>
      <c r="E42392">
        <v>-0.86058158299999998</v>
      </c>
      <c r="F42392">
        <v>0.38946853300000001</v>
      </c>
      <c r="G42392">
        <v>0.63181238299999998</v>
      </c>
    </row>
    <row r="42393" spans="1:7" x14ac:dyDescent="0.3">
      <c r="A42393" t="s">
        <v>42704</v>
      </c>
      <c r="B42393">
        <v>37.384688840000003</v>
      </c>
      <c r="C42393">
        <v>-0.69604168099999997</v>
      </c>
      <c r="D42393">
        <v>0.60218572000000004</v>
      </c>
      <c r="E42393">
        <v>-1.155858829</v>
      </c>
      <c r="F42393">
        <v>0.24773890500000001</v>
      </c>
      <c r="G42393">
        <v>0.48505862399999999</v>
      </c>
    </row>
    <row r="42394" spans="1:7" x14ac:dyDescent="0.3">
      <c r="A42394" t="s">
        <v>42705</v>
      </c>
      <c r="B42394">
        <v>0.67606877399999998</v>
      </c>
      <c r="C42394">
        <v>-0.69625294100000001</v>
      </c>
      <c r="D42394">
        <v>0.85748643899999999</v>
      </c>
      <c r="E42394">
        <v>-0.81196962399999995</v>
      </c>
      <c r="F42394">
        <v>0.41680906200000001</v>
      </c>
      <c r="G42394">
        <v>0</v>
      </c>
    </row>
    <row r="42395" spans="1:7" x14ac:dyDescent="0.3">
      <c r="A42395" t="s">
        <v>42706</v>
      </c>
      <c r="B42395">
        <v>0.67606877399999998</v>
      </c>
      <c r="C42395">
        <v>-0.69625294100000001</v>
      </c>
      <c r="D42395">
        <v>0.85748643899999999</v>
      </c>
      <c r="E42395">
        <v>-0.81196962399999995</v>
      </c>
      <c r="F42395">
        <v>0.41680906200000001</v>
      </c>
      <c r="G42395">
        <v>0</v>
      </c>
    </row>
    <row r="42396" spans="1:7" x14ac:dyDescent="0.3">
      <c r="A42396" t="s">
        <v>42707</v>
      </c>
      <c r="B42396">
        <v>0.67606877399999998</v>
      </c>
      <c r="C42396">
        <v>-0.69625294100000001</v>
      </c>
      <c r="D42396">
        <v>0.85748643899999999</v>
      </c>
      <c r="E42396">
        <v>-0.81196962399999995</v>
      </c>
      <c r="F42396">
        <v>0.41680906200000001</v>
      </c>
      <c r="G42396">
        <v>0</v>
      </c>
    </row>
    <row r="42397" spans="1:7" x14ac:dyDescent="0.3">
      <c r="A42397" t="s">
        <v>42708</v>
      </c>
      <c r="B42397">
        <v>0.67606877399999998</v>
      </c>
      <c r="C42397">
        <v>-0.69625294100000001</v>
      </c>
      <c r="D42397">
        <v>0.85748643899999999</v>
      </c>
      <c r="E42397">
        <v>-0.81196962399999995</v>
      </c>
      <c r="F42397">
        <v>0.41680906200000001</v>
      </c>
      <c r="G42397">
        <v>0</v>
      </c>
    </row>
    <row r="42398" spans="1:7" x14ac:dyDescent="0.3">
      <c r="A42398" t="s">
        <v>42709</v>
      </c>
      <c r="B42398">
        <v>0.67606877399999998</v>
      </c>
      <c r="C42398">
        <v>-0.69625294100000001</v>
      </c>
      <c r="D42398">
        <v>0.85748643899999999</v>
      </c>
      <c r="E42398">
        <v>-0.81196962399999995</v>
      </c>
      <c r="F42398">
        <v>0.41680906200000001</v>
      </c>
      <c r="G42398">
        <v>0</v>
      </c>
    </row>
    <row r="42399" spans="1:7" x14ac:dyDescent="0.3">
      <c r="A42399" t="s">
        <v>42710</v>
      </c>
      <c r="B42399">
        <v>51.820562879999997</v>
      </c>
      <c r="C42399">
        <v>-0.69628161300000002</v>
      </c>
      <c r="D42399">
        <v>0.54586978399999997</v>
      </c>
      <c r="E42399">
        <v>-1.2755452540000001</v>
      </c>
      <c r="F42399">
        <v>0.20211631699999999</v>
      </c>
      <c r="G42399">
        <v>0.42654091900000002</v>
      </c>
    </row>
    <row r="42400" spans="1:7" x14ac:dyDescent="0.3">
      <c r="A42400" t="s">
        <v>42711</v>
      </c>
      <c r="B42400">
        <v>26.005013779999999</v>
      </c>
      <c r="C42400">
        <v>-0.69695469899999996</v>
      </c>
      <c r="D42400">
        <v>0.678658443</v>
      </c>
      <c r="E42400">
        <v>-1.0269594470000001</v>
      </c>
      <c r="F42400">
        <v>0.30443956</v>
      </c>
      <c r="G42400">
        <v>0.55099218699999997</v>
      </c>
    </row>
    <row r="42401" spans="1:7" x14ac:dyDescent="0.3">
      <c r="A42401" t="s">
        <v>42712</v>
      </c>
      <c r="B42401">
        <v>0.67757406399999998</v>
      </c>
      <c r="C42401">
        <v>-0.69701512099999996</v>
      </c>
      <c r="D42401">
        <v>0.85750867099999994</v>
      </c>
      <c r="E42401">
        <v>-0.81283740199999999</v>
      </c>
      <c r="F42401">
        <v>0.416311288</v>
      </c>
      <c r="G42401">
        <v>0</v>
      </c>
    </row>
    <row r="42402" spans="1:7" x14ac:dyDescent="0.3">
      <c r="A42402" t="s">
        <v>42713</v>
      </c>
      <c r="B42402">
        <v>140.28672700000001</v>
      </c>
      <c r="C42402">
        <v>-0.69702812999999997</v>
      </c>
      <c r="D42402">
        <v>0.36870525999999998</v>
      </c>
      <c r="E42402">
        <v>-1.8904751479999999</v>
      </c>
      <c r="F42402">
        <v>5.8694441E-2</v>
      </c>
      <c r="G42402">
        <v>0.19391729899999999</v>
      </c>
    </row>
    <row r="42403" spans="1:7" x14ac:dyDescent="0.3">
      <c r="A42403" t="s">
        <v>42714</v>
      </c>
      <c r="B42403">
        <v>0.67832671</v>
      </c>
      <c r="C42403">
        <v>-0.69739579600000001</v>
      </c>
      <c r="D42403">
        <v>0.85751976399999996</v>
      </c>
      <c r="E42403">
        <v>-0.81327081400000001</v>
      </c>
      <c r="F42403">
        <v>0.41606280699999998</v>
      </c>
      <c r="G42403">
        <v>0</v>
      </c>
    </row>
    <row r="42404" spans="1:7" x14ac:dyDescent="0.3">
      <c r="A42404" t="s">
        <v>42715</v>
      </c>
      <c r="B42404">
        <v>0.67832671</v>
      </c>
      <c r="C42404">
        <v>-0.69739579600000001</v>
      </c>
      <c r="D42404">
        <v>0.85751976399999996</v>
      </c>
      <c r="E42404">
        <v>-0.81327081400000001</v>
      </c>
      <c r="F42404">
        <v>0.41606280699999998</v>
      </c>
      <c r="G42404">
        <v>0</v>
      </c>
    </row>
    <row r="42405" spans="1:7" x14ac:dyDescent="0.3">
      <c r="A42405" t="s">
        <v>42716</v>
      </c>
      <c r="B42405">
        <v>0.67832671</v>
      </c>
      <c r="C42405">
        <v>-0.69739579600000001</v>
      </c>
      <c r="D42405">
        <v>0.85751976399999996</v>
      </c>
      <c r="E42405">
        <v>-0.81327081400000001</v>
      </c>
      <c r="F42405">
        <v>0.41606280699999998</v>
      </c>
      <c r="G42405">
        <v>0</v>
      </c>
    </row>
    <row r="42406" spans="1:7" x14ac:dyDescent="0.3">
      <c r="A42406" t="s">
        <v>42717</v>
      </c>
      <c r="B42406">
        <v>0.67832671</v>
      </c>
      <c r="C42406">
        <v>-0.69739579600000001</v>
      </c>
      <c r="D42406">
        <v>0.85751976399999996</v>
      </c>
      <c r="E42406">
        <v>-0.81327081400000001</v>
      </c>
      <c r="F42406">
        <v>0.41606280699999998</v>
      </c>
      <c r="G42406">
        <v>0</v>
      </c>
    </row>
    <row r="42407" spans="1:7" x14ac:dyDescent="0.3">
      <c r="A42407" t="s">
        <v>42718</v>
      </c>
      <c r="B42407">
        <v>0.67832671</v>
      </c>
      <c r="C42407">
        <v>-0.69739579600000001</v>
      </c>
      <c r="D42407">
        <v>0.85751976399999996</v>
      </c>
      <c r="E42407">
        <v>-0.81327081400000001</v>
      </c>
      <c r="F42407">
        <v>0.41606280699999998</v>
      </c>
      <c r="G42407">
        <v>0</v>
      </c>
    </row>
    <row r="42408" spans="1:7" x14ac:dyDescent="0.3">
      <c r="A42408" t="s">
        <v>42719</v>
      </c>
      <c r="B42408">
        <v>0.67832671</v>
      </c>
      <c r="C42408">
        <v>-0.69739579600000001</v>
      </c>
      <c r="D42408">
        <v>0.85751976399999996</v>
      </c>
      <c r="E42408">
        <v>-0.81327081400000001</v>
      </c>
      <c r="F42408">
        <v>0.41606280699999998</v>
      </c>
      <c r="G42408">
        <v>0</v>
      </c>
    </row>
    <row r="42409" spans="1:7" x14ac:dyDescent="0.3">
      <c r="A42409" t="s">
        <v>42720</v>
      </c>
      <c r="B42409">
        <v>0.67832671</v>
      </c>
      <c r="C42409">
        <v>-0.69739579600000001</v>
      </c>
      <c r="D42409">
        <v>0.85751976399999996</v>
      </c>
      <c r="E42409">
        <v>-0.81327081400000001</v>
      </c>
      <c r="F42409">
        <v>0.41606280699999998</v>
      </c>
      <c r="G42409">
        <v>0</v>
      </c>
    </row>
    <row r="42410" spans="1:7" x14ac:dyDescent="0.3">
      <c r="A42410" t="s">
        <v>42721</v>
      </c>
      <c r="B42410">
        <v>80.914531159999996</v>
      </c>
      <c r="C42410">
        <v>-0.69794064899999997</v>
      </c>
      <c r="D42410">
        <v>0.44382012599999998</v>
      </c>
      <c r="E42410">
        <v>-1.5725754810000001</v>
      </c>
      <c r="F42410">
        <v>0.11581714899999999</v>
      </c>
      <c r="G42410">
        <v>0.302332561</v>
      </c>
    </row>
    <row r="42411" spans="1:7" x14ac:dyDescent="0.3">
      <c r="A42411" t="s">
        <v>42722</v>
      </c>
      <c r="B42411">
        <v>48.472929499999999</v>
      </c>
      <c r="C42411">
        <v>-0.69801944900000001</v>
      </c>
      <c r="D42411">
        <v>0.59998283200000002</v>
      </c>
      <c r="E42411">
        <v>-1.163399037</v>
      </c>
      <c r="F42411">
        <v>0.24466763999999999</v>
      </c>
      <c r="G42411">
        <v>0.48123928799999999</v>
      </c>
    </row>
    <row r="42412" spans="1:7" x14ac:dyDescent="0.3">
      <c r="A42412" t="s">
        <v>42723</v>
      </c>
      <c r="B42412">
        <v>13.41477347</v>
      </c>
      <c r="C42412">
        <v>-0.69837395899999999</v>
      </c>
      <c r="D42412">
        <v>0.78760873799999997</v>
      </c>
      <c r="E42412">
        <v>-0.88670163999999996</v>
      </c>
      <c r="F42412">
        <v>0.375239555</v>
      </c>
      <c r="G42412">
        <v>0.61900641700000003</v>
      </c>
    </row>
    <row r="42413" spans="1:7" x14ac:dyDescent="0.3">
      <c r="A42413" t="s">
        <v>42724</v>
      </c>
      <c r="B42413">
        <v>3.6775240830000002</v>
      </c>
      <c r="C42413">
        <v>-0.69839009600000002</v>
      </c>
      <c r="D42413">
        <v>1.0469673159999999</v>
      </c>
      <c r="E42413">
        <v>-0.66706007499999997</v>
      </c>
      <c r="F42413">
        <v>0.504733761</v>
      </c>
      <c r="G42413">
        <v>0.72425385600000003</v>
      </c>
    </row>
    <row r="42414" spans="1:7" x14ac:dyDescent="0.3">
      <c r="A42414" t="s">
        <v>42725</v>
      </c>
      <c r="B42414">
        <v>57.53961202</v>
      </c>
      <c r="C42414">
        <v>-0.69842336999999999</v>
      </c>
      <c r="D42414">
        <v>0.50534415499999996</v>
      </c>
      <c r="E42414">
        <v>-1.382074698</v>
      </c>
      <c r="F42414">
        <v>0.166948766</v>
      </c>
      <c r="G42414">
        <v>0.37979446700000002</v>
      </c>
    </row>
    <row r="42415" spans="1:7" x14ac:dyDescent="0.3">
      <c r="A42415" t="s">
        <v>42726</v>
      </c>
      <c r="B42415">
        <v>110.8315479</v>
      </c>
      <c r="C42415">
        <v>-0.69863712899999997</v>
      </c>
      <c r="D42415">
        <v>0.36754492300000002</v>
      </c>
      <c r="E42415">
        <v>-1.9008210560000001</v>
      </c>
      <c r="F42415">
        <v>5.7325454999999997E-2</v>
      </c>
      <c r="G42415">
        <v>0.19089751199999999</v>
      </c>
    </row>
    <row r="42416" spans="1:7" x14ac:dyDescent="0.3">
      <c r="A42416" t="s">
        <v>42727</v>
      </c>
      <c r="B42416">
        <v>25.345901990000002</v>
      </c>
      <c r="C42416">
        <v>-0.69927233200000005</v>
      </c>
      <c r="D42416">
        <v>0.76345463300000005</v>
      </c>
      <c r="E42416">
        <v>-0.91593174200000005</v>
      </c>
      <c r="F42416">
        <v>0.35970269700000002</v>
      </c>
      <c r="G42416">
        <v>0.604230029</v>
      </c>
    </row>
    <row r="42417" spans="1:7" x14ac:dyDescent="0.3">
      <c r="A42417" t="s">
        <v>42728</v>
      </c>
      <c r="B42417">
        <v>1163.324492</v>
      </c>
      <c r="C42417">
        <v>-0.69947778599999999</v>
      </c>
      <c r="D42417">
        <v>0.241835092</v>
      </c>
      <c r="E42417">
        <v>-2.892375055</v>
      </c>
      <c r="F42417">
        <v>3.823412E-3</v>
      </c>
      <c r="G42417">
        <v>2.5135852E-2</v>
      </c>
    </row>
    <row r="42418" spans="1:7" x14ac:dyDescent="0.3">
      <c r="A42418" t="s">
        <v>42729</v>
      </c>
      <c r="B42418">
        <v>7.4785074759999999</v>
      </c>
      <c r="C42418">
        <v>-0.69956495100000005</v>
      </c>
      <c r="D42418">
        <v>0.89111583400000005</v>
      </c>
      <c r="E42418">
        <v>-0.78504378900000005</v>
      </c>
      <c r="F42418">
        <v>0.43242789500000001</v>
      </c>
      <c r="G42418">
        <v>0.67023047400000002</v>
      </c>
    </row>
    <row r="42419" spans="1:7" x14ac:dyDescent="0.3">
      <c r="A42419" t="s">
        <v>42730</v>
      </c>
      <c r="B42419">
        <v>151.93983109999999</v>
      </c>
      <c r="C42419">
        <v>-0.69958243899999994</v>
      </c>
      <c r="D42419">
        <v>0.34123379999999998</v>
      </c>
      <c r="E42419">
        <v>-2.0501557589999999</v>
      </c>
      <c r="F42419">
        <v>4.0349233999999998E-2</v>
      </c>
      <c r="G42419">
        <v>0.15120099000000001</v>
      </c>
    </row>
    <row r="42420" spans="1:7" x14ac:dyDescent="0.3">
      <c r="A42420" t="s">
        <v>42731</v>
      </c>
      <c r="B42420">
        <v>53.942619440000001</v>
      </c>
      <c r="C42420">
        <v>-0.69962514200000003</v>
      </c>
      <c r="D42420">
        <v>0.49665919600000002</v>
      </c>
      <c r="E42420">
        <v>-1.4086624139999999</v>
      </c>
      <c r="F42420">
        <v>0.15893501400000001</v>
      </c>
      <c r="G42420">
        <v>0.36706603599999998</v>
      </c>
    </row>
    <row r="42421" spans="1:7" x14ac:dyDescent="0.3">
      <c r="A42421" t="s">
        <v>42732</v>
      </c>
      <c r="B42421">
        <v>55.13721571</v>
      </c>
      <c r="C42421">
        <v>-0.69983762500000002</v>
      </c>
      <c r="D42421">
        <v>0.50448160099999995</v>
      </c>
      <c r="E42421">
        <v>-1.387241127</v>
      </c>
      <c r="F42421">
        <v>0.16536824899999999</v>
      </c>
      <c r="G42421">
        <v>0.37735524799999998</v>
      </c>
    </row>
    <row r="42422" spans="1:7" x14ac:dyDescent="0.3">
      <c r="A42422" t="s">
        <v>42733</v>
      </c>
      <c r="B42422">
        <v>5.1680519660000002</v>
      </c>
      <c r="C42422">
        <v>-0.69992141900000004</v>
      </c>
      <c r="D42422">
        <v>1.0327667979999999</v>
      </c>
      <c r="E42422">
        <v>-0.677714873</v>
      </c>
      <c r="F42422">
        <v>0.49795249499999999</v>
      </c>
      <c r="G42422">
        <v>0.71966267699999997</v>
      </c>
    </row>
    <row r="42423" spans="1:7" x14ac:dyDescent="0.3">
      <c r="A42423" t="s">
        <v>42734</v>
      </c>
      <c r="B42423">
        <v>629.35200220000002</v>
      </c>
      <c r="C42423">
        <v>-0.70005372200000004</v>
      </c>
      <c r="D42423">
        <v>0.277717622</v>
      </c>
      <c r="E42423">
        <v>-2.5207392890000002</v>
      </c>
      <c r="F42423">
        <v>1.1710857999999999E-2</v>
      </c>
      <c r="G42423">
        <v>5.9624233999999998E-2</v>
      </c>
    </row>
    <row r="42424" spans="1:7" x14ac:dyDescent="0.3">
      <c r="A42424" t="s">
        <v>42735</v>
      </c>
      <c r="B42424">
        <v>71.231334079999996</v>
      </c>
      <c r="C42424">
        <v>-0.70010659500000005</v>
      </c>
      <c r="D42424">
        <v>0.46509002199999999</v>
      </c>
      <c r="E42424">
        <v>-1.50531416</v>
      </c>
      <c r="F42424">
        <v>0.13224332599999999</v>
      </c>
      <c r="G42424">
        <v>0.32844416700000001</v>
      </c>
    </row>
    <row r="42425" spans="1:7" x14ac:dyDescent="0.3">
      <c r="A42425" t="s">
        <v>42736</v>
      </c>
      <c r="B42425">
        <v>85.338025119999998</v>
      </c>
      <c r="C42425">
        <v>-0.700305277</v>
      </c>
      <c r="D42425">
        <v>0.47490261099999997</v>
      </c>
      <c r="E42425">
        <v>-1.474629242</v>
      </c>
      <c r="F42425">
        <v>0.140312249</v>
      </c>
      <c r="G42425">
        <v>0.34030849000000002</v>
      </c>
    </row>
    <row r="42426" spans="1:7" x14ac:dyDescent="0.3">
      <c r="A42426" t="s">
        <v>42737</v>
      </c>
      <c r="B42426">
        <v>70.775568370000002</v>
      </c>
      <c r="C42426">
        <v>-0.70067248199999999</v>
      </c>
      <c r="D42426">
        <v>0.46785078200000002</v>
      </c>
      <c r="E42426">
        <v>-1.497640935</v>
      </c>
      <c r="F42426">
        <v>0.13422656499999999</v>
      </c>
      <c r="G42426">
        <v>0.33202521000000002</v>
      </c>
    </row>
    <row r="42427" spans="1:7" x14ac:dyDescent="0.3">
      <c r="A42427" t="s">
        <v>42738</v>
      </c>
      <c r="B42427">
        <v>3.1646464519999999</v>
      </c>
      <c r="C42427">
        <v>-0.700729983</v>
      </c>
      <c r="D42427">
        <v>1.0471664030000001</v>
      </c>
      <c r="E42427">
        <v>-0.66916774700000003</v>
      </c>
      <c r="F42427">
        <v>0.50338847799999997</v>
      </c>
      <c r="G42427">
        <v>0.72348781200000001</v>
      </c>
    </row>
    <row r="42428" spans="1:7" x14ac:dyDescent="0.3">
      <c r="A42428" t="s">
        <v>42739</v>
      </c>
      <c r="B42428">
        <v>9.7454798470000004</v>
      </c>
      <c r="C42428">
        <v>-0.700756449</v>
      </c>
      <c r="D42428">
        <v>0.93914902</v>
      </c>
      <c r="E42428">
        <v>-0.74616108199999998</v>
      </c>
      <c r="F42428">
        <v>0.45557011400000003</v>
      </c>
      <c r="G42428">
        <v>0.68752253399999996</v>
      </c>
    </row>
    <row r="42429" spans="1:7" x14ac:dyDescent="0.3">
      <c r="A42429" t="s">
        <v>42740</v>
      </c>
      <c r="B42429">
        <v>100.4026575</v>
      </c>
      <c r="C42429">
        <v>-0.70090360600000001</v>
      </c>
      <c r="D42429">
        <v>0.38760973100000001</v>
      </c>
      <c r="E42429">
        <v>-1.8082714360000001</v>
      </c>
      <c r="F42429">
        <v>7.0564265000000001E-2</v>
      </c>
      <c r="G42429">
        <v>0.21879369900000001</v>
      </c>
    </row>
    <row r="42430" spans="1:7" x14ac:dyDescent="0.3">
      <c r="A42430" t="s">
        <v>42741</v>
      </c>
      <c r="B42430">
        <v>39.139702069999998</v>
      </c>
      <c r="C42430">
        <v>-0.70098275499999996</v>
      </c>
      <c r="D42430">
        <v>0.62342946300000002</v>
      </c>
      <c r="E42430">
        <v>-1.1243978610000001</v>
      </c>
      <c r="F42430">
        <v>0.26084427900000001</v>
      </c>
      <c r="G42430">
        <v>0.50137489700000004</v>
      </c>
    </row>
    <row r="42431" spans="1:7" x14ac:dyDescent="0.3">
      <c r="A42431" t="s">
        <v>42742</v>
      </c>
      <c r="B42431">
        <v>21.809798700000002</v>
      </c>
      <c r="C42431">
        <v>-0.70124245799999996</v>
      </c>
      <c r="D42431">
        <v>0.723817763</v>
      </c>
      <c r="E42431">
        <v>-0.96881078799999998</v>
      </c>
      <c r="F42431">
        <v>0.33263960300000001</v>
      </c>
      <c r="G42431">
        <v>0.57842961699999995</v>
      </c>
    </row>
    <row r="42432" spans="1:7" x14ac:dyDescent="0.3">
      <c r="A42432" t="s">
        <v>42743</v>
      </c>
      <c r="B42432">
        <v>234.4430223</v>
      </c>
      <c r="C42432">
        <v>-0.70135180699999999</v>
      </c>
      <c r="D42432">
        <v>0.34493042299999999</v>
      </c>
      <c r="E42432">
        <v>-2.0333138509999999</v>
      </c>
      <c r="F42432">
        <v>4.2020824999999998E-2</v>
      </c>
      <c r="G42432">
        <v>0.15517958700000001</v>
      </c>
    </row>
    <row r="42433" spans="1:7" x14ac:dyDescent="0.3">
      <c r="A42433" t="s">
        <v>42744</v>
      </c>
      <c r="B42433">
        <v>1046.6514549999999</v>
      </c>
      <c r="C42433">
        <v>-0.70149519000000005</v>
      </c>
      <c r="D42433">
        <v>0.28556198999999999</v>
      </c>
      <c r="E42433">
        <v>-2.4565425859999999</v>
      </c>
      <c r="F42433">
        <v>1.4028117E-2</v>
      </c>
      <c r="G42433">
        <v>6.8395463000000004E-2</v>
      </c>
    </row>
    <row r="42434" spans="1:7" x14ac:dyDescent="0.3">
      <c r="A42434" t="s">
        <v>42745</v>
      </c>
      <c r="B42434">
        <v>455.07859810000002</v>
      </c>
      <c r="C42434">
        <v>-0.70159372799999997</v>
      </c>
      <c r="D42434">
        <v>0.26864240299999997</v>
      </c>
      <c r="E42434">
        <v>-2.6116269089999999</v>
      </c>
      <c r="F42434">
        <v>9.0112539999999998E-3</v>
      </c>
      <c r="G42434">
        <v>4.9029191999999999E-2</v>
      </c>
    </row>
    <row r="42435" spans="1:7" x14ac:dyDescent="0.3">
      <c r="A42435" t="s">
        <v>42746</v>
      </c>
      <c r="B42435">
        <v>384.43001800000002</v>
      </c>
      <c r="C42435">
        <v>-0.70182440800000001</v>
      </c>
      <c r="D42435">
        <v>0.27608646399999998</v>
      </c>
      <c r="E42435">
        <v>-2.5420456919999999</v>
      </c>
      <c r="F42435">
        <v>1.1020577E-2</v>
      </c>
      <c r="G42435">
        <v>5.6993347E-2</v>
      </c>
    </row>
    <row r="42436" spans="1:7" x14ac:dyDescent="0.3">
      <c r="A42436" t="s">
        <v>42747</v>
      </c>
      <c r="B42436">
        <v>16.99845908</v>
      </c>
      <c r="C42436">
        <v>-0.70228259000000004</v>
      </c>
      <c r="D42436">
        <v>0.87267434899999996</v>
      </c>
      <c r="E42436">
        <v>-0.80474760199999995</v>
      </c>
      <c r="F42436">
        <v>0.42096534400000002</v>
      </c>
      <c r="G42436">
        <v>0.65979912100000004</v>
      </c>
    </row>
    <row r="42437" spans="1:7" x14ac:dyDescent="0.3">
      <c r="A42437" t="s">
        <v>42748</v>
      </c>
      <c r="B42437">
        <v>7.0285611369999996</v>
      </c>
      <c r="C42437">
        <v>-0.70241798300000002</v>
      </c>
      <c r="D42437">
        <v>0.92284566499999998</v>
      </c>
      <c r="E42437">
        <v>-0.761143503</v>
      </c>
      <c r="F42437">
        <v>0.446571359</v>
      </c>
      <c r="G42437">
        <v>0.68205366099999998</v>
      </c>
    </row>
    <row r="42438" spans="1:7" x14ac:dyDescent="0.3">
      <c r="A42438" t="s">
        <v>42749</v>
      </c>
      <c r="B42438">
        <v>1309.1089609999999</v>
      </c>
      <c r="C42438">
        <v>-0.70243348800000005</v>
      </c>
      <c r="D42438">
        <v>0.24268789900000001</v>
      </c>
      <c r="E42438">
        <v>-2.8943902499999998</v>
      </c>
      <c r="F42438">
        <v>3.7989569999999999E-3</v>
      </c>
      <c r="G42438">
        <v>2.5018641000000001E-2</v>
      </c>
    </row>
    <row r="42439" spans="1:7" x14ac:dyDescent="0.3">
      <c r="A42439" t="s">
        <v>42750</v>
      </c>
      <c r="B42439">
        <v>87.117927789999996</v>
      </c>
      <c r="C42439">
        <v>-0.70278085000000001</v>
      </c>
      <c r="D42439">
        <v>0.41656003800000002</v>
      </c>
      <c r="E42439">
        <v>-1.6871057860000001</v>
      </c>
      <c r="F42439">
        <v>9.1583013000000005E-2</v>
      </c>
      <c r="G42439">
        <v>0.25881610599999999</v>
      </c>
    </row>
    <row r="42440" spans="1:7" x14ac:dyDescent="0.3">
      <c r="A42440" t="s">
        <v>42751</v>
      </c>
      <c r="B42440">
        <v>3.7729222029999998</v>
      </c>
      <c r="C42440">
        <v>-0.70298279100000005</v>
      </c>
      <c r="D42440">
        <v>1.0362471289999999</v>
      </c>
      <c r="E42440">
        <v>-0.678392993</v>
      </c>
      <c r="F42440">
        <v>0.49752255099999998</v>
      </c>
      <c r="G42440">
        <v>0.71947863300000003</v>
      </c>
    </row>
    <row r="42441" spans="1:7" x14ac:dyDescent="0.3">
      <c r="A42441" t="s">
        <v>42752</v>
      </c>
      <c r="B42441">
        <v>340.43650400000001</v>
      </c>
      <c r="C42441">
        <v>-0.70303148999999998</v>
      </c>
      <c r="D42441">
        <v>0.27487391100000003</v>
      </c>
      <c r="E42441">
        <v>-2.55765084</v>
      </c>
      <c r="F42441">
        <v>1.0538184000000001E-2</v>
      </c>
      <c r="G42441">
        <v>5.5271226999999999E-2</v>
      </c>
    </row>
    <row r="42442" spans="1:7" x14ac:dyDescent="0.3">
      <c r="A42442" t="s">
        <v>42753</v>
      </c>
      <c r="B42442">
        <v>124.93510620000001</v>
      </c>
      <c r="C42442">
        <v>-0.70303884000000005</v>
      </c>
      <c r="D42442">
        <v>0.44578345600000002</v>
      </c>
      <c r="E42442">
        <v>-1.5770859820000001</v>
      </c>
      <c r="F42442">
        <v>0.114775742</v>
      </c>
      <c r="G42442">
        <v>0.30051267100000001</v>
      </c>
    </row>
    <row r="42443" spans="1:7" x14ac:dyDescent="0.3">
      <c r="A42443" t="s">
        <v>42754</v>
      </c>
      <c r="B42443">
        <v>915.26405199999999</v>
      </c>
      <c r="C42443">
        <v>-0.70316717200000001</v>
      </c>
      <c r="D42443">
        <v>0.25535446699999997</v>
      </c>
      <c r="E42443">
        <v>-2.753690507</v>
      </c>
      <c r="F42443">
        <v>5.8927459999999999E-3</v>
      </c>
      <c r="G42443">
        <v>3.5071305999999997E-2</v>
      </c>
    </row>
    <row r="42444" spans="1:7" x14ac:dyDescent="0.3">
      <c r="A42444" t="s">
        <v>42755</v>
      </c>
      <c r="B42444">
        <v>4.3048213579999999</v>
      </c>
      <c r="C42444">
        <v>-0.70342155200000001</v>
      </c>
      <c r="D42444">
        <v>1.0434854870000001</v>
      </c>
      <c r="E42444">
        <v>-0.67410765299999997</v>
      </c>
      <c r="F42444">
        <v>0.50024287499999998</v>
      </c>
      <c r="G42444">
        <v>0.72141177899999998</v>
      </c>
    </row>
    <row r="42445" spans="1:7" x14ac:dyDescent="0.3">
      <c r="A42445" t="s">
        <v>42756</v>
      </c>
      <c r="B42445">
        <v>2.996125572</v>
      </c>
      <c r="C42445">
        <v>-0.70407442399999998</v>
      </c>
      <c r="D42445">
        <v>1.04670854</v>
      </c>
      <c r="E42445">
        <v>-0.67265565999999999</v>
      </c>
      <c r="F42445">
        <v>0.50116638199999997</v>
      </c>
      <c r="G42445">
        <v>0.72176477500000003</v>
      </c>
    </row>
    <row r="42446" spans="1:7" x14ac:dyDescent="0.3">
      <c r="A42446" t="s">
        <v>42757</v>
      </c>
      <c r="B42446">
        <v>78.950303099999999</v>
      </c>
      <c r="C42446">
        <v>-0.70431157099999997</v>
      </c>
      <c r="D42446">
        <v>0.479861117</v>
      </c>
      <c r="E42446">
        <v>-1.4677404489999999</v>
      </c>
      <c r="F42446">
        <v>0.14217473899999999</v>
      </c>
      <c r="G42446">
        <v>0.342786011</v>
      </c>
    </row>
    <row r="42447" spans="1:7" x14ac:dyDescent="0.3">
      <c r="A42447" t="s">
        <v>42758</v>
      </c>
      <c r="B42447">
        <v>51.269298329999998</v>
      </c>
      <c r="C42447">
        <v>-0.704438805</v>
      </c>
      <c r="D42447">
        <v>0.52606518700000005</v>
      </c>
      <c r="E42447">
        <v>-1.33907132</v>
      </c>
      <c r="F42447">
        <v>0.180547456</v>
      </c>
      <c r="G42447">
        <v>0.39815681800000002</v>
      </c>
    </row>
    <row r="42448" spans="1:7" x14ac:dyDescent="0.3">
      <c r="A42448" t="s">
        <v>42759</v>
      </c>
      <c r="B42448">
        <v>56.938930689999999</v>
      </c>
      <c r="C42448">
        <v>-0.704565475</v>
      </c>
      <c r="D42448">
        <v>0.48080416599999998</v>
      </c>
      <c r="E42448">
        <v>-1.465389705</v>
      </c>
      <c r="F42448">
        <v>0.142814625</v>
      </c>
      <c r="G42448">
        <v>0.34386387099999999</v>
      </c>
    </row>
    <row r="42449" spans="1:7" x14ac:dyDescent="0.3">
      <c r="A42449" t="s">
        <v>42760</v>
      </c>
      <c r="B42449">
        <v>19.910679179999999</v>
      </c>
      <c r="C42449">
        <v>-0.70464639799999995</v>
      </c>
      <c r="D42449">
        <v>0.68552531800000005</v>
      </c>
      <c r="E42449">
        <v>-1.027892595</v>
      </c>
      <c r="F42449">
        <v>0.304000353</v>
      </c>
      <c r="G42449">
        <v>0.55050483699999997</v>
      </c>
    </row>
    <row r="42450" spans="1:7" x14ac:dyDescent="0.3">
      <c r="A42450" t="s">
        <v>42761</v>
      </c>
      <c r="B42450">
        <v>4.2107420040000001</v>
      </c>
      <c r="C42450">
        <v>-0.70510700100000001</v>
      </c>
      <c r="D42450">
        <v>1.030071585</v>
      </c>
      <c r="E42450">
        <v>-0.68452232999999996</v>
      </c>
      <c r="F42450">
        <v>0.49364539400000002</v>
      </c>
      <c r="G42450">
        <v>0.71707007300000003</v>
      </c>
    </row>
    <row r="42451" spans="1:7" x14ac:dyDescent="0.3">
      <c r="A42451" t="s">
        <v>42762</v>
      </c>
      <c r="B42451">
        <v>284.32009740000001</v>
      </c>
      <c r="C42451">
        <v>-0.70516764300000001</v>
      </c>
      <c r="D42451">
        <v>0.32909498700000001</v>
      </c>
      <c r="E42451">
        <v>-2.142748052</v>
      </c>
      <c r="F42451">
        <v>3.2133334999999999E-2</v>
      </c>
      <c r="G42451">
        <v>0.12759995399999999</v>
      </c>
    </row>
    <row r="42452" spans="1:7" x14ac:dyDescent="0.3">
      <c r="A42452" t="s">
        <v>42763</v>
      </c>
      <c r="B42452">
        <v>35.781657869999997</v>
      </c>
      <c r="C42452">
        <v>-0.70543392000000005</v>
      </c>
      <c r="D42452">
        <v>0.64841065499999995</v>
      </c>
      <c r="E42452">
        <v>-1.0879431340000001</v>
      </c>
      <c r="F42452">
        <v>0.27662021199999998</v>
      </c>
      <c r="G42452">
        <v>0.51918324000000005</v>
      </c>
    </row>
    <row r="42453" spans="1:7" x14ac:dyDescent="0.3">
      <c r="A42453" t="s">
        <v>42764</v>
      </c>
      <c r="B42453">
        <v>87.318036289999995</v>
      </c>
      <c r="C42453">
        <v>-0.70572594799999999</v>
      </c>
      <c r="D42453">
        <v>0.441027954</v>
      </c>
      <c r="E42453">
        <v>-1.6001841640000001</v>
      </c>
      <c r="F42453">
        <v>0.109557734</v>
      </c>
      <c r="G42453">
        <v>0.29137782099999998</v>
      </c>
    </row>
    <row r="42454" spans="1:7" x14ac:dyDescent="0.3">
      <c r="A42454" t="s">
        <v>42765</v>
      </c>
      <c r="B42454">
        <v>229.48396020000001</v>
      </c>
      <c r="C42454">
        <v>-0.70580601499999995</v>
      </c>
      <c r="D42454">
        <v>0.29520396300000001</v>
      </c>
      <c r="E42454">
        <v>-2.3909096879999998</v>
      </c>
      <c r="F42454">
        <v>1.6806686000000001E-2</v>
      </c>
      <c r="G42454">
        <v>7.8792044000000006E-2</v>
      </c>
    </row>
    <row r="42455" spans="1:7" x14ac:dyDescent="0.3">
      <c r="A42455" t="s">
        <v>42766</v>
      </c>
      <c r="B42455">
        <v>9.9693417160000006</v>
      </c>
      <c r="C42455">
        <v>-0.70642273099999997</v>
      </c>
      <c r="D42455">
        <v>0.84930865300000002</v>
      </c>
      <c r="E42455">
        <v>-0.83176207899999999</v>
      </c>
      <c r="F42455">
        <v>0.40554325200000002</v>
      </c>
      <c r="G42455">
        <v>0.64684803800000001</v>
      </c>
    </row>
    <row r="42456" spans="1:7" x14ac:dyDescent="0.3">
      <c r="A42456" t="s">
        <v>42767</v>
      </c>
      <c r="B42456">
        <v>111.49829219999999</v>
      </c>
      <c r="C42456">
        <v>-0.70697515700000002</v>
      </c>
      <c r="D42456">
        <v>0.39625280299999999</v>
      </c>
      <c r="E42456">
        <v>-1.784151813</v>
      </c>
      <c r="F42456">
        <v>7.4399000000000007E-2</v>
      </c>
      <c r="G42456">
        <v>0.22630621200000001</v>
      </c>
    </row>
    <row r="42457" spans="1:7" x14ac:dyDescent="0.3">
      <c r="A42457" t="s">
        <v>42768</v>
      </c>
      <c r="B42457">
        <v>33.111641630000001</v>
      </c>
      <c r="C42457">
        <v>-0.70729533700000002</v>
      </c>
      <c r="D42457">
        <v>0.63677628100000006</v>
      </c>
      <c r="E42457">
        <v>-1.1107438489999999</v>
      </c>
      <c r="F42457">
        <v>0.26667862199999998</v>
      </c>
      <c r="G42457">
        <v>0.50862780900000004</v>
      </c>
    </row>
    <row r="42458" spans="1:7" x14ac:dyDescent="0.3">
      <c r="A42458" t="s">
        <v>42769</v>
      </c>
      <c r="B42458">
        <v>7377.9330449999998</v>
      </c>
      <c r="C42458">
        <v>-0.708039101</v>
      </c>
      <c r="D42458">
        <v>0.204909915</v>
      </c>
      <c r="E42458">
        <v>-3.4553677020000002</v>
      </c>
      <c r="F42458">
        <v>5.4954299999999999E-4</v>
      </c>
      <c r="G42458">
        <v>5.0377219999999997E-3</v>
      </c>
    </row>
    <row r="42459" spans="1:7" x14ac:dyDescent="0.3">
      <c r="A42459" t="s">
        <v>42770</v>
      </c>
      <c r="B42459">
        <v>19.33425566</v>
      </c>
      <c r="C42459">
        <v>-0.70814082</v>
      </c>
      <c r="D42459">
        <v>0.69651947199999997</v>
      </c>
      <c r="E42459">
        <v>-1.016684887</v>
      </c>
      <c r="F42459">
        <v>0.30930335799999997</v>
      </c>
      <c r="G42459">
        <v>0.55573321200000003</v>
      </c>
    </row>
    <row r="42460" spans="1:7" x14ac:dyDescent="0.3">
      <c r="A42460" t="s">
        <v>42771</v>
      </c>
      <c r="B42460">
        <v>27.232437730000001</v>
      </c>
      <c r="C42460">
        <v>-0.70824785599999995</v>
      </c>
      <c r="D42460">
        <v>0.67309459500000002</v>
      </c>
      <c r="E42460">
        <v>-1.0522263300000001</v>
      </c>
      <c r="F42460">
        <v>0.29269572199999999</v>
      </c>
      <c r="G42460">
        <v>0.537469066</v>
      </c>
    </row>
    <row r="42461" spans="1:7" x14ac:dyDescent="0.3">
      <c r="A42461" t="s">
        <v>42772</v>
      </c>
      <c r="B42461">
        <v>62.354598549999999</v>
      </c>
      <c r="C42461">
        <v>-0.70852897999999997</v>
      </c>
      <c r="D42461">
        <v>0.48013765000000003</v>
      </c>
      <c r="E42461">
        <v>-1.4756788590000001</v>
      </c>
      <c r="F42461">
        <v>0.14003012400000001</v>
      </c>
      <c r="G42461">
        <v>0.33995027999999999</v>
      </c>
    </row>
    <row r="42462" spans="1:7" x14ac:dyDescent="0.3">
      <c r="A42462" t="s">
        <v>42773</v>
      </c>
      <c r="B42462">
        <v>484.60077569999999</v>
      </c>
      <c r="C42462">
        <v>-0.70860551400000005</v>
      </c>
      <c r="D42462">
        <v>0.28003079400000003</v>
      </c>
      <c r="E42462">
        <v>-2.530455683</v>
      </c>
      <c r="F42462">
        <v>1.1391447000000001E-2</v>
      </c>
      <c r="G42462">
        <v>5.8347632000000003E-2</v>
      </c>
    </row>
    <row r="42463" spans="1:7" x14ac:dyDescent="0.3">
      <c r="A42463" t="s">
        <v>42774</v>
      </c>
      <c r="B42463">
        <v>3.9386541880000001</v>
      </c>
      <c r="C42463">
        <v>-0.70904089000000003</v>
      </c>
      <c r="D42463">
        <v>1.045008706</v>
      </c>
      <c r="E42463">
        <v>-0.67850237499999999</v>
      </c>
      <c r="F42463">
        <v>0.49745321799999997</v>
      </c>
      <c r="G42463">
        <v>0.71945129900000004</v>
      </c>
    </row>
    <row r="42464" spans="1:7" x14ac:dyDescent="0.3">
      <c r="A42464" t="s">
        <v>42775</v>
      </c>
      <c r="B42464">
        <v>122.64736809999999</v>
      </c>
      <c r="C42464">
        <v>-0.70912827300000003</v>
      </c>
      <c r="D42464">
        <v>0.382698117</v>
      </c>
      <c r="E42464">
        <v>-1.8529703749999999</v>
      </c>
      <c r="F42464">
        <v>6.3886604999999999E-2</v>
      </c>
      <c r="G42464">
        <v>0.20514764599999999</v>
      </c>
    </row>
    <row r="42465" spans="1:7" x14ac:dyDescent="0.3">
      <c r="A42465" t="s">
        <v>42776</v>
      </c>
      <c r="B42465">
        <v>46.363505459999999</v>
      </c>
      <c r="C42465">
        <v>-0.70916615000000005</v>
      </c>
      <c r="D42465">
        <v>0.559101505</v>
      </c>
      <c r="E42465">
        <v>-1.2684032220000001</v>
      </c>
      <c r="F42465">
        <v>0.20465399200000001</v>
      </c>
      <c r="G42465">
        <v>0.42962690199999998</v>
      </c>
    </row>
    <row r="42466" spans="1:7" x14ac:dyDescent="0.3">
      <c r="A42466" t="s">
        <v>42777</v>
      </c>
      <c r="B42466">
        <v>5.766439117</v>
      </c>
      <c r="C42466">
        <v>-0.70946741199999996</v>
      </c>
      <c r="D42466">
        <v>1.009011984</v>
      </c>
      <c r="E42466">
        <v>-0.70313080900000002</v>
      </c>
      <c r="F42466">
        <v>0.481974234</v>
      </c>
      <c r="G42466">
        <v>0.70702770400000003</v>
      </c>
    </row>
    <row r="42467" spans="1:7" x14ac:dyDescent="0.3">
      <c r="A42467" t="s">
        <v>42778</v>
      </c>
      <c r="B42467">
        <v>16.205871999999999</v>
      </c>
      <c r="C42467">
        <v>-0.70973171400000001</v>
      </c>
      <c r="D42467">
        <v>0.787077684</v>
      </c>
      <c r="E42467">
        <v>-0.90173019600000004</v>
      </c>
      <c r="F42467">
        <v>0.367200209</v>
      </c>
      <c r="G42467">
        <v>0.61204325000000004</v>
      </c>
    </row>
    <row r="42468" spans="1:7" x14ac:dyDescent="0.3">
      <c r="A42468" t="s">
        <v>42779</v>
      </c>
      <c r="B42468">
        <v>381.86052080000002</v>
      </c>
      <c r="C42468">
        <v>-0.70981535799999995</v>
      </c>
      <c r="D42468">
        <v>0.33115889399999998</v>
      </c>
      <c r="E42468">
        <v>-2.143428342</v>
      </c>
      <c r="F42468">
        <v>3.2078718999999999E-2</v>
      </c>
      <c r="G42468">
        <v>0.12752218800000001</v>
      </c>
    </row>
    <row r="42469" spans="1:7" x14ac:dyDescent="0.3">
      <c r="A42469" t="s">
        <v>42780</v>
      </c>
      <c r="B42469">
        <v>1.4390625889999999</v>
      </c>
      <c r="C42469">
        <v>-0.71003784999999997</v>
      </c>
      <c r="D42469">
        <v>0.93352013</v>
      </c>
      <c r="E42469">
        <v>-0.76060261200000001</v>
      </c>
      <c r="F42469">
        <v>0.44689445900000002</v>
      </c>
      <c r="G42469">
        <v>0</v>
      </c>
    </row>
    <row r="42470" spans="1:7" x14ac:dyDescent="0.3">
      <c r="A42470" t="s">
        <v>42781</v>
      </c>
      <c r="B42470">
        <v>84.335583880000001</v>
      </c>
      <c r="C42470">
        <v>-0.71018937900000001</v>
      </c>
      <c r="D42470">
        <v>0.43982251900000002</v>
      </c>
      <c r="E42470">
        <v>-1.614718093</v>
      </c>
      <c r="F42470">
        <v>0.106371758</v>
      </c>
      <c r="G42470">
        <v>0.285858322</v>
      </c>
    </row>
    <row r="42471" spans="1:7" x14ac:dyDescent="0.3">
      <c r="A42471" t="s">
        <v>42782</v>
      </c>
      <c r="B42471">
        <v>150.04532280000001</v>
      </c>
      <c r="C42471">
        <v>-0.71066534400000003</v>
      </c>
      <c r="D42471">
        <v>0.363484005</v>
      </c>
      <c r="E42471">
        <v>-1.9551488770000001</v>
      </c>
      <c r="F42471">
        <v>5.0565500999999999E-2</v>
      </c>
      <c r="G42471">
        <v>0.17637345500000001</v>
      </c>
    </row>
    <row r="42472" spans="1:7" x14ac:dyDescent="0.3">
      <c r="A42472" t="s">
        <v>42783</v>
      </c>
      <c r="B42472">
        <v>4.9740937809999997</v>
      </c>
      <c r="C42472">
        <v>-0.711379965</v>
      </c>
      <c r="D42472">
        <v>0.98312794000000003</v>
      </c>
      <c r="E42472">
        <v>-0.72358839200000002</v>
      </c>
      <c r="F42472">
        <v>0.46931846999999999</v>
      </c>
      <c r="G42472">
        <v>0.69779023399999995</v>
      </c>
    </row>
    <row r="42473" spans="1:7" x14ac:dyDescent="0.3">
      <c r="A42473" t="s">
        <v>42784</v>
      </c>
      <c r="B42473">
        <v>4.2060934200000002</v>
      </c>
      <c r="C42473">
        <v>-0.71141916699999996</v>
      </c>
      <c r="D42473">
        <v>1.046817613</v>
      </c>
      <c r="E42473">
        <v>-0.67960183100000005</v>
      </c>
      <c r="F42473">
        <v>0.49675660999999999</v>
      </c>
      <c r="G42473">
        <v>0.71892309899999995</v>
      </c>
    </row>
    <row r="42474" spans="1:7" x14ac:dyDescent="0.3">
      <c r="A42474" t="s">
        <v>42785</v>
      </c>
      <c r="B42474">
        <v>57.125511410000001</v>
      </c>
      <c r="C42474">
        <v>-0.71150005000000005</v>
      </c>
      <c r="D42474">
        <v>0.57428157199999996</v>
      </c>
      <c r="E42474">
        <v>-1.2389393719999999</v>
      </c>
      <c r="F42474">
        <v>0.215367951</v>
      </c>
      <c r="G42474">
        <v>0.44395224599999999</v>
      </c>
    </row>
    <row r="42475" spans="1:7" x14ac:dyDescent="0.3">
      <c r="A42475" t="s">
        <v>42786</v>
      </c>
      <c r="B42475">
        <v>129.38419719999999</v>
      </c>
      <c r="C42475">
        <v>-0.71160167699999999</v>
      </c>
      <c r="D42475">
        <v>0.48880050600000002</v>
      </c>
      <c r="E42475">
        <v>-1.4558120720000001</v>
      </c>
      <c r="F42475">
        <v>0.14544457799999999</v>
      </c>
      <c r="G42475">
        <v>0.34746896300000002</v>
      </c>
    </row>
    <row r="42476" spans="1:7" x14ac:dyDescent="0.3">
      <c r="A42476" t="s">
        <v>42787</v>
      </c>
      <c r="B42476">
        <v>78.532438999999997</v>
      </c>
      <c r="C42476">
        <v>-0.71167096100000005</v>
      </c>
      <c r="D42476">
        <v>0.43625306899999999</v>
      </c>
      <c r="E42476">
        <v>-1.63132597</v>
      </c>
      <c r="F42476">
        <v>0.10282155599999999</v>
      </c>
      <c r="G42476">
        <v>0.27908149199999999</v>
      </c>
    </row>
    <row r="42477" spans="1:7" x14ac:dyDescent="0.3">
      <c r="A42477" t="s">
        <v>42788</v>
      </c>
      <c r="B42477">
        <v>57.559487079999997</v>
      </c>
      <c r="C42477">
        <v>-0.71194774299999997</v>
      </c>
      <c r="D42477">
        <v>0.46832997100000001</v>
      </c>
      <c r="E42477">
        <v>-1.5201840310000001</v>
      </c>
      <c r="F42477">
        <v>0.12846473</v>
      </c>
      <c r="G42477">
        <v>0.32264885399999998</v>
      </c>
    </row>
    <row r="42478" spans="1:7" x14ac:dyDescent="0.3">
      <c r="A42478" t="s">
        <v>42789</v>
      </c>
      <c r="B42478">
        <v>231.05643929999999</v>
      </c>
      <c r="C42478">
        <v>-0.71201671099999997</v>
      </c>
      <c r="D42478">
        <v>0.37569868299999998</v>
      </c>
      <c r="E42478">
        <v>-1.895180214</v>
      </c>
      <c r="F42478">
        <v>5.8068531E-2</v>
      </c>
      <c r="G42478">
        <v>0.19265247799999999</v>
      </c>
    </row>
    <row r="42479" spans="1:7" x14ac:dyDescent="0.3">
      <c r="A42479" t="s">
        <v>42790</v>
      </c>
      <c r="B42479">
        <v>106.1962297</v>
      </c>
      <c r="C42479">
        <v>-0.71264445799999998</v>
      </c>
      <c r="D42479">
        <v>0.38241227500000002</v>
      </c>
      <c r="E42479">
        <v>-1.8635501619999999</v>
      </c>
      <c r="F42479">
        <v>6.2384901999999999E-2</v>
      </c>
      <c r="G42479">
        <v>0.20226886599999999</v>
      </c>
    </row>
    <row r="42480" spans="1:7" x14ac:dyDescent="0.3">
      <c r="A42480" t="s">
        <v>42791</v>
      </c>
      <c r="B42480">
        <v>62.578806960000001</v>
      </c>
      <c r="C42480">
        <v>-0.71390446100000005</v>
      </c>
      <c r="D42480">
        <v>0.52560496700000003</v>
      </c>
      <c r="E42480">
        <v>-1.3582528819999999</v>
      </c>
      <c r="F42480">
        <v>0.17438345599999999</v>
      </c>
      <c r="G42480">
        <v>0.39041970799999998</v>
      </c>
    </row>
    <row r="42481" spans="1:7" x14ac:dyDescent="0.3">
      <c r="A42481" t="s">
        <v>42792</v>
      </c>
      <c r="B42481">
        <v>1.6491211100000001</v>
      </c>
      <c r="C42481">
        <v>-0.71390798</v>
      </c>
      <c r="D42481">
        <v>1.0147353830000001</v>
      </c>
      <c r="E42481">
        <v>-0.70354103400000001</v>
      </c>
      <c r="F42481">
        <v>0.48171864399999997</v>
      </c>
      <c r="G42481">
        <v>0</v>
      </c>
    </row>
    <row r="42482" spans="1:7" x14ac:dyDescent="0.3">
      <c r="A42482" t="s">
        <v>42793</v>
      </c>
      <c r="B42482">
        <v>26.70058199</v>
      </c>
      <c r="C42482">
        <v>-0.71395257000000001</v>
      </c>
      <c r="D42482">
        <v>0.67067148399999998</v>
      </c>
      <c r="E42482">
        <v>-1.0645339579999999</v>
      </c>
      <c r="F42482">
        <v>0.28708687900000002</v>
      </c>
      <c r="G42482">
        <v>0.53065320299999996</v>
      </c>
    </row>
    <row r="42483" spans="1:7" x14ac:dyDescent="0.3">
      <c r="A42483" t="s">
        <v>42794</v>
      </c>
      <c r="B42483">
        <v>1.8527890970000001</v>
      </c>
      <c r="C42483">
        <v>-0.71401759099999995</v>
      </c>
      <c r="D42483">
        <v>0.99683088900000005</v>
      </c>
      <c r="E42483">
        <v>-0.71628758599999998</v>
      </c>
      <c r="F42483">
        <v>0.47381379099999998</v>
      </c>
      <c r="G42483">
        <v>0</v>
      </c>
    </row>
    <row r="42484" spans="1:7" x14ac:dyDescent="0.3">
      <c r="A42484" t="s">
        <v>42795</v>
      </c>
      <c r="B42484">
        <v>1.8527890970000001</v>
      </c>
      <c r="C42484">
        <v>-0.71401759099999995</v>
      </c>
      <c r="D42484">
        <v>0.99683088900000005</v>
      </c>
      <c r="E42484">
        <v>-0.71628758599999998</v>
      </c>
      <c r="F42484">
        <v>0.47381379099999998</v>
      </c>
      <c r="G42484">
        <v>0</v>
      </c>
    </row>
    <row r="42485" spans="1:7" x14ac:dyDescent="0.3">
      <c r="A42485" t="s">
        <v>42796</v>
      </c>
      <c r="B42485">
        <v>7.0593492109999998</v>
      </c>
      <c r="C42485">
        <v>-0.71425475800000005</v>
      </c>
      <c r="D42485">
        <v>0.95419828399999995</v>
      </c>
      <c r="E42485">
        <v>-0.74853913500000002</v>
      </c>
      <c r="F42485">
        <v>0.45413502900000002</v>
      </c>
      <c r="G42485">
        <v>0.68708285300000005</v>
      </c>
    </row>
    <row r="42486" spans="1:7" x14ac:dyDescent="0.3">
      <c r="A42486" t="s">
        <v>42797</v>
      </c>
      <c r="B42486">
        <v>640.33380450000004</v>
      </c>
      <c r="C42486">
        <v>-0.71463315800000005</v>
      </c>
      <c r="D42486">
        <v>0.27897886700000002</v>
      </c>
      <c r="E42486">
        <v>-2.5616032020000001</v>
      </c>
      <c r="F42486">
        <v>1.0419028E-2</v>
      </c>
      <c r="G42486">
        <v>5.4767080000000003E-2</v>
      </c>
    </row>
    <row r="42487" spans="1:7" x14ac:dyDescent="0.3">
      <c r="A42487" t="s">
        <v>42798</v>
      </c>
      <c r="B42487">
        <v>15.699484740000001</v>
      </c>
      <c r="C42487">
        <v>-0.71476192900000002</v>
      </c>
      <c r="D42487">
        <v>0.81037063099999995</v>
      </c>
      <c r="E42487">
        <v>-0.88201854999999996</v>
      </c>
      <c r="F42487">
        <v>0.37776677600000003</v>
      </c>
      <c r="G42487">
        <v>0.620819962</v>
      </c>
    </row>
    <row r="42488" spans="1:7" x14ac:dyDescent="0.3">
      <c r="A42488" t="s">
        <v>42799</v>
      </c>
      <c r="B42488">
        <v>57.31750787</v>
      </c>
      <c r="C42488">
        <v>-0.71555915999999997</v>
      </c>
      <c r="D42488">
        <v>0.46976826100000002</v>
      </c>
      <c r="E42488">
        <v>-1.5232173389999999</v>
      </c>
      <c r="F42488">
        <v>0.127704339</v>
      </c>
      <c r="G42488">
        <v>0.32153725799999999</v>
      </c>
    </row>
    <row r="42489" spans="1:7" x14ac:dyDescent="0.3">
      <c r="A42489" t="s">
        <v>42800</v>
      </c>
      <c r="B42489">
        <v>25.511827190000002</v>
      </c>
      <c r="C42489">
        <v>-0.71568439299999997</v>
      </c>
      <c r="D42489">
        <v>0.65937706900000004</v>
      </c>
      <c r="E42489">
        <v>-1.085394725</v>
      </c>
      <c r="F42489">
        <v>0.27774686799999998</v>
      </c>
      <c r="G42489">
        <v>0.52067500799999999</v>
      </c>
    </row>
    <row r="42490" spans="1:7" x14ac:dyDescent="0.3">
      <c r="A42490" t="s">
        <v>42801</v>
      </c>
      <c r="B42490">
        <v>254.33785760000001</v>
      </c>
      <c r="C42490">
        <v>-0.71598678299999996</v>
      </c>
      <c r="D42490">
        <v>0.34862238699999998</v>
      </c>
      <c r="E42490">
        <v>-2.0537602000000001</v>
      </c>
      <c r="F42490">
        <v>3.9998907E-2</v>
      </c>
      <c r="G42490">
        <v>0.150203844</v>
      </c>
    </row>
    <row r="42491" spans="1:7" x14ac:dyDescent="0.3">
      <c r="A42491" t="s">
        <v>42802</v>
      </c>
      <c r="B42491">
        <v>100.6458311</v>
      </c>
      <c r="C42491">
        <v>-0.71621324500000005</v>
      </c>
      <c r="D42491">
        <v>0.37576393600000002</v>
      </c>
      <c r="E42491">
        <v>-1.9060191179999999</v>
      </c>
      <c r="F42491">
        <v>5.6647725000000003E-2</v>
      </c>
      <c r="G42491">
        <v>0.18956989199999999</v>
      </c>
    </row>
    <row r="42492" spans="1:7" x14ac:dyDescent="0.3">
      <c r="A42492" t="s">
        <v>42803</v>
      </c>
      <c r="B42492">
        <v>27.29043411</v>
      </c>
      <c r="C42492">
        <v>-0.71690453300000001</v>
      </c>
      <c r="D42492">
        <v>0.63976888399999998</v>
      </c>
      <c r="E42492">
        <v>-1.120567992</v>
      </c>
      <c r="F42492">
        <v>0.26247179599999998</v>
      </c>
      <c r="G42492">
        <v>0.50348087699999999</v>
      </c>
    </row>
    <row r="42493" spans="1:7" x14ac:dyDescent="0.3">
      <c r="A42493" t="s">
        <v>42804</v>
      </c>
      <c r="B42493">
        <v>9.0118167769999999</v>
      </c>
      <c r="C42493">
        <v>-0.71691481300000004</v>
      </c>
      <c r="D42493">
        <v>0.95693683799999996</v>
      </c>
      <c r="E42493">
        <v>-0.74917673200000001</v>
      </c>
      <c r="F42493">
        <v>0.45375069200000001</v>
      </c>
      <c r="G42493">
        <v>0.68708285300000005</v>
      </c>
    </row>
    <row r="42494" spans="1:7" x14ac:dyDescent="0.3">
      <c r="A42494" t="s">
        <v>42805</v>
      </c>
      <c r="B42494">
        <v>9.3326392279999997</v>
      </c>
      <c r="C42494">
        <v>-0.71718744300000004</v>
      </c>
      <c r="D42494">
        <v>0.93606365599999997</v>
      </c>
      <c r="E42494">
        <v>-0.76617379399999996</v>
      </c>
      <c r="F42494">
        <v>0.44357289900000002</v>
      </c>
      <c r="G42494">
        <v>0.67926266400000002</v>
      </c>
    </row>
    <row r="42495" spans="1:7" x14ac:dyDescent="0.3">
      <c r="A42495" t="s">
        <v>42806</v>
      </c>
      <c r="B42495">
        <v>259.99885610000001</v>
      </c>
      <c r="C42495">
        <v>-0.71733760400000002</v>
      </c>
      <c r="D42495">
        <v>0.29710791600000003</v>
      </c>
      <c r="E42495">
        <v>-2.4144008430000001</v>
      </c>
      <c r="F42495">
        <v>1.5761112000000001E-2</v>
      </c>
      <c r="G42495">
        <v>7.5074467000000006E-2</v>
      </c>
    </row>
    <row r="42496" spans="1:7" x14ac:dyDescent="0.3">
      <c r="A42496" t="s">
        <v>42807</v>
      </c>
      <c r="B42496">
        <v>4.9573338710000003</v>
      </c>
      <c r="C42496">
        <v>-0.717706764</v>
      </c>
      <c r="D42496">
        <v>1.0429012689999999</v>
      </c>
      <c r="E42496">
        <v>-0.68818284699999999</v>
      </c>
      <c r="F42496">
        <v>0.49133764400000002</v>
      </c>
      <c r="G42496">
        <v>0.71524722799999996</v>
      </c>
    </row>
    <row r="42497" spans="1:7" x14ac:dyDescent="0.3">
      <c r="A42497" t="s">
        <v>42808</v>
      </c>
      <c r="B42497">
        <v>88.559985940000004</v>
      </c>
      <c r="C42497">
        <v>-0.71775551100000001</v>
      </c>
      <c r="D42497">
        <v>0.40454035399999999</v>
      </c>
      <c r="E42497">
        <v>-1.7742494740000001</v>
      </c>
      <c r="F42497">
        <v>7.6021894000000007E-2</v>
      </c>
      <c r="G42497">
        <v>0.229529807</v>
      </c>
    </row>
    <row r="42498" spans="1:7" x14ac:dyDescent="0.3">
      <c r="A42498" t="s">
        <v>42809</v>
      </c>
      <c r="B42498">
        <v>4.2455809579999997</v>
      </c>
      <c r="C42498">
        <v>-0.71780672099999998</v>
      </c>
      <c r="D42498">
        <v>1.0288796819999999</v>
      </c>
      <c r="E42498">
        <v>-0.69765856299999995</v>
      </c>
      <c r="F42498">
        <v>0.48539074799999998</v>
      </c>
      <c r="G42498">
        <v>0.70941342100000004</v>
      </c>
    </row>
    <row r="42499" spans="1:7" x14ac:dyDescent="0.3">
      <c r="A42499" t="s">
        <v>42810</v>
      </c>
      <c r="B42499">
        <v>32.59938202</v>
      </c>
      <c r="C42499">
        <v>-0.71794239800000004</v>
      </c>
      <c r="D42499">
        <v>0.61797338700000004</v>
      </c>
      <c r="E42499">
        <v>-1.1617691189999999</v>
      </c>
      <c r="F42499">
        <v>0.24532926099999999</v>
      </c>
      <c r="G42499">
        <v>0.48207537700000003</v>
      </c>
    </row>
    <row r="42500" spans="1:7" x14ac:dyDescent="0.3">
      <c r="A42500" t="s">
        <v>42811</v>
      </c>
      <c r="B42500">
        <v>37.11071226</v>
      </c>
      <c r="C42500">
        <v>-0.71794512499999996</v>
      </c>
      <c r="D42500">
        <v>0.55699037900000004</v>
      </c>
      <c r="E42500">
        <v>-1.2889722189999999</v>
      </c>
      <c r="F42500">
        <v>0.197407745</v>
      </c>
      <c r="G42500">
        <v>0.42077078800000001</v>
      </c>
    </row>
    <row r="42501" spans="1:7" x14ac:dyDescent="0.3">
      <c r="A42501" t="s">
        <v>42812</v>
      </c>
      <c r="B42501">
        <v>42.123370790000003</v>
      </c>
      <c r="C42501">
        <v>-0.71834987699999997</v>
      </c>
      <c r="D42501">
        <v>0.50843028099999998</v>
      </c>
      <c r="E42501">
        <v>-1.412877838</v>
      </c>
      <c r="F42501">
        <v>0.15769164599999999</v>
      </c>
      <c r="G42501">
        <v>0.36502174700000001</v>
      </c>
    </row>
    <row r="42502" spans="1:7" x14ac:dyDescent="0.3">
      <c r="A42502" t="s">
        <v>42813</v>
      </c>
      <c r="B42502">
        <v>83.70675833</v>
      </c>
      <c r="C42502">
        <v>-0.71837617799999998</v>
      </c>
      <c r="D42502">
        <v>0.48195252799999999</v>
      </c>
      <c r="E42502">
        <v>-1.4905538119999999</v>
      </c>
      <c r="F42502">
        <v>0.13607867800000001</v>
      </c>
      <c r="G42502">
        <v>0.33487983900000001</v>
      </c>
    </row>
    <row r="42503" spans="1:7" x14ac:dyDescent="0.3">
      <c r="A42503" t="s">
        <v>42814</v>
      </c>
      <c r="B42503">
        <v>7.047664911</v>
      </c>
      <c r="C42503">
        <v>-0.71864586600000002</v>
      </c>
      <c r="D42503">
        <v>0.94492624599999997</v>
      </c>
      <c r="E42503">
        <v>-0.76053117299999995</v>
      </c>
      <c r="F42503">
        <v>0.44693714299999998</v>
      </c>
      <c r="G42503">
        <v>0.68229055999999999</v>
      </c>
    </row>
    <row r="42504" spans="1:7" x14ac:dyDescent="0.3">
      <c r="A42504" t="s">
        <v>42815</v>
      </c>
      <c r="B42504">
        <v>24.90667921</v>
      </c>
      <c r="C42504">
        <v>-0.71880769200000005</v>
      </c>
      <c r="D42504">
        <v>0.65577950900000004</v>
      </c>
      <c r="E42504">
        <v>-1.0961118510000001</v>
      </c>
      <c r="F42504">
        <v>0.273029829</v>
      </c>
      <c r="G42504">
        <v>0.515411387</v>
      </c>
    </row>
    <row r="42505" spans="1:7" x14ac:dyDescent="0.3">
      <c r="A42505" t="s">
        <v>42816</v>
      </c>
      <c r="B42505">
        <v>509.45554540000001</v>
      </c>
      <c r="C42505">
        <v>-0.71890568600000004</v>
      </c>
      <c r="D42505">
        <v>0.26460350100000002</v>
      </c>
      <c r="E42505">
        <v>-2.716916763</v>
      </c>
      <c r="F42505">
        <v>6.5893180000000003E-3</v>
      </c>
      <c r="G42505">
        <v>3.8228224999999998E-2</v>
      </c>
    </row>
    <row r="42506" spans="1:7" x14ac:dyDescent="0.3">
      <c r="A42506" t="s">
        <v>42817</v>
      </c>
      <c r="B42506">
        <v>81.243652659999995</v>
      </c>
      <c r="C42506">
        <v>-0.71924697599999998</v>
      </c>
      <c r="D42506">
        <v>0.41617752099999999</v>
      </c>
      <c r="E42506">
        <v>-1.728221588</v>
      </c>
      <c r="F42506">
        <v>8.3948505000000007E-2</v>
      </c>
      <c r="G42506">
        <v>0.244328779</v>
      </c>
    </row>
    <row r="42507" spans="1:7" x14ac:dyDescent="0.3">
      <c r="A42507" t="s">
        <v>42818</v>
      </c>
      <c r="B42507">
        <v>76.535827830000002</v>
      </c>
      <c r="C42507">
        <v>-0.71927420600000003</v>
      </c>
      <c r="D42507">
        <v>0.431616104</v>
      </c>
      <c r="E42507">
        <v>-1.6664674939999999</v>
      </c>
      <c r="F42507">
        <v>9.5620337E-2</v>
      </c>
      <c r="G42507">
        <v>0.26596212400000002</v>
      </c>
    </row>
    <row r="42508" spans="1:7" x14ac:dyDescent="0.3">
      <c r="A42508" t="s">
        <v>42819</v>
      </c>
      <c r="B42508">
        <v>6.0943479519999997</v>
      </c>
      <c r="C42508">
        <v>-0.71989089500000003</v>
      </c>
      <c r="D42508">
        <v>0.999616116</v>
      </c>
      <c r="E42508">
        <v>-0.72016735600000004</v>
      </c>
      <c r="F42508">
        <v>0.47142195999999997</v>
      </c>
      <c r="G42508">
        <v>0.69960529299999996</v>
      </c>
    </row>
    <row r="42509" spans="1:7" x14ac:dyDescent="0.3">
      <c r="A42509" t="s">
        <v>42820</v>
      </c>
      <c r="B42509">
        <v>90.551341710000003</v>
      </c>
      <c r="C42509">
        <v>-0.72011157400000003</v>
      </c>
      <c r="D42509">
        <v>0.40019380399999999</v>
      </c>
      <c r="E42509">
        <v>-1.799407102</v>
      </c>
      <c r="F42509">
        <v>7.1954306999999995E-2</v>
      </c>
      <c r="G42509">
        <v>0.22075271899999999</v>
      </c>
    </row>
    <row r="42510" spans="1:7" x14ac:dyDescent="0.3">
      <c r="A42510" t="s">
        <v>42821</v>
      </c>
      <c r="B42510">
        <v>225.98457759999999</v>
      </c>
      <c r="C42510">
        <v>-0.72016878600000001</v>
      </c>
      <c r="D42510">
        <v>0.31234916800000001</v>
      </c>
      <c r="E42510">
        <v>-2.3056529690000001</v>
      </c>
      <c r="F42510">
        <v>2.1130031000000001E-2</v>
      </c>
      <c r="G42510">
        <v>9.3731660999999994E-2</v>
      </c>
    </row>
    <row r="42511" spans="1:7" x14ac:dyDescent="0.3">
      <c r="A42511" t="s">
        <v>42822</v>
      </c>
      <c r="B42511">
        <v>32.145241439999999</v>
      </c>
      <c r="C42511">
        <v>-0.72065415399999999</v>
      </c>
      <c r="D42511">
        <v>0.64615206199999997</v>
      </c>
      <c r="E42511">
        <v>-1.1153011749999999</v>
      </c>
      <c r="F42511">
        <v>0.26472138200000001</v>
      </c>
      <c r="G42511">
        <v>0.50634325599999996</v>
      </c>
    </row>
    <row r="42512" spans="1:7" x14ac:dyDescent="0.3">
      <c r="A42512" t="s">
        <v>42823</v>
      </c>
      <c r="B42512">
        <v>5.4439276200000002</v>
      </c>
      <c r="C42512">
        <v>-0.72088194000000005</v>
      </c>
      <c r="D42512">
        <v>0.99267494300000003</v>
      </c>
      <c r="E42512">
        <v>-0.72620140600000005</v>
      </c>
      <c r="F42512">
        <v>0.46771531</v>
      </c>
      <c r="G42512">
        <v>0.69653791499999995</v>
      </c>
    </row>
    <row r="42513" spans="1:7" x14ac:dyDescent="0.3">
      <c r="A42513" t="s">
        <v>42824</v>
      </c>
      <c r="B42513">
        <v>2.8272574879999999</v>
      </c>
      <c r="C42513">
        <v>-0.72100131199999995</v>
      </c>
      <c r="D42513">
        <v>1.0321833840000001</v>
      </c>
      <c r="E42513">
        <v>-0.69852055599999996</v>
      </c>
      <c r="F42513">
        <v>0.48485170700000002</v>
      </c>
      <c r="G42513">
        <v>0.70903148100000002</v>
      </c>
    </row>
    <row r="42514" spans="1:7" x14ac:dyDescent="0.3">
      <c r="A42514" t="s">
        <v>42825</v>
      </c>
      <c r="B42514">
        <v>91.657742900000002</v>
      </c>
      <c r="C42514">
        <v>-0.72118971300000001</v>
      </c>
      <c r="D42514">
        <v>0.42115923300000002</v>
      </c>
      <c r="E42514">
        <v>-1.7123920269999999</v>
      </c>
      <c r="F42514">
        <v>8.6824446999999999E-2</v>
      </c>
      <c r="G42514">
        <v>0.2494509</v>
      </c>
    </row>
    <row r="42515" spans="1:7" x14ac:dyDescent="0.3">
      <c r="A42515" t="s">
        <v>42826</v>
      </c>
      <c r="B42515">
        <v>5.2736016750000001</v>
      </c>
      <c r="C42515">
        <v>-0.72131980399999995</v>
      </c>
      <c r="D42515">
        <v>1.0383386779999999</v>
      </c>
      <c r="E42515">
        <v>-0.69468644400000001</v>
      </c>
      <c r="F42515">
        <v>0.48725182500000003</v>
      </c>
      <c r="G42515">
        <v>0.71147743500000005</v>
      </c>
    </row>
    <row r="42516" spans="1:7" x14ac:dyDescent="0.3">
      <c r="A42516" t="s">
        <v>42827</v>
      </c>
      <c r="B42516">
        <v>16.93361865</v>
      </c>
      <c r="C42516">
        <v>-0.72151030400000005</v>
      </c>
      <c r="D42516">
        <v>0.71177030100000005</v>
      </c>
      <c r="E42516">
        <v>-1.0136841940000001</v>
      </c>
      <c r="F42516">
        <v>0.31073346800000001</v>
      </c>
      <c r="G42516">
        <v>0.557039917</v>
      </c>
    </row>
    <row r="42517" spans="1:7" x14ac:dyDescent="0.3">
      <c r="A42517" t="s">
        <v>42828</v>
      </c>
      <c r="B42517">
        <v>4.6275758490000003</v>
      </c>
      <c r="C42517">
        <v>-0.72179453000000005</v>
      </c>
      <c r="D42517">
        <v>1.0274404189999999</v>
      </c>
      <c r="E42517">
        <v>-0.70251716500000005</v>
      </c>
      <c r="F42517">
        <v>0.482356701</v>
      </c>
      <c r="G42517">
        <v>0.707152471</v>
      </c>
    </row>
    <row r="42518" spans="1:7" x14ac:dyDescent="0.3">
      <c r="A42518" t="s">
        <v>42829</v>
      </c>
      <c r="B42518">
        <v>242.17762200000001</v>
      </c>
      <c r="C42518">
        <v>-0.72199512499999996</v>
      </c>
      <c r="D42518">
        <v>0.39088988800000002</v>
      </c>
      <c r="E42518">
        <v>-1.8470550050000001</v>
      </c>
      <c r="F42518">
        <v>6.4739168999999999E-2</v>
      </c>
      <c r="G42518">
        <v>0.206797169</v>
      </c>
    </row>
    <row r="42519" spans="1:7" x14ac:dyDescent="0.3">
      <c r="A42519" t="s">
        <v>42830</v>
      </c>
      <c r="B42519">
        <v>7.6138549040000001</v>
      </c>
      <c r="C42519">
        <v>-0.72201973200000003</v>
      </c>
      <c r="D42519">
        <v>0.95530336699999996</v>
      </c>
      <c r="E42519">
        <v>-0.75580151500000003</v>
      </c>
      <c r="F42519">
        <v>0.44976820899999997</v>
      </c>
      <c r="G42519">
        <v>0.68441528100000004</v>
      </c>
    </row>
    <row r="42520" spans="1:7" x14ac:dyDescent="0.3">
      <c r="A42520" t="s">
        <v>42831</v>
      </c>
      <c r="B42520">
        <v>1.853874832</v>
      </c>
      <c r="C42520">
        <v>-0.72247951799999999</v>
      </c>
      <c r="D42520">
        <v>0.99699523300000004</v>
      </c>
      <c r="E42520">
        <v>-0.72465694400000003</v>
      </c>
      <c r="F42520">
        <v>0.468662515</v>
      </c>
      <c r="G42520">
        <v>0</v>
      </c>
    </row>
    <row r="42521" spans="1:7" x14ac:dyDescent="0.3">
      <c r="A42521" t="s">
        <v>42832</v>
      </c>
      <c r="B42521">
        <v>112.4328275</v>
      </c>
      <c r="C42521">
        <v>-0.72260370600000001</v>
      </c>
      <c r="D42521">
        <v>0.46817009500000001</v>
      </c>
      <c r="E42521">
        <v>-1.5434640399999999</v>
      </c>
      <c r="F42521">
        <v>0.122718226</v>
      </c>
      <c r="G42521">
        <v>0.31385164500000001</v>
      </c>
    </row>
    <row r="42522" spans="1:7" x14ac:dyDescent="0.3">
      <c r="A42522" t="s">
        <v>42833</v>
      </c>
      <c r="B42522">
        <v>34.150801280000003</v>
      </c>
      <c r="C42522">
        <v>-0.72321983300000003</v>
      </c>
      <c r="D42522">
        <v>0.54807530000000004</v>
      </c>
      <c r="E42522">
        <v>-1.3195629019999999</v>
      </c>
      <c r="F42522">
        <v>0.18698099600000001</v>
      </c>
      <c r="G42522">
        <v>0.40668865500000001</v>
      </c>
    </row>
    <row r="42523" spans="1:7" x14ac:dyDescent="0.3">
      <c r="A42523" t="s">
        <v>42834</v>
      </c>
      <c r="B42523">
        <v>9.9989335260000001</v>
      </c>
      <c r="C42523">
        <v>-0.72352547599999995</v>
      </c>
      <c r="D42523">
        <v>0.88803426699999999</v>
      </c>
      <c r="E42523">
        <v>-0.81474950099999999</v>
      </c>
      <c r="F42523">
        <v>0.41521571200000001</v>
      </c>
      <c r="G42523">
        <v>0.65575572100000001</v>
      </c>
    </row>
    <row r="42524" spans="1:7" x14ac:dyDescent="0.3">
      <c r="A42524" t="s">
        <v>42835</v>
      </c>
      <c r="B42524">
        <v>27.868339169999999</v>
      </c>
      <c r="C42524">
        <v>-0.72402423400000004</v>
      </c>
      <c r="D42524">
        <v>0.67525390600000001</v>
      </c>
      <c r="E42524">
        <v>-1.0722251700000001</v>
      </c>
      <c r="F42524">
        <v>0.283618908</v>
      </c>
      <c r="G42524">
        <v>0.52663117800000003</v>
      </c>
    </row>
    <row r="42525" spans="1:7" x14ac:dyDescent="0.3">
      <c r="A42525" t="s">
        <v>42836</v>
      </c>
      <c r="B42525">
        <v>320.65820630000002</v>
      </c>
      <c r="C42525">
        <v>-0.72461695400000004</v>
      </c>
      <c r="D42525">
        <v>0.26970935800000001</v>
      </c>
      <c r="E42525">
        <v>-2.6866585559999998</v>
      </c>
      <c r="F42525">
        <v>7.2170689999999996E-3</v>
      </c>
      <c r="G42525">
        <v>4.1003066999999997E-2</v>
      </c>
    </row>
    <row r="42526" spans="1:7" x14ac:dyDescent="0.3">
      <c r="A42526" t="s">
        <v>42837</v>
      </c>
      <c r="B42526">
        <v>2.6232342449999999</v>
      </c>
      <c r="C42526">
        <v>-0.72463320099999995</v>
      </c>
      <c r="D42526">
        <v>1.0441232819999999</v>
      </c>
      <c r="E42526">
        <v>-0.69401115199999996</v>
      </c>
      <c r="F42526">
        <v>0.48767521600000002</v>
      </c>
      <c r="G42526">
        <v>0.71186672900000003</v>
      </c>
    </row>
    <row r="42527" spans="1:7" x14ac:dyDescent="0.3">
      <c r="A42527" t="s">
        <v>42838</v>
      </c>
      <c r="B42527">
        <v>85.923052909999996</v>
      </c>
      <c r="C42527">
        <v>-0.72472683599999999</v>
      </c>
      <c r="D42527">
        <v>0.417023951</v>
      </c>
      <c r="E42527">
        <v>-1.7378542269999999</v>
      </c>
      <c r="F42527">
        <v>8.2236503000000002E-2</v>
      </c>
      <c r="G42527">
        <v>0.24119776900000001</v>
      </c>
    </row>
    <row r="42528" spans="1:7" x14ac:dyDescent="0.3">
      <c r="A42528" t="s">
        <v>42839</v>
      </c>
      <c r="B42528">
        <v>90.812282789999998</v>
      </c>
      <c r="C42528">
        <v>-0.72497752500000001</v>
      </c>
      <c r="D42528">
        <v>0.40246300099999999</v>
      </c>
      <c r="E42528">
        <v>-1.801351986</v>
      </c>
      <c r="F42528">
        <v>7.1647419000000004E-2</v>
      </c>
      <c r="G42528">
        <v>0.22072193500000001</v>
      </c>
    </row>
    <row r="42529" spans="1:7" x14ac:dyDescent="0.3">
      <c r="A42529" t="s">
        <v>42840</v>
      </c>
      <c r="B42529">
        <v>284.57109270000001</v>
      </c>
      <c r="C42529">
        <v>-0.72521922800000005</v>
      </c>
      <c r="D42529">
        <v>0.28730620800000001</v>
      </c>
      <c r="E42529">
        <v>-2.5242031229999999</v>
      </c>
      <c r="F42529">
        <v>1.159609E-2</v>
      </c>
      <c r="G42529">
        <v>5.9145451000000002E-2</v>
      </c>
    </row>
    <row r="42530" spans="1:7" x14ac:dyDescent="0.3">
      <c r="A42530" t="s">
        <v>42841</v>
      </c>
      <c r="B42530">
        <v>2.111751361</v>
      </c>
      <c r="C42530">
        <v>-0.72547155200000002</v>
      </c>
      <c r="D42530">
        <v>0.98712850699999999</v>
      </c>
      <c r="E42530">
        <v>-0.73493121400000005</v>
      </c>
      <c r="F42530">
        <v>0.46238138699999998</v>
      </c>
      <c r="G42530">
        <v>0.69300527499999998</v>
      </c>
    </row>
    <row r="42531" spans="1:7" x14ac:dyDescent="0.3">
      <c r="A42531" t="s">
        <v>42842</v>
      </c>
      <c r="B42531">
        <v>988.46282880000001</v>
      </c>
      <c r="C42531">
        <v>-0.72622831099999996</v>
      </c>
      <c r="D42531">
        <v>0.30148123599999999</v>
      </c>
      <c r="E42531">
        <v>-2.4088673649999999</v>
      </c>
      <c r="F42531">
        <v>1.6002111999999999E-2</v>
      </c>
      <c r="G42531">
        <v>7.5978392000000006E-2</v>
      </c>
    </row>
    <row r="42532" spans="1:7" x14ac:dyDescent="0.3">
      <c r="A42532" t="s">
        <v>42843</v>
      </c>
      <c r="B42532">
        <v>368.18860119999999</v>
      </c>
      <c r="C42532">
        <v>-0.72628549499999995</v>
      </c>
      <c r="D42532">
        <v>0.298917129</v>
      </c>
      <c r="E42532">
        <v>-2.4297219010000002</v>
      </c>
      <c r="F42532">
        <v>1.5110412E-2</v>
      </c>
      <c r="G42532">
        <v>7.2605300999999997E-2</v>
      </c>
    </row>
    <row r="42533" spans="1:7" x14ac:dyDescent="0.3">
      <c r="A42533" t="s">
        <v>42844</v>
      </c>
      <c r="B42533">
        <v>72.123063680000001</v>
      </c>
      <c r="C42533">
        <v>-0.72636694999999996</v>
      </c>
      <c r="D42533">
        <v>0.48351228200000002</v>
      </c>
      <c r="E42533">
        <v>-1.5022719739999999</v>
      </c>
      <c r="F42533">
        <v>0.13302688300000001</v>
      </c>
      <c r="G42533">
        <v>0.329586926</v>
      </c>
    </row>
    <row r="42534" spans="1:7" x14ac:dyDescent="0.3">
      <c r="A42534" t="s">
        <v>42845</v>
      </c>
      <c r="B42534">
        <v>4.0205620680000003</v>
      </c>
      <c r="C42534">
        <v>-0.72651735900000003</v>
      </c>
      <c r="D42534">
        <v>1.0470611999999999</v>
      </c>
      <c r="E42534">
        <v>-0.69386331899999998</v>
      </c>
      <c r="F42534">
        <v>0.48776792899999999</v>
      </c>
      <c r="G42534">
        <v>0.71186672900000003</v>
      </c>
    </row>
    <row r="42535" spans="1:7" x14ac:dyDescent="0.3">
      <c r="A42535" t="s">
        <v>42846</v>
      </c>
      <c r="B42535">
        <v>1.525851823</v>
      </c>
      <c r="C42535">
        <v>-0.72668948600000005</v>
      </c>
      <c r="D42535">
        <v>0.94312033399999995</v>
      </c>
      <c r="E42535">
        <v>-0.77051619000000005</v>
      </c>
      <c r="F42535">
        <v>0.44099375499999999</v>
      </c>
      <c r="G42535">
        <v>0</v>
      </c>
    </row>
    <row r="42536" spans="1:7" x14ac:dyDescent="0.3">
      <c r="A42536" t="s">
        <v>42847</v>
      </c>
      <c r="B42536">
        <v>1.525851823</v>
      </c>
      <c r="C42536">
        <v>-0.72668948600000005</v>
      </c>
      <c r="D42536">
        <v>0.94312033399999995</v>
      </c>
      <c r="E42536">
        <v>-0.77051619000000005</v>
      </c>
      <c r="F42536">
        <v>0.44099375499999999</v>
      </c>
      <c r="G42536">
        <v>0</v>
      </c>
    </row>
    <row r="42537" spans="1:7" x14ac:dyDescent="0.3">
      <c r="A42537" t="s">
        <v>42848</v>
      </c>
      <c r="B42537">
        <v>1.525851823</v>
      </c>
      <c r="C42537">
        <v>-0.72668948600000005</v>
      </c>
      <c r="D42537">
        <v>0.94312033399999995</v>
      </c>
      <c r="E42537">
        <v>-0.77051619000000005</v>
      </c>
      <c r="F42537">
        <v>0.44099375499999999</v>
      </c>
      <c r="G42537">
        <v>0</v>
      </c>
    </row>
    <row r="42538" spans="1:7" x14ac:dyDescent="0.3">
      <c r="A42538" t="s">
        <v>42849</v>
      </c>
      <c r="B42538">
        <v>44.606770509999997</v>
      </c>
      <c r="C42538">
        <v>-0.72689256099999999</v>
      </c>
      <c r="D42538">
        <v>0.62090608800000002</v>
      </c>
      <c r="E42538">
        <v>-1.1706964630000001</v>
      </c>
      <c r="F42538">
        <v>0.24172080700000001</v>
      </c>
      <c r="G42538">
        <v>0.47702158500000003</v>
      </c>
    </row>
    <row r="42539" spans="1:7" x14ac:dyDescent="0.3">
      <c r="A42539" t="s">
        <v>42850</v>
      </c>
      <c r="B42539">
        <v>49.155608039999997</v>
      </c>
      <c r="C42539">
        <v>-0.72751960000000004</v>
      </c>
      <c r="D42539">
        <v>0.62644282600000001</v>
      </c>
      <c r="E42539">
        <v>-1.1613503570000001</v>
      </c>
      <c r="F42539">
        <v>0.24549944900000001</v>
      </c>
      <c r="G42539">
        <v>0.48227693900000002</v>
      </c>
    </row>
    <row r="42540" spans="1:7" x14ac:dyDescent="0.3">
      <c r="A42540" t="s">
        <v>42851</v>
      </c>
      <c r="B42540">
        <v>119.3368754</v>
      </c>
      <c r="C42540">
        <v>-0.72795548300000001</v>
      </c>
      <c r="D42540">
        <v>0.38373825</v>
      </c>
      <c r="E42540">
        <v>-1.8970104860000001</v>
      </c>
      <c r="F42540">
        <v>5.7826554000000002E-2</v>
      </c>
      <c r="G42540">
        <v>0.192252068</v>
      </c>
    </row>
    <row r="42541" spans="1:7" x14ac:dyDescent="0.3">
      <c r="A42541" t="s">
        <v>42852</v>
      </c>
      <c r="B42541">
        <v>323.8143374</v>
      </c>
      <c r="C42541">
        <v>-0.72827141500000003</v>
      </c>
      <c r="D42541">
        <v>0.29812747699999997</v>
      </c>
      <c r="E42541">
        <v>-2.4428188280000001</v>
      </c>
      <c r="F42541">
        <v>1.4573051E-2</v>
      </c>
      <c r="G42541">
        <v>7.0665923000000005E-2</v>
      </c>
    </row>
    <row r="42542" spans="1:7" x14ac:dyDescent="0.3">
      <c r="A42542" t="s">
        <v>42853</v>
      </c>
      <c r="B42542">
        <v>6.1405408870000002</v>
      </c>
      <c r="C42542">
        <v>-0.72886562300000002</v>
      </c>
      <c r="D42542">
        <v>0.99111291599999995</v>
      </c>
      <c r="E42542">
        <v>-0.73540119500000001</v>
      </c>
      <c r="F42542">
        <v>0.46209519399999999</v>
      </c>
      <c r="G42542">
        <v>0.69289994099999996</v>
      </c>
    </row>
    <row r="42543" spans="1:7" x14ac:dyDescent="0.3">
      <c r="A42543" t="s">
        <v>42854</v>
      </c>
      <c r="B42543">
        <v>34.889031490000001</v>
      </c>
      <c r="C42543">
        <v>-0.72942839800000003</v>
      </c>
      <c r="D42543">
        <v>0.62080321000000005</v>
      </c>
      <c r="E42543">
        <v>-1.1749752360000001</v>
      </c>
      <c r="F42543">
        <v>0.240004623</v>
      </c>
      <c r="G42543">
        <v>0.47508061000000001</v>
      </c>
    </row>
    <row r="42544" spans="1:7" x14ac:dyDescent="0.3">
      <c r="A42544" t="s">
        <v>42855</v>
      </c>
      <c r="B42544">
        <v>82.929760720000004</v>
      </c>
      <c r="C42544">
        <v>-0.72945574800000001</v>
      </c>
      <c r="D42544">
        <v>0.419631751</v>
      </c>
      <c r="E42544">
        <v>-1.738323533</v>
      </c>
      <c r="F42544">
        <v>8.2153822000000001E-2</v>
      </c>
      <c r="G42544">
        <v>0.24100481700000001</v>
      </c>
    </row>
    <row r="42545" spans="1:7" x14ac:dyDescent="0.3">
      <c r="A42545" t="s">
        <v>42856</v>
      </c>
      <c r="B42545">
        <v>133.5854708</v>
      </c>
      <c r="C42545">
        <v>-0.72973795699999999</v>
      </c>
      <c r="D42545">
        <v>0.36424272600000002</v>
      </c>
      <c r="E42545">
        <v>-2.003438654</v>
      </c>
      <c r="F42545">
        <v>4.5130226000000002E-2</v>
      </c>
      <c r="G42545">
        <v>0.16302148499999999</v>
      </c>
    </row>
    <row r="42546" spans="1:7" x14ac:dyDescent="0.3">
      <c r="A42546" t="s">
        <v>42857</v>
      </c>
      <c r="B42546">
        <v>67.946375930000002</v>
      </c>
      <c r="C42546">
        <v>-0.72975699400000005</v>
      </c>
      <c r="D42546">
        <v>0.49590021099999998</v>
      </c>
      <c r="E42546">
        <v>-1.4715803270000001</v>
      </c>
      <c r="F42546">
        <v>0.14113424099999999</v>
      </c>
      <c r="G42546">
        <v>0.34143923100000001</v>
      </c>
    </row>
    <row r="42547" spans="1:7" x14ac:dyDescent="0.3">
      <c r="A42547" t="s">
        <v>42858</v>
      </c>
      <c r="B42547">
        <v>2.4242908230000002</v>
      </c>
      <c r="C42547">
        <v>-0.73047796499999995</v>
      </c>
      <c r="D42547">
        <v>1.022240679</v>
      </c>
      <c r="E42547">
        <v>-0.714585107</v>
      </c>
      <c r="F42547">
        <v>0.47486545000000002</v>
      </c>
      <c r="G42547">
        <v>0.70265054699999996</v>
      </c>
    </row>
    <row r="42548" spans="1:7" x14ac:dyDescent="0.3">
      <c r="A42548" t="s">
        <v>42859</v>
      </c>
      <c r="B42548">
        <v>74.736540559999995</v>
      </c>
      <c r="C42548">
        <v>-0.73118600099999997</v>
      </c>
      <c r="D42548">
        <v>0.493564008</v>
      </c>
      <c r="E42548">
        <v>-1.4814410870000001</v>
      </c>
      <c r="F42548">
        <v>0.13848907299999999</v>
      </c>
      <c r="G42548">
        <v>0.33733059900000001</v>
      </c>
    </row>
    <row r="42549" spans="1:7" x14ac:dyDescent="0.3">
      <c r="A42549" t="s">
        <v>42860</v>
      </c>
      <c r="B42549">
        <v>2.7204361170000002</v>
      </c>
      <c r="C42549">
        <v>-0.73131009700000005</v>
      </c>
      <c r="D42549">
        <v>1.0116971939999999</v>
      </c>
      <c r="E42549">
        <v>-0.72285472500000003</v>
      </c>
      <c r="F42549">
        <v>0.469769141</v>
      </c>
      <c r="G42549">
        <v>0.69824198500000001</v>
      </c>
    </row>
    <row r="42550" spans="1:7" x14ac:dyDescent="0.3">
      <c r="A42550" t="s">
        <v>42861</v>
      </c>
      <c r="B42550">
        <v>27.971806340000001</v>
      </c>
      <c r="C42550">
        <v>-0.731925767</v>
      </c>
      <c r="D42550">
        <v>0.67184523100000004</v>
      </c>
      <c r="E42550">
        <v>-1.089426155</v>
      </c>
      <c r="F42550">
        <v>0.27596600300000002</v>
      </c>
      <c r="G42550">
        <v>0.51835826200000001</v>
      </c>
    </row>
    <row r="42551" spans="1:7" x14ac:dyDescent="0.3">
      <c r="A42551" t="s">
        <v>42862</v>
      </c>
      <c r="B42551">
        <v>1.1715269269999999</v>
      </c>
      <c r="C42551">
        <v>-0.73209951500000003</v>
      </c>
      <c r="D42551">
        <v>0.97605482499999996</v>
      </c>
      <c r="E42551">
        <v>-0.75005982900000001</v>
      </c>
      <c r="F42551">
        <v>0.45321867199999999</v>
      </c>
      <c r="G42551">
        <v>0</v>
      </c>
    </row>
    <row r="42552" spans="1:7" x14ac:dyDescent="0.3">
      <c r="A42552" t="s">
        <v>42863</v>
      </c>
      <c r="B42552">
        <v>72.364733009999995</v>
      </c>
      <c r="C42552">
        <v>-0.732431787</v>
      </c>
      <c r="D42552">
        <v>0.43725845499999999</v>
      </c>
      <c r="E42552">
        <v>-1.6750546040000001</v>
      </c>
      <c r="F42552">
        <v>9.3923518999999997E-2</v>
      </c>
      <c r="G42552">
        <v>0.262612701</v>
      </c>
    </row>
    <row r="42553" spans="1:7" x14ac:dyDescent="0.3">
      <c r="A42553" t="s">
        <v>42864</v>
      </c>
      <c r="B42553">
        <v>23.726015889999999</v>
      </c>
      <c r="C42553">
        <v>-0.73318137299999997</v>
      </c>
      <c r="D42553">
        <v>0.784111636</v>
      </c>
      <c r="E42553">
        <v>-0.93504717900000001</v>
      </c>
      <c r="F42553">
        <v>0.34976398600000003</v>
      </c>
      <c r="G42553">
        <v>0.59551651100000003</v>
      </c>
    </row>
    <row r="42554" spans="1:7" x14ac:dyDescent="0.3">
      <c r="A42554" t="s">
        <v>42865</v>
      </c>
      <c r="B42554">
        <v>56.749161870000002</v>
      </c>
      <c r="C42554">
        <v>-0.73326215699999997</v>
      </c>
      <c r="D42554">
        <v>0.660597777</v>
      </c>
      <c r="E42554">
        <v>-1.1099979179999999</v>
      </c>
      <c r="F42554">
        <v>0.266999924</v>
      </c>
      <c r="G42554">
        <v>0.50885460699999996</v>
      </c>
    </row>
    <row r="42555" spans="1:7" x14ac:dyDescent="0.3">
      <c r="A42555" t="s">
        <v>42866</v>
      </c>
      <c r="B42555">
        <v>319.49117139999998</v>
      </c>
      <c r="C42555">
        <v>-0.73371409099999996</v>
      </c>
      <c r="D42555">
        <v>0.29865472500000001</v>
      </c>
      <c r="E42555">
        <v>-2.456730232</v>
      </c>
      <c r="F42555">
        <v>1.4020793E-2</v>
      </c>
      <c r="G42555">
        <v>6.8383122000000005E-2</v>
      </c>
    </row>
    <row r="42556" spans="1:7" x14ac:dyDescent="0.3">
      <c r="A42556" t="s">
        <v>42867</v>
      </c>
      <c r="B42556">
        <v>710.65950539999994</v>
      </c>
      <c r="C42556">
        <v>-0.73426113800000004</v>
      </c>
      <c r="D42556">
        <v>0.25543049000000001</v>
      </c>
      <c r="E42556">
        <v>-2.8746025519999998</v>
      </c>
      <c r="F42556">
        <v>4.0453640000000001E-3</v>
      </c>
      <c r="G42556">
        <v>2.6304082999999999E-2</v>
      </c>
    </row>
    <row r="42557" spans="1:7" x14ac:dyDescent="0.3">
      <c r="A42557" t="s">
        <v>42868</v>
      </c>
      <c r="B42557">
        <v>4.297767414</v>
      </c>
      <c r="C42557">
        <v>-0.73463028699999999</v>
      </c>
      <c r="D42557">
        <v>1.0467237279999999</v>
      </c>
      <c r="E42557">
        <v>-0.70183780900000003</v>
      </c>
      <c r="F42557">
        <v>0.48278031700000001</v>
      </c>
      <c r="G42557">
        <v>0.70743040999999995</v>
      </c>
    </row>
    <row r="42558" spans="1:7" x14ac:dyDescent="0.3">
      <c r="A42558" t="s">
        <v>42869</v>
      </c>
      <c r="B42558">
        <v>282.66908030000002</v>
      </c>
      <c r="C42558">
        <v>-0.73481566399999998</v>
      </c>
      <c r="D42558">
        <v>0.28879284500000002</v>
      </c>
      <c r="E42558">
        <v>-2.5444386030000001</v>
      </c>
      <c r="F42558">
        <v>1.0945355E-2</v>
      </c>
      <c r="G42558">
        <v>5.6759882999999997E-2</v>
      </c>
    </row>
    <row r="42559" spans="1:7" x14ac:dyDescent="0.3">
      <c r="A42559" t="s">
        <v>42870</v>
      </c>
      <c r="B42559">
        <v>57.832521499999999</v>
      </c>
      <c r="C42559">
        <v>-0.73489669999999996</v>
      </c>
      <c r="D42559">
        <v>0.60652051299999998</v>
      </c>
      <c r="E42559">
        <v>-1.2116600930000001</v>
      </c>
      <c r="F42559">
        <v>0.22564252100000001</v>
      </c>
      <c r="G42559">
        <v>0.45731640499999998</v>
      </c>
    </row>
    <row r="42560" spans="1:7" x14ac:dyDescent="0.3">
      <c r="A42560" t="s">
        <v>42871</v>
      </c>
      <c r="B42560">
        <v>153.0252136</v>
      </c>
      <c r="C42560">
        <v>-0.73543911299999998</v>
      </c>
      <c r="D42560">
        <v>0.330728613</v>
      </c>
      <c r="E42560">
        <v>-2.2236936389999999</v>
      </c>
      <c r="F42560">
        <v>2.6169063999999999E-2</v>
      </c>
      <c r="G42560">
        <v>0.11022375600000001</v>
      </c>
    </row>
    <row r="42561" spans="1:7" x14ac:dyDescent="0.3">
      <c r="A42561" t="s">
        <v>42872</v>
      </c>
      <c r="B42561">
        <v>106.03668209999999</v>
      </c>
      <c r="C42561">
        <v>-0.73583567999999999</v>
      </c>
      <c r="D42561">
        <v>0.40397248899999999</v>
      </c>
      <c r="E42561">
        <v>-1.821499483</v>
      </c>
      <c r="F42561">
        <v>6.8530964999999999E-2</v>
      </c>
      <c r="G42561">
        <v>0.21436878000000001</v>
      </c>
    </row>
    <row r="42562" spans="1:7" x14ac:dyDescent="0.3">
      <c r="A42562" t="s">
        <v>42873</v>
      </c>
      <c r="B42562">
        <v>4.4300902869999996</v>
      </c>
      <c r="C42562">
        <v>-0.73593047899999997</v>
      </c>
      <c r="D42562">
        <v>1.042909901</v>
      </c>
      <c r="E42562">
        <v>-0.70565106099999997</v>
      </c>
      <c r="F42562">
        <v>0.480405162</v>
      </c>
      <c r="G42562">
        <v>0.70617826299999997</v>
      </c>
    </row>
    <row r="42563" spans="1:7" x14ac:dyDescent="0.3">
      <c r="A42563" t="s">
        <v>42874</v>
      </c>
      <c r="B42563">
        <v>1.8299896980000001</v>
      </c>
      <c r="C42563">
        <v>-0.73612931199999998</v>
      </c>
      <c r="D42563">
        <v>0.99597203400000001</v>
      </c>
      <c r="E42563">
        <v>-0.73910640699999997</v>
      </c>
      <c r="F42563">
        <v>0.45984238700000002</v>
      </c>
      <c r="G42563">
        <v>0</v>
      </c>
    </row>
    <row r="42564" spans="1:7" x14ac:dyDescent="0.3">
      <c r="A42564" t="s">
        <v>42875</v>
      </c>
      <c r="B42564">
        <v>33.799723450000002</v>
      </c>
      <c r="C42564">
        <v>-0.73649511400000001</v>
      </c>
      <c r="D42564">
        <v>0.60796808499999999</v>
      </c>
      <c r="E42564">
        <v>-1.211404237</v>
      </c>
      <c r="F42564">
        <v>0.225740516</v>
      </c>
      <c r="G42564">
        <v>0.45731640499999998</v>
      </c>
    </row>
    <row r="42565" spans="1:7" x14ac:dyDescent="0.3">
      <c r="A42565" t="s">
        <v>42876</v>
      </c>
      <c r="B42565">
        <v>2.995272607</v>
      </c>
      <c r="C42565">
        <v>-0.73682024099999999</v>
      </c>
      <c r="D42565">
        <v>1.046537032</v>
      </c>
      <c r="E42565">
        <v>-0.70405558300000004</v>
      </c>
      <c r="F42565">
        <v>0.48139815899999999</v>
      </c>
      <c r="G42565">
        <v>0.70647782199999998</v>
      </c>
    </row>
    <row r="42566" spans="1:7" x14ac:dyDescent="0.3">
      <c r="A42566" t="s">
        <v>42877</v>
      </c>
      <c r="B42566">
        <v>35.99494155</v>
      </c>
      <c r="C42566">
        <v>-0.73682863799999998</v>
      </c>
      <c r="D42566">
        <v>0.59988602199999996</v>
      </c>
      <c r="E42566">
        <v>-1.2282810580000001</v>
      </c>
      <c r="F42566">
        <v>0.21934147900000001</v>
      </c>
      <c r="G42566">
        <v>0.44868175300000002</v>
      </c>
    </row>
    <row r="42567" spans="1:7" x14ac:dyDescent="0.3">
      <c r="A42567" t="s">
        <v>42878</v>
      </c>
      <c r="B42567">
        <v>94.799544909999995</v>
      </c>
      <c r="C42567">
        <v>-0.73695592600000004</v>
      </c>
      <c r="D42567">
        <v>0.40715678300000002</v>
      </c>
      <c r="E42567">
        <v>-1.810005278</v>
      </c>
      <c r="F42567">
        <v>7.0294968999999999E-2</v>
      </c>
      <c r="G42567">
        <v>0.21824331299999999</v>
      </c>
    </row>
    <row r="42568" spans="1:7" x14ac:dyDescent="0.3">
      <c r="A42568" t="s">
        <v>42879</v>
      </c>
      <c r="B42568">
        <v>1.661913312</v>
      </c>
      <c r="C42568">
        <v>-0.73755748799999998</v>
      </c>
      <c r="D42568">
        <v>1.010806227</v>
      </c>
      <c r="E42568">
        <v>-0.72967248100000004</v>
      </c>
      <c r="F42568">
        <v>0.46559040600000001</v>
      </c>
      <c r="G42568">
        <v>0</v>
      </c>
    </row>
    <row r="42569" spans="1:7" x14ac:dyDescent="0.3">
      <c r="A42569" t="s">
        <v>42880</v>
      </c>
      <c r="B42569">
        <v>2.8070632309999999</v>
      </c>
      <c r="C42569">
        <v>-0.73764931700000003</v>
      </c>
      <c r="D42569">
        <v>1.039924675</v>
      </c>
      <c r="E42569">
        <v>-0.709329565</v>
      </c>
      <c r="F42569">
        <v>0.478119986</v>
      </c>
      <c r="G42569">
        <v>0.70468560599999996</v>
      </c>
    </row>
    <row r="42570" spans="1:7" x14ac:dyDescent="0.3">
      <c r="A42570" t="s">
        <v>42881</v>
      </c>
      <c r="B42570">
        <v>3.5425233920000001</v>
      </c>
      <c r="C42570">
        <v>-0.73766448600000001</v>
      </c>
      <c r="D42570">
        <v>1.0447772959999999</v>
      </c>
      <c r="E42570">
        <v>-0.70604949900000002</v>
      </c>
      <c r="F42570">
        <v>0.48015735599999998</v>
      </c>
      <c r="G42570">
        <v>0.70591538099999995</v>
      </c>
    </row>
    <row r="42571" spans="1:7" x14ac:dyDescent="0.3">
      <c r="A42571" t="s">
        <v>42882</v>
      </c>
      <c r="B42571">
        <v>637.84112189999996</v>
      </c>
      <c r="C42571">
        <v>-0.738313785</v>
      </c>
      <c r="D42571">
        <v>0.299685123</v>
      </c>
      <c r="E42571">
        <v>-2.4636317550000002</v>
      </c>
      <c r="F42571">
        <v>1.3753734E-2</v>
      </c>
      <c r="G42571">
        <v>6.7495962000000007E-2</v>
      </c>
    </row>
    <row r="42572" spans="1:7" x14ac:dyDescent="0.3">
      <c r="A42572" t="s">
        <v>42883</v>
      </c>
      <c r="B42572">
        <v>113.41965980000001</v>
      </c>
      <c r="C42572">
        <v>-0.73855486999999997</v>
      </c>
      <c r="D42572">
        <v>0.46301262500000001</v>
      </c>
      <c r="E42572">
        <v>-1.5951074119999999</v>
      </c>
      <c r="F42572">
        <v>0.110688218</v>
      </c>
      <c r="G42572">
        <v>0.29329088399999997</v>
      </c>
    </row>
    <row r="42573" spans="1:7" x14ac:dyDescent="0.3">
      <c r="A42573" t="s">
        <v>42884</v>
      </c>
      <c r="B42573">
        <v>463.4684408</v>
      </c>
      <c r="C42573">
        <v>-0.73870878500000003</v>
      </c>
      <c r="D42573">
        <v>0.44753258200000001</v>
      </c>
      <c r="E42573">
        <v>-1.650625708</v>
      </c>
      <c r="F42573">
        <v>9.8815026E-2</v>
      </c>
      <c r="G42573">
        <v>0.27156323100000002</v>
      </c>
    </row>
    <row r="42574" spans="1:7" x14ac:dyDescent="0.3">
      <c r="A42574" t="s">
        <v>42885</v>
      </c>
      <c r="B42574">
        <v>54.648627859999998</v>
      </c>
      <c r="C42574">
        <v>-0.73873530399999998</v>
      </c>
      <c r="D42574">
        <v>0.48345296300000001</v>
      </c>
      <c r="E42574">
        <v>-1.528039666</v>
      </c>
      <c r="F42574">
        <v>0.12650269</v>
      </c>
      <c r="G42574">
        <v>0.31952680100000003</v>
      </c>
    </row>
    <row r="42575" spans="1:7" x14ac:dyDescent="0.3">
      <c r="A42575" t="s">
        <v>42886</v>
      </c>
      <c r="B42575">
        <v>4.429972223</v>
      </c>
      <c r="C42575">
        <v>-0.73907419900000004</v>
      </c>
      <c r="D42575">
        <v>1.0459597140000001</v>
      </c>
      <c r="E42575">
        <v>-0.70659910599999998</v>
      </c>
      <c r="F42575">
        <v>0.47981564500000001</v>
      </c>
      <c r="G42575">
        <v>0.70591538099999995</v>
      </c>
    </row>
    <row r="42576" spans="1:7" x14ac:dyDescent="0.3">
      <c r="A42576" t="s">
        <v>42887</v>
      </c>
      <c r="B42576">
        <v>37.635245730000001</v>
      </c>
      <c r="C42576">
        <v>-0.73909418999999998</v>
      </c>
      <c r="D42576">
        <v>0.589348337</v>
      </c>
      <c r="E42576">
        <v>-1.2540871730000001</v>
      </c>
      <c r="F42576">
        <v>0.20981032199999999</v>
      </c>
      <c r="G42576">
        <v>0.43676551200000002</v>
      </c>
    </row>
    <row r="42577" spans="1:7" x14ac:dyDescent="0.3">
      <c r="A42577" t="s">
        <v>42888</v>
      </c>
      <c r="B42577">
        <v>2855.2477880000001</v>
      </c>
      <c r="C42577">
        <v>-0.739164724</v>
      </c>
      <c r="D42577">
        <v>0.21670181999999999</v>
      </c>
      <c r="E42577">
        <v>-3.4109760800000002</v>
      </c>
      <c r="F42577">
        <v>6.4730799999999998E-4</v>
      </c>
      <c r="G42577">
        <v>5.7464170000000002E-3</v>
      </c>
    </row>
    <row r="42578" spans="1:7" x14ac:dyDescent="0.3">
      <c r="A42578" t="s">
        <v>42889</v>
      </c>
      <c r="B42578">
        <v>1.826968033</v>
      </c>
      <c r="C42578">
        <v>-0.73918238400000003</v>
      </c>
      <c r="D42578">
        <v>0.99941843799999996</v>
      </c>
      <c r="E42578">
        <v>-0.73961251500000003</v>
      </c>
      <c r="F42578">
        <v>0.45953514600000001</v>
      </c>
      <c r="G42578">
        <v>0</v>
      </c>
    </row>
    <row r="42579" spans="1:7" x14ac:dyDescent="0.3">
      <c r="A42579" t="s">
        <v>42890</v>
      </c>
      <c r="B42579">
        <v>112.3925079</v>
      </c>
      <c r="C42579">
        <v>-0.73940415199999998</v>
      </c>
      <c r="D42579">
        <v>0.40558693200000001</v>
      </c>
      <c r="E42579">
        <v>-1.8230472790000001</v>
      </c>
      <c r="F42579">
        <v>6.8296230999999999E-2</v>
      </c>
      <c r="G42579">
        <v>0.214169306</v>
      </c>
    </row>
    <row r="42580" spans="1:7" x14ac:dyDescent="0.3">
      <c r="A42580" t="s">
        <v>42891</v>
      </c>
      <c r="B42580">
        <v>459.4055659</v>
      </c>
      <c r="C42580">
        <v>-0.73950601599999999</v>
      </c>
      <c r="D42580">
        <v>0.27366328099999998</v>
      </c>
      <c r="E42580">
        <v>-2.7022478589999999</v>
      </c>
      <c r="F42580">
        <v>6.8872400000000002E-3</v>
      </c>
      <c r="G42580">
        <v>3.9634273999999997E-2</v>
      </c>
    </row>
    <row r="42581" spans="1:7" x14ac:dyDescent="0.3">
      <c r="A42581" t="s">
        <v>42892</v>
      </c>
      <c r="B42581">
        <v>218.45196749999999</v>
      </c>
      <c r="C42581">
        <v>-0.73957913099999995</v>
      </c>
      <c r="D42581">
        <v>0.303441558</v>
      </c>
      <c r="E42581">
        <v>-2.43730337</v>
      </c>
      <c r="F42581">
        <v>1.4797259E-2</v>
      </c>
      <c r="G42581">
        <v>7.1365011000000006E-2</v>
      </c>
    </row>
    <row r="42582" spans="1:7" x14ac:dyDescent="0.3">
      <c r="A42582" t="s">
        <v>42893</v>
      </c>
      <c r="B42582">
        <v>2.1842422429999999</v>
      </c>
      <c r="C42582">
        <v>-0.73991775199999998</v>
      </c>
      <c r="D42582">
        <v>1.0362346170000001</v>
      </c>
      <c r="E42582">
        <v>-0.71404461799999996</v>
      </c>
      <c r="F42582">
        <v>0.47519959000000001</v>
      </c>
      <c r="G42582">
        <v>0.70294456100000002</v>
      </c>
    </row>
    <row r="42583" spans="1:7" x14ac:dyDescent="0.3">
      <c r="A42583" t="s">
        <v>42894</v>
      </c>
      <c r="B42583">
        <v>16.308434470000002</v>
      </c>
      <c r="C42583">
        <v>-0.74001631000000001</v>
      </c>
      <c r="D42583">
        <v>0.88274694099999995</v>
      </c>
      <c r="E42583">
        <v>-0.83831081699999999</v>
      </c>
      <c r="F42583">
        <v>0.40185616200000002</v>
      </c>
      <c r="G42583">
        <v>0.64329602600000002</v>
      </c>
    </row>
    <row r="42584" spans="1:7" x14ac:dyDescent="0.3">
      <c r="A42584" t="s">
        <v>42895</v>
      </c>
      <c r="B42584">
        <v>1441.641517</v>
      </c>
      <c r="C42584">
        <v>-0.74054657899999998</v>
      </c>
      <c r="D42584">
        <v>0.27388380000000001</v>
      </c>
      <c r="E42584">
        <v>-2.7038714170000002</v>
      </c>
      <c r="F42584">
        <v>6.85368E-3</v>
      </c>
      <c r="G42584">
        <v>3.9472993999999997E-2</v>
      </c>
    </row>
    <row r="42585" spans="1:7" x14ac:dyDescent="0.3">
      <c r="A42585" t="s">
        <v>42896</v>
      </c>
      <c r="B42585">
        <v>719.5347256</v>
      </c>
      <c r="C42585">
        <v>-0.740677794</v>
      </c>
      <c r="D42585">
        <v>0.260489529</v>
      </c>
      <c r="E42585">
        <v>-2.8434071639999998</v>
      </c>
      <c r="F42585">
        <v>4.4634009999999997E-3</v>
      </c>
      <c r="G42585">
        <v>2.8273519E-2</v>
      </c>
    </row>
    <row r="42586" spans="1:7" x14ac:dyDescent="0.3">
      <c r="A42586" t="s">
        <v>42897</v>
      </c>
      <c r="B42586">
        <v>18.526478690000001</v>
      </c>
      <c r="C42586">
        <v>-0.74105659300000004</v>
      </c>
      <c r="D42586">
        <v>0.75734444599999995</v>
      </c>
      <c r="E42586">
        <v>-0.97849346699999995</v>
      </c>
      <c r="F42586">
        <v>0.32783032099999998</v>
      </c>
      <c r="G42586">
        <v>0.57426661999999995</v>
      </c>
    </row>
    <row r="42587" spans="1:7" x14ac:dyDescent="0.3">
      <c r="A42587" t="s">
        <v>42898</v>
      </c>
      <c r="B42587">
        <v>23.61846628</v>
      </c>
      <c r="C42587">
        <v>-0.741297388</v>
      </c>
      <c r="D42587">
        <v>0.74177718800000003</v>
      </c>
      <c r="E42587">
        <v>-0.99935317400000001</v>
      </c>
      <c r="F42587">
        <v>0.31762363500000002</v>
      </c>
      <c r="G42587">
        <v>0.56295425200000004</v>
      </c>
    </row>
    <row r="42588" spans="1:7" x14ac:dyDescent="0.3">
      <c r="A42588" t="s">
        <v>42899</v>
      </c>
      <c r="B42588">
        <v>7.2932949090000001</v>
      </c>
      <c r="C42588">
        <v>-0.74160897999999997</v>
      </c>
      <c r="D42588">
        <v>1.012832078</v>
      </c>
      <c r="E42588">
        <v>-0.73221316400000003</v>
      </c>
      <c r="F42588">
        <v>0.46403847100000001</v>
      </c>
      <c r="G42588">
        <v>0.69402098199999995</v>
      </c>
    </row>
    <row r="42589" spans="1:7" x14ac:dyDescent="0.3">
      <c r="A42589" t="s">
        <v>42900</v>
      </c>
      <c r="B42589">
        <v>40.705786189999998</v>
      </c>
      <c r="C42589">
        <v>-0.74168444300000003</v>
      </c>
      <c r="D42589">
        <v>0.59033096600000001</v>
      </c>
      <c r="E42589">
        <v>-1.2563874939999999</v>
      </c>
      <c r="F42589">
        <v>0.208975514</v>
      </c>
      <c r="G42589">
        <v>0.43547249199999999</v>
      </c>
    </row>
    <row r="42590" spans="1:7" x14ac:dyDescent="0.3">
      <c r="A42590" t="s">
        <v>42901</v>
      </c>
      <c r="B42590">
        <v>193.3721424</v>
      </c>
      <c r="C42590">
        <v>-0.74207509199999999</v>
      </c>
      <c r="D42590">
        <v>0.33448995599999998</v>
      </c>
      <c r="E42590">
        <v>-2.2185272789999999</v>
      </c>
      <c r="F42590">
        <v>2.6518902E-2</v>
      </c>
      <c r="G42590">
        <v>0.111237475</v>
      </c>
    </row>
    <row r="42591" spans="1:7" x14ac:dyDescent="0.3">
      <c r="A42591" t="s">
        <v>42902</v>
      </c>
      <c r="B42591">
        <v>10.72556859</v>
      </c>
      <c r="C42591">
        <v>-0.74227911199999996</v>
      </c>
      <c r="D42591">
        <v>0.87498261099999997</v>
      </c>
      <c r="E42591">
        <v>-0.84833584500000003</v>
      </c>
      <c r="F42591">
        <v>0.39625095999999999</v>
      </c>
      <c r="G42591">
        <v>0.63752297300000005</v>
      </c>
    </row>
    <row r="42592" spans="1:7" x14ac:dyDescent="0.3">
      <c r="A42592" t="s">
        <v>42903</v>
      </c>
      <c r="B42592">
        <v>1.3308935749999999</v>
      </c>
      <c r="C42592">
        <v>-0.74295963099999995</v>
      </c>
      <c r="D42592">
        <v>0.96371804100000003</v>
      </c>
      <c r="E42592">
        <v>-0.77093049999999996</v>
      </c>
      <c r="F42592">
        <v>0.44074812800000002</v>
      </c>
      <c r="G42592">
        <v>0</v>
      </c>
    </row>
    <row r="42593" spans="1:7" x14ac:dyDescent="0.3">
      <c r="A42593" t="s">
        <v>42904</v>
      </c>
      <c r="B42593">
        <v>1.5087404980000001</v>
      </c>
      <c r="C42593">
        <v>-0.74300738099999997</v>
      </c>
      <c r="D42593">
        <v>0.94094577000000001</v>
      </c>
      <c r="E42593">
        <v>-0.78963889799999998</v>
      </c>
      <c r="F42593">
        <v>0.42973868500000001</v>
      </c>
      <c r="G42593">
        <v>0</v>
      </c>
    </row>
    <row r="42594" spans="1:7" x14ac:dyDescent="0.3">
      <c r="A42594" t="s">
        <v>42905</v>
      </c>
      <c r="B42594">
        <v>1.5087404980000001</v>
      </c>
      <c r="C42594">
        <v>-0.74300738099999997</v>
      </c>
      <c r="D42594">
        <v>0.94094577000000001</v>
      </c>
      <c r="E42594">
        <v>-0.78963889799999998</v>
      </c>
      <c r="F42594">
        <v>0.42973868500000001</v>
      </c>
      <c r="G42594">
        <v>0</v>
      </c>
    </row>
    <row r="42595" spans="1:7" x14ac:dyDescent="0.3">
      <c r="A42595" t="s">
        <v>42906</v>
      </c>
      <c r="B42595">
        <v>36.738227709999997</v>
      </c>
      <c r="C42595">
        <v>-0.74308962199999995</v>
      </c>
      <c r="D42595">
        <v>0.56578186799999997</v>
      </c>
      <c r="E42595">
        <v>-1.313385359</v>
      </c>
      <c r="F42595">
        <v>0.18905312899999999</v>
      </c>
      <c r="G42595">
        <v>0.40932340699999997</v>
      </c>
    </row>
    <row r="42596" spans="1:7" x14ac:dyDescent="0.3">
      <c r="A42596" t="s">
        <v>42907</v>
      </c>
      <c r="B42596">
        <v>2411.3809959999999</v>
      </c>
      <c r="C42596">
        <v>-0.74328991700000002</v>
      </c>
      <c r="D42596">
        <v>0.23992466100000001</v>
      </c>
      <c r="E42596">
        <v>-3.0980138240000001</v>
      </c>
      <c r="F42596">
        <v>1.948223E-3</v>
      </c>
      <c r="G42596">
        <v>1.4589688E-2</v>
      </c>
    </row>
    <row r="42597" spans="1:7" x14ac:dyDescent="0.3">
      <c r="A42597" t="s">
        <v>42908</v>
      </c>
      <c r="B42597">
        <v>86.112351349999997</v>
      </c>
      <c r="C42597">
        <v>-0.74333256700000006</v>
      </c>
      <c r="D42597">
        <v>0.41020076599999999</v>
      </c>
      <c r="E42597">
        <v>-1.8121189170000001</v>
      </c>
      <c r="F42597">
        <v>6.9967823999999998E-2</v>
      </c>
      <c r="G42597">
        <v>0.21760649200000001</v>
      </c>
    </row>
    <row r="42598" spans="1:7" x14ac:dyDescent="0.3">
      <c r="A42598" t="s">
        <v>42909</v>
      </c>
      <c r="B42598">
        <v>1.3396033140000001</v>
      </c>
      <c r="C42598">
        <v>-0.74403531300000003</v>
      </c>
      <c r="D42598">
        <v>0.96338304900000005</v>
      </c>
      <c r="E42598">
        <v>-0.77231513900000004</v>
      </c>
      <c r="F42598">
        <v>0.43992780100000001</v>
      </c>
      <c r="G42598">
        <v>0</v>
      </c>
    </row>
    <row r="42599" spans="1:7" x14ac:dyDescent="0.3">
      <c r="A42599" t="s">
        <v>181</v>
      </c>
      <c r="B42599">
        <v>261.07083729999999</v>
      </c>
      <c r="C42599">
        <v>-0.74450795000000003</v>
      </c>
      <c r="D42599">
        <v>0.410035865</v>
      </c>
      <c r="E42599">
        <v>-1.815714219</v>
      </c>
      <c r="F42599">
        <v>6.9414221999999998E-2</v>
      </c>
      <c r="G42599">
        <v>0.21625641000000001</v>
      </c>
    </row>
    <row r="42600" spans="1:7" x14ac:dyDescent="0.3">
      <c r="A42600" t="s">
        <v>42910</v>
      </c>
      <c r="B42600">
        <v>113.1700376</v>
      </c>
      <c r="C42600">
        <v>-0.74454628099999998</v>
      </c>
      <c r="D42600">
        <v>0.42120663899999999</v>
      </c>
      <c r="E42600">
        <v>-1.767650867</v>
      </c>
      <c r="F42600">
        <v>7.7119288999999994E-2</v>
      </c>
      <c r="G42600">
        <v>0.23152015400000001</v>
      </c>
    </row>
    <row r="42601" spans="1:7" x14ac:dyDescent="0.3">
      <c r="A42601" t="s">
        <v>42911</v>
      </c>
      <c r="B42601">
        <v>31.874297339999998</v>
      </c>
      <c r="C42601">
        <v>-0.74526471400000005</v>
      </c>
      <c r="D42601">
        <v>0.59710802900000004</v>
      </c>
      <c r="E42601">
        <v>-1.2481237519999999</v>
      </c>
      <c r="F42601">
        <v>0.21198574100000001</v>
      </c>
      <c r="G42601">
        <v>0.43943455100000001</v>
      </c>
    </row>
    <row r="42602" spans="1:7" x14ac:dyDescent="0.3">
      <c r="A42602" t="s">
        <v>42912</v>
      </c>
      <c r="B42602">
        <v>3.9058049110000002</v>
      </c>
      <c r="C42602">
        <v>-0.74541157700000005</v>
      </c>
      <c r="D42602">
        <v>1.0471543050000001</v>
      </c>
      <c r="E42602">
        <v>-0.71184502000000005</v>
      </c>
      <c r="F42602">
        <v>0.476560751</v>
      </c>
      <c r="G42602">
        <v>0.70363671900000002</v>
      </c>
    </row>
    <row r="42603" spans="1:7" x14ac:dyDescent="0.3">
      <c r="A42603" t="s">
        <v>42913</v>
      </c>
      <c r="B42603">
        <v>90.150532139999996</v>
      </c>
      <c r="C42603">
        <v>-0.74565109200000002</v>
      </c>
      <c r="D42603">
        <v>0.38512906600000002</v>
      </c>
      <c r="E42603">
        <v>-1.9361070300000001</v>
      </c>
      <c r="F42603">
        <v>5.2854593999999998E-2</v>
      </c>
      <c r="G42603">
        <v>0.18143013299999999</v>
      </c>
    </row>
    <row r="42604" spans="1:7" x14ac:dyDescent="0.3">
      <c r="A42604" t="s">
        <v>42914</v>
      </c>
      <c r="B42604">
        <v>29.90975096</v>
      </c>
      <c r="C42604">
        <v>-0.74605729499999995</v>
      </c>
      <c r="D42604">
        <v>0.64914174300000005</v>
      </c>
      <c r="E42604">
        <v>-1.1492979830000001</v>
      </c>
      <c r="F42604">
        <v>0.25043313</v>
      </c>
      <c r="G42604">
        <v>0.48800423799999998</v>
      </c>
    </row>
    <row r="42605" spans="1:7" x14ac:dyDescent="0.3">
      <c r="A42605" t="s">
        <v>42915</v>
      </c>
      <c r="B42605">
        <v>58.828902020000001</v>
      </c>
      <c r="C42605">
        <v>-0.74607201499999998</v>
      </c>
      <c r="D42605">
        <v>0.48623371399999998</v>
      </c>
      <c r="E42605">
        <v>-1.5343897259999999</v>
      </c>
      <c r="F42605">
        <v>0.124933804</v>
      </c>
      <c r="G42605">
        <v>0.316910676</v>
      </c>
    </row>
    <row r="42606" spans="1:7" x14ac:dyDescent="0.3">
      <c r="A42606" t="s">
        <v>42916</v>
      </c>
      <c r="B42606">
        <v>47.22069784</v>
      </c>
      <c r="C42606">
        <v>-0.74611355499999998</v>
      </c>
      <c r="D42606">
        <v>0.49978483899999998</v>
      </c>
      <c r="E42606">
        <v>-1.4928695240000001</v>
      </c>
      <c r="F42606">
        <v>0.13547134399999999</v>
      </c>
      <c r="G42606">
        <v>0.33393069600000003</v>
      </c>
    </row>
    <row r="42607" spans="1:7" x14ac:dyDescent="0.3">
      <c r="A42607" t="s">
        <v>42917</v>
      </c>
      <c r="B42607">
        <v>178.00151260000001</v>
      </c>
      <c r="C42607">
        <v>-0.74631746799999998</v>
      </c>
      <c r="D42607">
        <v>0.37807053899999998</v>
      </c>
      <c r="E42607">
        <v>-1.9740164650000001</v>
      </c>
      <c r="F42607">
        <v>4.8379870999999998E-2</v>
      </c>
      <c r="G42607">
        <v>0.17092304</v>
      </c>
    </row>
    <row r="42608" spans="1:7" x14ac:dyDescent="0.3">
      <c r="A42608" t="s">
        <v>42918</v>
      </c>
      <c r="B42608">
        <v>11.07867809</v>
      </c>
      <c r="C42608">
        <v>-0.74685892099999995</v>
      </c>
      <c r="D42608">
        <v>0.82145526700000004</v>
      </c>
      <c r="E42608">
        <v>-0.90919000900000002</v>
      </c>
      <c r="F42608">
        <v>0.36324983700000002</v>
      </c>
      <c r="G42608">
        <v>0.60737484500000005</v>
      </c>
    </row>
    <row r="42609" spans="1:7" x14ac:dyDescent="0.3">
      <c r="A42609" t="s">
        <v>42919</v>
      </c>
      <c r="B42609">
        <v>184.7834703</v>
      </c>
      <c r="C42609">
        <v>-0.74699828700000004</v>
      </c>
      <c r="D42609">
        <v>0.40108930599999998</v>
      </c>
      <c r="E42609">
        <v>-1.8624238449999999</v>
      </c>
      <c r="F42609">
        <v>6.2543371E-2</v>
      </c>
      <c r="G42609">
        <v>0.20251297500000001</v>
      </c>
    </row>
    <row r="42610" spans="1:7" x14ac:dyDescent="0.3">
      <c r="A42610" t="s">
        <v>42920</v>
      </c>
      <c r="B42610">
        <v>5.3587559389999999</v>
      </c>
      <c r="C42610">
        <v>-0.74711696500000002</v>
      </c>
      <c r="D42610">
        <v>1.0127039600000001</v>
      </c>
      <c r="E42610">
        <v>-0.73774468599999998</v>
      </c>
      <c r="F42610">
        <v>0.46066961200000001</v>
      </c>
      <c r="G42610">
        <v>0.69162753700000001</v>
      </c>
    </row>
    <row r="42611" spans="1:7" x14ac:dyDescent="0.3">
      <c r="A42611" t="s">
        <v>42921</v>
      </c>
      <c r="B42611">
        <v>18.095550970000001</v>
      </c>
      <c r="C42611">
        <v>-0.74726962600000002</v>
      </c>
      <c r="D42611">
        <v>0.73016101200000005</v>
      </c>
      <c r="E42611">
        <v>-1.0234312889999999</v>
      </c>
      <c r="F42611">
        <v>0.306103972</v>
      </c>
      <c r="G42611">
        <v>0.55241989400000002</v>
      </c>
    </row>
    <row r="42612" spans="1:7" x14ac:dyDescent="0.3">
      <c r="A42612" t="s">
        <v>42922</v>
      </c>
      <c r="B42612">
        <v>78.163152640000007</v>
      </c>
      <c r="C42612">
        <v>-0.74757200899999998</v>
      </c>
      <c r="D42612">
        <v>0.45989677499999998</v>
      </c>
      <c r="E42612">
        <v>-1.6255213129999999</v>
      </c>
      <c r="F42612">
        <v>0.10405152600000001</v>
      </c>
      <c r="G42612">
        <v>0.28150940099999999</v>
      </c>
    </row>
    <row r="42613" spans="1:7" x14ac:dyDescent="0.3">
      <c r="A42613" t="s">
        <v>42923</v>
      </c>
      <c r="B42613">
        <v>184.12307530000001</v>
      </c>
      <c r="C42613">
        <v>-0.74776684299999996</v>
      </c>
      <c r="D42613">
        <v>0.31115936</v>
      </c>
      <c r="E42613">
        <v>-2.4031635850000002</v>
      </c>
      <c r="F42613">
        <v>1.6253915000000001E-2</v>
      </c>
      <c r="G42613">
        <v>7.6806342E-2</v>
      </c>
    </row>
    <row r="42614" spans="1:7" x14ac:dyDescent="0.3">
      <c r="A42614" t="s">
        <v>42924</v>
      </c>
      <c r="B42614">
        <v>145.5538305</v>
      </c>
      <c r="C42614">
        <v>-0.74779625299999997</v>
      </c>
      <c r="D42614">
        <v>0.42591549099999998</v>
      </c>
      <c r="E42614">
        <v>-1.7557385640000001</v>
      </c>
      <c r="F42614">
        <v>7.9133059000000006E-2</v>
      </c>
      <c r="G42614">
        <v>0.23519004499999999</v>
      </c>
    </row>
    <row r="42615" spans="1:7" x14ac:dyDescent="0.3">
      <c r="A42615" t="s">
        <v>42925</v>
      </c>
      <c r="B42615">
        <v>687.58997869999996</v>
      </c>
      <c r="C42615">
        <v>-0.747810223</v>
      </c>
      <c r="D42615">
        <v>0.31339847199999998</v>
      </c>
      <c r="E42615">
        <v>-2.3861323209999998</v>
      </c>
      <c r="F42615">
        <v>1.7026624000000001E-2</v>
      </c>
      <c r="G42615">
        <v>7.9692194999999993E-2</v>
      </c>
    </row>
    <row r="42616" spans="1:7" x14ac:dyDescent="0.3">
      <c r="A42616" t="s">
        <v>42926</v>
      </c>
      <c r="B42616">
        <v>243.29149670000001</v>
      </c>
      <c r="C42616">
        <v>-0.74782654699999995</v>
      </c>
      <c r="D42616">
        <v>0.38727483099999999</v>
      </c>
      <c r="E42616">
        <v>-1.930997023</v>
      </c>
      <c r="F42616">
        <v>5.3483421000000003E-2</v>
      </c>
      <c r="G42616">
        <v>0.18270940499999999</v>
      </c>
    </row>
    <row r="42617" spans="1:7" x14ac:dyDescent="0.3">
      <c r="A42617" t="s">
        <v>42927</v>
      </c>
      <c r="B42617">
        <v>305.08062080000002</v>
      </c>
      <c r="C42617">
        <v>-0.74843119199999997</v>
      </c>
      <c r="D42617">
        <v>0.29408458999999998</v>
      </c>
      <c r="E42617">
        <v>-2.5449520899999998</v>
      </c>
      <c r="F42617">
        <v>1.0929273E-2</v>
      </c>
      <c r="G42617">
        <v>5.6697095000000003E-2</v>
      </c>
    </row>
    <row r="42618" spans="1:7" x14ac:dyDescent="0.3">
      <c r="A42618" t="s">
        <v>42928</v>
      </c>
      <c r="B42618">
        <v>1.5030524249999999</v>
      </c>
      <c r="C42618">
        <v>-0.74865115100000001</v>
      </c>
      <c r="D42618">
        <v>0.94020932199999996</v>
      </c>
      <c r="E42618">
        <v>-0.79626008000000004</v>
      </c>
      <c r="F42618">
        <v>0.42588088299999999</v>
      </c>
      <c r="G42618">
        <v>0</v>
      </c>
    </row>
    <row r="42619" spans="1:7" x14ac:dyDescent="0.3">
      <c r="A42619" t="s">
        <v>42929</v>
      </c>
      <c r="B42619">
        <v>1.5030524249999999</v>
      </c>
      <c r="C42619">
        <v>-0.74865115100000001</v>
      </c>
      <c r="D42619">
        <v>0.94020932199999996</v>
      </c>
      <c r="E42619">
        <v>-0.79626008000000004</v>
      </c>
      <c r="F42619">
        <v>0.42588088299999999</v>
      </c>
      <c r="G42619">
        <v>0</v>
      </c>
    </row>
    <row r="42620" spans="1:7" x14ac:dyDescent="0.3">
      <c r="A42620" t="s">
        <v>42930</v>
      </c>
      <c r="B42620">
        <v>97.219091340000006</v>
      </c>
      <c r="C42620">
        <v>-0.74890063299999998</v>
      </c>
      <c r="D42620">
        <v>0.39986236800000002</v>
      </c>
      <c r="E42620">
        <v>-1.872896007</v>
      </c>
      <c r="F42620">
        <v>6.1082747E-2</v>
      </c>
      <c r="G42620">
        <v>0.19954350000000001</v>
      </c>
    </row>
    <row r="42621" spans="1:7" x14ac:dyDescent="0.3">
      <c r="A42621" t="s">
        <v>42931</v>
      </c>
      <c r="B42621">
        <v>47.70826872</v>
      </c>
      <c r="C42621">
        <v>-0.74946340700000003</v>
      </c>
      <c r="D42621">
        <v>0.50962166799999997</v>
      </c>
      <c r="E42621">
        <v>-1.470627044</v>
      </c>
      <c r="F42621">
        <v>0.14139200599999999</v>
      </c>
      <c r="G42621">
        <v>0.34170732799999998</v>
      </c>
    </row>
    <row r="42622" spans="1:7" x14ac:dyDescent="0.3">
      <c r="A42622" t="s">
        <v>42932</v>
      </c>
      <c r="B42622">
        <v>1.815591886</v>
      </c>
      <c r="C42622">
        <v>-0.75073154499999994</v>
      </c>
      <c r="D42622">
        <v>0.99899537400000005</v>
      </c>
      <c r="E42622">
        <v>-0.75148650800000005</v>
      </c>
      <c r="F42622">
        <v>0.45235991800000003</v>
      </c>
      <c r="G42622">
        <v>0</v>
      </c>
    </row>
    <row r="42623" spans="1:7" x14ac:dyDescent="0.3">
      <c r="A42623" t="s">
        <v>42933</v>
      </c>
      <c r="B42623">
        <v>75.195598020000006</v>
      </c>
      <c r="C42623">
        <v>-0.75114889699999998</v>
      </c>
      <c r="D42623">
        <v>0.43286287200000001</v>
      </c>
      <c r="E42623">
        <v>-1.735304518</v>
      </c>
      <c r="F42623">
        <v>8.2686882000000003E-2</v>
      </c>
      <c r="G42623">
        <v>0.241842486</v>
      </c>
    </row>
    <row r="42624" spans="1:7" x14ac:dyDescent="0.3">
      <c r="A42624" t="s">
        <v>42934</v>
      </c>
      <c r="B42624">
        <v>102.1098069</v>
      </c>
      <c r="C42624">
        <v>-0.75137328699999995</v>
      </c>
      <c r="D42624">
        <v>0.47548489500000002</v>
      </c>
      <c r="E42624">
        <v>-1.580225354</v>
      </c>
      <c r="F42624">
        <v>0.114055267</v>
      </c>
      <c r="G42624">
        <v>0.29941803299999997</v>
      </c>
    </row>
    <row r="42625" spans="1:7" x14ac:dyDescent="0.3">
      <c r="A42625" t="s">
        <v>42935</v>
      </c>
      <c r="B42625">
        <v>0.80059646699999998</v>
      </c>
      <c r="C42625">
        <v>-0.75140864500000004</v>
      </c>
      <c r="D42625">
        <v>0.860366195</v>
      </c>
      <c r="E42625">
        <v>-0.87335909899999997</v>
      </c>
      <c r="F42625">
        <v>0.382467377</v>
      </c>
      <c r="G42625">
        <v>0</v>
      </c>
    </row>
    <row r="42626" spans="1:7" x14ac:dyDescent="0.3">
      <c r="A42626" t="s">
        <v>42936</v>
      </c>
      <c r="B42626">
        <v>0.80059646699999998</v>
      </c>
      <c r="C42626">
        <v>-0.75140864500000004</v>
      </c>
      <c r="D42626">
        <v>0.860366195</v>
      </c>
      <c r="E42626">
        <v>-0.87335909899999997</v>
      </c>
      <c r="F42626">
        <v>0.382467377</v>
      </c>
      <c r="G42626">
        <v>0</v>
      </c>
    </row>
    <row r="42627" spans="1:7" x14ac:dyDescent="0.3">
      <c r="A42627" t="s">
        <v>42937</v>
      </c>
      <c r="B42627">
        <v>0.80059646699999998</v>
      </c>
      <c r="C42627">
        <v>-0.75140864500000004</v>
      </c>
      <c r="D42627">
        <v>0.860366195</v>
      </c>
      <c r="E42627">
        <v>-0.87335909899999997</v>
      </c>
      <c r="F42627">
        <v>0.382467377</v>
      </c>
      <c r="G42627">
        <v>0</v>
      </c>
    </row>
    <row r="42628" spans="1:7" x14ac:dyDescent="0.3">
      <c r="A42628" t="s">
        <v>42938</v>
      </c>
      <c r="B42628">
        <v>0.80059646699999998</v>
      </c>
      <c r="C42628">
        <v>-0.75140864500000004</v>
      </c>
      <c r="D42628">
        <v>0.860366195</v>
      </c>
      <c r="E42628">
        <v>-0.87335909899999997</v>
      </c>
      <c r="F42628">
        <v>0.382467377</v>
      </c>
      <c r="G42628">
        <v>0</v>
      </c>
    </row>
    <row r="42629" spans="1:7" x14ac:dyDescent="0.3">
      <c r="A42629" t="s">
        <v>42939</v>
      </c>
      <c r="B42629">
        <v>0.80059646699999998</v>
      </c>
      <c r="C42629">
        <v>-0.75140864500000004</v>
      </c>
      <c r="D42629">
        <v>0.860366195</v>
      </c>
      <c r="E42629">
        <v>-0.87335909899999997</v>
      </c>
      <c r="F42629">
        <v>0.382467377</v>
      </c>
      <c r="G42629">
        <v>0</v>
      </c>
    </row>
    <row r="42630" spans="1:7" x14ac:dyDescent="0.3">
      <c r="A42630" t="s">
        <v>42940</v>
      </c>
      <c r="B42630">
        <v>0.80059646699999998</v>
      </c>
      <c r="C42630">
        <v>-0.75140864500000004</v>
      </c>
      <c r="D42630">
        <v>0.860366195</v>
      </c>
      <c r="E42630">
        <v>-0.87335909899999997</v>
      </c>
      <c r="F42630">
        <v>0.382467377</v>
      </c>
      <c r="G42630">
        <v>0</v>
      </c>
    </row>
    <row r="42631" spans="1:7" x14ac:dyDescent="0.3">
      <c r="A42631" t="s">
        <v>42941</v>
      </c>
      <c r="B42631">
        <v>0.80059646699999998</v>
      </c>
      <c r="C42631">
        <v>-0.75140864500000004</v>
      </c>
      <c r="D42631">
        <v>0.860366195</v>
      </c>
      <c r="E42631">
        <v>-0.87335909899999997</v>
      </c>
      <c r="F42631">
        <v>0.382467377</v>
      </c>
      <c r="G42631">
        <v>0</v>
      </c>
    </row>
    <row r="42632" spans="1:7" x14ac:dyDescent="0.3">
      <c r="A42632" t="s">
        <v>42942</v>
      </c>
      <c r="B42632">
        <v>0.80059646699999998</v>
      </c>
      <c r="C42632">
        <v>-0.75140864500000004</v>
      </c>
      <c r="D42632">
        <v>0.860366195</v>
      </c>
      <c r="E42632">
        <v>-0.87335909899999997</v>
      </c>
      <c r="F42632">
        <v>0.382467377</v>
      </c>
      <c r="G42632">
        <v>0</v>
      </c>
    </row>
    <row r="42633" spans="1:7" x14ac:dyDescent="0.3">
      <c r="A42633" t="s">
        <v>42943</v>
      </c>
      <c r="B42633">
        <v>0.80059646699999998</v>
      </c>
      <c r="C42633">
        <v>-0.75140864500000004</v>
      </c>
      <c r="D42633">
        <v>0.860366195</v>
      </c>
      <c r="E42633">
        <v>-0.87335909899999997</v>
      </c>
      <c r="F42633">
        <v>0.382467377</v>
      </c>
      <c r="G42633">
        <v>0</v>
      </c>
    </row>
    <row r="42634" spans="1:7" x14ac:dyDescent="0.3">
      <c r="A42634" t="s">
        <v>42944</v>
      </c>
      <c r="B42634">
        <v>0.80059646699999998</v>
      </c>
      <c r="C42634">
        <v>-0.75140864500000004</v>
      </c>
      <c r="D42634">
        <v>0.860366195</v>
      </c>
      <c r="E42634">
        <v>-0.87335909899999997</v>
      </c>
      <c r="F42634">
        <v>0.382467377</v>
      </c>
      <c r="G42634">
        <v>0</v>
      </c>
    </row>
    <row r="42635" spans="1:7" x14ac:dyDescent="0.3">
      <c r="A42635" t="s">
        <v>42945</v>
      </c>
      <c r="B42635">
        <v>0.80059646699999998</v>
      </c>
      <c r="C42635">
        <v>-0.75140864500000004</v>
      </c>
      <c r="D42635">
        <v>0.860366195</v>
      </c>
      <c r="E42635">
        <v>-0.87335909899999997</v>
      </c>
      <c r="F42635">
        <v>0.382467377</v>
      </c>
      <c r="G42635">
        <v>0</v>
      </c>
    </row>
    <row r="42636" spans="1:7" x14ac:dyDescent="0.3">
      <c r="A42636" t="s">
        <v>42946</v>
      </c>
      <c r="B42636">
        <v>0.80059646699999998</v>
      </c>
      <c r="C42636">
        <v>-0.75140864500000004</v>
      </c>
      <c r="D42636">
        <v>0.860366195</v>
      </c>
      <c r="E42636">
        <v>-0.87335909899999997</v>
      </c>
      <c r="F42636">
        <v>0.382467377</v>
      </c>
      <c r="G42636">
        <v>0</v>
      </c>
    </row>
    <row r="42637" spans="1:7" x14ac:dyDescent="0.3">
      <c r="A42637" t="s">
        <v>42947</v>
      </c>
      <c r="B42637">
        <v>0.80059646699999998</v>
      </c>
      <c r="C42637">
        <v>-0.75140864500000004</v>
      </c>
      <c r="D42637">
        <v>0.860366195</v>
      </c>
      <c r="E42637">
        <v>-0.87335909899999997</v>
      </c>
      <c r="F42637">
        <v>0.382467377</v>
      </c>
      <c r="G42637">
        <v>0</v>
      </c>
    </row>
    <row r="42638" spans="1:7" x14ac:dyDescent="0.3">
      <c r="A42638" t="s">
        <v>42948</v>
      </c>
      <c r="B42638">
        <v>0.80059646699999998</v>
      </c>
      <c r="C42638">
        <v>-0.75140864500000004</v>
      </c>
      <c r="D42638">
        <v>0.860366195</v>
      </c>
      <c r="E42638">
        <v>-0.87335909899999997</v>
      </c>
      <c r="F42638">
        <v>0.382467377</v>
      </c>
      <c r="G42638">
        <v>0</v>
      </c>
    </row>
    <row r="42639" spans="1:7" x14ac:dyDescent="0.3">
      <c r="A42639" t="s">
        <v>42949</v>
      </c>
      <c r="B42639">
        <v>0.80059646699999998</v>
      </c>
      <c r="C42639">
        <v>-0.75140864500000004</v>
      </c>
      <c r="D42639">
        <v>0.860366195</v>
      </c>
      <c r="E42639">
        <v>-0.87335909899999997</v>
      </c>
      <c r="F42639">
        <v>0.382467377</v>
      </c>
      <c r="G42639">
        <v>0</v>
      </c>
    </row>
    <row r="42640" spans="1:7" x14ac:dyDescent="0.3">
      <c r="A42640" t="s">
        <v>42950</v>
      </c>
      <c r="B42640">
        <v>0.80059646699999998</v>
      </c>
      <c r="C42640">
        <v>-0.75140864500000004</v>
      </c>
      <c r="D42640">
        <v>0.860366195</v>
      </c>
      <c r="E42640">
        <v>-0.87335909899999997</v>
      </c>
      <c r="F42640">
        <v>0.382467377</v>
      </c>
      <c r="G42640">
        <v>0</v>
      </c>
    </row>
    <row r="42641" spans="1:7" x14ac:dyDescent="0.3">
      <c r="A42641" t="s">
        <v>42951</v>
      </c>
      <c r="B42641">
        <v>0.80059646699999998</v>
      </c>
      <c r="C42641">
        <v>-0.75140864500000004</v>
      </c>
      <c r="D42641">
        <v>0.860366195</v>
      </c>
      <c r="E42641">
        <v>-0.87335909899999997</v>
      </c>
      <c r="F42641">
        <v>0.382467377</v>
      </c>
      <c r="G42641">
        <v>0</v>
      </c>
    </row>
    <row r="42642" spans="1:7" x14ac:dyDescent="0.3">
      <c r="A42642" t="s">
        <v>42952</v>
      </c>
      <c r="B42642">
        <v>0.80059646699999998</v>
      </c>
      <c r="C42642">
        <v>-0.75140864500000004</v>
      </c>
      <c r="D42642">
        <v>0.860366195</v>
      </c>
      <c r="E42642">
        <v>-0.87335909899999997</v>
      </c>
      <c r="F42642">
        <v>0.382467377</v>
      </c>
      <c r="G42642">
        <v>0</v>
      </c>
    </row>
    <row r="42643" spans="1:7" x14ac:dyDescent="0.3">
      <c r="A42643" t="s">
        <v>42953</v>
      </c>
      <c r="B42643">
        <v>0.80059646699999998</v>
      </c>
      <c r="C42643">
        <v>-0.75140864500000004</v>
      </c>
      <c r="D42643">
        <v>0.860366195</v>
      </c>
      <c r="E42643">
        <v>-0.87335909899999997</v>
      </c>
      <c r="F42643">
        <v>0.382467377</v>
      </c>
      <c r="G42643">
        <v>0</v>
      </c>
    </row>
    <row r="42644" spans="1:7" x14ac:dyDescent="0.3">
      <c r="A42644" t="s">
        <v>42954</v>
      </c>
      <c r="B42644">
        <v>0.80059646699999998</v>
      </c>
      <c r="C42644">
        <v>-0.75140864500000004</v>
      </c>
      <c r="D42644">
        <v>0.860366195</v>
      </c>
      <c r="E42644">
        <v>-0.87335909899999997</v>
      </c>
      <c r="F42644">
        <v>0.382467377</v>
      </c>
      <c r="G42644">
        <v>0</v>
      </c>
    </row>
    <row r="42645" spans="1:7" x14ac:dyDescent="0.3">
      <c r="A42645" t="s">
        <v>42955</v>
      </c>
      <c r="B42645">
        <v>0.80059646699999998</v>
      </c>
      <c r="C42645">
        <v>-0.75140864500000004</v>
      </c>
      <c r="D42645">
        <v>0.860366195</v>
      </c>
      <c r="E42645">
        <v>-0.87335909899999997</v>
      </c>
      <c r="F42645">
        <v>0.382467377</v>
      </c>
      <c r="G42645">
        <v>0</v>
      </c>
    </row>
    <row r="42646" spans="1:7" x14ac:dyDescent="0.3">
      <c r="A42646" t="s">
        <v>42956</v>
      </c>
      <c r="B42646">
        <v>0.80059646699999998</v>
      </c>
      <c r="C42646">
        <v>-0.75140864500000004</v>
      </c>
      <c r="D42646">
        <v>0.860366195</v>
      </c>
      <c r="E42646">
        <v>-0.87335909899999997</v>
      </c>
      <c r="F42646">
        <v>0.382467377</v>
      </c>
      <c r="G42646">
        <v>0</v>
      </c>
    </row>
    <row r="42647" spans="1:7" x14ac:dyDescent="0.3">
      <c r="A42647" t="s">
        <v>42957</v>
      </c>
      <c r="B42647">
        <v>0.80059646699999998</v>
      </c>
      <c r="C42647">
        <v>-0.75140864500000004</v>
      </c>
      <c r="D42647">
        <v>0.860366195</v>
      </c>
      <c r="E42647">
        <v>-0.87335909899999997</v>
      </c>
      <c r="F42647">
        <v>0.382467377</v>
      </c>
      <c r="G42647">
        <v>0</v>
      </c>
    </row>
    <row r="42648" spans="1:7" x14ac:dyDescent="0.3">
      <c r="A42648" t="s">
        <v>42958</v>
      </c>
      <c r="B42648">
        <v>4.6013219080000001</v>
      </c>
      <c r="C42648">
        <v>-0.75197773999999995</v>
      </c>
      <c r="D42648">
        <v>1.0451754310000001</v>
      </c>
      <c r="E42648">
        <v>-0.71947514099999998</v>
      </c>
      <c r="F42648">
        <v>0.47184821399999999</v>
      </c>
      <c r="G42648">
        <v>0.69977355600000002</v>
      </c>
    </row>
    <row r="42649" spans="1:7" x14ac:dyDescent="0.3">
      <c r="A42649" t="s">
        <v>42959</v>
      </c>
      <c r="B42649">
        <v>20.00686937</v>
      </c>
      <c r="C42649">
        <v>-0.75216009100000003</v>
      </c>
      <c r="D42649">
        <v>0.693502756</v>
      </c>
      <c r="E42649">
        <v>-1.084581257</v>
      </c>
      <c r="F42649">
        <v>0.27810716000000002</v>
      </c>
      <c r="G42649">
        <v>0.52106572100000004</v>
      </c>
    </row>
    <row r="42650" spans="1:7" x14ac:dyDescent="0.3">
      <c r="A42650" t="s">
        <v>42960</v>
      </c>
      <c r="B42650">
        <v>37.709041249999999</v>
      </c>
      <c r="C42650">
        <v>-0.75232605100000005</v>
      </c>
      <c r="D42650">
        <v>0.55784254799999999</v>
      </c>
      <c r="E42650">
        <v>-1.3486351190000001</v>
      </c>
      <c r="F42650">
        <v>0.17745419500000001</v>
      </c>
      <c r="G42650">
        <v>0.39426281600000002</v>
      </c>
    </row>
    <row r="42651" spans="1:7" x14ac:dyDescent="0.3">
      <c r="A42651" t="s">
        <v>42961</v>
      </c>
      <c r="B42651">
        <v>8.192886648</v>
      </c>
      <c r="C42651">
        <v>-0.75244139200000004</v>
      </c>
      <c r="D42651">
        <v>0.88176441500000002</v>
      </c>
      <c r="E42651">
        <v>-0.853336082</v>
      </c>
      <c r="F42651">
        <v>0.39347295599999998</v>
      </c>
      <c r="G42651">
        <v>0.635418292</v>
      </c>
    </row>
    <row r="42652" spans="1:7" x14ac:dyDescent="0.3">
      <c r="A42652" t="s">
        <v>42962</v>
      </c>
      <c r="B42652">
        <v>31.425633779999998</v>
      </c>
      <c r="C42652">
        <v>-0.75261976100000005</v>
      </c>
      <c r="D42652">
        <v>0.63473148199999996</v>
      </c>
      <c r="E42652">
        <v>-1.1857293710000001</v>
      </c>
      <c r="F42652">
        <v>0.235729192</v>
      </c>
      <c r="G42652">
        <v>0.46981177000000002</v>
      </c>
    </row>
    <row r="42653" spans="1:7" x14ac:dyDescent="0.3">
      <c r="A42653" t="s">
        <v>42963</v>
      </c>
      <c r="B42653">
        <v>14.66900354</v>
      </c>
      <c r="C42653">
        <v>-0.75274455500000004</v>
      </c>
      <c r="D42653">
        <v>0.78530926199999995</v>
      </c>
      <c r="E42653">
        <v>-0.95853263399999999</v>
      </c>
      <c r="F42653">
        <v>0.33779424400000002</v>
      </c>
      <c r="G42653">
        <v>0.58331632499999997</v>
      </c>
    </row>
    <row r="42654" spans="1:7" x14ac:dyDescent="0.3">
      <c r="A42654" t="s">
        <v>42964</v>
      </c>
      <c r="B42654">
        <v>68.828363120000006</v>
      </c>
      <c r="C42654">
        <v>-0.75279299399999999</v>
      </c>
      <c r="D42654">
        <v>0.48178929399999998</v>
      </c>
      <c r="E42654">
        <v>-1.562494233</v>
      </c>
      <c r="F42654">
        <v>0.118171603</v>
      </c>
      <c r="G42654">
        <v>0.30612603799999999</v>
      </c>
    </row>
    <row r="42655" spans="1:7" x14ac:dyDescent="0.3">
      <c r="A42655" t="s">
        <v>42965</v>
      </c>
      <c r="B42655">
        <v>61.546298810000003</v>
      </c>
      <c r="C42655">
        <v>-0.75287222300000001</v>
      </c>
      <c r="D42655">
        <v>0.50386653599999998</v>
      </c>
      <c r="E42655">
        <v>-1.4941897689999999</v>
      </c>
      <c r="F42655">
        <v>0.13512602600000001</v>
      </c>
      <c r="G42655">
        <v>0.33322521799999999</v>
      </c>
    </row>
    <row r="42656" spans="1:7" x14ac:dyDescent="0.3">
      <c r="A42656" t="s">
        <v>42966</v>
      </c>
      <c r="B42656">
        <v>2.7521996579999999</v>
      </c>
      <c r="C42656">
        <v>-0.75302907600000002</v>
      </c>
      <c r="D42656">
        <v>1.0370088660000001</v>
      </c>
      <c r="E42656">
        <v>-0.72615490699999996</v>
      </c>
      <c r="F42656">
        <v>0.46774381199999998</v>
      </c>
      <c r="G42656">
        <v>0.69653791499999995</v>
      </c>
    </row>
    <row r="42657" spans="1:7" x14ac:dyDescent="0.3">
      <c r="A42657" t="s">
        <v>42967</v>
      </c>
      <c r="B42657">
        <v>0.80930620600000003</v>
      </c>
      <c r="C42657">
        <v>-0.75373832900000004</v>
      </c>
      <c r="D42657">
        <v>0.86056731099999995</v>
      </c>
      <c r="E42657">
        <v>-0.87586214299999998</v>
      </c>
      <c r="F42657">
        <v>0.38110498199999998</v>
      </c>
      <c r="G42657">
        <v>0</v>
      </c>
    </row>
    <row r="42658" spans="1:7" x14ac:dyDescent="0.3">
      <c r="A42658" t="s">
        <v>42968</v>
      </c>
      <c r="B42658">
        <v>0.80930620600000003</v>
      </c>
      <c r="C42658">
        <v>-0.75373832900000004</v>
      </c>
      <c r="D42658">
        <v>0.86056731099999995</v>
      </c>
      <c r="E42658">
        <v>-0.87586214299999998</v>
      </c>
      <c r="F42658">
        <v>0.38110498199999998</v>
      </c>
      <c r="G42658">
        <v>0</v>
      </c>
    </row>
    <row r="42659" spans="1:7" x14ac:dyDescent="0.3">
      <c r="A42659" t="s">
        <v>42969</v>
      </c>
      <c r="B42659">
        <v>0.81005885099999997</v>
      </c>
      <c r="C42659">
        <v>-0.75393751899999994</v>
      </c>
      <c r="D42659">
        <v>0.86058445100000003</v>
      </c>
      <c r="E42659">
        <v>-0.87607615800000005</v>
      </c>
      <c r="F42659">
        <v>0.38098863300000002</v>
      </c>
      <c r="G42659">
        <v>0</v>
      </c>
    </row>
    <row r="42660" spans="1:7" x14ac:dyDescent="0.3">
      <c r="A42660" t="s">
        <v>42970</v>
      </c>
      <c r="B42660">
        <v>0.81005885099999997</v>
      </c>
      <c r="C42660">
        <v>-0.75393751899999994</v>
      </c>
      <c r="D42660">
        <v>0.86058445100000003</v>
      </c>
      <c r="E42660">
        <v>-0.87607615800000005</v>
      </c>
      <c r="F42660">
        <v>0.38098863300000002</v>
      </c>
      <c r="G42660">
        <v>0</v>
      </c>
    </row>
    <row r="42661" spans="1:7" x14ac:dyDescent="0.3">
      <c r="A42661" t="s">
        <v>42971</v>
      </c>
      <c r="B42661">
        <v>4.0297872589999999</v>
      </c>
      <c r="C42661">
        <v>-0.75443515400000005</v>
      </c>
      <c r="D42661">
        <v>1.0443525929999999</v>
      </c>
      <c r="E42661">
        <v>-0.72239505999999998</v>
      </c>
      <c r="F42661">
        <v>0.47005162299999997</v>
      </c>
      <c r="G42661">
        <v>0.698443543</v>
      </c>
    </row>
    <row r="42662" spans="1:7" x14ac:dyDescent="0.3">
      <c r="A42662" t="s">
        <v>42972</v>
      </c>
      <c r="B42662">
        <v>57.348179600000002</v>
      </c>
      <c r="C42662">
        <v>-0.75443713099999998</v>
      </c>
      <c r="D42662">
        <v>0.53476917999999996</v>
      </c>
      <c r="E42662">
        <v>-1.4107715240000001</v>
      </c>
      <c r="F42662">
        <v>0.15831199300000001</v>
      </c>
      <c r="G42662">
        <v>0.36598264400000002</v>
      </c>
    </row>
    <row r="42663" spans="1:7" x14ac:dyDescent="0.3">
      <c r="A42663" t="s">
        <v>42973</v>
      </c>
      <c r="B42663">
        <v>3.1479796200000001</v>
      </c>
      <c r="C42663">
        <v>-0.75447982000000002</v>
      </c>
      <c r="D42663">
        <v>1.045478804</v>
      </c>
      <c r="E42663">
        <v>-0.72165960399999995</v>
      </c>
      <c r="F42663">
        <v>0.47050378399999998</v>
      </c>
      <c r="G42663">
        <v>0.69887690899999999</v>
      </c>
    </row>
    <row r="42664" spans="1:7" x14ac:dyDescent="0.3">
      <c r="A42664" t="s">
        <v>42974</v>
      </c>
      <c r="B42664">
        <v>24.971854050000001</v>
      </c>
      <c r="C42664">
        <v>-0.75454058300000004</v>
      </c>
      <c r="D42664">
        <v>0.76085573200000001</v>
      </c>
      <c r="E42664">
        <v>-0.99169993899999997</v>
      </c>
      <c r="F42664">
        <v>0.32134392099999998</v>
      </c>
      <c r="G42664">
        <v>0.56708218399999999</v>
      </c>
    </row>
    <row r="42665" spans="1:7" x14ac:dyDescent="0.3">
      <c r="A42665" t="s">
        <v>42975</v>
      </c>
      <c r="B42665">
        <v>341.7589835</v>
      </c>
      <c r="C42665">
        <v>-0.75460517500000002</v>
      </c>
      <c r="D42665">
        <v>0.29245962599999997</v>
      </c>
      <c r="E42665">
        <v>-2.580202903</v>
      </c>
      <c r="F42665">
        <v>9.8742280000000005E-3</v>
      </c>
      <c r="G42665">
        <v>5.2542235999999999E-2</v>
      </c>
    </row>
    <row r="42666" spans="1:7" x14ac:dyDescent="0.3">
      <c r="A42666" t="s">
        <v>42976</v>
      </c>
      <c r="B42666">
        <v>249.54672819999999</v>
      </c>
      <c r="C42666">
        <v>-0.75501294200000002</v>
      </c>
      <c r="D42666">
        <v>0.40352718599999998</v>
      </c>
      <c r="E42666">
        <v>-1.8710336430000001</v>
      </c>
      <c r="F42666">
        <v>6.1340418000000001E-2</v>
      </c>
      <c r="G42666">
        <v>0.199973127</v>
      </c>
    </row>
    <row r="42667" spans="1:7" x14ac:dyDescent="0.3">
      <c r="A42667" t="s">
        <v>42977</v>
      </c>
      <c r="B42667">
        <v>305.21849090000001</v>
      </c>
      <c r="C42667">
        <v>-0.75574525599999998</v>
      </c>
      <c r="D42667">
        <v>0.31041644600000001</v>
      </c>
      <c r="E42667">
        <v>-2.434617324</v>
      </c>
      <c r="F42667">
        <v>1.4907546000000001E-2</v>
      </c>
      <c r="G42667">
        <v>7.1829895000000005E-2</v>
      </c>
    </row>
    <row r="42668" spans="1:7" x14ac:dyDescent="0.3">
      <c r="A42668" t="s">
        <v>42978</v>
      </c>
      <c r="B42668">
        <v>15.495495010000001</v>
      </c>
      <c r="C42668">
        <v>-0.75584804999999999</v>
      </c>
      <c r="D42668">
        <v>0.90173108700000004</v>
      </c>
      <c r="E42668">
        <v>-0.83821891100000001</v>
      </c>
      <c r="F42668">
        <v>0.401907768</v>
      </c>
      <c r="G42668">
        <v>0.64329602600000002</v>
      </c>
    </row>
    <row r="42669" spans="1:7" x14ac:dyDescent="0.3">
      <c r="A42669" t="s">
        <v>42979</v>
      </c>
      <c r="B42669">
        <v>8.5973475209999997</v>
      </c>
      <c r="C42669">
        <v>-0.75589302599999997</v>
      </c>
      <c r="D42669">
        <v>0.87233061899999997</v>
      </c>
      <c r="E42669">
        <v>-0.86652125899999999</v>
      </c>
      <c r="F42669">
        <v>0.38620437299999999</v>
      </c>
      <c r="G42669">
        <v>0.62908939600000002</v>
      </c>
    </row>
    <row r="42670" spans="1:7" x14ac:dyDescent="0.3">
      <c r="A42670" t="s">
        <v>42980</v>
      </c>
      <c r="B42670">
        <v>73.083162060000006</v>
      </c>
      <c r="C42670">
        <v>-0.755931668</v>
      </c>
      <c r="D42670">
        <v>0.43642576700000002</v>
      </c>
      <c r="E42670">
        <v>-1.732096785</v>
      </c>
      <c r="F42670">
        <v>8.3256332000000002E-2</v>
      </c>
      <c r="G42670">
        <v>0.24289055800000001</v>
      </c>
    </row>
    <row r="42671" spans="1:7" x14ac:dyDescent="0.3">
      <c r="A42671" t="s">
        <v>42981</v>
      </c>
      <c r="B42671">
        <v>2.2882506409999999</v>
      </c>
      <c r="C42671">
        <v>-0.75609179800000004</v>
      </c>
      <c r="D42671">
        <v>1.0244990549999999</v>
      </c>
      <c r="E42671">
        <v>-0.73801121999999997</v>
      </c>
      <c r="F42671">
        <v>0.46050763099999997</v>
      </c>
      <c r="G42671">
        <v>0.69162753700000001</v>
      </c>
    </row>
    <row r="42672" spans="1:7" x14ac:dyDescent="0.3">
      <c r="A42672" t="s">
        <v>42982</v>
      </c>
      <c r="B42672">
        <v>2.2882506409999999</v>
      </c>
      <c r="C42672">
        <v>-0.75609179800000004</v>
      </c>
      <c r="D42672">
        <v>1.0244990549999999</v>
      </c>
      <c r="E42672">
        <v>-0.73801121999999997</v>
      </c>
      <c r="F42672">
        <v>0.46050763099999997</v>
      </c>
      <c r="G42672">
        <v>0.69162753700000001</v>
      </c>
    </row>
    <row r="42673" spans="1:7" x14ac:dyDescent="0.3">
      <c r="A42673" t="s">
        <v>42983</v>
      </c>
      <c r="B42673">
        <v>815.85224549999998</v>
      </c>
      <c r="C42673">
        <v>-0.75649781999999999</v>
      </c>
      <c r="D42673">
        <v>0.24754670500000001</v>
      </c>
      <c r="E42673">
        <v>-3.0559801580000001</v>
      </c>
      <c r="F42673">
        <v>2.2432609999999999E-3</v>
      </c>
      <c r="G42673">
        <v>1.6352764999999998E-2</v>
      </c>
    </row>
    <row r="42674" spans="1:7" x14ac:dyDescent="0.3">
      <c r="A42674" t="s">
        <v>42984</v>
      </c>
      <c r="B42674">
        <v>78.718341449999997</v>
      </c>
      <c r="C42674">
        <v>-0.75660073900000002</v>
      </c>
      <c r="D42674">
        <v>0.412182777</v>
      </c>
      <c r="E42674">
        <v>-1.8355952259999999</v>
      </c>
      <c r="F42674">
        <v>6.6417543999999995E-2</v>
      </c>
      <c r="G42674">
        <v>0.21026294100000001</v>
      </c>
    </row>
    <row r="42675" spans="1:7" x14ac:dyDescent="0.3">
      <c r="A42675" t="s">
        <v>42985</v>
      </c>
      <c r="B42675">
        <v>273.0043483</v>
      </c>
      <c r="C42675">
        <v>-0.75673051499999999</v>
      </c>
      <c r="D42675">
        <v>0.37463332700000002</v>
      </c>
      <c r="E42675">
        <v>-2.019923109</v>
      </c>
      <c r="F42675">
        <v>4.3391364000000002E-2</v>
      </c>
      <c r="G42675">
        <v>0.158723384</v>
      </c>
    </row>
    <row r="42676" spans="1:7" x14ac:dyDescent="0.3">
      <c r="A42676" t="s">
        <v>42986</v>
      </c>
      <c r="B42676">
        <v>406.2471142</v>
      </c>
      <c r="C42676">
        <v>-0.75706630600000002</v>
      </c>
      <c r="D42676">
        <v>0.26495782899999998</v>
      </c>
      <c r="E42676">
        <v>-2.8573086870000002</v>
      </c>
      <c r="F42676">
        <v>4.2725009999999997E-3</v>
      </c>
      <c r="G42676">
        <v>2.7320259999999999E-2</v>
      </c>
    </row>
    <row r="42677" spans="1:7" x14ac:dyDescent="0.3">
      <c r="A42677" t="s">
        <v>42987</v>
      </c>
      <c r="B42677">
        <v>34.444261609999998</v>
      </c>
      <c r="C42677">
        <v>-0.75742624300000005</v>
      </c>
      <c r="D42677">
        <v>0.59179850099999998</v>
      </c>
      <c r="E42677">
        <v>-1.2798718499999999</v>
      </c>
      <c r="F42677">
        <v>0.20059020899999999</v>
      </c>
      <c r="G42677">
        <v>0.42432086699999999</v>
      </c>
    </row>
    <row r="42678" spans="1:7" x14ac:dyDescent="0.3">
      <c r="A42678" t="s">
        <v>42988</v>
      </c>
      <c r="B42678">
        <v>61.252983810000003</v>
      </c>
      <c r="C42678">
        <v>-0.75759079100000004</v>
      </c>
      <c r="D42678">
        <v>0.537204181</v>
      </c>
      <c r="E42678">
        <v>-1.410247384</v>
      </c>
      <c r="F42678">
        <v>0.15846664899999999</v>
      </c>
      <c r="G42678">
        <v>0.36622148199999999</v>
      </c>
    </row>
    <row r="42679" spans="1:7" x14ac:dyDescent="0.3">
      <c r="A42679" t="s">
        <v>42989</v>
      </c>
      <c r="B42679">
        <v>49.188239600000003</v>
      </c>
      <c r="C42679">
        <v>-0.75776527900000001</v>
      </c>
      <c r="D42679">
        <v>0.49414319699999998</v>
      </c>
      <c r="E42679">
        <v>-1.533493293</v>
      </c>
      <c r="F42679">
        <v>0.12515435799999999</v>
      </c>
      <c r="G42679">
        <v>0.31726644500000001</v>
      </c>
    </row>
    <row r="42680" spans="1:7" x14ac:dyDescent="0.3">
      <c r="A42680" t="s">
        <v>42990</v>
      </c>
      <c r="B42680">
        <v>9.3245715899999997</v>
      </c>
      <c r="C42680">
        <v>-0.75778057200000004</v>
      </c>
      <c r="D42680">
        <v>0.95685431200000004</v>
      </c>
      <c r="E42680">
        <v>-0.79194978999999999</v>
      </c>
      <c r="F42680">
        <v>0.42838995400000002</v>
      </c>
      <c r="G42680">
        <v>0.66623907999999998</v>
      </c>
    </row>
    <row r="42681" spans="1:7" x14ac:dyDescent="0.3">
      <c r="A42681" t="s">
        <v>42991</v>
      </c>
      <c r="B42681">
        <v>49.546767430000003</v>
      </c>
      <c r="C42681">
        <v>-0.75814121199999995</v>
      </c>
      <c r="D42681">
        <v>1.0156252059999999</v>
      </c>
      <c r="E42681">
        <v>-0.74647734899999996</v>
      </c>
      <c r="F42681">
        <v>0.455379109</v>
      </c>
      <c r="G42681">
        <v>0.68752253399999996</v>
      </c>
    </row>
    <row r="42682" spans="1:7" x14ac:dyDescent="0.3">
      <c r="A42682" t="s">
        <v>42992</v>
      </c>
      <c r="B42682">
        <v>0.82672568300000004</v>
      </c>
      <c r="C42682">
        <v>-0.758338556</v>
      </c>
      <c r="D42682">
        <v>0.860960948</v>
      </c>
      <c r="E42682">
        <v>-0.88080482500000001</v>
      </c>
      <c r="F42682">
        <v>0.37842346799999999</v>
      </c>
      <c r="G42682">
        <v>0</v>
      </c>
    </row>
    <row r="42683" spans="1:7" x14ac:dyDescent="0.3">
      <c r="A42683" t="s">
        <v>42993</v>
      </c>
      <c r="B42683">
        <v>0.82672568300000004</v>
      </c>
      <c r="C42683">
        <v>-0.758338556</v>
      </c>
      <c r="D42683">
        <v>0.860960948</v>
      </c>
      <c r="E42683">
        <v>-0.88080482500000001</v>
      </c>
      <c r="F42683">
        <v>0.37842346799999999</v>
      </c>
      <c r="G42683">
        <v>0</v>
      </c>
    </row>
    <row r="42684" spans="1:7" x14ac:dyDescent="0.3">
      <c r="A42684" t="s">
        <v>42994</v>
      </c>
      <c r="B42684">
        <v>114.80096</v>
      </c>
      <c r="C42684">
        <v>-0.75970919599999998</v>
      </c>
      <c r="D42684">
        <v>0.40653383300000001</v>
      </c>
      <c r="E42684">
        <v>-1.8687477770000001</v>
      </c>
      <c r="F42684">
        <v>6.1657914000000001E-2</v>
      </c>
      <c r="G42684">
        <v>0.20064137700000001</v>
      </c>
    </row>
    <row r="42685" spans="1:7" x14ac:dyDescent="0.3">
      <c r="A42685" t="s">
        <v>42995</v>
      </c>
      <c r="B42685">
        <v>35.134843519999997</v>
      </c>
      <c r="C42685">
        <v>-0.75975771800000003</v>
      </c>
      <c r="D42685">
        <v>0.60002681800000002</v>
      </c>
      <c r="E42685">
        <v>-1.2662062670000001</v>
      </c>
      <c r="F42685">
        <v>0.20543924399999999</v>
      </c>
      <c r="G42685">
        <v>0.43056558099999998</v>
      </c>
    </row>
    <row r="42686" spans="1:7" x14ac:dyDescent="0.3">
      <c r="A42686" t="s">
        <v>42996</v>
      </c>
      <c r="B42686">
        <v>27.741448460000001</v>
      </c>
      <c r="C42686">
        <v>-0.760098834</v>
      </c>
      <c r="D42686">
        <v>0.59303668399999998</v>
      </c>
      <c r="E42686">
        <v>-1.281706265</v>
      </c>
      <c r="F42686">
        <v>0.199945706</v>
      </c>
      <c r="G42686">
        <v>0.42371144500000002</v>
      </c>
    </row>
    <row r="42687" spans="1:7" x14ac:dyDescent="0.3">
      <c r="A42687" t="s">
        <v>42997</v>
      </c>
      <c r="B42687">
        <v>7.6463613989999999</v>
      </c>
      <c r="C42687">
        <v>-0.76011927199999996</v>
      </c>
      <c r="D42687">
        <v>0.98664255000000001</v>
      </c>
      <c r="E42687">
        <v>-0.77040998500000002</v>
      </c>
      <c r="F42687">
        <v>0.44105673200000001</v>
      </c>
      <c r="G42687">
        <v>0.67731021700000005</v>
      </c>
    </row>
    <row r="42688" spans="1:7" x14ac:dyDescent="0.3">
      <c r="A42688" t="s">
        <v>42998</v>
      </c>
      <c r="B42688">
        <v>0.83543542100000001</v>
      </c>
      <c r="C42688">
        <v>-0.76060948799999994</v>
      </c>
      <c r="D42688">
        <v>0.86115357599999998</v>
      </c>
      <c r="E42688">
        <v>-0.88324488000000001</v>
      </c>
      <c r="F42688">
        <v>0.37710397800000001</v>
      </c>
      <c r="G42688">
        <v>0</v>
      </c>
    </row>
    <row r="42689" spans="1:7" x14ac:dyDescent="0.3">
      <c r="A42689" t="s">
        <v>42999</v>
      </c>
      <c r="B42689">
        <v>0.83543542100000001</v>
      </c>
      <c r="C42689">
        <v>-0.76060948799999994</v>
      </c>
      <c r="D42689">
        <v>0.86115357599999998</v>
      </c>
      <c r="E42689">
        <v>-0.88324488000000001</v>
      </c>
      <c r="F42689">
        <v>0.37710397800000001</v>
      </c>
      <c r="G42689">
        <v>0</v>
      </c>
    </row>
    <row r="42690" spans="1:7" x14ac:dyDescent="0.3">
      <c r="A42690" t="s">
        <v>43000</v>
      </c>
      <c r="B42690">
        <v>0.83543542100000001</v>
      </c>
      <c r="C42690">
        <v>-0.76060948799999994</v>
      </c>
      <c r="D42690">
        <v>0.86115357599999998</v>
      </c>
      <c r="E42690">
        <v>-0.88324488000000001</v>
      </c>
      <c r="F42690">
        <v>0.37710397800000001</v>
      </c>
      <c r="G42690">
        <v>0</v>
      </c>
    </row>
    <row r="42691" spans="1:7" x14ac:dyDescent="0.3">
      <c r="A42691" t="s">
        <v>43001</v>
      </c>
      <c r="B42691">
        <v>0.83543542100000001</v>
      </c>
      <c r="C42691">
        <v>-0.76060948799999994</v>
      </c>
      <c r="D42691">
        <v>0.86115357599999998</v>
      </c>
      <c r="E42691">
        <v>-0.88324488000000001</v>
      </c>
      <c r="F42691">
        <v>0.37710397800000001</v>
      </c>
      <c r="G42691">
        <v>0</v>
      </c>
    </row>
    <row r="42692" spans="1:7" x14ac:dyDescent="0.3">
      <c r="A42692" t="s">
        <v>43002</v>
      </c>
      <c r="B42692">
        <v>5.8877730069999998</v>
      </c>
      <c r="C42692">
        <v>-0.76073659800000004</v>
      </c>
      <c r="D42692">
        <v>0.972918846</v>
      </c>
      <c r="E42692">
        <v>-0.781911668</v>
      </c>
      <c r="F42692">
        <v>0.43426648800000001</v>
      </c>
      <c r="G42692">
        <v>0.67168889099999995</v>
      </c>
    </row>
    <row r="42693" spans="1:7" x14ac:dyDescent="0.3">
      <c r="A42693" t="s">
        <v>43003</v>
      </c>
      <c r="B42693">
        <v>204.8186637</v>
      </c>
      <c r="C42693">
        <v>-0.76098648499999999</v>
      </c>
      <c r="D42693">
        <v>0.36912234500000002</v>
      </c>
      <c r="E42693">
        <v>-2.061610451</v>
      </c>
      <c r="F42693">
        <v>3.9244837999999997E-2</v>
      </c>
      <c r="G42693">
        <v>0.14819133500000001</v>
      </c>
    </row>
    <row r="42694" spans="1:7" x14ac:dyDescent="0.3">
      <c r="A42694" t="s">
        <v>43004</v>
      </c>
      <c r="B42694">
        <v>306.57589300000001</v>
      </c>
      <c r="C42694">
        <v>-0.76113246499999998</v>
      </c>
      <c r="D42694">
        <v>0.332852237</v>
      </c>
      <c r="E42694">
        <v>-2.2866977579999999</v>
      </c>
      <c r="F42694">
        <v>2.2213470999999999E-2</v>
      </c>
      <c r="G42694">
        <v>9.7505507000000005E-2</v>
      </c>
    </row>
    <row r="42695" spans="1:7" x14ac:dyDescent="0.3">
      <c r="A42695" t="s">
        <v>43005</v>
      </c>
      <c r="B42695">
        <v>39.836375080000003</v>
      </c>
      <c r="C42695">
        <v>-0.76160757999999995</v>
      </c>
      <c r="D42695">
        <v>0.61215736200000004</v>
      </c>
      <c r="E42695">
        <v>-1.2441369289999999</v>
      </c>
      <c r="F42695">
        <v>0.21344917199999999</v>
      </c>
      <c r="G42695">
        <v>0.44137786400000001</v>
      </c>
    </row>
    <row r="42696" spans="1:7" x14ac:dyDescent="0.3">
      <c r="A42696" t="s">
        <v>43006</v>
      </c>
      <c r="B42696">
        <v>167.2291725</v>
      </c>
      <c r="C42696">
        <v>-0.76205450799999996</v>
      </c>
      <c r="D42696">
        <v>0.37002775999999998</v>
      </c>
      <c r="E42696">
        <v>-2.0594522629999998</v>
      </c>
      <c r="F42696">
        <v>3.9450934E-2</v>
      </c>
      <c r="G42696">
        <v>0.14885136700000001</v>
      </c>
    </row>
    <row r="42697" spans="1:7" x14ac:dyDescent="0.3">
      <c r="A42697" t="s">
        <v>43007</v>
      </c>
      <c r="B42697">
        <v>74.241394790000001</v>
      </c>
      <c r="C42697">
        <v>-0.76208580800000003</v>
      </c>
      <c r="D42697">
        <v>0.44361194900000001</v>
      </c>
      <c r="E42697">
        <v>-1.7179109130000001</v>
      </c>
      <c r="F42697">
        <v>8.5812866000000002E-2</v>
      </c>
      <c r="G42697">
        <v>0.247564479</v>
      </c>
    </row>
    <row r="42698" spans="1:7" x14ac:dyDescent="0.3">
      <c r="A42698" t="s">
        <v>43008</v>
      </c>
      <c r="B42698">
        <v>170.1630017</v>
      </c>
      <c r="C42698">
        <v>-0.76214424999999997</v>
      </c>
      <c r="D42698">
        <v>0.35062916999999999</v>
      </c>
      <c r="E42698">
        <v>-2.173647587</v>
      </c>
      <c r="F42698">
        <v>2.9731612000000001E-2</v>
      </c>
      <c r="G42698">
        <v>0.120771974</v>
      </c>
    </row>
    <row r="42699" spans="1:7" x14ac:dyDescent="0.3">
      <c r="A42699" t="s">
        <v>43009</v>
      </c>
      <c r="B42699">
        <v>0.84414515999999995</v>
      </c>
      <c r="C42699">
        <v>-0.76286142300000004</v>
      </c>
      <c r="D42699">
        <v>0.86134348699999996</v>
      </c>
      <c r="E42699">
        <v>-0.88566458599999998</v>
      </c>
      <c r="F42699">
        <v>0.375798297</v>
      </c>
      <c r="G42699">
        <v>0</v>
      </c>
    </row>
    <row r="42700" spans="1:7" x14ac:dyDescent="0.3">
      <c r="A42700" t="s">
        <v>43010</v>
      </c>
      <c r="B42700">
        <v>0.84414515999999995</v>
      </c>
      <c r="C42700">
        <v>-0.76286142300000004</v>
      </c>
      <c r="D42700">
        <v>0.86134348699999996</v>
      </c>
      <c r="E42700">
        <v>-0.88566458599999998</v>
      </c>
      <c r="F42700">
        <v>0.375798297</v>
      </c>
      <c r="G42700">
        <v>0</v>
      </c>
    </row>
    <row r="42701" spans="1:7" x14ac:dyDescent="0.3">
      <c r="A42701" t="s">
        <v>43011</v>
      </c>
      <c r="B42701">
        <v>0.84414515999999995</v>
      </c>
      <c r="C42701">
        <v>-0.76286142300000004</v>
      </c>
      <c r="D42701">
        <v>0.86134348699999996</v>
      </c>
      <c r="E42701">
        <v>-0.88566458599999998</v>
      </c>
      <c r="F42701">
        <v>0.375798297</v>
      </c>
      <c r="G42701">
        <v>0</v>
      </c>
    </row>
    <row r="42702" spans="1:7" x14ac:dyDescent="0.3">
      <c r="A42702" t="s">
        <v>43012</v>
      </c>
      <c r="B42702">
        <v>0.84414515999999995</v>
      </c>
      <c r="C42702">
        <v>-0.76286142300000004</v>
      </c>
      <c r="D42702">
        <v>0.86134348699999996</v>
      </c>
      <c r="E42702">
        <v>-0.88566458599999998</v>
      </c>
      <c r="F42702">
        <v>0.375798297</v>
      </c>
      <c r="G42702">
        <v>0</v>
      </c>
    </row>
    <row r="42703" spans="1:7" x14ac:dyDescent="0.3">
      <c r="A42703" t="s">
        <v>43013</v>
      </c>
      <c r="B42703">
        <v>0.84414515999999995</v>
      </c>
      <c r="C42703">
        <v>-0.76286142300000004</v>
      </c>
      <c r="D42703">
        <v>0.86134348699999996</v>
      </c>
      <c r="E42703">
        <v>-0.88566458599999998</v>
      </c>
      <c r="F42703">
        <v>0.375798297</v>
      </c>
      <c r="G42703">
        <v>0</v>
      </c>
    </row>
    <row r="42704" spans="1:7" x14ac:dyDescent="0.3">
      <c r="A42704" t="s">
        <v>43014</v>
      </c>
      <c r="B42704">
        <v>0.84414515999999995</v>
      </c>
      <c r="C42704">
        <v>-0.76286142300000004</v>
      </c>
      <c r="D42704">
        <v>0.86134348699999996</v>
      </c>
      <c r="E42704">
        <v>-0.88566458599999998</v>
      </c>
      <c r="F42704">
        <v>0.375798297</v>
      </c>
      <c r="G42704">
        <v>0</v>
      </c>
    </row>
    <row r="42705" spans="1:7" x14ac:dyDescent="0.3">
      <c r="A42705" t="s">
        <v>43015</v>
      </c>
      <c r="B42705">
        <v>0.84414515999999995</v>
      </c>
      <c r="C42705">
        <v>-0.76286142300000004</v>
      </c>
      <c r="D42705">
        <v>0.86134348699999996</v>
      </c>
      <c r="E42705">
        <v>-0.88566458599999998</v>
      </c>
      <c r="F42705">
        <v>0.375798297</v>
      </c>
      <c r="G42705">
        <v>0</v>
      </c>
    </row>
    <row r="42706" spans="1:7" x14ac:dyDescent="0.3">
      <c r="A42706" t="s">
        <v>43016</v>
      </c>
      <c r="B42706">
        <v>0.84414515999999995</v>
      </c>
      <c r="C42706">
        <v>-0.76286142300000004</v>
      </c>
      <c r="D42706">
        <v>0.86134348699999996</v>
      </c>
      <c r="E42706">
        <v>-0.88566458599999998</v>
      </c>
      <c r="F42706">
        <v>0.375798297</v>
      </c>
      <c r="G42706">
        <v>0</v>
      </c>
    </row>
    <row r="42707" spans="1:7" x14ac:dyDescent="0.3">
      <c r="A42707" t="s">
        <v>43017</v>
      </c>
      <c r="B42707">
        <v>0.84414515999999995</v>
      </c>
      <c r="C42707">
        <v>-0.76286142300000004</v>
      </c>
      <c r="D42707">
        <v>0.86134348699999996</v>
      </c>
      <c r="E42707">
        <v>-0.88566458599999998</v>
      </c>
      <c r="F42707">
        <v>0.375798297</v>
      </c>
      <c r="G42707">
        <v>0</v>
      </c>
    </row>
    <row r="42708" spans="1:7" x14ac:dyDescent="0.3">
      <c r="A42708" t="s">
        <v>43018</v>
      </c>
      <c r="B42708">
        <v>0.84414515999999995</v>
      </c>
      <c r="C42708">
        <v>-0.76286142300000004</v>
      </c>
      <c r="D42708">
        <v>0.86134348699999996</v>
      </c>
      <c r="E42708">
        <v>-0.88566458599999998</v>
      </c>
      <c r="F42708">
        <v>0.375798297</v>
      </c>
      <c r="G42708">
        <v>0</v>
      </c>
    </row>
    <row r="42709" spans="1:7" x14ac:dyDescent="0.3">
      <c r="A42709" t="s">
        <v>43019</v>
      </c>
      <c r="B42709">
        <v>0.84414515999999995</v>
      </c>
      <c r="C42709">
        <v>-0.76286142300000004</v>
      </c>
      <c r="D42709">
        <v>0.86134348699999996</v>
      </c>
      <c r="E42709">
        <v>-0.88566458599999998</v>
      </c>
      <c r="F42709">
        <v>0.375798297</v>
      </c>
      <c r="G42709">
        <v>0</v>
      </c>
    </row>
    <row r="42710" spans="1:7" x14ac:dyDescent="0.3">
      <c r="A42710" t="s">
        <v>43020</v>
      </c>
      <c r="B42710">
        <v>0.84414515999999995</v>
      </c>
      <c r="C42710">
        <v>-0.76286142300000004</v>
      </c>
      <c r="D42710">
        <v>0.86134348699999996</v>
      </c>
      <c r="E42710">
        <v>-0.88566458599999998</v>
      </c>
      <c r="F42710">
        <v>0.375798297</v>
      </c>
      <c r="G42710">
        <v>0</v>
      </c>
    </row>
    <row r="42711" spans="1:7" x14ac:dyDescent="0.3">
      <c r="A42711" t="s">
        <v>43021</v>
      </c>
      <c r="B42711">
        <v>0.84414515999999995</v>
      </c>
      <c r="C42711">
        <v>-0.76286142300000004</v>
      </c>
      <c r="D42711">
        <v>0.86134348699999996</v>
      </c>
      <c r="E42711">
        <v>-0.88566458599999998</v>
      </c>
      <c r="F42711">
        <v>0.375798297</v>
      </c>
      <c r="G42711">
        <v>0</v>
      </c>
    </row>
    <row r="42712" spans="1:7" x14ac:dyDescent="0.3">
      <c r="A42712" t="s">
        <v>43022</v>
      </c>
      <c r="B42712">
        <v>0.84414515999999995</v>
      </c>
      <c r="C42712">
        <v>-0.76286142300000004</v>
      </c>
      <c r="D42712">
        <v>0.86134348699999996</v>
      </c>
      <c r="E42712">
        <v>-0.88566458599999998</v>
      </c>
      <c r="F42712">
        <v>0.375798297</v>
      </c>
      <c r="G42712">
        <v>0</v>
      </c>
    </row>
    <row r="42713" spans="1:7" x14ac:dyDescent="0.3">
      <c r="A42713" t="s">
        <v>43023</v>
      </c>
      <c r="B42713">
        <v>0.84414515999999995</v>
      </c>
      <c r="C42713">
        <v>-0.76286142300000004</v>
      </c>
      <c r="D42713">
        <v>0.86134348699999996</v>
      </c>
      <c r="E42713">
        <v>-0.88566458599999998</v>
      </c>
      <c r="F42713">
        <v>0.375798297</v>
      </c>
      <c r="G42713">
        <v>0</v>
      </c>
    </row>
    <row r="42714" spans="1:7" x14ac:dyDescent="0.3">
      <c r="A42714" t="s">
        <v>43024</v>
      </c>
      <c r="B42714">
        <v>0.84414515999999995</v>
      </c>
      <c r="C42714">
        <v>-0.76286142300000004</v>
      </c>
      <c r="D42714">
        <v>0.86134348699999996</v>
      </c>
      <c r="E42714">
        <v>-0.88566458599999998</v>
      </c>
      <c r="F42714">
        <v>0.375798297</v>
      </c>
      <c r="G42714">
        <v>0</v>
      </c>
    </row>
    <row r="42715" spans="1:7" x14ac:dyDescent="0.3">
      <c r="A42715" t="s">
        <v>43025</v>
      </c>
      <c r="B42715">
        <v>0.84414515999999995</v>
      </c>
      <c r="C42715">
        <v>-0.76286142300000004</v>
      </c>
      <c r="D42715">
        <v>0.86134348699999996</v>
      </c>
      <c r="E42715">
        <v>-0.88566458599999998</v>
      </c>
      <c r="F42715">
        <v>0.375798297</v>
      </c>
      <c r="G42715">
        <v>0</v>
      </c>
    </row>
    <row r="42716" spans="1:7" x14ac:dyDescent="0.3">
      <c r="A42716" t="s">
        <v>43026</v>
      </c>
      <c r="B42716">
        <v>0.84414515999999995</v>
      </c>
      <c r="C42716">
        <v>-0.76286142300000004</v>
      </c>
      <c r="D42716">
        <v>0.86134348699999996</v>
      </c>
      <c r="E42716">
        <v>-0.88566458599999998</v>
      </c>
      <c r="F42716">
        <v>0.375798297</v>
      </c>
      <c r="G42716">
        <v>0</v>
      </c>
    </row>
    <row r="42717" spans="1:7" x14ac:dyDescent="0.3">
      <c r="A42717" t="s">
        <v>43027</v>
      </c>
      <c r="B42717">
        <v>0.84414515999999995</v>
      </c>
      <c r="C42717">
        <v>-0.76286142300000004</v>
      </c>
      <c r="D42717">
        <v>0.86134348699999996</v>
      </c>
      <c r="E42717">
        <v>-0.88566458599999998</v>
      </c>
      <c r="F42717">
        <v>0.375798297</v>
      </c>
      <c r="G42717">
        <v>0</v>
      </c>
    </row>
    <row r="42718" spans="1:7" x14ac:dyDescent="0.3">
      <c r="A42718" t="s">
        <v>43028</v>
      </c>
      <c r="B42718">
        <v>0.84414515999999995</v>
      </c>
      <c r="C42718">
        <v>-0.76286142300000004</v>
      </c>
      <c r="D42718">
        <v>0.86134348699999996</v>
      </c>
      <c r="E42718">
        <v>-0.88566458599999998</v>
      </c>
      <c r="F42718">
        <v>0.375798297</v>
      </c>
      <c r="G42718">
        <v>0</v>
      </c>
    </row>
    <row r="42719" spans="1:7" x14ac:dyDescent="0.3">
      <c r="A42719" t="s">
        <v>43029</v>
      </c>
      <c r="B42719">
        <v>0.84414515999999995</v>
      </c>
      <c r="C42719">
        <v>-0.76286142300000004</v>
      </c>
      <c r="D42719">
        <v>0.86134348699999996</v>
      </c>
      <c r="E42719">
        <v>-0.88566458599999998</v>
      </c>
      <c r="F42719">
        <v>0.375798297</v>
      </c>
      <c r="G42719">
        <v>0</v>
      </c>
    </row>
    <row r="42720" spans="1:7" x14ac:dyDescent="0.3">
      <c r="A42720" t="s">
        <v>43030</v>
      </c>
      <c r="B42720">
        <v>0.84414515999999995</v>
      </c>
      <c r="C42720">
        <v>-0.76286142300000004</v>
      </c>
      <c r="D42720">
        <v>0.86134348699999996</v>
      </c>
      <c r="E42720">
        <v>-0.88566458599999998</v>
      </c>
      <c r="F42720">
        <v>0.375798297</v>
      </c>
      <c r="G42720">
        <v>0</v>
      </c>
    </row>
    <row r="42721" spans="1:7" x14ac:dyDescent="0.3">
      <c r="A42721" t="s">
        <v>43031</v>
      </c>
      <c r="B42721">
        <v>0.84414515999999995</v>
      </c>
      <c r="C42721">
        <v>-0.76286142300000004</v>
      </c>
      <c r="D42721">
        <v>0.86134348699999996</v>
      </c>
      <c r="E42721">
        <v>-0.88566458599999998</v>
      </c>
      <c r="F42721">
        <v>0.375798297</v>
      </c>
      <c r="G42721">
        <v>0</v>
      </c>
    </row>
    <row r="42722" spans="1:7" x14ac:dyDescent="0.3">
      <c r="A42722" t="s">
        <v>43032</v>
      </c>
      <c r="B42722">
        <v>0.84414515999999995</v>
      </c>
      <c r="C42722">
        <v>-0.76286142300000004</v>
      </c>
      <c r="D42722">
        <v>0.86134348699999996</v>
      </c>
      <c r="E42722">
        <v>-0.88566458599999998</v>
      </c>
      <c r="F42722">
        <v>0.375798297</v>
      </c>
      <c r="G42722">
        <v>0</v>
      </c>
    </row>
    <row r="42723" spans="1:7" x14ac:dyDescent="0.3">
      <c r="A42723" t="s">
        <v>43033</v>
      </c>
      <c r="B42723">
        <v>0.84414515999999995</v>
      </c>
      <c r="C42723">
        <v>-0.76286142300000004</v>
      </c>
      <c r="D42723">
        <v>0.86134348699999996</v>
      </c>
      <c r="E42723">
        <v>-0.88566458599999998</v>
      </c>
      <c r="F42723">
        <v>0.375798297</v>
      </c>
      <c r="G42723">
        <v>0</v>
      </c>
    </row>
    <row r="42724" spans="1:7" x14ac:dyDescent="0.3">
      <c r="A42724" t="s">
        <v>43034</v>
      </c>
      <c r="B42724">
        <v>0.84414515999999995</v>
      </c>
      <c r="C42724">
        <v>-0.76286142300000004</v>
      </c>
      <c r="D42724">
        <v>0.86134348699999996</v>
      </c>
      <c r="E42724">
        <v>-0.88566458599999998</v>
      </c>
      <c r="F42724">
        <v>0.375798297</v>
      </c>
      <c r="G42724">
        <v>0</v>
      </c>
    </row>
    <row r="42725" spans="1:7" x14ac:dyDescent="0.3">
      <c r="A42725" t="s">
        <v>43035</v>
      </c>
      <c r="B42725">
        <v>0.84414515999999995</v>
      </c>
      <c r="C42725">
        <v>-0.76286142300000004</v>
      </c>
      <c r="D42725">
        <v>0.86134348699999996</v>
      </c>
      <c r="E42725">
        <v>-0.88566458599999998</v>
      </c>
      <c r="F42725">
        <v>0.375798297</v>
      </c>
      <c r="G42725">
        <v>0</v>
      </c>
    </row>
    <row r="42726" spans="1:7" x14ac:dyDescent="0.3">
      <c r="A42726" t="s">
        <v>43036</v>
      </c>
      <c r="B42726">
        <v>0.84414515999999995</v>
      </c>
      <c r="C42726">
        <v>-0.76286142300000004</v>
      </c>
      <c r="D42726">
        <v>0.86134348699999996</v>
      </c>
      <c r="E42726">
        <v>-0.88566458599999998</v>
      </c>
      <c r="F42726">
        <v>0.375798297</v>
      </c>
      <c r="G42726">
        <v>0</v>
      </c>
    </row>
    <row r="42727" spans="1:7" x14ac:dyDescent="0.3">
      <c r="A42727" t="s">
        <v>43037</v>
      </c>
      <c r="B42727">
        <v>0.84414515999999995</v>
      </c>
      <c r="C42727">
        <v>-0.76286142300000004</v>
      </c>
      <c r="D42727">
        <v>0.86134348699999996</v>
      </c>
      <c r="E42727">
        <v>-0.88566458599999998</v>
      </c>
      <c r="F42727">
        <v>0.375798297</v>
      </c>
      <c r="G42727">
        <v>0</v>
      </c>
    </row>
    <row r="42728" spans="1:7" x14ac:dyDescent="0.3">
      <c r="A42728" t="s">
        <v>43038</v>
      </c>
      <c r="B42728">
        <v>0.84414515999999995</v>
      </c>
      <c r="C42728">
        <v>-0.76286142300000004</v>
      </c>
      <c r="D42728">
        <v>0.86134348699999996</v>
      </c>
      <c r="E42728">
        <v>-0.88566458599999998</v>
      </c>
      <c r="F42728">
        <v>0.375798297</v>
      </c>
      <c r="G42728">
        <v>0</v>
      </c>
    </row>
    <row r="42729" spans="1:7" x14ac:dyDescent="0.3">
      <c r="A42729" t="s">
        <v>43039</v>
      </c>
      <c r="B42729">
        <v>0.84414515999999995</v>
      </c>
      <c r="C42729">
        <v>-0.76286142300000004</v>
      </c>
      <c r="D42729">
        <v>0.86134348699999996</v>
      </c>
      <c r="E42729">
        <v>-0.88566458599999998</v>
      </c>
      <c r="F42729">
        <v>0.375798297</v>
      </c>
      <c r="G42729">
        <v>0</v>
      </c>
    </row>
    <row r="42730" spans="1:7" x14ac:dyDescent="0.3">
      <c r="A42730" t="s">
        <v>43040</v>
      </c>
      <c r="B42730">
        <v>0.84414515999999995</v>
      </c>
      <c r="C42730">
        <v>-0.76286142300000004</v>
      </c>
      <c r="D42730">
        <v>0.86134348699999996</v>
      </c>
      <c r="E42730">
        <v>-0.88566458599999998</v>
      </c>
      <c r="F42730">
        <v>0.375798297</v>
      </c>
      <c r="G42730">
        <v>0</v>
      </c>
    </row>
    <row r="42731" spans="1:7" x14ac:dyDescent="0.3">
      <c r="A42731" t="s">
        <v>43041</v>
      </c>
      <c r="B42731">
        <v>0.84414515999999995</v>
      </c>
      <c r="C42731">
        <v>-0.76286142300000004</v>
      </c>
      <c r="D42731">
        <v>0.86134348699999996</v>
      </c>
      <c r="E42731">
        <v>-0.88566458599999998</v>
      </c>
      <c r="F42731">
        <v>0.375798297</v>
      </c>
      <c r="G42731">
        <v>0</v>
      </c>
    </row>
    <row r="42732" spans="1:7" x14ac:dyDescent="0.3">
      <c r="A42732" t="s">
        <v>43042</v>
      </c>
      <c r="B42732">
        <v>0.84414515999999995</v>
      </c>
      <c r="C42732">
        <v>-0.76286142300000004</v>
      </c>
      <c r="D42732">
        <v>0.86134348699999996</v>
      </c>
      <c r="E42732">
        <v>-0.88566458599999998</v>
      </c>
      <c r="F42732">
        <v>0.375798297</v>
      </c>
      <c r="G42732">
        <v>0</v>
      </c>
    </row>
    <row r="42733" spans="1:7" x14ac:dyDescent="0.3">
      <c r="A42733" t="s">
        <v>43043</v>
      </c>
      <c r="B42733">
        <v>0.84414515999999995</v>
      </c>
      <c r="C42733">
        <v>-0.76286142300000004</v>
      </c>
      <c r="D42733">
        <v>0.86134348699999996</v>
      </c>
      <c r="E42733">
        <v>-0.88566458599999998</v>
      </c>
      <c r="F42733">
        <v>0.375798297</v>
      </c>
      <c r="G42733">
        <v>0</v>
      </c>
    </row>
    <row r="42734" spans="1:7" x14ac:dyDescent="0.3">
      <c r="A42734" t="s">
        <v>43044</v>
      </c>
      <c r="B42734">
        <v>0.84414515999999995</v>
      </c>
      <c r="C42734">
        <v>-0.76286142300000004</v>
      </c>
      <c r="D42734">
        <v>0.86134348699999996</v>
      </c>
      <c r="E42734">
        <v>-0.88566458599999998</v>
      </c>
      <c r="F42734">
        <v>0.375798297</v>
      </c>
      <c r="G42734">
        <v>0</v>
      </c>
    </row>
    <row r="42735" spans="1:7" x14ac:dyDescent="0.3">
      <c r="A42735" t="s">
        <v>43045</v>
      </c>
      <c r="B42735">
        <v>0.84414515999999995</v>
      </c>
      <c r="C42735">
        <v>-0.76286142300000004</v>
      </c>
      <c r="D42735">
        <v>0.86134348699999996</v>
      </c>
      <c r="E42735">
        <v>-0.88566458599999998</v>
      </c>
      <c r="F42735">
        <v>0.375798297</v>
      </c>
      <c r="G42735">
        <v>0</v>
      </c>
    </row>
    <row r="42736" spans="1:7" x14ac:dyDescent="0.3">
      <c r="A42736" t="s">
        <v>43046</v>
      </c>
      <c r="B42736">
        <v>0.84414515999999995</v>
      </c>
      <c r="C42736">
        <v>-0.76286142300000004</v>
      </c>
      <c r="D42736">
        <v>0.86134348699999996</v>
      </c>
      <c r="E42736">
        <v>-0.88566458599999998</v>
      </c>
      <c r="F42736">
        <v>0.375798297</v>
      </c>
      <c r="G42736">
        <v>0</v>
      </c>
    </row>
    <row r="42737" spans="1:7" x14ac:dyDescent="0.3">
      <c r="A42737" t="s">
        <v>43047</v>
      </c>
      <c r="B42737">
        <v>0.84414515999999995</v>
      </c>
      <c r="C42737">
        <v>-0.76286142300000004</v>
      </c>
      <c r="D42737">
        <v>0.86134348699999996</v>
      </c>
      <c r="E42737">
        <v>-0.88566458599999998</v>
      </c>
      <c r="F42737">
        <v>0.375798297</v>
      </c>
      <c r="G42737">
        <v>0</v>
      </c>
    </row>
    <row r="42738" spans="1:7" x14ac:dyDescent="0.3">
      <c r="A42738" t="s">
        <v>43048</v>
      </c>
      <c r="B42738">
        <v>0.84414515999999995</v>
      </c>
      <c r="C42738">
        <v>-0.76286142300000004</v>
      </c>
      <c r="D42738">
        <v>0.86134348699999996</v>
      </c>
      <c r="E42738">
        <v>-0.88566458599999998</v>
      </c>
      <c r="F42738">
        <v>0.375798297</v>
      </c>
      <c r="G42738">
        <v>0</v>
      </c>
    </row>
    <row r="42739" spans="1:7" x14ac:dyDescent="0.3">
      <c r="A42739" t="s">
        <v>43049</v>
      </c>
      <c r="B42739">
        <v>0.84414515999999995</v>
      </c>
      <c r="C42739">
        <v>-0.76286142300000004</v>
      </c>
      <c r="D42739">
        <v>0.86134348699999996</v>
      </c>
      <c r="E42739">
        <v>-0.88566458599999998</v>
      </c>
      <c r="F42739">
        <v>0.375798297</v>
      </c>
      <c r="G42739">
        <v>0</v>
      </c>
    </row>
    <row r="42740" spans="1:7" x14ac:dyDescent="0.3">
      <c r="A42740" t="s">
        <v>43050</v>
      </c>
      <c r="B42740">
        <v>0.84414515999999995</v>
      </c>
      <c r="C42740">
        <v>-0.76286142300000004</v>
      </c>
      <c r="D42740">
        <v>0.86134348699999996</v>
      </c>
      <c r="E42740">
        <v>-0.88566458599999998</v>
      </c>
      <c r="F42740">
        <v>0.375798297</v>
      </c>
      <c r="G42740">
        <v>0</v>
      </c>
    </row>
    <row r="42741" spans="1:7" x14ac:dyDescent="0.3">
      <c r="A42741" t="s">
        <v>43051</v>
      </c>
      <c r="B42741">
        <v>0.84414515999999995</v>
      </c>
      <c r="C42741">
        <v>-0.76286142300000004</v>
      </c>
      <c r="D42741">
        <v>0.86134348699999996</v>
      </c>
      <c r="E42741">
        <v>-0.88566458599999998</v>
      </c>
      <c r="F42741">
        <v>0.375798297</v>
      </c>
      <c r="G42741">
        <v>0</v>
      </c>
    </row>
    <row r="42742" spans="1:7" x14ac:dyDescent="0.3">
      <c r="A42742" t="s">
        <v>43052</v>
      </c>
      <c r="B42742">
        <v>480.34914320000001</v>
      </c>
      <c r="C42742">
        <v>-0.76296044699999999</v>
      </c>
      <c r="D42742">
        <v>0.27194699500000002</v>
      </c>
      <c r="E42742">
        <v>-2.805548366</v>
      </c>
      <c r="F42742">
        <v>5.0231039999999996E-3</v>
      </c>
      <c r="G42742">
        <v>3.1088766E-2</v>
      </c>
    </row>
    <row r="42743" spans="1:7" x14ac:dyDescent="0.3">
      <c r="A42743" t="s">
        <v>43053</v>
      </c>
      <c r="B42743">
        <v>0.84489780599999997</v>
      </c>
      <c r="C42743">
        <v>-0.76305386500000005</v>
      </c>
      <c r="D42743">
        <v>0.86135967499999999</v>
      </c>
      <c r="E42743">
        <v>-0.88587135800000005</v>
      </c>
      <c r="F42743">
        <v>0.37568685200000002</v>
      </c>
      <c r="G42743">
        <v>0</v>
      </c>
    </row>
    <row r="42744" spans="1:7" x14ac:dyDescent="0.3">
      <c r="A42744" t="s">
        <v>43054</v>
      </c>
      <c r="B42744">
        <v>0.84489780599999997</v>
      </c>
      <c r="C42744">
        <v>-0.76305386500000005</v>
      </c>
      <c r="D42744">
        <v>0.86135967499999999</v>
      </c>
      <c r="E42744">
        <v>-0.88587135800000005</v>
      </c>
      <c r="F42744">
        <v>0.37568685200000002</v>
      </c>
      <c r="G42744">
        <v>0</v>
      </c>
    </row>
    <row r="42745" spans="1:7" x14ac:dyDescent="0.3">
      <c r="A42745" t="s">
        <v>43055</v>
      </c>
      <c r="B42745">
        <v>21.540297129999999</v>
      </c>
      <c r="C42745">
        <v>-0.76321438100000005</v>
      </c>
      <c r="D42745">
        <v>0.72344031499999994</v>
      </c>
      <c r="E42745">
        <v>-1.054979055</v>
      </c>
      <c r="F42745">
        <v>0.29143490399999999</v>
      </c>
      <c r="G42745">
        <v>0.53586070900000005</v>
      </c>
    </row>
    <row r="42746" spans="1:7" x14ac:dyDescent="0.3">
      <c r="A42746" t="s">
        <v>43056</v>
      </c>
      <c r="B42746">
        <v>0.84565045100000003</v>
      </c>
      <c r="C42746">
        <v>-0.76324629799999999</v>
      </c>
      <c r="D42746">
        <v>0.86137584499999997</v>
      </c>
      <c r="E42746">
        <v>-0.88607813000000002</v>
      </c>
      <c r="F42746">
        <v>0.37557542700000002</v>
      </c>
      <c r="G42746">
        <v>0</v>
      </c>
    </row>
    <row r="42747" spans="1:7" x14ac:dyDescent="0.3">
      <c r="A42747" t="s">
        <v>43057</v>
      </c>
      <c r="B42747">
        <v>0.84565045100000003</v>
      </c>
      <c r="C42747">
        <v>-0.76324629799999999</v>
      </c>
      <c r="D42747">
        <v>0.86137584499999997</v>
      </c>
      <c r="E42747">
        <v>-0.88607813000000002</v>
      </c>
      <c r="F42747">
        <v>0.37557542700000002</v>
      </c>
      <c r="G42747">
        <v>0</v>
      </c>
    </row>
    <row r="42748" spans="1:7" x14ac:dyDescent="0.3">
      <c r="A42748" t="s">
        <v>43058</v>
      </c>
      <c r="B42748">
        <v>0.84565045100000003</v>
      </c>
      <c r="C42748">
        <v>-0.76324629799999999</v>
      </c>
      <c r="D42748">
        <v>0.86137584499999997</v>
      </c>
      <c r="E42748">
        <v>-0.88607813000000002</v>
      </c>
      <c r="F42748">
        <v>0.37557542700000002</v>
      </c>
      <c r="G42748">
        <v>0</v>
      </c>
    </row>
    <row r="42749" spans="1:7" x14ac:dyDescent="0.3">
      <c r="A42749" t="s">
        <v>43059</v>
      </c>
      <c r="B42749">
        <v>0.84640309599999997</v>
      </c>
      <c r="C42749">
        <v>-0.76343859300000005</v>
      </c>
      <c r="D42749">
        <v>0.86139199600000005</v>
      </c>
      <c r="E42749">
        <v>-0.88628475399999995</v>
      </c>
      <c r="F42749">
        <v>0.37546410200000002</v>
      </c>
      <c r="G42749">
        <v>0</v>
      </c>
    </row>
    <row r="42750" spans="1:7" x14ac:dyDescent="0.3">
      <c r="A42750" t="s">
        <v>43060</v>
      </c>
      <c r="B42750">
        <v>0.84715574199999999</v>
      </c>
      <c r="C42750">
        <v>-0.763630751</v>
      </c>
      <c r="D42750">
        <v>0.86140812700000002</v>
      </c>
      <c r="E42750">
        <v>-0.88649123100000005</v>
      </c>
      <c r="F42750">
        <v>0.37535287699999997</v>
      </c>
      <c r="G42750">
        <v>0</v>
      </c>
    </row>
    <row r="42751" spans="1:7" x14ac:dyDescent="0.3">
      <c r="A42751" t="s">
        <v>43061</v>
      </c>
      <c r="B42751">
        <v>0.84790838700000004</v>
      </c>
      <c r="C42751">
        <v>-0.763822895</v>
      </c>
      <c r="D42751">
        <v>0.86142424200000001</v>
      </c>
      <c r="E42751">
        <v>-0.886697701</v>
      </c>
      <c r="F42751">
        <v>0.375241677</v>
      </c>
      <c r="G42751">
        <v>0</v>
      </c>
    </row>
    <row r="42752" spans="1:7" x14ac:dyDescent="0.3">
      <c r="A42752" t="s">
        <v>43062</v>
      </c>
      <c r="B42752">
        <v>0.84790838700000004</v>
      </c>
      <c r="C42752">
        <v>-0.763822895</v>
      </c>
      <c r="D42752">
        <v>0.86142424200000001</v>
      </c>
      <c r="E42752">
        <v>-0.886697701</v>
      </c>
      <c r="F42752">
        <v>0.375241677</v>
      </c>
      <c r="G42752">
        <v>0</v>
      </c>
    </row>
    <row r="42753" spans="1:7" x14ac:dyDescent="0.3">
      <c r="A42753" t="s">
        <v>43063</v>
      </c>
      <c r="B42753">
        <v>0.84790838700000004</v>
      </c>
      <c r="C42753">
        <v>-0.763822895</v>
      </c>
      <c r="D42753">
        <v>0.86142424200000001</v>
      </c>
      <c r="E42753">
        <v>-0.886697701</v>
      </c>
      <c r="F42753">
        <v>0.375241677</v>
      </c>
      <c r="G42753">
        <v>0</v>
      </c>
    </row>
    <row r="42754" spans="1:7" x14ac:dyDescent="0.3">
      <c r="A42754" t="s">
        <v>43064</v>
      </c>
      <c r="B42754">
        <v>0.84790838700000004</v>
      </c>
      <c r="C42754">
        <v>-0.763822895</v>
      </c>
      <c r="D42754">
        <v>0.86142424200000001</v>
      </c>
      <c r="E42754">
        <v>-0.886697701</v>
      </c>
      <c r="F42754">
        <v>0.375241677</v>
      </c>
      <c r="G42754">
        <v>0</v>
      </c>
    </row>
    <row r="42755" spans="1:7" x14ac:dyDescent="0.3">
      <c r="A42755" t="s">
        <v>43065</v>
      </c>
      <c r="B42755">
        <v>0.84790838700000004</v>
      </c>
      <c r="C42755">
        <v>-0.763822895</v>
      </c>
      <c r="D42755">
        <v>0.86142424200000001</v>
      </c>
      <c r="E42755">
        <v>-0.886697701</v>
      </c>
      <c r="F42755">
        <v>0.375241677</v>
      </c>
      <c r="G42755">
        <v>0</v>
      </c>
    </row>
    <row r="42756" spans="1:7" x14ac:dyDescent="0.3">
      <c r="A42756" t="s">
        <v>43066</v>
      </c>
      <c r="B42756">
        <v>0.84790838700000004</v>
      </c>
      <c r="C42756">
        <v>-0.763822895</v>
      </c>
      <c r="D42756">
        <v>0.86142424200000001</v>
      </c>
      <c r="E42756">
        <v>-0.886697701</v>
      </c>
      <c r="F42756">
        <v>0.375241677</v>
      </c>
      <c r="G42756">
        <v>0</v>
      </c>
    </row>
    <row r="42757" spans="1:7" x14ac:dyDescent="0.3">
      <c r="A42757" t="s">
        <v>43067</v>
      </c>
      <c r="B42757">
        <v>0.84790838700000004</v>
      </c>
      <c r="C42757">
        <v>-0.763822895</v>
      </c>
      <c r="D42757">
        <v>0.86142424200000001</v>
      </c>
      <c r="E42757">
        <v>-0.886697701</v>
      </c>
      <c r="F42757">
        <v>0.375241677</v>
      </c>
      <c r="G42757">
        <v>0</v>
      </c>
    </row>
    <row r="42758" spans="1:7" x14ac:dyDescent="0.3">
      <c r="A42758" t="s">
        <v>43068</v>
      </c>
      <c r="B42758">
        <v>0.84790838700000004</v>
      </c>
      <c r="C42758">
        <v>-0.763822895</v>
      </c>
      <c r="D42758">
        <v>0.86142424200000001</v>
      </c>
      <c r="E42758">
        <v>-0.886697701</v>
      </c>
      <c r="F42758">
        <v>0.375241677</v>
      </c>
      <c r="G42758">
        <v>0</v>
      </c>
    </row>
    <row r="42759" spans="1:7" x14ac:dyDescent="0.3">
      <c r="A42759" t="s">
        <v>43069</v>
      </c>
      <c r="B42759">
        <v>0.84790838700000004</v>
      </c>
      <c r="C42759">
        <v>-0.763822895</v>
      </c>
      <c r="D42759">
        <v>0.86142424200000001</v>
      </c>
      <c r="E42759">
        <v>-0.886697701</v>
      </c>
      <c r="F42759">
        <v>0.375241677</v>
      </c>
      <c r="G42759">
        <v>0</v>
      </c>
    </row>
    <row r="42760" spans="1:7" x14ac:dyDescent="0.3">
      <c r="A42760" t="s">
        <v>43070</v>
      </c>
      <c r="B42760">
        <v>4.2867351139999998</v>
      </c>
      <c r="C42760">
        <v>-0.76390795499999997</v>
      </c>
      <c r="D42760">
        <v>1.0471520759999999</v>
      </c>
      <c r="E42760">
        <v>-0.72951004200000003</v>
      </c>
      <c r="F42760">
        <v>0.465689727</v>
      </c>
      <c r="G42760">
        <v>0.69514802200000003</v>
      </c>
    </row>
    <row r="42761" spans="1:7" x14ac:dyDescent="0.3">
      <c r="A42761" t="s">
        <v>43071</v>
      </c>
      <c r="B42761">
        <v>396.77265169999998</v>
      </c>
      <c r="C42761">
        <v>-0.76442912900000004</v>
      </c>
      <c r="D42761">
        <v>0.30873330199999999</v>
      </c>
      <c r="E42761">
        <v>-2.4760177290000001</v>
      </c>
      <c r="F42761">
        <v>1.3285698E-2</v>
      </c>
      <c r="G42761">
        <v>6.5628036000000001E-2</v>
      </c>
    </row>
    <row r="42762" spans="1:7" x14ac:dyDescent="0.3">
      <c r="A42762" t="s">
        <v>43072</v>
      </c>
      <c r="B42762">
        <v>96.479448899999994</v>
      </c>
      <c r="C42762">
        <v>-0.76501312300000002</v>
      </c>
      <c r="D42762">
        <v>0.41658004999999998</v>
      </c>
      <c r="E42762">
        <v>-1.836413249</v>
      </c>
      <c r="F42762">
        <v>6.6296562000000003E-2</v>
      </c>
      <c r="G42762">
        <v>0.209988176</v>
      </c>
    </row>
    <row r="42763" spans="1:7" x14ac:dyDescent="0.3">
      <c r="A42763" t="s">
        <v>43073</v>
      </c>
      <c r="B42763">
        <v>63.636605750000001</v>
      </c>
      <c r="C42763">
        <v>-0.765070782</v>
      </c>
      <c r="D42763">
        <v>0.46121327400000001</v>
      </c>
      <c r="E42763">
        <v>-1.658822123</v>
      </c>
      <c r="F42763">
        <v>9.7151640999999997E-2</v>
      </c>
      <c r="G42763">
        <v>0.26854588499999998</v>
      </c>
    </row>
    <row r="42764" spans="1:7" x14ac:dyDescent="0.3">
      <c r="A42764" t="s">
        <v>43074</v>
      </c>
      <c r="B42764">
        <v>32.310503560000001</v>
      </c>
      <c r="C42764">
        <v>-0.76510559700000003</v>
      </c>
      <c r="D42764">
        <v>0.589984442</v>
      </c>
      <c r="E42764">
        <v>-1.2968233440000001</v>
      </c>
      <c r="F42764">
        <v>0.19469197699999999</v>
      </c>
      <c r="G42764">
        <v>0.41716619900000002</v>
      </c>
    </row>
    <row r="42765" spans="1:7" x14ac:dyDescent="0.3">
      <c r="A42765" t="s">
        <v>43075</v>
      </c>
      <c r="B42765">
        <v>25.162283909999999</v>
      </c>
      <c r="C42765">
        <v>-0.76510613699999996</v>
      </c>
      <c r="D42765">
        <v>0.63862051799999997</v>
      </c>
      <c r="E42765">
        <v>-1.198060688</v>
      </c>
      <c r="F42765">
        <v>0.230893392</v>
      </c>
      <c r="G42765">
        <v>0.46354139100000002</v>
      </c>
    </row>
    <row r="42766" spans="1:7" x14ac:dyDescent="0.3">
      <c r="A42766" t="s">
        <v>43076</v>
      </c>
      <c r="B42766">
        <v>7.097684009</v>
      </c>
      <c r="C42766">
        <v>-0.76516722699999995</v>
      </c>
      <c r="D42766">
        <v>0.96671183900000002</v>
      </c>
      <c r="E42766">
        <v>-0.79151531600000002</v>
      </c>
      <c r="F42766">
        <v>0.42864334199999998</v>
      </c>
      <c r="G42766">
        <v>0.66641520399999998</v>
      </c>
    </row>
    <row r="42767" spans="1:7" x14ac:dyDescent="0.3">
      <c r="A42767" t="s">
        <v>43077</v>
      </c>
      <c r="B42767">
        <v>144.2893287</v>
      </c>
      <c r="C42767">
        <v>-0.76554096500000002</v>
      </c>
      <c r="D42767">
        <v>0.40596010100000002</v>
      </c>
      <c r="E42767">
        <v>-1.8857542009999999</v>
      </c>
      <c r="F42767">
        <v>5.9328085000000003E-2</v>
      </c>
      <c r="G42767">
        <v>0.19524209100000001</v>
      </c>
    </row>
    <row r="42768" spans="1:7" x14ac:dyDescent="0.3">
      <c r="A42768" t="s">
        <v>43078</v>
      </c>
      <c r="B42768">
        <v>4.3744554659999997</v>
      </c>
      <c r="C42768">
        <v>-0.76590360999999996</v>
      </c>
      <c r="D42768">
        <v>1.0462990109999999</v>
      </c>
      <c r="E42768">
        <v>-0.73201216999999996</v>
      </c>
      <c r="F42768">
        <v>0.464161139</v>
      </c>
      <c r="G42768">
        <v>0.69402098199999995</v>
      </c>
    </row>
    <row r="42769" spans="1:7" x14ac:dyDescent="0.3">
      <c r="A42769" t="s">
        <v>43079</v>
      </c>
      <c r="B42769">
        <v>204.65848020000001</v>
      </c>
      <c r="C42769">
        <v>-0.76612204699999997</v>
      </c>
      <c r="D42769">
        <v>0.35874012300000002</v>
      </c>
      <c r="E42769">
        <v>-2.1355906340000002</v>
      </c>
      <c r="F42769">
        <v>3.2712796000000002E-2</v>
      </c>
      <c r="G42769">
        <v>0.12931026400000001</v>
      </c>
    </row>
    <row r="42770" spans="1:7" x14ac:dyDescent="0.3">
      <c r="A42770" t="s">
        <v>43080</v>
      </c>
      <c r="B42770">
        <v>5.0934502439999996</v>
      </c>
      <c r="C42770">
        <v>-0.76617427800000004</v>
      </c>
      <c r="D42770">
        <v>1.0353894290000001</v>
      </c>
      <c r="E42770">
        <v>-0.73998657599999995</v>
      </c>
      <c r="F42770">
        <v>0.45930813999999998</v>
      </c>
      <c r="G42770">
        <v>0.69069044199999996</v>
      </c>
    </row>
    <row r="42771" spans="1:7" x14ac:dyDescent="0.3">
      <c r="A42771" t="s">
        <v>43081</v>
      </c>
      <c r="B42771">
        <v>3.013150741</v>
      </c>
      <c r="C42771">
        <v>-0.76635363199999995</v>
      </c>
      <c r="D42771">
        <v>1.035391679</v>
      </c>
      <c r="E42771">
        <v>-0.74015819100000002</v>
      </c>
      <c r="F42771">
        <v>0.45920401300000002</v>
      </c>
      <c r="G42771">
        <v>0.69069044199999996</v>
      </c>
    </row>
    <row r="42772" spans="1:7" x14ac:dyDescent="0.3">
      <c r="A42772" t="s">
        <v>43082</v>
      </c>
      <c r="B42772">
        <v>217.4648297</v>
      </c>
      <c r="C42772">
        <v>-0.76665209700000003</v>
      </c>
      <c r="D42772">
        <v>0.31170699800000001</v>
      </c>
      <c r="E42772">
        <v>-2.4595280260000001</v>
      </c>
      <c r="F42772">
        <v>1.3911982999999999E-2</v>
      </c>
      <c r="G42772">
        <v>6.7991899999999994E-2</v>
      </c>
    </row>
    <row r="42773" spans="1:7" x14ac:dyDescent="0.3">
      <c r="A42773" t="s">
        <v>43083</v>
      </c>
      <c r="B42773">
        <v>1.334976038</v>
      </c>
      <c r="C42773">
        <v>-0.76735987299999997</v>
      </c>
      <c r="D42773">
        <v>0.95846734600000005</v>
      </c>
      <c r="E42773">
        <v>-0.80061138799999998</v>
      </c>
      <c r="F42773">
        <v>0.423356656</v>
      </c>
      <c r="G42773">
        <v>0</v>
      </c>
    </row>
    <row r="42774" spans="1:7" x14ac:dyDescent="0.3">
      <c r="A42774" t="s">
        <v>43084</v>
      </c>
      <c r="B42774">
        <v>34.188119659999998</v>
      </c>
      <c r="C42774">
        <v>-0.76777745200000003</v>
      </c>
      <c r="D42774">
        <v>0.62081398399999999</v>
      </c>
      <c r="E42774">
        <v>-1.236727058</v>
      </c>
      <c r="F42774">
        <v>0.21618842999999999</v>
      </c>
      <c r="G42774">
        <v>0.44510667399999998</v>
      </c>
    </row>
    <row r="42775" spans="1:7" x14ac:dyDescent="0.3">
      <c r="A42775" t="s">
        <v>43085</v>
      </c>
      <c r="B42775">
        <v>412.67142339999998</v>
      </c>
      <c r="C42775">
        <v>-0.768294641</v>
      </c>
      <c r="D42775">
        <v>0.28997251600000001</v>
      </c>
      <c r="E42775">
        <v>-2.6495429640000001</v>
      </c>
      <c r="F42775">
        <v>8.0600719999999997E-3</v>
      </c>
      <c r="G42775">
        <v>4.4813706000000002E-2</v>
      </c>
    </row>
    <row r="42776" spans="1:7" x14ac:dyDescent="0.3">
      <c r="A42776" t="s">
        <v>43086</v>
      </c>
      <c r="B42776">
        <v>377.06974980000001</v>
      </c>
      <c r="C42776">
        <v>-0.76850634399999995</v>
      </c>
      <c r="D42776">
        <v>0.30543446600000002</v>
      </c>
      <c r="E42776">
        <v>-2.5161087919999998</v>
      </c>
      <c r="F42776">
        <v>1.1865855E-2</v>
      </c>
      <c r="G42776">
        <v>6.0219953E-2</v>
      </c>
    </row>
    <row r="42777" spans="1:7" x14ac:dyDescent="0.3">
      <c r="A42777" t="s">
        <v>43087</v>
      </c>
      <c r="B42777">
        <v>3.422906255</v>
      </c>
      <c r="C42777">
        <v>-0.76852520599999996</v>
      </c>
      <c r="D42777">
        <v>1.0282490989999999</v>
      </c>
      <c r="E42777">
        <v>-0.747411504</v>
      </c>
      <c r="F42777">
        <v>0.454815203</v>
      </c>
      <c r="G42777">
        <v>0.68725483499999995</v>
      </c>
    </row>
    <row r="42778" spans="1:7" x14ac:dyDescent="0.3">
      <c r="A42778" t="s">
        <v>43088</v>
      </c>
      <c r="B42778">
        <v>83.178467139999995</v>
      </c>
      <c r="C42778">
        <v>-0.76856512200000004</v>
      </c>
      <c r="D42778">
        <v>0.51462549899999999</v>
      </c>
      <c r="E42778">
        <v>-1.4934454720000001</v>
      </c>
      <c r="F42778">
        <v>0.135320618</v>
      </c>
      <c r="G42778">
        <v>0.333647413</v>
      </c>
    </row>
    <row r="42779" spans="1:7" x14ac:dyDescent="0.3">
      <c r="A42779" t="s">
        <v>43089</v>
      </c>
      <c r="B42779">
        <v>6.639974263</v>
      </c>
      <c r="C42779">
        <v>-0.76864089199999996</v>
      </c>
      <c r="D42779">
        <v>1.033637978</v>
      </c>
      <c r="E42779">
        <v>-0.74362678999999998</v>
      </c>
      <c r="F42779">
        <v>0.45710229099999999</v>
      </c>
      <c r="G42779">
        <v>0.688670534</v>
      </c>
    </row>
    <row r="42780" spans="1:7" x14ac:dyDescent="0.3">
      <c r="A42780" t="s">
        <v>43090</v>
      </c>
      <c r="B42780">
        <v>82.628451530000007</v>
      </c>
      <c r="C42780">
        <v>-0.76866965399999998</v>
      </c>
      <c r="D42780">
        <v>0.43019719000000001</v>
      </c>
      <c r="E42780">
        <v>-1.7867844580000001</v>
      </c>
      <c r="F42780">
        <v>7.3972332000000002E-2</v>
      </c>
      <c r="G42780">
        <v>0.22544099400000001</v>
      </c>
    </row>
    <row r="42781" spans="1:7" x14ac:dyDescent="0.3">
      <c r="A42781" t="s">
        <v>43091</v>
      </c>
      <c r="B42781">
        <v>295.08692710000003</v>
      </c>
      <c r="C42781">
        <v>-0.769405165</v>
      </c>
      <c r="D42781">
        <v>0.29141382100000002</v>
      </c>
      <c r="E42781">
        <v>-2.6402493960000002</v>
      </c>
      <c r="F42781">
        <v>8.2845039999999998E-3</v>
      </c>
      <c r="G42781">
        <v>4.5755605999999997E-2</v>
      </c>
    </row>
    <row r="42782" spans="1:7" x14ac:dyDescent="0.3">
      <c r="A42782" t="s">
        <v>43092</v>
      </c>
      <c r="B42782">
        <v>107.792509</v>
      </c>
      <c r="C42782">
        <v>-0.76945853799999997</v>
      </c>
      <c r="D42782">
        <v>0.39675042799999999</v>
      </c>
      <c r="E42782">
        <v>-1.9394019090000001</v>
      </c>
      <c r="F42782">
        <v>5.2452418000000001E-2</v>
      </c>
      <c r="G42782">
        <v>0.18059621300000001</v>
      </c>
    </row>
    <row r="42783" spans="1:7" x14ac:dyDescent="0.3">
      <c r="A42783" t="s">
        <v>43093</v>
      </c>
      <c r="B42783">
        <v>1.7838638330000001</v>
      </c>
      <c r="C42783">
        <v>-0.76952067599999996</v>
      </c>
      <c r="D42783">
        <v>1.0169878080000001</v>
      </c>
      <c r="E42783">
        <v>-0.75666657000000004</v>
      </c>
      <c r="F42783">
        <v>0.449249648</v>
      </c>
      <c r="G42783">
        <v>0</v>
      </c>
    </row>
    <row r="42784" spans="1:7" x14ac:dyDescent="0.3">
      <c r="A42784" t="s">
        <v>43094</v>
      </c>
      <c r="B42784">
        <v>6.551405162</v>
      </c>
      <c r="C42784">
        <v>-0.770299662</v>
      </c>
      <c r="D42784">
        <v>1.0315089479999999</v>
      </c>
      <c r="E42784">
        <v>-0.74676973400000002</v>
      </c>
      <c r="F42784">
        <v>0.45520256799999997</v>
      </c>
      <c r="G42784">
        <v>0.68752253399999996</v>
      </c>
    </row>
    <row r="42785" spans="1:7" x14ac:dyDescent="0.3">
      <c r="A42785" t="s">
        <v>43095</v>
      </c>
      <c r="B42785">
        <v>190.66143840000001</v>
      </c>
      <c r="C42785">
        <v>-0.77035065199999997</v>
      </c>
      <c r="D42785">
        <v>0.37665444100000001</v>
      </c>
      <c r="E42785">
        <v>-2.045245108</v>
      </c>
      <c r="F42785">
        <v>4.0830698999999998E-2</v>
      </c>
      <c r="G42785">
        <v>0.152285165</v>
      </c>
    </row>
    <row r="42786" spans="1:7" x14ac:dyDescent="0.3">
      <c r="A42786" t="s">
        <v>43096</v>
      </c>
      <c r="B42786">
        <v>66.26234522</v>
      </c>
      <c r="C42786">
        <v>-0.77043326400000001</v>
      </c>
      <c r="D42786">
        <v>0.51097173500000004</v>
      </c>
      <c r="E42786">
        <v>-1.5077805909999999</v>
      </c>
      <c r="F42786">
        <v>0.131610691</v>
      </c>
      <c r="G42786">
        <v>0.32750010800000001</v>
      </c>
    </row>
    <row r="42787" spans="1:7" x14ac:dyDescent="0.3">
      <c r="A42787" t="s">
        <v>43097</v>
      </c>
      <c r="B42787">
        <v>99.855392859999995</v>
      </c>
      <c r="C42787">
        <v>-0.77045437299999997</v>
      </c>
      <c r="D42787">
        <v>0.42833401900000001</v>
      </c>
      <c r="E42787">
        <v>-1.798723283</v>
      </c>
      <c r="F42787">
        <v>7.2062464000000007E-2</v>
      </c>
      <c r="G42787">
        <v>0.22098949100000001</v>
      </c>
    </row>
    <row r="42788" spans="1:7" x14ac:dyDescent="0.3">
      <c r="A42788" t="s">
        <v>43098</v>
      </c>
      <c r="B42788">
        <v>3.142116154</v>
      </c>
      <c r="C42788">
        <v>-0.77045776600000004</v>
      </c>
      <c r="D42788">
        <v>1.0232120819999999</v>
      </c>
      <c r="E42788">
        <v>-0.75297954300000003</v>
      </c>
      <c r="F42788">
        <v>0.451462207</v>
      </c>
      <c r="G42788">
        <v>0.68531175300000002</v>
      </c>
    </row>
    <row r="42789" spans="1:7" x14ac:dyDescent="0.3">
      <c r="A42789" t="s">
        <v>43099</v>
      </c>
      <c r="B42789">
        <v>77.280506919999993</v>
      </c>
      <c r="C42789">
        <v>-0.77069190300000001</v>
      </c>
      <c r="D42789">
        <v>0.41394666600000002</v>
      </c>
      <c r="E42789">
        <v>-1.8618144969999999</v>
      </c>
      <c r="F42789">
        <v>6.2629242000000002E-2</v>
      </c>
      <c r="G42789">
        <v>0.20251297500000001</v>
      </c>
    </row>
    <row r="42790" spans="1:7" x14ac:dyDescent="0.3">
      <c r="A42790" t="s">
        <v>43100</v>
      </c>
      <c r="B42790">
        <v>98.997810950000002</v>
      </c>
      <c r="C42790">
        <v>-0.77095482199999998</v>
      </c>
      <c r="D42790">
        <v>0.409007222</v>
      </c>
      <c r="E42790">
        <v>-1.8849418330000001</v>
      </c>
      <c r="F42790">
        <v>5.9437691000000001E-2</v>
      </c>
      <c r="G42790">
        <v>0.19551259000000001</v>
      </c>
    </row>
    <row r="42791" spans="1:7" x14ac:dyDescent="0.3">
      <c r="A42791" t="s">
        <v>43101</v>
      </c>
      <c r="B42791">
        <v>51.753521110000001</v>
      </c>
      <c r="C42791">
        <v>-0.77125260100000004</v>
      </c>
      <c r="D42791">
        <v>0.55345104099999998</v>
      </c>
      <c r="E42791">
        <v>-1.3935335630000001</v>
      </c>
      <c r="F42791">
        <v>0.163458503</v>
      </c>
      <c r="G42791">
        <v>0.374087585</v>
      </c>
    </row>
    <row r="42792" spans="1:7" x14ac:dyDescent="0.3">
      <c r="A42792" t="s">
        <v>43102</v>
      </c>
      <c r="B42792">
        <v>52.884110300000003</v>
      </c>
      <c r="C42792">
        <v>-0.77139446300000003</v>
      </c>
      <c r="D42792">
        <v>0.51790401799999997</v>
      </c>
      <c r="E42792">
        <v>-1.489454485</v>
      </c>
      <c r="F42792">
        <v>0.13636772999999999</v>
      </c>
      <c r="G42792">
        <v>0.33511057999999999</v>
      </c>
    </row>
    <row r="42793" spans="1:7" x14ac:dyDescent="0.3">
      <c r="A42793" t="s">
        <v>43103</v>
      </c>
      <c r="B42793">
        <v>226.37205940000001</v>
      </c>
      <c r="C42793">
        <v>-0.77170644700000002</v>
      </c>
      <c r="D42793">
        <v>0.306359408</v>
      </c>
      <c r="E42793">
        <v>-2.5189578890000002</v>
      </c>
      <c r="F42793">
        <v>1.1770272999999999E-2</v>
      </c>
      <c r="G42793">
        <v>5.9905357999999999E-2</v>
      </c>
    </row>
    <row r="42794" spans="1:7" x14ac:dyDescent="0.3">
      <c r="A42794" t="s">
        <v>43104</v>
      </c>
      <c r="B42794">
        <v>87.932583859999994</v>
      </c>
      <c r="C42794">
        <v>-0.77187219500000004</v>
      </c>
      <c r="D42794">
        <v>0.39764240200000001</v>
      </c>
      <c r="E42794">
        <v>-1.94112145</v>
      </c>
      <c r="F42794">
        <v>5.2243548000000001E-2</v>
      </c>
      <c r="G42794">
        <v>0.18019982000000001</v>
      </c>
    </row>
    <row r="42795" spans="1:7" x14ac:dyDescent="0.3">
      <c r="A42795" t="s">
        <v>43105</v>
      </c>
      <c r="B42795">
        <v>2.3569569889999999</v>
      </c>
      <c r="C42795">
        <v>-0.772106458</v>
      </c>
      <c r="D42795">
        <v>1.0360368689999999</v>
      </c>
      <c r="E42795">
        <v>-0.74524998200000003</v>
      </c>
      <c r="F42795">
        <v>0.45612061199999998</v>
      </c>
      <c r="G42795">
        <v>0.68784531199999999</v>
      </c>
    </row>
    <row r="42796" spans="1:7" x14ac:dyDescent="0.3">
      <c r="A42796" t="s">
        <v>43106</v>
      </c>
      <c r="B42796">
        <v>289.17190499999998</v>
      </c>
      <c r="C42796">
        <v>-0.772227581</v>
      </c>
      <c r="D42796">
        <v>0.29767665599999998</v>
      </c>
      <c r="E42796">
        <v>-2.5941825299999999</v>
      </c>
      <c r="F42796">
        <v>9.4816129999999998E-3</v>
      </c>
      <c r="G42796">
        <v>5.1062550999999998E-2</v>
      </c>
    </row>
    <row r="42797" spans="1:7" x14ac:dyDescent="0.3">
      <c r="A42797" t="s">
        <v>43107</v>
      </c>
      <c r="B42797">
        <v>1114.364597</v>
      </c>
      <c r="C42797">
        <v>-0.77229726899999995</v>
      </c>
      <c r="D42797">
        <v>0.240532254</v>
      </c>
      <c r="E42797">
        <v>-3.2107846470000001</v>
      </c>
      <c r="F42797">
        <v>1.3237310000000001E-3</v>
      </c>
      <c r="G42797">
        <v>1.0526391E-2</v>
      </c>
    </row>
    <row r="42798" spans="1:7" x14ac:dyDescent="0.3">
      <c r="A42798" t="s">
        <v>43108</v>
      </c>
      <c r="B42798">
        <v>180.76330110000001</v>
      </c>
      <c r="C42798">
        <v>-0.77372903000000004</v>
      </c>
      <c r="D42798">
        <v>0.38620361399999997</v>
      </c>
      <c r="E42798">
        <v>-2.0034225530000001</v>
      </c>
      <c r="F42798">
        <v>4.5131953000000002E-2</v>
      </c>
      <c r="G42798">
        <v>0.16302148499999999</v>
      </c>
    </row>
    <row r="42799" spans="1:7" x14ac:dyDescent="0.3">
      <c r="A42799" t="s">
        <v>43109</v>
      </c>
      <c r="B42799">
        <v>10.49731611</v>
      </c>
      <c r="C42799">
        <v>-0.77382533799999997</v>
      </c>
      <c r="D42799">
        <v>0.88809864500000002</v>
      </c>
      <c r="E42799">
        <v>-0.87132813799999997</v>
      </c>
      <c r="F42799">
        <v>0.38357501100000002</v>
      </c>
      <c r="G42799">
        <v>0.62616788099999998</v>
      </c>
    </row>
    <row r="42800" spans="1:7" x14ac:dyDescent="0.3">
      <c r="A42800" t="s">
        <v>43110</v>
      </c>
      <c r="B42800">
        <v>14.27391192</v>
      </c>
      <c r="C42800">
        <v>-0.77383813800000001</v>
      </c>
      <c r="D42800">
        <v>0.76667000699999999</v>
      </c>
      <c r="E42800">
        <v>-1.009349695</v>
      </c>
      <c r="F42800">
        <v>0.312806955</v>
      </c>
      <c r="G42800">
        <v>0.55903767500000001</v>
      </c>
    </row>
    <row r="42801" spans="1:7" x14ac:dyDescent="0.3">
      <c r="A42801" t="s">
        <v>43111</v>
      </c>
      <c r="B42801">
        <v>330.57276949999999</v>
      </c>
      <c r="C42801">
        <v>-0.77548165800000002</v>
      </c>
      <c r="D42801">
        <v>0.32510583599999998</v>
      </c>
      <c r="E42801">
        <v>-2.385320632</v>
      </c>
      <c r="F42801">
        <v>1.7064241000000001E-2</v>
      </c>
      <c r="G42801">
        <v>7.9815891999999999E-2</v>
      </c>
    </row>
    <row r="42802" spans="1:7" x14ac:dyDescent="0.3">
      <c r="A42802" t="s">
        <v>43112</v>
      </c>
      <c r="B42802">
        <v>124.717505</v>
      </c>
      <c r="C42802">
        <v>-0.77559396599999997</v>
      </c>
      <c r="D42802">
        <v>0.47833231100000001</v>
      </c>
      <c r="E42802">
        <v>-1.621454266</v>
      </c>
      <c r="F42802">
        <v>0.10492025100000001</v>
      </c>
      <c r="G42802">
        <v>0.28326879199999999</v>
      </c>
    </row>
    <row r="42803" spans="1:7" x14ac:dyDescent="0.3">
      <c r="A42803" t="s">
        <v>43113</v>
      </c>
      <c r="B42803">
        <v>23.542900670000002</v>
      </c>
      <c r="C42803">
        <v>-0.77610657100000002</v>
      </c>
      <c r="D42803">
        <v>0.64297331800000002</v>
      </c>
      <c r="E42803">
        <v>-1.2070587530000001</v>
      </c>
      <c r="F42803">
        <v>0.227409518</v>
      </c>
      <c r="G42803">
        <v>0.459393088</v>
      </c>
    </row>
    <row r="42804" spans="1:7" x14ac:dyDescent="0.3">
      <c r="A42804" t="s">
        <v>43114</v>
      </c>
      <c r="B42804">
        <v>39.29802214</v>
      </c>
      <c r="C42804">
        <v>-0.77620323000000002</v>
      </c>
      <c r="D42804">
        <v>0.60427131499999998</v>
      </c>
      <c r="E42804">
        <v>-1.284527679</v>
      </c>
      <c r="F42804">
        <v>0.19895738499999999</v>
      </c>
      <c r="G42804">
        <v>0.42241337899999998</v>
      </c>
    </row>
    <row r="42805" spans="1:7" x14ac:dyDescent="0.3">
      <c r="A42805" t="s">
        <v>43115</v>
      </c>
      <c r="B42805">
        <v>73.439196980000006</v>
      </c>
      <c r="C42805">
        <v>-0.77690632400000004</v>
      </c>
      <c r="D42805">
        <v>0.44778470999999997</v>
      </c>
      <c r="E42805">
        <v>-1.7349996700000001</v>
      </c>
      <c r="F42805">
        <v>8.2740863999999997E-2</v>
      </c>
      <c r="G42805">
        <v>0.241881385</v>
      </c>
    </row>
    <row r="42806" spans="1:7" x14ac:dyDescent="0.3">
      <c r="A42806" t="s">
        <v>43116</v>
      </c>
      <c r="B42806">
        <v>33.932037510000001</v>
      </c>
      <c r="C42806">
        <v>-0.77791653500000002</v>
      </c>
      <c r="D42806">
        <v>0.58638483900000005</v>
      </c>
      <c r="E42806">
        <v>-1.3266313919999999</v>
      </c>
      <c r="F42806">
        <v>0.18463064600000001</v>
      </c>
      <c r="G42806">
        <v>0.403954598</v>
      </c>
    </row>
    <row r="42807" spans="1:7" x14ac:dyDescent="0.3">
      <c r="A42807" t="s">
        <v>43117</v>
      </c>
      <c r="B42807">
        <v>276.77297040000002</v>
      </c>
      <c r="C42807">
        <v>-0.77891477200000003</v>
      </c>
      <c r="D42807">
        <v>0.35446880800000002</v>
      </c>
      <c r="E42807">
        <v>-2.197414143</v>
      </c>
      <c r="F42807">
        <v>2.7990882000000002E-2</v>
      </c>
      <c r="G42807">
        <v>0.115509958</v>
      </c>
    </row>
    <row r="42808" spans="1:7" x14ac:dyDescent="0.3">
      <c r="A42808" t="s">
        <v>43118</v>
      </c>
      <c r="B42808">
        <v>26.277315340000001</v>
      </c>
      <c r="C42808">
        <v>-0.77921329699999997</v>
      </c>
      <c r="D42808">
        <v>0.67847743800000004</v>
      </c>
      <c r="E42808">
        <v>-1.14847341</v>
      </c>
      <c r="F42808">
        <v>0.25077318399999998</v>
      </c>
      <c r="G42808">
        <v>0.48826671799999999</v>
      </c>
    </row>
    <row r="42809" spans="1:7" x14ac:dyDescent="0.3">
      <c r="A42809" t="s">
        <v>43119</v>
      </c>
      <c r="B42809">
        <v>4.4828685940000002</v>
      </c>
      <c r="C42809">
        <v>-0.77933255199999996</v>
      </c>
      <c r="D42809">
        <v>1.0305977580000001</v>
      </c>
      <c r="E42809">
        <v>-0.75619469100000003</v>
      </c>
      <c r="F42809">
        <v>0.44953247600000001</v>
      </c>
      <c r="G42809">
        <v>0.68412953899999995</v>
      </c>
    </row>
    <row r="42810" spans="1:7" x14ac:dyDescent="0.3">
      <c r="A42810" t="s">
        <v>43120</v>
      </c>
      <c r="B42810">
        <v>3.7418750260000002</v>
      </c>
      <c r="C42810">
        <v>-0.77965814499999997</v>
      </c>
      <c r="D42810">
        <v>1.0431552900000001</v>
      </c>
      <c r="E42810">
        <v>-0.74740372099999997</v>
      </c>
      <c r="F42810">
        <v>0.4548199</v>
      </c>
      <c r="G42810">
        <v>0.68725483499999995</v>
      </c>
    </row>
    <row r="42811" spans="1:7" x14ac:dyDescent="0.3">
      <c r="A42811" t="s">
        <v>43121</v>
      </c>
      <c r="B42811">
        <v>64.823373689999997</v>
      </c>
      <c r="C42811">
        <v>-0.77980562399999998</v>
      </c>
      <c r="D42811">
        <v>0.46052072900000002</v>
      </c>
      <c r="E42811">
        <v>-1.6933127530000001</v>
      </c>
      <c r="F42811">
        <v>9.0395952000000002E-2</v>
      </c>
      <c r="G42811">
        <v>0.25668563900000002</v>
      </c>
    </row>
    <row r="42812" spans="1:7" x14ac:dyDescent="0.3">
      <c r="A42812" t="s">
        <v>43122</v>
      </c>
      <c r="B42812">
        <v>56.14383514</v>
      </c>
      <c r="C42812">
        <v>-0.78015083299999999</v>
      </c>
      <c r="D42812">
        <v>0.47765729800000001</v>
      </c>
      <c r="E42812">
        <v>-1.633285697</v>
      </c>
      <c r="F42812">
        <v>0.102408924</v>
      </c>
      <c r="G42812">
        <v>0.27827918200000001</v>
      </c>
    </row>
    <row r="42813" spans="1:7" x14ac:dyDescent="0.3">
      <c r="A42813" t="s">
        <v>43123</v>
      </c>
      <c r="B42813">
        <v>109.1045627</v>
      </c>
      <c r="C42813">
        <v>-0.78046454499999995</v>
      </c>
      <c r="D42813">
        <v>0.38180606299999997</v>
      </c>
      <c r="E42813">
        <v>-2.0441386910000001</v>
      </c>
      <c r="F42813">
        <v>4.0939848000000001E-2</v>
      </c>
      <c r="G42813">
        <v>0.15249291600000001</v>
      </c>
    </row>
    <row r="42814" spans="1:7" x14ac:dyDescent="0.3">
      <c r="A42814" t="s">
        <v>43124</v>
      </c>
      <c r="B42814">
        <v>250.6060507</v>
      </c>
      <c r="C42814">
        <v>-0.78066370799999996</v>
      </c>
      <c r="D42814">
        <v>0.30524409899999999</v>
      </c>
      <c r="E42814">
        <v>-2.5575063099999999</v>
      </c>
      <c r="F42814">
        <v>1.0542565E-2</v>
      </c>
      <c r="G42814">
        <v>5.5273878999999998E-2</v>
      </c>
    </row>
    <row r="42815" spans="1:7" x14ac:dyDescent="0.3">
      <c r="A42815" t="s">
        <v>43125</v>
      </c>
      <c r="B42815">
        <v>0.96071576000000003</v>
      </c>
      <c r="C42815">
        <v>-0.78110416699999996</v>
      </c>
      <c r="D42815">
        <v>0.86488374499999998</v>
      </c>
      <c r="E42815">
        <v>-0.90313197700000003</v>
      </c>
      <c r="F42815">
        <v>0.36645585400000003</v>
      </c>
      <c r="G42815">
        <v>0</v>
      </c>
    </row>
    <row r="42816" spans="1:7" x14ac:dyDescent="0.3">
      <c r="A42816" t="s">
        <v>43126</v>
      </c>
      <c r="B42816">
        <v>0.96071576000000003</v>
      </c>
      <c r="C42816">
        <v>-0.78110416699999996</v>
      </c>
      <c r="D42816">
        <v>0.86488374499999998</v>
      </c>
      <c r="E42816">
        <v>-0.90313197700000003</v>
      </c>
      <c r="F42816">
        <v>0.36645585400000003</v>
      </c>
      <c r="G42816">
        <v>0</v>
      </c>
    </row>
    <row r="42817" spans="1:7" x14ac:dyDescent="0.3">
      <c r="A42817" t="s">
        <v>43127</v>
      </c>
      <c r="B42817">
        <v>0.96071576000000003</v>
      </c>
      <c r="C42817">
        <v>-0.78110416699999996</v>
      </c>
      <c r="D42817">
        <v>0.86488374499999998</v>
      </c>
      <c r="E42817">
        <v>-0.90313197700000003</v>
      </c>
      <c r="F42817">
        <v>0.36645585400000003</v>
      </c>
      <c r="G42817">
        <v>0</v>
      </c>
    </row>
    <row r="42818" spans="1:7" x14ac:dyDescent="0.3">
      <c r="A42818" t="s">
        <v>43128</v>
      </c>
      <c r="B42818">
        <v>0.96071576000000003</v>
      </c>
      <c r="C42818">
        <v>-0.78110416699999996</v>
      </c>
      <c r="D42818">
        <v>0.86488374499999998</v>
      </c>
      <c r="E42818">
        <v>-0.90313197700000003</v>
      </c>
      <c r="F42818">
        <v>0.36645585400000003</v>
      </c>
      <c r="G42818">
        <v>0</v>
      </c>
    </row>
    <row r="42819" spans="1:7" x14ac:dyDescent="0.3">
      <c r="A42819" t="s">
        <v>43129</v>
      </c>
      <c r="B42819">
        <v>0.96071576000000003</v>
      </c>
      <c r="C42819">
        <v>-0.78110416699999996</v>
      </c>
      <c r="D42819">
        <v>0.86488374499999998</v>
      </c>
      <c r="E42819">
        <v>-0.90313197700000003</v>
      </c>
      <c r="F42819">
        <v>0.36645585400000003</v>
      </c>
      <c r="G42819">
        <v>0</v>
      </c>
    </row>
    <row r="42820" spans="1:7" x14ac:dyDescent="0.3">
      <c r="A42820" t="s">
        <v>43130</v>
      </c>
      <c r="B42820">
        <v>0.96071576000000003</v>
      </c>
      <c r="C42820">
        <v>-0.78110416699999996</v>
      </c>
      <c r="D42820">
        <v>0.86488374499999998</v>
      </c>
      <c r="E42820">
        <v>-0.90313197700000003</v>
      </c>
      <c r="F42820">
        <v>0.36645585400000003</v>
      </c>
      <c r="G42820">
        <v>0</v>
      </c>
    </row>
    <row r="42821" spans="1:7" x14ac:dyDescent="0.3">
      <c r="A42821" t="s">
        <v>43131</v>
      </c>
      <c r="B42821">
        <v>0.96071576000000003</v>
      </c>
      <c r="C42821">
        <v>-0.78110416699999996</v>
      </c>
      <c r="D42821">
        <v>0.86488374499999998</v>
      </c>
      <c r="E42821">
        <v>-0.90313197700000003</v>
      </c>
      <c r="F42821">
        <v>0.36645585400000003</v>
      </c>
      <c r="G42821">
        <v>0</v>
      </c>
    </row>
    <row r="42822" spans="1:7" x14ac:dyDescent="0.3">
      <c r="A42822" t="s">
        <v>43132</v>
      </c>
      <c r="B42822">
        <v>0.96071576000000003</v>
      </c>
      <c r="C42822">
        <v>-0.78110416699999996</v>
      </c>
      <c r="D42822">
        <v>0.86488374499999998</v>
      </c>
      <c r="E42822">
        <v>-0.90313197700000003</v>
      </c>
      <c r="F42822">
        <v>0.36645585400000003</v>
      </c>
      <c r="G42822">
        <v>0</v>
      </c>
    </row>
    <row r="42823" spans="1:7" x14ac:dyDescent="0.3">
      <c r="A42823" t="s">
        <v>43133</v>
      </c>
      <c r="B42823">
        <v>0.96071576000000003</v>
      </c>
      <c r="C42823">
        <v>-0.78110416699999996</v>
      </c>
      <c r="D42823">
        <v>0.86488374499999998</v>
      </c>
      <c r="E42823">
        <v>-0.90313197700000003</v>
      </c>
      <c r="F42823">
        <v>0.36645585400000003</v>
      </c>
      <c r="G42823">
        <v>0</v>
      </c>
    </row>
    <row r="42824" spans="1:7" x14ac:dyDescent="0.3">
      <c r="A42824" t="s">
        <v>43134</v>
      </c>
      <c r="B42824">
        <v>0.96071576000000003</v>
      </c>
      <c r="C42824">
        <v>-0.78110416699999996</v>
      </c>
      <c r="D42824">
        <v>0.86488374499999998</v>
      </c>
      <c r="E42824">
        <v>-0.90313197700000003</v>
      </c>
      <c r="F42824">
        <v>0.36645585400000003</v>
      </c>
      <c r="G42824">
        <v>0</v>
      </c>
    </row>
    <row r="42825" spans="1:7" x14ac:dyDescent="0.3">
      <c r="A42825" t="s">
        <v>43135</v>
      </c>
      <c r="B42825">
        <v>0.96071576000000003</v>
      </c>
      <c r="C42825">
        <v>-0.78110416699999996</v>
      </c>
      <c r="D42825">
        <v>0.86488374499999998</v>
      </c>
      <c r="E42825">
        <v>-0.90313197700000003</v>
      </c>
      <c r="F42825">
        <v>0.36645585400000003</v>
      </c>
      <c r="G42825">
        <v>0</v>
      </c>
    </row>
    <row r="42826" spans="1:7" x14ac:dyDescent="0.3">
      <c r="A42826" t="s">
        <v>43136</v>
      </c>
      <c r="B42826">
        <v>0.96071576000000003</v>
      </c>
      <c r="C42826">
        <v>-0.78110416699999996</v>
      </c>
      <c r="D42826">
        <v>0.86488374499999998</v>
      </c>
      <c r="E42826">
        <v>-0.90313197700000003</v>
      </c>
      <c r="F42826">
        <v>0.36645585400000003</v>
      </c>
      <c r="G42826">
        <v>0</v>
      </c>
    </row>
    <row r="42827" spans="1:7" x14ac:dyDescent="0.3">
      <c r="A42827" t="s">
        <v>43137</v>
      </c>
      <c r="B42827">
        <v>0.96071576000000003</v>
      </c>
      <c r="C42827">
        <v>-0.78110416699999996</v>
      </c>
      <c r="D42827">
        <v>0.86488374499999998</v>
      </c>
      <c r="E42827">
        <v>-0.90313197700000003</v>
      </c>
      <c r="F42827">
        <v>0.36645585400000003</v>
      </c>
      <c r="G42827">
        <v>0</v>
      </c>
    </row>
    <row r="42828" spans="1:7" x14ac:dyDescent="0.3">
      <c r="A42828" t="s">
        <v>43138</v>
      </c>
      <c r="B42828">
        <v>0.96071576000000003</v>
      </c>
      <c r="C42828">
        <v>-0.78110416699999996</v>
      </c>
      <c r="D42828">
        <v>0.86488374499999998</v>
      </c>
      <c r="E42828">
        <v>-0.90313197700000003</v>
      </c>
      <c r="F42828">
        <v>0.36645585400000003</v>
      </c>
      <c r="G42828">
        <v>0</v>
      </c>
    </row>
    <row r="42829" spans="1:7" x14ac:dyDescent="0.3">
      <c r="A42829" t="s">
        <v>43139</v>
      </c>
      <c r="B42829">
        <v>0.96071576000000003</v>
      </c>
      <c r="C42829">
        <v>-0.78110416699999996</v>
      </c>
      <c r="D42829">
        <v>0.86488374499999998</v>
      </c>
      <c r="E42829">
        <v>-0.90313197700000003</v>
      </c>
      <c r="F42829">
        <v>0.36645585400000003</v>
      </c>
      <c r="G42829">
        <v>0</v>
      </c>
    </row>
    <row r="42830" spans="1:7" x14ac:dyDescent="0.3">
      <c r="A42830" t="s">
        <v>43140</v>
      </c>
      <c r="B42830">
        <v>0.96071576000000003</v>
      </c>
      <c r="C42830">
        <v>-0.78110416699999996</v>
      </c>
      <c r="D42830">
        <v>0.86488374499999998</v>
      </c>
      <c r="E42830">
        <v>-0.90313197700000003</v>
      </c>
      <c r="F42830">
        <v>0.36645585400000003</v>
      </c>
      <c r="G42830">
        <v>0</v>
      </c>
    </row>
    <row r="42831" spans="1:7" x14ac:dyDescent="0.3">
      <c r="A42831" t="s">
        <v>43141</v>
      </c>
      <c r="B42831">
        <v>0.96071576000000003</v>
      </c>
      <c r="C42831">
        <v>-0.78110416699999996</v>
      </c>
      <c r="D42831">
        <v>0.86488374499999998</v>
      </c>
      <c r="E42831">
        <v>-0.90313197700000003</v>
      </c>
      <c r="F42831">
        <v>0.36645585400000003</v>
      </c>
      <c r="G42831">
        <v>0</v>
      </c>
    </row>
    <row r="42832" spans="1:7" x14ac:dyDescent="0.3">
      <c r="A42832" t="s">
        <v>43142</v>
      </c>
      <c r="B42832">
        <v>0.96071576000000003</v>
      </c>
      <c r="C42832">
        <v>-0.78110416699999996</v>
      </c>
      <c r="D42832">
        <v>0.86488374499999998</v>
      </c>
      <c r="E42832">
        <v>-0.90313197700000003</v>
      </c>
      <c r="F42832">
        <v>0.36645585400000003</v>
      </c>
      <c r="G42832">
        <v>0</v>
      </c>
    </row>
    <row r="42833" spans="1:7" x14ac:dyDescent="0.3">
      <c r="A42833" t="s">
        <v>43143</v>
      </c>
      <c r="B42833">
        <v>0.96071576000000003</v>
      </c>
      <c r="C42833">
        <v>-0.78110416699999996</v>
      </c>
      <c r="D42833">
        <v>0.86488374499999998</v>
      </c>
      <c r="E42833">
        <v>-0.90313197700000003</v>
      </c>
      <c r="F42833">
        <v>0.36645585400000003</v>
      </c>
      <c r="G42833">
        <v>0</v>
      </c>
    </row>
    <row r="42834" spans="1:7" x14ac:dyDescent="0.3">
      <c r="A42834" t="s">
        <v>43144</v>
      </c>
      <c r="B42834">
        <v>0.96071576000000003</v>
      </c>
      <c r="C42834">
        <v>-0.78110416699999996</v>
      </c>
      <c r="D42834">
        <v>0.86488374499999998</v>
      </c>
      <c r="E42834">
        <v>-0.90313197700000003</v>
      </c>
      <c r="F42834">
        <v>0.36645585400000003</v>
      </c>
      <c r="G42834">
        <v>0</v>
      </c>
    </row>
    <row r="42835" spans="1:7" x14ac:dyDescent="0.3">
      <c r="A42835" t="s">
        <v>43145</v>
      </c>
      <c r="B42835">
        <v>0.96071576000000003</v>
      </c>
      <c r="C42835">
        <v>-0.78110416699999996</v>
      </c>
      <c r="D42835">
        <v>0.86488374499999998</v>
      </c>
      <c r="E42835">
        <v>-0.90313197700000003</v>
      </c>
      <c r="F42835">
        <v>0.36645585400000003</v>
      </c>
      <c r="G42835">
        <v>0</v>
      </c>
    </row>
    <row r="42836" spans="1:7" x14ac:dyDescent="0.3">
      <c r="A42836" t="s">
        <v>43146</v>
      </c>
      <c r="B42836">
        <v>0.96071576000000003</v>
      </c>
      <c r="C42836">
        <v>-0.78110416699999996</v>
      </c>
      <c r="D42836">
        <v>0.86488374499999998</v>
      </c>
      <c r="E42836">
        <v>-0.90313197700000003</v>
      </c>
      <c r="F42836">
        <v>0.36645585400000003</v>
      </c>
      <c r="G42836">
        <v>0</v>
      </c>
    </row>
    <row r="42837" spans="1:7" x14ac:dyDescent="0.3">
      <c r="A42837" t="s">
        <v>43147</v>
      </c>
      <c r="B42837">
        <v>0.96071576000000003</v>
      </c>
      <c r="C42837">
        <v>-0.78110416699999996</v>
      </c>
      <c r="D42837">
        <v>0.86488374499999998</v>
      </c>
      <c r="E42837">
        <v>-0.90313197700000003</v>
      </c>
      <c r="F42837">
        <v>0.36645585400000003</v>
      </c>
      <c r="G42837">
        <v>0</v>
      </c>
    </row>
    <row r="42838" spans="1:7" x14ac:dyDescent="0.3">
      <c r="A42838" t="s">
        <v>43148</v>
      </c>
      <c r="B42838">
        <v>0.96071576000000003</v>
      </c>
      <c r="C42838">
        <v>-0.78110416699999996</v>
      </c>
      <c r="D42838">
        <v>0.86488374499999998</v>
      </c>
      <c r="E42838">
        <v>-0.90313197700000003</v>
      </c>
      <c r="F42838">
        <v>0.36645585400000003</v>
      </c>
      <c r="G42838">
        <v>0</v>
      </c>
    </row>
    <row r="42839" spans="1:7" x14ac:dyDescent="0.3">
      <c r="A42839" t="s">
        <v>43149</v>
      </c>
      <c r="B42839">
        <v>0.96071576000000003</v>
      </c>
      <c r="C42839">
        <v>-0.78110416699999996</v>
      </c>
      <c r="D42839">
        <v>0.86488374499999998</v>
      </c>
      <c r="E42839">
        <v>-0.90313197700000003</v>
      </c>
      <c r="F42839">
        <v>0.36645585400000003</v>
      </c>
      <c r="G42839">
        <v>0</v>
      </c>
    </row>
    <row r="42840" spans="1:7" x14ac:dyDescent="0.3">
      <c r="A42840" t="s">
        <v>43150</v>
      </c>
      <c r="B42840">
        <v>0.96071576000000003</v>
      </c>
      <c r="C42840">
        <v>-0.78110416699999996</v>
      </c>
      <c r="D42840">
        <v>0.86488374499999998</v>
      </c>
      <c r="E42840">
        <v>-0.90313197700000003</v>
      </c>
      <c r="F42840">
        <v>0.36645585400000003</v>
      </c>
      <c r="G42840">
        <v>0</v>
      </c>
    </row>
    <row r="42841" spans="1:7" x14ac:dyDescent="0.3">
      <c r="A42841" t="s">
        <v>43151</v>
      </c>
      <c r="B42841">
        <v>182.08361070000001</v>
      </c>
      <c r="C42841">
        <v>-0.78115766499999995</v>
      </c>
      <c r="D42841">
        <v>0.31135675000000002</v>
      </c>
      <c r="E42841">
        <v>-2.5088830240000002</v>
      </c>
      <c r="F42841">
        <v>1.2111357999999999E-2</v>
      </c>
      <c r="G42841">
        <v>6.1189535000000003E-2</v>
      </c>
    </row>
    <row r="42842" spans="1:7" x14ac:dyDescent="0.3">
      <c r="A42842" t="s">
        <v>43152</v>
      </c>
      <c r="B42842">
        <v>1066.621922</v>
      </c>
      <c r="C42842">
        <v>-0.78165167099999999</v>
      </c>
      <c r="D42842">
        <v>0.28765142300000002</v>
      </c>
      <c r="E42842">
        <v>-2.7173572180000001</v>
      </c>
      <c r="F42842">
        <v>6.5805539999999997E-3</v>
      </c>
      <c r="G42842">
        <v>3.8192915000000001E-2</v>
      </c>
    </row>
    <row r="42843" spans="1:7" x14ac:dyDescent="0.3">
      <c r="A42843" t="s">
        <v>43153</v>
      </c>
      <c r="B42843">
        <v>251.43899379999999</v>
      </c>
      <c r="C42843">
        <v>-0.78181183300000001</v>
      </c>
      <c r="D42843">
        <v>0.45317488299999997</v>
      </c>
      <c r="E42843">
        <v>-1.72518792</v>
      </c>
      <c r="F42843">
        <v>8.4493611999999996E-2</v>
      </c>
      <c r="G42843">
        <v>0.24539614600000001</v>
      </c>
    </row>
    <row r="42844" spans="1:7" x14ac:dyDescent="0.3">
      <c r="A42844" t="s">
        <v>43154</v>
      </c>
      <c r="B42844">
        <v>34.029882780000001</v>
      </c>
      <c r="C42844">
        <v>-0.78188097599999995</v>
      </c>
      <c r="D42844">
        <v>0.55790551700000002</v>
      </c>
      <c r="E42844">
        <v>-1.401457688</v>
      </c>
      <c r="F42844">
        <v>0.161077252</v>
      </c>
      <c r="G42844">
        <v>0.37063355999999997</v>
      </c>
    </row>
    <row r="42845" spans="1:7" x14ac:dyDescent="0.3">
      <c r="A42845" t="s">
        <v>43155</v>
      </c>
      <c r="B42845">
        <v>2.8687702580000001</v>
      </c>
      <c r="C42845">
        <v>-0.781885567</v>
      </c>
      <c r="D42845">
        <v>1.036681537</v>
      </c>
      <c r="E42845">
        <v>-0.75421963199999997</v>
      </c>
      <c r="F42845">
        <v>0.45071735099999999</v>
      </c>
      <c r="G42845">
        <v>0.68492990099999995</v>
      </c>
    </row>
    <row r="42846" spans="1:7" x14ac:dyDescent="0.3">
      <c r="A42846" t="s">
        <v>43156</v>
      </c>
      <c r="B42846">
        <v>0.96942549899999997</v>
      </c>
      <c r="C42846">
        <v>-0.78193715500000005</v>
      </c>
      <c r="D42846">
        <v>0.86510374599999995</v>
      </c>
      <c r="E42846">
        <v>-0.90386518199999999</v>
      </c>
      <c r="F42846">
        <v>0.366066893</v>
      </c>
      <c r="G42846">
        <v>0</v>
      </c>
    </row>
    <row r="42847" spans="1:7" x14ac:dyDescent="0.3">
      <c r="A42847" t="s">
        <v>43157</v>
      </c>
      <c r="B42847">
        <v>0.97017814400000002</v>
      </c>
      <c r="C42847">
        <v>-0.78200831800000004</v>
      </c>
      <c r="D42847">
        <v>0.86512252199999995</v>
      </c>
      <c r="E42847">
        <v>-0.90392782400000005</v>
      </c>
      <c r="F42847">
        <v>0.36603367399999998</v>
      </c>
      <c r="G42847">
        <v>0</v>
      </c>
    </row>
    <row r="42848" spans="1:7" x14ac:dyDescent="0.3">
      <c r="A42848" t="s">
        <v>43158</v>
      </c>
      <c r="B42848">
        <v>17.727383669999998</v>
      </c>
      <c r="C42848">
        <v>-0.78221956199999998</v>
      </c>
      <c r="D42848">
        <v>0.71624274200000004</v>
      </c>
      <c r="E42848">
        <v>-1.0921151659999999</v>
      </c>
      <c r="F42848">
        <v>0.27478248399999999</v>
      </c>
      <c r="G42848">
        <v>0.51688382300000002</v>
      </c>
    </row>
    <row r="42849" spans="1:7" x14ac:dyDescent="0.3">
      <c r="A42849" t="s">
        <v>43159</v>
      </c>
      <c r="B42849">
        <v>79.899585610000003</v>
      </c>
      <c r="C42849">
        <v>-0.78265900200000005</v>
      </c>
      <c r="D42849">
        <v>0.56407240199999997</v>
      </c>
      <c r="E42849">
        <v>-1.387515147</v>
      </c>
      <c r="F42849">
        <v>0.16528473599999999</v>
      </c>
      <c r="G42849">
        <v>0.37729474899999998</v>
      </c>
    </row>
    <row r="42850" spans="1:7" x14ac:dyDescent="0.3">
      <c r="A42850" t="s">
        <v>43160</v>
      </c>
      <c r="B42850">
        <v>167.24732779999999</v>
      </c>
      <c r="C42850">
        <v>-0.783103883</v>
      </c>
      <c r="D42850">
        <v>0.40466249199999998</v>
      </c>
      <c r="E42850">
        <v>-1.935202541</v>
      </c>
      <c r="F42850">
        <v>5.2965445999999999E-2</v>
      </c>
      <c r="G42850">
        <v>0.18159217799999999</v>
      </c>
    </row>
    <row r="42851" spans="1:7" x14ac:dyDescent="0.3">
      <c r="A42851" t="s">
        <v>43161</v>
      </c>
      <c r="B42851">
        <v>36.129748710000001</v>
      </c>
      <c r="C42851">
        <v>-0.78311833900000005</v>
      </c>
      <c r="D42851">
        <v>0.63871869999999997</v>
      </c>
      <c r="E42851">
        <v>-1.2260770489999999</v>
      </c>
      <c r="F42851">
        <v>0.22016968200000001</v>
      </c>
      <c r="G42851">
        <v>0.44960502099999999</v>
      </c>
    </row>
    <row r="42852" spans="1:7" x14ac:dyDescent="0.3">
      <c r="A42852" t="s">
        <v>43162</v>
      </c>
      <c r="B42852">
        <v>85.361665200000004</v>
      </c>
      <c r="C42852">
        <v>-0.78334281400000005</v>
      </c>
      <c r="D42852">
        <v>0.42931043499999999</v>
      </c>
      <c r="E42852">
        <v>-1.8246535610000001</v>
      </c>
      <c r="F42852">
        <v>6.8053324999999998E-2</v>
      </c>
      <c r="G42852">
        <v>0.21356109500000001</v>
      </c>
    </row>
    <row r="42853" spans="1:7" x14ac:dyDescent="0.3">
      <c r="A42853" t="s">
        <v>43163</v>
      </c>
      <c r="B42853">
        <v>15.059652249999999</v>
      </c>
      <c r="C42853">
        <v>-0.783488552</v>
      </c>
      <c r="D42853">
        <v>0.82519676799999997</v>
      </c>
      <c r="E42853">
        <v>-0.94945664200000002</v>
      </c>
      <c r="F42853">
        <v>0.34238841399999997</v>
      </c>
      <c r="G42853">
        <v>0.58821208000000003</v>
      </c>
    </row>
    <row r="42854" spans="1:7" x14ac:dyDescent="0.3">
      <c r="A42854" t="s">
        <v>43164</v>
      </c>
      <c r="B42854">
        <v>2.6159192529999999</v>
      </c>
      <c r="C42854">
        <v>-0.78360734200000004</v>
      </c>
      <c r="D42854">
        <v>1.0287631939999999</v>
      </c>
      <c r="E42854">
        <v>-0.76169846200000002</v>
      </c>
      <c r="F42854">
        <v>0.44623999399999997</v>
      </c>
      <c r="G42854">
        <v>0.68188300700000004</v>
      </c>
    </row>
    <row r="42855" spans="1:7" x14ac:dyDescent="0.3">
      <c r="A42855" t="s">
        <v>43165</v>
      </c>
      <c r="B42855">
        <v>3.2932566080000001</v>
      </c>
      <c r="C42855">
        <v>-0.78385009500000002</v>
      </c>
      <c r="D42855">
        <v>1.0472825720000001</v>
      </c>
      <c r="E42855">
        <v>-0.74846093700000005</v>
      </c>
      <c r="F42855">
        <v>0.45418217799999999</v>
      </c>
      <c r="G42855">
        <v>0.68708285300000005</v>
      </c>
    </row>
    <row r="42856" spans="1:7" x14ac:dyDescent="0.3">
      <c r="A42856" t="s">
        <v>43166</v>
      </c>
      <c r="B42856">
        <v>4.8923156289999996</v>
      </c>
      <c r="C42856">
        <v>-0.78402739499999996</v>
      </c>
      <c r="D42856">
        <v>1.040426292</v>
      </c>
      <c r="E42856">
        <v>-0.75356361199999999</v>
      </c>
      <c r="F42856">
        <v>0.45111130100000002</v>
      </c>
      <c r="G42856">
        <v>0.68510783799999997</v>
      </c>
    </row>
    <row r="42857" spans="1:7" x14ac:dyDescent="0.3">
      <c r="A42857" t="s">
        <v>43167</v>
      </c>
      <c r="B42857">
        <v>5.4682046670000002</v>
      </c>
      <c r="C42857">
        <v>-0.78451454799999998</v>
      </c>
      <c r="D42857">
        <v>1.029839459</v>
      </c>
      <c r="E42857">
        <v>-0.761783345</v>
      </c>
      <c r="F42857">
        <v>0.44618932300000003</v>
      </c>
      <c r="G42857">
        <v>0.68187861500000002</v>
      </c>
    </row>
    <row r="42858" spans="1:7" x14ac:dyDescent="0.3">
      <c r="A42858" t="s">
        <v>43168</v>
      </c>
      <c r="B42858">
        <v>153.21449369999999</v>
      </c>
      <c r="C42858">
        <v>-0.78454243800000001</v>
      </c>
      <c r="D42858">
        <v>0.34584365900000003</v>
      </c>
      <c r="E42858">
        <v>-2.2684887159999998</v>
      </c>
      <c r="F42858">
        <v>2.3299436E-2</v>
      </c>
      <c r="G42858">
        <v>0.10106103800000001</v>
      </c>
    </row>
    <row r="42859" spans="1:7" x14ac:dyDescent="0.3">
      <c r="A42859" t="s">
        <v>43169</v>
      </c>
      <c r="B42859">
        <v>13.25552184</v>
      </c>
      <c r="C42859">
        <v>-0.78455559900000005</v>
      </c>
      <c r="D42859">
        <v>0.77384444399999996</v>
      </c>
      <c r="E42859">
        <v>-1.0138414819999999</v>
      </c>
      <c r="F42859">
        <v>0.310658398</v>
      </c>
      <c r="G42859">
        <v>0.55697532999999999</v>
      </c>
    </row>
    <row r="42860" spans="1:7" x14ac:dyDescent="0.3">
      <c r="A42860" t="s">
        <v>43170</v>
      </c>
      <c r="B42860">
        <v>65.265666699999997</v>
      </c>
      <c r="C42860">
        <v>-0.78459716000000002</v>
      </c>
      <c r="D42860">
        <v>0.49486946799999998</v>
      </c>
      <c r="E42860">
        <v>-1.585462857</v>
      </c>
      <c r="F42860">
        <v>0.11286121</v>
      </c>
      <c r="G42860">
        <v>0.29739157999999999</v>
      </c>
    </row>
    <row r="42861" spans="1:7" x14ac:dyDescent="0.3">
      <c r="A42861" t="s">
        <v>43171</v>
      </c>
      <c r="B42861">
        <v>0.97964052800000001</v>
      </c>
      <c r="C42861">
        <v>-0.78496294300000002</v>
      </c>
      <c r="D42861">
        <v>0.86604166599999999</v>
      </c>
      <c r="E42861">
        <v>-0.90638011299999999</v>
      </c>
      <c r="F42861">
        <v>0.364734695</v>
      </c>
      <c r="G42861">
        <v>0</v>
      </c>
    </row>
    <row r="42862" spans="1:7" x14ac:dyDescent="0.3">
      <c r="A42862" t="s">
        <v>43172</v>
      </c>
      <c r="B42862">
        <v>8.9637790430000006</v>
      </c>
      <c r="C42862">
        <v>-0.78514854300000003</v>
      </c>
      <c r="D42862">
        <v>0.90761700700000003</v>
      </c>
      <c r="E42862">
        <v>-0.86506592199999999</v>
      </c>
      <c r="F42862">
        <v>0.38700260800000003</v>
      </c>
      <c r="G42862">
        <v>0.62960191600000004</v>
      </c>
    </row>
    <row r="42863" spans="1:7" x14ac:dyDescent="0.3">
      <c r="A42863" t="s">
        <v>43173</v>
      </c>
      <c r="B42863">
        <v>1.0129741919999999</v>
      </c>
      <c r="C42863">
        <v>-0.78596318099999996</v>
      </c>
      <c r="D42863">
        <v>0.86616074399999998</v>
      </c>
      <c r="E42863">
        <v>-0.90741030099999997</v>
      </c>
      <c r="F42863">
        <v>0.36418986399999997</v>
      </c>
      <c r="G42863">
        <v>0</v>
      </c>
    </row>
    <row r="42864" spans="1:7" x14ac:dyDescent="0.3">
      <c r="A42864" t="s">
        <v>43174</v>
      </c>
      <c r="B42864">
        <v>1.0129741919999999</v>
      </c>
      <c r="C42864">
        <v>-0.78596318099999996</v>
      </c>
      <c r="D42864">
        <v>0.86616074399999998</v>
      </c>
      <c r="E42864">
        <v>-0.90741030099999997</v>
      </c>
      <c r="F42864">
        <v>0.36418986399999997</v>
      </c>
      <c r="G42864">
        <v>0</v>
      </c>
    </row>
    <row r="42865" spans="1:7" x14ac:dyDescent="0.3">
      <c r="A42865" t="s">
        <v>43175</v>
      </c>
      <c r="B42865">
        <v>1.0129741919999999</v>
      </c>
      <c r="C42865">
        <v>-0.78596318099999996</v>
      </c>
      <c r="D42865">
        <v>0.86616074399999998</v>
      </c>
      <c r="E42865">
        <v>-0.90741030099999997</v>
      </c>
      <c r="F42865">
        <v>0.36418986399999997</v>
      </c>
      <c r="G42865">
        <v>0</v>
      </c>
    </row>
    <row r="42866" spans="1:7" x14ac:dyDescent="0.3">
      <c r="A42866" t="s">
        <v>43176</v>
      </c>
      <c r="B42866">
        <v>1.0129741919999999</v>
      </c>
      <c r="C42866">
        <v>-0.78596318099999996</v>
      </c>
      <c r="D42866">
        <v>0.86616074399999998</v>
      </c>
      <c r="E42866">
        <v>-0.90741030099999997</v>
      </c>
      <c r="F42866">
        <v>0.36418986399999997</v>
      </c>
      <c r="G42866">
        <v>0</v>
      </c>
    </row>
    <row r="42867" spans="1:7" x14ac:dyDescent="0.3">
      <c r="A42867" t="s">
        <v>43177</v>
      </c>
      <c r="B42867">
        <v>1.0129741919999999</v>
      </c>
      <c r="C42867">
        <v>-0.78596318099999996</v>
      </c>
      <c r="D42867">
        <v>0.86616074399999998</v>
      </c>
      <c r="E42867">
        <v>-0.90741030099999997</v>
      </c>
      <c r="F42867">
        <v>0.36418986399999997</v>
      </c>
      <c r="G42867">
        <v>0</v>
      </c>
    </row>
    <row r="42868" spans="1:7" x14ac:dyDescent="0.3">
      <c r="A42868" t="s">
        <v>43178</v>
      </c>
      <c r="B42868">
        <v>1.0129741919999999</v>
      </c>
      <c r="C42868">
        <v>-0.78596318099999996</v>
      </c>
      <c r="D42868">
        <v>0.86616074399999998</v>
      </c>
      <c r="E42868">
        <v>-0.90741030099999997</v>
      </c>
      <c r="F42868">
        <v>0.36418986399999997</v>
      </c>
      <c r="G42868">
        <v>0</v>
      </c>
    </row>
    <row r="42869" spans="1:7" x14ac:dyDescent="0.3">
      <c r="A42869" t="s">
        <v>43179</v>
      </c>
      <c r="B42869">
        <v>1.0129741919999999</v>
      </c>
      <c r="C42869">
        <v>-0.78596318099999996</v>
      </c>
      <c r="D42869">
        <v>0.86616074399999998</v>
      </c>
      <c r="E42869">
        <v>-0.90741030099999997</v>
      </c>
      <c r="F42869">
        <v>0.36418986399999997</v>
      </c>
      <c r="G42869">
        <v>0</v>
      </c>
    </row>
    <row r="42870" spans="1:7" x14ac:dyDescent="0.3">
      <c r="A42870" t="s">
        <v>43180</v>
      </c>
      <c r="B42870">
        <v>1.0129741919999999</v>
      </c>
      <c r="C42870">
        <v>-0.78596318099999996</v>
      </c>
      <c r="D42870">
        <v>0.86616074399999998</v>
      </c>
      <c r="E42870">
        <v>-0.90741030099999997</v>
      </c>
      <c r="F42870">
        <v>0.36418986399999997</v>
      </c>
      <c r="G42870">
        <v>0</v>
      </c>
    </row>
    <row r="42871" spans="1:7" x14ac:dyDescent="0.3">
      <c r="A42871" t="s">
        <v>43181</v>
      </c>
      <c r="B42871">
        <v>1.0129741919999999</v>
      </c>
      <c r="C42871">
        <v>-0.78596318099999996</v>
      </c>
      <c r="D42871">
        <v>0.86616074399999998</v>
      </c>
      <c r="E42871">
        <v>-0.90741030099999997</v>
      </c>
      <c r="F42871">
        <v>0.36418986399999997</v>
      </c>
      <c r="G42871">
        <v>0</v>
      </c>
    </row>
    <row r="42872" spans="1:7" x14ac:dyDescent="0.3">
      <c r="A42872" t="s">
        <v>43182</v>
      </c>
      <c r="B42872">
        <v>1.0129741919999999</v>
      </c>
      <c r="C42872">
        <v>-0.78596318099999996</v>
      </c>
      <c r="D42872">
        <v>0.86616074399999998</v>
      </c>
      <c r="E42872">
        <v>-0.90741030099999997</v>
      </c>
      <c r="F42872">
        <v>0.36418986399999997</v>
      </c>
      <c r="G42872">
        <v>0</v>
      </c>
    </row>
    <row r="42873" spans="1:7" x14ac:dyDescent="0.3">
      <c r="A42873" t="s">
        <v>43183</v>
      </c>
      <c r="B42873">
        <v>1.0129741919999999</v>
      </c>
      <c r="C42873">
        <v>-0.78596318099999996</v>
      </c>
      <c r="D42873">
        <v>0.86616074399999998</v>
      </c>
      <c r="E42873">
        <v>-0.90741030099999997</v>
      </c>
      <c r="F42873">
        <v>0.36418986399999997</v>
      </c>
      <c r="G42873">
        <v>0</v>
      </c>
    </row>
    <row r="42874" spans="1:7" x14ac:dyDescent="0.3">
      <c r="A42874" t="s">
        <v>43184</v>
      </c>
      <c r="B42874">
        <v>1.0129741919999999</v>
      </c>
      <c r="C42874">
        <v>-0.78596318099999996</v>
      </c>
      <c r="D42874">
        <v>0.86616074399999998</v>
      </c>
      <c r="E42874">
        <v>-0.90741030099999997</v>
      </c>
      <c r="F42874">
        <v>0.36418986399999997</v>
      </c>
      <c r="G42874">
        <v>0</v>
      </c>
    </row>
    <row r="42875" spans="1:7" x14ac:dyDescent="0.3">
      <c r="A42875" t="s">
        <v>43185</v>
      </c>
      <c r="B42875">
        <v>1.0129741919999999</v>
      </c>
      <c r="C42875">
        <v>-0.78596318099999996</v>
      </c>
      <c r="D42875">
        <v>0.86616074399999998</v>
      </c>
      <c r="E42875">
        <v>-0.90741030099999997</v>
      </c>
      <c r="F42875">
        <v>0.36418986399999997</v>
      </c>
      <c r="G42875">
        <v>0</v>
      </c>
    </row>
    <row r="42876" spans="1:7" x14ac:dyDescent="0.3">
      <c r="A42876" t="s">
        <v>43186</v>
      </c>
      <c r="B42876">
        <v>1.0129741919999999</v>
      </c>
      <c r="C42876">
        <v>-0.78596318099999996</v>
      </c>
      <c r="D42876">
        <v>0.86616074399999998</v>
      </c>
      <c r="E42876">
        <v>-0.90741030099999997</v>
      </c>
      <c r="F42876">
        <v>0.36418986399999997</v>
      </c>
      <c r="G42876">
        <v>0</v>
      </c>
    </row>
    <row r="42877" spans="1:7" x14ac:dyDescent="0.3">
      <c r="A42877" t="s">
        <v>43187</v>
      </c>
      <c r="B42877">
        <v>1.0129741919999999</v>
      </c>
      <c r="C42877">
        <v>-0.78596318099999996</v>
      </c>
      <c r="D42877">
        <v>0.86616074399999998</v>
      </c>
      <c r="E42877">
        <v>-0.90741030099999997</v>
      </c>
      <c r="F42877">
        <v>0.36418986399999997</v>
      </c>
      <c r="G42877">
        <v>0</v>
      </c>
    </row>
    <row r="42878" spans="1:7" x14ac:dyDescent="0.3">
      <c r="A42878" t="s">
        <v>43188</v>
      </c>
      <c r="B42878">
        <v>1.0129741919999999</v>
      </c>
      <c r="C42878">
        <v>-0.78596318099999996</v>
      </c>
      <c r="D42878">
        <v>0.86616074399999998</v>
      </c>
      <c r="E42878">
        <v>-0.90741030099999997</v>
      </c>
      <c r="F42878">
        <v>0.36418986399999997</v>
      </c>
      <c r="G42878">
        <v>0</v>
      </c>
    </row>
    <row r="42879" spans="1:7" x14ac:dyDescent="0.3">
      <c r="A42879" t="s">
        <v>43189</v>
      </c>
      <c r="B42879">
        <v>1.0129741919999999</v>
      </c>
      <c r="C42879">
        <v>-0.78596318099999996</v>
      </c>
      <c r="D42879">
        <v>0.86616074399999998</v>
      </c>
      <c r="E42879">
        <v>-0.90741030099999997</v>
      </c>
      <c r="F42879">
        <v>0.36418986399999997</v>
      </c>
      <c r="G42879">
        <v>0</v>
      </c>
    </row>
    <row r="42880" spans="1:7" x14ac:dyDescent="0.3">
      <c r="A42880" t="s">
        <v>43190</v>
      </c>
      <c r="B42880">
        <v>2.5060082879999999</v>
      </c>
      <c r="C42880">
        <v>-0.78634422199999998</v>
      </c>
      <c r="D42880">
        <v>1.0246939530000001</v>
      </c>
      <c r="E42880">
        <v>-0.76739422400000001</v>
      </c>
      <c r="F42880">
        <v>0.44284716099999999</v>
      </c>
      <c r="G42880">
        <v>0.67890647299999995</v>
      </c>
    </row>
    <row r="42881" spans="1:7" x14ac:dyDescent="0.3">
      <c r="A42881" t="s">
        <v>43191</v>
      </c>
      <c r="B42881">
        <v>6.8968542429999999</v>
      </c>
      <c r="C42881">
        <v>-0.78635064200000004</v>
      </c>
      <c r="D42881">
        <v>0.93043329100000005</v>
      </c>
      <c r="E42881">
        <v>-0.84514456900000001</v>
      </c>
      <c r="F42881">
        <v>0.39803012700000001</v>
      </c>
      <c r="G42881">
        <v>0.63966405199999998</v>
      </c>
    </row>
    <row r="42882" spans="1:7" x14ac:dyDescent="0.3">
      <c r="A42882" t="s">
        <v>43192</v>
      </c>
      <c r="B42882">
        <v>1.0174900650000001</v>
      </c>
      <c r="C42882">
        <v>-0.78636553600000003</v>
      </c>
      <c r="D42882">
        <v>0.86626588900000001</v>
      </c>
      <c r="E42882">
        <v>-0.90776463200000002</v>
      </c>
      <c r="F42882">
        <v>0.36400258800000002</v>
      </c>
      <c r="G42882">
        <v>0</v>
      </c>
    </row>
    <row r="42883" spans="1:7" x14ac:dyDescent="0.3">
      <c r="A42883" t="s">
        <v>43193</v>
      </c>
      <c r="B42883">
        <v>1.0174900650000001</v>
      </c>
      <c r="C42883">
        <v>-0.78636553600000003</v>
      </c>
      <c r="D42883">
        <v>0.86626588900000001</v>
      </c>
      <c r="E42883">
        <v>-0.90776463200000002</v>
      </c>
      <c r="F42883">
        <v>0.36400258800000002</v>
      </c>
      <c r="G42883">
        <v>0</v>
      </c>
    </row>
    <row r="42884" spans="1:7" x14ac:dyDescent="0.3">
      <c r="A42884" t="s">
        <v>43194</v>
      </c>
      <c r="B42884">
        <v>1.0174900650000001</v>
      </c>
      <c r="C42884">
        <v>-0.78636553600000003</v>
      </c>
      <c r="D42884">
        <v>0.86626588900000001</v>
      </c>
      <c r="E42884">
        <v>-0.90776463200000002</v>
      </c>
      <c r="F42884">
        <v>0.36400258800000002</v>
      </c>
      <c r="G42884">
        <v>0</v>
      </c>
    </row>
    <row r="42885" spans="1:7" x14ac:dyDescent="0.3">
      <c r="A42885" t="s">
        <v>43195</v>
      </c>
      <c r="B42885">
        <v>1.0174900650000001</v>
      </c>
      <c r="C42885">
        <v>-0.78636553600000003</v>
      </c>
      <c r="D42885">
        <v>0.86626588900000001</v>
      </c>
      <c r="E42885">
        <v>-0.90776463200000002</v>
      </c>
      <c r="F42885">
        <v>0.36400258800000002</v>
      </c>
      <c r="G42885">
        <v>0</v>
      </c>
    </row>
    <row r="42886" spans="1:7" x14ac:dyDescent="0.3">
      <c r="A42886" t="s">
        <v>43196</v>
      </c>
      <c r="B42886">
        <v>1.0174900650000001</v>
      </c>
      <c r="C42886">
        <v>-0.78636553600000003</v>
      </c>
      <c r="D42886">
        <v>0.86626588900000001</v>
      </c>
      <c r="E42886">
        <v>-0.90776463200000002</v>
      </c>
      <c r="F42886">
        <v>0.36400258800000002</v>
      </c>
      <c r="G42886">
        <v>0</v>
      </c>
    </row>
    <row r="42887" spans="1:7" x14ac:dyDescent="0.3">
      <c r="A42887" t="s">
        <v>43197</v>
      </c>
      <c r="B42887">
        <v>1.0174900650000001</v>
      </c>
      <c r="C42887">
        <v>-0.78636553600000003</v>
      </c>
      <c r="D42887">
        <v>0.86626588900000001</v>
      </c>
      <c r="E42887">
        <v>-0.90776463200000002</v>
      </c>
      <c r="F42887">
        <v>0.36400258800000002</v>
      </c>
      <c r="G42887">
        <v>0</v>
      </c>
    </row>
    <row r="42888" spans="1:7" x14ac:dyDescent="0.3">
      <c r="A42888" t="s">
        <v>43198</v>
      </c>
      <c r="B42888">
        <v>1.0174900650000001</v>
      </c>
      <c r="C42888">
        <v>-0.78636553600000003</v>
      </c>
      <c r="D42888">
        <v>0.86626588900000001</v>
      </c>
      <c r="E42888">
        <v>-0.90776463200000002</v>
      </c>
      <c r="F42888">
        <v>0.36400258800000002</v>
      </c>
      <c r="G42888">
        <v>0</v>
      </c>
    </row>
    <row r="42889" spans="1:7" x14ac:dyDescent="0.3">
      <c r="A42889" t="s">
        <v>43199</v>
      </c>
      <c r="B42889">
        <v>5.1751818900000002</v>
      </c>
      <c r="C42889">
        <v>-0.78666108099999998</v>
      </c>
      <c r="D42889">
        <v>1.0350974260000001</v>
      </c>
      <c r="E42889">
        <v>-0.75998747700000002</v>
      </c>
      <c r="F42889">
        <v>0.44726207000000001</v>
      </c>
      <c r="G42889">
        <v>0.68264049400000004</v>
      </c>
    </row>
    <row r="42890" spans="1:7" x14ac:dyDescent="0.3">
      <c r="A42890" t="s">
        <v>43200</v>
      </c>
      <c r="B42890">
        <v>205.9269607</v>
      </c>
      <c r="C42890">
        <v>-0.78687303399999997</v>
      </c>
      <c r="D42890">
        <v>0.42095062799999999</v>
      </c>
      <c r="E42890">
        <v>-1.8692763029999999</v>
      </c>
      <c r="F42890">
        <v>6.1584382999999999E-2</v>
      </c>
      <c r="G42890">
        <v>0.20057218399999999</v>
      </c>
    </row>
    <row r="42891" spans="1:7" x14ac:dyDescent="0.3">
      <c r="A42891" t="s">
        <v>43201</v>
      </c>
      <c r="B42891">
        <v>27.522888030000001</v>
      </c>
      <c r="C42891">
        <v>-0.78747075700000002</v>
      </c>
      <c r="D42891">
        <v>0.59648430600000002</v>
      </c>
      <c r="E42891">
        <v>-1.3201868839999999</v>
      </c>
      <c r="F42891">
        <v>0.18677263</v>
      </c>
      <c r="G42891">
        <v>0.40642134499999999</v>
      </c>
    </row>
    <row r="42892" spans="1:7" x14ac:dyDescent="0.3">
      <c r="A42892" t="s">
        <v>43202</v>
      </c>
      <c r="B42892">
        <v>5.2964972259999996</v>
      </c>
      <c r="C42892">
        <v>-0.78754711700000002</v>
      </c>
      <c r="D42892">
        <v>1.0444966099999999</v>
      </c>
      <c r="E42892">
        <v>-0.75399681500000004</v>
      </c>
      <c r="F42892">
        <v>0.45085113399999999</v>
      </c>
      <c r="G42892">
        <v>0.68492990099999995</v>
      </c>
    </row>
    <row r="42893" spans="1:7" x14ac:dyDescent="0.3">
      <c r="A42893" t="s">
        <v>43203</v>
      </c>
      <c r="B42893">
        <v>84.735538559999995</v>
      </c>
      <c r="C42893">
        <v>-0.78840832500000002</v>
      </c>
      <c r="D42893">
        <v>0.469294563</v>
      </c>
      <c r="E42893">
        <v>-1.6799860639999999</v>
      </c>
      <c r="F42893">
        <v>9.2960027000000001E-2</v>
      </c>
      <c r="G42893">
        <v>0.26115946200000001</v>
      </c>
    </row>
    <row r="42894" spans="1:7" x14ac:dyDescent="0.3">
      <c r="A42894" t="s">
        <v>43204</v>
      </c>
      <c r="B42894">
        <v>66.671471519999997</v>
      </c>
      <c r="C42894">
        <v>-0.78846917100000002</v>
      </c>
      <c r="D42894">
        <v>0.49583407600000001</v>
      </c>
      <c r="E42894">
        <v>-1.590187542</v>
      </c>
      <c r="F42894">
        <v>0.111792538</v>
      </c>
      <c r="G42894">
        <v>0.295191072</v>
      </c>
    </row>
    <row r="42895" spans="1:7" x14ac:dyDescent="0.3">
      <c r="A42895" t="s">
        <v>43205</v>
      </c>
      <c r="B42895">
        <v>180.00172850000001</v>
      </c>
      <c r="C42895">
        <v>-0.78856724899999997</v>
      </c>
      <c r="D42895">
        <v>0.38543787299999999</v>
      </c>
      <c r="E42895">
        <v>-2.045899752</v>
      </c>
      <c r="F42895">
        <v>4.0766234999999998E-2</v>
      </c>
      <c r="G42895">
        <v>0.152100761</v>
      </c>
    </row>
    <row r="42896" spans="1:7" x14ac:dyDescent="0.3">
      <c r="A42896" t="s">
        <v>43206</v>
      </c>
      <c r="B42896">
        <v>2.9176517679999998</v>
      </c>
      <c r="C42896">
        <v>-0.78879986899999999</v>
      </c>
      <c r="D42896">
        <v>1.0395176429999999</v>
      </c>
      <c r="E42896">
        <v>-0.75881335400000005</v>
      </c>
      <c r="F42896">
        <v>0.44796421600000003</v>
      </c>
      <c r="G42896">
        <v>0.68284905799999995</v>
      </c>
    </row>
    <row r="42897" spans="1:7" x14ac:dyDescent="0.3">
      <c r="A42897" t="s">
        <v>43207</v>
      </c>
      <c r="B42897">
        <v>4.2696060449999997</v>
      </c>
      <c r="C42897">
        <v>-0.78891117399999999</v>
      </c>
      <c r="D42897">
        <v>1.0472719720000001</v>
      </c>
      <c r="E42897">
        <v>-0.75330114400000003</v>
      </c>
      <c r="F42897">
        <v>0.45126897199999999</v>
      </c>
      <c r="G42897">
        <v>0.68516423500000001</v>
      </c>
    </row>
    <row r="42898" spans="1:7" x14ac:dyDescent="0.3">
      <c r="A42898" t="s">
        <v>43208</v>
      </c>
      <c r="B42898">
        <v>220.22518239999999</v>
      </c>
      <c r="C42898">
        <v>-0.78891461399999996</v>
      </c>
      <c r="D42898">
        <v>0.321008717</v>
      </c>
      <c r="E42898">
        <v>-2.4576111869999999</v>
      </c>
      <c r="F42898">
        <v>1.3986451E-2</v>
      </c>
      <c r="G42898">
        <v>6.8285662999999996E-2</v>
      </c>
    </row>
    <row r="42899" spans="1:7" x14ac:dyDescent="0.3">
      <c r="A42899" t="s">
        <v>43209</v>
      </c>
      <c r="B42899">
        <v>134.2666218</v>
      </c>
      <c r="C42899">
        <v>-0.78894834199999997</v>
      </c>
      <c r="D42899">
        <v>0.372288024</v>
      </c>
      <c r="E42899">
        <v>-2.1191880790000002</v>
      </c>
      <c r="F42899">
        <v>3.4074575000000003E-2</v>
      </c>
      <c r="G42899">
        <v>0.13336293299999999</v>
      </c>
    </row>
    <row r="42900" spans="1:7" x14ac:dyDescent="0.3">
      <c r="A42900" t="s">
        <v>43210</v>
      </c>
      <c r="B42900">
        <v>1.599181883</v>
      </c>
      <c r="C42900">
        <v>-0.78916181799999996</v>
      </c>
      <c r="D42900">
        <v>0.95044927099999998</v>
      </c>
      <c r="E42900">
        <v>-0.83030398500000002</v>
      </c>
      <c r="F42900">
        <v>0.40636693499999998</v>
      </c>
      <c r="G42900">
        <v>0</v>
      </c>
    </row>
    <row r="42901" spans="1:7" x14ac:dyDescent="0.3">
      <c r="A42901" t="s">
        <v>43211</v>
      </c>
      <c r="B42901">
        <v>1.599181883</v>
      </c>
      <c r="C42901">
        <v>-0.78916181799999996</v>
      </c>
      <c r="D42901">
        <v>0.95044927099999998</v>
      </c>
      <c r="E42901">
        <v>-0.83030398500000002</v>
      </c>
      <c r="F42901">
        <v>0.40636693499999998</v>
      </c>
      <c r="G42901">
        <v>0</v>
      </c>
    </row>
    <row r="42902" spans="1:7" x14ac:dyDescent="0.3">
      <c r="A42902" t="s">
        <v>43212</v>
      </c>
      <c r="B42902">
        <v>153.7065939</v>
      </c>
      <c r="C42902">
        <v>-0.78968940300000001</v>
      </c>
      <c r="D42902">
        <v>0.36126380000000002</v>
      </c>
      <c r="E42902">
        <v>-2.1859079260000001</v>
      </c>
      <c r="F42902">
        <v>2.8822342000000001E-2</v>
      </c>
      <c r="G42902">
        <v>0.118053269</v>
      </c>
    </row>
    <row r="42903" spans="1:7" x14ac:dyDescent="0.3">
      <c r="A42903" t="s">
        <v>43213</v>
      </c>
      <c r="B42903">
        <v>13.174353610000001</v>
      </c>
      <c r="C42903">
        <v>-0.78979813099999996</v>
      </c>
      <c r="D42903">
        <v>0.78290096099999995</v>
      </c>
      <c r="E42903">
        <v>-1.008809761</v>
      </c>
      <c r="F42903">
        <v>0.31306587899999999</v>
      </c>
      <c r="G42903">
        <v>0.55925342199999994</v>
      </c>
    </row>
    <row r="42904" spans="1:7" x14ac:dyDescent="0.3">
      <c r="A42904" t="s">
        <v>43214</v>
      </c>
      <c r="B42904">
        <v>62.14744503</v>
      </c>
      <c r="C42904">
        <v>-0.789892025</v>
      </c>
      <c r="D42904">
        <v>0.54262754899999999</v>
      </c>
      <c r="E42904">
        <v>-1.455679918</v>
      </c>
      <c r="F42904">
        <v>0.14548112399999999</v>
      </c>
      <c r="G42904">
        <v>0.34746896300000002</v>
      </c>
    </row>
    <row r="42905" spans="1:7" x14ac:dyDescent="0.3">
      <c r="A42905" t="s">
        <v>43215</v>
      </c>
      <c r="B42905">
        <v>255.5512899</v>
      </c>
      <c r="C42905">
        <v>-0.79041425600000004</v>
      </c>
      <c r="D42905">
        <v>0.28536519599999999</v>
      </c>
      <c r="E42905">
        <v>-2.7698341229999999</v>
      </c>
      <c r="F42905">
        <v>5.6084849999999999E-3</v>
      </c>
      <c r="G42905">
        <v>3.3716751000000003E-2</v>
      </c>
    </row>
    <row r="42906" spans="1:7" x14ac:dyDescent="0.3">
      <c r="A42906" t="s">
        <v>43216</v>
      </c>
      <c r="B42906">
        <v>7.0932313159999998</v>
      </c>
      <c r="C42906">
        <v>-0.79054660300000001</v>
      </c>
      <c r="D42906">
        <v>0.96901339399999997</v>
      </c>
      <c r="E42906">
        <v>-0.81582629100000004</v>
      </c>
      <c r="F42906">
        <v>0.41459949400000001</v>
      </c>
      <c r="G42906">
        <v>0.65521817500000001</v>
      </c>
    </row>
    <row r="42907" spans="1:7" x14ac:dyDescent="0.3">
      <c r="A42907" t="s">
        <v>43217</v>
      </c>
      <c r="B42907">
        <v>27.980613550000001</v>
      </c>
      <c r="C42907">
        <v>-0.790614869</v>
      </c>
      <c r="D42907">
        <v>0.65805678700000003</v>
      </c>
      <c r="E42907">
        <v>-1.2014386669999999</v>
      </c>
      <c r="F42907">
        <v>0.22958108499999999</v>
      </c>
      <c r="G42907">
        <v>0.46191471499999998</v>
      </c>
    </row>
    <row r="42908" spans="1:7" x14ac:dyDescent="0.3">
      <c r="A42908" t="s">
        <v>43218</v>
      </c>
      <c r="B42908">
        <v>1.0042644540000001</v>
      </c>
      <c r="C42908">
        <v>-0.79076912499999996</v>
      </c>
      <c r="D42908">
        <v>0.86779637200000004</v>
      </c>
      <c r="E42908">
        <v>-0.91123810900000002</v>
      </c>
      <c r="F42908">
        <v>0.36216992799999997</v>
      </c>
      <c r="G42908">
        <v>0</v>
      </c>
    </row>
    <row r="42909" spans="1:7" x14ac:dyDescent="0.3">
      <c r="A42909" t="s">
        <v>43219</v>
      </c>
      <c r="B42909">
        <v>10.597740849999999</v>
      </c>
      <c r="C42909">
        <v>-0.79079869999999997</v>
      </c>
      <c r="D42909">
        <v>0.938365275</v>
      </c>
      <c r="E42909">
        <v>-0.84274079700000004</v>
      </c>
      <c r="F42909">
        <v>0.399373425</v>
      </c>
      <c r="G42909">
        <v>0.64060222899999997</v>
      </c>
    </row>
    <row r="42910" spans="1:7" x14ac:dyDescent="0.3">
      <c r="A42910" t="s">
        <v>43220</v>
      </c>
      <c r="B42910">
        <v>289.6752267</v>
      </c>
      <c r="C42910">
        <v>-0.79089282299999997</v>
      </c>
      <c r="D42910">
        <v>0.30324042899999998</v>
      </c>
      <c r="E42910">
        <v>-2.608137793</v>
      </c>
      <c r="F42910">
        <v>9.1036299999999997E-3</v>
      </c>
      <c r="G42910">
        <v>4.9437528000000001E-2</v>
      </c>
    </row>
    <row r="42911" spans="1:7" x14ac:dyDescent="0.3">
      <c r="A42911" t="s">
        <v>43221</v>
      </c>
      <c r="B42911">
        <v>10.44873853</v>
      </c>
      <c r="C42911">
        <v>-0.79119056099999996</v>
      </c>
      <c r="D42911">
        <v>0.926312515</v>
      </c>
      <c r="E42911">
        <v>-0.85412919399999998</v>
      </c>
      <c r="F42911">
        <v>0.39303341000000003</v>
      </c>
      <c r="G42911">
        <v>0.63513985299999998</v>
      </c>
    </row>
    <row r="42912" spans="1:7" x14ac:dyDescent="0.3">
      <c r="A42912" t="s">
        <v>43222</v>
      </c>
      <c r="B42912">
        <v>0.98684497599999998</v>
      </c>
      <c r="C42912">
        <v>-0.79173534000000001</v>
      </c>
      <c r="D42912">
        <v>0.86822551699999995</v>
      </c>
      <c r="E42912">
        <v>-0.91190056500000005</v>
      </c>
      <c r="F42912">
        <v>0.36182106400000003</v>
      </c>
      <c r="G42912">
        <v>0</v>
      </c>
    </row>
    <row r="42913" spans="1:7" x14ac:dyDescent="0.3">
      <c r="A42913" t="s">
        <v>43223</v>
      </c>
      <c r="B42913">
        <v>0.98684497599999998</v>
      </c>
      <c r="C42913">
        <v>-0.79173534000000001</v>
      </c>
      <c r="D42913">
        <v>0.86822551699999995</v>
      </c>
      <c r="E42913">
        <v>-0.91190056500000005</v>
      </c>
      <c r="F42913">
        <v>0.36182106400000003</v>
      </c>
      <c r="G42913">
        <v>0</v>
      </c>
    </row>
    <row r="42914" spans="1:7" x14ac:dyDescent="0.3">
      <c r="A42914" t="s">
        <v>43224</v>
      </c>
      <c r="B42914">
        <v>5.9524554539999999</v>
      </c>
      <c r="C42914">
        <v>-0.79191498199999999</v>
      </c>
      <c r="D42914">
        <v>1.0441117040000001</v>
      </c>
      <c r="E42914">
        <v>-0.75845810300000005</v>
      </c>
      <c r="F42914">
        <v>0.44817678599999999</v>
      </c>
      <c r="G42914">
        <v>0.68284905799999995</v>
      </c>
    </row>
    <row r="42915" spans="1:7" x14ac:dyDescent="0.3">
      <c r="A42915" t="s">
        <v>43225</v>
      </c>
      <c r="B42915">
        <v>5.2382890739999999</v>
      </c>
      <c r="C42915">
        <v>-0.79215402199999996</v>
      </c>
      <c r="D42915">
        <v>1.0211700370000001</v>
      </c>
      <c r="E42915">
        <v>-0.775731752</v>
      </c>
      <c r="F42915">
        <v>0.43790738800000001</v>
      </c>
      <c r="G42915">
        <v>0.67515257699999998</v>
      </c>
    </row>
    <row r="42916" spans="1:7" x14ac:dyDescent="0.3">
      <c r="A42916" t="s">
        <v>43226</v>
      </c>
      <c r="B42916">
        <v>6.0070282920000002</v>
      </c>
      <c r="C42916">
        <v>-0.79233084300000001</v>
      </c>
      <c r="D42916">
        <v>1.0083421960000001</v>
      </c>
      <c r="E42916">
        <v>-0.78577574699999997</v>
      </c>
      <c r="F42916">
        <v>0.43199887799999998</v>
      </c>
      <c r="G42916">
        <v>0.66980719300000002</v>
      </c>
    </row>
    <row r="42917" spans="1:7" x14ac:dyDescent="0.3">
      <c r="A42917" t="s">
        <v>43227</v>
      </c>
      <c r="B42917">
        <v>10.44553509</v>
      </c>
      <c r="C42917">
        <v>-0.792337132</v>
      </c>
      <c r="D42917">
        <v>0.85355623599999997</v>
      </c>
      <c r="E42917">
        <v>-0.92827759700000001</v>
      </c>
      <c r="F42917">
        <v>0.35326359200000002</v>
      </c>
      <c r="G42917">
        <v>0.59839211599999997</v>
      </c>
    </row>
    <row r="42918" spans="1:7" x14ac:dyDescent="0.3">
      <c r="A42918" t="s">
        <v>43228</v>
      </c>
      <c r="B42918">
        <v>12.698853379999999</v>
      </c>
      <c r="C42918">
        <v>-0.79270410599999996</v>
      </c>
      <c r="D42918">
        <v>0.91555754</v>
      </c>
      <c r="E42918">
        <v>-0.86581571400000001</v>
      </c>
      <c r="F42918">
        <v>0.38659123000000001</v>
      </c>
      <c r="G42918">
        <v>0.62936328799999997</v>
      </c>
    </row>
    <row r="42919" spans="1:7" x14ac:dyDescent="0.3">
      <c r="A42919" t="s">
        <v>43229</v>
      </c>
      <c r="B42919">
        <v>104.3008329</v>
      </c>
      <c r="C42919">
        <v>-0.792784029</v>
      </c>
      <c r="D42919">
        <v>0.49341083800000002</v>
      </c>
      <c r="E42919">
        <v>-1.6067422259999999</v>
      </c>
      <c r="F42919">
        <v>0.108110926</v>
      </c>
      <c r="G42919">
        <v>0.28893039999999998</v>
      </c>
    </row>
    <row r="42920" spans="1:7" x14ac:dyDescent="0.3">
      <c r="A42920" t="s">
        <v>43230</v>
      </c>
      <c r="B42920">
        <v>1.008027681</v>
      </c>
      <c r="C42920">
        <v>-0.792795107</v>
      </c>
      <c r="D42920">
        <v>0.868435874</v>
      </c>
      <c r="E42920">
        <v>-0.91289999700000002</v>
      </c>
      <c r="F42920">
        <v>0.36129513899999999</v>
      </c>
      <c r="G42920">
        <v>0</v>
      </c>
    </row>
    <row r="42921" spans="1:7" x14ac:dyDescent="0.3">
      <c r="A42921" t="s">
        <v>43231</v>
      </c>
      <c r="B42921">
        <v>98.854435769999995</v>
      </c>
      <c r="C42921">
        <v>-0.79365368300000005</v>
      </c>
      <c r="D42921">
        <v>0.43590326200000001</v>
      </c>
      <c r="E42921">
        <v>-1.820710584</v>
      </c>
      <c r="F42921">
        <v>6.8650862000000007E-2</v>
      </c>
      <c r="G42921">
        <v>0.21458659199999999</v>
      </c>
    </row>
    <row r="42922" spans="1:7" x14ac:dyDescent="0.3">
      <c r="A42922" t="s">
        <v>43232</v>
      </c>
      <c r="B42922">
        <v>155.26739190000001</v>
      </c>
      <c r="C42922">
        <v>-0.793982462</v>
      </c>
      <c r="D42922">
        <v>0.41370433600000001</v>
      </c>
      <c r="E42922">
        <v>-1.919202659</v>
      </c>
      <c r="F42922">
        <v>5.4958690999999997E-2</v>
      </c>
      <c r="G42922">
        <v>0.18552784899999999</v>
      </c>
    </row>
    <row r="42923" spans="1:7" x14ac:dyDescent="0.3">
      <c r="A42923" t="s">
        <v>43233</v>
      </c>
      <c r="B42923">
        <v>167.089181</v>
      </c>
      <c r="C42923">
        <v>-0.79426517399999996</v>
      </c>
      <c r="D42923">
        <v>0.37066949599999999</v>
      </c>
      <c r="E42923">
        <v>-2.1427853739999998</v>
      </c>
      <c r="F42923">
        <v>3.2130336000000002E-2</v>
      </c>
      <c r="G42923">
        <v>0.12759995399999999</v>
      </c>
    </row>
    <row r="42924" spans="1:7" x14ac:dyDescent="0.3">
      <c r="A42924" t="s">
        <v>43234</v>
      </c>
      <c r="B42924">
        <v>87.170397879999996</v>
      </c>
      <c r="C42924">
        <v>-0.79445784399999997</v>
      </c>
      <c r="D42924">
        <v>0.43816093499999997</v>
      </c>
      <c r="E42924">
        <v>-1.81316448</v>
      </c>
      <c r="F42924">
        <v>6.9806457000000002E-2</v>
      </c>
      <c r="G42924">
        <v>0.21729411100000001</v>
      </c>
    </row>
    <row r="42925" spans="1:7" x14ac:dyDescent="0.3">
      <c r="A42925" t="s">
        <v>43235</v>
      </c>
      <c r="B42925">
        <v>27.09858955</v>
      </c>
      <c r="C42925">
        <v>-0.79467078199999996</v>
      </c>
      <c r="D42925">
        <v>0.61562652799999995</v>
      </c>
      <c r="E42925">
        <v>-1.290832585</v>
      </c>
      <c r="F42925">
        <v>0.19676173599999999</v>
      </c>
      <c r="G42925">
        <v>0.420021386</v>
      </c>
    </row>
    <row r="42926" spans="1:7" x14ac:dyDescent="0.3">
      <c r="A42926" t="s">
        <v>43236</v>
      </c>
      <c r="B42926">
        <v>8.8906355080000008</v>
      </c>
      <c r="C42926">
        <v>-0.79482777199999999</v>
      </c>
      <c r="D42926">
        <v>0.95024793500000004</v>
      </c>
      <c r="E42926">
        <v>-0.83644251400000003</v>
      </c>
      <c r="F42926">
        <v>0.40290600399999998</v>
      </c>
      <c r="G42926">
        <v>0.64416523699999995</v>
      </c>
    </row>
    <row r="42927" spans="1:7" x14ac:dyDescent="0.3">
      <c r="A42927" t="s">
        <v>43237</v>
      </c>
      <c r="B42927">
        <v>1.5934938089999999</v>
      </c>
      <c r="C42927">
        <v>-0.79490229499999998</v>
      </c>
      <c r="D42927">
        <v>0.94977477200000004</v>
      </c>
      <c r="E42927">
        <v>-0.83693768099999999</v>
      </c>
      <c r="F42927">
        <v>0.402627599</v>
      </c>
      <c r="G42927">
        <v>0</v>
      </c>
    </row>
    <row r="42928" spans="1:7" x14ac:dyDescent="0.3">
      <c r="A42928" t="s">
        <v>43238</v>
      </c>
      <c r="B42928">
        <v>1.5934938089999999</v>
      </c>
      <c r="C42928">
        <v>-0.79490229499999998</v>
      </c>
      <c r="D42928">
        <v>0.94977477200000004</v>
      </c>
      <c r="E42928">
        <v>-0.83693768099999999</v>
      </c>
      <c r="F42928">
        <v>0.402627599</v>
      </c>
      <c r="G42928">
        <v>0</v>
      </c>
    </row>
    <row r="42929" spans="1:7" x14ac:dyDescent="0.3">
      <c r="A42929" t="s">
        <v>43239</v>
      </c>
      <c r="B42929">
        <v>1.5934938089999999</v>
      </c>
      <c r="C42929">
        <v>-0.79490229499999998</v>
      </c>
      <c r="D42929">
        <v>0.94977477200000004</v>
      </c>
      <c r="E42929">
        <v>-0.83693768099999999</v>
      </c>
      <c r="F42929">
        <v>0.402627599</v>
      </c>
      <c r="G42929">
        <v>0</v>
      </c>
    </row>
    <row r="42930" spans="1:7" x14ac:dyDescent="0.3">
      <c r="A42930" t="s">
        <v>43240</v>
      </c>
      <c r="B42930">
        <v>0.99555471500000003</v>
      </c>
      <c r="C42930">
        <v>-0.79508011899999997</v>
      </c>
      <c r="D42930">
        <v>0.86926123499999997</v>
      </c>
      <c r="E42930">
        <v>-0.91466188400000004</v>
      </c>
      <c r="F42930">
        <v>0.36036916000000002</v>
      </c>
      <c r="G42930">
        <v>0</v>
      </c>
    </row>
    <row r="42931" spans="1:7" x14ac:dyDescent="0.3">
      <c r="A42931" t="s">
        <v>43241</v>
      </c>
      <c r="B42931">
        <v>0.99555471500000003</v>
      </c>
      <c r="C42931">
        <v>-0.79508011899999997</v>
      </c>
      <c r="D42931">
        <v>0.86926123499999997</v>
      </c>
      <c r="E42931">
        <v>-0.91466188400000004</v>
      </c>
      <c r="F42931">
        <v>0.36036916000000002</v>
      </c>
      <c r="G42931">
        <v>0</v>
      </c>
    </row>
    <row r="42932" spans="1:7" x14ac:dyDescent="0.3">
      <c r="A42932" t="s">
        <v>43242</v>
      </c>
      <c r="B42932">
        <v>0.99555471500000003</v>
      </c>
      <c r="C42932">
        <v>-0.79508011899999997</v>
      </c>
      <c r="D42932">
        <v>0.86926123499999997</v>
      </c>
      <c r="E42932">
        <v>-0.91466188400000004</v>
      </c>
      <c r="F42932">
        <v>0.36036916000000002</v>
      </c>
      <c r="G42932">
        <v>0</v>
      </c>
    </row>
    <row r="42933" spans="1:7" x14ac:dyDescent="0.3">
      <c r="A42933" t="s">
        <v>43243</v>
      </c>
      <c r="B42933">
        <v>45.723754509999999</v>
      </c>
      <c r="C42933">
        <v>-0.79511227799999995</v>
      </c>
      <c r="D42933">
        <v>0.58081053299999996</v>
      </c>
      <c r="E42933">
        <v>-1.3689701430000001</v>
      </c>
      <c r="F42933">
        <v>0.17100860800000001</v>
      </c>
      <c r="G42933">
        <v>0.38570890200000002</v>
      </c>
    </row>
    <row r="42934" spans="1:7" x14ac:dyDescent="0.3">
      <c r="A42934" t="s">
        <v>43244</v>
      </c>
      <c r="B42934">
        <v>2.6713098940000002</v>
      </c>
      <c r="C42934">
        <v>-0.79556806000000002</v>
      </c>
      <c r="D42934">
        <v>1.047185018</v>
      </c>
      <c r="E42934">
        <v>-0.75972062799999995</v>
      </c>
      <c r="F42934">
        <v>0.44742159599999998</v>
      </c>
      <c r="G42934">
        <v>0.68281091999999999</v>
      </c>
    </row>
    <row r="42935" spans="1:7" x14ac:dyDescent="0.3">
      <c r="A42935" t="s">
        <v>43245</v>
      </c>
      <c r="B42935">
        <v>130.84883679999999</v>
      </c>
      <c r="C42935">
        <v>-0.79586226199999999</v>
      </c>
      <c r="D42935">
        <v>0.37130978999999997</v>
      </c>
      <c r="E42935">
        <v>-2.1433915379999999</v>
      </c>
      <c r="F42935">
        <v>3.2081671999999999E-2</v>
      </c>
      <c r="G42935">
        <v>0.12752218800000001</v>
      </c>
    </row>
    <row r="42936" spans="1:7" x14ac:dyDescent="0.3">
      <c r="A42936" t="s">
        <v>43246</v>
      </c>
      <c r="B42936">
        <v>2.0159300550000001</v>
      </c>
      <c r="C42936">
        <v>-0.79605045100000005</v>
      </c>
      <c r="D42936">
        <v>1.005672261</v>
      </c>
      <c r="E42936">
        <v>-0.79156051299999997</v>
      </c>
      <c r="F42936">
        <v>0.42861697900000001</v>
      </c>
      <c r="G42936">
        <v>0</v>
      </c>
    </row>
    <row r="42937" spans="1:7" x14ac:dyDescent="0.3">
      <c r="A42937" t="s">
        <v>43247</v>
      </c>
      <c r="B42937">
        <v>1.1208350540000001</v>
      </c>
      <c r="C42937">
        <v>-0.79610007800000004</v>
      </c>
      <c r="D42937">
        <v>0.86878065999999998</v>
      </c>
      <c r="E42937">
        <v>-0.91634185099999999</v>
      </c>
      <c r="F42937">
        <v>0.35948762400000001</v>
      </c>
      <c r="G42937">
        <v>0</v>
      </c>
    </row>
    <row r="42938" spans="1:7" x14ac:dyDescent="0.3">
      <c r="A42938" t="s">
        <v>43248</v>
      </c>
      <c r="B42938">
        <v>1.1208350540000001</v>
      </c>
      <c r="C42938">
        <v>-0.79610007800000004</v>
      </c>
      <c r="D42938">
        <v>0.86878065999999998</v>
      </c>
      <c r="E42938">
        <v>-0.91634185099999999</v>
      </c>
      <c r="F42938">
        <v>0.35948762400000001</v>
      </c>
      <c r="G42938">
        <v>0</v>
      </c>
    </row>
    <row r="42939" spans="1:7" x14ac:dyDescent="0.3">
      <c r="A42939" t="s">
        <v>43249</v>
      </c>
      <c r="B42939">
        <v>1.1208350540000001</v>
      </c>
      <c r="C42939">
        <v>-0.79610007800000004</v>
      </c>
      <c r="D42939">
        <v>0.86878065999999998</v>
      </c>
      <c r="E42939">
        <v>-0.91634185099999999</v>
      </c>
      <c r="F42939">
        <v>0.35948762400000001</v>
      </c>
      <c r="G42939">
        <v>0</v>
      </c>
    </row>
    <row r="42940" spans="1:7" x14ac:dyDescent="0.3">
      <c r="A42940" t="s">
        <v>43250</v>
      </c>
      <c r="B42940">
        <v>1.1208350540000001</v>
      </c>
      <c r="C42940">
        <v>-0.79610007800000004</v>
      </c>
      <c r="D42940">
        <v>0.86878065999999998</v>
      </c>
      <c r="E42940">
        <v>-0.91634185099999999</v>
      </c>
      <c r="F42940">
        <v>0.35948762400000001</v>
      </c>
      <c r="G42940">
        <v>0</v>
      </c>
    </row>
    <row r="42941" spans="1:7" x14ac:dyDescent="0.3">
      <c r="A42941" t="s">
        <v>43251</v>
      </c>
      <c r="B42941">
        <v>1.1208350540000001</v>
      </c>
      <c r="C42941">
        <v>-0.79610007800000004</v>
      </c>
      <c r="D42941">
        <v>0.86878065999999998</v>
      </c>
      <c r="E42941">
        <v>-0.91634185099999999</v>
      </c>
      <c r="F42941">
        <v>0.35948762400000001</v>
      </c>
      <c r="G42941">
        <v>0</v>
      </c>
    </row>
    <row r="42942" spans="1:7" x14ac:dyDescent="0.3">
      <c r="A42942" t="s">
        <v>43252</v>
      </c>
      <c r="B42942">
        <v>1.1208350540000001</v>
      </c>
      <c r="C42942">
        <v>-0.79610007800000004</v>
      </c>
      <c r="D42942">
        <v>0.86878065999999998</v>
      </c>
      <c r="E42942">
        <v>-0.91634185099999999</v>
      </c>
      <c r="F42942">
        <v>0.35948762400000001</v>
      </c>
      <c r="G42942">
        <v>0</v>
      </c>
    </row>
    <row r="42943" spans="1:7" x14ac:dyDescent="0.3">
      <c r="A42943" t="s">
        <v>43253</v>
      </c>
      <c r="B42943">
        <v>1.1208350540000001</v>
      </c>
      <c r="C42943">
        <v>-0.79610007800000004</v>
      </c>
      <c r="D42943">
        <v>0.86878065999999998</v>
      </c>
      <c r="E42943">
        <v>-0.91634185099999999</v>
      </c>
      <c r="F42943">
        <v>0.35948762400000001</v>
      </c>
      <c r="G42943">
        <v>0</v>
      </c>
    </row>
    <row r="42944" spans="1:7" x14ac:dyDescent="0.3">
      <c r="A42944" t="s">
        <v>43254</v>
      </c>
      <c r="B42944">
        <v>1.1208350540000001</v>
      </c>
      <c r="C42944">
        <v>-0.79610007800000004</v>
      </c>
      <c r="D42944">
        <v>0.86878065999999998</v>
      </c>
      <c r="E42944">
        <v>-0.91634185099999999</v>
      </c>
      <c r="F42944">
        <v>0.35948762400000001</v>
      </c>
      <c r="G42944">
        <v>0</v>
      </c>
    </row>
    <row r="42945" spans="1:7" x14ac:dyDescent="0.3">
      <c r="A42945" t="s">
        <v>43255</v>
      </c>
      <c r="B42945">
        <v>1.1208350540000001</v>
      </c>
      <c r="C42945">
        <v>-0.79610007800000004</v>
      </c>
      <c r="D42945">
        <v>0.86878065999999998</v>
      </c>
      <c r="E42945">
        <v>-0.91634185099999999</v>
      </c>
      <c r="F42945">
        <v>0.35948762400000001</v>
      </c>
      <c r="G42945">
        <v>0</v>
      </c>
    </row>
    <row r="42946" spans="1:7" x14ac:dyDescent="0.3">
      <c r="A42946" t="s">
        <v>43256</v>
      </c>
      <c r="B42946">
        <v>1.1208350540000001</v>
      </c>
      <c r="C42946">
        <v>-0.79610007800000004</v>
      </c>
      <c r="D42946">
        <v>0.86878065999999998</v>
      </c>
      <c r="E42946">
        <v>-0.91634185099999999</v>
      </c>
      <c r="F42946">
        <v>0.35948762400000001</v>
      </c>
      <c r="G42946">
        <v>0</v>
      </c>
    </row>
    <row r="42947" spans="1:7" x14ac:dyDescent="0.3">
      <c r="A42947" t="s">
        <v>43257</v>
      </c>
      <c r="B42947">
        <v>1.1208350540000001</v>
      </c>
      <c r="C42947">
        <v>-0.79610007800000004</v>
      </c>
      <c r="D42947">
        <v>0.86878065999999998</v>
      </c>
      <c r="E42947">
        <v>-0.91634185099999999</v>
      </c>
      <c r="F42947">
        <v>0.35948762400000001</v>
      </c>
      <c r="G42947">
        <v>0</v>
      </c>
    </row>
    <row r="42948" spans="1:7" x14ac:dyDescent="0.3">
      <c r="A42948" t="s">
        <v>43258</v>
      </c>
      <c r="B42948">
        <v>1.1208350540000001</v>
      </c>
      <c r="C42948">
        <v>-0.79610007800000004</v>
      </c>
      <c r="D42948">
        <v>0.86878065999999998</v>
      </c>
      <c r="E42948">
        <v>-0.91634185099999999</v>
      </c>
      <c r="F42948">
        <v>0.35948762400000001</v>
      </c>
      <c r="G42948">
        <v>0</v>
      </c>
    </row>
    <row r="42949" spans="1:7" x14ac:dyDescent="0.3">
      <c r="A42949" t="s">
        <v>43259</v>
      </c>
      <c r="B42949">
        <v>1.1208350540000001</v>
      </c>
      <c r="C42949">
        <v>-0.79610007800000004</v>
      </c>
      <c r="D42949">
        <v>0.86878065999999998</v>
      </c>
      <c r="E42949">
        <v>-0.91634185099999999</v>
      </c>
      <c r="F42949">
        <v>0.35948762400000001</v>
      </c>
      <c r="G42949">
        <v>0</v>
      </c>
    </row>
    <row r="42950" spans="1:7" x14ac:dyDescent="0.3">
      <c r="A42950" t="s">
        <v>43260</v>
      </c>
      <c r="B42950">
        <v>1.1208350540000001</v>
      </c>
      <c r="C42950">
        <v>-0.79610007800000004</v>
      </c>
      <c r="D42950">
        <v>0.86878065999999998</v>
      </c>
      <c r="E42950">
        <v>-0.91634185099999999</v>
      </c>
      <c r="F42950">
        <v>0.35948762400000001</v>
      </c>
      <c r="G42950">
        <v>0</v>
      </c>
    </row>
    <row r="42951" spans="1:7" x14ac:dyDescent="0.3">
      <c r="A42951" t="s">
        <v>43261</v>
      </c>
      <c r="B42951">
        <v>1.1208350540000001</v>
      </c>
      <c r="C42951">
        <v>-0.79610007800000004</v>
      </c>
      <c r="D42951">
        <v>0.86878065999999998</v>
      </c>
      <c r="E42951">
        <v>-0.91634185099999999</v>
      </c>
      <c r="F42951">
        <v>0.35948762400000001</v>
      </c>
      <c r="G42951">
        <v>0</v>
      </c>
    </row>
    <row r="42952" spans="1:7" x14ac:dyDescent="0.3">
      <c r="A42952" t="s">
        <v>43262</v>
      </c>
      <c r="B42952">
        <v>1.1208350540000001</v>
      </c>
      <c r="C42952">
        <v>-0.79610007800000004</v>
      </c>
      <c r="D42952">
        <v>0.86878065999999998</v>
      </c>
      <c r="E42952">
        <v>-0.91634185099999999</v>
      </c>
      <c r="F42952">
        <v>0.35948762400000001</v>
      </c>
      <c r="G42952">
        <v>0</v>
      </c>
    </row>
    <row r="42953" spans="1:7" x14ac:dyDescent="0.3">
      <c r="A42953" t="s">
        <v>43263</v>
      </c>
      <c r="B42953">
        <v>1.1208350540000001</v>
      </c>
      <c r="C42953">
        <v>-0.79610007800000004</v>
      </c>
      <c r="D42953">
        <v>0.86878065999999998</v>
      </c>
      <c r="E42953">
        <v>-0.91634185099999999</v>
      </c>
      <c r="F42953">
        <v>0.35948762400000001</v>
      </c>
      <c r="G42953">
        <v>0</v>
      </c>
    </row>
    <row r="42954" spans="1:7" x14ac:dyDescent="0.3">
      <c r="A42954" t="s">
        <v>43264</v>
      </c>
      <c r="B42954">
        <v>1.1208350540000001</v>
      </c>
      <c r="C42954">
        <v>-0.79610007800000004</v>
      </c>
      <c r="D42954">
        <v>0.86878065999999998</v>
      </c>
      <c r="E42954">
        <v>-0.91634185099999999</v>
      </c>
      <c r="F42954">
        <v>0.35948762400000001</v>
      </c>
      <c r="G42954">
        <v>0</v>
      </c>
    </row>
    <row r="42955" spans="1:7" x14ac:dyDescent="0.3">
      <c r="A42955" t="s">
        <v>43265</v>
      </c>
      <c r="B42955">
        <v>1.1208350540000001</v>
      </c>
      <c r="C42955">
        <v>-0.79610007800000004</v>
      </c>
      <c r="D42955">
        <v>0.86878065999999998</v>
      </c>
      <c r="E42955">
        <v>-0.91634185099999999</v>
      </c>
      <c r="F42955">
        <v>0.35948762400000001</v>
      </c>
      <c r="G42955">
        <v>0</v>
      </c>
    </row>
    <row r="42956" spans="1:7" x14ac:dyDescent="0.3">
      <c r="A42956" t="s">
        <v>43266</v>
      </c>
      <c r="B42956">
        <v>1.1208350540000001</v>
      </c>
      <c r="C42956">
        <v>-0.79610007800000004</v>
      </c>
      <c r="D42956">
        <v>0.86878065999999998</v>
      </c>
      <c r="E42956">
        <v>-0.91634185099999999</v>
      </c>
      <c r="F42956">
        <v>0.35948762400000001</v>
      </c>
      <c r="G42956">
        <v>0</v>
      </c>
    </row>
    <row r="42957" spans="1:7" x14ac:dyDescent="0.3">
      <c r="A42957" t="s">
        <v>43267</v>
      </c>
      <c r="B42957">
        <v>1.1208350540000001</v>
      </c>
      <c r="C42957">
        <v>-0.79610007800000004</v>
      </c>
      <c r="D42957">
        <v>0.86878065999999998</v>
      </c>
      <c r="E42957">
        <v>-0.91634185099999999</v>
      </c>
      <c r="F42957">
        <v>0.35948762400000001</v>
      </c>
      <c r="G42957">
        <v>0</v>
      </c>
    </row>
    <row r="42958" spans="1:7" x14ac:dyDescent="0.3">
      <c r="A42958" t="s">
        <v>43268</v>
      </c>
      <c r="B42958">
        <v>275.66693579999998</v>
      </c>
      <c r="C42958">
        <v>-0.796479622</v>
      </c>
      <c r="D42958">
        <v>0.31514430399999999</v>
      </c>
      <c r="E42958">
        <v>-2.5273489429999998</v>
      </c>
      <c r="F42958">
        <v>1.1492725000000001E-2</v>
      </c>
      <c r="G42958">
        <v>5.8744256000000002E-2</v>
      </c>
    </row>
    <row r="42959" spans="1:7" x14ac:dyDescent="0.3">
      <c r="A42959" t="s">
        <v>43269</v>
      </c>
      <c r="B42959">
        <v>431.19189169999999</v>
      </c>
      <c r="C42959">
        <v>-0.79655593800000002</v>
      </c>
      <c r="D42959">
        <v>0.34457417899999998</v>
      </c>
      <c r="E42959">
        <v>-2.3117110510000001</v>
      </c>
      <c r="F42959">
        <v>2.0793612E-2</v>
      </c>
      <c r="G42959">
        <v>9.2613695999999995E-2</v>
      </c>
    </row>
    <row r="42960" spans="1:7" x14ac:dyDescent="0.3">
      <c r="A42960" t="s">
        <v>43270</v>
      </c>
      <c r="B42960">
        <v>78.57253394</v>
      </c>
      <c r="C42960">
        <v>-0.79678813599999998</v>
      </c>
      <c r="D42960">
        <v>0.43248836800000001</v>
      </c>
      <c r="E42960">
        <v>-1.8423342579999999</v>
      </c>
      <c r="F42960">
        <v>6.5426271999999994E-2</v>
      </c>
      <c r="G42960">
        <v>0.20809066500000001</v>
      </c>
    </row>
    <row r="42961" spans="1:7" x14ac:dyDescent="0.3">
      <c r="A42961" t="s">
        <v>43271</v>
      </c>
      <c r="B42961">
        <v>0.99856529699999996</v>
      </c>
      <c r="C42961">
        <v>-0.796985583</v>
      </c>
      <c r="D42961">
        <v>0.86986179100000005</v>
      </c>
      <c r="E42961">
        <v>-0.91622093500000001</v>
      </c>
      <c r="F42961">
        <v>0.35955102799999999</v>
      </c>
      <c r="G42961">
        <v>0</v>
      </c>
    </row>
    <row r="42962" spans="1:7" x14ac:dyDescent="0.3">
      <c r="A42962" t="s">
        <v>43272</v>
      </c>
      <c r="B42962">
        <v>2.0038904990000002</v>
      </c>
      <c r="C42962">
        <v>-0.797232159</v>
      </c>
      <c r="D42962">
        <v>1.014213093</v>
      </c>
      <c r="E42962">
        <v>-0.78605981800000002</v>
      </c>
      <c r="F42962">
        <v>0.43183244399999998</v>
      </c>
      <c r="G42962">
        <v>0</v>
      </c>
    </row>
    <row r="42963" spans="1:7" x14ac:dyDescent="0.3">
      <c r="A42963" t="s">
        <v>43273</v>
      </c>
      <c r="B42963">
        <v>108.6217254</v>
      </c>
      <c r="C42963">
        <v>-0.79724754600000003</v>
      </c>
      <c r="D42963">
        <v>0.43567283600000001</v>
      </c>
      <c r="E42963">
        <v>-1.829922549</v>
      </c>
      <c r="F42963">
        <v>6.7261521000000005E-2</v>
      </c>
      <c r="G42963">
        <v>0.21196219599999999</v>
      </c>
    </row>
    <row r="42964" spans="1:7" x14ac:dyDescent="0.3">
      <c r="A42964" t="s">
        <v>43274</v>
      </c>
      <c r="B42964">
        <v>274.74630769999999</v>
      </c>
      <c r="C42964">
        <v>-0.79742592400000001</v>
      </c>
      <c r="D42964">
        <v>0.32864504300000003</v>
      </c>
      <c r="E42964">
        <v>-2.42640484</v>
      </c>
      <c r="F42964">
        <v>1.5249248999999999E-2</v>
      </c>
      <c r="G42964">
        <v>7.3100061999999993E-2</v>
      </c>
    </row>
    <row r="42965" spans="1:7" x14ac:dyDescent="0.3">
      <c r="A42965" t="s">
        <v>43275</v>
      </c>
      <c r="B42965">
        <v>106.5913882</v>
      </c>
      <c r="C42965">
        <v>-0.797753029</v>
      </c>
      <c r="D42965">
        <v>0.37024905800000002</v>
      </c>
      <c r="E42965">
        <v>-2.1546389170000002</v>
      </c>
      <c r="F42965">
        <v>3.1190101000000001E-2</v>
      </c>
      <c r="G42965">
        <v>0.125038278</v>
      </c>
    </row>
    <row r="42966" spans="1:7" x14ac:dyDescent="0.3">
      <c r="A42966" t="s">
        <v>43276</v>
      </c>
      <c r="B42966">
        <v>757.0444268</v>
      </c>
      <c r="C42966">
        <v>-0.79776801600000002</v>
      </c>
      <c r="D42966">
        <v>0.26677971099999997</v>
      </c>
      <c r="E42966">
        <v>-2.9903623929999998</v>
      </c>
      <c r="F42966">
        <v>2.786466E-3</v>
      </c>
      <c r="G42966">
        <v>1.9495698999999998E-2</v>
      </c>
    </row>
    <row r="42967" spans="1:7" x14ac:dyDescent="0.3">
      <c r="A42967" t="s">
        <v>43277</v>
      </c>
      <c r="B42967">
        <v>1.016737419</v>
      </c>
      <c r="C42967">
        <v>-0.79818123399999996</v>
      </c>
      <c r="D42967">
        <v>0.87013356500000005</v>
      </c>
      <c r="E42967">
        <v>-0.91730886599999995</v>
      </c>
      <c r="F42967">
        <v>0.35898081300000001</v>
      </c>
      <c r="G42967">
        <v>0</v>
      </c>
    </row>
    <row r="42968" spans="1:7" x14ac:dyDescent="0.3">
      <c r="A42968" t="s">
        <v>43278</v>
      </c>
      <c r="B42968">
        <v>76.893953830000001</v>
      </c>
      <c r="C42968">
        <v>-0.79823593199999998</v>
      </c>
      <c r="D42968">
        <v>0.45359264999999999</v>
      </c>
      <c r="E42968">
        <v>-1.7598079069999999</v>
      </c>
      <c r="F42968">
        <v>7.8440382000000003E-2</v>
      </c>
      <c r="G42968">
        <v>0.23414289499999999</v>
      </c>
    </row>
    <row r="42969" spans="1:7" x14ac:dyDescent="0.3">
      <c r="A42969" t="s">
        <v>43279</v>
      </c>
      <c r="B42969">
        <v>25.00034436</v>
      </c>
      <c r="C42969">
        <v>-0.79966572800000002</v>
      </c>
      <c r="D42969">
        <v>0.66825309700000002</v>
      </c>
      <c r="E42969">
        <v>-1.1966509869999999</v>
      </c>
      <c r="F42969">
        <v>0.23144261799999999</v>
      </c>
      <c r="G42969">
        <v>0.46431730999999998</v>
      </c>
    </row>
    <row r="42970" spans="1:7" x14ac:dyDescent="0.3">
      <c r="A42970" t="s">
        <v>43280</v>
      </c>
      <c r="B42970">
        <v>125.5412537</v>
      </c>
      <c r="C42970">
        <v>-0.79970634100000004</v>
      </c>
      <c r="D42970">
        <v>0.38449368499999997</v>
      </c>
      <c r="E42970">
        <v>-2.0798946049999998</v>
      </c>
      <c r="F42970">
        <v>3.7535200999999997E-2</v>
      </c>
      <c r="G42970">
        <v>0.14306096099999999</v>
      </c>
    </row>
    <row r="42971" spans="1:7" x14ac:dyDescent="0.3">
      <c r="A42971" t="s">
        <v>43281</v>
      </c>
      <c r="B42971">
        <v>11.37380115</v>
      </c>
      <c r="C42971">
        <v>-0.80014769200000002</v>
      </c>
      <c r="D42971">
        <v>0.82213486800000002</v>
      </c>
      <c r="E42971">
        <v>-0.97325599900000004</v>
      </c>
      <c r="F42971">
        <v>0.33042608499999998</v>
      </c>
      <c r="G42971">
        <v>0.57694461799999996</v>
      </c>
    </row>
    <row r="42972" spans="1:7" x14ac:dyDescent="0.3">
      <c r="A42972" t="s">
        <v>43282</v>
      </c>
      <c r="B42972">
        <v>167.14166399999999</v>
      </c>
      <c r="C42972">
        <v>-0.80017035700000005</v>
      </c>
      <c r="D42972">
        <v>0.36184938100000003</v>
      </c>
      <c r="E42972">
        <v>-2.211335429</v>
      </c>
      <c r="F42972">
        <v>2.7012617999999999E-2</v>
      </c>
      <c r="G42972">
        <v>0.11241598699999999</v>
      </c>
    </row>
    <row r="42973" spans="1:7" x14ac:dyDescent="0.3">
      <c r="A42973" t="s">
        <v>43283</v>
      </c>
      <c r="B42973">
        <v>117.6026032</v>
      </c>
      <c r="C42973">
        <v>-0.80036448599999999</v>
      </c>
      <c r="D42973">
        <v>0.36980954500000002</v>
      </c>
      <c r="E42973">
        <v>-2.1642612990000001</v>
      </c>
      <c r="F42973">
        <v>3.0444301E-2</v>
      </c>
      <c r="G42973">
        <v>0.122897114</v>
      </c>
    </row>
    <row r="42974" spans="1:7" x14ac:dyDescent="0.3">
      <c r="A42974" t="s">
        <v>43284</v>
      </c>
      <c r="B42974">
        <v>2.5982129309999999</v>
      </c>
      <c r="C42974">
        <v>-0.80041099400000004</v>
      </c>
      <c r="D42974">
        <v>1.047346262</v>
      </c>
      <c r="E42974">
        <v>-0.76422767000000003</v>
      </c>
      <c r="F42974">
        <v>0.44473158000000002</v>
      </c>
      <c r="G42974">
        <v>0.68030674599999996</v>
      </c>
    </row>
    <row r="42975" spans="1:7" x14ac:dyDescent="0.3">
      <c r="A42975" t="s">
        <v>43285</v>
      </c>
      <c r="B42975">
        <v>1.181803224</v>
      </c>
      <c r="C42975">
        <v>-0.80057313900000004</v>
      </c>
      <c r="D42975">
        <v>0.869917681</v>
      </c>
      <c r="E42975">
        <v>-0.920286088</v>
      </c>
      <c r="F42975">
        <v>0.35742327699999998</v>
      </c>
      <c r="G42975">
        <v>0</v>
      </c>
    </row>
    <row r="42976" spans="1:7" x14ac:dyDescent="0.3">
      <c r="A42976" t="s">
        <v>43286</v>
      </c>
      <c r="B42976">
        <v>1.181803224</v>
      </c>
      <c r="C42976">
        <v>-0.80057313900000004</v>
      </c>
      <c r="D42976">
        <v>0.869917681</v>
      </c>
      <c r="E42976">
        <v>-0.920286088</v>
      </c>
      <c r="F42976">
        <v>0.35742327699999998</v>
      </c>
      <c r="G42976">
        <v>0</v>
      </c>
    </row>
    <row r="42977" spans="1:7" x14ac:dyDescent="0.3">
      <c r="A42977" t="s">
        <v>43287</v>
      </c>
      <c r="B42977">
        <v>1.181803224</v>
      </c>
      <c r="C42977">
        <v>-0.80057313900000004</v>
      </c>
      <c r="D42977">
        <v>0.869917681</v>
      </c>
      <c r="E42977">
        <v>-0.920286088</v>
      </c>
      <c r="F42977">
        <v>0.35742327699999998</v>
      </c>
      <c r="G42977">
        <v>0</v>
      </c>
    </row>
    <row r="42978" spans="1:7" x14ac:dyDescent="0.3">
      <c r="A42978" t="s">
        <v>43288</v>
      </c>
      <c r="B42978">
        <v>1.181803224</v>
      </c>
      <c r="C42978">
        <v>-0.80057313900000004</v>
      </c>
      <c r="D42978">
        <v>0.869917681</v>
      </c>
      <c r="E42978">
        <v>-0.920286088</v>
      </c>
      <c r="F42978">
        <v>0.35742327699999998</v>
      </c>
      <c r="G42978">
        <v>0</v>
      </c>
    </row>
    <row r="42979" spans="1:7" x14ac:dyDescent="0.3">
      <c r="A42979" t="s">
        <v>43289</v>
      </c>
      <c r="B42979">
        <v>1.181803224</v>
      </c>
      <c r="C42979">
        <v>-0.80057313900000004</v>
      </c>
      <c r="D42979">
        <v>0.869917681</v>
      </c>
      <c r="E42979">
        <v>-0.920286088</v>
      </c>
      <c r="F42979">
        <v>0.35742327699999998</v>
      </c>
      <c r="G42979">
        <v>0</v>
      </c>
    </row>
    <row r="42980" spans="1:7" x14ac:dyDescent="0.3">
      <c r="A42980" t="s">
        <v>43290</v>
      </c>
      <c r="B42980">
        <v>1.181803224</v>
      </c>
      <c r="C42980">
        <v>-0.80057313900000004</v>
      </c>
      <c r="D42980">
        <v>0.869917681</v>
      </c>
      <c r="E42980">
        <v>-0.920286088</v>
      </c>
      <c r="F42980">
        <v>0.35742327699999998</v>
      </c>
      <c r="G42980">
        <v>0</v>
      </c>
    </row>
    <row r="42981" spans="1:7" x14ac:dyDescent="0.3">
      <c r="A42981" t="s">
        <v>43291</v>
      </c>
      <c r="B42981">
        <v>1.181803224</v>
      </c>
      <c r="C42981">
        <v>-0.80057313900000004</v>
      </c>
      <c r="D42981">
        <v>0.869917681</v>
      </c>
      <c r="E42981">
        <v>-0.920286088</v>
      </c>
      <c r="F42981">
        <v>0.35742327699999998</v>
      </c>
      <c r="G42981">
        <v>0</v>
      </c>
    </row>
    <row r="42982" spans="1:7" x14ac:dyDescent="0.3">
      <c r="A42982" t="s">
        <v>43292</v>
      </c>
      <c r="B42982">
        <v>1.181803224</v>
      </c>
      <c r="C42982">
        <v>-0.80057313900000004</v>
      </c>
      <c r="D42982">
        <v>0.869917681</v>
      </c>
      <c r="E42982">
        <v>-0.920286088</v>
      </c>
      <c r="F42982">
        <v>0.35742327699999998</v>
      </c>
      <c r="G42982">
        <v>0</v>
      </c>
    </row>
    <row r="42983" spans="1:7" x14ac:dyDescent="0.3">
      <c r="A42983" t="s">
        <v>43293</v>
      </c>
      <c r="B42983">
        <v>1.181803224</v>
      </c>
      <c r="C42983">
        <v>-0.80057313900000004</v>
      </c>
      <c r="D42983">
        <v>0.869917681</v>
      </c>
      <c r="E42983">
        <v>-0.920286088</v>
      </c>
      <c r="F42983">
        <v>0.35742327699999998</v>
      </c>
      <c r="G42983">
        <v>0</v>
      </c>
    </row>
    <row r="42984" spans="1:7" x14ac:dyDescent="0.3">
      <c r="A42984" t="s">
        <v>43294</v>
      </c>
      <c r="B42984">
        <v>1.181803224</v>
      </c>
      <c r="C42984">
        <v>-0.80057313900000004</v>
      </c>
      <c r="D42984">
        <v>0.869917681</v>
      </c>
      <c r="E42984">
        <v>-0.920286088</v>
      </c>
      <c r="F42984">
        <v>0.35742327699999998</v>
      </c>
      <c r="G42984">
        <v>0</v>
      </c>
    </row>
    <row r="42985" spans="1:7" x14ac:dyDescent="0.3">
      <c r="A42985" t="s">
        <v>43295</v>
      </c>
      <c r="B42985">
        <v>1.181803224</v>
      </c>
      <c r="C42985">
        <v>-0.80057313900000004</v>
      </c>
      <c r="D42985">
        <v>0.869917681</v>
      </c>
      <c r="E42985">
        <v>-0.920286088</v>
      </c>
      <c r="F42985">
        <v>0.35742327699999998</v>
      </c>
      <c r="G42985">
        <v>0</v>
      </c>
    </row>
    <row r="42986" spans="1:7" x14ac:dyDescent="0.3">
      <c r="A42986" t="s">
        <v>43296</v>
      </c>
      <c r="B42986">
        <v>1.181803224</v>
      </c>
      <c r="C42986">
        <v>-0.80057313900000004</v>
      </c>
      <c r="D42986">
        <v>0.869917681</v>
      </c>
      <c r="E42986">
        <v>-0.920286088</v>
      </c>
      <c r="F42986">
        <v>0.35742327699999998</v>
      </c>
      <c r="G42986">
        <v>0</v>
      </c>
    </row>
    <row r="42987" spans="1:7" x14ac:dyDescent="0.3">
      <c r="A42987" t="s">
        <v>43297</v>
      </c>
      <c r="B42987">
        <v>1.181803224</v>
      </c>
      <c r="C42987">
        <v>-0.80057313900000004</v>
      </c>
      <c r="D42987">
        <v>0.869917681</v>
      </c>
      <c r="E42987">
        <v>-0.920286088</v>
      </c>
      <c r="F42987">
        <v>0.35742327699999998</v>
      </c>
      <c r="G42987">
        <v>0</v>
      </c>
    </row>
    <row r="42988" spans="1:7" x14ac:dyDescent="0.3">
      <c r="A42988" t="s">
        <v>43298</v>
      </c>
      <c r="B42988">
        <v>1.181803224</v>
      </c>
      <c r="C42988">
        <v>-0.80057313900000004</v>
      </c>
      <c r="D42988">
        <v>0.869917681</v>
      </c>
      <c r="E42988">
        <v>-0.920286088</v>
      </c>
      <c r="F42988">
        <v>0.35742327699999998</v>
      </c>
      <c r="G42988">
        <v>0</v>
      </c>
    </row>
    <row r="42989" spans="1:7" x14ac:dyDescent="0.3">
      <c r="A42989" t="s">
        <v>43299</v>
      </c>
      <c r="B42989">
        <v>1.181803224</v>
      </c>
      <c r="C42989">
        <v>-0.80057313900000004</v>
      </c>
      <c r="D42989">
        <v>0.869917681</v>
      </c>
      <c r="E42989">
        <v>-0.920286088</v>
      </c>
      <c r="F42989">
        <v>0.35742327699999998</v>
      </c>
      <c r="G42989">
        <v>0</v>
      </c>
    </row>
    <row r="42990" spans="1:7" x14ac:dyDescent="0.3">
      <c r="A42990" t="s">
        <v>43300</v>
      </c>
      <c r="B42990">
        <v>1.181803224</v>
      </c>
      <c r="C42990">
        <v>-0.80057313900000004</v>
      </c>
      <c r="D42990">
        <v>0.869917681</v>
      </c>
      <c r="E42990">
        <v>-0.920286088</v>
      </c>
      <c r="F42990">
        <v>0.35742327699999998</v>
      </c>
      <c r="G42990">
        <v>0</v>
      </c>
    </row>
    <row r="42991" spans="1:7" x14ac:dyDescent="0.3">
      <c r="A42991" t="s">
        <v>43301</v>
      </c>
      <c r="B42991">
        <v>1.181803224</v>
      </c>
      <c r="C42991">
        <v>-0.80057313900000004</v>
      </c>
      <c r="D42991">
        <v>0.869917681</v>
      </c>
      <c r="E42991">
        <v>-0.920286088</v>
      </c>
      <c r="F42991">
        <v>0.35742327699999998</v>
      </c>
      <c r="G42991">
        <v>0</v>
      </c>
    </row>
    <row r="42992" spans="1:7" x14ac:dyDescent="0.3">
      <c r="A42992" t="s">
        <v>43302</v>
      </c>
      <c r="B42992">
        <v>1.181803224</v>
      </c>
      <c r="C42992">
        <v>-0.80057313900000004</v>
      </c>
      <c r="D42992">
        <v>0.869917681</v>
      </c>
      <c r="E42992">
        <v>-0.920286088</v>
      </c>
      <c r="F42992">
        <v>0.35742327699999998</v>
      </c>
      <c r="G42992">
        <v>0</v>
      </c>
    </row>
    <row r="42993" spans="1:7" x14ac:dyDescent="0.3">
      <c r="A42993" t="s">
        <v>43303</v>
      </c>
      <c r="B42993">
        <v>1.181803224</v>
      </c>
      <c r="C42993">
        <v>-0.80057313900000004</v>
      </c>
      <c r="D42993">
        <v>0.869917681</v>
      </c>
      <c r="E42993">
        <v>-0.920286088</v>
      </c>
      <c r="F42993">
        <v>0.35742327699999998</v>
      </c>
      <c r="G42993">
        <v>0</v>
      </c>
    </row>
    <row r="42994" spans="1:7" x14ac:dyDescent="0.3">
      <c r="A42994" t="s">
        <v>43304</v>
      </c>
      <c r="B42994">
        <v>1.181803224</v>
      </c>
      <c r="C42994">
        <v>-0.80057313900000004</v>
      </c>
      <c r="D42994">
        <v>0.869917681</v>
      </c>
      <c r="E42994">
        <v>-0.920286088</v>
      </c>
      <c r="F42994">
        <v>0.35742327699999998</v>
      </c>
      <c r="G42994">
        <v>0</v>
      </c>
    </row>
    <row r="42995" spans="1:7" x14ac:dyDescent="0.3">
      <c r="A42995" t="s">
        <v>43305</v>
      </c>
      <c r="B42995">
        <v>1.181803224</v>
      </c>
      <c r="C42995">
        <v>-0.80057313900000004</v>
      </c>
      <c r="D42995">
        <v>0.869917681</v>
      </c>
      <c r="E42995">
        <v>-0.920286088</v>
      </c>
      <c r="F42995">
        <v>0.35742327699999998</v>
      </c>
      <c r="G42995">
        <v>0</v>
      </c>
    </row>
    <row r="42996" spans="1:7" x14ac:dyDescent="0.3">
      <c r="A42996" t="s">
        <v>43306</v>
      </c>
      <c r="B42996">
        <v>1.181803224</v>
      </c>
      <c r="C42996">
        <v>-0.80057313900000004</v>
      </c>
      <c r="D42996">
        <v>0.869917681</v>
      </c>
      <c r="E42996">
        <v>-0.920286088</v>
      </c>
      <c r="F42996">
        <v>0.35742327699999998</v>
      </c>
      <c r="G42996">
        <v>0</v>
      </c>
    </row>
    <row r="42997" spans="1:7" x14ac:dyDescent="0.3">
      <c r="A42997" t="s">
        <v>43307</v>
      </c>
      <c r="B42997">
        <v>1.181803224</v>
      </c>
      <c r="C42997">
        <v>-0.80057313900000004</v>
      </c>
      <c r="D42997">
        <v>0.869917681</v>
      </c>
      <c r="E42997">
        <v>-0.920286088</v>
      </c>
      <c r="F42997">
        <v>0.35742327699999998</v>
      </c>
      <c r="G42997">
        <v>0</v>
      </c>
    </row>
    <row r="42998" spans="1:7" x14ac:dyDescent="0.3">
      <c r="A42998" t="s">
        <v>43308</v>
      </c>
      <c r="B42998">
        <v>1.181803224</v>
      </c>
      <c r="C42998">
        <v>-0.80057313900000004</v>
      </c>
      <c r="D42998">
        <v>0.869917681</v>
      </c>
      <c r="E42998">
        <v>-0.920286088</v>
      </c>
      <c r="F42998">
        <v>0.35742327699999998</v>
      </c>
      <c r="G42998">
        <v>0</v>
      </c>
    </row>
    <row r="42999" spans="1:7" x14ac:dyDescent="0.3">
      <c r="A42999" t="s">
        <v>43309</v>
      </c>
      <c r="B42999">
        <v>1.181803224</v>
      </c>
      <c r="C42999">
        <v>-0.80057313900000004</v>
      </c>
      <c r="D42999">
        <v>0.869917681</v>
      </c>
      <c r="E42999">
        <v>-0.920286088</v>
      </c>
      <c r="F42999">
        <v>0.35742327699999998</v>
      </c>
      <c r="G42999">
        <v>0</v>
      </c>
    </row>
    <row r="43000" spans="1:7" x14ac:dyDescent="0.3">
      <c r="A43000" t="s">
        <v>43310</v>
      </c>
      <c r="B43000">
        <v>1.181803224</v>
      </c>
      <c r="C43000">
        <v>-0.80057313900000004</v>
      </c>
      <c r="D43000">
        <v>0.869917681</v>
      </c>
      <c r="E43000">
        <v>-0.920286088</v>
      </c>
      <c r="F43000">
        <v>0.35742327699999998</v>
      </c>
      <c r="G43000">
        <v>0</v>
      </c>
    </row>
    <row r="43001" spans="1:7" x14ac:dyDescent="0.3">
      <c r="A43001" t="s">
        <v>43311</v>
      </c>
      <c r="B43001">
        <v>1.181803224</v>
      </c>
      <c r="C43001">
        <v>-0.80057313900000004</v>
      </c>
      <c r="D43001">
        <v>0.869917681</v>
      </c>
      <c r="E43001">
        <v>-0.920286088</v>
      </c>
      <c r="F43001">
        <v>0.35742327699999998</v>
      </c>
      <c r="G43001">
        <v>0</v>
      </c>
    </row>
    <row r="43002" spans="1:7" x14ac:dyDescent="0.3">
      <c r="A43002" t="s">
        <v>43312</v>
      </c>
      <c r="B43002">
        <v>1.181803224</v>
      </c>
      <c r="C43002">
        <v>-0.80057313900000004</v>
      </c>
      <c r="D43002">
        <v>0.869917681</v>
      </c>
      <c r="E43002">
        <v>-0.920286088</v>
      </c>
      <c r="F43002">
        <v>0.35742327699999998</v>
      </c>
      <c r="G43002">
        <v>0</v>
      </c>
    </row>
    <row r="43003" spans="1:7" x14ac:dyDescent="0.3">
      <c r="A43003" t="s">
        <v>43313</v>
      </c>
      <c r="B43003">
        <v>1.181803224</v>
      </c>
      <c r="C43003">
        <v>-0.80057313900000004</v>
      </c>
      <c r="D43003">
        <v>0.869917681</v>
      </c>
      <c r="E43003">
        <v>-0.920286088</v>
      </c>
      <c r="F43003">
        <v>0.35742327699999998</v>
      </c>
      <c r="G43003">
        <v>0</v>
      </c>
    </row>
    <row r="43004" spans="1:7" x14ac:dyDescent="0.3">
      <c r="A43004" t="s">
        <v>43314</v>
      </c>
      <c r="B43004">
        <v>1.181803224</v>
      </c>
      <c r="C43004">
        <v>-0.80057313900000004</v>
      </c>
      <c r="D43004">
        <v>0.869917681</v>
      </c>
      <c r="E43004">
        <v>-0.920286088</v>
      </c>
      <c r="F43004">
        <v>0.35742327699999998</v>
      </c>
      <c r="G43004">
        <v>0</v>
      </c>
    </row>
    <row r="43005" spans="1:7" x14ac:dyDescent="0.3">
      <c r="A43005" t="s">
        <v>43315</v>
      </c>
      <c r="B43005">
        <v>1.1870717420000001</v>
      </c>
      <c r="C43005">
        <v>-0.80094314300000002</v>
      </c>
      <c r="D43005">
        <v>0.87001121699999995</v>
      </c>
      <c r="E43005">
        <v>-0.92061243299999995</v>
      </c>
      <c r="F43005">
        <v>0.357252809</v>
      </c>
      <c r="G43005">
        <v>0</v>
      </c>
    </row>
    <row r="43006" spans="1:7" x14ac:dyDescent="0.3">
      <c r="A43006" t="s">
        <v>43316</v>
      </c>
      <c r="B43006">
        <v>1.1870717420000001</v>
      </c>
      <c r="C43006">
        <v>-0.80094314300000002</v>
      </c>
      <c r="D43006">
        <v>0.87001121699999995</v>
      </c>
      <c r="E43006">
        <v>-0.92061243299999995</v>
      </c>
      <c r="F43006">
        <v>0.357252809</v>
      </c>
      <c r="G43006">
        <v>0</v>
      </c>
    </row>
    <row r="43007" spans="1:7" x14ac:dyDescent="0.3">
      <c r="A43007" t="s">
        <v>43317</v>
      </c>
      <c r="B43007">
        <v>1.1870717420000001</v>
      </c>
      <c r="C43007">
        <v>-0.80094314300000002</v>
      </c>
      <c r="D43007">
        <v>0.87001121699999995</v>
      </c>
      <c r="E43007">
        <v>-0.92061243299999995</v>
      </c>
      <c r="F43007">
        <v>0.357252809</v>
      </c>
      <c r="G43007">
        <v>0</v>
      </c>
    </row>
    <row r="43008" spans="1:7" x14ac:dyDescent="0.3">
      <c r="A43008" t="s">
        <v>43318</v>
      </c>
      <c r="B43008">
        <v>1.1870717420000001</v>
      </c>
      <c r="C43008">
        <v>-0.80094314300000002</v>
      </c>
      <c r="D43008">
        <v>0.87001121699999995</v>
      </c>
      <c r="E43008">
        <v>-0.92061243299999995</v>
      </c>
      <c r="F43008">
        <v>0.357252809</v>
      </c>
      <c r="G43008">
        <v>0</v>
      </c>
    </row>
    <row r="43009" spans="1:7" x14ac:dyDescent="0.3">
      <c r="A43009" t="s">
        <v>43319</v>
      </c>
      <c r="B43009">
        <v>3.4830605120000002</v>
      </c>
      <c r="C43009">
        <v>-0.80138558100000001</v>
      </c>
      <c r="D43009">
        <v>1.0470619210000001</v>
      </c>
      <c r="E43009">
        <v>-0.76536598700000003</v>
      </c>
      <c r="F43009">
        <v>0.444053641</v>
      </c>
      <c r="G43009">
        <v>0.67970699999999995</v>
      </c>
    </row>
    <row r="43010" spans="1:7" x14ac:dyDescent="0.3">
      <c r="A43010" t="s">
        <v>43320</v>
      </c>
      <c r="B43010">
        <v>325.01607630000001</v>
      </c>
      <c r="C43010">
        <v>-0.80140808799999996</v>
      </c>
      <c r="D43010">
        <v>0.291712743</v>
      </c>
      <c r="E43010">
        <v>-2.7472508750000002</v>
      </c>
      <c r="F43010">
        <v>6.0097149999999997E-3</v>
      </c>
      <c r="G43010">
        <v>3.5633660999999997E-2</v>
      </c>
    </row>
    <row r="43011" spans="1:7" x14ac:dyDescent="0.3">
      <c r="A43011" t="s">
        <v>43321</v>
      </c>
      <c r="B43011">
        <v>3.6737462079999998</v>
      </c>
      <c r="C43011">
        <v>-0.80161556099999998</v>
      </c>
      <c r="D43011">
        <v>1.0454660659999999</v>
      </c>
      <c r="E43011">
        <v>-0.76675426099999999</v>
      </c>
      <c r="F43011">
        <v>0.44322763599999998</v>
      </c>
      <c r="G43011">
        <v>0.679098427</v>
      </c>
    </row>
    <row r="43012" spans="1:7" x14ac:dyDescent="0.3">
      <c r="A43012" t="s">
        <v>43322</v>
      </c>
      <c r="B43012">
        <v>44.15051356</v>
      </c>
      <c r="C43012">
        <v>-0.80185178599999996</v>
      </c>
      <c r="D43012">
        <v>0.52138337499999998</v>
      </c>
      <c r="E43012">
        <v>-1.53793125</v>
      </c>
      <c r="F43012">
        <v>0.12406542600000001</v>
      </c>
      <c r="G43012">
        <v>0.31588744600000002</v>
      </c>
    </row>
    <row r="43013" spans="1:7" x14ac:dyDescent="0.3">
      <c r="A43013" t="s">
        <v>43323</v>
      </c>
      <c r="B43013">
        <v>442.94438830000001</v>
      </c>
      <c r="C43013">
        <v>-0.802404067</v>
      </c>
      <c r="D43013">
        <v>0.28576473600000002</v>
      </c>
      <c r="E43013">
        <v>-2.8079184289999999</v>
      </c>
      <c r="F43013">
        <v>4.9862860000000004E-3</v>
      </c>
      <c r="G43013">
        <v>3.0927977999999998E-2</v>
      </c>
    </row>
    <row r="43014" spans="1:7" x14ac:dyDescent="0.3">
      <c r="A43014" t="s">
        <v>43324</v>
      </c>
      <c r="B43014">
        <v>14.986619579999999</v>
      </c>
      <c r="C43014">
        <v>-0.80274618900000005</v>
      </c>
      <c r="D43014">
        <v>0.82647778000000005</v>
      </c>
      <c r="E43014">
        <v>-0.97128586900000002</v>
      </c>
      <c r="F43014">
        <v>0.33140594400000001</v>
      </c>
      <c r="G43014">
        <v>0.57758005099999998</v>
      </c>
    </row>
    <row r="43015" spans="1:7" x14ac:dyDescent="0.3">
      <c r="A43015" t="s">
        <v>43325</v>
      </c>
      <c r="B43015">
        <v>71.927428030000002</v>
      </c>
      <c r="C43015">
        <v>-0.80293272000000004</v>
      </c>
      <c r="D43015">
        <v>0.49863139200000001</v>
      </c>
      <c r="E43015">
        <v>-1.6102731050000001</v>
      </c>
      <c r="F43015">
        <v>0.107338248</v>
      </c>
      <c r="G43015">
        <v>0.28740379999999999</v>
      </c>
    </row>
    <row r="43016" spans="1:7" x14ac:dyDescent="0.3">
      <c r="A43016" t="s">
        <v>43326</v>
      </c>
      <c r="B43016">
        <v>2.937168453</v>
      </c>
      <c r="C43016">
        <v>-0.80314954800000005</v>
      </c>
      <c r="D43016">
        <v>1.0454638650000001</v>
      </c>
      <c r="E43016">
        <v>-0.76822315500000005</v>
      </c>
      <c r="F43016">
        <v>0.442354619</v>
      </c>
      <c r="G43016">
        <v>0.67863544499999995</v>
      </c>
    </row>
    <row r="43017" spans="1:7" x14ac:dyDescent="0.3">
      <c r="A43017" t="s">
        <v>43327</v>
      </c>
      <c r="B43017">
        <v>103.3155778</v>
      </c>
      <c r="C43017">
        <v>-0.80455478999999996</v>
      </c>
      <c r="D43017">
        <v>0.372487705</v>
      </c>
      <c r="E43017">
        <v>-2.1599499240000002</v>
      </c>
      <c r="F43017">
        <v>3.0776545999999998E-2</v>
      </c>
      <c r="G43017">
        <v>0.123992717</v>
      </c>
    </row>
    <row r="43018" spans="1:7" x14ac:dyDescent="0.3">
      <c r="A43018" t="s">
        <v>43328</v>
      </c>
      <c r="B43018">
        <v>4.7821143050000003</v>
      </c>
      <c r="C43018">
        <v>-0.80535219599999996</v>
      </c>
      <c r="D43018">
        <v>1.0421844149999999</v>
      </c>
      <c r="E43018">
        <v>-0.77275402000000004</v>
      </c>
      <c r="F43018">
        <v>0.43966797000000002</v>
      </c>
      <c r="G43018">
        <v>0.67632972400000002</v>
      </c>
    </row>
    <row r="43019" spans="1:7" x14ac:dyDescent="0.3">
      <c r="A43019" t="s">
        <v>43329</v>
      </c>
      <c r="B43019">
        <v>2.1702387889999999</v>
      </c>
      <c r="C43019">
        <v>-0.80586232800000002</v>
      </c>
      <c r="D43019">
        <v>0.991197412</v>
      </c>
      <c r="E43019">
        <v>-0.81301899899999996</v>
      </c>
      <c r="F43019">
        <v>0.41620716499999999</v>
      </c>
      <c r="G43019">
        <v>0.65601717199999998</v>
      </c>
    </row>
    <row r="43020" spans="1:7" x14ac:dyDescent="0.3">
      <c r="A43020" t="s">
        <v>43330</v>
      </c>
      <c r="B43020">
        <v>2.1702387889999999</v>
      </c>
      <c r="C43020">
        <v>-0.80586232800000002</v>
      </c>
      <c r="D43020">
        <v>0.991197412</v>
      </c>
      <c r="E43020">
        <v>-0.81301899899999996</v>
      </c>
      <c r="F43020">
        <v>0.41620716499999999</v>
      </c>
      <c r="G43020">
        <v>0.65601717199999998</v>
      </c>
    </row>
    <row r="43021" spans="1:7" x14ac:dyDescent="0.3">
      <c r="A43021" t="s">
        <v>43331</v>
      </c>
      <c r="B43021">
        <v>17.546331949999999</v>
      </c>
      <c r="C43021">
        <v>-0.80595183000000004</v>
      </c>
      <c r="D43021">
        <v>0.75772362699999996</v>
      </c>
      <c r="E43021">
        <v>-1.0636488049999999</v>
      </c>
      <c r="F43021">
        <v>0.287487824</v>
      </c>
      <c r="G43021">
        <v>0.53098152499999995</v>
      </c>
    </row>
    <row r="43022" spans="1:7" x14ac:dyDescent="0.3">
      <c r="A43022" t="s">
        <v>43332</v>
      </c>
      <c r="B43022">
        <v>36.792186979999997</v>
      </c>
      <c r="C43022">
        <v>-0.806091055</v>
      </c>
      <c r="D43022">
        <v>0.59528906599999998</v>
      </c>
      <c r="E43022">
        <v>-1.354117019</v>
      </c>
      <c r="F43022">
        <v>0.175699047</v>
      </c>
      <c r="G43022">
        <v>0.392267374</v>
      </c>
    </row>
    <row r="43023" spans="1:7" x14ac:dyDescent="0.3">
      <c r="A43023" t="s">
        <v>43333</v>
      </c>
      <c r="B43023">
        <v>189.01330849999999</v>
      </c>
      <c r="C43023">
        <v>-0.80640421500000004</v>
      </c>
      <c r="D43023">
        <v>0.41461360800000002</v>
      </c>
      <c r="E43023">
        <v>-1.944953567</v>
      </c>
      <c r="F43023">
        <v>5.1780567E-2</v>
      </c>
      <c r="G43023">
        <v>0.17915908899999999</v>
      </c>
    </row>
    <row r="43024" spans="1:7" x14ac:dyDescent="0.3">
      <c r="A43024" t="s">
        <v>43334</v>
      </c>
      <c r="B43024">
        <v>1.464883653</v>
      </c>
      <c r="C43024">
        <v>-0.80645913499999999</v>
      </c>
      <c r="D43024">
        <v>0.97273252200000004</v>
      </c>
      <c r="E43024">
        <v>-0.82906566500000001</v>
      </c>
      <c r="F43024">
        <v>0.40706725100000002</v>
      </c>
      <c r="G43024">
        <v>0</v>
      </c>
    </row>
    <row r="43025" spans="1:7" x14ac:dyDescent="0.3">
      <c r="A43025" t="s">
        <v>43335</v>
      </c>
      <c r="B43025">
        <v>29.461375669999999</v>
      </c>
      <c r="C43025">
        <v>-0.80673629300000005</v>
      </c>
      <c r="D43025">
        <v>0.60614414699999997</v>
      </c>
      <c r="E43025">
        <v>-1.330931423</v>
      </c>
      <c r="F43025">
        <v>0.18321157699999999</v>
      </c>
      <c r="G43025">
        <v>0.40216900300000002</v>
      </c>
    </row>
    <row r="43026" spans="1:7" x14ac:dyDescent="0.3">
      <c r="A43026" t="s">
        <v>43336</v>
      </c>
      <c r="B43026">
        <v>99.673931960000004</v>
      </c>
      <c r="C43026">
        <v>-0.80731578299999995</v>
      </c>
      <c r="D43026">
        <v>0.38544872299999999</v>
      </c>
      <c r="E43026">
        <v>-2.0944829610000002</v>
      </c>
      <c r="F43026">
        <v>3.6216979000000003E-2</v>
      </c>
      <c r="G43026">
        <v>0.139628104</v>
      </c>
    </row>
    <row r="43027" spans="1:7" x14ac:dyDescent="0.3">
      <c r="A43027" t="s">
        <v>43337</v>
      </c>
      <c r="B43027">
        <v>191.6877953</v>
      </c>
      <c r="C43027">
        <v>-0.80752150700000003</v>
      </c>
      <c r="D43027">
        <v>0.35357853099999997</v>
      </c>
      <c r="E43027">
        <v>-2.2838533339999998</v>
      </c>
      <c r="F43027">
        <v>2.2380152E-2</v>
      </c>
      <c r="G43027">
        <v>9.7997314000000002E-2</v>
      </c>
    </row>
    <row r="43028" spans="1:7" x14ac:dyDescent="0.3">
      <c r="A43028" t="s">
        <v>43338</v>
      </c>
      <c r="B43028">
        <v>20.289518879999999</v>
      </c>
      <c r="C43028">
        <v>-0.807966505</v>
      </c>
      <c r="D43028">
        <v>0.75063533199999999</v>
      </c>
      <c r="E43028">
        <v>-1.076376864</v>
      </c>
      <c r="F43028">
        <v>0.28175874499999998</v>
      </c>
      <c r="G43028">
        <v>0.52512330699999998</v>
      </c>
    </row>
    <row r="43029" spans="1:7" x14ac:dyDescent="0.3">
      <c r="A43029" t="s">
        <v>43339</v>
      </c>
      <c r="B43029">
        <v>1.280954347</v>
      </c>
      <c r="C43029">
        <v>-0.80797325600000003</v>
      </c>
      <c r="D43029">
        <v>0.87177359499999996</v>
      </c>
      <c r="E43029">
        <v>-0.92681547200000003</v>
      </c>
      <c r="F43029">
        <v>0.35402234999999999</v>
      </c>
      <c r="G43029">
        <v>0</v>
      </c>
    </row>
    <row r="43030" spans="1:7" x14ac:dyDescent="0.3">
      <c r="A43030" t="s">
        <v>43340</v>
      </c>
      <c r="B43030">
        <v>1.280954347</v>
      </c>
      <c r="C43030">
        <v>-0.80797325600000003</v>
      </c>
      <c r="D43030">
        <v>0.87177359499999996</v>
      </c>
      <c r="E43030">
        <v>-0.92681547200000003</v>
      </c>
      <c r="F43030">
        <v>0.35402234999999999</v>
      </c>
      <c r="G43030">
        <v>0</v>
      </c>
    </row>
    <row r="43031" spans="1:7" x14ac:dyDescent="0.3">
      <c r="A43031" t="s">
        <v>43341</v>
      </c>
      <c r="B43031">
        <v>1.280954347</v>
      </c>
      <c r="C43031">
        <v>-0.80797325600000003</v>
      </c>
      <c r="D43031">
        <v>0.87177359499999996</v>
      </c>
      <c r="E43031">
        <v>-0.92681547200000003</v>
      </c>
      <c r="F43031">
        <v>0.35402234999999999</v>
      </c>
      <c r="G43031">
        <v>0</v>
      </c>
    </row>
    <row r="43032" spans="1:7" x14ac:dyDescent="0.3">
      <c r="A43032" t="s">
        <v>43342</v>
      </c>
      <c r="B43032">
        <v>1.280954347</v>
      </c>
      <c r="C43032">
        <v>-0.80797325600000003</v>
      </c>
      <c r="D43032">
        <v>0.87177359499999996</v>
      </c>
      <c r="E43032">
        <v>-0.92681547200000003</v>
      </c>
      <c r="F43032">
        <v>0.35402234999999999</v>
      </c>
      <c r="G43032">
        <v>0</v>
      </c>
    </row>
    <row r="43033" spans="1:7" x14ac:dyDescent="0.3">
      <c r="A43033" t="s">
        <v>43343</v>
      </c>
      <c r="B43033">
        <v>1.280954347</v>
      </c>
      <c r="C43033">
        <v>-0.80797325600000003</v>
      </c>
      <c r="D43033">
        <v>0.87177359499999996</v>
      </c>
      <c r="E43033">
        <v>-0.92681547200000003</v>
      </c>
      <c r="F43033">
        <v>0.35402234999999999</v>
      </c>
      <c r="G43033">
        <v>0</v>
      </c>
    </row>
    <row r="43034" spans="1:7" x14ac:dyDescent="0.3">
      <c r="A43034" t="s">
        <v>43344</v>
      </c>
      <c r="B43034">
        <v>1.280954347</v>
      </c>
      <c r="C43034">
        <v>-0.80797325600000003</v>
      </c>
      <c r="D43034">
        <v>0.87177359499999996</v>
      </c>
      <c r="E43034">
        <v>-0.92681547200000003</v>
      </c>
      <c r="F43034">
        <v>0.35402234999999999</v>
      </c>
      <c r="G43034">
        <v>0</v>
      </c>
    </row>
    <row r="43035" spans="1:7" x14ac:dyDescent="0.3">
      <c r="A43035" t="s">
        <v>43345</v>
      </c>
      <c r="B43035">
        <v>1.280954347</v>
      </c>
      <c r="C43035">
        <v>-0.80797325600000003</v>
      </c>
      <c r="D43035">
        <v>0.87177359499999996</v>
      </c>
      <c r="E43035">
        <v>-0.92681547200000003</v>
      </c>
      <c r="F43035">
        <v>0.35402234999999999</v>
      </c>
      <c r="G43035">
        <v>0</v>
      </c>
    </row>
    <row r="43036" spans="1:7" x14ac:dyDescent="0.3">
      <c r="A43036" t="s">
        <v>43346</v>
      </c>
      <c r="B43036">
        <v>1.280954347</v>
      </c>
      <c r="C43036">
        <v>-0.80797325600000003</v>
      </c>
      <c r="D43036">
        <v>0.87177359499999996</v>
      </c>
      <c r="E43036">
        <v>-0.92681547200000003</v>
      </c>
      <c r="F43036">
        <v>0.35402234999999999</v>
      </c>
      <c r="G43036">
        <v>0</v>
      </c>
    </row>
    <row r="43037" spans="1:7" x14ac:dyDescent="0.3">
      <c r="A43037" t="s">
        <v>43347</v>
      </c>
      <c r="B43037">
        <v>1.280954347</v>
      </c>
      <c r="C43037">
        <v>-0.80797325600000003</v>
      </c>
      <c r="D43037">
        <v>0.87177359499999996</v>
      </c>
      <c r="E43037">
        <v>-0.92681547200000003</v>
      </c>
      <c r="F43037">
        <v>0.35402234999999999</v>
      </c>
      <c r="G43037">
        <v>0</v>
      </c>
    </row>
    <row r="43038" spans="1:7" x14ac:dyDescent="0.3">
      <c r="A43038" t="s">
        <v>43348</v>
      </c>
      <c r="B43038">
        <v>161.1787856</v>
      </c>
      <c r="C43038">
        <v>-0.80807878200000005</v>
      </c>
      <c r="D43038">
        <v>0.38547404499999999</v>
      </c>
      <c r="E43038">
        <v>-2.096324751</v>
      </c>
      <c r="F43038">
        <v>3.6053393000000003E-2</v>
      </c>
      <c r="G43038">
        <v>0.139198295</v>
      </c>
    </row>
    <row r="43039" spans="1:7" x14ac:dyDescent="0.3">
      <c r="A43039" t="s">
        <v>43349</v>
      </c>
      <c r="B43039">
        <v>54.327621729999997</v>
      </c>
      <c r="C43039">
        <v>-0.80815836399999996</v>
      </c>
      <c r="D43039">
        <v>0.50387326899999996</v>
      </c>
      <c r="E43039">
        <v>-1.6038921159999999</v>
      </c>
      <c r="F43039">
        <v>0.108737835</v>
      </c>
      <c r="G43039">
        <v>0.29013858599999998</v>
      </c>
    </row>
    <row r="43040" spans="1:7" x14ac:dyDescent="0.3">
      <c r="A43040" t="s">
        <v>43350</v>
      </c>
      <c r="B43040">
        <v>202.89071870000001</v>
      </c>
      <c r="C43040">
        <v>-0.80838296600000004</v>
      </c>
      <c r="D43040">
        <v>0.3311211</v>
      </c>
      <c r="E43040">
        <v>-2.4413514169999999</v>
      </c>
      <c r="F43040">
        <v>1.4632408E-2</v>
      </c>
      <c r="G43040">
        <v>7.0785328999999994E-2</v>
      </c>
    </row>
    <row r="43041" spans="1:7" x14ac:dyDescent="0.3">
      <c r="A43041" t="s">
        <v>43351</v>
      </c>
      <c r="B43041">
        <v>162.30301059999999</v>
      </c>
      <c r="C43041">
        <v>-0.80859137599999997</v>
      </c>
      <c r="D43041">
        <v>0.38428259199999998</v>
      </c>
      <c r="E43041">
        <v>-2.1041582210000001</v>
      </c>
      <c r="F43041">
        <v>3.5364647999999999E-2</v>
      </c>
      <c r="G43041">
        <v>0.13717021800000001</v>
      </c>
    </row>
    <row r="43042" spans="1:7" x14ac:dyDescent="0.3">
      <c r="A43042" t="s">
        <v>43352</v>
      </c>
      <c r="B43042">
        <v>3.3077397670000002</v>
      </c>
      <c r="C43042">
        <v>-0.80934839000000003</v>
      </c>
      <c r="D43042">
        <v>1.0468913209999999</v>
      </c>
      <c r="E43042">
        <v>-0.773096856</v>
      </c>
      <c r="F43042">
        <v>0.43946506099999999</v>
      </c>
      <c r="G43042">
        <v>0.67632095599999997</v>
      </c>
    </row>
    <row r="43043" spans="1:7" x14ac:dyDescent="0.3">
      <c r="A43043" t="s">
        <v>43353</v>
      </c>
      <c r="B43043">
        <v>787.27459680000004</v>
      </c>
      <c r="C43043">
        <v>-0.80943354199999995</v>
      </c>
      <c r="D43043">
        <v>0.27391450499999997</v>
      </c>
      <c r="E43043">
        <v>-2.9550590720000001</v>
      </c>
      <c r="F43043">
        <v>3.126092E-3</v>
      </c>
      <c r="G43043">
        <v>2.1451095E-2</v>
      </c>
    </row>
    <row r="43044" spans="1:7" x14ac:dyDescent="0.3">
      <c r="A43044" t="s">
        <v>43354</v>
      </c>
      <c r="B43044">
        <v>17.939911370000001</v>
      </c>
      <c r="C43044">
        <v>-0.80946725799999997</v>
      </c>
      <c r="D43044">
        <v>0.72927882499999996</v>
      </c>
      <c r="E43044">
        <v>-1.1099557950000001</v>
      </c>
      <c r="F43044">
        <v>0.26701807599999999</v>
      </c>
      <c r="G43044">
        <v>0.50885460699999996</v>
      </c>
    </row>
    <row r="43045" spans="1:7" x14ac:dyDescent="0.3">
      <c r="A43045" t="s">
        <v>43355</v>
      </c>
      <c r="B43045">
        <v>92.987279259999994</v>
      </c>
      <c r="C43045">
        <v>-0.80994270099999999</v>
      </c>
      <c r="D43045">
        <v>0.42100702099999998</v>
      </c>
      <c r="E43045">
        <v>-1.9238223139999999</v>
      </c>
      <c r="F43045">
        <v>5.4376859E-2</v>
      </c>
      <c r="G43045">
        <v>0.18452432899999999</v>
      </c>
    </row>
    <row r="43046" spans="1:7" x14ac:dyDescent="0.3">
      <c r="A43046" t="s">
        <v>43356</v>
      </c>
      <c r="B43046">
        <v>393.94650990000002</v>
      </c>
      <c r="C43046">
        <v>-0.80999443100000001</v>
      </c>
      <c r="D43046">
        <v>0.26834137400000002</v>
      </c>
      <c r="E43046">
        <v>-3.018522339</v>
      </c>
      <c r="F43046">
        <v>2.5401070000000002E-3</v>
      </c>
      <c r="G43046">
        <v>1.8127645000000001E-2</v>
      </c>
    </row>
    <row r="43047" spans="1:7" x14ac:dyDescent="0.3">
      <c r="A43047" t="s">
        <v>43357</v>
      </c>
      <c r="B43047">
        <v>6.3423314580000003</v>
      </c>
      <c r="C43047">
        <v>-0.810464921</v>
      </c>
      <c r="D43047">
        <v>0.96825533799999997</v>
      </c>
      <c r="E43047">
        <v>-0.83703635700000001</v>
      </c>
      <c r="F43047">
        <v>0.40257213200000003</v>
      </c>
      <c r="G43047">
        <v>0.643844623</v>
      </c>
    </row>
    <row r="43048" spans="1:7" x14ac:dyDescent="0.3">
      <c r="A43048" t="s">
        <v>43358</v>
      </c>
      <c r="B43048">
        <v>1.7014546639999999</v>
      </c>
      <c r="C43048">
        <v>-0.81056593700000001</v>
      </c>
      <c r="D43048">
        <v>0.95979488300000004</v>
      </c>
      <c r="E43048">
        <v>-0.84451996100000004</v>
      </c>
      <c r="F43048">
        <v>0.39837891399999997</v>
      </c>
      <c r="G43048">
        <v>0</v>
      </c>
    </row>
    <row r="43049" spans="1:7" x14ac:dyDescent="0.3">
      <c r="A43049" t="s">
        <v>43359</v>
      </c>
      <c r="B43049">
        <v>95.691049359999994</v>
      </c>
      <c r="C43049">
        <v>-0.81069022599999996</v>
      </c>
      <c r="D43049">
        <v>0.41574544000000002</v>
      </c>
      <c r="E43049">
        <v>-1.949967813</v>
      </c>
      <c r="F43049">
        <v>5.1179954999999999E-2</v>
      </c>
      <c r="G43049">
        <v>0.17783102200000001</v>
      </c>
    </row>
    <row r="43050" spans="1:7" x14ac:dyDescent="0.3">
      <c r="A43050" t="s">
        <v>43360</v>
      </c>
      <c r="B43050">
        <v>221.6917215</v>
      </c>
      <c r="C43050">
        <v>-0.81092482099999996</v>
      </c>
      <c r="D43050">
        <v>0.306830308</v>
      </c>
      <c r="E43050">
        <v>-2.6429097769999998</v>
      </c>
      <c r="F43050">
        <v>8.2196939999999996E-3</v>
      </c>
      <c r="G43050">
        <v>4.5503356000000002E-2</v>
      </c>
    </row>
    <row r="43051" spans="1:7" x14ac:dyDescent="0.3">
      <c r="A43051" t="s">
        <v>43361</v>
      </c>
      <c r="B43051">
        <v>18.13632913</v>
      </c>
      <c r="C43051">
        <v>-0.81096932799999999</v>
      </c>
      <c r="D43051">
        <v>0.79247946999999996</v>
      </c>
      <c r="E43051">
        <v>-1.0233316560000001</v>
      </c>
      <c r="F43051">
        <v>0.306151061</v>
      </c>
      <c r="G43051">
        <v>0.55243499100000004</v>
      </c>
    </row>
    <row r="43052" spans="1:7" x14ac:dyDescent="0.3">
      <c r="A43052" t="s">
        <v>43362</v>
      </c>
      <c r="B43052">
        <v>2777.8865420000002</v>
      </c>
      <c r="C43052">
        <v>-0.81168603399999995</v>
      </c>
      <c r="D43052">
        <v>0.24834800800000001</v>
      </c>
      <c r="E43052">
        <v>-3.2683412289999998</v>
      </c>
      <c r="F43052">
        <v>1.081799E-3</v>
      </c>
      <c r="G43052">
        <v>8.9053310000000007E-3</v>
      </c>
    </row>
    <row r="43053" spans="1:7" x14ac:dyDescent="0.3">
      <c r="A43053" t="s">
        <v>43363</v>
      </c>
      <c r="B43053">
        <v>141.48701679999999</v>
      </c>
      <c r="C43053">
        <v>-0.81178159500000002</v>
      </c>
      <c r="D43053">
        <v>0.33247084900000001</v>
      </c>
      <c r="E43053">
        <v>-2.4416624690000002</v>
      </c>
      <c r="F43053">
        <v>1.4619808E-2</v>
      </c>
      <c r="G43053">
        <v>7.0748367000000006E-2</v>
      </c>
    </row>
    <row r="43054" spans="1:7" x14ac:dyDescent="0.3">
      <c r="A43054" t="s">
        <v>43364</v>
      </c>
      <c r="B43054">
        <v>89.852157689999999</v>
      </c>
      <c r="C43054">
        <v>-0.81207029600000002</v>
      </c>
      <c r="D43054">
        <v>0.46171110599999998</v>
      </c>
      <c r="E43054">
        <v>-1.7588277290000001</v>
      </c>
      <c r="F43054">
        <v>7.8606773000000005E-2</v>
      </c>
      <c r="G43054">
        <v>0.23430928300000001</v>
      </c>
    </row>
    <row r="43055" spans="1:7" x14ac:dyDescent="0.3">
      <c r="A43055" t="s">
        <v>43365</v>
      </c>
      <c r="B43055">
        <v>171.60226019999999</v>
      </c>
      <c r="C43055">
        <v>-0.812266496</v>
      </c>
      <c r="D43055">
        <v>0.33038342500000001</v>
      </c>
      <c r="E43055">
        <v>-2.4585570429999999</v>
      </c>
      <c r="F43055">
        <v>1.3949661E-2</v>
      </c>
      <c r="G43055">
        <v>6.8129362999999998E-2</v>
      </c>
    </row>
    <row r="43056" spans="1:7" x14ac:dyDescent="0.3">
      <c r="A43056" t="s">
        <v>43366</v>
      </c>
      <c r="B43056">
        <v>86.101003360000007</v>
      </c>
      <c r="C43056">
        <v>-0.81233011799999999</v>
      </c>
      <c r="D43056">
        <v>0.39794551</v>
      </c>
      <c r="E43056">
        <v>-2.041309923</v>
      </c>
      <c r="F43056">
        <v>4.1220030999999997E-2</v>
      </c>
      <c r="G43056">
        <v>0.15297735900000001</v>
      </c>
    </row>
    <row r="43057" spans="1:7" x14ac:dyDescent="0.3">
      <c r="A43057" t="s">
        <v>43367</v>
      </c>
      <c r="B43057">
        <v>323.54881849999998</v>
      </c>
      <c r="C43057">
        <v>-0.81257523099999995</v>
      </c>
      <c r="D43057">
        <v>0.29446613700000002</v>
      </c>
      <c r="E43057">
        <v>-2.759486168</v>
      </c>
      <c r="F43057">
        <v>5.7892339999999999E-3</v>
      </c>
      <c r="G43057">
        <v>3.4549612E-2</v>
      </c>
    </row>
    <row r="43058" spans="1:7" x14ac:dyDescent="0.3">
      <c r="A43058" t="s">
        <v>43368</v>
      </c>
      <c r="B43058">
        <v>119.87729899999999</v>
      </c>
      <c r="C43058">
        <v>-0.81265140000000002</v>
      </c>
      <c r="D43058">
        <v>0.37641706899999999</v>
      </c>
      <c r="E43058">
        <v>-2.1589121919999998</v>
      </c>
      <c r="F43058">
        <v>3.0856979999999999E-2</v>
      </c>
      <c r="G43058">
        <v>0.124229519</v>
      </c>
    </row>
    <row r="43059" spans="1:7" x14ac:dyDescent="0.3">
      <c r="A43059" t="s">
        <v>43369</v>
      </c>
      <c r="B43059">
        <v>116.6935077</v>
      </c>
      <c r="C43059">
        <v>-0.812807956</v>
      </c>
      <c r="D43059">
        <v>0.415711689</v>
      </c>
      <c r="E43059">
        <v>-1.955220352</v>
      </c>
      <c r="F43059">
        <v>5.0557066999999997E-2</v>
      </c>
      <c r="G43059">
        <v>0.17637345500000001</v>
      </c>
    </row>
    <row r="43060" spans="1:7" x14ac:dyDescent="0.3">
      <c r="A43060" t="s">
        <v>43370</v>
      </c>
      <c r="B43060">
        <v>26.52469717</v>
      </c>
      <c r="C43060">
        <v>-0.81317176899999999</v>
      </c>
      <c r="D43060">
        <v>0.61359240599999998</v>
      </c>
      <c r="E43060">
        <v>-1.3252637439999999</v>
      </c>
      <c r="F43060">
        <v>0.18508369</v>
      </c>
      <c r="G43060">
        <v>0.40430279099999999</v>
      </c>
    </row>
    <row r="43061" spans="1:7" x14ac:dyDescent="0.3">
      <c r="A43061" t="s">
        <v>43371</v>
      </c>
      <c r="B43061">
        <v>73.350407509999997</v>
      </c>
      <c r="C43061">
        <v>-0.81350159</v>
      </c>
      <c r="D43061">
        <v>0.55938220999999999</v>
      </c>
      <c r="E43061">
        <v>-1.4542857730000001</v>
      </c>
      <c r="F43061">
        <v>0.145867093</v>
      </c>
      <c r="G43061">
        <v>0.34772861199999999</v>
      </c>
    </row>
    <row r="43062" spans="1:7" x14ac:dyDescent="0.3">
      <c r="A43062" t="s">
        <v>43372</v>
      </c>
      <c r="B43062">
        <v>79.316264829999994</v>
      </c>
      <c r="C43062">
        <v>-0.81379383900000002</v>
      </c>
      <c r="D43062">
        <v>0.44290179400000002</v>
      </c>
      <c r="E43062">
        <v>-1.8374137340000001</v>
      </c>
      <c r="F43062">
        <v>6.6148841E-2</v>
      </c>
      <c r="G43062">
        <v>0.209613364</v>
      </c>
    </row>
    <row r="43063" spans="1:7" x14ac:dyDescent="0.3">
      <c r="A43063" t="s">
        <v>43373</v>
      </c>
      <c r="B43063">
        <v>60.899399039999999</v>
      </c>
      <c r="C43063">
        <v>-0.81401352000000005</v>
      </c>
      <c r="D43063">
        <v>0.477978984</v>
      </c>
      <c r="E43063">
        <v>-1.703032031</v>
      </c>
      <c r="F43063">
        <v>8.8562074000000005E-2</v>
      </c>
      <c r="G43063">
        <v>0.25293824799999998</v>
      </c>
    </row>
    <row r="43064" spans="1:7" x14ac:dyDescent="0.3">
      <c r="A43064" t="s">
        <v>43374</v>
      </c>
      <c r="B43064">
        <v>373.11902450000002</v>
      </c>
      <c r="C43064">
        <v>-0.81510938799999999</v>
      </c>
      <c r="D43064">
        <v>0.37083885500000002</v>
      </c>
      <c r="E43064">
        <v>-2.1980150630000002</v>
      </c>
      <c r="F43064">
        <v>2.7948033000000001E-2</v>
      </c>
      <c r="G43064">
        <v>0.115433304</v>
      </c>
    </row>
    <row r="43065" spans="1:7" x14ac:dyDescent="0.3">
      <c r="A43065" t="s">
        <v>43375</v>
      </c>
      <c r="B43065">
        <v>956.67207150000002</v>
      </c>
      <c r="C43065">
        <v>-0.81511178900000003</v>
      </c>
      <c r="D43065">
        <v>0.239404331</v>
      </c>
      <c r="E43065">
        <v>-3.40474955</v>
      </c>
      <c r="F43065">
        <v>6.6224800000000005E-4</v>
      </c>
      <c r="G43065">
        <v>5.8519779999999999E-3</v>
      </c>
    </row>
    <row r="43066" spans="1:7" x14ac:dyDescent="0.3">
      <c r="A43066" t="s">
        <v>43376</v>
      </c>
      <c r="B43066">
        <v>11.197145239999999</v>
      </c>
      <c r="C43066">
        <v>-0.81513968400000003</v>
      </c>
      <c r="D43066">
        <v>0.88450000299999998</v>
      </c>
      <c r="E43066">
        <v>-0.92158245500000002</v>
      </c>
      <c r="F43066">
        <v>0.35674641299999998</v>
      </c>
      <c r="G43066">
        <v>0.60144202700000005</v>
      </c>
    </row>
    <row r="43067" spans="1:7" x14ac:dyDescent="0.3">
      <c r="A43067" t="s">
        <v>43377</v>
      </c>
      <c r="B43067">
        <v>250.5631885</v>
      </c>
      <c r="C43067">
        <v>-0.81534556599999997</v>
      </c>
      <c r="D43067">
        <v>0.31846395399999999</v>
      </c>
      <c r="E43067">
        <v>-2.560244435</v>
      </c>
      <c r="F43067">
        <v>1.0459856E-2</v>
      </c>
      <c r="G43067">
        <v>5.4941205E-2</v>
      </c>
    </row>
    <row r="43068" spans="1:7" x14ac:dyDescent="0.3">
      <c r="A43068" t="s">
        <v>43378</v>
      </c>
      <c r="B43068">
        <v>109.9388974</v>
      </c>
      <c r="C43068">
        <v>-0.81548595899999998</v>
      </c>
      <c r="D43068">
        <v>0.457875168</v>
      </c>
      <c r="E43068">
        <v>-1.7810224610000001</v>
      </c>
      <c r="F43068">
        <v>7.4908780999999994E-2</v>
      </c>
      <c r="G43068">
        <v>0.227178715</v>
      </c>
    </row>
    <row r="43069" spans="1:7" x14ac:dyDescent="0.3">
      <c r="A43069" t="s">
        <v>43379</v>
      </c>
      <c r="B43069">
        <v>218.09542400000001</v>
      </c>
      <c r="C43069">
        <v>-0.81641088100000003</v>
      </c>
      <c r="D43069">
        <v>0.37036268100000003</v>
      </c>
      <c r="E43069">
        <v>-2.2043551419999998</v>
      </c>
      <c r="F43069">
        <v>2.7499378000000001E-2</v>
      </c>
      <c r="G43069">
        <v>0.11400992</v>
      </c>
    </row>
    <row r="43070" spans="1:7" x14ac:dyDescent="0.3">
      <c r="A43070" t="s">
        <v>43380</v>
      </c>
      <c r="B43070">
        <v>23.7786556</v>
      </c>
      <c r="C43070">
        <v>-0.81644426199999998</v>
      </c>
      <c r="D43070">
        <v>0.67028124899999997</v>
      </c>
      <c r="E43070">
        <v>-1.2180622139999999</v>
      </c>
      <c r="F43070">
        <v>0.223200332</v>
      </c>
      <c r="G43070">
        <v>0.45398566000000001</v>
      </c>
    </row>
    <row r="43071" spans="1:7" x14ac:dyDescent="0.3">
      <c r="A43071" t="s">
        <v>43381</v>
      </c>
      <c r="B43071">
        <v>11.254431110000001</v>
      </c>
      <c r="C43071">
        <v>-0.81668090599999998</v>
      </c>
      <c r="D43071">
        <v>0.85900033799999997</v>
      </c>
      <c r="E43071">
        <v>-0.95073409099999995</v>
      </c>
      <c r="F43071">
        <v>0.34173937799999998</v>
      </c>
      <c r="G43071">
        <v>0.58773405199999995</v>
      </c>
    </row>
    <row r="43072" spans="1:7" x14ac:dyDescent="0.3">
      <c r="A43072" t="s">
        <v>43382</v>
      </c>
      <c r="B43072">
        <v>19.26010462</v>
      </c>
      <c r="C43072">
        <v>-0.81671119999999997</v>
      </c>
      <c r="D43072">
        <v>0.885465681</v>
      </c>
      <c r="E43072">
        <v>-0.92235217899999999</v>
      </c>
      <c r="F43072">
        <v>0.35634490499999999</v>
      </c>
      <c r="G43072">
        <v>0.60137488800000005</v>
      </c>
    </row>
    <row r="43073" spans="1:7" x14ac:dyDescent="0.3">
      <c r="A43073" t="s">
        <v>43383</v>
      </c>
      <c r="B43073">
        <v>4.1018705280000001</v>
      </c>
      <c r="C43073">
        <v>-0.81684632800000001</v>
      </c>
      <c r="D43073">
        <v>1.031672876</v>
      </c>
      <c r="E43073">
        <v>-0.791768735</v>
      </c>
      <c r="F43073">
        <v>0.42849553600000001</v>
      </c>
      <c r="G43073">
        <v>0.66629314100000003</v>
      </c>
    </row>
    <row r="43074" spans="1:7" x14ac:dyDescent="0.3">
      <c r="A43074" t="s">
        <v>43384</v>
      </c>
      <c r="B43074">
        <v>8.5284411159999998</v>
      </c>
      <c r="C43074">
        <v>-0.81760804200000003</v>
      </c>
      <c r="D43074">
        <v>1.0188265110000001</v>
      </c>
      <c r="E43074">
        <v>-0.80249977100000003</v>
      </c>
      <c r="F43074">
        <v>0.42226392099999999</v>
      </c>
      <c r="G43074">
        <v>0.66073455800000003</v>
      </c>
    </row>
    <row r="43075" spans="1:7" x14ac:dyDescent="0.3">
      <c r="A43075" t="s">
        <v>43385</v>
      </c>
      <c r="B43075">
        <v>7.1757843289999999</v>
      </c>
      <c r="C43075">
        <v>-0.81819258800000005</v>
      </c>
      <c r="D43075">
        <v>0.96370227500000005</v>
      </c>
      <c r="E43075">
        <v>-0.84900970899999995</v>
      </c>
      <c r="F43075">
        <v>0.39587589000000001</v>
      </c>
      <c r="G43075">
        <v>0.63706322000000004</v>
      </c>
    </row>
    <row r="43076" spans="1:7" x14ac:dyDescent="0.3">
      <c r="A43076" t="s">
        <v>43386</v>
      </c>
      <c r="B43076">
        <v>239.44370799999999</v>
      </c>
      <c r="C43076">
        <v>-0.81840618499999995</v>
      </c>
      <c r="D43076">
        <v>0.316809279</v>
      </c>
      <c r="E43076">
        <v>-2.5832771960000001</v>
      </c>
      <c r="F43076">
        <v>9.7866659999999994E-3</v>
      </c>
      <c r="G43076">
        <v>5.2181621999999997E-2</v>
      </c>
    </row>
    <row r="43077" spans="1:7" x14ac:dyDescent="0.3">
      <c r="A43077" t="s">
        <v>43387</v>
      </c>
      <c r="B43077">
        <v>137.35728320000001</v>
      </c>
      <c r="C43077">
        <v>-0.819934948</v>
      </c>
      <c r="D43077">
        <v>0.36032942099999998</v>
      </c>
      <c r="E43077">
        <v>-2.2755148520000001</v>
      </c>
      <c r="F43077">
        <v>2.2875063000000001E-2</v>
      </c>
      <c r="G43077">
        <v>9.9583658000000005E-2</v>
      </c>
    </row>
    <row r="43078" spans="1:7" x14ac:dyDescent="0.3">
      <c r="A43078" t="s">
        <v>43388</v>
      </c>
      <c r="B43078">
        <v>60.001178060000001</v>
      </c>
      <c r="C43078">
        <v>-0.82143266199999998</v>
      </c>
      <c r="D43078">
        <v>0.46085651999999999</v>
      </c>
      <c r="E43078">
        <v>-1.7824043409999999</v>
      </c>
      <c r="F43078">
        <v>7.4683317999999999E-2</v>
      </c>
      <c r="G43078">
        <v>0.226822</v>
      </c>
    </row>
    <row r="43079" spans="1:7" x14ac:dyDescent="0.3">
      <c r="A43079" t="s">
        <v>43389</v>
      </c>
      <c r="B43079">
        <v>1204.908377</v>
      </c>
      <c r="C43079">
        <v>-0.82190659600000004</v>
      </c>
      <c r="D43079">
        <v>0.26081516199999999</v>
      </c>
      <c r="E43079">
        <v>-3.151299141</v>
      </c>
      <c r="F43079">
        <v>1.6254590000000001E-3</v>
      </c>
      <c r="G43079">
        <v>1.2520951000000001E-2</v>
      </c>
    </row>
    <row r="43080" spans="1:7" x14ac:dyDescent="0.3">
      <c r="A43080" t="s">
        <v>43390</v>
      </c>
      <c r="B43080">
        <v>123.21788189999999</v>
      </c>
      <c r="C43080">
        <v>-0.82192075799999997</v>
      </c>
      <c r="D43080">
        <v>0.395836144</v>
      </c>
      <c r="E43080">
        <v>-2.0764166469999998</v>
      </c>
      <c r="F43080">
        <v>3.7855433000000001E-2</v>
      </c>
      <c r="G43080">
        <v>0.143973769</v>
      </c>
    </row>
    <row r="43081" spans="1:7" x14ac:dyDescent="0.3">
      <c r="A43081" t="s">
        <v>43391</v>
      </c>
      <c r="B43081">
        <v>1736.0726810000001</v>
      </c>
      <c r="C43081">
        <v>-0.82214620100000002</v>
      </c>
      <c r="D43081">
        <v>0.21913819500000001</v>
      </c>
      <c r="E43081">
        <v>-3.7517248099999998</v>
      </c>
      <c r="F43081">
        <v>1.7562200000000001E-4</v>
      </c>
      <c r="G43081">
        <v>1.889462E-3</v>
      </c>
    </row>
    <row r="43082" spans="1:7" x14ac:dyDescent="0.3">
      <c r="A43082" t="s">
        <v>43392</v>
      </c>
      <c r="B43082">
        <v>52.840691300000003</v>
      </c>
      <c r="C43082">
        <v>-0.82260262699999998</v>
      </c>
      <c r="D43082">
        <v>1.0418384599999999</v>
      </c>
      <c r="E43082">
        <v>-0.78956830499999997</v>
      </c>
      <c r="F43082">
        <v>0.42977992500000001</v>
      </c>
      <c r="G43082">
        <v>0.66752938299999998</v>
      </c>
    </row>
    <row r="43083" spans="1:7" x14ac:dyDescent="0.3">
      <c r="A43083" t="s">
        <v>43393</v>
      </c>
      <c r="B43083">
        <v>15.34327916</v>
      </c>
      <c r="C43083">
        <v>-0.82313231499999995</v>
      </c>
      <c r="D43083">
        <v>0.76908407300000003</v>
      </c>
      <c r="E43083">
        <v>-1.0702761160000001</v>
      </c>
      <c r="F43083">
        <v>0.28449504199999998</v>
      </c>
      <c r="G43083">
        <v>0.52777714799999997</v>
      </c>
    </row>
    <row r="43084" spans="1:7" x14ac:dyDescent="0.3">
      <c r="A43084" t="s">
        <v>43394</v>
      </c>
      <c r="B43084">
        <v>27.686320250000001</v>
      </c>
      <c r="C43084">
        <v>-0.82313541999999995</v>
      </c>
      <c r="D43084">
        <v>0.61680643099999999</v>
      </c>
      <c r="E43084">
        <v>-1.334511735</v>
      </c>
      <c r="F43084">
        <v>0.18203620400000001</v>
      </c>
      <c r="G43084">
        <v>0.40014306300000002</v>
      </c>
    </row>
    <row r="43085" spans="1:7" x14ac:dyDescent="0.3">
      <c r="A43085" t="s">
        <v>43395</v>
      </c>
      <c r="B43085">
        <v>11.255158809999999</v>
      </c>
      <c r="C43085">
        <v>-0.82339016899999995</v>
      </c>
      <c r="D43085">
        <v>0.85605240100000002</v>
      </c>
      <c r="E43085">
        <v>-0.96184552300000004</v>
      </c>
      <c r="F43085">
        <v>0.33612720699999998</v>
      </c>
      <c r="G43085">
        <v>0.58222325600000002</v>
      </c>
    </row>
    <row r="43086" spans="1:7" x14ac:dyDescent="0.3">
      <c r="A43086" t="s">
        <v>43396</v>
      </c>
      <c r="B43086">
        <v>23.529998249999998</v>
      </c>
      <c r="C43086">
        <v>-0.82372780300000004</v>
      </c>
      <c r="D43086">
        <v>0.63744564400000003</v>
      </c>
      <c r="E43086">
        <v>-1.292232225</v>
      </c>
      <c r="F43086">
        <v>0.19627673500000001</v>
      </c>
      <c r="G43086">
        <v>0.419111495</v>
      </c>
    </row>
    <row r="43087" spans="1:7" x14ac:dyDescent="0.3">
      <c r="A43087" t="s">
        <v>43397</v>
      </c>
      <c r="B43087">
        <v>117.1488509</v>
      </c>
      <c r="C43087">
        <v>-0.82374617999999999</v>
      </c>
      <c r="D43087">
        <v>0.397794547</v>
      </c>
      <c r="E43087">
        <v>-2.0707829869999999</v>
      </c>
      <c r="F43087">
        <v>3.8379081000000002E-2</v>
      </c>
      <c r="G43087">
        <v>0.145577231</v>
      </c>
    </row>
    <row r="43088" spans="1:7" x14ac:dyDescent="0.3">
      <c r="A43088" t="s">
        <v>43398</v>
      </c>
      <c r="B43088">
        <v>26.471948860000001</v>
      </c>
      <c r="C43088">
        <v>-0.823958776</v>
      </c>
      <c r="D43088">
        <v>0.70796076299999999</v>
      </c>
      <c r="E43088">
        <v>-1.163848081</v>
      </c>
      <c r="F43088">
        <v>0.24448558300000001</v>
      </c>
      <c r="G43088">
        <v>0.48094750800000002</v>
      </c>
    </row>
    <row r="43089" spans="1:7" x14ac:dyDescent="0.3">
      <c r="A43089" t="s">
        <v>43399</v>
      </c>
      <c r="B43089">
        <v>9.5796273000000003</v>
      </c>
      <c r="C43089">
        <v>-0.82424060399999999</v>
      </c>
      <c r="D43089">
        <v>0.94905130299999996</v>
      </c>
      <c r="E43089">
        <v>-0.86848898600000002</v>
      </c>
      <c r="F43089">
        <v>0.38512669900000002</v>
      </c>
      <c r="G43089">
        <v>0.62808844799999997</v>
      </c>
    </row>
    <row r="43090" spans="1:7" x14ac:dyDescent="0.3">
      <c r="A43090" t="s">
        <v>43400</v>
      </c>
      <c r="B43090">
        <v>1.4735933910000001</v>
      </c>
      <c r="C43090">
        <v>-0.82441256799999996</v>
      </c>
      <c r="D43090">
        <v>0.97733172000000001</v>
      </c>
      <c r="E43090">
        <v>-0.84353403400000004</v>
      </c>
      <c r="F43090">
        <v>0.39892983999999998</v>
      </c>
      <c r="G43090">
        <v>0</v>
      </c>
    </row>
    <row r="43091" spans="1:7" x14ac:dyDescent="0.3">
      <c r="A43091" t="s">
        <v>43401</v>
      </c>
      <c r="B43091">
        <v>9.7198680070000005</v>
      </c>
      <c r="C43091">
        <v>-0.82441547599999998</v>
      </c>
      <c r="D43091">
        <v>0.94316070600000002</v>
      </c>
      <c r="E43091">
        <v>-0.87409862500000002</v>
      </c>
      <c r="F43091">
        <v>0.382064546</v>
      </c>
      <c r="G43091">
        <v>0.62485321800000004</v>
      </c>
    </row>
    <row r="43092" spans="1:7" x14ac:dyDescent="0.3">
      <c r="A43092" t="s">
        <v>43402</v>
      </c>
      <c r="B43092">
        <v>1.67756953</v>
      </c>
      <c r="C43092">
        <v>-0.82444337099999998</v>
      </c>
      <c r="D43092">
        <v>0.95738306299999998</v>
      </c>
      <c r="E43092">
        <v>-0.86114263199999996</v>
      </c>
      <c r="F43092">
        <v>0.389159492</v>
      </c>
      <c r="G43092">
        <v>0</v>
      </c>
    </row>
    <row r="43093" spans="1:7" x14ac:dyDescent="0.3">
      <c r="A43093" t="s">
        <v>43403</v>
      </c>
      <c r="B43093">
        <v>2.0946400359999999</v>
      </c>
      <c r="C43093">
        <v>-0.82487249799999995</v>
      </c>
      <c r="D43093">
        <v>1.0094635569999999</v>
      </c>
      <c r="E43093">
        <v>-0.81713945200000004</v>
      </c>
      <c r="F43093">
        <v>0.41384873900000002</v>
      </c>
      <c r="G43093">
        <v>0.65454169799999995</v>
      </c>
    </row>
    <row r="43094" spans="1:7" x14ac:dyDescent="0.3">
      <c r="A43094" t="s">
        <v>43404</v>
      </c>
      <c r="B43094">
        <v>2.0946400359999999</v>
      </c>
      <c r="C43094">
        <v>-0.82487249799999995</v>
      </c>
      <c r="D43094">
        <v>1.0094635569999999</v>
      </c>
      <c r="E43094">
        <v>-0.81713945200000004</v>
      </c>
      <c r="F43094">
        <v>0.41384873900000002</v>
      </c>
      <c r="G43094">
        <v>0.65454169799999995</v>
      </c>
    </row>
    <row r="43095" spans="1:7" x14ac:dyDescent="0.3">
      <c r="A43095" t="s">
        <v>43405</v>
      </c>
      <c r="B43095">
        <v>5.2514723300000004</v>
      </c>
      <c r="C43095">
        <v>-0.82499410900000003</v>
      </c>
      <c r="D43095">
        <v>1.0369564149999999</v>
      </c>
      <c r="E43095">
        <v>-0.795591885</v>
      </c>
      <c r="F43095">
        <v>0.426269285</v>
      </c>
      <c r="G43095">
        <v>0.66420586299999995</v>
      </c>
    </row>
    <row r="43096" spans="1:7" x14ac:dyDescent="0.3">
      <c r="A43096" t="s">
        <v>43406</v>
      </c>
      <c r="B43096">
        <v>69.357256669999998</v>
      </c>
      <c r="C43096">
        <v>-0.82505752499999996</v>
      </c>
      <c r="D43096">
        <v>0.55743005499999998</v>
      </c>
      <c r="E43096">
        <v>-1.480109509</v>
      </c>
      <c r="F43096">
        <v>0.13884402400000001</v>
      </c>
      <c r="G43096">
        <v>0.33778118200000001</v>
      </c>
    </row>
    <row r="43097" spans="1:7" x14ac:dyDescent="0.3">
      <c r="A43097" t="s">
        <v>43407</v>
      </c>
      <c r="B43097">
        <v>62.162937319999997</v>
      </c>
      <c r="C43097">
        <v>-0.82506342399999999</v>
      </c>
      <c r="D43097">
        <v>0.51466003599999999</v>
      </c>
      <c r="E43097">
        <v>-1.6031231610000001</v>
      </c>
      <c r="F43097">
        <v>0.10890746499999999</v>
      </c>
      <c r="G43097">
        <v>0.29040633700000001</v>
      </c>
    </row>
    <row r="43098" spans="1:7" x14ac:dyDescent="0.3">
      <c r="A43098" t="s">
        <v>43408</v>
      </c>
      <c r="B43098">
        <v>199.99462930000001</v>
      </c>
      <c r="C43098">
        <v>-0.82585045899999998</v>
      </c>
      <c r="D43098">
        <v>0.34691311600000002</v>
      </c>
      <c r="E43098">
        <v>-2.3805685639999998</v>
      </c>
      <c r="F43098">
        <v>1.7285944000000001E-2</v>
      </c>
      <c r="G43098">
        <v>8.0713178999999996E-2</v>
      </c>
    </row>
    <row r="43099" spans="1:7" x14ac:dyDescent="0.3">
      <c r="A43099" t="s">
        <v>43409</v>
      </c>
      <c r="B43099">
        <v>11.646126689999999</v>
      </c>
      <c r="C43099">
        <v>-0.82614224599999997</v>
      </c>
      <c r="D43099">
        <v>0.84656389399999998</v>
      </c>
      <c r="E43099">
        <v>-0.97587701599999999</v>
      </c>
      <c r="F43099">
        <v>0.32912541299999998</v>
      </c>
      <c r="G43099">
        <v>0.57575759000000004</v>
      </c>
    </row>
    <row r="43100" spans="1:7" x14ac:dyDescent="0.3">
      <c r="A43100" t="s">
        <v>43410</v>
      </c>
      <c r="B43100">
        <v>930.01479810000001</v>
      </c>
      <c r="C43100">
        <v>-0.82616495199999995</v>
      </c>
      <c r="D43100">
        <v>0.225092865</v>
      </c>
      <c r="E43100">
        <v>-3.6703293700000001</v>
      </c>
      <c r="F43100">
        <v>2.4223800000000001E-4</v>
      </c>
      <c r="G43100">
        <v>2.4996609999999998E-3</v>
      </c>
    </row>
    <row r="43101" spans="1:7" x14ac:dyDescent="0.3">
      <c r="A43101" t="s">
        <v>43411</v>
      </c>
      <c r="B43101">
        <v>210.06274769999999</v>
      </c>
      <c r="C43101">
        <v>-0.82617732200000005</v>
      </c>
      <c r="D43101">
        <v>0.32923619700000001</v>
      </c>
      <c r="E43101">
        <v>-2.5093757339999998</v>
      </c>
      <c r="F43101">
        <v>1.2094476E-2</v>
      </c>
      <c r="G43101">
        <v>6.1141165999999997E-2</v>
      </c>
    </row>
    <row r="43102" spans="1:7" x14ac:dyDescent="0.3">
      <c r="A43102" t="s">
        <v>43412</v>
      </c>
      <c r="B43102">
        <v>796.73117460000003</v>
      </c>
      <c r="C43102">
        <v>-0.82631064600000004</v>
      </c>
      <c r="D43102">
        <v>0.26116894299999999</v>
      </c>
      <c r="E43102">
        <v>-3.1638932089999998</v>
      </c>
      <c r="F43102">
        <v>1.5567389999999999E-3</v>
      </c>
      <c r="G43102">
        <v>1.2056699000000001E-2</v>
      </c>
    </row>
    <row r="43103" spans="1:7" x14ac:dyDescent="0.3">
      <c r="A43103" t="s">
        <v>43413</v>
      </c>
      <c r="B43103">
        <v>355.71540140000002</v>
      </c>
      <c r="C43103">
        <v>-0.82702624199999997</v>
      </c>
      <c r="D43103">
        <v>0.28955462199999998</v>
      </c>
      <c r="E43103">
        <v>-2.8562011410000001</v>
      </c>
      <c r="F43103">
        <v>4.2874339999999997E-3</v>
      </c>
      <c r="G43103">
        <v>2.7354443999999999E-2</v>
      </c>
    </row>
    <row r="43104" spans="1:7" x14ac:dyDescent="0.3">
      <c r="A43104" t="s">
        <v>43414</v>
      </c>
      <c r="B43104">
        <v>146.77168760000001</v>
      </c>
      <c r="C43104">
        <v>-0.82703140399999997</v>
      </c>
      <c r="D43104">
        <v>0.429117627</v>
      </c>
      <c r="E43104">
        <v>-1.927283692</v>
      </c>
      <c r="F43104">
        <v>5.3944285000000002E-2</v>
      </c>
      <c r="G43104">
        <v>0.183681812</v>
      </c>
    </row>
    <row r="43105" spans="1:7" x14ac:dyDescent="0.3">
      <c r="A43105" t="s">
        <v>43415</v>
      </c>
      <c r="B43105">
        <v>104.1518863</v>
      </c>
      <c r="C43105">
        <v>-0.82720051800000005</v>
      </c>
      <c r="D43105">
        <v>0.451489637</v>
      </c>
      <c r="E43105">
        <v>-1.832158371</v>
      </c>
      <c r="F43105">
        <v>6.6927828999999994E-2</v>
      </c>
      <c r="G43105">
        <v>0.21131813099999999</v>
      </c>
    </row>
    <row r="43106" spans="1:7" x14ac:dyDescent="0.3">
      <c r="A43106" t="s">
        <v>43416</v>
      </c>
      <c r="B43106">
        <v>4.2677313830000001</v>
      </c>
      <c r="C43106">
        <v>-0.82753527199999999</v>
      </c>
      <c r="D43106">
        <v>1.03866368</v>
      </c>
      <c r="E43106">
        <v>-0.79673073000000005</v>
      </c>
      <c r="F43106">
        <v>0.42560743299999998</v>
      </c>
      <c r="G43106">
        <v>0.66374280399999996</v>
      </c>
    </row>
    <row r="43107" spans="1:7" x14ac:dyDescent="0.3">
      <c r="A43107" t="s">
        <v>43417</v>
      </c>
      <c r="B43107">
        <v>188.32922189999999</v>
      </c>
      <c r="C43107">
        <v>-0.827662762</v>
      </c>
      <c r="D43107">
        <v>0.32182719599999998</v>
      </c>
      <c r="E43107">
        <v>-2.5717614069999999</v>
      </c>
      <c r="F43107">
        <v>1.011826E-2</v>
      </c>
      <c r="G43107">
        <v>5.3501516999999998E-2</v>
      </c>
    </row>
    <row r="43108" spans="1:7" x14ac:dyDescent="0.3">
      <c r="A43108" t="s">
        <v>43418</v>
      </c>
      <c r="B43108">
        <v>88.681065320000002</v>
      </c>
      <c r="C43108">
        <v>-0.82809072299999997</v>
      </c>
      <c r="D43108">
        <v>0.44018074699999998</v>
      </c>
      <c r="E43108">
        <v>-1.8812515750000001</v>
      </c>
      <c r="F43108">
        <v>5.9937705000000001E-2</v>
      </c>
      <c r="G43108">
        <v>0.196582323</v>
      </c>
    </row>
    <row r="43109" spans="1:7" x14ac:dyDescent="0.3">
      <c r="A43109" t="s">
        <v>43419</v>
      </c>
      <c r="B43109">
        <v>133.21550930000001</v>
      </c>
      <c r="C43109">
        <v>-0.82840042199999997</v>
      </c>
      <c r="D43109">
        <v>0.42850200900000002</v>
      </c>
      <c r="E43109">
        <v>-1.9332474639999999</v>
      </c>
      <c r="F43109">
        <v>5.3205719999999998E-2</v>
      </c>
      <c r="G43109">
        <v>0.18202225499999999</v>
      </c>
    </row>
    <row r="43110" spans="1:7" x14ac:dyDescent="0.3">
      <c r="A43110" t="s">
        <v>43420</v>
      </c>
      <c r="B43110">
        <v>27.817061639999999</v>
      </c>
      <c r="C43110">
        <v>-0.82858042399999998</v>
      </c>
      <c r="D43110">
        <v>0.64883426399999999</v>
      </c>
      <c r="E43110">
        <v>-1.27702939</v>
      </c>
      <c r="F43110">
        <v>0.20159187100000001</v>
      </c>
      <c r="G43110">
        <v>0.425934484</v>
      </c>
    </row>
    <row r="43111" spans="1:7" x14ac:dyDescent="0.3">
      <c r="A43111" t="s">
        <v>43421</v>
      </c>
      <c r="B43111">
        <v>130.46875510000001</v>
      </c>
      <c r="C43111">
        <v>-0.82960515300000004</v>
      </c>
      <c r="D43111">
        <v>0.36915183400000001</v>
      </c>
      <c r="E43111">
        <v>-2.2473277340000002</v>
      </c>
      <c r="F43111">
        <v>2.461909E-2</v>
      </c>
      <c r="G43111">
        <v>0.105154471</v>
      </c>
    </row>
    <row r="43112" spans="1:7" x14ac:dyDescent="0.3">
      <c r="A43112" t="s">
        <v>43422</v>
      </c>
      <c r="B43112">
        <v>29.750506829999999</v>
      </c>
      <c r="C43112">
        <v>-0.82976625299999995</v>
      </c>
      <c r="D43112">
        <v>0.61842758900000006</v>
      </c>
      <c r="E43112">
        <v>-1.341735503</v>
      </c>
      <c r="F43112">
        <v>0.17968177099999999</v>
      </c>
      <c r="G43112">
        <v>0.39717077000000001</v>
      </c>
    </row>
    <row r="43113" spans="1:7" x14ac:dyDescent="0.3">
      <c r="A43113" t="s">
        <v>43423</v>
      </c>
      <c r="B43113">
        <v>168.93243179999999</v>
      </c>
      <c r="C43113">
        <v>-0.83052868700000004</v>
      </c>
      <c r="D43113">
        <v>0.41265471599999998</v>
      </c>
      <c r="E43113">
        <v>-2.0126479939999999</v>
      </c>
      <c r="F43113">
        <v>4.4151674000000002E-2</v>
      </c>
      <c r="G43113">
        <v>0.160713836</v>
      </c>
    </row>
    <row r="43114" spans="1:7" x14ac:dyDescent="0.3">
      <c r="A43114" t="s">
        <v>43424</v>
      </c>
      <c r="B43114">
        <v>36.27070097</v>
      </c>
      <c r="C43114">
        <v>-0.83054364800000002</v>
      </c>
      <c r="D43114">
        <v>0.65302419499999997</v>
      </c>
      <c r="E43114">
        <v>-1.271842076</v>
      </c>
      <c r="F43114">
        <v>0.20342923600000001</v>
      </c>
      <c r="G43114">
        <v>0.42804151600000001</v>
      </c>
    </row>
    <row r="43115" spans="1:7" x14ac:dyDescent="0.3">
      <c r="A43115" t="s">
        <v>43425</v>
      </c>
      <c r="B43115">
        <v>11.87137062</v>
      </c>
      <c r="C43115">
        <v>-0.83069102299999997</v>
      </c>
      <c r="D43115">
        <v>0.97493980999999996</v>
      </c>
      <c r="E43115">
        <v>-0.85204339200000001</v>
      </c>
      <c r="F43115">
        <v>0.39419000900000001</v>
      </c>
      <c r="G43115">
        <v>0.63585647499999998</v>
      </c>
    </row>
    <row r="43116" spans="1:7" x14ac:dyDescent="0.3">
      <c r="A43116" t="s">
        <v>43426</v>
      </c>
      <c r="B43116">
        <v>90.044194829999995</v>
      </c>
      <c r="C43116">
        <v>-0.831632119</v>
      </c>
      <c r="D43116">
        <v>0.394751466</v>
      </c>
      <c r="E43116">
        <v>-2.1067233189999999</v>
      </c>
      <c r="F43116">
        <v>3.5141569999999997E-2</v>
      </c>
      <c r="G43116">
        <v>0.13649050700000001</v>
      </c>
    </row>
    <row r="43117" spans="1:7" x14ac:dyDescent="0.3">
      <c r="A43117" t="s">
        <v>43427</v>
      </c>
      <c r="B43117">
        <v>202.8815635</v>
      </c>
      <c r="C43117">
        <v>-0.83191870700000004</v>
      </c>
      <c r="D43117">
        <v>0.33293078999999998</v>
      </c>
      <c r="E43117">
        <v>-2.4987737129999998</v>
      </c>
      <c r="F43117">
        <v>1.2462386000000001E-2</v>
      </c>
      <c r="G43117">
        <v>6.2535490999999999E-2</v>
      </c>
    </row>
    <row r="43118" spans="1:7" x14ac:dyDescent="0.3">
      <c r="A43118" t="s">
        <v>43428</v>
      </c>
      <c r="B43118">
        <v>5.6301667640000002</v>
      </c>
      <c r="C43118">
        <v>-0.83200703300000001</v>
      </c>
      <c r="D43118">
        <v>1.031603354</v>
      </c>
      <c r="E43118">
        <v>-0.806518348</v>
      </c>
      <c r="F43118">
        <v>0.41994403299999999</v>
      </c>
      <c r="G43118">
        <v>0.65895976899999997</v>
      </c>
    </row>
    <row r="43119" spans="1:7" x14ac:dyDescent="0.3">
      <c r="A43119" t="s">
        <v>43429</v>
      </c>
      <c r="B43119">
        <v>83.027844250000001</v>
      </c>
      <c r="C43119">
        <v>-0.83221172799999998</v>
      </c>
      <c r="D43119">
        <v>0.44019738000000003</v>
      </c>
      <c r="E43119">
        <v>-1.89054221</v>
      </c>
      <c r="F43119">
        <v>5.8685480999999998E-2</v>
      </c>
      <c r="G43119">
        <v>0.19391729899999999</v>
      </c>
    </row>
    <row r="43120" spans="1:7" x14ac:dyDescent="0.3">
      <c r="A43120" t="s">
        <v>43430</v>
      </c>
      <c r="B43120">
        <v>17.877047709999999</v>
      </c>
      <c r="C43120">
        <v>-0.83226667200000004</v>
      </c>
      <c r="D43120">
        <v>0.73703400799999996</v>
      </c>
      <c r="E43120">
        <v>-1.129210678</v>
      </c>
      <c r="F43120">
        <v>0.25880897000000003</v>
      </c>
      <c r="G43120">
        <v>0.49873953399999998</v>
      </c>
    </row>
    <row r="43121" spans="1:7" x14ac:dyDescent="0.3">
      <c r="A43121" t="s">
        <v>43431</v>
      </c>
      <c r="B43121">
        <v>4.243594893</v>
      </c>
      <c r="C43121">
        <v>-0.83235825500000005</v>
      </c>
      <c r="D43121">
        <v>1.0430037059999999</v>
      </c>
      <c r="E43121">
        <v>-0.79803959400000002</v>
      </c>
      <c r="F43121">
        <v>0.42484751399999998</v>
      </c>
      <c r="G43121">
        <v>0.66311538599999997</v>
      </c>
    </row>
    <row r="43122" spans="1:7" x14ac:dyDescent="0.3">
      <c r="A43122" t="s">
        <v>43432</v>
      </c>
      <c r="B43122">
        <v>2.98640522</v>
      </c>
      <c r="C43122">
        <v>-0.83272591600000001</v>
      </c>
      <c r="D43122">
        <v>1.046724094</v>
      </c>
      <c r="E43122">
        <v>-0.79555435900000004</v>
      </c>
      <c r="F43122">
        <v>0.426291103</v>
      </c>
      <c r="G43122">
        <v>0.66420586299999995</v>
      </c>
    </row>
    <row r="43123" spans="1:7" x14ac:dyDescent="0.3">
      <c r="A43123" t="s">
        <v>43433</v>
      </c>
      <c r="B43123">
        <v>81.351177579999998</v>
      </c>
      <c r="C43123">
        <v>-0.83322567599999997</v>
      </c>
      <c r="D43123">
        <v>0.46749290100000002</v>
      </c>
      <c r="E43123">
        <v>-1.7823279759999999</v>
      </c>
      <c r="F43123">
        <v>7.4695762999999998E-2</v>
      </c>
      <c r="G43123">
        <v>0.226822</v>
      </c>
    </row>
    <row r="43124" spans="1:7" x14ac:dyDescent="0.3">
      <c r="A43124" t="s">
        <v>43434</v>
      </c>
      <c r="B43124">
        <v>17.289939950000001</v>
      </c>
      <c r="C43124">
        <v>-0.83327616500000001</v>
      </c>
      <c r="D43124">
        <v>0.722179342</v>
      </c>
      <c r="E43124">
        <v>-1.1538355039999999</v>
      </c>
      <c r="F43124">
        <v>0.24856761499999999</v>
      </c>
      <c r="G43124">
        <v>0.48609535300000001</v>
      </c>
    </row>
    <row r="43125" spans="1:7" x14ac:dyDescent="0.3">
      <c r="A43125" t="s">
        <v>43435</v>
      </c>
      <c r="B43125">
        <v>121.3959742</v>
      </c>
      <c r="C43125">
        <v>-0.83354568799999995</v>
      </c>
      <c r="D43125">
        <v>0.40585106399999998</v>
      </c>
      <c r="E43125">
        <v>-2.0538216170000001</v>
      </c>
      <c r="F43125">
        <v>3.9992960000000001E-2</v>
      </c>
      <c r="G43125">
        <v>0.150203844</v>
      </c>
    </row>
    <row r="43126" spans="1:7" x14ac:dyDescent="0.3">
      <c r="A43126" t="s">
        <v>43436</v>
      </c>
      <c r="B43126">
        <v>1.993883302</v>
      </c>
      <c r="C43126">
        <v>-0.83416473400000002</v>
      </c>
      <c r="D43126">
        <v>1.0086605070000001</v>
      </c>
      <c r="E43126">
        <v>-0.82700247299999996</v>
      </c>
      <c r="F43126">
        <v>0.40823566</v>
      </c>
      <c r="G43126">
        <v>0</v>
      </c>
    </row>
    <row r="43127" spans="1:7" x14ac:dyDescent="0.3">
      <c r="A43127" t="s">
        <v>43437</v>
      </c>
      <c r="B43127">
        <v>119.3766552</v>
      </c>
      <c r="C43127">
        <v>-0.83440408099999996</v>
      </c>
      <c r="D43127">
        <v>0.46025057699999999</v>
      </c>
      <c r="E43127">
        <v>-1.8129343499999999</v>
      </c>
      <c r="F43127">
        <v>6.9841947000000001E-2</v>
      </c>
      <c r="G43127">
        <v>0.21735715999999999</v>
      </c>
    </row>
    <row r="43128" spans="1:7" x14ac:dyDescent="0.3">
      <c r="A43128" t="s">
        <v>43438</v>
      </c>
      <c r="B43128">
        <v>45.587176040000003</v>
      </c>
      <c r="C43128">
        <v>-0.83484407900000002</v>
      </c>
      <c r="D43128">
        <v>0.51588924000000003</v>
      </c>
      <c r="E43128">
        <v>-1.6182622440000001</v>
      </c>
      <c r="F43128">
        <v>0.105606094</v>
      </c>
      <c r="G43128">
        <v>0.28460594099999997</v>
      </c>
    </row>
    <row r="43129" spans="1:7" x14ac:dyDescent="0.3">
      <c r="A43129" t="s">
        <v>43439</v>
      </c>
      <c r="B43129">
        <v>1645.82141</v>
      </c>
      <c r="C43129">
        <v>-0.83488857400000005</v>
      </c>
      <c r="D43129">
        <v>0.22952006</v>
      </c>
      <c r="E43129">
        <v>-3.637540757</v>
      </c>
      <c r="F43129">
        <v>2.75254E-4</v>
      </c>
      <c r="G43129">
        <v>2.7809979999999998E-3</v>
      </c>
    </row>
    <row r="43130" spans="1:7" x14ac:dyDescent="0.3">
      <c r="A43130" t="s">
        <v>43440</v>
      </c>
      <c r="B43130">
        <v>28.326607240000001</v>
      </c>
      <c r="C43130">
        <v>-0.83493696500000003</v>
      </c>
      <c r="D43130">
        <v>0.63618900099999998</v>
      </c>
      <c r="E43130">
        <v>-1.312403961</v>
      </c>
      <c r="F43130">
        <v>0.18938387100000001</v>
      </c>
      <c r="G43130">
        <v>0.40966646000000001</v>
      </c>
    </row>
    <row r="43131" spans="1:7" x14ac:dyDescent="0.3">
      <c r="A43131" t="s">
        <v>43441</v>
      </c>
      <c r="B43131">
        <v>24.747109590000001</v>
      </c>
      <c r="C43131">
        <v>-0.83505037199999999</v>
      </c>
      <c r="D43131">
        <v>0.67808179000000002</v>
      </c>
      <c r="E43131">
        <v>-1.2314891569999999</v>
      </c>
      <c r="F43131">
        <v>0.21813996899999999</v>
      </c>
      <c r="G43131">
        <v>0.44789648900000001</v>
      </c>
    </row>
    <row r="43132" spans="1:7" x14ac:dyDescent="0.3">
      <c r="A43132" t="s">
        <v>43442</v>
      </c>
      <c r="B43132">
        <v>32.296112989999997</v>
      </c>
      <c r="C43132">
        <v>-0.835193195</v>
      </c>
      <c r="D43132">
        <v>0.57397331299999998</v>
      </c>
      <c r="E43132">
        <v>-1.455108061</v>
      </c>
      <c r="F43132">
        <v>0.145639348</v>
      </c>
      <c r="G43132">
        <v>0.34749806599999999</v>
      </c>
    </row>
    <row r="43133" spans="1:7" x14ac:dyDescent="0.3">
      <c r="A43133" t="s">
        <v>43443</v>
      </c>
      <c r="B43133">
        <v>227.60882459999999</v>
      </c>
      <c r="C43133">
        <v>-0.83593303399999996</v>
      </c>
      <c r="D43133">
        <v>0.40107759100000001</v>
      </c>
      <c r="E43133">
        <v>-2.0842177479999999</v>
      </c>
      <c r="F43133">
        <v>3.7140365000000002E-2</v>
      </c>
      <c r="G43133">
        <v>0.14189728099999999</v>
      </c>
    </row>
    <row r="43134" spans="1:7" x14ac:dyDescent="0.3">
      <c r="A43134" t="s">
        <v>43444</v>
      </c>
      <c r="B43134">
        <v>2.6768874230000002</v>
      </c>
      <c r="C43134">
        <v>-0.83594142000000005</v>
      </c>
      <c r="D43134">
        <v>1.035334864</v>
      </c>
      <c r="E43134">
        <v>-0.80741163900000001</v>
      </c>
      <c r="F43134">
        <v>0.41942936400000003</v>
      </c>
      <c r="G43134">
        <v>0.65895976899999997</v>
      </c>
    </row>
    <row r="43135" spans="1:7" x14ac:dyDescent="0.3">
      <c r="A43135" t="s">
        <v>43445</v>
      </c>
      <c r="B43135">
        <v>7.4699474649999997</v>
      </c>
      <c r="C43135">
        <v>-0.83604887000000006</v>
      </c>
      <c r="D43135">
        <v>0.98214699400000005</v>
      </c>
      <c r="E43135">
        <v>-0.85124617300000005</v>
      </c>
      <c r="F43135">
        <v>0.39463261900000002</v>
      </c>
      <c r="G43135">
        <v>0.63626720299999995</v>
      </c>
    </row>
    <row r="43136" spans="1:7" x14ac:dyDescent="0.3">
      <c r="A43136" t="s">
        <v>43446</v>
      </c>
      <c r="B43136">
        <v>12.49953665</v>
      </c>
      <c r="C43136">
        <v>-0.83626656499999996</v>
      </c>
      <c r="D43136">
        <v>0.85155723000000005</v>
      </c>
      <c r="E43136">
        <v>-0.98204387900000001</v>
      </c>
      <c r="F43136">
        <v>0.326078231</v>
      </c>
      <c r="G43136">
        <v>0.572160432</v>
      </c>
    </row>
    <row r="43137" spans="1:7" x14ac:dyDescent="0.3">
      <c r="A43137" t="s">
        <v>43447</v>
      </c>
      <c r="B43137">
        <v>41.912822970000001</v>
      </c>
      <c r="C43137">
        <v>-0.83726494799999995</v>
      </c>
      <c r="D43137">
        <v>0.53025315500000003</v>
      </c>
      <c r="E43137">
        <v>-1.5789909790000001</v>
      </c>
      <c r="F43137">
        <v>0.114338126</v>
      </c>
      <c r="G43137">
        <v>0.29978822100000002</v>
      </c>
    </row>
    <row r="43138" spans="1:7" x14ac:dyDescent="0.3">
      <c r="A43138" t="s">
        <v>43448</v>
      </c>
      <c r="B43138">
        <v>292.534964</v>
      </c>
      <c r="C43138">
        <v>-0.83727209499999999</v>
      </c>
      <c r="D43138">
        <v>0.30991471100000001</v>
      </c>
      <c r="E43138">
        <v>-2.7016210140000001</v>
      </c>
      <c r="F43138">
        <v>6.9002359999999997E-3</v>
      </c>
      <c r="G43138">
        <v>3.9677055000000003E-2</v>
      </c>
    </row>
    <row r="43139" spans="1:7" x14ac:dyDescent="0.3">
      <c r="A43139" t="s">
        <v>43449</v>
      </c>
      <c r="B43139">
        <v>312.20373899999998</v>
      </c>
      <c r="C43139">
        <v>-0.83749137500000004</v>
      </c>
      <c r="D43139">
        <v>0.30141538000000001</v>
      </c>
      <c r="E43139">
        <v>-2.7785290030000001</v>
      </c>
      <c r="F43139">
        <v>5.4605640000000002E-3</v>
      </c>
      <c r="G43139">
        <v>3.2952793000000001E-2</v>
      </c>
    </row>
    <row r="43140" spans="1:7" x14ac:dyDescent="0.3">
      <c r="A43140" t="s">
        <v>43450</v>
      </c>
      <c r="B43140">
        <v>119.6689544</v>
      </c>
      <c r="C43140">
        <v>-0.83758368299999997</v>
      </c>
      <c r="D43140">
        <v>0.367691084</v>
      </c>
      <c r="E43140">
        <v>-2.277954834</v>
      </c>
      <c r="F43140">
        <v>2.2729269E-2</v>
      </c>
      <c r="G43140">
        <v>9.9191112999999997E-2</v>
      </c>
    </row>
    <row r="43141" spans="1:7" x14ac:dyDescent="0.3">
      <c r="A43141" t="s">
        <v>43451</v>
      </c>
      <c r="B43141">
        <v>10.20838021</v>
      </c>
      <c r="C43141">
        <v>-0.83799340700000002</v>
      </c>
      <c r="D43141">
        <v>0.89790277399999996</v>
      </c>
      <c r="E43141">
        <v>-0.93327855800000004</v>
      </c>
      <c r="F43141">
        <v>0.35067616299999999</v>
      </c>
      <c r="G43141">
        <v>0.59634594600000002</v>
      </c>
    </row>
    <row r="43142" spans="1:7" x14ac:dyDescent="0.3">
      <c r="A43142" t="s">
        <v>43452</v>
      </c>
      <c r="B43142">
        <v>1.5266044679999999</v>
      </c>
      <c r="C43142">
        <v>-0.83825382800000003</v>
      </c>
      <c r="D43142">
        <v>0.97799120900000003</v>
      </c>
      <c r="E43142">
        <v>-0.85711795800000001</v>
      </c>
      <c r="F43142">
        <v>0.39137969700000003</v>
      </c>
      <c r="G43142">
        <v>0</v>
      </c>
    </row>
    <row r="43143" spans="1:7" x14ac:dyDescent="0.3">
      <c r="A43143" t="s">
        <v>43453</v>
      </c>
      <c r="B43143">
        <v>13.80270865</v>
      </c>
      <c r="C43143">
        <v>-0.83827269999999998</v>
      </c>
      <c r="D43143">
        <v>0.780894062</v>
      </c>
      <c r="E43143">
        <v>-1.0734781330000001</v>
      </c>
      <c r="F43143">
        <v>0.283056645</v>
      </c>
      <c r="G43143">
        <v>0.52579246000000002</v>
      </c>
    </row>
    <row r="43144" spans="1:7" x14ac:dyDescent="0.3">
      <c r="A43144" t="s">
        <v>43454</v>
      </c>
      <c r="B43144">
        <v>3.5239924490000001</v>
      </c>
      <c r="C43144">
        <v>-0.83842809399999996</v>
      </c>
      <c r="D43144">
        <v>1.0468922119999999</v>
      </c>
      <c r="E43144">
        <v>-0.80087336899999995</v>
      </c>
      <c r="F43144">
        <v>0.42320495800000002</v>
      </c>
      <c r="G43144">
        <v>0.661709989</v>
      </c>
    </row>
    <row r="43145" spans="1:7" x14ac:dyDescent="0.3">
      <c r="A43145" t="s">
        <v>43455</v>
      </c>
      <c r="B43145">
        <v>553.60589240000002</v>
      </c>
      <c r="C43145">
        <v>-0.83850936700000001</v>
      </c>
      <c r="D43145">
        <v>0.24624558399999999</v>
      </c>
      <c r="E43145">
        <v>-3.4051752469999998</v>
      </c>
      <c r="F43145">
        <v>6.6121599999999995E-4</v>
      </c>
      <c r="G43145">
        <v>5.8480520000000003E-3</v>
      </c>
    </row>
    <row r="43146" spans="1:7" x14ac:dyDescent="0.3">
      <c r="A43146" t="s">
        <v>43456</v>
      </c>
      <c r="B43146">
        <v>9.5754968740000006</v>
      </c>
      <c r="C43146">
        <v>-0.83888510199999999</v>
      </c>
      <c r="D43146">
        <v>0.86218152599999998</v>
      </c>
      <c r="E43146">
        <v>-0.97297967699999999</v>
      </c>
      <c r="F43146">
        <v>0.33056340299999998</v>
      </c>
      <c r="G43146">
        <v>0.57699957199999996</v>
      </c>
    </row>
    <row r="43147" spans="1:7" x14ac:dyDescent="0.3">
      <c r="A43147" t="s">
        <v>43457</v>
      </c>
      <c r="B43147">
        <v>17.122612579999998</v>
      </c>
      <c r="C43147">
        <v>-0.83891810499999997</v>
      </c>
      <c r="D43147">
        <v>0.87977338100000002</v>
      </c>
      <c r="E43147">
        <v>-0.95356159200000001</v>
      </c>
      <c r="F43147">
        <v>0.34030560500000001</v>
      </c>
      <c r="G43147">
        <v>0.58625766999999995</v>
      </c>
    </row>
    <row r="43148" spans="1:7" x14ac:dyDescent="0.3">
      <c r="A43148" t="s">
        <v>43458</v>
      </c>
      <c r="B43148">
        <v>31.10868876</v>
      </c>
      <c r="C43148">
        <v>-0.83912435200000002</v>
      </c>
      <c r="D43148">
        <v>0.67242900299999997</v>
      </c>
      <c r="E43148">
        <v>-1.2479002960000001</v>
      </c>
      <c r="F43148">
        <v>0.21206757200000001</v>
      </c>
      <c r="G43148">
        <v>0.43949412199999999</v>
      </c>
    </row>
    <row r="43149" spans="1:7" x14ac:dyDescent="0.3">
      <c r="A43149" t="s">
        <v>43459</v>
      </c>
      <c r="B43149">
        <v>1.3506322559999999</v>
      </c>
      <c r="C43149">
        <v>-0.83942327999999999</v>
      </c>
      <c r="D43149">
        <v>0.88117032200000001</v>
      </c>
      <c r="E43149">
        <v>-0.95262318599999996</v>
      </c>
      <c r="F43149">
        <v>0.34078102500000002</v>
      </c>
      <c r="G43149">
        <v>0</v>
      </c>
    </row>
    <row r="43150" spans="1:7" x14ac:dyDescent="0.3">
      <c r="A43150" t="s">
        <v>43460</v>
      </c>
      <c r="B43150">
        <v>1.3506322559999999</v>
      </c>
      <c r="C43150">
        <v>-0.83942327999999999</v>
      </c>
      <c r="D43150">
        <v>0.88117032200000001</v>
      </c>
      <c r="E43150">
        <v>-0.95262318599999996</v>
      </c>
      <c r="F43150">
        <v>0.34078102500000002</v>
      </c>
      <c r="G43150">
        <v>0</v>
      </c>
    </row>
    <row r="43151" spans="1:7" x14ac:dyDescent="0.3">
      <c r="A43151" t="s">
        <v>43461</v>
      </c>
      <c r="B43151">
        <v>1.3506322559999999</v>
      </c>
      <c r="C43151">
        <v>-0.83942327999999999</v>
      </c>
      <c r="D43151">
        <v>0.88117032200000001</v>
      </c>
      <c r="E43151">
        <v>-0.95262318599999996</v>
      </c>
      <c r="F43151">
        <v>0.34078102500000002</v>
      </c>
      <c r="G43151">
        <v>0</v>
      </c>
    </row>
    <row r="43152" spans="1:7" x14ac:dyDescent="0.3">
      <c r="A43152" t="s">
        <v>43462</v>
      </c>
      <c r="B43152">
        <v>1.3506322559999999</v>
      </c>
      <c r="C43152">
        <v>-0.83942327999999999</v>
      </c>
      <c r="D43152">
        <v>0.88117032200000001</v>
      </c>
      <c r="E43152">
        <v>-0.95262318599999996</v>
      </c>
      <c r="F43152">
        <v>0.34078102500000002</v>
      </c>
      <c r="G43152">
        <v>0</v>
      </c>
    </row>
    <row r="43153" spans="1:7" x14ac:dyDescent="0.3">
      <c r="A43153" t="s">
        <v>43463</v>
      </c>
      <c r="B43153">
        <v>1.3506322559999999</v>
      </c>
      <c r="C43153">
        <v>-0.83942327999999999</v>
      </c>
      <c r="D43153">
        <v>0.88117032200000001</v>
      </c>
      <c r="E43153">
        <v>-0.95262318599999996</v>
      </c>
      <c r="F43153">
        <v>0.34078102500000002</v>
      </c>
      <c r="G43153">
        <v>0</v>
      </c>
    </row>
    <row r="43154" spans="1:7" x14ac:dyDescent="0.3">
      <c r="A43154" t="s">
        <v>43464</v>
      </c>
      <c r="B43154">
        <v>1.3506322559999999</v>
      </c>
      <c r="C43154">
        <v>-0.83942327999999999</v>
      </c>
      <c r="D43154">
        <v>0.88117032200000001</v>
      </c>
      <c r="E43154">
        <v>-0.95262318599999996</v>
      </c>
      <c r="F43154">
        <v>0.34078102500000002</v>
      </c>
      <c r="G43154">
        <v>0</v>
      </c>
    </row>
    <row r="43155" spans="1:7" x14ac:dyDescent="0.3">
      <c r="A43155" t="s">
        <v>43465</v>
      </c>
      <c r="B43155">
        <v>1.3506322559999999</v>
      </c>
      <c r="C43155">
        <v>-0.83942327999999999</v>
      </c>
      <c r="D43155">
        <v>0.88117032200000001</v>
      </c>
      <c r="E43155">
        <v>-0.95262318599999996</v>
      </c>
      <c r="F43155">
        <v>0.34078102500000002</v>
      </c>
      <c r="G43155">
        <v>0</v>
      </c>
    </row>
    <row r="43156" spans="1:7" x14ac:dyDescent="0.3">
      <c r="A43156" t="s">
        <v>43466</v>
      </c>
      <c r="B43156">
        <v>1.3506322559999999</v>
      </c>
      <c r="C43156">
        <v>-0.83942327999999999</v>
      </c>
      <c r="D43156">
        <v>0.88117032200000001</v>
      </c>
      <c r="E43156">
        <v>-0.95262318599999996</v>
      </c>
      <c r="F43156">
        <v>0.34078102500000002</v>
      </c>
      <c r="G43156">
        <v>0</v>
      </c>
    </row>
    <row r="43157" spans="1:7" x14ac:dyDescent="0.3">
      <c r="A43157" t="s">
        <v>43467</v>
      </c>
      <c r="B43157">
        <v>1.3506322559999999</v>
      </c>
      <c r="C43157">
        <v>-0.83942327999999999</v>
      </c>
      <c r="D43157">
        <v>0.88117032200000001</v>
      </c>
      <c r="E43157">
        <v>-0.95262318599999996</v>
      </c>
      <c r="F43157">
        <v>0.34078102500000002</v>
      </c>
      <c r="G43157">
        <v>0</v>
      </c>
    </row>
    <row r="43158" spans="1:7" x14ac:dyDescent="0.3">
      <c r="A43158" t="s">
        <v>43468</v>
      </c>
      <c r="B43158">
        <v>1.3506322559999999</v>
      </c>
      <c r="C43158">
        <v>-0.83942327999999999</v>
      </c>
      <c r="D43158">
        <v>0.88117032200000001</v>
      </c>
      <c r="E43158">
        <v>-0.95262318599999996</v>
      </c>
      <c r="F43158">
        <v>0.34078102500000002</v>
      </c>
      <c r="G43158">
        <v>0</v>
      </c>
    </row>
    <row r="43159" spans="1:7" x14ac:dyDescent="0.3">
      <c r="A43159" t="s">
        <v>43469</v>
      </c>
      <c r="B43159">
        <v>3.9866475709999998</v>
      </c>
      <c r="C43159">
        <v>-0.83952507200000004</v>
      </c>
      <c r="D43159">
        <v>1.044473982</v>
      </c>
      <c r="E43159">
        <v>-0.80377786900000003</v>
      </c>
      <c r="F43159">
        <v>0.42152527299999998</v>
      </c>
      <c r="G43159">
        <v>0.66016901400000005</v>
      </c>
    </row>
    <row r="43160" spans="1:7" x14ac:dyDescent="0.3">
      <c r="A43160" t="s">
        <v>43470</v>
      </c>
      <c r="B43160">
        <v>341.08910989999998</v>
      </c>
      <c r="C43160">
        <v>-0.84014819100000004</v>
      </c>
      <c r="D43160">
        <v>0.290184198</v>
      </c>
      <c r="E43160">
        <v>-2.8952237799999998</v>
      </c>
      <c r="F43160">
        <v>3.7888829999999998E-3</v>
      </c>
      <c r="G43160">
        <v>2.4983109999999999E-2</v>
      </c>
    </row>
    <row r="43161" spans="1:7" x14ac:dyDescent="0.3">
      <c r="A43161" t="s">
        <v>43471</v>
      </c>
      <c r="B43161">
        <v>80.359811289999996</v>
      </c>
      <c r="C43161">
        <v>-0.84075384500000006</v>
      </c>
      <c r="D43161">
        <v>0.47487171099999997</v>
      </c>
      <c r="E43161">
        <v>-1.7704862720000001</v>
      </c>
      <c r="F43161">
        <v>7.6646169E-2</v>
      </c>
      <c r="G43161">
        <v>0.23053642299999999</v>
      </c>
    </row>
    <row r="43162" spans="1:7" x14ac:dyDescent="0.3">
      <c r="A43162" t="s">
        <v>43472</v>
      </c>
      <c r="B43162">
        <v>92.14095141</v>
      </c>
      <c r="C43162">
        <v>-0.84075883200000001</v>
      </c>
      <c r="D43162">
        <v>0.43283717199999999</v>
      </c>
      <c r="E43162">
        <v>-1.942436753</v>
      </c>
      <c r="F43162">
        <v>5.2084249999999999E-2</v>
      </c>
      <c r="G43162">
        <v>0.17975322599999999</v>
      </c>
    </row>
    <row r="43163" spans="1:7" x14ac:dyDescent="0.3">
      <c r="A43163" t="s">
        <v>43473</v>
      </c>
      <c r="B43163">
        <v>19.72591134</v>
      </c>
      <c r="C43163">
        <v>-0.84082635800000005</v>
      </c>
      <c r="D43163">
        <v>0.75167680400000003</v>
      </c>
      <c r="E43163">
        <v>-1.118600912</v>
      </c>
      <c r="F43163">
        <v>0.26331043399999998</v>
      </c>
      <c r="G43163">
        <v>0.50441609399999998</v>
      </c>
    </row>
    <row r="43164" spans="1:7" x14ac:dyDescent="0.3">
      <c r="A43164" t="s">
        <v>43474</v>
      </c>
      <c r="B43164">
        <v>13.27881591</v>
      </c>
      <c r="C43164">
        <v>-0.84166660500000001</v>
      </c>
      <c r="D43164">
        <v>0.77467226300000003</v>
      </c>
      <c r="E43164">
        <v>-1.086480884</v>
      </c>
      <c r="F43164">
        <v>0.27726629400000002</v>
      </c>
      <c r="G43164">
        <v>0.51997909099999995</v>
      </c>
    </row>
    <row r="43165" spans="1:7" x14ac:dyDescent="0.3">
      <c r="A43165" t="s">
        <v>43475</v>
      </c>
      <c r="B43165">
        <v>1.35665342</v>
      </c>
      <c r="C43165">
        <v>-0.84233490899999997</v>
      </c>
      <c r="D43165">
        <v>0.88201817500000002</v>
      </c>
      <c r="E43165">
        <v>-0.95500856199999995</v>
      </c>
      <c r="F43165">
        <v>0.33957336700000001</v>
      </c>
      <c r="G43165">
        <v>0</v>
      </c>
    </row>
    <row r="43166" spans="1:7" x14ac:dyDescent="0.3">
      <c r="A43166" t="s">
        <v>43476</v>
      </c>
      <c r="B43166">
        <v>1.35665342</v>
      </c>
      <c r="C43166">
        <v>-0.84233490899999997</v>
      </c>
      <c r="D43166">
        <v>0.88201817500000002</v>
      </c>
      <c r="E43166">
        <v>-0.95500856199999995</v>
      </c>
      <c r="F43166">
        <v>0.33957336700000001</v>
      </c>
      <c r="G43166">
        <v>0</v>
      </c>
    </row>
    <row r="43167" spans="1:7" x14ac:dyDescent="0.3">
      <c r="A43167" t="s">
        <v>43477</v>
      </c>
      <c r="B43167">
        <v>6.3818057399999999</v>
      </c>
      <c r="C43167">
        <v>-0.84236605600000003</v>
      </c>
      <c r="D43167">
        <v>1.0205729290000001</v>
      </c>
      <c r="E43167">
        <v>-0.82538546000000002</v>
      </c>
      <c r="F43167">
        <v>0.40915278700000002</v>
      </c>
      <c r="G43167">
        <v>0.65041085600000004</v>
      </c>
    </row>
    <row r="43168" spans="1:7" x14ac:dyDescent="0.3">
      <c r="A43168" t="s">
        <v>43478</v>
      </c>
      <c r="B43168">
        <v>291.46366419999998</v>
      </c>
      <c r="C43168">
        <v>-0.84254576999999997</v>
      </c>
      <c r="D43168">
        <v>0.31238223100000001</v>
      </c>
      <c r="E43168">
        <v>-2.6971629190000002</v>
      </c>
      <c r="F43168">
        <v>6.993305E-3</v>
      </c>
      <c r="G43168">
        <v>4.0066861000000002E-2</v>
      </c>
    </row>
    <row r="43169" spans="1:7" x14ac:dyDescent="0.3">
      <c r="A43169" t="s">
        <v>43479</v>
      </c>
      <c r="B43169">
        <v>241.16010639999999</v>
      </c>
      <c r="C43169">
        <v>-0.84280020099999997</v>
      </c>
      <c r="D43169">
        <v>0.33046591199999997</v>
      </c>
      <c r="E43169">
        <v>-2.5503392979999999</v>
      </c>
      <c r="F43169">
        <v>1.0761813E-2</v>
      </c>
      <c r="G43169">
        <v>5.6114042000000003E-2</v>
      </c>
    </row>
    <row r="43170" spans="1:7" x14ac:dyDescent="0.3">
      <c r="A43170" t="s">
        <v>43480</v>
      </c>
      <c r="B43170">
        <v>641.88664719999997</v>
      </c>
      <c r="C43170">
        <v>-0.84324258200000002</v>
      </c>
      <c r="D43170">
        <v>0.287471912</v>
      </c>
      <c r="E43170">
        <v>-2.9333042520000001</v>
      </c>
      <c r="F43170">
        <v>3.3537509999999999E-3</v>
      </c>
      <c r="G43170">
        <v>2.2729029000000001E-2</v>
      </c>
    </row>
    <row r="43171" spans="1:7" x14ac:dyDescent="0.3">
      <c r="A43171" t="s">
        <v>43481</v>
      </c>
      <c r="B43171">
        <v>888.38777210000001</v>
      </c>
      <c r="C43171">
        <v>-0.84338566400000003</v>
      </c>
      <c r="D43171">
        <v>0.25755784799999998</v>
      </c>
      <c r="E43171">
        <v>-3.2745484999999999</v>
      </c>
      <c r="F43171">
        <v>1.05831E-3</v>
      </c>
      <c r="G43171">
        <v>8.7270790000000004E-3</v>
      </c>
    </row>
    <row r="43172" spans="1:7" x14ac:dyDescent="0.3">
      <c r="A43172" t="s">
        <v>43482</v>
      </c>
      <c r="B43172">
        <v>119.51168629999999</v>
      </c>
      <c r="C43172">
        <v>-0.84339238000000005</v>
      </c>
      <c r="D43172">
        <v>0.370344173</v>
      </c>
      <c r="E43172">
        <v>-2.2773205110000001</v>
      </c>
      <c r="F43172">
        <v>2.2767092999999999E-2</v>
      </c>
      <c r="G43172">
        <v>9.9254848000000007E-2</v>
      </c>
    </row>
    <row r="43173" spans="1:7" x14ac:dyDescent="0.3">
      <c r="A43173" t="s">
        <v>43483</v>
      </c>
      <c r="B43173">
        <v>4.7203045130000003</v>
      </c>
      <c r="C43173">
        <v>-0.84344751399999995</v>
      </c>
      <c r="D43173">
        <v>1.0434659580000001</v>
      </c>
      <c r="E43173">
        <v>-0.80831339800000002</v>
      </c>
      <c r="F43173">
        <v>0.41891019200000001</v>
      </c>
      <c r="G43173">
        <v>0.65874920599999998</v>
      </c>
    </row>
    <row r="43174" spans="1:7" x14ac:dyDescent="0.3">
      <c r="A43174" t="s">
        <v>43484</v>
      </c>
      <c r="B43174">
        <v>1.499722607</v>
      </c>
      <c r="C43174">
        <v>-0.843677597</v>
      </c>
      <c r="D43174">
        <v>0.98105144799999999</v>
      </c>
      <c r="E43174">
        <v>-0.85997283700000005</v>
      </c>
      <c r="F43174">
        <v>0.38980401599999998</v>
      </c>
      <c r="G43174">
        <v>0</v>
      </c>
    </row>
    <row r="43175" spans="1:7" x14ac:dyDescent="0.3">
      <c r="A43175" t="s">
        <v>43485</v>
      </c>
      <c r="B43175">
        <v>448.48852210000001</v>
      </c>
      <c r="C43175">
        <v>-0.84371950600000001</v>
      </c>
      <c r="D43175">
        <v>0.28927796900000002</v>
      </c>
      <c r="E43175">
        <v>-2.9166393429999999</v>
      </c>
      <c r="F43175">
        <v>3.5382460000000001E-3</v>
      </c>
      <c r="G43175">
        <v>2.3686823999999999E-2</v>
      </c>
    </row>
    <row r="43176" spans="1:7" x14ac:dyDescent="0.3">
      <c r="A43176" t="s">
        <v>43486</v>
      </c>
      <c r="B43176">
        <v>48.359951459999998</v>
      </c>
      <c r="C43176">
        <v>-0.84385092799999994</v>
      </c>
      <c r="D43176">
        <v>0.49215759399999998</v>
      </c>
      <c r="E43176">
        <v>-1.7145949540000001</v>
      </c>
      <c r="F43176">
        <v>8.6419515000000002E-2</v>
      </c>
      <c r="G43176">
        <v>0.24876125800000001</v>
      </c>
    </row>
    <row r="43177" spans="1:7" x14ac:dyDescent="0.3">
      <c r="A43177" t="s">
        <v>43487</v>
      </c>
      <c r="B43177">
        <v>29.869754919999998</v>
      </c>
      <c r="C43177">
        <v>-0.84399620900000005</v>
      </c>
      <c r="D43177">
        <v>0.59580145399999995</v>
      </c>
      <c r="E43177">
        <v>-1.416572927</v>
      </c>
      <c r="F43177">
        <v>0.156607829</v>
      </c>
      <c r="G43177">
        <v>0.363161132</v>
      </c>
    </row>
    <row r="43178" spans="1:7" x14ac:dyDescent="0.3">
      <c r="A43178" t="s">
        <v>43488</v>
      </c>
      <c r="B43178">
        <v>416.86425200000002</v>
      </c>
      <c r="C43178">
        <v>-0.84400004900000003</v>
      </c>
      <c r="D43178">
        <v>0.29490386099999999</v>
      </c>
      <c r="E43178">
        <v>-2.8619498079999999</v>
      </c>
      <c r="F43178">
        <v>4.2104359999999997E-3</v>
      </c>
      <c r="G43178">
        <v>2.7056791E-2</v>
      </c>
    </row>
    <row r="43179" spans="1:7" x14ac:dyDescent="0.3">
      <c r="A43179" t="s">
        <v>43489</v>
      </c>
      <c r="B43179">
        <v>948.04206629999999</v>
      </c>
      <c r="C43179">
        <v>-0.84415751699999997</v>
      </c>
      <c r="D43179">
        <v>0.30952480900000001</v>
      </c>
      <c r="E43179">
        <v>-2.7272693229999998</v>
      </c>
      <c r="F43179">
        <v>6.3860890000000002E-3</v>
      </c>
      <c r="G43179">
        <v>3.7261329000000003E-2</v>
      </c>
    </row>
    <row r="43180" spans="1:7" x14ac:dyDescent="0.3">
      <c r="A43180" t="s">
        <v>43490</v>
      </c>
      <c r="B43180">
        <v>139.91749619999999</v>
      </c>
      <c r="C43180">
        <v>-0.84419345300000004</v>
      </c>
      <c r="D43180">
        <v>0.381144967</v>
      </c>
      <c r="E43180">
        <v>-2.214888105</v>
      </c>
      <c r="F43180">
        <v>2.6767745999999999E-2</v>
      </c>
      <c r="G43180">
        <v>0.111722838</v>
      </c>
    </row>
    <row r="43181" spans="1:7" x14ac:dyDescent="0.3">
      <c r="A43181" t="s">
        <v>43491</v>
      </c>
      <c r="B43181">
        <v>148.5365084</v>
      </c>
      <c r="C43181">
        <v>-0.84428793099999999</v>
      </c>
      <c r="D43181">
        <v>0.50217829400000003</v>
      </c>
      <c r="E43181">
        <v>-1.681251343</v>
      </c>
      <c r="F43181">
        <v>9.2714105000000005E-2</v>
      </c>
      <c r="G43181">
        <v>0.260776699</v>
      </c>
    </row>
    <row r="43182" spans="1:7" x14ac:dyDescent="0.3">
      <c r="A43182" t="s">
        <v>43492</v>
      </c>
      <c r="B43182">
        <v>11.216540070000001</v>
      </c>
      <c r="C43182">
        <v>-0.84547738299999997</v>
      </c>
      <c r="D43182">
        <v>0.93223532399999998</v>
      </c>
      <c r="E43182">
        <v>-0.90693557899999999</v>
      </c>
      <c r="F43182">
        <v>0.364440865</v>
      </c>
      <c r="G43182">
        <v>0.608795478</v>
      </c>
    </row>
    <row r="43183" spans="1:7" x14ac:dyDescent="0.3">
      <c r="A43183" t="s">
        <v>43493</v>
      </c>
      <c r="B43183">
        <v>82.118488029999995</v>
      </c>
      <c r="C43183">
        <v>-0.84602411200000005</v>
      </c>
      <c r="D43183">
        <v>0.49790168499999998</v>
      </c>
      <c r="E43183">
        <v>-1.6991790490000001</v>
      </c>
      <c r="F43183">
        <v>8.9285453000000001E-2</v>
      </c>
      <c r="G43183">
        <v>0.25429152900000002</v>
      </c>
    </row>
    <row r="43184" spans="1:7" x14ac:dyDescent="0.3">
      <c r="A43184" t="s">
        <v>43494</v>
      </c>
      <c r="B43184">
        <v>2.9518744180000001</v>
      </c>
      <c r="C43184">
        <v>-0.84624057200000002</v>
      </c>
      <c r="D43184">
        <v>1.0468683510000001</v>
      </c>
      <c r="E43184">
        <v>-0.80835433700000003</v>
      </c>
      <c r="F43184">
        <v>0.41888663100000001</v>
      </c>
      <c r="G43184">
        <v>0.65874920599999998</v>
      </c>
    </row>
    <row r="43185" spans="1:7" x14ac:dyDescent="0.3">
      <c r="A43185" t="s">
        <v>43495</v>
      </c>
      <c r="B43185">
        <v>3.9219624180000001</v>
      </c>
      <c r="C43185">
        <v>-0.84649012599999995</v>
      </c>
      <c r="D43185">
        <v>1.0107979819999999</v>
      </c>
      <c r="E43185">
        <v>-0.83744738500000004</v>
      </c>
      <c r="F43185">
        <v>0.40234113999999999</v>
      </c>
      <c r="G43185">
        <v>0.64354733799999997</v>
      </c>
    </row>
    <row r="43186" spans="1:7" x14ac:dyDescent="0.3">
      <c r="A43186" t="s">
        <v>43496</v>
      </c>
      <c r="B43186">
        <v>2.838769976</v>
      </c>
      <c r="C43186">
        <v>-0.84676270499999995</v>
      </c>
      <c r="D43186">
        <v>1.0470286289999999</v>
      </c>
      <c r="E43186">
        <v>-0.808729276</v>
      </c>
      <c r="F43186">
        <v>0.41867088499999999</v>
      </c>
      <c r="G43186">
        <v>0.65866330399999995</v>
      </c>
    </row>
    <row r="43187" spans="1:7" x14ac:dyDescent="0.3">
      <c r="A43187" t="s">
        <v>43497</v>
      </c>
      <c r="B43187">
        <v>57.479138970000001</v>
      </c>
      <c r="C43187">
        <v>-0.84682104199999997</v>
      </c>
      <c r="D43187">
        <v>0.485428203</v>
      </c>
      <c r="E43187">
        <v>-1.744482576</v>
      </c>
      <c r="F43187">
        <v>8.1074977000000006E-2</v>
      </c>
      <c r="G43187">
        <v>0.23896616500000001</v>
      </c>
    </row>
    <row r="43188" spans="1:7" x14ac:dyDescent="0.3">
      <c r="A43188" t="s">
        <v>43498</v>
      </c>
      <c r="B43188">
        <v>82.876343550000001</v>
      </c>
      <c r="C43188">
        <v>-0.84749413399999995</v>
      </c>
      <c r="D43188">
        <v>0.40385036699999999</v>
      </c>
      <c r="E43188">
        <v>-2.0985350120000001</v>
      </c>
      <c r="F43188">
        <v>3.585791E-2</v>
      </c>
      <c r="G43188">
        <v>0.13862455800000001</v>
      </c>
    </row>
    <row r="43189" spans="1:7" x14ac:dyDescent="0.3">
      <c r="A43189" t="s">
        <v>43499</v>
      </c>
      <c r="B43189">
        <v>1.776412501</v>
      </c>
      <c r="C43189">
        <v>-0.84750963999999995</v>
      </c>
      <c r="D43189">
        <v>0.96634926799999998</v>
      </c>
      <c r="E43189">
        <v>-0.87702207499999996</v>
      </c>
      <c r="F43189">
        <v>0.38047464800000003</v>
      </c>
      <c r="G43189">
        <v>0</v>
      </c>
    </row>
    <row r="43190" spans="1:7" x14ac:dyDescent="0.3">
      <c r="A43190" t="s">
        <v>43500</v>
      </c>
      <c r="B43190">
        <v>865.38650800000005</v>
      </c>
      <c r="C43190">
        <v>-0.847845917</v>
      </c>
      <c r="D43190">
        <v>0.29263054399999999</v>
      </c>
      <c r="E43190">
        <v>-2.89732543</v>
      </c>
      <c r="F43190">
        <v>3.7635910000000002E-3</v>
      </c>
      <c r="G43190">
        <v>2.4857127E-2</v>
      </c>
    </row>
    <row r="43191" spans="1:7" x14ac:dyDescent="0.3">
      <c r="A43191" t="s">
        <v>43501</v>
      </c>
      <c r="B43191">
        <v>15.8278982</v>
      </c>
      <c r="C43191">
        <v>-0.84800452299999995</v>
      </c>
      <c r="D43191">
        <v>0.80519110999999999</v>
      </c>
      <c r="E43191">
        <v>-1.053171742</v>
      </c>
      <c r="F43191">
        <v>0.29226228700000001</v>
      </c>
      <c r="G43191">
        <v>0.53694961799999996</v>
      </c>
    </row>
    <row r="43192" spans="1:7" x14ac:dyDescent="0.3">
      <c r="A43192" t="s">
        <v>43502</v>
      </c>
      <c r="B43192">
        <v>27.32012958</v>
      </c>
      <c r="C43192">
        <v>-0.84846213199999998</v>
      </c>
      <c r="D43192">
        <v>0.62458317100000005</v>
      </c>
      <c r="E43192">
        <v>-1.3584453940000001</v>
      </c>
      <c r="F43192">
        <v>0.17432239899999999</v>
      </c>
      <c r="G43192">
        <v>0.39034426900000002</v>
      </c>
    </row>
    <row r="43193" spans="1:7" x14ac:dyDescent="0.3">
      <c r="A43193" t="s">
        <v>43503</v>
      </c>
      <c r="B43193">
        <v>130.7326142</v>
      </c>
      <c r="C43193">
        <v>-0.84856909400000002</v>
      </c>
      <c r="D43193">
        <v>0.38604168700000002</v>
      </c>
      <c r="E43193">
        <v>-2.1981281340000001</v>
      </c>
      <c r="F43193">
        <v>2.7939975999999998E-2</v>
      </c>
      <c r="G43193">
        <v>0.115433304</v>
      </c>
    </row>
    <row r="43194" spans="1:7" x14ac:dyDescent="0.3">
      <c r="A43194" t="s">
        <v>43504</v>
      </c>
      <c r="B43194">
        <v>65.340242200000006</v>
      </c>
      <c r="C43194">
        <v>-0.84991132899999999</v>
      </c>
      <c r="D43194">
        <v>0.43747158600000002</v>
      </c>
      <c r="E43194">
        <v>-1.9427806409999999</v>
      </c>
      <c r="F43194">
        <v>5.2042668E-2</v>
      </c>
      <c r="G43194">
        <v>0.17971114099999999</v>
      </c>
    </row>
    <row r="43195" spans="1:7" x14ac:dyDescent="0.3">
      <c r="A43195" t="s">
        <v>43505</v>
      </c>
      <c r="B43195">
        <v>251.38382989999999</v>
      </c>
      <c r="C43195">
        <v>-0.84996490599999996</v>
      </c>
      <c r="D43195">
        <v>0.32059955000000001</v>
      </c>
      <c r="E43195">
        <v>-2.6511731150000002</v>
      </c>
      <c r="F43195">
        <v>8.0212719999999994E-3</v>
      </c>
      <c r="G43195">
        <v>4.4647468000000003E-2</v>
      </c>
    </row>
    <row r="43196" spans="1:7" x14ac:dyDescent="0.3">
      <c r="A43196" t="s">
        <v>43506</v>
      </c>
      <c r="B43196">
        <v>23.53997661</v>
      </c>
      <c r="C43196">
        <v>-0.85114253399999995</v>
      </c>
      <c r="D43196">
        <v>0.66990809799999995</v>
      </c>
      <c r="E43196">
        <v>-1.270536267</v>
      </c>
      <c r="F43196">
        <v>0.203893673</v>
      </c>
      <c r="G43196">
        <v>0.42876579199999998</v>
      </c>
    </row>
    <row r="43197" spans="1:7" x14ac:dyDescent="0.3">
      <c r="A43197" t="s">
        <v>43507</v>
      </c>
      <c r="B43197">
        <v>3.0875673950000002</v>
      </c>
      <c r="C43197">
        <v>-0.85116315099999995</v>
      </c>
      <c r="D43197">
        <v>1.0222409050000001</v>
      </c>
      <c r="E43197">
        <v>-0.83264438699999999</v>
      </c>
      <c r="F43197">
        <v>0.40504531799999999</v>
      </c>
      <c r="G43197">
        <v>0.64638192500000002</v>
      </c>
    </row>
    <row r="43198" spans="1:7" x14ac:dyDescent="0.3">
      <c r="A43198" t="s">
        <v>43508</v>
      </c>
      <c r="B43198">
        <v>2.68462171</v>
      </c>
      <c r="C43198">
        <v>-0.85242694799999996</v>
      </c>
      <c r="D43198">
        <v>1.0292405630000001</v>
      </c>
      <c r="E43198">
        <v>-0.82820963199999997</v>
      </c>
      <c r="F43198">
        <v>0.40755179000000002</v>
      </c>
      <c r="G43198">
        <v>0.64868167300000001</v>
      </c>
    </row>
    <row r="43199" spans="1:7" x14ac:dyDescent="0.3">
      <c r="A43199" t="s">
        <v>43509</v>
      </c>
      <c r="B43199">
        <v>13.50952017</v>
      </c>
      <c r="C43199">
        <v>-0.85253409700000005</v>
      </c>
      <c r="D43199">
        <v>0.77639943300000003</v>
      </c>
      <c r="E43199">
        <v>-1.0980612059999999</v>
      </c>
      <c r="F43199">
        <v>0.27217776399999999</v>
      </c>
      <c r="G43199">
        <v>0.51429232400000002</v>
      </c>
    </row>
    <row r="43200" spans="1:7" x14ac:dyDescent="0.3">
      <c r="A43200" t="s">
        <v>43510</v>
      </c>
      <c r="B43200">
        <v>82.006020079999999</v>
      </c>
      <c r="C43200">
        <v>-0.85257137400000005</v>
      </c>
      <c r="D43200">
        <v>0.453840945</v>
      </c>
      <c r="E43200">
        <v>-1.878568657</v>
      </c>
      <c r="F43200">
        <v>6.0303414E-2</v>
      </c>
      <c r="G43200">
        <v>0.19744973800000001</v>
      </c>
    </row>
    <row r="43201" spans="1:7" x14ac:dyDescent="0.3">
      <c r="A43201" t="s">
        <v>43511</v>
      </c>
      <c r="B43201">
        <v>36.699196639999997</v>
      </c>
      <c r="C43201">
        <v>-0.85289816600000001</v>
      </c>
      <c r="D43201">
        <v>0.55018767000000002</v>
      </c>
      <c r="E43201">
        <v>-1.5501949850000001</v>
      </c>
      <c r="F43201">
        <v>0.121094723</v>
      </c>
      <c r="G43201">
        <v>0.311267986</v>
      </c>
    </row>
    <row r="43202" spans="1:7" x14ac:dyDescent="0.3">
      <c r="A43202" t="s">
        <v>43512</v>
      </c>
      <c r="B43202">
        <v>105.88614389999999</v>
      </c>
      <c r="C43202">
        <v>-0.853141437</v>
      </c>
      <c r="D43202">
        <v>0.47104739899999998</v>
      </c>
      <c r="E43202">
        <v>-1.811158367</v>
      </c>
      <c r="F43202">
        <v>7.0116340999999999E-2</v>
      </c>
      <c r="G43202">
        <v>0.217830949</v>
      </c>
    </row>
    <row r="43203" spans="1:7" x14ac:dyDescent="0.3">
      <c r="A43203" t="s">
        <v>43513</v>
      </c>
      <c r="B43203">
        <v>3.0530864019999999</v>
      </c>
      <c r="C43203">
        <v>-0.85319535899999999</v>
      </c>
      <c r="D43203">
        <v>1.047286454</v>
      </c>
      <c r="E43203">
        <v>-0.81467239000000002</v>
      </c>
      <c r="F43203">
        <v>0.41525986199999998</v>
      </c>
      <c r="G43203">
        <v>0.65575572100000001</v>
      </c>
    </row>
    <row r="43204" spans="1:7" x14ac:dyDescent="0.3">
      <c r="A43204" t="s">
        <v>43514</v>
      </c>
      <c r="B43204">
        <v>125.8275019</v>
      </c>
      <c r="C43204">
        <v>-0.85432164700000002</v>
      </c>
      <c r="D43204">
        <v>0.40392706699999997</v>
      </c>
      <c r="E43204">
        <v>-2.1150393620000001</v>
      </c>
      <c r="F43204">
        <v>3.4426592999999998E-2</v>
      </c>
      <c r="G43204">
        <v>0.13453507300000001</v>
      </c>
    </row>
    <row r="43205" spans="1:7" x14ac:dyDescent="0.3">
      <c r="A43205" t="s">
        <v>43515</v>
      </c>
      <c r="B43205">
        <v>161.3594497</v>
      </c>
      <c r="C43205">
        <v>-0.85474371199999999</v>
      </c>
      <c r="D43205">
        <v>0.33655106699999998</v>
      </c>
      <c r="E43205">
        <v>-2.539714757</v>
      </c>
      <c r="F43205">
        <v>1.1094290999999999E-2</v>
      </c>
      <c r="G43205">
        <v>5.7344620999999998E-2</v>
      </c>
    </row>
    <row r="43206" spans="1:7" x14ac:dyDescent="0.3">
      <c r="A43206" t="s">
        <v>43516</v>
      </c>
      <c r="B43206">
        <v>28.94691375</v>
      </c>
      <c r="C43206">
        <v>-0.85499468599999995</v>
      </c>
      <c r="D43206">
        <v>0.68223341400000004</v>
      </c>
      <c r="E43206">
        <v>-1.25322898</v>
      </c>
      <c r="F43206">
        <v>0.21012238599999999</v>
      </c>
      <c r="G43206">
        <v>0.43699763000000003</v>
      </c>
    </row>
    <row r="43207" spans="1:7" x14ac:dyDescent="0.3">
      <c r="A43207" t="s">
        <v>43517</v>
      </c>
      <c r="B43207">
        <v>95.155865610000006</v>
      </c>
      <c r="C43207">
        <v>-0.85527620699999996</v>
      </c>
      <c r="D43207">
        <v>0.41272532000000001</v>
      </c>
      <c r="E43207">
        <v>-2.0722649340000001</v>
      </c>
      <c r="F43207">
        <v>3.8240741000000002E-2</v>
      </c>
      <c r="G43207">
        <v>0.14524558200000001</v>
      </c>
    </row>
    <row r="43208" spans="1:7" x14ac:dyDescent="0.3">
      <c r="A43208" t="s">
        <v>43518</v>
      </c>
      <c r="B43208">
        <v>88.415407650000006</v>
      </c>
      <c r="C43208">
        <v>-0.85534278200000002</v>
      </c>
      <c r="D43208">
        <v>0.42451988600000001</v>
      </c>
      <c r="E43208">
        <v>-2.0148473849999999</v>
      </c>
      <c r="F43208">
        <v>4.3920642000000003E-2</v>
      </c>
      <c r="G43208">
        <v>0.160084794</v>
      </c>
    </row>
    <row r="43209" spans="1:7" x14ac:dyDescent="0.3">
      <c r="A43209" t="s">
        <v>43519</v>
      </c>
      <c r="B43209">
        <v>218.48193269999999</v>
      </c>
      <c r="C43209">
        <v>-0.85594426199999996</v>
      </c>
      <c r="D43209">
        <v>0.31878578299999999</v>
      </c>
      <c r="E43209">
        <v>-2.6850139089999998</v>
      </c>
      <c r="F43209">
        <v>7.2526789999999997E-3</v>
      </c>
      <c r="G43209">
        <v>4.1156210999999998E-2</v>
      </c>
    </row>
    <row r="43210" spans="1:7" x14ac:dyDescent="0.3">
      <c r="A43210" t="s">
        <v>43520</v>
      </c>
      <c r="B43210">
        <v>17.549162920000001</v>
      </c>
      <c r="C43210">
        <v>-0.85608924099999995</v>
      </c>
      <c r="D43210">
        <v>0.79611145800000005</v>
      </c>
      <c r="E43210">
        <v>-1.0753384260000001</v>
      </c>
      <c r="F43210">
        <v>0.28222323799999999</v>
      </c>
      <c r="G43210">
        <v>0.52547513300000004</v>
      </c>
    </row>
    <row r="43211" spans="1:7" x14ac:dyDescent="0.3">
      <c r="A43211" t="s">
        <v>43521</v>
      </c>
      <c r="B43211">
        <v>4.1883405270000003</v>
      </c>
      <c r="C43211">
        <v>-0.856160849</v>
      </c>
      <c r="D43211">
        <v>1.0151712660000001</v>
      </c>
      <c r="E43211">
        <v>-0.84336591999999999</v>
      </c>
      <c r="F43211">
        <v>0.39902382600000003</v>
      </c>
      <c r="G43211">
        <v>0.640395308</v>
      </c>
    </row>
    <row r="43212" spans="1:7" x14ac:dyDescent="0.3">
      <c r="A43212" t="s">
        <v>43522</v>
      </c>
      <c r="B43212">
        <v>182.6287437</v>
      </c>
      <c r="C43212">
        <v>-0.85634849400000002</v>
      </c>
      <c r="D43212">
        <v>0.32450616500000001</v>
      </c>
      <c r="E43212">
        <v>-2.6389282710000002</v>
      </c>
      <c r="F43212">
        <v>8.3168579999999999E-3</v>
      </c>
      <c r="G43212">
        <v>4.5853191000000001E-2</v>
      </c>
    </row>
    <row r="43213" spans="1:7" x14ac:dyDescent="0.3">
      <c r="A43213" t="s">
        <v>43523</v>
      </c>
      <c r="B43213">
        <v>5.9085974229999998</v>
      </c>
      <c r="C43213">
        <v>-0.85665522800000005</v>
      </c>
      <c r="D43213">
        <v>1.0001768639999999</v>
      </c>
      <c r="E43213">
        <v>-0.85650374299999998</v>
      </c>
      <c r="F43213">
        <v>0.39171920300000002</v>
      </c>
      <c r="G43213">
        <v>0.633970645</v>
      </c>
    </row>
    <row r="43214" spans="1:7" x14ac:dyDescent="0.3">
      <c r="A43214" t="s">
        <v>43524</v>
      </c>
      <c r="B43214">
        <v>12.66432502</v>
      </c>
      <c r="C43214">
        <v>-0.85684495800000005</v>
      </c>
      <c r="D43214">
        <v>0.82259227400000001</v>
      </c>
      <c r="E43214">
        <v>-1.0416399300000001</v>
      </c>
      <c r="F43214">
        <v>0.29757864899999997</v>
      </c>
      <c r="G43214">
        <v>0.54280232799999995</v>
      </c>
    </row>
    <row r="43215" spans="1:7" x14ac:dyDescent="0.3">
      <c r="A43215" t="s">
        <v>43525</v>
      </c>
      <c r="B43215">
        <v>3.3913857080000001</v>
      </c>
      <c r="C43215">
        <v>-0.85722628899999997</v>
      </c>
      <c r="D43215">
        <v>1.040272879</v>
      </c>
      <c r="E43215">
        <v>-0.82403983199999997</v>
      </c>
      <c r="F43215">
        <v>0.40991692499999999</v>
      </c>
      <c r="G43215">
        <v>0.65077206399999998</v>
      </c>
    </row>
    <row r="43216" spans="1:7" x14ac:dyDescent="0.3">
      <c r="A43216" t="s">
        <v>43526</v>
      </c>
      <c r="B43216">
        <v>1.822021522</v>
      </c>
      <c r="C43216">
        <v>-0.85736487900000002</v>
      </c>
      <c r="D43216">
        <v>1.0276370960000001</v>
      </c>
      <c r="E43216">
        <v>-0.83430705500000002</v>
      </c>
      <c r="F43216">
        <v>0.40410797700000001</v>
      </c>
      <c r="G43216">
        <v>0</v>
      </c>
    </row>
    <row r="43217" spans="1:7" x14ac:dyDescent="0.3">
      <c r="A43217" t="s">
        <v>43527</v>
      </c>
      <c r="B43217">
        <v>5.7433063679999998</v>
      </c>
      <c r="C43217">
        <v>-0.85839307300000001</v>
      </c>
      <c r="D43217">
        <v>1.003673488</v>
      </c>
      <c r="E43217">
        <v>-0.85525131700000001</v>
      </c>
      <c r="F43217">
        <v>0.39241203200000002</v>
      </c>
      <c r="G43217">
        <v>0.63450983500000002</v>
      </c>
    </row>
    <row r="43218" spans="1:7" x14ac:dyDescent="0.3">
      <c r="A43218" t="s">
        <v>43528</v>
      </c>
      <c r="B43218">
        <v>558.69398920000003</v>
      </c>
      <c r="C43218">
        <v>-0.85842380399999996</v>
      </c>
      <c r="D43218">
        <v>0.25704118399999998</v>
      </c>
      <c r="E43218">
        <v>-3.33963527</v>
      </c>
      <c r="F43218">
        <v>8.3888500000000004E-4</v>
      </c>
      <c r="G43218">
        <v>7.1747790000000001E-3</v>
      </c>
    </row>
    <row r="43219" spans="1:7" x14ac:dyDescent="0.3">
      <c r="A43219" t="s">
        <v>43529</v>
      </c>
      <c r="B43219">
        <v>22.602383499999998</v>
      </c>
      <c r="C43219">
        <v>-0.85852386700000005</v>
      </c>
      <c r="D43219">
        <v>0.669138856</v>
      </c>
      <c r="E43219">
        <v>-1.2830279689999999</v>
      </c>
      <c r="F43219">
        <v>0.19948227800000001</v>
      </c>
      <c r="G43219">
        <v>0.423043581</v>
      </c>
    </row>
    <row r="43220" spans="1:7" x14ac:dyDescent="0.3">
      <c r="A43220" t="s">
        <v>43530</v>
      </c>
      <c r="B43220">
        <v>68.539756109999999</v>
      </c>
      <c r="C43220">
        <v>-0.85861892299999998</v>
      </c>
      <c r="D43220">
        <v>0.432762378</v>
      </c>
      <c r="E43220">
        <v>-1.9840424379999999</v>
      </c>
      <c r="F43220">
        <v>4.7251108999999999E-2</v>
      </c>
      <c r="G43220">
        <v>0.16801703000000001</v>
      </c>
    </row>
    <row r="43221" spans="1:7" x14ac:dyDescent="0.3">
      <c r="A43221" t="s">
        <v>43531</v>
      </c>
      <c r="B43221">
        <v>65.644225950000006</v>
      </c>
      <c r="C43221">
        <v>-0.85884058799999996</v>
      </c>
      <c r="D43221">
        <v>0.48215019799999997</v>
      </c>
      <c r="E43221">
        <v>-1.7812718759999999</v>
      </c>
      <c r="F43221">
        <v>7.4868046999999993E-2</v>
      </c>
      <c r="G43221">
        <v>0.22715676400000001</v>
      </c>
    </row>
    <row r="43222" spans="1:7" x14ac:dyDescent="0.3">
      <c r="A43222" t="s">
        <v>43532</v>
      </c>
      <c r="B43222">
        <v>27.855226850000001</v>
      </c>
      <c r="C43222">
        <v>-0.85946129699999996</v>
      </c>
      <c r="D43222">
        <v>0.63038560499999996</v>
      </c>
      <c r="E43222">
        <v>-1.3633897880000001</v>
      </c>
      <c r="F43222">
        <v>0.17275969799999999</v>
      </c>
      <c r="G43222">
        <v>0.38830783800000002</v>
      </c>
    </row>
    <row r="43223" spans="1:7" x14ac:dyDescent="0.3">
      <c r="A43223" t="s">
        <v>43533</v>
      </c>
      <c r="B43223">
        <v>1.4739015440000001</v>
      </c>
      <c r="C43223">
        <v>-0.85958137300000004</v>
      </c>
      <c r="D43223">
        <v>0.97877320199999995</v>
      </c>
      <c r="E43223">
        <v>-0.87822323999999996</v>
      </c>
      <c r="F43223">
        <v>0.37982258299999999</v>
      </c>
      <c r="G43223">
        <v>0</v>
      </c>
    </row>
    <row r="43224" spans="1:7" x14ac:dyDescent="0.3">
      <c r="A43224" t="s">
        <v>43534</v>
      </c>
      <c r="B43224">
        <v>4.6854655579999998</v>
      </c>
      <c r="C43224">
        <v>-0.85959621799999997</v>
      </c>
      <c r="D43224">
        <v>1.0404273930000001</v>
      </c>
      <c r="E43224">
        <v>-0.82619529599999997</v>
      </c>
      <c r="F43224">
        <v>0.40869331599999997</v>
      </c>
      <c r="G43224">
        <v>0.64984606</v>
      </c>
    </row>
    <row r="43225" spans="1:7" x14ac:dyDescent="0.3">
      <c r="A43225" t="s">
        <v>43535</v>
      </c>
      <c r="B43225">
        <v>2.3511966129999999</v>
      </c>
      <c r="C43225">
        <v>-0.86017643600000004</v>
      </c>
      <c r="D43225">
        <v>0.99982175399999995</v>
      </c>
      <c r="E43225">
        <v>-0.86032978599999999</v>
      </c>
      <c r="F43225">
        <v>0.389607278</v>
      </c>
      <c r="G43225">
        <v>0.631943111</v>
      </c>
    </row>
    <row r="43226" spans="1:7" x14ac:dyDescent="0.3">
      <c r="A43226" t="s">
        <v>43536</v>
      </c>
      <c r="B43226">
        <v>74.770317439999999</v>
      </c>
      <c r="C43226">
        <v>-0.860492586</v>
      </c>
      <c r="D43226">
        <v>0.42952283099999999</v>
      </c>
      <c r="E43226">
        <v>-2.0033686780000002</v>
      </c>
      <c r="F43226">
        <v>4.5137731E-2</v>
      </c>
      <c r="G43226">
        <v>0.16302148499999999</v>
      </c>
    </row>
    <row r="43227" spans="1:7" x14ac:dyDescent="0.3">
      <c r="A43227" t="s">
        <v>43537</v>
      </c>
      <c r="B43227">
        <v>80.331986569999998</v>
      </c>
      <c r="C43227">
        <v>-0.86059103199999998</v>
      </c>
      <c r="D43227">
        <v>0.47051926799999999</v>
      </c>
      <c r="E43227">
        <v>-1.829023995</v>
      </c>
      <c r="F43227">
        <v>6.7396014000000004E-2</v>
      </c>
      <c r="G43227">
        <v>0.212271972</v>
      </c>
    </row>
    <row r="43228" spans="1:7" x14ac:dyDescent="0.3">
      <c r="A43228" t="s">
        <v>43538</v>
      </c>
      <c r="B43228">
        <v>190.92967630000001</v>
      </c>
      <c r="C43228">
        <v>-0.86061507900000001</v>
      </c>
      <c r="D43228">
        <v>0.34595165500000002</v>
      </c>
      <c r="E43228">
        <v>-2.4876744099999999</v>
      </c>
      <c r="F43228">
        <v>1.2858138999999999E-2</v>
      </c>
      <c r="G43228">
        <v>6.3958928999999998E-2</v>
      </c>
    </row>
    <row r="43229" spans="1:7" x14ac:dyDescent="0.3">
      <c r="A43229" t="s">
        <v>43539</v>
      </c>
      <c r="B43229">
        <v>53.032721979999998</v>
      </c>
      <c r="C43229">
        <v>-0.86081468100000003</v>
      </c>
      <c r="D43229">
        <v>0.53920947799999996</v>
      </c>
      <c r="E43229">
        <v>-1.596438335</v>
      </c>
      <c r="F43229">
        <v>0.11039096299999999</v>
      </c>
      <c r="G43229">
        <v>0.29272072100000002</v>
      </c>
    </row>
    <row r="43230" spans="1:7" x14ac:dyDescent="0.3">
      <c r="A43230" t="s">
        <v>43540</v>
      </c>
      <c r="B43230">
        <v>77.599368269999999</v>
      </c>
      <c r="C43230">
        <v>-0.86122907800000004</v>
      </c>
      <c r="D43230">
        <v>0.45256499100000003</v>
      </c>
      <c r="E43230">
        <v>-1.9029953589999999</v>
      </c>
      <c r="F43230">
        <v>5.7041150999999998E-2</v>
      </c>
      <c r="G43230">
        <v>0.19052892900000001</v>
      </c>
    </row>
    <row r="43231" spans="1:7" x14ac:dyDescent="0.3">
      <c r="A43231" t="s">
        <v>43541</v>
      </c>
      <c r="B43231">
        <v>10.864662340000001</v>
      </c>
      <c r="C43231">
        <v>-0.86203914199999998</v>
      </c>
      <c r="D43231">
        <v>0.81781019399999999</v>
      </c>
      <c r="E43231">
        <v>-1.054082167</v>
      </c>
      <c r="F43231">
        <v>0.29184529999999997</v>
      </c>
      <c r="G43231">
        <v>0.53639075599999997</v>
      </c>
    </row>
    <row r="43232" spans="1:7" x14ac:dyDescent="0.3">
      <c r="A43232" t="s">
        <v>43542</v>
      </c>
      <c r="B43232">
        <v>3.487622939</v>
      </c>
      <c r="C43232">
        <v>-0.862759041</v>
      </c>
      <c r="D43232">
        <v>1.047313444</v>
      </c>
      <c r="E43232">
        <v>-0.823783029</v>
      </c>
      <c r="F43232">
        <v>0.41006285199999998</v>
      </c>
      <c r="G43232">
        <v>0.65077206399999998</v>
      </c>
    </row>
    <row r="43233" spans="1:7" x14ac:dyDescent="0.3">
      <c r="A43233" t="s">
        <v>43543</v>
      </c>
      <c r="B43233">
        <v>5.1049760370000001</v>
      </c>
      <c r="C43233">
        <v>-0.86331359900000004</v>
      </c>
      <c r="D43233">
        <v>1.0116054370000001</v>
      </c>
      <c r="E43233">
        <v>-0.85340941000000003</v>
      </c>
      <c r="F43233">
        <v>0.39343230499999998</v>
      </c>
      <c r="G43233">
        <v>0.635418292</v>
      </c>
    </row>
    <row r="43234" spans="1:7" x14ac:dyDescent="0.3">
      <c r="A43234" t="s">
        <v>43544</v>
      </c>
      <c r="B43234">
        <v>3.8711627059999998</v>
      </c>
      <c r="C43234">
        <v>-0.86340601699999997</v>
      </c>
      <c r="D43234">
        <v>1.037516391</v>
      </c>
      <c r="E43234">
        <v>-0.83218542399999995</v>
      </c>
      <c r="F43234">
        <v>0.40530429000000001</v>
      </c>
      <c r="G43234">
        <v>0.64669175800000001</v>
      </c>
    </row>
    <row r="43235" spans="1:7" x14ac:dyDescent="0.3">
      <c r="A43235" t="s">
        <v>43545</v>
      </c>
      <c r="B43235">
        <v>116.4096567</v>
      </c>
      <c r="C43235">
        <v>-0.86340955600000002</v>
      </c>
      <c r="D43235">
        <v>0.36080556600000002</v>
      </c>
      <c r="E43235">
        <v>-2.3930050920000001</v>
      </c>
      <c r="F43235">
        <v>1.6711008999999999E-2</v>
      </c>
      <c r="G43235">
        <v>7.8498274000000007E-2</v>
      </c>
    </row>
    <row r="43236" spans="1:7" x14ac:dyDescent="0.3">
      <c r="A43236" t="s">
        <v>43546</v>
      </c>
      <c r="B43236">
        <v>40.624007489999997</v>
      </c>
      <c r="C43236">
        <v>-0.86371243900000005</v>
      </c>
      <c r="D43236">
        <v>0.60238532600000005</v>
      </c>
      <c r="E43236">
        <v>-1.433820517</v>
      </c>
      <c r="F43236">
        <v>0.151623489</v>
      </c>
      <c r="G43236">
        <v>0.35588362699999998</v>
      </c>
    </row>
    <row r="43237" spans="1:7" x14ac:dyDescent="0.3">
      <c r="A43237" t="s">
        <v>43547</v>
      </c>
      <c r="B43237">
        <v>181.74843440000001</v>
      </c>
      <c r="C43237">
        <v>-0.86412286100000002</v>
      </c>
      <c r="D43237">
        <v>0.31588044599999998</v>
      </c>
      <c r="E43237">
        <v>-2.7356009939999999</v>
      </c>
      <c r="F43237">
        <v>6.2266480000000004E-3</v>
      </c>
      <c r="G43237">
        <v>3.6630662000000001E-2</v>
      </c>
    </row>
    <row r="43238" spans="1:7" x14ac:dyDescent="0.3">
      <c r="A43238" t="s">
        <v>43548</v>
      </c>
      <c r="B43238">
        <v>77.432095630000006</v>
      </c>
      <c r="C43238">
        <v>-0.86429054900000002</v>
      </c>
      <c r="D43238">
        <v>0.54981272699999995</v>
      </c>
      <c r="E43238">
        <v>-1.571972613</v>
      </c>
      <c r="F43238">
        <v>0.115956903</v>
      </c>
      <c r="G43238">
        <v>0.30258664299999999</v>
      </c>
    </row>
    <row r="43239" spans="1:7" x14ac:dyDescent="0.3">
      <c r="A43239" t="s">
        <v>43549</v>
      </c>
      <c r="B43239">
        <v>55.383512000000003</v>
      </c>
      <c r="C43239">
        <v>-0.86433965700000004</v>
      </c>
      <c r="D43239">
        <v>0.48327203800000001</v>
      </c>
      <c r="E43239">
        <v>-1.788515761</v>
      </c>
      <c r="F43239">
        <v>7.3692834999999998E-2</v>
      </c>
      <c r="G43239">
        <v>0.22492554200000001</v>
      </c>
    </row>
    <row r="43240" spans="1:7" x14ac:dyDescent="0.3">
      <c r="A43240" t="s">
        <v>43550</v>
      </c>
      <c r="B43240">
        <v>7.2386197069999998</v>
      </c>
      <c r="C43240">
        <v>-0.864572275</v>
      </c>
      <c r="D43240">
        <v>0.93233821299999997</v>
      </c>
      <c r="E43240">
        <v>-0.92731614200000001</v>
      </c>
      <c r="F43240">
        <v>0.35376241600000002</v>
      </c>
      <c r="G43240">
        <v>0.59883123699999996</v>
      </c>
    </row>
    <row r="43241" spans="1:7" x14ac:dyDescent="0.3">
      <c r="A43241" t="s">
        <v>43551</v>
      </c>
      <c r="B43241">
        <v>59.248019990000003</v>
      </c>
      <c r="C43241">
        <v>-0.86457611000000001</v>
      </c>
      <c r="D43241">
        <v>0.51166794900000001</v>
      </c>
      <c r="E43241">
        <v>-1.689721061</v>
      </c>
      <c r="F43241">
        <v>9.1081332000000001E-2</v>
      </c>
      <c r="G43241">
        <v>0.257964321</v>
      </c>
    </row>
    <row r="43242" spans="1:7" x14ac:dyDescent="0.3">
      <c r="A43242" t="s">
        <v>43552</v>
      </c>
      <c r="B43242">
        <v>1.7593011759999999</v>
      </c>
      <c r="C43242">
        <v>-0.86460186100000003</v>
      </c>
      <c r="D43242">
        <v>0.96463232700000001</v>
      </c>
      <c r="E43242">
        <v>-0.89630197599999994</v>
      </c>
      <c r="F43242">
        <v>0.37009150400000002</v>
      </c>
      <c r="G43242">
        <v>0</v>
      </c>
    </row>
    <row r="43243" spans="1:7" x14ac:dyDescent="0.3">
      <c r="A43243" t="s">
        <v>43553</v>
      </c>
      <c r="B43243">
        <v>1.7593011759999999</v>
      </c>
      <c r="C43243">
        <v>-0.86460186100000003</v>
      </c>
      <c r="D43243">
        <v>0.96463232700000001</v>
      </c>
      <c r="E43243">
        <v>-0.89630197599999994</v>
      </c>
      <c r="F43243">
        <v>0.37009150400000002</v>
      </c>
      <c r="G43243">
        <v>0</v>
      </c>
    </row>
    <row r="43244" spans="1:7" x14ac:dyDescent="0.3">
      <c r="A43244" t="s">
        <v>43554</v>
      </c>
      <c r="B43244">
        <v>5.1727765300000002</v>
      </c>
      <c r="C43244">
        <v>-0.864644038</v>
      </c>
      <c r="D43244">
        <v>1.018040694</v>
      </c>
      <c r="E43244">
        <v>-0.84932168500000005</v>
      </c>
      <c r="F43244">
        <v>0.395702318</v>
      </c>
      <c r="G43244">
        <v>0.63706322000000004</v>
      </c>
    </row>
    <row r="43245" spans="1:7" x14ac:dyDescent="0.3">
      <c r="A43245" t="s">
        <v>43555</v>
      </c>
      <c r="B43245">
        <v>221.38446719999999</v>
      </c>
      <c r="C43245">
        <v>-0.86486711400000005</v>
      </c>
      <c r="D43245">
        <v>0.383348984</v>
      </c>
      <c r="E43245">
        <v>-2.2560829689999999</v>
      </c>
      <c r="F43245">
        <v>2.4065435999999999E-2</v>
      </c>
      <c r="G43245">
        <v>0.103502413</v>
      </c>
    </row>
    <row r="43246" spans="1:7" x14ac:dyDescent="0.3">
      <c r="A43246" t="s">
        <v>43556</v>
      </c>
      <c r="B43246">
        <v>202.6776443</v>
      </c>
      <c r="C43246">
        <v>-0.86521074099999995</v>
      </c>
      <c r="D43246">
        <v>0.33100623600000001</v>
      </c>
      <c r="E43246">
        <v>-2.613880489</v>
      </c>
      <c r="F43246">
        <v>8.9520339999999993E-3</v>
      </c>
      <c r="G43246">
        <v>4.8828858000000003E-2</v>
      </c>
    </row>
    <row r="43247" spans="1:7" x14ac:dyDescent="0.3">
      <c r="A43247" t="s">
        <v>43557</v>
      </c>
      <c r="B43247">
        <v>62.71496964</v>
      </c>
      <c r="C43247">
        <v>-0.86542824100000004</v>
      </c>
      <c r="D43247">
        <v>0.47671764500000002</v>
      </c>
      <c r="E43247">
        <v>-1.815389573</v>
      </c>
      <c r="F43247">
        <v>6.9464061999999993E-2</v>
      </c>
      <c r="G43247">
        <v>0.216322705</v>
      </c>
    </row>
    <row r="43248" spans="1:7" x14ac:dyDescent="0.3">
      <c r="A43248" t="s">
        <v>43558</v>
      </c>
      <c r="B43248">
        <v>103.3141092</v>
      </c>
      <c r="C43248">
        <v>-0.86588472500000002</v>
      </c>
      <c r="D43248">
        <v>0.391803705</v>
      </c>
      <c r="E43248">
        <v>-2.209996265</v>
      </c>
      <c r="F43248">
        <v>2.7105422000000001E-2</v>
      </c>
      <c r="G43248">
        <v>0.112769304</v>
      </c>
    </row>
    <row r="43249" spans="1:7" x14ac:dyDescent="0.3">
      <c r="A43249" t="s">
        <v>43559</v>
      </c>
      <c r="B43249">
        <v>144.93594659999999</v>
      </c>
      <c r="C43249">
        <v>-0.86639578900000003</v>
      </c>
      <c r="D43249">
        <v>0.36890082800000001</v>
      </c>
      <c r="E43249">
        <v>-2.3485872720000001</v>
      </c>
      <c r="F43249">
        <v>1.8844782000000001E-2</v>
      </c>
      <c r="G43249">
        <v>8.6001173E-2</v>
      </c>
    </row>
    <row r="43250" spans="1:7" x14ac:dyDescent="0.3">
      <c r="A43250" t="s">
        <v>156</v>
      </c>
      <c r="B43250">
        <v>289.78448529999997</v>
      </c>
      <c r="C43250">
        <v>-0.866482168</v>
      </c>
      <c r="D43250">
        <v>0.29625371900000003</v>
      </c>
      <c r="E43250">
        <v>-2.9247976019999999</v>
      </c>
      <c r="F43250">
        <v>3.446803E-3</v>
      </c>
      <c r="G43250">
        <v>2.3172524E-2</v>
      </c>
    </row>
    <row r="43251" spans="1:7" x14ac:dyDescent="0.3">
      <c r="A43251" t="s">
        <v>43560</v>
      </c>
      <c r="B43251">
        <v>442.92845579999999</v>
      </c>
      <c r="C43251">
        <v>-0.86681735800000004</v>
      </c>
      <c r="D43251">
        <v>0.25629002200000001</v>
      </c>
      <c r="E43251">
        <v>-3.3821736499999999</v>
      </c>
      <c r="F43251">
        <v>7.1914699999999995E-4</v>
      </c>
      <c r="G43251">
        <v>6.2709599999999999E-3</v>
      </c>
    </row>
    <row r="43252" spans="1:7" x14ac:dyDescent="0.3">
      <c r="A43252" t="s">
        <v>43561</v>
      </c>
      <c r="B43252">
        <v>34.354592709999999</v>
      </c>
      <c r="C43252">
        <v>-0.86713133799999997</v>
      </c>
      <c r="D43252">
        <v>0.62417008200000001</v>
      </c>
      <c r="E43252">
        <v>-1.389254889</v>
      </c>
      <c r="F43252">
        <v>0.16475525599999999</v>
      </c>
      <c r="G43252">
        <v>0.376425126</v>
      </c>
    </row>
    <row r="43253" spans="1:7" x14ac:dyDescent="0.3">
      <c r="A43253" t="s">
        <v>43562</v>
      </c>
      <c r="B43253">
        <v>15.773077779999999</v>
      </c>
      <c r="C43253">
        <v>-0.86736922900000002</v>
      </c>
      <c r="D43253">
        <v>0.76546171699999999</v>
      </c>
      <c r="E43253">
        <v>-1.1331320819999999</v>
      </c>
      <c r="F43253">
        <v>0.257158791</v>
      </c>
      <c r="G43253">
        <v>0.496296984</v>
      </c>
    </row>
    <row r="43254" spans="1:7" x14ac:dyDescent="0.3">
      <c r="A43254" t="s">
        <v>43563</v>
      </c>
      <c r="B43254">
        <v>8.5627134169999994</v>
      </c>
      <c r="C43254">
        <v>-0.86796468599999999</v>
      </c>
      <c r="D43254">
        <v>1.0066350289999999</v>
      </c>
      <c r="E43254">
        <v>-0.86224367400000002</v>
      </c>
      <c r="F43254">
        <v>0.388553441</v>
      </c>
      <c r="G43254">
        <v>0.63090181999999995</v>
      </c>
    </row>
    <row r="43255" spans="1:7" x14ac:dyDescent="0.3">
      <c r="A43255" t="s">
        <v>43564</v>
      </c>
      <c r="B43255">
        <v>1.485632947</v>
      </c>
      <c r="C43255">
        <v>-0.86832023800000002</v>
      </c>
      <c r="D43255">
        <v>0.97769944200000003</v>
      </c>
      <c r="E43255">
        <v>-0.88812594199999995</v>
      </c>
      <c r="F43255">
        <v>0.37447301</v>
      </c>
      <c r="G43255">
        <v>0</v>
      </c>
    </row>
    <row r="43256" spans="1:7" x14ac:dyDescent="0.3">
      <c r="A43256" t="s">
        <v>43565</v>
      </c>
      <c r="B43256">
        <v>222.50107389999999</v>
      </c>
      <c r="C43256">
        <v>-0.86845304800000001</v>
      </c>
      <c r="D43256">
        <v>0.30939139399999999</v>
      </c>
      <c r="E43256">
        <v>-2.8069722179999999</v>
      </c>
      <c r="F43256">
        <v>5.0009549999999996E-3</v>
      </c>
      <c r="G43256">
        <v>3.0970101E-2</v>
      </c>
    </row>
    <row r="43257" spans="1:7" x14ac:dyDescent="0.3">
      <c r="A43257" t="s">
        <v>43566</v>
      </c>
      <c r="B43257">
        <v>76.516293899999994</v>
      </c>
      <c r="C43257">
        <v>-0.86899927300000002</v>
      </c>
      <c r="D43257">
        <v>0.55386919599999995</v>
      </c>
      <c r="E43257">
        <v>-1.5689611889999999</v>
      </c>
      <c r="F43257">
        <v>0.11665698300000001</v>
      </c>
      <c r="G43257">
        <v>0.30385768000000002</v>
      </c>
    </row>
    <row r="43258" spans="1:7" x14ac:dyDescent="0.3">
      <c r="A43258" t="s">
        <v>43567</v>
      </c>
      <c r="B43258">
        <v>222.3741091</v>
      </c>
      <c r="C43258">
        <v>-0.86946145399999997</v>
      </c>
      <c r="D43258">
        <v>0.38137248400000001</v>
      </c>
      <c r="E43258">
        <v>-2.2798221949999999</v>
      </c>
      <c r="F43258">
        <v>2.2618236E-2</v>
      </c>
      <c r="G43258">
        <v>9.8766989999999999E-2</v>
      </c>
    </row>
    <row r="43259" spans="1:7" x14ac:dyDescent="0.3">
      <c r="A43259" t="s">
        <v>43568</v>
      </c>
      <c r="B43259">
        <v>14.63619121</v>
      </c>
      <c r="C43259">
        <v>-0.86995826300000001</v>
      </c>
      <c r="D43259">
        <v>0.80421231100000001</v>
      </c>
      <c r="E43259">
        <v>-1.0817519840000001</v>
      </c>
      <c r="F43259">
        <v>0.27936274799999999</v>
      </c>
      <c r="G43259">
        <v>0.52294829499999995</v>
      </c>
    </row>
    <row r="43260" spans="1:7" x14ac:dyDescent="0.3">
      <c r="A43260" t="s">
        <v>43569</v>
      </c>
      <c r="B43260">
        <v>3.6616675999999999</v>
      </c>
      <c r="C43260">
        <v>-0.87009799399999999</v>
      </c>
      <c r="D43260">
        <v>1.0448720250000001</v>
      </c>
      <c r="E43260">
        <v>-0.83273163900000002</v>
      </c>
      <c r="F43260">
        <v>0.404996097</v>
      </c>
      <c r="G43260">
        <v>0.64638192500000002</v>
      </c>
    </row>
    <row r="43261" spans="1:7" x14ac:dyDescent="0.3">
      <c r="A43261" t="s">
        <v>43570</v>
      </c>
      <c r="B43261">
        <v>23.104355049999999</v>
      </c>
      <c r="C43261">
        <v>-0.87021965199999995</v>
      </c>
      <c r="D43261">
        <v>0.737636917</v>
      </c>
      <c r="E43261">
        <v>-1.1797398320000001</v>
      </c>
      <c r="F43261">
        <v>0.238103706</v>
      </c>
      <c r="G43261">
        <v>0.47276095699999998</v>
      </c>
    </row>
    <row r="43262" spans="1:7" x14ac:dyDescent="0.3">
      <c r="A43262" t="s">
        <v>43571</v>
      </c>
      <c r="B43262">
        <v>128.70522589999999</v>
      </c>
      <c r="C43262">
        <v>-0.870235443</v>
      </c>
      <c r="D43262">
        <v>0.39382203599999999</v>
      </c>
      <c r="E43262">
        <v>-2.209717495</v>
      </c>
      <c r="F43262">
        <v>2.7124775E-2</v>
      </c>
      <c r="G43262">
        <v>0.112784039</v>
      </c>
    </row>
    <row r="43263" spans="1:7" x14ac:dyDescent="0.3">
      <c r="A43263" t="s">
        <v>43572</v>
      </c>
      <c r="B43263">
        <v>113.5171759</v>
      </c>
      <c r="C43263">
        <v>-0.87030672099999995</v>
      </c>
      <c r="D43263">
        <v>0.48158047599999998</v>
      </c>
      <c r="E43263">
        <v>-1.8071885459999999</v>
      </c>
      <c r="F43263">
        <v>7.0732885999999995E-2</v>
      </c>
      <c r="G43263">
        <v>0.219134042</v>
      </c>
    </row>
    <row r="43264" spans="1:7" x14ac:dyDescent="0.3">
      <c r="A43264" t="s">
        <v>43573</v>
      </c>
      <c r="B43264">
        <v>499.53047070000002</v>
      </c>
      <c r="C43264">
        <v>-0.87039567699999998</v>
      </c>
      <c r="D43264">
        <v>0.24802613300000001</v>
      </c>
      <c r="E43264">
        <v>-3.5092901890000001</v>
      </c>
      <c r="F43264">
        <v>4.4930399999999998E-4</v>
      </c>
      <c r="G43264">
        <v>4.2505149999999998E-3</v>
      </c>
    </row>
    <row r="43265" spans="1:7" x14ac:dyDescent="0.3">
      <c r="A43265" t="s">
        <v>43574</v>
      </c>
      <c r="B43265">
        <v>71.260939550000003</v>
      </c>
      <c r="C43265">
        <v>-0.87043880500000004</v>
      </c>
      <c r="D43265">
        <v>0.46814430499999998</v>
      </c>
      <c r="E43265">
        <v>-1.859338661</v>
      </c>
      <c r="F43265">
        <v>6.2979149999999998E-2</v>
      </c>
      <c r="G43265">
        <v>0.203133746</v>
      </c>
    </row>
    <row r="43266" spans="1:7" x14ac:dyDescent="0.3">
      <c r="A43266" t="s">
        <v>43575</v>
      </c>
      <c r="B43266">
        <v>1.7536131020000001</v>
      </c>
      <c r="C43266">
        <v>-0.87051739699999997</v>
      </c>
      <c r="D43266">
        <v>0.96405049700000001</v>
      </c>
      <c r="E43266">
        <v>-0.90297904500000004</v>
      </c>
      <c r="F43266">
        <v>0.36653701700000002</v>
      </c>
      <c r="G43266">
        <v>0</v>
      </c>
    </row>
    <row r="43267" spans="1:7" x14ac:dyDescent="0.3">
      <c r="A43267" t="s">
        <v>43576</v>
      </c>
      <c r="B43267">
        <v>1.7536131020000001</v>
      </c>
      <c r="C43267">
        <v>-0.87051739699999997</v>
      </c>
      <c r="D43267">
        <v>0.96405049700000001</v>
      </c>
      <c r="E43267">
        <v>-0.90297904500000004</v>
      </c>
      <c r="F43267">
        <v>0.36653701700000002</v>
      </c>
      <c r="G43267">
        <v>0</v>
      </c>
    </row>
    <row r="43268" spans="1:7" x14ac:dyDescent="0.3">
      <c r="A43268" t="s">
        <v>43577</v>
      </c>
      <c r="B43268">
        <v>247.47597819999999</v>
      </c>
      <c r="C43268">
        <v>-0.87076938100000001</v>
      </c>
      <c r="D43268">
        <v>0.29028532800000001</v>
      </c>
      <c r="E43268">
        <v>-2.9997016639999998</v>
      </c>
      <c r="F43268">
        <v>2.7024420000000002E-3</v>
      </c>
      <c r="G43268">
        <v>1.9038533999999999E-2</v>
      </c>
    </row>
    <row r="43269" spans="1:7" x14ac:dyDescent="0.3">
      <c r="A43269" t="s">
        <v>43578</v>
      </c>
      <c r="B43269">
        <v>1.1295447919999999</v>
      </c>
      <c r="C43269">
        <v>-0.87114839099999997</v>
      </c>
      <c r="D43269">
        <v>0.89166847900000001</v>
      </c>
      <c r="E43269">
        <v>-0.97698686400000001</v>
      </c>
      <c r="F43269">
        <v>0.32857565599999999</v>
      </c>
      <c r="G43269">
        <v>0</v>
      </c>
    </row>
    <row r="43270" spans="1:7" x14ac:dyDescent="0.3">
      <c r="A43270" t="s">
        <v>43579</v>
      </c>
      <c r="B43270">
        <v>1.1295447919999999</v>
      </c>
      <c r="C43270">
        <v>-0.87114839099999997</v>
      </c>
      <c r="D43270">
        <v>0.89166847900000001</v>
      </c>
      <c r="E43270">
        <v>-0.97698686400000001</v>
      </c>
      <c r="F43270">
        <v>0.32857565599999999</v>
      </c>
      <c r="G43270">
        <v>0</v>
      </c>
    </row>
    <row r="43271" spans="1:7" x14ac:dyDescent="0.3">
      <c r="A43271" t="s">
        <v>43580</v>
      </c>
      <c r="B43271">
        <v>1.1295447919999999</v>
      </c>
      <c r="C43271">
        <v>-0.87114839099999997</v>
      </c>
      <c r="D43271">
        <v>0.89166847900000001</v>
      </c>
      <c r="E43271">
        <v>-0.97698686400000001</v>
      </c>
      <c r="F43271">
        <v>0.32857565599999999</v>
      </c>
      <c r="G43271">
        <v>0</v>
      </c>
    </row>
    <row r="43272" spans="1:7" x14ac:dyDescent="0.3">
      <c r="A43272" t="s">
        <v>43581</v>
      </c>
      <c r="B43272">
        <v>1.1295447919999999</v>
      </c>
      <c r="C43272">
        <v>-0.87114839099999997</v>
      </c>
      <c r="D43272">
        <v>0.89166847900000001</v>
      </c>
      <c r="E43272">
        <v>-0.97698686400000001</v>
      </c>
      <c r="F43272">
        <v>0.32857565599999999</v>
      </c>
      <c r="G43272">
        <v>0</v>
      </c>
    </row>
    <row r="43273" spans="1:7" x14ac:dyDescent="0.3">
      <c r="A43273" t="s">
        <v>43582</v>
      </c>
      <c r="B43273">
        <v>1118.3313599999999</v>
      </c>
      <c r="C43273">
        <v>-0.87126113800000005</v>
      </c>
      <c r="D43273">
        <v>0.307644947</v>
      </c>
      <c r="E43273">
        <v>-2.8320346120000002</v>
      </c>
      <c r="F43273">
        <v>4.6252840000000003E-3</v>
      </c>
      <c r="G43273">
        <v>2.9093608E-2</v>
      </c>
    </row>
    <row r="43274" spans="1:7" x14ac:dyDescent="0.3">
      <c r="A43274" t="s">
        <v>43583</v>
      </c>
      <c r="B43274">
        <v>3.7839511460000002</v>
      </c>
      <c r="C43274">
        <v>-0.87150618300000005</v>
      </c>
      <c r="D43274">
        <v>1.0396878000000001</v>
      </c>
      <c r="E43274">
        <v>-0.83823834699999999</v>
      </c>
      <c r="F43274">
        <v>0.40189685400000003</v>
      </c>
      <c r="G43274">
        <v>0.64329602600000002</v>
      </c>
    </row>
    <row r="43275" spans="1:7" x14ac:dyDescent="0.3">
      <c r="A43275" t="s">
        <v>43584</v>
      </c>
      <c r="B43275">
        <v>1080.0081499999999</v>
      </c>
      <c r="C43275">
        <v>-0.87157166399999997</v>
      </c>
      <c r="D43275">
        <v>0.25461147699999997</v>
      </c>
      <c r="E43275">
        <v>-3.4231436639999999</v>
      </c>
      <c r="F43275">
        <v>6.1901399999999998E-4</v>
      </c>
      <c r="G43275">
        <v>5.5296470000000004E-3</v>
      </c>
    </row>
    <row r="43276" spans="1:7" x14ac:dyDescent="0.3">
      <c r="A43276" t="s">
        <v>43585</v>
      </c>
      <c r="B43276">
        <v>1.1302974379999999</v>
      </c>
      <c r="C43276">
        <v>-0.87159191800000002</v>
      </c>
      <c r="D43276">
        <v>0.89179200800000002</v>
      </c>
      <c r="E43276">
        <v>-0.97734887699999995</v>
      </c>
      <c r="F43276">
        <v>0.32839646300000003</v>
      </c>
      <c r="G43276">
        <v>0</v>
      </c>
    </row>
    <row r="43277" spans="1:7" x14ac:dyDescent="0.3">
      <c r="A43277" t="s">
        <v>43586</v>
      </c>
      <c r="B43277">
        <v>123.60104459999999</v>
      </c>
      <c r="C43277">
        <v>-0.87247497399999996</v>
      </c>
      <c r="D43277">
        <v>0.37372678199999998</v>
      </c>
      <c r="E43277">
        <v>-2.3345262240000002</v>
      </c>
      <c r="F43277">
        <v>1.9568184999999998E-2</v>
      </c>
      <c r="G43277">
        <v>8.8598582999999995E-2</v>
      </c>
    </row>
    <row r="43278" spans="1:7" x14ac:dyDescent="0.3">
      <c r="A43278" t="s">
        <v>43587</v>
      </c>
      <c r="B43278">
        <v>8695.1054810000005</v>
      </c>
      <c r="C43278">
        <v>-0.87319089599999999</v>
      </c>
      <c r="D43278">
        <v>0.27543015500000001</v>
      </c>
      <c r="E43278">
        <v>-3.1702806639999999</v>
      </c>
      <c r="F43278">
        <v>1.5229180000000001E-3</v>
      </c>
      <c r="G43278">
        <v>1.1859138999999999E-2</v>
      </c>
    </row>
    <row r="43279" spans="1:7" x14ac:dyDescent="0.3">
      <c r="A43279" t="s">
        <v>43588</v>
      </c>
      <c r="B43279">
        <v>7.6068513680000001</v>
      </c>
      <c r="C43279">
        <v>-0.87336661100000001</v>
      </c>
      <c r="D43279">
        <v>0.948035615</v>
      </c>
      <c r="E43279">
        <v>-0.92123818700000004</v>
      </c>
      <c r="F43279">
        <v>0.356926085</v>
      </c>
      <c r="G43279">
        <v>0.60152481199999996</v>
      </c>
    </row>
    <row r="43280" spans="1:7" x14ac:dyDescent="0.3">
      <c r="A43280" t="s">
        <v>43589</v>
      </c>
      <c r="B43280">
        <v>142.6926733</v>
      </c>
      <c r="C43280">
        <v>-0.87378716099999998</v>
      </c>
      <c r="D43280">
        <v>0.38693755299999999</v>
      </c>
      <c r="E43280">
        <v>-2.2582123470000002</v>
      </c>
      <c r="F43280">
        <v>2.3932424000000001E-2</v>
      </c>
      <c r="G43280">
        <v>0.10302122800000001</v>
      </c>
    </row>
    <row r="43281" spans="1:7" x14ac:dyDescent="0.3">
      <c r="A43281" t="s">
        <v>43590</v>
      </c>
      <c r="B43281">
        <v>70.724877030000002</v>
      </c>
      <c r="C43281">
        <v>-0.87419108999999995</v>
      </c>
      <c r="D43281">
        <v>0.49890716200000002</v>
      </c>
      <c r="E43281">
        <v>-1.752211948</v>
      </c>
      <c r="F43281">
        <v>7.9737370000000002E-2</v>
      </c>
      <c r="G43281">
        <v>0.236486113</v>
      </c>
    </row>
    <row r="43282" spans="1:7" x14ac:dyDescent="0.3">
      <c r="A43282" t="s">
        <v>43591</v>
      </c>
      <c r="B43282">
        <v>2.164009793</v>
      </c>
      <c r="C43282">
        <v>-0.87420961799999997</v>
      </c>
      <c r="D43282">
        <v>1.0215892799999999</v>
      </c>
      <c r="E43282">
        <v>-0.85573491700000004</v>
      </c>
      <c r="F43282">
        <v>0.39214442199999999</v>
      </c>
      <c r="G43282">
        <v>0.63427804099999996</v>
      </c>
    </row>
    <row r="43283" spans="1:7" x14ac:dyDescent="0.3">
      <c r="A43283" t="s">
        <v>43592</v>
      </c>
      <c r="B43283">
        <v>52.183505080000003</v>
      </c>
      <c r="C43283">
        <v>-0.87449669900000004</v>
      </c>
      <c r="D43283">
        <v>0.48630933300000001</v>
      </c>
      <c r="E43283">
        <v>-1.798231371</v>
      </c>
      <c r="F43283">
        <v>7.2140350000000006E-2</v>
      </c>
      <c r="G43283">
        <v>0.22113326899999999</v>
      </c>
    </row>
    <row r="43284" spans="1:7" x14ac:dyDescent="0.3">
      <c r="A43284" t="s">
        <v>43593</v>
      </c>
      <c r="B43284">
        <v>88.787667220000003</v>
      </c>
      <c r="C43284">
        <v>-0.87459434899999999</v>
      </c>
      <c r="D43284">
        <v>0.417425559</v>
      </c>
      <c r="E43284">
        <v>-2.0952103449999999</v>
      </c>
      <c r="F43284">
        <v>3.6152297999999999E-2</v>
      </c>
      <c r="G43284">
        <v>0.13942921999999999</v>
      </c>
    </row>
    <row r="43285" spans="1:7" x14ac:dyDescent="0.3">
      <c r="A43285" t="s">
        <v>43594</v>
      </c>
      <c r="B43285">
        <v>222.80159449999999</v>
      </c>
      <c r="C43285">
        <v>-0.87506069200000003</v>
      </c>
      <c r="D43285">
        <v>0.30028959399999999</v>
      </c>
      <c r="E43285">
        <v>-2.9140559920000002</v>
      </c>
      <c r="F43285">
        <v>3.5676589999999999E-3</v>
      </c>
      <c r="G43285">
        <v>2.3827773E-2</v>
      </c>
    </row>
    <row r="43286" spans="1:7" x14ac:dyDescent="0.3">
      <c r="A43286" t="s">
        <v>43595</v>
      </c>
      <c r="B43286">
        <v>3.0811479830000001</v>
      </c>
      <c r="C43286">
        <v>-0.87534579499999998</v>
      </c>
      <c r="D43286">
        <v>1.042182604</v>
      </c>
      <c r="E43286">
        <v>-0.83991595299999999</v>
      </c>
      <c r="F43286">
        <v>0.40095551299999999</v>
      </c>
      <c r="G43286">
        <v>0.64233928600000001</v>
      </c>
    </row>
    <row r="43287" spans="1:7" x14ac:dyDescent="0.3">
      <c r="A43287" t="s">
        <v>43596</v>
      </c>
      <c r="B43287">
        <v>100.34490169999999</v>
      </c>
      <c r="C43287">
        <v>-0.87552753800000005</v>
      </c>
      <c r="D43287">
        <v>0.40974024100000001</v>
      </c>
      <c r="E43287">
        <v>-2.1367867999999999</v>
      </c>
      <c r="F43287">
        <v>3.2615336000000002E-2</v>
      </c>
      <c r="G43287">
        <v>0.129032276</v>
      </c>
    </row>
    <row r="43288" spans="1:7" x14ac:dyDescent="0.3">
      <c r="A43288" t="s">
        <v>43597</v>
      </c>
      <c r="B43288">
        <v>19.918819280000001</v>
      </c>
      <c r="C43288">
        <v>-0.87567841400000002</v>
      </c>
      <c r="D43288">
        <v>0.72714325700000004</v>
      </c>
      <c r="E43288">
        <v>-1.204272206</v>
      </c>
      <c r="F43288">
        <v>0.22848438600000001</v>
      </c>
      <c r="G43288">
        <v>0.46078007399999998</v>
      </c>
    </row>
    <row r="43289" spans="1:7" x14ac:dyDescent="0.3">
      <c r="A43289" t="s">
        <v>43598</v>
      </c>
      <c r="B43289">
        <v>3.3320555390000002</v>
      </c>
      <c r="C43289">
        <v>-0.87592526400000004</v>
      </c>
      <c r="D43289">
        <v>1.0453605050000001</v>
      </c>
      <c r="E43289">
        <v>-0.83791692799999995</v>
      </c>
      <c r="F43289">
        <v>0.40207736100000002</v>
      </c>
      <c r="G43289">
        <v>0.64341397899999997</v>
      </c>
    </row>
    <row r="43290" spans="1:7" x14ac:dyDescent="0.3">
      <c r="A43290" t="s">
        <v>43599</v>
      </c>
      <c r="B43290">
        <v>2.1727195309999998</v>
      </c>
      <c r="C43290">
        <v>-0.87594567499999998</v>
      </c>
      <c r="D43290">
        <v>1.021531486</v>
      </c>
      <c r="E43290">
        <v>-0.85748279599999999</v>
      </c>
      <c r="F43290">
        <v>0.39117811899999999</v>
      </c>
      <c r="G43290">
        <v>0.63364903400000006</v>
      </c>
    </row>
    <row r="43291" spans="1:7" x14ac:dyDescent="0.3">
      <c r="A43291" t="s">
        <v>43600</v>
      </c>
      <c r="B43291">
        <v>30.88205464</v>
      </c>
      <c r="C43291">
        <v>-0.87636930700000004</v>
      </c>
      <c r="D43291">
        <v>0.61976407700000002</v>
      </c>
      <c r="E43291">
        <v>-1.4140369530000001</v>
      </c>
      <c r="F43291">
        <v>0.15735105299999999</v>
      </c>
      <c r="G43291">
        <v>0.36441073400000001</v>
      </c>
    </row>
    <row r="43292" spans="1:7" x14ac:dyDescent="0.3">
      <c r="A43292" t="s">
        <v>43601</v>
      </c>
      <c r="B43292">
        <v>206.52750900000001</v>
      </c>
      <c r="C43292">
        <v>-0.87697879599999995</v>
      </c>
      <c r="D43292">
        <v>0.33531375000000002</v>
      </c>
      <c r="E43292">
        <v>-2.6153976569999999</v>
      </c>
      <c r="F43292">
        <v>8.9123629999999995E-3</v>
      </c>
      <c r="G43292">
        <v>4.8676786E-2</v>
      </c>
    </row>
    <row r="43293" spans="1:7" x14ac:dyDescent="0.3">
      <c r="A43293" t="s">
        <v>43602</v>
      </c>
      <c r="B43293">
        <v>1.510998434</v>
      </c>
      <c r="C43293">
        <v>-0.87774315599999997</v>
      </c>
      <c r="D43293">
        <v>0.98149194200000001</v>
      </c>
      <c r="E43293">
        <v>-0.89429481600000005</v>
      </c>
      <c r="F43293">
        <v>0.37116417299999999</v>
      </c>
      <c r="G43293">
        <v>0</v>
      </c>
    </row>
    <row r="43294" spans="1:7" x14ac:dyDescent="0.3">
      <c r="A43294" t="s">
        <v>43603</v>
      </c>
      <c r="B43294">
        <v>72.613327490000003</v>
      </c>
      <c r="C43294">
        <v>-0.87785489999999999</v>
      </c>
      <c r="D43294">
        <v>0.49511185000000002</v>
      </c>
      <c r="E43294">
        <v>-1.773043605</v>
      </c>
      <c r="F43294">
        <v>7.6221481999999993E-2</v>
      </c>
      <c r="G43294">
        <v>0.229743431</v>
      </c>
    </row>
    <row r="43295" spans="1:7" x14ac:dyDescent="0.3">
      <c r="A43295" t="s">
        <v>43604</v>
      </c>
      <c r="B43295">
        <v>20.9605201</v>
      </c>
      <c r="C43295">
        <v>-0.87839747700000004</v>
      </c>
      <c r="D43295">
        <v>0.69632137299999997</v>
      </c>
      <c r="E43295">
        <v>-1.2614828600000001</v>
      </c>
      <c r="F43295">
        <v>0.20713493099999999</v>
      </c>
      <c r="G43295">
        <v>0.43296511799999998</v>
      </c>
    </row>
    <row r="43296" spans="1:7" x14ac:dyDescent="0.3">
      <c r="A43296" t="s">
        <v>43605</v>
      </c>
      <c r="B43296">
        <v>1270.3931</v>
      </c>
      <c r="C43296">
        <v>-0.87847379599999997</v>
      </c>
      <c r="D43296">
        <v>0.32645839399999999</v>
      </c>
      <c r="E43296">
        <v>-2.6909211489999998</v>
      </c>
      <c r="F43296">
        <v>7.125503E-3</v>
      </c>
      <c r="G43296">
        <v>4.0596018999999997E-2</v>
      </c>
    </row>
    <row r="43297" spans="1:7" x14ac:dyDescent="0.3">
      <c r="A43297" t="s">
        <v>43606</v>
      </c>
      <c r="B43297">
        <v>40.326554000000002</v>
      </c>
      <c r="C43297">
        <v>-0.878784856</v>
      </c>
      <c r="D43297">
        <v>0.52989471399999999</v>
      </c>
      <c r="E43297">
        <v>-1.658414083</v>
      </c>
      <c r="F43297">
        <v>9.7233916000000004E-2</v>
      </c>
      <c r="G43297">
        <v>0.26861716600000002</v>
      </c>
    </row>
    <row r="43298" spans="1:7" x14ac:dyDescent="0.3">
      <c r="A43298" t="s">
        <v>43607</v>
      </c>
      <c r="B43298">
        <v>3.1511620140000001</v>
      </c>
      <c r="C43298">
        <v>-0.87895367800000002</v>
      </c>
      <c r="D43298">
        <v>1.035524618</v>
      </c>
      <c r="E43298">
        <v>-0.84880036999999997</v>
      </c>
      <c r="F43298">
        <v>0.39599238399999998</v>
      </c>
      <c r="G43298">
        <v>0.63717881300000001</v>
      </c>
    </row>
    <row r="43299" spans="1:7" x14ac:dyDescent="0.3">
      <c r="A43299" t="s">
        <v>43608</v>
      </c>
      <c r="B43299">
        <v>198.5567772</v>
      </c>
      <c r="C43299">
        <v>-0.87918296200000001</v>
      </c>
      <c r="D43299">
        <v>0.32592057499999999</v>
      </c>
      <c r="E43299">
        <v>-2.6975374699999999</v>
      </c>
      <c r="F43299">
        <v>6.9854419999999997E-3</v>
      </c>
      <c r="G43299">
        <v>4.0037894999999997E-2</v>
      </c>
    </row>
    <row r="43300" spans="1:7" x14ac:dyDescent="0.3">
      <c r="A43300" t="s">
        <v>43609</v>
      </c>
      <c r="B43300">
        <v>1.333459664</v>
      </c>
      <c r="C43300">
        <v>-0.87921252900000002</v>
      </c>
      <c r="D43300">
        <v>0.99365957100000002</v>
      </c>
      <c r="E43300">
        <v>-0.88482268399999997</v>
      </c>
      <c r="F43300">
        <v>0.37625227300000003</v>
      </c>
      <c r="G43300">
        <v>0</v>
      </c>
    </row>
    <row r="43301" spans="1:7" x14ac:dyDescent="0.3">
      <c r="A43301" t="s">
        <v>43610</v>
      </c>
      <c r="B43301">
        <v>22.962501759999999</v>
      </c>
      <c r="C43301">
        <v>-0.87998639999999995</v>
      </c>
      <c r="D43301">
        <v>0.69071517100000002</v>
      </c>
      <c r="E43301">
        <v>-1.2740221110000001</v>
      </c>
      <c r="F43301">
        <v>0.20265558</v>
      </c>
      <c r="G43301">
        <v>0.42703173700000002</v>
      </c>
    </row>
    <row r="43302" spans="1:7" x14ac:dyDescent="0.3">
      <c r="A43302" t="s">
        <v>43611</v>
      </c>
      <c r="B43302">
        <v>45.963492299999999</v>
      </c>
      <c r="C43302">
        <v>-0.88030277999999995</v>
      </c>
      <c r="D43302">
        <v>0.51561285700000004</v>
      </c>
      <c r="E43302">
        <v>-1.707294082</v>
      </c>
      <c r="F43302">
        <v>8.7767406000000006E-2</v>
      </c>
      <c r="G43302">
        <v>0.25122187099999999</v>
      </c>
    </row>
    <row r="43303" spans="1:7" x14ac:dyDescent="0.3">
      <c r="A43303" t="s">
        <v>43612</v>
      </c>
      <c r="B43303">
        <v>4.3175307060000003</v>
      </c>
      <c r="C43303">
        <v>-0.88038654800000005</v>
      </c>
      <c r="D43303">
        <v>1.0467730449999999</v>
      </c>
      <c r="E43303">
        <v>-0.84104816400000004</v>
      </c>
      <c r="F43303">
        <v>0.40032095200000001</v>
      </c>
      <c r="G43303">
        <v>0.64168300099999998</v>
      </c>
    </row>
    <row r="43304" spans="1:7" x14ac:dyDescent="0.3">
      <c r="A43304" t="s">
        <v>43613</v>
      </c>
      <c r="B43304">
        <v>37.676655490000002</v>
      </c>
      <c r="C43304">
        <v>-0.88133643800000006</v>
      </c>
      <c r="D43304">
        <v>0.58173094700000005</v>
      </c>
      <c r="E43304">
        <v>-1.515024156</v>
      </c>
      <c r="F43304">
        <v>0.12976628700000001</v>
      </c>
      <c r="G43304">
        <v>0.32421118199999999</v>
      </c>
    </row>
    <row r="43305" spans="1:7" x14ac:dyDescent="0.3">
      <c r="A43305" t="s">
        <v>43614</v>
      </c>
      <c r="B43305">
        <v>6.3085388599999996</v>
      </c>
      <c r="C43305">
        <v>-0.88256848700000001</v>
      </c>
      <c r="D43305">
        <v>1.007377476</v>
      </c>
      <c r="E43305">
        <v>-0.876105044</v>
      </c>
      <c r="F43305">
        <v>0.38097293100000001</v>
      </c>
      <c r="G43305">
        <v>0.62390889900000002</v>
      </c>
    </row>
    <row r="43306" spans="1:7" x14ac:dyDescent="0.3">
      <c r="A43306" t="s">
        <v>43615</v>
      </c>
      <c r="B43306">
        <v>23.59762525</v>
      </c>
      <c r="C43306">
        <v>-0.88277722300000006</v>
      </c>
      <c r="D43306">
        <v>0.62890742499999996</v>
      </c>
      <c r="E43306">
        <v>-1.403667993</v>
      </c>
      <c r="F43306">
        <v>0.160417738</v>
      </c>
      <c r="G43306">
        <v>0.36959293399999998</v>
      </c>
    </row>
    <row r="43307" spans="1:7" x14ac:dyDescent="0.3">
      <c r="A43307" t="s">
        <v>43616</v>
      </c>
      <c r="B43307">
        <v>28.510000949999998</v>
      </c>
      <c r="C43307">
        <v>-0.88280439799999999</v>
      </c>
      <c r="D43307">
        <v>0.68662779200000001</v>
      </c>
      <c r="E43307">
        <v>-1.2857102600000001</v>
      </c>
      <c r="F43307">
        <v>0.198544199</v>
      </c>
      <c r="G43307">
        <v>0.42218386400000002</v>
      </c>
    </row>
    <row r="43308" spans="1:7" x14ac:dyDescent="0.3">
      <c r="A43308" t="s">
        <v>43617</v>
      </c>
      <c r="B43308">
        <v>532.23500999999999</v>
      </c>
      <c r="C43308">
        <v>-0.88331170199999998</v>
      </c>
      <c r="D43308">
        <v>0.39885304300000002</v>
      </c>
      <c r="E43308">
        <v>-2.2146294659999999</v>
      </c>
      <c r="F43308">
        <v>2.6785508E-2</v>
      </c>
      <c r="G43308">
        <v>0.111764274</v>
      </c>
    </row>
    <row r="43309" spans="1:7" x14ac:dyDescent="0.3">
      <c r="A43309" t="s">
        <v>43618</v>
      </c>
      <c r="B43309">
        <v>5.9093259900000001</v>
      </c>
      <c r="C43309">
        <v>-0.88347618100000003</v>
      </c>
      <c r="D43309">
        <v>1.024014129</v>
      </c>
      <c r="E43309">
        <v>-0.86275780400000002</v>
      </c>
      <c r="F43309">
        <v>0.388270644</v>
      </c>
      <c r="G43309">
        <v>0.63065797599999995</v>
      </c>
    </row>
    <row r="43310" spans="1:7" x14ac:dyDescent="0.3">
      <c r="A43310" t="s">
        <v>43619</v>
      </c>
      <c r="B43310">
        <v>6.5130016240000002</v>
      </c>
      <c r="C43310">
        <v>-0.88362457000000005</v>
      </c>
      <c r="D43310">
        <v>1.0139161619999999</v>
      </c>
      <c r="E43310">
        <v>-0.871496681</v>
      </c>
      <c r="F43310">
        <v>0.38348301699999998</v>
      </c>
      <c r="G43310">
        <v>0.62608934800000005</v>
      </c>
    </row>
    <row r="43311" spans="1:7" x14ac:dyDescent="0.3">
      <c r="A43311" t="s">
        <v>43620</v>
      </c>
      <c r="B43311">
        <v>5.9025651769999996</v>
      </c>
      <c r="C43311">
        <v>-0.884084651</v>
      </c>
      <c r="D43311">
        <v>0.983254564</v>
      </c>
      <c r="E43311">
        <v>-0.89914116200000005</v>
      </c>
      <c r="F43311">
        <v>0.36857747499999999</v>
      </c>
      <c r="G43311">
        <v>0.61324927100000004</v>
      </c>
    </row>
    <row r="43312" spans="1:7" x14ac:dyDescent="0.3">
      <c r="A43312" t="s">
        <v>43621</v>
      </c>
      <c r="B43312">
        <v>101.4128122</v>
      </c>
      <c r="C43312">
        <v>-0.88412865399999996</v>
      </c>
      <c r="D43312">
        <v>0.43847995099999998</v>
      </c>
      <c r="E43312">
        <v>-2.0163490990000001</v>
      </c>
      <c r="F43312">
        <v>4.3763483999999998E-2</v>
      </c>
      <c r="G43312">
        <v>0.15967515700000001</v>
      </c>
    </row>
    <row r="43313" spans="1:7" x14ac:dyDescent="0.3">
      <c r="A43313" t="s">
        <v>43622</v>
      </c>
      <c r="B43313">
        <v>1.863509887</v>
      </c>
      <c r="C43313">
        <v>-0.88459901100000005</v>
      </c>
      <c r="D43313">
        <v>0.97267014699999998</v>
      </c>
      <c r="E43313">
        <v>-0.90945426299999998</v>
      </c>
      <c r="F43313">
        <v>0.36311039000000001</v>
      </c>
      <c r="G43313">
        <v>0</v>
      </c>
    </row>
    <row r="43314" spans="1:7" x14ac:dyDescent="0.3">
      <c r="A43314" t="s">
        <v>43623</v>
      </c>
      <c r="B43314">
        <v>16.645512270000001</v>
      </c>
      <c r="C43314">
        <v>-0.88486126099999995</v>
      </c>
      <c r="D43314">
        <v>0.73569827099999996</v>
      </c>
      <c r="E43314">
        <v>-1.202750225</v>
      </c>
      <c r="F43314">
        <v>0.229072992</v>
      </c>
      <c r="G43314">
        <v>0.46136456599999998</v>
      </c>
    </row>
    <row r="43315" spans="1:7" x14ac:dyDescent="0.3">
      <c r="A43315" t="s">
        <v>43624</v>
      </c>
      <c r="B43315">
        <v>1.441073641</v>
      </c>
      <c r="C43315">
        <v>-0.88592495599999999</v>
      </c>
      <c r="D43315">
        <v>0.89422349899999998</v>
      </c>
      <c r="E43315">
        <v>-0.99071983399999997</v>
      </c>
      <c r="F43315">
        <v>0.32182240400000001</v>
      </c>
      <c r="G43315">
        <v>0</v>
      </c>
    </row>
    <row r="43316" spans="1:7" x14ac:dyDescent="0.3">
      <c r="A43316" t="s">
        <v>43625</v>
      </c>
      <c r="B43316">
        <v>1.441073641</v>
      </c>
      <c r="C43316">
        <v>-0.88592495599999999</v>
      </c>
      <c r="D43316">
        <v>0.89422349899999998</v>
      </c>
      <c r="E43316">
        <v>-0.99071983399999997</v>
      </c>
      <c r="F43316">
        <v>0.32182240400000001</v>
      </c>
      <c r="G43316">
        <v>0</v>
      </c>
    </row>
    <row r="43317" spans="1:7" x14ac:dyDescent="0.3">
      <c r="A43317" t="s">
        <v>43626</v>
      </c>
      <c r="B43317">
        <v>1.441073641</v>
      </c>
      <c r="C43317">
        <v>-0.88592495599999999</v>
      </c>
      <c r="D43317">
        <v>0.89422349899999998</v>
      </c>
      <c r="E43317">
        <v>-0.99071983399999997</v>
      </c>
      <c r="F43317">
        <v>0.32182240400000001</v>
      </c>
      <c r="G43317">
        <v>0</v>
      </c>
    </row>
    <row r="43318" spans="1:7" x14ac:dyDescent="0.3">
      <c r="A43318" t="s">
        <v>43627</v>
      </c>
      <c r="B43318">
        <v>1.441073641</v>
      </c>
      <c r="C43318">
        <v>-0.88592495599999999</v>
      </c>
      <c r="D43318">
        <v>0.89422349899999998</v>
      </c>
      <c r="E43318">
        <v>-0.99071983399999997</v>
      </c>
      <c r="F43318">
        <v>0.32182240400000001</v>
      </c>
      <c r="G43318">
        <v>0</v>
      </c>
    </row>
    <row r="43319" spans="1:7" x14ac:dyDescent="0.3">
      <c r="A43319" t="s">
        <v>43628</v>
      </c>
      <c r="B43319">
        <v>1.441073641</v>
      </c>
      <c r="C43319">
        <v>-0.88592495599999999</v>
      </c>
      <c r="D43319">
        <v>0.89422349899999998</v>
      </c>
      <c r="E43319">
        <v>-0.99071983399999997</v>
      </c>
      <c r="F43319">
        <v>0.32182240400000001</v>
      </c>
      <c r="G43319">
        <v>0</v>
      </c>
    </row>
    <row r="43320" spans="1:7" x14ac:dyDescent="0.3">
      <c r="A43320" t="s">
        <v>43629</v>
      </c>
      <c r="B43320">
        <v>1.441073641</v>
      </c>
      <c r="C43320">
        <v>-0.88592495599999999</v>
      </c>
      <c r="D43320">
        <v>0.89422349899999998</v>
      </c>
      <c r="E43320">
        <v>-0.99071983399999997</v>
      </c>
      <c r="F43320">
        <v>0.32182240400000001</v>
      </c>
      <c r="G43320">
        <v>0</v>
      </c>
    </row>
    <row r="43321" spans="1:7" x14ac:dyDescent="0.3">
      <c r="A43321" t="s">
        <v>43630</v>
      </c>
      <c r="B43321">
        <v>1.441073641</v>
      </c>
      <c r="C43321">
        <v>-0.88592495599999999</v>
      </c>
      <c r="D43321">
        <v>0.89422349899999998</v>
      </c>
      <c r="E43321">
        <v>-0.99071983399999997</v>
      </c>
      <c r="F43321">
        <v>0.32182240400000001</v>
      </c>
      <c r="G43321">
        <v>0</v>
      </c>
    </row>
    <row r="43322" spans="1:7" x14ac:dyDescent="0.3">
      <c r="A43322" t="s">
        <v>43631</v>
      </c>
      <c r="B43322">
        <v>1.441073641</v>
      </c>
      <c r="C43322">
        <v>-0.88592495599999999</v>
      </c>
      <c r="D43322">
        <v>0.89422349899999998</v>
      </c>
      <c r="E43322">
        <v>-0.99071983399999997</v>
      </c>
      <c r="F43322">
        <v>0.32182240400000001</v>
      </c>
      <c r="G43322">
        <v>0</v>
      </c>
    </row>
    <row r="43323" spans="1:7" x14ac:dyDescent="0.3">
      <c r="A43323" t="s">
        <v>43632</v>
      </c>
      <c r="B43323">
        <v>1.441073641</v>
      </c>
      <c r="C43323">
        <v>-0.88592495599999999</v>
      </c>
      <c r="D43323">
        <v>0.89422349899999998</v>
      </c>
      <c r="E43323">
        <v>-0.99071983399999997</v>
      </c>
      <c r="F43323">
        <v>0.32182240400000001</v>
      </c>
      <c r="G43323">
        <v>0</v>
      </c>
    </row>
    <row r="43324" spans="1:7" x14ac:dyDescent="0.3">
      <c r="A43324" t="s">
        <v>43633</v>
      </c>
      <c r="B43324">
        <v>1.441073641</v>
      </c>
      <c r="C43324">
        <v>-0.88592495599999999</v>
      </c>
      <c r="D43324">
        <v>0.89422349899999998</v>
      </c>
      <c r="E43324">
        <v>-0.99071983399999997</v>
      </c>
      <c r="F43324">
        <v>0.32182240400000001</v>
      </c>
      <c r="G43324">
        <v>0</v>
      </c>
    </row>
    <row r="43325" spans="1:7" x14ac:dyDescent="0.3">
      <c r="A43325" t="s">
        <v>43634</v>
      </c>
      <c r="B43325">
        <v>1.441073641</v>
      </c>
      <c r="C43325">
        <v>-0.88592495599999999</v>
      </c>
      <c r="D43325">
        <v>0.89422349899999998</v>
      </c>
      <c r="E43325">
        <v>-0.99071983399999997</v>
      </c>
      <c r="F43325">
        <v>0.32182240400000001</v>
      </c>
      <c r="G43325">
        <v>0</v>
      </c>
    </row>
    <row r="43326" spans="1:7" x14ac:dyDescent="0.3">
      <c r="A43326" t="s">
        <v>43635</v>
      </c>
      <c r="B43326">
        <v>1.441073641</v>
      </c>
      <c r="C43326">
        <v>-0.88592495599999999</v>
      </c>
      <c r="D43326">
        <v>0.89422349899999998</v>
      </c>
      <c r="E43326">
        <v>-0.99071983399999997</v>
      </c>
      <c r="F43326">
        <v>0.32182240400000001</v>
      </c>
      <c r="G43326">
        <v>0</v>
      </c>
    </row>
    <row r="43327" spans="1:7" x14ac:dyDescent="0.3">
      <c r="A43327" t="s">
        <v>43636</v>
      </c>
      <c r="B43327">
        <v>1.441073641</v>
      </c>
      <c r="C43327">
        <v>-0.88592495599999999</v>
      </c>
      <c r="D43327">
        <v>0.89422349899999998</v>
      </c>
      <c r="E43327">
        <v>-0.99071983399999997</v>
      </c>
      <c r="F43327">
        <v>0.32182240400000001</v>
      </c>
      <c r="G43327">
        <v>0</v>
      </c>
    </row>
    <row r="43328" spans="1:7" x14ac:dyDescent="0.3">
      <c r="A43328" t="s">
        <v>43637</v>
      </c>
      <c r="B43328">
        <v>12.501191029999999</v>
      </c>
      <c r="C43328">
        <v>-0.88608258299999998</v>
      </c>
      <c r="D43328">
        <v>0.79314387200000003</v>
      </c>
      <c r="E43328">
        <v>-1.117177619</v>
      </c>
      <c r="F43328">
        <v>0.263918388</v>
      </c>
      <c r="G43328">
        <v>0.50530931800000001</v>
      </c>
    </row>
    <row r="43329" spans="1:7" x14ac:dyDescent="0.3">
      <c r="A43329" t="s">
        <v>43638</v>
      </c>
      <c r="B43329">
        <v>4.4321052290000003</v>
      </c>
      <c r="C43329">
        <v>-0.88615513199999996</v>
      </c>
      <c r="D43329">
        <v>1.024843553</v>
      </c>
      <c r="E43329">
        <v>-0.86467356799999995</v>
      </c>
      <c r="F43329">
        <v>0.38721798099999999</v>
      </c>
      <c r="G43329">
        <v>0.62980131500000003</v>
      </c>
    </row>
    <row r="43330" spans="1:7" x14ac:dyDescent="0.3">
      <c r="A43330" t="s">
        <v>43639</v>
      </c>
      <c r="B43330">
        <v>18.059486750000001</v>
      </c>
      <c r="C43330">
        <v>-0.88618997300000002</v>
      </c>
      <c r="D43330">
        <v>0.73320251299999994</v>
      </c>
      <c r="E43330">
        <v>-1.2086564849999999</v>
      </c>
      <c r="F43330">
        <v>0.22679484599999999</v>
      </c>
      <c r="G43330">
        <v>0.45853957899999997</v>
      </c>
    </row>
    <row r="43331" spans="1:7" x14ac:dyDescent="0.3">
      <c r="A43331" t="s">
        <v>43640</v>
      </c>
      <c r="B43331">
        <v>4.0490104880000004</v>
      </c>
      <c r="C43331">
        <v>-0.88693588000000001</v>
      </c>
      <c r="D43331">
        <v>1.046933307</v>
      </c>
      <c r="E43331">
        <v>-0.84717514900000002</v>
      </c>
      <c r="F43331">
        <v>0.39689750299999998</v>
      </c>
      <c r="G43331">
        <v>0.638131385</v>
      </c>
    </row>
    <row r="43332" spans="1:7" x14ac:dyDescent="0.3">
      <c r="A43332" t="s">
        <v>43641</v>
      </c>
      <c r="B43332">
        <v>19.644452480000002</v>
      </c>
      <c r="C43332">
        <v>-0.887457206</v>
      </c>
      <c r="D43332">
        <v>0.697317674</v>
      </c>
      <c r="E43332">
        <v>-1.2726727550000001</v>
      </c>
      <c r="F43332">
        <v>0.20313418899999999</v>
      </c>
      <c r="G43332">
        <v>0.42760990799999998</v>
      </c>
    </row>
    <row r="43333" spans="1:7" x14ac:dyDescent="0.3">
      <c r="A43333" t="s">
        <v>43642</v>
      </c>
      <c r="B43333">
        <v>1.9549618849999999</v>
      </c>
      <c r="C43333">
        <v>-0.88798685899999996</v>
      </c>
      <c r="D43333">
        <v>1.0284929629999999</v>
      </c>
      <c r="E43333">
        <v>-0.86338642099999996</v>
      </c>
      <c r="F43333">
        <v>0.38792504300000002</v>
      </c>
      <c r="G43333">
        <v>0</v>
      </c>
    </row>
    <row r="43334" spans="1:7" x14ac:dyDescent="0.3">
      <c r="A43334" t="s">
        <v>43643</v>
      </c>
      <c r="B43334">
        <v>2.8826908599999999</v>
      </c>
      <c r="C43334">
        <v>-0.88803715599999999</v>
      </c>
      <c r="D43334">
        <v>1.033074796</v>
      </c>
      <c r="E43334">
        <v>-0.85960586800000005</v>
      </c>
      <c r="F43334">
        <v>0.39000633899999998</v>
      </c>
      <c r="G43334">
        <v>0.63239718499999997</v>
      </c>
    </row>
    <row r="43335" spans="1:7" x14ac:dyDescent="0.3">
      <c r="A43335" t="s">
        <v>43644</v>
      </c>
      <c r="B43335">
        <v>1.1382545310000001</v>
      </c>
      <c r="C43335">
        <v>-0.88831482299999998</v>
      </c>
      <c r="D43335">
        <v>0.89650887300000004</v>
      </c>
      <c r="E43335">
        <v>-0.99086004599999999</v>
      </c>
      <c r="F43335">
        <v>0.32175392400000002</v>
      </c>
      <c r="G43335">
        <v>0</v>
      </c>
    </row>
    <row r="43336" spans="1:7" x14ac:dyDescent="0.3">
      <c r="A43336" t="s">
        <v>43645</v>
      </c>
      <c r="B43336">
        <v>1.1382545310000001</v>
      </c>
      <c r="C43336">
        <v>-0.88831482299999998</v>
      </c>
      <c r="D43336">
        <v>0.89650887300000004</v>
      </c>
      <c r="E43336">
        <v>-0.99086004599999999</v>
      </c>
      <c r="F43336">
        <v>0.32175392400000002</v>
      </c>
      <c r="G43336">
        <v>0</v>
      </c>
    </row>
    <row r="43337" spans="1:7" x14ac:dyDescent="0.3">
      <c r="A43337" t="s">
        <v>43646</v>
      </c>
      <c r="B43337">
        <v>1.1382545310000001</v>
      </c>
      <c r="C43337">
        <v>-0.88831482299999998</v>
      </c>
      <c r="D43337">
        <v>0.89650887300000004</v>
      </c>
      <c r="E43337">
        <v>-0.99086004599999999</v>
      </c>
      <c r="F43337">
        <v>0.32175392400000002</v>
      </c>
      <c r="G43337">
        <v>0</v>
      </c>
    </row>
    <row r="43338" spans="1:7" x14ac:dyDescent="0.3">
      <c r="A43338" t="s">
        <v>43647</v>
      </c>
      <c r="B43338">
        <v>72.294387110000002</v>
      </c>
      <c r="C43338">
        <v>-0.88885982900000005</v>
      </c>
      <c r="D43338">
        <v>0.43664928400000003</v>
      </c>
      <c r="E43338">
        <v>-2.0356378930000001</v>
      </c>
      <c r="F43338">
        <v>4.1786730000000001E-2</v>
      </c>
      <c r="G43338">
        <v>0.15455781399999999</v>
      </c>
    </row>
    <row r="43339" spans="1:7" x14ac:dyDescent="0.3">
      <c r="A43339" t="s">
        <v>43648</v>
      </c>
      <c r="B43339">
        <v>82.658090189999996</v>
      </c>
      <c r="C43339">
        <v>-0.88902090899999997</v>
      </c>
      <c r="D43339">
        <v>0.40843803200000001</v>
      </c>
      <c r="E43339">
        <v>-2.176635959</v>
      </c>
      <c r="F43339">
        <v>2.9507740000000001E-2</v>
      </c>
      <c r="G43339">
        <v>0.12009776899999999</v>
      </c>
    </row>
    <row r="43340" spans="1:7" x14ac:dyDescent="0.3">
      <c r="A43340" t="s">
        <v>43649</v>
      </c>
      <c r="B43340">
        <v>7.1202925590000001</v>
      </c>
      <c r="C43340">
        <v>-0.89003110699999999</v>
      </c>
      <c r="D43340">
        <v>0.89040600700000005</v>
      </c>
      <c r="E43340">
        <v>-0.99957895699999999</v>
      </c>
      <c r="F43340">
        <v>0.31751431099999999</v>
      </c>
      <c r="G43340">
        <v>0.56283041199999995</v>
      </c>
    </row>
    <row r="43341" spans="1:7" x14ac:dyDescent="0.3">
      <c r="A43341" t="s">
        <v>43650</v>
      </c>
      <c r="B43341">
        <v>7.2053682029999999</v>
      </c>
      <c r="C43341">
        <v>-0.89029438299999997</v>
      </c>
      <c r="D43341">
        <v>0.89046025500000003</v>
      </c>
      <c r="E43341">
        <v>-0.99981372300000004</v>
      </c>
      <c r="F43341">
        <v>0.31740066300000003</v>
      </c>
      <c r="G43341">
        <v>0.56283041199999995</v>
      </c>
    </row>
    <row r="43342" spans="1:7" x14ac:dyDescent="0.3">
      <c r="A43342" t="s">
        <v>43651</v>
      </c>
      <c r="B43342">
        <v>5.048137433</v>
      </c>
      <c r="C43342">
        <v>-0.89034125399999997</v>
      </c>
      <c r="D43342">
        <v>1.0019096709999999</v>
      </c>
      <c r="E43342">
        <v>-0.88864423599999998</v>
      </c>
      <c r="F43342">
        <v>0.374194309</v>
      </c>
      <c r="G43342">
        <v>0.61792522500000002</v>
      </c>
    </row>
    <row r="43343" spans="1:7" x14ac:dyDescent="0.3">
      <c r="A43343" t="s">
        <v>43652</v>
      </c>
      <c r="B43343">
        <v>12.315001240000001</v>
      </c>
      <c r="C43343">
        <v>-0.89044777200000003</v>
      </c>
      <c r="D43343">
        <v>0.82465634399999999</v>
      </c>
      <c r="E43343">
        <v>-1.079780419</v>
      </c>
      <c r="F43343">
        <v>0.28023997299999998</v>
      </c>
      <c r="G43343">
        <v>0.52349135099999999</v>
      </c>
    </row>
    <row r="43344" spans="1:7" x14ac:dyDescent="0.3">
      <c r="A43344" t="s">
        <v>43653</v>
      </c>
      <c r="B43344">
        <v>7.2867436120000004</v>
      </c>
      <c r="C43344">
        <v>-0.89051482699999995</v>
      </c>
      <c r="D43344">
        <v>0.89050581399999995</v>
      </c>
      <c r="E43344">
        <v>-1.0000101219999999</v>
      </c>
      <c r="F43344">
        <v>0.31730561000000002</v>
      </c>
      <c r="G43344">
        <v>0.56274015700000002</v>
      </c>
    </row>
    <row r="43345" spans="1:7" x14ac:dyDescent="0.3">
      <c r="A43345" t="s">
        <v>43654</v>
      </c>
      <c r="B43345">
        <v>1219.4873480000001</v>
      </c>
      <c r="C43345">
        <v>-0.89101800399999997</v>
      </c>
      <c r="D43345">
        <v>0.35303397600000003</v>
      </c>
      <c r="E43345">
        <v>-2.5238874010000001</v>
      </c>
      <c r="F43345">
        <v>1.160651E-2</v>
      </c>
      <c r="G43345">
        <v>5.9177436999999999E-2</v>
      </c>
    </row>
    <row r="43346" spans="1:7" x14ac:dyDescent="0.3">
      <c r="A43346" t="s">
        <v>43655</v>
      </c>
      <c r="B43346">
        <v>37.80603653</v>
      </c>
      <c r="C43346">
        <v>-0.89120285499999996</v>
      </c>
      <c r="D43346">
        <v>0.59455389700000005</v>
      </c>
      <c r="E43346">
        <v>-1.4989437619999999</v>
      </c>
      <c r="F43346">
        <v>0.133888222</v>
      </c>
      <c r="G43346">
        <v>0.33126073099999997</v>
      </c>
    </row>
    <row r="43347" spans="1:7" x14ac:dyDescent="0.3">
      <c r="A43347" t="s">
        <v>43656</v>
      </c>
      <c r="B43347">
        <v>7.5649387969999999</v>
      </c>
      <c r="C43347">
        <v>-0.891288792</v>
      </c>
      <c r="D43347">
        <v>0.89066558900000004</v>
      </c>
      <c r="E43347">
        <v>-1.0006997049999999</v>
      </c>
      <c r="F43347">
        <v>0.31697201000000003</v>
      </c>
      <c r="G43347">
        <v>0.56235825100000003</v>
      </c>
    </row>
    <row r="43348" spans="1:7" x14ac:dyDescent="0.3">
      <c r="A43348" t="s">
        <v>43657</v>
      </c>
      <c r="B43348">
        <v>54.111287959999999</v>
      </c>
      <c r="C43348">
        <v>-0.89129029599999998</v>
      </c>
      <c r="D43348">
        <v>0.52935813600000003</v>
      </c>
      <c r="E43348">
        <v>-1.6837188940000001</v>
      </c>
      <c r="F43348">
        <v>9.2236007999999994E-2</v>
      </c>
      <c r="G43348">
        <v>0.260002972</v>
      </c>
    </row>
    <row r="43349" spans="1:7" x14ac:dyDescent="0.3">
      <c r="A43349" t="s">
        <v>43658</v>
      </c>
      <c r="B43349">
        <v>7.6588214020000001</v>
      </c>
      <c r="C43349">
        <v>-0.89153857199999997</v>
      </c>
      <c r="D43349">
        <v>0.89071729200000005</v>
      </c>
      <c r="E43349">
        <v>-1.0009220430000001</v>
      </c>
      <c r="F43349">
        <v>0.31686449900000002</v>
      </c>
      <c r="G43349">
        <v>0.56225989799999998</v>
      </c>
    </row>
    <row r="43350" spans="1:7" x14ac:dyDescent="0.3">
      <c r="A43350" t="s">
        <v>43659</v>
      </c>
      <c r="B43350">
        <v>7.6588214020000001</v>
      </c>
      <c r="C43350">
        <v>-0.89153857199999997</v>
      </c>
      <c r="D43350">
        <v>0.89071729200000005</v>
      </c>
      <c r="E43350">
        <v>-1.0009220430000001</v>
      </c>
      <c r="F43350">
        <v>0.31686449900000002</v>
      </c>
      <c r="G43350">
        <v>0.56225989799999998</v>
      </c>
    </row>
    <row r="43351" spans="1:7" x14ac:dyDescent="0.3">
      <c r="A43351" t="s">
        <v>43660</v>
      </c>
      <c r="B43351">
        <v>80.166069780000001</v>
      </c>
      <c r="C43351">
        <v>-0.89163715300000002</v>
      </c>
      <c r="D43351">
        <v>0.46814397400000002</v>
      </c>
      <c r="E43351">
        <v>-1.904621662</v>
      </c>
      <c r="F43351">
        <v>5.6829269000000002E-2</v>
      </c>
      <c r="G43351">
        <v>0.19004368199999999</v>
      </c>
    </row>
    <row r="43352" spans="1:7" x14ac:dyDescent="0.3">
      <c r="A43352" t="s">
        <v>43661</v>
      </c>
      <c r="B43352">
        <v>2.3863911510000002</v>
      </c>
      <c r="C43352">
        <v>-0.89167722800000004</v>
      </c>
      <c r="D43352">
        <v>1.00196263</v>
      </c>
      <c r="E43352">
        <v>-0.88993062300000003</v>
      </c>
      <c r="F43352">
        <v>0.37350313899999998</v>
      </c>
      <c r="G43352">
        <v>0.61699812300000001</v>
      </c>
    </row>
    <row r="43353" spans="1:7" x14ac:dyDescent="0.3">
      <c r="A43353" t="s">
        <v>43662</v>
      </c>
      <c r="B43353">
        <v>40.748138689999998</v>
      </c>
      <c r="C43353">
        <v>-0.89219479700000004</v>
      </c>
      <c r="D43353">
        <v>0.53932812299999999</v>
      </c>
      <c r="E43353">
        <v>-1.654270857</v>
      </c>
      <c r="F43353">
        <v>9.8072491999999997E-2</v>
      </c>
      <c r="G43353">
        <v>0.27024093500000002</v>
      </c>
    </row>
    <row r="43354" spans="1:7" x14ac:dyDescent="0.3">
      <c r="A43354" t="s">
        <v>43663</v>
      </c>
      <c r="B43354">
        <v>7.9560385770000002</v>
      </c>
      <c r="C43354">
        <v>-0.89228452899999999</v>
      </c>
      <c r="D43354">
        <v>0.89087074099999997</v>
      </c>
      <c r="E43354">
        <v>-1.001586973</v>
      </c>
      <c r="F43354">
        <v>0.31654311499999999</v>
      </c>
      <c r="G43354">
        <v>0.56201668699999996</v>
      </c>
    </row>
    <row r="43355" spans="1:7" x14ac:dyDescent="0.3">
      <c r="A43355" t="s">
        <v>43664</v>
      </c>
      <c r="B43355">
        <v>36.385912339999997</v>
      </c>
      <c r="C43355">
        <v>-0.89229161700000004</v>
      </c>
      <c r="D43355">
        <v>0.59084517999999997</v>
      </c>
      <c r="E43355">
        <v>-1.510195306</v>
      </c>
      <c r="F43355">
        <v>0.13099359599999999</v>
      </c>
      <c r="G43355">
        <v>0.326363018</v>
      </c>
    </row>
    <row r="43356" spans="1:7" x14ac:dyDescent="0.3">
      <c r="A43356" t="s">
        <v>43665</v>
      </c>
      <c r="B43356">
        <v>4.3440296199999997</v>
      </c>
      <c r="C43356">
        <v>-0.89249916399999996</v>
      </c>
      <c r="D43356">
        <v>1.0328797320000001</v>
      </c>
      <c r="E43356">
        <v>-0.86408817699999996</v>
      </c>
      <c r="F43356">
        <v>0.38753945400000001</v>
      </c>
      <c r="G43356">
        <v>0.63004419899999997</v>
      </c>
    </row>
    <row r="43357" spans="1:7" x14ac:dyDescent="0.3">
      <c r="A43357" t="s">
        <v>43666</v>
      </c>
      <c r="B43357">
        <v>2.103657927</v>
      </c>
      <c r="C43357">
        <v>-0.89301448400000005</v>
      </c>
      <c r="D43357">
        <v>1.0187327390000001</v>
      </c>
      <c r="E43357">
        <v>-0.87659348800000003</v>
      </c>
      <c r="F43357">
        <v>0.38070747799999999</v>
      </c>
      <c r="G43357">
        <v>0.62374905800000002</v>
      </c>
    </row>
    <row r="43358" spans="1:7" x14ac:dyDescent="0.3">
      <c r="A43358" t="s">
        <v>43667</v>
      </c>
      <c r="B43358">
        <v>22.807426289999999</v>
      </c>
      <c r="C43358">
        <v>-0.89366366799999997</v>
      </c>
      <c r="D43358">
        <v>0.73034634300000001</v>
      </c>
      <c r="E43358">
        <v>-1.22361627</v>
      </c>
      <c r="F43358">
        <v>0.22109701900000001</v>
      </c>
      <c r="G43358">
        <v>0.45085335500000001</v>
      </c>
    </row>
    <row r="43359" spans="1:7" x14ac:dyDescent="0.3">
      <c r="A43359" t="s">
        <v>43668</v>
      </c>
      <c r="B43359">
        <v>333.13940170000001</v>
      </c>
      <c r="C43359">
        <v>-0.893846947</v>
      </c>
      <c r="D43359">
        <v>0.28584723499999998</v>
      </c>
      <c r="E43359">
        <v>-3.1270092460000001</v>
      </c>
      <c r="F43359">
        <v>1.765944E-3</v>
      </c>
      <c r="G43359">
        <v>1.3400507000000001E-2</v>
      </c>
    </row>
    <row r="43360" spans="1:7" x14ac:dyDescent="0.3">
      <c r="A43360" t="s">
        <v>43669</v>
      </c>
      <c r="B43360">
        <v>6.5080661959999997</v>
      </c>
      <c r="C43360">
        <v>-0.89405594300000002</v>
      </c>
      <c r="D43360">
        <v>1.010923156</v>
      </c>
      <c r="E43360">
        <v>-0.88439555199999997</v>
      </c>
      <c r="F43360">
        <v>0.37648272300000002</v>
      </c>
      <c r="G43360">
        <v>0.62002449500000001</v>
      </c>
    </row>
    <row r="43361" spans="1:7" x14ac:dyDescent="0.3">
      <c r="A43361" t="s">
        <v>43670</v>
      </c>
      <c r="B43361">
        <v>16.89034169</v>
      </c>
      <c r="C43361">
        <v>-0.89405742300000002</v>
      </c>
      <c r="D43361">
        <v>0.89119672900000002</v>
      </c>
      <c r="E43361">
        <v>-1.003209947</v>
      </c>
      <c r="F43361">
        <v>0.31575957500000001</v>
      </c>
      <c r="G43361">
        <v>0.56118426499999996</v>
      </c>
    </row>
    <row r="43362" spans="1:7" x14ac:dyDescent="0.3">
      <c r="A43362" t="s">
        <v>43671</v>
      </c>
      <c r="B43362">
        <v>8.7857976610000001</v>
      </c>
      <c r="C43362">
        <v>-0.89412482299999996</v>
      </c>
      <c r="D43362">
        <v>0.89124870199999995</v>
      </c>
      <c r="E43362">
        <v>-1.0032270700000001</v>
      </c>
      <c r="F43362">
        <v>0.31575131499999998</v>
      </c>
      <c r="G43362">
        <v>0.56118426499999996</v>
      </c>
    </row>
    <row r="43363" spans="1:7" x14ac:dyDescent="0.3">
      <c r="A43363" t="s">
        <v>43672</v>
      </c>
      <c r="B43363">
        <v>74.563471410000005</v>
      </c>
      <c r="C43363">
        <v>-0.89514102699999998</v>
      </c>
      <c r="D43363">
        <v>0.44758784200000001</v>
      </c>
      <c r="E43363">
        <v>-1.9999225709999999</v>
      </c>
      <c r="F43363">
        <v>4.5508624999999997E-2</v>
      </c>
      <c r="G43363">
        <v>0.16382186500000001</v>
      </c>
    </row>
    <row r="43364" spans="1:7" x14ac:dyDescent="0.3">
      <c r="A43364" t="s">
        <v>43673</v>
      </c>
      <c r="B43364">
        <v>254.81587379999999</v>
      </c>
      <c r="C43364">
        <v>-0.89557761599999997</v>
      </c>
      <c r="D43364">
        <v>0.31666021300000002</v>
      </c>
      <c r="E43364">
        <v>-2.828197479</v>
      </c>
      <c r="F43364">
        <v>4.6810920000000004E-3</v>
      </c>
      <c r="G43364">
        <v>2.9379876999999999E-2</v>
      </c>
    </row>
    <row r="43365" spans="1:7" x14ac:dyDescent="0.3">
      <c r="A43365" t="s">
        <v>43674</v>
      </c>
      <c r="B43365">
        <v>9.8195353290000007</v>
      </c>
      <c r="C43365">
        <v>-0.89598876599999999</v>
      </c>
      <c r="D43365">
        <v>0.89162994100000004</v>
      </c>
      <c r="E43365">
        <v>-1.004888604</v>
      </c>
      <c r="F43365">
        <v>0.314950493</v>
      </c>
      <c r="G43365">
        <v>0.56079427400000004</v>
      </c>
    </row>
    <row r="43366" spans="1:7" x14ac:dyDescent="0.3">
      <c r="A43366" t="s">
        <v>43675</v>
      </c>
      <c r="B43366">
        <v>1.173093486</v>
      </c>
      <c r="C43366">
        <v>-0.896473152</v>
      </c>
      <c r="D43366">
        <v>0.89857961500000005</v>
      </c>
      <c r="E43366">
        <v>-0.99765578600000004</v>
      </c>
      <c r="F43366">
        <v>0.31844630000000002</v>
      </c>
      <c r="G43366">
        <v>0</v>
      </c>
    </row>
    <row r="43367" spans="1:7" x14ac:dyDescent="0.3">
      <c r="A43367" t="s">
        <v>43676</v>
      </c>
      <c r="B43367">
        <v>10.158342449999999</v>
      </c>
      <c r="C43367">
        <v>-0.89651169799999997</v>
      </c>
      <c r="D43367">
        <v>0.89173661299999996</v>
      </c>
      <c r="E43367">
        <v>-1.005354815</v>
      </c>
      <c r="F43367">
        <v>0.31472602900000002</v>
      </c>
      <c r="G43367">
        <v>0.56062360700000002</v>
      </c>
    </row>
    <row r="43368" spans="1:7" x14ac:dyDescent="0.3">
      <c r="A43368" t="s">
        <v>43677</v>
      </c>
      <c r="B43368">
        <v>995.90651839999998</v>
      </c>
      <c r="C43368">
        <v>-0.89700585200000005</v>
      </c>
      <c r="D43368">
        <v>0.26242870600000001</v>
      </c>
      <c r="E43368">
        <v>-3.4180934939999998</v>
      </c>
      <c r="F43368">
        <v>6.3061400000000004E-4</v>
      </c>
      <c r="G43368">
        <v>5.6121929999999997E-3</v>
      </c>
    </row>
    <row r="43369" spans="1:7" x14ac:dyDescent="0.3">
      <c r="A43369" t="s">
        <v>43678</v>
      </c>
      <c r="B43369">
        <v>2.0171161099999999</v>
      </c>
      <c r="C43369">
        <v>-0.89702073299999996</v>
      </c>
      <c r="D43369">
        <v>1.032718421</v>
      </c>
      <c r="E43369">
        <v>-0.86860146500000002</v>
      </c>
      <c r="F43369">
        <v>0.38506515299999999</v>
      </c>
      <c r="G43369">
        <v>0</v>
      </c>
    </row>
    <row r="43370" spans="1:7" x14ac:dyDescent="0.3">
      <c r="A43370" t="s">
        <v>43679</v>
      </c>
      <c r="B43370">
        <v>123.1461051</v>
      </c>
      <c r="C43370">
        <v>-0.89759645300000002</v>
      </c>
      <c r="D43370">
        <v>0.38195364799999998</v>
      </c>
      <c r="E43370">
        <v>-2.3500140890000001</v>
      </c>
      <c r="F43370">
        <v>1.8772700999999999E-2</v>
      </c>
      <c r="G43370">
        <v>8.5754513000000004E-2</v>
      </c>
    </row>
    <row r="43371" spans="1:7" x14ac:dyDescent="0.3">
      <c r="A43371" t="s">
        <v>43680</v>
      </c>
      <c r="B43371">
        <v>1.14696427</v>
      </c>
      <c r="C43371">
        <v>-0.89813827400000001</v>
      </c>
      <c r="D43371">
        <v>0.89919930999999997</v>
      </c>
      <c r="E43371">
        <v>-0.99882002199999997</v>
      </c>
      <c r="F43371">
        <v>0.31788188499999998</v>
      </c>
      <c r="G43371">
        <v>0</v>
      </c>
    </row>
    <row r="43372" spans="1:7" x14ac:dyDescent="0.3">
      <c r="A43372" t="s">
        <v>43681</v>
      </c>
      <c r="B43372">
        <v>1.14696427</v>
      </c>
      <c r="C43372">
        <v>-0.89813827400000001</v>
      </c>
      <c r="D43372">
        <v>0.89919930999999997</v>
      </c>
      <c r="E43372">
        <v>-0.99882002199999997</v>
      </c>
      <c r="F43372">
        <v>0.31788188499999998</v>
      </c>
      <c r="G43372">
        <v>0</v>
      </c>
    </row>
    <row r="43373" spans="1:7" x14ac:dyDescent="0.3">
      <c r="A43373" t="s">
        <v>43682</v>
      </c>
      <c r="B43373">
        <v>1.14696427</v>
      </c>
      <c r="C43373">
        <v>-0.89813827400000001</v>
      </c>
      <c r="D43373">
        <v>0.89919930999999997</v>
      </c>
      <c r="E43373">
        <v>-0.99882002199999997</v>
      </c>
      <c r="F43373">
        <v>0.31788188499999998</v>
      </c>
      <c r="G43373">
        <v>0</v>
      </c>
    </row>
    <row r="43374" spans="1:7" x14ac:dyDescent="0.3">
      <c r="A43374" t="s">
        <v>43683</v>
      </c>
      <c r="B43374">
        <v>9.1614414380000007</v>
      </c>
      <c r="C43374">
        <v>-0.89815516699999998</v>
      </c>
      <c r="D43374">
        <v>0.93660153599999996</v>
      </c>
      <c r="E43374">
        <v>-0.9589512</v>
      </c>
      <c r="F43374">
        <v>0.33758333000000001</v>
      </c>
      <c r="G43374">
        <v>0.58327563100000002</v>
      </c>
    </row>
    <row r="43375" spans="1:7" x14ac:dyDescent="0.3">
      <c r="A43375" t="s">
        <v>43684</v>
      </c>
      <c r="B43375">
        <v>5.4461224259999996</v>
      </c>
      <c r="C43375">
        <v>-0.89821837000000004</v>
      </c>
      <c r="D43375">
        <v>1.0260068330000001</v>
      </c>
      <c r="E43375">
        <v>-0.87545066999999999</v>
      </c>
      <c r="F43375">
        <v>0.38132874</v>
      </c>
      <c r="G43375">
        <v>0.62407201999999995</v>
      </c>
    </row>
    <row r="43376" spans="1:7" x14ac:dyDescent="0.3">
      <c r="A43376" t="s">
        <v>43685</v>
      </c>
      <c r="B43376">
        <v>150.5085033</v>
      </c>
      <c r="C43376">
        <v>-0.89828538899999999</v>
      </c>
      <c r="D43376">
        <v>0.38671126</v>
      </c>
      <c r="E43376">
        <v>-2.3228839730000002</v>
      </c>
      <c r="F43376">
        <v>2.0185386E-2</v>
      </c>
      <c r="G43376">
        <v>9.0620664000000004E-2</v>
      </c>
    </row>
    <row r="43377" spans="1:7" x14ac:dyDescent="0.3">
      <c r="A43377" t="s">
        <v>43686</v>
      </c>
      <c r="B43377">
        <v>74.794668340000001</v>
      </c>
      <c r="C43377">
        <v>-0.89901113399999999</v>
      </c>
      <c r="D43377">
        <v>0.514292482</v>
      </c>
      <c r="E43377">
        <v>-1.7480542029999999</v>
      </c>
      <c r="F43377">
        <v>8.0454642000000007E-2</v>
      </c>
      <c r="G43377">
        <v>0.237681906</v>
      </c>
    </row>
    <row r="43378" spans="1:7" x14ac:dyDescent="0.3">
      <c r="A43378" t="s">
        <v>43687</v>
      </c>
      <c r="B43378">
        <v>100.9057494</v>
      </c>
      <c r="C43378">
        <v>-0.89926231000000001</v>
      </c>
      <c r="D43378">
        <v>0.43312399200000001</v>
      </c>
      <c r="E43378">
        <v>-2.0762237300000002</v>
      </c>
      <c r="F43378">
        <v>3.7873263999999997E-2</v>
      </c>
      <c r="G43378">
        <v>0.144003192</v>
      </c>
    </row>
    <row r="43379" spans="1:7" x14ac:dyDescent="0.3">
      <c r="A43379" t="s">
        <v>43688</v>
      </c>
      <c r="B43379">
        <v>12.358388379999999</v>
      </c>
      <c r="C43379">
        <v>-0.89926901699999995</v>
      </c>
      <c r="D43379">
        <v>0.89229702300000002</v>
      </c>
      <c r="E43379">
        <v>-1.007813536</v>
      </c>
      <c r="F43379">
        <v>0.31354398700000002</v>
      </c>
      <c r="G43379">
        <v>0.55947698700000004</v>
      </c>
    </row>
    <row r="43380" spans="1:7" x14ac:dyDescent="0.3">
      <c r="A43380" t="s">
        <v>43689</v>
      </c>
      <c r="B43380">
        <v>163.9961883</v>
      </c>
      <c r="C43380">
        <v>-0.89932760300000003</v>
      </c>
      <c r="D43380">
        <v>0.36018519599999999</v>
      </c>
      <c r="E43380">
        <v>-2.4968477710000001</v>
      </c>
      <c r="F43380">
        <v>1.2530273E-2</v>
      </c>
      <c r="G43380">
        <v>6.2765759000000004E-2</v>
      </c>
    </row>
    <row r="43381" spans="1:7" x14ac:dyDescent="0.3">
      <c r="A43381" t="s">
        <v>43690</v>
      </c>
      <c r="B43381">
        <v>4.6301313869999996</v>
      </c>
      <c r="C43381">
        <v>-0.89941431299999997</v>
      </c>
      <c r="D43381">
        <v>1.000647608</v>
      </c>
      <c r="E43381">
        <v>-0.89883222200000001</v>
      </c>
      <c r="F43381">
        <v>0.368742034</v>
      </c>
      <c r="G43381">
        <v>0.61332328999999997</v>
      </c>
    </row>
    <row r="43382" spans="1:7" x14ac:dyDescent="0.3">
      <c r="A43382" t="s">
        <v>43691</v>
      </c>
      <c r="B43382">
        <v>114.87668360000001</v>
      </c>
      <c r="C43382">
        <v>-0.89951479700000003</v>
      </c>
      <c r="D43382">
        <v>0.43056943800000003</v>
      </c>
      <c r="E43382">
        <v>-2.0891282969999998</v>
      </c>
      <c r="F43382">
        <v>3.6696175999999997E-2</v>
      </c>
      <c r="G43382">
        <v>0.14080356199999999</v>
      </c>
    </row>
    <row r="43383" spans="1:7" x14ac:dyDescent="0.3">
      <c r="A43383" t="s">
        <v>43692</v>
      </c>
      <c r="B43383">
        <v>244.27678940000001</v>
      </c>
      <c r="C43383">
        <v>-0.89975420299999997</v>
      </c>
      <c r="D43383">
        <v>0.338091215</v>
      </c>
      <c r="E43383">
        <v>-2.661276494</v>
      </c>
      <c r="F43383">
        <v>7.7844999999999998E-3</v>
      </c>
      <c r="G43383">
        <v>4.3601760000000003E-2</v>
      </c>
    </row>
    <row r="43384" spans="1:7" x14ac:dyDescent="0.3">
      <c r="A43384" t="s">
        <v>43693</v>
      </c>
      <c r="B43384">
        <v>58.035495009999998</v>
      </c>
      <c r="C43384">
        <v>-0.90010331600000004</v>
      </c>
      <c r="D43384">
        <v>0.487305667</v>
      </c>
      <c r="E43384">
        <v>-1.847102091</v>
      </c>
      <c r="F43384">
        <v>6.4732345999999996E-2</v>
      </c>
      <c r="G43384">
        <v>0.206797169</v>
      </c>
    </row>
    <row r="43385" spans="1:7" x14ac:dyDescent="0.3">
      <c r="A43385" t="s">
        <v>43694</v>
      </c>
      <c r="B43385">
        <v>262.22287879999999</v>
      </c>
      <c r="C43385">
        <v>-0.90011410700000005</v>
      </c>
      <c r="D43385">
        <v>0.31777106700000002</v>
      </c>
      <c r="E43385">
        <v>-2.8325867250000001</v>
      </c>
      <c r="F43385">
        <v>4.617304E-3</v>
      </c>
      <c r="G43385">
        <v>2.9056222999999999E-2</v>
      </c>
    </row>
    <row r="43386" spans="1:7" x14ac:dyDescent="0.3">
      <c r="A43386" t="s">
        <v>43695</v>
      </c>
      <c r="B43386">
        <v>44.162640189999998</v>
      </c>
      <c r="C43386">
        <v>-0.90013561099999995</v>
      </c>
      <c r="D43386">
        <v>0.58257644399999997</v>
      </c>
      <c r="E43386">
        <v>-1.5450944179999999</v>
      </c>
      <c r="F43386">
        <v>0.122323427</v>
      </c>
      <c r="G43386">
        <v>0.31316302000000001</v>
      </c>
    </row>
    <row r="43387" spans="1:7" x14ac:dyDescent="0.3">
      <c r="A43387" t="s">
        <v>43696</v>
      </c>
      <c r="B43387">
        <v>9.0801143740000008</v>
      </c>
      <c r="C43387">
        <v>-0.90036846400000003</v>
      </c>
      <c r="D43387">
        <v>0.95587039299999998</v>
      </c>
      <c r="E43387">
        <v>-0.94193571799999998</v>
      </c>
      <c r="F43387">
        <v>0.34622555199999999</v>
      </c>
      <c r="G43387">
        <v>0.59188181299999998</v>
      </c>
    </row>
    <row r="43388" spans="1:7" x14ac:dyDescent="0.3">
      <c r="A43388" t="s">
        <v>43697</v>
      </c>
      <c r="B43388">
        <v>2.7076403509999998</v>
      </c>
      <c r="C43388">
        <v>-0.90066139099999998</v>
      </c>
      <c r="D43388">
        <v>1.031647207</v>
      </c>
      <c r="E43388">
        <v>-0.87303235599999995</v>
      </c>
      <c r="F43388">
        <v>0.382645442</v>
      </c>
      <c r="G43388">
        <v>0.62529437300000001</v>
      </c>
    </row>
    <row r="43389" spans="1:7" x14ac:dyDescent="0.3">
      <c r="A43389" t="s">
        <v>43698</v>
      </c>
      <c r="B43389">
        <v>63.022682160000002</v>
      </c>
      <c r="C43389">
        <v>-0.90067351399999995</v>
      </c>
      <c r="D43389">
        <v>0.51564634600000003</v>
      </c>
      <c r="E43389">
        <v>-1.746688445</v>
      </c>
      <c r="F43389">
        <v>8.0691395999999999E-2</v>
      </c>
      <c r="G43389">
        <v>0.238130799</v>
      </c>
    </row>
    <row r="43390" spans="1:7" x14ac:dyDescent="0.3">
      <c r="A43390" t="s">
        <v>43699</v>
      </c>
      <c r="B43390">
        <v>14.016153660000001</v>
      </c>
      <c r="C43390">
        <v>-0.90078908800000002</v>
      </c>
      <c r="D43390">
        <v>0.89260449399999997</v>
      </c>
      <c r="E43390">
        <v>-1.0091693399999999</v>
      </c>
      <c r="F43390">
        <v>0.31289342799999997</v>
      </c>
      <c r="G43390">
        <v>0.55908537700000005</v>
      </c>
    </row>
    <row r="43391" spans="1:7" x14ac:dyDescent="0.3">
      <c r="A43391" t="s">
        <v>43700</v>
      </c>
      <c r="B43391">
        <v>126.3247951</v>
      </c>
      <c r="C43391">
        <v>-0.90086920999999998</v>
      </c>
      <c r="D43391">
        <v>0.46023671599999999</v>
      </c>
      <c r="E43391">
        <v>-1.957404047</v>
      </c>
      <c r="F43391">
        <v>5.0299983E-2</v>
      </c>
      <c r="G43391">
        <v>0.17574811600000001</v>
      </c>
    </row>
    <row r="43392" spans="1:7" x14ac:dyDescent="0.3">
      <c r="A43392" t="s">
        <v>43701</v>
      </c>
      <c r="B43392">
        <v>16.911826399999999</v>
      </c>
      <c r="C43392">
        <v>-0.90087370499999997</v>
      </c>
      <c r="D43392">
        <v>0.73679283500000003</v>
      </c>
      <c r="E43392">
        <v>-1.222696072</v>
      </c>
      <c r="F43392">
        <v>0.22144451100000001</v>
      </c>
      <c r="G43392">
        <v>0.45137197899999998</v>
      </c>
    </row>
    <row r="43393" spans="1:7" x14ac:dyDescent="0.3">
      <c r="A43393" t="s">
        <v>43702</v>
      </c>
      <c r="B43393">
        <v>772.91133500000001</v>
      </c>
      <c r="C43393">
        <v>-0.90109907499999997</v>
      </c>
      <c r="D43393">
        <v>0.23941817300000001</v>
      </c>
      <c r="E43393">
        <v>-3.7637037520000001</v>
      </c>
      <c r="F43393">
        <v>1.67415E-4</v>
      </c>
      <c r="G43393">
        <v>1.8120980000000001E-3</v>
      </c>
    </row>
    <row r="43394" spans="1:7" x14ac:dyDescent="0.3">
      <c r="A43394" t="s">
        <v>43703</v>
      </c>
      <c r="B43394">
        <v>16.96004228</v>
      </c>
      <c r="C43394">
        <v>-0.90142799500000004</v>
      </c>
      <c r="D43394">
        <v>0.728011509</v>
      </c>
      <c r="E43394">
        <v>-1.238205692</v>
      </c>
      <c r="F43394">
        <v>0.21563980199999999</v>
      </c>
      <c r="G43394">
        <v>0.44436189700000001</v>
      </c>
    </row>
    <row r="43395" spans="1:7" x14ac:dyDescent="0.3">
      <c r="A43395" t="s">
        <v>43704</v>
      </c>
      <c r="B43395">
        <v>1.8463985620000001</v>
      </c>
      <c r="C43395">
        <v>-0.90196471</v>
      </c>
      <c r="D43395">
        <v>0.971079637</v>
      </c>
      <c r="E43395">
        <v>-0.928826716</v>
      </c>
      <c r="F43395">
        <v>0.35297889700000001</v>
      </c>
      <c r="G43395">
        <v>0</v>
      </c>
    </row>
    <row r="43396" spans="1:7" x14ac:dyDescent="0.3">
      <c r="A43396" t="s">
        <v>43705</v>
      </c>
      <c r="B43396">
        <v>26.244963219999999</v>
      </c>
      <c r="C43396">
        <v>-0.90245062799999998</v>
      </c>
      <c r="D43396">
        <v>0.68210219299999997</v>
      </c>
      <c r="E43396">
        <v>-1.32304314</v>
      </c>
      <c r="F43396">
        <v>0.185821032</v>
      </c>
      <c r="G43396">
        <v>0.40521596500000001</v>
      </c>
    </row>
    <row r="43397" spans="1:7" x14ac:dyDescent="0.3">
      <c r="A43397" t="s">
        <v>43706</v>
      </c>
      <c r="B43397">
        <v>222.77447710000001</v>
      </c>
      <c r="C43397">
        <v>-0.902481745</v>
      </c>
      <c r="D43397">
        <v>0.32323421699999999</v>
      </c>
      <c r="E43397">
        <v>-2.7920365349999998</v>
      </c>
      <c r="F43397">
        <v>5.2377439999999999E-3</v>
      </c>
      <c r="G43397">
        <v>3.2015688E-2</v>
      </c>
    </row>
    <row r="43398" spans="1:7" x14ac:dyDescent="0.3">
      <c r="A43398" t="s">
        <v>43707</v>
      </c>
      <c r="B43398">
        <v>4.0445076100000001</v>
      </c>
      <c r="C43398">
        <v>-0.90255742000000005</v>
      </c>
      <c r="D43398">
        <v>1.03872063</v>
      </c>
      <c r="E43398">
        <v>-0.86891257700000002</v>
      </c>
      <c r="F43398">
        <v>0.38489495000000001</v>
      </c>
      <c r="G43398">
        <v>0.62781972900000005</v>
      </c>
    </row>
    <row r="43399" spans="1:7" x14ac:dyDescent="0.3">
      <c r="A43399" t="s">
        <v>43708</v>
      </c>
      <c r="B43399">
        <v>1.1556740080000001</v>
      </c>
      <c r="C43399">
        <v>-0.90319022299999996</v>
      </c>
      <c r="D43399">
        <v>0.90054102199999997</v>
      </c>
      <c r="E43399">
        <v>-1.002941788</v>
      </c>
      <c r="F43399">
        <v>0.31588894899999997</v>
      </c>
      <c r="G43399">
        <v>0</v>
      </c>
    </row>
    <row r="43400" spans="1:7" x14ac:dyDescent="0.3">
      <c r="A43400" t="s">
        <v>43709</v>
      </c>
      <c r="B43400">
        <v>8.9719030219999993</v>
      </c>
      <c r="C43400">
        <v>-0.90361391499999999</v>
      </c>
      <c r="D43400">
        <v>0.888742225</v>
      </c>
      <c r="E43400">
        <v>-1.0167334130000001</v>
      </c>
      <c r="F43400">
        <v>0.30928026600000003</v>
      </c>
      <c r="G43400">
        <v>0.55573321200000003</v>
      </c>
    </row>
    <row r="43401" spans="1:7" x14ac:dyDescent="0.3">
      <c r="A43401" t="s">
        <v>43710</v>
      </c>
      <c r="B43401">
        <v>5.9286454419999997</v>
      </c>
      <c r="C43401">
        <v>-0.90405280399999999</v>
      </c>
      <c r="D43401">
        <v>1.044288863</v>
      </c>
      <c r="E43401">
        <v>-0.86571142899999998</v>
      </c>
      <c r="F43401">
        <v>0.38664843100000001</v>
      </c>
      <c r="G43401">
        <v>0.62938458600000002</v>
      </c>
    </row>
    <row r="43402" spans="1:7" x14ac:dyDescent="0.3">
      <c r="A43402" t="s">
        <v>43711</v>
      </c>
      <c r="B43402">
        <v>1.1863190969999999</v>
      </c>
      <c r="C43402">
        <v>-0.90419945700000004</v>
      </c>
      <c r="D43402">
        <v>0.90063400800000004</v>
      </c>
      <c r="E43402">
        <v>-1.0039588209999999</v>
      </c>
      <c r="F43402">
        <v>0.31539846199999999</v>
      </c>
      <c r="G43402">
        <v>0</v>
      </c>
    </row>
    <row r="43403" spans="1:7" x14ac:dyDescent="0.3">
      <c r="A43403" t="s">
        <v>43712</v>
      </c>
      <c r="B43403">
        <v>568.27341960000001</v>
      </c>
      <c r="C43403">
        <v>-0.90421402500000003</v>
      </c>
      <c r="D43403">
        <v>0.260392281</v>
      </c>
      <c r="E43403">
        <v>-3.4725070260000002</v>
      </c>
      <c r="F43403">
        <v>5.1562199999999998E-4</v>
      </c>
      <c r="G43403">
        <v>4.7827420000000004E-3</v>
      </c>
    </row>
    <row r="43404" spans="1:7" x14ac:dyDescent="0.3">
      <c r="A43404" t="s">
        <v>43713</v>
      </c>
      <c r="B43404">
        <v>11.47072256</v>
      </c>
      <c r="C43404">
        <v>-0.90435491099999998</v>
      </c>
      <c r="D43404">
        <v>0.87041065399999995</v>
      </c>
      <c r="E43404">
        <v>-1.03899798</v>
      </c>
      <c r="F43404">
        <v>0.29880567600000002</v>
      </c>
      <c r="G43404">
        <v>0.54413604500000001</v>
      </c>
    </row>
    <row r="43405" spans="1:7" x14ac:dyDescent="0.3">
      <c r="A43405" t="s">
        <v>43714</v>
      </c>
      <c r="B43405">
        <v>3.1999765199999999</v>
      </c>
      <c r="C43405">
        <v>-0.90476386099999995</v>
      </c>
      <c r="D43405">
        <v>1.0422883249999999</v>
      </c>
      <c r="E43405">
        <v>-0.86805525800000005</v>
      </c>
      <c r="F43405">
        <v>0.38536408300000002</v>
      </c>
      <c r="G43405">
        <v>0.62836941499999999</v>
      </c>
    </row>
    <row r="43406" spans="1:7" x14ac:dyDescent="0.3">
      <c r="A43406" t="s">
        <v>43715</v>
      </c>
      <c r="B43406">
        <v>5.1084532779999998</v>
      </c>
      <c r="C43406">
        <v>-0.90479422600000003</v>
      </c>
      <c r="D43406">
        <v>0.99065462699999995</v>
      </c>
      <c r="E43406">
        <v>-0.91332963199999995</v>
      </c>
      <c r="F43406">
        <v>0.36106920199999998</v>
      </c>
      <c r="G43406">
        <v>0.60564529600000006</v>
      </c>
    </row>
    <row r="43407" spans="1:7" x14ac:dyDescent="0.3">
      <c r="A43407" t="s">
        <v>43716</v>
      </c>
      <c r="B43407">
        <v>20.02671784</v>
      </c>
      <c r="C43407">
        <v>-0.90500127100000005</v>
      </c>
      <c r="D43407">
        <v>0.71543690100000001</v>
      </c>
      <c r="E43407">
        <v>-1.2649630869999999</v>
      </c>
      <c r="F43407">
        <v>0.20588456099999999</v>
      </c>
      <c r="G43407">
        <v>0.43117280400000002</v>
      </c>
    </row>
    <row r="43408" spans="1:7" x14ac:dyDescent="0.3">
      <c r="A43408" t="s">
        <v>43717</v>
      </c>
      <c r="B43408">
        <v>5.6497429989999999</v>
      </c>
      <c r="C43408">
        <v>-0.90547535000000001</v>
      </c>
      <c r="D43408">
        <v>0.97469792799999999</v>
      </c>
      <c r="E43408">
        <v>-0.92898048099999997</v>
      </c>
      <c r="F43408">
        <v>0.35289920200000002</v>
      </c>
      <c r="G43408">
        <v>0.59812997700000003</v>
      </c>
    </row>
    <row r="43409" spans="1:7" x14ac:dyDescent="0.3">
      <c r="A43409" t="s">
        <v>43718</v>
      </c>
      <c r="B43409">
        <v>2.1532499500000002</v>
      </c>
      <c r="C43409">
        <v>-0.90555530500000003</v>
      </c>
      <c r="D43409">
        <v>1.0157874929999999</v>
      </c>
      <c r="E43409">
        <v>-0.89148105399999999</v>
      </c>
      <c r="F43409">
        <v>0.37267115099999998</v>
      </c>
      <c r="G43409">
        <v>0.61626598399999999</v>
      </c>
    </row>
    <row r="43410" spans="1:7" x14ac:dyDescent="0.3">
      <c r="A43410" t="s">
        <v>43719</v>
      </c>
      <c r="B43410">
        <v>2.323067429</v>
      </c>
      <c r="C43410">
        <v>-0.90571687300000003</v>
      </c>
      <c r="D43410">
        <v>1.045895764</v>
      </c>
      <c r="E43410">
        <v>-0.86597240799999997</v>
      </c>
      <c r="F43410">
        <v>0.38650529300000003</v>
      </c>
      <c r="G43410">
        <v>0.62936328799999997</v>
      </c>
    </row>
    <row r="43411" spans="1:7" x14ac:dyDescent="0.3">
      <c r="A43411" t="s">
        <v>43720</v>
      </c>
      <c r="B43411">
        <v>7.0717740840000003</v>
      </c>
      <c r="C43411">
        <v>-0.90594188499999995</v>
      </c>
      <c r="D43411">
        <v>1.0235795569999999</v>
      </c>
      <c r="E43411">
        <v>-0.88507227300000002</v>
      </c>
      <c r="F43411">
        <v>0.376117653</v>
      </c>
      <c r="G43411">
        <v>0.61979472000000002</v>
      </c>
    </row>
    <row r="43412" spans="1:7" x14ac:dyDescent="0.3">
      <c r="A43412" t="s">
        <v>43721</v>
      </c>
      <c r="B43412">
        <v>330.87709599999999</v>
      </c>
      <c r="C43412">
        <v>-0.907272368</v>
      </c>
      <c r="D43412">
        <v>0.29743183200000001</v>
      </c>
      <c r="E43412">
        <v>-3.0503539599999998</v>
      </c>
      <c r="F43412">
        <v>2.285718E-3</v>
      </c>
      <c r="G43412">
        <v>1.6577557E-2</v>
      </c>
    </row>
    <row r="43413" spans="1:7" x14ac:dyDescent="0.3">
      <c r="A43413" t="s">
        <v>43722</v>
      </c>
      <c r="B43413">
        <v>21.283462199999999</v>
      </c>
      <c r="C43413">
        <v>-0.90746027100000004</v>
      </c>
      <c r="D43413">
        <v>0.75312878599999999</v>
      </c>
      <c r="E43413">
        <v>-1.204920443</v>
      </c>
      <c r="F43413">
        <v>0.22823401600000001</v>
      </c>
      <c r="G43413">
        <v>0.46066588400000003</v>
      </c>
    </row>
    <row r="43414" spans="1:7" x14ac:dyDescent="0.3">
      <c r="A43414" t="s">
        <v>43723</v>
      </c>
      <c r="B43414">
        <v>116.68837550000001</v>
      </c>
      <c r="C43414">
        <v>-0.90749493299999995</v>
      </c>
      <c r="D43414">
        <v>0.37754215499999999</v>
      </c>
      <c r="E43414">
        <v>-2.4036916700000002</v>
      </c>
      <c r="F43414">
        <v>1.6230456000000001E-2</v>
      </c>
      <c r="G43414">
        <v>7.6746333E-2</v>
      </c>
    </row>
    <row r="43415" spans="1:7" x14ac:dyDescent="0.3">
      <c r="A43415" t="s">
        <v>43724</v>
      </c>
      <c r="B43415">
        <v>144.50801860000001</v>
      </c>
      <c r="C43415">
        <v>-0.90755486799999996</v>
      </c>
      <c r="D43415">
        <v>0.37821314700000003</v>
      </c>
      <c r="E43415">
        <v>-2.3995857219999999</v>
      </c>
      <c r="F43415">
        <v>1.6413635999999999E-2</v>
      </c>
      <c r="G43415">
        <v>7.738167E-2</v>
      </c>
    </row>
    <row r="43416" spans="1:7" x14ac:dyDescent="0.3">
      <c r="A43416" t="s">
        <v>43725</v>
      </c>
      <c r="B43416">
        <v>1.8407104889999999</v>
      </c>
      <c r="C43416">
        <v>-0.90797602099999997</v>
      </c>
      <c r="D43416">
        <v>0.97054048000000004</v>
      </c>
      <c r="E43416">
        <v>-0.93553647699999998</v>
      </c>
      <c r="F43416">
        <v>0.34951189399999999</v>
      </c>
      <c r="G43416">
        <v>0</v>
      </c>
    </row>
    <row r="43417" spans="1:7" x14ac:dyDescent="0.3">
      <c r="A43417" t="s">
        <v>43726</v>
      </c>
      <c r="B43417">
        <v>8.0874774889999994</v>
      </c>
      <c r="C43417">
        <v>-0.90802774900000005</v>
      </c>
      <c r="D43417">
        <v>1.011678396</v>
      </c>
      <c r="E43417">
        <v>-0.897545853</v>
      </c>
      <c r="F43417">
        <v>0.36942771800000002</v>
      </c>
      <c r="G43417">
        <v>0.61394735300000003</v>
      </c>
    </row>
    <row r="43418" spans="1:7" x14ac:dyDescent="0.3">
      <c r="A43418" t="s">
        <v>43727</v>
      </c>
      <c r="B43418">
        <v>23.227116630000001</v>
      </c>
      <c r="C43418">
        <v>-0.90807859400000002</v>
      </c>
      <c r="D43418">
        <v>0.73235771400000005</v>
      </c>
      <c r="E43418">
        <v>-1.239938593</v>
      </c>
      <c r="F43418">
        <v>0.21499810799999999</v>
      </c>
      <c r="G43418">
        <v>0.44361628600000003</v>
      </c>
    </row>
    <row r="43419" spans="1:7" x14ac:dyDescent="0.3">
      <c r="A43419" t="s">
        <v>43728</v>
      </c>
      <c r="B43419">
        <v>89.334724899999998</v>
      </c>
      <c r="C43419">
        <v>-0.908233454</v>
      </c>
      <c r="D43419">
        <v>0.433741616</v>
      </c>
      <c r="E43419">
        <v>-2.0939504530000002</v>
      </c>
      <c r="F43419">
        <v>3.6264393999999998E-2</v>
      </c>
      <c r="G43419">
        <v>0.13967274499999999</v>
      </c>
    </row>
    <row r="43420" spans="1:7" x14ac:dyDescent="0.3">
      <c r="A43420" t="s">
        <v>43729</v>
      </c>
      <c r="B43420">
        <v>83.737533819999996</v>
      </c>
      <c r="C43420">
        <v>-0.90875287000000005</v>
      </c>
      <c r="D43420">
        <v>0.427004351</v>
      </c>
      <c r="E43420">
        <v>-2.1282051759999998</v>
      </c>
      <c r="F43420">
        <v>3.3320075999999997E-2</v>
      </c>
      <c r="G43420">
        <v>0.13112943499999999</v>
      </c>
    </row>
    <row r="43421" spans="1:7" x14ac:dyDescent="0.3">
      <c r="A43421" t="s">
        <v>43730</v>
      </c>
      <c r="B43421">
        <v>399.00642629999999</v>
      </c>
      <c r="C43421">
        <v>-0.90897003300000001</v>
      </c>
      <c r="D43421">
        <v>0.312749424</v>
      </c>
      <c r="E43421">
        <v>-2.9063843579999999</v>
      </c>
      <c r="F43421">
        <v>3.6563199999999998E-3</v>
      </c>
      <c r="G43421">
        <v>2.4260960000000002E-2</v>
      </c>
    </row>
    <row r="43422" spans="1:7" x14ac:dyDescent="0.3">
      <c r="A43422" t="s">
        <v>43731</v>
      </c>
      <c r="B43422">
        <v>29.674062679999999</v>
      </c>
      <c r="C43422">
        <v>-0.90924903700000004</v>
      </c>
      <c r="D43422">
        <v>0.58074264799999997</v>
      </c>
      <c r="E43422">
        <v>-1.565666032</v>
      </c>
      <c r="F43422">
        <v>0.117426822</v>
      </c>
      <c r="G43422">
        <v>0.30497197300000001</v>
      </c>
    </row>
    <row r="43423" spans="1:7" x14ac:dyDescent="0.3">
      <c r="A43423" t="s">
        <v>43732</v>
      </c>
      <c r="B43423">
        <v>134.72539449999999</v>
      </c>
      <c r="C43423">
        <v>-0.91037117599999995</v>
      </c>
      <c r="D43423">
        <v>0.44869891299999998</v>
      </c>
      <c r="E43423">
        <v>-2.0289132649999999</v>
      </c>
      <c r="F43423">
        <v>4.2467125000000001E-2</v>
      </c>
      <c r="G43423">
        <v>0.156264125</v>
      </c>
    </row>
    <row r="43424" spans="1:7" x14ac:dyDescent="0.3">
      <c r="A43424" t="s">
        <v>43733</v>
      </c>
      <c r="B43424">
        <v>41.457775009999999</v>
      </c>
      <c r="C43424">
        <v>-0.91062262599999999</v>
      </c>
      <c r="D43424">
        <v>0.57790965299999997</v>
      </c>
      <c r="E43424">
        <v>-1.575717971</v>
      </c>
      <c r="F43424">
        <v>0.115090814</v>
      </c>
      <c r="G43424">
        <v>0.30120813699999999</v>
      </c>
    </row>
    <row r="43425" spans="1:7" x14ac:dyDescent="0.3">
      <c r="A43425" t="s">
        <v>43734</v>
      </c>
      <c r="B43425">
        <v>653.86483599999997</v>
      </c>
      <c r="C43425">
        <v>-0.91073450099999997</v>
      </c>
      <c r="D43425">
        <v>0.26219797299999997</v>
      </c>
      <c r="E43425">
        <v>-3.4734612600000001</v>
      </c>
      <c r="F43425">
        <v>5.13792E-4</v>
      </c>
      <c r="G43425">
        <v>4.7688679999999999E-3</v>
      </c>
    </row>
    <row r="43426" spans="1:7" x14ac:dyDescent="0.3">
      <c r="A43426" t="s">
        <v>43735</v>
      </c>
      <c r="B43426">
        <v>259.90289990000002</v>
      </c>
      <c r="C43426">
        <v>-0.91089700600000001</v>
      </c>
      <c r="D43426">
        <v>0.352647343</v>
      </c>
      <c r="E43426">
        <v>-2.5830252919999999</v>
      </c>
      <c r="F43426">
        <v>9.7938139999999996E-3</v>
      </c>
      <c r="G43426">
        <v>5.2192213000000001E-2</v>
      </c>
    </row>
    <row r="43427" spans="1:7" x14ac:dyDescent="0.3">
      <c r="A43427" t="s">
        <v>43736</v>
      </c>
      <c r="B43427">
        <v>1.8482369430000001</v>
      </c>
      <c r="C43427">
        <v>-0.91116330000000001</v>
      </c>
      <c r="D43427">
        <v>0.97107383899999999</v>
      </c>
      <c r="E43427">
        <v>-0.93830485799999996</v>
      </c>
      <c r="F43427">
        <v>0.34808776400000002</v>
      </c>
      <c r="G43427">
        <v>0</v>
      </c>
    </row>
    <row r="43428" spans="1:7" x14ac:dyDescent="0.3">
      <c r="A43428" t="s">
        <v>43737</v>
      </c>
      <c r="B43428">
        <v>10.80569586</v>
      </c>
      <c r="C43428">
        <v>-0.91147656200000005</v>
      </c>
      <c r="D43428">
        <v>0.94792651500000003</v>
      </c>
      <c r="E43428">
        <v>-0.96154770199999995</v>
      </c>
      <c r="F43428">
        <v>0.33627685299999999</v>
      </c>
      <c r="G43428">
        <v>0.58227754899999995</v>
      </c>
    </row>
    <row r="43429" spans="1:7" x14ac:dyDescent="0.3">
      <c r="A43429" t="s">
        <v>43738</v>
      </c>
      <c r="B43429">
        <v>108.4094985</v>
      </c>
      <c r="C43429">
        <v>-0.91191318300000002</v>
      </c>
      <c r="D43429">
        <v>0.40497023500000001</v>
      </c>
      <c r="E43429">
        <v>-2.2518029830000001</v>
      </c>
      <c r="F43429">
        <v>2.4334725000000001E-2</v>
      </c>
      <c r="G43429">
        <v>0.104228284</v>
      </c>
    </row>
    <row r="43430" spans="1:7" x14ac:dyDescent="0.3">
      <c r="A43430" t="s">
        <v>43739</v>
      </c>
      <c r="B43430">
        <v>35.447549850000001</v>
      </c>
      <c r="C43430">
        <v>-0.91192070700000005</v>
      </c>
      <c r="D43430">
        <v>0.62972413400000005</v>
      </c>
      <c r="E43430">
        <v>-1.4481272970000001</v>
      </c>
      <c r="F43430">
        <v>0.147581453</v>
      </c>
      <c r="G43430">
        <v>0.35009612699999998</v>
      </c>
    </row>
    <row r="43431" spans="1:7" x14ac:dyDescent="0.3">
      <c r="A43431" t="s">
        <v>43740</v>
      </c>
      <c r="B43431">
        <v>227.6900181</v>
      </c>
      <c r="C43431">
        <v>-0.91217012200000003</v>
      </c>
      <c r="D43431">
        <v>0.36134112200000001</v>
      </c>
      <c r="E43431">
        <v>-2.5244016409999999</v>
      </c>
      <c r="F43431">
        <v>1.1589543000000001E-2</v>
      </c>
      <c r="G43431">
        <v>5.9133198999999997E-2</v>
      </c>
    </row>
    <row r="43432" spans="1:7" x14ac:dyDescent="0.3">
      <c r="A43432" t="s">
        <v>43741</v>
      </c>
      <c r="B43432">
        <v>5.3279132909999998</v>
      </c>
      <c r="C43432">
        <v>-0.91218370000000004</v>
      </c>
      <c r="D43432">
        <v>1.015231526</v>
      </c>
      <c r="E43432">
        <v>-0.898498201</v>
      </c>
      <c r="F43432">
        <v>0.36892000400000002</v>
      </c>
      <c r="G43432">
        <v>0.61334853</v>
      </c>
    </row>
    <row r="43433" spans="1:7" x14ac:dyDescent="0.3">
      <c r="A43433" t="s">
        <v>43742</v>
      </c>
      <c r="B43433">
        <v>4.2029855989999998</v>
      </c>
      <c r="C43433">
        <v>-0.91271354299999996</v>
      </c>
      <c r="D43433">
        <v>1.045290885</v>
      </c>
      <c r="E43433">
        <v>-0.87316703500000004</v>
      </c>
      <c r="F43433">
        <v>0.38257204</v>
      </c>
      <c r="G43433">
        <v>0.62524604399999995</v>
      </c>
    </row>
    <row r="43434" spans="1:7" x14ac:dyDescent="0.3">
      <c r="A43434" t="s">
        <v>43743</v>
      </c>
      <c r="B43434">
        <v>104.9265863</v>
      </c>
      <c r="C43434">
        <v>-0.91286151800000004</v>
      </c>
      <c r="D43434">
        <v>0.44732205800000002</v>
      </c>
      <c r="E43434">
        <v>-2.0407254739999998</v>
      </c>
      <c r="F43434">
        <v>4.1278122E-2</v>
      </c>
      <c r="G43434">
        <v>0.153043015</v>
      </c>
    </row>
    <row r="43435" spans="1:7" x14ac:dyDescent="0.3">
      <c r="A43435" t="s">
        <v>43744</v>
      </c>
      <c r="B43435">
        <v>807.7618473</v>
      </c>
      <c r="C43435">
        <v>-0.91331990600000001</v>
      </c>
      <c r="D43435">
        <v>0.28367827800000001</v>
      </c>
      <c r="E43435">
        <v>-3.2195623630000001</v>
      </c>
      <c r="F43435">
        <v>1.283864E-3</v>
      </c>
      <c r="G43435">
        <v>1.028389E-2</v>
      </c>
    </row>
    <row r="43436" spans="1:7" x14ac:dyDescent="0.3">
      <c r="A43436" t="s">
        <v>43745</v>
      </c>
      <c r="B43436">
        <v>65.191866899999994</v>
      </c>
      <c r="C43436">
        <v>-0.91340849099999999</v>
      </c>
      <c r="D43436">
        <v>0.45108387799999999</v>
      </c>
      <c r="E43436">
        <v>-2.0249193920000002</v>
      </c>
      <c r="F43436">
        <v>4.2875641999999999E-2</v>
      </c>
      <c r="G43436">
        <v>0.15736143799999999</v>
      </c>
    </row>
    <row r="43437" spans="1:7" x14ac:dyDescent="0.3">
      <c r="A43437" t="s">
        <v>43746</v>
      </c>
      <c r="B43437">
        <v>92.269022699999994</v>
      </c>
      <c r="C43437">
        <v>-0.91343379000000002</v>
      </c>
      <c r="D43437">
        <v>0.47258720199999998</v>
      </c>
      <c r="E43437">
        <v>-1.9328364920000001</v>
      </c>
      <c r="F43437">
        <v>5.3256342999999998E-2</v>
      </c>
      <c r="G43437">
        <v>0.18210809999999999</v>
      </c>
    </row>
    <row r="43438" spans="1:7" x14ac:dyDescent="0.3">
      <c r="A43438" t="s">
        <v>43747</v>
      </c>
      <c r="B43438">
        <v>208.80444919999999</v>
      </c>
      <c r="C43438">
        <v>-0.91364742300000001</v>
      </c>
      <c r="D43438">
        <v>0.36615038799999999</v>
      </c>
      <c r="E43438">
        <v>-2.4952791350000001</v>
      </c>
      <c r="F43438">
        <v>1.2585808E-2</v>
      </c>
      <c r="G43438">
        <v>6.2977599999999995E-2</v>
      </c>
    </row>
    <row r="43439" spans="1:7" x14ac:dyDescent="0.3">
      <c r="A43439" t="s">
        <v>43748</v>
      </c>
      <c r="B43439">
        <v>656.5381294</v>
      </c>
      <c r="C43439">
        <v>-0.91400854099999995</v>
      </c>
      <c r="D43439">
        <v>0.29183730499999999</v>
      </c>
      <c r="E43439">
        <v>-3.1319112609999999</v>
      </c>
      <c r="F43439">
        <v>1.736724E-3</v>
      </c>
      <c r="G43439">
        <v>1.3220971E-2</v>
      </c>
    </row>
    <row r="43440" spans="1:7" x14ac:dyDescent="0.3">
      <c r="A43440" t="s">
        <v>43749</v>
      </c>
      <c r="B43440">
        <v>54.89402492</v>
      </c>
      <c r="C43440">
        <v>-0.91485185099999999</v>
      </c>
      <c r="D43440">
        <v>0.489444253</v>
      </c>
      <c r="E43440">
        <v>-1.8691645560000001</v>
      </c>
      <c r="F43440">
        <v>6.1599924E-2</v>
      </c>
      <c r="G43440">
        <v>0.20057218399999999</v>
      </c>
    </row>
    <row r="43441" spans="1:7" x14ac:dyDescent="0.3">
      <c r="A43441" t="s">
        <v>43750</v>
      </c>
      <c r="B43441">
        <v>145.15771470000001</v>
      </c>
      <c r="C43441">
        <v>-0.91498690999999999</v>
      </c>
      <c r="D43441">
        <v>0.42497680300000001</v>
      </c>
      <c r="E43441">
        <v>-2.1530278890000001</v>
      </c>
      <c r="F43441">
        <v>3.1316486999999997E-2</v>
      </c>
      <c r="G43441">
        <v>0.125318654</v>
      </c>
    </row>
    <row r="43442" spans="1:7" x14ac:dyDescent="0.3">
      <c r="A43442" t="s">
        <v>43751</v>
      </c>
      <c r="B43442">
        <v>3.2237288770000001</v>
      </c>
      <c r="C43442">
        <v>-0.91560059599999999</v>
      </c>
      <c r="D43442">
        <v>1.0472562889999999</v>
      </c>
      <c r="E43442">
        <v>-0.87428512599999997</v>
      </c>
      <c r="F43442">
        <v>0.381962998</v>
      </c>
      <c r="G43442">
        <v>0.62483557199999995</v>
      </c>
    </row>
    <row r="43443" spans="1:7" x14ac:dyDescent="0.3">
      <c r="A43443" t="s">
        <v>43752</v>
      </c>
      <c r="B43443">
        <v>5.632434924</v>
      </c>
      <c r="C43443">
        <v>-0.91564486099999998</v>
      </c>
      <c r="D43443">
        <v>0.95437532199999997</v>
      </c>
      <c r="E43443">
        <v>-0.95941799800000005</v>
      </c>
      <c r="F43443">
        <v>0.33734821199999998</v>
      </c>
      <c r="G43443">
        <v>0.58313456799999996</v>
      </c>
    </row>
    <row r="43444" spans="1:7" x14ac:dyDescent="0.3">
      <c r="A43444" t="s">
        <v>43753</v>
      </c>
      <c r="B43444">
        <v>64.229015759999996</v>
      </c>
      <c r="C43444">
        <v>-0.91608359900000003</v>
      </c>
      <c r="D43444">
        <v>0.49028984199999998</v>
      </c>
      <c r="E43444">
        <v>-1.8684531499999999</v>
      </c>
      <c r="F43444">
        <v>6.1698935000000003E-2</v>
      </c>
      <c r="G43444">
        <v>0.2006869</v>
      </c>
    </row>
    <row r="43445" spans="1:7" x14ac:dyDescent="0.3">
      <c r="A43445" t="s">
        <v>43754</v>
      </c>
      <c r="B43445">
        <v>4.3993346539999996</v>
      </c>
      <c r="C43445">
        <v>-0.91609278400000005</v>
      </c>
      <c r="D43445">
        <v>1.0291827920000001</v>
      </c>
      <c r="E43445">
        <v>-0.89011669400000004</v>
      </c>
      <c r="F43445">
        <v>0.37340322999999997</v>
      </c>
      <c r="G43445">
        <v>0.61695680500000005</v>
      </c>
    </row>
    <row r="43446" spans="1:7" x14ac:dyDescent="0.3">
      <c r="A43446" t="s">
        <v>43755</v>
      </c>
      <c r="B43446">
        <v>140.31448789999999</v>
      </c>
      <c r="C43446">
        <v>-0.91624066999999998</v>
      </c>
      <c r="D43446">
        <v>0.39193436999999998</v>
      </c>
      <c r="E43446">
        <v>-2.3377400389999998</v>
      </c>
      <c r="F43446">
        <v>1.9400738000000001E-2</v>
      </c>
      <c r="G43446">
        <v>8.8003473999999998E-2</v>
      </c>
    </row>
    <row r="43447" spans="1:7" x14ac:dyDescent="0.3">
      <c r="A43447" t="s">
        <v>43756</v>
      </c>
      <c r="B43447">
        <v>47.378170879999999</v>
      </c>
      <c r="C43447">
        <v>-0.91629385399999996</v>
      </c>
      <c r="D43447">
        <v>0.51650075900000003</v>
      </c>
      <c r="E43447">
        <v>-1.7740416429999999</v>
      </c>
      <c r="F43447">
        <v>7.6056261999999999E-2</v>
      </c>
      <c r="G43447">
        <v>0.22953641599999999</v>
      </c>
    </row>
    <row r="43448" spans="1:7" x14ac:dyDescent="0.3">
      <c r="A43448" t="s">
        <v>43757</v>
      </c>
      <c r="B43448">
        <v>2.2892901320000001</v>
      </c>
      <c r="C43448">
        <v>-0.91635924400000002</v>
      </c>
      <c r="D43448">
        <v>1.0235306239999999</v>
      </c>
      <c r="E43448">
        <v>-0.89529245400000002</v>
      </c>
      <c r="F43448">
        <v>0.37063077300000002</v>
      </c>
      <c r="G43448">
        <v>0.614980156</v>
      </c>
    </row>
    <row r="43449" spans="1:7" x14ac:dyDescent="0.3">
      <c r="A43449" t="s">
        <v>43758</v>
      </c>
      <c r="B43449">
        <v>75.021048449999995</v>
      </c>
      <c r="C43449">
        <v>-0.91740672199999995</v>
      </c>
      <c r="D43449">
        <v>0.513472398</v>
      </c>
      <c r="E43449">
        <v>-1.786671933</v>
      </c>
      <c r="F43449">
        <v>7.3990528E-2</v>
      </c>
      <c r="G43449">
        <v>0.225448285</v>
      </c>
    </row>
    <row r="43450" spans="1:7" x14ac:dyDescent="0.3">
      <c r="A43450" t="s">
        <v>43759</v>
      </c>
      <c r="B43450">
        <v>354.1264822</v>
      </c>
      <c r="C43450">
        <v>-0.91746988500000004</v>
      </c>
      <c r="D43450">
        <v>0.282497102</v>
      </c>
      <c r="E43450">
        <v>-3.2477143289999999</v>
      </c>
      <c r="F43450">
        <v>1.16336E-3</v>
      </c>
      <c r="G43450">
        <v>9.4405549999999998E-3</v>
      </c>
    </row>
    <row r="43451" spans="1:7" x14ac:dyDescent="0.3">
      <c r="A43451" t="s">
        <v>43760</v>
      </c>
      <c r="B43451">
        <v>4.5161884690000003</v>
      </c>
      <c r="C43451">
        <v>-0.91768196700000004</v>
      </c>
      <c r="D43451">
        <v>1.0394692139999999</v>
      </c>
      <c r="E43451">
        <v>-0.88283708100000002</v>
      </c>
      <c r="F43451">
        <v>0.377324302</v>
      </c>
      <c r="G43451">
        <v>0.62053740499999999</v>
      </c>
    </row>
    <row r="43452" spans="1:7" x14ac:dyDescent="0.3">
      <c r="A43452" t="s">
        <v>43761</v>
      </c>
      <c r="B43452">
        <v>9.5239160139999992</v>
      </c>
      <c r="C43452">
        <v>-0.91793725299999995</v>
      </c>
      <c r="D43452">
        <v>0.88971762799999998</v>
      </c>
      <c r="E43452">
        <v>-1.031717507</v>
      </c>
      <c r="F43452">
        <v>0.302204474</v>
      </c>
      <c r="G43452">
        <v>0.54866597900000003</v>
      </c>
    </row>
    <row r="43453" spans="1:7" x14ac:dyDescent="0.3">
      <c r="A43453" t="s">
        <v>43762</v>
      </c>
      <c r="B43453">
        <v>216.1796368</v>
      </c>
      <c r="C43453">
        <v>-0.91836735300000005</v>
      </c>
      <c r="D43453">
        <v>0.30445600900000003</v>
      </c>
      <c r="E43453">
        <v>-3.0164205179999999</v>
      </c>
      <c r="F43453">
        <v>2.5577830000000001E-3</v>
      </c>
      <c r="G43453">
        <v>1.8217338E-2</v>
      </c>
    </row>
    <row r="43454" spans="1:7" x14ac:dyDescent="0.3">
      <c r="A43454" t="s">
        <v>43763</v>
      </c>
      <c r="B43454">
        <v>39.402144300000003</v>
      </c>
      <c r="C43454">
        <v>-0.91879186499999999</v>
      </c>
      <c r="D43454">
        <v>0.57833050600000002</v>
      </c>
      <c r="E43454">
        <v>-1.5886968720000001</v>
      </c>
      <c r="F43454">
        <v>0.112128846</v>
      </c>
      <c r="G43454">
        <v>0.29589902200000001</v>
      </c>
    </row>
    <row r="43455" spans="1:7" x14ac:dyDescent="0.3">
      <c r="A43455" t="s">
        <v>43764</v>
      </c>
      <c r="B43455">
        <v>12.396976739999999</v>
      </c>
      <c r="C43455">
        <v>-0.91886727599999996</v>
      </c>
      <c r="D43455">
        <v>0.82329410300000005</v>
      </c>
      <c r="E43455">
        <v>-1.1160863080000001</v>
      </c>
      <c r="F43455">
        <v>0.26438519199999999</v>
      </c>
      <c r="G43455">
        <v>0.50593147599999999</v>
      </c>
    </row>
    <row r="43456" spans="1:7" x14ac:dyDescent="0.3">
      <c r="A43456" t="s">
        <v>43765</v>
      </c>
      <c r="B43456">
        <v>353.35081680000002</v>
      </c>
      <c r="C43456">
        <v>-0.91890299499999994</v>
      </c>
      <c r="D43456">
        <v>0.33019791999999998</v>
      </c>
      <c r="E43456">
        <v>-2.7828854710000002</v>
      </c>
      <c r="F43456">
        <v>5.3877819999999998E-3</v>
      </c>
      <c r="G43456">
        <v>3.2637833999999998E-2</v>
      </c>
    </row>
    <row r="43457" spans="1:7" x14ac:dyDescent="0.3">
      <c r="A43457" t="s">
        <v>43766</v>
      </c>
      <c r="B43457">
        <v>1.936531794</v>
      </c>
      <c r="C43457">
        <v>-0.919115444</v>
      </c>
      <c r="D43457">
        <v>0.97809417099999996</v>
      </c>
      <c r="E43457">
        <v>-0.93970035900000004</v>
      </c>
      <c r="F43457">
        <v>0.34737128099999998</v>
      </c>
      <c r="G43457">
        <v>0</v>
      </c>
    </row>
    <row r="43458" spans="1:7" x14ac:dyDescent="0.3">
      <c r="A43458" t="s">
        <v>43767</v>
      </c>
      <c r="B43458">
        <v>1.936531794</v>
      </c>
      <c r="C43458">
        <v>-0.919115444</v>
      </c>
      <c r="D43458">
        <v>0.97809417099999996</v>
      </c>
      <c r="E43458">
        <v>-0.93970035900000004</v>
      </c>
      <c r="F43458">
        <v>0.34737128099999998</v>
      </c>
      <c r="G43458">
        <v>0</v>
      </c>
    </row>
    <row r="43459" spans="1:7" x14ac:dyDescent="0.3">
      <c r="A43459" t="s">
        <v>43768</v>
      </c>
      <c r="B43459">
        <v>17.111659670000002</v>
      </c>
      <c r="C43459">
        <v>-0.91915248400000005</v>
      </c>
      <c r="D43459">
        <v>0.75175267800000001</v>
      </c>
      <c r="E43459">
        <v>-1.222679361</v>
      </c>
      <c r="F43459">
        <v>0.22145082499999999</v>
      </c>
      <c r="G43459">
        <v>0.45137197899999998</v>
      </c>
    </row>
    <row r="43460" spans="1:7" x14ac:dyDescent="0.3">
      <c r="A43460" t="s">
        <v>43769</v>
      </c>
      <c r="B43460">
        <v>79.365532540000004</v>
      </c>
      <c r="C43460">
        <v>-0.91961907700000001</v>
      </c>
      <c r="D43460">
        <v>0.42817512299999999</v>
      </c>
      <c r="E43460">
        <v>-2.1477639100000001</v>
      </c>
      <c r="F43460">
        <v>3.1732515000000003E-2</v>
      </c>
      <c r="G43460">
        <v>0.12651411400000001</v>
      </c>
    </row>
    <row r="43461" spans="1:7" x14ac:dyDescent="0.3">
      <c r="A43461" t="s">
        <v>43770</v>
      </c>
      <c r="B43461">
        <v>55.793302449999999</v>
      </c>
      <c r="C43461">
        <v>-0.91974827400000003</v>
      </c>
      <c r="D43461">
        <v>0.52892472800000001</v>
      </c>
      <c r="E43461">
        <v>-1.738902011</v>
      </c>
      <c r="F43461">
        <v>8.2052E-2</v>
      </c>
      <c r="G43461">
        <v>0.24086808800000001</v>
      </c>
    </row>
    <row r="43462" spans="1:7" x14ac:dyDescent="0.3">
      <c r="A43462" t="s">
        <v>43771</v>
      </c>
      <c r="B43462">
        <v>25.180363</v>
      </c>
      <c r="C43462">
        <v>-0.92010457099999998</v>
      </c>
      <c r="D43462">
        <v>0.68410528999999998</v>
      </c>
      <c r="E43462">
        <v>-1.344975086</v>
      </c>
      <c r="F43462">
        <v>0.17863328000000001</v>
      </c>
      <c r="G43462">
        <v>0.39595748600000003</v>
      </c>
    </row>
    <row r="43463" spans="1:7" x14ac:dyDescent="0.3">
      <c r="A43463" t="s">
        <v>43772</v>
      </c>
      <c r="B43463">
        <v>53.957637030000001</v>
      </c>
      <c r="C43463">
        <v>-0.92023911300000005</v>
      </c>
      <c r="D43463">
        <v>0.525069495</v>
      </c>
      <c r="E43463">
        <v>-1.7526044110000001</v>
      </c>
      <c r="F43463">
        <v>7.9669933999999998E-2</v>
      </c>
      <c r="G43463">
        <v>0.23641468500000001</v>
      </c>
    </row>
    <row r="43464" spans="1:7" x14ac:dyDescent="0.3">
      <c r="A43464" t="s">
        <v>43773</v>
      </c>
      <c r="B43464">
        <v>7.0307121419999996</v>
      </c>
      <c r="C43464">
        <v>-0.92049815800000001</v>
      </c>
      <c r="D43464">
        <v>0.97199438699999996</v>
      </c>
      <c r="E43464">
        <v>-0.94702003400000001</v>
      </c>
      <c r="F43464">
        <v>0.34362857000000002</v>
      </c>
      <c r="G43464">
        <v>0.58956165800000004</v>
      </c>
    </row>
    <row r="43465" spans="1:7" x14ac:dyDescent="0.3">
      <c r="A43465" t="s">
        <v>43774</v>
      </c>
      <c r="B43465">
        <v>50.205914839999998</v>
      </c>
      <c r="C43465">
        <v>-0.92122838900000004</v>
      </c>
      <c r="D43465">
        <v>0.64154670300000005</v>
      </c>
      <c r="E43465">
        <v>-1.4359490669999999</v>
      </c>
      <c r="F43465">
        <v>0.15101683499999999</v>
      </c>
      <c r="G43465">
        <v>0.35545391300000001</v>
      </c>
    </row>
    <row r="43466" spans="1:7" x14ac:dyDescent="0.3">
      <c r="A43466" t="s">
        <v>43775</v>
      </c>
      <c r="B43466">
        <v>1618.5165950000001</v>
      </c>
      <c r="C43466">
        <v>-0.92132564500000003</v>
      </c>
      <c r="D43466">
        <v>0.24058152399999999</v>
      </c>
      <c r="E43466">
        <v>-3.82957773</v>
      </c>
      <c r="F43466">
        <v>1.2836299999999999E-4</v>
      </c>
      <c r="G43466">
        <v>1.4273039999999999E-3</v>
      </c>
    </row>
    <row r="43467" spans="1:7" x14ac:dyDescent="0.3">
      <c r="A43467" t="s">
        <v>43776</v>
      </c>
      <c r="B43467">
        <v>129.02035119999999</v>
      </c>
      <c r="C43467">
        <v>-0.92159198799999997</v>
      </c>
      <c r="D43467">
        <v>0.39793288999999998</v>
      </c>
      <c r="E43467">
        <v>-2.315948272</v>
      </c>
      <c r="F43467">
        <v>2.0561092999999999E-2</v>
      </c>
      <c r="G43467">
        <v>9.1807372999999998E-2</v>
      </c>
    </row>
    <row r="43468" spans="1:7" x14ac:dyDescent="0.3">
      <c r="A43468" t="s">
        <v>43777</v>
      </c>
      <c r="B43468">
        <v>19.001816439999999</v>
      </c>
      <c r="C43468">
        <v>-0.92167907299999996</v>
      </c>
      <c r="D43468">
        <v>0.856719915</v>
      </c>
      <c r="E43468">
        <v>-1.0758230980000001</v>
      </c>
      <c r="F43468">
        <v>0.28200638</v>
      </c>
      <c r="G43468">
        <v>0.52534643700000005</v>
      </c>
    </row>
    <row r="43469" spans="1:7" x14ac:dyDescent="0.3">
      <c r="A43469" t="s">
        <v>43778</v>
      </c>
      <c r="B43469">
        <v>120.23647579999999</v>
      </c>
      <c r="C43469">
        <v>-0.92180409699999999</v>
      </c>
      <c r="D43469">
        <v>0.37258899600000001</v>
      </c>
      <c r="E43469">
        <v>-2.474050783</v>
      </c>
      <c r="F43469">
        <v>1.3359071E-2</v>
      </c>
      <c r="G43469">
        <v>6.5944810000000006E-2</v>
      </c>
    </row>
    <row r="43470" spans="1:7" x14ac:dyDescent="0.3">
      <c r="A43470" t="s">
        <v>43779</v>
      </c>
      <c r="B43470">
        <v>194.80917919999999</v>
      </c>
      <c r="C43470">
        <v>-0.92193149299999999</v>
      </c>
      <c r="D43470">
        <v>0.36510458499999998</v>
      </c>
      <c r="E43470">
        <v>-2.525116175</v>
      </c>
      <c r="F43470">
        <v>1.1566005000000001E-2</v>
      </c>
      <c r="G43470">
        <v>5.9055340999999997E-2</v>
      </c>
    </row>
    <row r="43471" spans="1:7" x14ac:dyDescent="0.3">
      <c r="A43471" t="s">
        <v>43780</v>
      </c>
      <c r="B43471">
        <v>21.730928609999999</v>
      </c>
      <c r="C43471">
        <v>-0.92210054200000002</v>
      </c>
      <c r="D43471">
        <v>0.72255036500000003</v>
      </c>
      <c r="E43471">
        <v>-1.2761747640000001</v>
      </c>
      <c r="F43471">
        <v>0.20189374700000001</v>
      </c>
      <c r="G43471">
        <v>0.426382496</v>
      </c>
    </row>
    <row r="43472" spans="1:7" x14ac:dyDescent="0.3">
      <c r="A43472" t="s">
        <v>43781</v>
      </c>
      <c r="B43472">
        <v>4.0714008819999998</v>
      </c>
      <c r="C43472">
        <v>-0.922421622</v>
      </c>
      <c r="D43472">
        <v>1.0370434879999999</v>
      </c>
      <c r="E43472">
        <v>-0.88947246000000002</v>
      </c>
      <c r="F43472">
        <v>0.37374921799999999</v>
      </c>
      <c r="G43472">
        <v>0.61733314100000003</v>
      </c>
    </row>
    <row r="43473" spans="1:7" x14ac:dyDescent="0.3">
      <c r="A43473" t="s">
        <v>43782</v>
      </c>
      <c r="B43473">
        <v>201.5880683</v>
      </c>
      <c r="C43473">
        <v>-0.92264086999999995</v>
      </c>
      <c r="D43473">
        <v>0.33694464400000002</v>
      </c>
      <c r="E43473">
        <v>-2.7382565240000001</v>
      </c>
      <c r="F43473">
        <v>6.1765880000000002E-3</v>
      </c>
      <c r="G43473">
        <v>3.6381172000000003E-2</v>
      </c>
    </row>
    <row r="43474" spans="1:7" x14ac:dyDescent="0.3">
      <c r="A43474" t="s">
        <v>43783</v>
      </c>
      <c r="B43474">
        <v>8.9891681539999997</v>
      </c>
      <c r="C43474">
        <v>-0.922869948</v>
      </c>
      <c r="D43474">
        <v>0.97403689999999998</v>
      </c>
      <c r="E43474">
        <v>-0.94746918599999996</v>
      </c>
      <c r="F43474">
        <v>0.34339975099999998</v>
      </c>
      <c r="G43474">
        <v>0.589452635</v>
      </c>
    </row>
    <row r="43475" spans="1:7" x14ac:dyDescent="0.3">
      <c r="A43475" t="s">
        <v>43784</v>
      </c>
      <c r="B43475">
        <v>1.519461288</v>
      </c>
      <c r="C43475">
        <v>-0.92293562200000001</v>
      </c>
      <c r="D43475">
        <v>0.90395699699999998</v>
      </c>
      <c r="E43475">
        <v>-1.020995053</v>
      </c>
      <c r="F43475">
        <v>0.30725678200000001</v>
      </c>
      <c r="G43475">
        <v>0</v>
      </c>
    </row>
    <row r="43476" spans="1:7" x14ac:dyDescent="0.3">
      <c r="A43476" t="s">
        <v>43785</v>
      </c>
      <c r="B43476">
        <v>1.519461288</v>
      </c>
      <c r="C43476">
        <v>-0.92293562200000001</v>
      </c>
      <c r="D43476">
        <v>0.90395699699999998</v>
      </c>
      <c r="E43476">
        <v>-1.020995053</v>
      </c>
      <c r="F43476">
        <v>0.30725678200000001</v>
      </c>
      <c r="G43476">
        <v>0</v>
      </c>
    </row>
    <row r="43477" spans="1:7" x14ac:dyDescent="0.3">
      <c r="A43477" t="s">
        <v>43786</v>
      </c>
      <c r="B43477">
        <v>1.519461288</v>
      </c>
      <c r="C43477">
        <v>-0.92293562200000001</v>
      </c>
      <c r="D43477">
        <v>0.90395699699999998</v>
      </c>
      <c r="E43477">
        <v>-1.020995053</v>
      </c>
      <c r="F43477">
        <v>0.30725678200000001</v>
      </c>
      <c r="G43477">
        <v>0</v>
      </c>
    </row>
    <row r="43478" spans="1:7" x14ac:dyDescent="0.3">
      <c r="A43478" t="s">
        <v>43787</v>
      </c>
      <c r="B43478">
        <v>1.519461288</v>
      </c>
      <c r="C43478">
        <v>-0.92293562200000001</v>
      </c>
      <c r="D43478">
        <v>0.90395699699999998</v>
      </c>
      <c r="E43478">
        <v>-1.020995053</v>
      </c>
      <c r="F43478">
        <v>0.30725678200000001</v>
      </c>
      <c r="G43478">
        <v>0</v>
      </c>
    </row>
    <row r="43479" spans="1:7" x14ac:dyDescent="0.3">
      <c r="A43479" t="s">
        <v>43788</v>
      </c>
      <c r="B43479">
        <v>1.519461288</v>
      </c>
      <c r="C43479">
        <v>-0.92293562200000001</v>
      </c>
      <c r="D43479">
        <v>0.90395699699999998</v>
      </c>
      <c r="E43479">
        <v>-1.020995053</v>
      </c>
      <c r="F43479">
        <v>0.30725678200000001</v>
      </c>
      <c r="G43479">
        <v>0</v>
      </c>
    </row>
    <row r="43480" spans="1:7" x14ac:dyDescent="0.3">
      <c r="A43480" t="s">
        <v>43789</v>
      </c>
      <c r="B43480">
        <v>1.519461288</v>
      </c>
      <c r="C43480">
        <v>-0.92293562200000001</v>
      </c>
      <c r="D43480">
        <v>0.90395699699999998</v>
      </c>
      <c r="E43480">
        <v>-1.020995053</v>
      </c>
      <c r="F43480">
        <v>0.30725678200000001</v>
      </c>
      <c r="G43480">
        <v>0</v>
      </c>
    </row>
    <row r="43481" spans="1:7" x14ac:dyDescent="0.3">
      <c r="A43481" t="s">
        <v>43790</v>
      </c>
      <c r="B43481">
        <v>1.519461288</v>
      </c>
      <c r="C43481">
        <v>-0.92293562200000001</v>
      </c>
      <c r="D43481">
        <v>0.90395699699999998</v>
      </c>
      <c r="E43481">
        <v>-1.020995053</v>
      </c>
      <c r="F43481">
        <v>0.30725678200000001</v>
      </c>
      <c r="G43481">
        <v>0</v>
      </c>
    </row>
    <row r="43482" spans="1:7" x14ac:dyDescent="0.3">
      <c r="A43482" t="s">
        <v>43791</v>
      </c>
      <c r="B43482">
        <v>1.519461288</v>
      </c>
      <c r="C43482">
        <v>-0.92293562200000001</v>
      </c>
      <c r="D43482">
        <v>0.90395699699999998</v>
      </c>
      <c r="E43482">
        <v>-1.020995053</v>
      </c>
      <c r="F43482">
        <v>0.30725678200000001</v>
      </c>
      <c r="G43482">
        <v>0</v>
      </c>
    </row>
    <row r="43483" spans="1:7" x14ac:dyDescent="0.3">
      <c r="A43483" t="s">
        <v>43792</v>
      </c>
      <c r="B43483">
        <v>1.519461288</v>
      </c>
      <c r="C43483">
        <v>-0.92293562200000001</v>
      </c>
      <c r="D43483">
        <v>0.90395699699999998</v>
      </c>
      <c r="E43483">
        <v>-1.020995053</v>
      </c>
      <c r="F43483">
        <v>0.30725678200000001</v>
      </c>
      <c r="G43483">
        <v>0</v>
      </c>
    </row>
    <row r="43484" spans="1:7" x14ac:dyDescent="0.3">
      <c r="A43484" t="s">
        <v>43793</v>
      </c>
      <c r="B43484">
        <v>1.519461288</v>
      </c>
      <c r="C43484">
        <v>-0.92293562200000001</v>
      </c>
      <c r="D43484">
        <v>0.90395699699999998</v>
      </c>
      <c r="E43484">
        <v>-1.020995053</v>
      </c>
      <c r="F43484">
        <v>0.30725678200000001</v>
      </c>
      <c r="G43484">
        <v>0</v>
      </c>
    </row>
    <row r="43485" spans="1:7" x14ac:dyDescent="0.3">
      <c r="A43485" t="s">
        <v>43794</v>
      </c>
      <c r="B43485">
        <v>1.519461288</v>
      </c>
      <c r="C43485">
        <v>-0.92293562200000001</v>
      </c>
      <c r="D43485">
        <v>0.90395699699999998</v>
      </c>
      <c r="E43485">
        <v>-1.020995053</v>
      </c>
      <c r="F43485">
        <v>0.30725678200000001</v>
      </c>
      <c r="G43485">
        <v>0</v>
      </c>
    </row>
    <row r="43486" spans="1:7" x14ac:dyDescent="0.3">
      <c r="A43486" t="s">
        <v>43795</v>
      </c>
      <c r="B43486">
        <v>1.519461288</v>
      </c>
      <c r="C43486">
        <v>-0.92293562200000001</v>
      </c>
      <c r="D43486">
        <v>0.90395699699999998</v>
      </c>
      <c r="E43486">
        <v>-1.020995053</v>
      </c>
      <c r="F43486">
        <v>0.30725678200000001</v>
      </c>
      <c r="G43486">
        <v>0</v>
      </c>
    </row>
    <row r="43487" spans="1:7" x14ac:dyDescent="0.3">
      <c r="A43487" t="s">
        <v>43796</v>
      </c>
      <c r="B43487">
        <v>1.519461288</v>
      </c>
      <c r="C43487">
        <v>-0.92293562200000001</v>
      </c>
      <c r="D43487">
        <v>0.90395699699999998</v>
      </c>
      <c r="E43487">
        <v>-1.020995053</v>
      </c>
      <c r="F43487">
        <v>0.30725678200000001</v>
      </c>
      <c r="G43487">
        <v>0</v>
      </c>
    </row>
    <row r="43488" spans="1:7" x14ac:dyDescent="0.3">
      <c r="A43488" t="s">
        <v>43797</v>
      </c>
      <c r="B43488">
        <v>7.0635270989999999</v>
      </c>
      <c r="C43488">
        <v>-0.92310692800000005</v>
      </c>
      <c r="D43488">
        <v>1.042327722</v>
      </c>
      <c r="E43488">
        <v>-0.88562062399999997</v>
      </c>
      <c r="F43488">
        <v>0.37582199399999999</v>
      </c>
      <c r="G43488">
        <v>0.61968060199999997</v>
      </c>
    </row>
    <row r="43489" spans="1:7" x14ac:dyDescent="0.3">
      <c r="A43489" t="s">
        <v>43798</v>
      </c>
      <c r="B43489">
        <v>431.87618220000002</v>
      </c>
      <c r="C43489">
        <v>-0.92356523599999996</v>
      </c>
      <c r="D43489">
        <v>0.272081079</v>
      </c>
      <c r="E43489">
        <v>-3.3944485979999999</v>
      </c>
      <c r="F43489">
        <v>6.8766900000000002E-4</v>
      </c>
      <c r="G43489">
        <v>6.0435970000000004E-3</v>
      </c>
    </row>
    <row r="43490" spans="1:7" x14ac:dyDescent="0.3">
      <c r="A43490" t="s">
        <v>43799</v>
      </c>
      <c r="B43490">
        <v>6.6097553900000001</v>
      </c>
      <c r="C43490">
        <v>-0.92372559499999995</v>
      </c>
      <c r="D43490">
        <v>0.94799130899999995</v>
      </c>
      <c r="E43490">
        <v>-0.97440302000000001</v>
      </c>
      <c r="F43490">
        <v>0.32985647000000001</v>
      </c>
      <c r="G43490">
        <v>0.57647095500000001</v>
      </c>
    </row>
    <row r="43491" spans="1:7" x14ac:dyDescent="0.3">
      <c r="A43491" t="s">
        <v>43800</v>
      </c>
      <c r="B43491">
        <v>1882.338229</v>
      </c>
      <c r="C43491">
        <v>-0.92408959999999996</v>
      </c>
      <c r="D43491">
        <v>0.24214651600000001</v>
      </c>
      <c r="E43491">
        <v>-3.816241577</v>
      </c>
      <c r="F43491">
        <v>1.3549999999999999E-4</v>
      </c>
      <c r="G43491">
        <v>1.4961620000000001E-3</v>
      </c>
    </row>
    <row r="43492" spans="1:7" x14ac:dyDescent="0.3">
      <c r="A43492" t="s">
        <v>43801</v>
      </c>
      <c r="B43492">
        <v>3.9236292970000002</v>
      </c>
      <c r="C43492">
        <v>-0.92420498299999998</v>
      </c>
      <c r="D43492">
        <v>1.036319113</v>
      </c>
      <c r="E43492">
        <v>-0.891815052</v>
      </c>
      <c r="F43492">
        <v>0.37249207299999998</v>
      </c>
      <c r="G43492">
        <v>0.61618972999999999</v>
      </c>
    </row>
    <row r="43493" spans="1:7" x14ac:dyDescent="0.3">
      <c r="A43493" t="s">
        <v>43802</v>
      </c>
      <c r="B43493">
        <v>141.2573356</v>
      </c>
      <c r="C43493">
        <v>-0.924207047</v>
      </c>
      <c r="D43493">
        <v>0.34305884199999997</v>
      </c>
      <c r="E43493">
        <v>-2.6940190240000002</v>
      </c>
      <c r="F43493">
        <v>7.0596139999999996E-3</v>
      </c>
      <c r="G43493">
        <v>4.0317232000000001E-2</v>
      </c>
    </row>
    <row r="43494" spans="1:7" x14ac:dyDescent="0.3">
      <c r="A43494" t="s">
        <v>43803</v>
      </c>
      <c r="B43494">
        <v>16.39724403</v>
      </c>
      <c r="C43494">
        <v>-0.92454572800000001</v>
      </c>
      <c r="D43494">
        <v>0.79391374999999997</v>
      </c>
      <c r="E43494">
        <v>-1.1645417760000001</v>
      </c>
      <c r="F43494">
        <v>0.24420452400000001</v>
      </c>
      <c r="G43494">
        <v>0.480477037</v>
      </c>
    </row>
    <row r="43495" spans="1:7" x14ac:dyDescent="0.3">
      <c r="A43495" t="s">
        <v>43804</v>
      </c>
      <c r="B43495">
        <v>254.3414468</v>
      </c>
      <c r="C43495">
        <v>-0.92518877600000005</v>
      </c>
      <c r="D43495">
        <v>0.31689117300000003</v>
      </c>
      <c r="E43495">
        <v>-2.91957888</v>
      </c>
      <c r="F43495">
        <v>3.5050469999999999E-3</v>
      </c>
      <c r="G43495">
        <v>2.3508695999999999E-2</v>
      </c>
    </row>
    <row r="43496" spans="1:7" x14ac:dyDescent="0.3">
      <c r="A43496" t="s">
        <v>43805</v>
      </c>
      <c r="B43496">
        <v>29.249554369999998</v>
      </c>
      <c r="C43496">
        <v>-0.92531881900000001</v>
      </c>
      <c r="D43496">
        <v>0.63513153200000005</v>
      </c>
      <c r="E43496">
        <v>-1.4568932130000001</v>
      </c>
      <c r="F43496">
        <v>0.14514585999999999</v>
      </c>
      <c r="G43496">
        <v>0.347133417</v>
      </c>
    </row>
    <row r="43497" spans="1:7" x14ac:dyDescent="0.3">
      <c r="A43497" t="s">
        <v>43806</v>
      </c>
      <c r="B43497">
        <v>19.012388040000001</v>
      </c>
      <c r="C43497">
        <v>-0.92578284799999999</v>
      </c>
      <c r="D43497">
        <v>0.90350322299999997</v>
      </c>
      <c r="E43497">
        <v>-1.0246591549999999</v>
      </c>
      <c r="F43497">
        <v>0.305524042</v>
      </c>
      <c r="G43497">
        <v>0.55165244700000005</v>
      </c>
    </row>
    <row r="43498" spans="1:7" x14ac:dyDescent="0.3">
      <c r="A43498" t="s">
        <v>43807</v>
      </c>
      <c r="B43498">
        <v>1.526235097</v>
      </c>
      <c r="C43498">
        <v>-0.92609477900000003</v>
      </c>
      <c r="D43498">
        <v>0.90476164599999997</v>
      </c>
      <c r="E43498">
        <v>-1.0235787329999999</v>
      </c>
      <c r="F43498">
        <v>0.30603429500000001</v>
      </c>
      <c r="G43498">
        <v>0</v>
      </c>
    </row>
    <row r="43499" spans="1:7" x14ac:dyDescent="0.3">
      <c r="A43499" t="s">
        <v>43808</v>
      </c>
      <c r="B43499">
        <v>1.526235097</v>
      </c>
      <c r="C43499">
        <v>-0.92609477900000003</v>
      </c>
      <c r="D43499">
        <v>0.90476164599999997</v>
      </c>
      <c r="E43499">
        <v>-1.0235787329999999</v>
      </c>
      <c r="F43499">
        <v>0.30603429500000001</v>
      </c>
      <c r="G43499">
        <v>0</v>
      </c>
    </row>
    <row r="43500" spans="1:7" x14ac:dyDescent="0.3">
      <c r="A43500" t="s">
        <v>43809</v>
      </c>
      <c r="B43500">
        <v>1.526235097</v>
      </c>
      <c r="C43500">
        <v>-0.92609477900000003</v>
      </c>
      <c r="D43500">
        <v>0.90476164599999997</v>
      </c>
      <c r="E43500">
        <v>-1.0235787329999999</v>
      </c>
      <c r="F43500">
        <v>0.30603429500000001</v>
      </c>
      <c r="G43500">
        <v>0</v>
      </c>
    </row>
    <row r="43501" spans="1:7" x14ac:dyDescent="0.3">
      <c r="A43501" t="s">
        <v>43810</v>
      </c>
      <c r="B43501">
        <v>1.526235097</v>
      </c>
      <c r="C43501">
        <v>-0.92609477900000003</v>
      </c>
      <c r="D43501">
        <v>0.90476164599999997</v>
      </c>
      <c r="E43501">
        <v>-1.0235787329999999</v>
      </c>
      <c r="F43501">
        <v>0.30603429500000001</v>
      </c>
      <c r="G43501">
        <v>0</v>
      </c>
    </row>
    <row r="43502" spans="1:7" x14ac:dyDescent="0.3">
      <c r="A43502" t="s">
        <v>43811</v>
      </c>
      <c r="B43502">
        <v>29.8200763</v>
      </c>
      <c r="C43502">
        <v>-0.92685954400000004</v>
      </c>
      <c r="D43502">
        <v>0.64072187899999999</v>
      </c>
      <c r="E43502">
        <v>-1.446586382</v>
      </c>
      <c r="F43502">
        <v>0.148012803</v>
      </c>
      <c r="G43502">
        <v>0.35075592100000003</v>
      </c>
    </row>
    <row r="43503" spans="1:7" x14ac:dyDescent="0.3">
      <c r="A43503" t="s">
        <v>43812</v>
      </c>
      <c r="B43503">
        <v>6.0247456970000002</v>
      </c>
      <c r="C43503">
        <v>-0.92696418800000002</v>
      </c>
      <c r="D43503">
        <v>0.98796101400000003</v>
      </c>
      <c r="E43503">
        <v>-0.93825988599999999</v>
      </c>
      <c r="F43503">
        <v>0.34811086899999999</v>
      </c>
      <c r="G43503">
        <v>0.59374646399999997</v>
      </c>
    </row>
    <row r="43504" spans="1:7" x14ac:dyDescent="0.3">
      <c r="A43504" t="s">
        <v>43813</v>
      </c>
      <c r="B43504">
        <v>136.90958069999999</v>
      </c>
      <c r="C43504">
        <v>-0.92711436000000003</v>
      </c>
      <c r="D43504">
        <v>0.40278683599999998</v>
      </c>
      <c r="E43504">
        <v>-2.3017494059999999</v>
      </c>
      <c r="F43504">
        <v>2.1349308000000001E-2</v>
      </c>
      <c r="G43504">
        <v>9.4528004999999998E-2</v>
      </c>
    </row>
    <row r="43505" spans="1:7" x14ac:dyDescent="0.3">
      <c r="A43505" t="s">
        <v>43814</v>
      </c>
      <c r="B43505">
        <v>133.08068059999999</v>
      </c>
      <c r="C43505">
        <v>-0.92739551099999995</v>
      </c>
      <c r="D43505">
        <v>0.47577856400000001</v>
      </c>
      <c r="E43505">
        <v>-1.9492166769999999</v>
      </c>
      <c r="F43505">
        <v>5.1269554000000002E-2</v>
      </c>
      <c r="G43505">
        <v>0.178002302</v>
      </c>
    </row>
    <row r="43506" spans="1:7" x14ac:dyDescent="0.3">
      <c r="A43506" t="s">
        <v>43815</v>
      </c>
      <c r="B43506">
        <v>77.376316419999995</v>
      </c>
      <c r="C43506">
        <v>-0.92771002800000002</v>
      </c>
      <c r="D43506">
        <v>0.451443025</v>
      </c>
      <c r="E43506">
        <v>-2.0549880630000001</v>
      </c>
      <c r="F43506">
        <v>3.9880157999999999E-2</v>
      </c>
      <c r="G43506">
        <v>0.14991576500000001</v>
      </c>
    </row>
    <row r="43507" spans="1:7" x14ac:dyDescent="0.3">
      <c r="A43507" t="s">
        <v>43816</v>
      </c>
      <c r="B43507">
        <v>96.541999300000001</v>
      </c>
      <c r="C43507">
        <v>-0.92846234900000002</v>
      </c>
      <c r="D43507">
        <v>0.42650509800000003</v>
      </c>
      <c r="E43507">
        <v>-2.1769079730000001</v>
      </c>
      <c r="F43507">
        <v>2.9487434E-2</v>
      </c>
      <c r="G43507">
        <v>0.12005357899999999</v>
      </c>
    </row>
    <row r="43508" spans="1:7" x14ac:dyDescent="0.3">
      <c r="A43508" t="s">
        <v>43817</v>
      </c>
      <c r="B43508">
        <v>7.2841933550000002</v>
      </c>
      <c r="C43508">
        <v>-0.92937569499999995</v>
      </c>
      <c r="D43508">
        <v>1.042696589</v>
      </c>
      <c r="E43508">
        <v>-0.89131939800000004</v>
      </c>
      <c r="F43508">
        <v>0.37275784499999998</v>
      </c>
      <c r="G43508">
        <v>0.61631716599999997</v>
      </c>
    </row>
    <row r="43509" spans="1:7" x14ac:dyDescent="0.3">
      <c r="A43509" t="s">
        <v>43818</v>
      </c>
      <c r="B43509">
        <v>61.267711370000001</v>
      </c>
      <c r="C43509">
        <v>-0.92944912099999999</v>
      </c>
      <c r="D43509">
        <v>0.51641192400000002</v>
      </c>
      <c r="E43509">
        <v>-1.7998211850000001</v>
      </c>
      <c r="F43509">
        <v>7.1888878000000003E-2</v>
      </c>
      <c r="G43509">
        <v>0.220746839</v>
      </c>
    </row>
    <row r="43510" spans="1:7" x14ac:dyDescent="0.3">
      <c r="A43510" t="s">
        <v>43819</v>
      </c>
      <c r="B43510">
        <v>5.0371595339999997</v>
      </c>
      <c r="C43510">
        <v>-0.92961001600000004</v>
      </c>
      <c r="D43510">
        <v>1.021550357</v>
      </c>
      <c r="E43510">
        <v>-0.909999208</v>
      </c>
      <c r="F43510">
        <v>0.36282292799999999</v>
      </c>
      <c r="G43510">
        <v>0.60723039499999998</v>
      </c>
    </row>
    <row r="43511" spans="1:7" x14ac:dyDescent="0.3">
      <c r="A43511" t="s">
        <v>43820</v>
      </c>
      <c r="B43511">
        <v>127.85166100000001</v>
      </c>
      <c r="C43511">
        <v>-0.92974165900000005</v>
      </c>
      <c r="D43511">
        <v>0.41532845800000001</v>
      </c>
      <c r="E43511">
        <v>-2.2385695980000002</v>
      </c>
      <c r="F43511">
        <v>2.5183934000000002E-2</v>
      </c>
      <c r="G43511">
        <v>0.107054233</v>
      </c>
    </row>
    <row r="43512" spans="1:7" x14ac:dyDescent="0.3">
      <c r="A43512" t="s">
        <v>43821</v>
      </c>
      <c r="B43512">
        <v>6.1280036710000001</v>
      </c>
      <c r="C43512">
        <v>-0.93008986699999996</v>
      </c>
      <c r="D43512">
        <v>1.0229550599999999</v>
      </c>
      <c r="E43512">
        <v>-0.90921869700000002</v>
      </c>
      <c r="F43512">
        <v>0.363234697</v>
      </c>
      <c r="G43512">
        <v>0.60737484500000005</v>
      </c>
    </row>
    <row r="43513" spans="1:7" x14ac:dyDescent="0.3">
      <c r="A43513" t="s">
        <v>43822</v>
      </c>
      <c r="B43513">
        <v>3.9898770680000002</v>
      </c>
      <c r="C43513">
        <v>-0.93028144899999998</v>
      </c>
      <c r="D43513">
        <v>1.03892483</v>
      </c>
      <c r="E43513">
        <v>-0.895427101</v>
      </c>
      <c r="F43513">
        <v>0.37055881899999998</v>
      </c>
      <c r="G43513">
        <v>0.614980156</v>
      </c>
    </row>
    <row r="43514" spans="1:7" x14ac:dyDescent="0.3">
      <c r="A43514" t="s">
        <v>43823</v>
      </c>
      <c r="B43514">
        <v>21.999355820000002</v>
      </c>
      <c r="C43514">
        <v>-0.93059640799999999</v>
      </c>
      <c r="D43514">
        <v>0.72145970000000004</v>
      </c>
      <c r="E43514">
        <v>-1.289879958</v>
      </c>
      <c r="F43514">
        <v>0.19709234</v>
      </c>
      <c r="G43514">
        <v>0.42041257900000001</v>
      </c>
    </row>
    <row r="43515" spans="1:7" x14ac:dyDescent="0.3">
      <c r="A43515" t="s">
        <v>43824</v>
      </c>
      <c r="B43515">
        <v>7.6927159219999997</v>
      </c>
      <c r="C43515">
        <v>-0.93073989899999998</v>
      </c>
      <c r="D43515">
        <v>0.923061786</v>
      </c>
      <c r="E43515">
        <v>-1.008318093</v>
      </c>
      <c r="F43515">
        <v>0.31330177999999997</v>
      </c>
      <c r="G43515">
        <v>0.55946466299999997</v>
      </c>
    </row>
    <row r="43516" spans="1:7" x14ac:dyDescent="0.3">
      <c r="A43516" t="s">
        <v>43825</v>
      </c>
      <c r="B43516">
        <v>28.122984509999998</v>
      </c>
      <c r="C43516">
        <v>-0.930781093</v>
      </c>
      <c r="D43516">
        <v>0.61778496699999996</v>
      </c>
      <c r="E43516">
        <v>-1.506642509</v>
      </c>
      <c r="F43516">
        <v>0.13190231499999999</v>
      </c>
      <c r="G43516">
        <v>0.32799693699999999</v>
      </c>
    </row>
    <row r="43517" spans="1:7" x14ac:dyDescent="0.3">
      <c r="A43517" t="s">
        <v>43826</v>
      </c>
      <c r="B43517">
        <v>2.4996177529999999</v>
      </c>
      <c r="C43517">
        <v>-0.93092640500000001</v>
      </c>
      <c r="D43517">
        <v>1.0063843139999999</v>
      </c>
      <c r="E43517">
        <v>-0.92502078099999996</v>
      </c>
      <c r="F43517">
        <v>0.35495509800000002</v>
      </c>
      <c r="G43517">
        <v>0.60004614599999995</v>
      </c>
    </row>
    <row r="43518" spans="1:7" x14ac:dyDescent="0.3">
      <c r="A43518" t="s">
        <v>43827</v>
      </c>
      <c r="B43518">
        <v>36.710660019999999</v>
      </c>
      <c r="C43518">
        <v>-0.93101558200000001</v>
      </c>
      <c r="D43518">
        <v>0.61246873000000002</v>
      </c>
      <c r="E43518">
        <v>-1.520103046</v>
      </c>
      <c r="F43518">
        <v>0.128485079</v>
      </c>
      <c r="G43518">
        <v>0.32264885399999998</v>
      </c>
    </row>
    <row r="43519" spans="1:7" x14ac:dyDescent="0.3">
      <c r="A43519" t="s">
        <v>43828</v>
      </c>
      <c r="B43519">
        <v>50.788879659999999</v>
      </c>
      <c r="C43519">
        <v>-0.93138653999999999</v>
      </c>
      <c r="D43519">
        <v>0.57265143799999996</v>
      </c>
      <c r="E43519">
        <v>-1.6264458239999999</v>
      </c>
      <c r="F43519">
        <v>0.103854849</v>
      </c>
      <c r="G43519">
        <v>0.28124397899999998</v>
      </c>
    </row>
    <row r="43520" spans="1:7" x14ac:dyDescent="0.3">
      <c r="A43520" t="s">
        <v>43829</v>
      </c>
      <c r="B43520">
        <v>2.9535773170000001</v>
      </c>
      <c r="C43520">
        <v>-0.93249441399999999</v>
      </c>
      <c r="D43520">
        <v>1.0392110750000001</v>
      </c>
      <c r="E43520">
        <v>-0.89730992799999998</v>
      </c>
      <c r="F43520">
        <v>0.36955356</v>
      </c>
      <c r="G43520">
        <v>0.61395727200000005</v>
      </c>
    </row>
    <row r="43521" spans="1:7" x14ac:dyDescent="0.3">
      <c r="A43521" t="s">
        <v>43830</v>
      </c>
      <c r="B43521">
        <v>104.3363607</v>
      </c>
      <c r="C43521">
        <v>-0.93265546700000002</v>
      </c>
      <c r="D43521">
        <v>0.47276054000000001</v>
      </c>
      <c r="E43521">
        <v>-1.9727861950000001</v>
      </c>
      <c r="F43521">
        <v>4.8519926999999997E-2</v>
      </c>
      <c r="G43521">
        <v>0.17129058999999999</v>
      </c>
    </row>
    <row r="43522" spans="1:7" x14ac:dyDescent="0.3">
      <c r="A43522" t="s">
        <v>43831</v>
      </c>
      <c r="B43522">
        <v>3.2030985049999998</v>
      </c>
      <c r="C43522">
        <v>-0.93273582700000002</v>
      </c>
      <c r="D43522">
        <v>1.0460812349999999</v>
      </c>
      <c r="E43522">
        <v>-0.89164760399999998</v>
      </c>
      <c r="F43522">
        <v>0.37258184599999999</v>
      </c>
      <c r="G43522">
        <v>0.61618972999999999</v>
      </c>
    </row>
    <row r="43523" spans="1:7" x14ac:dyDescent="0.3">
      <c r="A43523" t="s">
        <v>43832</v>
      </c>
      <c r="B43523">
        <v>12.16812344</v>
      </c>
      <c r="C43523">
        <v>-0.932815222</v>
      </c>
      <c r="D43523">
        <v>0.93744353300000005</v>
      </c>
      <c r="E43523">
        <v>-0.99506283699999998</v>
      </c>
      <c r="F43523">
        <v>0.31970570399999998</v>
      </c>
      <c r="G43523">
        <v>0.56538342900000005</v>
      </c>
    </row>
    <row r="43524" spans="1:7" x14ac:dyDescent="0.3">
      <c r="A43524" t="s">
        <v>43833</v>
      </c>
      <c r="B43524">
        <v>31.071544039999999</v>
      </c>
      <c r="C43524">
        <v>-0.93332356299999997</v>
      </c>
      <c r="D43524">
        <v>0.56958169800000003</v>
      </c>
      <c r="E43524">
        <v>-1.638612277</v>
      </c>
      <c r="F43524">
        <v>0.10129403400000001</v>
      </c>
      <c r="G43524">
        <v>0.276460816</v>
      </c>
    </row>
    <row r="43525" spans="1:7" x14ac:dyDescent="0.3">
      <c r="A43525" t="s">
        <v>43834</v>
      </c>
      <c r="B43525">
        <v>123.6910748</v>
      </c>
      <c r="C43525">
        <v>-0.93361641399999995</v>
      </c>
      <c r="D43525">
        <v>0.390051221</v>
      </c>
      <c r="E43525">
        <v>-2.393573875</v>
      </c>
      <c r="F43525">
        <v>1.6685121000000001E-2</v>
      </c>
      <c r="G43525">
        <v>7.8402481999999996E-2</v>
      </c>
    </row>
    <row r="43526" spans="1:7" x14ac:dyDescent="0.3">
      <c r="A43526" t="s">
        <v>43835</v>
      </c>
      <c r="B43526">
        <v>1.61660136</v>
      </c>
      <c r="C43526">
        <v>-0.93364168700000005</v>
      </c>
      <c r="D43526">
        <v>0.98911608399999995</v>
      </c>
      <c r="E43526">
        <v>-0.94391518100000005</v>
      </c>
      <c r="F43526">
        <v>0.345212994</v>
      </c>
      <c r="G43526">
        <v>0</v>
      </c>
    </row>
    <row r="43527" spans="1:7" x14ac:dyDescent="0.3">
      <c r="A43527" t="s">
        <v>43836</v>
      </c>
      <c r="B43527">
        <v>170.71707269999999</v>
      </c>
      <c r="C43527">
        <v>-0.933708329</v>
      </c>
      <c r="D43527">
        <v>0.375785745</v>
      </c>
      <c r="E43527">
        <v>-2.4846826759999998</v>
      </c>
      <c r="F43527">
        <v>1.2966696E-2</v>
      </c>
      <c r="G43527">
        <v>6.4319502000000001E-2</v>
      </c>
    </row>
    <row r="43528" spans="1:7" x14ac:dyDescent="0.3">
      <c r="A43528" t="s">
        <v>43837</v>
      </c>
      <c r="B43528">
        <v>1.6541427440000001</v>
      </c>
      <c r="C43528">
        <v>-0.93447453199999997</v>
      </c>
      <c r="D43528">
        <v>0.99448714299999996</v>
      </c>
      <c r="E43528">
        <v>-0.939654714</v>
      </c>
      <c r="F43528">
        <v>0.34739470099999997</v>
      </c>
      <c r="G43528">
        <v>0</v>
      </c>
    </row>
    <row r="43529" spans="1:7" x14ac:dyDescent="0.3">
      <c r="A43529" t="s">
        <v>43838</v>
      </c>
      <c r="B43529">
        <v>6.8132061789999998</v>
      </c>
      <c r="C43529">
        <v>-0.93453098899999998</v>
      </c>
      <c r="D43529">
        <v>1.0217335839999999</v>
      </c>
      <c r="E43529">
        <v>-0.91465231700000005</v>
      </c>
      <c r="F43529">
        <v>0.36037418399999999</v>
      </c>
      <c r="G43529">
        <v>0.60490623799999998</v>
      </c>
    </row>
    <row r="43530" spans="1:7" x14ac:dyDescent="0.3">
      <c r="A43530" t="s">
        <v>43839</v>
      </c>
      <c r="B43530">
        <v>732.61100980000003</v>
      </c>
      <c r="C43530">
        <v>-0.93478145000000001</v>
      </c>
      <c r="D43530">
        <v>0.25551852800000002</v>
      </c>
      <c r="E43530">
        <v>-3.658370519</v>
      </c>
      <c r="F43530">
        <v>2.5382399999999999E-4</v>
      </c>
      <c r="G43530">
        <v>2.5893600000000002E-3</v>
      </c>
    </row>
    <row r="43531" spans="1:7" x14ac:dyDescent="0.3">
      <c r="A43531" t="s">
        <v>43840</v>
      </c>
      <c r="B43531">
        <v>108.7774301</v>
      </c>
      <c r="C43531">
        <v>-0.93498613100000005</v>
      </c>
      <c r="D43531">
        <v>0.41500140699999999</v>
      </c>
      <c r="E43531">
        <v>-2.252970988</v>
      </c>
      <c r="F43531">
        <v>2.4260977999999999E-2</v>
      </c>
      <c r="G43531">
        <v>0.10409236600000001</v>
      </c>
    </row>
    <row r="43532" spans="1:7" x14ac:dyDescent="0.3">
      <c r="A43532" t="s">
        <v>43841</v>
      </c>
      <c r="B43532">
        <v>1.6772613780000001</v>
      </c>
      <c r="C43532">
        <v>-0.93597433100000005</v>
      </c>
      <c r="D43532">
        <v>0.99376788400000005</v>
      </c>
      <c r="E43532">
        <v>-0.94184401299999998</v>
      </c>
      <c r="F43532">
        <v>0.34627250799999998</v>
      </c>
      <c r="G43532">
        <v>0</v>
      </c>
    </row>
    <row r="43533" spans="1:7" x14ac:dyDescent="0.3">
      <c r="A43533" t="s">
        <v>43842</v>
      </c>
      <c r="B43533">
        <v>1691.107579</v>
      </c>
      <c r="C43533">
        <v>-0.93755822600000005</v>
      </c>
      <c r="D43533">
        <v>0.304524558</v>
      </c>
      <c r="E43533">
        <v>-3.0787606479999998</v>
      </c>
      <c r="F43533">
        <v>2.078636E-3</v>
      </c>
      <c r="G43533">
        <v>1.5348769E-2</v>
      </c>
    </row>
    <row r="43534" spans="1:7" x14ac:dyDescent="0.3">
      <c r="A43534" t="s">
        <v>43843</v>
      </c>
      <c r="B43534">
        <v>62.964087390000003</v>
      </c>
      <c r="C43534">
        <v>-0.93790256699999996</v>
      </c>
      <c r="D43534">
        <v>0.47331800200000002</v>
      </c>
      <c r="E43534">
        <v>-1.981548477</v>
      </c>
      <c r="F43534">
        <v>4.7529798999999998E-2</v>
      </c>
      <c r="G43534">
        <v>0.168797637</v>
      </c>
    </row>
    <row r="43535" spans="1:7" x14ac:dyDescent="0.3">
      <c r="A43535" t="s">
        <v>43844</v>
      </c>
      <c r="B43535">
        <v>55.981001560000003</v>
      </c>
      <c r="C43535">
        <v>-0.93832577500000003</v>
      </c>
      <c r="D43535">
        <v>0.50297594599999995</v>
      </c>
      <c r="E43535">
        <v>-1.865548011</v>
      </c>
      <c r="F43535">
        <v>6.2104629000000001E-2</v>
      </c>
      <c r="G43535">
        <v>0.201543366</v>
      </c>
    </row>
    <row r="43536" spans="1:7" x14ac:dyDescent="0.3">
      <c r="A43536" t="s">
        <v>43845</v>
      </c>
      <c r="B43536">
        <v>10.112145200000001</v>
      </c>
      <c r="C43536">
        <v>-0.93838281499999998</v>
      </c>
      <c r="D43536">
        <v>0.86525823599999996</v>
      </c>
      <c r="E43536">
        <v>-1.084511856</v>
      </c>
      <c r="F43536">
        <v>0.27813791300000001</v>
      </c>
      <c r="G43536">
        <v>0.52106572100000004</v>
      </c>
    </row>
    <row r="43537" spans="1:7" x14ac:dyDescent="0.3">
      <c r="A43537" t="s">
        <v>43846</v>
      </c>
      <c r="B43537">
        <v>748.99645390000001</v>
      </c>
      <c r="C43537">
        <v>-0.93884743599999998</v>
      </c>
      <c r="D43537">
        <v>0.30131179800000002</v>
      </c>
      <c r="E43537">
        <v>-3.1158668280000001</v>
      </c>
      <c r="F43537">
        <v>1.834051E-3</v>
      </c>
      <c r="G43537">
        <v>1.3814450000000001E-2</v>
      </c>
    </row>
    <row r="43538" spans="1:7" x14ac:dyDescent="0.3">
      <c r="A43538" t="s">
        <v>43847</v>
      </c>
      <c r="B43538">
        <v>18.913713300000001</v>
      </c>
      <c r="C43538">
        <v>-0.93906677400000005</v>
      </c>
      <c r="D43538">
        <v>0.69463355299999996</v>
      </c>
      <c r="E43538">
        <v>-1.3518880129999999</v>
      </c>
      <c r="F43538">
        <v>0.17641114299999999</v>
      </c>
      <c r="G43538">
        <v>0.39292449099999999</v>
      </c>
    </row>
    <row r="43539" spans="1:7" x14ac:dyDescent="0.3">
      <c r="A43539" t="s">
        <v>43848</v>
      </c>
      <c r="B43539">
        <v>6.0095986459999997</v>
      </c>
      <c r="C43539">
        <v>-0.93914000799999997</v>
      </c>
      <c r="D43539">
        <v>1.030034962</v>
      </c>
      <c r="E43539">
        <v>-0.91175546699999999</v>
      </c>
      <c r="F43539">
        <v>0.36189745800000001</v>
      </c>
      <c r="G43539">
        <v>0.60639080300000003</v>
      </c>
    </row>
    <row r="43540" spans="1:7" x14ac:dyDescent="0.3">
      <c r="A43540" t="s">
        <v>43849</v>
      </c>
      <c r="B43540">
        <v>755.57280509999998</v>
      </c>
      <c r="C43540">
        <v>-0.939364592</v>
      </c>
      <c r="D43540">
        <v>0.24430571100000001</v>
      </c>
      <c r="E43540">
        <v>-3.8450373849999999</v>
      </c>
      <c r="F43540">
        <v>1.2053399999999999E-4</v>
      </c>
      <c r="G43540">
        <v>1.3539680000000001E-3</v>
      </c>
    </row>
    <row r="43541" spans="1:7" x14ac:dyDescent="0.3">
      <c r="A43541" t="s">
        <v>43850</v>
      </c>
      <c r="B43541">
        <v>162.64149359999999</v>
      </c>
      <c r="C43541">
        <v>-0.93937751800000002</v>
      </c>
      <c r="D43541">
        <v>0.357936537</v>
      </c>
      <c r="E43541">
        <v>-2.6244247829999998</v>
      </c>
      <c r="F43541">
        <v>8.6795459999999998E-3</v>
      </c>
      <c r="G43541">
        <v>4.7514353000000002E-2</v>
      </c>
    </row>
    <row r="43542" spans="1:7" x14ac:dyDescent="0.3">
      <c r="A43542" t="s">
        <v>43851</v>
      </c>
      <c r="B43542">
        <v>2.6165355579999998</v>
      </c>
      <c r="C43542">
        <v>-0.93993677600000003</v>
      </c>
      <c r="D43542">
        <v>1.04410143</v>
      </c>
      <c r="E43542">
        <v>-0.90023511899999997</v>
      </c>
      <c r="F43542">
        <v>0.36799514</v>
      </c>
      <c r="G43542">
        <v>0.61265852300000001</v>
      </c>
    </row>
    <row r="43543" spans="1:7" x14ac:dyDescent="0.3">
      <c r="A43543" t="s">
        <v>43852</v>
      </c>
      <c r="B43543">
        <v>5.842124074</v>
      </c>
      <c r="C43543">
        <v>-0.940456552</v>
      </c>
      <c r="D43543">
        <v>0.97086872700000004</v>
      </c>
      <c r="E43543">
        <v>-0.96867529600000002</v>
      </c>
      <c r="F43543">
        <v>0.33270722200000002</v>
      </c>
      <c r="G43543">
        <v>0.57847668900000004</v>
      </c>
    </row>
    <row r="43544" spans="1:7" x14ac:dyDescent="0.3">
      <c r="A43544" t="s">
        <v>43853</v>
      </c>
      <c r="B43544">
        <v>21.411193910000001</v>
      </c>
      <c r="C43544">
        <v>-0.94050315500000004</v>
      </c>
      <c r="D43544">
        <v>0.68613325199999997</v>
      </c>
      <c r="E43544">
        <v>-1.370729595</v>
      </c>
      <c r="F43544">
        <v>0.170459266</v>
      </c>
      <c r="G43544">
        <v>0.38489583500000002</v>
      </c>
    </row>
    <row r="43545" spans="1:7" x14ac:dyDescent="0.3">
      <c r="A43545" t="s">
        <v>43854</v>
      </c>
      <c r="B43545">
        <v>1.673067512</v>
      </c>
      <c r="C43545">
        <v>-0.94104857200000003</v>
      </c>
      <c r="D43545">
        <v>0.99509432399999997</v>
      </c>
      <c r="E43545">
        <v>-0.94568781099999999</v>
      </c>
      <c r="F43545">
        <v>0.34430784199999998</v>
      </c>
      <c r="G43545">
        <v>0</v>
      </c>
    </row>
    <row r="43546" spans="1:7" x14ac:dyDescent="0.3">
      <c r="A43546" t="s">
        <v>43855</v>
      </c>
      <c r="B43546">
        <v>50.580689550000002</v>
      </c>
      <c r="C43546">
        <v>-0.94105136199999995</v>
      </c>
      <c r="D43546">
        <v>0.57181848599999996</v>
      </c>
      <c r="E43546">
        <v>-1.6457169270000001</v>
      </c>
      <c r="F43546">
        <v>9.9822051999999994E-2</v>
      </c>
      <c r="G43546">
        <v>0.27327506499999998</v>
      </c>
    </row>
    <row r="43547" spans="1:7" x14ac:dyDescent="0.3">
      <c r="A43547" t="s">
        <v>43856</v>
      </c>
      <c r="B43547">
        <v>103.4974655</v>
      </c>
      <c r="C43547">
        <v>-0.94129108299999997</v>
      </c>
      <c r="D43547">
        <v>0.46652913200000001</v>
      </c>
      <c r="E43547">
        <v>-2.0176469570000002</v>
      </c>
      <c r="F43547">
        <v>4.3628042999999998E-2</v>
      </c>
      <c r="G43547">
        <v>0.15934399799999999</v>
      </c>
    </row>
    <row r="43548" spans="1:7" x14ac:dyDescent="0.3">
      <c r="A43548" t="s">
        <v>43857</v>
      </c>
      <c r="B43548">
        <v>5.3194762170000001</v>
      </c>
      <c r="C43548">
        <v>-0.94129525000000003</v>
      </c>
      <c r="D43548">
        <v>1.035898118</v>
      </c>
      <c r="E43548">
        <v>-0.90867551000000002</v>
      </c>
      <c r="F43548">
        <v>0.363521435</v>
      </c>
      <c r="G43548">
        <v>0.60775774000000005</v>
      </c>
    </row>
    <row r="43549" spans="1:7" x14ac:dyDescent="0.3">
      <c r="A43549" t="s">
        <v>43858</v>
      </c>
      <c r="B43549">
        <v>2.9622870560000001</v>
      </c>
      <c r="C43549">
        <v>-0.94145680499999995</v>
      </c>
      <c r="D43549">
        <v>1.0399986809999999</v>
      </c>
      <c r="E43549">
        <v>-0.90524807500000004</v>
      </c>
      <c r="F43549">
        <v>0.365333978</v>
      </c>
      <c r="G43549">
        <v>0.60978759000000005</v>
      </c>
    </row>
    <row r="43550" spans="1:7" x14ac:dyDescent="0.3">
      <c r="A43550" t="s">
        <v>43859</v>
      </c>
      <c r="B43550">
        <v>115.5839345</v>
      </c>
      <c r="C43550">
        <v>-0.94175816999999995</v>
      </c>
      <c r="D43550">
        <v>0.35173456600000003</v>
      </c>
      <c r="E43550">
        <v>-2.6774683549999998</v>
      </c>
      <c r="F43550">
        <v>7.418086E-3</v>
      </c>
      <c r="G43550">
        <v>4.1812096E-2</v>
      </c>
    </row>
    <row r="43551" spans="1:7" x14ac:dyDescent="0.3">
      <c r="A43551" t="s">
        <v>43860</v>
      </c>
      <c r="B43551">
        <v>5.4521408840000003</v>
      </c>
      <c r="C43551">
        <v>-0.94219700799999995</v>
      </c>
      <c r="D43551">
        <v>1.0447098669999999</v>
      </c>
      <c r="E43551">
        <v>-0.90187432700000003</v>
      </c>
      <c r="F43551">
        <v>0.36712362999999998</v>
      </c>
      <c r="G43551">
        <v>0.61204325000000004</v>
      </c>
    </row>
    <row r="43552" spans="1:7" x14ac:dyDescent="0.3">
      <c r="A43552" t="s">
        <v>43861</v>
      </c>
      <c r="B43552">
        <v>2.494276884</v>
      </c>
      <c r="C43552">
        <v>-0.94273871300000001</v>
      </c>
      <c r="D43552">
        <v>1.046134401</v>
      </c>
      <c r="E43552">
        <v>-0.90116404900000002</v>
      </c>
      <c r="F43552">
        <v>0.367501103</v>
      </c>
      <c r="G43552">
        <v>0.61225863999999997</v>
      </c>
    </row>
    <row r="43553" spans="1:7" x14ac:dyDescent="0.3">
      <c r="A43553" t="s">
        <v>43862</v>
      </c>
      <c r="B43553">
        <v>1.9137323959999999</v>
      </c>
      <c r="C43553">
        <v>-0.942754804</v>
      </c>
      <c r="D43553">
        <v>0.97609768100000005</v>
      </c>
      <c r="E43553">
        <v>-0.96584063499999995</v>
      </c>
      <c r="F43553">
        <v>0.33412393200000001</v>
      </c>
      <c r="G43553">
        <v>0</v>
      </c>
    </row>
    <row r="43554" spans="1:7" x14ac:dyDescent="0.3">
      <c r="A43554" t="s">
        <v>43863</v>
      </c>
      <c r="B43554">
        <v>18.940769750000001</v>
      </c>
      <c r="C43554">
        <v>-0.94296429000000004</v>
      </c>
      <c r="D43554">
        <v>0.70768746299999996</v>
      </c>
      <c r="E43554">
        <v>-1.332458661</v>
      </c>
      <c r="F43554">
        <v>0.18270951699999999</v>
      </c>
      <c r="G43554">
        <v>0.40137572599999999</v>
      </c>
    </row>
    <row r="43555" spans="1:7" x14ac:dyDescent="0.3">
      <c r="A43555" t="s">
        <v>43864</v>
      </c>
      <c r="B43555">
        <v>185.06153359999999</v>
      </c>
      <c r="C43555">
        <v>-0.94318066899999997</v>
      </c>
      <c r="D43555">
        <v>0.33997343400000002</v>
      </c>
      <c r="E43555">
        <v>-2.774277562</v>
      </c>
      <c r="F43555">
        <v>5.5324450000000004E-3</v>
      </c>
      <c r="G43555">
        <v>3.3344261E-2</v>
      </c>
    </row>
    <row r="43556" spans="1:7" x14ac:dyDescent="0.3">
      <c r="A43556" t="s">
        <v>43865</v>
      </c>
      <c r="B43556">
        <v>93.468004690000001</v>
      </c>
      <c r="C43556">
        <v>-0.943343241</v>
      </c>
      <c r="D43556">
        <v>0.45767486499999999</v>
      </c>
      <c r="E43556">
        <v>-2.061164625</v>
      </c>
      <c r="F43556">
        <v>3.9287336999999999E-2</v>
      </c>
      <c r="G43556">
        <v>0.14831255700000001</v>
      </c>
    </row>
    <row r="43557" spans="1:7" x14ac:dyDescent="0.3">
      <c r="A43557" t="s">
        <v>43866</v>
      </c>
      <c r="B43557">
        <v>62.470779110000002</v>
      </c>
      <c r="C43557">
        <v>-0.94353510299999999</v>
      </c>
      <c r="D43557">
        <v>0.49722547299999997</v>
      </c>
      <c r="E43557">
        <v>-1.897600092</v>
      </c>
      <c r="F43557">
        <v>5.7748781999999999E-2</v>
      </c>
      <c r="G43557">
        <v>0.19203825799999999</v>
      </c>
    </row>
    <row r="43558" spans="1:7" x14ac:dyDescent="0.3">
      <c r="A43558" t="s">
        <v>43867</v>
      </c>
      <c r="B43558">
        <v>295.49769959999998</v>
      </c>
      <c r="C43558">
        <v>-0.94370425999999996</v>
      </c>
      <c r="D43558">
        <v>0.297023543</v>
      </c>
      <c r="E43558">
        <v>-3.1772035669999998</v>
      </c>
      <c r="F43558">
        <v>1.487026E-3</v>
      </c>
      <c r="G43558">
        <v>1.1630435999999999E-2</v>
      </c>
    </row>
    <row r="43559" spans="1:7" x14ac:dyDescent="0.3">
      <c r="A43559" t="s">
        <v>43868</v>
      </c>
      <c r="B43559">
        <v>7.4206995979999997</v>
      </c>
      <c r="C43559">
        <v>-0.94381674400000004</v>
      </c>
      <c r="D43559">
        <v>0.98453405400000005</v>
      </c>
      <c r="E43559">
        <v>-0.95864306600000004</v>
      </c>
      <c r="F43559">
        <v>0.33773858899999998</v>
      </c>
      <c r="G43559">
        <v>0.58331632499999997</v>
      </c>
    </row>
    <row r="43560" spans="1:7" x14ac:dyDescent="0.3">
      <c r="A43560" t="s">
        <v>43869</v>
      </c>
      <c r="B43560">
        <v>1.483055775</v>
      </c>
      <c r="C43560">
        <v>-0.94387389799999999</v>
      </c>
      <c r="D43560">
        <v>1.005862949</v>
      </c>
      <c r="E43560">
        <v>-0.93837226900000004</v>
      </c>
      <c r="F43560">
        <v>0.34805313199999999</v>
      </c>
      <c r="G43560">
        <v>0</v>
      </c>
    </row>
    <row r="43561" spans="1:7" x14ac:dyDescent="0.3">
      <c r="A43561" t="s">
        <v>43870</v>
      </c>
      <c r="B43561">
        <v>7.7697595560000003</v>
      </c>
      <c r="C43561">
        <v>-0.94404913800000001</v>
      </c>
      <c r="D43561">
        <v>0.89964113999999995</v>
      </c>
      <c r="E43561">
        <v>-1.0493619030000001</v>
      </c>
      <c r="F43561">
        <v>0.29401158500000002</v>
      </c>
      <c r="G43561">
        <v>0.538983459</v>
      </c>
    </row>
    <row r="43562" spans="1:7" x14ac:dyDescent="0.3">
      <c r="A43562" t="s">
        <v>43871</v>
      </c>
      <c r="B43562">
        <v>4.2147641069999997</v>
      </c>
      <c r="C43562">
        <v>-0.94460467400000003</v>
      </c>
      <c r="D43562">
        <v>1.0431334969999999</v>
      </c>
      <c r="E43562">
        <v>-0.90554533699999995</v>
      </c>
      <c r="F43562">
        <v>0.36517655300000001</v>
      </c>
      <c r="G43562">
        <v>0.60966748999999998</v>
      </c>
    </row>
    <row r="43563" spans="1:7" x14ac:dyDescent="0.3">
      <c r="A43563" t="s">
        <v>43872</v>
      </c>
      <c r="B43563">
        <v>41.312915099999998</v>
      </c>
      <c r="C43563">
        <v>-0.94463797000000005</v>
      </c>
      <c r="D43563">
        <v>0.53692757700000004</v>
      </c>
      <c r="E43563">
        <v>-1.7593396379999999</v>
      </c>
      <c r="F43563">
        <v>7.8519837999999995E-2</v>
      </c>
      <c r="G43563">
        <v>0.23414289499999999</v>
      </c>
    </row>
    <row r="43564" spans="1:7" x14ac:dyDescent="0.3">
      <c r="A43564" t="s">
        <v>43873</v>
      </c>
      <c r="B43564">
        <v>69.003564729999994</v>
      </c>
      <c r="C43564">
        <v>-0.94504236100000005</v>
      </c>
      <c r="D43564">
        <v>0.453465597</v>
      </c>
      <c r="E43564">
        <v>-2.084044231</v>
      </c>
      <c r="F43564">
        <v>3.7156144000000002E-2</v>
      </c>
      <c r="G43564">
        <v>0.141919559</v>
      </c>
    </row>
    <row r="43565" spans="1:7" x14ac:dyDescent="0.3">
      <c r="A43565" t="s">
        <v>43874</v>
      </c>
      <c r="B43565">
        <v>144.05144619999999</v>
      </c>
      <c r="C43565">
        <v>-0.94516339000000005</v>
      </c>
      <c r="D43565">
        <v>0.36163346000000002</v>
      </c>
      <c r="E43565">
        <v>-2.6135949649999999</v>
      </c>
      <c r="F43565">
        <v>8.9595179999999996E-3</v>
      </c>
      <c r="G43565">
        <v>4.8828858000000003E-2</v>
      </c>
    </row>
    <row r="43566" spans="1:7" x14ac:dyDescent="0.3">
      <c r="A43566" t="s">
        <v>43875</v>
      </c>
      <c r="B43566">
        <v>59.355198659999999</v>
      </c>
      <c r="C43566">
        <v>-0.94528879899999996</v>
      </c>
      <c r="D43566">
        <v>0.58559682700000004</v>
      </c>
      <c r="E43566">
        <v>-1.614231424</v>
      </c>
      <c r="F43566">
        <v>0.106477238</v>
      </c>
      <c r="G43566">
        <v>0.28588855800000001</v>
      </c>
    </row>
    <row r="43567" spans="1:7" x14ac:dyDescent="0.3">
      <c r="A43567" t="s">
        <v>43876</v>
      </c>
      <c r="B43567">
        <v>2.7140455819999998</v>
      </c>
      <c r="C43567">
        <v>-0.94532710600000003</v>
      </c>
      <c r="D43567">
        <v>1.0130721519999999</v>
      </c>
      <c r="E43567">
        <v>-0.93312910100000002</v>
      </c>
      <c r="F43567">
        <v>0.35075331500000001</v>
      </c>
      <c r="G43567">
        <v>0.59640605400000002</v>
      </c>
    </row>
    <row r="43568" spans="1:7" x14ac:dyDescent="0.3">
      <c r="A43568" t="s">
        <v>43877</v>
      </c>
      <c r="B43568">
        <v>465.92921189999998</v>
      </c>
      <c r="C43568">
        <v>-0.94557824999999995</v>
      </c>
      <c r="D43568">
        <v>0.27303316599999999</v>
      </c>
      <c r="E43568">
        <v>-3.4632358550000002</v>
      </c>
      <c r="F43568">
        <v>5.3372000000000001E-4</v>
      </c>
      <c r="G43568">
        <v>4.9236130000000003E-3</v>
      </c>
    </row>
    <row r="43569" spans="1:7" x14ac:dyDescent="0.3">
      <c r="A43569" t="s">
        <v>43878</v>
      </c>
      <c r="B43569">
        <v>3.4078059810000001</v>
      </c>
      <c r="C43569">
        <v>-0.94609408399999995</v>
      </c>
      <c r="D43569">
        <v>1.028948148</v>
      </c>
      <c r="E43569">
        <v>-0.91947692999999997</v>
      </c>
      <c r="F43569">
        <v>0.35784616699999999</v>
      </c>
      <c r="G43569">
        <v>0.60241593599999999</v>
      </c>
    </row>
    <row r="43570" spans="1:7" x14ac:dyDescent="0.3">
      <c r="A43570" t="s">
        <v>43879</v>
      </c>
      <c r="B43570">
        <v>18.54402043</v>
      </c>
      <c r="C43570">
        <v>-0.94655114900000004</v>
      </c>
      <c r="D43570">
        <v>0.71923504999999999</v>
      </c>
      <c r="E43570">
        <v>-1.3160525890000001</v>
      </c>
      <c r="F43570">
        <v>0.18815639200000001</v>
      </c>
      <c r="G43570">
        <v>0.40812514700000002</v>
      </c>
    </row>
    <row r="43571" spans="1:7" x14ac:dyDescent="0.3">
      <c r="A43571" t="s">
        <v>43880</v>
      </c>
      <c r="B43571">
        <v>12.54095493</v>
      </c>
      <c r="C43571">
        <v>-0.94668634900000004</v>
      </c>
      <c r="D43571">
        <v>0.87645120499999996</v>
      </c>
      <c r="E43571">
        <v>-1.080135829</v>
      </c>
      <c r="F43571">
        <v>0.28008169900000002</v>
      </c>
      <c r="G43571">
        <v>0.52345783800000001</v>
      </c>
    </row>
    <row r="43572" spans="1:7" x14ac:dyDescent="0.3">
      <c r="A43572" t="s">
        <v>43881</v>
      </c>
      <c r="B43572">
        <v>555.49603830000001</v>
      </c>
      <c r="C43572">
        <v>-0.94705642300000004</v>
      </c>
      <c r="D43572">
        <v>0.39486923699999998</v>
      </c>
      <c r="E43572">
        <v>-2.3984051759999998</v>
      </c>
      <c r="F43572">
        <v>1.6466639000000002E-2</v>
      </c>
      <c r="G43572">
        <v>7.7503489999999994E-2</v>
      </c>
    </row>
    <row r="43573" spans="1:7" x14ac:dyDescent="0.3">
      <c r="A43573" t="s">
        <v>43882</v>
      </c>
      <c r="B43573">
        <v>1.9859262090000001</v>
      </c>
      <c r="C43573">
        <v>-0.94790382100000004</v>
      </c>
      <c r="D43573">
        <v>1.0311637899999999</v>
      </c>
      <c r="E43573">
        <v>-0.91925630999999997</v>
      </c>
      <c r="F43573">
        <v>0.35796152399999998</v>
      </c>
      <c r="G43573">
        <v>0</v>
      </c>
    </row>
    <row r="43574" spans="1:7" x14ac:dyDescent="0.3">
      <c r="A43574" t="s">
        <v>141</v>
      </c>
      <c r="B43574">
        <v>253.2886718</v>
      </c>
      <c r="C43574">
        <v>-0.948039305</v>
      </c>
      <c r="D43574">
        <v>0.31505880000000003</v>
      </c>
      <c r="E43574">
        <v>-3.009086887</v>
      </c>
      <c r="F43574">
        <v>2.6203419999999999E-3</v>
      </c>
      <c r="G43574">
        <v>1.8607164999999998E-2</v>
      </c>
    </row>
    <row r="43575" spans="1:7" x14ac:dyDescent="0.3">
      <c r="A43575" t="s">
        <v>43883</v>
      </c>
      <c r="B43575">
        <v>72.749278320000002</v>
      </c>
      <c r="C43575">
        <v>-0.94859222700000001</v>
      </c>
      <c r="D43575">
        <v>0.44434478300000002</v>
      </c>
      <c r="E43575">
        <v>-2.1348112160000001</v>
      </c>
      <c r="F43575">
        <v>3.2776434E-2</v>
      </c>
      <c r="G43575">
        <v>0.12949005899999999</v>
      </c>
    </row>
    <row r="43576" spans="1:7" x14ac:dyDescent="0.3">
      <c r="A43576" t="s">
        <v>43884</v>
      </c>
      <c r="B43576">
        <v>2.7245826179999999</v>
      </c>
      <c r="C43576">
        <v>-0.94870574100000005</v>
      </c>
      <c r="D43576">
        <v>1.01339424</v>
      </c>
      <c r="E43576">
        <v>-0.93616650199999996</v>
      </c>
      <c r="F43576">
        <v>0.34918746699999997</v>
      </c>
      <c r="G43576">
        <v>0.59487800499999999</v>
      </c>
    </row>
    <row r="43577" spans="1:7" x14ac:dyDescent="0.3">
      <c r="A43577" t="s">
        <v>43885</v>
      </c>
      <c r="B43577">
        <v>2.7245826179999999</v>
      </c>
      <c r="C43577">
        <v>-0.94870574100000005</v>
      </c>
      <c r="D43577">
        <v>1.01339424</v>
      </c>
      <c r="E43577">
        <v>-0.93616650199999996</v>
      </c>
      <c r="F43577">
        <v>0.34918746699999997</v>
      </c>
      <c r="G43577">
        <v>0.59487800499999999</v>
      </c>
    </row>
    <row r="43578" spans="1:7" x14ac:dyDescent="0.3">
      <c r="A43578" t="s">
        <v>43886</v>
      </c>
      <c r="B43578">
        <v>177.0979183</v>
      </c>
      <c r="C43578">
        <v>-0.94899507500000002</v>
      </c>
      <c r="D43578">
        <v>0.33947944699999999</v>
      </c>
      <c r="E43578">
        <v>-2.7954419150000001</v>
      </c>
      <c r="F43578">
        <v>5.1828810000000003E-3</v>
      </c>
      <c r="G43578">
        <v>3.1763093999999999E-2</v>
      </c>
    </row>
    <row r="43579" spans="1:7" x14ac:dyDescent="0.3">
      <c r="A43579" t="s">
        <v>43887</v>
      </c>
      <c r="B43579">
        <v>2.3502583019999999</v>
      </c>
      <c r="C43579">
        <v>-0.94921608800000001</v>
      </c>
      <c r="D43579">
        <v>1.0268457120000001</v>
      </c>
      <c r="E43579">
        <v>-0.92439991399999999</v>
      </c>
      <c r="F43579">
        <v>0.35527813899999999</v>
      </c>
      <c r="G43579">
        <v>0.60044993899999999</v>
      </c>
    </row>
    <row r="43580" spans="1:7" x14ac:dyDescent="0.3">
      <c r="A43580" t="s">
        <v>43888</v>
      </c>
      <c r="B43580">
        <v>494.74209780000001</v>
      </c>
      <c r="C43580">
        <v>-0.94928944299999996</v>
      </c>
      <c r="D43580">
        <v>0.30179253099999998</v>
      </c>
      <c r="E43580">
        <v>-3.1455034369999999</v>
      </c>
      <c r="F43580">
        <v>1.6580119999999999E-3</v>
      </c>
      <c r="G43580">
        <v>1.2716777E-2</v>
      </c>
    </row>
    <row r="43581" spans="1:7" x14ac:dyDescent="0.3">
      <c r="A43581" t="s">
        <v>43889</v>
      </c>
      <c r="B43581">
        <v>14.85957485</v>
      </c>
      <c r="C43581">
        <v>-0.94965464399999999</v>
      </c>
      <c r="D43581">
        <v>0.74739484599999995</v>
      </c>
      <c r="E43581">
        <v>-1.2706197379999999</v>
      </c>
      <c r="F43581">
        <v>0.20386396100000001</v>
      </c>
      <c r="G43581">
        <v>0.42876579199999998</v>
      </c>
    </row>
    <row r="43582" spans="1:7" x14ac:dyDescent="0.3">
      <c r="A43582" t="s">
        <v>43890</v>
      </c>
      <c r="B43582">
        <v>145.8589326</v>
      </c>
      <c r="C43582">
        <v>-0.95024024299999998</v>
      </c>
      <c r="D43582">
        <v>0.34163201199999998</v>
      </c>
      <c r="E43582">
        <v>-2.7814730729999999</v>
      </c>
      <c r="F43582">
        <v>5.4112819999999999E-3</v>
      </c>
      <c r="G43582">
        <v>3.2738484999999998E-2</v>
      </c>
    </row>
    <row r="43583" spans="1:7" x14ac:dyDescent="0.3">
      <c r="A43583" t="s">
        <v>43891</v>
      </c>
      <c r="B43583">
        <v>67.240955920000005</v>
      </c>
      <c r="C43583">
        <v>-0.95077004899999995</v>
      </c>
      <c r="D43583">
        <v>0.52338688899999997</v>
      </c>
      <c r="E43583">
        <v>-1.8165721539999999</v>
      </c>
      <c r="F43583">
        <v>6.9282650000000001E-2</v>
      </c>
      <c r="G43583">
        <v>0.21604071899999999</v>
      </c>
    </row>
    <row r="43584" spans="1:7" x14ac:dyDescent="0.3">
      <c r="A43584" t="s">
        <v>43892</v>
      </c>
      <c r="B43584">
        <v>10.996315790000001</v>
      </c>
      <c r="C43584">
        <v>-0.95151016700000002</v>
      </c>
      <c r="D43584">
        <v>0.97257625000000003</v>
      </c>
      <c r="E43584">
        <v>-0.97833991600000003</v>
      </c>
      <c r="F43584">
        <v>0.32790623400000002</v>
      </c>
      <c r="G43584">
        <v>0.57432907799999999</v>
      </c>
    </row>
    <row r="43585" spans="1:7" x14ac:dyDescent="0.3">
      <c r="A43585" t="s">
        <v>43893</v>
      </c>
      <c r="B43585">
        <v>485.94736999999998</v>
      </c>
      <c r="C43585">
        <v>-0.95171616599999997</v>
      </c>
      <c r="D43585">
        <v>0.26925022799999998</v>
      </c>
      <c r="E43585">
        <v>-3.5346902899999999</v>
      </c>
      <c r="F43585">
        <v>4.0825300000000002E-4</v>
      </c>
      <c r="G43585">
        <v>3.9044879999999998E-3</v>
      </c>
    </row>
    <row r="43586" spans="1:7" x14ac:dyDescent="0.3">
      <c r="A43586" t="s">
        <v>43894</v>
      </c>
      <c r="B43586">
        <v>35.549822460000001</v>
      </c>
      <c r="C43586">
        <v>-0.95192038400000001</v>
      </c>
      <c r="D43586">
        <v>0.59736107400000005</v>
      </c>
      <c r="E43586">
        <v>-1.5935427090000001</v>
      </c>
      <c r="F43586">
        <v>0.111038495</v>
      </c>
      <c r="G43586">
        <v>0.29389149799999997</v>
      </c>
    </row>
    <row r="43587" spans="1:7" x14ac:dyDescent="0.3">
      <c r="A43587" t="s">
        <v>43895</v>
      </c>
      <c r="B43587">
        <v>29.397319070000002</v>
      </c>
      <c r="C43587">
        <v>-0.95239851799999997</v>
      </c>
      <c r="D43587">
        <v>0.62310616900000004</v>
      </c>
      <c r="E43587">
        <v>-1.528469088</v>
      </c>
      <c r="F43587">
        <v>0.126396113</v>
      </c>
      <c r="G43587">
        <v>0.31949613199999999</v>
      </c>
    </row>
    <row r="43588" spans="1:7" x14ac:dyDescent="0.3">
      <c r="A43588" t="s">
        <v>43896</v>
      </c>
      <c r="B43588">
        <v>2.2550674819999998</v>
      </c>
      <c r="C43588">
        <v>-0.95271302700000005</v>
      </c>
      <c r="D43588">
        <v>1.0229621499999999</v>
      </c>
      <c r="E43588">
        <v>-0.93132773899999999</v>
      </c>
      <c r="F43588">
        <v>0.35168405699999999</v>
      </c>
      <c r="G43588">
        <v>0.59712878000000003</v>
      </c>
    </row>
    <row r="43589" spans="1:7" x14ac:dyDescent="0.3">
      <c r="A43589" t="s">
        <v>43897</v>
      </c>
      <c r="B43589">
        <v>347.90156999999999</v>
      </c>
      <c r="C43589">
        <v>-0.95340873599999998</v>
      </c>
      <c r="D43589">
        <v>0.29082688499999998</v>
      </c>
      <c r="E43589">
        <v>-3.2782689060000001</v>
      </c>
      <c r="F43589">
        <v>1.0444580000000001E-3</v>
      </c>
      <c r="G43589">
        <v>8.6365890000000001E-3</v>
      </c>
    </row>
    <row r="43590" spans="1:7" x14ac:dyDescent="0.3">
      <c r="A43590" t="s">
        <v>43898</v>
      </c>
      <c r="B43590">
        <v>659.59948899999995</v>
      </c>
      <c r="C43590">
        <v>-0.95382482700000004</v>
      </c>
      <c r="D43590">
        <v>0.26577737600000001</v>
      </c>
      <c r="E43590">
        <v>-3.5888112099999998</v>
      </c>
      <c r="F43590">
        <v>3.3218899999999999E-4</v>
      </c>
      <c r="G43590">
        <v>3.2727989999999998E-3</v>
      </c>
    </row>
    <row r="43591" spans="1:7" x14ac:dyDescent="0.3">
      <c r="A43591" t="s">
        <v>43899</v>
      </c>
      <c r="B43591">
        <v>6.3492859890000002</v>
      </c>
      <c r="C43591">
        <v>-0.95449119699999996</v>
      </c>
      <c r="D43591">
        <v>1.021655889</v>
      </c>
      <c r="E43591">
        <v>-0.93425898799999996</v>
      </c>
      <c r="F43591">
        <v>0.35017031399999998</v>
      </c>
      <c r="G43591">
        <v>0.59598302400000003</v>
      </c>
    </row>
    <row r="43592" spans="1:7" x14ac:dyDescent="0.3">
      <c r="A43592" t="s">
        <v>43900</v>
      </c>
      <c r="B43592">
        <v>3.4024647859999999</v>
      </c>
      <c r="C43592">
        <v>-0.95475743700000004</v>
      </c>
      <c r="D43592">
        <v>1.0473466549999999</v>
      </c>
      <c r="E43592">
        <v>-0.91159639699999995</v>
      </c>
      <c r="F43592">
        <v>0.36198121999999999</v>
      </c>
      <c r="G43592">
        <v>0.60639080300000003</v>
      </c>
    </row>
    <row r="43593" spans="1:7" x14ac:dyDescent="0.3">
      <c r="A43593" t="s">
        <v>43901</v>
      </c>
      <c r="B43593">
        <v>66.545924760000005</v>
      </c>
      <c r="C43593">
        <v>-0.95477268000000004</v>
      </c>
      <c r="D43593">
        <v>0.494562803</v>
      </c>
      <c r="E43593">
        <v>-1.9305387979999999</v>
      </c>
      <c r="F43593">
        <v>5.3540113E-2</v>
      </c>
      <c r="G43593">
        <v>0.18281255399999999</v>
      </c>
    </row>
    <row r="43594" spans="1:7" x14ac:dyDescent="0.3">
      <c r="A43594" t="s">
        <v>43902</v>
      </c>
      <c r="B43594">
        <v>3.8945144360000001</v>
      </c>
      <c r="C43594">
        <v>-0.95493645000000005</v>
      </c>
      <c r="D43594">
        <v>1.025311635</v>
      </c>
      <c r="E43594">
        <v>-0.93136215099999997</v>
      </c>
      <c r="F43594">
        <v>0.35166626200000001</v>
      </c>
      <c r="G43594">
        <v>0.59712878000000003</v>
      </c>
    </row>
    <row r="43595" spans="1:7" x14ac:dyDescent="0.3">
      <c r="A43595" t="s">
        <v>43903</v>
      </c>
      <c r="B43595">
        <v>1.660150053</v>
      </c>
      <c r="C43595">
        <v>-0.95552578600000004</v>
      </c>
      <c r="D43595">
        <v>0.99216269999999995</v>
      </c>
      <c r="E43595">
        <v>-0.96307368299999996</v>
      </c>
      <c r="F43595">
        <v>0.33551054699999999</v>
      </c>
      <c r="G43595">
        <v>0</v>
      </c>
    </row>
    <row r="43596" spans="1:7" x14ac:dyDescent="0.3">
      <c r="A43596" t="s">
        <v>43904</v>
      </c>
      <c r="B43596">
        <v>334.5764762</v>
      </c>
      <c r="C43596">
        <v>-0.95631921900000005</v>
      </c>
      <c r="D43596">
        <v>0.32617513599999998</v>
      </c>
      <c r="E43596">
        <v>-2.9319194309999999</v>
      </c>
      <c r="F43596">
        <v>3.3687410000000002E-3</v>
      </c>
      <c r="G43596">
        <v>2.2787323000000002E-2</v>
      </c>
    </row>
    <row r="43597" spans="1:7" x14ac:dyDescent="0.3">
      <c r="A43597" t="s">
        <v>43905</v>
      </c>
      <c r="B43597">
        <v>2.4148786229999999</v>
      </c>
      <c r="C43597">
        <v>-0.95664605300000005</v>
      </c>
      <c r="D43597">
        <v>1.0214922689999999</v>
      </c>
      <c r="E43597">
        <v>-0.93651815299999996</v>
      </c>
      <c r="F43597">
        <v>0.34900647099999998</v>
      </c>
      <c r="G43597">
        <v>0.59471169499999998</v>
      </c>
    </row>
    <row r="43598" spans="1:7" x14ac:dyDescent="0.3">
      <c r="A43598" t="s">
        <v>43906</v>
      </c>
      <c r="B43598">
        <v>51.255865989999997</v>
      </c>
      <c r="C43598">
        <v>-0.95678078700000002</v>
      </c>
      <c r="D43598">
        <v>0.64546500699999998</v>
      </c>
      <c r="E43598">
        <v>-1.4823124050000001</v>
      </c>
      <c r="F43598">
        <v>0.138257189</v>
      </c>
      <c r="G43598">
        <v>0.33712193600000001</v>
      </c>
    </row>
    <row r="43599" spans="1:7" x14ac:dyDescent="0.3">
      <c r="A43599" t="s">
        <v>43907</v>
      </c>
      <c r="B43599">
        <v>43.906510660000002</v>
      </c>
      <c r="C43599">
        <v>-0.95732121599999997</v>
      </c>
      <c r="D43599">
        <v>0.56037453999999998</v>
      </c>
      <c r="E43599">
        <v>-1.708359583</v>
      </c>
      <c r="F43599">
        <v>8.7569642000000003E-2</v>
      </c>
      <c r="G43599">
        <v>0.25080676800000001</v>
      </c>
    </row>
    <row r="43600" spans="1:7" x14ac:dyDescent="0.3">
      <c r="A43600" t="s">
        <v>43908</v>
      </c>
      <c r="B43600">
        <v>205.38261979999999</v>
      </c>
      <c r="C43600">
        <v>-0.95746621499999995</v>
      </c>
      <c r="D43600">
        <v>0.32915066599999998</v>
      </c>
      <c r="E43600">
        <v>-2.9088995280000001</v>
      </c>
      <c r="F43600">
        <v>3.6270339999999999E-3</v>
      </c>
      <c r="G43600">
        <v>2.4122734999999999E-2</v>
      </c>
    </row>
    <row r="43601" spans="1:7" x14ac:dyDescent="0.3">
      <c r="A43601" t="s">
        <v>43909</v>
      </c>
      <c r="B43601">
        <v>170.8826163</v>
      </c>
      <c r="C43601">
        <v>-0.95764200499999996</v>
      </c>
      <c r="D43601">
        <v>0.36228650699999998</v>
      </c>
      <c r="E43601">
        <v>-2.6433278250000001</v>
      </c>
      <c r="F43601">
        <v>8.2095510000000007E-3</v>
      </c>
      <c r="G43601">
        <v>4.5464849000000002E-2</v>
      </c>
    </row>
    <row r="43602" spans="1:7" x14ac:dyDescent="0.3">
      <c r="A43602" t="s">
        <v>43910</v>
      </c>
      <c r="B43602">
        <v>12.860666650000001</v>
      </c>
      <c r="C43602">
        <v>-0.95772261800000003</v>
      </c>
      <c r="D43602">
        <v>0.922975816</v>
      </c>
      <c r="E43602">
        <v>-1.037646493</v>
      </c>
      <c r="F43602">
        <v>0.29943466400000002</v>
      </c>
      <c r="G43602">
        <v>0.54501348400000005</v>
      </c>
    </row>
    <row r="43603" spans="1:7" x14ac:dyDescent="0.3">
      <c r="A43603" t="s">
        <v>43911</v>
      </c>
      <c r="B43603">
        <v>42.138736190000003</v>
      </c>
      <c r="C43603">
        <v>-0.95779271200000005</v>
      </c>
      <c r="D43603">
        <v>0.58506220600000003</v>
      </c>
      <c r="E43603">
        <v>-1.6370784220000001</v>
      </c>
      <c r="F43603">
        <v>0.10161408500000001</v>
      </c>
      <c r="G43603">
        <v>0.276988601</v>
      </c>
    </row>
    <row r="43604" spans="1:7" x14ac:dyDescent="0.3">
      <c r="A43604" t="s">
        <v>43912</v>
      </c>
      <c r="B43604">
        <v>413.63962700000002</v>
      </c>
      <c r="C43604">
        <v>-0.958035788</v>
      </c>
      <c r="D43604">
        <v>0.28773474100000002</v>
      </c>
      <c r="E43604">
        <v>-3.329579818</v>
      </c>
      <c r="F43604">
        <v>8.6977099999999998E-4</v>
      </c>
      <c r="G43604">
        <v>7.4078549999999996E-3</v>
      </c>
    </row>
    <row r="43605" spans="1:7" x14ac:dyDescent="0.3">
      <c r="A43605" t="s">
        <v>43913</v>
      </c>
      <c r="B43605">
        <v>117.90997280000001</v>
      </c>
      <c r="C43605">
        <v>-0.95895504099999995</v>
      </c>
      <c r="D43605">
        <v>0.38545942700000002</v>
      </c>
      <c r="E43605">
        <v>-2.487823552</v>
      </c>
      <c r="F43605">
        <v>1.2852748000000001E-2</v>
      </c>
      <c r="G43605">
        <v>6.3954415000000001E-2</v>
      </c>
    </row>
    <row r="43606" spans="1:7" x14ac:dyDescent="0.3">
      <c r="A43606" t="s">
        <v>43914</v>
      </c>
      <c r="B43606">
        <v>362.22223480000002</v>
      </c>
      <c r="C43606">
        <v>-0.959572647</v>
      </c>
      <c r="D43606">
        <v>0.28256156799999999</v>
      </c>
      <c r="E43606">
        <v>-3.395977212</v>
      </c>
      <c r="F43606">
        <v>6.8384100000000003E-4</v>
      </c>
      <c r="G43606">
        <v>6.014592E-3</v>
      </c>
    </row>
    <row r="43607" spans="1:7" x14ac:dyDescent="0.3">
      <c r="A43607" t="s">
        <v>43915</v>
      </c>
      <c r="B43607">
        <v>295.60943220000001</v>
      </c>
      <c r="C43607">
        <v>-0.95991752600000002</v>
      </c>
      <c r="D43607">
        <v>0.28699882900000001</v>
      </c>
      <c r="E43607">
        <v>-3.3446740130000001</v>
      </c>
      <c r="F43607">
        <v>8.2379299999999996E-4</v>
      </c>
      <c r="G43607">
        <v>7.0626420000000001E-3</v>
      </c>
    </row>
    <row r="43608" spans="1:7" x14ac:dyDescent="0.3">
      <c r="A43608" t="s">
        <v>43916</v>
      </c>
      <c r="B43608">
        <v>62.34615436</v>
      </c>
      <c r="C43608">
        <v>-0.96059574000000003</v>
      </c>
      <c r="D43608">
        <v>0.54216571899999999</v>
      </c>
      <c r="E43608">
        <v>-1.7717751340000001</v>
      </c>
      <c r="F43608">
        <v>7.6431892000000001E-2</v>
      </c>
      <c r="G43608">
        <v>0.230111169</v>
      </c>
    </row>
    <row r="43609" spans="1:7" x14ac:dyDescent="0.3">
      <c r="A43609" t="s">
        <v>43917</v>
      </c>
      <c r="B43609">
        <v>509.8300673</v>
      </c>
      <c r="C43609">
        <v>-0.96068705399999998</v>
      </c>
      <c r="D43609">
        <v>0.28069301899999999</v>
      </c>
      <c r="E43609">
        <v>-3.422554136</v>
      </c>
      <c r="F43609">
        <v>6.2035699999999998E-4</v>
      </c>
      <c r="G43609">
        <v>5.5381850000000002E-3</v>
      </c>
    </row>
    <row r="43610" spans="1:7" x14ac:dyDescent="0.3">
      <c r="A43610" t="s">
        <v>43918</v>
      </c>
      <c r="B43610">
        <v>62.931967950000001</v>
      </c>
      <c r="C43610">
        <v>-0.96249346499999999</v>
      </c>
      <c r="D43610">
        <v>0.53482420100000005</v>
      </c>
      <c r="E43610">
        <v>-1.799644563</v>
      </c>
      <c r="F43610">
        <v>7.191678E-2</v>
      </c>
      <c r="G43610">
        <v>0.220746839</v>
      </c>
    </row>
    <row r="43611" spans="1:7" x14ac:dyDescent="0.3">
      <c r="A43611" t="s">
        <v>43919</v>
      </c>
      <c r="B43611">
        <v>505.79640039999998</v>
      </c>
      <c r="C43611">
        <v>-0.96269383600000002</v>
      </c>
      <c r="D43611">
        <v>0.27088841499999999</v>
      </c>
      <c r="E43611">
        <v>-3.553839081</v>
      </c>
      <c r="F43611">
        <v>3.79651E-4</v>
      </c>
      <c r="G43611">
        <v>3.669449E-3</v>
      </c>
    </row>
    <row r="43612" spans="1:7" x14ac:dyDescent="0.3">
      <c r="A43612" t="s">
        <v>43920</v>
      </c>
      <c r="B43612">
        <v>1.601192934</v>
      </c>
      <c r="C43612">
        <v>-0.96290716499999995</v>
      </c>
      <c r="D43612">
        <v>0.91381991200000001</v>
      </c>
      <c r="E43612">
        <v>-1.0537165500000001</v>
      </c>
      <c r="F43612">
        <v>0.29201271000000001</v>
      </c>
      <c r="G43612">
        <v>0</v>
      </c>
    </row>
    <row r="43613" spans="1:7" x14ac:dyDescent="0.3">
      <c r="A43613" t="s">
        <v>43921</v>
      </c>
      <c r="B43613">
        <v>1.601192934</v>
      </c>
      <c r="C43613">
        <v>-0.96290716499999995</v>
      </c>
      <c r="D43613">
        <v>0.91381991200000001</v>
      </c>
      <c r="E43613">
        <v>-1.0537165500000001</v>
      </c>
      <c r="F43613">
        <v>0.29201271000000001</v>
      </c>
      <c r="G43613">
        <v>0</v>
      </c>
    </row>
    <row r="43614" spans="1:7" x14ac:dyDescent="0.3">
      <c r="A43614" t="s">
        <v>43922</v>
      </c>
      <c r="B43614">
        <v>1.601192934</v>
      </c>
      <c r="C43614">
        <v>-0.96290716499999995</v>
      </c>
      <c r="D43614">
        <v>0.91381991200000001</v>
      </c>
      <c r="E43614">
        <v>-1.0537165500000001</v>
      </c>
      <c r="F43614">
        <v>0.29201271000000001</v>
      </c>
      <c r="G43614">
        <v>0</v>
      </c>
    </row>
    <row r="43615" spans="1:7" x14ac:dyDescent="0.3">
      <c r="A43615" t="s">
        <v>43923</v>
      </c>
      <c r="B43615">
        <v>1.601192934</v>
      </c>
      <c r="C43615">
        <v>-0.96290716499999995</v>
      </c>
      <c r="D43615">
        <v>0.91381991200000001</v>
      </c>
      <c r="E43615">
        <v>-1.0537165500000001</v>
      </c>
      <c r="F43615">
        <v>0.29201271000000001</v>
      </c>
      <c r="G43615">
        <v>0</v>
      </c>
    </row>
    <row r="43616" spans="1:7" x14ac:dyDescent="0.3">
      <c r="A43616" t="s">
        <v>43924</v>
      </c>
      <c r="B43616">
        <v>1.601192934</v>
      </c>
      <c r="C43616">
        <v>-0.96290716499999995</v>
      </c>
      <c r="D43616">
        <v>0.91381991200000001</v>
      </c>
      <c r="E43616">
        <v>-1.0537165500000001</v>
      </c>
      <c r="F43616">
        <v>0.29201271000000001</v>
      </c>
      <c r="G43616">
        <v>0</v>
      </c>
    </row>
    <row r="43617" spans="1:7" x14ac:dyDescent="0.3">
      <c r="A43617" t="s">
        <v>43925</v>
      </c>
      <c r="B43617">
        <v>1.601192934</v>
      </c>
      <c r="C43617">
        <v>-0.96290716499999995</v>
      </c>
      <c r="D43617">
        <v>0.91381991200000001</v>
      </c>
      <c r="E43617">
        <v>-1.0537165500000001</v>
      </c>
      <c r="F43617">
        <v>0.29201271000000001</v>
      </c>
      <c r="G43617">
        <v>0</v>
      </c>
    </row>
    <row r="43618" spans="1:7" x14ac:dyDescent="0.3">
      <c r="A43618" t="s">
        <v>43926</v>
      </c>
      <c r="B43618">
        <v>9.7459179339999995</v>
      </c>
      <c r="C43618">
        <v>-0.96315078300000001</v>
      </c>
      <c r="D43618">
        <v>0.91629468999999997</v>
      </c>
      <c r="E43618">
        <v>-1.0511364889999999</v>
      </c>
      <c r="F43618">
        <v>0.29319590699999998</v>
      </c>
      <c r="G43618">
        <v>0.53817972400000003</v>
      </c>
    </row>
    <row r="43619" spans="1:7" x14ac:dyDescent="0.3">
      <c r="A43619" t="s">
        <v>43927</v>
      </c>
      <c r="B43619">
        <v>8.9792726869999999</v>
      </c>
      <c r="C43619">
        <v>-0.96319414199999998</v>
      </c>
      <c r="D43619">
        <v>0.95404327899999997</v>
      </c>
      <c r="E43619">
        <v>-1.009591664</v>
      </c>
      <c r="F43619">
        <v>0.31269096499999999</v>
      </c>
      <c r="G43619">
        <v>0.55903767500000001</v>
      </c>
    </row>
    <row r="43620" spans="1:7" x14ac:dyDescent="0.3">
      <c r="A43620" t="s">
        <v>43928</v>
      </c>
      <c r="B43620">
        <v>12.61125169</v>
      </c>
      <c r="C43620">
        <v>-0.96320574699999995</v>
      </c>
      <c r="D43620">
        <v>0.90619111900000004</v>
      </c>
      <c r="E43620">
        <v>-1.062916781</v>
      </c>
      <c r="F43620">
        <v>0.28781969200000002</v>
      </c>
      <c r="G43620">
        <v>0.531298944</v>
      </c>
    </row>
    <row r="43621" spans="1:7" x14ac:dyDescent="0.3">
      <c r="A43621" t="s">
        <v>43929</v>
      </c>
      <c r="B43621">
        <v>32.067447039999998</v>
      </c>
      <c r="C43621">
        <v>-0.96366037900000001</v>
      </c>
      <c r="D43621">
        <v>0.578489272</v>
      </c>
      <c r="E43621">
        <v>-1.665822385</v>
      </c>
      <c r="F43621">
        <v>9.5748795999999997E-2</v>
      </c>
      <c r="G43621">
        <v>0.26611188899999999</v>
      </c>
    </row>
    <row r="43622" spans="1:7" x14ac:dyDescent="0.3">
      <c r="A43622" t="s">
        <v>43930</v>
      </c>
      <c r="B43622">
        <v>4.2908614270000003</v>
      </c>
      <c r="C43622">
        <v>-0.96373176400000005</v>
      </c>
      <c r="D43622">
        <v>1.0473467990000001</v>
      </c>
      <c r="E43622">
        <v>-0.92016490200000001</v>
      </c>
      <c r="F43622">
        <v>0.35748659300000002</v>
      </c>
      <c r="G43622">
        <v>0.60211378199999999</v>
      </c>
    </row>
    <row r="43623" spans="1:7" x14ac:dyDescent="0.3">
      <c r="A43623" t="s">
        <v>43931</v>
      </c>
      <c r="B43623">
        <v>148.72994220000001</v>
      </c>
      <c r="C43623">
        <v>-0.96398946799999996</v>
      </c>
      <c r="D43623">
        <v>0.32708278600000001</v>
      </c>
      <c r="E43623">
        <v>-2.9472338749999998</v>
      </c>
      <c r="F43623">
        <v>3.2063059999999999E-3</v>
      </c>
      <c r="G43623">
        <v>2.192769E-2</v>
      </c>
    </row>
    <row r="43624" spans="1:7" x14ac:dyDescent="0.3">
      <c r="A43624" t="s">
        <v>43932</v>
      </c>
      <c r="B43624">
        <v>46.03294167</v>
      </c>
      <c r="C43624">
        <v>-0.96438218600000003</v>
      </c>
      <c r="D43624">
        <v>0.56047319900000003</v>
      </c>
      <c r="E43624">
        <v>-1.720657095</v>
      </c>
      <c r="F43624">
        <v>8.5313066000000007E-2</v>
      </c>
      <c r="G43624">
        <v>0.24657895199999999</v>
      </c>
    </row>
    <row r="43625" spans="1:7" x14ac:dyDescent="0.3">
      <c r="A43625" t="s">
        <v>43933</v>
      </c>
      <c r="B43625">
        <v>6.6991285060000001</v>
      </c>
      <c r="C43625">
        <v>-0.96487916399999996</v>
      </c>
      <c r="D43625">
        <v>1.0251558080000001</v>
      </c>
      <c r="E43625">
        <v>-0.94120245599999997</v>
      </c>
      <c r="F43625">
        <v>0.34660111799999999</v>
      </c>
      <c r="G43625">
        <v>0.59223997500000003</v>
      </c>
    </row>
    <row r="43626" spans="1:7" x14ac:dyDescent="0.3">
      <c r="A43626" t="s">
        <v>43934</v>
      </c>
      <c r="B43626">
        <v>47.06508753</v>
      </c>
      <c r="C43626">
        <v>-0.96616227600000004</v>
      </c>
      <c r="D43626">
        <v>0.548971812</v>
      </c>
      <c r="E43626">
        <v>-1.759948788</v>
      </c>
      <c r="F43626">
        <v>7.8416490000000005E-2</v>
      </c>
      <c r="G43626">
        <v>0.23414289499999999</v>
      </c>
    </row>
    <row r="43627" spans="1:7" x14ac:dyDescent="0.3">
      <c r="A43627" t="s">
        <v>43935</v>
      </c>
      <c r="B43627">
        <v>59.432361120000003</v>
      </c>
      <c r="C43627">
        <v>-0.96620622499999997</v>
      </c>
      <c r="D43627">
        <v>0.48451674300000003</v>
      </c>
      <c r="E43627">
        <v>-1.99416478</v>
      </c>
      <c r="F43627">
        <v>4.6134050000000003E-2</v>
      </c>
      <c r="G43627">
        <v>0.16532237</v>
      </c>
    </row>
    <row r="43628" spans="1:7" x14ac:dyDescent="0.3">
      <c r="A43628" t="s">
        <v>43936</v>
      </c>
      <c r="B43628">
        <v>4.1823909209999997</v>
      </c>
      <c r="C43628">
        <v>-0.96621557899999999</v>
      </c>
      <c r="D43628">
        <v>1.0442879009999999</v>
      </c>
      <c r="E43628">
        <v>-0.925238699</v>
      </c>
      <c r="F43628">
        <v>0.35484175800000001</v>
      </c>
      <c r="G43628">
        <v>0.59992563600000004</v>
      </c>
    </row>
    <row r="43629" spans="1:7" x14ac:dyDescent="0.3">
      <c r="A43629" t="s">
        <v>43937</v>
      </c>
      <c r="B43629">
        <v>16.15108116</v>
      </c>
      <c r="C43629">
        <v>-0.96629514699999997</v>
      </c>
      <c r="D43629">
        <v>0.74936826099999998</v>
      </c>
      <c r="E43629">
        <v>-1.2894796829999999</v>
      </c>
      <c r="F43629">
        <v>0.19723137499999999</v>
      </c>
      <c r="G43629">
        <v>0.42052052000000001</v>
      </c>
    </row>
    <row r="43630" spans="1:7" x14ac:dyDescent="0.3">
      <c r="A43630" t="s">
        <v>43938</v>
      </c>
      <c r="B43630">
        <v>81.495888199999996</v>
      </c>
      <c r="C43630">
        <v>-0.96635753199999996</v>
      </c>
      <c r="D43630">
        <v>0.49383271099999998</v>
      </c>
      <c r="E43630">
        <v>-1.9568520060000001</v>
      </c>
      <c r="F43630">
        <v>5.0364870999999999E-2</v>
      </c>
      <c r="G43630">
        <v>0.17588867699999999</v>
      </c>
    </row>
    <row r="43631" spans="1:7" x14ac:dyDescent="0.3">
      <c r="A43631" t="s">
        <v>43939</v>
      </c>
      <c r="B43631">
        <v>1631.4619729999999</v>
      </c>
      <c r="C43631">
        <v>-0.96656041999999998</v>
      </c>
      <c r="D43631">
        <v>0.337968779</v>
      </c>
      <c r="E43631">
        <v>-2.8599103800000001</v>
      </c>
      <c r="F43631">
        <v>4.237607E-3</v>
      </c>
      <c r="G43631">
        <v>2.7219139E-2</v>
      </c>
    </row>
    <row r="43632" spans="1:7" x14ac:dyDescent="0.3">
      <c r="A43632" t="s">
        <v>43940</v>
      </c>
      <c r="B43632">
        <v>16.699510799999999</v>
      </c>
      <c r="C43632">
        <v>-0.96741794599999997</v>
      </c>
      <c r="D43632">
        <v>0.79678410600000005</v>
      </c>
      <c r="E43632">
        <v>-1.2141531679999999</v>
      </c>
      <c r="F43632">
        <v>0.22468924000000001</v>
      </c>
      <c r="G43632">
        <v>0.45618091100000002</v>
      </c>
    </row>
    <row r="43633" spans="1:7" x14ac:dyDescent="0.3">
      <c r="A43633" t="s">
        <v>43941</v>
      </c>
      <c r="B43633">
        <v>24.11052484</v>
      </c>
      <c r="C43633">
        <v>-0.96754538199999995</v>
      </c>
      <c r="D43633">
        <v>0.77402694400000005</v>
      </c>
      <c r="E43633">
        <v>-1.2500151180000001</v>
      </c>
      <c r="F43633">
        <v>0.211294025</v>
      </c>
      <c r="G43633">
        <v>0.43885031899999999</v>
      </c>
    </row>
    <row r="43634" spans="1:7" x14ac:dyDescent="0.3">
      <c r="A43634" t="s">
        <v>43942</v>
      </c>
      <c r="B43634">
        <v>1.2896640859999999</v>
      </c>
      <c r="C43634">
        <v>-0.96789192899999998</v>
      </c>
      <c r="D43634">
        <v>0.91659758800000002</v>
      </c>
      <c r="E43634">
        <v>-1.0559616810000001</v>
      </c>
      <c r="F43634">
        <v>0.290985722</v>
      </c>
      <c r="G43634">
        <v>0</v>
      </c>
    </row>
    <row r="43635" spans="1:7" x14ac:dyDescent="0.3">
      <c r="A43635" t="s">
        <v>43943</v>
      </c>
      <c r="B43635">
        <v>1.9614026040000001</v>
      </c>
      <c r="C43635">
        <v>-0.96828696400000003</v>
      </c>
      <c r="D43635">
        <v>1.040429547</v>
      </c>
      <c r="E43635">
        <v>-0.930660771</v>
      </c>
      <c r="F43635">
        <v>0.352029068</v>
      </c>
      <c r="G43635">
        <v>0</v>
      </c>
    </row>
    <row r="43636" spans="1:7" x14ac:dyDescent="0.3">
      <c r="A43636" t="s">
        <v>43944</v>
      </c>
      <c r="B43636">
        <v>311.70225590000001</v>
      </c>
      <c r="C43636">
        <v>-0.96916463200000003</v>
      </c>
      <c r="D43636">
        <v>0.33470968499999998</v>
      </c>
      <c r="E43636">
        <v>-2.895538062</v>
      </c>
      <c r="F43636">
        <v>3.785091E-3</v>
      </c>
      <c r="G43636">
        <v>2.4976000000000002E-2</v>
      </c>
    </row>
    <row r="43637" spans="1:7" x14ac:dyDescent="0.3">
      <c r="A43637" t="s">
        <v>43945</v>
      </c>
      <c r="B43637">
        <v>158.57045439999999</v>
      </c>
      <c r="C43637">
        <v>-0.96928610900000001</v>
      </c>
      <c r="D43637">
        <v>0.37980676600000002</v>
      </c>
      <c r="E43637">
        <v>-2.5520506639999998</v>
      </c>
      <c r="F43637">
        <v>1.0709094000000001E-2</v>
      </c>
      <c r="G43637">
        <v>5.5941392E-2</v>
      </c>
    </row>
    <row r="43638" spans="1:7" x14ac:dyDescent="0.3">
      <c r="A43638" t="s">
        <v>43946</v>
      </c>
      <c r="B43638">
        <v>117.46960919999999</v>
      </c>
      <c r="C43638">
        <v>-0.96945906000000004</v>
      </c>
      <c r="D43638">
        <v>0.43406054599999999</v>
      </c>
      <c r="E43638">
        <v>-2.23346505</v>
      </c>
      <c r="F43638">
        <v>2.5518293000000001E-2</v>
      </c>
      <c r="G43638">
        <v>0.10812116500000001</v>
      </c>
    </row>
    <row r="43639" spans="1:7" x14ac:dyDescent="0.3">
      <c r="A43639" t="s">
        <v>43947</v>
      </c>
      <c r="B43639">
        <v>6.2740263829999998</v>
      </c>
      <c r="C43639">
        <v>-0.96948773499999996</v>
      </c>
      <c r="D43639">
        <v>1.045503692</v>
      </c>
      <c r="E43639">
        <v>-0.92729250299999999</v>
      </c>
      <c r="F43639">
        <v>0.353774686</v>
      </c>
      <c r="G43639">
        <v>0.59883123699999996</v>
      </c>
    </row>
    <row r="43640" spans="1:7" x14ac:dyDescent="0.3">
      <c r="A43640" t="s">
        <v>43948</v>
      </c>
      <c r="B43640">
        <v>70.068376290000003</v>
      </c>
      <c r="C43640">
        <v>-0.96955878600000001</v>
      </c>
      <c r="D43640">
        <v>0.462427064</v>
      </c>
      <c r="E43640">
        <v>-2.0966739630000002</v>
      </c>
      <c r="F43640">
        <v>3.6022446999999999E-2</v>
      </c>
      <c r="G43640">
        <v>0.13911646599999999</v>
      </c>
    </row>
    <row r="43641" spans="1:7" x14ac:dyDescent="0.3">
      <c r="A43641" t="s">
        <v>43949</v>
      </c>
      <c r="B43641">
        <v>183.58879210000001</v>
      </c>
      <c r="C43641">
        <v>-0.96991073299999997</v>
      </c>
      <c r="D43641">
        <v>0.330572645</v>
      </c>
      <c r="E43641">
        <v>-2.9340320389999999</v>
      </c>
      <c r="F43641">
        <v>3.345897E-3</v>
      </c>
      <c r="G43641">
        <v>2.2697367E-2</v>
      </c>
    </row>
    <row r="43642" spans="1:7" x14ac:dyDescent="0.3">
      <c r="A43642" t="s">
        <v>43950</v>
      </c>
      <c r="B43642">
        <v>30.337589779999998</v>
      </c>
      <c r="C43642">
        <v>-0.97042359199999995</v>
      </c>
      <c r="D43642">
        <v>0.70754028700000005</v>
      </c>
      <c r="E43642">
        <v>-1.3715453520000001</v>
      </c>
      <c r="F43642">
        <v>0.17020501599999999</v>
      </c>
      <c r="G43642">
        <v>0.38438257999999997</v>
      </c>
    </row>
    <row r="43643" spans="1:7" x14ac:dyDescent="0.3">
      <c r="A43643" t="s">
        <v>43951</v>
      </c>
      <c r="B43643">
        <v>3.4328486030000001</v>
      </c>
      <c r="C43643">
        <v>-0.97071131600000005</v>
      </c>
      <c r="D43643">
        <v>1.0453358319999999</v>
      </c>
      <c r="E43643">
        <v>-0.92861192100000001</v>
      </c>
      <c r="F43643">
        <v>0.35309024100000003</v>
      </c>
      <c r="G43643">
        <v>0.59824054400000004</v>
      </c>
    </row>
    <row r="43644" spans="1:7" x14ac:dyDescent="0.3">
      <c r="A43644" t="s">
        <v>43952</v>
      </c>
      <c r="B43644">
        <v>22.452468190000001</v>
      </c>
      <c r="C43644">
        <v>-0.971308214</v>
      </c>
      <c r="D43644">
        <v>0.702090298</v>
      </c>
      <c r="E43644">
        <v>-1.3834519810000001</v>
      </c>
      <c r="F43644">
        <v>0.166526321</v>
      </c>
      <c r="G43644">
        <v>0.37908408999999998</v>
      </c>
    </row>
    <row r="43645" spans="1:7" x14ac:dyDescent="0.3">
      <c r="A43645" t="s">
        <v>43953</v>
      </c>
      <c r="B43645">
        <v>2.6198653749999998</v>
      </c>
      <c r="C43645">
        <v>-0.97152176199999996</v>
      </c>
      <c r="D43645">
        <v>1.044222545</v>
      </c>
      <c r="E43645">
        <v>-0.930378076</v>
      </c>
      <c r="F43645">
        <v>0.35217536599999999</v>
      </c>
      <c r="G43645">
        <v>0.59747101599999997</v>
      </c>
    </row>
    <row r="43646" spans="1:7" x14ac:dyDescent="0.3">
      <c r="A43646" t="s">
        <v>43954</v>
      </c>
      <c r="B43646">
        <v>48.673912199999997</v>
      </c>
      <c r="C43646">
        <v>-0.97166235599999995</v>
      </c>
      <c r="D43646">
        <v>0.523883816</v>
      </c>
      <c r="E43646">
        <v>-1.8547287130000001</v>
      </c>
      <c r="F43646">
        <v>6.3634975999999996E-2</v>
      </c>
      <c r="G43646">
        <v>0.20455533400000001</v>
      </c>
    </row>
    <row r="43647" spans="1:7" x14ac:dyDescent="0.3">
      <c r="A43647" t="s">
        <v>43955</v>
      </c>
      <c r="B43647">
        <v>361.96117149999998</v>
      </c>
      <c r="C43647">
        <v>-0.971801794</v>
      </c>
      <c r="D43647">
        <v>0.27627355599999998</v>
      </c>
      <c r="E43647">
        <v>-3.5175346030000001</v>
      </c>
      <c r="F43647">
        <v>4.3557600000000002E-4</v>
      </c>
      <c r="G43647">
        <v>4.1288510000000002E-3</v>
      </c>
    </row>
    <row r="43648" spans="1:7" x14ac:dyDescent="0.3">
      <c r="A43648" t="s">
        <v>43956</v>
      </c>
      <c r="B43648">
        <v>2019.884125</v>
      </c>
      <c r="C43648">
        <v>-0.97188589000000003</v>
      </c>
      <c r="D43648">
        <v>0.27422041800000002</v>
      </c>
      <c r="E43648">
        <v>-3.5441776960000002</v>
      </c>
      <c r="F43648">
        <v>3.9384000000000001E-4</v>
      </c>
      <c r="G43648">
        <v>3.7937320000000002E-3</v>
      </c>
    </row>
    <row r="43649" spans="1:7" x14ac:dyDescent="0.3">
      <c r="A43649" t="s">
        <v>43957</v>
      </c>
      <c r="B43649">
        <v>109.1715713</v>
      </c>
      <c r="C43649">
        <v>-0.97196117299999996</v>
      </c>
      <c r="D43649">
        <v>0.430432225</v>
      </c>
      <c r="E43649">
        <v>-2.258105032</v>
      </c>
      <c r="F43649">
        <v>2.3939111999999999E-2</v>
      </c>
      <c r="G43649">
        <v>0.10302122800000001</v>
      </c>
    </row>
    <row r="43650" spans="1:7" x14ac:dyDescent="0.3">
      <c r="A43650" t="s">
        <v>43958</v>
      </c>
      <c r="B43650">
        <v>475.92911609999999</v>
      </c>
      <c r="C43650">
        <v>-0.97208288499999995</v>
      </c>
      <c r="D43650">
        <v>0.31101087799999999</v>
      </c>
      <c r="E43650">
        <v>-3.1255591200000001</v>
      </c>
      <c r="F43650">
        <v>1.774674E-3</v>
      </c>
      <c r="G43650">
        <v>1.3431034E-2</v>
      </c>
    </row>
    <row r="43651" spans="1:7" x14ac:dyDescent="0.3">
      <c r="A43651" t="s">
        <v>43959</v>
      </c>
      <c r="B43651">
        <v>167.26903390000001</v>
      </c>
      <c r="C43651">
        <v>-0.97259112800000003</v>
      </c>
      <c r="D43651">
        <v>0.36323855999999999</v>
      </c>
      <c r="E43651">
        <v>-2.677554738</v>
      </c>
      <c r="F43651">
        <v>7.4161729999999999E-3</v>
      </c>
      <c r="G43651">
        <v>4.1812096E-2</v>
      </c>
    </row>
    <row r="43652" spans="1:7" x14ac:dyDescent="0.3">
      <c r="A43652" t="s">
        <v>43960</v>
      </c>
      <c r="B43652">
        <v>345.42614680000003</v>
      </c>
      <c r="C43652">
        <v>-0.97263467299999995</v>
      </c>
      <c r="D43652">
        <v>0.283401929</v>
      </c>
      <c r="E43652">
        <v>-3.4319973620000002</v>
      </c>
      <c r="F43652">
        <v>5.9915299999999995E-4</v>
      </c>
      <c r="G43652">
        <v>5.3825710000000001E-3</v>
      </c>
    </row>
    <row r="43653" spans="1:7" x14ac:dyDescent="0.3">
      <c r="A43653" t="s">
        <v>43961</v>
      </c>
      <c r="B43653">
        <v>4.4123274950000004</v>
      </c>
      <c r="C43653">
        <v>-0.97312875399999998</v>
      </c>
      <c r="D43653">
        <v>1.001507503</v>
      </c>
      <c r="E43653">
        <v>-0.97166396799999999</v>
      </c>
      <c r="F43653">
        <v>0.33121774799999998</v>
      </c>
      <c r="G43653">
        <v>0.57755120100000001</v>
      </c>
    </row>
    <row r="43654" spans="1:7" x14ac:dyDescent="0.3">
      <c r="A43654" t="s">
        <v>43962</v>
      </c>
      <c r="B43654">
        <v>49.954450469999998</v>
      </c>
      <c r="C43654">
        <v>-0.97349198999999997</v>
      </c>
      <c r="D43654">
        <v>0.54631945500000001</v>
      </c>
      <c r="E43654">
        <v>-1.781909798</v>
      </c>
      <c r="F43654">
        <v>7.4763942999999999E-2</v>
      </c>
      <c r="G43654">
        <v>0.22693242599999999</v>
      </c>
    </row>
    <row r="43655" spans="1:7" x14ac:dyDescent="0.3">
      <c r="A43655" t="s">
        <v>43963</v>
      </c>
      <c r="B43655">
        <v>3.7420587799999998</v>
      </c>
      <c r="C43655">
        <v>-0.97360618899999996</v>
      </c>
      <c r="D43655">
        <v>1.045784416</v>
      </c>
      <c r="E43655">
        <v>-0.93098173399999995</v>
      </c>
      <c r="F43655">
        <v>0.351863013</v>
      </c>
      <c r="G43655">
        <v>0.597154144</v>
      </c>
    </row>
    <row r="43656" spans="1:7" x14ac:dyDescent="0.3">
      <c r="A43656" t="s">
        <v>43964</v>
      </c>
      <c r="B43656">
        <v>1172.303711</v>
      </c>
      <c r="C43656">
        <v>-0.97363500999999997</v>
      </c>
      <c r="D43656">
        <v>0.26311673899999999</v>
      </c>
      <c r="E43656">
        <v>-3.7003917450000001</v>
      </c>
      <c r="F43656">
        <v>2.15267E-4</v>
      </c>
      <c r="G43656">
        <v>2.2514639999999999E-3</v>
      </c>
    </row>
    <row r="43657" spans="1:7" x14ac:dyDescent="0.3">
      <c r="A43657" t="s">
        <v>43965</v>
      </c>
      <c r="B43657">
        <v>38.276332179999997</v>
      </c>
      <c r="C43657">
        <v>-0.97415880799999999</v>
      </c>
      <c r="D43657">
        <v>0.658572712</v>
      </c>
      <c r="E43657">
        <v>-1.4791970430000001</v>
      </c>
      <c r="F43657">
        <v>0.13908766</v>
      </c>
      <c r="G43657">
        <v>0.33820087799999998</v>
      </c>
    </row>
    <row r="43658" spans="1:7" x14ac:dyDescent="0.3">
      <c r="A43658" t="s">
        <v>43966</v>
      </c>
      <c r="B43658">
        <v>154.16990179999999</v>
      </c>
      <c r="C43658">
        <v>-0.97428357799999998</v>
      </c>
      <c r="D43658">
        <v>0.40543910500000002</v>
      </c>
      <c r="E43658">
        <v>-2.4030330740000001</v>
      </c>
      <c r="F43658">
        <v>1.6259717E-2</v>
      </c>
      <c r="G43658">
        <v>7.6808318E-2</v>
      </c>
    </row>
    <row r="43659" spans="1:7" x14ac:dyDescent="0.3">
      <c r="A43659" t="s">
        <v>43967</v>
      </c>
      <c r="B43659">
        <v>3.8673856899999999</v>
      </c>
      <c r="C43659">
        <v>-0.97502773600000003</v>
      </c>
      <c r="D43659">
        <v>1.0466788549999999</v>
      </c>
      <c r="E43659">
        <v>-0.93154431400000004</v>
      </c>
      <c r="F43659">
        <v>0.35157207299999998</v>
      </c>
      <c r="G43659">
        <v>0.59712878000000003</v>
      </c>
    </row>
    <row r="43660" spans="1:7" x14ac:dyDescent="0.3">
      <c r="A43660" t="s">
        <v>43968</v>
      </c>
      <c r="B43660">
        <v>54.087966889999997</v>
      </c>
      <c r="C43660">
        <v>-0.97513066199999998</v>
      </c>
      <c r="D43660">
        <v>0.47281210400000001</v>
      </c>
      <c r="E43660">
        <v>-2.0624063019999999</v>
      </c>
      <c r="F43660">
        <v>3.916907E-2</v>
      </c>
      <c r="G43660">
        <v>0.148022768</v>
      </c>
    </row>
    <row r="43661" spans="1:7" x14ac:dyDescent="0.3">
      <c r="A43661" t="s">
        <v>43969</v>
      </c>
      <c r="B43661">
        <v>96.742701389999993</v>
      </c>
      <c r="C43661">
        <v>-0.975503699</v>
      </c>
      <c r="D43661">
        <v>0.39974964400000002</v>
      </c>
      <c r="E43661">
        <v>-2.440286596</v>
      </c>
      <c r="F43661">
        <v>1.4675614E-2</v>
      </c>
      <c r="G43661">
        <v>7.0946224000000002E-2</v>
      </c>
    </row>
    <row r="43662" spans="1:7" x14ac:dyDescent="0.3">
      <c r="A43662" t="s">
        <v>43970</v>
      </c>
      <c r="B43662">
        <v>13.609420890000001</v>
      </c>
      <c r="C43662">
        <v>-0.97655629300000002</v>
      </c>
      <c r="D43662">
        <v>0.79544559000000004</v>
      </c>
      <c r="E43662">
        <v>-1.22768459</v>
      </c>
      <c r="F43662">
        <v>0.219565394</v>
      </c>
      <c r="G43662">
        <v>0.448820734</v>
      </c>
    </row>
    <row r="43663" spans="1:7" x14ac:dyDescent="0.3">
      <c r="A43663" t="s">
        <v>43971</v>
      </c>
      <c r="B43663">
        <v>19.647521300000001</v>
      </c>
      <c r="C43663">
        <v>-0.976763202</v>
      </c>
      <c r="D43663">
        <v>0.68486297699999998</v>
      </c>
      <c r="E43663">
        <v>-1.426216972</v>
      </c>
      <c r="F43663">
        <v>0.15380572200000001</v>
      </c>
      <c r="G43663">
        <v>0.35917374899999999</v>
      </c>
    </row>
    <row r="43664" spans="1:7" x14ac:dyDescent="0.3">
      <c r="A43664" t="s">
        <v>43972</v>
      </c>
      <c r="B43664">
        <v>157.40619419999999</v>
      </c>
      <c r="C43664">
        <v>-0.97712170200000004</v>
      </c>
      <c r="D43664">
        <v>0.40193551900000002</v>
      </c>
      <c r="E43664">
        <v>-2.431040941</v>
      </c>
      <c r="F43664">
        <v>1.5055513E-2</v>
      </c>
      <c r="G43664">
        <v>7.2393684E-2</v>
      </c>
    </row>
    <row r="43665" spans="1:7" x14ac:dyDescent="0.3">
      <c r="A43665" t="s">
        <v>43973</v>
      </c>
      <c r="B43665">
        <v>46.272478909999997</v>
      </c>
      <c r="C43665">
        <v>-0.97765590300000005</v>
      </c>
      <c r="D43665">
        <v>0.493801404</v>
      </c>
      <c r="E43665">
        <v>-1.9798564649999999</v>
      </c>
      <c r="F43665">
        <v>4.7719658999999998E-2</v>
      </c>
      <c r="G43665">
        <v>0.16937273999999999</v>
      </c>
    </row>
    <row r="43666" spans="1:7" x14ac:dyDescent="0.3">
      <c r="A43666" t="s">
        <v>43974</v>
      </c>
      <c r="B43666">
        <v>232.4855201</v>
      </c>
      <c r="C43666">
        <v>-0.978111858</v>
      </c>
      <c r="D43666">
        <v>0.38598884900000002</v>
      </c>
      <c r="E43666">
        <v>-2.5340417469999998</v>
      </c>
      <c r="F43666">
        <v>1.1275530000000001E-2</v>
      </c>
      <c r="G43666">
        <v>5.7903783E-2</v>
      </c>
    </row>
    <row r="43667" spans="1:7" x14ac:dyDescent="0.3">
      <c r="A43667" t="s">
        <v>43975</v>
      </c>
      <c r="B43667">
        <v>7.8654450540000003</v>
      </c>
      <c r="C43667">
        <v>-0.97836853099999999</v>
      </c>
      <c r="D43667">
        <v>0.95165403900000001</v>
      </c>
      <c r="E43667">
        <v>-1.0280716430000001</v>
      </c>
      <c r="F43667">
        <v>0.30391612800000001</v>
      </c>
      <c r="G43667">
        <v>0.55049104699999996</v>
      </c>
    </row>
    <row r="43668" spans="1:7" x14ac:dyDescent="0.3">
      <c r="A43668" t="s">
        <v>43976</v>
      </c>
      <c r="B43668">
        <v>13.86124356</v>
      </c>
      <c r="C43668">
        <v>-0.97844805000000001</v>
      </c>
      <c r="D43668">
        <v>0.82020787299999998</v>
      </c>
      <c r="E43668">
        <v>-1.1929269179999999</v>
      </c>
      <c r="F43668">
        <v>0.232897996</v>
      </c>
      <c r="G43668">
        <v>0.46612272900000001</v>
      </c>
    </row>
    <row r="43669" spans="1:7" x14ac:dyDescent="0.3">
      <c r="A43669" t="s">
        <v>43977</v>
      </c>
      <c r="B43669">
        <v>10.036699710000001</v>
      </c>
      <c r="C43669">
        <v>-0.97875041900000004</v>
      </c>
      <c r="D43669">
        <v>0.95358070500000003</v>
      </c>
      <c r="E43669">
        <v>-1.0263949489999999</v>
      </c>
      <c r="F43669">
        <v>0.30470545799999998</v>
      </c>
      <c r="G43669">
        <v>0.55121988600000005</v>
      </c>
    </row>
    <row r="43670" spans="1:7" x14ac:dyDescent="0.3">
      <c r="A43670" t="s">
        <v>43978</v>
      </c>
      <c r="B43670">
        <v>16.921822240000001</v>
      </c>
      <c r="C43670">
        <v>-0.97886139299999997</v>
      </c>
      <c r="D43670">
        <v>0.78718326699999996</v>
      </c>
      <c r="E43670">
        <v>-1.2434987310000001</v>
      </c>
      <c r="F43670">
        <v>0.21368410800000001</v>
      </c>
      <c r="G43670">
        <v>0.44154366900000003</v>
      </c>
    </row>
    <row r="43671" spans="1:7" x14ac:dyDescent="0.3">
      <c r="A43671" t="s">
        <v>43979</v>
      </c>
      <c r="B43671">
        <v>17.870981199999999</v>
      </c>
      <c r="C43671">
        <v>-0.97896781099999997</v>
      </c>
      <c r="D43671">
        <v>0.87138316400000004</v>
      </c>
      <c r="E43671">
        <v>-1.123464225</v>
      </c>
      <c r="F43671">
        <v>0.26124038599999999</v>
      </c>
      <c r="G43671">
        <v>0.50186578900000001</v>
      </c>
    </row>
    <row r="43672" spans="1:7" x14ac:dyDescent="0.3">
      <c r="A43672" t="s">
        <v>43980</v>
      </c>
      <c r="B43672">
        <v>2.0235066939999999</v>
      </c>
      <c r="C43672">
        <v>-0.97925244</v>
      </c>
      <c r="D43672">
        <v>0.98306828199999996</v>
      </c>
      <c r="E43672">
        <v>-0.99611843600000005</v>
      </c>
      <c r="F43672">
        <v>0.31919260300000002</v>
      </c>
      <c r="G43672">
        <v>0</v>
      </c>
    </row>
    <row r="43673" spans="1:7" x14ac:dyDescent="0.3">
      <c r="A43673" t="s">
        <v>43981</v>
      </c>
      <c r="B43673">
        <v>2.0235066939999999</v>
      </c>
      <c r="C43673">
        <v>-0.97925244</v>
      </c>
      <c r="D43673">
        <v>0.98306828199999996</v>
      </c>
      <c r="E43673">
        <v>-0.99611843600000005</v>
      </c>
      <c r="F43673">
        <v>0.31919260300000002</v>
      </c>
      <c r="G43673">
        <v>0</v>
      </c>
    </row>
    <row r="43674" spans="1:7" x14ac:dyDescent="0.3">
      <c r="A43674" t="s">
        <v>43982</v>
      </c>
      <c r="B43674">
        <v>101.5934632</v>
      </c>
      <c r="C43674">
        <v>-0.97955804400000002</v>
      </c>
      <c r="D43674">
        <v>0.394063367</v>
      </c>
      <c r="E43674">
        <v>-2.4857881370000001</v>
      </c>
      <c r="F43674">
        <v>1.2926490000000001E-2</v>
      </c>
      <c r="G43674">
        <v>6.4187016999999999E-2</v>
      </c>
    </row>
    <row r="43675" spans="1:7" x14ac:dyDescent="0.3">
      <c r="A43675" t="s">
        <v>43983</v>
      </c>
      <c r="B43675">
        <v>14.85965386</v>
      </c>
      <c r="C43675">
        <v>-0.97965512899999996</v>
      </c>
      <c r="D43675">
        <v>0.79733917099999996</v>
      </c>
      <c r="E43675">
        <v>-1.228655464</v>
      </c>
      <c r="F43675">
        <v>0.219201011</v>
      </c>
      <c r="G43675">
        <v>0.44861079199999998</v>
      </c>
    </row>
    <row r="43676" spans="1:7" x14ac:dyDescent="0.3">
      <c r="A43676" t="s">
        <v>43984</v>
      </c>
      <c r="B43676">
        <v>30.255556330000001</v>
      </c>
      <c r="C43676">
        <v>-0.97971299599999995</v>
      </c>
      <c r="D43676">
        <v>0.66947053000000001</v>
      </c>
      <c r="E43676">
        <v>-1.463414671</v>
      </c>
      <c r="F43676">
        <v>0.14335394700000001</v>
      </c>
      <c r="G43676">
        <v>0.34458705699999997</v>
      </c>
    </row>
    <row r="43677" spans="1:7" x14ac:dyDescent="0.3">
      <c r="A43677" t="s">
        <v>43985</v>
      </c>
      <c r="B43677">
        <v>5.4996708620000003</v>
      </c>
      <c r="C43677">
        <v>-0.98047035299999996</v>
      </c>
      <c r="D43677">
        <v>1.0151150179999999</v>
      </c>
      <c r="E43677">
        <v>-0.96587119200000005</v>
      </c>
      <c r="F43677">
        <v>0.33410863899999999</v>
      </c>
      <c r="G43677">
        <v>0.57978273300000005</v>
      </c>
    </row>
    <row r="43678" spans="1:7" x14ac:dyDescent="0.3">
      <c r="A43678" t="s">
        <v>43986</v>
      </c>
      <c r="B43678">
        <v>37.76930007</v>
      </c>
      <c r="C43678">
        <v>-0.98059592100000004</v>
      </c>
      <c r="D43678">
        <v>0.63246080999999998</v>
      </c>
      <c r="E43678">
        <v>-1.5504453490000001</v>
      </c>
      <c r="F43678">
        <v>0.121034661</v>
      </c>
      <c r="G43678">
        <v>0.31122457599999998</v>
      </c>
    </row>
    <row r="43679" spans="1:7" x14ac:dyDescent="0.3">
      <c r="A43679" t="s">
        <v>43987</v>
      </c>
      <c r="B43679">
        <v>2.3920792240000002</v>
      </c>
      <c r="C43679">
        <v>-0.98108995600000004</v>
      </c>
      <c r="D43679">
        <v>1.021164787</v>
      </c>
      <c r="E43679">
        <v>-0.96075576500000004</v>
      </c>
      <c r="F43679">
        <v>0.33667498499999998</v>
      </c>
      <c r="G43679">
        <v>0.58246487199999997</v>
      </c>
    </row>
    <row r="43680" spans="1:7" x14ac:dyDescent="0.3">
      <c r="A43680" t="s">
        <v>43988</v>
      </c>
      <c r="B43680">
        <v>299.21100539999998</v>
      </c>
      <c r="C43680">
        <v>-0.98120880799999999</v>
      </c>
      <c r="D43680">
        <v>0.28438391899999999</v>
      </c>
      <c r="E43680">
        <v>-3.4502963910000002</v>
      </c>
      <c r="F43680">
        <v>5.5997100000000004E-4</v>
      </c>
      <c r="G43680">
        <v>5.104506E-3</v>
      </c>
    </row>
    <row r="43681" spans="1:7" x14ac:dyDescent="0.3">
      <c r="A43681" t="s">
        <v>43989</v>
      </c>
      <c r="B43681">
        <v>4.7784913080000004</v>
      </c>
      <c r="C43681">
        <v>-0.98125352499999996</v>
      </c>
      <c r="D43681">
        <v>1.0403522569999999</v>
      </c>
      <c r="E43681">
        <v>-0.94319353699999997</v>
      </c>
      <c r="F43681">
        <v>0.34558191799999999</v>
      </c>
      <c r="G43681">
        <v>0.59141934399999996</v>
      </c>
    </row>
    <row r="43682" spans="1:7" x14ac:dyDescent="0.3">
      <c r="A43682" t="s">
        <v>43990</v>
      </c>
      <c r="B43682">
        <v>25.70812956</v>
      </c>
      <c r="C43682">
        <v>-0.98134062</v>
      </c>
      <c r="D43682">
        <v>0.70826218900000004</v>
      </c>
      <c r="E43682">
        <v>-1.385561217</v>
      </c>
      <c r="F43682">
        <v>0.16588092800000001</v>
      </c>
      <c r="G43682">
        <v>0.37820957599999999</v>
      </c>
    </row>
    <row r="43683" spans="1:7" x14ac:dyDescent="0.3">
      <c r="A43683" t="s">
        <v>43991</v>
      </c>
      <c r="B43683">
        <v>67.544192980000005</v>
      </c>
      <c r="C43683">
        <v>-0.98168708900000001</v>
      </c>
      <c r="D43683">
        <v>0.46463363000000002</v>
      </c>
      <c r="E43683">
        <v>-2.1128197069999999</v>
      </c>
      <c r="F43683">
        <v>3.4616201999999999E-2</v>
      </c>
      <c r="G43683">
        <v>0.13500129599999999</v>
      </c>
    </row>
    <row r="43684" spans="1:7" x14ac:dyDescent="0.3">
      <c r="A43684" t="s">
        <v>43992</v>
      </c>
      <c r="B43684">
        <v>27.063501810000002</v>
      </c>
      <c r="C43684">
        <v>-0.98205931400000002</v>
      </c>
      <c r="D43684">
        <v>0.65121925199999997</v>
      </c>
      <c r="E43684">
        <v>-1.5080317590000001</v>
      </c>
      <c r="F43684">
        <v>0.13154639900000001</v>
      </c>
      <c r="G43684">
        <v>0.32739723100000001</v>
      </c>
    </row>
    <row r="43685" spans="1:7" x14ac:dyDescent="0.3">
      <c r="A43685" t="s">
        <v>43993</v>
      </c>
      <c r="B43685">
        <v>98.401661489999995</v>
      </c>
      <c r="C43685">
        <v>-0.98212222500000002</v>
      </c>
      <c r="D43685">
        <v>0.43977201199999999</v>
      </c>
      <c r="E43685">
        <v>-2.2332531389999999</v>
      </c>
      <c r="F43685">
        <v>2.5532256E-2</v>
      </c>
      <c r="G43685">
        <v>0.108148207</v>
      </c>
    </row>
    <row r="43686" spans="1:7" x14ac:dyDescent="0.3">
      <c r="A43686" t="s">
        <v>43994</v>
      </c>
      <c r="B43686">
        <v>3.7077496640000001</v>
      </c>
      <c r="C43686">
        <v>-0.98265953399999995</v>
      </c>
      <c r="D43686">
        <v>1.0439728909999999</v>
      </c>
      <c r="E43686">
        <v>-0.94126920599999997</v>
      </c>
      <c r="F43686">
        <v>0.34656691899999997</v>
      </c>
      <c r="G43686">
        <v>0.59223997500000003</v>
      </c>
    </row>
    <row r="43687" spans="1:7" x14ac:dyDescent="0.3">
      <c r="A43687" t="s">
        <v>43995</v>
      </c>
      <c r="B43687">
        <v>6.631025159</v>
      </c>
      <c r="C43687">
        <v>-0.98360067900000003</v>
      </c>
      <c r="D43687">
        <v>1.018796783</v>
      </c>
      <c r="E43687">
        <v>-0.96545326300000001</v>
      </c>
      <c r="F43687">
        <v>0.33431783399999998</v>
      </c>
      <c r="G43687">
        <v>0.58000464799999996</v>
      </c>
    </row>
    <row r="43688" spans="1:7" x14ac:dyDescent="0.3">
      <c r="A43688" t="s">
        <v>43996</v>
      </c>
      <c r="B43688">
        <v>2.4509147160000002</v>
      </c>
      <c r="C43688">
        <v>-0.98406111900000004</v>
      </c>
      <c r="D43688">
        <v>1.028486571</v>
      </c>
      <c r="E43688">
        <v>-0.95680502499999998</v>
      </c>
      <c r="F43688">
        <v>0.338665675</v>
      </c>
      <c r="G43688">
        <v>0.58456195099999997</v>
      </c>
    </row>
    <row r="43689" spans="1:7" x14ac:dyDescent="0.3">
      <c r="A43689" t="s">
        <v>43997</v>
      </c>
      <c r="B43689">
        <v>78.100268970000002</v>
      </c>
      <c r="C43689">
        <v>-0.98474840900000005</v>
      </c>
      <c r="D43689">
        <v>0.43448769999999998</v>
      </c>
      <c r="E43689">
        <v>-2.2664586560000002</v>
      </c>
      <c r="F43689">
        <v>2.3423316E-2</v>
      </c>
      <c r="G43689">
        <v>0.10141336099999999</v>
      </c>
    </row>
    <row r="43690" spans="1:7" x14ac:dyDescent="0.3">
      <c r="A43690" t="s">
        <v>43998</v>
      </c>
      <c r="B43690">
        <v>7.550488616</v>
      </c>
      <c r="C43690">
        <v>-0.98556136699999997</v>
      </c>
      <c r="D43690">
        <v>0.93447127100000005</v>
      </c>
      <c r="E43690">
        <v>-1.0546727309999999</v>
      </c>
      <c r="F43690">
        <v>0.29157502800000001</v>
      </c>
      <c r="G43690">
        <v>0.53603213199999999</v>
      </c>
    </row>
    <row r="43691" spans="1:7" x14ac:dyDescent="0.3">
      <c r="A43691" t="s">
        <v>43999</v>
      </c>
      <c r="B43691">
        <v>6.2217153229999997</v>
      </c>
      <c r="C43691">
        <v>-0.98578931199999997</v>
      </c>
      <c r="D43691">
        <v>1.0251107370000001</v>
      </c>
      <c r="E43691">
        <v>-0.96164177699999998</v>
      </c>
      <c r="F43691">
        <v>0.33622957799999997</v>
      </c>
      <c r="G43691">
        <v>0.58227754899999995</v>
      </c>
    </row>
    <row r="43692" spans="1:7" x14ac:dyDescent="0.3">
      <c r="A43692" t="s">
        <v>44000</v>
      </c>
      <c r="B43692">
        <v>2.9172432960000001</v>
      </c>
      <c r="C43692">
        <v>-0.985864925</v>
      </c>
      <c r="D43692">
        <v>1.0445742410000001</v>
      </c>
      <c r="E43692">
        <v>-0.94379593699999997</v>
      </c>
      <c r="F43692">
        <v>0.34527393699999998</v>
      </c>
      <c r="G43692">
        <v>0.59124690800000002</v>
      </c>
    </row>
    <row r="43693" spans="1:7" x14ac:dyDescent="0.3">
      <c r="A43693" t="s">
        <v>44001</v>
      </c>
      <c r="B43693">
        <v>14.75623294</v>
      </c>
      <c r="C43693">
        <v>-0.98591498200000005</v>
      </c>
      <c r="D43693">
        <v>0.77365989400000001</v>
      </c>
      <c r="E43693">
        <v>-1.274351934</v>
      </c>
      <c r="F43693">
        <v>0.20253871900000001</v>
      </c>
      <c r="G43693">
        <v>0.42689087399999998</v>
      </c>
    </row>
    <row r="43694" spans="1:7" x14ac:dyDescent="0.3">
      <c r="A43694" t="s">
        <v>44002</v>
      </c>
      <c r="B43694">
        <v>236.07299359999999</v>
      </c>
      <c r="C43694">
        <v>-0.98639923100000004</v>
      </c>
      <c r="D43694">
        <v>0.75122115300000003</v>
      </c>
      <c r="E43694">
        <v>-1.3130610439999999</v>
      </c>
      <c r="F43694">
        <v>0.18916237899999999</v>
      </c>
      <c r="G43694">
        <v>0.40943566999999997</v>
      </c>
    </row>
    <row r="43695" spans="1:7" x14ac:dyDescent="0.3">
      <c r="A43695" t="s">
        <v>44003</v>
      </c>
      <c r="B43695">
        <v>254.83361740000001</v>
      </c>
      <c r="C43695">
        <v>-0.98649758600000004</v>
      </c>
      <c r="D43695">
        <v>0.30711051700000003</v>
      </c>
      <c r="E43695">
        <v>-3.2121908229999998</v>
      </c>
      <c r="F43695">
        <v>1.3172679999999999E-3</v>
      </c>
      <c r="G43695">
        <v>1.0492547E-2</v>
      </c>
    </row>
    <row r="43696" spans="1:7" x14ac:dyDescent="0.3">
      <c r="A43696" t="s">
        <v>44004</v>
      </c>
      <c r="B43696">
        <v>31.588788480000002</v>
      </c>
      <c r="C43696">
        <v>-0.98663119200000005</v>
      </c>
      <c r="D43696">
        <v>0.60755131200000001</v>
      </c>
      <c r="E43696">
        <v>-1.623947102</v>
      </c>
      <c r="F43696">
        <v>0.104387099</v>
      </c>
      <c r="G43696">
        <v>0.282166998</v>
      </c>
    </row>
    <row r="43697" spans="1:7" x14ac:dyDescent="0.3">
      <c r="A43697" t="s">
        <v>44005</v>
      </c>
      <c r="B43697">
        <v>37.448869049999999</v>
      </c>
      <c r="C43697">
        <v>-0.98677852799999999</v>
      </c>
      <c r="D43697">
        <v>0.57077445000000004</v>
      </c>
      <c r="E43697">
        <v>-1.72884145</v>
      </c>
      <c r="F43697">
        <v>8.3837474999999995E-2</v>
      </c>
      <c r="G43697">
        <v>0.244223672</v>
      </c>
    </row>
    <row r="43698" spans="1:7" x14ac:dyDescent="0.3">
      <c r="A43698" t="s">
        <v>44006</v>
      </c>
      <c r="B43698">
        <v>417.5373414</v>
      </c>
      <c r="C43698">
        <v>-0.98703962499999998</v>
      </c>
      <c r="D43698">
        <v>0.29220149299999998</v>
      </c>
      <c r="E43698">
        <v>-3.377941759</v>
      </c>
      <c r="F43698">
        <v>7.3030499999999999E-4</v>
      </c>
      <c r="G43698">
        <v>6.3566430000000004E-3</v>
      </c>
    </row>
    <row r="43699" spans="1:7" x14ac:dyDescent="0.3">
      <c r="A43699" t="s">
        <v>44007</v>
      </c>
      <c r="B43699">
        <v>24.472579840000002</v>
      </c>
      <c r="C43699">
        <v>-0.98706482299999998</v>
      </c>
      <c r="D43699">
        <v>0.72340553299999999</v>
      </c>
      <c r="E43699">
        <v>-1.364469551</v>
      </c>
      <c r="F43699">
        <v>0.172419831</v>
      </c>
      <c r="G43699">
        <v>0.38778831899999999</v>
      </c>
    </row>
    <row r="43700" spans="1:7" x14ac:dyDescent="0.3">
      <c r="A43700" t="s">
        <v>44008</v>
      </c>
      <c r="B43700">
        <v>16.687469539999999</v>
      </c>
      <c r="C43700">
        <v>-0.98730457299999996</v>
      </c>
      <c r="D43700">
        <v>0.86483151400000002</v>
      </c>
      <c r="E43700">
        <v>-1.1416149360000001</v>
      </c>
      <c r="F43700">
        <v>0.25361411299999997</v>
      </c>
      <c r="G43700">
        <v>0.49198405099999998</v>
      </c>
    </row>
    <row r="43701" spans="1:7" x14ac:dyDescent="0.3">
      <c r="A43701" t="s">
        <v>44009</v>
      </c>
      <c r="B43701">
        <v>105.8351746</v>
      </c>
      <c r="C43701">
        <v>-0.98751332300000005</v>
      </c>
      <c r="D43701">
        <v>0.374922425</v>
      </c>
      <c r="E43701">
        <v>-2.6339137309999998</v>
      </c>
      <c r="F43701">
        <v>8.4406930000000008E-3</v>
      </c>
      <c r="G43701">
        <v>4.6438460000000001E-2</v>
      </c>
    </row>
    <row r="43702" spans="1:7" x14ac:dyDescent="0.3">
      <c r="A43702" t="s">
        <v>44010</v>
      </c>
      <c r="B43702">
        <v>2.0966510880000002</v>
      </c>
      <c r="C43702">
        <v>-0.98765792500000005</v>
      </c>
      <c r="D43702">
        <v>0.98807178600000001</v>
      </c>
      <c r="E43702">
        <v>-0.99958114300000001</v>
      </c>
      <c r="F43702">
        <v>0.317513253</v>
      </c>
      <c r="G43702">
        <v>0.56283041199999995</v>
      </c>
    </row>
    <row r="43703" spans="1:7" x14ac:dyDescent="0.3">
      <c r="A43703" t="s">
        <v>44011</v>
      </c>
      <c r="B43703">
        <v>43.738736129999999</v>
      </c>
      <c r="C43703">
        <v>-0.98798311400000005</v>
      </c>
      <c r="D43703">
        <v>0.56369804199999995</v>
      </c>
      <c r="E43703">
        <v>-1.752681473</v>
      </c>
      <c r="F43703">
        <v>7.9656697999999998E-2</v>
      </c>
      <c r="G43703">
        <v>0.23641468500000001</v>
      </c>
    </row>
    <row r="43704" spans="1:7" x14ac:dyDescent="0.3">
      <c r="A43704" t="s">
        <v>44012</v>
      </c>
      <c r="B43704">
        <v>100.4114658</v>
      </c>
      <c r="C43704">
        <v>-0.98830706899999998</v>
      </c>
      <c r="D43704">
        <v>0.399932748</v>
      </c>
      <c r="E43704">
        <v>-2.4711831540000002</v>
      </c>
      <c r="F43704">
        <v>1.3466683E-2</v>
      </c>
      <c r="G43704">
        <v>6.6363704999999995E-2</v>
      </c>
    </row>
    <row r="43705" spans="1:7" x14ac:dyDescent="0.3">
      <c r="A43705" t="s">
        <v>44013</v>
      </c>
      <c r="B43705">
        <v>1.298373824</v>
      </c>
      <c r="C43705">
        <v>-0.988447615</v>
      </c>
      <c r="D43705">
        <v>0.92158620300000005</v>
      </c>
      <c r="E43705">
        <v>-1.072550361</v>
      </c>
      <c r="F43705">
        <v>0.283472907</v>
      </c>
      <c r="G43705">
        <v>0</v>
      </c>
    </row>
    <row r="43706" spans="1:7" x14ac:dyDescent="0.3">
      <c r="A43706" t="s">
        <v>44014</v>
      </c>
      <c r="B43706">
        <v>6.5041422400000002</v>
      </c>
      <c r="C43706">
        <v>-0.98912013399999998</v>
      </c>
      <c r="D43706">
        <v>0.94175119500000004</v>
      </c>
      <c r="E43706">
        <v>-1.0502987829999999</v>
      </c>
      <c r="F43706">
        <v>0.29358076500000002</v>
      </c>
      <c r="G43706">
        <v>0.53853969199999996</v>
      </c>
    </row>
    <row r="43707" spans="1:7" x14ac:dyDescent="0.3">
      <c r="A43707" t="s">
        <v>44015</v>
      </c>
      <c r="B43707">
        <v>155.98298610000001</v>
      </c>
      <c r="C43707">
        <v>-0.989186397</v>
      </c>
      <c r="D43707">
        <v>0.34255369400000002</v>
      </c>
      <c r="E43707">
        <v>-2.887682764</v>
      </c>
      <c r="F43707">
        <v>3.8809109999999999E-3</v>
      </c>
      <c r="G43707">
        <v>2.5443507000000001E-2</v>
      </c>
    </row>
    <row r="43708" spans="1:7" x14ac:dyDescent="0.3">
      <c r="A43708" t="s">
        <v>44016</v>
      </c>
      <c r="B43708">
        <v>111.4220227</v>
      </c>
      <c r="C43708">
        <v>-0.98925521000000005</v>
      </c>
      <c r="D43708">
        <v>0.39861318299999998</v>
      </c>
      <c r="E43708">
        <v>-2.4817423280000002</v>
      </c>
      <c r="F43708">
        <v>1.3074178000000001E-2</v>
      </c>
      <c r="G43708">
        <v>6.4717633999999996E-2</v>
      </c>
    </row>
    <row r="43709" spans="1:7" x14ac:dyDescent="0.3">
      <c r="A43709" t="s">
        <v>44017</v>
      </c>
      <c r="B43709">
        <v>4.9258103479999997</v>
      </c>
      <c r="C43709">
        <v>-0.98996958599999996</v>
      </c>
      <c r="D43709">
        <v>0.98644762100000005</v>
      </c>
      <c r="E43709">
        <v>-1.0035703520000001</v>
      </c>
      <c r="F43709">
        <v>0.31558575100000003</v>
      </c>
      <c r="G43709">
        <v>0.56115497000000003</v>
      </c>
    </row>
    <row r="43710" spans="1:7" x14ac:dyDescent="0.3">
      <c r="A43710" t="s">
        <v>44018</v>
      </c>
      <c r="B43710">
        <v>5.9107376220000001</v>
      </c>
      <c r="C43710">
        <v>-0.99018048400000003</v>
      </c>
      <c r="D43710">
        <v>0.98247702299999995</v>
      </c>
      <c r="E43710">
        <v>-1.0078408560000001</v>
      </c>
      <c r="F43710">
        <v>0.31353086800000002</v>
      </c>
      <c r="G43710">
        <v>0.55947698700000004</v>
      </c>
    </row>
    <row r="43711" spans="1:7" x14ac:dyDescent="0.3">
      <c r="A43711" t="s">
        <v>44019</v>
      </c>
      <c r="B43711">
        <v>77.201386150000005</v>
      </c>
      <c r="C43711">
        <v>-0.99024160800000005</v>
      </c>
      <c r="D43711">
        <v>0.45396560699999999</v>
      </c>
      <c r="E43711">
        <v>-2.1813141620000001</v>
      </c>
      <c r="F43711">
        <v>2.9160188E-2</v>
      </c>
      <c r="G43711">
        <v>0.118992917</v>
      </c>
    </row>
    <row r="43712" spans="1:7" x14ac:dyDescent="0.3">
      <c r="A43712" t="s">
        <v>44020</v>
      </c>
      <c r="B43712">
        <v>30.12121965</v>
      </c>
      <c r="C43712">
        <v>-0.99049896999999998</v>
      </c>
      <c r="D43712">
        <v>0.57198247000000002</v>
      </c>
      <c r="E43712">
        <v>-1.7316946259999999</v>
      </c>
      <c r="F43712">
        <v>8.3327947999999999E-2</v>
      </c>
      <c r="G43712">
        <v>0.24304978599999999</v>
      </c>
    </row>
    <row r="43713" spans="1:7" x14ac:dyDescent="0.3">
      <c r="A43713" t="s">
        <v>44021</v>
      </c>
      <c r="B43713">
        <v>21.194494030000001</v>
      </c>
      <c r="C43713">
        <v>-0.99119896100000005</v>
      </c>
      <c r="D43713">
        <v>0.67183720899999999</v>
      </c>
      <c r="E43713">
        <v>-1.475355857</v>
      </c>
      <c r="F43713">
        <v>0.14011689699999999</v>
      </c>
      <c r="G43713">
        <v>0.33995027999999999</v>
      </c>
    </row>
    <row r="43714" spans="1:7" x14ac:dyDescent="0.3">
      <c r="A43714" t="s">
        <v>44022</v>
      </c>
      <c r="B43714">
        <v>55.278372050000002</v>
      </c>
      <c r="C43714">
        <v>-0.99125688899999997</v>
      </c>
      <c r="D43714">
        <v>0.51094102600000002</v>
      </c>
      <c r="E43714">
        <v>-1.9400612559999999</v>
      </c>
      <c r="F43714">
        <v>5.2372245999999997E-2</v>
      </c>
      <c r="G43714">
        <v>0.180469193</v>
      </c>
    </row>
    <row r="43715" spans="1:7" x14ac:dyDescent="0.3">
      <c r="A43715" t="s">
        <v>44023</v>
      </c>
      <c r="B43715">
        <v>19.490840200000001</v>
      </c>
      <c r="C43715">
        <v>-0.99147826999999999</v>
      </c>
      <c r="D43715">
        <v>0.78357977599999995</v>
      </c>
      <c r="E43715">
        <v>-1.265318862</v>
      </c>
      <c r="F43715">
        <v>0.205757048</v>
      </c>
      <c r="G43715">
        <v>0.43103541099999998</v>
      </c>
    </row>
    <row r="43716" spans="1:7" x14ac:dyDescent="0.3">
      <c r="A43716" t="s">
        <v>44024</v>
      </c>
      <c r="B43716">
        <v>29.86818749</v>
      </c>
      <c r="C43716">
        <v>-0.99234801800000005</v>
      </c>
      <c r="D43716">
        <v>0.65321679499999996</v>
      </c>
      <c r="E43716">
        <v>-1.5191710089999999</v>
      </c>
      <c r="F43716">
        <v>0.12871945700000001</v>
      </c>
      <c r="G43716">
        <v>0.32289684299999999</v>
      </c>
    </row>
    <row r="43717" spans="1:7" x14ac:dyDescent="0.3">
      <c r="A43717" t="s">
        <v>44025</v>
      </c>
      <c r="B43717">
        <v>70.927476380000002</v>
      </c>
      <c r="C43717">
        <v>-0.99268838699999995</v>
      </c>
      <c r="D43717">
        <v>0.47507415400000003</v>
      </c>
      <c r="E43717">
        <v>-2.0895440810000001</v>
      </c>
      <c r="F43717">
        <v>3.6658773999999998E-2</v>
      </c>
      <c r="G43717">
        <v>0.14073575699999999</v>
      </c>
    </row>
    <row r="43718" spans="1:7" x14ac:dyDescent="0.3">
      <c r="A43718" t="s">
        <v>44026</v>
      </c>
      <c r="B43718">
        <v>791.52068329999997</v>
      </c>
      <c r="C43718">
        <v>-0.99319678300000003</v>
      </c>
      <c r="D43718">
        <v>0.28197332600000002</v>
      </c>
      <c r="E43718">
        <v>-3.522307584</v>
      </c>
      <c r="F43718">
        <v>4.2780699999999999E-4</v>
      </c>
      <c r="G43718">
        <v>4.0606130000000002E-3</v>
      </c>
    </row>
    <row r="43719" spans="1:7" x14ac:dyDescent="0.3">
      <c r="A43719" t="s">
        <v>44027</v>
      </c>
      <c r="B43719">
        <v>5.9396131170000004</v>
      </c>
      <c r="C43719">
        <v>-0.99414079099999997</v>
      </c>
      <c r="D43719">
        <v>1.0310862329999999</v>
      </c>
      <c r="E43719">
        <v>-0.96416842700000005</v>
      </c>
      <c r="F43719">
        <v>0.334961491</v>
      </c>
      <c r="G43719">
        <v>0.58090938800000003</v>
      </c>
    </row>
    <row r="43720" spans="1:7" x14ac:dyDescent="0.3">
      <c r="A43720" t="s">
        <v>44028</v>
      </c>
      <c r="B43720">
        <v>75.95775218</v>
      </c>
      <c r="C43720">
        <v>-0.99582223800000003</v>
      </c>
      <c r="D43720">
        <v>0.46545337199999998</v>
      </c>
      <c r="E43720">
        <v>-2.1394672340000001</v>
      </c>
      <c r="F43720">
        <v>3.2397847E-2</v>
      </c>
      <c r="G43720">
        <v>0.12842113999999999</v>
      </c>
    </row>
    <row r="43721" spans="1:7" x14ac:dyDescent="0.3">
      <c r="A43721" t="s">
        <v>44029</v>
      </c>
      <c r="B43721">
        <v>48.683134459999998</v>
      </c>
      <c r="C43721">
        <v>-0.99655955600000001</v>
      </c>
      <c r="D43721">
        <v>0.51419051699999996</v>
      </c>
      <c r="E43721">
        <v>-1.938113446</v>
      </c>
      <c r="F43721">
        <v>5.2609383000000003E-2</v>
      </c>
      <c r="G43721">
        <v>0.18083110099999999</v>
      </c>
    </row>
    <row r="43722" spans="1:7" x14ac:dyDescent="0.3">
      <c r="A43722" t="s">
        <v>44030</v>
      </c>
      <c r="B43722">
        <v>15.623890510000001</v>
      </c>
      <c r="C43722">
        <v>-0.99712622299999998</v>
      </c>
      <c r="D43722">
        <v>0.73648688100000004</v>
      </c>
      <c r="E43722">
        <v>-1.3538954320000001</v>
      </c>
      <c r="F43722">
        <v>0.17576974100000001</v>
      </c>
      <c r="G43722">
        <v>0.392336666</v>
      </c>
    </row>
    <row r="43723" spans="1:7" x14ac:dyDescent="0.3">
      <c r="A43723" t="s">
        <v>44031</v>
      </c>
      <c r="B43723">
        <v>56.828571279999998</v>
      </c>
      <c r="C43723">
        <v>-0.99713610900000005</v>
      </c>
      <c r="D43723">
        <v>0.48493506800000002</v>
      </c>
      <c r="E43723">
        <v>-2.0562260270000001</v>
      </c>
      <c r="F43723">
        <v>3.9760734999999998E-2</v>
      </c>
      <c r="G43723">
        <v>0.14958508500000001</v>
      </c>
    </row>
    <row r="43724" spans="1:7" x14ac:dyDescent="0.3">
      <c r="A43724" t="s">
        <v>44032</v>
      </c>
      <c r="B43724">
        <v>7.1670865810000004</v>
      </c>
      <c r="C43724">
        <v>-0.99762005499999995</v>
      </c>
      <c r="D43724">
        <v>1.022992371</v>
      </c>
      <c r="E43724">
        <v>-0.97519794299999996</v>
      </c>
      <c r="F43724">
        <v>0.32946208199999999</v>
      </c>
      <c r="G43724">
        <v>0.57609310199999997</v>
      </c>
    </row>
    <row r="43725" spans="1:7" x14ac:dyDescent="0.3">
      <c r="A43725" t="s">
        <v>44033</v>
      </c>
      <c r="B43725">
        <v>32.132228619999999</v>
      </c>
      <c r="C43725">
        <v>-0.99820558999999998</v>
      </c>
      <c r="D43725">
        <v>0.58099481500000005</v>
      </c>
      <c r="E43725">
        <v>-1.7180972430000001</v>
      </c>
      <c r="F43725">
        <v>8.5778880000000002E-2</v>
      </c>
      <c r="G43725">
        <v>0.24751648400000001</v>
      </c>
    </row>
    <row r="43726" spans="1:7" x14ac:dyDescent="0.3">
      <c r="A43726" t="s">
        <v>44034</v>
      </c>
      <c r="B43726">
        <v>2.593428007</v>
      </c>
      <c r="C43726">
        <v>-0.99873844199999995</v>
      </c>
      <c r="D43726">
        <v>1.046994953</v>
      </c>
      <c r="E43726">
        <v>-0.95390951000000002</v>
      </c>
      <c r="F43726">
        <v>0.34012944899999997</v>
      </c>
      <c r="G43726">
        <v>0.58613200700000001</v>
      </c>
    </row>
    <row r="43727" spans="1:7" x14ac:dyDescent="0.3">
      <c r="A43727" t="s">
        <v>44035</v>
      </c>
      <c r="B43727">
        <v>1120.42355</v>
      </c>
      <c r="C43727">
        <v>-0.99874577099999995</v>
      </c>
      <c r="D43727">
        <v>0.25702458299999997</v>
      </c>
      <c r="E43727">
        <v>-3.885798624</v>
      </c>
      <c r="F43727">
        <v>1.01994E-4</v>
      </c>
      <c r="G43727">
        <v>1.171535E-3</v>
      </c>
    </row>
    <row r="43728" spans="1:7" x14ac:dyDescent="0.3">
      <c r="A43728" t="s">
        <v>44036</v>
      </c>
      <c r="B43728">
        <v>6.9194389359999997</v>
      </c>
      <c r="C43728">
        <v>-0.99885140299999997</v>
      </c>
      <c r="D43728">
        <v>1.0111347580000001</v>
      </c>
      <c r="E43728">
        <v>-0.98785191100000003</v>
      </c>
      <c r="F43728">
        <v>0.32322518</v>
      </c>
      <c r="G43728">
        <v>0.56871366700000003</v>
      </c>
    </row>
    <row r="43729" spans="1:7" x14ac:dyDescent="0.3">
      <c r="A43729" t="s">
        <v>44037</v>
      </c>
      <c r="B43729">
        <v>34.102428549999999</v>
      </c>
      <c r="C43729">
        <v>-0.99905173199999997</v>
      </c>
      <c r="D43729">
        <v>0.67423247100000006</v>
      </c>
      <c r="E43729">
        <v>-1.4817615200000001</v>
      </c>
      <c r="F43729">
        <v>0.13840376099999999</v>
      </c>
      <c r="G43729">
        <v>0.33722767799999998</v>
      </c>
    </row>
    <row r="43730" spans="1:7" x14ac:dyDescent="0.3">
      <c r="A43730" t="s">
        <v>44038</v>
      </c>
      <c r="B43730">
        <v>2.348938677</v>
      </c>
      <c r="C43730">
        <v>-0.99921303400000006</v>
      </c>
      <c r="D43730">
        <v>1.027287874</v>
      </c>
      <c r="E43730">
        <v>-0.972670912</v>
      </c>
      <c r="F43730">
        <v>0.33071688599999999</v>
      </c>
      <c r="G43730">
        <v>0.57712204099999997</v>
      </c>
    </row>
    <row r="43731" spans="1:7" x14ac:dyDescent="0.3">
      <c r="A43731" t="s">
        <v>44039</v>
      </c>
      <c r="B43731">
        <v>25.487166909999999</v>
      </c>
      <c r="C43731">
        <v>-0.99926390799999998</v>
      </c>
      <c r="D43731">
        <v>0.65164081299999999</v>
      </c>
      <c r="E43731">
        <v>-1.533458137</v>
      </c>
      <c r="F43731">
        <v>0.12516301399999999</v>
      </c>
      <c r="G43731">
        <v>0.31726644500000001</v>
      </c>
    </row>
    <row r="43732" spans="1:7" x14ac:dyDescent="0.3">
      <c r="A43732" t="s">
        <v>44040</v>
      </c>
      <c r="B43732">
        <v>1.793831978</v>
      </c>
      <c r="C43732">
        <v>-0.99945536800000001</v>
      </c>
      <c r="D43732">
        <v>1.001714292</v>
      </c>
      <c r="E43732">
        <v>-0.99774494199999997</v>
      </c>
      <c r="F43732">
        <v>0.31840305400000002</v>
      </c>
      <c r="G43732">
        <v>0</v>
      </c>
    </row>
    <row r="43733" spans="1:7" x14ac:dyDescent="0.3">
      <c r="A43733" t="s">
        <v>44041</v>
      </c>
      <c r="B43733">
        <v>55.447052560000003</v>
      </c>
      <c r="C43733">
        <v>-0.99991610900000005</v>
      </c>
      <c r="D43733">
        <v>0.45731455100000001</v>
      </c>
      <c r="E43733">
        <v>-2.1864952820000001</v>
      </c>
      <c r="F43733">
        <v>2.8779389999999998E-2</v>
      </c>
      <c r="G43733">
        <v>0.118009687</v>
      </c>
    </row>
    <row r="43734" spans="1:7" x14ac:dyDescent="0.3">
      <c r="A43734" t="s">
        <v>44042</v>
      </c>
      <c r="B43734">
        <v>580.14539579999996</v>
      </c>
      <c r="C43734">
        <v>-1.0006516999999999</v>
      </c>
      <c r="D43734">
        <v>0.27177930900000002</v>
      </c>
      <c r="E43734">
        <v>-3.6818538599999999</v>
      </c>
      <c r="F43734">
        <v>2.31544E-4</v>
      </c>
      <c r="G43734">
        <v>2.4040820000000001E-3</v>
      </c>
    </row>
    <row r="43735" spans="1:7" x14ac:dyDescent="0.3">
      <c r="A43735" t="s">
        <v>44043</v>
      </c>
      <c r="B43735">
        <v>110.9798545</v>
      </c>
      <c r="C43735">
        <v>-1.0007078780000001</v>
      </c>
      <c r="D43735">
        <v>0.40657476999999997</v>
      </c>
      <c r="E43735">
        <v>-2.4613132740000001</v>
      </c>
      <c r="F43735">
        <v>1.3842943E-2</v>
      </c>
      <c r="G43735">
        <v>6.7787052E-2</v>
      </c>
    </row>
    <row r="43736" spans="1:7" x14ac:dyDescent="0.3">
      <c r="A43736" t="s">
        <v>44044</v>
      </c>
      <c r="B43736">
        <v>46.79569815</v>
      </c>
      <c r="C43736">
        <v>-1.0013165740000001</v>
      </c>
      <c r="D43736">
        <v>0.63983712000000004</v>
      </c>
      <c r="E43736">
        <v>-1.564955428</v>
      </c>
      <c r="F43736">
        <v>0.11759336099999999</v>
      </c>
      <c r="G43736">
        <v>0.30518225999999998</v>
      </c>
    </row>
    <row r="43737" spans="1:7" x14ac:dyDescent="0.3">
      <c r="A43737" t="s">
        <v>44045</v>
      </c>
      <c r="B43737">
        <v>1.6882903199999999</v>
      </c>
      <c r="C43737">
        <v>-1.0021357230000001</v>
      </c>
      <c r="D43737">
        <v>0.92293801099999995</v>
      </c>
      <c r="E43737">
        <v>-1.0858104340000001</v>
      </c>
      <c r="F43737">
        <v>0.27756286899999999</v>
      </c>
      <c r="G43737">
        <v>0</v>
      </c>
    </row>
    <row r="43738" spans="1:7" x14ac:dyDescent="0.3">
      <c r="A43738" t="s">
        <v>44046</v>
      </c>
      <c r="B43738">
        <v>1.6882903199999999</v>
      </c>
      <c r="C43738">
        <v>-1.0021357230000001</v>
      </c>
      <c r="D43738">
        <v>0.92293801099999995</v>
      </c>
      <c r="E43738">
        <v>-1.0858104340000001</v>
      </c>
      <c r="F43738">
        <v>0.27756286899999999</v>
      </c>
      <c r="G43738">
        <v>0</v>
      </c>
    </row>
    <row r="43739" spans="1:7" x14ac:dyDescent="0.3">
      <c r="A43739" t="s">
        <v>44047</v>
      </c>
      <c r="B43739">
        <v>1.6882903199999999</v>
      </c>
      <c r="C43739">
        <v>-1.0021357230000001</v>
      </c>
      <c r="D43739">
        <v>0.92293801099999995</v>
      </c>
      <c r="E43739">
        <v>-1.0858104340000001</v>
      </c>
      <c r="F43739">
        <v>0.27756286899999999</v>
      </c>
      <c r="G43739">
        <v>0</v>
      </c>
    </row>
    <row r="43740" spans="1:7" x14ac:dyDescent="0.3">
      <c r="A43740" t="s">
        <v>44048</v>
      </c>
      <c r="B43740">
        <v>1.6882903199999999</v>
      </c>
      <c r="C43740">
        <v>-1.0021357230000001</v>
      </c>
      <c r="D43740">
        <v>0.92293801099999995</v>
      </c>
      <c r="E43740">
        <v>-1.0858104340000001</v>
      </c>
      <c r="F43740">
        <v>0.27756286899999999</v>
      </c>
      <c r="G43740">
        <v>0</v>
      </c>
    </row>
    <row r="43741" spans="1:7" x14ac:dyDescent="0.3">
      <c r="A43741" t="s">
        <v>44049</v>
      </c>
      <c r="B43741">
        <v>1.6882903199999999</v>
      </c>
      <c r="C43741">
        <v>-1.0021357230000001</v>
      </c>
      <c r="D43741">
        <v>0.92293801099999995</v>
      </c>
      <c r="E43741">
        <v>-1.0858104340000001</v>
      </c>
      <c r="F43741">
        <v>0.27756286899999999</v>
      </c>
      <c r="G43741">
        <v>0</v>
      </c>
    </row>
    <row r="43742" spans="1:7" x14ac:dyDescent="0.3">
      <c r="A43742" t="s">
        <v>44050</v>
      </c>
      <c r="B43742">
        <v>16.79229849</v>
      </c>
      <c r="C43742">
        <v>-1.00232374</v>
      </c>
      <c r="D43742">
        <v>0.73541061600000002</v>
      </c>
      <c r="E43742">
        <v>-1.3629443450000001</v>
      </c>
      <c r="F43742">
        <v>0.172900052</v>
      </c>
      <c r="G43742">
        <v>0.388439706</v>
      </c>
    </row>
    <row r="43743" spans="1:7" x14ac:dyDescent="0.3">
      <c r="A43743" t="s">
        <v>44051</v>
      </c>
      <c r="B43743">
        <v>95.154032849999993</v>
      </c>
      <c r="C43743">
        <v>-1.00251903</v>
      </c>
      <c r="D43743">
        <v>0.39746939100000001</v>
      </c>
      <c r="E43743">
        <v>-2.522254679</v>
      </c>
      <c r="F43743">
        <v>1.1660525E-2</v>
      </c>
      <c r="G43743">
        <v>5.9410376000000001E-2</v>
      </c>
    </row>
    <row r="43744" spans="1:7" x14ac:dyDescent="0.3">
      <c r="A43744" t="s">
        <v>44052</v>
      </c>
      <c r="B43744">
        <v>5.6360768339999998</v>
      </c>
      <c r="C43744">
        <v>-1.002528906</v>
      </c>
      <c r="D43744">
        <v>1.0301304419999999</v>
      </c>
      <c r="E43744">
        <v>-0.97320578599999996</v>
      </c>
      <c r="F43744">
        <v>0.33045103599999998</v>
      </c>
      <c r="G43744">
        <v>0.57694461799999996</v>
      </c>
    </row>
    <row r="43745" spans="1:7" x14ac:dyDescent="0.3">
      <c r="A43745" t="s">
        <v>44053</v>
      </c>
      <c r="B43745">
        <v>41.419281179999999</v>
      </c>
      <c r="C43745">
        <v>-1.003249434</v>
      </c>
      <c r="D43745">
        <v>0.64788617100000001</v>
      </c>
      <c r="E43745">
        <v>-1.5484964459999999</v>
      </c>
      <c r="F43745">
        <v>0.121502817</v>
      </c>
      <c r="G43745">
        <v>0.311979695</v>
      </c>
    </row>
    <row r="43746" spans="1:7" x14ac:dyDescent="0.3">
      <c r="A43746" t="s">
        <v>44054</v>
      </c>
      <c r="B43746">
        <v>41.590855609999998</v>
      </c>
      <c r="C43746">
        <v>-1.003828894</v>
      </c>
      <c r="D43746">
        <v>0.59043359799999995</v>
      </c>
      <c r="E43746">
        <v>-1.7001554409999999</v>
      </c>
      <c r="F43746">
        <v>8.9101690999999997E-2</v>
      </c>
      <c r="G43746">
        <v>0.254021728</v>
      </c>
    </row>
    <row r="43747" spans="1:7" x14ac:dyDescent="0.3">
      <c r="A43747" t="s">
        <v>44055</v>
      </c>
      <c r="B43747">
        <v>8.9775240739999997</v>
      </c>
      <c r="C43747">
        <v>-1.003987615</v>
      </c>
      <c r="D43747">
        <v>0.98328359799999998</v>
      </c>
      <c r="E43747">
        <v>-1.0210559969999999</v>
      </c>
      <c r="F43747">
        <v>0.30722790900000002</v>
      </c>
      <c r="G43747">
        <v>0.553957704</v>
      </c>
    </row>
    <row r="43748" spans="1:7" x14ac:dyDescent="0.3">
      <c r="A43748" t="s">
        <v>44056</v>
      </c>
      <c r="B43748">
        <v>2.1146256019999998</v>
      </c>
      <c r="C43748">
        <v>-1.0045544</v>
      </c>
      <c r="D43748">
        <v>1.036085143</v>
      </c>
      <c r="E43748">
        <v>-0.96956742100000004</v>
      </c>
      <c r="F43748">
        <v>0.332262159</v>
      </c>
      <c r="G43748">
        <v>0.57812561900000004</v>
      </c>
    </row>
    <row r="43749" spans="1:7" x14ac:dyDescent="0.3">
      <c r="A43749" t="s">
        <v>44057</v>
      </c>
      <c r="B43749">
        <v>62.72524825</v>
      </c>
      <c r="C43749">
        <v>-1.0052093440000001</v>
      </c>
      <c r="D43749">
        <v>0.46801190999999998</v>
      </c>
      <c r="E43749">
        <v>-2.1478285530000001</v>
      </c>
      <c r="F43749">
        <v>3.1727378000000001E-2</v>
      </c>
      <c r="G43749">
        <v>0.12651411400000001</v>
      </c>
    </row>
    <row r="43750" spans="1:7" x14ac:dyDescent="0.3">
      <c r="A43750" t="s">
        <v>44058</v>
      </c>
      <c r="B43750">
        <v>113.7321944</v>
      </c>
      <c r="C43750">
        <v>-1.0052745430000001</v>
      </c>
      <c r="D43750">
        <v>0.38461404999999999</v>
      </c>
      <c r="E43750">
        <v>-2.613722879</v>
      </c>
      <c r="F43750">
        <v>8.9561650000000003E-3</v>
      </c>
      <c r="G43750">
        <v>4.8828858000000003E-2</v>
      </c>
    </row>
    <row r="43751" spans="1:7" x14ac:dyDescent="0.3">
      <c r="A43751" t="s">
        <v>44059</v>
      </c>
      <c r="B43751">
        <v>1.6958167749999999</v>
      </c>
      <c r="C43751">
        <v>-1.005479536</v>
      </c>
      <c r="D43751">
        <v>0.92368966100000005</v>
      </c>
      <c r="E43751">
        <v>-1.0885469210000001</v>
      </c>
      <c r="F43751">
        <v>0.27635373499999999</v>
      </c>
      <c r="G43751">
        <v>0</v>
      </c>
    </row>
    <row r="43752" spans="1:7" x14ac:dyDescent="0.3">
      <c r="A43752" t="s">
        <v>44060</v>
      </c>
      <c r="B43752">
        <v>1.6958167749999999</v>
      </c>
      <c r="C43752">
        <v>-1.005479536</v>
      </c>
      <c r="D43752">
        <v>0.92368966100000005</v>
      </c>
      <c r="E43752">
        <v>-1.0885469210000001</v>
      </c>
      <c r="F43752">
        <v>0.27635373499999999</v>
      </c>
      <c r="G43752">
        <v>0</v>
      </c>
    </row>
    <row r="43753" spans="1:7" x14ac:dyDescent="0.3">
      <c r="A43753" t="s">
        <v>44061</v>
      </c>
      <c r="B43753">
        <v>1.6958167749999999</v>
      </c>
      <c r="C43753">
        <v>-1.005479536</v>
      </c>
      <c r="D43753">
        <v>0.92368966100000005</v>
      </c>
      <c r="E43753">
        <v>-1.0885469210000001</v>
      </c>
      <c r="F43753">
        <v>0.27635373499999999</v>
      </c>
      <c r="G43753">
        <v>0</v>
      </c>
    </row>
    <row r="43754" spans="1:7" x14ac:dyDescent="0.3">
      <c r="A43754" t="s">
        <v>44062</v>
      </c>
      <c r="B43754">
        <v>2.0795397630000001</v>
      </c>
      <c r="C43754">
        <v>-1.0056555899999999</v>
      </c>
      <c r="D43754">
        <v>0.98676935499999996</v>
      </c>
      <c r="E43754">
        <v>-1.0191394629999999</v>
      </c>
      <c r="F43754">
        <v>0.30813676200000001</v>
      </c>
      <c r="G43754">
        <v>0.55474799600000002</v>
      </c>
    </row>
    <row r="43755" spans="1:7" x14ac:dyDescent="0.3">
      <c r="A43755" t="s">
        <v>44063</v>
      </c>
      <c r="B43755">
        <v>40.231985080000001</v>
      </c>
      <c r="C43755">
        <v>-1.0057133300000001</v>
      </c>
      <c r="D43755">
        <v>0.55548516199999998</v>
      </c>
      <c r="E43755">
        <v>-1.810513402</v>
      </c>
      <c r="F43755">
        <v>7.0216208000000002E-2</v>
      </c>
      <c r="G43755">
        <v>0.21809371299999999</v>
      </c>
    </row>
    <row r="43756" spans="1:7" x14ac:dyDescent="0.3">
      <c r="A43756" t="s">
        <v>44064</v>
      </c>
      <c r="B43756">
        <v>27.783181150000001</v>
      </c>
      <c r="C43756">
        <v>-1.0060340329999999</v>
      </c>
      <c r="D43756">
        <v>0.61183019699999996</v>
      </c>
      <c r="E43756">
        <v>-1.6443026810000001</v>
      </c>
      <c r="F43756">
        <v>0.100113696</v>
      </c>
      <c r="G43756">
        <v>0.27386807000000002</v>
      </c>
    </row>
    <row r="43757" spans="1:7" x14ac:dyDescent="0.3">
      <c r="A43757" t="s">
        <v>44065</v>
      </c>
      <c r="B43757">
        <v>16.5191239</v>
      </c>
      <c r="C43757">
        <v>-1.0061243479999999</v>
      </c>
      <c r="D43757">
        <v>0.83695455100000005</v>
      </c>
      <c r="E43757">
        <v>-1.202125428</v>
      </c>
      <c r="F43757">
        <v>0.229314936</v>
      </c>
      <c r="G43757">
        <v>0.461541602</v>
      </c>
    </row>
    <row r="43758" spans="1:7" x14ac:dyDescent="0.3">
      <c r="A43758" t="s">
        <v>44066</v>
      </c>
      <c r="B43758">
        <v>165.670556</v>
      </c>
      <c r="C43758">
        <v>-1.0062156799999999</v>
      </c>
      <c r="D43758">
        <v>0.33937963999999998</v>
      </c>
      <c r="E43758">
        <v>-2.9648675400000002</v>
      </c>
      <c r="F43758">
        <v>3.0281330000000001E-3</v>
      </c>
      <c r="G43758">
        <v>2.0880760000000002E-2</v>
      </c>
    </row>
    <row r="43759" spans="1:7" x14ac:dyDescent="0.3">
      <c r="A43759" t="s">
        <v>44067</v>
      </c>
      <c r="B43759">
        <v>107.50518630000001</v>
      </c>
      <c r="C43759">
        <v>-1.0065940799999999</v>
      </c>
      <c r="D43759">
        <v>0.40362684799999998</v>
      </c>
      <c r="E43759">
        <v>-2.4938729569999998</v>
      </c>
      <c r="F43759">
        <v>1.2635776E-2</v>
      </c>
      <c r="G43759">
        <v>6.3183308999999993E-2</v>
      </c>
    </row>
    <row r="43760" spans="1:7" x14ac:dyDescent="0.3">
      <c r="A43760" t="s">
        <v>44068</v>
      </c>
      <c r="B43760">
        <v>70.813534009999998</v>
      </c>
      <c r="C43760">
        <v>-1.0066663769999999</v>
      </c>
      <c r="D43760">
        <v>0.44050886099999997</v>
      </c>
      <c r="E43760">
        <v>-2.2852352480000002</v>
      </c>
      <c r="F43760">
        <v>2.2299037000000001E-2</v>
      </c>
      <c r="G43760">
        <v>9.7734538999999995E-2</v>
      </c>
    </row>
    <row r="43761" spans="1:7" x14ac:dyDescent="0.3">
      <c r="A43761" t="s">
        <v>390</v>
      </c>
      <c r="B43761">
        <v>140.2341519</v>
      </c>
      <c r="C43761">
        <v>-1.00671548</v>
      </c>
      <c r="D43761">
        <v>0.34899162700000003</v>
      </c>
      <c r="E43761">
        <v>-2.8846407799999998</v>
      </c>
      <c r="F43761">
        <v>3.9186050000000004E-3</v>
      </c>
      <c r="G43761">
        <v>2.5631738000000001E-2</v>
      </c>
    </row>
    <row r="43762" spans="1:7" x14ac:dyDescent="0.3">
      <c r="A43762" t="s">
        <v>44069</v>
      </c>
      <c r="B43762">
        <v>111.1117189</v>
      </c>
      <c r="C43762">
        <v>-1.007026599</v>
      </c>
      <c r="D43762">
        <v>0.396580408</v>
      </c>
      <c r="E43762">
        <v>-2.5392747099999999</v>
      </c>
      <c r="F43762">
        <v>1.1108256E-2</v>
      </c>
      <c r="G43762">
        <v>5.7375229E-2</v>
      </c>
    </row>
    <row r="43763" spans="1:7" x14ac:dyDescent="0.3">
      <c r="A43763" t="s">
        <v>44070</v>
      </c>
      <c r="B43763">
        <v>30.872901120000002</v>
      </c>
      <c r="C43763">
        <v>-1.0075476830000001</v>
      </c>
      <c r="D43763">
        <v>0.684043077</v>
      </c>
      <c r="E43763">
        <v>-1.4729301669999999</v>
      </c>
      <c r="F43763">
        <v>0.14076986699999999</v>
      </c>
      <c r="G43763">
        <v>0.34086410900000003</v>
      </c>
    </row>
    <row r="43764" spans="1:7" x14ac:dyDescent="0.3">
      <c r="A43764" t="s">
        <v>44071</v>
      </c>
      <c r="B43764">
        <v>16.842857519999999</v>
      </c>
      <c r="C43764">
        <v>-1.008259894</v>
      </c>
      <c r="D43764">
        <v>0.91802388000000001</v>
      </c>
      <c r="E43764">
        <v>-1.098293755</v>
      </c>
      <c r="F43764">
        <v>0.27207623800000003</v>
      </c>
      <c r="G43764">
        <v>0.51429232400000002</v>
      </c>
    </row>
    <row r="43765" spans="1:7" x14ac:dyDescent="0.3">
      <c r="A43765" t="s">
        <v>44072</v>
      </c>
      <c r="B43765">
        <v>295.16844909999998</v>
      </c>
      <c r="C43765">
        <v>-1.0090289670000001</v>
      </c>
      <c r="D43765">
        <v>0.35659189499999999</v>
      </c>
      <c r="E43765">
        <v>-2.829646388</v>
      </c>
      <c r="F43765">
        <v>4.6599479999999997E-3</v>
      </c>
      <c r="G43765">
        <v>2.9272925000000002E-2</v>
      </c>
    </row>
    <row r="43766" spans="1:7" x14ac:dyDescent="0.3">
      <c r="A43766" t="s">
        <v>44073</v>
      </c>
      <c r="B43766">
        <v>1.32450304</v>
      </c>
      <c r="C43766">
        <v>-1.0093608759999999</v>
      </c>
      <c r="D43766">
        <v>0.92640795099999995</v>
      </c>
      <c r="E43766">
        <v>-1.089542545</v>
      </c>
      <c r="F43766">
        <v>0.27591470400000001</v>
      </c>
      <c r="G43766">
        <v>0</v>
      </c>
    </row>
    <row r="43767" spans="1:7" x14ac:dyDescent="0.3">
      <c r="A43767" t="s">
        <v>44074</v>
      </c>
      <c r="B43767">
        <v>478.39542660000001</v>
      </c>
      <c r="C43767">
        <v>-1.0095034359999999</v>
      </c>
      <c r="D43767">
        <v>0.25456832200000001</v>
      </c>
      <c r="E43767">
        <v>-3.9655501100000001</v>
      </c>
      <c r="F43767" s="38">
        <v>7.3200000000000004E-5</v>
      </c>
      <c r="G43767">
        <v>8.8743199999999996E-4</v>
      </c>
    </row>
    <row r="43768" spans="1:7" x14ac:dyDescent="0.3">
      <c r="A43768" t="s">
        <v>44075</v>
      </c>
      <c r="B43768">
        <v>1.337728652</v>
      </c>
      <c r="C43768">
        <v>-1.010639574</v>
      </c>
      <c r="D43768">
        <v>0.92663147400000001</v>
      </c>
      <c r="E43768">
        <v>-1.0906596660000001</v>
      </c>
      <c r="F43768">
        <v>0.27542266500000001</v>
      </c>
      <c r="G43768">
        <v>0</v>
      </c>
    </row>
    <row r="43769" spans="1:7" x14ac:dyDescent="0.3">
      <c r="A43769" t="s">
        <v>44076</v>
      </c>
      <c r="B43769">
        <v>2.9025985990000001</v>
      </c>
      <c r="C43769">
        <v>-1.010676999</v>
      </c>
      <c r="D43769">
        <v>1.0401594510000001</v>
      </c>
      <c r="E43769">
        <v>-0.971655834</v>
      </c>
      <c r="F43769">
        <v>0.33122179600000001</v>
      </c>
      <c r="G43769">
        <v>0.57755120100000001</v>
      </c>
    </row>
    <row r="43770" spans="1:7" x14ac:dyDescent="0.3">
      <c r="A43770" t="s">
        <v>44077</v>
      </c>
      <c r="B43770">
        <v>36.666303810000002</v>
      </c>
      <c r="C43770">
        <v>-1.0113317639999999</v>
      </c>
      <c r="D43770">
        <v>0.62500100599999997</v>
      </c>
      <c r="E43770">
        <v>-1.6181282180000001</v>
      </c>
      <c r="F43770">
        <v>0.105634968</v>
      </c>
      <c r="G43770">
        <v>0.28460594099999997</v>
      </c>
    </row>
    <row r="43771" spans="1:7" x14ac:dyDescent="0.3">
      <c r="A43771" t="s">
        <v>44078</v>
      </c>
      <c r="B43771">
        <v>38.020151390000002</v>
      </c>
      <c r="C43771">
        <v>-1.0115036209999999</v>
      </c>
      <c r="D43771">
        <v>0.554924584</v>
      </c>
      <c r="E43771">
        <v>-1.8227767340000001</v>
      </c>
      <c r="F43771">
        <v>6.8337212999999994E-2</v>
      </c>
      <c r="G43771">
        <v>0.214169306</v>
      </c>
    </row>
    <row r="43772" spans="1:7" x14ac:dyDescent="0.3">
      <c r="A43772" t="s">
        <v>44079</v>
      </c>
      <c r="B43772">
        <v>2.0738516890000001</v>
      </c>
      <c r="C43772">
        <v>-1.0118881580000001</v>
      </c>
      <c r="D43772">
        <v>0.986327442</v>
      </c>
      <c r="E43772">
        <v>-1.0259150399999999</v>
      </c>
      <c r="F43772">
        <v>0.30493163200000001</v>
      </c>
      <c r="G43772">
        <v>0.55128053099999996</v>
      </c>
    </row>
    <row r="43773" spans="1:7" x14ac:dyDescent="0.3">
      <c r="A43773" t="s">
        <v>44080</v>
      </c>
      <c r="B43773">
        <v>1.802541717</v>
      </c>
      <c r="C43773">
        <v>-1.012169734</v>
      </c>
      <c r="D43773">
        <v>1.003876024</v>
      </c>
      <c r="E43773">
        <v>-1.0082616879999999</v>
      </c>
      <c r="F43773">
        <v>0.31332884999999999</v>
      </c>
      <c r="G43773">
        <v>0</v>
      </c>
    </row>
    <row r="43774" spans="1:7" x14ac:dyDescent="0.3">
      <c r="A43774" t="s">
        <v>44081</v>
      </c>
      <c r="B43774">
        <v>38.137027799999998</v>
      </c>
      <c r="C43774">
        <v>-1.012288372</v>
      </c>
      <c r="D43774">
        <v>0.56228144000000002</v>
      </c>
      <c r="E43774">
        <v>-1.800323288</v>
      </c>
      <c r="F43774">
        <v>7.1809605999999998E-2</v>
      </c>
      <c r="G43774">
        <v>0.22072193500000001</v>
      </c>
    </row>
    <row r="43775" spans="1:7" x14ac:dyDescent="0.3">
      <c r="A43775" t="s">
        <v>44082</v>
      </c>
      <c r="B43775">
        <v>7.4041450280000003</v>
      </c>
      <c r="C43775">
        <v>-1.0123051780000001</v>
      </c>
      <c r="D43775">
        <v>0.97755624100000005</v>
      </c>
      <c r="E43775">
        <v>-1.0355467389999999</v>
      </c>
      <c r="F43775">
        <v>0.300413651</v>
      </c>
      <c r="G43775">
        <v>0.54622752200000002</v>
      </c>
    </row>
    <row r="43776" spans="1:7" x14ac:dyDescent="0.3">
      <c r="A43776" t="s">
        <v>44083</v>
      </c>
      <c r="B43776">
        <v>280.87176390000002</v>
      </c>
      <c r="C43776">
        <v>-1.0127684530000001</v>
      </c>
      <c r="D43776">
        <v>0.31474197599999998</v>
      </c>
      <c r="E43776">
        <v>-3.2177737030000002</v>
      </c>
      <c r="F43776">
        <v>1.291897E-3</v>
      </c>
      <c r="G43776">
        <v>1.0334810999999999E-2</v>
      </c>
    </row>
    <row r="43777" spans="1:7" x14ac:dyDescent="0.3">
      <c r="A43777" t="s">
        <v>44084</v>
      </c>
      <c r="B43777">
        <v>142.3805772</v>
      </c>
      <c r="C43777">
        <v>-1.0134024880000001</v>
      </c>
      <c r="D43777">
        <v>0.348958565</v>
      </c>
      <c r="E43777">
        <v>-2.9040768460000002</v>
      </c>
      <c r="F43777">
        <v>3.6833769999999998E-3</v>
      </c>
      <c r="G43777">
        <v>2.441778E-2</v>
      </c>
    </row>
    <row r="43778" spans="1:7" x14ac:dyDescent="0.3">
      <c r="A43778" t="s">
        <v>44085</v>
      </c>
      <c r="B43778">
        <v>81.614652280000001</v>
      </c>
      <c r="C43778">
        <v>-1.0136900600000001</v>
      </c>
      <c r="D43778">
        <v>0.46109313099999999</v>
      </c>
      <c r="E43778">
        <v>-2.198449707</v>
      </c>
      <c r="F43778">
        <v>2.7917075E-2</v>
      </c>
      <c r="G43778">
        <v>0.115372245</v>
      </c>
    </row>
    <row r="43779" spans="1:7" x14ac:dyDescent="0.3">
      <c r="A43779" t="s">
        <v>44086</v>
      </c>
      <c r="B43779">
        <v>113.5377979</v>
      </c>
      <c r="C43779">
        <v>-1.0138150669999999</v>
      </c>
      <c r="D43779">
        <v>0.42265546999999998</v>
      </c>
      <c r="E43779">
        <v>-2.3986796340000001</v>
      </c>
      <c r="F43779">
        <v>1.6454303999999999E-2</v>
      </c>
      <c r="G43779">
        <v>7.7493835999999996E-2</v>
      </c>
    </row>
    <row r="43780" spans="1:7" x14ac:dyDescent="0.3">
      <c r="A43780" t="s">
        <v>44087</v>
      </c>
      <c r="B43780">
        <v>482.29039340000003</v>
      </c>
      <c r="C43780">
        <v>-1.0140861480000001</v>
      </c>
      <c r="D43780">
        <v>0.29006871699999998</v>
      </c>
      <c r="E43780">
        <v>-3.4960203839999999</v>
      </c>
      <c r="F43780">
        <v>4.7225300000000001E-4</v>
      </c>
      <c r="G43780">
        <v>4.4440340000000004E-3</v>
      </c>
    </row>
    <row r="43781" spans="1:7" x14ac:dyDescent="0.3">
      <c r="A43781" t="s">
        <v>44088</v>
      </c>
      <c r="B43781">
        <v>548.16917939999996</v>
      </c>
      <c r="C43781">
        <v>-1.014401721</v>
      </c>
      <c r="D43781">
        <v>0.25137025499999999</v>
      </c>
      <c r="E43781">
        <v>-4.0354882930000002</v>
      </c>
      <c r="F43781" s="38">
        <v>5.4500000000000003E-5</v>
      </c>
      <c r="G43781">
        <v>6.8608799999999995E-4</v>
      </c>
    </row>
    <row r="43782" spans="1:7" x14ac:dyDescent="0.3">
      <c r="A43782" t="s">
        <v>44089</v>
      </c>
      <c r="B43782">
        <v>83.971155260000003</v>
      </c>
      <c r="C43782">
        <v>-1.0149078520000001</v>
      </c>
      <c r="D43782">
        <v>0.45039178499999999</v>
      </c>
      <c r="E43782">
        <v>-2.2533889060000001</v>
      </c>
      <c r="F43782">
        <v>2.4234637999999999E-2</v>
      </c>
      <c r="G43782">
        <v>0.104010635</v>
      </c>
    </row>
    <row r="43783" spans="1:7" x14ac:dyDescent="0.3">
      <c r="A43783" t="s">
        <v>44090</v>
      </c>
      <c r="B43783">
        <v>126.8825465</v>
      </c>
      <c r="C43783">
        <v>-1.0154184939999999</v>
      </c>
      <c r="D43783">
        <v>0.41214978099999999</v>
      </c>
      <c r="E43783">
        <v>-2.4637123249999999</v>
      </c>
      <c r="F43783">
        <v>1.3750643E-2</v>
      </c>
      <c r="G43783">
        <v>6.7495962000000007E-2</v>
      </c>
    </row>
    <row r="43784" spans="1:7" x14ac:dyDescent="0.3">
      <c r="A43784" t="s">
        <v>44091</v>
      </c>
      <c r="B43784">
        <v>356.45030359999998</v>
      </c>
      <c r="C43784">
        <v>-1.015439577</v>
      </c>
      <c r="D43784">
        <v>0.338805099</v>
      </c>
      <c r="E43784">
        <v>-2.9971201120000002</v>
      </c>
      <c r="F43784">
        <v>2.7254330000000002E-3</v>
      </c>
      <c r="G43784">
        <v>1.9143785E-2</v>
      </c>
    </row>
    <row r="43785" spans="1:7" x14ac:dyDescent="0.3">
      <c r="A43785" t="s">
        <v>44092</v>
      </c>
      <c r="B43785">
        <v>1498.3708240000001</v>
      </c>
      <c r="C43785">
        <v>-1.0155117440000001</v>
      </c>
      <c r="D43785">
        <v>0.22277835800000001</v>
      </c>
      <c r="E43785">
        <v>-4.5583949500000003</v>
      </c>
      <c r="F43785" s="38">
        <v>5.1499999999999998E-6</v>
      </c>
      <c r="G43785" s="38">
        <v>8.42E-5</v>
      </c>
    </row>
    <row r="43786" spans="1:7" x14ac:dyDescent="0.3">
      <c r="A43786" t="s">
        <v>44093</v>
      </c>
      <c r="B43786">
        <v>2.911308338</v>
      </c>
      <c r="C43786">
        <v>-1.0156115699999999</v>
      </c>
      <c r="D43786">
        <v>1.0404694430000001</v>
      </c>
      <c r="E43786">
        <v>-0.97610898300000004</v>
      </c>
      <c r="F43786">
        <v>0.32901046</v>
      </c>
      <c r="G43786">
        <v>0.57575759000000004</v>
      </c>
    </row>
    <row r="43787" spans="1:7" x14ac:dyDescent="0.3">
      <c r="A43787" t="s">
        <v>44094</v>
      </c>
      <c r="B43787">
        <v>5.9047053749999998</v>
      </c>
      <c r="C43787">
        <v>-1.016171905</v>
      </c>
      <c r="D43787">
        <v>0.96468982000000003</v>
      </c>
      <c r="E43787">
        <v>-1.053366464</v>
      </c>
      <c r="F43787">
        <v>0.29217306799999998</v>
      </c>
      <c r="G43787">
        <v>0.53685484100000003</v>
      </c>
    </row>
    <row r="43788" spans="1:7" x14ac:dyDescent="0.3">
      <c r="A43788" t="s">
        <v>44095</v>
      </c>
      <c r="B43788">
        <v>242.21405770000001</v>
      </c>
      <c r="C43788">
        <v>-1.0167482130000001</v>
      </c>
      <c r="D43788">
        <v>0.33334356599999998</v>
      </c>
      <c r="E43788">
        <v>-3.0501510079999998</v>
      </c>
      <c r="F43788">
        <v>2.2872629999999999E-3</v>
      </c>
      <c r="G43788">
        <v>1.6580335000000002E-2</v>
      </c>
    </row>
    <row r="43789" spans="1:7" x14ac:dyDescent="0.3">
      <c r="A43789" t="s">
        <v>44096</v>
      </c>
      <c r="B43789">
        <v>44.85152866</v>
      </c>
      <c r="C43789">
        <v>-1.017118865</v>
      </c>
      <c r="D43789">
        <v>0.53562810999999999</v>
      </c>
      <c r="E43789">
        <v>-1.8989273449999999</v>
      </c>
      <c r="F43789">
        <v>5.7574028999999999E-2</v>
      </c>
      <c r="G43789">
        <v>0.19163581499999999</v>
      </c>
    </row>
    <row r="43790" spans="1:7" x14ac:dyDescent="0.3">
      <c r="A43790" t="s">
        <v>44097</v>
      </c>
      <c r="B43790">
        <v>83.969182799999999</v>
      </c>
      <c r="C43790">
        <v>-1.017678436</v>
      </c>
      <c r="D43790">
        <v>0.42398232200000002</v>
      </c>
      <c r="E43790">
        <v>-2.400285067</v>
      </c>
      <c r="F43790">
        <v>1.6382308000000002E-2</v>
      </c>
      <c r="G43790">
        <v>7.7259508000000005E-2</v>
      </c>
    </row>
    <row r="43791" spans="1:7" x14ac:dyDescent="0.3">
      <c r="A43791" t="s">
        <v>44098</v>
      </c>
      <c r="B43791">
        <v>1.3521375470000001</v>
      </c>
      <c r="C43791">
        <v>-1.0188878320000001</v>
      </c>
      <c r="D43791">
        <v>0.92846420500000004</v>
      </c>
      <c r="E43791">
        <v>-1.0973905370000001</v>
      </c>
      <c r="F43791">
        <v>0.27247070800000001</v>
      </c>
      <c r="G43791">
        <v>0</v>
      </c>
    </row>
    <row r="43792" spans="1:7" x14ac:dyDescent="0.3">
      <c r="A43792" t="s">
        <v>44099</v>
      </c>
      <c r="B43792">
        <v>99.683750649999993</v>
      </c>
      <c r="C43792">
        <v>-1.019164942</v>
      </c>
      <c r="D43792">
        <v>0.37337700600000001</v>
      </c>
      <c r="E43792">
        <v>-2.7295867839999999</v>
      </c>
      <c r="F43792">
        <v>6.3413760000000001E-3</v>
      </c>
      <c r="G43792">
        <v>3.7061067000000003E-2</v>
      </c>
    </row>
    <row r="43793" spans="1:7" x14ac:dyDescent="0.3">
      <c r="A43793" t="s">
        <v>44100</v>
      </c>
      <c r="B43793">
        <v>69.958665719999999</v>
      </c>
      <c r="C43793">
        <v>-1.0195322529999999</v>
      </c>
      <c r="D43793">
        <v>0.43671490899999998</v>
      </c>
      <c r="E43793">
        <v>-2.3345487660000002</v>
      </c>
      <c r="F43793">
        <v>1.9567006000000001E-2</v>
      </c>
      <c r="G43793">
        <v>8.8598582999999995E-2</v>
      </c>
    </row>
    <row r="43794" spans="1:7" x14ac:dyDescent="0.3">
      <c r="A43794" t="s">
        <v>44101</v>
      </c>
      <c r="B43794">
        <v>2.3360572390000001</v>
      </c>
      <c r="C43794">
        <v>-1.0200458299999999</v>
      </c>
      <c r="D43794">
        <v>1.028342906</v>
      </c>
      <c r="E43794">
        <v>-0.99193160599999997</v>
      </c>
      <c r="F43794">
        <v>0.32123088999999999</v>
      </c>
      <c r="G43794">
        <v>0.56708218399999999</v>
      </c>
    </row>
    <row r="43795" spans="1:7" x14ac:dyDescent="0.3">
      <c r="A43795" t="s">
        <v>44102</v>
      </c>
      <c r="B43795">
        <v>13.984462369999999</v>
      </c>
      <c r="C43795">
        <v>-1.0205862480000001</v>
      </c>
      <c r="D43795">
        <v>0.85505086399999997</v>
      </c>
      <c r="E43795">
        <v>-1.19359712</v>
      </c>
      <c r="F43795">
        <v>0.232635601</v>
      </c>
      <c r="G43795">
        <v>0.46585899600000003</v>
      </c>
    </row>
    <row r="43796" spans="1:7" x14ac:dyDescent="0.3">
      <c r="A43796" t="s">
        <v>44103</v>
      </c>
      <c r="B43796">
        <v>35.196138099999999</v>
      </c>
      <c r="C43796">
        <v>-1.021323749</v>
      </c>
      <c r="D43796">
        <v>0.55742196799999999</v>
      </c>
      <c r="E43796">
        <v>-1.8322273019999999</v>
      </c>
      <c r="F43796">
        <v>6.6917562999999999E-2</v>
      </c>
      <c r="G43796">
        <v>0.21131813099999999</v>
      </c>
    </row>
    <row r="43797" spans="1:7" x14ac:dyDescent="0.3">
      <c r="A43797" t="s">
        <v>44104</v>
      </c>
      <c r="B43797">
        <v>6.3086575050000002</v>
      </c>
      <c r="C43797">
        <v>-1.0217077720000001</v>
      </c>
      <c r="D43797">
        <v>1.0371093899999999</v>
      </c>
      <c r="E43797">
        <v>-0.98514947600000002</v>
      </c>
      <c r="F43797">
        <v>0.32455065399999999</v>
      </c>
      <c r="G43797">
        <v>0.57055325000000001</v>
      </c>
    </row>
    <row r="43798" spans="1:7" x14ac:dyDescent="0.3">
      <c r="A43798" t="s">
        <v>44105</v>
      </c>
      <c r="B43798">
        <v>382.63989290000001</v>
      </c>
      <c r="C43798">
        <v>-1.0217462209999999</v>
      </c>
      <c r="D43798">
        <v>0.39198904699999998</v>
      </c>
      <c r="E43798">
        <v>-2.6065682950000002</v>
      </c>
      <c r="F43798">
        <v>9.1454580000000004E-3</v>
      </c>
      <c r="G43798">
        <v>4.9608026E-2</v>
      </c>
    </row>
    <row r="43799" spans="1:7" x14ac:dyDescent="0.3">
      <c r="A43799" t="s">
        <v>44106</v>
      </c>
      <c r="B43799">
        <v>748.74390819999996</v>
      </c>
      <c r="C43799">
        <v>-1.0222972800000001</v>
      </c>
      <c r="D43799">
        <v>0.284491826</v>
      </c>
      <c r="E43799">
        <v>-3.5934153040000001</v>
      </c>
      <c r="F43799">
        <v>3.2637200000000001E-4</v>
      </c>
      <c r="G43799">
        <v>3.222159E-3</v>
      </c>
    </row>
    <row r="43800" spans="1:7" x14ac:dyDescent="0.3">
      <c r="A43800" t="s">
        <v>44107</v>
      </c>
      <c r="B43800">
        <v>64.886911889999993</v>
      </c>
      <c r="C43800">
        <v>-1.0227367140000001</v>
      </c>
      <c r="D43800">
        <v>0.456516696</v>
      </c>
      <c r="E43800">
        <v>-2.240305169</v>
      </c>
      <c r="F43800">
        <v>2.5071118E-2</v>
      </c>
      <c r="G43800">
        <v>0.10670184000000001</v>
      </c>
    </row>
    <row r="43801" spans="1:7" x14ac:dyDescent="0.3">
      <c r="A43801" t="s">
        <v>44108</v>
      </c>
      <c r="B43801">
        <v>6.0113015450000002</v>
      </c>
      <c r="C43801">
        <v>-1.0237342869999999</v>
      </c>
      <c r="D43801">
        <v>1.034791161</v>
      </c>
      <c r="E43801">
        <v>-0.98931487500000004</v>
      </c>
      <c r="F43801">
        <v>0.32250910900000002</v>
      </c>
      <c r="G43801">
        <v>0.56808432399999997</v>
      </c>
    </row>
    <row r="43802" spans="1:7" x14ac:dyDescent="0.3">
      <c r="A43802" t="s">
        <v>44109</v>
      </c>
      <c r="B43802">
        <v>180.23570090000001</v>
      </c>
      <c r="C43802">
        <v>-1.023900483</v>
      </c>
      <c r="D43802">
        <v>0.53677070400000004</v>
      </c>
      <c r="E43802">
        <v>-1.9075193100000001</v>
      </c>
      <c r="F43802">
        <v>5.6453373000000001E-2</v>
      </c>
      <c r="G43802">
        <v>0.18927469299999999</v>
      </c>
    </row>
    <row r="43803" spans="1:7" x14ac:dyDescent="0.3">
      <c r="A43803" t="s">
        <v>44110</v>
      </c>
      <c r="B43803">
        <v>50.253081889999997</v>
      </c>
      <c r="C43803">
        <v>-1.0239114069999999</v>
      </c>
      <c r="D43803">
        <v>0.54983781499999995</v>
      </c>
      <c r="E43803">
        <v>-1.862206236</v>
      </c>
      <c r="F43803">
        <v>6.2574026000000005E-2</v>
      </c>
      <c r="G43803">
        <v>0.20251297500000001</v>
      </c>
    </row>
    <row r="43804" spans="1:7" x14ac:dyDescent="0.3">
      <c r="A43804" t="s">
        <v>44111</v>
      </c>
      <c r="B43804">
        <v>35.878927689999998</v>
      </c>
      <c r="C43804">
        <v>-1.0239272159999999</v>
      </c>
      <c r="D43804">
        <v>0.66403463200000001</v>
      </c>
      <c r="E43804">
        <v>-1.5419786360000001</v>
      </c>
      <c r="F43804">
        <v>0.123078785</v>
      </c>
      <c r="G43804">
        <v>0.31421652700000002</v>
      </c>
    </row>
    <row r="43805" spans="1:7" x14ac:dyDescent="0.3">
      <c r="A43805" t="s">
        <v>44112</v>
      </c>
      <c r="B43805">
        <v>137.95790869999999</v>
      </c>
      <c r="C43805">
        <v>-1.024085127</v>
      </c>
      <c r="D43805">
        <v>0.39901646400000002</v>
      </c>
      <c r="E43805">
        <v>-2.566523492</v>
      </c>
      <c r="F43805">
        <v>1.0272366999999999E-2</v>
      </c>
      <c r="G43805">
        <v>5.4115798999999999E-2</v>
      </c>
    </row>
    <row r="43806" spans="1:7" x14ac:dyDescent="0.3">
      <c r="A43806" t="s">
        <v>44113</v>
      </c>
      <c r="B43806">
        <v>1.84609041</v>
      </c>
      <c r="C43806">
        <v>-1.0241829410000001</v>
      </c>
      <c r="D43806">
        <v>1.0045952170000001</v>
      </c>
      <c r="E43806">
        <v>-1.019498126</v>
      </c>
      <c r="F43806">
        <v>0.30796654299999998</v>
      </c>
      <c r="G43806">
        <v>0</v>
      </c>
    </row>
    <row r="43807" spans="1:7" x14ac:dyDescent="0.3">
      <c r="A43807" t="s">
        <v>44114</v>
      </c>
      <c r="B43807">
        <v>43.850026970000002</v>
      </c>
      <c r="C43807">
        <v>-1.0241886979999999</v>
      </c>
      <c r="D43807">
        <v>0.57357578099999995</v>
      </c>
      <c r="E43807">
        <v>-1.7856205439999999</v>
      </c>
      <c r="F43807">
        <v>7.4160718E-2</v>
      </c>
      <c r="G43807">
        <v>0.225822157</v>
      </c>
    </row>
    <row r="43808" spans="1:7" x14ac:dyDescent="0.3">
      <c r="A43808" t="s">
        <v>258</v>
      </c>
      <c r="B43808">
        <v>197.71822320000001</v>
      </c>
      <c r="C43808">
        <v>-1.0245540179999999</v>
      </c>
      <c r="D43808">
        <v>0.33708180199999999</v>
      </c>
      <c r="E43808">
        <v>-3.0394818429999999</v>
      </c>
      <c r="F43808">
        <v>2.3698550000000001E-3</v>
      </c>
      <c r="G43808">
        <v>1.7109488999999999E-2</v>
      </c>
    </row>
    <row r="43809" spans="1:7" x14ac:dyDescent="0.3">
      <c r="A43809" t="s">
        <v>44115</v>
      </c>
      <c r="B43809">
        <v>341.97104000000002</v>
      </c>
      <c r="C43809">
        <v>-1.0248027099999999</v>
      </c>
      <c r="D43809">
        <v>0.28470174500000001</v>
      </c>
      <c r="E43809">
        <v>-3.5995659629999999</v>
      </c>
      <c r="F43809">
        <v>3.1874900000000001E-4</v>
      </c>
      <c r="G43809">
        <v>3.1512609999999998E-3</v>
      </c>
    </row>
    <row r="43810" spans="1:7" x14ac:dyDescent="0.3">
      <c r="A43810" t="s">
        <v>44116</v>
      </c>
      <c r="B43810">
        <v>2.946147292</v>
      </c>
      <c r="C43810">
        <v>-1.02493714</v>
      </c>
      <c r="D43810">
        <v>1.040675909</v>
      </c>
      <c r="E43810">
        <v>-0.98487639699999996</v>
      </c>
      <c r="F43810">
        <v>0.324684788</v>
      </c>
      <c r="G43810">
        <v>0.57061315499999998</v>
      </c>
    </row>
    <row r="43811" spans="1:7" x14ac:dyDescent="0.3">
      <c r="A43811" t="s">
        <v>44117</v>
      </c>
      <c r="B43811">
        <v>152.66135969999999</v>
      </c>
      <c r="C43811">
        <v>-1.025906636</v>
      </c>
      <c r="D43811">
        <v>0.36811980700000002</v>
      </c>
      <c r="E43811">
        <v>-2.7868824679999999</v>
      </c>
      <c r="F43811">
        <v>5.3217780000000001E-3</v>
      </c>
      <c r="G43811">
        <v>3.2375471000000003E-2</v>
      </c>
    </row>
    <row r="43812" spans="1:7" x14ac:dyDescent="0.3">
      <c r="A43812" t="s">
        <v>44118</v>
      </c>
      <c r="B43812">
        <v>1.819961194</v>
      </c>
      <c r="C43812">
        <v>-1.0260428420000001</v>
      </c>
      <c r="D43812">
        <v>1.005876116</v>
      </c>
      <c r="E43812">
        <v>-1.020048917</v>
      </c>
      <c r="F43812">
        <v>0.30770526199999998</v>
      </c>
      <c r="G43812">
        <v>0</v>
      </c>
    </row>
    <row r="43813" spans="1:7" x14ac:dyDescent="0.3">
      <c r="A43813" t="s">
        <v>44119</v>
      </c>
      <c r="B43813">
        <v>3.6458534070000002</v>
      </c>
      <c r="C43813">
        <v>-1.02676269</v>
      </c>
      <c r="D43813">
        <v>1.0391322199999999</v>
      </c>
      <c r="E43813">
        <v>-0.98809628800000004</v>
      </c>
      <c r="F43813">
        <v>0.32310549300000002</v>
      </c>
      <c r="G43813">
        <v>0.56858492100000002</v>
      </c>
    </row>
    <row r="43814" spans="1:7" x14ac:dyDescent="0.3">
      <c r="A43814" t="s">
        <v>44120</v>
      </c>
      <c r="B43814">
        <v>15.51526316</v>
      </c>
      <c r="C43814">
        <v>-1.028105531</v>
      </c>
      <c r="D43814">
        <v>0.90063552700000005</v>
      </c>
      <c r="E43814">
        <v>-1.141533396</v>
      </c>
      <c r="F43814">
        <v>0.253648023</v>
      </c>
      <c r="G43814">
        <v>0.49198405099999998</v>
      </c>
    </row>
    <row r="43815" spans="1:7" x14ac:dyDescent="0.3">
      <c r="A43815" t="s">
        <v>44121</v>
      </c>
      <c r="B43815">
        <v>2.201167951</v>
      </c>
      <c r="C43815">
        <v>-1.0283169539999999</v>
      </c>
      <c r="D43815">
        <v>0.99349030500000002</v>
      </c>
      <c r="E43815">
        <v>-1.0350548449999999</v>
      </c>
      <c r="F43815">
        <v>0.30064329899999997</v>
      </c>
      <c r="G43815">
        <v>0.54643614399999996</v>
      </c>
    </row>
    <row r="43816" spans="1:7" x14ac:dyDescent="0.3">
      <c r="A43816" t="s">
        <v>44122</v>
      </c>
      <c r="B43816">
        <v>78.265830739999998</v>
      </c>
      <c r="C43816">
        <v>-1.0289595659999999</v>
      </c>
      <c r="D43816">
        <v>0.44154342499999999</v>
      </c>
      <c r="E43816">
        <v>-2.3303700319999998</v>
      </c>
      <c r="F43816">
        <v>1.9786602E-2</v>
      </c>
      <c r="G43816">
        <v>8.9327743000000001E-2</v>
      </c>
    </row>
    <row r="43817" spans="1:7" x14ac:dyDescent="0.3">
      <c r="A43817" t="s">
        <v>44123</v>
      </c>
      <c r="B43817">
        <v>428.6867967</v>
      </c>
      <c r="C43817">
        <v>-1.029435656</v>
      </c>
      <c r="D43817">
        <v>0.30363268599999998</v>
      </c>
      <c r="E43817">
        <v>-3.390398013</v>
      </c>
      <c r="F43817">
        <v>6.9791199999999997E-4</v>
      </c>
      <c r="G43817">
        <v>6.1194930000000002E-3</v>
      </c>
    </row>
    <row r="43818" spans="1:7" x14ac:dyDescent="0.3">
      <c r="A43818" t="s">
        <v>44124</v>
      </c>
      <c r="B43818">
        <v>23.296741140000002</v>
      </c>
      <c r="C43818">
        <v>-1.0295428529999999</v>
      </c>
      <c r="D43818">
        <v>0.77256089299999997</v>
      </c>
      <c r="E43818">
        <v>-1.332636511</v>
      </c>
      <c r="F43818">
        <v>0.182651118</v>
      </c>
      <c r="G43818">
        <v>0.40130923200000002</v>
      </c>
    </row>
    <row r="43819" spans="1:7" x14ac:dyDescent="0.3">
      <c r="A43819" t="s">
        <v>44125</v>
      </c>
      <c r="B43819">
        <v>72.085534659999993</v>
      </c>
      <c r="C43819">
        <v>-1.0299001210000001</v>
      </c>
      <c r="D43819">
        <v>0.45348813100000002</v>
      </c>
      <c r="E43819">
        <v>-2.271063013</v>
      </c>
      <c r="F43819">
        <v>2.3143164000000001E-2</v>
      </c>
      <c r="G43819">
        <v>0.10059731</v>
      </c>
    </row>
    <row r="43820" spans="1:7" x14ac:dyDescent="0.3">
      <c r="A43820" t="s">
        <v>44126</v>
      </c>
      <c r="B43820">
        <v>119.4998016</v>
      </c>
      <c r="C43820">
        <v>-1.0312045379999999</v>
      </c>
      <c r="D43820">
        <v>0.35930889799999999</v>
      </c>
      <c r="E43820">
        <v>-2.8699666069999998</v>
      </c>
      <c r="F43820">
        <v>4.1051509999999996E-3</v>
      </c>
      <c r="G43820">
        <v>2.6616580000000001E-2</v>
      </c>
    </row>
    <row r="43821" spans="1:7" x14ac:dyDescent="0.3">
      <c r="A43821" t="s">
        <v>44127</v>
      </c>
      <c r="B43821">
        <v>3.3249123589999998</v>
      </c>
      <c r="C43821">
        <v>-1.031690271</v>
      </c>
      <c r="D43821">
        <v>1.047346782</v>
      </c>
      <c r="E43821">
        <v>-0.98505126300000001</v>
      </c>
      <c r="F43821">
        <v>0.324598891</v>
      </c>
      <c r="G43821">
        <v>0.57056774099999996</v>
      </c>
    </row>
    <row r="43822" spans="1:7" x14ac:dyDescent="0.3">
      <c r="A43822" t="s">
        <v>44128</v>
      </c>
      <c r="B43822">
        <v>21.3700656</v>
      </c>
      <c r="C43822">
        <v>-1.031695136</v>
      </c>
      <c r="D43822">
        <v>0.68446982000000001</v>
      </c>
      <c r="E43822">
        <v>-1.5072909080000001</v>
      </c>
      <c r="F43822">
        <v>0.13173610699999999</v>
      </c>
      <c r="G43822">
        <v>0.32775502299999998</v>
      </c>
    </row>
    <row r="43823" spans="1:7" x14ac:dyDescent="0.3">
      <c r="A43823" t="s">
        <v>44129</v>
      </c>
      <c r="B43823">
        <v>164.2815123</v>
      </c>
      <c r="C43823">
        <v>-1.0318738620000001</v>
      </c>
      <c r="D43823">
        <v>0.40576535800000002</v>
      </c>
      <c r="E43823">
        <v>-2.5430309470000001</v>
      </c>
      <c r="F43823">
        <v>1.0989550000000001E-2</v>
      </c>
      <c r="G43823">
        <v>5.6915892000000003E-2</v>
      </c>
    </row>
    <row r="43824" spans="1:7" x14ac:dyDescent="0.3">
      <c r="A43824" t="s">
        <v>44130</v>
      </c>
      <c r="B43824">
        <v>65.726152389999996</v>
      </c>
      <c r="C43824">
        <v>-1.0319493719999999</v>
      </c>
      <c r="D43824">
        <v>0.43533550900000001</v>
      </c>
      <c r="E43824">
        <v>-2.3704691000000002</v>
      </c>
      <c r="F43824">
        <v>1.7765528999999999E-2</v>
      </c>
      <c r="G43824">
        <v>8.2340167000000006E-2</v>
      </c>
    </row>
    <row r="43825" spans="1:7" x14ac:dyDescent="0.3">
      <c r="A43825" t="s">
        <v>44131</v>
      </c>
      <c r="B43825">
        <v>416.54576639999999</v>
      </c>
      <c r="C43825">
        <v>-1.032024185</v>
      </c>
      <c r="D43825">
        <v>0.317733918</v>
      </c>
      <c r="E43825">
        <v>-3.2480768489999998</v>
      </c>
      <c r="F43825">
        <v>1.161879E-3</v>
      </c>
      <c r="G43825">
        <v>9.4339009999999997E-3</v>
      </c>
    </row>
    <row r="43826" spans="1:7" x14ac:dyDescent="0.3">
      <c r="A43826" t="s">
        <v>44132</v>
      </c>
      <c r="B43826">
        <v>28.631929419999999</v>
      </c>
      <c r="C43826">
        <v>-1.032084011</v>
      </c>
      <c r="D43826">
        <v>0.64313387799999999</v>
      </c>
      <c r="E43826">
        <v>-1.604773198</v>
      </c>
      <c r="F43826">
        <v>0.10854372599999999</v>
      </c>
      <c r="G43826">
        <v>0.28986231899999998</v>
      </c>
    </row>
    <row r="43827" spans="1:7" x14ac:dyDescent="0.3">
      <c r="A43827" t="s">
        <v>44133</v>
      </c>
      <c r="B43827">
        <v>42.03182125</v>
      </c>
      <c r="C43827">
        <v>-1.0325409459999999</v>
      </c>
      <c r="D43827">
        <v>0.65430731499999994</v>
      </c>
      <c r="E43827">
        <v>-1.578067251</v>
      </c>
      <c r="F43827">
        <v>0.114550161</v>
      </c>
      <c r="G43827">
        <v>0.30017865399999999</v>
      </c>
    </row>
    <row r="43828" spans="1:7" x14ac:dyDescent="0.3">
      <c r="A43828" t="s">
        <v>44134</v>
      </c>
      <c r="B43828">
        <v>19.436334739999999</v>
      </c>
      <c r="C43828">
        <v>-1.03267954</v>
      </c>
      <c r="D43828">
        <v>0.858763202</v>
      </c>
      <c r="E43828">
        <v>-1.202519551</v>
      </c>
      <c r="F43828">
        <v>0.22916229599999999</v>
      </c>
      <c r="G43828">
        <v>0.46136456599999998</v>
      </c>
    </row>
    <row r="43829" spans="1:7" x14ac:dyDescent="0.3">
      <c r="A43829" t="s">
        <v>44135</v>
      </c>
      <c r="B43829">
        <v>6.3010795240000004</v>
      </c>
      <c r="C43829">
        <v>-1.0328689179999999</v>
      </c>
      <c r="D43829">
        <v>1.031944446</v>
      </c>
      <c r="E43829">
        <v>-1.0008958539999999</v>
      </c>
      <c r="F43829">
        <v>0.31687716100000002</v>
      </c>
      <c r="G43829">
        <v>0.56225989799999998</v>
      </c>
    </row>
    <row r="43830" spans="1:7" x14ac:dyDescent="0.3">
      <c r="A43830" t="s">
        <v>44136</v>
      </c>
      <c r="B43830">
        <v>34.081605779999997</v>
      </c>
      <c r="C43830">
        <v>-1.03326114</v>
      </c>
      <c r="D43830">
        <v>0.56620650400000005</v>
      </c>
      <c r="E43830">
        <v>-1.8248839100000001</v>
      </c>
      <c r="F43830">
        <v>6.8018549999999997E-2</v>
      </c>
      <c r="G43830">
        <v>0.213545913</v>
      </c>
    </row>
    <row r="43831" spans="1:7" x14ac:dyDescent="0.3">
      <c r="A43831" t="s">
        <v>44137</v>
      </c>
      <c r="B43831">
        <v>52.515489789999997</v>
      </c>
      <c r="C43831">
        <v>-1.0334108930000001</v>
      </c>
      <c r="D43831">
        <v>0.52309432199999994</v>
      </c>
      <c r="E43831">
        <v>-1.9755727599999999</v>
      </c>
      <c r="F43831">
        <v>4.8203186000000002E-2</v>
      </c>
      <c r="G43831">
        <v>0.17055224599999999</v>
      </c>
    </row>
    <row r="43832" spans="1:7" x14ac:dyDescent="0.3">
      <c r="A43832" t="s">
        <v>44138</v>
      </c>
      <c r="B43832">
        <v>38.485880260000002</v>
      </c>
      <c r="C43832">
        <v>-1.033497597</v>
      </c>
      <c r="D43832">
        <v>0.57829213499999998</v>
      </c>
      <c r="E43832">
        <v>-1.7871548559999999</v>
      </c>
      <c r="F43832">
        <v>7.3912462999999998E-2</v>
      </c>
      <c r="G43832">
        <v>0.22540469099999999</v>
      </c>
    </row>
    <row r="43833" spans="1:7" x14ac:dyDescent="0.3">
      <c r="A43833" t="s">
        <v>44139</v>
      </c>
      <c r="B43833">
        <v>2.452233482</v>
      </c>
      <c r="C43833">
        <v>-1.0337521190000001</v>
      </c>
      <c r="D43833">
        <v>1.0459605219999999</v>
      </c>
      <c r="E43833">
        <v>-0.98832804600000002</v>
      </c>
      <c r="F43833">
        <v>0.32299201399999999</v>
      </c>
      <c r="G43833">
        <v>0.56858391799999997</v>
      </c>
    </row>
    <row r="43834" spans="1:7" x14ac:dyDescent="0.3">
      <c r="A43834" t="s">
        <v>44140</v>
      </c>
      <c r="B43834">
        <v>21.44838807</v>
      </c>
      <c r="C43834">
        <v>-1.0357184559999999</v>
      </c>
      <c r="D43834">
        <v>0.69794322499999994</v>
      </c>
      <c r="E43834">
        <v>-1.4839580349999999</v>
      </c>
      <c r="F43834">
        <v>0.137820054</v>
      </c>
      <c r="G43834">
        <v>0.33661032200000002</v>
      </c>
    </row>
    <row r="43835" spans="1:7" x14ac:dyDescent="0.3">
      <c r="A43835" t="s">
        <v>44141</v>
      </c>
      <c r="B43835">
        <v>144.1366774</v>
      </c>
      <c r="C43835">
        <v>-1.0357758859999999</v>
      </c>
      <c r="D43835">
        <v>0.36743980999999998</v>
      </c>
      <c r="E43835">
        <v>-2.818899472</v>
      </c>
      <c r="F43835">
        <v>4.8188609999999998E-3</v>
      </c>
      <c r="G43835">
        <v>3.0112074999999999E-2</v>
      </c>
    </row>
    <row r="43836" spans="1:7" x14ac:dyDescent="0.3">
      <c r="A43836" t="s">
        <v>44142</v>
      </c>
      <c r="B43836">
        <v>59.6118801</v>
      </c>
      <c r="C43836">
        <v>-1.036090476</v>
      </c>
      <c r="D43836">
        <v>0.57007982599999996</v>
      </c>
      <c r="E43836">
        <v>-1.8174480639999999</v>
      </c>
      <c r="F43836">
        <v>6.9148533999999998E-2</v>
      </c>
      <c r="G43836">
        <v>0.215738765</v>
      </c>
    </row>
    <row r="43837" spans="1:7" x14ac:dyDescent="0.3">
      <c r="A43837" t="s">
        <v>44143</v>
      </c>
      <c r="B43837">
        <v>28.94149955</v>
      </c>
      <c r="C43837">
        <v>-1.0366220719999999</v>
      </c>
      <c r="D43837">
        <v>0.62918424500000003</v>
      </c>
      <c r="E43837">
        <v>-1.64756521</v>
      </c>
      <c r="F43837">
        <v>9.9441924000000001E-2</v>
      </c>
      <c r="G43837">
        <v>0.27276264099999997</v>
      </c>
    </row>
    <row r="43838" spans="1:7" x14ac:dyDescent="0.3">
      <c r="A43838" t="s">
        <v>44144</v>
      </c>
      <c r="B43838">
        <v>239.8366982</v>
      </c>
      <c r="C43838">
        <v>-1.036960576</v>
      </c>
      <c r="D43838">
        <v>0.33120019099999998</v>
      </c>
      <c r="E43838">
        <v>-3.1309178050000002</v>
      </c>
      <c r="F43838">
        <v>1.742609E-3</v>
      </c>
      <c r="G43838">
        <v>1.3251633000000001E-2</v>
      </c>
    </row>
    <row r="43839" spans="1:7" x14ac:dyDescent="0.3">
      <c r="A43839" t="s">
        <v>44145</v>
      </c>
      <c r="B43839">
        <v>105.0111138</v>
      </c>
      <c r="C43839">
        <v>-1.036980118</v>
      </c>
      <c r="D43839">
        <v>0.38305726699999998</v>
      </c>
      <c r="E43839">
        <v>-2.7071151169999998</v>
      </c>
      <c r="F43839">
        <v>6.7870719999999999E-3</v>
      </c>
      <c r="G43839">
        <v>3.9152594999999998E-2</v>
      </c>
    </row>
    <row r="43840" spans="1:7" x14ac:dyDescent="0.3">
      <c r="A43840" t="s">
        <v>44146</v>
      </c>
      <c r="B43840">
        <v>20.126979110000001</v>
      </c>
      <c r="C43840">
        <v>-1.037028692</v>
      </c>
      <c r="D43840">
        <v>0.66723383400000003</v>
      </c>
      <c r="E43840">
        <v>-1.554220784</v>
      </c>
      <c r="F43840">
        <v>0.120131762</v>
      </c>
      <c r="G43840">
        <v>0.30973258300000001</v>
      </c>
    </row>
    <row r="43841" spans="1:7" x14ac:dyDescent="0.3">
      <c r="A43841" t="s">
        <v>44147</v>
      </c>
      <c r="B43841">
        <v>3.7477105719999999</v>
      </c>
      <c r="C43841">
        <v>-1.037092218</v>
      </c>
      <c r="D43841">
        <v>1.0341469320000001</v>
      </c>
      <c r="E43841">
        <v>-1.002848035</v>
      </c>
      <c r="F43841">
        <v>0.31593418899999998</v>
      </c>
      <c r="G43841">
        <v>0.561354731</v>
      </c>
    </row>
    <row r="43842" spans="1:7" x14ac:dyDescent="0.3">
      <c r="A43842" t="s">
        <v>44148</v>
      </c>
      <c r="B43842">
        <v>1.7613122269999999</v>
      </c>
      <c r="C43842">
        <v>-1.0371377129999999</v>
      </c>
      <c r="D43842">
        <v>0.93059583300000004</v>
      </c>
      <c r="E43842">
        <v>-1.1144878119999999</v>
      </c>
      <c r="F43842">
        <v>0.26506996999999999</v>
      </c>
      <c r="G43842">
        <v>0</v>
      </c>
    </row>
    <row r="43843" spans="1:7" x14ac:dyDescent="0.3">
      <c r="A43843" t="s">
        <v>44149</v>
      </c>
      <c r="B43843">
        <v>1.7613122269999999</v>
      </c>
      <c r="C43843">
        <v>-1.0371377129999999</v>
      </c>
      <c r="D43843">
        <v>0.93059583300000004</v>
      </c>
      <c r="E43843">
        <v>-1.1144878119999999</v>
      </c>
      <c r="F43843">
        <v>0.26506996999999999</v>
      </c>
      <c r="G43843">
        <v>0</v>
      </c>
    </row>
    <row r="43844" spans="1:7" x14ac:dyDescent="0.3">
      <c r="A43844" t="s">
        <v>44150</v>
      </c>
      <c r="B43844">
        <v>1.7613122269999999</v>
      </c>
      <c r="C43844">
        <v>-1.0371377129999999</v>
      </c>
      <c r="D43844">
        <v>0.93059583300000004</v>
      </c>
      <c r="E43844">
        <v>-1.1144878119999999</v>
      </c>
      <c r="F43844">
        <v>0.26506996999999999</v>
      </c>
      <c r="G43844">
        <v>0</v>
      </c>
    </row>
    <row r="43845" spans="1:7" x14ac:dyDescent="0.3">
      <c r="A43845" t="s">
        <v>44151</v>
      </c>
      <c r="B43845">
        <v>1.7613122269999999</v>
      </c>
      <c r="C43845">
        <v>-1.0371377129999999</v>
      </c>
      <c r="D43845">
        <v>0.93059583300000004</v>
      </c>
      <c r="E43845">
        <v>-1.1144878119999999</v>
      </c>
      <c r="F43845">
        <v>0.26506996999999999</v>
      </c>
      <c r="G43845">
        <v>0</v>
      </c>
    </row>
    <row r="43846" spans="1:7" x14ac:dyDescent="0.3">
      <c r="A43846" t="s">
        <v>44152</v>
      </c>
      <c r="B43846">
        <v>1.7613122269999999</v>
      </c>
      <c r="C43846">
        <v>-1.0371377129999999</v>
      </c>
      <c r="D43846">
        <v>0.93059583300000004</v>
      </c>
      <c r="E43846">
        <v>-1.1144878119999999</v>
      </c>
      <c r="F43846">
        <v>0.26506996999999999</v>
      </c>
      <c r="G43846">
        <v>0</v>
      </c>
    </row>
    <row r="43847" spans="1:7" x14ac:dyDescent="0.3">
      <c r="A43847" t="s">
        <v>44153</v>
      </c>
      <c r="B43847">
        <v>1.7613122269999999</v>
      </c>
      <c r="C43847">
        <v>-1.0371377129999999</v>
      </c>
      <c r="D43847">
        <v>0.93059583300000004</v>
      </c>
      <c r="E43847">
        <v>-1.1144878119999999</v>
      </c>
      <c r="F43847">
        <v>0.26506996999999999</v>
      </c>
      <c r="G43847">
        <v>0</v>
      </c>
    </row>
    <row r="43848" spans="1:7" x14ac:dyDescent="0.3">
      <c r="A43848" t="s">
        <v>44154</v>
      </c>
      <c r="B43848">
        <v>1.7613122269999999</v>
      </c>
      <c r="C43848">
        <v>-1.0371377129999999</v>
      </c>
      <c r="D43848">
        <v>0.93059583300000004</v>
      </c>
      <c r="E43848">
        <v>-1.1144878119999999</v>
      </c>
      <c r="F43848">
        <v>0.26506996999999999</v>
      </c>
      <c r="G43848">
        <v>0</v>
      </c>
    </row>
    <row r="43849" spans="1:7" x14ac:dyDescent="0.3">
      <c r="A43849" t="s">
        <v>44155</v>
      </c>
      <c r="B43849">
        <v>55.560324909999999</v>
      </c>
      <c r="C43849">
        <v>-1.037435449</v>
      </c>
      <c r="D43849">
        <v>0.60016161300000004</v>
      </c>
      <c r="E43849">
        <v>-1.728593475</v>
      </c>
      <c r="F43849">
        <v>8.3881877999999993E-2</v>
      </c>
      <c r="G43849">
        <v>0.244223672</v>
      </c>
    </row>
    <row r="43850" spans="1:7" x14ac:dyDescent="0.3">
      <c r="A43850" t="s">
        <v>44156</v>
      </c>
      <c r="B43850">
        <v>729.14882190000003</v>
      </c>
      <c r="C43850">
        <v>-1.0376374989999999</v>
      </c>
      <c r="D43850">
        <v>0.281405399</v>
      </c>
      <c r="E43850">
        <v>-3.6873404120000002</v>
      </c>
      <c r="F43850">
        <v>2.2661E-4</v>
      </c>
      <c r="G43850">
        <v>2.3631730000000001E-3</v>
      </c>
    </row>
    <row r="43851" spans="1:7" x14ac:dyDescent="0.3">
      <c r="A43851" t="s">
        <v>44157</v>
      </c>
      <c r="B43851">
        <v>16.393651800000001</v>
      </c>
      <c r="C43851">
        <v>-1.038496624</v>
      </c>
      <c r="D43851">
        <v>0.77538640000000003</v>
      </c>
      <c r="E43851">
        <v>-1.3393278820000001</v>
      </c>
      <c r="F43851">
        <v>0.18046395600000001</v>
      </c>
      <c r="G43851">
        <v>0.39807404099999999</v>
      </c>
    </row>
    <row r="43852" spans="1:7" x14ac:dyDescent="0.3">
      <c r="A43852" t="s">
        <v>44158</v>
      </c>
      <c r="B43852">
        <v>152.0798284</v>
      </c>
      <c r="C43852">
        <v>-1.0386983590000001</v>
      </c>
      <c r="D43852">
        <v>0.33832561700000002</v>
      </c>
      <c r="E43852">
        <v>-3.0701144290000002</v>
      </c>
      <c r="F43852">
        <v>2.1397679999999998E-3</v>
      </c>
      <c r="G43852">
        <v>1.5718809E-2</v>
      </c>
    </row>
    <row r="43853" spans="1:7" x14ac:dyDescent="0.3">
      <c r="A43853" t="s">
        <v>44159</v>
      </c>
      <c r="B43853">
        <v>179.2368122</v>
      </c>
      <c r="C43853">
        <v>-1.0387577210000001</v>
      </c>
      <c r="D43853">
        <v>0.36430959200000002</v>
      </c>
      <c r="E43853">
        <v>-2.851304888</v>
      </c>
      <c r="F43853">
        <v>4.3540200000000001E-3</v>
      </c>
      <c r="G43853">
        <v>2.7692576E-2</v>
      </c>
    </row>
    <row r="43854" spans="1:7" x14ac:dyDescent="0.3">
      <c r="A43854" t="s">
        <v>44160</v>
      </c>
      <c r="B43854">
        <v>5.2424220479999999</v>
      </c>
      <c r="C43854">
        <v>-1.038924331</v>
      </c>
      <c r="D43854">
        <v>0.98782071999999999</v>
      </c>
      <c r="E43854">
        <v>-1.0517336909999999</v>
      </c>
      <c r="F43854">
        <v>0.29292174900000001</v>
      </c>
      <c r="G43854">
        <v>0.53781488700000002</v>
      </c>
    </row>
    <row r="43855" spans="1:7" x14ac:dyDescent="0.3">
      <c r="A43855" t="s">
        <v>44161</v>
      </c>
      <c r="B43855">
        <v>134.2648121</v>
      </c>
      <c r="C43855">
        <v>-1.0392940740000001</v>
      </c>
      <c r="D43855">
        <v>0.34601074900000001</v>
      </c>
      <c r="E43855">
        <v>-3.0036467899999999</v>
      </c>
      <c r="F43855">
        <v>2.6676479999999999E-3</v>
      </c>
      <c r="G43855">
        <v>1.8849266999999999E-2</v>
      </c>
    </row>
    <row r="43856" spans="1:7" x14ac:dyDescent="0.3">
      <c r="A43856" t="s">
        <v>44162</v>
      </c>
      <c r="B43856">
        <v>78.885120380000004</v>
      </c>
      <c r="C43856">
        <v>-1.0397589810000001</v>
      </c>
      <c r="D43856">
        <v>0.46771221499999999</v>
      </c>
      <c r="E43856">
        <v>-2.2230742490000002</v>
      </c>
      <c r="F43856">
        <v>2.6210793999999999E-2</v>
      </c>
      <c r="G43856">
        <v>0.110366937</v>
      </c>
    </row>
    <row r="43857" spans="1:7" x14ac:dyDescent="0.3">
      <c r="A43857" t="s">
        <v>44163</v>
      </c>
      <c r="B43857">
        <v>32.64526704</v>
      </c>
      <c r="C43857">
        <v>-1.0400496829999999</v>
      </c>
      <c r="D43857">
        <v>0.61304597699999996</v>
      </c>
      <c r="E43857">
        <v>-1.6965280300000001</v>
      </c>
      <c r="F43857">
        <v>8.9785926000000002E-2</v>
      </c>
      <c r="G43857">
        <v>0.25530915399999998</v>
      </c>
    </row>
    <row r="43858" spans="1:7" x14ac:dyDescent="0.3">
      <c r="A43858" t="s">
        <v>44164</v>
      </c>
      <c r="B43858">
        <v>230.36824250000001</v>
      </c>
      <c r="C43858">
        <v>-1.0400917110000001</v>
      </c>
      <c r="D43858">
        <v>0.43109936900000001</v>
      </c>
      <c r="E43858">
        <v>-2.412649579</v>
      </c>
      <c r="F43858">
        <v>1.5837038000000001E-2</v>
      </c>
      <c r="G43858">
        <v>7.5335504999999997E-2</v>
      </c>
    </row>
    <row r="43859" spans="1:7" x14ac:dyDescent="0.3">
      <c r="A43859" t="s">
        <v>44165</v>
      </c>
      <c r="B43859">
        <v>44.188478089999997</v>
      </c>
      <c r="C43859">
        <v>-1.0406721130000001</v>
      </c>
      <c r="D43859">
        <v>0.61025351299999997</v>
      </c>
      <c r="E43859">
        <v>-1.705311139</v>
      </c>
      <c r="F43859">
        <v>8.8136410999999998E-2</v>
      </c>
      <c r="G43859">
        <v>0.25202526400000003</v>
      </c>
    </row>
    <row r="43860" spans="1:7" x14ac:dyDescent="0.3">
      <c r="A43860" t="s">
        <v>44166</v>
      </c>
      <c r="B43860">
        <v>37.559176960000002</v>
      </c>
      <c r="C43860">
        <v>-1.0407350959999999</v>
      </c>
      <c r="D43860">
        <v>0.59963657800000003</v>
      </c>
      <c r="E43860">
        <v>-1.7356097580000001</v>
      </c>
      <c r="F43860">
        <v>8.2632859000000003E-2</v>
      </c>
      <c r="G43860">
        <v>0.24181341000000001</v>
      </c>
    </row>
    <row r="43861" spans="1:7" x14ac:dyDescent="0.3">
      <c r="A43861" t="s">
        <v>44167</v>
      </c>
      <c r="B43861">
        <v>53.847888500000003</v>
      </c>
      <c r="C43861">
        <v>-1.0417981890000001</v>
      </c>
      <c r="D43861">
        <v>0.49747489700000003</v>
      </c>
      <c r="E43861">
        <v>-2.0941723790000002</v>
      </c>
      <c r="F43861">
        <v>3.6244627000000001E-2</v>
      </c>
      <c r="G43861">
        <v>0.13967203</v>
      </c>
    </row>
    <row r="43862" spans="1:7" x14ac:dyDescent="0.3">
      <c r="A43862" t="s">
        <v>44168</v>
      </c>
      <c r="B43862">
        <v>24.19869375</v>
      </c>
      <c r="C43862">
        <v>-1.041842637</v>
      </c>
      <c r="D43862">
        <v>0.87050584499999994</v>
      </c>
      <c r="E43862">
        <v>-1.1968244020000001</v>
      </c>
      <c r="F43862">
        <v>0.23137500499999999</v>
      </c>
      <c r="G43862">
        <v>0.46424695100000002</v>
      </c>
    </row>
    <row r="43863" spans="1:7" x14ac:dyDescent="0.3">
      <c r="A43863" t="s">
        <v>44169</v>
      </c>
      <c r="B43863">
        <v>78.160815170000006</v>
      </c>
      <c r="C43863">
        <v>-1.043190877</v>
      </c>
      <c r="D43863">
        <v>0.42043858899999997</v>
      </c>
      <c r="E43863">
        <v>-2.4811967880000001</v>
      </c>
      <c r="F43863">
        <v>1.3094206000000001E-2</v>
      </c>
      <c r="G43863">
        <v>6.4794292000000003E-2</v>
      </c>
    </row>
    <row r="43864" spans="1:7" x14ac:dyDescent="0.3">
      <c r="A43864" t="s">
        <v>44170</v>
      </c>
      <c r="B43864">
        <v>221.85309910000001</v>
      </c>
      <c r="C43864">
        <v>-1.0436343159999999</v>
      </c>
      <c r="D43864">
        <v>0.352855368</v>
      </c>
      <c r="E43864">
        <v>-2.95768298</v>
      </c>
      <c r="F43864">
        <v>3.0996069999999999E-3</v>
      </c>
      <c r="G43864">
        <v>2.1289839000000001E-2</v>
      </c>
    </row>
    <row r="43865" spans="1:7" x14ac:dyDescent="0.3">
      <c r="A43865" t="s">
        <v>44171</v>
      </c>
      <c r="B43865">
        <v>40.127322190000001</v>
      </c>
      <c r="C43865">
        <v>-1.04421995</v>
      </c>
      <c r="D43865">
        <v>0.536422077</v>
      </c>
      <c r="E43865">
        <v>-1.946638654</v>
      </c>
      <c r="F43865">
        <v>5.1578071000000003E-2</v>
      </c>
      <c r="G43865">
        <v>0.17876889200000001</v>
      </c>
    </row>
    <row r="43866" spans="1:7" x14ac:dyDescent="0.3">
      <c r="A43866" t="s">
        <v>44172</v>
      </c>
      <c r="B43866">
        <v>6.1999647800000002</v>
      </c>
      <c r="C43866">
        <v>-1.0452045510000001</v>
      </c>
      <c r="D43866">
        <v>0.97806528999999998</v>
      </c>
      <c r="E43866">
        <v>-1.0686449680000001</v>
      </c>
      <c r="F43866">
        <v>0.28522967799999999</v>
      </c>
      <c r="G43866">
        <v>0.52882676500000003</v>
      </c>
    </row>
    <row r="43867" spans="1:7" x14ac:dyDescent="0.3">
      <c r="A43867" t="s">
        <v>44173</v>
      </c>
      <c r="B43867">
        <v>9.5714801660000006</v>
      </c>
      <c r="C43867">
        <v>-1.0458448709999999</v>
      </c>
      <c r="D43867">
        <v>0.89733028599999998</v>
      </c>
      <c r="E43867">
        <v>-1.165507158</v>
      </c>
      <c r="F43867">
        <v>0.24381376499999999</v>
      </c>
      <c r="G43867">
        <v>0.47989061300000002</v>
      </c>
    </row>
    <row r="43868" spans="1:7" x14ac:dyDescent="0.3">
      <c r="A43868" t="s">
        <v>44174</v>
      </c>
      <c r="B43868">
        <v>281.3550712</v>
      </c>
      <c r="C43868">
        <v>-1.0464570010000001</v>
      </c>
      <c r="D43868">
        <v>0.31676122099999998</v>
      </c>
      <c r="E43868">
        <v>-3.3036146199999998</v>
      </c>
      <c r="F43868">
        <v>9.54469E-4</v>
      </c>
      <c r="G43868">
        <v>8.0475540000000002E-3</v>
      </c>
    </row>
    <row r="43869" spans="1:7" x14ac:dyDescent="0.3">
      <c r="A43869" t="s">
        <v>44175</v>
      </c>
      <c r="B43869">
        <v>276.4018375</v>
      </c>
      <c r="C43869">
        <v>-1.0466709890000001</v>
      </c>
      <c r="D43869">
        <v>0.28398871799999997</v>
      </c>
      <c r="E43869">
        <v>-3.6856076450000002</v>
      </c>
      <c r="F43869">
        <v>2.2815800000000001E-4</v>
      </c>
      <c r="G43869">
        <v>2.375837E-3</v>
      </c>
    </row>
    <row r="43870" spans="1:7" x14ac:dyDescent="0.3">
      <c r="A43870" t="s">
        <v>44176</v>
      </c>
      <c r="B43870">
        <v>1.8665204689999999</v>
      </c>
      <c r="C43870">
        <v>-1.0469765879999999</v>
      </c>
      <c r="D43870">
        <v>1.0080895249999999</v>
      </c>
      <c r="E43870">
        <v>-1.0385750090000001</v>
      </c>
      <c r="F43870">
        <v>0.29900243399999998</v>
      </c>
      <c r="G43870">
        <v>0</v>
      </c>
    </row>
    <row r="43871" spans="1:7" x14ac:dyDescent="0.3">
      <c r="A43871" t="s">
        <v>44177</v>
      </c>
      <c r="B43871">
        <v>20.968881</v>
      </c>
      <c r="C43871">
        <v>-1.047337709</v>
      </c>
      <c r="D43871">
        <v>0.68896096799999995</v>
      </c>
      <c r="E43871">
        <v>-1.5201698749999999</v>
      </c>
      <c r="F43871">
        <v>0.12846828699999999</v>
      </c>
      <c r="G43871">
        <v>0.32264885399999998</v>
      </c>
    </row>
    <row r="43872" spans="1:7" x14ac:dyDescent="0.3">
      <c r="A43872" t="s">
        <v>44178</v>
      </c>
      <c r="B43872">
        <v>153.90656730000001</v>
      </c>
      <c r="C43872">
        <v>-1.0474813249999999</v>
      </c>
      <c r="D43872">
        <v>0.39359596499999999</v>
      </c>
      <c r="E43872">
        <v>-2.6613111360000001</v>
      </c>
      <c r="F43872">
        <v>7.7836989999999998E-3</v>
      </c>
      <c r="G43872">
        <v>4.3601760000000003E-2</v>
      </c>
    </row>
    <row r="43873" spans="1:7" x14ac:dyDescent="0.3">
      <c r="A43873" t="s">
        <v>44179</v>
      </c>
      <c r="B43873">
        <v>72.818927099999996</v>
      </c>
      <c r="C43873">
        <v>-1.0476438770000001</v>
      </c>
      <c r="D43873">
        <v>0.416575105</v>
      </c>
      <c r="E43873">
        <v>-2.5148979499999999</v>
      </c>
      <c r="F43873">
        <v>1.1906684000000001E-2</v>
      </c>
      <c r="G43873">
        <v>6.0384200999999998E-2</v>
      </c>
    </row>
    <row r="43874" spans="1:7" x14ac:dyDescent="0.3">
      <c r="A43874" t="s">
        <v>44180</v>
      </c>
      <c r="B43874">
        <v>57.183537989999998</v>
      </c>
      <c r="C43874">
        <v>-1.047829414</v>
      </c>
      <c r="D43874">
        <v>0.51004347100000003</v>
      </c>
      <c r="E43874">
        <v>-2.0543923689999999</v>
      </c>
      <c r="F43874">
        <v>3.9937730999999997E-2</v>
      </c>
      <c r="G43874">
        <v>0.150092643</v>
      </c>
    </row>
    <row r="43875" spans="1:7" x14ac:dyDescent="0.3">
      <c r="A43875" t="s">
        <v>44181</v>
      </c>
      <c r="B43875">
        <v>12.461324100000001</v>
      </c>
      <c r="C43875">
        <v>-1.048085285</v>
      </c>
      <c r="D43875">
        <v>0.86708555600000004</v>
      </c>
      <c r="E43875">
        <v>-1.208744949</v>
      </c>
      <c r="F43875">
        <v>0.22676084699999999</v>
      </c>
      <c r="G43875">
        <v>0.45853957899999997</v>
      </c>
    </row>
    <row r="43876" spans="1:7" x14ac:dyDescent="0.3">
      <c r="A43876" t="s">
        <v>44182</v>
      </c>
      <c r="B43876">
        <v>169.5698433</v>
      </c>
      <c r="C43876">
        <v>-1.0489182210000001</v>
      </c>
      <c r="D43876">
        <v>0.374386734</v>
      </c>
      <c r="E43876">
        <v>-2.8016970859999999</v>
      </c>
      <c r="F43876">
        <v>5.0834579999999999E-3</v>
      </c>
      <c r="G43876">
        <v>3.1379838E-2</v>
      </c>
    </row>
    <row r="43877" spans="1:7" x14ac:dyDescent="0.3">
      <c r="A43877" t="s">
        <v>44183</v>
      </c>
      <c r="B43877">
        <v>27.931523550000001</v>
      </c>
      <c r="C43877">
        <v>-1.049271804</v>
      </c>
      <c r="D43877">
        <v>0.68810124500000003</v>
      </c>
      <c r="E43877">
        <v>-1.524879968</v>
      </c>
      <c r="F43877">
        <v>0.12728903899999999</v>
      </c>
      <c r="G43877">
        <v>0.32088804199999998</v>
      </c>
    </row>
    <row r="43878" spans="1:7" x14ac:dyDescent="0.3">
      <c r="A43878" t="s">
        <v>44184</v>
      </c>
      <c r="B43878">
        <v>287.64020379999999</v>
      </c>
      <c r="C43878">
        <v>-1.049683146</v>
      </c>
      <c r="D43878">
        <v>0.32223601699999999</v>
      </c>
      <c r="E43878">
        <v>-3.257497893</v>
      </c>
      <c r="F43878">
        <v>1.123991E-3</v>
      </c>
      <c r="G43878">
        <v>9.1942970000000006E-3</v>
      </c>
    </row>
    <row r="43879" spans="1:7" x14ac:dyDescent="0.3">
      <c r="A43879" t="s">
        <v>44185</v>
      </c>
      <c r="B43879">
        <v>125.90304070000001</v>
      </c>
      <c r="C43879">
        <v>-1.0499400759999999</v>
      </c>
      <c r="D43879">
        <v>0.37256556600000001</v>
      </c>
      <c r="E43879">
        <v>-2.8181350420000002</v>
      </c>
      <c r="F43879">
        <v>4.8303490000000003E-3</v>
      </c>
      <c r="G43879">
        <v>3.0157442999999999E-2</v>
      </c>
    </row>
    <row r="43880" spans="1:7" x14ac:dyDescent="0.3">
      <c r="A43880" t="s">
        <v>44186</v>
      </c>
      <c r="B43880">
        <v>33.8363741</v>
      </c>
      <c r="C43880">
        <v>-1.0507615690000001</v>
      </c>
      <c r="D43880">
        <v>0.59790455399999998</v>
      </c>
      <c r="E43880">
        <v>-1.7574068679999999</v>
      </c>
      <c r="F43880">
        <v>7.8848482999999997E-2</v>
      </c>
      <c r="G43880">
        <v>0.234709427</v>
      </c>
    </row>
    <row r="43881" spans="1:7" x14ac:dyDescent="0.3">
      <c r="A43881" t="s">
        <v>44187</v>
      </c>
      <c r="B43881">
        <v>59.051304819999999</v>
      </c>
      <c r="C43881">
        <v>-1.05253482</v>
      </c>
      <c r="D43881">
        <v>0.45993766699999999</v>
      </c>
      <c r="E43881">
        <v>-2.288429271</v>
      </c>
      <c r="F43881">
        <v>2.2112534999999999E-2</v>
      </c>
      <c r="G43881">
        <v>9.7207249999999995E-2</v>
      </c>
    </row>
    <row r="43882" spans="1:7" x14ac:dyDescent="0.3">
      <c r="A43882" t="s">
        <v>44188</v>
      </c>
      <c r="B43882">
        <v>3.5908925460000001</v>
      </c>
      <c r="C43882">
        <v>-1.052860489</v>
      </c>
      <c r="D43882">
        <v>1.0357803489999999</v>
      </c>
      <c r="E43882">
        <v>-1.0164901180000001</v>
      </c>
      <c r="F43882">
        <v>0.30939605100000001</v>
      </c>
      <c r="G43882">
        <v>0.55579305899999998</v>
      </c>
    </row>
    <row r="43883" spans="1:7" x14ac:dyDescent="0.3">
      <c r="A43883" t="s">
        <v>44189</v>
      </c>
      <c r="B43883">
        <v>3.0476566709999999</v>
      </c>
      <c r="C43883">
        <v>-1.052867725</v>
      </c>
      <c r="D43883">
        <v>1.0438620249999999</v>
      </c>
      <c r="E43883">
        <v>-1.0086272890000001</v>
      </c>
      <c r="F43883">
        <v>0.31315341499999999</v>
      </c>
      <c r="G43883">
        <v>0.55933975400000002</v>
      </c>
    </row>
    <row r="43884" spans="1:7" x14ac:dyDescent="0.3">
      <c r="A43884" t="s">
        <v>44190</v>
      </c>
      <c r="B43884">
        <v>172.22413470000001</v>
      </c>
      <c r="C43884">
        <v>-1.05321596</v>
      </c>
      <c r="D43884">
        <v>0.373891943</v>
      </c>
      <c r="E43884">
        <v>-2.8168993219999998</v>
      </c>
      <c r="F43884">
        <v>4.848972E-3</v>
      </c>
      <c r="G43884">
        <v>3.0257597000000001E-2</v>
      </c>
    </row>
    <row r="43885" spans="1:7" x14ac:dyDescent="0.3">
      <c r="A43885" t="s">
        <v>44191</v>
      </c>
      <c r="B43885">
        <v>2.2567703809999999</v>
      </c>
      <c r="C43885">
        <v>-1.0533747469999999</v>
      </c>
      <c r="D43885">
        <v>0.99659055399999996</v>
      </c>
      <c r="E43885">
        <v>-1.056978457</v>
      </c>
      <c r="F43885">
        <v>0.290521419</v>
      </c>
      <c r="G43885">
        <v>0.53477133200000004</v>
      </c>
    </row>
    <row r="43886" spans="1:7" x14ac:dyDescent="0.3">
      <c r="A43886" t="s">
        <v>44192</v>
      </c>
      <c r="B43886">
        <v>2.2567703809999999</v>
      </c>
      <c r="C43886">
        <v>-1.0533747469999999</v>
      </c>
      <c r="D43886">
        <v>0.99659055399999996</v>
      </c>
      <c r="E43886">
        <v>-1.056978457</v>
      </c>
      <c r="F43886">
        <v>0.290521419</v>
      </c>
      <c r="G43886">
        <v>0.53477133200000004</v>
      </c>
    </row>
    <row r="43887" spans="1:7" x14ac:dyDescent="0.3">
      <c r="A43887" t="s">
        <v>44193</v>
      </c>
      <c r="B43887">
        <v>4.8907355920000004</v>
      </c>
      <c r="C43887">
        <v>-1.0534970299999999</v>
      </c>
      <c r="D43887">
        <v>1.02019327</v>
      </c>
      <c r="E43887">
        <v>-1.03264456</v>
      </c>
      <c r="F43887">
        <v>0.30177026699999998</v>
      </c>
      <c r="G43887">
        <v>0.54806551599999997</v>
      </c>
    </row>
    <row r="43888" spans="1:7" x14ac:dyDescent="0.3">
      <c r="A43888" t="s">
        <v>44194</v>
      </c>
      <c r="B43888">
        <v>37.532567800000002</v>
      </c>
      <c r="C43888">
        <v>-1.0535915389999999</v>
      </c>
      <c r="D43888">
        <v>0.57798479899999999</v>
      </c>
      <c r="E43888">
        <v>-1.822870671</v>
      </c>
      <c r="F43888">
        <v>6.8322981000000005E-2</v>
      </c>
      <c r="G43888">
        <v>0.214169306</v>
      </c>
    </row>
    <row r="43889" spans="1:7" x14ac:dyDescent="0.3">
      <c r="A43889" t="s">
        <v>44195</v>
      </c>
      <c r="B43889">
        <v>2.2869207920000001</v>
      </c>
      <c r="C43889">
        <v>-1.054218654</v>
      </c>
      <c r="D43889">
        <v>1.03831232</v>
      </c>
      <c r="E43889">
        <v>-1.015319412</v>
      </c>
      <c r="F43889">
        <v>0.309953594</v>
      </c>
      <c r="G43889">
        <v>0.55627097400000003</v>
      </c>
    </row>
    <row r="43890" spans="1:7" x14ac:dyDescent="0.3">
      <c r="A43890" t="s">
        <v>44196</v>
      </c>
      <c r="B43890">
        <v>116.79475720000001</v>
      </c>
      <c r="C43890">
        <v>-1.055034456</v>
      </c>
      <c r="D43890">
        <v>0.376138694</v>
      </c>
      <c r="E43890">
        <v>-2.804908062</v>
      </c>
      <c r="F43890">
        <v>5.0330929999999998E-3</v>
      </c>
      <c r="G43890">
        <v>3.1130537E-2</v>
      </c>
    </row>
    <row r="43891" spans="1:7" x14ac:dyDescent="0.3">
      <c r="A43891" t="s">
        <v>44197</v>
      </c>
      <c r="B43891">
        <v>58.998132220000002</v>
      </c>
      <c r="C43891">
        <v>-1.055560158</v>
      </c>
      <c r="D43891">
        <v>0.48720134999999998</v>
      </c>
      <c r="E43891">
        <v>-2.1665788859999999</v>
      </c>
      <c r="F43891">
        <v>3.0266978999999999E-2</v>
      </c>
      <c r="G43891">
        <v>0.122493133</v>
      </c>
    </row>
    <row r="43892" spans="1:7" x14ac:dyDescent="0.3">
      <c r="A43892" t="s">
        <v>44198</v>
      </c>
      <c r="B43892">
        <v>1.9452415329999999</v>
      </c>
      <c r="C43892">
        <v>-1.055684515</v>
      </c>
      <c r="D43892">
        <v>1.00657606</v>
      </c>
      <c r="E43892">
        <v>-1.048787624</v>
      </c>
      <c r="F43892">
        <v>0.29427587500000002</v>
      </c>
      <c r="G43892">
        <v>0</v>
      </c>
    </row>
    <row r="43893" spans="1:7" x14ac:dyDescent="0.3">
      <c r="A43893" t="s">
        <v>44199</v>
      </c>
      <c r="B43893">
        <v>18.071475670000002</v>
      </c>
      <c r="C43893">
        <v>-1.0571762899999999</v>
      </c>
      <c r="D43893">
        <v>0.75235766100000001</v>
      </c>
      <c r="E43893">
        <v>-1.4051512269999999</v>
      </c>
      <c r="F43893">
        <v>0.15997631400000001</v>
      </c>
      <c r="G43893">
        <v>0.36875458</v>
      </c>
    </row>
    <row r="43894" spans="1:7" x14ac:dyDescent="0.3">
      <c r="A43894" t="s">
        <v>44200</v>
      </c>
      <c r="B43894">
        <v>5.0317468950000004</v>
      </c>
      <c r="C43894">
        <v>-1.0582771070000001</v>
      </c>
      <c r="D43894">
        <v>1.0149551269999999</v>
      </c>
      <c r="E43894">
        <v>-1.042683641</v>
      </c>
      <c r="F43894">
        <v>0.297094837</v>
      </c>
      <c r="G43894">
        <v>0.542197127</v>
      </c>
    </row>
    <row r="43895" spans="1:7" x14ac:dyDescent="0.3">
      <c r="A43895" t="s">
        <v>44201</v>
      </c>
      <c r="B43895">
        <v>14.22479996</v>
      </c>
      <c r="C43895">
        <v>-1.058387711</v>
      </c>
      <c r="D43895">
        <v>0.78553393699999996</v>
      </c>
      <c r="E43895">
        <v>-1.3473481679999999</v>
      </c>
      <c r="F43895">
        <v>0.17786812499999999</v>
      </c>
      <c r="G43895">
        <v>0.39470852299999998</v>
      </c>
    </row>
    <row r="43896" spans="1:7" x14ac:dyDescent="0.3">
      <c r="A43896" t="s">
        <v>44202</v>
      </c>
      <c r="B43896">
        <v>2.7606514280000001</v>
      </c>
      <c r="C43896">
        <v>-1.0587228630000001</v>
      </c>
      <c r="D43896">
        <v>1.046145168</v>
      </c>
      <c r="E43896">
        <v>-1.0120228959999999</v>
      </c>
      <c r="F43896">
        <v>0.311527106</v>
      </c>
      <c r="G43896">
        <v>0.55797183900000002</v>
      </c>
    </row>
    <row r="43897" spans="1:7" x14ac:dyDescent="0.3">
      <c r="A43897" t="s">
        <v>44203</v>
      </c>
      <c r="B43897">
        <v>42.805280860000003</v>
      </c>
      <c r="C43897">
        <v>-1.0588137849999999</v>
      </c>
      <c r="D43897">
        <v>0.56071570000000004</v>
      </c>
      <c r="E43897">
        <v>-1.888325553</v>
      </c>
      <c r="F43897">
        <v>5.8982259000000002E-2</v>
      </c>
      <c r="G43897">
        <v>0.194373043</v>
      </c>
    </row>
    <row r="43898" spans="1:7" x14ac:dyDescent="0.3">
      <c r="A43898" t="s">
        <v>44204</v>
      </c>
      <c r="B43898">
        <v>4.7581402610000003</v>
      </c>
      <c r="C43898">
        <v>-1.059004726</v>
      </c>
      <c r="D43898">
        <v>1.0386770320000001</v>
      </c>
      <c r="E43898">
        <v>-1.0195707549999999</v>
      </c>
      <c r="F43898">
        <v>0.30793208100000002</v>
      </c>
      <c r="G43898">
        <v>0.55459426099999998</v>
      </c>
    </row>
    <row r="43899" spans="1:7" x14ac:dyDescent="0.3">
      <c r="A43899" t="s">
        <v>44205</v>
      </c>
      <c r="B43899">
        <v>5.3178492979999996</v>
      </c>
      <c r="C43899">
        <v>-1.059198987</v>
      </c>
      <c r="D43899">
        <v>1.0335121490000001</v>
      </c>
      <c r="E43899">
        <v>-1.0248539290000001</v>
      </c>
      <c r="F43899">
        <v>0.30543211599999998</v>
      </c>
      <c r="G43899">
        <v>0.55157345800000002</v>
      </c>
    </row>
    <row r="43900" spans="1:7" x14ac:dyDescent="0.3">
      <c r="A43900" t="s">
        <v>44206</v>
      </c>
      <c r="B43900">
        <v>1.1768567130000001</v>
      </c>
      <c r="C43900">
        <v>-1.0595256260000001</v>
      </c>
      <c r="D43900">
        <v>0.93887369499999995</v>
      </c>
      <c r="E43900">
        <v>-1.1285070960000001</v>
      </c>
      <c r="F43900">
        <v>0.25910582199999999</v>
      </c>
      <c r="G43900">
        <v>0</v>
      </c>
    </row>
    <row r="43901" spans="1:7" x14ac:dyDescent="0.3">
      <c r="A43901" t="s">
        <v>44207</v>
      </c>
      <c r="B43901">
        <v>2.2926199490000001</v>
      </c>
      <c r="C43901">
        <v>-1.059664739</v>
      </c>
      <c r="D43901">
        <v>1.0387319319999999</v>
      </c>
      <c r="E43901">
        <v>-1.0201522709999999</v>
      </c>
      <c r="F43901">
        <v>0.30765625000000002</v>
      </c>
      <c r="G43901">
        <v>0.55425617599999999</v>
      </c>
    </row>
    <row r="43902" spans="1:7" x14ac:dyDescent="0.3">
      <c r="A43902" t="s">
        <v>44208</v>
      </c>
      <c r="B43902">
        <v>1.4497833790000001</v>
      </c>
      <c r="C43902">
        <v>-1.059684901</v>
      </c>
      <c r="D43902">
        <v>0.93697394000000001</v>
      </c>
      <c r="E43902">
        <v>-1.1309651810000001</v>
      </c>
      <c r="F43902">
        <v>0.25806974700000002</v>
      </c>
      <c r="G43902">
        <v>0</v>
      </c>
    </row>
    <row r="43903" spans="1:7" x14ac:dyDescent="0.3">
      <c r="A43903" t="s">
        <v>44209</v>
      </c>
      <c r="B43903">
        <v>124.05931990000001</v>
      </c>
      <c r="C43903">
        <v>-1.059929476</v>
      </c>
      <c r="D43903">
        <v>0.34980630000000001</v>
      </c>
      <c r="E43903">
        <v>-3.0300468450000002</v>
      </c>
      <c r="F43903">
        <v>2.4451579999999998E-3</v>
      </c>
      <c r="G43903">
        <v>1.7590834999999999E-2</v>
      </c>
    </row>
    <row r="43904" spans="1:7" x14ac:dyDescent="0.3">
      <c r="A43904" t="s">
        <v>44210</v>
      </c>
      <c r="B43904">
        <v>5.6119467270000003</v>
      </c>
      <c r="C43904">
        <v>-1.0633904059999999</v>
      </c>
      <c r="D43904">
        <v>1.0237013180000001</v>
      </c>
      <c r="E43904">
        <v>-1.038770183</v>
      </c>
      <c r="F43904">
        <v>0.29891163100000001</v>
      </c>
      <c r="G43904">
        <v>0.54425951900000002</v>
      </c>
    </row>
    <row r="43905" spans="1:7" x14ac:dyDescent="0.3">
      <c r="A43905" t="s">
        <v>44211</v>
      </c>
      <c r="B43905">
        <v>150.72931969999999</v>
      </c>
      <c r="C43905">
        <v>-1.064326374</v>
      </c>
      <c r="D43905">
        <v>0.40563402900000001</v>
      </c>
      <c r="E43905">
        <v>-2.6238586979999998</v>
      </c>
      <c r="F43905">
        <v>8.6939849999999996E-3</v>
      </c>
      <c r="G43905">
        <v>4.7575138000000003E-2</v>
      </c>
    </row>
    <row r="43906" spans="1:7" x14ac:dyDescent="0.3">
      <c r="A43906" t="s">
        <v>44212</v>
      </c>
      <c r="B43906">
        <v>8.7890622050000005</v>
      </c>
      <c r="C43906">
        <v>-1.0647946159999999</v>
      </c>
      <c r="D43906">
        <v>0.90284133700000002</v>
      </c>
      <c r="E43906">
        <v>-1.1793817719999999</v>
      </c>
      <c r="F43906">
        <v>0.23824619</v>
      </c>
      <c r="G43906">
        <v>0.47291222399999999</v>
      </c>
    </row>
    <row r="43907" spans="1:7" x14ac:dyDescent="0.3">
      <c r="A43907" t="s">
        <v>44213</v>
      </c>
      <c r="B43907">
        <v>7.2637170019999999</v>
      </c>
      <c r="C43907">
        <v>-1.0648785039999999</v>
      </c>
      <c r="D43907">
        <v>0.91936417299999995</v>
      </c>
      <c r="E43907">
        <v>-1.158277139</v>
      </c>
      <c r="F43907">
        <v>0.24675095799999999</v>
      </c>
      <c r="G43907">
        <v>0.48400829000000001</v>
      </c>
    </row>
    <row r="43908" spans="1:7" x14ac:dyDescent="0.3">
      <c r="A43908" t="s">
        <v>138</v>
      </c>
      <c r="B43908">
        <v>91.290431130000002</v>
      </c>
      <c r="C43908">
        <v>-1.0651710649999999</v>
      </c>
      <c r="D43908">
        <v>0.40524524899999997</v>
      </c>
      <c r="E43908">
        <v>-2.628460338</v>
      </c>
      <c r="F43908">
        <v>8.5772360000000002E-3</v>
      </c>
      <c r="G43908">
        <v>4.7008392000000003E-2</v>
      </c>
    </row>
    <row r="43909" spans="1:7" x14ac:dyDescent="0.3">
      <c r="A43909" t="s">
        <v>44214</v>
      </c>
      <c r="B43909">
        <v>2.3187491649999998</v>
      </c>
      <c r="C43909">
        <v>-1.0673872470000001</v>
      </c>
      <c r="D43909">
        <v>1.038880604</v>
      </c>
      <c r="E43909">
        <v>-1.027439768</v>
      </c>
      <c r="F43909">
        <v>0.304213434</v>
      </c>
      <c r="G43909">
        <v>0.55074504300000005</v>
      </c>
    </row>
    <row r="43910" spans="1:7" x14ac:dyDescent="0.3">
      <c r="A43910" t="s">
        <v>44215</v>
      </c>
      <c r="B43910">
        <v>1.165136392</v>
      </c>
      <c r="C43910">
        <v>-1.067555136</v>
      </c>
      <c r="D43910">
        <v>0.94071801499999996</v>
      </c>
      <c r="E43910">
        <v>-1.134830118</v>
      </c>
      <c r="F43910">
        <v>0.25644650400000002</v>
      </c>
      <c r="G43910">
        <v>0</v>
      </c>
    </row>
    <row r="43911" spans="1:7" x14ac:dyDescent="0.3">
      <c r="A43911" t="s">
        <v>44216</v>
      </c>
      <c r="B43911">
        <v>3.9816517830000002</v>
      </c>
      <c r="C43911">
        <v>-1.068321976</v>
      </c>
      <c r="D43911">
        <v>1.0472379700000001</v>
      </c>
      <c r="E43911">
        <v>-1.020132966</v>
      </c>
      <c r="F43911">
        <v>0.30766540399999998</v>
      </c>
      <c r="G43911">
        <v>0.55425617599999999</v>
      </c>
    </row>
    <row r="43912" spans="1:7" x14ac:dyDescent="0.3">
      <c r="A43912" t="s">
        <v>44217</v>
      </c>
      <c r="B43912">
        <v>82.843153779999994</v>
      </c>
      <c r="C43912">
        <v>-1.0684170879999999</v>
      </c>
      <c r="D43912">
        <v>0.41122752200000001</v>
      </c>
      <c r="E43912">
        <v>-2.5981166899999999</v>
      </c>
      <c r="F43912">
        <v>9.3736630000000008E-3</v>
      </c>
      <c r="G43912">
        <v>5.0557536E-2</v>
      </c>
    </row>
    <row r="43913" spans="1:7" x14ac:dyDescent="0.3">
      <c r="A43913" t="s">
        <v>44218</v>
      </c>
      <c r="B43913">
        <v>64.158263919999996</v>
      </c>
      <c r="C43913">
        <v>-1.0687445330000001</v>
      </c>
      <c r="D43913">
        <v>0.54387061299999995</v>
      </c>
      <c r="E43913">
        <v>-1.9650712990000001</v>
      </c>
      <c r="F43913">
        <v>4.9405985999999999E-2</v>
      </c>
      <c r="G43913">
        <v>0.17343154399999999</v>
      </c>
    </row>
    <row r="43914" spans="1:7" x14ac:dyDescent="0.3">
      <c r="A43914" t="s">
        <v>44219</v>
      </c>
      <c r="B43914">
        <v>94.775111480000007</v>
      </c>
      <c r="C43914">
        <v>-1.0689597930000001</v>
      </c>
      <c r="D43914">
        <v>0.43575577700000001</v>
      </c>
      <c r="E43914">
        <v>-2.4531167420000002</v>
      </c>
      <c r="F43914">
        <v>1.4162437E-2</v>
      </c>
      <c r="G43914">
        <v>6.8956083000000001E-2</v>
      </c>
    </row>
    <row r="43915" spans="1:7" x14ac:dyDescent="0.3">
      <c r="A43915" t="s">
        <v>44220</v>
      </c>
      <c r="B43915">
        <v>1.167394329</v>
      </c>
      <c r="C43915">
        <v>-1.0690551930000001</v>
      </c>
      <c r="D43915">
        <v>0.94102577799999998</v>
      </c>
      <c r="E43915">
        <v>-1.1360530369999999</v>
      </c>
      <c r="F43915">
        <v>0.25593436800000002</v>
      </c>
      <c r="G43915">
        <v>0</v>
      </c>
    </row>
    <row r="43916" spans="1:7" x14ac:dyDescent="0.3">
      <c r="A43916" t="s">
        <v>44221</v>
      </c>
      <c r="B43916">
        <v>14.32638083</v>
      </c>
      <c r="C43916">
        <v>-1.069239069</v>
      </c>
      <c r="D43916">
        <v>0.81265918699999995</v>
      </c>
      <c r="E43916">
        <v>-1.315728765</v>
      </c>
      <c r="F43916">
        <v>0.18826509599999999</v>
      </c>
      <c r="G43916">
        <v>0.40818090000000001</v>
      </c>
    </row>
    <row r="43917" spans="1:7" x14ac:dyDescent="0.3">
      <c r="A43917" t="s">
        <v>44222</v>
      </c>
      <c r="B43917">
        <v>8.8076431270000004</v>
      </c>
      <c r="C43917">
        <v>-1.0694751950000001</v>
      </c>
      <c r="D43917">
        <v>0.89536537900000002</v>
      </c>
      <c r="E43917">
        <v>-1.1944567210000001</v>
      </c>
      <c r="F43917">
        <v>0.23229936100000001</v>
      </c>
      <c r="G43917">
        <v>0.46544700500000002</v>
      </c>
    </row>
    <row r="43918" spans="1:7" x14ac:dyDescent="0.3">
      <c r="A43918" t="s">
        <v>44223</v>
      </c>
      <c r="B43918">
        <v>9.5562302970000008</v>
      </c>
      <c r="C43918">
        <v>-1.070067179</v>
      </c>
      <c r="D43918">
        <v>1.010081523</v>
      </c>
      <c r="E43918">
        <v>-1.059386945</v>
      </c>
      <c r="F43918">
        <v>0.28942359299999998</v>
      </c>
      <c r="G43918">
        <v>0.53365865000000001</v>
      </c>
    </row>
    <row r="43919" spans="1:7" x14ac:dyDescent="0.3">
      <c r="A43919" t="s">
        <v>44224</v>
      </c>
      <c r="B43919">
        <v>11.80155873</v>
      </c>
      <c r="C43919">
        <v>-1.070240699</v>
      </c>
      <c r="D43919">
        <v>0.92908817899999996</v>
      </c>
      <c r="E43919">
        <v>-1.1519258590000001</v>
      </c>
      <c r="F43919">
        <v>0.24935154100000001</v>
      </c>
      <c r="G43919">
        <v>0.48692610400000003</v>
      </c>
    </row>
    <row r="43920" spans="1:7" x14ac:dyDescent="0.3">
      <c r="A43920" t="s">
        <v>44225</v>
      </c>
      <c r="B43920">
        <v>56.009669780000003</v>
      </c>
      <c r="C43920">
        <v>-1.0703447189999999</v>
      </c>
      <c r="D43920">
        <v>0.52241377300000003</v>
      </c>
      <c r="E43920">
        <v>-2.0488447540000001</v>
      </c>
      <c r="F43920">
        <v>4.0477298000000002E-2</v>
      </c>
      <c r="G43920">
        <v>0.151402499</v>
      </c>
    </row>
    <row r="43921" spans="1:7" x14ac:dyDescent="0.3">
      <c r="A43921" t="s">
        <v>44226</v>
      </c>
      <c r="B43921">
        <v>58.132144539999999</v>
      </c>
      <c r="C43921">
        <v>-1.0704659190000001</v>
      </c>
      <c r="D43921">
        <v>0.46341750500000001</v>
      </c>
      <c r="E43921">
        <v>-2.3099384629999999</v>
      </c>
      <c r="F43921">
        <v>2.0891560999999999E-2</v>
      </c>
      <c r="G43921">
        <v>9.2933898000000001E-2</v>
      </c>
    </row>
    <row r="43922" spans="1:7" x14ac:dyDescent="0.3">
      <c r="A43922" t="s">
        <v>44227</v>
      </c>
      <c r="B43922">
        <v>719.0228932</v>
      </c>
      <c r="C43922">
        <v>-1.0706415069999999</v>
      </c>
      <c r="D43922">
        <v>0.291512147</v>
      </c>
      <c r="E43922">
        <v>-3.6727166250000001</v>
      </c>
      <c r="F43922">
        <v>2.39986E-4</v>
      </c>
      <c r="G43922">
        <v>2.4790979999999999E-3</v>
      </c>
    </row>
    <row r="43923" spans="1:7" x14ac:dyDescent="0.3">
      <c r="A43923" t="s">
        <v>44228</v>
      </c>
      <c r="B43923">
        <v>126.21616849999999</v>
      </c>
      <c r="C43923">
        <v>-1.0709815330000001</v>
      </c>
      <c r="D43923">
        <v>0.38281634599999997</v>
      </c>
      <c r="E43923">
        <v>-2.7976379360000001</v>
      </c>
      <c r="F43923">
        <v>5.1477780000000004E-3</v>
      </c>
      <c r="G43923">
        <v>3.1613518E-2</v>
      </c>
    </row>
    <row r="43924" spans="1:7" x14ac:dyDescent="0.3">
      <c r="A43924" t="s">
        <v>44229</v>
      </c>
      <c r="B43924">
        <v>2.2396590559999998</v>
      </c>
      <c r="C43924">
        <v>-1.0717818349999999</v>
      </c>
      <c r="D43924">
        <v>0.99544714999999995</v>
      </c>
      <c r="E43924">
        <v>-1.0766838160000001</v>
      </c>
      <c r="F43924">
        <v>0.28162154499999997</v>
      </c>
      <c r="G43924">
        <v>0.52504089899999995</v>
      </c>
    </row>
    <row r="43925" spans="1:7" x14ac:dyDescent="0.3">
      <c r="A43925" t="s">
        <v>44230</v>
      </c>
      <c r="B43925">
        <v>7.5956359979999997</v>
      </c>
      <c r="C43925">
        <v>-1.071901167</v>
      </c>
      <c r="D43925">
        <v>0.98898700900000003</v>
      </c>
      <c r="E43925">
        <v>-1.0838374589999999</v>
      </c>
      <c r="F43925">
        <v>0.27843687299999997</v>
      </c>
      <c r="G43925">
        <v>0.52155730499999997</v>
      </c>
    </row>
    <row r="43926" spans="1:7" x14ac:dyDescent="0.3">
      <c r="A43926" t="s">
        <v>44231</v>
      </c>
      <c r="B43926">
        <v>39.735021099999997</v>
      </c>
      <c r="C43926">
        <v>-1.0722412059999999</v>
      </c>
      <c r="D43926">
        <v>0.57244124699999999</v>
      </c>
      <c r="E43926">
        <v>-1.8731026319999999</v>
      </c>
      <c r="F43926">
        <v>6.1054214000000002E-2</v>
      </c>
      <c r="G43926">
        <v>0.19949597299999999</v>
      </c>
    </row>
    <row r="43927" spans="1:7" x14ac:dyDescent="0.3">
      <c r="A43927" t="s">
        <v>44232</v>
      </c>
      <c r="B43927">
        <v>77.7393091</v>
      </c>
      <c r="C43927">
        <v>-1.0726842590000001</v>
      </c>
      <c r="D43927">
        <v>0.50665897299999996</v>
      </c>
      <c r="E43927">
        <v>-2.1171721319999999</v>
      </c>
      <c r="F43927">
        <v>3.4245242000000002E-2</v>
      </c>
      <c r="G43927">
        <v>0.13392067399999999</v>
      </c>
    </row>
    <row r="43928" spans="1:7" x14ac:dyDescent="0.3">
      <c r="A43928" t="s">
        <v>44233</v>
      </c>
      <c r="B43928">
        <v>11.26224919</v>
      </c>
      <c r="C43928">
        <v>-1.0727198819999999</v>
      </c>
      <c r="D43928">
        <v>0.92569943399999999</v>
      </c>
      <c r="E43928">
        <v>-1.1588209330000001</v>
      </c>
      <c r="F43928">
        <v>0.24652918300000001</v>
      </c>
      <c r="G43928">
        <v>0.48376689499999997</v>
      </c>
    </row>
    <row r="43929" spans="1:7" x14ac:dyDescent="0.3">
      <c r="A43929" t="s">
        <v>44234</v>
      </c>
      <c r="B43929">
        <v>60.531726110000001</v>
      </c>
      <c r="C43929">
        <v>-1.0730954989999999</v>
      </c>
      <c r="D43929">
        <v>0.45746700299999998</v>
      </c>
      <c r="E43929">
        <v>-2.3457331159999999</v>
      </c>
      <c r="F43929">
        <v>1.8989698999999999E-2</v>
      </c>
      <c r="G43929">
        <v>8.6551773999999998E-2</v>
      </c>
    </row>
    <row r="43930" spans="1:7" x14ac:dyDescent="0.3">
      <c r="A43930" t="s">
        <v>44235</v>
      </c>
      <c r="B43930">
        <v>14.61029037</v>
      </c>
      <c r="C43930">
        <v>-1.0732939850000001</v>
      </c>
      <c r="D43930">
        <v>0.76604119299999995</v>
      </c>
      <c r="E43930">
        <v>-1.4010917350000001</v>
      </c>
      <c r="F43930">
        <v>0.16118664299999999</v>
      </c>
      <c r="G43930">
        <v>0.37082545500000003</v>
      </c>
    </row>
    <row r="43931" spans="1:7" x14ac:dyDescent="0.3">
      <c r="A43931" t="s">
        <v>44236</v>
      </c>
      <c r="B43931">
        <v>62.813195129999997</v>
      </c>
      <c r="C43931">
        <v>-1.074287073</v>
      </c>
      <c r="D43931">
        <v>0.48047260800000002</v>
      </c>
      <c r="E43931">
        <v>-2.2358966059999998</v>
      </c>
      <c r="F43931">
        <v>2.5358545E-2</v>
      </c>
      <c r="G43931">
        <v>0.10763612</v>
      </c>
    </row>
    <row r="43932" spans="1:7" x14ac:dyDescent="0.3">
      <c r="A43932" t="s">
        <v>44237</v>
      </c>
      <c r="B43932">
        <v>49.089091639999999</v>
      </c>
      <c r="C43932">
        <v>-1.0754874999999999</v>
      </c>
      <c r="D43932">
        <v>0.52646916899999996</v>
      </c>
      <c r="E43932">
        <v>-2.0428309269999998</v>
      </c>
      <c r="F43932">
        <v>4.1069177999999998E-2</v>
      </c>
      <c r="G43932">
        <v>0.15267138899999999</v>
      </c>
    </row>
    <row r="43933" spans="1:7" x14ac:dyDescent="0.3">
      <c r="A43933" t="s">
        <v>44238</v>
      </c>
      <c r="B43933">
        <v>28.745269950000001</v>
      </c>
      <c r="C43933">
        <v>-1.075510306</v>
      </c>
      <c r="D43933">
        <v>0.62883808600000002</v>
      </c>
      <c r="E43933">
        <v>-1.710313561</v>
      </c>
      <c r="F43933">
        <v>8.7207905000000002E-2</v>
      </c>
      <c r="G43933">
        <v>0.24992124900000001</v>
      </c>
    </row>
    <row r="43934" spans="1:7" x14ac:dyDescent="0.3">
      <c r="A43934" t="s">
        <v>44239</v>
      </c>
      <c r="B43934">
        <v>151.93796029999999</v>
      </c>
      <c r="C43934">
        <v>-1.076004642</v>
      </c>
      <c r="D43934">
        <v>0.39327010099999998</v>
      </c>
      <c r="E43934">
        <v>-2.736044868</v>
      </c>
      <c r="F43934">
        <v>6.2182549999999998E-3</v>
      </c>
      <c r="G43934">
        <v>3.6596378999999998E-2</v>
      </c>
    </row>
    <row r="43935" spans="1:7" x14ac:dyDescent="0.3">
      <c r="A43935" t="s">
        <v>44240</v>
      </c>
      <c r="B43935">
        <v>17.00222076</v>
      </c>
      <c r="C43935">
        <v>-1.0760851920000001</v>
      </c>
      <c r="D43935">
        <v>0.84440890099999999</v>
      </c>
      <c r="E43935">
        <v>-1.2743650500000001</v>
      </c>
      <c r="F43935">
        <v>0.20253407200000001</v>
      </c>
      <c r="G43935">
        <v>0.42689087399999998</v>
      </c>
    </row>
    <row r="43936" spans="1:7" x14ac:dyDescent="0.3">
      <c r="A43936" t="s">
        <v>44241</v>
      </c>
      <c r="B43936">
        <v>145.99359989999999</v>
      </c>
      <c r="C43936">
        <v>-1.076154302</v>
      </c>
      <c r="D43936">
        <v>0.37511074300000002</v>
      </c>
      <c r="E43936">
        <v>-2.8688975760000002</v>
      </c>
      <c r="F43936">
        <v>4.1190519999999998E-3</v>
      </c>
      <c r="G43936">
        <v>2.6673803999999999E-2</v>
      </c>
    </row>
    <row r="43937" spans="1:7" x14ac:dyDescent="0.3">
      <c r="A43937" t="s">
        <v>44242</v>
      </c>
      <c r="B43937">
        <v>97.074115480000003</v>
      </c>
      <c r="C43937">
        <v>-1.0763546660000001</v>
      </c>
      <c r="D43937">
        <v>0.38504249000000002</v>
      </c>
      <c r="E43937">
        <v>-2.79541789</v>
      </c>
      <c r="F43937">
        <v>5.1832670000000001E-3</v>
      </c>
      <c r="G43937">
        <v>3.1763093999999999E-2</v>
      </c>
    </row>
    <row r="43938" spans="1:7" x14ac:dyDescent="0.3">
      <c r="A43938" t="s">
        <v>44243</v>
      </c>
      <c r="B43938">
        <v>15.0142001</v>
      </c>
      <c r="C43938">
        <v>-1.0764684200000001</v>
      </c>
      <c r="D43938">
        <v>0.78251986900000003</v>
      </c>
      <c r="E43938">
        <v>-1.3756435629999999</v>
      </c>
      <c r="F43938">
        <v>0.16893201299999999</v>
      </c>
      <c r="G43938">
        <v>0.38253715700000002</v>
      </c>
    </row>
    <row r="43939" spans="1:7" x14ac:dyDescent="0.3">
      <c r="A43939" t="s">
        <v>44244</v>
      </c>
      <c r="B43939">
        <v>1.1571792990000001</v>
      </c>
      <c r="C43939">
        <v>-1.0766272859999999</v>
      </c>
      <c r="D43939">
        <v>0.94273950900000003</v>
      </c>
      <c r="E43939">
        <v>-1.1420199069999999</v>
      </c>
      <c r="F43939">
        <v>0.253445745</v>
      </c>
      <c r="G43939">
        <v>0</v>
      </c>
    </row>
    <row r="43940" spans="1:7" x14ac:dyDescent="0.3">
      <c r="A43940" t="s">
        <v>44245</v>
      </c>
      <c r="B43940">
        <v>4.362932754</v>
      </c>
      <c r="C43940">
        <v>-1.0769626800000001</v>
      </c>
      <c r="D43940">
        <v>1.01355102</v>
      </c>
      <c r="E43940">
        <v>-1.0625638559999999</v>
      </c>
      <c r="F43940">
        <v>0.28797978499999999</v>
      </c>
      <c r="G43940">
        <v>0.53147731099999995</v>
      </c>
    </row>
    <row r="43941" spans="1:7" x14ac:dyDescent="0.3">
      <c r="A43941" t="s">
        <v>44246</v>
      </c>
      <c r="B43941">
        <v>5.7132274489999997</v>
      </c>
      <c r="C43941">
        <v>-1.078449717</v>
      </c>
      <c r="D43941">
        <v>0.98491069799999997</v>
      </c>
      <c r="E43941">
        <v>-1.0949720810000001</v>
      </c>
      <c r="F43941">
        <v>0.27352886799999998</v>
      </c>
      <c r="G43941">
        <v>0.51561348200000001</v>
      </c>
    </row>
    <row r="43942" spans="1:7" x14ac:dyDescent="0.3">
      <c r="A43942" t="s">
        <v>44247</v>
      </c>
      <c r="B43942">
        <v>1.857119352</v>
      </c>
      <c r="C43942">
        <v>-1.0785189829999999</v>
      </c>
      <c r="D43942">
        <v>0.93914865000000003</v>
      </c>
      <c r="E43942">
        <v>-1.148400718</v>
      </c>
      <c r="F43942">
        <v>0.25080317800000002</v>
      </c>
      <c r="G43942">
        <v>0</v>
      </c>
    </row>
    <row r="43943" spans="1:7" x14ac:dyDescent="0.3">
      <c r="A43943" t="s">
        <v>44248</v>
      </c>
      <c r="B43943">
        <v>1.857119352</v>
      </c>
      <c r="C43943">
        <v>-1.0785189829999999</v>
      </c>
      <c r="D43943">
        <v>0.93914865000000003</v>
      </c>
      <c r="E43943">
        <v>-1.148400718</v>
      </c>
      <c r="F43943">
        <v>0.25080317800000002</v>
      </c>
      <c r="G43943">
        <v>0</v>
      </c>
    </row>
    <row r="43944" spans="1:7" x14ac:dyDescent="0.3">
      <c r="A43944" t="s">
        <v>44249</v>
      </c>
      <c r="B43944">
        <v>1.857119352</v>
      </c>
      <c r="C43944">
        <v>-1.0785189829999999</v>
      </c>
      <c r="D43944">
        <v>0.93914865000000003</v>
      </c>
      <c r="E43944">
        <v>-1.148400718</v>
      </c>
      <c r="F43944">
        <v>0.25080317800000002</v>
      </c>
      <c r="G43944">
        <v>0</v>
      </c>
    </row>
    <row r="43945" spans="1:7" x14ac:dyDescent="0.3">
      <c r="A43945" t="s">
        <v>44250</v>
      </c>
      <c r="B43945">
        <v>22.474787169999999</v>
      </c>
      <c r="C43945">
        <v>-1.0791251340000001</v>
      </c>
      <c r="D43945">
        <v>0.75798462899999997</v>
      </c>
      <c r="E43945">
        <v>-1.4236768040000001</v>
      </c>
      <c r="F43945">
        <v>0.15454005200000001</v>
      </c>
      <c r="G43945">
        <v>0.36036395399999999</v>
      </c>
    </row>
    <row r="43946" spans="1:7" x14ac:dyDescent="0.3">
      <c r="A43946" t="s">
        <v>44251</v>
      </c>
      <c r="B43946">
        <v>98.344518230000006</v>
      </c>
      <c r="C43946">
        <v>-1.0796508149999999</v>
      </c>
      <c r="D43946">
        <v>0.38734203699999997</v>
      </c>
      <c r="E43946">
        <v>-2.7873318980000001</v>
      </c>
      <c r="F43946">
        <v>5.3144020000000002E-3</v>
      </c>
      <c r="G43946">
        <v>3.2344392999999999E-2</v>
      </c>
    </row>
    <row r="43947" spans="1:7" x14ac:dyDescent="0.3">
      <c r="A43947" t="s">
        <v>44252</v>
      </c>
      <c r="B43947">
        <v>10.95211319</v>
      </c>
      <c r="C43947">
        <v>-1.0801099750000001</v>
      </c>
      <c r="D43947">
        <v>0.94479157400000002</v>
      </c>
      <c r="E43947">
        <v>-1.1432256649999999</v>
      </c>
      <c r="F43947">
        <v>0.252944909</v>
      </c>
      <c r="G43947">
        <v>0.49140003599999998</v>
      </c>
    </row>
    <row r="43948" spans="1:7" x14ac:dyDescent="0.3">
      <c r="A43948" t="s">
        <v>44253</v>
      </c>
      <c r="B43948">
        <v>470.64673310000001</v>
      </c>
      <c r="C43948">
        <v>-1.080422905</v>
      </c>
      <c r="D43948">
        <v>0.27123405</v>
      </c>
      <c r="E43948">
        <v>-3.983360147</v>
      </c>
      <c r="F43948" s="38">
        <v>6.7899999999999997E-5</v>
      </c>
      <c r="G43948">
        <v>8.33484E-4</v>
      </c>
    </row>
    <row r="43949" spans="1:7" x14ac:dyDescent="0.3">
      <c r="A43949" t="s">
        <v>44254</v>
      </c>
      <c r="B43949">
        <v>77.049703980000004</v>
      </c>
      <c r="C43949">
        <v>-1.0804641749999999</v>
      </c>
      <c r="D43949">
        <v>0.48162447600000002</v>
      </c>
      <c r="E43949">
        <v>-2.2433747240000002</v>
      </c>
      <c r="F43949">
        <v>2.4872660000000001E-2</v>
      </c>
      <c r="G43949">
        <v>0.10598368399999999</v>
      </c>
    </row>
    <row r="43950" spans="1:7" x14ac:dyDescent="0.3">
      <c r="A43950" t="s">
        <v>44255</v>
      </c>
      <c r="B43950">
        <v>71.404053279999999</v>
      </c>
      <c r="C43950">
        <v>-1.0818456780000001</v>
      </c>
      <c r="D43950">
        <v>0.48100141600000001</v>
      </c>
      <c r="E43950">
        <v>-2.2491527910000002</v>
      </c>
      <c r="F43950">
        <v>2.4502777E-2</v>
      </c>
      <c r="G43950">
        <v>0.104751757</v>
      </c>
    </row>
    <row r="43951" spans="1:7" x14ac:dyDescent="0.3">
      <c r="A43951" t="s">
        <v>44256</v>
      </c>
      <c r="B43951">
        <v>1.865398452</v>
      </c>
      <c r="C43951">
        <v>-1.0820436899999999</v>
      </c>
      <c r="D43951">
        <v>0.93985199399999997</v>
      </c>
      <c r="E43951">
        <v>-1.151291582</v>
      </c>
      <c r="F43951">
        <v>0.24961229900000001</v>
      </c>
      <c r="G43951">
        <v>0</v>
      </c>
    </row>
    <row r="43952" spans="1:7" x14ac:dyDescent="0.3">
      <c r="A43952" t="s">
        <v>44257</v>
      </c>
      <c r="B43952">
        <v>1.865398452</v>
      </c>
      <c r="C43952">
        <v>-1.0820436899999999</v>
      </c>
      <c r="D43952">
        <v>0.93985199399999997</v>
      </c>
      <c r="E43952">
        <v>-1.151291582</v>
      </c>
      <c r="F43952">
        <v>0.24961229900000001</v>
      </c>
      <c r="G43952">
        <v>0</v>
      </c>
    </row>
    <row r="43953" spans="1:7" x14ac:dyDescent="0.3">
      <c r="A43953" t="s">
        <v>44258</v>
      </c>
      <c r="B43953">
        <v>1.865398452</v>
      </c>
      <c r="C43953">
        <v>-1.0820436899999999</v>
      </c>
      <c r="D43953">
        <v>0.93985199399999997</v>
      </c>
      <c r="E43953">
        <v>-1.151291582</v>
      </c>
      <c r="F43953">
        <v>0.24961229900000001</v>
      </c>
      <c r="G43953">
        <v>0</v>
      </c>
    </row>
    <row r="43954" spans="1:7" x14ac:dyDescent="0.3">
      <c r="A43954" t="s">
        <v>44259</v>
      </c>
      <c r="B43954">
        <v>1.865398452</v>
      </c>
      <c r="C43954">
        <v>-1.0820436899999999</v>
      </c>
      <c r="D43954">
        <v>0.93985199399999997</v>
      </c>
      <c r="E43954">
        <v>-1.151291582</v>
      </c>
      <c r="F43954">
        <v>0.24961229900000001</v>
      </c>
      <c r="G43954">
        <v>0</v>
      </c>
    </row>
    <row r="43955" spans="1:7" x14ac:dyDescent="0.3">
      <c r="A43955" t="s">
        <v>44260</v>
      </c>
      <c r="B43955">
        <v>1.865398452</v>
      </c>
      <c r="C43955">
        <v>-1.0820436899999999</v>
      </c>
      <c r="D43955">
        <v>0.93985199399999997</v>
      </c>
      <c r="E43955">
        <v>-1.151291582</v>
      </c>
      <c r="F43955">
        <v>0.24961229900000001</v>
      </c>
      <c r="G43955">
        <v>0</v>
      </c>
    </row>
    <row r="43956" spans="1:7" x14ac:dyDescent="0.3">
      <c r="A43956" t="s">
        <v>44261</v>
      </c>
      <c r="B43956">
        <v>57.062153979999998</v>
      </c>
      <c r="C43956">
        <v>-1.082613491</v>
      </c>
      <c r="D43956">
        <v>0.46202246699999999</v>
      </c>
      <c r="E43956">
        <v>-2.3432052919999999</v>
      </c>
      <c r="F43956">
        <v>1.9118860000000001E-2</v>
      </c>
      <c r="G43956">
        <v>8.6835292999999994E-2</v>
      </c>
    </row>
    <row r="43957" spans="1:7" x14ac:dyDescent="0.3">
      <c r="A43957" t="s">
        <v>44262</v>
      </c>
      <c r="B43957">
        <v>1.458493118</v>
      </c>
      <c r="C43957">
        <v>-1.082902641</v>
      </c>
      <c r="D43957">
        <v>0.94187314</v>
      </c>
      <c r="E43957">
        <v>-1.1497330100000001</v>
      </c>
      <c r="F43957">
        <v>0.250253854</v>
      </c>
      <c r="G43957">
        <v>0</v>
      </c>
    </row>
    <row r="43958" spans="1:7" x14ac:dyDescent="0.3">
      <c r="A43958" t="s">
        <v>44263</v>
      </c>
      <c r="B43958">
        <v>1.458493118</v>
      </c>
      <c r="C43958">
        <v>-1.082902641</v>
      </c>
      <c r="D43958">
        <v>0.94187314</v>
      </c>
      <c r="E43958">
        <v>-1.1497330100000001</v>
      </c>
      <c r="F43958">
        <v>0.250253854</v>
      </c>
      <c r="G43958">
        <v>0</v>
      </c>
    </row>
    <row r="43959" spans="1:7" x14ac:dyDescent="0.3">
      <c r="A43959" t="s">
        <v>44264</v>
      </c>
      <c r="B43959">
        <v>1.458493118</v>
      </c>
      <c r="C43959">
        <v>-1.082902641</v>
      </c>
      <c r="D43959">
        <v>0.94187314</v>
      </c>
      <c r="E43959">
        <v>-1.1497330100000001</v>
      </c>
      <c r="F43959">
        <v>0.250253854</v>
      </c>
      <c r="G43959">
        <v>0</v>
      </c>
    </row>
    <row r="43960" spans="1:7" x14ac:dyDescent="0.3">
      <c r="A43960" t="s">
        <v>44265</v>
      </c>
      <c r="B43960">
        <v>11.031704639999999</v>
      </c>
      <c r="C43960">
        <v>-1.082964131</v>
      </c>
      <c r="D43960">
        <v>0.90557757100000003</v>
      </c>
      <c r="E43960">
        <v>-1.195882237</v>
      </c>
      <c r="F43960">
        <v>0.23174251800000001</v>
      </c>
      <c r="G43960">
        <v>0.46475572799999998</v>
      </c>
    </row>
    <row r="43961" spans="1:7" x14ac:dyDescent="0.3">
      <c r="A43961" t="s">
        <v>44266</v>
      </c>
      <c r="B43961">
        <v>146.03795819999999</v>
      </c>
      <c r="C43961">
        <v>-1.084290988</v>
      </c>
      <c r="D43961">
        <v>0.38135213000000001</v>
      </c>
      <c r="E43961">
        <v>-2.843280273</v>
      </c>
      <c r="F43961">
        <v>4.4651789999999997E-3</v>
      </c>
      <c r="G43961">
        <v>2.8273519E-2</v>
      </c>
    </row>
    <row r="43962" spans="1:7" x14ac:dyDescent="0.3">
      <c r="A43962" t="s">
        <v>44267</v>
      </c>
      <c r="B43962">
        <v>7.7446520860000003</v>
      </c>
      <c r="C43962">
        <v>-1.084427335</v>
      </c>
      <c r="D43962">
        <v>0.90041657799999997</v>
      </c>
      <c r="E43962">
        <v>-1.2043618060000001</v>
      </c>
      <c r="F43962">
        <v>0.228449768</v>
      </c>
      <c r="G43962">
        <v>0.460775398</v>
      </c>
    </row>
    <row r="43963" spans="1:7" x14ac:dyDescent="0.3">
      <c r="A43963" t="s">
        <v>44268</v>
      </c>
      <c r="B43963">
        <v>124.040449</v>
      </c>
      <c r="C43963">
        <v>-1.0846292209999999</v>
      </c>
      <c r="D43963">
        <v>0.38318022800000001</v>
      </c>
      <c r="E43963">
        <v>-2.8305980860000002</v>
      </c>
      <c r="F43963">
        <v>4.6461059999999997E-3</v>
      </c>
      <c r="G43963">
        <v>2.9211701999999999E-2</v>
      </c>
    </row>
    <row r="43964" spans="1:7" x14ac:dyDescent="0.3">
      <c r="A43964" t="s">
        <v>44269</v>
      </c>
      <c r="B43964">
        <v>3.0975568469999999</v>
      </c>
      <c r="C43964">
        <v>-1.08494976</v>
      </c>
      <c r="D43964">
        <v>1.042960656</v>
      </c>
      <c r="E43964">
        <v>-1.040259528</v>
      </c>
      <c r="F43964">
        <v>0.298219342</v>
      </c>
      <c r="G43964">
        <v>0.54355399599999998</v>
      </c>
    </row>
    <row r="43965" spans="1:7" x14ac:dyDescent="0.3">
      <c r="A43965" t="s">
        <v>44270</v>
      </c>
      <c r="B43965">
        <v>494.91076520000001</v>
      </c>
      <c r="C43965">
        <v>-1.0851810580000001</v>
      </c>
      <c r="D43965">
        <v>0.28966733300000003</v>
      </c>
      <c r="E43965">
        <v>-3.74630113</v>
      </c>
      <c r="F43965">
        <v>1.7946100000000001E-4</v>
      </c>
      <c r="G43965">
        <v>1.926405E-3</v>
      </c>
    </row>
    <row r="43966" spans="1:7" x14ac:dyDescent="0.3">
      <c r="A43966" t="s">
        <v>44271</v>
      </c>
      <c r="B43966">
        <v>4.3239193780000003</v>
      </c>
      <c r="C43966">
        <v>-1.0862602669999999</v>
      </c>
      <c r="D43966">
        <v>1.040366082</v>
      </c>
      <c r="E43966">
        <v>-1.0441134969999999</v>
      </c>
      <c r="F43966">
        <v>0.29643288200000001</v>
      </c>
      <c r="G43966">
        <v>0.54140462099999997</v>
      </c>
    </row>
    <row r="43967" spans="1:7" x14ac:dyDescent="0.3">
      <c r="A43967" t="s">
        <v>44272</v>
      </c>
      <c r="B43967">
        <v>13.394717350000001</v>
      </c>
      <c r="C43967">
        <v>-1.0871897180000001</v>
      </c>
      <c r="D43967">
        <v>0.77529756699999997</v>
      </c>
      <c r="E43967">
        <v>-1.4022870249999999</v>
      </c>
      <c r="F43967">
        <v>0.16082955299999999</v>
      </c>
      <c r="G43967">
        <v>0.370302519</v>
      </c>
    </row>
    <row r="43968" spans="1:7" x14ac:dyDescent="0.3">
      <c r="A43968" t="s">
        <v>44273</v>
      </c>
      <c r="B43968">
        <v>127.052778</v>
      </c>
      <c r="C43968">
        <v>-1.0872502369999999</v>
      </c>
      <c r="D43968">
        <v>0.37921245100000001</v>
      </c>
      <c r="E43968">
        <v>-2.8671269490000002</v>
      </c>
      <c r="F43968">
        <v>4.1421679999999999E-3</v>
      </c>
      <c r="G43968">
        <v>2.6787023E-2</v>
      </c>
    </row>
    <row r="43969" spans="1:7" x14ac:dyDescent="0.3">
      <c r="A43969" t="s">
        <v>44274</v>
      </c>
      <c r="B43969">
        <v>42.466421850000003</v>
      </c>
      <c r="C43969">
        <v>-1.087319771</v>
      </c>
      <c r="D43969">
        <v>0.55294520000000003</v>
      </c>
      <c r="E43969">
        <v>-1.9664150629999999</v>
      </c>
      <c r="F43969">
        <v>4.9250685000000002E-2</v>
      </c>
      <c r="G43969">
        <v>0.173149049</v>
      </c>
    </row>
    <row r="43970" spans="1:7" x14ac:dyDescent="0.3">
      <c r="A43970" t="s">
        <v>44275</v>
      </c>
      <c r="B43970">
        <v>88.378071559999995</v>
      </c>
      <c r="C43970">
        <v>-1.088242645</v>
      </c>
      <c r="D43970">
        <v>0.451569057</v>
      </c>
      <c r="E43970">
        <v>-2.4099141159999999</v>
      </c>
      <c r="F43970">
        <v>1.5956275999999998E-2</v>
      </c>
      <c r="G43970">
        <v>7.5877412000000005E-2</v>
      </c>
    </row>
    <row r="43971" spans="1:7" x14ac:dyDescent="0.3">
      <c r="A43971" t="s">
        <v>44276</v>
      </c>
      <c r="B43971">
        <v>4.8605235860000002</v>
      </c>
      <c r="C43971">
        <v>-1.0886663059999999</v>
      </c>
      <c r="D43971">
        <v>1.0009555370000001</v>
      </c>
      <c r="E43971">
        <v>-1.0876270379999999</v>
      </c>
      <c r="F43971">
        <v>0.27675978899999998</v>
      </c>
      <c r="G43971">
        <v>0.51930226899999998</v>
      </c>
    </row>
    <row r="43972" spans="1:7" x14ac:dyDescent="0.3">
      <c r="A43972" t="s">
        <v>44277</v>
      </c>
      <c r="B43972">
        <v>2.6530774109999999</v>
      </c>
      <c r="C43972">
        <v>-1.088820007</v>
      </c>
      <c r="D43972">
        <v>1.0363051999999999</v>
      </c>
      <c r="E43972">
        <v>-1.0506750389999999</v>
      </c>
      <c r="F43972">
        <v>0.29340786400000002</v>
      </c>
      <c r="G43972">
        <v>0.53843022699999998</v>
      </c>
    </row>
    <row r="43973" spans="1:7" x14ac:dyDescent="0.3">
      <c r="A43973" t="s">
        <v>44278</v>
      </c>
      <c r="B43973">
        <v>146.2586517</v>
      </c>
      <c r="C43973">
        <v>-1.088852486</v>
      </c>
      <c r="D43973">
        <v>0.35234045000000003</v>
      </c>
      <c r="E43973">
        <v>-3.0903419890000001</v>
      </c>
      <c r="F43973">
        <v>1.9992619999999999E-3</v>
      </c>
      <c r="G43973">
        <v>1.4878176999999999E-2</v>
      </c>
    </row>
    <row r="43974" spans="1:7" x14ac:dyDescent="0.3">
      <c r="A43974" t="s">
        <v>44279</v>
      </c>
      <c r="B43974">
        <v>22.25445813</v>
      </c>
      <c r="C43974">
        <v>-1.088865738</v>
      </c>
      <c r="D43974">
        <v>0.65460782200000001</v>
      </c>
      <c r="E43974">
        <v>-1.6633863840000001</v>
      </c>
      <c r="F43974">
        <v>9.6235116999999995E-2</v>
      </c>
      <c r="G43974">
        <v>0.26683968400000002</v>
      </c>
    </row>
    <row r="43975" spans="1:7" x14ac:dyDescent="0.3">
      <c r="A43975" t="s">
        <v>44280</v>
      </c>
      <c r="B43975">
        <v>797.94071220000001</v>
      </c>
      <c r="C43975">
        <v>-1.089144949</v>
      </c>
      <c r="D43975">
        <v>0.26270310299999999</v>
      </c>
      <c r="E43975">
        <v>-4.1459158189999998</v>
      </c>
      <c r="F43975" s="38">
        <v>3.3800000000000002E-5</v>
      </c>
      <c r="G43975">
        <v>4.51378E-4</v>
      </c>
    </row>
    <row r="43976" spans="1:7" x14ac:dyDescent="0.3">
      <c r="A43976" t="s">
        <v>44281</v>
      </c>
      <c r="B43976">
        <v>6.279521924</v>
      </c>
      <c r="C43976">
        <v>-1.0892754630000001</v>
      </c>
      <c r="D43976">
        <v>1.022258401</v>
      </c>
      <c r="E43976">
        <v>-1.0655578489999999</v>
      </c>
      <c r="F43976">
        <v>0.286623562</v>
      </c>
      <c r="G43976">
        <v>0.53032968700000005</v>
      </c>
    </row>
    <row r="43977" spans="1:7" x14ac:dyDescent="0.3">
      <c r="A43977" t="s">
        <v>44282</v>
      </c>
      <c r="B43977">
        <v>195.3550324</v>
      </c>
      <c r="C43977">
        <v>-1.0895103180000001</v>
      </c>
      <c r="D43977">
        <v>0.34446247299999999</v>
      </c>
      <c r="E43977">
        <v>-3.1629289209999998</v>
      </c>
      <c r="F43977">
        <v>1.5619049999999999E-3</v>
      </c>
      <c r="G43977">
        <v>1.2077035999999999E-2</v>
      </c>
    </row>
    <row r="43978" spans="1:7" x14ac:dyDescent="0.3">
      <c r="A43978" t="s">
        <v>44283</v>
      </c>
      <c r="B43978">
        <v>4.2653485160000004</v>
      </c>
      <c r="C43978">
        <v>-1.0895596190000001</v>
      </c>
      <c r="D43978">
        <v>1.042670395</v>
      </c>
      <c r="E43978">
        <v>-1.044970323</v>
      </c>
      <c r="F43978">
        <v>0.29603668599999999</v>
      </c>
      <c r="G43978">
        <v>0.54119241399999996</v>
      </c>
    </row>
    <row r="43979" spans="1:7" x14ac:dyDescent="0.3">
      <c r="A43979" t="s">
        <v>44284</v>
      </c>
      <c r="B43979">
        <v>40.872702029999999</v>
      </c>
      <c r="C43979">
        <v>-1.090147371</v>
      </c>
      <c r="D43979">
        <v>0.56747149600000002</v>
      </c>
      <c r="E43979">
        <v>-1.92106102</v>
      </c>
      <c r="F43979">
        <v>5.4724015000000001E-2</v>
      </c>
      <c r="G43979">
        <v>0.18499829400000001</v>
      </c>
    </row>
    <row r="43980" spans="1:7" x14ac:dyDescent="0.3">
      <c r="A43980" t="s">
        <v>44285</v>
      </c>
      <c r="B43980">
        <v>140.57145980000001</v>
      </c>
      <c r="C43980">
        <v>-1.0905122389999999</v>
      </c>
      <c r="D43980">
        <v>0.38657951200000001</v>
      </c>
      <c r="E43980">
        <v>-2.820926112</v>
      </c>
      <c r="F43980">
        <v>4.7885230000000003E-3</v>
      </c>
      <c r="G43980">
        <v>2.9948737999999999E-2</v>
      </c>
    </row>
    <row r="43981" spans="1:7" x14ac:dyDescent="0.3">
      <c r="A43981" t="s">
        <v>44286</v>
      </c>
      <c r="B43981">
        <v>2.6617871499999999</v>
      </c>
      <c r="C43981">
        <v>-1.091260994</v>
      </c>
      <c r="D43981">
        <v>1.0363818499999999</v>
      </c>
      <c r="E43981">
        <v>-1.0529526300000001</v>
      </c>
      <c r="F43981">
        <v>0.292362703</v>
      </c>
      <c r="G43981">
        <v>0.53706494000000005</v>
      </c>
    </row>
    <row r="43982" spans="1:7" x14ac:dyDescent="0.3">
      <c r="A43982" t="s">
        <v>44287</v>
      </c>
      <c r="B43982">
        <v>303.77033940000001</v>
      </c>
      <c r="C43982">
        <v>-1.091689431</v>
      </c>
      <c r="D43982">
        <v>0.27821085800000001</v>
      </c>
      <c r="E43982">
        <v>-3.9239641449999998</v>
      </c>
      <c r="F43982" s="38">
        <v>8.7100000000000003E-5</v>
      </c>
      <c r="G43982">
        <v>1.0244200000000001E-3</v>
      </c>
    </row>
    <row r="43983" spans="1:7" x14ac:dyDescent="0.3">
      <c r="A43983" t="s">
        <v>44288</v>
      </c>
      <c r="B43983">
        <v>58.29847024</v>
      </c>
      <c r="C43983">
        <v>-1.0918185030000001</v>
      </c>
      <c r="D43983">
        <v>0.53753380100000003</v>
      </c>
      <c r="E43983">
        <v>-2.0311625059999998</v>
      </c>
      <c r="F43983">
        <v>4.2238511999999999E-2</v>
      </c>
      <c r="G43983">
        <v>0.15566381300000001</v>
      </c>
    </row>
    <row r="43984" spans="1:7" x14ac:dyDescent="0.3">
      <c r="A43984" t="s">
        <v>44289</v>
      </c>
      <c r="B43984">
        <v>1.5107515499999999</v>
      </c>
      <c r="C43984">
        <v>-1.0919392939999999</v>
      </c>
      <c r="D43984">
        <v>0.94348025899999999</v>
      </c>
      <c r="E43984">
        <v>-1.1573525609999999</v>
      </c>
      <c r="F43984">
        <v>0.247128347</v>
      </c>
      <c r="G43984">
        <v>0</v>
      </c>
    </row>
    <row r="43985" spans="1:7" x14ac:dyDescent="0.3">
      <c r="A43985" t="s">
        <v>44290</v>
      </c>
      <c r="B43985">
        <v>1.5107515499999999</v>
      </c>
      <c r="C43985">
        <v>-1.0919392939999999</v>
      </c>
      <c r="D43985">
        <v>0.94348025899999999</v>
      </c>
      <c r="E43985">
        <v>-1.1573525609999999</v>
      </c>
      <c r="F43985">
        <v>0.247128347</v>
      </c>
      <c r="G43985">
        <v>0</v>
      </c>
    </row>
    <row r="43986" spans="1:7" x14ac:dyDescent="0.3">
      <c r="A43986" t="s">
        <v>44291</v>
      </c>
      <c r="B43986">
        <v>373.0349966</v>
      </c>
      <c r="C43986">
        <v>-1.092286533</v>
      </c>
      <c r="D43986">
        <v>0.37330497299999998</v>
      </c>
      <c r="E43986">
        <v>-2.9259897709999998</v>
      </c>
      <c r="F43986">
        <v>3.4336219999999999E-3</v>
      </c>
      <c r="G43986">
        <v>2.3105686E-2</v>
      </c>
    </row>
    <row r="43987" spans="1:7" x14ac:dyDescent="0.3">
      <c r="A43987" t="s">
        <v>44292</v>
      </c>
      <c r="B43987">
        <v>4.3509619849999996</v>
      </c>
      <c r="C43987">
        <v>-1.092844667</v>
      </c>
      <c r="D43987">
        <v>1.047264974</v>
      </c>
      <c r="E43987">
        <v>-1.0435225990000001</v>
      </c>
      <c r="F43987">
        <v>0.29670632000000002</v>
      </c>
      <c r="G43987">
        <v>0.541796418</v>
      </c>
    </row>
    <row r="43988" spans="1:7" x14ac:dyDescent="0.3">
      <c r="A43988" t="s">
        <v>44293</v>
      </c>
      <c r="B43988">
        <v>8.9918922000000006</v>
      </c>
      <c r="C43988">
        <v>-1.092845589</v>
      </c>
      <c r="D43988">
        <v>0.87807680899999996</v>
      </c>
      <c r="E43988">
        <v>-1.244589969</v>
      </c>
      <c r="F43988">
        <v>0.21328250900000001</v>
      </c>
      <c r="G43988">
        <v>0.44109716999999998</v>
      </c>
    </row>
    <row r="43989" spans="1:7" x14ac:dyDescent="0.3">
      <c r="A43989" t="s">
        <v>44294</v>
      </c>
      <c r="B43989">
        <v>2.6678083140000002</v>
      </c>
      <c r="C43989">
        <v>-1.0934535320000001</v>
      </c>
      <c r="D43989">
        <v>1.0364894330000001</v>
      </c>
      <c r="E43989">
        <v>-1.0549586870000001</v>
      </c>
      <c r="F43989">
        <v>0.29144421999999998</v>
      </c>
      <c r="G43989">
        <v>0.53586070900000005</v>
      </c>
    </row>
    <row r="43990" spans="1:7" x14ac:dyDescent="0.3">
      <c r="A43990" t="s">
        <v>44295</v>
      </c>
      <c r="B43990">
        <v>60.455233319999998</v>
      </c>
      <c r="C43990">
        <v>-1.0935786489999999</v>
      </c>
      <c r="D43990">
        <v>0.53302554400000002</v>
      </c>
      <c r="E43990">
        <v>-2.0516439819999999</v>
      </c>
      <c r="F43990">
        <v>4.0204274999999998E-2</v>
      </c>
      <c r="G43990">
        <v>0.150887357</v>
      </c>
    </row>
    <row r="43991" spans="1:7" x14ac:dyDescent="0.3">
      <c r="A43991" t="s">
        <v>44296</v>
      </c>
      <c r="B43991">
        <v>974.21178020000002</v>
      </c>
      <c r="C43991">
        <v>-1.0938529480000001</v>
      </c>
      <c r="D43991">
        <v>0.31933296500000002</v>
      </c>
      <c r="E43991">
        <v>-3.425430714</v>
      </c>
      <c r="F43991">
        <v>6.1382500000000003E-4</v>
      </c>
      <c r="G43991">
        <v>5.4867379999999997E-3</v>
      </c>
    </row>
    <row r="43992" spans="1:7" x14ac:dyDescent="0.3">
      <c r="A43992" t="s">
        <v>44297</v>
      </c>
      <c r="B43992">
        <v>7.3037995369999997</v>
      </c>
      <c r="C43992">
        <v>-1.0938754669999999</v>
      </c>
      <c r="D43992">
        <v>0.90757830699999997</v>
      </c>
      <c r="E43992">
        <v>-1.2052684140000001</v>
      </c>
      <c r="F43992">
        <v>0.22809969899999999</v>
      </c>
      <c r="G43992">
        <v>0.460525093</v>
      </c>
    </row>
    <row r="43993" spans="1:7" x14ac:dyDescent="0.3">
      <c r="A43993" t="s">
        <v>44298</v>
      </c>
      <c r="B43993">
        <v>357.25011469999998</v>
      </c>
      <c r="C43993">
        <v>-1.0940960850000001</v>
      </c>
      <c r="D43993">
        <v>0.28521286000000001</v>
      </c>
      <c r="E43993">
        <v>-3.836068558</v>
      </c>
      <c r="F43993">
        <v>1.2501999999999999E-4</v>
      </c>
      <c r="G43993">
        <v>1.394471E-3</v>
      </c>
    </row>
    <row r="43994" spans="1:7" x14ac:dyDescent="0.3">
      <c r="A43994" t="s">
        <v>44299</v>
      </c>
      <c r="B43994">
        <v>67.734882170000006</v>
      </c>
      <c r="C43994">
        <v>-1.094381716</v>
      </c>
      <c r="D43994">
        <v>0.54421161399999995</v>
      </c>
      <c r="E43994">
        <v>-2.010948843</v>
      </c>
      <c r="F43994">
        <v>4.433086E-2</v>
      </c>
      <c r="G43994">
        <v>0.16123475100000001</v>
      </c>
    </row>
    <row r="43995" spans="1:7" x14ac:dyDescent="0.3">
      <c r="A43995" t="s">
        <v>44300</v>
      </c>
      <c r="B43995">
        <v>16.106471169999999</v>
      </c>
      <c r="C43995">
        <v>-1.0944776469999999</v>
      </c>
      <c r="D43995">
        <v>0.73469741</v>
      </c>
      <c r="E43995">
        <v>-1.489698524</v>
      </c>
      <c r="F43995">
        <v>0.13630352300000001</v>
      </c>
      <c r="G43995">
        <v>0.33508741199999997</v>
      </c>
    </row>
    <row r="43996" spans="1:7" x14ac:dyDescent="0.3">
      <c r="A43996" t="s">
        <v>44301</v>
      </c>
      <c r="B43996">
        <v>579.24436219999996</v>
      </c>
      <c r="C43996">
        <v>-1.095016363</v>
      </c>
      <c r="D43996">
        <v>0.30178084399999999</v>
      </c>
      <c r="E43996">
        <v>-3.6285151450000002</v>
      </c>
      <c r="F43996">
        <v>2.85056E-4</v>
      </c>
      <c r="G43996">
        <v>2.8698730000000002E-3</v>
      </c>
    </row>
    <row r="43997" spans="1:7" x14ac:dyDescent="0.3">
      <c r="A43997" t="s">
        <v>44302</v>
      </c>
      <c r="B43997">
        <v>4.4153777099999996</v>
      </c>
      <c r="C43997">
        <v>-1.0950353479999999</v>
      </c>
      <c r="D43997">
        <v>1.0418953950000001</v>
      </c>
      <c r="E43997">
        <v>-1.0510031559999999</v>
      </c>
      <c r="F43997">
        <v>0.29325714000000003</v>
      </c>
      <c r="G43997">
        <v>0.53822287000000002</v>
      </c>
    </row>
    <row r="43998" spans="1:7" x14ac:dyDescent="0.3">
      <c r="A43998" t="s">
        <v>44303</v>
      </c>
      <c r="B43998">
        <v>18.81633025</v>
      </c>
      <c r="C43998">
        <v>-1.095040096</v>
      </c>
      <c r="D43998">
        <v>0.77802750499999995</v>
      </c>
      <c r="E43998">
        <v>-1.4074567920000001</v>
      </c>
      <c r="F43998">
        <v>0.159291981</v>
      </c>
      <c r="G43998">
        <v>0.36765238700000002</v>
      </c>
    </row>
    <row r="43999" spans="1:7" x14ac:dyDescent="0.3">
      <c r="A43999" t="s">
        <v>44304</v>
      </c>
      <c r="B43999">
        <v>51.654051279999997</v>
      </c>
      <c r="C43999">
        <v>-1.0952607110000001</v>
      </c>
      <c r="D43999">
        <v>0.50227068799999997</v>
      </c>
      <c r="E43999">
        <v>-2.1806184150000001</v>
      </c>
      <c r="F43999">
        <v>2.9211652000000001E-2</v>
      </c>
      <c r="G43999">
        <v>0.11910072200000001</v>
      </c>
    </row>
    <row r="44000" spans="1:7" x14ac:dyDescent="0.3">
      <c r="A44000" t="s">
        <v>44305</v>
      </c>
      <c r="B44000">
        <v>10.95217716</v>
      </c>
      <c r="C44000">
        <v>-1.0958573869999999</v>
      </c>
      <c r="D44000">
        <v>0.92774595599999998</v>
      </c>
      <c r="E44000">
        <v>-1.181204165</v>
      </c>
      <c r="F44000">
        <v>0.23752162700000001</v>
      </c>
      <c r="G44000">
        <v>0.47199937800000002</v>
      </c>
    </row>
    <row r="44001" spans="1:7" x14ac:dyDescent="0.3">
      <c r="A44001" t="s">
        <v>44306</v>
      </c>
      <c r="B44001">
        <v>1.4672028560000001</v>
      </c>
      <c r="C44001">
        <v>-1.0961213540000001</v>
      </c>
      <c r="D44001">
        <v>0.94456882799999997</v>
      </c>
      <c r="E44001">
        <v>-1.160446249</v>
      </c>
      <c r="F44001">
        <v>0.245867166</v>
      </c>
      <c r="G44001">
        <v>0</v>
      </c>
    </row>
    <row r="44002" spans="1:7" x14ac:dyDescent="0.3">
      <c r="A44002" t="s">
        <v>44307</v>
      </c>
      <c r="B44002">
        <v>61.533191600000002</v>
      </c>
      <c r="C44002">
        <v>-1.097018394</v>
      </c>
      <c r="D44002">
        <v>0.475077005</v>
      </c>
      <c r="E44002">
        <v>-2.30913806</v>
      </c>
      <c r="F44002">
        <v>2.0935921E-2</v>
      </c>
      <c r="G44002">
        <v>9.3102198999999997E-2</v>
      </c>
    </row>
    <row r="44003" spans="1:7" x14ac:dyDescent="0.3">
      <c r="A44003" t="s">
        <v>44308</v>
      </c>
      <c r="B44003">
        <v>199.82566159999999</v>
      </c>
      <c r="C44003">
        <v>-1.097700946</v>
      </c>
      <c r="D44003">
        <v>0.36274453000000001</v>
      </c>
      <c r="E44003">
        <v>-3.0260992359999999</v>
      </c>
      <c r="F44003">
        <v>2.4773099999999999E-3</v>
      </c>
      <c r="G44003">
        <v>1.7779244999999999E-2</v>
      </c>
    </row>
    <row r="44004" spans="1:7" x14ac:dyDescent="0.3">
      <c r="A44004" t="s">
        <v>44309</v>
      </c>
      <c r="B44004">
        <v>26.453974179999999</v>
      </c>
      <c r="C44004">
        <v>-1.0982638199999999</v>
      </c>
      <c r="D44004">
        <v>0.64984367600000004</v>
      </c>
      <c r="E44004">
        <v>-1.6900430980000001</v>
      </c>
      <c r="F44004">
        <v>9.1019710000000004E-2</v>
      </c>
      <c r="G44004">
        <v>0.25784098100000002</v>
      </c>
    </row>
    <row r="44005" spans="1:7" x14ac:dyDescent="0.3">
      <c r="A44005" t="s">
        <v>44310</v>
      </c>
      <c r="B44005">
        <v>42.225389569999997</v>
      </c>
      <c r="C44005">
        <v>-1.0982640319999999</v>
      </c>
      <c r="D44005">
        <v>0.57287779500000002</v>
      </c>
      <c r="E44005">
        <v>-1.917100021</v>
      </c>
      <c r="F44005">
        <v>5.5225226000000002E-2</v>
      </c>
      <c r="G44005">
        <v>0.186188557</v>
      </c>
    </row>
    <row r="44006" spans="1:7" x14ac:dyDescent="0.3">
      <c r="A44006" t="s">
        <v>44311</v>
      </c>
      <c r="B44006">
        <v>118.79661489999999</v>
      </c>
      <c r="C44006">
        <v>-1.0983192829999999</v>
      </c>
      <c r="D44006">
        <v>0.43754230300000002</v>
      </c>
      <c r="E44006">
        <v>-2.5102013580000002</v>
      </c>
      <c r="F44006">
        <v>1.2066234E-2</v>
      </c>
      <c r="G44006">
        <v>6.1041449999999997E-2</v>
      </c>
    </row>
    <row r="44007" spans="1:7" x14ac:dyDescent="0.3">
      <c r="A44007" t="s">
        <v>44312</v>
      </c>
      <c r="B44007">
        <v>19.05253136</v>
      </c>
      <c r="C44007">
        <v>-1.098705898</v>
      </c>
      <c r="D44007">
        <v>0.82524973499999998</v>
      </c>
      <c r="E44007">
        <v>-1.3313617099999999</v>
      </c>
      <c r="F44007">
        <v>0.183070022</v>
      </c>
      <c r="G44007">
        <v>0.40198198200000002</v>
      </c>
    </row>
    <row r="44008" spans="1:7" x14ac:dyDescent="0.3">
      <c r="A44008" t="s">
        <v>44313</v>
      </c>
      <c r="B44008">
        <v>2.3797813739999998</v>
      </c>
      <c r="C44008">
        <v>-1.09915355</v>
      </c>
      <c r="D44008">
        <v>1.001995497</v>
      </c>
      <c r="E44008">
        <v>-1.09696456</v>
      </c>
      <c r="F44008">
        <v>0.27265688500000002</v>
      </c>
      <c r="G44008">
        <v>0.51485415199999995</v>
      </c>
    </row>
    <row r="44009" spans="1:7" x14ac:dyDescent="0.3">
      <c r="A44009" t="s">
        <v>44314</v>
      </c>
      <c r="B44009">
        <v>12.63852569</v>
      </c>
      <c r="C44009">
        <v>-1.0998521999999999</v>
      </c>
      <c r="D44009">
        <v>0.81771764999999996</v>
      </c>
      <c r="E44009">
        <v>-1.345026856</v>
      </c>
      <c r="F44009">
        <v>0.17861656200000001</v>
      </c>
      <c r="G44009">
        <v>0.39595748600000003</v>
      </c>
    </row>
    <row r="44010" spans="1:7" x14ac:dyDescent="0.3">
      <c r="A44010" t="s">
        <v>44315</v>
      </c>
      <c r="B44010">
        <v>53.031161709999999</v>
      </c>
      <c r="C44010">
        <v>-1.1001888520000001</v>
      </c>
      <c r="D44010">
        <v>0.58023640300000001</v>
      </c>
      <c r="E44010">
        <v>-1.896104496</v>
      </c>
      <c r="F44010">
        <v>5.7946228000000002E-2</v>
      </c>
      <c r="G44010">
        <v>0.19242571999999999</v>
      </c>
    </row>
    <row r="44011" spans="1:7" x14ac:dyDescent="0.3">
      <c r="A44011" t="s">
        <v>44316</v>
      </c>
      <c r="B44011">
        <v>393.785821</v>
      </c>
      <c r="C44011">
        <v>-1.100258468</v>
      </c>
      <c r="D44011">
        <v>0.39976926600000001</v>
      </c>
      <c r="E44011">
        <v>-2.7522337549999998</v>
      </c>
      <c r="F44011">
        <v>5.9190249999999996E-3</v>
      </c>
      <c r="G44011">
        <v>3.5183673999999998E-2</v>
      </c>
    </row>
    <row r="44012" spans="1:7" x14ac:dyDescent="0.3">
      <c r="A44012" t="s">
        <v>44317</v>
      </c>
      <c r="B44012">
        <v>12.971702519999999</v>
      </c>
      <c r="C44012">
        <v>-1.1003022819999999</v>
      </c>
      <c r="D44012">
        <v>0.94349043099999996</v>
      </c>
      <c r="E44012">
        <v>-1.1662039660000001</v>
      </c>
      <c r="F44012">
        <v>0.243531989</v>
      </c>
      <c r="G44012">
        <v>0.47951049200000001</v>
      </c>
    </row>
    <row r="44013" spans="1:7" x14ac:dyDescent="0.3">
      <c r="A44013" t="s">
        <v>44318</v>
      </c>
      <c r="B44013">
        <v>141.12761259999999</v>
      </c>
      <c r="C44013">
        <v>-1.100785981</v>
      </c>
      <c r="D44013">
        <v>0.34637326899999998</v>
      </c>
      <c r="E44013">
        <v>-3.1780338709999998</v>
      </c>
      <c r="F44013">
        <v>1.4827740000000001E-3</v>
      </c>
      <c r="G44013">
        <v>1.1622669E-2</v>
      </c>
    </row>
    <row r="44014" spans="1:7" x14ac:dyDescent="0.3">
      <c r="A44014" t="s">
        <v>44319</v>
      </c>
      <c r="B44014">
        <v>88.999466200000001</v>
      </c>
      <c r="C44014">
        <v>-1.1014376109999999</v>
      </c>
      <c r="D44014">
        <v>0.39281522400000002</v>
      </c>
      <c r="E44014">
        <v>-2.8039585599999999</v>
      </c>
      <c r="F44014">
        <v>5.0479390000000004E-3</v>
      </c>
      <c r="G44014">
        <v>3.1201863999999999E-2</v>
      </c>
    </row>
    <row r="44015" spans="1:7" x14ac:dyDescent="0.3">
      <c r="A44015" t="s">
        <v>44320</v>
      </c>
      <c r="B44015">
        <v>6.2670447420000004</v>
      </c>
      <c r="C44015">
        <v>-1.10152702</v>
      </c>
      <c r="D44015">
        <v>1.019077944</v>
      </c>
      <c r="E44015">
        <v>-1.080905564</v>
      </c>
      <c r="F44015">
        <v>0.27973912299999998</v>
      </c>
      <c r="G44015">
        <v>0.52320473999999995</v>
      </c>
    </row>
    <row r="44016" spans="1:7" x14ac:dyDescent="0.3">
      <c r="A44016" t="s">
        <v>44321</v>
      </c>
      <c r="B44016">
        <v>6.0298147440000003</v>
      </c>
      <c r="C44016">
        <v>-1.1016031070000001</v>
      </c>
      <c r="D44016">
        <v>1.024956983</v>
      </c>
      <c r="E44016">
        <v>-1.074779844</v>
      </c>
      <c r="F44016">
        <v>0.28247330700000001</v>
      </c>
      <c r="G44016">
        <v>0.52547513300000004</v>
      </c>
    </row>
    <row r="44017" spans="1:7" x14ac:dyDescent="0.3">
      <c r="A44017" t="s">
        <v>44322</v>
      </c>
      <c r="B44017">
        <v>3.0382444720000001</v>
      </c>
      <c r="C44017">
        <v>-1.10180554</v>
      </c>
      <c r="D44017">
        <v>1.023167044</v>
      </c>
      <c r="E44017">
        <v>-1.0768579250000001</v>
      </c>
      <c r="F44017">
        <v>0.28154374199999999</v>
      </c>
      <c r="G44017">
        <v>0.52496445300000005</v>
      </c>
    </row>
    <row r="44018" spans="1:7" x14ac:dyDescent="0.3">
      <c r="A44018" t="s">
        <v>44323</v>
      </c>
      <c r="B44018">
        <v>10.285076999999999</v>
      </c>
      <c r="C44018">
        <v>-1.1019564909999999</v>
      </c>
      <c r="D44018">
        <v>0.97001045399999997</v>
      </c>
      <c r="E44018">
        <v>-1.1360253769999999</v>
      </c>
      <c r="F44018">
        <v>0.25594594399999998</v>
      </c>
      <c r="G44018">
        <v>0.49502777100000001</v>
      </c>
    </row>
    <row r="44019" spans="1:7" x14ac:dyDescent="0.3">
      <c r="A44019" t="s">
        <v>44324</v>
      </c>
      <c r="B44019">
        <v>4.4084924980000002</v>
      </c>
      <c r="C44019">
        <v>-1.1019737949999999</v>
      </c>
      <c r="D44019">
        <v>1.0431235080000001</v>
      </c>
      <c r="E44019">
        <v>-1.0564173729999999</v>
      </c>
      <c r="F44019">
        <v>0.29077757199999998</v>
      </c>
      <c r="G44019">
        <v>0.535117756</v>
      </c>
    </row>
    <row r="44020" spans="1:7" x14ac:dyDescent="0.3">
      <c r="A44020" t="s">
        <v>44325</v>
      </c>
      <c r="B44020">
        <v>198.9429586</v>
      </c>
      <c r="C44020">
        <v>-1.1024631659999999</v>
      </c>
      <c r="D44020">
        <v>0.34696142800000002</v>
      </c>
      <c r="E44020">
        <v>-3.177480487</v>
      </c>
      <c r="F44020">
        <v>1.4856069999999999E-3</v>
      </c>
      <c r="G44020">
        <v>1.1625709E-2</v>
      </c>
    </row>
    <row r="44021" spans="1:7" x14ac:dyDescent="0.3">
      <c r="A44021" t="s">
        <v>44326</v>
      </c>
      <c r="B44021">
        <v>311.24831790000002</v>
      </c>
      <c r="C44021">
        <v>-1.102669465</v>
      </c>
      <c r="D44021">
        <v>0.277727328</v>
      </c>
      <c r="E44021">
        <v>-3.9703311669999999</v>
      </c>
      <c r="F44021" s="38">
        <v>7.1799999999999997E-5</v>
      </c>
      <c r="G44021">
        <v>8.7289900000000001E-4</v>
      </c>
    </row>
    <row r="44022" spans="1:7" x14ac:dyDescent="0.3">
      <c r="A44022" t="s">
        <v>44327</v>
      </c>
      <c r="B44022">
        <v>5.7567556929999997</v>
      </c>
      <c r="C44022">
        <v>-1.1031332359999999</v>
      </c>
      <c r="D44022">
        <v>1.0339665979999999</v>
      </c>
      <c r="E44022">
        <v>-1.066894461</v>
      </c>
      <c r="F44022">
        <v>0.28601949599999998</v>
      </c>
      <c r="G44022">
        <v>0.52957224300000005</v>
      </c>
    </row>
    <row r="44023" spans="1:7" x14ac:dyDescent="0.3">
      <c r="A44023" t="s">
        <v>44328</v>
      </c>
      <c r="B44023">
        <v>78.366041670000001</v>
      </c>
      <c r="C44023">
        <v>-1.1035268300000001</v>
      </c>
      <c r="D44023">
        <v>0.56001737900000004</v>
      </c>
      <c r="E44023">
        <v>-1.9705224699999999</v>
      </c>
      <c r="F44023">
        <v>4.8778521999999998E-2</v>
      </c>
      <c r="G44023">
        <v>0.17207576599999999</v>
      </c>
    </row>
    <row r="44024" spans="1:7" x14ac:dyDescent="0.3">
      <c r="A44024" t="s">
        <v>44329</v>
      </c>
      <c r="B44024">
        <v>186.87696249999999</v>
      </c>
      <c r="C44024">
        <v>-1.103783212</v>
      </c>
      <c r="D44024">
        <v>0.40382605900000001</v>
      </c>
      <c r="E44024">
        <v>-2.7333134819999998</v>
      </c>
      <c r="F44024">
        <v>6.2700619999999999E-3</v>
      </c>
      <c r="G44024">
        <v>3.6816849999999998E-2</v>
      </c>
    </row>
    <row r="44025" spans="1:7" x14ac:dyDescent="0.3">
      <c r="A44025" t="s">
        <v>44330</v>
      </c>
      <c r="B44025">
        <v>69.046171470000004</v>
      </c>
      <c r="C44025">
        <v>-1.104442943</v>
      </c>
      <c r="D44025">
        <v>0.498572864</v>
      </c>
      <c r="E44025">
        <v>-2.2152086940000002</v>
      </c>
      <c r="F44025">
        <v>2.6745742999999999E-2</v>
      </c>
      <c r="G44025">
        <v>0.11169636300000001</v>
      </c>
    </row>
    <row r="44026" spans="1:7" x14ac:dyDescent="0.3">
      <c r="A44026" t="s">
        <v>44331</v>
      </c>
      <c r="B44026">
        <v>11.51763747</v>
      </c>
      <c r="C44026">
        <v>-1.1056863960000001</v>
      </c>
      <c r="D44026">
        <v>0.85100557799999998</v>
      </c>
      <c r="E44026">
        <v>-1.2992704450000001</v>
      </c>
      <c r="F44026">
        <v>0.19385113300000001</v>
      </c>
      <c r="G44026">
        <v>0.41598680300000002</v>
      </c>
    </row>
    <row r="44027" spans="1:7" x14ac:dyDescent="0.3">
      <c r="A44027" t="s">
        <v>44332</v>
      </c>
      <c r="B44027">
        <v>1.478923177</v>
      </c>
      <c r="C44027">
        <v>-1.1058124469999999</v>
      </c>
      <c r="D44027">
        <v>0.94648319999999997</v>
      </c>
      <c r="E44027">
        <v>-1.1683381669999999</v>
      </c>
      <c r="F44027">
        <v>0.24267038599999999</v>
      </c>
      <c r="G44027">
        <v>0</v>
      </c>
    </row>
    <row r="44028" spans="1:7" x14ac:dyDescent="0.3">
      <c r="A44028" t="s">
        <v>44333</v>
      </c>
      <c r="B44028">
        <v>7.5044065460000002</v>
      </c>
      <c r="C44028">
        <v>-1.105948771</v>
      </c>
      <c r="D44028">
        <v>1.03174342</v>
      </c>
      <c r="E44028">
        <v>-1.0719222909999999</v>
      </c>
      <c r="F44028">
        <v>0.28375493699999998</v>
      </c>
      <c r="G44028">
        <v>0.52679156500000002</v>
      </c>
    </row>
    <row r="44029" spans="1:7" x14ac:dyDescent="0.3">
      <c r="A44029" t="s">
        <v>44334</v>
      </c>
      <c r="B44029">
        <v>27.56668896</v>
      </c>
      <c r="C44029">
        <v>-1.1061339880000001</v>
      </c>
      <c r="D44029">
        <v>0.78961549099999995</v>
      </c>
      <c r="E44029">
        <v>-1.400851429</v>
      </c>
      <c r="F44029">
        <v>0.161258506</v>
      </c>
      <c r="G44029">
        <v>0.37088905100000003</v>
      </c>
    </row>
    <row r="44030" spans="1:7" x14ac:dyDescent="0.3">
      <c r="A44030" t="s">
        <v>44335</v>
      </c>
      <c r="B44030">
        <v>121.01375849999999</v>
      </c>
      <c r="C44030">
        <v>-1.1065236190000001</v>
      </c>
      <c r="D44030">
        <v>0.347429135</v>
      </c>
      <c r="E44030">
        <v>-3.1848901129999998</v>
      </c>
      <c r="F44030">
        <v>1.44809E-3</v>
      </c>
      <c r="G44030">
        <v>1.1413507999999999E-2</v>
      </c>
    </row>
    <row r="44031" spans="1:7" x14ac:dyDescent="0.3">
      <c r="A44031" t="s">
        <v>44336</v>
      </c>
      <c r="B44031">
        <v>97.629482920000001</v>
      </c>
      <c r="C44031">
        <v>-1.1065318790000001</v>
      </c>
      <c r="D44031">
        <v>0.395154014</v>
      </c>
      <c r="E44031">
        <v>-2.8002546860000002</v>
      </c>
      <c r="F44031">
        <v>5.1062299999999998E-3</v>
      </c>
      <c r="G44031">
        <v>3.1418522999999997E-2</v>
      </c>
    </row>
    <row r="44032" spans="1:7" x14ac:dyDescent="0.3">
      <c r="A44032" t="s">
        <v>44337</v>
      </c>
      <c r="B44032">
        <v>1.502041811</v>
      </c>
      <c r="C44032">
        <v>-1.107179071</v>
      </c>
      <c r="D44032">
        <v>0.94663708199999996</v>
      </c>
      <c r="E44032">
        <v>-1.169591907</v>
      </c>
      <c r="F44032">
        <v>0.24216523600000001</v>
      </c>
      <c r="G44032">
        <v>0</v>
      </c>
    </row>
    <row r="44033" spans="1:7" x14ac:dyDescent="0.3">
      <c r="A44033" t="s">
        <v>44338</v>
      </c>
      <c r="B44033">
        <v>9.5510595219999992</v>
      </c>
      <c r="C44033">
        <v>-1.1078100799999999</v>
      </c>
      <c r="D44033">
        <v>0.87232590300000001</v>
      </c>
      <c r="E44033">
        <v>-1.26994977</v>
      </c>
      <c r="F44033">
        <v>0.20410252300000001</v>
      </c>
      <c r="G44033">
        <v>0.42888887799999997</v>
      </c>
    </row>
    <row r="44034" spans="1:7" x14ac:dyDescent="0.3">
      <c r="A44034" t="s">
        <v>44339</v>
      </c>
      <c r="B44034">
        <v>1.9214315209999999</v>
      </c>
      <c r="C44034">
        <v>-1.1085799000000001</v>
      </c>
      <c r="D44034">
        <v>0.945010927</v>
      </c>
      <c r="E44034">
        <v>-1.1730868590000001</v>
      </c>
      <c r="F44034">
        <v>0.24076097599999999</v>
      </c>
      <c r="G44034">
        <v>0</v>
      </c>
    </row>
    <row r="44035" spans="1:7" x14ac:dyDescent="0.3">
      <c r="A44035" t="s">
        <v>44340</v>
      </c>
      <c r="B44035">
        <v>1.9214315209999999</v>
      </c>
      <c r="C44035">
        <v>-1.1085799000000001</v>
      </c>
      <c r="D44035">
        <v>0.945010927</v>
      </c>
      <c r="E44035">
        <v>-1.1730868590000001</v>
      </c>
      <c r="F44035">
        <v>0.24076097599999999</v>
      </c>
      <c r="G44035">
        <v>0</v>
      </c>
    </row>
    <row r="44036" spans="1:7" x14ac:dyDescent="0.3">
      <c r="A44036" t="s">
        <v>44341</v>
      </c>
      <c r="B44036">
        <v>1.9214315209999999</v>
      </c>
      <c r="C44036">
        <v>-1.1085799000000001</v>
      </c>
      <c r="D44036">
        <v>0.945010927</v>
      </c>
      <c r="E44036">
        <v>-1.1730868590000001</v>
      </c>
      <c r="F44036">
        <v>0.24076097599999999</v>
      </c>
      <c r="G44036">
        <v>0</v>
      </c>
    </row>
    <row r="44037" spans="1:7" x14ac:dyDescent="0.3">
      <c r="A44037" t="s">
        <v>44342</v>
      </c>
      <c r="B44037">
        <v>1.9214315209999999</v>
      </c>
      <c r="C44037">
        <v>-1.1085799000000001</v>
      </c>
      <c r="D44037">
        <v>0.945010927</v>
      </c>
      <c r="E44037">
        <v>-1.1730868590000001</v>
      </c>
      <c r="F44037">
        <v>0.24076097599999999</v>
      </c>
      <c r="G44037">
        <v>0</v>
      </c>
    </row>
    <row r="44038" spans="1:7" x14ac:dyDescent="0.3">
      <c r="A44038" t="s">
        <v>44343</v>
      </c>
      <c r="B44038">
        <v>1.9214315209999999</v>
      </c>
      <c r="C44038">
        <v>-1.1085799000000001</v>
      </c>
      <c r="D44038">
        <v>0.945010927</v>
      </c>
      <c r="E44038">
        <v>-1.1730868590000001</v>
      </c>
      <c r="F44038">
        <v>0.24076097599999999</v>
      </c>
      <c r="G44038">
        <v>0</v>
      </c>
    </row>
    <row r="44039" spans="1:7" x14ac:dyDescent="0.3">
      <c r="A44039" t="s">
        <v>44344</v>
      </c>
      <c r="B44039">
        <v>1.9214315209999999</v>
      </c>
      <c r="C44039">
        <v>-1.1085799000000001</v>
      </c>
      <c r="D44039">
        <v>0.945010927</v>
      </c>
      <c r="E44039">
        <v>-1.1730868590000001</v>
      </c>
      <c r="F44039">
        <v>0.24076097599999999</v>
      </c>
      <c r="G44039">
        <v>0</v>
      </c>
    </row>
    <row r="44040" spans="1:7" x14ac:dyDescent="0.3">
      <c r="A44040" t="s">
        <v>44345</v>
      </c>
      <c r="B44040">
        <v>1.9214315209999999</v>
      </c>
      <c r="C44040">
        <v>-1.1085799000000001</v>
      </c>
      <c r="D44040">
        <v>0.945010927</v>
      </c>
      <c r="E44040">
        <v>-1.1730868590000001</v>
      </c>
      <c r="F44040">
        <v>0.24076097599999999</v>
      </c>
      <c r="G44040">
        <v>0</v>
      </c>
    </row>
    <row r="44041" spans="1:7" x14ac:dyDescent="0.3">
      <c r="A44041" t="s">
        <v>44346</v>
      </c>
      <c r="B44041">
        <v>1.9214315209999999</v>
      </c>
      <c r="C44041">
        <v>-1.1085799000000001</v>
      </c>
      <c r="D44041">
        <v>0.945010927</v>
      </c>
      <c r="E44041">
        <v>-1.1730868590000001</v>
      </c>
      <c r="F44041">
        <v>0.24076097599999999</v>
      </c>
      <c r="G44041">
        <v>0</v>
      </c>
    </row>
    <row r="44042" spans="1:7" x14ac:dyDescent="0.3">
      <c r="A44042" t="s">
        <v>44347</v>
      </c>
      <c r="B44042">
        <v>1.9214315209999999</v>
      </c>
      <c r="C44042">
        <v>-1.1085799000000001</v>
      </c>
      <c r="D44042">
        <v>0.945010927</v>
      </c>
      <c r="E44042">
        <v>-1.1730868590000001</v>
      </c>
      <c r="F44042">
        <v>0.24076097599999999</v>
      </c>
      <c r="G44042">
        <v>0</v>
      </c>
    </row>
    <row r="44043" spans="1:7" x14ac:dyDescent="0.3">
      <c r="A44043" t="s">
        <v>44348</v>
      </c>
      <c r="B44043">
        <v>1.9214315209999999</v>
      </c>
      <c r="C44043">
        <v>-1.1085799000000001</v>
      </c>
      <c r="D44043">
        <v>0.945010927</v>
      </c>
      <c r="E44043">
        <v>-1.1730868590000001</v>
      </c>
      <c r="F44043">
        <v>0.24076097599999999</v>
      </c>
      <c r="G44043">
        <v>0</v>
      </c>
    </row>
    <row r="44044" spans="1:7" x14ac:dyDescent="0.3">
      <c r="A44044" t="s">
        <v>44349</v>
      </c>
      <c r="B44044">
        <v>1.9214315209999999</v>
      </c>
      <c r="C44044">
        <v>-1.1085799000000001</v>
      </c>
      <c r="D44044">
        <v>0.945010927</v>
      </c>
      <c r="E44044">
        <v>-1.1730868590000001</v>
      </c>
      <c r="F44044">
        <v>0.24076097599999999</v>
      </c>
      <c r="G44044">
        <v>0</v>
      </c>
    </row>
    <row r="44045" spans="1:7" x14ac:dyDescent="0.3">
      <c r="A44045" t="s">
        <v>44350</v>
      </c>
      <c r="B44045">
        <v>1.9326571640000001</v>
      </c>
      <c r="C44045">
        <v>-1.1086543639999999</v>
      </c>
      <c r="D44045">
        <v>1.0090801599999999</v>
      </c>
      <c r="E44045">
        <v>-1.09867819</v>
      </c>
      <c r="F44045">
        <v>0.27190845899999999</v>
      </c>
      <c r="G44045">
        <v>0</v>
      </c>
    </row>
    <row r="44046" spans="1:7" x14ac:dyDescent="0.3">
      <c r="A44046" t="s">
        <v>44351</v>
      </c>
      <c r="B44046">
        <v>2.4410078390000001</v>
      </c>
      <c r="C44046">
        <v>-1.1086763829999999</v>
      </c>
      <c r="D44046">
        <v>1.040542549</v>
      </c>
      <c r="E44046">
        <v>-1.065479142</v>
      </c>
      <c r="F44046">
        <v>0.286659159</v>
      </c>
      <c r="G44046">
        <v>0.53032968700000005</v>
      </c>
    </row>
    <row r="44047" spans="1:7" x14ac:dyDescent="0.3">
      <c r="A44047" t="s">
        <v>44352</v>
      </c>
      <c r="B44047">
        <v>1.484622334</v>
      </c>
      <c r="C44047">
        <v>-1.109014207</v>
      </c>
      <c r="D44047">
        <v>0.94709963500000005</v>
      </c>
      <c r="E44047">
        <v>-1.170958331</v>
      </c>
      <c r="F44047">
        <v>0.241615527</v>
      </c>
      <c r="G44047">
        <v>0</v>
      </c>
    </row>
    <row r="44048" spans="1:7" x14ac:dyDescent="0.3">
      <c r="A44048" t="s">
        <v>44353</v>
      </c>
      <c r="B44048">
        <v>14.43539208</v>
      </c>
      <c r="C44048">
        <v>-1.109106682</v>
      </c>
      <c r="D44048">
        <v>0.91682931999999995</v>
      </c>
      <c r="E44048">
        <v>-1.2097199089999999</v>
      </c>
      <c r="F44048">
        <v>0.22638638799999999</v>
      </c>
      <c r="G44048">
        <v>0.45823328699999999</v>
      </c>
    </row>
    <row r="44049" spans="1:7" x14ac:dyDescent="0.3">
      <c r="A44049" t="s">
        <v>44354</v>
      </c>
      <c r="B44049">
        <v>427.40221589999999</v>
      </c>
      <c r="C44049">
        <v>-1.1096149470000001</v>
      </c>
      <c r="D44049">
        <v>0.28383193600000001</v>
      </c>
      <c r="E44049">
        <v>-3.9094083770000001</v>
      </c>
      <c r="F44049" s="38">
        <v>9.2499999999999999E-5</v>
      </c>
      <c r="G44049">
        <v>1.07749E-3</v>
      </c>
    </row>
    <row r="44050" spans="1:7" x14ac:dyDescent="0.3">
      <c r="A44050" t="s">
        <v>44355</v>
      </c>
      <c r="B44050">
        <v>57.782866679999998</v>
      </c>
      <c r="C44050">
        <v>-1.1102234529999999</v>
      </c>
      <c r="D44050">
        <v>0.53586888799999999</v>
      </c>
      <c r="E44050">
        <v>-2.0718192019999999</v>
      </c>
      <c r="F44050">
        <v>3.8282305000000003E-2</v>
      </c>
      <c r="G44050">
        <v>0.14536300099999999</v>
      </c>
    </row>
    <row r="44051" spans="1:7" x14ac:dyDescent="0.3">
      <c r="A44051" t="s">
        <v>44356</v>
      </c>
      <c r="B44051">
        <v>1.4933320720000001</v>
      </c>
      <c r="C44051">
        <v>-1.110346805</v>
      </c>
      <c r="D44051">
        <v>0.94732158600000005</v>
      </c>
      <c r="E44051">
        <v>-1.172090683</v>
      </c>
      <c r="F44051">
        <v>0.24116065</v>
      </c>
      <c r="G44051">
        <v>0</v>
      </c>
    </row>
    <row r="44052" spans="1:7" x14ac:dyDescent="0.3">
      <c r="A44052" t="s">
        <v>44357</v>
      </c>
      <c r="B44052">
        <v>1.4933320720000001</v>
      </c>
      <c r="C44052">
        <v>-1.110346805</v>
      </c>
      <c r="D44052">
        <v>0.94732158600000005</v>
      </c>
      <c r="E44052">
        <v>-1.172090683</v>
      </c>
      <c r="F44052">
        <v>0.24116065</v>
      </c>
      <c r="G44052">
        <v>0</v>
      </c>
    </row>
    <row r="44053" spans="1:7" x14ac:dyDescent="0.3">
      <c r="A44053" t="s">
        <v>44358</v>
      </c>
      <c r="B44053">
        <v>1.4933320720000001</v>
      </c>
      <c r="C44053">
        <v>-1.110346805</v>
      </c>
      <c r="D44053">
        <v>0.94732158600000005</v>
      </c>
      <c r="E44053">
        <v>-1.172090683</v>
      </c>
      <c r="F44053">
        <v>0.24116065</v>
      </c>
      <c r="G44053">
        <v>0</v>
      </c>
    </row>
    <row r="44054" spans="1:7" x14ac:dyDescent="0.3">
      <c r="A44054" t="s">
        <v>44359</v>
      </c>
      <c r="B44054">
        <v>516.73991309999997</v>
      </c>
      <c r="C44054">
        <v>-1.110379537</v>
      </c>
      <c r="D44054">
        <v>0.28741222399999999</v>
      </c>
      <c r="E44054">
        <v>-3.863369214</v>
      </c>
      <c r="F44054">
        <v>1.11834E-4</v>
      </c>
      <c r="G44054">
        <v>1.2742980000000001E-3</v>
      </c>
    </row>
    <row r="44055" spans="1:7" x14ac:dyDescent="0.3">
      <c r="A44055" t="s">
        <v>44360</v>
      </c>
      <c r="B44055">
        <v>51.792933550000001</v>
      </c>
      <c r="C44055">
        <v>-1.1120571619999999</v>
      </c>
      <c r="D44055">
        <v>0.53858573200000004</v>
      </c>
      <c r="E44055">
        <v>-2.0647727850000002</v>
      </c>
      <c r="F44055">
        <v>3.8944503999999998E-2</v>
      </c>
      <c r="G44055">
        <v>0.147369309</v>
      </c>
    </row>
    <row r="44056" spans="1:7" x14ac:dyDescent="0.3">
      <c r="A44056" t="s">
        <v>44361</v>
      </c>
      <c r="B44056">
        <v>9.9634116699999993</v>
      </c>
      <c r="C44056">
        <v>-1.1126077249999999</v>
      </c>
      <c r="D44056">
        <v>0.97839239899999997</v>
      </c>
      <c r="E44056">
        <v>-1.1371794449999999</v>
      </c>
      <c r="F44056">
        <v>0.25546327800000002</v>
      </c>
      <c r="G44056">
        <v>0.49438864900000001</v>
      </c>
    </row>
    <row r="44057" spans="1:7" x14ac:dyDescent="0.3">
      <c r="A44057" t="s">
        <v>44362</v>
      </c>
      <c r="B44057">
        <v>4.4609089050000001</v>
      </c>
      <c r="C44057">
        <v>-1.112631251</v>
      </c>
      <c r="D44057">
        <v>1.0185824050000001</v>
      </c>
      <c r="E44057">
        <v>-1.092333075</v>
      </c>
      <c r="F44057">
        <v>0.27468672700000002</v>
      </c>
      <c r="G44057">
        <v>0.51683999700000005</v>
      </c>
    </row>
    <row r="44058" spans="1:7" x14ac:dyDescent="0.3">
      <c r="A44058" t="s">
        <v>44363</v>
      </c>
      <c r="B44058">
        <v>2.9552544200000002</v>
      </c>
      <c r="C44058">
        <v>-1.1129492160000001</v>
      </c>
      <c r="D44058">
        <v>1.04701391</v>
      </c>
      <c r="E44058">
        <v>-1.0629746229999999</v>
      </c>
      <c r="F44058">
        <v>0.28779346</v>
      </c>
      <c r="G44058">
        <v>0.531298944</v>
      </c>
    </row>
    <row r="44059" spans="1:7" x14ac:dyDescent="0.3">
      <c r="A44059" t="s">
        <v>44364</v>
      </c>
      <c r="B44059">
        <v>18.066605899999999</v>
      </c>
      <c r="C44059">
        <v>-1.1134181830000001</v>
      </c>
      <c r="D44059">
        <v>0.80826696200000003</v>
      </c>
      <c r="E44059">
        <v>-1.3775376640000001</v>
      </c>
      <c r="F44059">
        <v>0.16834607900000001</v>
      </c>
      <c r="G44059">
        <v>0.38145253400000001</v>
      </c>
    </row>
    <row r="44060" spans="1:7" x14ac:dyDescent="0.3">
      <c r="A44060" t="s">
        <v>44365</v>
      </c>
      <c r="B44060">
        <v>26.202072569999999</v>
      </c>
      <c r="C44060">
        <v>-1.1135439810000001</v>
      </c>
      <c r="D44060">
        <v>0.64275111600000001</v>
      </c>
      <c r="E44060">
        <v>-1.7324652620000001</v>
      </c>
      <c r="F44060">
        <v>8.3190757000000004E-2</v>
      </c>
      <c r="G44060">
        <v>0.242798555</v>
      </c>
    </row>
    <row r="44061" spans="1:7" x14ac:dyDescent="0.3">
      <c r="A44061" t="s">
        <v>44366</v>
      </c>
      <c r="B44061">
        <v>19.139195390000001</v>
      </c>
      <c r="C44061">
        <v>-1.1137803420000001</v>
      </c>
      <c r="D44061">
        <v>0.68937606900000004</v>
      </c>
      <c r="E44061">
        <v>-1.6156353429999999</v>
      </c>
      <c r="F44061">
        <v>0.10617317800000001</v>
      </c>
      <c r="G44061">
        <v>0.28544941299999999</v>
      </c>
    </row>
    <row r="44062" spans="1:7" x14ac:dyDescent="0.3">
      <c r="A44062" t="s">
        <v>44367</v>
      </c>
      <c r="B44062">
        <v>2.9688242040000001</v>
      </c>
      <c r="C44062">
        <v>-1.1143603040000001</v>
      </c>
      <c r="D44062">
        <v>1.046564246</v>
      </c>
      <c r="E44062">
        <v>-1.064779642</v>
      </c>
      <c r="F44062">
        <v>0.28697566000000002</v>
      </c>
      <c r="G44062">
        <v>0.53056799899999996</v>
      </c>
    </row>
    <row r="44063" spans="1:7" x14ac:dyDescent="0.3">
      <c r="A44063" t="s">
        <v>44368</v>
      </c>
      <c r="B44063">
        <v>30.911319540000001</v>
      </c>
      <c r="C44063">
        <v>-1.1144168889999999</v>
      </c>
      <c r="D44063">
        <v>0.70638165900000005</v>
      </c>
      <c r="E44063">
        <v>-1.5776413140000001</v>
      </c>
      <c r="F44063">
        <v>0.114648035</v>
      </c>
      <c r="G44063">
        <v>0.30029564600000003</v>
      </c>
    </row>
    <row r="44064" spans="1:7" x14ac:dyDescent="0.3">
      <c r="A44064" t="s">
        <v>44369</v>
      </c>
      <c r="B44064">
        <v>138.3011655</v>
      </c>
      <c r="C44064">
        <v>-1.1158365699999999</v>
      </c>
      <c r="D44064">
        <v>0.39921958200000002</v>
      </c>
      <c r="E44064">
        <v>-2.7950446840000001</v>
      </c>
      <c r="F44064">
        <v>5.1892539999999999E-3</v>
      </c>
      <c r="G44064">
        <v>3.1786132000000002E-2</v>
      </c>
    </row>
    <row r="44065" spans="1:7" x14ac:dyDescent="0.3">
      <c r="A44065" t="s">
        <v>44370</v>
      </c>
      <c r="B44065">
        <v>2.4168896740000001</v>
      </c>
      <c r="C44065">
        <v>-1.1164735910000001</v>
      </c>
      <c r="D44065">
        <v>1.003894004</v>
      </c>
      <c r="E44065">
        <v>-1.1121429009999999</v>
      </c>
      <c r="F44065">
        <v>0.26607671300000002</v>
      </c>
      <c r="G44065">
        <v>0.50787401600000004</v>
      </c>
    </row>
    <row r="44066" spans="1:7" x14ac:dyDescent="0.3">
      <c r="A44066" t="s">
        <v>44371</v>
      </c>
      <c r="B44066">
        <v>103.6150944</v>
      </c>
      <c r="C44066">
        <v>-1.1165435669999999</v>
      </c>
      <c r="D44066">
        <v>0.40161625499999998</v>
      </c>
      <c r="E44066">
        <v>-2.7801254379999998</v>
      </c>
      <c r="F44066">
        <v>5.43379E-3</v>
      </c>
      <c r="G44066">
        <v>3.2846803000000001E-2</v>
      </c>
    </row>
    <row r="44067" spans="1:7" x14ac:dyDescent="0.3">
      <c r="A44067" t="s">
        <v>44372</v>
      </c>
      <c r="B44067">
        <v>522.05714809999995</v>
      </c>
      <c r="C44067">
        <v>-1.1172787049999999</v>
      </c>
      <c r="D44067">
        <v>0.27812629500000002</v>
      </c>
      <c r="E44067">
        <v>-4.0171631489999999</v>
      </c>
      <c r="F44067" s="38">
        <v>5.8900000000000002E-5</v>
      </c>
      <c r="G44067">
        <v>7.3325400000000002E-4</v>
      </c>
    </row>
    <row r="44068" spans="1:7" x14ac:dyDescent="0.3">
      <c r="A44068" t="s">
        <v>44373</v>
      </c>
      <c r="B44068">
        <v>208.71322760000001</v>
      </c>
      <c r="C44068">
        <v>-1.118115454</v>
      </c>
      <c r="D44068">
        <v>0.33504186699999999</v>
      </c>
      <c r="E44068">
        <v>-3.337240993</v>
      </c>
      <c r="F44068">
        <v>8.4614499999999997E-4</v>
      </c>
      <c r="G44068">
        <v>7.2238160000000001E-3</v>
      </c>
    </row>
    <row r="44069" spans="1:7" x14ac:dyDescent="0.3">
      <c r="A44069" t="s">
        <v>44374</v>
      </c>
      <c r="B44069">
        <v>14.81718276</v>
      </c>
      <c r="C44069">
        <v>-1.118138981</v>
      </c>
      <c r="D44069">
        <v>0.94282792800000004</v>
      </c>
      <c r="E44069">
        <v>-1.1859417269999999</v>
      </c>
      <c r="F44069">
        <v>0.235645313</v>
      </c>
      <c r="G44069">
        <v>0.46971021899999998</v>
      </c>
    </row>
    <row r="44070" spans="1:7" x14ac:dyDescent="0.3">
      <c r="A44070" t="s">
        <v>44375</v>
      </c>
      <c r="B44070">
        <v>230.37418880000001</v>
      </c>
      <c r="C44070">
        <v>-1.1182163810000001</v>
      </c>
      <c r="D44070">
        <v>0.34308490899999999</v>
      </c>
      <c r="E44070">
        <v>-3.259299231</v>
      </c>
      <c r="F44070">
        <v>1.116878E-3</v>
      </c>
      <c r="G44070">
        <v>9.1571159999999999E-3</v>
      </c>
    </row>
    <row r="44071" spans="1:7" x14ac:dyDescent="0.3">
      <c r="A44071" t="s">
        <v>44376</v>
      </c>
      <c r="B44071">
        <v>2.601435285</v>
      </c>
      <c r="C44071">
        <v>-1.1184519550000001</v>
      </c>
      <c r="D44071">
        <v>1.0353903069999999</v>
      </c>
      <c r="E44071">
        <v>-1.0802225480000001</v>
      </c>
      <c r="F44071">
        <v>0.28004308999999999</v>
      </c>
      <c r="G44071">
        <v>0.52345783800000001</v>
      </c>
    </row>
    <row r="44072" spans="1:7" x14ac:dyDescent="0.3">
      <c r="A44072" t="s">
        <v>44377</v>
      </c>
      <c r="B44072">
        <v>21.360220259999998</v>
      </c>
      <c r="C44072">
        <v>-1.119286571</v>
      </c>
      <c r="D44072">
        <v>0.72238181999999995</v>
      </c>
      <c r="E44072">
        <v>-1.5494390069999999</v>
      </c>
      <c r="F44072">
        <v>0.121276223</v>
      </c>
      <c r="G44072">
        <v>0.311655232</v>
      </c>
    </row>
    <row r="44073" spans="1:7" x14ac:dyDescent="0.3">
      <c r="A44073" t="s">
        <v>44378</v>
      </c>
      <c r="B44073">
        <v>4.9226288619999998</v>
      </c>
      <c r="C44073">
        <v>-1.1203115130000001</v>
      </c>
      <c r="D44073">
        <v>1.046629958</v>
      </c>
      <c r="E44073">
        <v>-1.070398859</v>
      </c>
      <c r="F44073">
        <v>0.28443981299999999</v>
      </c>
      <c r="G44073">
        <v>0.52777714799999997</v>
      </c>
    </row>
    <row r="44074" spans="1:7" x14ac:dyDescent="0.3">
      <c r="A44074" t="s">
        <v>44379</v>
      </c>
      <c r="B44074">
        <v>4.5399054039999998</v>
      </c>
      <c r="C44074">
        <v>-1.120377999</v>
      </c>
      <c r="D44074">
        <v>1.0419972749999999</v>
      </c>
      <c r="E44074">
        <v>-1.0752216210000001</v>
      </c>
      <c r="F44074">
        <v>0.282275518</v>
      </c>
      <c r="G44074">
        <v>0.52547513300000004</v>
      </c>
    </row>
    <row r="44075" spans="1:7" x14ac:dyDescent="0.3">
      <c r="A44075" t="s">
        <v>44380</v>
      </c>
      <c r="B44075">
        <v>40.560111429999999</v>
      </c>
      <c r="C44075">
        <v>-1.120400485</v>
      </c>
      <c r="D44075">
        <v>0.57091117999999996</v>
      </c>
      <c r="E44075">
        <v>-1.962477746</v>
      </c>
      <c r="F44075">
        <v>4.9706888999999997E-2</v>
      </c>
      <c r="G44075">
        <v>0.17410225400000001</v>
      </c>
    </row>
    <row r="44076" spans="1:7" x14ac:dyDescent="0.3">
      <c r="A44076" t="s">
        <v>44381</v>
      </c>
      <c r="B44076">
        <v>12.51452506</v>
      </c>
      <c r="C44076">
        <v>-1.1205460780000001</v>
      </c>
      <c r="D44076">
        <v>0.80473748099999998</v>
      </c>
      <c r="E44076">
        <v>-1.3924367929999999</v>
      </c>
      <c r="F44076">
        <v>0.16379016900000001</v>
      </c>
      <c r="G44076">
        <v>0.37458008300000001</v>
      </c>
    </row>
    <row r="44077" spans="1:7" x14ac:dyDescent="0.3">
      <c r="A44077" t="s">
        <v>44382</v>
      </c>
      <c r="B44077">
        <v>103.36934530000001</v>
      </c>
      <c r="C44077">
        <v>-1.120730123</v>
      </c>
      <c r="D44077">
        <v>0.41081461699999999</v>
      </c>
      <c r="E44077">
        <v>-2.7280677880000002</v>
      </c>
      <c r="F44077">
        <v>6.3706509999999997E-3</v>
      </c>
      <c r="G44077">
        <v>3.7186462000000003E-2</v>
      </c>
    </row>
    <row r="44078" spans="1:7" x14ac:dyDescent="0.3">
      <c r="A44078" t="s">
        <v>44383</v>
      </c>
      <c r="B44078">
        <v>2.7466510049999999</v>
      </c>
      <c r="C44078">
        <v>-1.120900749</v>
      </c>
      <c r="D44078">
        <v>1.047104193</v>
      </c>
      <c r="E44078">
        <v>-1.070476803</v>
      </c>
      <c r="F44078">
        <v>0.28440474500000001</v>
      </c>
      <c r="G44078">
        <v>0.52777714799999997</v>
      </c>
    </row>
    <row r="44079" spans="1:7" x14ac:dyDescent="0.3">
      <c r="A44079" t="s">
        <v>44384</v>
      </c>
      <c r="B44079">
        <v>7.323004815</v>
      </c>
      <c r="C44079">
        <v>-1.121689862</v>
      </c>
      <c r="D44079">
        <v>0.98801901299999995</v>
      </c>
      <c r="E44079">
        <v>-1.135291778</v>
      </c>
      <c r="F44079">
        <v>0.25625308600000002</v>
      </c>
      <c r="G44079">
        <v>0.49542994499999998</v>
      </c>
    </row>
    <row r="44080" spans="1:7" x14ac:dyDescent="0.3">
      <c r="A44080" t="s">
        <v>44385</v>
      </c>
      <c r="B44080">
        <v>40.571537589999998</v>
      </c>
      <c r="C44080">
        <v>-1.1222753050000001</v>
      </c>
      <c r="D44080">
        <v>0.52749652199999997</v>
      </c>
      <c r="E44080">
        <v>-2.127550152</v>
      </c>
      <c r="F44080">
        <v>3.3374398999999999E-2</v>
      </c>
      <c r="G44080">
        <v>0.13130699800000001</v>
      </c>
    </row>
    <row r="44081" spans="1:7" x14ac:dyDescent="0.3">
      <c r="A44081" t="s">
        <v>44386</v>
      </c>
      <c r="B44081">
        <v>13.692719629999999</v>
      </c>
      <c r="C44081">
        <v>-1.122535638</v>
      </c>
      <c r="D44081">
        <v>0.81956585599999998</v>
      </c>
      <c r="E44081">
        <v>-1.3696710649999999</v>
      </c>
      <c r="F44081">
        <v>0.17078960500000001</v>
      </c>
      <c r="G44081">
        <v>0.38545870999999998</v>
      </c>
    </row>
    <row r="44082" spans="1:7" x14ac:dyDescent="0.3">
      <c r="A44082" t="s">
        <v>44387</v>
      </c>
      <c r="B44082">
        <v>69.195512260000001</v>
      </c>
      <c r="C44082">
        <v>-1.1232766430000001</v>
      </c>
      <c r="D44082">
        <v>0.47103693200000002</v>
      </c>
      <c r="E44082">
        <v>-2.3846891120000002</v>
      </c>
      <c r="F44082">
        <v>1.7093560000000001E-2</v>
      </c>
      <c r="G44082">
        <v>7.9874459999999994E-2</v>
      </c>
    </row>
    <row r="44083" spans="1:7" x14ac:dyDescent="0.3">
      <c r="A44083" t="s">
        <v>44388</v>
      </c>
      <c r="B44083">
        <v>65.967856380000001</v>
      </c>
      <c r="C44083">
        <v>-1.123421142</v>
      </c>
      <c r="D44083">
        <v>0.48442978199999998</v>
      </c>
      <c r="E44083">
        <v>-2.3190587850000002</v>
      </c>
      <c r="F44083">
        <v>2.0391849E-2</v>
      </c>
      <c r="G44083">
        <v>9.1280238E-2</v>
      </c>
    </row>
    <row r="44084" spans="1:7" x14ac:dyDescent="0.3">
      <c r="A44084" t="s">
        <v>44389</v>
      </c>
      <c r="B44084">
        <v>78.168970790000003</v>
      </c>
      <c r="C44084">
        <v>-1.1237593379999999</v>
      </c>
      <c r="D44084">
        <v>0.45074551899999998</v>
      </c>
      <c r="E44084">
        <v>-2.4931126130000001</v>
      </c>
      <c r="F44084">
        <v>1.2662868000000001E-2</v>
      </c>
      <c r="G44084">
        <v>6.3296590999999999E-2</v>
      </c>
    </row>
    <row r="44085" spans="1:7" x14ac:dyDescent="0.3">
      <c r="A44085" t="s">
        <v>44390</v>
      </c>
      <c r="B44085">
        <v>22.17508059</v>
      </c>
      <c r="C44085">
        <v>-1.1237696230000001</v>
      </c>
      <c r="D44085">
        <v>0.69773322999999998</v>
      </c>
      <c r="E44085">
        <v>-1.610600692</v>
      </c>
      <c r="F44085">
        <v>0.107266783</v>
      </c>
      <c r="G44085">
        <v>0.28726636500000002</v>
      </c>
    </row>
    <row r="44086" spans="1:7" x14ac:dyDescent="0.3">
      <c r="A44086" t="s">
        <v>44391</v>
      </c>
      <c r="B44086">
        <v>5.1848449629999998</v>
      </c>
      <c r="C44086">
        <v>-1.1239051790000001</v>
      </c>
      <c r="D44086">
        <v>1.0187662179999999</v>
      </c>
      <c r="E44086">
        <v>-1.1032022450000001</v>
      </c>
      <c r="F44086">
        <v>0.269939347</v>
      </c>
      <c r="G44086">
        <v>0.51236757799999999</v>
      </c>
    </row>
    <row r="44087" spans="1:7" x14ac:dyDescent="0.3">
      <c r="A44087" t="s">
        <v>44392</v>
      </c>
      <c r="B44087">
        <v>603.11443440000005</v>
      </c>
      <c r="C44087">
        <v>-1.1240763920000001</v>
      </c>
      <c r="D44087">
        <v>0.27567357100000001</v>
      </c>
      <c r="E44087">
        <v>-4.0775631450000001</v>
      </c>
      <c r="F44087" s="38">
        <v>4.5500000000000001E-5</v>
      </c>
      <c r="G44087">
        <v>5.85798E-4</v>
      </c>
    </row>
    <row r="44088" spans="1:7" x14ac:dyDescent="0.3">
      <c r="A44088" t="s">
        <v>44393</v>
      </c>
      <c r="B44088">
        <v>296.61603630000002</v>
      </c>
      <c r="C44088">
        <v>-1.124323067</v>
      </c>
      <c r="D44088">
        <v>0.32513372499999998</v>
      </c>
      <c r="E44088">
        <v>-3.4580327460000002</v>
      </c>
      <c r="F44088">
        <v>5.4413499999999995E-4</v>
      </c>
      <c r="G44088">
        <v>4.9982200000000003E-3</v>
      </c>
    </row>
    <row r="44089" spans="1:7" x14ac:dyDescent="0.3">
      <c r="A44089" t="s">
        <v>44394</v>
      </c>
      <c r="B44089">
        <v>2337.4071949999998</v>
      </c>
      <c r="C44089">
        <v>-1.1244050720000001</v>
      </c>
      <c r="D44089">
        <v>0.27039753300000002</v>
      </c>
      <c r="E44089">
        <v>-4.1583407210000001</v>
      </c>
      <c r="F44089" s="38">
        <v>3.2100000000000001E-5</v>
      </c>
      <c r="G44089">
        <v>4.3154499999999998E-4</v>
      </c>
    </row>
    <row r="44090" spans="1:7" x14ac:dyDescent="0.3">
      <c r="A44090" t="s">
        <v>44395</v>
      </c>
      <c r="B44090">
        <v>176.56997989999999</v>
      </c>
      <c r="C44090">
        <v>-1.124710068</v>
      </c>
      <c r="D44090">
        <v>0.33685516300000001</v>
      </c>
      <c r="E44090">
        <v>-3.338853581</v>
      </c>
      <c r="F44090">
        <v>8.4124899999999997E-4</v>
      </c>
      <c r="G44090">
        <v>7.1863819999999998E-3</v>
      </c>
    </row>
    <row r="44091" spans="1:7" x14ac:dyDescent="0.3">
      <c r="A44091" t="s">
        <v>44396</v>
      </c>
      <c r="B44091">
        <v>277.92591590000001</v>
      </c>
      <c r="C44091">
        <v>-1.1259248150000001</v>
      </c>
      <c r="D44091">
        <v>0.29105940000000002</v>
      </c>
      <c r="E44091">
        <v>-3.868367815</v>
      </c>
      <c r="F44091">
        <v>1.09566E-4</v>
      </c>
      <c r="G44091">
        <v>1.2514589999999999E-3</v>
      </c>
    </row>
    <row r="44092" spans="1:7" x14ac:dyDescent="0.3">
      <c r="A44092" t="s">
        <v>44397</v>
      </c>
      <c r="B44092">
        <v>13.75411527</v>
      </c>
      <c r="C44092">
        <v>-1.1259891719999999</v>
      </c>
      <c r="D44092">
        <v>0.92220671099999996</v>
      </c>
      <c r="E44092">
        <v>-1.2209726510000001</v>
      </c>
      <c r="F44092">
        <v>0.22209637500000001</v>
      </c>
      <c r="G44092">
        <v>0.45224477400000002</v>
      </c>
    </row>
    <row r="44093" spans="1:7" x14ac:dyDescent="0.3">
      <c r="A44093" t="s">
        <v>44398</v>
      </c>
      <c r="B44093">
        <v>68.788535469999999</v>
      </c>
      <c r="C44093">
        <v>-1.126527995</v>
      </c>
      <c r="D44093">
        <v>0.55660919600000003</v>
      </c>
      <c r="E44093">
        <v>-2.0239119360000002</v>
      </c>
      <c r="F44093">
        <v>4.2979214000000002E-2</v>
      </c>
      <c r="G44093">
        <v>0.15764203199999999</v>
      </c>
    </row>
    <row r="44094" spans="1:7" x14ac:dyDescent="0.3">
      <c r="A44094" t="s">
        <v>44399</v>
      </c>
      <c r="B44094">
        <v>718.06066380000004</v>
      </c>
      <c r="C44094">
        <v>-1.126980316</v>
      </c>
      <c r="D44094">
        <v>0.23834957100000001</v>
      </c>
      <c r="E44094">
        <v>-4.7282666019999997</v>
      </c>
      <c r="F44094" s="38">
        <v>2.26E-6</v>
      </c>
      <c r="G44094" s="38">
        <v>3.9900000000000001E-5</v>
      </c>
    </row>
    <row r="44095" spans="1:7" x14ac:dyDescent="0.3">
      <c r="A44095" t="s">
        <v>44400</v>
      </c>
      <c r="B44095">
        <v>5.1908882930000004</v>
      </c>
      <c r="C44095">
        <v>-1.1276271309999999</v>
      </c>
      <c r="D44095">
        <v>1.0205775109999999</v>
      </c>
      <c r="E44095">
        <v>-1.1048912200000001</v>
      </c>
      <c r="F44095">
        <v>0.26920672699999998</v>
      </c>
      <c r="G44095">
        <v>0.51150094700000004</v>
      </c>
    </row>
    <row r="44096" spans="1:7" x14ac:dyDescent="0.3">
      <c r="A44096" t="s">
        <v>44401</v>
      </c>
      <c r="B44096">
        <v>17.634681789999998</v>
      </c>
      <c r="C44096">
        <v>-1.1277427499999999</v>
      </c>
      <c r="D44096">
        <v>0.77009278199999998</v>
      </c>
      <c r="E44096">
        <v>-1.464424516</v>
      </c>
      <c r="F44096">
        <v>0.14307799399999999</v>
      </c>
      <c r="G44096">
        <v>0.34409597800000002</v>
      </c>
    </row>
    <row r="44097" spans="1:7" x14ac:dyDescent="0.3">
      <c r="A44097" t="s">
        <v>44402</v>
      </c>
      <c r="B44097">
        <v>184.86711500000001</v>
      </c>
      <c r="C44097">
        <v>-1.1280801629999999</v>
      </c>
      <c r="D44097">
        <v>0.31552861700000001</v>
      </c>
      <c r="E44097">
        <v>-3.5752071320000001</v>
      </c>
      <c r="F44097">
        <v>3.4995099999999998E-4</v>
      </c>
      <c r="G44097">
        <v>3.4217940000000001E-3</v>
      </c>
    </row>
    <row r="44098" spans="1:7" x14ac:dyDescent="0.3">
      <c r="A44098" t="s">
        <v>44403</v>
      </c>
      <c r="B44098">
        <v>4.6247664879999997</v>
      </c>
      <c r="C44098">
        <v>-1.129563047</v>
      </c>
      <c r="D44098">
        <v>1.026381722</v>
      </c>
      <c r="E44098">
        <v>-1.100529192</v>
      </c>
      <c r="F44098">
        <v>0.27110161799999999</v>
      </c>
      <c r="G44098">
        <v>0.51386113</v>
      </c>
    </row>
    <row r="44099" spans="1:7" x14ac:dyDescent="0.3">
      <c r="A44099" t="s">
        <v>44404</v>
      </c>
      <c r="B44099">
        <v>5.6294136349999997</v>
      </c>
      <c r="C44099">
        <v>-1.1297286550000001</v>
      </c>
      <c r="D44099">
        <v>1.00450756</v>
      </c>
      <c r="E44099">
        <v>-1.1246591859999999</v>
      </c>
      <c r="F44099">
        <v>0.26073348299999999</v>
      </c>
      <c r="G44099">
        <v>0.50129701800000004</v>
      </c>
    </row>
    <row r="44100" spans="1:7" x14ac:dyDescent="0.3">
      <c r="A44100" t="s">
        <v>44405</v>
      </c>
      <c r="B44100">
        <v>126.064487</v>
      </c>
      <c r="C44100">
        <v>-1.1301913139999999</v>
      </c>
      <c r="D44100">
        <v>0.37429358600000001</v>
      </c>
      <c r="E44100">
        <v>-3.0195316110000001</v>
      </c>
      <c r="F44100">
        <v>2.5316589999999999E-3</v>
      </c>
      <c r="G44100">
        <v>1.8085449999999999E-2</v>
      </c>
    </row>
    <row r="44101" spans="1:7" x14ac:dyDescent="0.3">
      <c r="A44101" t="s">
        <v>44406</v>
      </c>
      <c r="B44101">
        <v>6.702161254</v>
      </c>
      <c r="C44101">
        <v>-1.1311708920000001</v>
      </c>
      <c r="D44101">
        <v>0.96189809599999998</v>
      </c>
      <c r="E44101">
        <v>-1.1759778890000001</v>
      </c>
      <c r="F44101">
        <v>0.239603712</v>
      </c>
      <c r="G44101">
        <v>0.474814079</v>
      </c>
    </row>
    <row r="44102" spans="1:7" x14ac:dyDescent="0.3">
      <c r="A44102" t="s">
        <v>44407</v>
      </c>
      <c r="B44102">
        <v>1.9485713499999999</v>
      </c>
      <c r="C44102">
        <v>-1.131669236</v>
      </c>
      <c r="D44102">
        <v>1.0123857599999999</v>
      </c>
      <c r="E44102">
        <v>-1.117824135</v>
      </c>
      <c r="F44102">
        <v>0.26364211199999998</v>
      </c>
      <c r="G44102">
        <v>0</v>
      </c>
    </row>
    <row r="44103" spans="1:7" x14ac:dyDescent="0.3">
      <c r="A44103" t="s">
        <v>44408</v>
      </c>
      <c r="B44103">
        <v>270.79184290000001</v>
      </c>
      <c r="C44103">
        <v>-1.13188811</v>
      </c>
      <c r="D44103">
        <v>0.33028242299999999</v>
      </c>
      <c r="E44103">
        <v>-3.4270310230000001</v>
      </c>
      <c r="F44103">
        <v>6.1021899999999995E-4</v>
      </c>
      <c r="G44103">
        <v>5.4613480000000004E-3</v>
      </c>
    </row>
    <row r="44104" spans="1:7" x14ac:dyDescent="0.3">
      <c r="A44104" t="s">
        <v>44409</v>
      </c>
      <c r="B44104">
        <v>11.22625966</v>
      </c>
      <c r="C44104">
        <v>-1.1322030590000001</v>
      </c>
      <c r="D44104">
        <v>0.82092301599999995</v>
      </c>
      <c r="E44104">
        <v>-1.3791829900000001</v>
      </c>
      <c r="F44104">
        <v>0.167838341</v>
      </c>
      <c r="G44104">
        <v>0.38090706000000002</v>
      </c>
    </row>
    <row r="44105" spans="1:7" x14ac:dyDescent="0.3">
      <c r="A44105" t="s">
        <v>44410</v>
      </c>
      <c r="B44105">
        <v>18.99024824</v>
      </c>
      <c r="C44105">
        <v>-1.1322418480000001</v>
      </c>
      <c r="D44105">
        <v>0.76040344400000004</v>
      </c>
      <c r="E44105">
        <v>-1.4890014730000001</v>
      </c>
      <c r="F44105">
        <v>0.13648698100000001</v>
      </c>
      <c r="G44105">
        <v>0.33524849699999998</v>
      </c>
    </row>
    <row r="44106" spans="1:7" x14ac:dyDescent="0.3">
      <c r="A44106" t="s">
        <v>44411</v>
      </c>
      <c r="B44106">
        <v>4.6879092089999999</v>
      </c>
      <c r="C44106">
        <v>-1.134012969</v>
      </c>
      <c r="D44106">
        <v>1.047135326</v>
      </c>
      <c r="E44106">
        <v>-1.082966968</v>
      </c>
      <c r="F44106">
        <v>0.27882308500000003</v>
      </c>
      <c r="G44106">
        <v>0.522143625</v>
      </c>
    </row>
    <row r="44107" spans="1:7" x14ac:dyDescent="0.3">
      <c r="A44107" t="s">
        <v>44412</v>
      </c>
      <c r="B44107">
        <v>2.0361021460000002</v>
      </c>
      <c r="C44107">
        <v>-1.1358324870000001</v>
      </c>
      <c r="D44107">
        <v>1.0170881789999999</v>
      </c>
      <c r="E44107">
        <v>-1.116749276</v>
      </c>
      <c r="F44107">
        <v>0.26410154200000002</v>
      </c>
      <c r="G44107">
        <v>0</v>
      </c>
    </row>
    <row r="44108" spans="1:7" x14ac:dyDescent="0.3">
      <c r="A44108" t="s">
        <v>44413</v>
      </c>
      <c r="B44108">
        <v>1.9803886399999999</v>
      </c>
      <c r="C44108">
        <v>-1.136535021</v>
      </c>
      <c r="D44108">
        <v>1.0139590080000001</v>
      </c>
      <c r="E44108">
        <v>-1.12088853</v>
      </c>
      <c r="F44108">
        <v>0.26233531399999999</v>
      </c>
      <c r="G44108">
        <v>0</v>
      </c>
    </row>
    <row r="44109" spans="1:7" x14ac:dyDescent="0.3">
      <c r="A44109" t="s">
        <v>44414</v>
      </c>
      <c r="B44109">
        <v>476.56328280000002</v>
      </c>
      <c r="C44109">
        <v>-1.136681842</v>
      </c>
      <c r="D44109">
        <v>0.28954043200000001</v>
      </c>
      <c r="E44109">
        <v>-3.9258138630000001</v>
      </c>
      <c r="F44109" s="38">
        <v>8.6399999999999999E-5</v>
      </c>
      <c r="G44109">
        <v>1.0190990000000001E-3</v>
      </c>
    </row>
    <row r="44110" spans="1:7" x14ac:dyDescent="0.3">
      <c r="A44110" t="s">
        <v>44415</v>
      </c>
      <c r="B44110">
        <v>104.1700551</v>
      </c>
      <c r="C44110">
        <v>-1.137400269</v>
      </c>
      <c r="D44110">
        <v>0.45707376599999999</v>
      </c>
      <c r="E44110">
        <v>-2.488439182</v>
      </c>
      <c r="F44110">
        <v>1.2830518000000001E-2</v>
      </c>
      <c r="G44110">
        <v>6.3866074999999994E-2</v>
      </c>
    </row>
    <row r="44111" spans="1:7" x14ac:dyDescent="0.3">
      <c r="A44111" t="s">
        <v>44416</v>
      </c>
      <c r="B44111">
        <v>123.255183</v>
      </c>
      <c r="C44111">
        <v>-1.137440896</v>
      </c>
      <c r="D44111">
        <v>0.41105796</v>
      </c>
      <c r="E44111">
        <v>-2.7671058720000001</v>
      </c>
      <c r="F44111">
        <v>5.6556380000000002E-3</v>
      </c>
      <c r="G44111">
        <v>3.3930649E-2</v>
      </c>
    </row>
    <row r="44112" spans="1:7" x14ac:dyDescent="0.3">
      <c r="A44112" t="s">
        <v>44417</v>
      </c>
      <c r="B44112">
        <v>10.988819729999999</v>
      </c>
      <c r="C44112">
        <v>-1.1374557759999999</v>
      </c>
      <c r="D44112">
        <v>0.98538906100000001</v>
      </c>
      <c r="E44112">
        <v>-1.154321497</v>
      </c>
      <c r="F44112">
        <v>0.248368386</v>
      </c>
      <c r="G44112">
        <v>0.48583894100000002</v>
      </c>
    </row>
    <row r="44113" spans="1:7" x14ac:dyDescent="0.3">
      <c r="A44113" t="s">
        <v>44418</v>
      </c>
      <c r="B44113">
        <v>76.075299319999999</v>
      </c>
      <c r="C44113">
        <v>-1.137639668</v>
      </c>
      <c r="D44113">
        <v>0.50078743699999995</v>
      </c>
      <c r="E44113">
        <v>-2.2717016910000001</v>
      </c>
      <c r="F44113">
        <v>2.3104533999999999E-2</v>
      </c>
      <c r="G44113">
        <v>0.100460007</v>
      </c>
    </row>
    <row r="44114" spans="1:7" x14ac:dyDescent="0.3">
      <c r="A44114" t="s">
        <v>44419</v>
      </c>
      <c r="B44114">
        <v>2.5987688759999998</v>
      </c>
      <c r="C44114">
        <v>-1.1378518440000001</v>
      </c>
      <c r="D44114">
        <v>1.035732949</v>
      </c>
      <c r="E44114">
        <v>-1.0985957770000001</v>
      </c>
      <c r="F44114">
        <v>0.27194442000000002</v>
      </c>
      <c r="G44114">
        <v>0.51429232400000002</v>
      </c>
    </row>
    <row r="44115" spans="1:7" x14ac:dyDescent="0.3">
      <c r="A44115" t="s">
        <v>44420</v>
      </c>
      <c r="B44115">
        <v>33.814914760000001</v>
      </c>
      <c r="C44115">
        <v>-1.13858467</v>
      </c>
      <c r="D44115">
        <v>0.754346725</v>
      </c>
      <c r="E44115">
        <v>-1.509365165</v>
      </c>
      <c r="F44115">
        <v>0.13120549000000001</v>
      </c>
      <c r="G44115">
        <v>0.326662744</v>
      </c>
    </row>
    <row r="44116" spans="1:7" x14ac:dyDescent="0.3">
      <c r="A44116" t="s">
        <v>44421</v>
      </c>
      <c r="B44116">
        <v>756.71378430000004</v>
      </c>
      <c r="C44116">
        <v>-1.1385935890000001</v>
      </c>
      <c r="D44116">
        <v>0.27026645199999999</v>
      </c>
      <c r="E44116">
        <v>-4.2128557899999999</v>
      </c>
      <c r="F44116" s="38">
        <v>2.5199999999999999E-5</v>
      </c>
      <c r="G44116">
        <v>3.4934000000000001E-4</v>
      </c>
    </row>
    <row r="44117" spans="1:7" x14ac:dyDescent="0.3">
      <c r="A44117" t="s">
        <v>44422</v>
      </c>
      <c r="B44117">
        <v>80.649349400000006</v>
      </c>
      <c r="C44117">
        <v>-1.138706309</v>
      </c>
      <c r="D44117">
        <v>0.44645715200000002</v>
      </c>
      <c r="E44117">
        <v>-2.5505388440000001</v>
      </c>
      <c r="F44117">
        <v>1.0755654E-2</v>
      </c>
      <c r="G44117">
        <v>5.6102434E-2</v>
      </c>
    </row>
    <row r="44118" spans="1:7" x14ac:dyDescent="0.3">
      <c r="A44118" t="s">
        <v>44423</v>
      </c>
      <c r="B44118">
        <v>7.6006717459999997</v>
      </c>
      <c r="C44118">
        <v>-1.1389851390000001</v>
      </c>
      <c r="D44118">
        <v>0.941675822</v>
      </c>
      <c r="E44118">
        <v>-1.2095299820000001</v>
      </c>
      <c r="F44118">
        <v>0.2264593</v>
      </c>
      <c r="G44118">
        <v>0.45831584199999997</v>
      </c>
    </row>
    <row r="44119" spans="1:7" x14ac:dyDescent="0.3">
      <c r="A44119" t="s">
        <v>44424</v>
      </c>
      <c r="B44119">
        <v>61.664232759999997</v>
      </c>
      <c r="C44119">
        <v>-1.1391197829999999</v>
      </c>
      <c r="D44119">
        <v>0.49942268899999998</v>
      </c>
      <c r="E44119">
        <v>-2.2808731120000001</v>
      </c>
      <c r="F44119">
        <v>2.2555955999999999E-2</v>
      </c>
      <c r="G44119">
        <v>9.8555367000000005E-2</v>
      </c>
    </row>
    <row r="44120" spans="1:7" x14ac:dyDescent="0.3">
      <c r="A44120" t="s">
        <v>44425</v>
      </c>
      <c r="B44120">
        <v>4.7655087399999996</v>
      </c>
      <c r="C44120">
        <v>-1.141072675</v>
      </c>
      <c r="D44120">
        <v>1.0439181909999999</v>
      </c>
      <c r="E44120">
        <v>-1.0930671430000001</v>
      </c>
      <c r="F44120">
        <v>0.27436432100000002</v>
      </c>
      <c r="G44120">
        <v>0.51657402699999999</v>
      </c>
    </row>
    <row r="44121" spans="1:7" x14ac:dyDescent="0.3">
      <c r="A44121" t="s">
        <v>44426</v>
      </c>
      <c r="B44121">
        <v>2.394090276</v>
      </c>
      <c r="C44121">
        <v>-1.1417727099999999</v>
      </c>
      <c r="D44121">
        <v>1.00254354</v>
      </c>
      <c r="E44121">
        <v>-1.138875933</v>
      </c>
      <c r="F44121">
        <v>0.25475490499999998</v>
      </c>
      <c r="G44121">
        <v>0.49332611300000001</v>
      </c>
    </row>
    <row r="44122" spans="1:7" x14ac:dyDescent="0.3">
      <c r="A44122" t="s">
        <v>44427</v>
      </c>
      <c r="B44122">
        <v>39.127175819999998</v>
      </c>
      <c r="C44122">
        <v>-1.143667005</v>
      </c>
      <c r="D44122">
        <v>0.57193538700000002</v>
      </c>
      <c r="E44122">
        <v>-1.9996437199999999</v>
      </c>
      <c r="F44122">
        <v>4.5538749000000003E-2</v>
      </c>
      <c r="G44122">
        <v>0.163847616</v>
      </c>
    </row>
    <row r="44123" spans="1:7" x14ac:dyDescent="0.3">
      <c r="A44123" t="s">
        <v>44428</v>
      </c>
      <c r="B44123">
        <v>2.6336078299999999</v>
      </c>
      <c r="C44123">
        <v>-1.143922901</v>
      </c>
      <c r="D44123">
        <v>1.0356635599999999</v>
      </c>
      <c r="E44123">
        <v>-1.104531379</v>
      </c>
      <c r="F44123">
        <v>0.26936269899999998</v>
      </c>
      <c r="G44123">
        <v>0.51159798300000003</v>
      </c>
    </row>
    <row r="44124" spans="1:7" x14ac:dyDescent="0.3">
      <c r="A44124" t="s">
        <v>44429</v>
      </c>
      <c r="B44124">
        <v>12.39409983</v>
      </c>
      <c r="C44124">
        <v>-1.145310407</v>
      </c>
      <c r="D44124">
        <v>0.88436393800000002</v>
      </c>
      <c r="E44124">
        <v>-1.2950668350000001</v>
      </c>
      <c r="F44124">
        <v>0.19529717499999999</v>
      </c>
      <c r="G44124">
        <v>0.41777020399999998</v>
      </c>
    </row>
    <row r="44125" spans="1:7" x14ac:dyDescent="0.3">
      <c r="A44125" t="s">
        <v>44430</v>
      </c>
      <c r="B44125">
        <v>12.4739764</v>
      </c>
      <c r="C44125">
        <v>-1.1453891899999999</v>
      </c>
      <c r="D44125">
        <v>0.82914689900000005</v>
      </c>
      <c r="E44125">
        <v>-1.3814068310000001</v>
      </c>
      <c r="F44125">
        <v>0.16715390699999999</v>
      </c>
      <c r="G44125">
        <v>0.380139907</v>
      </c>
    </row>
    <row r="44126" spans="1:7" x14ac:dyDescent="0.3">
      <c r="A44126" t="s">
        <v>44431</v>
      </c>
      <c r="B44126">
        <v>191.45221409999999</v>
      </c>
      <c r="C44126">
        <v>-1.146271485</v>
      </c>
      <c r="D44126">
        <v>0.33251626499999998</v>
      </c>
      <c r="E44126">
        <v>-3.4472644059999999</v>
      </c>
      <c r="F44126">
        <v>5.6629399999999996E-4</v>
      </c>
      <c r="G44126">
        <v>5.1424260000000003E-3</v>
      </c>
    </row>
    <row r="44127" spans="1:7" x14ac:dyDescent="0.3">
      <c r="A44127" t="s">
        <v>44432</v>
      </c>
      <c r="B44127">
        <v>325.31742700000001</v>
      </c>
      <c r="C44127">
        <v>-1.1463054070000001</v>
      </c>
      <c r="D44127">
        <v>0.30617836599999998</v>
      </c>
      <c r="E44127">
        <v>-3.7439137900000001</v>
      </c>
      <c r="F44127">
        <v>1.8117599999999999E-4</v>
      </c>
      <c r="G44127">
        <v>1.943349E-3</v>
      </c>
    </row>
    <row r="44128" spans="1:7" x14ac:dyDescent="0.3">
      <c r="A44128" t="s">
        <v>44433</v>
      </c>
      <c r="B44128">
        <v>569.72050430000002</v>
      </c>
      <c r="C44128">
        <v>-1.146779454</v>
      </c>
      <c r="D44128">
        <v>0.332720866</v>
      </c>
      <c r="E44128">
        <v>-3.4466712799999999</v>
      </c>
      <c r="F44128">
        <v>5.6753900000000004E-4</v>
      </c>
      <c r="G44128">
        <v>5.1485050000000003E-3</v>
      </c>
    </row>
    <row r="44129" spans="1:7" x14ac:dyDescent="0.3">
      <c r="A44129" t="s">
        <v>44434</v>
      </c>
      <c r="B44129">
        <v>6.2033602879999998</v>
      </c>
      <c r="C44129">
        <v>-1.1468679209999999</v>
      </c>
      <c r="D44129">
        <v>1.010207203</v>
      </c>
      <c r="E44129">
        <v>-1.135279889</v>
      </c>
      <c r="F44129">
        <v>0.25625806600000001</v>
      </c>
      <c r="G44129">
        <v>0.49542994499999998</v>
      </c>
    </row>
    <row r="44130" spans="1:7" x14ac:dyDescent="0.3">
      <c r="A44130" t="s">
        <v>44435</v>
      </c>
      <c r="B44130">
        <v>9.0528817440000005</v>
      </c>
      <c r="C44130">
        <v>-1.147340596</v>
      </c>
      <c r="D44130">
        <v>0.87750755000000003</v>
      </c>
      <c r="E44130">
        <v>-1.3074994019999999</v>
      </c>
      <c r="F44130">
        <v>0.19104315799999999</v>
      </c>
      <c r="G44130">
        <v>0.41225558800000001</v>
      </c>
    </row>
    <row r="44131" spans="1:7" x14ac:dyDescent="0.3">
      <c r="A44131" t="s">
        <v>44436</v>
      </c>
      <c r="B44131">
        <v>1.6099026729999999</v>
      </c>
      <c r="C44131">
        <v>-1.1474006409999999</v>
      </c>
      <c r="D44131">
        <v>0.95390143599999999</v>
      </c>
      <c r="E44131">
        <v>-1.2028503129999999</v>
      </c>
      <c r="F44131">
        <v>0.22903425099999999</v>
      </c>
      <c r="G44131">
        <v>0</v>
      </c>
    </row>
    <row r="44132" spans="1:7" x14ac:dyDescent="0.3">
      <c r="A44132" t="s">
        <v>44437</v>
      </c>
      <c r="B44132">
        <v>1.6099026729999999</v>
      </c>
      <c r="C44132">
        <v>-1.1474006409999999</v>
      </c>
      <c r="D44132">
        <v>0.95390143599999999</v>
      </c>
      <c r="E44132">
        <v>-1.2028503129999999</v>
      </c>
      <c r="F44132">
        <v>0.22903425099999999</v>
      </c>
      <c r="G44132">
        <v>0</v>
      </c>
    </row>
    <row r="44133" spans="1:7" x14ac:dyDescent="0.3">
      <c r="A44133" t="s">
        <v>44438</v>
      </c>
      <c r="B44133">
        <v>1.6106553180000001</v>
      </c>
      <c r="C44133">
        <v>-1.1477831839999999</v>
      </c>
      <c r="D44133">
        <v>0.95397046600000002</v>
      </c>
      <c r="E44133">
        <v>-1.2031642739999999</v>
      </c>
      <c r="F44133">
        <v>0.22891275699999999</v>
      </c>
      <c r="G44133">
        <v>0</v>
      </c>
    </row>
    <row r="44134" spans="1:7" x14ac:dyDescent="0.3">
      <c r="A44134" t="s">
        <v>44439</v>
      </c>
      <c r="B44134">
        <v>9.8092445789999996</v>
      </c>
      <c r="C44134">
        <v>-1.148703397</v>
      </c>
      <c r="D44134">
        <v>0.99523352099999995</v>
      </c>
      <c r="E44134">
        <v>-1.1542048899999999</v>
      </c>
      <c r="F44134">
        <v>0.24841617799999999</v>
      </c>
      <c r="G44134">
        <v>0.48586580699999998</v>
      </c>
    </row>
    <row r="44135" spans="1:7" x14ac:dyDescent="0.3">
      <c r="A44135" t="s">
        <v>44440</v>
      </c>
      <c r="B44135">
        <v>28.294012380000002</v>
      </c>
      <c r="C44135">
        <v>-1.1493925270000001</v>
      </c>
      <c r="D44135">
        <v>0.72281514700000005</v>
      </c>
      <c r="E44135">
        <v>-1.5901610960000001</v>
      </c>
      <c r="F44135">
        <v>0.111798497</v>
      </c>
      <c r="G44135">
        <v>0.295191072</v>
      </c>
    </row>
    <row r="44136" spans="1:7" x14ac:dyDescent="0.3">
      <c r="A44136" t="s">
        <v>44441</v>
      </c>
      <c r="B44136">
        <v>3.736754307</v>
      </c>
      <c r="C44136">
        <v>-1.1500876840000001</v>
      </c>
      <c r="D44136">
        <v>1.0443155319999999</v>
      </c>
      <c r="E44136">
        <v>-1.101283711</v>
      </c>
      <c r="F44136">
        <v>0.27077319799999999</v>
      </c>
      <c r="G44136">
        <v>0.51339178900000004</v>
      </c>
    </row>
    <row r="44137" spans="1:7" x14ac:dyDescent="0.3">
      <c r="A44137" t="s">
        <v>44442</v>
      </c>
      <c r="B44137">
        <v>476.91023180000002</v>
      </c>
      <c r="C44137">
        <v>-1.1504381859999999</v>
      </c>
      <c r="D44137">
        <v>0.26979964699999998</v>
      </c>
      <c r="E44137">
        <v>-4.2640463019999997</v>
      </c>
      <c r="F44137" s="38">
        <v>2.0100000000000001E-5</v>
      </c>
      <c r="G44137">
        <v>2.8441000000000002E-4</v>
      </c>
    </row>
    <row r="44138" spans="1:7" x14ac:dyDescent="0.3">
      <c r="A44138" t="s">
        <v>44443</v>
      </c>
      <c r="B44138">
        <v>2.0259483839999999</v>
      </c>
      <c r="C44138">
        <v>-1.151918521</v>
      </c>
      <c r="D44138">
        <v>0.95301851699999995</v>
      </c>
      <c r="E44138">
        <v>-1.208705288</v>
      </c>
      <c r="F44138">
        <v>0.22677608899999999</v>
      </c>
      <c r="G44138">
        <v>0</v>
      </c>
    </row>
    <row r="44139" spans="1:7" x14ac:dyDescent="0.3">
      <c r="A44139" t="s">
        <v>44444</v>
      </c>
      <c r="B44139">
        <v>2.0259483839999999</v>
      </c>
      <c r="C44139">
        <v>-1.151918521</v>
      </c>
      <c r="D44139">
        <v>0.95301851699999995</v>
      </c>
      <c r="E44139">
        <v>-1.208705288</v>
      </c>
      <c r="F44139">
        <v>0.22677608899999999</v>
      </c>
      <c r="G44139">
        <v>0</v>
      </c>
    </row>
    <row r="44140" spans="1:7" x14ac:dyDescent="0.3">
      <c r="A44140" t="s">
        <v>44445</v>
      </c>
      <c r="B44140">
        <v>31.623515659999999</v>
      </c>
      <c r="C44140">
        <v>-1.1533465359999999</v>
      </c>
      <c r="D44140">
        <v>0.62871098999999997</v>
      </c>
      <c r="E44140">
        <v>-1.834462185</v>
      </c>
      <c r="F44140">
        <v>6.6585415999999994E-2</v>
      </c>
      <c r="G44140">
        <v>0.21045127599999999</v>
      </c>
    </row>
    <row r="44141" spans="1:7" x14ac:dyDescent="0.3">
      <c r="A44141" t="s">
        <v>44446</v>
      </c>
      <c r="B44141">
        <v>51.397126460000003</v>
      </c>
      <c r="C44141">
        <v>-1.1534416519999999</v>
      </c>
      <c r="D44141">
        <v>0.53761068700000003</v>
      </c>
      <c r="E44141">
        <v>-2.1454961360000002</v>
      </c>
      <c r="F44141">
        <v>3.1913200000000003E-2</v>
      </c>
      <c r="G44141">
        <v>0.127055735</v>
      </c>
    </row>
    <row r="44142" spans="1:7" x14ac:dyDescent="0.3">
      <c r="A44142" t="s">
        <v>44447</v>
      </c>
      <c r="B44142">
        <v>137.02277040000001</v>
      </c>
      <c r="C44142">
        <v>-1.153600202</v>
      </c>
      <c r="D44142">
        <v>0.34202906500000002</v>
      </c>
      <c r="E44142">
        <v>-3.3728133599999999</v>
      </c>
      <c r="F44142">
        <v>7.4404400000000002E-4</v>
      </c>
      <c r="G44142">
        <v>6.4604550000000004E-3</v>
      </c>
    </row>
    <row r="44143" spans="1:7" x14ac:dyDescent="0.3">
      <c r="A44143" t="s">
        <v>44448</v>
      </c>
      <c r="B44143">
        <v>11.995373600000001</v>
      </c>
      <c r="C44143">
        <v>-1.153748022</v>
      </c>
      <c r="D44143">
        <v>0.87899338999999999</v>
      </c>
      <c r="E44143">
        <v>-1.312578724</v>
      </c>
      <c r="F44143">
        <v>0.189324943</v>
      </c>
      <c r="G44143">
        <v>0.40960109700000003</v>
      </c>
    </row>
    <row r="44144" spans="1:7" x14ac:dyDescent="0.3">
      <c r="A44144" t="s">
        <v>44449</v>
      </c>
      <c r="B44144">
        <v>57.56740628</v>
      </c>
      <c r="C44144">
        <v>-1.154416536</v>
      </c>
      <c r="D44144">
        <v>0.48577190799999997</v>
      </c>
      <c r="E44144">
        <v>-2.3764579970000002</v>
      </c>
      <c r="F44144">
        <v>1.7479751000000002E-2</v>
      </c>
      <c r="G44144">
        <v>8.1385814000000001E-2</v>
      </c>
    </row>
    <row r="44145" spans="1:7" x14ac:dyDescent="0.3">
      <c r="A44145" t="s">
        <v>44450</v>
      </c>
      <c r="B44145">
        <v>33.449040959999998</v>
      </c>
      <c r="C44145">
        <v>-1.1546981220000001</v>
      </c>
      <c r="D44145">
        <v>0.57367571399999995</v>
      </c>
      <c r="E44145">
        <v>-2.0128063549999999</v>
      </c>
      <c r="F44145">
        <v>4.4135004999999998E-2</v>
      </c>
      <c r="G44145">
        <v>0.16070573699999999</v>
      </c>
    </row>
    <row r="44146" spans="1:7" x14ac:dyDescent="0.3">
      <c r="A44146" t="s">
        <v>44451</v>
      </c>
      <c r="B44146">
        <v>40.816951099999997</v>
      </c>
      <c r="C44146">
        <v>-1.1547646490000001</v>
      </c>
      <c r="D44146">
        <v>0.53892912199999998</v>
      </c>
      <c r="E44146">
        <v>-2.1427022629999999</v>
      </c>
      <c r="F44146">
        <v>3.2137013999999998E-2</v>
      </c>
      <c r="G44146">
        <v>0.12759995399999999</v>
      </c>
    </row>
    <row r="44147" spans="1:7" x14ac:dyDescent="0.3">
      <c r="A44147" t="s">
        <v>44452</v>
      </c>
      <c r="B44147">
        <v>6.3862213409999997</v>
      </c>
      <c r="C44147">
        <v>-1.1551057870000001</v>
      </c>
      <c r="D44147">
        <v>1.0122124589999999</v>
      </c>
      <c r="E44147">
        <v>-1.1411693039999999</v>
      </c>
      <c r="F44147">
        <v>0.253799475</v>
      </c>
      <c r="G44147">
        <v>0.49205532699999999</v>
      </c>
    </row>
    <row r="44148" spans="1:7" x14ac:dyDescent="0.3">
      <c r="A44148" t="s">
        <v>44453</v>
      </c>
      <c r="B44148">
        <v>2.034980129</v>
      </c>
      <c r="C44148">
        <v>-1.155606023</v>
      </c>
      <c r="D44148">
        <v>0.95367547100000005</v>
      </c>
      <c r="E44148">
        <v>-1.211739275</v>
      </c>
      <c r="F44148">
        <v>0.22561220000000001</v>
      </c>
      <c r="G44148">
        <v>0</v>
      </c>
    </row>
    <row r="44149" spans="1:7" x14ac:dyDescent="0.3">
      <c r="A44149" t="s">
        <v>44454</v>
      </c>
      <c r="B44149">
        <v>2.034980129</v>
      </c>
      <c r="C44149">
        <v>-1.155606023</v>
      </c>
      <c r="D44149">
        <v>0.95367547100000005</v>
      </c>
      <c r="E44149">
        <v>-1.211739275</v>
      </c>
      <c r="F44149">
        <v>0.22561220000000001</v>
      </c>
      <c r="G44149">
        <v>0</v>
      </c>
    </row>
    <row r="44150" spans="1:7" x14ac:dyDescent="0.3">
      <c r="A44150" t="s">
        <v>44455</v>
      </c>
      <c r="B44150">
        <v>2.034980129</v>
      </c>
      <c r="C44150">
        <v>-1.155606023</v>
      </c>
      <c r="D44150">
        <v>0.95367547100000005</v>
      </c>
      <c r="E44150">
        <v>-1.211739275</v>
      </c>
      <c r="F44150">
        <v>0.22561220000000001</v>
      </c>
      <c r="G44150">
        <v>0</v>
      </c>
    </row>
    <row r="44151" spans="1:7" x14ac:dyDescent="0.3">
      <c r="A44151" t="s">
        <v>44456</v>
      </c>
      <c r="B44151">
        <v>4.8859752790000002</v>
      </c>
      <c r="C44151">
        <v>-1.15573606</v>
      </c>
      <c r="D44151">
        <v>1.029216957</v>
      </c>
      <c r="E44151">
        <v>-1.122927534</v>
      </c>
      <c r="F44151">
        <v>0.261468272</v>
      </c>
      <c r="G44151">
        <v>0.50223594599999999</v>
      </c>
    </row>
    <row r="44152" spans="1:7" x14ac:dyDescent="0.3">
      <c r="A44152" t="s">
        <v>44457</v>
      </c>
      <c r="B44152">
        <v>8.935465421</v>
      </c>
      <c r="C44152">
        <v>-1.155823177</v>
      </c>
      <c r="D44152">
        <v>1.002434375</v>
      </c>
      <c r="E44152">
        <v>-1.153016303</v>
      </c>
      <c r="F44152">
        <v>0.24890369300000001</v>
      </c>
      <c r="G44152">
        <v>0.486552492</v>
      </c>
    </row>
    <row r="44153" spans="1:7" x14ac:dyDescent="0.3">
      <c r="A44153" t="s">
        <v>44458</v>
      </c>
      <c r="B44153">
        <v>88.575732290000005</v>
      </c>
      <c r="C44153">
        <v>-1.1568132289999999</v>
      </c>
      <c r="D44153">
        <v>0.52909672600000002</v>
      </c>
      <c r="E44153">
        <v>-2.1863927200000002</v>
      </c>
      <c r="F44153">
        <v>2.8786886000000001E-2</v>
      </c>
      <c r="G44153">
        <v>0.118009687</v>
      </c>
    </row>
    <row r="44154" spans="1:7" x14ac:dyDescent="0.3">
      <c r="A44154" t="s">
        <v>44459</v>
      </c>
      <c r="B44154">
        <v>78.586098519999993</v>
      </c>
      <c r="C44154">
        <v>-1.157166465</v>
      </c>
      <c r="D44154">
        <v>0.44275551800000001</v>
      </c>
      <c r="E44154">
        <v>-2.6135562829999999</v>
      </c>
      <c r="F44154">
        <v>8.9605320000000002E-3</v>
      </c>
      <c r="G44154">
        <v>4.8828858000000003E-2</v>
      </c>
    </row>
    <row r="44155" spans="1:7" x14ac:dyDescent="0.3">
      <c r="A44155" t="s">
        <v>44460</v>
      </c>
      <c r="B44155">
        <v>2057.2770270000001</v>
      </c>
      <c r="C44155">
        <v>-1.157453807</v>
      </c>
      <c r="D44155">
        <v>0.237171732</v>
      </c>
      <c r="E44155">
        <v>-4.8802350880000001</v>
      </c>
      <c r="F44155" s="38">
        <v>1.06E-6</v>
      </c>
      <c r="G44155" s="38">
        <v>2.0400000000000001E-5</v>
      </c>
    </row>
    <row r="44156" spans="1:7" x14ac:dyDescent="0.3">
      <c r="A44156" t="s">
        <v>44461</v>
      </c>
      <c r="B44156">
        <v>140.76148910000001</v>
      </c>
      <c r="C44156">
        <v>-1.1575009570000001</v>
      </c>
      <c r="D44156">
        <v>0.38866263600000001</v>
      </c>
      <c r="E44156">
        <v>-2.978163704</v>
      </c>
      <c r="F44156">
        <v>2.899811E-3</v>
      </c>
      <c r="G44156">
        <v>2.0160184000000001E-2</v>
      </c>
    </row>
    <row r="44157" spans="1:7" x14ac:dyDescent="0.3">
      <c r="A44157" t="s">
        <v>44462</v>
      </c>
      <c r="B44157">
        <v>660.46379079999997</v>
      </c>
      <c r="C44157">
        <v>-1.1579140290000001</v>
      </c>
      <c r="D44157">
        <v>0.24374974099999999</v>
      </c>
      <c r="E44157">
        <v>-4.750421577</v>
      </c>
      <c r="F44157" s="38">
        <v>2.03E-6</v>
      </c>
      <c r="G44157" s="38">
        <v>3.65E-5</v>
      </c>
    </row>
    <row r="44158" spans="1:7" x14ac:dyDescent="0.3">
      <c r="A44158" t="s">
        <v>44463</v>
      </c>
      <c r="B44158">
        <v>76.063109119999993</v>
      </c>
      <c r="C44158">
        <v>-1.1580492570000001</v>
      </c>
      <c r="D44158">
        <v>0.48882175</v>
      </c>
      <c r="E44158">
        <v>-2.3690624580000001</v>
      </c>
      <c r="F44158">
        <v>1.7833241999999999E-2</v>
      </c>
      <c r="G44158">
        <v>8.2546730999999998E-2</v>
      </c>
    </row>
    <row r="44159" spans="1:7" x14ac:dyDescent="0.3">
      <c r="A44159" t="s">
        <v>44464</v>
      </c>
      <c r="B44159">
        <v>3.1749338809999998</v>
      </c>
      <c r="C44159">
        <v>-1.1583351180000001</v>
      </c>
      <c r="D44159">
        <v>1.026278056</v>
      </c>
      <c r="E44159">
        <v>-1.1286757140000001</v>
      </c>
      <c r="F44159">
        <v>0.25903465799999997</v>
      </c>
      <c r="G44159">
        <v>0.49897224200000001</v>
      </c>
    </row>
    <row r="44160" spans="1:7" x14ac:dyDescent="0.3">
      <c r="A44160" t="s">
        <v>44465</v>
      </c>
      <c r="B44160">
        <v>2.5388260150000002</v>
      </c>
      <c r="C44160">
        <v>-1.1600666669999999</v>
      </c>
      <c r="D44160">
        <v>1.0084936499999999</v>
      </c>
      <c r="E44160">
        <v>-1.150296451</v>
      </c>
      <c r="F44160">
        <v>0.25002179200000002</v>
      </c>
      <c r="G44160">
        <v>0.487469029</v>
      </c>
    </row>
    <row r="44161" spans="1:7" x14ac:dyDescent="0.3">
      <c r="A44161" t="s">
        <v>44466</v>
      </c>
      <c r="B44161">
        <v>7.0042684880000001</v>
      </c>
      <c r="C44161">
        <v>-1.161820281</v>
      </c>
      <c r="D44161">
        <v>1.005952043</v>
      </c>
      <c r="E44161">
        <v>-1.1549459929999999</v>
      </c>
      <c r="F44161">
        <v>0.24811254299999999</v>
      </c>
      <c r="G44161">
        <v>0.48547161500000002</v>
      </c>
    </row>
    <row r="44162" spans="1:7" x14ac:dyDescent="0.3">
      <c r="A44162" t="s">
        <v>44467</v>
      </c>
      <c r="B44162">
        <v>130.00828870000001</v>
      </c>
      <c r="C44162">
        <v>-1.1618910680000001</v>
      </c>
      <c r="D44162">
        <v>0.36828529799999998</v>
      </c>
      <c r="E44162">
        <v>-3.1548668179999999</v>
      </c>
      <c r="F44162">
        <v>1.6057140000000001E-3</v>
      </c>
      <c r="G44162">
        <v>1.2375534000000001E-2</v>
      </c>
    </row>
    <row r="44163" spans="1:7" x14ac:dyDescent="0.3">
      <c r="A44163" t="s">
        <v>44468</v>
      </c>
      <c r="B44163">
        <v>29.68136208</v>
      </c>
      <c r="C44163">
        <v>-1.1621467089999999</v>
      </c>
      <c r="D44163">
        <v>0.68721659899999998</v>
      </c>
      <c r="E44163">
        <v>-1.6910923149999999</v>
      </c>
      <c r="F44163">
        <v>9.0819173000000003E-2</v>
      </c>
      <c r="G44163">
        <v>0.25757978500000001</v>
      </c>
    </row>
    <row r="44164" spans="1:7" x14ac:dyDescent="0.3">
      <c r="A44164" t="s">
        <v>44469</v>
      </c>
      <c r="B44164">
        <v>143.16692119999999</v>
      </c>
      <c r="C44164">
        <v>-1.162732425</v>
      </c>
      <c r="D44164">
        <v>0.38535762499999998</v>
      </c>
      <c r="E44164">
        <v>-3.0172814799999998</v>
      </c>
      <c r="F44164">
        <v>2.5505290000000002E-3</v>
      </c>
      <c r="G44164">
        <v>1.8183827999999999E-2</v>
      </c>
    </row>
    <row r="44165" spans="1:7" x14ac:dyDescent="0.3">
      <c r="A44165" t="s">
        <v>44470</v>
      </c>
      <c r="B44165">
        <v>4.3965607819999999</v>
      </c>
      <c r="C44165">
        <v>-1.1628325829999999</v>
      </c>
      <c r="D44165">
        <v>1.041501827</v>
      </c>
      <c r="E44165">
        <v>-1.116495961</v>
      </c>
      <c r="F44165">
        <v>0.264209898</v>
      </c>
      <c r="G44165">
        <v>0.50573170599999995</v>
      </c>
    </row>
    <row r="44166" spans="1:7" x14ac:dyDescent="0.3">
      <c r="A44166" t="s">
        <v>44471</v>
      </c>
      <c r="B44166">
        <v>5.8758857210000004</v>
      </c>
      <c r="C44166">
        <v>-1.1629204209999999</v>
      </c>
      <c r="D44166">
        <v>1.042120586</v>
      </c>
      <c r="E44166">
        <v>-1.115917329</v>
      </c>
      <c r="F44166">
        <v>0.26445752300000003</v>
      </c>
      <c r="G44166">
        <v>0.50600137899999997</v>
      </c>
    </row>
    <row r="44167" spans="1:7" x14ac:dyDescent="0.3">
      <c r="A44167" t="s">
        <v>44472</v>
      </c>
      <c r="B44167">
        <v>8.9072116329999993</v>
      </c>
      <c r="C44167">
        <v>-1.163024772</v>
      </c>
      <c r="D44167">
        <v>0.96684677600000002</v>
      </c>
      <c r="E44167">
        <v>-1.2029049489999999</v>
      </c>
      <c r="F44167">
        <v>0.22901310499999999</v>
      </c>
      <c r="G44167">
        <v>0.46136456599999998</v>
      </c>
    </row>
    <row r="44168" spans="1:7" x14ac:dyDescent="0.3">
      <c r="A44168" t="s">
        <v>44473</v>
      </c>
      <c r="B44168">
        <v>62.189946110000001</v>
      </c>
      <c r="C44168">
        <v>-1.164575629</v>
      </c>
      <c r="D44168">
        <v>0.48094485999999997</v>
      </c>
      <c r="E44168">
        <v>-2.4214327349999998</v>
      </c>
      <c r="F44168">
        <v>1.5459462E-2</v>
      </c>
      <c r="G44168">
        <v>7.3933852999999994E-2</v>
      </c>
    </row>
    <row r="44169" spans="1:7" x14ac:dyDescent="0.3">
      <c r="A44169" t="s">
        <v>44474</v>
      </c>
      <c r="B44169">
        <v>3.1869876179999999</v>
      </c>
      <c r="C44169">
        <v>-1.1651142999999999</v>
      </c>
      <c r="D44169">
        <v>1.026753373</v>
      </c>
      <c r="E44169">
        <v>-1.134755755</v>
      </c>
      <c r="F44169">
        <v>0.25647766900000002</v>
      </c>
      <c r="G44169">
        <v>0.49553518400000002</v>
      </c>
    </row>
    <row r="44170" spans="1:7" x14ac:dyDescent="0.3">
      <c r="A44170" t="s">
        <v>44475</v>
      </c>
      <c r="B44170">
        <v>57.836326079999999</v>
      </c>
      <c r="C44170">
        <v>-1.165373003</v>
      </c>
      <c r="D44170">
        <v>0.46945465600000003</v>
      </c>
      <c r="E44170">
        <v>-2.4823973669999999</v>
      </c>
      <c r="F44170">
        <v>1.3050166E-2</v>
      </c>
      <c r="G44170">
        <v>6.4636378999999994E-2</v>
      </c>
    </row>
    <row r="44171" spans="1:7" x14ac:dyDescent="0.3">
      <c r="A44171" t="s">
        <v>44476</v>
      </c>
      <c r="B44171">
        <v>8.1964549410000007</v>
      </c>
      <c r="C44171">
        <v>-1.16567906</v>
      </c>
      <c r="D44171">
        <v>0.990990496</v>
      </c>
      <c r="E44171">
        <v>-1.176276729</v>
      </c>
      <c r="F44171">
        <v>0.239484312</v>
      </c>
      <c r="G44171">
        <v>0.47476075600000001</v>
      </c>
    </row>
    <row r="44172" spans="1:7" x14ac:dyDescent="0.3">
      <c r="A44172" t="s">
        <v>44477</v>
      </c>
      <c r="B44172">
        <v>125.5851993</v>
      </c>
      <c r="C44172">
        <v>-1.1658226789999999</v>
      </c>
      <c r="D44172">
        <v>0.38193805199999997</v>
      </c>
      <c r="E44172">
        <v>-3.0523868319999998</v>
      </c>
      <c r="F44172">
        <v>2.2702930000000001E-3</v>
      </c>
      <c r="G44172">
        <v>1.6507647E-2</v>
      </c>
    </row>
    <row r="44173" spans="1:7" x14ac:dyDescent="0.3">
      <c r="A44173" t="s">
        <v>44478</v>
      </c>
      <c r="B44173">
        <v>15.84302965</v>
      </c>
      <c r="C44173">
        <v>-1.16777215</v>
      </c>
      <c r="D44173">
        <v>0.74805397500000004</v>
      </c>
      <c r="E44173">
        <v>-1.5610800680000001</v>
      </c>
      <c r="F44173">
        <v>0.11850486</v>
      </c>
      <c r="G44173">
        <v>0.30662478700000001</v>
      </c>
    </row>
    <row r="44174" spans="1:7" x14ac:dyDescent="0.3">
      <c r="A44174" t="s">
        <v>44479</v>
      </c>
      <c r="B44174">
        <v>8.209741288</v>
      </c>
      <c r="C44174">
        <v>-1.168176772</v>
      </c>
      <c r="D44174">
        <v>1.0052083679999999</v>
      </c>
      <c r="E44174">
        <v>-1.162124003</v>
      </c>
      <c r="F44174">
        <v>0.24518509899999999</v>
      </c>
      <c r="G44174">
        <v>0.48185846799999998</v>
      </c>
    </row>
    <row r="44175" spans="1:7" x14ac:dyDescent="0.3">
      <c r="A44175" t="s">
        <v>44480</v>
      </c>
      <c r="B44175">
        <v>3.1350622100000001</v>
      </c>
      <c r="C44175">
        <v>-1.1684005180000001</v>
      </c>
      <c r="D44175">
        <v>1.047108444</v>
      </c>
      <c r="E44175">
        <v>-1.1158352549999999</v>
      </c>
      <c r="F44175">
        <v>0.26449265999999999</v>
      </c>
      <c r="G44175">
        <v>0.50600137899999997</v>
      </c>
    </row>
    <row r="44176" spans="1:7" x14ac:dyDescent="0.3">
      <c r="A44176" t="s">
        <v>44481</v>
      </c>
      <c r="B44176">
        <v>29.914329810000002</v>
      </c>
      <c r="C44176">
        <v>-1.16972912</v>
      </c>
      <c r="D44176">
        <v>0.66325805000000004</v>
      </c>
      <c r="E44176">
        <v>-1.76361089</v>
      </c>
      <c r="F44176">
        <v>7.7797512999999999E-2</v>
      </c>
      <c r="G44176">
        <v>0.23282133899999999</v>
      </c>
    </row>
    <row r="44177" spans="1:7" x14ac:dyDescent="0.3">
      <c r="A44177" t="s">
        <v>44482</v>
      </c>
      <c r="B44177">
        <v>151.8123875</v>
      </c>
      <c r="C44177">
        <v>-1.1699787100000001</v>
      </c>
      <c r="D44177">
        <v>0.36031982099999998</v>
      </c>
      <c r="E44177">
        <v>-3.2470562080000001</v>
      </c>
      <c r="F44177">
        <v>1.1660539999999999E-3</v>
      </c>
      <c r="G44177">
        <v>9.4570330000000001E-3</v>
      </c>
    </row>
    <row r="44178" spans="1:7" x14ac:dyDescent="0.3">
      <c r="A44178" t="s">
        <v>44483</v>
      </c>
      <c r="B44178">
        <v>32.215030329999998</v>
      </c>
      <c r="C44178">
        <v>-1.170309284</v>
      </c>
      <c r="D44178">
        <v>0.58639935700000001</v>
      </c>
      <c r="E44178">
        <v>-1.995754719</v>
      </c>
      <c r="F44178">
        <v>4.5960628000000003E-2</v>
      </c>
      <c r="G44178">
        <v>0.16478369300000001</v>
      </c>
    </row>
    <row r="44179" spans="1:7" x14ac:dyDescent="0.3">
      <c r="A44179" t="s">
        <v>44484</v>
      </c>
      <c r="B44179">
        <v>1.342675163</v>
      </c>
      <c r="C44179">
        <v>-1.1705041570000001</v>
      </c>
      <c r="D44179">
        <v>0.95997498599999997</v>
      </c>
      <c r="E44179">
        <v>-1.219306934</v>
      </c>
      <c r="F44179">
        <v>0.22272771799999999</v>
      </c>
      <c r="G44179">
        <v>0</v>
      </c>
    </row>
    <row r="44180" spans="1:7" x14ac:dyDescent="0.3">
      <c r="A44180" t="s">
        <v>44485</v>
      </c>
      <c r="B44180">
        <v>96.222776879999998</v>
      </c>
      <c r="C44180">
        <v>-1.1707453130000001</v>
      </c>
      <c r="D44180">
        <v>0.40175895499999997</v>
      </c>
      <c r="E44180">
        <v>-2.9140490790000002</v>
      </c>
      <c r="F44180">
        <v>3.567738E-3</v>
      </c>
      <c r="G44180">
        <v>2.3827773E-2</v>
      </c>
    </row>
    <row r="44181" spans="1:7" x14ac:dyDescent="0.3">
      <c r="A44181" t="s">
        <v>44486</v>
      </c>
      <c r="B44181">
        <v>117.5936195</v>
      </c>
      <c r="C44181">
        <v>-1.172329508</v>
      </c>
      <c r="D44181">
        <v>0.39763545300000003</v>
      </c>
      <c r="E44181">
        <v>-2.948251972</v>
      </c>
      <c r="F44181">
        <v>3.1957650000000002E-3</v>
      </c>
      <c r="G44181">
        <v>2.1866080999999999E-2</v>
      </c>
    </row>
    <row r="44182" spans="1:7" x14ac:dyDescent="0.3">
      <c r="A44182" t="s">
        <v>44487</v>
      </c>
      <c r="B44182">
        <v>5.0845114139999996</v>
      </c>
      <c r="C44182">
        <v>-1.172456001</v>
      </c>
      <c r="D44182">
        <v>1.02750371</v>
      </c>
      <c r="E44182">
        <v>-1.1410722799999999</v>
      </c>
      <c r="F44182">
        <v>0.25383984599999998</v>
      </c>
      <c r="G44182">
        <v>0.49205532699999999</v>
      </c>
    </row>
    <row r="44183" spans="1:7" x14ac:dyDescent="0.3">
      <c r="A44183" t="s">
        <v>44488</v>
      </c>
      <c r="B44183">
        <v>11.821660359999999</v>
      </c>
      <c r="C44183">
        <v>-1.172596478</v>
      </c>
      <c r="D44183">
        <v>0.86014075099999998</v>
      </c>
      <c r="E44183">
        <v>-1.36326116</v>
      </c>
      <c r="F44183">
        <v>0.17280021800000001</v>
      </c>
      <c r="G44183">
        <v>0.38833190400000001</v>
      </c>
    </row>
    <row r="44184" spans="1:7" x14ac:dyDescent="0.3">
      <c r="A44184" t="s">
        <v>44489</v>
      </c>
      <c r="B44184">
        <v>2.1227803029999999</v>
      </c>
      <c r="C44184">
        <v>-1.17289512</v>
      </c>
      <c r="D44184">
        <v>1.0198572930000001</v>
      </c>
      <c r="E44184">
        <v>-1.15005808</v>
      </c>
      <c r="F44184">
        <v>0.25011995100000001</v>
      </c>
      <c r="G44184">
        <v>0.48759377100000001</v>
      </c>
    </row>
    <row r="44185" spans="1:7" x14ac:dyDescent="0.3">
      <c r="A44185" t="s">
        <v>44490</v>
      </c>
      <c r="B44185">
        <v>14.2627516</v>
      </c>
      <c r="C44185">
        <v>-1.173604989</v>
      </c>
      <c r="D44185">
        <v>0.86892281400000004</v>
      </c>
      <c r="E44185">
        <v>-1.350643544</v>
      </c>
      <c r="F44185">
        <v>0.17680964499999999</v>
      </c>
      <c r="G44185">
        <v>0.39343974599999998</v>
      </c>
    </row>
    <row r="44186" spans="1:7" x14ac:dyDescent="0.3">
      <c r="A44186" t="s">
        <v>44491</v>
      </c>
      <c r="B44186">
        <v>239.16269170000001</v>
      </c>
      <c r="C44186">
        <v>-1.1736615610000001</v>
      </c>
      <c r="D44186">
        <v>0.29484515300000003</v>
      </c>
      <c r="E44186">
        <v>-3.9806032039999999</v>
      </c>
      <c r="F44186" s="38">
        <v>6.8700000000000003E-5</v>
      </c>
      <c r="G44186">
        <v>8.4176300000000004E-4</v>
      </c>
    </row>
    <row r="44187" spans="1:7" x14ac:dyDescent="0.3">
      <c r="A44187" t="s">
        <v>44492</v>
      </c>
      <c r="B44187">
        <v>45.890614040000003</v>
      </c>
      <c r="C44187">
        <v>-1.173664254</v>
      </c>
      <c r="D44187">
        <v>0.55846645100000003</v>
      </c>
      <c r="E44187">
        <v>-2.1015841700000002</v>
      </c>
      <c r="F44187">
        <v>3.5589717999999999E-2</v>
      </c>
      <c r="G44187">
        <v>0.137780981</v>
      </c>
    </row>
    <row r="44188" spans="1:7" x14ac:dyDescent="0.3">
      <c r="A44188" t="s">
        <v>44493</v>
      </c>
      <c r="B44188">
        <v>257.5523652</v>
      </c>
      <c r="C44188">
        <v>-1.1737236310000001</v>
      </c>
      <c r="D44188">
        <v>0.32538788600000002</v>
      </c>
      <c r="E44188">
        <v>-3.6071522030000001</v>
      </c>
      <c r="F44188">
        <v>3.0957599999999999E-4</v>
      </c>
      <c r="G44188">
        <v>3.0690840000000001E-3</v>
      </c>
    </row>
    <row r="44189" spans="1:7" x14ac:dyDescent="0.3">
      <c r="A44189" t="s">
        <v>44494</v>
      </c>
      <c r="B44189">
        <v>35.5492554</v>
      </c>
      <c r="C44189">
        <v>-1.173948897</v>
      </c>
      <c r="D44189">
        <v>0.56185780699999999</v>
      </c>
      <c r="E44189">
        <v>-2.0894056879999998</v>
      </c>
      <c r="F44189">
        <v>3.6671219999999997E-2</v>
      </c>
      <c r="G44189">
        <v>0.14074565999999999</v>
      </c>
    </row>
    <row r="44190" spans="1:7" x14ac:dyDescent="0.3">
      <c r="A44190" t="s">
        <v>44495</v>
      </c>
      <c r="B44190">
        <v>15.885889410000001</v>
      </c>
      <c r="C44190">
        <v>-1.1740803689999999</v>
      </c>
      <c r="D44190">
        <v>0.82097761199999997</v>
      </c>
      <c r="E44190">
        <v>-1.4301003489999999</v>
      </c>
      <c r="F44190">
        <v>0.15268822000000001</v>
      </c>
      <c r="G44190">
        <v>0.35770606999999999</v>
      </c>
    </row>
    <row r="44191" spans="1:7" x14ac:dyDescent="0.3">
      <c r="A44191" t="s">
        <v>44496</v>
      </c>
      <c r="B44191">
        <v>143.79143300000001</v>
      </c>
      <c r="C44191">
        <v>-1.1742732549999999</v>
      </c>
      <c r="D44191">
        <v>0.40685142800000001</v>
      </c>
      <c r="E44191">
        <v>-2.8862458719999999</v>
      </c>
      <c r="F44191">
        <v>3.8986749999999999E-3</v>
      </c>
      <c r="G44191">
        <v>2.5536496999999998E-2</v>
      </c>
    </row>
    <row r="44192" spans="1:7" x14ac:dyDescent="0.3">
      <c r="A44192" t="s">
        <v>44497</v>
      </c>
      <c r="B44192">
        <v>8.6341660440000005</v>
      </c>
      <c r="C44192">
        <v>-1.1751135880000001</v>
      </c>
      <c r="D44192">
        <v>0.90653149300000002</v>
      </c>
      <c r="E44192">
        <v>-1.2962744230000001</v>
      </c>
      <c r="F44192">
        <v>0.19488095699999999</v>
      </c>
      <c r="G44192">
        <v>0.41738139400000002</v>
      </c>
    </row>
    <row r="44193" spans="1:7" x14ac:dyDescent="0.3">
      <c r="A44193" t="s">
        <v>44498</v>
      </c>
      <c r="B44193">
        <v>1.821466485</v>
      </c>
      <c r="C44193">
        <v>-1.1755086939999999</v>
      </c>
      <c r="D44193">
        <v>1.0287535539999999</v>
      </c>
      <c r="E44193">
        <v>-1.1426533489999999</v>
      </c>
      <c r="F44193">
        <v>0.25318254600000001</v>
      </c>
      <c r="G44193">
        <v>0</v>
      </c>
    </row>
    <row r="44194" spans="1:7" x14ac:dyDescent="0.3">
      <c r="A44194" t="s">
        <v>44499</v>
      </c>
      <c r="B44194">
        <v>43.118242340000002</v>
      </c>
      <c r="C44194">
        <v>-1.175973691</v>
      </c>
      <c r="D44194">
        <v>0.55709244899999999</v>
      </c>
      <c r="E44194">
        <v>-2.110912999</v>
      </c>
      <c r="F44194">
        <v>3.4779790999999997E-2</v>
      </c>
      <c r="G44194">
        <v>0.135454134</v>
      </c>
    </row>
    <row r="44195" spans="1:7" x14ac:dyDescent="0.3">
      <c r="A44195" t="s">
        <v>44500</v>
      </c>
      <c r="B44195">
        <v>5.0356933440000002</v>
      </c>
      <c r="C44195">
        <v>-1.1766122050000001</v>
      </c>
      <c r="D44195">
        <v>0.99059270399999999</v>
      </c>
      <c r="E44195">
        <v>-1.1877860600000001</v>
      </c>
      <c r="F44195">
        <v>0.234917708</v>
      </c>
      <c r="G44195">
        <v>0.46878388799999998</v>
      </c>
    </row>
    <row r="44196" spans="1:7" x14ac:dyDescent="0.3">
      <c r="A44196" t="s">
        <v>44501</v>
      </c>
      <c r="B44196">
        <v>2.0815508139999999</v>
      </c>
      <c r="C44196">
        <v>-1.1774039350000001</v>
      </c>
      <c r="D44196">
        <v>0.95747040699999997</v>
      </c>
      <c r="E44196">
        <v>-1.2297026900000001</v>
      </c>
      <c r="F44196">
        <v>0.21880845900000001</v>
      </c>
      <c r="G44196">
        <v>0.448043847</v>
      </c>
    </row>
    <row r="44197" spans="1:7" x14ac:dyDescent="0.3">
      <c r="A44197" t="s">
        <v>44502</v>
      </c>
      <c r="B44197">
        <v>2.0815508139999999</v>
      </c>
      <c r="C44197">
        <v>-1.1774039350000001</v>
      </c>
      <c r="D44197">
        <v>0.95747040699999997</v>
      </c>
      <c r="E44197">
        <v>-1.2297026900000001</v>
      </c>
      <c r="F44197">
        <v>0.21880845900000001</v>
      </c>
      <c r="G44197">
        <v>0.448043847</v>
      </c>
    </row>
    <row r="44198" spans="1:7" x14ac:dyDescent="0.3">
      <c r="A44198" t="s">
        <v>44503</v>
      </c>
      <c r="B44198">
        <v>2.0815508139999999</v>
      </c>
      <c r="C44198">
        <v>-1.1774039350000001</v>
      </c>
      <c r="D44198">
        <v>0.95747040699999997</v>
      </c>
      <c r="E44198">
        <v>-1.2297026900000001</v>
      </c>
      <c r="F44198">
        <v>0.21880845900000001</v>
      </c>
      <c r="G44198">
        <v>0.448043847</v>
      </c>
    </row>
    <row r="44199" spans="1:7" x14ac:dyDescent="0.3">
      <c r="A44199" t="s">
        <v>44504</v>
      </c>
      <c r="B44199">
        <v>2.0815508139999999</v>
      </c>
      <c r="C44199">
        <v>-1.1774039350000001</v>
      </c>
      <c r="D44199">
        <v>0.95747040699999997</v>
      </c>
      <c r="E44199">
        <v>-1.2297026900000001</v>
      </c>
      <c r="F44199">
        <v>0.21880845900000001</v>
      </c>
      <c r="G44199">
        <v>0.448043847</v>
      </c>
    </row>
    <row r="44200" spans="1:7" x14ac:dyDescent="0.3">
      <c r="A44200" t="s">
        <v>44505</v>
      </c>
      <c r="B44200">
        <v>2.0815508139999999</v>
      </c>
      <c r="C44200">
        <v>-1.1774039350000001</v>
      </c>
      <c r="D44200">
        <v>0.95747040699999997</v>
      </c>
      <c r="E44200">
        <v>-1.2297026900000001</v>
      </c>
      <c r="F44200">
        <v>0.21880845900000001</v>
      </c>
      <c r="G44200">
        <v>0.448043847</v>
      </c>
    </row>
    <row r="44201" spans="1:7" x14ac:dyDescent="0.3">
      <c r="A44201" t="s">
        <v>44506</v>
      </c>
      <c r="B44201">
        <v>2.0815508139999999</v>
      </c>
      <c r="C44201">
        <v>-1.1774039350000001</v>
      </c>
      <c r="D44201">
        <v>0.95747040699999997</v>
      </c>
      <c r="E44201">
        <v>-1.2297026900000001</v>
      </c>
      <c r="F44201">
        <v>0.21880845900000001</v>
      </c>
      <c r="G44201">
        <v>0.448043847</v>
      </c>
    </row>
    <row r="44202" spans="1:7" x14ac:dyDescent="0.3">
      <c r="A44202" t="s">
        <v>44507</v>
      </c>
      <c r="B44202">
        <v>2.0815508139999999</v>
      </c>
      <c r="C44202">
        <v>-1.1774039350000001</v>
      </c>
      <c r="D44202">
        <v>0.95747040699999997</v>
      </c>
      <c r="E44202">
        <v>-1.2297026900000001</v>
      </c>
      <c r="F44202">
        <v>0.21880845900000001</v>
      </c>
      <c r="G44202">
        <v>0.448043847</v>
      </c>
    </row>
    <row r="44203" spans="1:7" x14ac:dyDescent="0.3">
      <c r="A44203" t="s">
        <v>44508</v>
      </c>
      <c r="B44203">
        <v>2.0815508139999999</v>
      </c>
      <c r="C44203">
        <v>-1.1774039350000001</v>
      </c>
      <c r="D44203">
        <v>0.95747040699999997</v>
      </c>
      <c r="E44203">
        <v>-1.2297026900000001</v>
      </c>
      <c r="F44203">
        <v>0.21880845900000001</v>
      </c>
      <c r="G44203">
        <v>0.448043847</v>
      </c>
    </row>
    <row r="44204" spans="1:7" x14ac:dyDescent="0.3">
      <c r="A44204" t="s">
        <v>44509</v>
      </c>
      <c r="B44204">
        <v>3.773097693</v>
      </c>
      <c r="C44204">
        <v>-1.177821706</v>
      </c>
      <c r="D44204">
        <v>1.04611005</v>
      </c>
      <c r="E44204">
        <v>-1.1259061189999999</v>
      </c>
      <c r="F44204">
        <v>0.26020525900000002</v>
      </c>
      <c r="G44204">
        <v>0.50069332799999999</v>
      </c>
    </row>
    <row r="44205" spans="1:7" x14ac:dyDescent="0.3">
      <c r="A44205" t="s">
        <v>44510</v>
      </c>
      <c r="B44205">
        <v>4.11687447</v>
      </c>
      <c r="C44205">
        <v>-1.177982141</v>
      </c>
      <c r="D44205">
        <v>1.0473446420000001</v>
      </c>
      <c r="E44205">
        <v>-1.1247321020000001</v>
      </c>
      <c r="F44205">
        <v>0.26070257400000002</v>
      </c>
      <c r="G44205">
        <v>0.50129701800000004</v>
      </c>
    </row>
    <row r="44206" spans="1:7" x14ac:dyDescent="0.3">
      <c r="A44206" t="s">
        <v>44511</v>
      </c>
      <c r="B44206">
        <v>4.5408986000000002</v>
      </c>
      <c r="C44206">
        <v>-1.1783009710000001</v>
      </c>
      <c r="D44206">
        <v>1.0221689030000001</v>
      </c>
      <c r="E44206">
        <v>-1.15274586</v>
      </c>
      <c r="F44206">
        <v>0.249014712</v>
      </c>
      <c r="G44206">
        <v>0.48657452200000001</v>
      </c>
    </row>
    <row r="44207" spans="1:7" x14ac:dyDescent="0.3">
      <c r="A44207" t="s">
        <v>44512</v>
      </c>
      <c r="B44207">
        <v>9.2657571779999994</v>
      </c>
      <c r="C44207">
        <v>-1.178630831</v>
      </c>
      <c r="D44207">
        <v>0.85771269999999999</v>
      </c>
      <c r="E44207">
        <v>-1.37415574</v>
      </c>
      <c r="F44207">
        <v>0.169393338</v>
      </c>
      <c r="G44207">
        <v>0.38321683499999998</v>
      </c>
    </row>
    <row r="44208" spans="1:7" x14ac:dyDescent="0.3">
      <c r="A44208" t="s">
        <v>44513</v>
      </c>
      <c r="B44208">
        <v>166.1360943</v>
      </c>
      <c r="C44208">
        <v>-1.1803008049999999</v>
      </c>
      <c r="D44208">
        <v>0.35303837700000001</v>
      </c>
      <c r="E44208">
        <v>-3.3432648720000002</v>
      </c>
      <c r="F44208">
        <v>8.2798799999999999E-4</v>
      </c>
      <c r="G44208">
        <v>7.0943430000000004E-3</v>
      </c>
    </row>
    <row r="44209" spans="1:7" x14ac:dyDescent="0.3">
      <c r="A44209" t="s">
        <v>44514</v>
      </c>
      <c r="B44209">
        <v>125.53842710000001</v>
      </c>
      <c r="C44209">
        <v>-1.1805485499999999</v>
      </c>
      <c r="D44209">
        <v>0.35874509199999999</v>
      </c>
      <c r="E44209">
        <v>-3.2907726880000001</v>
      </c>
      <c r="F44209">
        <v>9.9912599999999992E-4</v>
      </c>
      <c r="G44209">
        <v>8.3305280000000002E-3</v>
      </c>
    </row>
    <row r="44210" spans="1:7" x14ac:dyDescent="0.3">
      <c r="A44210" t="s">
        <v>44515</v>
      </c>
      <c r="B44210">
        <v>78.157748319999996</v>
      </c>
      <c r="C44210">
        <v>-1.1806627249999999</v>
      </c>
      <c r="D44210">
        <v>0.42046835999999999</v>
      </c>
      <c r="E44210">
        <v>-2.8079704360000002</v>
      </c>
      <c r="F44210">
        <v>4.9854799999999996E-3</v>
      </c>
      <c r="G44210">
        <v>3.0927977999999998E-2</v>
      </c>
    </row>
    <row r="44211" spans="1:7" x14ac:dyDescent="0.3">
      <c r="A44211" t="s">
        <v>44516</v>
      </c>
      <c r="B44211">
        <v>47.62590995</v>
      </c>
      <c r="C44211">
        <v>-1.1806672300000001</v>
      </c>
      <c r="D44211">
        <v>0.51098276899999995</v>
      </c>
      <c r="E44211">
        <v>-2.3105812999999999</v>
      </c>
      <c r="F44211">
        <v>2.0855993E-2</v>
      </c>
      <c r="G44211">
        <v>9.2854878000000002E-2</v>
      </c>
    </row>
    <row r="44212" spans="1:7" x14ac:dyDescent="0.3">
      <c r="A44212" t="s">
        <v>44517</v>
      </c>
      <c r="B44212">
        <v>11.6557247</v>
      </c>
      <c r="C44212">
        <v>-1.1809478390000001</v>
      </c>
      <c r="D44212">
        <v>0.92903111599999999</v>
      </c>
      <c r="E44212">
        <v>-1.2711606950000001</v>
      </c>
      <c r="F44212">
        <v>0.20367148600000001</v>
      </c>
      <c r="G44212">
        <v>0.42842486400000002</v>
      </c>
    </row>
    <row r="44213" spans="1:7" x14ac:dyDescent="0.3">
      <c r="A44213" t="s">
        <v>44518</v>
      </c>
      <c r="B44213">
        <v>5.6976364369999999</v>
      </c>
      <c r="C44213">
        <v>-1.181549296</v>
      </c>
      <c r="D44213">
        <v>1.0323604369999999</v>
      </c>
      <c r="E44213">
        <v>-1.144512376</v>
      </c>
      <c r="F44213">
        <v>0.252411208</v>
      </c>
      <c r="G44213">
        <v>0.49072178</v>
      </c>
    </row>
    <row r="44214" spans="1:7" x14ac:dyDescent="0.3">
      <c r="A44214" t="s">
        <v>44519</v>
      </c>
      <c r="B44214">
        <v>31.689971790000001</v>
      </c>
      <c r="C44214">
        <v>-1.181728337</v>
      </c>
      <c r="D44214">
        <v>0.64194225900000002</v>
      </c>
      <c r="E44214">
        <v>-1.840863908</v>
      </c>
      <c r="F44214">
        <v>6.5641505000000003E-2</v>
      </c>
      <c r="G44214">
        <v>0.208608087</v>
      </c>
    </row>
    <row r="44215" spans="1:7" x14ac:dyDescent="0.3">
      <c r="A44215" t="s">
        <v>44520</v>
      </c>
      <c r="B44215">
        <v>3.3525117039999999</v>
      </c>
      <c r="C44215">
        <v>-1.1820777499999999</v>
      </c>
      <c r="D44215">
        <v>1.047299478</v>
      </c>
      <c r="E44215">
        <v>-1.128691243</v>
      </c>
      <c r="F44215">
        <v>0.25902810500000001</v>
      </c>
      <c r="G44215">
        <v>0.49897224200000001</v>
      </c>
    </row>
    <row r="44216" spans="1:7" x14ac:dyDescent="0.3">
      <c r="A44216" t="s">
        <v>44521</v>
      </c>
      <c r="B44216">
        <v>42.395664969999999</v>
      </c>
      <c r="C44216">
        <v>-1.1821793199999999</v>
      </c>
      <c r="D44216">
        <v>0.536989367</v>
      </c>
      <c r="E44216">
        <v>-2.2014948379999999</v>
      </c>
      <c r="F44216">
        <v>2.7701012000000001E-2</v>
      </c>
      <c r="G44216">
        <v>0.114612133</v>
      </c>
    </row>
    <row r="44217" spans="1:7" x14ac:dyDescent="0.3">
      <c r="A44217" t="s">
        <v>44522</v>
      </c>
      <c r="B44217">
        <v>16.83848622</v>
      </c>
      <c r="C44217">
        <v>-1.182463356</v>
      </c>
      <c r="D44217">
        <v>0.72445612999999998</v>
      </c>
      <c r="E44217">
        <v>-1.632208366</v>
      </c>
      <c r="F44217">
        <v>0.10263559899999999</v>
      </c>
      <c r="G44217">
        <v>0.27868280499999998</v>
      </c>
    </row>
    <row r="44218" spans="1:7" x14ac:dyDescent="0.3">
      <c r="A44218" t="s">
        <v>44523</v>
      </c>
      <c r="B44218">
        <v>62.768831519999999</v>
      </c>
      <c r="C44218">
        <v>-1.1831525279999999</v>
      </c>
      <c r="D44218">
        <v>0.48016824299999999</v>
      </c>
      <c r="E44218">
        <v>-2.464037442</v>
      </c>
      <c r="F44218">
        <v>1.3738176E-2</v>
      </c>
      <c r="G44218">
        <v>6.7489261999999994E-2</v>
      </c>
    </row>
    <row r="44219" spans="1:7" x14ac:dyDescent="0.3">
      <c r="A44219" t="s">
        <v>44524</v>
      </c>
      <c r="B44219">
        <v>5.1895695269999997</v>
      </c>
      <c r="C44219">
        <v>-1.1832664690000001</v>
      </c>
      <c r="D44219">
        <v>1.0359218299999999</v>
      </c>
      <c r="E44219">
        <v>-1.1422352870000001</v>
      </c>
      <c r="F44219">
        <v>0.25335623200000001</v>
      </c>
      <c r="G44219">
        <v>0.491764378</v>
      </c>
    </row>
    <row r="44220" spans="1:7" x14ac:dyDescent="0.3">
      <c r="A44220" t="s">
        <v>44525</v>
      </c>
      <c r="B44220">
        <v>14.78871659</v>
      </c>
      <c r="C44220">
        <v>-1.183998087</v>
      </c>
      <c r="D44220">
        <v>0.87129749099999998</v>
      </c>
      <c r="E44220">
        <v>-1.358890734</v>
      </c>
      <c r="F44220">
        <v>0.174181216</v>
      </c>
      <c r="G44220">
        <v>0.39020367700000003</v>
      </c>
    </row>
    <row r="44221" spans="1:7" x14ac:dyDescent="0.3">
      <c r="A44221" t="s">
        <v>44526</v>
      </c>
      <c r="B44221">
        <v>185.08874470000001</v>
      </c>
      <c r="C44221">
        <v>-1.1842798560000001</v>
      </c>
      <c r="D44221">
        <v>0.339198261</v>
      </c>
      <c r="E44221">
        <v>-3.491408989</v>
      </c>
      <c r="F44221">
        <v>4.8047999999999998E-4</v>
      </c>
      <c r="G44221">
        <v>4.5006760000000003E-3</v>
      </c>
    </row>
    <row r="44222" spans="1:7" x14ac:dyDescent="0.3">
      <c r="A44222" t="s">
        <v>44527</v>
      </c>
      <c r="B44222">
        <v>30.14704927</v>
      </c>
      <c r="C44222">
        <v>-1.1851843529999999</v>
      </c>
      <c r="D44222">
        <v>0.76515646599999998</v>
      </c>
      <c r="E44222">
        <v>-1.548943787</v>
      </c>
      <c r="F44222">
        <v>0.121395234</v>
      </c>
      <c r="G44222">
        <v>0.311815701</v>
      </c>
    </row>
    <row r="44223" spans="1:7" x14ac:dyDescent="0.3">
      <c r="A44223" t="s">
        <v>44528</v>
      </c>
      <c r="B44223">
        <v>55.589805040000002</v>
      </c>
      <c r="C44223">
        <v>-1.185325559</v>
      </c>
      <c r="D44223">
        <v>0.529825828</v>
      </c>
      <c r="E44223">
        <v>-2.2371985219999999</v>
      </c>
      <c r="F44223">
        <v>2.5273368000000001E-2</v>
      </c>
      <c r="G44223">
        <v>0.10737041899999999</v>
      </c>
    </row>
    <row r="44224" spans="1:7" x14ac:dyDescent="0.3">
      <c r="A44224" t="s">
        <v>44529</v>
      </c>
      <c r="B44224">
        <v>11.23594735</v>
      </c>
      <c r="C44224">
        <v>-1.1867912389999999</v>
      </c>
      <c r="D44224">
        <v>0.91554094200000002</v>
      </c>
      <c r="E44224">
        <v>-1.296273257</v>
      </c>
      <c r="F44224">
        <v>0.194881359</v>
      </c>
      <c r="G44224">
        <v>0.41738139400000002</v>
      </c>
    </row>
    <row r="44225" spans="1:7" x14ac:dyDescent="0.3">
      <c r="A44225" t="s">
        <v>44530</v>
      </c>
      <c r="B44225">
        <v>215.21702339999999</v>
      </c>
      <c r="C44225">
        <v>-1.1873340480000001</v>
      </c>
      <c r="D44225">
        <v>0.31054640700000002</v>
      </c>
      <c r="E44225">
        <v>-3.82337075</v>
      </c>
      <c r="F44225">
        <v>1.3164000000000001E-4</v>
      </c>
      <c r="G44225">
        <v>1.4600139999999999E-3</v>
      </c>
    </row>
    <row r="44226" spans="1:7" x14ac:dyDescent="0.3">
      <c r="A44226" t="s">
        <v>44531</v>
      </c>
      <c r="B44226">
        <v>11.7774112</v>
      </c>
      <c r="C44226">
        <v>-1.1879643950000001</v>
      </c>
      <c r="D44226">
        <v>0.88827135000000002</v>
      </c>
      <c r="E44226">
        <v>-1.337389071</v>
      </c>
      <c r="F44226">
        <v>0.18109566999999999</v>
      </c>
      <c r="G44226">
        <v>0.39868994299999999</v>
      </c>
    </row>
    <row r="44227" spans="1:7" x14ac:dyDescent="0.3">
      <c r="A44227" t="s">
        <v>44532</v>
      </c>
      <c r="B44227">
        <v>17.96131789</v>
      </c>
      <c r="C44227">
        <v>-1.1882805540000001</v>
      </c>
      <c r="D44227">
        <v>0.72312314</v>
      </c>
      <c r="E44227">
        <v>-1.643261691</v>
      </c>
      <c r="F44227">
        <v>0.100328801</v>
      </c>
      <c r="G44227">
        <v>0.27435464999999998</v>
      </c>
    </row>
    <row r="44228" spans="1:7" x14ac:dyDescent="0.3">
      <c r="A44228" t="s">
        <v>44533</v>
      </c>
      <c r="B44228">
        <v>72.108227009999993</v>
      </c>
      <c r="C44228">
        <v>-1.188745079</v>
      </c>
      <c r="D44228">
        <v>0.55318825699999996</v>
      </c>
      <c r="E44228">
        <v>-2.1488978919999999</v>
      </c>
      <c r="F44228">
        <v>3.1642495E-2</v>
      </c>
      <c r="G44228">
        <v>0.12633972399999999</v>
      </c>
    </row>
    <row r="44229" spans="1:7" x14ac:dyDescent="0.3">
      <c r="A44229" t="s">
        <v>44534</v>
      </c>
      <c r="B44229">
        <v>339.5236428</v>
      </c>
      <c r="C44229">
        <v>-1.1897343389999999</v>
      </c>
      <c r="D44229">
        <v>0.29843246000000001</v>
      </c>
      <c r="E44229">
        <v>-3.9866117060000001</v>
      </c>
      <c r="F44229" s="38">
        <v>6.7000000000000002E-5</v>
      </c>
      <c r="G44229">
        <v>8.2285599999999996E-4</v>
      </c>
    </row>
    <row r="44230" spans="1:7" x14ac:dyDescent="0.3">
      <c r="A44230" t="s">
        <v>44535</v>
      </c>
      <c r="B44230">
        <v>95.818891800000003</v>
      </c>
      <c r="C44230">
        <v>-1.1898138890000001</v>
      </c>
      <c r="D44230">
        <v>0.416599569</v>
      </c>
      <c r="E44230">
        <v>-2.8560132490000001</v>
      </c>
      <c r="F44230">
        <v>4.2899720000000004E-3</v>
      </c>
      <c r="G44230">
        <v>2.7358402E-2</v>
      </c>
    </row>
    <row r="44231" spans="1:7" x14ac:dyDescent="0.3">
      <c r="A44231" t="s">
        <v>44536</v>
      </c>
      <c r="B44231">
        <v>423.57569050000001</v>
      </c>
      <c r="C44231">
        <v>-1.1899901129999999</v>
      </c>
      <c r="D44231">
        <v>0.31675955500000003</v>
      </c>
      <c r="E44231">
        <v>-3.7567615320000001</v>
      </c>
      <c r="F44231">
        <v>1.7212600000000001E-4</v>
      </c>
      <c r="G44231">
        <v>1.8546490000000001E-3</v>
      </c>
    </row>
    <row r="44232" spans="1:7" x14ac:dyDescent="0.3">
      <c r="A44232" t="s">
        <v>44537</v>
      </c>
      <c r="B44232">
        <v>1.6950641289999999</v>
      </c>
      <c r="C44232">
        <v>-1.1901028840000001</v>
      </c>
      <c r="D44232">
        <v>0.96135652900000002</v>
      </c>
      <c r="E44232">
        <v>-1.237941229</v>
      </c>
      <c r="F44232">
        <v>0.21573785300000001</v>
      </c>
      <c r="G44232">
        <v>0</v>
      </c>
    </row>
    <row r="44233" spans="1:7" x14ac:dyDescent="0.3">
      <c r="A44233" t="s">
        <v>44538</v>
      </c>
      <c r="B44233">
        <v>3.449440053</v>
      </c>
      <c r="C44233">
        <v>-1.190459881</v>
      </c>
      <c r="D44233">
        <v>1.0402731780000001</v>
      </c>
      <c r="E44233">
        <v>-1.144372368</v>
      </c>
      <c r="F44233">
        <v>0.25246924199999998</v>
      </c>
      <c r="G44233">
        <v>0.49076525599999998</v>
      </c>
    </row>
    <row r="44234" spans="1:7" x14ac:dyDescent="0.3">
      <c r="A44234" t="s">
        <v>44539</v>
      </c>
      <c r="B44234">
        <v>51.80054896</v>
      </c>
      <c r="C44234">
        <v>-1.1907116390000001</v>
      </c>
      <c r="D44234">
        <v>0.55844293899999997</v>
      </c>
      <c r="E44234">
        <v>-2.1321992930000002</v>
      </c>
      <c r="F44234">
        <v>3.2990467000000002E-2</v>
      </c>
      <c r="G44234">
        <v>0.13015360600000001</v>
      </c>
    </row>
    <row r="44235" spans="1:7" x14ac:dyDescent="0.3">
      <c r="A44235" t="s">
        <v>44540</v>
      </c>
      <c r="B44235">
        <v>461.54178200000001</v>
      </c>
      <c r="C44235">
        <v>-1.1910083849999999</v>
      </c>
      <c r="D44235">
        <v>0.29401212399999999</v>
      </c>
      <c r="E44235">
        <v>-4.0508818800000004</v>
      </c>
      <c r="F44235" s="38">
        <v>5.1E-5</v>
      </c>
      <c r="G44235">
        <v>6.4704200000000002E-4</v>
      </c>
    </row>
    <row r="44236" spans="1:7" x14ac:dyDescent="0.3">
      <c r="A44236" t="s">
        <v>44541</v>
      </c>
      <c r="B44236">
        <v>57.093766019999997</v>
      </c>
      <c r="C44236">
        <v>-1.192824509</v>
      </c>
      <c r="D44236">
        <v>0.48486095000000001</v>
      </c>
      <c r="E44236">
        <v>-2.4601373020000001</v>
      </c>
      <c r="F44236">
        <v>1.3888387E-2</v>
      </c>
      <c r="G44236">
        <v>6.7923117000000005E-2</v>
      </c>
    </row>
    <row r="44237" spans="1:7" x14ac:dyDescent="0.3">
      <c r="A44237" t="s">
        <v>44542</v>
      </c>
      <c r="B44237">
        <v>5.6791065100000004</v>
      </c>
      <c r="C44237">
        <v>-1.19321918</v>
      </c>
      <c r="D44237">
        <v>1.015101663</v>
      </c>
      <c r="E44237">
        <v>-1.1754676630000001</v>
      </c>
      <c r="F44237">
        <v>0.239807667</v>
      </c>
      <c r="G44237">
        <v>0.47496838400000002</v>
      </c>
    </row>
    <row r="44238" spans="1:7" x14ac:dyDescent="0.3">
      <c r="A44238" t="s">
        <v>44543</v>
      </c>
      <c r="B44238">
        <v>215.78638910000001</v>
      </c>
      <c r="C44238">
        <v>-1.19341064</v>
      </c>
      <c r="D44238">
        <v>0.31584964399999998</v>
      </c>
      <c r="E44238">
        <v>-3.7784137599999998</v>
      </c>
      <c r="F44238">
        <v>1.5783E-4</v>
      </c>
      <c r="G44238">
        <v>1.7161660000000001E-3</v>
      </c>
    </row>
    <row r="44239" spans="1:7" x14ac:dyDescent="0.3">
      <c r="A44239" t="s">
        <v>44544</v>
      </c>
      <c r="B44239">
        <v>6.1385526490000002</v>
      </c>
      <c r="C44239">
        <v>-1.193527775</v>
      </c>
      <c r="D44239">
        <v>0.950147513</v>
      </c>
      <c r="E44239">
        <v>-1.256149975</v>
      </c>
      <c r="F44239">
        <v>0.20906159999999999</v>
      </c>
      <c r="G44239">
        <v>0.43558825600000001</v>
      </c>
    </row>
    <row r="44240" spans="1:7" x14ac:dyDescent="0.3">
      <c r="A44240" t="s">
        <v>44545</v>
      </c>
      <c r="B44240">
        <v>2.8754587699999998</v>
      </c>
      <c r="C44240">
        <v>-1.19389806</v>
      </c>
      <c r="D44240">
        <v>1.0358197410000001</v>
      </c>
      <c r="E44240">
        <v>-1.152611804</v>
      </c>
      <c r="F44240">
        <v>0.249069756</v>
      </c>
      <c r="G44240">
        <v>0.4866104</v>
      </c>
    </row>
    <row r="44241" spans="1:7" x14ac:dyDescent="0.3">
      <c r="A44241" t="s">
        <v>44546</v>
      </c>
      <c r="B44241">
        <v>7.6792071440000003</v>
      </c>
      <c r="C44241">
        <v>-1.1942195259999999</v>
      </c>
      <c r="D44241">
        <v>0.89870412</v>
      </c>
      <c r="E44241">
        <v>-1.328823914</v>
      </c>
      <c r="F44241">
        <v>0.183906071</v>
      </c>
      <c r="G44241">
        <v>0.40320251099999999</v>
      </c>
    </row>
    <row r="44242" spans="1:7" x14ac:dyDescent="0.3">
      <c r="A44242" t="s">
        <v>44547</v>
      </c>
      <c r="B44242">
        <v>8.2201496600000006</v>
      </c>
      <c r="C44242">
        <v>-1.194819332</v>
      </c>
      <c r="D44242">
        <v>0.95857081</v>
      </c>
      <c r="E44242">
        <v>-1.2464591229999999</v>
      </c>
      <c r="F44242">
        <v>0.21259588700000001</v>
      </c>
      <c r="G44242">
        <v>0.43999607200000002</v>
      </c>
    </row>
    <row r="44243" spans="1:7" x14ac:dyDescent="0.3">
      <c r="A44243" t="s">
        <v>44548</v>
      </c>
      <c r="B44243">
        <v>2.1696588139999999</v>
      </c>
      <c r="C44243">
        <v>-1.1950975589999999</v>
      </c>
      <c r="D44243">
        <v>1.0161021729999999</v>
      </c>
      <c r="E44243">
        <v>-1.1761588460000001</v>
      </c>
      <c r="F44243">
        <v>0.239531407</v>
      </c>
      <c r="G44243">
        <v>0.47476075600000001</v>
      </c>
    </row>
    <row r="44244" spans="1:7" x14ac:dyDescent="0.3">
      <c r="A44244" t="s">
        <v>44549</v>
      </c>
      <c r="B44244">
        <v>745.058719</v>
      </c>
      <c r="C44244">
        <v>-1.195637829</v>
      </c>
      <c r="D44244">
        <v>0.27228535700000001</v>
      </c>
      <c r="E44244">
        <v>-4.3911205520000003</v>
      </c>
      <c r="F44244" s="38">
        <v>1.13E-5</v>
      </c>
      <c r="G44244">
        <v>1.7096200000000001E-4</v>
      </c>
    </row>
    <row r="44245" spans="1:7" x14ac:dyDescent="0.3">
      <c r="A44245" t="s">
        <v>44550</v>
      </c>
      <c r="B44245">
        <v>71.417594620000003</v>
      </c>
      <c r="C44245">
        <v>-1.1962105789999999</v>
      </c>
      <c r="D44245">
        <v>0.46886671000000002</v>
      </c>
      <c r="E44245">
        <v>-2.5512806810000002</v>
      </c>
      <c r="F44245">
        <v>1.0732785E-2</v>
      </c>
      <c r="G44245">
        <v>5.6003626000000001E-2</v>
      </c>
    </row>
    <row r="44246" spans="1:7" x14ac:dyDescent="0.3">
      <c r="A44246" t="s">
        <v>44551</v>
      </c>
      <c r="B44246">
        <v>56.003955939999997</v>
      </c>
      <c r="C44246">
        <v>-1.196317192</v>
      </c>
      <c r="D44246">
        <v>0.53824428000000002</v>
      </c>
      <c r="E44246">
        <v>-2.222628716</v>
      </c>
      <c r="F44246">
        <v>2.6240846000000002E-2</v>
      </c>
      <c r="G44246">
        <v>0.110460877</v>
      </c>
    </row>
    <row r="44247" spans="1:7" x14ac:dyDescent="0.3">
      <c r="A44247" t="s">
        <v>44552</v>
      </c>
      <c r="B44247">
        <v>99.929485249999999</v>
      </c>
      <c r="C44247">
        <v>-1.196318905</v>
      </c>
      <c r="D44247">
        <v>0.39868868899999999</v>
      </c>
      <c r="E44247">
        <v>-3.0006341729999999</v>
      </c>
      <c r="F44247">
        <v>2.69418E-3</v>
      </c>
      <c r="G44247">
        <v>1.8989710999999999E-2</v>
      </c>
    </row>
    <row r="44248" spans="1:7" x14ac:dyDescent="0.3">
      <c r="A44248" t="s">
        <v>44553</v>
      </c>
      <c r="B44248">
        <v>544.26019689999998</v>
      </c>
      <c r="C44248">
        <v>-1.1969505170000001</v>
      </c>
      <c r="D44248">
        <v>0.30517569</v>
      </c>
      <c r="E44248">
        <v>-3.9221686259999999</v>
      </c>
      <c r="F44248" s="38">
        <v>8.7800000000000006E-5</v>
      </c>
      <c r="G44248">
        <v>1.031236E-3</v>
      </c>
    </row>
    <row r="44249" spans="1:7" x14ac:dyDescent="0.3">
      <c r="A44249" t="s">
        <v>44554</v>
      </c>
      <c r="B44249">
        <v>1.636031888</v>
      </c>
      <c r="C44249">
        <v>-1.198003428</v>
      </c>
      <c r="D44249">
        <v>0.96304202100000003</v>
      </c>
      <c r="E44249">
        <v>-1.2439783550000001</v>
      </c>
      <c r="F44249">
        <v>0.213507529</v>
      </c>
      <c r="G44249">
        <v>0</v>
      </c>
    </row>
    <row r="44250" spans="1:7" x14ac:dyDescent="0.3">
      <c r="A44250" t="s">
        <v>44555</v>
      </c>
      <c r="B44250">
        <v>1.636031888</v>
      </c>
      <c r="C44250">
        <v>-1.198003428</v>
      </c>
      <c r="D44250">
        <v>0.96304202100000003</v>
      </c>
      <c r="E44250">
        <v>-1.2439783550000001</v>
      </c>
      <c r="F44250">
        <v>0.213507529</v>
      </c>
      <c r="G44250">
        <v>0</v>
      </c>
    </row>
    <row r="44251" spans="1:7" x14ac:dyDescent="0.3">
      <c r="A44251" t="s">
        <v>44556</v>
      </c>
      <c r="B44251">
        <v>1.636031888</v>
      </c>
      <c r="C44251">
        <v>-1.198003428</v>
      </c>
      <c r="D44251">
        <v>0.96304202100000003</v>
      </c>
      <c r="E44251">
        <v>-1.2439783550000001</v>
      </c>
      <c r="F44251">
        <v>0.213507529</v>
      </c>
      <c r="G44251">
        <v>0</v>
      </c>
    </row>
    <row r="44252" spans="1:7" x14ac:dyDescent="0.3">
      <c r="A44252" t="s">
        <v>44557</v>
      </c>
      <c r="B44252">
        <v>91.911482599999999</v>
      </c>
      <c r="C44252">
        <v>-1.199291289</v>
      </c>
      <c r="D44252">
        <v>0.44651902799999998</v>
      </c>
      <c r="E44252">
        <v>-2.6858682680000001</v>
      </c>
      <c r="F44252">
        <v>7.2341599999999999E-3</v>
      </c>
      <c r="G44252">
        <v>4.1083810999999998E-2</v>
      </c>
    </row>
    <row r="44253" spans="1:7" x14ac:dyDescent="0.3">
      <c r="A44253" t="s">
        <v>44558</v>
      </c>
      <c r="B44253">
        <v>459.5034943</v>
      </c>
      <c r="C44253">
        <v>-1.199675676</v>
      </c>
      <c r="D44253">
        <v>0.299069417</v>
      </c>
      <c r="E44253">
        <v>-4.0113619409999997</v>
      </c>
      <c r="F44253" s="38">
        <v>6.0399999999999998E-5</v>
      </c>
      <c r="G44253">
        <v>7.4954799999999995E-4</v>
      </c>
    </row>
    <row r="44254" spans="1:7" x14ac:dyDescent="0.3">
      <c r="A44254" t="s">
        <v>44559</v>
      </c>
      <c r="B44254">
        <v>4.1868743850000003</v>
      </c>
      <c r="C44254">
        <v>-1.1997901470000001</v>
      </c>
      <c r="D44254">
        <v>1.047331547</v>
      </c>
      <c r="E44254">
        <v>-1.145568613</v>
      </c>
      <c r="F44254">
        <v>0.25197368999999997</v>
      </c>
      <c r="G44254">
        <v>0.490202737</v>
      </c>
    </row>
    <row r="44255" spans="1:7" x14ac:dyDescent="0.3">
      <c r="A44255" t="s">
        <v>302</v>
      </c>
      <c r="B44255">
        <v>47.561709870000001</v>
      </c>
      <c r="C44255">
        <v>-1.1998064180000001</v>
      </c>
      <c r="D44255">
        <v>0.60700569699999996</v>
      </c>
      <c r="E44255">
        <v>-1.9765982820000001</v>
      </c>
      <c r="F44255">
        <v>4.8087057000000002E-2</v>
      </c>
      <c r="G44255">
        <v>0.17018356400000001</v>
      </c>
    </row>
    <row r="44256" spans="1:7" x14ac:dyDescent="0.3">
      <c r="A44256" t="s">
        <v>44560</v>
      </c>
      <c r="B44256">
        <v>1.6708708430000001</v>
      </c>
      <c r="C44256">
        <v>-1.200836126</v>
      </c>
      <c r="D44256">
        <v>0.96337028400000002</v>
      </c>
      <c r="E44256">
        <v>-1.2464948789999999</v>
      </c>
      <c r="F44256">
        <v>0.21258276800000001</v>
      </c>
      <c r="G44256">
        <v>0</v>
      </c>
    </row>
    <row r="44257" spans="1:7" x14ac:dyDescent="0.3">
      <c r="A44257" t="s">
        <v>44561</v>
      </c>
      <c r="B44257">
        <v>32.223154549999997</v>
      </c>
      <c r="C44257">
        <v>-1.200926546</v>
      </c>
      <c r="D44257">
        <v>0.60461768999999999</v>
      </c>
      <c r="E44257">
        <v>-1.986257706</v>
      </c>
      <c r="F44257">
        <v>4.7004716000000002E-2</v>
      </c>
      <c r="G44257">
        <v>0.167391234</v>
      </c>
    </row>
    <row r="44258" spans="1:7" x14ac:dyDescent="0.3">
      <c r="A44258" t="s">
        <v>44562</v>
      </c>
      <c r="B44258">
        <v>3.358483058</v>
      </c>
      <c r="C44258">
        <v>-1.2012226560000001</v>
      </c>
      <c r="D44258">
        <v>1.0299349010000001</v>
      </c>
      <c r="E44258">
        <v>-1.1663093019999999</v>
      </c>
      <c r="F44258">
        <v>0.24348941399999999</v>
      </c>
      <c r="G44258">
        <v>0.47951049200000001</v>
      </c>
    </row>
    <row r="44259" spans="1:7" x14ac:dyDescent="0.3">
      <c r="A44259" t="s">
        <v>44563</v>
      </c>
      <c r="B44259">
        <v>115.0438982</v>
      </c>
      <c r="C44259">
        <v>-1.202592554</v>
      </c>
      <c r="D44259">
        <v>0.37400354400000002</v>
      </c>
      <c r="E44259">
        <v>-3.2154576389999998</v>
      </c>
      <c r="F44259">
        <v>1.302367E-3</v>
      </c>
      <c r="G44259">
        <v>1.0397073E-2</v>
      </c>
    </row>
    <row r="44260" spans="1:7" x14ac:dyDescent="0.3">
      <c r="A44260" t="s">
        <v>44564</v>
      </c>
      <c r="B44260">
        <v>134.3964919</v>
      </c>
      <c r="C44260">
        <v>-1.203009395</v>
      </c>
      <c r="D44260">
        <v>0.38405497999999999</v>
      </c>
      <c r="E44260">
        <v>-3.1323884789999998</v>
      </c>
      <c r="F44260">
        <v>1.733903E-3</v>
      </c>
      <c r="G44260">
        <v>1.3206545E-2</v>
      </c>
    </row>
    <row r="44261" spans="1:7" x14ac:dyDescent="0.3">
      <c r="A44261" t="s">
        <v>44565</v>
      </c>
      <c r="B44261">
        <v>10.785765720000001</v>
      </c>
      <c r="C44261">
        <v>-1.203038949</v>
      </c>
      <c r="D44261">
        <v>0.96641771700000001</v>
      </c>
      <c r="E44261">
        <v>-1.24484364</v>
      </c>
      <c r="F44261">
        <v>0.21318923100000001</v>
      </c>
      <c r="G44261">
        <v>0.44096818500000001</v>
      </c>
    </row>
    <row r="44262" spans="1:7" x14ac:dyDescent="0.3">
      <c r="A44262" t="s">
        <v>44566</v>
      </c>
      <c r="B44262">
        <v>11.852674690000001</v>
      </c>
      <c r="C44262">
        <v>-1.2037508619999999</v>
      </c>
      <c r="D44262">
        <v>0.97862776299999998</v>
      </c>
      <c r="E44262">
        <v>-1.2300395580000001</v>
      </c>
      <c r="F44262">
        <v>0.218682292</v>
      </c>
      <c r="G44262">
        <v>0.448043847</v>
      </c>
    </row>
    <row r="44263" spans="1:7" x14ac:dyDescent="0.3">
      <c r="A44263" t="s">
        <v>44567</v>
      </c>
      <c r="B44263">
        <v>4.1570684739999999</v>
      </c>
      <c r="C44263">
        <v>-1.2039165810000001</v>
      </c>
      <c r="D44263">
        <v>1.0395432659999999</v>
      </c>
      <c r="E44263">
        <v>-1.1581207060000001</v>
      </c>
      <c r="F44263">
        <v>0.24681478100000001</v>
      </c>
      <c r="G44263">
        <v>0.48406099400000002</v>
      </c>
    </row>
    <row r="44264" spans="1:7" x14ac:dyDescent="0.3">
      <c r="A44264" t="s">
        <v>44568</v>
      </c>
      <c r="B44264">
        <v>32.150969930000002</v>
      </c>
      <c r="C44264">
        <v>-1.204155544</v>
      </c>
      <c r="D44264">
        <v>0.63160205700000005</v>
      </c>
      <c r="E44264">
        <v>-1.90650985</v>
      </c>
      <c r="F44264">
        <v>5.6584088999999997E-2</v>
      </c>
      <c r="G44264">
        <v>0.18944581399999999</v>
      </c>
    </row>
    <row r="44265" spans="1:7" x14ac:dyDescent="0.3">
      <c r="A44265" t="s">
        <v>44569</v>
      </c>
      <c r="B44265">
        <v>8.056876784</v>
      </c>
      <c r="C44265">
        <v>-1.2046934279999999</v>
      </c>
      <c r="D44265">
        <v>0.95845067699999997</v>
      </c>
      <c r="E44265">
        <v>-1.256917498</v>
      </c>
      <c r="F44265">
        <v>0.208783512</v>
      </c>
      <c r="G44265">
        <v>0.43519952899999997</v>
      </c>
    </row>
    <row r="44266" spans="1:7" x14ac:dyDescent="0.3">
      <c r="A44266" t="s">
        <v>44570</v>
      </c>
      <c r="B44266">
        <v>1.648504854</v>
      </c>
      <c r="C44266">
        <v>-1.2055874289999999</v>
      </c>
      <c r="D44266">
        <v>0.96431173599999997</v>
      </c>
      <c r="E44266">
        <v>-1.2502050790000001</v>
      </c>
      <c r="F44266">
        <v>0.21122464199999999</v>
      </c>
      <c r="G44266">
        <v>0</v>
      </c>
    </row>
    <row r="44267" spans="1:7" x14ac:dyDescent="0.3">
      <c r="A44267" t="s">
        <v>44571</v>
      </c>
      <c r="B44267">
        <v>36.32614195</v>
      </c>
      <c r="C44267">
        <v>-1.2059933039999999</v>
      </c>
      <c r="D44267">
        <v>0.62713122300000002</v>
      </c>
      <c r="E44267">
        <v>-1.9230318310000001</v>
      </c>
      <c r="F44267">
        <v>5.4476051999999997E-2</v>
      </c>
      <c r="G44267">
        <v>0.18472911</v>
      </c>
    </row>
    <row r="44268" spans="1:7" x14ac:dyDescent="0.3">
      <c r="A44268" t="s">
        <v>44572</v>
      </c>
      <c r="B44268">
        <v>337.19371840000002</v>
      </c>
      <c r="C44268">
        <v>-1.2066705280000001</v>
      </c>
      <c r="D44268">
        <v>0.28017113999999999</v>
      </c>
      <c r="E44268">
        <v>-4.306905156</v>
      </c>
      <c r="F44268" s="38">
        <v>1.66E-5</v>
      </c>
      <c r="G44268">
        <v>2.40175E-4</v>
      </c>
    </row>
    <row r="44269" spans="1:7" x14ac:dyDescent="0.3">
      <c r="A44269" t="s">
        <v>44573</v>
      </c>
      <c r="B44269">
        <v>1.6621611039999999</v>
      </c>
      <c r="C44269">
        <v>-1.2070042949999999</v>
      </c>
      <c r="D44269">
        <v>0.96449147000000002</v>
      </c>
      <c r="E44269">
        <v>-1.251441129</v>
      </c>
      <c r="F44269">
        <v>0.21077357899999999</v>
      </c>
      <c r="G44269">
        <v>0</v>
      </c>
    </row>
    <row r="44270" spans="1:7" x14ac:dyDescent="0.3">
      <c r="A44270" t="s">
        <v>44574</v>
      </c>
      <c r="B44270">
        <v>1.6534513660000001</v>
      </c>
      <c r="C44270">
        <v>-1.207242784</v>
      </c>
      <c r="D44270">
        <v>0.96457582600000003</v>
      </c>
      <c r="E44270">
        <v>-1.2515789349999999</v>
      </c>
      <c r="F44270">
        <v>0.21072333400000001</v>
      </c>
      <c r="G44270">
        <v>0</v>
      </c>
    </row>
    <row r="44271" spans="1:7" x14ac:dyDescent="0.3">
      <c r="A44271" t="s">
        <v>44575</v>
      </c>
      <c r="B44271">
        <v>192.17150699999999</v>
      </c>
      <c r="C44271">
        <v>-1.2076449069999999</v>
      </c>
      <c r="D44271">
        <v>0.38823275099999999</v>
      </c>
      <c r="E44271">
        <v>-3.1106208959999999</v>
      </c>
      <c r="F44271">
        <v>1.8669450000000001E-3</v>
      </c>
      <c r="G44271">
        <v>1.4032576999999999E-2</v>
      </c>
    </row>
    <row r="44272" spans="1:7" x14ac:dyDescent="0.3">
      <c r="A44272" t="s">
        <v>44576</v>
      </c>
      <c r="B44272">
        <v>24.436639889999999</v>
      </c>
      <c r="C44272">
        <v>-1.2080399420000001</v>
      </c>
      <c r="D44272">
        <v>0.69540381200000001</v>
      </c>
      <c r="E44272">
        <v>-1.737177626</v>
      </c>
      <c r="F44272">
        <v>8.2355822999999995E-2</v>
      </c>
      <c r="G44272">
        <v>0.24134925400000001</v>
      </c>
    </row>
    <row r="44273" spans="1:7" x14ac:dyDescent="0.3">
      <c r="A44273" t="s">
        <v>44577</v>
      </c>
      <c r="B44273">
        <v>6.281070412</v>
      </c>
      <c r="C44273">
        <v>-1.208629556</v>
      </c>
      <c r="D44273">
        <v>1.029813686</v>
      </c>
      <c r="E44273">
        <v>-1.1736390510000001</v>
      </c>
      <c r="F44273">
        <v>0.240539633</v>
      </c>
      <c r="G44273">
        <v>0.47574378299999998</v>
      </c>
    </row>
    <row r="44274" spans="1:7" x14ac:dyDescent="0.3">
      <c r="A44274" t="s">
        <v>44578</v>
      </c>
      <c r="B44274">
        <v>116.93409</v>
      </c>
      <c r="C44274">
        <v>-1.2089783359999999</v>
      </c>
      <c r="D44274">
        <v>0.53947051599999996</v>
      </c>
      <c r="E44274">
        <v>-2.2410461740000001</v>
      </c>
      <c r="F44274">
        <v>2.5023084000000001E-2</v>
      </c>
      <c r="G44274">
        <v>0.106529191</v>
      </c>
    </row>
    <row r="44275" spans="1:7" x14ac:dyDescent="0.3">
      <c r="A44275" t="s">
        <v>44579</v>
      </c>
      <c r="B44275">
        <v>12.696093940000001</v>
      </c>
      <c r="C44275">
        <v>-1.2091586620000001</v>
      </c>
      <c r="D44275">
        <v>0.81337844800000003</v>
      </c>
      <c r="E44275">
        <v>-1.486588026</v>
      </c>
      <c r="F44275">
        <v>0.13712365200000001</v>
      </c>
      <c r="G44275">
        <v>0.33611787300000001</v>
      </c>
    </row>
    <row r="44276" spans="1:7" x14ac:dyDescent="0.3">
      <c r="A44276" t="s">
        <v>44580</v>
      </c>
      <c r="B44276">
        <v>48.505933880000001</v>
      </c>
      <c r="C44276">
        <v>-1.209326675</v>
      </c>
      <c r="D44276">
        <v>0.52732766499999995</v>
      </c>
      <c r="E44276">
        <v>-2.2933116459999998</v>
      </c>
      <c r="F44276">
        <v>2.1830069000000001E-2</v>
      </c>
      <c r="G44276">
        <v>9.6179051000000002E-2</v>
      </c>
    </row>
    <row r="44277" spans="1:7" x14ac:dyDescent="0.3">
      <c r="A44277" t="s">
        <v>44581</v>
      </c>
      <c r="B44277">
        <v>399.22612830000003</v>
      </c>
      <c r="C44277">
        <v>-1.210458641</v>
      </c>
      <c r="D44277">
        <v>0.27925572500000001</v>
      </c>
      <c r="E44277">
        <v>-4.3345884469999998</v>
      </c>
      <c r="F44277" s="38">
        <v>1.4600000000000001E-5</v>
      </c>
      <c r="G44277">
        <v>2.15887E-4</v>
      </c>
    </row>
    <row r="44278" spans="1:7" x14ac:dyDescent="0.3">
      <c r="A44278" t="s">
        <v>44582</v>
      </c>
      <c r="B44278">
        <v>97.282650750000002</v>
      </c>
      <c r="C44278">
        <v>-1.2106137539999999</v>
      </c>
      <c r="D44278">
        <v>0.42110970199999997</v>
      </c>
      <c r="E44278">
        <v>-2.8748180040000002</v>
      </c>
      <c r="F44278">
        <v>4.042604E-3</v>
      </c>
      <c r="G44278">
        <v>2.6298128E-2</v>
      </c>
    </row>
    <row r="44279" spans="1:7" x14ac:dyDescent="0.3">
      <c r="A44279" t="s">
        <v>44583</v>
      </c>
      <c r="B44279">
        <v>27.148817050000002</v>
      </c>
      <c r="C44279">
        <v>-1.2106244829999999</v>
      </c>
      <c r="D44279">
        <v>0.61635945800000003</v>
      </c>
      <c r="E44279">
        <v>-1.964153332</v>
      </c>
      <c r="F44279">
        <v>4.9512313000000002E-2</v>
      </c>
      <c r="G44279">
        <v>0.173617828</v>
      </c>
    </row>
    <row r="44280" spans="1:7" x14ac:dyDescent="0.3">
      <c r="A44280" t="s">
        <v>44584</v>
      </c>
      <c r="B44280">
        <v>3.234213333</v>
      </c>
      <c r="C44280">
        <v>-1.212352498</v>
      </c>
      <c r="D44280">
        <v>1.0473281809999999</v>
      </c>
      <c r="E44280">
        <v>-1.157566959</v>
      </c>
      <c r="F44280">
        <v>0.24704079900000001</v>
      </c>
      <c r="G44280">
        <v>0.48443208100000001</v>
      </c>
    </row>
    <row r="44281" spans="1:7" x14ac:dyDescent="0.3">
      <c r="A44281" t="s">
        <v>44585</v>
      </c>
      <c r="B44281">
        <v>264.91437230000003</v>
      </c>
      <c r="C44281">
        <v>-1.212807371</v>
      </c>
      <c r="D44281">
        <v>0.34022961499999999</v>
      </c>
      <c r="E44281">
        <v>-3.5646731429999998</v>
      </c>
      <c r="F44281">
        <v>3.6431000000000001E-4</v>
      </c>
      <c r="G44281">
        <v>3.5307369999999999E-3</v>
      </c>
    </row>
    <row r="44282" spans="1:7" x14ac:dyDescent="0.3">
      <c r="A44282" t="s">
        <v>44586</v>
      </c>
      <c r="B44282">
        <v>2.6712495340000002</v>
      </c>
      <c r="C44282">
        <v>-1.213913485</v>
      </c>
      <c r="D44282">
        <v>1.0454584659999999</v>
      </c>
      <c r="E44282">
        <v>-1.161130284</v>
      </c>
      <c r="F44282">
        <v>0.24558892099999999</v>
      </c>
      <c r="G44282">
        <v>0.48238627899999997</v>
      </c>
    </row>
    <row r="44283" spans="1:7" x14ac:dyDescent="0.3">
      <c r="A44283" t="s">
        <v>44587</v>
      </c>
      <c r="B44283">
        <v>25.508921610000002</v>
      </c>
      <c r="C44283">
        <v>-1.2150300709999999</v>
      </c>
      <c r="D44283">
        <v>0.70590499200000001</v>
      </c>
      <c r="E44283">
        <v>-1.721237398</v>
      </c>
      <c r="F44283">
        <v>8.5207753999999997E-2</v>
      </c>
      <c r="G44283">
        <v>0.24643510399999999</v>
      </c>
    </row>
    <row r="44284" spans="1:7" x14ac:dyDescent="0.3">
      <c r="A44284" t="s">
        <v>44588</v>
      </c>
      <c r="B44284">
        <v>6.2068868549999996</v>
      </c>
      <c r="C44284">
        <v>-1.216136664</v>
      </c>
      <c r="D44284">
        <v>1.0032858570000001</v>
      </c>
      <c r="E44284">
        <v>-1.2121537010000001</v>
      </c>
      <c r="F44284">
        <v>0.225453551</v>
      </c>
      <c r="G44284">
        <v>0.45731640499999998</v>
      </c>
    </row>
    <row r="44285" spans="1:7" x14ac:dyDescent="0.3">
      <c r="A44285" t="s">
        <v>44589</v>
      </c>
      <c r="B44285">
        <v>186.3668117</v>
      </c>
      <c r="C44285">
        <v>-1.2163520699999999</v>
      </c>
      <c r="D44285">
        <v>0.32119732699999998</v>
      </c>
      <c r="E44285">
        <v>-3.78693086</v>
      </c>
      <c r="F44285">
        <v>1.5252000000000001E-4</v>
      </c>
      <c r="G44285">
        <v>1.664762E-3</v>
      </c>
    </row>
    <row r="44286" spans="1:7" x14ac:dyDescent="0.3">
      <c r="A44286" t="s">
        <v>44590</v>
      </c>
      <c r="B44286">
        <v>215.2178017</v>
      </c>
      <c r="C44286">
        <v>-1.2171132600000001</v>
      </c>
      <c r="D44286">
        <v>0.34131275100000003</v>
      </c>
      <c r="E44286">
        <v>-3.5659765380000001</v>
      </c>
      <c r="F44286">
        <v>3.6250399999999998E-4</v>
      </c>
      <c r="G44286">
        <v>3.518013E-3</v>
      </c>
    </row>
    <row r="44287" spans="1:7" x14ac:dyDescent="0.3">
      <c r="A44287" t="s">
        <v>44591</v>
      </c>
      <c r="B44287">
        <v>8.9494905100000004</v>
      </c>
      <c r="C44287">
        <v>-1.2182160150000001</v>
      </c>
      <c r="D44287">
        <v>0.86166818499999998</v>
      </c>
      <c r="E44287">
        <v>-1.413787855</v>
      </c>
      <c r="F44287">
        <v>0.15742420100000001</v>
      </c>
      <c r="G44287">
        <v>0.364520962</v>
      </c>
    </row>
    <row r="44288" spans="1:7" x14ac:dyDescent="0.3">
      <c r="A44288" t="s">
        <v>44592</v>
      </c>
      <c r="B44288">
        <v>21.018510500000001</v>
      </c>
      <c r="C44288">
        <v>-1.2184641169999999</v>
      </c>
      <c r="D44288">
        <v>0.70089319400000005</v>
      </c>
      <c r="E44288">
        <v>-1.738444783</v>
      </c>
      <c r="F44288">
        <v>8.2132471999999998E-2</v>
      </c>
      <c r="G44288">
        <v>0.24100481700000001</v>
      </c>
    </row>
    <row r="44289" spans="1:7" x14ac:dyDescent="0.3">
      <c r="A44289" t="s">
        <v>44593</v>
      </c>
      <c r="B44289">
        <v>22.500667669999999</v>
      </c>
      <c r="C44289">
        <v>-1.2192994939999999</v>
      </c>
      <c r="D44289">
        <v>0.73786503599999997</v>
      </c>
      <c r="E44289">
        <v>-1.652469537</v>
      </c>
      <c r="F44289">
        <v>9.8438869999999998E-2</v>
      </c>
      <c r="G44289">
        <v>0.27080464700000001</v>
      </c>
    </row>
    <row r="44290" spans="1:7" x14ac:dyDescent="0.3">
      <c r="A44290" t="s">
        <v>44594</v>
      </c>
      <c r="B44290">
        <v>216.93228579999999</v>
      </c>
      <c r="C44290">
        <v>-1.21993771</v>
      </c>
      <c r="D44290">
        <v>0.43175329499999998</v>
      </c>
      <c r="E44290">
        <v>-2.825543481</v>
      </c>
      <c r="F44290">
        <v>4.7200480000000001E-3</v>
      </c>
      <c r="G44290">
        <v>2.9572335000000002E-2</v>
      </c>
    </row>
    <row r="44291" spans="1:7" x14ac:dyDescent="0.3">
      <c r="A44291" t="s">
        <v>44595</v>
      </c>
      <c r="B44291">
        <v>5.5929230299999997</v>
      </c>
      <c r="C44291">
        <v>-1.221125164</v>
      </c>
      <c r="D44291">
        <v>1.034941557</v>
      </c>
      <c r="E44291">
        <v>-1.179897701</v>
      </c>
      <c r="F44291">
        <v>0.238040904</v>
      </c>
      <c r="G44291">
        <v>0.47270205199999998</v>
      </c>
    </row>
    <row r="44292" spans="1:7" x14ac:dyDescent="0.3">
      <c r="A44292" t="s">
        <v>44596</v>
      </c>
      <c r="B44292">
        <v>29.296609650000001</v>
      </c>
      <c r="C44292">
        <v>-1.2211734439999999</v>
      </c>
      <c r="D44292">
        <v>0.611373999</v>
      </c>
      <c r="E44292">
        <v>-1.9974245660000001</v>
      </c>
      <c r="F44292">
        <v>4.5779080999999999E-2</v>
      </c>
      <c r="G44292">
        <v>0.16446345400000001</v>
      </c>
    </row>
    <row r="44293" spans="1:7" x14ac:dyDescent="0.3">
      <c r="A44293" t="s">
        <v>44597</v>
      </c>
      <c r="B44293">
        <v>42.086179340000001</v>
      </c>
      <c r="C44293">
        <v>-1.2219984779999999</v>
      </c>
      <c r="D44293">
        <v>0.558421685</v>
      </c>
      <c r="E44293">
        <v>-2.188307709</v>
      </c>
      <c r="F44293">
        <v>2.8647196E-2</v>
      </c>
      <c r="G44293">
        <v>0.11770763099999999</v>
      </c>
    </row>
    <row r="44294" spans="1:7" x14ac:dyDescent="0.3">
      <c r="A44294" t="s">
        <v>44598</v>
      </c>
      <c r="B44294">
        <v>42.466425090000001</v>
      </c>
      <c r="C44294">
        <v>-1.2222482379999999</v>
      </c>
      <c r="D44294">
        <v>0.54055529199999997</v>
      </c>
      <c r="E44294">
        <v>-2.2610975350000002</v>
      </c>
      <c r="F44294">
        <v>2.3753218E-2</v>
      </c>
      <c r="G44294">
        <v>0.10253053199999999</v>
      </c>
    </row>
    <row r="44295" spans="1:7" x14ac:dyDescent="0.3">
      <c r="A44295" t="s">
        <v>44599</v>
      </c>
      <c r="B44295">
        <v>3.8451698790000002</v>
      </c>
      <c r="C44295">
        <v>-1.222264011</v>
      </c>
      <c r="D44295">
        <v>1.041508705</v>
      </c>
      <c r="E44295">
        <v>-1.1735514119999999</v>
      </c>
      <c r="F44295">
        <v>0.240574752</v>
      </c>
      <c r="G44295">
        <v>0.47574707799999999</v>
      </c>
    </row>
    <row r="44296" spans="1:7" x14ac:dyDescent="0.3">
      <c r="A44296" t="s">
        <v>44600</v>
      </c>
      <c r="B44296">
        <v>2.194777416</v>
      </c>
      <c r="C44296">
        <v>-1.2225201649999999</v>
      </c>
      <c r="D44296">
        <v>0.96495632200000003</v>
      </c>
      <c r="E44296">
        <v>-1.2669176179999999</v>
      </c>
      <c r="F44296">
        <v>0.205184748</v>
      </c>
      <c r="G44296">
        <v>0.43031458099999997</v>
      </c>
    </row>
    <row r="44297" spans="1:7" x14ac:dyDescent="0.3">
      <c r="A44297" t="s">
        <v>44601</v>
      </c>
      <c r="B44297">
        <v>230.15675289999999</v>
      </c>
      <c r="C44297">
        <v>-1.2227269940000001</v>
      </c>
      <c r="D44297">
        <v>0.32023990400000002</v>
      </c>
      <c r="E44297">
        <v>-3.81815938</v>
      </c>
      <c r="F44297">
        <v>1.34451E-4</v>
      </c>
      <c r="G44297">
        <v>1.4880360000000001E-3</v>
      </c>
    </row>
    <row r="44298" spans="1:7" x14ac:dyDescent="0.3">
      <c r="A44298" t="s">
        <v>44602</v>
      </c>
      <c r="B44298">
        <v>16.692062270000001</v>
      </c>
      <c r="C44298">
        <v>-1.223273045</v>
      </c>
      <c r="D44298">
        <v>0.73161122599999995</v>
      </c>
      <c r="E44298">
        <v>-1.6720260739999999</v>
      </c>
      <c r="F44298">
        <v>9.4519180999999994E-2</v>
      </c>
      <c r="G44298">
        <v>0.26361889199999999</v>
      </c>
    </row>
    <row r="44299" spans="1:7" x14ac:dyDescent="0.3">
      <c r="A44299" t="s">
        <v>44603</v>
      </c>
      <c r="B44299">
        <v>16.448261290000001</v>
      </c>
      <c r="C44299">
        <v>-1.2233706440000001</v>
      </c>
      <c r="D44299">
        <v>0.79270181799999995</v>
      </c>
      <c r="E44299">
        <v>-1.5432923409999999</v>
      </c>
      <c r="F44299">
        <v>0.122759861</v>
      </c>
      <c r="G44299">
        <v>0.31385164500000001</v>
      </c>
    </row>
    <row r="44300" spans="1:7" x14ac:dyDescent="0.3">
      <c r="A44300" t="s">
        <v>44604</v>
      </c>
      <c r="B44300">
        <v>133.94837050000001</v>
      </c>
      <c r="C44300">
        <v>-1.223623779</v>
      </c>
      <c r="D44300">
        <v>0.41218835700000001</v>
      </c>
      <c r="E44300">
        <v>-2.9686034480000001</v>
      </c>
      <c r="F44300">
        <v>2.9915639999999999E-3</v>
      </c>
      <c r="G44300">
        <v>2.0697212E-2</v>
      </c>
    </row>
    <row r="44301" spans="1:7" x14ac:dyDescent="0.3">
      <c r="A44301" t="s">
        <v>44605</v>
      </c>
      <c r="B44301">
        <v>6.3422609220000004</v>
      </c>
      <c r="C44301">
        <v>-1.223869987</v>
      </c>
      <c r="D44301">
        <v>1.031449598</v>
      </c>
      <c r="E44301">
        <v>-1.1865533610000001</v>
      </c>
      <c r="F44301">
        <v>0.235403842</v>
      </c>
      <c r="G44301">
        <v>0.46940199599999999</v>
      </c>
    </row>
    <row r="44302" spans="1:7" x14ac:dyDescent="0.3">
      <c r="A44302" t="s">
        <v>44606</v>
      </c>
      <c r="B44302">
        <v>43.391453490000004</v>
      </c>
      <c r="C44302">
        <v>-1.223969573</v>
      </c>
      <c r="D44302">
        <v>0.62755598899999998</v>
      </c>
      <c r="E44302">
        <v>-1.950375097</v>
      </c>
      <c r="F44302">
        <v>5.1131428E-2</v>
      </c>
      <c r="G44302">
        <v>0.17779076899999999</v>
      </c>
    </row>
    <row r="44303" spans="1:7" x14ac:dyDescent="0.3">
      <c r="A44303" t="s">
        <v>44607</v>
      </c>
      <c r="B44303">
        <v>143.77373990000001</v>
      </c>
      <c r="C44303">
        <v>-1.224561043</v>
      </c>
      <c r="D44303">
        <v>0.38484129700000003</v>
      </c>
      <c r="E44303">
        <v>-3.1819897030000002</v>
      </c>
      <c r="F44303">
        <v>1.4626699999999999E-3</v>
      </c>
      <c r="G44303">
        <v>1.1509350999999999E-2</v>
      </c>
    </row>
    <row r="44304" spans="1:7" x14ac:dyDescent="0.3">
      <c r="A44304" t="s">
        <v>44608</v>
      </c>
      <c r="B44304">
        <v>198.29855459999999</v>
      </c>
      <c r="C44304">
        <v>-1.2250577730000001</v>
      </c>
      <c r="D44304">
        <v>0.383230554</v>
      </c>
      <c r="E44304">
        <v>-3.1966599769999999</v>
      </c>
      <c r="F44304">
        <v>1.390287E-3</v>
      </c>
      <c r="G44304">
        <v>1.0988273999999999E-2</v>
      </c>
    </row>
    <row r="44305" spans="1:7" x14ac:dyDescent="0.3">
      <c r="A44305" t="s">
        <v>44609</v>
      </c>
      <c r="B44305">
        <v>21.101508559999999</v>
      </c>
      <c r="C44305">
        <v>-1.2252090309999999</v>
      </c>
      <c r="D44305">
        <v>0.69962496100000005</v>
      </c>
      <c r="E44305">
        <v>-1.751236877</v>
      </c>
      <c r="F44305">
        <v>7.9905115999999998E-2</v>
      </c>
      <c r="G44305">
        <v>0.23672527600000001</v>
      </c>
    </row>
    <row r="44306" spans="1:7" x14ac:dyDescent="0.3">
      <c r="A44306" t="s">
        <v>44610</v>
      </c>
      <c r="B44306">
        <v>8.4364236500000001</v>
      </c>
      <c r="C44306">
        <v>-1.2255881449999999</v>
      </c>
      <c r="D44306">
        <v>0.90923727399999998</v>
      </c>
      <c r="E44306">
        <v>-1.34792994</v>
      </c>
      <c r="F44306">
        <v>0.17768091699999999</v>
      </c>
      <c r="G44306">
        <v>0.39452077299999999</v>
      </c>
    </row>
    <row r="44307" spans="1:7" x14ac:dyDescent="0.3">
      <c r="A44307" t="s">
        <v>44611</v>
      </c>
      <c r="B44307">
        <v>37.894278190000001</v>
      </c>
      <c r="C44307">
        <v>-1.225680729</v>
      </c>
      <c r="D44307">
        <v>0.57613686799999997</v>
      </c>
      <c r="E44307">
        <v>-2.127412423</v>
      </c>
      <c r="F44307">
        <v>3.3385830999999998E-2</v>
      </c>
      <c r="G44307">
        <v>0.13131576</v>
      </c>
    </row>
    <row r="44308" spans="1:7" x14ac:dyDescent="0.3">
      <c r="A44308" t="s">
        <v>44612</v>
      </c>
      <c r="B44308">
        <v>4.3619332240000004</v>
      </c>
      <c r="C44308">
        <v>-1.2262510630000001</v>
      </c>
      <c r="D44308">
        <v>1.0230658420000001</v>
      </c>
      <c r="E44308">
        <v>-1.1986042480000001</v>
      </c>
      <c r="F44308">
        <v>0.23068186600000001</v>
      </c>
      <c r="G44308">
        <v>0.46324711400000002</v>
      </c>
    </row>
    <row r="44309" spans="1:7" x14ac:dyDescent="0.3">
      <c r="A44309" t="s">
        <v>44613</v>
      </c>
      <c r="B44309">
        <v>2.2045618070000002</v>
      </c>
      <c r="C44309">
        <v>-1.226355775</v>
      </c>
      <c r="D44309">
        <v>0.96556903699999996</v>
      </c>
      <c r="E44309">
        <v>-1.270086061</v>
      </c>
      <c r="F44309">
        <v>0.204053976</v>
      </c>
      <c r="G44309">
        <v>0.42888887799999997</v>
      </c>
    </row>
    <row r="44310" spans="1:7" x14ac:dyDescent="0.3">
      <c r="A44310" t="s">
        <v>44614</v>
      </c>
      <c r="B44310">
        <v>2.2045618070000002</v>
      </c>
      <c r="C44310">
        <v>-1.226355775</v>
      </c>
      <c r="D44310">
        <v>0.96556903699999996</v>
      </c>
      <c r="E44310">
        <v>-1.270086061</v>
      </c>
      <c r="F44310">
        <v>0.204053976</v>
      </c>
      <c r="G44310">
        <v>0.42888887799999997</v>
      </c>
    </row>
    <row r="44311" spans="1:7" x14ac:dyDescent="0.3">
      <c r="A44311" t="s">
        <v>44615</v>
      </c>
      <c r="B44311">
        <v>2.2045618070000002</v>
      </c>
      <c r="C44311">
        <v>-1.226355775</v>
      </c>
      <c r="D44311">
        <v>0.96556903699999996</v>
      </c>
      <c r="E44311">
        <v>-1.270086061</v>
      </c>
      <c r="F44311">
        <v>0.204053976</v>
      </c>
      <c r="G44311">
        <v>0.42888887799999997</v>
      </c>
    </row>
    <row r="44312" spans="1:7" x14ac:dyDescent="0.3">
      <c r="A44312" t="s">
        <v>44616</v>
      </c>
      <c r="B44312">
        <v>437.53649580000001</v>
      </c>
      <c r="C44312">
        <v>-1.2269110240000001</v>
      </c>
      <c r="D44312">
        <v>0.26691020100000001</v>
      </c>
      <c r="E44312">
        <v>-4.5967183790000004</v>
      </c>
      <c r="F44312" s="38">
        <v>4.2899999999999996E-6</v>
      </c>
      <c r="G44312" s="38">
        <v>7.1299999999999998E-5</v>
      </c>
    </row>
    <row r="44313" spans="1:7" x14ac:dyDescent="0.3">
      <c r="A44313" t="s">
        <v>44617</v>
      </c>
      <c r="B44313">
        <v>7.6518480719999999</v>
      </c>
      <c r="C44313">
        <v>-1.2270480909999999</v>
      </c>
      <c r="D44313">
        <v>0.93146306300000004</v>
      </c>
      <c r="E44313">
        <v>-1.3173341380000001</v>
      </c>
      <c r="F44313">
        <v>0.187726647</v>
      </c>
      <c r="G44313">
        <v>0.40775096599999999</v>
      </c>
    </row>
    <row r="44314" spans="1:7" x14ac:dyDescent="0.3">
      <c r="A44314" t="s">
        <v>44618</v>
      </c>
      <c r="B44314">
        <v>4.0526235860000002</v>
      </c>
      <c r="C44314">
        <v>-1.2282582449999999</v>
      </c>
      <c r="D44314">
        <v>1.0450623509999999</v>
      </c>
      <c r="E44314">
        <v>-1.1752966170000001</v>
      </c>
      <c r="F44314">
        <v>0.239876068</v>
      </c>
      <c r="G44314">
        <v>0.47496838400000002</v>
      </c>
    </row>
    <row r="44315" spans="1:7" x14ac:dyDescent="0.3">
      <c r="A44315" t="s">
        <v>44619</v>
      </c>
      <c r="B44315">
        <v>50.350370869999999</v>
      </c>
      <c r="C44315">
        <v>-1.2303781030000001</v>
      </c>
      <c r="D44315">
        <v>0.51972024000000006</v>
      </c>
      <c r="E44315">
        <v>-2.367385391</v>
      </c>
      <c r="F44315">
        <v>1.7914268000000001E-2</v>
      </c>
      <c r="G44315">
        <v>8.2814303000000006E-2</v>
      </c>
    </row>
    <row r="44316" spans="1:7" x14ac:dyDescent="0.3">
      <c r="A44316" t="s">
        <v>44620</v>
      </c>
      <c r="B44316">
        <v>5.0295466629999996</v>
      </c>
      <c r="C44316">
        <v>-1.230757501</v>
      </c>
      <c r="D44316">
        <v>1.0332132439999999</v>
      </c>
      <c r="E44316">
        <v>-1.1911940809999999</v>
      </c>
      <c r="F44316">
        <v>0.23357740299999999</v>
      </c>
      <c r="G44316">
        <v>0.46689298400000001</v>
      </c>
    </row>
    <row r="44317" spans="1:7" x14ac:dyDescent="0.3">
      <c r="A44317" t="s">
        <v>44621</v>
      </c>
      <c r="B44317">
        <v>393.22436699999997</v>
      </c>
      <c r="C44317">
        <v>-1.2310611330000001</v>
      </c>
      <c r="D44317">
        <v>0.29380972900000002</v>
      </c>
      <c r="E44317">
        <v>-4.1899944490000003</v>
      </c>
      <c r="F44317" s="38">
        <v>2.7900000000000001E-5</v>
      </c>
      <c r="G44317">
        <v>3.8155900000000001E-4</v>
      </c>
    </row>
    <row r="44318" spans="1:7" x14ac:dyDescent="0.3">
      <c r="A44318" t="s">
        <v>44622</v>
      </c>
      <c r="B44318">
        <v>10.55331108</v>
      </c>
      <c r="C44318">
        <v>-1.2315122519999999</v>
      </c>
      <c r="D44318">
        <v>0.94502206399999999</v>
      </c>
      <c r="E44318">
        <v>-1.3031571420000001</v>
      </c>
      <c r="F44318">
        <v>0.19252111899999999</v>
      </c>
      <c r="G44318">
        <v>0.41403795300000001</v>
      </c>
    </row>
    <row r="44319" spans="1:7" x14ac:dyDescent="0.3">
      <c r="A44319" t="s">
        <v>44623</v>
      </c>
      <c r="B44319">
        <v>3.5489752430000001</v>
      </c>
      <c r="C44319">
        <v>-1.232145635</v>
      </c>
      <c r="D44319">
        <v>1.047342234</v>
      </c>
      <c r="E44319">
        <v>-1.1764498699999999</v>
      </c>
      <c r="F44319">
        <v>0.23941515299999999</v>
      </c>
      <c r="G44319">
        <v>0.47476075600000001</v>
      </c>
    </row>
    <row r="44320" spans="1:7" x14ac:dyDescent="0.3">
      <c r="A44320" t="s">
        <v>44624</v>
      </c>
      <c r="B44320">
        <v>150.7627171</v>
      </c>
      <c r="C44320">
        <v>-1.232748478</v>
      </c>
      <c r="D44320">
        <v>0.34632094600000002</v>
      </c>
      <c r="E44320">
        <v>-3.55955507</v>
      </c>
      <c r="F44320">
        <v>3.71484E-4</v>
      </c>
      <c r="G44320">
        <v>3.5953769999999999E-3</v>
      </c>
    </row>
    <row r="44321" spans="1:7" x14ac:dyDescent="0.3">
      <c r="A44321" t="s">
        <v>44625</v>
      </c>
      <c r="B44321">
        <v>5.68715203</v>
      </c>
      <c r="C44321">
        <v>-1.2338881589999999</v>
      </c>
      <c r="D44321">
        <v>1.0426436619999999</v>
      </c>
      <c r="E44321">
        <v>-1.1834226830000001</v>
      </c>
      <c r="F44321">
        <v>0.236641672</v>
      </c>
      <c r="G44321">
        <v>0.47103810499999998</v>
      </c>
    </row>
    <row r="44322" spans="1:7" x14ac:dyDescent="0.3">
      <c r="A44322" t="s">
        <v>44626</v>
      </c>
      <c r="B44322">
        <v>6.5422230099999998</v>
      </c>
      <c r="C44322">
        <v>-1.233922886</v>
      </c>
      <c r="D44322">
        <v>1.0185702130000001</v>
      </c>
      <c r="E44322">
        <v>-1.211426439</v>
      </c>
      <c r="F44322">
        <v>0.22573201100000001</v>
      </c>
      <c r="G44322">
        <v>0.45731640499999998</v>
      </c>
    </row>
    <row r="44323" spans="1:7" x14ac:dyDescent="0.3">
      <c r="A44323" t="s">
        <v>44627</v>
      </c>
      <c r="B44323">
        <v>14.53897504</v>
      </c>
      <c r="C44323">
        <v>-1.234417807</v>
      </c>
      <c r="D44323">
        <v>0.85157862500000003</v>
      </c>
      <c r="E44323">
        <v>-1.449564104</v>
      </c>
      <c r="F44323">
        <v>0.147180112</v>
      </c>
      <c r="G44323">
        <v>0.34947927400000001</v>
      </c>
    </row>
    <row r="44324" spans="1:7" x14ac:dyDescent="0.3">
      <c r="A44324" t="s">
        <v>44628</v>
      </c>
      <c r="B44324">
        <v>11.017228190000001</v>
      </c>
      <c r="C44324">
        <v>-1.236256427</v>
      </c>
      <c r="D44324">
        <v>0.90131445499999996</v>
      </c>
      <c r="E44324">
        <v>-1.3716150009999999</v>
      </c>
      <c r="F44324">
        <v>0.170183321</v>
      </c>
      <c r="G44324">
        <v>0.38438257999999997</v>
      </c>
    </row>
    <row r="44325" spans="1:7" x14ac:dyDescent="0.3">
      <c r="A44325" t="s">
        <v>44629</v>
      </c>
      <c r="B44325">
        <v>209.26743110000001</v>
      </c>
      <c r="C44325">
        <v>-1.2363436699999999</v>
      </c>
      <c r="D44325">
        <v>0.35247764100000001</v>
      </c>
      <c r="E44325">
        <v>-3.5075804179999999</v>
      </c>
      <c r="F44325">
        <v>4.5220200000000002E-4</v>
      </c>
      <c r="G44325">
        <v>4.2722569999999998E-3</v>
      </c>
    </row>
    <row r="44326" spans="1:7" x14ac:dyDescent="0.3">
      <c r="A44326" t="s">
        <v>44630</v>
      </c>
      <c r="B44326">
        <v>28.286957300000001</v>
      </c>
      <c r="C44326">
        <v>-1.236651996</v>
      </c>
      <c r="D44326">
        <v>0.65670234100000002</v>
      </c>
      <c r="E44326">
        <v>-1.8831240869999999</v>
      </c>
      <c r="F44326">
        <v>5.9683554E-2</v>
      </c>
      <c r="G44326">
        <v>0.196006972</v>
      </c>
    </row>
    <row r="44327" spans="1:7" x14ac:dyDescent="0.3">
      <c r="A44327" t="s">
        <v>44631</v>
      </c>
      <c r="B44327">
        <v>160.3942428</v>
      </c>
      <c r="C44327">
        <v>-1.237024796</v>
      </c>
      <c r="D44327">
        <v>0.33193601900000003</v>
      </c>
      <c r="E44327">
        <v>-3.7266964919999999</v>
      </c>
      <c r="F44327">
        <v>1.9400600000000001E-4</v>
      </c>
      <c r="G44327">
        <v>2.0608250000000001E-3</v>
      </c>
    </row>
    <row r="44328" spans="1:7" x14ac:dyDescent="0.3">
      <c r="A44328" t="s">
        <v>44632</v>
      </c>
      <c r="B44328">
        <v>290.35830290000001</v>
      </c>
      <c r="C44328">
        <v>-1.237683442</v>
      </c>
      <c r="D44328">
        <v>0.30187258300000003</v>
      </c>
      <c r="E44328">
        <v>-4.1000193899999999</v>
      </c>
      <c r="F44328" s="38">
        <v>4.1300000000000001E-5</v>
      </c>
      <c r="G44328">
        <v>5.3969800000000002E-4</v>
      </c>
    </row>
    <row r="44329" spans="1:7" x14ac:dyDescent="0.3">
      <c r="A44329" t="s">
        <v>44633</v>
      </c>
      <c r="B44329">
        <v>7.0775447829999996</v>
      </c>
      <c r="C44329">
        <v>-1.237726578</v>
      </c>
      <c r="D44329">
        <v>0.99393780200000004</v>
      </c>
      <c r="E44329">
        <v>-1.245275686</v>
      </c>
      <c r="F44329">
        <v>0.21303042999999999</v>
      </c>
      <c r="G44329">
        <v>0.44070361299999999</v>
      </c>
    </row>
    <row r="44330" spans="1:7" x14ac:dyDescent="0.3">
      <c r="A44330" t="s">
        <v>44634</v>
      </c>
      <c r="B44330">
        <v>8.1549413120000001</v>
      </c>
      <c r="C44330">
        <v>-1.2385796120000001</v>
      </c>
      <c r="D44330">
        <v>0.89716238299999995</v>
      </c>
      <c r="E44330">
        <v>-1.3805523230000001</v>
      </c>
      <c r="F44330">
        <v>0.167416651</v>
      </c>
      <c r="G44330">
        <v>0.38030986700000002</v>
      </c>
    </row>
    <row r="44331" spans="1:7" x14ac:dyDescent="0.3">
      <c r="A44331" t="s">
        <v>44635</v>
      </c>
      <c r="B44331">
        <v>4.652723001</v>
      </c>
      <c r="C44331">
        <v>-1.238919968</v>
      </c>
      <c r="D44331">
        <v>0.997659183</v>
      </c>
      <c r="E44331">
        <v>-1.241826857</v>
      </c>
      <c r="F44331">
        <v>0.214300451</v>
      </c>
      <c r="G44331">
        <v>0.44249677799999998</v>
      </c>
    </row>
    <row r="44332" spans="1:7" x14ac:dyDescent="0.3">
      <c r="A44332" t="s">
        <v>44636</v>
      </c>
      <c r="B44332">
        <v>44.871414520000002</v>
      </c>
      <c r="C44332">
        <v>-1.2395889449999999</v>
      </c>
      <c r="D44332">
        <v>0.53423528300000001</v>
      </c>
      <c r="E44332">
        <v>-2.3203052749999999</v>
      </c>
      <c r="F44332">
        <v>2.0324368999999998E-2</v>
      </c>
      <c r="G44332">
        <v>9.1121134000000006E-2</v>
      </c>
    </row>
    <row r="44333" spans="1:7" x14ac:dyDescent="0.3">
      <c r="A44333" t="s">
        <v>44637</v>
      </c>
      <c r="B44333">
        <v>5.3355991600000001</v>
      </c>
      <c r="C44333">
        <v>-1.2399365529999999</v>
      </c>
      <c r="D44333">
        <v>1.034434691</v>
      </c>
      <c r="E44333">
        <v>-1.19866103</v>
      </c>
      <c r="F44333">
        <v>0.23065977700000001</v>
      </c>
      <c r="G44333">
        <v>0.46324711400000002</v>
      </c>
    </row>
    <row r="44334" spans="1:7" x14ac:dyDescent="0.3">
      <c r="A44334" t="s">
        <v>44638</v>
      </c>
      <c r="B44334">
        <v>64.373830409999997</v>
      </c>
      <c r="C44334">
        <v>-1.2412157589999999</v>
      </c>
      <c r="D44334">
        <v>0.52755196999999998</v>
      </c>
      <c r="E44334">
        <v>-2.3527838569999999</v>
      </c>
      <c r="F44334">
        <v>1.8633462E-2</v>
      </c>
      <c r="G44334">
        <v>8.5309679999999999E-2</v>
      </c>
    </row>
    <row r="44335" spans="1:7" x14ac:dyDescent="0.3">
      <c r="A44335" t="s">
        <v>44639</v>
      </c>
      <c r="B44335">
        <v>27.183335079999999</v>
      </c>
      <c r="C44335">
        <v>-1.2428599579999999</v>
      </c>
      <c r="D44335">
        <v>0.66462717000000004</v>
      </c>
      <c r="E44335">
        <v>-1.870010757</v>
      </c>
      <c r="F44335">
        <v>6.1482323999999998E-2</v>
      </c>
      <c r="G44335">
        <v>0.20034322700000001</v>
      </c>
    </row>
    <row r="44336" spans="1:7" x14ac:dyDescent="0.3">
      <c r="A44336" t="s">
        <v>44640</v>
      </c>
      <c r="B44336">
        <v>23.700308110000002</v>
      </c>
      <c r="C44336">
        <v>-1.243004786</v>
      </c>
      <c r="D44336">
        <v>0.67455374199999996</v>
      </c>
      <c r="E44336">
        <v>-1.842706827</v>
      </c>
      <c r="F44336">
        <v>6.5371826999999993E-2</v>
      </c>
      <c r="G44336">
        <v>0.208069643</v>
      </c>
    </row>
    <row r="44337" spans="1:7" x14ac:dyDescent="0.3">
      <c r="A44337" t="s">
        <v>44641</v>
      </c>
      <c r="B44337">
        <v>52.979917790000002</v>
      </c>
      <c r="C44337">
        <v>-1.243146989</v>
      </c>
      <c r="D44337">
        <v>0.50476693299999997</v>
      </c>
      <c r="E44337">
        <v>-2.4628138389999998</v>
      </c>
      <c r="F44337">
        <v>1.3785146999999999E-2</v>
      </c>
      <c r="G44337">
        <v>6.7597861999999995E-2</v>
      </c>
    </row>
    <row r="44338" spans="1:7" x14ac:dyDescent="0.3">
      <c r="A44338" t="s">
        <v>44642</v>
      </c>
      <c r="B44338">
        <v>2.2416701080000001</v>
      </c>
      <c r="C44338">
        <v>-1.2437614880000001</v>
      </c>
      <c r="D44338">
        <v>0.96829379500000001</v>
      </c>
      <c r="E44338">
        <v>-1.2844877180000001</v>
      </c>
      <c r="F44338">
        <v>0.19897135799999999</v>
      </c>
      <c r="G44338">
        <v>0.42241337899999998</v>
      </c>
    </row>
    <row r="44339" spans="1:7" x14ac:dyDescent="0.3">
      <c r="A44339" t="s">
        <v>44643</v>
      </c>
      <c r="B44339">
        <v>2.2416701080000001</v>
      </c>
      <c r="C44339">
        <v>-1.2437614880000001</v>
      </c>
      <c r="D44339">
        <v>0.96829379500000001</v>
      </c>
      <c r="E44339">
        <v>-1.2844877180000001</v>
      </c>
      <c r="F44339">
        <v>0.19897135799999999</v>
      </c>
      <c r="G44339">
        <v>0.42241337899999998</v>
      </c>
    </row>
    <row r="44340" spans="1:7" x14ac:dyDescent="0.3">
      <c r="A44340" t="s">
        <v>44644</v>
      </c>
      <c r="B44340">
        <v>2.2416701080000001</v>
      </c>
      <c r="C44340">
        <v>-1.2437614880000001</v>
      </c>
      <c r="D44340">
        <v>0.96829379500000001</v>
      </c>
      <c r="E44340">
        <v>-1.2844877180000001</v>
      </c>
      <c r="F44340">
        <v>0.19897135799999999</v>
      </c>
      <c r="G44340">
        <v>0.42241337899999998</v>
      </c>
    </row>
    <row r="44341" spans="1:7" x14ac:dyDescent="0.3">
      <c r="A44341" t="s">
        <v>44645</v>
      </c>
      <c r="B44341">
        <v>2.2416701080000001</v>
      </c>
      <c r="C44341">
        <v>-1.2437614880000001</v>
      </c>
      <c r="D44341">
        <v>0.96829379500000001</v>
      </c>
      <c r="E44341">
        <v>-1.2844877180000001</v>
      </c>
      <c r="F44341">
        <v>0.19897135799999999</v>
      </c>
      <c r="G44341">
        <v>0.42241337899999998</v>
      </c>
    </row>
    <row r="44342" spans="1:7" x14ac:dyDescent="0.3">
      <c r="A44342" t="s">
        <v>44646</v>
      </c>
      <c r="B44342">
        <v>2.2416701080000001</v>
      </c>
      <c r="C44342">
        <v>-1.2437614880000001</v>
      </c>
      <c r="D44342">
        <v>0.96829379500000001</v>
      </c>
      <c r="E44342">
        <v>-1.2844877180000001</v>
      </c>
      <c r="F44342">
        <v>0.19897135799999999</v>
      </c>
      <c r="G44342">
        <v>0.42241337899999998</v>
      </c>
    </row>
    <row r="44343" spans="1:7" x14ac:dyDescent="0.3">
      <c r="A44343" t="s">
        <v>44647</v>
      </c>
      <c r="B44343">
        <v>2.2416701080000001</v>
      </c>
      <c r="C44343">
        <v>-1.2437614880000001</v>
      </c>
      <c r="D44343">
        <v>0.96829379500000001</v>
      </c>
      <c r="E44343">
        <v>-1.2844877180000001</v>
      </c>
      <c r="F44343">
        <v>0.19897135799999999</v>
      </c>
      <c r="G44343">
        <v>0.42241337899999998</v>
      </c>
    </row>
    <row r="44344" spans="1:7" x14ac:dyDescent="0.3">
      <c r="A44344" t="s">
        <v>44648</v>
      </c>
      <c r="B44344">
        <v>299.691439</v>
      </c>
      <c r="C44344">
        <v>-1.2451796260000001</v>
      </c>
      <c r="D44344">
        <v>0.28039093700000001</v>
      </c>
      <c r="E44344">
        <v>-4.4408697300000002</v>
      </c>
      <c r="F44344" s="38">
        <v>8.9600000000000006E-6</v>
      </c>
      <c r="G44344">
        <v>1.39746E-4</v>
      </c>
    </row>
    <row r="44345" spans="1:7" x14ac:dyDescent="0.3">
      <c r="A44345" t="s">
        <v>44649</v>
      </c>
      <c r="B44345">
        <v>2.7018334039999998</v>
      </c>
      <c r="C44345">
        <v>-1.2452569710000001</v>
      </c>
      <c r="D44345">
        <v>1.013939492</v>
      </c>
      <c r="E44345">
        <v>-1.2281373600000001</v>
      </c>
      <c r="F44345">
        <v>0.21939540900000001</v>
      </c>
      <c r="G44345">
        <v>0.44868175300000002</v>
      </c>
    </row>
    <row r="44346" spans="1:7" x14ac:dyDescent="0.3">
      <c r="A44346" t="s">
        <v>44650</v>
      </c>
      <c r="B44346">
        <v>62.660027569999997</v>
      </c>
      <c r="C44346">
        <v>-1.245469377</v>
      </c>
      <c r="D44346">
        <v>0.45129818100000002</v>
      </c>
      <c r="E44346">
        <v>-2.7597482790000001</v>
      </c>
      <c r="F44346">
        <v>5.7845910000000004E-3</v>
      </c>
      <c r="G44346">
        <v>3.4549612E-2</v>
      </c>
    </row>
    <row r="44347" spans="1:7" x14ac:dyDescent="0.3">
      <c r="A44347" t="s">
        <v>44651</v>
      </c>
      <c r="B44347">
        <v>157.1294566</v>
      </c>
      <c r="C44347">
        <v>-1.245703497</v>
      </c>
      <c r="D44347">
        <v>0.38231970300000001</v>
      </c>
      <c r="E44347">
        <v>-3.258277004</v>
      </c>
      <c r="F44347">
        <v>1.120909E-3</v>
      </c>
      <c r="G44347">
        <v>9.1775639999999992E-3</v>
      </c>
    </row>
    <row r="44348" spans="1:7" x14ac:dyDescent="0.3">
      <c r="A44348" t="s">
        <v>44652</v>
      </c>
      <c r="B44348">
        <v>64.403211630000001</v>
      </c>
      <c r="C44348">
        <v>-1.2457636379999999</v>
      </c>
      <c r="D44348">
        <v>0.47604871300000001</v>
      </c>
      <c r="E44348">
        <v>-2.6168826919999999</v>
      </c>
      <c r="F44348">
        <v>8.8736830000000003E-3</v>
      </c>
      <c r="G44348">
        <v>4.8484091999999999E-2</v>
      </c>
    </row>
    <row r="44349" spans="1:7" x14ac:dyDescent="0.3">
      <c r="A44349" t="s">
        <v>44653</v>
      </c>
      <c r="B44349">
        <v>10.46908453</v>
      </c>
      <c r="C44349">
        <v>-1.2463505239999999</v>
      </c>
      <c r="D44349">
        <v>0.875043444</v>
      </c>
      <c r="E44349">
        <v>-1.4243298820000001</v>
      </c>
      <c r="F44349">
        <v>0.15435100099999999</v>
      </c>
      <c r="G44349">
        <v>0.36009343999999999</v>
      </c>
    </row>
    <row r="44350" spans="1:7" x14ac:dyDescent="0.3">
      <c r="A44350" t="s">
        <v>44654</v>
      </c>
      <c r="B44350">
        <v>1506.7760129999999</v>
      </c>
      <c r="C44350">
        <v>-1.2467536939999999</v>
      </c>
      <c r="D44350">
        <v>0.276048988</v>
      </c>
      <c r="E44350">
        <v>-4.5164219010000002</v>
      </c>
      <c r="F44350" s="38">
        <v>6.2899999999999999E-6</v>
      </c>
      <c r="G44350">
        <v>1.01383E-4</v>
      </c>
    </row>
    <row r="44351" spans="1:7" x14ac:dyDescent="0.3">
      <c r="A44351" t="s">
        <v>44655</v>
      </c>
      <c r="B44351">
        <v>8.5153450270000004</v>
      </c>
      <c r="C44351">
        <v>-1.247571695</v>
      </c>
      <c r="D44351">
        <v>0.87857448199999999</v>
      </c>
      <c r="E44351">
        <v>-1.4199953679999999</v>
      </c>
      <c r="F44351">
        <v>0.15560903000000001</v>
      </c>
      <c r="G44351">
        <v>0.361844893</v>
      </c>
    </row>
    <row r="44352" spans="1:7" x14ac:dyDescent="0.3">
      <c r="A44352" t="s">
        <v>44656</v>
      </c>
      <c r="B44352">
        <v>145.22134349999999</v>
      </c>
      <c r="C44352">
        <v>-1.247659058</v>
      </c>
      <c r="D44352">
        <v>0.34463988099999998</v>
      </c>
      <c r="E44352">
        <v>-3.6201818910000001</v>
      </c>
      <c r="F44352">
        <v>2.9439599999999999E-4</v>
      </c>
      <c r="G44352">
        <v>2.9534829999999998E-3</v>
      </c>
    </row>
    <row r="44353" spans="1:7" x14ac:dyDescent="0.3">
      <c r="A44353" t="s">
        <v>44657</v>
      </c>
      <c r="B44353">
        <v>192.38339640000001</v>
      </c>
      <c r="C44353">
        <v>-1.2486061180000001</v>
      </c>
      <c r="D44353">
        <v>0.37823445700000002</v>
      </c>
      <c r="E44353">
        <v>-3.301143234</v>
      </c>
      <c r="F44353">
        <v>9.6291699999999998E-4</v>
      </c>
      <c r="G44353">
        <v>8.1091940000000001E-3</v>
      </c>
    </row>
    <row r="44354" spans="1:7" x14ac:dyDescent="0.3">
      <c r="A44354" t="s">
        <v>44658</v>
      </c>
      <c r="B44354">
        <v>24.14671573</v>
      </c>
      <c r="C44354">
        <v>-1.2490656060000001</v>
      </c>
      <c r="D44354">
        <v>0.662949907</v>
      </c>
      <c r="E44354">
        <v>-1.884102545</v>
      </c>
      <c r="F44354">
        <v>5.9551105999999999E-2</v>
      </c>
      <c r="G44354">
        <v>0.195795363</v>
      </c>
    </row>
    <row r="44355" spans="1:7" x14ac:dyDescent="0.3">
      <c r="A44355" t="s">
        <v>44659</v>
      </c>
      <c r="B44355">
        <v>65.605630329999997</v>
      </c>
      <c r="C44355">
        <v>-1.2492166419999999</v>
      </c>
      <c r="D44355">
        <v>0.48818833499999997</v>
      </c>
      <c r="E44355">
        <v>-2.558882616</v>
      </c>
      <c r="F44355">
        <v>1.0500918999999999E-2</v>
      </c>
      <c r="G44355">
        <v>5.5116303999999998E-2</v>
      </c>
    </row>
    <row r="44356" spans="1:7" x14ac:dyDescent="0.3">
      <c r="A44356" t="s">
        <v>44660</v>
      </c>
      <c r="B44356">
        <v>23.999993580000002</v>
      </c>
      <c r="C44356">
        <v>-1.249783511</v>
      </c>
      <c r="D44356">
        <v>0.73502208300000005</v>
      </c>
      <c r="E44356">
        <v>-1.700334644</v>
      </c>
      <c r="F44356">
        <v>8.9067997999999995E-2</v>
      </c>
      <c r="G44356">
        <v>0.25397642500000001</v>
      </c>
    </row>
    <row r="44357" spans="1:7" x14ac:dyDescent="0.3">
      <c r="A44357" t="s">
        <v>44661</v>
      </c>
      <c r="B44357">
        <v>153.3469494</v>
      </c>
      <c r="C44357">
        <v>-1.2504869750000001</v>
      </c>
      <c r="D44357">
        <v>0.38263074600000002</v>
      </c>
      <c r="E44357">
        <v>-3.2681298829999998</v>
      </c>
      <c r="F44357">
        <v>1.082607E-3</v>
      </c>
      <c r="G44357">
        <v>8.9068440000000006E-3</v>
      </c>
    </row>
    <row r="44358" spans="1:7" x14ac:dyDescent="0.3">
      <c r="A44358" t="s">
        <v>44662</v>
      </c>
      <c r="B44358">
        <v>62.846401219999997</v>
      </c>
      <c r="C44358">
        <v>-1.250656328</v>
      </c>
      <c r="D44358">
        <v>0.51445661799999998</v>
      </c>
      <c r="E44358">
        <v>-2.4310238900000001</v>
      </c>
      <c r="F44358">
        <v>1.5056221999999999E-2</v>
      </c>
      <c r="G44358">
        <v>7.2393684E-2</v>
      </c>
    </row>
    <row r="44359" spans="1:7" x14ac:dyDescent="0.3">
      <c r="A44359" t="s">
        <v>44663</v>
      </c>
      <c r="B44359">
        <v>250.89925790000001</v>
      </c>
      <c r="C44359">
        <v>-1.2508679060000001</v>
      </c>
      <c r="D44359">
        <v>0.33477028599999997</v>
      </c>
      <c r="E44359">
        <v>-3.7364962130000001</v>
      </c>
      <c r="F44359">
        <v>1.8660200000000001E-4</v>
      </c>
      <c r="G44359">
        <v>1.9955530000000002E-3</v>
      </c>
    </row>
    <row r="44360" spans="1:7" x14ac:dyDescent="0.3">
      <c r="A44360" t="s">
        <v>44664</v>
      </c>
      <c r="B44360">
        <v>229.08635520000001</v>
      </c>
      <c r="C44360">
        <v>-1.2517661410000001</v>
      </c>
      <c r="D44360">
        <v>0.30435794100000002</v>
      </c>
      <c r="E44360">
        <v>-4.1128092040000004</v>
      </c>
      <c r="F44360" s="38">
        <v>3.9100000000000002E-5</v>
      </c>
      <c r="G44360">
        <v>5.1298999999999995E-4</v>
      </c>
    </row>
    <row r="44361" spans="1:7" x14ac:dyDescent="0.3">
      <c r="A44361" t="s">
        <v>44665</v>
      </c>
      <c r="B44361">
        <v>112.02151069999999</v>
      </c>
      <c r="C44361">
        <v>-1.2517819160000001</v>
      </c>
      <c r="D44361">
        <v>0.37865737100000002</v>
      </c>
      <c r="E44361">
        <v>-3.3058432579999999</v>
      </c>
      <c r="F44361">
        <v>9.4691000000000003E-4</v>
      </c>
      <c r="G44361">
        <v>7.9980009999999994E-3</v>
      </c>
    </row>
    <row r="44362" spans="1:7" x14ac:dyDescent="0.3">
      <c r="A44362" t="s">
        <v>44666</v>
      </c>
      <c r="B44362">
        <v>6.101073392</v>
      </c>
      <c r="C44362">
        <v>-1.2525550459999999</v>
      </c>
      <c r="D44362">
        <v>1.023484109</v>
      </c>
      <c r="E44362">
        <v>-1.2238148440000001</v>
      </c>
      <c r="F44362">
        <v>0.22102208300000001</v>
      </c>
      <c r="G44362">
        <v>0.45076497999999998</v>
      </c>
    </row>
    <row r="44363" spans="1:7" x14ac:dyDescent="0.3">
      <c r="A44363" t="s">
        <v>44667</v>
      </c>
      <c r="B44363">
        <v>15.357736389999999</v>
      </c>
      <c r="C44363">
        <v>-1.253215035</v>
      </c>
      <c r="D44363">
        <v>0.75821678599999998</v>
      </c>
      <c r="E44363">
        <v>-1.652845278</v>
      </c>
      <c r="F44363">
        <v>9.8362356999999997E-2</v>
      </c>
      <c r="G44363">
        <v>0.270686223</v>
      </c>
    </row>
    <row r="44364" spans="1:7" x14ac:dyDescent="0.3">
      <c r="A44364" t="s">
        <v>44668</v>
      </c>
      <c r="B44364">
        <v>45.43603822</v>
      </c>
      <c r="C44364">
        <v>-1.2543317169999999</v>
      </c>
      <c r="D44364">
        <v>0.53500499499999998</v>
      </c>
      <c r="E44364">
        <v>-2.3445233769999998</v>
      </c>
      <c r="F44364">
        <v>1.9051416000000002E-2</v>
      </c>
      <c r="G44364">
        <v>8.6710371999999994E-2</v>
      </c>
    </row>
    <row r="44365" spans="1:7" x14ac:dyDescent="0.3">
      <c r="A44365" t="s">
        <v>151</v>
      </c>
      <c r="B44365">
        <v>24.58598624</v>
      </c>
      <c r="C44365">
        <v>-1.255727856</v>
      </c>
      <c r="D44365">
        <v>0.67140968099999998</v>
      </c>
      <c r="E44365">
        <v>-1.8702855949999999</v>
      </c>
      <c r="F44365">
        <v>6.1444169E-2</v>
      </c>
      <c r="G44365">
        <v>0.20026559599999999</v>
      </c>
    </row>
    <row r="44366" spans="1:7" x14ac:dyDescent="0.3">
      <c r="A44366" t="s">
        <v>44669</v>
      </c>
      <c r="B44366">
        <v>189.7069238</v>
      </c>
      <c r="C44366">
        <v>-1.256496418</v>
      </c>
      <c r="D44366">
        <v>0.34798541300000002</v>
      </c>
      <c r="E44366">
        <v>-3.610773247</v>
      </c>
      <c r="F44366">
        <v>3.0528499999999997E-4</v>
      </c>
      <c r="G44366">
        <v>3.0371009999999999E-3</v>
      </c>
    </row>
    <row r="44367" spans="1:7" x14ac:dyDescent="0.3">
      <c r="A44367" t="s">
        <v>44670</v>
      </c>
      <c r="B44367">
        <v>3.727019774</v>
      </c>
      <c r="C44367">
        <v>-1.2566469769999999</v>
      </c>
      <c r="D44367">
        <v>1.0350487939999999</v>
      </c>
      <c r="E44367">
        <v>-1.2140944309999999</v>
      </c>
      <c r="F44367">
        <v>0.224711666</v>
      </c>
      <c r="G44367">
        <v>0.45618091100000002</v>
      </c>
    </row>
    <row r="44368" spans="1:7" x14ac:dyDescent="0.3">
      <c r="A44368" t="s">
        <v>44671</v>
      </c>
      <c r="B44368">
        <v>278.79048180000001</v>
      </c>
      <c r="C44368">
        <v>-1.2574595479999999</v>
      </c>
      <c r="D44368">
        <v>0.31185610000000002</v>
      </c>
      <c r="E44368">
        <v>-4.0321787770000004</v>
      </c>
      <c r="F44368" s="38">
        <v>5.5300000000000002E-5</v>
      </c>
      <c r="G44368">
        <v>6.9398699999999997E-4</v>
      </c>
    </row>
    <row r="44369" spans="1:7" x14ac:dyDescent="0.3">
      <c r="A44369" t="s">
        <v>44672</v>
      </c>
      <c r="B44369">
        <v>6.3944683109999998</v>
      </c>
      <c r="C44369">
        <v>-1.2578400009999999</v>
      </c>
      <c r="D44369">
        <v>0.94034642199999996</v>
      </c>
      <c r="E44369">
        <v>-1.3376346969999999</v>
      </c>
      <c r="F44369">
        <v>0.181015548</v>
      </c>
      <c r="G44369">
        <v>0.39861988599999998</v>
      </c>
    </row>
    <row r="44370" spans="1:7" x14ac:dyDescent="0.3">
      <c r="A44370" t="s">
        <v>44673</v>
      </c>
      <c r="B44370">
        <v>167.78497239999999</v>
      </c>
      <c r="C44370">
        <v>-1.2582221689999999</v>
      </c>
      <c r="D44370">
        <v>0.33756666699999999</v>
      </c>
      <c r="E44370">
        <v>-3.7273294219999999</v>
      </c>
      <c r="F44370">
        <v>1.9351899999999999E-4</v>
      </c>
      <c r="G44370">
        <v>2.05719E-3</v>
      </c>
    </row>
    <row r="44371" spans="1:7" x14ac:dyDescent="0.3">
      <c r="A44371" t="s">
        <v>44674</v>
      </c>
      <c r="B44371">
        <v>20.950503309999998</v>
      </c>
      <c r="C44371">
        <v>-1.258444509</v>
      </c>
      <c r="D44371">
        <v>0.78513874500000003</v>
      </c>
      <c r="E44371">
        <v>-1.602830733</v>
      </c>
      <c r="F44371">
        <v>0.10897203</v>
      </c>
      <c r="G44371">
        <v>0.29043782499999998</v>
      </c>
    </row>
    <row r="44372" spans="1:7" x14ac:dyDescent="0.3">
      <c r="A44372" t="s">
        <v>44675</v>
      </c>
      <c r="B44372">
        <v>3.8564567900000002</v>
      </c>
      <c r="C44372">
        <v>-1.258946076</v>
      </c>
      <c r="D44372">
        <v>1.040686314</v>
      </c>
      <c r="E44372">
        <v>-1.2097267540000001</v>
      </c>
      <c r="F44372">
        <v>0.22638375999999999</v>
      </c>
      <c r="G44372">
        <v>0.45823328699999999</v>
      </c>
    </row>
    <row r="44373" spans="1:7" x14ac:dyDescent="0.3">
      <c r="A44373" t="s">
        <v>44676</v>
      </c>
      <c r="B44373">
        <v>2.291609335</v>
      </c>
      <c r="C44373">
        <v>-1.2590343420000001</v>
      </c>
      <c r="D44373">
        <v>1.0268559610000001</v>
      </c>
      <c r="E44373">
        <v>-1.226106084</v>
      </c>
      <c r="F44373">
        <v>0.22015875600000001</v>
      </c>
      <c r="G44373">
        <v>0.44960502099999999</v>
      </c>
    </row>
    <row r="44374" spans="1:7" x14ac:dyDescent="0.3">
      <c r="A44374" t="s">
        <v>44677</v>
      </c>
      <c r="B44374">
        <v>92.891196149999999</v>
      </c>
      <c r="C44374">
        <v>-1.259289517</v>
      </c>
      <c r="D44374">
        <v>0.44127117799999999</v>
      </c>
      <c r="E44374">
        <v>-2.8537769540000002</v>
      </c>
      <c r="F44374">
        <v>4.3202850000000001E-3</v>
      </c>
      <c r="G44374">
        <v>2.7514816000000001E-2</v>
      </c>
    </row>
    <row r="44375" spans="1:7" x14ac:dyDescent="0.3">
      <c r="A44375" t="s">
        <v>44678</v>
      </c>
      <c r="B44375">
        <v>6.4379671949999997</v>
      </c>
      <c r="C44375">
        <v>-1.259720094</v>
      </c>
      <c r="D44375">
        <v>1.0109638620000001</v>
      </c>
      <c r="E44375">
        <v>-1.2460584809999999</v>
      </c>
      <c r="F44375">
        <v>0.212742926</v>
      </c>
      <c r="G44375">
        <v>0.44023652200000002</v>
      </c>
    </row>
    <row r="44376" spans="1:7" x14ac:dyDescent="0.3">
      <c r="A44376" t="s">
        <v>44679</v>
      </c>
      <c r="B44376">
        <v>58.034156269999997</v>
      </c>
      <c r="C44376">
        <v>-1.259860446</v>
      </c>
      <c r="D44376">
        <v>0.49708021499999999</v>
      </c>
      <c r="E44376">
        <v>-2.5345214070000002</v>
      </c>
      <c r="F44376">
        <v>1.1260104999999999E-2</v>
      </c>
      <c r="G44376">
        <v>5.7845392000000002E-2</v>
      </c>
    </row>
    <row r="44377" spans="1:7" x14ac:dyDescent="0.3">
      <c r="A44377" t="s">
        <v>44680</v>
      </c>
      <c r="B44377">
        <v>103.7979467</v>
      </c>
      <c r="C44377">
        <v>-1.2598987859999999</v>
      </c>
      <c r="D44377">
        <v>0.44408352600000001</v>
      </c>
      <c r="E44377">
        <v>-2.837076164</v>
      </c>
      <c r="F44377">
        <v>4.5528749999999996E-3</v>
      </c>
      <c r="G44377">
        <v>2.8714109000000002E-2</v>
      </c>
    </row>
    <row r="44378" spans="1:7" x14ac:dyDescent="0.3">
      <c r="A44378" t="s">
        <v>44681</v>
      </c>
      <c r="B44378">
        <v>1.778731705</v>
      </c>
      <c r="C44378">
        <v>-1.2603467500000001</v>
      </c>
      <c r="D44378">
        <v>0.97279871399999995</v>
      </c>
      <c r="E44378">
        <v>-1.2955884209999999</v>
      </c>
      <c r="F44378">
        <v>0.19511732000000001</v>
      </c>
      <c r="G44378">
        <v>0</v>
      </c>
    </row>
    <row r="44379" spans="1:7" x14ac:dyDescent="0.3">
      <c r="A44379" t="s">
        <v>44682</v>
      </c>
      <c r="B44379">
        <v>1.778731705</v>
      </c>
      <c r="C44379">
        <v>-1.2603467500000001</v>
      </c>
      <c r="D44379">
        <v>0.97279871399999995</v>
      </c>
      <c r="E44379">
        <v>-1.2955884209999999</v>
      </c>
      <c r="F44379">
        <v>0.19511732000000001</v>
      </c>
      <c r="G44379">
        <v>0</v>
      </c>
    </row>
    <row r="44380" spans="1:7" x14ac:dyDescent="0.3">
      <c r="A44380" t="s">
        <v>44683</v>
      </c>
      <c r="B44380">
        <v>24.581529660000001</v>
      </c>
      <c r="C44380">
        <v>-1.2603468390000001</v>
      </c>
      <c r="D44380">
        <v>0.68367456199999999</v>
      </c>
      <c r="E44380">
        <v>-1.8434894449999999</v>
      </c>
      <c r="F44380">
        <v>6.5257580999999995E-2</v>
      </c>
      <c r="G44380">
        <v>0.207851006</v>
      </c>
    </row>
    <row r="44381" spans="1:7" x14ac:dyDescent="0.3">
      <c r="A44381" t="s">
        <v>44684</v>
      </c>
      <c r="B44381">
        <v>29.510767919999999</v>
      </c>
      <c r="C44381">
        <v>-1.261308699</v>
      </c>
      <c r="D44381">
        <v>0.67080868699999996</v>
      </c>
      <c r="E44381">
        <v>-1.8802808049999999</v>
      </c>
      <c r="F44381">
        <v>6.0069817999999997E-2</v>
      </c>
      <c r="G44381">
        <v>0.19682040000000001</v>
      </c>
    </row>
    <row r="44382" spans="1:7" x14ac:dyDescent="0.3">
      <c r="A44382" t="s">
        <v>44685</v>
      </c>
      <c r="B44382">
        <v>29.78910269</v>
      </c>
      <c r="C44382">
        <v>-1.262877971</v>
      </c>
      <c r="D44382">
        <v>0.68686742300000003</v>
      </c>
      <c r="E44382">
        <v>-1.838605134</v>
      </c>
      <c r="F44382">
        <v>6.5973286000000006E-2</v>
      </c>
      <c r="G44382">
        <v>0.209242973</v>
      </c>
    </row>
    <row r="44383" spans="1:7" x14ac:dyDescent="0.3">
      <c r="A44383" t="s">
        <v>44686</v>
      </c>
      <c r="B44383">
        <v>21.21326599</v>
      </c>
      <c r="C44383">
        <v>-1.2630171560000001</v>
      </c>
      <c r="D44383">
        <v>0.68557470399999998</v>
      </c>
      <c r="E44383">
        <v>-1.842275026</v>
      </c>
      <c r="F44383">
        <v>6.5434931000000002E-2</v>
      </c>
      <c r="G44383">
        <v>0.20809066500000001</v>
      </c>
    </row>
    <row r="44384" spans="1:7" x14ac:dyDescent="0.3">
      <c r="A44384" t="s">
        <v>44687</v>
      </c>
      <c r="B44384">
        <v>9.6207973849999995</v>
      </c>
      <c r="C44384">
        <v>-1.263556817</v>
      </c>
      <c r="D44384">
        <v>0.99116115900000001</v>
      </c>
      <c r="E44384">
        <v>-1.2748247909999999</v>
      </c>
      <c r="F44384">
        <v>0.202371264</v>
      </c>
      <c r="G44384">
        <v>0.42675956399999998</v>
      </c>
    </row>
    <row r="44385" spans="1:7" x14ac:dyDescent="0.3">
      <c r="A44385" t="s">
        <v>44688</v>
      </c>
      <c r="B44385">
        <v>36.383229049999997</v>
      </c>
      <c r="C44385">
        <v>-1.263967085</v>
      </c>
      <c r="D44385">
        <v>0.56754814799999997</v>
      </c>
      <c r="E44385">
        <v>-2.227065826</v>
      </c>
      <c r="F44385">
        <v>2.5942875000000001E-2</v>
      </c>
      <c r="G44385">
        <v>0.109464966</v>
      </c>
    </row>
    <row r="44386" spans="1:7" x14ac:dyDescent="0.3">
      <c r="A44386" t="s">
        <v>44689</v>
      </c>
      <c r="B44386">
        <v>263.20256560000001</v>
      </c>
      <c r="C44386">
        <v>-1.2641502819999999</v>
      </c>
      <c r="D44386">
        <v>0.33312399500000001</v>
      </c>
      <c r="E44386">
        <v>-3.7948340649999999</v>
      </c>
      <c r="F44386">
        <v>1.47742E-4</v>
      </c>
      <c r="G44386">
        <v>1.61881E-3</v>
      </c>
    </row>
    <row r="44387" spans="1:7" x14ac:dyDescent="0.3">
      <c r="A44387" t="s">
        <v>44690</v>
      </c>
      <c r="B44387">
        <v>3.9090131499999998</v>
      </c>
      <c r="C44387">
        <v>-1.264199869</v>
      </c>
      <c r="D44387">
        <v>1.047225936</v>
      </c>
      <c r="E44387">
        <v>-1.2071892280000001</v>
      </c>
      <c r="F44387">
        <v>0.227359278</v>
      </c>
      <c r="G44387">
        <v>0.459393088</v>
      </c>
    </row>
    <row r="44388" spans="1:7" x14ac:dyDescent="0.3">
      <c r="A44388" t="s">
        <v>44691</v>
      </c>
      <c r="B44388">
        <v>17.312285639999999</v>
      </c>
      <c r="C44388">
        <v>-1.265328169</v>
      </c>
      <c r="D44388">
        <v>0.73932632899999995</v>
      </c>
      <c r="E44388">
        <v>-1.711460988</v>
      </c>
      <c r="F44388">
        <v>8.6996047000000007E-2</v>
      </c>
      <c r="G44388">
        <v>0.24948176999999999</v>
      </c>
    </row>
    <row r="44389" spans="1:7" x14ac:dyDescent="0.3">
      <c r="A44389" t="s">
        <v>44692</v>
      </c>
      <c r="B44389">
        <v>177.95814340000001</v>
      </c>
      <c r="C44389">
        <v>-1.2658253770000001</v>
      </c>
      <c r="D44389">
        <v>0.40557948100000002</v>
      </c>
      <c r="E44389">
        <v>-3.1210291319999999</v>
      </c>
      <c r="F44389">
        <v>1.8022019999999999E-3</v>
      </c>
      <c r="G44389">
        <v>1.3617697999999999E-2</v>
      </c>
    </row>
    <row r="44390" spans="1:7" x14ac:dyDescent="0.3">
      <c r="A44390" t="s">
        <v>44693</v>
      </c>
      <c r="B44390">
        <v>21.493561620000001</v>
      </c>
      <c r="C44390">
        <v>-1.2661183</v>
      </c>
      <c r="D44390">
        <v>0.658480124</v>
      </c>
      <c r="E44390">
        <v>-1.92278894</v>
      </c>
      <c r="F44390">
        <v>5.4506562000000001E-2</v>
      </c>
      <c r="G44390">
        <v>0.18477460500000001</v>
      </c>
    </row>
    <row r="44391" spans="1:7" x14ac:dyDescent="0.3">
      <c r="A44391" t="s">
        <v>44694</v>
      </c>
      <c r="B44391">
        <v>44.886791639999998</v>
      </c>
      <c r="C44391">
        <v>-1.2668648</v>
      </c>
      <c r="D44391">
        <v>0.52882714399999997</v>
      </c>
      <c r="E44391">
        <v>-2.3956122770000001</v>
      </c>
      <c r="F44391">
        <v>1.6592632E-2</v>
      </c>
      <c r="G44391">
        <v>7.8044999000000004E-2</v>
      </c>
    </row>
    <row r="44392" spans="1:7" x14ac:dyDescent="0.3">
      <c r="A44392" t="s">
        <v>44695</v>
      </c>
      <c r="B44392">
        <v>144.14941289999999</v>
      </c>
      <c r="C44392">
        <v>-1.267238911</v>
      </c>
      <c r="D44392">
        <v>0.35941885600000001</v>
      </c>
      <c r="E44392">
        <v>-3.52579975</v>
      </c>
      <c r="F44392">
        <v>4.22206E-4</v>
      </c>
      <c r="G44392">
        <v>4.0199609999999998E-3</v>
      </c>
    </row>
    <row r="44393" spans="1:7" x14ac:dyDescent="0.3">
      <c r="A44393" t="s">
        <v>44696</v>
      </c>
      <c r="B44393">
        <v>8.5364346540000007</v>
      </c>
      <c r="C44393">
        <v>-1.267647083</v>
      </c>
      <c r="D44393">
        <v>1.00683582</v>
      </c>
      <c r="E44393">
        <v>-1.2590405090000001</v>
      </c>
      <c r="F44393">
        <v>0.208015701</v>
      </c>
      <c r="G44393">
        <v>0.43410649299999998</v>
      </c>
    </row>
    <row r="44394" spans="1:7" x14ac:dyDescent="0.3">
      <c r="A44394" t="s">
        <v>44697</v>
      </c>
      <c r="B44394">
        <v>219.49097660000001</v>
      </c>
      <c r="C44394">
        <v>-1.268549328</v>
      </c>
      <c r="D44394">
        <v>0.36534276700000001</v>
      </c>
      <c r="E44394">
        <v>-3.4722168930000001</v>
      </c>
      <c r="F44394">
        <v>5.1617899999999997E-4</v>
      </c>
      <c r="G44394">
        <v>4.7848029999999998E-3</v>
      </c>
    </row>
    <row r="44395" spans="1:7" x14ac:dyDescent="0.3">
      <c r="A44395" t="s">
        <v>44698</v>
      </c>
      <c r="B44395">
        <v>1.8484096139999999</v>
      </c>
      <c r="C44395">
        <v>-1.268620222</v>
      </c>
      <c r="D44395">
        <v>0.97381072099999999</v>
      </c>
      <c r="E44395">
        <v>-1.3027379910000001</v>
      </c>
      <c r="F44395">
        <v>0.19266422699999999</v>
      </c>
      <c r="G44395">
        <v>0</v>
      </c>
    </row>
    <row r="44396" spans="1:7" x14ac:dyDescent="0.3">
      <c r="A44396" t="s">
        <v>44699</v>
      </c>
      <c r="B44396">
        <v>26.836730339999999</v>
      </c>
      <c r="C44396">
        <v>-1.2691763709999999</v>
      </c>
      <c r="D44396">
        <v>0.67094732099999999</v>
      </c>
      <c r="E44396">
        <v>-1.8916185089999999</v>
      </c>
      <c r="F44396">
        <v>5.8541827999999997E-2</v>
      </c>
      <c r="G44396">
        <v>0.19363731000000001</v>
      </c>
    </row>
    <row r="44397" spans="1:7" x14ac:dyDescent="0.3">
      <c r="A44397" t="s">
        <v>44700</v>
      </c>
      <c r="B44397">
        <v>2.7873756410000001</v>
      </c>
      <c r="C44397">
        <v>-1.2693966839999999</v>
      </c>
      <c r="D44397">
        <v>1.045519146</v>
      </c>
      <c r="E44397">
        <v>-1.2141305</v>
      </c>
      <c r="F44397">
        <v>0.22469789500000001</v>
      </c>
      <c r="G44397">
        <v>0.45618091100000002</v>
      </c>
    </row>
    <row r="44398" spans="1:7" x14ac:dyDescent="0.3">
      <c r="A44398" t="s">
        <v>44701</v>
      </c>
      <c r="B44398">
        <v>37.359206919999998</v>
      </c>
      <c r="C44398">
        <v>-1.2696991500000001</v>
      </c>
      <c r="D44398">
        <v>0.580258736</v>
      </c>
      <c r="E44398">
        <v>-2.1881603350000001</v>
      </c>
      <c r="F44398">
        <v>2.8657925000000001E-2</v>
      </c>
      <c r="G44398">
        <v>0.11771781200000001</v>
      </c>
    </row>
    <row r="44399" spans="1:7" x14ac:dyDescent="0.3">
      <c r="A44399" t="s">
        <v>44702</v>
      </c>
      <c r="B44399">
        <v>29.387420989999999</v>
      </c>
      <c r="C44399">
        <v>-1.269782186</v>
      </c>
      <c r="D44399">
        <v>0.69046835100000004</v>
      </c>
      <c r="E44399">
        <v>-1.83901577</v>
      </c>
      <c r="F44399">
        <v>6.5912867E-2</v>
      </c>
      <c r="G44399">
        <v>0.20919083199999999</v>
      </c>
    </row>
    <row r="44400" spans="1:7" x14ac:dyDescent="0.3">
      <c r="A44400" t="s">
        <v>44703</v>
      </c>
      <c r="B44400">
        <v>99.327686130000004</v>
      </c>
      <c r="C44400">
        <v>-1.2698334579999999</v>
      </c>
      <c r="D44400">
        <v>0.44014038</v>
      </c>
      <c r="E44400">
        <v>-2.8850646680000001</v>
      </c>
      <c r="F44400">
        <v>3.9133329999999997E-3</v>
      </c>
      <c r="G44400">
        <v>2.5611729999999999E-2</v>
      </c>
    </row>
    <row r="44401" spans="1:7" x14ac:dyDescent="0.3">
      <c r="A44401" t="s">
        <v>44704</v>
      </c>
      <c r="B44401">
        <v>2.425599413</v>
      </c>
      <c r="C44401">
        <v>-1.270522825</v>
      </c>
      <c r="D44401">
        <v>1.0255161800000001</v>
      </c>
      <c r="E44401">
        <v>-1.2389105600000001</v>
      </c>
      <c r="F44401">
        <v>0.21537862299999999</v>
      </c>
      <c r="G44401">
        <v>0.44395224599999999</v>
      </c>
    </row>
    <row r="44402" spans="1:7" x14ac:dyDescent="0.3">
      <c r="A44402" t="s">
        <v>44705</v>
      </c>
      <c r="B44402">
        <v>193.00228619999999</v>
      </c>
      <c r="C44402">
        <v>-1.2711313609999999</v>
      </c>
      <c r="D44402">
        <v>0.42764253800000002</v>
      </c>
      <c r="E44402">
        <v>-2.9724156220000002</v>
      </c>
      <c r="F44402">
        <v>2.9546640000000001E-3</v>
      </c>
      <c r="G44402">
        <v>2.0464100999999998E-2</v>
      </c>
    </row>
    <row r="44403" spans="1:7" x14ac:dyDescent="0.3">
      <c r="A44403" t="s">
        <v>104</v>
      </c>
      <c r="B44403">
        <v>88.658866250000003</v>
      </c>
      <c r="C44403">
        <v>-1.271816391</v>
      </c>
      <c r="D44403">
        <v>0.44527974599999998</v>
      </c>
      <c r="E44403">
        <v>-2.8562188179999999</v>
      </c>
      <c r="F44403">
        <v>4.2871960000000001E-3</v>
      </c>
      <c r="G44403">
        <v>2.7354443999999999E-2</v>
      </c>
    </row>
    <row r="44404" spans="1:7" x14ac:dyDescent="0.3">
      <c r="A44404" t="s">
        <v>44706</v>
      </c>
      <c r="B44404">
        <v>1.8559360680000001</v>
      </c>
      <c r="C44404">
        <v>-1.272169536</v>
      </c>
      <c r="D44404">
        <v>0.97433951900000004</v>
      </c>
      <c r="E44404">
        <v>-1.3056737519999999</v>
      </c>
      <c r="F44404">
        <v>0.191663528</v>
      </c>
      <c r="G44404">
        <v>0</v>
      </c>
    </row>
    <row r="44405" spans="1:7" x14ac:dyDescent="0.3">
      <c r="A44405" t="s">
        <v>44707</v>
      </c>
      <c r="B44405">
        <v>1031.8805609999999</v>
      </c>
      <c r="C44405">
        <v>-1.2722513090000001</v>
      </c>
      <c r="D44405">
        <v>0.32186887600000003</v>
      </c>
      <c r="E44405">
        <v>-3.9527006330000001</v>
      </c>
      <c r="F44405" s="38">
        <v>7.7299999999999995E-5</v>
      </c>
      <c r="G44405">
        <v>9.2950400000000005E-4</v>
      </c>
    </row>
    <row r="44406" spans="1:7" x14ac:dyDescent="0.3">
      <c r="A44406" t="s">
        <v>44708</v>
      </c>
      <c r="B44406">
        <v>101.74930190000001</v>
      </c>
      <c r="C44406">
        <v>-1.2725864010000001</v>
      </c>
      <c r="D44406">
        <v>0.38158711899999997</v>
      </c>
      <c r="E44406">
        <v>-3.3349825979999999</v>
      </c>
      <c r="F44406">
        <v>8.5304700000000001E-4</v>
      </c>
      <c r="G44406">
        <v>7.269757E-3</v>
      </c>
    </row>
    <row r="44407" spans="1:7" x14ac:dyDescent="0.3">
      <c r="A44407" t="s">
        <v>44709</v>
      </c>
      <c r="B44407">
        <v>164.45151089999999</v>
      </c>
      <c r="C44407">
        <v>-1.2729160829999999</v>
      </c>
      <c r="D44407">
        <v>0.37114546199999998</v>
      </c>
      <c r="E44407">
        <v>-3.429695937</v>
      </c>
      <c r="F44407">
        <v>6.0425799999999999E-4</v>
      </c>
      <c r="G44407">
        <v>5.4216000000000004E-3</v>
      </c>
    </row>
    <row r="44408" spans="1:7" x14ac:dyDescent="0.3">
      <c r="A44408" t="s">
        <v>44710</v>
      </c>
      <c r="B44408">
        <v>7.6506881230000001</v>
      </c>
      <c r="C44408">
        <v>-1.2734117220000001</v>
      </c>
      <c r="D44408">
        <v>1.009005097</v>
      </c>
      <c r="E44408">
        <v>-1.2620468680000001</v>
      </c>
      <c r="F44408">
        <v>0.20693192199999999</v>
      </c>
      <c r="G44408">
        <v>0.43261397800000001</v>
      </c>
    </row>
    <row r="44409" spans="1:7" x14ac:dyDescent="0.3">
      <c r="A44409" t="s">
        <v>44711</v>
      </c>
      <c r="B44409">
        <v>69.820194830000005</v>
      </c>
      <c r="C44409">
        <v>-1.274290175</v>
      </c>
      <c r="D44409">
        <v>0.42991658700000002</v>
      </c>
      <c r="E44409">
        <v>-2.9640404990000002</v>
      </c>
      <c r="F44409">
        <v>3.0362829999999999E-3</v>
      </c>
      <c r="G44409">
        <v>2.0915315E-2</v>
      </c>
    </row>
    <row r="44410" spans="1:7" x14ac:dyDescent="0.3">
      <c r="A44410" t="s">
        <v>44712</v>
      </c>
      <c r="B44410">
        <v>56.861434699999997</v>
      </c>
      <c r="C44410">
        <v>-1.2743220660000001</v>
      </c>
      <c r="D44410">
        <v>0.49509711000000001</v>
      </c>
      <c r="E44410">
        <v>-2.5738830620000002</v>
      </c>
      <c r="F44410">
        <v>1.0056426E-2</v>
      </c>
      <c r="G44410">
        <v>5.3273289000000001E-2</v>
      </c>
    </row>
    <row r="44411" spans="1:7" x14ac:dyDescent="0.3">
      <c r="A44411" t="s">
        <v>44713</v>
      </c>
      <c r="B44411">
        <v>72.921586899999994</v>
      </c>
      <c r="C44411">
        <v>-1.275116454</v>
      </c>
      <c r="D44411">
        <v>0.44272373199999998</v>
      </c>
      <c r="E44411">
        <v>-2.8801628699999999</v>
      </c>
      <c r="F44411">
        <v>3.9746979999999996E-3</v>
      </c>
      <c r="G44411">
        <v>2.5903626999999999E-2</v>
      </c>
    </row>
    <row r="44412" spans="1:7" x14ac:dyDescent="0.3">
      <c r="A44412" t="s">
        <v>44714</v>
      </c>
      <c r="B44412">
        <v>96.129761549999998</v>
      </c>
      <c r="C44412">
        <v>-1.275598572</v>
      </c>
      <c r="D44412">
        <v>0.44121954200000002</v>
      </c>
      <c r="E44412">
        <v>-2.8910745100000002</v>
      </c>
      <c r="F44412">
        <v>3.839271E-3</v>
      </c>
      <c r="G44412">
        <v>2.5216868E-2</v>
      </c>
    </row>
    <row r="44413" spans="1:7" x14ac:dyDescent="0.3">
      <c r="A44413" t="s">
        <v>44715</v>
      </c>
      <c r="B44413">
        <v>1.864645807</v>
      </c>
      <c r="C44413">
        <v>-1.2762686320000001</v>
      </c>
      <c r="D44413">
        <v>0.97494641800000004</v>
      </c>
      <c r="E44413">
        <v>-1.309065409</v>
      </c>
      <c r="F44413">
        <v>0.190512195</v>
      </c>
      <c r="G44413">
        <v>0</v>
      </c>
    </row>
    <row r="44414" spans="1:7" x14ac:dyDescent="0.3">
      <c r="A44414" t="s">
        <v>44716</v>
      </c>
      <c r="B44414">
        <v>1.7874414430000001</v>
      </c>
      <c r="C44414">
        <v>-1.276535389</v>
      </c>
      <c r="D44414">
        <v>0.97532974500000003</v>
      </c>
      <c r="E44414">
        <v>-1.308824421</v>
      </c>
      <c r="F44414">
        <v>0.19059383199999999</v>
      </c>
      <c r="G44414">
        <v>0</v>
      </c>
    </row>
    <row r="44415" spans="1:7" x14ac:dyDescent="0.3">
      <c r="A44415" t="s">
        <v>44717</v>
      </c>
      <c r="B44415">
        <v>1.5115041950000001</v>
      </c>
      <c r="C44415">
        <v>-1.2766631909999999</v>
      </c>
      <c r="D44415">
        <v>0.97699394299999998</v>
      </c>
      <c r="E44415">
        <v>-1.3067257990000001</v>
      </c>
      <c r="F44415">
        <v>0.191305853</v>
      </c>
      <c r="G44415">
        <v>0</v>
      </c>
    </row>
    <row r="44416" spans="1:7" x14ac:dyDescent="0.3">
      <c r="A44416" t="s">
        <v>44718</v>
      </c>
      <c r="B44416">
        <v>56.95753946</v>
      </c>
      <c r="C44416">
        <v>-1.278842869</v>
      </c>
      <c r="D44416">
        <v>0.49871452900000002</v>
      </c>
      <c r="E44416">
        <v>-2.5642783480000002</v>
      </c>
      <c r="F44416">
        <v>1.0339058999999999E-2</v>
      </c>
      <c r="G44416">
        <v>5.4406867999999997E-2</v>
      </c>
    </row>
    <row r="44417" spans="1:7" x14ac:dyDescent="0.3">
      <c r="A44417" t="s">
        <v>44719</v>
      </c>
      <c r="B44417">
        <v>160.0531857</v>
      </c>
      <c r="C44417">
        <v>-1.279202403</v>
      </c>
      <c r="D44417">
        <v>0.35712392399999998</v>
      </c>
      <c r="E44417">
        <v>-3.5819566169999999</v>
      </c>
      <c r="F44417">
        <v>3.4102999999999998E-4</v>
      </c>
      <c r="G44417">
        <v>3.341442E-3</v>
      </c>
    </row>
    <row r="44418" spans="1:7" x14ac:dyDescent="0.3">
      <c r="A44418" t="s">
        <v>44720</v>
      </c>
      <c r="B44418">
        <v>5.1933074899999996</v>
      </c>
      <c r="C44418">
        <v>-1.279634551</v>
      </c>
      <c r="D44418">
        <v>1.0209075350000001</v>
      </c>
      <c r="E44418">
        <v>-1.253428451</v>
      </c>
      <c r="F44418">
        <v>0.210049823</v>
      </c>
      <c r="G44418">
        <v>0.43699763000000003</v>
      </c>
    </row>
    <row r="44419" spans="1:7" x14ac:dyDescent="0.3">
      <c r="A44419" t="s">
        <v>44721</v>
      </c>
      <c r="B44419">
        <v>83.128627899999998</v>
      </c>
      <c r="C44419">
        <v>-1.2803775100000001</v>
      </c>
      <c r="D44419">
        <v>0.45510104200000001</v>
      </c>
      <c r="E44419">
        <v>-2.8133917340000001</v>
      </c>
      <c r="F44419">
        <v>4.9021890000000004E-3</v>
      </c>
      <c r="G44419">
        <v>3.0539139E-2</v>
      </c>
    </row>
    <row r="44420" spans="1:7" x14ac:dyDescent="0.3">
      <c r="A44420" t="s">
        <v>44722</v>
      </c>
      <c r="B44420">
        <v>27.503818219999999</v>
      </c>
      <c r="C44420">
        <v>-1.2815178439999999</v>
      </c>
      <c r="D44420">
        <v>0.73976234399999996</v>
      </c>
      <c r="E44420">
        <v>-1.732337223</v>
      </c>
      <c r="F44420">
        <v>8.3213538000000004E-2</v>
      </c>
      <c r="G44420">
        <v>0.242815368</v>
      </c>
    </row>
    <row r="44421" spans="1:7" x14ac:dyDescent="0.3">
      <c r="A44421" t="s">
        <v>44723</v>
      </c>
      <c r="B44421">
        <v>20.773310710000001</v>
      </c>
      <c r="C44421">
        <v>-1.2826418980000001</v>
      </c>
      <c r="D44421">
        <v>0.79346521299999995</v>
      </c>
      <c r="E44421">
        <v>-1.616506781</v>
      </c>
      <c r="F44421">
        <v>0.105984788</v>
      </c>
      <c r="G44421">
        <v>0.28519064700000002</v>
      </c>
    </row>
    <row r="44422" spans="1:7" x14ac:dyDescent="0.3">
      <c r="A44422" t="s">
        <v>44724</v>
      </c>
      <c r="B44422">
        <v>4.7587175129999997</v>
      </c>
      <c r="C44422">
        <v>-1.28358178</v>
      </c>
      <c r="D44422">
        <v>1.0403674709999999</v>
      </c>
      <c r="E44422">
        <v>-1.23377731</v>
      </c>
      <c r="F44422">
        <v>0.21728589700000001</v>
      </c>
      <c r="G44422">
        <v>0.44659279699999999</v>
      </c>
    </row>
    <row r="44423" spans="1:7" x14ac:dyDescent="0.3">
      <c r="A44423" t="s">
        <v>44725</v>
      </c>
      <c r="B44423">
        <v>250.31573330000001</v>
      </c>
      <c r="C44423">
        <v>-1.2848053610000001</v>
      </c>
      <c r="D44423">
        <v>0.371559431</v>
      </c>
      <c r="E44423">
        <v>-3.457873099</v>
      </c>
      <c r="F44423">
        <v>5.4445800000000005E-4</v>
      </c>
      <c r="G44423">
        <v>4.9982200000000003E-3</v>
      </c>
    </row>
    <row r="44424" spans="1:7" x14ac:dyDescent="0.3">
      <c r="A44424" t="s">
        <v>44726</v>
      </c>
      <c r="B44424">
        <v>37.826372659999997</v>
      </c>
      <c r="C44424">
        <v>-1.285225531</v>
      </c>
      <c r="D44424">
        <v>0.61539217199999996</v>
      </c>
      <c r="E44424">
        <v>-2.0884658439999999</v>
      </c>
      <c r="F44424">
        <v>3.6755833000000002E-2</v>
      </c>
      <c r="G44424">
        <v>0.140994547</v>
      </c>
    </row>
    <row r="44425" spans="1:7" x14ac:dyDescent="0.3">
      <c r="A44425" t="s">
        <v>44727</v>
      </c>
      <c r="B44425">
        <v>3.9665515089999999</v>
      </c>
      <c r="C44425">
        <v>-1.2853909610000001</v>
      </c>
      <c r="D44425">
        <v>1.0473089980000001</v>
      </c>
      <c r="E44425">
        <v>-1.227327335</v>
      </c>
      <c r="F44425">
        <v>0.219699586</v>
      </c>
      <c r="G44425">
        <v>0.44896637900000003</v>
      </c>
    </row>
    <row r="44426" spans="1:7" x14ac:dyDescent="0.3">
      <c r="A44426" t="s">
        <v>44728</v>
      </c>
      <c r="B44426">
        <v>70.121120959999999</v>
      </c>
      <c r="C44426">
        <v>-1.2864363240000001</v>
      </c>
      <c r="D44426">
        <v>0.49659183499999998</v>
      </c>
      <c r="E44426">
        <v>-2.5905305570000001</v>
      </c>
      <c r="F44426">
        <v>9.5828110000000001E-3</v>
      </c>
      <c r="G44426">
        <v>5.1421419000000003E-2</v>
      </c>
    </row>
    <row r="44427" spans="1:7" x14ac:dyDescent="0.3">
      <c r="A44427" t="s">
        <v>44729</v>
      </c>
      <c r="B44427">
        <v>17.87721273</v>
      </c>
      <c r="C44427">
        <v>-1.286547272</v>
      </c>
      <c r="D44427">
        <v>0.76300752299999997</v>
      </c>
      <c r="E44427">
        <v>-1.686152801</v>
      </c>
      <c r="F44427">
        <v>9.1766371999999999E-2</v>
      </c>
      <c r="G44427">
        <v>0.25909676199999998</v>
      </c>
    </row>
    <row r="44428" spans="1:7" x14ac:dyDescent="0.3">
      <c r="A44428" t="s">
        <v>44730</v>
      </c>
      <c r="B44428">
        <v>1.796151182</v>
      </c>
      <c r="C44428">
        <v>-1.287720457</v>
      </c>
      <c r="D44428">
        <v>0.97703089799999998</v>
      </c>
      <c r="E44428">
        <v>-1.317993585</v>
      </c>
      <c r="F44428">
        <v>0.187505795</v>
      </c>
      <c r="G44428">
        <v>0</v>
      </c>
    </row>
    <row r="44429" spans="1:7" x14ac:dyDescent="0.3">
      <c r="A44429" t="s">
        <v>44731</v>
      </c>
      <c r="B44429">
        <v>128.12305169999999</v>
      </c>
      <c r="C44429">
        <v>-1.288297147</v>
      </c>
      <c r="D44429">
        <v>0.40730372100000001</v>
      </c>
      <c r="E44429">
        <v>-3.1629888940000002</v>
      </c>
      <c r="F44429">
        <v>1.5615830000000001E-3</v>
      </c>
      <c r="G44429">
        <v>1.2077035999999999E-2</v>
      </c>
    </row>
    <row r="44430" spans="1:7" x14ac:dyDescent="0.3">
      <c r="A44430" t="s">
        <v>44732</v>
      </c>
      <c r="B44430">
        <v>20.321317100000002</v>
      </c>
      <c r="C44430">
        <v>-1.2890348709999999</v>
      </c>
      <c r="D44430">
        <v>0.787092562</v>
      </c>
      <c r="E44430">
        <v>-1.6377170029999999</v>
      </c>
      <c r="F44430">
        <v>0.101480742</v>
      </c>
      <c r="G44430">
        <v>0.27675860499999999</v>
      </c>
    </row>
    <row r="44431" spans="1:7" x14ac:dyDescent="0.3">
      <c r="A44431" t="s">
        <v>44733</v>
      </c>
      <c r="B44431">
        <v>1.839699875</v>
      </c>
      <c r="C44431">
        <v>-1.2904038499999999</v>
      </c>
      <c r="D44431">
        <v>0.97724780700000002</v>
      </c>
      <c r="E44431">
        <v>-1.3204469130000001</v>
      </c>
      <c r="F44431">
        <v>0.18668584899999999</v>
      </c>
      <c r="G44431">
        <v>0</v>
      </c>
    </row>
    <row r="44432" spans="1:7" x14ac:dyDescent="0.3">
      <c r="A44432" t="s">
        <v>44734</v>
      </c>
      <c r="B44432">
        <v>384.0019173</v>
      </c>
      <c r="C44432">
        <v>-1.290786419</v>
      </c>
      <c r="D44432">
        <v>0.27937783199999999</v>
      </c>
      <c r="E44432">
        <v>-4.6202177520000003</v>
      </c>
      <c r="F44432" s="38">
        <v>3.8299999999999998E-6</v>
      </c>
      <c r="G44432" s="38">
        <v>6.41E-5</v>
      </c>
    </row>
    <row r="44433" spans="1:7" x14ac:dyDescent="0.3">
      <c r="A44433" t="s">
        <v>44735</v>
      </c>
      <c r="B44433">
        <v>64.57698413</v>
      </c>
      <c r="C44433">
        <v>-1.291258671</v>
      </c>
      <c r="D44433">
        <v>0.50222238699999999</v>
      </c>
      <c r="E44433">
        <v>-2.5710894299999998</v>
      </c>
      <c r="F44433">
        <v>1.0137914E-2</v>
      </c>
      <c r="G44433">
        <v>5.3585582E-2</v>
      </c>
    </row>
    <row r="44434" spans="1:7" x14ac:dyDescent="0.3">
      <c r="A44434" t="s">
        <v>44736</v>
      </c>
      <c r="B44434">
        <v>58.495627380000002</v>
      </c>
      <c r="C44434">
        <v>-1.2912630810000001</v>
      </c>
      <c r="D44434">
        <v>0.49083375499999998</v>
      </c>
      <c r="E44434">
        <v>-2.6307544439999999</v>
      </c>
      <c r="F44434">
        <v>8.5195570000000005E-3</v>
      </c>
      <c r="G44434">
        <v>4.6746152999999999E-2</v>
      </c>
    </row>
    <row r="44435" spans="1:7" x14ac:dyDescent="0.3">
      <c r="A44435" t="s">
        <v>44737</v>
      </c>
      <c r="B44435">
        <v>3.22354326</v>
      </c>
      <c r="C44435">
        <v>-1.292014123</v>
      </c>
      <c r="D44435">
        <v>1.0436163780000001</v>
      </c>
      <c r="E44435">
        <v>-1.238016335</v>
      </c>
      <c r="F44435">
        <v>0.21571000400000001</v>
      </c>
      <c r="G44435">
        <v>0.44444236199999998</v>
      </c>
    </row>
    <row r="44436" spans="1:7" x14ac:dyDescent="0.3">
      <c r="A44436" t="s">
        <v>44738</v>
      </c>
      <c r="B44436">
        <v>2.3297781070000001</v>
      </c>
      <c r="C44436">
        <v>-1.2920843310000001</v>
      </c>
      <c r="D44436">
        <v>1.0251299599999999</v>
      </c>
      <c r="E44436">
        <v>-1.260410271</v>
      </c>
      <c r="F44436">
        <v>0.207521399</v>
      </c>
      <c r="G44436">
        <v>0.43358234800000001</v>
      </c>
    </row>
    <row r="44437" spans="1:7" x14ac:dyDescent="0.3">
      <c r="A44437" t="s">
        <v>44739</v>
      </c>
      <c r="B44437">
        <v>170.66935340000001</v>
      </c>
      <c r="C44437">
        <v>-1.292296758</v>
      </c>
      <c r="D44437">
        <v>0.31889336800000001</v>
      </c>
      <c r="E44437">
        <v>-4.0524416299999997</v>
      </c>
      <c r="F44437" s="38">
        <v>5.0699999999999999E-5</v>
      </c>
      <c r="G44437">
        <v>6.4370900000000001E-4</v>
      </c>
    </row>
    <row r="44438" spans="1:7" x14ac:dyDescent="0.3">
      <c r="A44438" t="s">
        <v>44740</v>
      </c>
      <c r="B44438">
        <v>27.945602269999998</v>
      </c>
      <c r="C44438">
        <v>-1.2926763349999999</v>
      </c>
      <c r="D44438">
        <v>0.63958199100000002</v>
      </c>
      <c r="E44438">
        <v>-2.021126851</v>
      </c>
      <c r="F44438">
        <v>4.3266634999999998E-2</v>
      </c>
      <c r="G44438">
        <v>0.15834833800000001</v>
      </c>
    </row>
    <row r="44439" spans="1:7" x14ac:dyDescent="0.3">
      <c r="A44439" t="s">
        <v>44741</v>
      </c>
      <c r="B44439">
        <v>5.476735498</v>
      </c>
      <c r="C44439">
        <v>-1.2933255829999999</v>
      </c>
      <c r="D44439">
        <v>1.029181575</v>
      </c>
      <c r="E44439">
        <v>-1.256654427</v>
      </c>
      <c r="F44439">
        <v>0.208878797</v>
      </c>
      <c r="G44439">
        <v>0.43533453900000002</v>
      </c>
    </row>
    <row r="44440" spans="1:7" x14ac:dyDescent="0.3">
      <c r="A44440" t="s">
        <v>44742</v>
      </c>
      <c r="B44440">
        <v>9.4578132159999999</v>
      </c>
      <c r="C44440">
        <v>-1.2933445210000001</v>
      </c>
      <c r="D44440">
        <v>0.880295045</v>
      </c>
      <c r="E44440">
        <v>-1.469217086</v>
      </c>
      <c r="F44440">
        <v>0.141773917</v>
      </c>
      <c r="G44440">
        <v>0.34222448500000002</v>
      </c>
    </row>
    <row r="44441" spans="1:7" x14ac:dyDescent="0.3">
      <c r="A44441" t="s">
        <v>44743</v>
      </c>
      <c r="B44441">
        <v>2.3741434840000002</v>
      </c>
      <c r="C44441">
        <v>-1.2944640970000001</v>
      </c>
      <c r="D44441">
        <v>0.97585407999999996</v>
      </c>
      <c r="E44441">
        <v>-1.3264935040000001</v>
      </c>
      <c r="F44441">
        <v>0.184676286</v>
      </c>
      <c r="G44441">
        <v>0.403954598</v>
      </c>
    </row>
    <row r="44442" spans="1:7" x14ac:dyDescent="0.3">
      <c r="A44442" t="s">
        <v>44744</v>
      </c>
      <c r="B44442">
        <v>2.3741434840000002</v>
      </c>
      <c r="C44442">
        <v>-1.2944640970000001</v>
      </c>
      <c r="D44442">
        <v>0.97585407999999996</v>
      </c>
      <c r="E44442">
        <v>-1.3264935040000001</v>
      </c>
      <c r="F44442">
        <v>0.184676286</v>
      </c>
      <c r="G44442">
        <v>0.403954598</v>
      </c>
    </row>
    <row r="44443" spans="1:7" x14ac:dyDescent="0.3">
      <c r="A44443" t="s">
        <v>44745</v>
      </c>
      <c r="B44443">
        <v>2.3741434840000002</v>
      </c>
      <c r="C44443">
        <v>-1.2944640970000001</v>
      </c>
      <c r="D44443">
        <v>0.97585407999999996</v>
      </c>
      <c r="E44443">
        <v>-1.3264935040000001</v>
      </c>
      <c r="F44443">
        <v>0.184676286</v>
      </c>
      <c r="G44443">
        <v>0.403954598</v>
      </c>
    </row>
    <row r="44444" spans="1:7" x14ac:dyDescent="0.3">
      <c r="A44444" t="s">
        <v>44746</v>
      </c>
      <c r="B44444">
        <v>2.3741434840000002</v>
      </c>
      <c r="C44444">
        <v>-1.2944640970000001</v>
      </c>
      <c r="D44444">
        <v>0.97585407999999996</v>
      </c>
      <c r="E44444">
        <v>-1.3264935040000001</v>
      </c>
      <c r="F44444">
        <v>0.184676286</v>
      </c>
      <c r="G44444">
        <v>0.403954598</v>
      </c>
    </row>
    <row r="44445" spans="1:7" x14ac:dyDescent="0.3">
      <c r="A44445" t="s">
        <v>44747</v>
      </c>
      <c r="B44445">
        <v>2.3741434840000002</v>
      </c>
      <c r="C44445">
        <v>-1.2944640970000001</v>
      </c>
      <c r="D44445">
        <v>0.97585407999999996</v>
      </c>
      <c r="E44445">
        <v>-1.3264935040000001</v>
      </c>
      <c r="F44445">
        <v>0.184676286</v>
      </c>
      <c r="G44445">
        <v>0.403954598</v>
      </c>
    </row>
    <row r="44446" spans="1:7" x14ac:dyDescent="0.3">
      <c r="A44446" t="s">
        <v>44748</v>
      </c>
      <c r="B44446">
        <v>2.3741434840000002</v>
      </c>
      <c r="C44446">
        <v>-1.2944640970000001</v>
      </c>
      <c r="D44446">
        <v>0.97585407999999996</v>
      </c>
      <c r="E44446">
        <v>-1.3264935040000001</v>
      </c>
      <c r="F44446">
        <v>0.184676286</v>
      </c>
      <c r="G44446">
        <v>0.403954598</v>
      </c>
    </row>
    <row r="44447" spans="1:7" x14ac:dyDescent="0.3">
      <c r="A44447" t="s">
        <v>44749</v>
      </c>
      <c r="B44447">
        <v>1.8048609200000001</v>
      </c>
      <c r="C44447">
        <v>-1.2949062099999999</v>
      </c>
      <c r="D44447">
        <v>0.97809450399999998</v>
      </c>
      <c r="E44447">
        <v>-1.3239070509999999</v>
      </c>
      <c r="F44447">
        <v>0.18553391599999999</v>
      </c>
      <c r="G44447">
        <v>0</v>
      </c>
    </row>
    <row r="44448" spans="1:7" x14ac:dyDescent="0.3">
      <c r="A44448" t="s">
        <v>44750</v>
      </c>
      <c r="B44448">
        <v>23.712542599999999</v>
      </c>
      <c r="C44448">
        <v>-1.294930935</v>
      </c>
      <c r="D44448">
        <v>0.70584286699999998</v>
      </c>
      <c r="E44448">
        <v>-1.8345881150000001</v>
      </c>
      <c r="F44448">
        <v>6.6566740999999999E-2</v>
      </c>
      <c r="G44448">
        <v>0.21045127599999999</v>
      </c>
    </row>
    <row r="44449" spans="1:7" x14ac:dyDescent="0.3">
      <c r="A44449" t="s">
        <v>160</v>
      </c>
      <c r="B44449">
        <v>739.22210829999995</v>
      </c>
      <c r="C44449">
        <v>-1.296222258</v>
      </c>
      <c r="D44449">
        <v>0.23466511600000001</v>
      </c>
      <c r="E44449">
        <v>-5.5237109010000003</v>
      </c>
      <c r="F44449" s="38">
        <v>3.32E-8</v>
      </c>
      <c r="G44449" s="38">
        <v>8.4600000000000003E-7</v>
      </c>
    </row>
    <row r="44450" spans="1:7" x14ac:dyDescent="0.3">
      <c r="A44450" t="s">
        <v>44751</v>
      </c>
      <c r="B44450">
        <v>16.604147269999999</v>
      </c>
      <c r="C44450">
        <v>-1.2964789329999999</v>
      </c>
      <c r="D44450">
        <v>0.888598475</v>
      </c>
      <c r="E44450">
        <v>-1.4590154829999999</v>
      </c>
      <c r="F44450">
        <v>0.14456084599999999</v>
      </c>
      <c r="G44450">
        <v>0.34660588799999997</v>
      </c>
    </row>
    <row r="44451" spans="1:7" x14ac:dyDescent="0.3">
      <c r="A44451" t="s">
        <v>44752</v>
      </c>
      <c r="B44451">
        <v>93.370085680000003</v>
      </c>
      <c r="C44451">
        <v>-1.2965100469999999</v>
      </c>
      <c r="D44451">
        <v>0.40955111599999999</v>
      </c>
      <c r="E44451">
        <v>-3.1656855429999999</v>
      </c>
      <c r="F44451">
        <v>1.54718E-3</v>
      </c>
      <c r="G44451">
        <v>1.2002209E-2</v>
      </c>
    </row>
    <row r="44452" spans="1:7" x14ac:dyDescent="0.3">
      <c r="A44452" t="s">
        <v>44753</v>
      </c>
      <c r="B44452">
        <v>428.72122039999999</v>
      </c>
      <c r="C44452">
        <v>-1.2971740220000001</v>
      </c>
      <c r="D44452">
        <v>0.29207424999999998</v>
      </c>
      <c r="E44452">
        <v>-4.4412474609999997</v>
      </c>
      <c r="F44452" s="38">
        <v>8.9400000000000008E-6</v>
      </c>
      <c r="G44452">
        <v>1.39746E-4</v>
      </c>
    </row>
    <row r="44453" spans="1:7" x14ac:dyDescent="0.3">
      <c r="A44453" t="s">
        <v>44754</v>
      </c>
      <c r="B44453">
        <v>81.552176090000003</v>
      </c>
      <c r="C44453">
        <v>-1.29843804</v>
      </c>
      <c r="D44453">
        <v>0.460517856</v>
      </c>
      <c r="E44453">
        <v>-2.8195172500000001</v>
      </c>
      <c r="F44453">
        <v>4.8095949999999998E-3</v>
      </c>
      <c r="G44453">
        <v>3.0067343E-2</v>
      </c>
    </row>
    <row r="44454" spans="1:7" x14ac:dyDescent="0.3">
      <c r="A44454" t="s">
        <v>44755</v>
      </c>
      <c r="B44454">
        <v>4.0831221089999996</v>
      </c>
      <c r="C44454">
        <v>-1.299285053</v>
      </c>
      <c r="D44454">
        <v>1.0472547160000001</v>
      </c>
      <c r="E44454">
        <v>-1.240658107</v>
      </c>
      <c r="F44454">
        <v>0.21473207599999999</v>
      </c>
      <c r="G44454">
        <v>0.443131463</v>
      </c>
    </row>
    <row r="44455" spans="1:7" x14ac:dyDescent="0.3">
      <c r="A44455" t="s">
        <v>44756</v>
      </c>
      <c r="B44455">
        <v>1.813570659</v>
      </c>
      <c r="C44455">
        <v>-1.2993341410000001</v>
      </c>
      <c r="D44455">
        <v>0.97872884699999996</v>
      </c>
      <c r="E44455">
        <v>-1.3275731529999999</v>
      </c>
      <c r="F44455">
        <v>0.18431915900000001</v>
      </c>
      <c r="G44455">
        <v>0</v>
      </c>
    </row>
    <row r="44456" spans="1:7" x14ac:dyDescent="0.3">
      <c r="A44456" t="s">
        <v>44757</v>
      </c>
      <c r="B44456">
        <v>10.088414780000001</v>
      </c>
      <c r="C44456">
        <v>-1.3000063180000001</v>
      </c>
      <c r="D44456">
        <v>0.900426748</v>
      </c>
      <c r="E44456">
        <v>-1.443766882</v>
      </c>
      <c r="F44456">
        <v>0.148804561</v>
      </c>
      <c r="G44456">
        <v>0.35193068</v>
      </c>
    </row>
    <row r="44457" spans="1:7" x14ac:dyDescent="0.3">
      <c r="A44457" t="s">
        <v>44758</v>
      </c>
      <c r="B44457">
        <v>1.822280398</v>
      </c>
      <c r="C44457">
        <v>-1.300474028</v>
      </c>
      <c r="D44457">
        <v>0.97886204899999996</v>
      </c>
      <c r="E44457">
        <v>-1.328557</v>
      </c>
      <c r="F44457">
        <v>0.18399416599999999</v>
      </c>
      <c r="G44457">
        <v>0</v>
      </c>
    </row>
    <row r="44458" spans="1:7" x14ac:dyDescent="0.3">
      <c r="A44458" t="s">
        <v>44759</v>
      </c>
      <c r="B44458">
        <v>1.822280398</v>
      </c>
      <c r="C44458">
        <v>-1.300474028</v>
      </c>
      <c r="D44458">
        <v>0.97886204899999996</v>
      </c>
      <c r="E44458">
        <v>-1.328557</v>
      </c>
      <c r="F44458">
        <v>0.18399416599999999</v>
      </c>
      <c r="G44458">
        <v>0</v>
      </c>
    </row>
    <row r="44459" spans="1:7" x14ac:dyDescent="0.3">
      <c r="A44459" t="s">
        <v>44760</v>
      </c>
      <c r="B44459">
        <v>1.822280398</v>
      </c>
      <c r="C44459">
        <v>-1.300474028</v>
      </c>
      <c r="D44459">
        <v>0.97886204899999996</v>
      </c>
      <c r="E44459">
        <v>-1.328557</v>
      </c>
      <c r="F44459">
        <v>0.18399416599999999</v>
      </c>
      <c r="G44459">
        <v>0</v>
      </c>
    </row>
    <row r="44460" spans="1:7" x14ac:dyDescent="0.3">
      <c r="A44460" t="s">
        <v>44761</v>
      </c>
      <c r="B44460">
        <v>9.3360282380000008</v>
      </c>
      <c r="C44460">
        <v>-1.3015435930000001</v>
      </c>
      <c r="D44460">
        <v>0.96373310199999995</v>
      </c>
      <c r="E44460">
        <v>-1.3505228680000001</v>
      </c>
      <c r="F44460">
        <v>0.176848324</v>
      </c>
      <c r="G44460">
        <v>0.39343974599999998</v>
      </c>
    </row>
    <row r="44461" spans="1:7" x14ac:dyDescent="0.3">
      <c r="A44461" t="s">
        <v>44762</v>
      </c>
      <c r="B44461">
        <v>94.977609110000003</v>
      </c>
      <c r="C44461">
        <v>-1.301840235</v>
      </c>
      <c r="D44461">
        <v>0.44413392099999999</v>
      </c>
      <c r="E44461">
        <v>-2.9311884840000002</v>
      </c>
      <c r="F44461">
        <v>3.3766780000000001E-3</v>
      </c>
      <c r="G44461">
        <v>2.2797773E-2</v>
      </c>
    </row>
    <row r="44462" spans="1:7" x14ac:dyDescent="0.3">
      <c r="A44462" t="s">
        <v>44763</v>
      </c>
      <c r="B44462">
        <v>6.7176645730000004</v>
      </c>
      <c r="C44462">
        <v>-1.301954294</v>
      </c>
      <c r="D44462">
        <v>1.0168705579999999</v>
      </c>
      <c r="E44462">
        <v>-1.2803540069999999</v>
      </c>
      <c r="F44462">
        <v>0.200420662</v>
      </c>
      <c r="G44462">
        <v>0.42421382200000002</v>
      </c>
    </row>
    <row r="44463" spans="1:7" x14ac:dyDescent="0.3">
      <c r="A44463" t="s">
        <v>44764</v>
      </c>
      <c r="B44463">
        <v>6.4224506029999997</v>
      </c>
      <c r="C44463">
        <v>-1.3022276740000001</v>
      </c>
      <c r="D44463">
        <v>1.0210212809999999</v>
      </c>
      <c r="E44463">
        <v>-1.2754167789999999</v>
      </c>
      <c r="F44463">
        <v>0.20216176299999999</v>
      </c>
      <c r="G44463">
        <v>0.42654091900000002</v>
      </c>
    </row>
    <row r="44464" spans="1:7" x14ac:dyDescent="0.3">
      <c r="A44464" t="s">
        <v>44765</v>
      </c>
      <c r="B44464">
        <v>3599.2138209999998</v>
      </c>
      <c r="C44464">
        <v>-1.303154937</v>
      </c>
      <c r="D44464">
        <v>0.23907366999999999</v>
      </c>
      <c r="E44464">
        <v>-5.4508509360000001</v>
      </c>
      <c r="F44464" s="38">
        <v>5.0099999999999999E-8</v>
      </c>
      <c r="G44464" s="38">
        <v>1.24E-6</v>
      </c>
    </row>
    <row r="44465" spans="1:7" x14ac:dyDescent="0.3">
      <c r="A44465" t="s">
        <v>44766</v>
      </c>
      <c r="B44465">
        <v>3.2288117779999999</v>
      </c>
      <c r="C44465">
        <v>-1.3044601810000001</v>
      </c>
      <c r="D44465">
        <v>1.0442270149999999</v>
      </c>
      <c r="E44465">
        <v>-1.249211294</v>
      </c>
      <c r="F44465">
        <v>0.21158780199999999</v>
      </c>
      <c r="G44465">
        <v>0.43908075400000002</v>
      </c>
    </row>
    <row r="44466" spans="1:7" x14ac:dyDescent="0.3">
      <c r="A44466" t="s">
        <v>44767</v>
      </c>
      <c r="B44466">
        <v>28.46468492</v>
      </c>
      <c r="C44466">
        <v>-1.3047572430000001</v>
      </c>
      <c r="D44466">
        <v>0.66624202600000004</v>
      </c>
      <c r="E44466">
        <v>-1.9583832800000001</v>
      </c>
      <c r="F44466">
        <v>5.0185054999999999E-2</v>
      </c>
      <c r="G44466">
        <v>0.175432491</v>
      </c>
    </row>
    <row r="44467" spans="1:7" x14ac:dyDescent="0.3">
      <c r="A44467" t="s">
        <v>44768</v>
      </c>
      <c r="B44467">
        <v>2.8714150809999999</v>
      </c>
      <c r="C44467">
        <v>-1.305245335</v>
      </c>
      <c r="D44467">
        <v>1.0190710540000001</v>
      </c>
      <c r="E44467">
        <v>-1.2808187710000001</v>
      </c>
      <c r="F44467">
        <v>0.20025732900000001</v>
      </c>
      <c r="G44467">
        <v>0.42401286100000002</v>
      </c>
    </row>
    <row r="44468" spans="1:7" x14ac:dyDescent="0.3">
      <c r="A44468" t="s">
        <v>44769</v>
      </c>
      <c r="B44468">
        <v>52.459414580000001</v>
      </c>
      <c r="C44468">
        <v>-1.3054783329999999</v>
      </c>
      <c r="D44468">
        <v>0.60336556500000005</v>
      </c>
      <c r="E44468">
        <v>-2.163660653</v>
      </c>
      <c r="F44468">
        <v>3.0490402999999999E-2</v>
      </c>
      <c r="G44468">
        <v>0.123048398</v>
      </c>
    </row>
    <row r="44469" spans="1:7" x14ac:dyDescent="0.3">
      <c r="A44469" t="s">
        <v>44770</v>
      </c>
      <c r="B44469">
        <v>144.49497389999999</v>
      </c>
      <c r="C44469">
        <v>-1.3058944530000001</v>
      </c>
      <c r="D44469">
        <v>0.36131192499999998</v>
      </c>
      <c r="E44469">
        <v>-3.614313181</v>
      </c>
      <c r="F44469">
        <v>3.01145E-4</v>
      </c>
      <c r="G44469">
        <v>3.0084959999999998E-3</v>
      </c>
    </row>
    <row r="44470" spans="1:7" x14ac:dyDescent="0.3">
      <c r="A44470" t="s">
        <v>44771</v>
      </c>
      <c r="B44470">
        <v>19.681866580000001</v>
      </c>
      <c r="C44470">
        <v>-1.306382336</v>
      </c>
      <c r="D44470">
        <v>0.68396687499999997</v>
      </c>
      <c r="E44470">
        <v>-1.9100081950000001</v>
      </c>
      <c r="F44470">
        <v>5.6132158000000001E-2</v>
      </c>
      <c r="G44470">
        <v>0.188507855</v>
      </c>
    </row>
    <row r="44471" spans="1:7" x14ac:dyDescent="0.3">
      <c r="A44471" t="s">
        <v>44772</v>
      </c>
      <c r="B44471">
        <v>147.10847150000001</v>
      </c>
      <c r="C44471">
        <v>-1.306400078</v>
      </c>
      <c r="D44471">
        <v>0.33207841500000002</v>
      </c>
      <c r="E44471">
        <v>-3.9340108219999999</v>
      </c>
      <c r="F44471" s="38">
        <v>8.3499999999999997E-5</v>
      </c>
      <c r="G44471">
        <v>9.8903100000000002E-4</v>
      </c>
    </row>
    <row r="44472" spans="1:7" x14ac:dyDescent="0.3">
      <c r="A44472" t="s">
        <v>44773</v>
      </c>
      <c r="B44472">
        <v>1795.5396370000001</v>
      </c>
      <c r="C44472">
        <v>-1.3071239640000001</v>
      </c>
      <c r="D44472">
        <v>0.269452635</v>
      </c>
      <c r="E44472">
        <v>-4.8510342639999999</v>
      </c>
      <c r="F44472" s="38">
        <v>1.2300000000000001E-6</v>
      </c>
      <c r="G44472" s="38">
        <v>2.3300000000000001E-5</v>
      </c>
    </row>
    <row r="44473" spans="1:7" x14ac:dyDescent="0.3">
      <c r="A44473" t="s">
        <v>44774</v>
      </c>
      <c r="B44473">
        <v>30.089816639999999</v>
      </c>
      <c r="C44473">
        <v>-1.3074814850000001</v>
      </c>
      <c r="D44473">
        <v>0.60469545700000005</v>
      </c>
      <c r="E44473">
        <v>-2.1622148320000001</v>
      </c>
      <c r="F44473">
        <v>3.0601620999999999E-2</v>
      </c>
      <c r="G44473">
        <v>0.12342740200000001</v>
      </c>
    </row>
    <row r="44474" spans="1:7" x14ac:dyDescent="0.3">
      <c r="A44474" t="s">
        <v>44775</v>
      </c>
      <c r="B44474">
        <v>2.4017894009999998</v>
      </c>
      <c r="C44474">
        <v>-1.3077934120000001</v>
      </c>
      <c r="D44474">
        <v>0.97773663099999997</v>
      </c>
      <c r="E44474">
        <v>-1.3375722779999999</v>
      </c>
      <c r="F44474">
        <v>0.181035906</v>
      </c>
      <c r="G44474">
        <v>0.39861988599999998</v>
      </c>
    </row>
    <row r="44475" spans="1:7" x14ac:dyDescent="0.3">
      <c r="A44475" t="s">
        <v>44776</v>
      </c>
      <c r="B44475">
        <v>2.4017894009999998</v>
      </c>
      <c r="C44475">
        <v>-1.3077934120000001</v>
      </c>
      <c r="D44475">
        <v>0.97773663099999997</v>
      </c>
      <c r="E44475">
        <v>-1.3375722779999999</v>
      </c>
      <c r="F44475">
        <v>0.181035906</v>
      </c>
      <c r="G44475">
        <v>0.39861988599999998</v>
      </c>
    </row>
    <row r="44476" spans="1:7" x14ac:dyDescent="0.3">
      <c r="A44476" t="s">
        <v>44777</v>
      </c>
      <c r="B44476">
        <v>890.41550470000004</v>
      </c>
      <c r="C44476">
        <v>-1.30797691</v>
      </c>
      <c r="D44476">
        <v>0.26670091099999998</v>
      </c>
      <c r="E44476">
        <v>-4.9042836239999996</v>
      </c>
      <c r="F44476" s="38">
        <v>9.3799999999999996E-7</v>
      </c>
      <c r="G44476" s="38">
        <v>1.8099999999999999E-5</v>
      </c>
    </row>
    <row r="44477" spans="1:7" x14ac:dyDescent="0.3">
      <c r="A44477" t="s">
        <v>44778</v>
      </c>
      <c r="B44477">
        <v>7.3951169610000003</v>
      </c>
      <c r="C44477">
        <v>-1.308404101</v>
      </c>
      <c r="D44477">
        <v>0.98989332299999999</v>
      </c>
      <c r="E44477">
        <v>-1.3217627300000001</v>
      </c>
      <c r="F44477">
        <v>0.18624717299999999</v>
      </c>
      <c r="G44477">
        <v>0.40564918599999999</v>
      </c>
    </row>
    <row r="44478" spans="1:7" x14ac:dyDescent="0.3">
      <c r="A44478" t="s">
        <v>44779</v>
      </c>
      <c r="B44478">
        <v>5.577435919</v>
      </c>
      <c r="C44478">
        <v>-1.308407511</v>
      </c>
      <c r="D44478">
        <v>1.0333390579999999</v>
      </c>
      <c r="E44478">
        <v>-1.2661938020000001</v>
      </c>
      <c r="F44478">
        <v>0.205443706</v>
      </c>
      <c r="G44478">
        <v>0.43056558099999998</v>
      </c>
    </row>
    <row r="44479" spans="1:7" x14ac:dyDescent="0.3">
      <c r="A44479" t="s">
        <v>44780</v>
      </c>
      <c r="B44479">
        <v>6.0179356559999997</v>
      </c>
      <c r="C44479">
        <v>-1.308463698</v>
      </c>
      <c r="D44479">
        <v>1.01560454</v>
      </c>
      <c r="E44479">
        <v>-1.2883594410000001</v>
      </c>
      <c r="F44479">
        <v>0.19762087</v>
      </c>
      <c r="G44479">
        <v>0.42110154799999999</v>
      </c>
    </row>
    <row r="44480" spans="1:7" x14ac:dyDescent="0.3">
      <c r="A44480" t="s">
        <v>44781</v>
      </c>
      <c r="B44480">
        <v>56.009721999999996</v>
      </c>
      <c r="C44480">
        <v>-1.310123272</v>
      </c>
      <c r="D44480">
        <v>0.50465354600000001</v>
      </c>
      <c r="E44480">
        <v>-2.5960845460000002</v>
      </c>
      <c r="F44480">
        <v>9.4292860000000003E-3</v>
      </c>
      <c r="G44480">
        <v>5.0799921999999997E-2</v>
      </c>
    </row>
    <row r="44481" spans="1:7" x14ac:dyDescent="0.3">
      <c r="A44481" t="s">
        <v>44782</v>
      </c>
      <c r="B44481">
        <v>1.930141259</v>
      </c>
      <c r="C44481">
        <v>-1.3111150300000001</v>
      </c>
      <c r="D44481">
        <v>0.97993252799999997</v>
      </c>
      <c r="E44481">
        <v>-1.337964597</v>
      </c>
      <c r="F44481">
        <v>0.180907978</v>
      </c>
      <c r="G44481">
        <v>0</v>
      </c>
    </row>
    <row r="44482" spans="1:7" x14ac:dyDescent="0.3">
      <c r="A44482" t="s">
        <v>44783</v>
      </c>
      <c r="B44482">
        <v>22.309659379999999</v>
      </c>
      <c r="C44482">
        <v>-1.311726809</v>
      </c>
      <c r="D44482">
        <v>0.68151264300000003</v>
      </c>
      <c r="E44482">
        <v>-1.9247285030000001</v>
      </c>
      <c r="F44482">
        <v>5.4263332999999997E-2</v>
      </c>
      <c r="G44482">
        <v>0.18422672600000001</v>
      </c>
    </row>
    <row r="44483" spans="1:7" x14ac:dyDescent="0.3">
      <c r="A44483" t="s">
        <v>44784</v>
      </c>
      <c r="B44483">
        <v>124.3748095</v>
      </c>
      <c r="C44483">
        <v>-1.3120826430000001</v>
      </c>
      <c r="D44483">
        <v>0.35780178400000001</v>
      </c>
      <c r="E44483">
        <v>-3.667065682</v>
      </c>
      <c r="F44483">
        <v>2.4534999999999997E-4</v>
      </c>
      <c r="G44483">
        <v>2.5217289999999999E-3</v>
      </c>
    </row>
    <row r="44484" spans="1:7" x14ac:dyDescent="0.3">
      <c r="A44484" t="s">
        <v>44785</v>
      </c>
      <c r="B44484">
        <v>166.0710918</v>
      </c>
      <c r="C44484">
        <v>-1.3125590709999999</v>
      </c>
      <c r="D44484">
        <v>0.403875604</v>
      </c>
      <c r="E44484">
        <v>-3.249909272</v>
      </c>
      <c r="F44484">
        <v>1.1544179999999999E-3</v>
      </c>
      <c r="G44484">
        <v>9.3963209999999991E-3</v>
      </c>
    </row>
    <row r="44485" spans="1:7" x14ac:dyDescent="0.3">
      <c r="A44485" t="s">
        <v>44786</v>
      </c>
      <c r="B44485">
        <v>207.96641</v>
      </c>
      <c r="C44485">
        <v>-1.312602177</v>
      </c>
      <c r="D44485">
        <v>0.320992473</v>
      </c>
      <c r="E44485">
        <v>-4.0891992439999996</v>
      </c>
      <c r="F44485" s="38">
        <v>4.3300000000000002E-5</v>
      </c>
      <c r="G44485">
        <v>5.6087699999999999E-4</v>
      </c>
    </row>
    <row r="44486" spans="1:7" x14ac:dyDescent="0.3">
      <c r="A44486" t="s">
        <v>44787</v>
      </c>
      <c r="B44486">
        <v>9.3458525389999991</v>
      </c>
      <c r="C44486">
        <v>-1.3129785</v>
      </c>
      <c r="D44486">
        <v>0.95698533100000005</v>
      </c>
      <c r="E44486">
        <v>-1.371994384</v>
      </c>
      <c r="F44486">
        <v>0.17006518600000001</v>
      </c>
      <c r="G44486">
        <v>0.38418843200000002</v>
      </c>
    </row>
    <row r="44487" spans="1:7" x14ac:dyDescent="0.3">
      <c r="A44487" t="s">
        <v>44788</v>
      </c>
      <c r="B44487">
        <v>192.79242070000001</v>
      </c>
      <c r="C44487">
        <v>-1.313055396</v>
      </c>
      <c r="D44487">
        <v>0.35691377200000002</v>
      </c>
      <c r="E44487">
        <v>-3.6789149000000001</v>
      </c>
      <c r="F44487">
        <v>2.3422800000000001E-4</v>
      </c>
      <c r="G44487">
        <v>2.4266539999999999E-3</v>
      </c>
    </row>
    <row r="44488" spans="1:7" x14ac:dyDescent="0.3">
      <c r="A44488" t="s">
        <v>44789</v>
      </c>
      <c r="B44488">
        <v>4.6876481610000003</v>
      </c>
      <c r="C44488">
        <v>-1.3131810100000001</v>
      </c>
      <c r="D44488">
        <v>1.0290655879999999</v>
      </c>
      <c r="E44488">
        <v>-1.2760906839999999</v>
      </c>
      <c r="F44488">
        <v>0.201923465</v>
      </c>
      <c r="G44488">
        <v>0.426382496</v>
      </c>
    </row>
    <row r="44489" spans="1:7" x14ac:dyDescent="0.3">
      <c r="A44489" t="s">
        <v>44790</v>
      </c>
      <c r="B44489">
        <v>284.96297440000001</v>
      </c>
      <c r="C44489">
        <v>-1.3133375810000001</v>
      </c>
      <c r="D44489">
        <v>0.38888512600000003</v>
      </c>
      <c r="E44489">
        <v>-3.377186456</v>
      </c>
      <c r="F44489">
        <v>7.3231399999999997E-4</v>
      </c>
      <c r="G44489">
        <v>6.3702380000000003E-3</v>
      </c>
    </row>
    <row r="44490" spans="1:7" x14ac:dyDescent="0.3">
      <c r="A44490" t="s">
        <v>44791</v>
      </c>
      <c r="B44490">
        <v>342.13800079999999</v>
      </c>
      <c r="C44490">
        <v>-1.3137446479999999</v>
      </c>
      <c r="D44490">
        <v>0.29541928499999998</v>
      </c>
      <c r="E44490">
        <v>-4.4470510790000004</v>
      </c>
      <c r="F44490" s="38">
        <v>8.7099999999999996E-6</v>
      </c>
      <c r="G44490">
        <v>1.3697700000000001E-4</v>
      </c>
    </row>
    <row r="44491" spans="1:7" x14ac:dyDescent="0.3">
      <c r="A44491" t="s">
        <v>44792</v>
      </c>
      <c r="B44491">
        <v>13.72742122</v>
      </c>
      <c r="C44491">
        <v>-1.3142314770000001</v>
      </c>
      <c r="D44491">
        <v>0.92900748799999999</v>
      </c>
      <c r="E44491">
        <v>-1.414661878</v>
      </c>
      <c r="F44491">
        <v>0.15716765699999999</v>
      </c>
      <c r="G44491">
        <v>0.36416335799999999</v>
      </c>
    </row>
    <row r="44492" spans="1:7" x14ac:dyDescent="0.3">
      <c r="A44492" t="s">
        <v>44793</v>
      </c>
      <c r="B44492">
        <v>16.058610309999999</v>
      </c>
      <c r="C44492">
        <v>-1.3149470510000001</v>
      </c>
      <c r="D44492">
        <v>0.82040975000000005</v>
      </c>
      <c r="E44492">
        <v>-1.602793057</v>
      </c>
      <c r="F44492">
        <v>0.10898035</v>
      </c>
      <c r="G44492">
        <v>0.29043782499999998</v>
      </c>
    </row>
    <row r="44493" spans="1:7" x14ac:dyDescent="0.3">
      <c r="A44493" t="s">
        <v>44794</v>
      </c>
      <c r="B44493">
        <v>18.17419082</v>
      </c>
      <c r="C44493">
        <v>-1.3163153569999999</v>
      </c>
      <c r="D44493">
        <v>0.70023882199999998</v>
      </c>
      <c r="E44493">
        <v>-1.879809166</v>
      </c>
      <c r="F44493">
        <v>6.0134091000000001E-2</v>
      </c>
      <c r="G44493">
        <v>0.19698574899999999</v>
      </c>
    </row>
    <row r="44494" spans="1:7" x14ac:dyDescent="0.3">
      <c r="A44494" t="s">
        <v>44795</v>
      </c>
      <c r="B44494">
        <v>5.0643038840000001</v>
      </c>
      <c r="C44494">
        <v>-1.317937454</v>
      </c>
      <c r="D44494">
        <v>1.0466665580000001</v>
      </c>
      <c r="E44494">
        <v>-1.259176042</v>
      </c>
      <c r="F44494">
        <v>0.207966753</v>
      </c>
      <c r="G44494">
        <v>0.43406784199999998</v>
      </c>
    </row>
    <row r="44495" spans="1:7" x14ac:dyDescent="0.3">
      <c r="A44495" t="s">
        <v>44796</v>
      </c>
      <c r="B44495">
        <v>92.490288039999996</v>
      </c>
      <c r="C44495">
        <v>-1.318671242</v>
      </c>
      <c r="D44495">
        <v>0.45771258300000001</v>
      </c>
      <c r="E44495">
        <v>-2.8810028189999999</v>
      </c>
      <c r="F44495">
        <v>3.9641210000000001E-3</v>
      </c>
      <c r="G44495">
        <v>2.5858322E-2</v>
      </c>
    </row>
    <row r="44496" spans="1:7" x14ac:dyDescent="0.3">
      <c r="A44496" t="s">
        <v>44797</v>
      </c>
      <c r="B44496">
        <v>165.89870970000001</v>
      </c>
      <c r="C44496">
        <v>-1.3202810270000001</v>
      </c>
      <c r="D44496">
        <v>0.34419620499999998</v>
      </c>
      <c r="E44496">
        <v>-3.835838415</v>
      </c>
      <c r="F44496">
        <v>1.2513699999999999E-4</v>
      </c>
      <c r="G44496">
        <v>1.3946869999999999E-3</v>
      </c>
    </row>
    <row r="44497" spans="1:7" x14ac:dyDescent="0.3">
      <c r="A44497" t="s">
        <v>44798</v>
      </c>
      <c r="B44497">
        <v>1.8623878700000001</v>
      </c>
      <c r="C44497">
        <v>-1.3204203379999999</v>
      </c>
      <c r="D44497">
        <v>0.98165810200000003</v>
      </c>
      <c r="E44497">
        <v>-1.3450918759999999</v>
      </c>
      <c r="F44497">
        <v>0.17859556600000001</v>
      </c>
      <c r="G44497">
        <v>0</v>
      </c>
    </row>
    <row r="44498" spans="1:7" x14ac:dyDescent="0.3">
      <c r="A44498" t="s">
        <v>44799</v>
      </c>
      <c r="B44498">
        <v>11.2452205</v>
      </c>
      <c r="C44498">
        <v>-1.320444349</v>
      </c>
      <c r="D44498">
        <v>0.82710743499999995</v>
      </c>
      <c r="E44498">
        <v>-1.5964605009999999</v>
      </c>
      <c r="F44498">
        <v>0.110386018</v>
      </c>
      <c r="G44498">
        <v>0.29272072100000002</v>
      </c>
    </row>
    <row r="44499" spans="1:7" x14ac:dyDescent="0.3">
      <c r="A44499" t="s">
        <v>44800</v>
      </c>
      <c r="B44499">
        <v>65.425869070000005</v>
      </c>
      <c r="C44499">
        <v>-1.320591421</v>
      </c>
      <c r="D44499">
        <v>0.461874542</v>
      </c>
      <c r="E44499">
        <v>-2.8591994170000001</v>
      </c>
      <c r="F44499">
        <v>4.2471169999999999E-3</v>
      </c>
      <c r="G44499">
        <v>2.7243422999999999E-2</v>
      </c>
    </row>
    <row r="44500" spans="1:7" x14ac:dyDescent="0.3">
      <c r="A44500" t="s">
        <v>44801</v>
      </c>
      <c r="B44500">
        <v>9.4190885479999995</v>
      </c>
      <c r="C44500">
        <v>-1.3209903409999999</v>
      </c>
      <c r="D44500">
        <v>0.86038858100000004</v>
      </c>
      <c r="E44500">
        <v>-1.5353415539999999</v>
      </c>
      <c r="F44500">
        <v>0.124699952</v>
      </c>
      <c r="G44500">
        <v>0.31663117299999999</v>
      </c>
    </row>
    <row r="44501" spans="1:7" x14ac:dyDescent="0.3">
      <c r="A44501" t="s">
        <v>44802</v>
      </c>
      <c r="B44501">
        <v>10.92900094</v>
      </c>
      <c r="C44501">
        <v>-1.3209959929999999</v>
      </c>
      <c r="D44501">
        <v>0.864235325</v>
      </c>
      <c r="E44501">
        <v>-1.5285142309999999</v>
      </c>
      <c r="F44501">
        <v>0.12638491299999999</v>
      </c>
      <c r="G44501">
        <v>0.31949613199999999</v>
      </c>
    </row>
    <row r="44502" spans="1:7" x14ac:dyDescent="0.3">
      <c r="A44502" t="s">
        <v>44803</v>
      </c>
      <c r="B44502">
        <v>32.80205745</v>
      </c>
      <c r="C44502">
        <v>-1.321060342</v>
      </c>
      <c r="D44502">
        <v>0.687165044</v>
      </c>
      <c r="E44502">
        <v>-1.922478964</v>
      </c>
      <c r="F44502">
        <v>5.4545518000000001E-2</v>
      </c>
      <c r="G44502">
        <v>0.184788972</v>
      </c>
    </row>
    <row r="44503" spans="1:7" x14ac:dyDescent="0.3">
      <c r="A44503" t="s">
        <v>44804</v>
      </c>
      <c r="B44503">
        <v>2.7834899279999998</v>
      </c>
      <c r="C44503">
        <v>-1.323215604</v>
      </c>
      <c r="D44503">
        <v>1.0464930219999999</v>
      </c>
      <c r="E44503">
        <v>-1.2644285019999999</v>
      </c>
      <c r="F44503">
        <v>0.20607626800000001</v>
      </c>
      <c r="G44503">
        <v>0.43151094099999998</v>
      </c>
    </row>
    <row r="44504" spans="1:7" x14ac:dyDescent="0.3">
      <c r="A44504" t="s">
        <v>44805</v>
      </c>
      <c r="B44504">
        <v>4.4386041839999999</v>
      </c>
      <c r="C44504">
        <v>-1.3232547079999999</v>
      </c>
      <c r="D44504">
        <v>1.0163289639999999</v>
      </c>
      <c r="E44504">
        <v>-1.3019944859999999</v>
      </c>
      <c r="F44504">
        <v>0.192918271</v>
      </c>
      <c r="G44504">
        <v>0.41454617399999999</v>
      </c>
    </row>
    <row r="44505" spans="1:7" x14ac:dyDescent="0.3">
      <c r="A44505" t="s">
        <v>44806</v>
      </c>
      <c r="B44505">
        <v>19.773994479999999</v>
      </c>
      <c r="C44505">
        <v>-1.3235670070000001</v>
      </c>
      <c r="D44505">
        <v>0.72610673699999995</v>
      </c>
      <c r="E44505">
        <v>-1.822827059</v>
      </c>
      <c r="F44505">
        <v>6.8329587999999997E-2</v>
      </c>
      <c r="G44505">
        <v>0.214169306</v>
      </c>
    </row>
    <row r="44506" spans="1:7" x14ac:dyDescent="0.3">
      <c r="A44506" t="s">
        <v>44807</v>
      </c>
      <c r="B44506">
        <v>17.685888169999998</v>
      </c>
      <c r="C44506">
        <v>-1.324835502</v>
      </c>
      <c r="D44506">
        <v>0.83883795000000005</v>
      </c>
      <c r="E44506">
        <v>-1.579370011</v>
      </c>
      <c r="F44506">
        <v>0.114251212</v>
      </c>
      <c r="G44506">
        <v>0.29967048899999998</v>
      </c>
    </row>
    <row r="44507" spans="1:7" x14ac:dyDescent="0.3">
      <c r="A44507" t="s">
        <v>44808</v>
      </c>
      <c r="B44507">
        <v>5.4832233209999997</v>
      </c>
      <c r="C44507">
        <v>-1.324899338</v>
      </c>
      <c r="D44507">
        <v>1.0226080390000001</v>
      </c>
      <c r="E44507">
        <v>-1.2956081770000001</v>
      </c>
      <c r="F44507">
        <v>0.19511051099999999</v>
      </c>
      <c r="G44507">
        <v>0.41755873700000001</v>
      </c>
    </row>
    <row r="44508" spans="1:7" x14ac:dyDescent="0.3">
      <c r="A44508" t="s">
        <v>44809</v>
      </c>
      <c r="B44508">
        <v>41.172484490000002</v>
      </c>
      <c r="C44508">
        <v>-1.3271742950000001</v>
      </c>
      <c r="D44508">
        <v>0.53507157100000002</v>
      </c>
      <c r="E44508">
        <v>-2.4803677999999998</v>
      </c>
      <c r="F44508">
        <v>1.3124692E-2</v>
      </c>
      <c r="G44508">
        <v>6.4877637000000002E-2</v>
      </c>
    </row>
    <row r="44509" spans="1:7" x14ac:dyDescent="0.3">
      <c r="A44509" t="s">
        <v>44810</v>
      </c>
      <c r="B44509">
        <v>11.40457864</v>
      </c>
      <c r="C44509">
        <v>-1.327296781</v>
      </c>
      <c r="D44509">
        <v>0.95680174399999995</v>
      </c>
      <c r="E44509">
        <v>-1.387222368</v>
      </c>
      <c r="F44509">
        <v>0.16537396700000001</v>
      </c>
      <c r="G44509">
        <v>0.37735524799999998</v>
      </c>
    </row>
    <row r="44510" spans="1:7" x14ac:dyDescent="0.3">
      <c r="A44510" t="s">
        <v>44811</v>
      </c>
      <c r="B44510">
        <v>48.759332860000001</v>
      </c>
      <c r="C44510">
        <v>-1.3282676659999999</v>
      </c>
      <c r="D44510">
        <v>0.52229617399999995</v>
      </c>
      <c r="E44510">
        <v>-2.5431311430000001</v>
      </c>
      <c r="F44510">
        <v>1.0986399000000001E-2</v>
      </c>
      <c r="G44510">
        <v>5.6915892000000003E-2</v>
      </c>
    </row>
    <row r="44511" spans="1:7" x14ac:dyDescent="0.3">
      <c r="A44511" t="s">
        <v>44812</v>
      </c>
      <c r="B44511">
        <v>61.546262509999998</v>
      </c>
      <c r="C44511">
        <v>-1.3282803400000001</v>
      </c>
      <c r="D44511">
        <v>0.51014182299999999</v>
      </c>
      <c r="E44511">
        <v>-2.6037471920000002</v>
      </c>
      <c r="F44511">
        <v>9.2210750000000005E-3</v>
      </c>
      <c r="G44511">
        <v>4.9923282999999999E-2</v>
      </c>
    </row>
    <row r="44512" spans="1:7" x14ac:dyDescent="0.3">
      <c r="A44512" t="s">
        <v>44813</v>
      </c>
      <c r="B44512">
        <v>2534.1395790000001</v>
      </c>
      <c r="C44512">
        <v>-1.328994652</v>
      </c>
      <c r="D44512">
        <v>0.229018788</v>
      </c>
      <c r="E44512">
        <v>-5.8029939940000004</v>
      </c>
      <c r="F44512" s="38">
        <v>6.5100000000000001E-9</v>
      </c>
      <c r="G44512" s="38">
        <v>1.85E-7</v>
      </c>
    </row>
    <row r="44513" spans="1:7" x14ac:dyDescent="0.3">
      <c r="A44513" t="s">
        <v>300</v>
      </c>
      <c r="B44513">
        <v>194.76793079999999</v>
      </c>
      <c r="C44513">
        <v>-1.3291919830000001</v>
      </c>
      <c r="D44513">
        <v>0.35597739499999997</v>
      </c>
      <c r="E44513">
        <v>-3.7339224359999998</v>
      </c>
      <c r="F44513">
        <v>1.8852100000000001E-4</v>
      </c>
      <c r="G44513">
        <v>2.0115440000000001E-3</v>
      </c>
    </row>
    <row r="44514" spans="1:7" x14ac:dyDescent="0.3">
      <c r="A44514" t="s">
        <v>44814</v>
      </c>
      <c r="B44514">
        <v>6.9919986549999997</v>
      </c>
      <c r="C44514">
        <v>-1.3292132350000001</v>
      </c>
      <c r="D44514">
        <v>1.0216873580000001</v>
      </c>
      <c r="E44514">
        <v>-1.300998026</v>
      </c>
      <c r="F44514">
        <v>0.193259131</v>
      </c>
      <c r="G44514">
        <v>0.41495200799999998</v>
      </c>
    </row>
    <row r="44515" spans="1:7" x14ac:dyDescent="0.3">
      <c r="A44515" t="s">
        <v>44815</v>
      </c>
      <c r="B44515">
        <v>52.215109849999997</v>
      </c>
      <c r="C44515">
        <v>-1.3293967010000001</v>
      </c>
      <c r="D44515">
        <v>0.48130746699999999</v>
      </c>
      <c r="E44515">
        <v>-2.7620529330000001</v>
      </c>
      <c r="F44515">
        <v>5.7439170000000003E-3</v>
      </c>
      <c r="G44515">
        <v>3.4357532000000003E-2</v>
      </c>
    </row>
    <row r="44516" spans="1:7" x14ac:dyDescent="0.3">
      <c r="A44516" t="s">
        <v>44816</v>
      </c>
      <c r="B44516">
        <v>50.533784990000001</v>
      </c>
      <c r="C44516">
        <v>-1.330421203</v>
      </c>
      <c r="D44516">
        <v>0.50304589099999997</v>
      </c>
      <c r="E44516">
        <v>-2.6447312809999999</v>
      </c>
      <c r="F44516">
        <v>8.1755809999999995E-3</v>
      </c>
      <c r="G44516">
        <v>4.5347140000000001E-2</v>
      </c>
    </row>
    <row r="44517" spans="1:7" x14ac:dyDescent="0.3">
      <c r="A44517" t="s">
        <v>44817</v>
      </c>
      <c r="B44517">
        <v>407.28616479999999</v>
      </c>
      <c r="C44517">
        <v>-1.3318392670000001</v>
      </c>
      <c r="D44517">
        <v>0.271596481</v>
      </c>
      <c r="E44517">
        <v>-4.9037427219999996</v>
      </c>
      <c r="F44517" s="38">
        <v>9.4E-7</v>
      </c>
      <c r="G44517" s="38">
        <v>1.8199999999999999E-5</v>
      </c>
    </row>
    <row r="44518" spans="1:7" x14ac:dyDescent="0.3">
      <c r="A44518" t="s">
        <v>44818</v>
      </c>
      <c r="B44518">
        <v>220.39427889999999</v>
      </c>
      <c r="C44518">
        <v>-1.3318908410000001</v>
      </c>
      <c r="D44518">
        <v>0.33572346800000002</v>
      </c>
      <c r="E44518">
        <v>-3.9672259049999998</v>
      </c>
      <c r="F44518" s="38">
        <v>7.2700000000000005E-5</v>
      </c>
      <c r="G44518">
        <v>8.82842E-4</v>
      </c>
    </row>
    <row r="44519" spans="1:7" x14ac:dyDescent="0.3">
      <c r="A44519" t="s">
        <v>44819</v>
      </c>
      <c r="B44519">
        <v>139.34089639999999</v>
      </c>
      <c r="C44519">
        <v>-1.332424134</v>
      </c>
      <c r="D44519">
        <v>0.34525293200000001</v>
      </c>
      <c r="E44519">
        <v>-3.8592695670000001</v>
      </c>
      <c r="F44519">
        <v>1.13726E-4</v>
      </c>
      <c r="G44519">
        <v>1.289683E-3</v>
      </c>
    </row>
    <row r="44520" spans="1:7" x14ac:dyDescent="0.3">
      <c r="A44520" t="s">
        <v>44820</v>
      </c>
      <c r="B44520">
        <v>29.99651626</v>
      </c>
      <c r="C44520">
        <v>-1.332944409</v>
      </c>
      <c r="D44520">
        <v>0.62064577499999996</v>
      </c>
      <c r="E44520">
        <v>-2.1476733779999999</v>
      </c>
      <c r="F44520">
        <v>3.1739712000000003E-2</v>
      </c>
      <c r="G44520">
        <v>0.12651411400000001</v>
      </c>
    </row>
    <row r="44521" spans="1:7" x14ac:dyDescent="0.3">
      <c r="A44521" t="s">
        <v>44821</v>
      </c>
      <c r="B44521">
        <v>2.1845011190000001</v>
      </c>
      <c r="C44521">
        <v>-1.332993366</v>
      </c>
      <c r="D44521">
        <v>1.036374202</v>
      </c>
      <c r="E44521">
        <v>-1.2862085560000001</v>
      </c>
      <c r="F44521">
        <v>0.19837028600000001</v>
      </c>
      <c r="G44521">
        <v>0.42195709599999998</v>
      </c>
    </row>
    <row r="44522" spans="1:7" x14ac:dyDescent="0.3">
      <c r="A44522" t="s">
        <v>44822</v>
      </c>
      <c r="B44522">
        <v>151.2892085</v>
      </c>
      <c r="C44522">
        <v>-1.333347888</v>
      </c>
      <c r="D44522">
        <v>0.41595123000000001</v>
      </c>
      <c r="E44522">
        <v>-3.2055389980000002</v>
      </c>
      <c r="F44522">
        <v>1.348098E-3</v>
      </c>
      <c r="G44522">
        <v>1.0696308999999999E-2</v>
      </c>
    </row>
    <row r="44523" spans="1:7" x14ac:dyDescent="0.3">
      <c r="A44523" t="s">
        <v>44823</v>
      </c>
      <c r="B44523">
        <v>35.855554380000001</v>
      </c>
      <c r="C44523">
        <v>-1.3345215859999999</v>
      </c>
      <c r="D44523">
        <v>0.55423462099999998</v>
      </c>
      <c r="E44523">
        <v>-2.4078639919999998</v>
      </c>
      <c r="F44523">
        <v>1.6046158000000001E-2</v>
      </c>
      <c r="G44523">
        <v>7.6101890000000005E-2</v>
      </c>
    </row>
    <row r="44524" spans="1:7" x14ac:dyDescent="0.3">
      <c r="A44524" t="s">
        <v>44824</v>
      </c>
      <c r="B44524">
        <v>2.5214065379999999</v>
      </c>
      <c r="C44524">
        <v>-1.335430339</v>
      </c>
      <c r="D44524">
        <v>1.030899631</v>
      </c>
      <c r="E44524">
        <v>-1.2954028689999999</v>
      </c>
      <c r="F44524">
        <v>0.19518128900000001</v>
      </c>
      <c r="G44524">
        <v>0.41764755799999997</v>
      </c>
    </row>
    <row r="44525" spans="1:7" x14ac:dyDescent="0.3">
      <c r="A44525" t="s">
        <v>44825</v>
      </c>
      <c r="B44525">
        <v>42.394922919999999</v>
      </c>
      <c r="C44525">
        <v>-1.335530485</v>
      </c>
      <c r="D44525">
        <v>0.66208752100000001</v>
      </c>
      <c r="E44525">
        <v>-2.0171509680000002</v>
      </c>
      <c r="F44525">
        <v>4.3679760999999998E-2</v>
      </c>
      <c r="G44525">
        <v>0.15945124699999999</v>
      </c>
    </row>
    <row r="44526" spans="1:7" x14ac:dyDescent="0.3">
      <c r="A44526" t="s">
        <v>44826</v>
      </c>
      <c r="B44526">
        <v>315.55946610000001</v>
      </c>
      <c r="C44526">
        <v>-1.3359176399999999</v>
      </c>
      <c r="D44526">
        <v>0.29770562299999997</v>
      </c>
      <c r="E44526">
        <v>-4.4873779200000001</v>
      </c>
      <c r="F44526" s="38">
        <v>7.2099999999999996E-6</v>
      </c>
      <c r="G44526">
        <v>1.15062E-4</v>
      </c>
    </row>
    <row r="44527" spans="1:7" x14ac:dyDescent="0.3">
      <c r="A44527" t="s">
        <v>44827</v>
      </c>
      <c r="B44527">
        <v>32.423244349999997</v>
      </c>
      <c r="C44527">
        <v>-1.3366874289999999</v>
      </c>
      <c r="D44527">
        <v>0.67939942799999997</v>
      </c>
      <c r="E44527">
        <v>-1.9674544519999999</v>
      </c>
      <c r="F44527">
        <v>4.9130842000000001E-2</v>
      </c>
      <c r="G44527">
        <v>0.17293377600000001</v>
      </c>
    </row>
    <row r="44528" spans="1:7" x14ac:dyDescent="0.3">
      <c r="A44528" t="s">
        <v>44828</v>
      </c>
      <c r="B44528">
        <v>10.767759890000001</v>
      </c>
      <c r="C44528">
        <v>-1.3374423900000001</v>
      </c>
      <c r="D44528">
        <v>0.82933282600000002</v>
      </c>
      <c r="E44528">
        <v>-1.612672678</v>
      </c>
      <c r="F44528">
        <v>0.106815639</v>
      </c>
      <c r="G44528">
        <v>0.28634016600000001</v>
      </c>
    </row>
    <row r="44529" spans="1:7" x14ac:dyDescent="0.3">
      <c r="A44529" t="s">
        <v>44829</v>
      </c>
      <c r="B44529">
        <v>61.825862579999999</v>
      </c>
      <c r="C44529">
        <v>-1.3382149910000001</v>
      </c>
      <c r="D44529">
        <v>0.45860170900000002</v>
      </c>
      <c r="E44529">
        <v>-2.9180331549999998</v>
      </c>
      <c r="F44529">
        <v>3.5224689999999999E-3</v>
      </c>
      <c r="G44529">
        <v>2.3614446000000001E-2</v>
      </c>
    </row>
    <row r="44530" spans="1:7" x14ac:dyDescent="0.3">
      <c r="A44530" t="s">
        <v>44830</v>
      </c>
      <c r="B44530">
        <v>398.77093300000001</v>
      </c>
      <c r="C44530">
        <v>-1.3382421170000001</v>
      </c>
      <c r="D44530">
        <v>0.38860825599999999</v>
      </c>
      <c r="E44530">
        <v>-3.4436790639999999</v>
      </c>
      <c r="F44530">
        <v>5.7385599999999998E-4</v>
      </c>
      <c r="G44530">
        <v>5.197864E-3</v>
      </c>
    </row>
    <row r="44531" spans="1:7" x14ac:dyDescent="0.3">
      <c r="A44531" t="s">
        <v>44831</v>
      </c>
      <c r="B44531">
        <v>55.134207859999997</v>
      </c>
      <c r="C44531">
        <v>-1.3383505570000001</v>
      </c>
      <c r="D44531">
        <v>0.47361228599999999</v>
      </c>
      <c r="E44531">
        <v>-2.825835809</v>
      </c>
      <c r="F44531">
        <v>4.7157429999999997E-3</v>
      </c>
      <c r="G44531">
        <v>2.9558343000000001E-2</v>
      </c>
    </row>
    <row r="44532" spans="1:7" x14ac:dyDescent="0.3">
      <c r="A44532" t="s">
        <v>44832</v>
      </c>
      <c r="B44532">
        <v>7.8862476619999997</v>
      </c>
      <c r="C44532">
        <v>-1.338775797</v>
      </c>
      <c r="D44532">
        <v>1.00912348</v>
      </c>
      <c r="E44532">
        <v>-1.3266719330000001</v>
      </c>
      <c r="F44532">
        <v>0.18461722899999999</v>
      </c>
      <c r="G44532">
        <v>0.403954598</v>
      </c>
    </row>
    <row r="44533" spans="1:7" x14ac:dyDescent="0.3">
      <c r="A44533" t="s">
        <v>44833</v>
      </c>
      <c r="B44533">
        <v>5.3515019370000001</v>
      </c>
      <c r="C44533">
        <v>-1.339185412</v>
      </c>
      <c r="D44533">
        <v>1.0156922859999999</v>
      </c>
      <c r="E44533">
        <v>-1.3184952080000001</v>
      </c>
      <c r="F44533">
        <v>0.18733792799999999</v>
      </c>
      <c r="G44533">
        <v>0.40709259399999997</v>
      </c>
    </row>
    <row r="44534" spans="1:7" x14ac:dyDescent="0.3">
      <c r="A44534" t="s">
        <v>44834</v>
      </c>
      <c r="B44534">
        <v>7.2756601769999998</v>
      </c>
      <c r="C44534">
        <v>-1.339945948</v>
      </c>
      <c r="D44534">
        <v>0.90610344600000003</v>
      </c>
      <c r="E44534">
        <v>-1.478800189</v>
      </c>
      <c r="F44534">
        <v>0.13919372499999999</v>
      </c>
      <c r="G44534">
        <v>0.33834344599999999</v>
      </c>
    </row>
    <row r="44535" spans="1:7" x14ac:dyDescent="0.3">
      <c r="A44535" t="s">
        <v>44835</v>
      </c>
      <c r="B44535">
        <v>49.861491690000001</v>
      </c>
      <c r="C44535">
        <v>-1.3405736070000001</v>
      </c>
      <c r="D44535">
        <v>0.54734875699999996</v>
      </c>
      <c r="E44535">
        <v>-2.4492128470000001</v>
      </c>
      <c r="F44535">
        <v>1.4316882E-2</v>
      </c>
      <c r="G44535">
        <v>6.9589313E-2</v>
      </c>
    </row>
    <row r="44536" spans="1:7" x14ac:dyDescent="0.3">
      <c r="A44536" t="s">
        <v>44836</v>
      </c>
      <c r="B44536">
        <v>3.1139657110000001</v>
      </c>
      <c r="C44536">
        <v>-1.3415372059999999</v>
      </c>
      <c r="D44536">
        <v>1.043746091</v>
      </c>
      <c r="E44536">
        <v>-1.2853099219999999</v>
      </c>
      <c r="F44536">
        <v>0.198684005</v>
      </c>
      <c r="G44536">
        <v>0.42241337899999998</v>
      </c>
    </row>
    <row r="44537" spans="1:7" x14ac:dyDescent="0.3">
      <c r="A44537" t="s">
        <v>44837</v>
      </c>
      <c r="B44537">
        <v>10.10916915</v>
      </c>
      <c r="C44537">
        <v>-1.34177725</v>
      </c>
      <c r="D44537">
        <v>0.92314167499999999</v>
      </c>
      <c r="E44537">
        <v>-1.453490062</v>
      </c>
      <c r="F44537">
        <v>0.146087737</v>
      </c>
      <c r="G44537">
        <v>0.34786974700000001</v>
      </c>
    </row>
    <row r="44538" spans="1:7" x14ac:dyDescent="0.3">
      <c r="A44538" t="s">
        <v>44838</v>
      </c>
      <c r="B44538">
        <v>20.630080570000001</v>
      </c>
      <c r="C44538">
        <v>-1.342573182</v>
      </c>
      <c r="D44538">
        <v>0.70341366299999997</v>
      </c>
      <c r="E44538">
        <v>-1.9086538310000001</v>
      </c>
      <c r="F44538">
        <v>5.6306763000000003E-2</v>
      </c>
      <c r="G44538">
        <v>0.18891633999999999</v>
      </c>
    </row>
    <row r="44539" spans="1:7" x14ac:dyDescent="0.3">
      <c r="A44539" t="s">
        <v>44839</v>
      </c>
      <c r="B44539">
        <v>5.8772388879999999</v>
      </c>
      <c r="C44539">
        <v>-1.342699525</v>
      </c>
      <c r="D44539">
        <v>1.0463575380000001</v>
      </c>
      <c r="E44539">
        <v>-1.2832129329999999</v>
      </c>
      <c r="F44539">
        <v>0.199417486</v>
      </c>
      <c r="G44539">
        <v>0.42303194900000002</v>
      </c>
    </row>
    <row r="44540" spans="1:7" x14ac:dyDescent="0.3">
      <c r="A44540" t="s">
        <v>44840</v>
      </c>
      <c r="B44540">
        <v>3.058108083</v>
      </c>
      <c r="C44540">
        <v>-1.3429012840000001</v>
      </c>
      <c r="D44540">
        <v>1.0241068950000001</v>
      </c>
      <c r="E44540">
        <v>-1.311290149</v>
      </c>
      <c r="F44540">
        <v>0.189759755</v>
      </c>
      <c r="G44540">
        <v>0.410251531</v>
      </c>
    </row>
    <row r="44541" spans="1:7" x14ac:dyDescent="0.3">
      <c r="A44541" t="s">
        <v>44841</v>
      </c>
      <c r="B44541">
        <v>60.659328700000003</v>
      </c>
      <c r="C44541">
        <v>-1.3429841600000001</v>
      </c>
      <c r="D44541">
        <v>0.485151428</v>
      </c>
      <c r="E44541">
        <v>-2.7681752190000002</v>
      </c>
      <c r="F44541">
        <v>5.6371140000000004E-3</v>
      </c>
      <c r="G44541">
        <v>3.3846409000000001E-2</v>
      </c>
    </row>
    <row r="44542" spans="1:7" x14ac:dyDescent="0.3">
      <c r="A44542" t="s">
        <v>44842</v>
      </c>
      <c r="B44542">
        <v>1.9388509979999999</v>
      </c>
      <c r="C44542">
        <v>-1.3431244339999999</v>
      </c>
      <c r="D44542">
        <v>0.98454485400000002</v>
      </c>
      <c r="E44542">
        <v>-1.3642084759999999</v>
      </c>
      <c r="F44542">
        <v>0.17250196100000001</v>
      </c>
      <c r="G44542">
        <v>0</v>
      </c>
    </row>
    <row r="44543" spans="1:7" x14ac:dyDescent="0.3">
      <c r="A44543" t="s">
        <v>44843</v>
      </c>
      <c r="B44543">
        <v>208.78166329999999</v>
      </c>
      <c r="C44543">
        <v>-1.3434740570000001</v>
      </c>
      <c r="D44543">
        <v>0.30832384899999998</v>
      </c>
      <c r="E44543">
        <v>-4.357347184</v>
      </c>
      <c r="F44543" s="38">
        <v>1.3200000000000001E-5</v>
      </c>
      <c r="G44543">
        <v>1.9604299999999999E-4</v>
      </c>
    </row>
    <row r="44544" spans="1:7" x14ac:dyDescent="0.3">
      <c r="A44544" t="s">
        <v>44844</v>
      </c>
      <c r="B44544">
        <v>132.70338889999999</v>
      </c>
      <c r="C44544">
        <v>-1.3435909290000001</v>
      </c>
      <c r="D44544">
        <v>0.36134407600000001</v>
      </c>
      <c r="E44544">
        <v>-3.7183145350000002</v>
      </c>
      <c r="F44544">
        <v>2.0055600000000001E-4</v>
      </c>
      <c r="G44544">
        <v>2.1209330000000002E-3</v>
      </c>
    </row>
    <row r="44545" spans="1:7" x14ac:dyDescent="0.3">
      <c r="A44545" t="s">
        <v>44845</v>
      </c>
      <c r="B44545">
        <v>113.8445212</v>
      </c>
      <c r="C44545">
        <v>-1.3437806489999999</v>
      </c>
      <c r="D44545">
        <v>0.40926657500000002</v>
      </c>
      <c r="E44545">
        <v>-3.2833872369999999</v>
      </c>
      <c r="F44545">
        <v>1.025677E-3</v>
      </c>
      <c r="G44545">
        <v>8.5121020000000006E-3</v>
      </c>
    </row>
    <row r="44546" spans="1:7" x14ac:dyDescent="0.3">
      <c r="A44546" t="s">
        <v>44846</v>
      </c>
      <c r="B44546">
        <v>3.32839354</v>
      </c>
      <c r="C44546">
        <v>-1.345093015</v>
      </c>
      <c r="D44546">
        <v>1.045214181</v>
      </c>
      <c r="E44546">
        <v>-1.286906587</v>
      </c>
      <c r="F44546">
        <v>0.19812684899999999</v>
      </c>
      <c r="G44546">
        <v>0.42179937699999998</v>
      </c>
    </row>
    <row r="44547" spans="1:7" x14ac:dyDescent="0.3">
      <c r="A44547" t="s">
        <v>44847</v>
      </c>
      <c r="B44547">
        <v>5.9885409210000002</v>
      </c>
      <c r="C44547">
        <v>-1.345180764</v>
      </c>
      <c r="D44547">
        <v>0.99316852499999997</v>
      </c>
      <c r="E44547">
        <v>-1.354433542</v>
      </c>
      <c r="F44547">
        <v>0.17559810200000001</v>
      </c>
      <c r="G44547">
        <v>0.39224915399999999</v>
      </c>
    </row>
    <row r="44548" spans="1:7" x14ac:dyDescent="0.3">
      <c r="A44548" t="s">
        <v>44848</v>
      </c>
      <c r="B44548">
        <v>146.95390399999999</v>
      </c>
      <c r="C44548">
        <v>-1.345432441</v>
      </c>
      <c r="D44548">
        <v>0.36701660800000002</v>
      </c>
      <c r="E44548">
        <v>-3.6658625539999998</v>
      </c>
      <c r="F44548">
        <v>2.4650600000000001E-4</v>
      </c>
      <c r="G44548">
        <v>2.5317920000000002E-3</v>
      </c>
    </row>
    <row r="44549" spans="1:7" x14ac:dyDescent="0.3">
      <c r="A44549" t="s">
        <v>44849</v>
      </c>
      <c r="B44549">
        <v>4.1740178849999996</v>
      </c>
      <c r="C44549">
        <v>-1.3457646480000001</v>
      </c>
      <c r="D44549">
        <v>1.0396740760000001</v>
      </c>
      <c r="E44549">
        <v>-1.2944101219999999</v>
      </c>
      <c r="F44549">
        <v>0.195523796</v>
      </c>
      <c r="G44549">
        <v>0.418192275</v>
      </c>
    </row>
    <row r="44550" spans="1:7" x14ac:dyDescent="0.3">
      <c r="A44550" t="s">
        <v>44850</v>
      </c>
      <c r="B44550">
        <v>19.937036790000001</v>
      </c>
      <c r="C44550">
        <v>-1.3458142719999999</v>
      </c>
      <c r="D44550">
        <v>0.69728014299999996</v>
      </c>
      <c r="E44550">
        <v>-1.930091207</v>
      </c>
      <c r="F44550">
        <v>5.3595537999999998E-2</v>
      </c>
      <c r="G44550">
        <v>0.18287346099999999</v>
      </c>
    </row>
    <row r="44551" spans="1:7" x14ac:dyDescent="0.3">
      <c r="A44551" t="s">
        <v>44851</v>
      </c>
      <c r="B44551">
        <v>5.7375552120000002</v>
      </c>
      <c r="C44551">
        <v>-1.3466085560000001</v>
      </c>
      <c r="D44551">
        <v>1.0316573929999999</v>
      </c>
      <c r="E44551">
        <v>-1.305286586</v>
      </c>
      <c r="F44551">
        <v>0.19179528000000001</v>
      </c>
      <c r="G44551">
        <v>0.41337837500000002</v>
      </c>
    </row>
    <row r="44552" spans="1:7" x14ac:dyDescent="0.3">
      <c r="A44552" t="s">
        <v>44852</v>
      </c>
      <c r="B44552">
        <v>2.469148106</v>
      </c>
      <c r="C44552">
        <v>-1.347307101</v>
      </c>
      <c r="D44552">
        <v>1.0327891920000001</v>
      </c>
      <c r="E44552">
        <v>-1.3045325329999999</v>
      </c>
      <c r="F44552">
        <v>0.19205207499999999</v>
      </c>
      <c r="G44552">
        <v>0.41374432100000003</v>
      </c>
    </row>
    <row r="44553" spans="1:7" x14ac:dyDescent="0.3">
      <c r="A44553" t="s">
        <v>44853</v>
      </c>
      <c r="B44553">
        <v>127.60996</v>
      </c>
      <c r="C44553">
        <v>-1.3477726320000001</v>
      </c>
      <c r="D44553">
        <v>0.44453247299999998</v>
      </c>
      <c r="E44553">
        <v>-3.0318879110000001</v>
      </c>
      <c r="F44553">
        <v>2.4302939999999999E-3</v>
      </c>
      <c r="G44553">
        <v>1.7501553999999999E-2</v>
      </c>
    </row>
    <row r="44554" spans="1:7" x14ac:dyDescent="0.3">
      <c r="A44554" t="s">
        <v>44854</v>
      </c>
      <c r="B44554">
        <v>33.5522676</v>
      </c>
      <c r="C44554">
        <v>-1.3490905360000001</v>
      </c>
      <c r="D44554">
        <v>0.62617937199999996</v>
      </c>
      <c r="E44554">
        <v>-2.1544793659999999</v>
      </c>
      <c r="F44554">
        <v>3.1202598000000002E-2</v>
      </c>
      <c r="G44554">
        <v>0.125038278</v>
      </c>
    </row>
    <row r="44555" spans="1:7" x14ac:dyDescent="0.3">
      <c r="A44555" t="s">
        <v>44855</v>
      </c>
      <c r="B44555">
        <v>52.357870060000003</v>
      </c>
      <c r="C44555">
        <v>-1.3491287679999999</v>
      </c>
      <c r="D44555">
        <v>0.53214862799999996</v>
      </c>
      <c r="E44555">
        <v>-2.5352480449999999</v>
      </c>
      <c r="F44555">
        <v>1.1236773E-2</v>
      </c>
      <c r="G44555">
        <v>5.7845392000000002E-2</v>
      </c>
    </row>
    <row r="44556" spans="1:7" x14ac:dyDescent="0.3">
      <c r="A44556" t="s">
        <v>44856</v>
      </c>
      <c r="B44556">
        <v>2.4224774280000001</v>
      </c>
      <c r="C44556">
        <v>-1.3495526449999999</v>
      </c>
      <c r="D44556">
        <v>1.029578492</v>
      </c>
      <c r="E44556">
        <v>-1.310781698</v>
      </c>
      <c r="F44556">
        <v>0.18993152799999999</v>
      </c>
      <c r="G44556">
        <v>0.41035335000000001</v>
      </c>
    </row>
    <row r="44557" spans="1:7" x14ac:dyDescent="0.3">
      <c r="A44557" t="s">
        <v>44857</v>
      </c>
      <c r="B44557">
        <v>15.19389383</v>
      </c>
      <c r="C44557">
        <v>-1.3498452599999999</v>
      </c>
      <c r="D44557">
        <v>0.75913524600000004</v>
      </c>
      <c r="E44557">
        <v>-1.7781354069999999</v>
      </c>
      <c r="F44557">
        <v>7.5381617999999997E-2</v>
      </c>
      <c r="G44557">
        <v>0.228176144</v>
      </c>
    </row>
    <row r="44558" spans="1:7" x14ac:dyDescent="0.3">
      <c r="A44558" t="s">
        <v>44858</v>
      </c>
      <c r="B44558">
        <v>21.41962758</v>
      </c>
      <c r="C44558">
        <v>-1.3498864699999999</v>
      </c>
      <c r="D44558">
        <v>0.75604232699999996</v>
      </c>
      <c r="E44558">
        <v>-1.785464148</v>
      </c>
      <c r="F44558">
        <v>7.4186061999999997E-2</v>
      </c>
      <c r="G44558">
        <v>0.22585112099999999</v>
      </c>
    </row>
    <row r="44559" spans="1:7" x14ac:dyDescent="0.3">
      <c r="A44559" t="s">
        <v>44859</v>
      </c>
      <c r="B44559">
        <v>87.469404100000006</v>
      </c>
      <c r="C44559">
        <v>-1.34990758</v>
      </c>
      <c r="D44559">
        <v>0.45301839100000002</v>
      </c>
      <c r="E44559">
        <v>-2.9798074560000001</v>
      </c>
      <c r="F44559">
        <v>2.8842960000000002E-3</v>
      </c>
      <c r="G44559">
        <v>2.0062100999999999E-2</v>
      </c>
    </row>
    <row r="44560" spans="1:7" x14ac:dyDescent="0.3">
      <c r="A44560" t="s">
        <v>44860</v>
      </c>
      <c r="B44560">
        <v>8.6476726970000009</v>
      </c>
      <c r="C44560">
        <v>-1.3500261010000001</v>
      </c>
      <c r="D44560">
        <v>0.93829380600000001</v>
      </c>
      <c r="E44560">
        <v>-1.4388095620000001</v>
      </c>
      <c r="F44560">
        <v>0.150204486</v>
      </c>
      <c r="G44560">
        <v>0.35424060800000001</v>
      </c>
    </row>
    <row r="44561" spans="1:7" x14ac:dyDescent="0.3">
      <c r="A44561" t="s">
        <v>44861</v>
      </c>
      <c r="B44561">
        <v>20.839610329999999</v>
      </c>
      <c r="C44561">
        <v>-1.3517009289999999</v>
      </c>
      <c r="D44561">
        <v>0.72343620799999997</v>
      </c>
      <c r="E44561">
        <v>-1.868445226</v>
      </c>
      <c r="F44561">
        <v>6.1700037999999999E-2</v>
      </c>
      <c r="G44561">
        <v>0.2006869</v>
      </c>
    </row>
    <row r="44562" spans="1:7" x14ac:dyDescent="0.3">
      <c r="A44562" t="s">
        <v>44862</v>
      </c>
      <c r="B44562">
        <v>35.23878139</v>
      </c>
      <c r="C44562">
        <v>-1.3524027510000001</v>
      </c>
      <c r="D44562">
        <v>0.59581638599999998</v>
      </c>
      <c r="E44562">
        <v>-2.269831414</v>
      </c>
      <c r="F44562">
        <v>2.3217814E-2</v>
      </c>
      <c r="G44562">
        <v>0.100798944</v>
      </c>
    </row>
    <row r="44563" spans="1:7" x14ac:dyDescent="0.3">
      <c r="A44563" t="s">
        <v>44863</v>
      </c>
      <c r="B44563">
        <v>2.1984793759999999</v>
      </c>
      <c r="C44563">
        <v>-1.3526553299999999</v>
      </c>
      <c r="D44563">
        <v>1.037757587</v>
      </c>
      <c r="E44563">
        <v>-1.303440559</v>
      </c>
      <c r="F44563">
        <v>0.192424397</v>
      </c>
      <c r="G44563">
        <v>0.41401935899999998</v>
      </c>
    </row>
    <row r="44564" spans="1:7" x14ac:dyDescent="0.3">
      <c r="A44564" t="s">
        <v>44864</v>
      </c>
      <c r="B44564">
        <v>76.766036880000001</v>
      </c>
      <c r="C44564">
        <v>-1.353785741</v>
      </c>
      <c r="D44564">
        <v>0.42005525100000002</v>
      </c>
      <c r="E44564">
        <v>-3.2228754149999999</v>
      </c>
      <c r="F44564">
        <v>1.269107E-3</v>
      </c>
      <c r="G44564">
        <v>1.0194305000000001E-2</v>
      </c>
    </row>
    <row r="44565" spans="1:7" x14ac:dyDescent="0.3">
      <c r="A44565" t="s">
        <v>44865</v>
      </c>
      <c r="B44565">
        <v>2.4865675829999998</v>
      </c>
      <c r="C44565">
        <v>-1.354292625</v>
      </c>
      <c r="D44565">
        <v>1.033180014</v>
      </c>
      <c r="E44565">
        <v>-1.3108002540000001</v>
      </c>
      <c r="F44565">
        <v>0.18992525699999999</v>
      </c>
      <c r="G44565">
        <v>0.41035335000000001</v>
      </c>
    </row>
    <row r="44566" spans="1:7" x14ac:dyDescent="0.3">
      <c r="A44566" t="s">
        <v>44866</v>
      </c>
      <c r="B44566">
        <v>2.5324354800000002</v>
      </c>
      <c r="C44566">
        <v>-1.355996158</v>
      </c>
      <c r="D44566">
        <v>0.98425570299999998</v>
      </c>
      <c r="E44566">
        <v>-1.37768687</v>
      </c>
      <c r="F44566">
        <v>0.16829998700000001</v>
      </c>
      <c r="G44566">
        <v>0.381408676</v>
      </c>
    </row>
    <row r="44567" spans="1:7" x14ac:dyDescent="0.3">
      <c r="A44567" t="s">
        <v>44867</v>
      </c>
      <c r="B44567">
        <v>41.565659619999998</v>
      </c>
      <c r="C44567">
        <v>-1.3567524399999999</v>
      </c>
      <c r="D44567">
        <v>0.55922178300000003</v>
      </c>
      <c r="E44567">
        <v>-2.4261437629999998</v>
      </c>
      <c r="F44567">
        <v>1.5260223999999999E-2</v>
      </c>
      <c r="G44567">
        <v>7.3128100000000001E-2</v>
      </c>
    </row>
    <row r="44568" spans="1:7" x14ac:dyDescent="0.3">
      <c r="A44568" t="s">
        <v>44868</v>
      </c>
      <c r="B44568">
        <v>61.158043589999998</v>
      </c>
      <c r="C44568">
        <v>-1.356787089</v>
      </c>
      <c r="D44568">
        <v>0.48514147099999999</v>
      </c>
      <c r="E44568">
        <v>-2.7966833800000002</v>
      </c>
      <c r="F44568">
        <v>5.16301E-3</v>
      </c>
      <c r="G44568">
        <v>3.1677561E-2</v>
      </c>
    </row>
    <row r="44569" spans="1:7" x14ac:dyDescent="0.3">
      <c r="A44569" t="s">
        <v>44869</v>
      </c>
      <c r="B44569">
        <v>622.45120940000004</v>
      </c>
      <c r="C44569">
        <v>-1.3579196760000001</v>
      </c>
      <c r="D44569">
        <v>0.239624579</v>
      </c>
      <c r="E44569">
        <v>-5.6668630719999999</v>
      </c>
      <c r="F44569" s="38">
        <v>1.4500000000000001E-8</v>
      </c>
      <c r="G44569" s="38">
        <v>3.9000000000000002E-7</v>
      </c>
    </row>
    <row r="44570" spans="1:7" x14ac:dyDescent="0.3">
      <c r="A44570" t="s">
        <v>44870</v>
      </c>
      <c r="B44570">
        <v>101.7306705</v>
      </c>
      <c r="C44570">
        <v>-1.3579329389999999</v>
      </c>
      <c r="D44570">
        <v>0.467543765</v>
      </c>
      <c r="E44570">
        <v>-2.904397495</v>
      </c>
      <c r="F44570">
        <v>3.6796070000000001E-3</v>
      </c>
      <c r="G44570">
        <v>2.4404123E-2</v>
      </c>
    </row>
    <row r="44571" spans="1:7" x14ac:dyDescent="0.3">
      <c r="A44571" t="s">
        <v>44871</v>
      </c>
      <c r="B44571">
        <v>102.5160362</v>
      </c>
      <c r="C44571">
        <v>-1.3587499970000001</v>
      </c>
      <c r="D44571">
        <v>0.404868695</v>
      </c>
      <c r="E44571">
        <v>-3.3560263250000002</v>
      </c>
      <c r="F44571">
        <v>7.9071000000000002E-4</v>
      </c>
      <c r="G44571">
        <v>6.8282539999999997E-3</v>
      </c>
    </row>
    <row r="44572" spans="1:7" x14ac:dyDescent="0.3">
      <c r="A44572" t="s">
        <v>44872</v>
      </c>
      <c r="B44572">
        <v>2.5437251619999999</v>
      </c>
      <c r="C44572">
        <v>-1.360087751</v>
      </c>
      <c r="D44572">
        <v>0.98478680299999999</v>
      </c>
      <c r="E44572">
        <v>-1.381098677</v>
      </c>
      <c r="F44572">
        <v>0.16724862200000001</v>
      </c>
      <c r="G44572">
        <v>0.380173494</v>
      </c>
    </row>
    <row r="44573" spans="1:7" x14ac:dyDescent="0.3">
      <c r="A44573" t="s">
        <v>44873</v>
      </c>
      <c r="B44573">
        <v>2.5437251619999999</v>
      </c>
      <c r="C44573">
        <v>-1.360087751</v>
      </c>
      <c r="D44573">
        <v>0.98478680299999999</v>
      </c>
      <c r="E44573">
        <v>-1.381098677</v>
      </c>
      <c r="F44573">
        <v>0.16724862200000001</v>
      </c>
      <c r="G44573">
        <v>0.380173494</v>
      </c>
    </row>
    <row r="44574" spans="1:7" x14ac:dyDescent="0.3">
      <c r="A44574" t="s">
        <v>44874</v>
      </c>
      <c r="B44574">
        <v>2.5437251619999999</v>
      </c>
      <c r="C44574">
        <v>-1.360087751</v>
      </c>
      <c r="D44574">
        <v>0.98478680299999999</v>
      </c>
      <c r="E44574">
        <v>-1.381098677</v>
      </c>
      <c r="F44574">
        <v>0.16724862200000001</v>
      </c>
      <c r="G44574">
        <v>0.380173494</v>
      </c>
    </row>
    <row r="44575" spans="1:7" x14ac:dyDescent="0.3">
      <c r="A44575" t="s">
        <v>193</v>
      </c>
      <c r="B44575">
        <v>104.79602869999999</v>
      </c>
      <c r="C44575">
        <v>-1.3608261450000001</v>
      </c>
      <c r="D44575">
        <v>0.44648256800000002</v>
      </c>
      <c r="E44575">
        <v>-3.0478819189999999</v>
      </c>
      <c r="F44575">
        <v>2.3046049999999999E-3</v>
      </c>
      <c r="G44575">
        <v>1.6680614E-2</v>
      </c>
    </row>
    <row r="44576" spans="1:7" x14ac:dyDescent="0.3">
      <c r="A44576" t="s">
        <v>44875</v>
      </c>
      <c r="B44576">
        <v>3.8020518249999999</v>
      </c>
      <c r="C44576">
        <v>-1.361795366</v>
      </c>
      <c r="D44576">
        <v>1.0187155720000001</v>
      </c>
      <c r="E44576">
        <v>-1.336776824</v>
      </c>
      <c r="F44576">
        <v>0.181295496</v>
      </c>
      <c r="G44576">
        <v>0.39894517200000001</v>
      </c>
    </row>
    <row r="44577" spans="1:7" x14ac:dyDescent="0.3">
      <c r="A44577" t="s">
        <v>44876</v>
      </c>
      <c r="B44577">
        <v>203.60388209999999</v>
      </c>
      <c r="C44577">
        <v>-1.3629022049999999</v>
      </c>
      <c r="D44577">
        <v>0.37209062500000001</v>
      </c>
      <c r="E44577">
        <v>-3.6628232839999999</v>
      </c>
      <c r="F44577">
        <v>2.4945099999999998E-4</v>
      </c>
      <c r="G44577">
        <v>2.552843E-3</v>
      </c>
    </row>
    <row r="44578" spans="1:7" x14ac:dyDescent="0.3">
      <c r="A44578" t="s">
        <v>44877</v>
      </c>
      <c r="B44578">
        <v>43.753829029999999</v>
      </c>
      <c r="C44578">
        <v>-1.3630262129999999</v>
      </c>
      <c r="D44578">
        <v>0.55823350400000005</v>
      </c>
      <c r="E44578">
        <v>-2.4416775460000002</v>
      </c>
      <c r="F44578">
        <v>1.4619198E-2</v>
      </c>
      <c r="G44578">
        <v>7.0748367000000006E-2</v>
      </c>
    </row>
    <row r="44579" spans="1:7" x14ac:dyDescent="0.3">
      <c r="A44579" t="s">
        <v>44878</v>
      </c>
      <c r="B44579">
        <v>143.83781759999999</v>
      </c>
      <c r="C44579">
        <v>-1.363841396</v>
      </c>
      <c r="D44579">
        <v>0.34657591500000001</v>
      </c>
      <c r="E44579">
        <v>-3.935188047</v>
      </c>
      <c r="F44579" s="38">
        <v>8.3100000000000001E-5</v>
      </c>
      <c r="G44579">
        <v>9.8583099999999995E-4</v>
      </c>
    </row>
    <row r="44580" spans="1:7" x14ac:dyDescent="0.3">
      <c r="A44580" t="s">
        <v>44879</v>
      </c>
      <c r="B44580">
        <v>408.68620179999999</v>
      </c>
      <c r="C44580">
        <v>-1.3639132350000001</v>
      </c>
      <c r="D44580">
        <v>0.26383506600000001</v>
      </c>
      <c r="E44580">
        <v>-5.1695677059999996</v>
      </c>
      <c r="F44580" s="38">
        <v>2.35E-7</v>
      </c>
      <c r="G44580" s="38">
        <v>5.1200000000000001E-6</v>
      </c>
    </row>
    <row r="44581" spans="1:7" x14ac:dyDescent="0.3">
      <c r="A44581" t="s">
        <v>44880</v>
      </c>
      <c r="B44581">
        <v>531.02155149999999</v>
      </c>
      <c r="C44581">
        <v>-1.3641228169999999</v>
      </c>
      <c r="D44581">
        <v>0.25910033599999999</v>
      </c>
      <c r="E44581">
        <v>-5.2648438759999996</v>
      </c>
      <c r="F44581" s="38">
        <v>1.4000000000000001E-7</v>
      </c>
      <c r="G44581" s="38">
        <v>3.2100000000000002E-6</v>
      </c>
    </row>
    <row r="44582" spans="1:7" x14ac:dyDescent="0.3">
      <c r="A44582" t="s">
        <v>44881</v>
      </c>
      <c r="B44582">
        <v>7.8863914729999998</v>
      </c>
      <c r="C44582">
        <v>-1.3644887800000001</v>
      </c>
      <c r="D44582">
        <v>0.89047053399999998</v>
      </c>
      <c r="E44582">
        <v>-1.532323337</v>
      </c>
      <c r="F44582">
        <v>0.12544266500000001</v>
      </c>
      <c r="G44582">
        <v>0.31780590600000003</v>
      </c>
    </row>
    <row r="44583" spans="1:7" x14ac:dyDescent="0.3">
      <c r="A44583" t="s">
        <v>44882</v>
      </c>
      <c r="B44583">
        <v>3.1809550450000001</v>
      </c>
      <c r="C44583">
        <v>-1.364560177</v>
      </c>
      <c r="D44583">
        <v>1.044335389</v>
      </c>
      <c r="E44583">
        <v>-1.306630218</v>
      </c>
      <c r="F44583">
        <v>0.191338329</v>
      </c>
      <c r="G44583">
        <v>0.41264287199999999</v>
      </c>
    </row>
    <row r="44584" spans="1:7" x14ac:dyDescent="0.3">
      <c r="A44584" t="s">
        <v>44883</v>
      </c>
      <c r="B44584">
        <v>137.95011629999999</v>
      </c>
      <c r="C44584">
        <v>-1.3653328490000001</v>
      </c>
      <c r="D44584">
        <v>0.35049080300000002</v>
      </c>
      <c r="E44584">
        <v>-3.8954883769999999</v>
      </c>
      <c r="F44584" s="38">
        <v>9.7999999999999997E-5</v>
      </c>
      <c r="G44584">
        <v>1.132051E-3</v>
      </c>
    </row>
    <row r="44585" spans="1:7" x14ac:dyDescent="0.3">
      <c r="A44585" t="s">
        <v>44884</v>
      </c>
      <c r="B44585">
        <v>184.31569110000001</v>
      </c>
      <c r="C44585">
        <v>-1.366165219</v>
      </c>
      <c r="D44585">
        <v>0.32719837000000002</v>
      </c>
      <c r="E44585">
        <v>-4.1753423740000004</v>
      </c>
      <c r="F44585" s="38">
        <v>2.9799999999999999E-5</v>
      </c>
      <c r="G44585">
        <v>4.0502700000000002E-4</v>
      </c>
    </row>
    <row r="44586" spans="1:7" x14ac:dyDescent="0.3">
      <c r="A44586" t="s">
        <v>44885</v>
      </c>
      <c r="B44586">
        <v>19.954327760000002</v>
      </c>
      <c r="C44586">
        <v>-1.366989131</v>
      </c>
      <c r="D44586">
        <v>0.76962368299999995</v>
      </c>
      <c r="E44586">
        <v>-1.77617862</v>
      </c>
      <c r="F44586">
        <v>7.5703481000000003E-2</v>
      </c>
      <c r="G44586">
        <v>0.22881056299999999</v>
      </c>
    </row>
    <row r="44587" spans="1:7" x14ac:dyDescent="0.3">
      <c r="A44587" t="s">
        <v>44886</v>
      </c>
      <c r="B44587">
        <v>403.3566381</v>
      </c>
      <c r="C44587">
        <v>-1.367881677</v>
      </c>
      <c r="D44587">
        <v>0.30513947899999999</v>
      </c>
      <c r="E44587">
        <v>-4.4828079269999996</v>
      </c>
      <c r="F44587" s="38">
        <v>7.3699999999999997E-6</v>
      </c>
      <c r="G44587">
        <v>1.17423E-4</v>
      </c>
    </row>
    <row r="44588" spans="1:7" x14ac:dyDescent="0.3">
      <c r="A44588" t="s">
        <v>44887</v>
      </c>
      <c r="B44588">
        <v>143.68794270000001</v>
      </c>
      <c r="C44588">
        <v>-1.3679246700000001</v>
      </c>
      <c r="D44588">
        <v>0.41210218599999998</v>
      </c>
      <c r="E44588">
        <v>-3.31938222</v>
      </c>
      <c r="F44588">
        <v>9.0216899999999997E-4</v>
      </c>
      <c r="G44588">
        <v>7.6518050000000002E-3</v>
      </c>
    </row>
    <row r="44589" spans="1:7" x14ac:dyDescent="0.3">
      <c r="A44589" t="s">
        <v>44888</v>
      </c>
      <c r="B44589">
        <v>4.1762398000000003</v>
      </c>
      <c r="C44589">
        <v>-1.3687105260000001</v>
      </c>
      <c r="D44589">
        <v>1.037961747</v>
      </c>
      <c r="E44589">
        <v>-1.3186521849999999</v>
      </c>
      <c r="F44589">
        <v>0.18728541900000001</v>
      </c>
      <c r="G44589">
        <v>0.40709259399999997</v>
      </c>
    </row>
    <row r="44590" spans="1:7" x14ac:dyDescent="0.3">
      <c r="A44590" t="s">
        <v>44889</v>
      </c>
      <c r="B44590">
        <v>57.329986699999999</v>
      </c>
      <c r="C44590">
        <v>-1.3689297069999999</v>
      </c>
      <c r="D44590">
        <v>0.49039749300000002</v>
      </c>
      <c r="E44590">
        <v>-2.7914696270000001</v>
      </c>
      <c r="F44590">
        <v>5.2469279999999997E-3</v>
      </c>
      <c r="G44590">
        <v>3.2015688E-2</v>
      </c>
    </row>
    <row r="44591" spans="1:7" x14ac:dyDescent="0.3">
      <c r="A44591" t="s">
        <v>44890</v>
      </c>
      <c r="B44591">
        <v>1005.345228</v>
      </c>
      <c r="C44591">
        <v>-1.3696033620000001</v>
      </c>
      <c r="D44591">
        <v>0.26732710199999998</v>
      </c>
      <c r="E44591">
        <v>-5.123324019</v>
      </c>
      <c r="F44591" s="38">
        <v>2.9999999999999999E-7</v>
      </c>
      <c r="G44591" s="38">
        <v>6.3899999999999998E-6</v>
      </c>
    </row>
    <row r="44592" spans="1:7" x14ac:dyDescent="0.3">
      <c r="A44592" t="s">
        <v>44891</v>
      </c>
      <c r="B44592">
        <v>6.8080626889999998</v>
      </c>
      <c r="C44592">
        <v>-1.3698293159999999</v>
      </c>
      <c r="D44592">
        <v>1.0369500700000001</v>
      </c>
      <c r="E44592">
        <v>-1.3210176220000001</v>
      </c>
      <c r="F44592">
        <v>0.18649548899999999</v>
      </c>
      <c r="G44592">
        <v>0.40600406500000003</v>
      </c>
    </row>
    <row r="44593" spans="1:7" x14ac:dyDescent="0.3">
      <c r="A44593" t="s">
        <v>44892</v>
      </c>
      <c r="B44593">
        <v>11.687850750000001</v>
      </c>
      <c r="C44593">
        <v>-1.371145982</v>
      </c>
      <c r="D44593">
        <v>0.90355169499999999</v>
      </c>
      <c r="E44593">
        <v>-1.5175069560000001</v>
      </c>
      <c r="F44593">
        <v>0.129138739</v>
      </c>
      <c r="G44593">
        <v>0.32343386400000002</v>
      </c>
    </row>
    <row r="44594" spans="1:7" x14ac:dyDescent="0.3">
      <c r="A44594" t="s">
        <v>44893</v>
      </c>
      <c r="B44594">
        <v>26.74344614</v>
      </c>
      <c r="C44594">
        <v>-1.3714757660000001</v>
      </c>
      <c r="D44594">
        <v>0.60532466299999999</v>
      </c>
      <c r="E44594">
        <v>-2.2656862520000001</v>
      </c>
      <c r="F44594">
        <v>2.3470600000000001E-2</v>
      </c>
      <c r="G44594">
        <v>0.101525645</v>
      </c>
    </row>
    <row r="44595" spans="1:7" x14ac:dyDescent="0.3">
      <c r="A44595" t="s">
        <v>44894</v>
      </c>
      <c r="B44595">
        <v>63.665115880000002</v>
      </c>
      <c r="C44595">
        <v>-1.3715759030000001</v>
      </c>
      <c r="D44595">
        <v>0.51210704200000001</v>
      </c>
      <c r="E44595">
        <v>-2.6782992409999999</v>
      </c>
      <c r="F44595">
        <v>7.3997079999999996E-3</v>
      </c>
      <c r="G44595">
        <v>4.1741490999999999E-2</v>
      </c>
    </row>
    <row r="44596" spans="1:7" x14ac:dyDescent="0.3">
      <c r="A44596" t="s">
        <v>44895</v>
      </c>
      <c r="B44596">
        <v>27.287194410000001</v>
      </c>
      <c r="C44596">
        <v>-1.372092608</v>
      </c>
      <c r="D44596">
        <v>0.64874605299999999</v>
      </c>
      <c r="E44596">
        <v>-2.1149918400000001</v>
      </c>
      <c r="F44596">
        <v>3.4430642999999997E-2</v>
      </c>
      <c r="G44596">
        <v>0.13453507300000001</v>
      </c>
    </row>
    <row r="44597" spans="1:7" x14ac:dyDescent="0.3">
      <c r="A44597" t="s">
        <v>44896</v>
      </c>
      <c r="B44597">
        <v>30.99759199</v>
      </c>
      <c r="C44597">
        <v>-1.372447368</v>
      </c>
      <c r="D44597">
        <v>0.67195026700000005</v>
      </c>
      <c r="E44597">
        <v>-2.0424835520000002</v>
      </c>
      <c r="F44597">
        <v>4.1103589000000003E-2</v>
      </c>
      <c r="G44597">
        <v>0.15274389299999999</v>
      </c>
    </row>
    <row r="44598" spans="1:7" x14ac:dyDescent="0.3">
      <c r="A44598" t="s">
        <v>44897</v>
      </c>
      <c r="B44598">
        <v>37.858652319999997</v>
      </c>
      <c r="C44598">
        <v>-1.373814863</v>
      </c>
      <c r="D44598">
        <v>0.54770632200000002</v>
      </c>
      <c r="E44598">
        <v>-2.5083056529999999</v>
      </c>
      <c r="F44598">
        <v>1.2131167999999999E-2</v>
      </c>
      <c r="G44598">
        <v>6.1261324999999998E-2</v>
      </c>
    </row>
    <row r="44599" spans="1:7" x14ac:dyDescent="0.3">
      <c r="A44599" t="s">
        <v>44898</v>
      </c>
      <c r="B44599">
        <v>23.311042400000002</v>
      </c>
      <c r="C44599">
        <v>-1.375052943</v>
      </c>
      <c r="D44599">
        <v>0.645247711</v>
      </c>
      <c r="E44599">
        <v>-2.1310466039999998</v>
      </c>
      <c r="F44599">
        <v>3.3085303000000003E-2</v>
      </c>
      <c r="G44599">
        <v>0.13038533999999999</v>
      </c>
    </row>
    <row r="44600" spans="1:7" x14ac:dyDescent="0.3">
      <c r="A44600" t="s">
        <v>44899</v>
      </c>
      <c r="B44600">
        <v>4.3738874819999998</v>
      </c>
      <c r="C44600">
        <v>-1.376039671</v>
      </c>
      <c r="D44600">
        <v>1.0473236020000001</v>
      </c>
      <c r="E44600">
        <v>-1.313862944</v>
      </c>
      <c r="F44600">
        <v>0.188892331</v>
      </c>
      <c r="G44600">
        <v>0.409037339</v>
      </c>
    </row>
    <row r="44601" spans="1:7" x14ac:dyDescent="0.3">
      <c r="A44601" t="s">
        <v>44900</v>
      </c>
      <c r="B44601">
        <v>2.7994041140000001</v>
      </c>
      <c r="C44601">
        <v>-1.376237545</v>
      </c>
      <c r="D44601">
        <v>1.047314396</v>
      </c>
      <c r="E44601">
        <v>-1.3140634280000001</v>
      </c>
      <c r="F44601">
        <v>0.18882486000000001</v>
      </c>
      <c r="G44601">
        <v>0.409015405</v>
      </c>
    </row>
    <row r="44602" spans="1:7" x14ac:dyDescent="0.3">
      <c r="A44602" t="s">
        <v>44901</v>
      </c>
      <c r="B44602">
        <v>183.07181159999999</v>
      </c>
      <c r="C44602">
        <v>-1.3763475469999999</v>
      </c>
      <c r="D44602">
        <v>0.32868457499999998</v>
      </c>
      <c r="E44602">
        <v>-4.1874418520000001</v>
      </c>
      <c r="F44602" s="38">
        <v>2.8200000000000001E-5</v>
      </c>
      <c r="G44602">
        <v>3.8513600000000001E-4</v>
      </c>
    </row>
    <row r="44603" spans="1:7" x14ac:dyDescent="0.3">
      <c r="A44603" t="s">
        <v>44902</v>
      </c>
      <c r="B44603">
        <v>2.4898974009999999</v>
      </c>
      <c r="C44603">
        <v>-1.3763569019999999</v>
      </c>
      <c r="D44603">
        <v>1.031217109</v>
      </c>
      <c r="E44603">
        <v>-1.334691686</v>
      </c>
      <c r="F44603">
        <v>0.18197727599999999</v>
      </c>
      <c r="G44603">
        <v>0.40013683999999999</v>
      </c>
    </row>
    <row r="44604" spans="1:7" x14ac:dyDescent="0.3">
      <c r="A44604" t="s">
        <v>44903</v>
      </c>
      <c r="B44604">
        <v>98.561303539999997</v>
      </c>
      <c r="C44604">
        <v>-1.3766488830000001</v>
      </c>
      <c r="D44604">
        <v>0.399806206</v>
      </c>
      <c r="E44604">
        <v>-3.443290433</v>
      </c>
      <c r="F44604">
        <v>5.7468199999999997E-4</v>
      </c>
      <c r="G44604">
        <v>5.1987379999999996E-3</v>
      </c>
    </row>
    <row r="44605" spans="1:7" x14ac:dyDescent="0.3">
      <c r="A44605" t="s">
        <v>44904</v>
      </c>
      <c r="B44605">
        <v>5.5998800610000004</v>
      </c>
      <c r="C44605">
        <v>-1.376948163</v>
      </c>
      <c r="D44605">
        <v>1.01457745</v>
      </c>
      <c r="E44605">
        <v>-1.3571641699999999</v>
      </c>
      <c r="F44605">
        <v>0.174729053</v>
      </c>
      <c r="G44605">
        <v>0.39107070300000002</v>
      </c>
    </row>
    <row r="44606" spans="1:7" x14ac:dyDescent="0.3">
      <c r="A44606" t="s">
        <v>44905</v>
      </c>
      <c r="B44606">
        <v>7.2732687199999999</v>
      </c>
      <c r="C44606">
        <v>-1.377520522</v>
      </c>
      <c r="D44606">
        <v>1.016530291</v>
      </c>
      <c r="E44606">
        <v>-1.355119994</v>
      </c>
      <c r="F44606">
        <v>0.17537933</v>
      </c>
      <c r="G44606">
        <v>0.39200781600000001</v>
      </c>
    </row>
    <row r="44607" spans="1:7" x14ac:dyDescent="0.3">
      <c r="A44607" t="s">
        <v>44906</v>
      </c>
      <c r="B44607">
        <v>251.5479058</v>
      </c>
      <c r="C44607">
        <v>-1.3778933200000001</v>
      </c>
      <c r="D44607">
        <v>0.29170180099999998</v>
      </c>
      <c r="E44607">
        <v>-4.723636655</v>
      </c>
      <c r="F44607" s="38">
        <v>2.3199999999999998E-6</v>
      </c>
      <c r="G44607" s="38">
        <v>4.07E-5</v>
      </c>
    </row>
    <row r="44608" spans="1:7" x14ac:dyDescent="0.3">
      <c r="A44608" t="s">
        <v>44907</v>
      </c>
      <c r="B44608">
        <v>40.828135459999999</v>
      </c>
      <c r="C44608">
        <v>-1.3779791400000001</v>
      </c>
      <c r="D44608">
        <v>0.51948079999999996</v>
      </c>
      <c r="E44608">
        <v>-2.6526084120000002</v>
      </c>
      <c r="F44608">
        <v>7.9872469999999994E-3</v>
      </c>
      <c r="G44608">
        <v>4.4492803999999997E-2</v>
      </c>
    </row>
    <row r="44609" spans="1:7" x14ac:dyDescent="0.3">
      <c r="A44609" t="s">
        <v>44908</v>
      </c>
      <c r="B44609">
        <v>16.259272490000001</v>
      </c>
      <c r="C44609">
        <v>-1.3801977750000001</v>
      </c>
      <c r="D44609">
        <v>0.72798432899999999</v>
      </c>
      <c r="E44609">
        <v>-1.8959168769999999</v>
      </c>
      <c r="F44609">
        <v>5.7971037000000003E-2</v>
      </c>
      <c r="G44609">
        <v>0.192463303</v>
      </c>
    </row>
    <row r="44610" spans="1:7" x14ac:dyDescent="0.3">
      <c r="A44610" t="s">
        <v>44909</v>
      </c>
      <c r="B44610">
        <v>6.4518597790000003</v>
      </c>
      <c r="C44610">
        <v>-1.380620543</v>
      </c>
      <c r="D44610">
        <v>0.94979589099999995</v>
      </c>
      <c r="E44610">
        <v>-1.4535970899999999</v>
      </c>
      <c r="F44610">
        <v>0.146058044</v>
      </c>
      <c r="G44610">
        <v>0.347857105</v>
      </c>
    </row>
    <row r="44611" spans="1:7" x14ac:dyDescent="0.3">
      <c r="A44611" t="s">
        <v>44910</v>
      </c>
      <c r="B44611">
        <v>29.056929490000002</v>
      </c>
      <c r="C44611">
        <v>-1.3816558999999999</v>
      </c>
      <c r="D44611">
        <v>0.62290097899999997</v>
      </c>
      <c r="E44611">
        <v>-2.2180987779999999</v>
      </c>
      <c r="F44611">
        <v>2.6548097999999999E-2</v>
      </c>
      <c r="G44611">
        <v>0.11126179999999999</v>
      </c>
    </row>
    <row r="44612" spans="1:7" x14ac:dyDescent="0.3">
      <c r="A44612" t="s">
        <v>44911</v>
      </c>
      <c r="B44612">
        <v>6.5429285510000001</v>
      </c>
      <c r="C44612">
        <v>-1.3826276669999999</v>
      </c>
      <c r="D44612">
        <v>0.97071270600000004</v>
      </c>
      <c r="E44612">
        <v>-1.424342813</v>
      </c>
      <c r="F44612">
        <v>0.15434725999999999</v>
      </c>
      <c r="G44612">
        <v>0.36009343999999999</v>
      </c>
    </row>
    <row r="44613" spans="1:7" x14ac:dyDescent="0.3">
      <c r="A44613" t="s">
        <v>44912</v>
      </c>
      <c r="B44613">
        <v>5.5710844359999996</v>
      </c>
      <c r="C44613">
        <v>-1.3828748070000001</v>
      </c>
      <c r="D44613">
        <v>1.0144454679999999</v>
      </c>
      <c r="E44613">
        <v>-1.363182991</v>
      </c>
      <c r="F44613">
        <v>0.172824847</v>
      </c>
      <c r="G44613">
        <v>0.38833190400000001</v>
      </c>
    </row>
    <row r="44614" spans="1:7" x14ac:dyDescent="0.3">
      <c r="A44614" t="s">
        <v>44913</v>
      </c>
      <c r="B44614">
        <v>89.687601200000003</v>
      </c>
      <c r="C44614">
        <v>-1.382954491</v>
      </c>
      <c r="D44614">
        <v>0.44145843600000001</v>
      </c>
      <c r="E44614">
        <v>-3.132694672</v>
      </c>
      <c r="F44614">
        <v>1.7320949999999999E-3</v>
      </c>
      <c r="G44614">
        <v>1.3199824000000001E-2</v>
      </c>
    </row>
    <row r="44615" spans="1:7" x14ac:dyDescent="0.3">
      <c r="A44615" t="s">
        <v>44914</v>
      </c>
      <c r="B44615">
        <v>288.11867860000001</v>
      </c>
      <c r="C44615">
        <v>-1.383274259</v>
      </c>
      <c r="D44615">
        <v>0.28924233799999999</v>
      </c>
      <c r="E44615">
        <v>-4.7824058870000004</v>
      </c>
      <c r="F44615" s="38">
        <v>1.73E-6</v>
      </c>
      <c r="G44615" s="38">
        <v>3.15E-5</v>
      </c>
    </row>
    <row r="44616" spans="1:7" x14ac:dyDescent="0.3">
      <c r="A44616" t="s">
        <v>44915</v>
      </c>
      <c r="B44616">
        <v>801.58320600000002</v>
      </c>
      <c r="C44616">
        <v>-1.383466439</v>
      </c>
      <c r="D44616">
        <v>0.23316231500000001</v>
      </c>
      <c r="E44616">
        <v>-5.9334907589999997</v>
      </c>
      <c r="F44616" s="38">
        <v>2.9699999999999999E-9</v>
      </c>
      <c r="G44616" s="38">
        <v>8.9400000000000006E-8</v>
      </c>
    </row>
    <row r="44617" spans="1:7" x14ac:dyDescent="0.3">
      <c r="A44617" t="s">
        <v>44916</v>
      </c>
      <c r="B44617">
        <v>3.4449641400000002</v>
      </c>
      <c r="C44617">
        <v>-1.3835794340000001</v>
      </c>
      <c r="D44617">
        <v>1.0458543380000001</v>
      </c>
      <c r="E44617">
        <v>-1.3229179090000001</v>
      </c>
      <c r="F44617">
        <v>0.185862679</v>
      </c>
      <c r="G44617">
        <v>0.405244838</v>
      </c>
    </row>
    <row r="44618" spans="1:7" x14ac:dyDescent="0.3">
      <c r="A44618" t="s">
        <v>44917</v>
      </c>
      <c r="B44618">
        <v>24.39383303</v>
      </c>
      <c r="C44618">
        <v>-1.3837417139999999</v>
      </c>
      <c r="D44618">
        <v>0.81036346000000004</v>
      </c>
      <c r="E44618">
        <v>-1.707556896</v>
      </c>
      <c r="F44618">
        <v>8.7718591999999998E-2</v>
      </c>
      <c r="G44618">
        <v>0.25113253800000002</v>
      </c>
    </row>
    <row r="44619" spans="1:7" x14ac:dyDescent="0.3">
      <c r="A44619" t="s">
        <v>44918</v>
      </c>
      <c r="B44619">
        <v>2.7181920829999999</v>
      </c>
      <c r="C44619">
        <v>-1.383938286</v>
      </c>
      <c r="D44619">
        <v>1.032600827</v>
      </c>
      <c r="E44619">
        <v>-1.3402451849999999</v>
      </c>
      <c r="F44619">
        <v>0.18016564600000001</v>
      </c>
      <c r="G44619">
        <v>0.39780886900000001</v>
      </c>
    </row>
    <row r="44620" spans="1:7" x14ac:dyDescent="0.3">
      <c r="A44620" t="s">
        <v>44919</v>
      </c>
      <c r="B44620">
        <v>2.4887141160000001</v>
      </c>
      <c r="C44620">
        <v>-1.38491305</v>
      </c>
      <c r="D44620">
        <v>1.0320314530000001</v>
      </c>
      <c r="E44620">
        <v>-1.3419291099999999</v>
      </c>
      <c r="F44620">
        <v>0.17961898200000001</v>
      </c>
      <c r="G44620">
        <v>0.39709350599999998</v>
      </c>
    </row>
    <row r="44621" spans="1:7" x14ac:dyDescent="0.3">
      <c r="A44621" t="s">
        <v>44920</v>
      </c>
      <c r="B44621">
        <v>180.55527509999999</v>
      </c>
      <c r="C44621">
        <v>-1.385763297</v>
      </c>
      <c r="D44621">
        <v>0.33915237199999998</v>
      </c>
      <c r="E44621">
        <v>-4.0859608009999997</v>
      </c>
      <c r="F44621" s="38">
        <v>4.3900000000000003E-5</v>
      </c>
      <c r="G44621">
        <v>5.6721300000000001E-4</v>
      </c>
    </row>
    <row r="44622" spans="1:7" x14ac:dyDescent="0.3">
      <c r="A44622" t="s">
        <v>44921</v>
      </c>
      <c r="B44622">
        <v>1.9998191679999999</v>
      </c>
      <c r="C44622">
        <v>-1.3858788740000001</v>
      </c>
      <c r="D44622">
        <v>0.990166675</v>
      </c>
      <c r="E44622">
        <v>-1.399642008</v>
      </c>
      <c r="F44622">
        <v>0.161620548</v>
      </c>
      <c r="G44622">
        <v>0</v>
      </c>
    </row>
    <row r="44623" spans="1:7" x14ac:dyDescent="0.3">
      <c r="A44623" t="s">
        <v>44922</v>
      </c>
      <c r="B44623">
        <v>232.20543520000001</v>
      </c>
      <c r="C44623">
        <v>-1.3859262139999999</v>
      </c>
      <c r="D44623">
        <v>0.32988981099999998</v>
      </c>
      <c r="E44623">
        <v>-4.2011792059999999</v>
      </c>
      <c r="F44623" s="38">
        <v>2.6599999999999999E-5</v>
      </c>
      <c r="G44623">
        <v>3.65993E-4</v>
      </c>
    </row>
    <row r="44624" spans="1:7" x14ac:dyDescent="0.3">
      <c r="A44624" t="s">
        <v>44923</v>
      </c>
      <c r="B44624">
        <v>10.37082244</v>
      </c>
      <c r="C44624">
        <v>-1.38644236</v>
      </c>
      <c r="D44624">
        <v>0.90517343699999997</v>
      </c>
      <c r="E44624">
        <v>-1.5316869710000001</v>
      </c>
      <c r="F44624">
        <v>0.12559969900000001</v>
      </c>
      <c r="G44624">
        <v>0.31786505399999998</v>
      </c>
    </row>
    <row r="44625" spans="1:7" x14ac:dyDescent="0.3">
      <c r="A44625" t="s">
        <v>44924</v>
      </c>
      <c r="B44625">
        <v>1.9736899530000001</v>
      </c>
      <c r="C44625">
        <v>-1.3866455099999999</v>
      </c>
      <c r="D44625">
        <v>0.99037704699999995</v>
      </c>
      <c r="E44625">
        <v>-1.4001187879999999</v>
      </c>
      <c r="F44625">
        <v>0.16147775</v>
      </c>
      <c r="G44625">
        <v>0</v>
      </c>
    </row>
    <row r="44626" spans="1:7" x14ac:dyDescent="0.3">
      <c r="A44626" t="s">
        <v>44925</v>
      </c>
      <c r="B44626">
        <v>70.751439610000006</v>
      </c>
      <c r="C44626">
        <v>-1.387130298</v>
      </c>
      <c r="D44626">
        <v>0.48430384999999998</v>
      </c>
      <c r="E44626">
        <v>-2.8641735929999999</v>
      </c>
      <c r="F44626">
        <v>4.1809880000000001E-3</v>
      </c>
      <c r="G44626">
        <v>2.6976923E-2</v>
      </c>
    </row>
    <row r="44627" spans="1:7" x14ac:dyDescent="0.3">
      <c r="A44627" t="s">
        <v>44926</v>
      </c>
      <c r="B44627">
        <v>2.79598506</v>
      </c>
      <c r="C44627">
        <v>-1.3877155400000001</v>
      </c>
      <c r="D44627">
        <v>1.047269781</v>
      </c>
      <c r="E44627">
        <v>-1.325079331</v>
      </c>
      <c r="F44627">
        <v>0.185144841</v>
      </c>
      <c r="G44627">
        <v>0.40430279099999999</v>
      </c>
    </row>
    <row r="44628" spans="1:7" x14ac:dyDescent="0.3">
      <c r="A44628" t="s">
        <v>44927</v>
      </c>
      <c r="B44628">
        <v>47.829613340000002</v>
      </c>
      <c r="C44628">
        <v>-1.388637044</v>
      </c>
      <c r="D44628">
        <v>0.53753484900000004</v>
      </c>
      <c r="E44628">
        <v>-2.5833432869999999</v>
      </c>
      <c r="F44628">
        <v>9.7847909999999993E-3</v>
      </c>
      <c r="G44628">
        <v>5.2181621999999997E-2</v>
      </c>
    </row>
    <row r="44629" spans="1:7" x14ac:dyDescent="0.3">
      <c r="A44629" t="s">
        <v>44928</v>
      </c>
      <c r="B44629">
        <v>15.556576509999999</v>
      </c>
      <c r="C44629">
        <v>-1.388788495</v>
      </c>
      <c r="D44629">
        <v>0.82744835500000002</v>
      </c>
      <c r="E44629">
        <v>-1.6783990049999999</v>
      </c>
      <c r="F44629">
        <v>9.3269231999999994E-2</v>
      </c>
      <c r="G44629">
        <v>0.26171889500000001</v>
      </c>
    </row>
    <row r="44630" spans="1:7" x14ac:dyDescent="0.3">
      <c r="A44630" t="s">
        <v>44929</v>
      </c>
      <c r="B44630">
        <v>17.1867175</v>
      </c>
      <c r="C44630">
        <v>-1.3893485169999999</v>
      </c>
      <c r="D44630">
        <v>0.88597544399999995</v>
      </c>
      <c r="E44630">
        <v>-1.568156914</v>
      </c>
      <c r="F44630">
        <v>0.11684451699999999</v>
      </c>
      <c r="G44630">
        <v>0.30406856599999998</v>
      </c>
    </row>
    <row r="44631" spans="1:7" x14ac:dyDescent="0.3">
      <c r="A44631" t="s">
        <v>44930</v>
      </c>
      <c r="B44631">
        <v>15.13675404</v>
      </c>
      <c r="C44631">
        <v>-1.3893754140000001</v>
      </c>
      <c r="D44631">
        <v>0.78966561199999996</v>
      </c>
      <c r="E44631">
        <v>-1.7594477879999999</v>
      </c>
      <c r="F44631">
        <v>7.8501480999999998E-2</v>
      </c>
      <c r="G44631">
        <v>0.23414289499999999</v>
      </c>
    </row>
    <row r="44632" spans="1:7" x14ac:dyDescent="0.3">
      <c r="A44632" t="s">
        <v>44931</v>
      </c>
      <c r="B44632">
        <v>19.78364513</v>
      </c>
      <c r="C44632">
        <v>-1.390296006</v>
      </c>
      <c r="D44632">
        <v>0.74783289200000003</v>
      </c>
      <c r="E44632">
        <v>-1.859099834</v>
      </c>
      <c r="F44632">
        <v>6.3012989000000005E-2</v>
      </c>
      <c r="G44632">
        <v>0.20319694799999999</v>
      </c>
    </row>
    <row r="44633" spans="1:7" x14ac:dyDescent="0.3">
      <c r="A44633" t="s">
        <v>44932</v>
      </c>
      <c r="B44633">
        <v>3.9233109690000001</v>
      </c>
      <c r="C44633">
        <v>-1.3914510099999999</v>
      </c>
      <c r="D44633">
        <v>1.0457317779999999</v>
      </c>
      <c r="E44633">
        <v>-1.330600292</v>
      </c>
      <c r="F44633">
        <v>0.18332056599999999</v>
      </c>
      <c r="G44633">
        <v>0.40232716800000001</v>
      </c>
    </row>
    <row r="44634" spans="1:7" x14ac:dyDescent="0.3">
      <c r="A44634" t="s">
        <v>44933</v>
      </c>
      <c r="B44634">
        <v>164.2298456</v>
      </c>
      <c r="C44634">
        <v>-1.392046447</v>
      </c>
      <c r="D44634">
        <v>0.331940452</v>
      </c>
      <c r="E44634">
        <v>-4.1936631640000002</v>
      </c>
      <c r="F44634" s="38">
        <v>2.7399999999999999E-5</v>
      </c>
      <c r="G44634">
        <v>3.7579699999999998E-4</v>
      </c>
    </row>
    <row r="44635" spans="1:7" x14ac:dyDescent="0.3">
      <c r="A44635" t="s">
        <v>44934</v>
      </c>
      <c r="B44635">
        <v>6.5182932170000001</v>
      </c>
      <c r="C44635">
        <v>-1.394363633</v>
      </c>
      <c r="D44635">
        <v>0.96288717999999995</v>
      </c>
      <c r="E44635">
        <v>-1.4481069660000001</v>
      </c>
      <c r="F44635">
        <v>0.14758713800000001</v>
      </c>
      <c r="G44635">
        <v>0.35009612699999998</v>
      </c>
    </row>
    <row r="44636" spans="1:7" x14ac:dyDescent="0.3">
      <c r="A44636" t="s">
        <v>44935</v>
      </c>
      <c r="B44636">
        <v>16.504052009999999</v>
      </c>
      <c r="C44636">
        <v>-1.3946231120000001</v>
      </c>
      <c r="D44636">
        <v>0.88999727900000003</v>
      </c>
      <c r="E44636">
        <v>-1.566997051</v>
      </c>
      <c r="F44636">
        <v>0.117115381</v>
      </c>
      <c r="G44636">
        <v>0.304319636</v>
      </c>
    </row>
    <row r="44637" spans="1:7" x14ac:dyDescent="0.3">
      <c r="A44637" t="s">
        <v>44936</v>
      </c>
      <c r="B44637">
        <v>7.0804802919999998</v>
      </c>
      <c r="C44637">
        <v>-1.3968319410000001</v>
      </c>
      <c r="D44637">
        <v>0.996319226</v>
      </c>
      <c r="E44637">
        <v>-1.401992358</v>
      </c>
      <c r="F44637">
        <v>0.160917529</v>
      </c>
      <c r="G44637">
        <v>0.37044528999999998</v>
      </c>
    </row>
    <row r="44638" spans="1:7" x14ac:dyDescent="0.3">
      <c r="A44638" t="s">
        <v>44937</v>
      </c>
      <c r="B44638">
        <v>35.664707999999997</v>
      </c>
      <c r="C44638">
        <v>-1.3990414369999999</v>
      </c>
      <c r="D44638">
        <v>0.56029923599999998</v>
      </c>
      <c r="E44638">
        <v>-2.4969540330000002</v>
      </c>
      <c r="F44638">
        <v>1.2526519E-2</v>
      </c>
      <c r="G44638">
        <v>6.2765759000000004E-2</v>
      </c>
    </row>
    <row r="44639" spans="1:7" x14ac:dyDescent="0.3">
      <c r="A44639" t="s">
        <v>44938</v>
      </c>
      <c r="B44639">
        <v>150.61501720000001</v>
      </c>
      <c r="C44639">
        <v>-1.399426192</v>
      </c>
      <c r="D44639">
        <v>0.34582566799999997</v>
      </c>
      <c r="E44639">
        <v>-4.0466232590000004</v>
      </c>
      <c r="F44639" s="38">
        <v>5.1999999999999997E-5</v>
      </c>
      <c r="G44639">
        <v>6.5775199999999995E-4</v>
      </c>
    </row>
    <row r="44640" spans="1:7" x14ac:dyDescent="0.3">
      <c r="A44640" t="s">
        <v>44939</v>
      </c>
      <c r="B44640">
        <v>316.11248760000001</v>
      </c>
      <c r="C44640">
        <v>-1.3998639850000001</v>
      </c>
      <c r="D44640">
        <v>0.34619028200000002</v>
      </c>
      <c r="E44640">
        <v>-4.0436258829999998</v>
      </c>
      <c r="F44640" s="38">
        <v>5.2599999999999998E-5</v>
      </c>
      <c r="G44640">
        <v>6.6386600000000004E-4</v>
      </c>
    </row>
    <row r="44641" spans="1:7" x14ac:dyDescent="0.3">
      <c r="A44641" t="s">
        <v>44940</v>
      </c>
      <c r="B44641">
        <v>113.73809079999999</v>
      </c>
      <c r="C44641">
        <v>-1.3998775939999999</v>
      </c>
      <c r="D44641">
        <v>0.37821307900000001</v>
      </c>
      <c r="E44641">
        <v>-3.7012934560000001</v>
      </c>
      <c r="F44641">
        <v>2.14503E-4</v>
      </c>
      <c r="G44641">
        <v>2.2451229999999999E-3</v>
      </c>
    </row>
    <row r="44642" spans="1:7" x14ac:dyDescent="0.3">
      <c r="A44642" t="s">
        <v>44941</v>
      </c>
      <c r="B44642">
        <v>25.58737653</v>
      </c>
      <c r="C44642">
        <v>-1.3999322409999999</v>
      </c>
      <c r="D44642">
        <v>0.69329609000000003</v>
      </c>
      <c r="E44642">
        <v>-2.0192415069999998</v>
      </c>
      <c r="F44642">
        <v>4.3462123999999998E-2</v>
      </c>
      <c r="G44642">
        <v>0.15885624600000001</v>
      </c>
    </row>
    <row r="44643" spans="1:7" x14ac:dyDescent="0.3">
      <c r="A44643" t="s">
        <v>44942</v>
      </c>
      <c r="B44643">
        <v>26.451603609999999</v>
      </c>
      <c r="C44643">
        <v>-1.399971845</v>
      </c>
      <c r="D44643">
        <v>0.66050684999999998</v>
      </c>
      <c r="E44643">
        <v>-2.1195417499999998</v>
      </c>
      <c r="F44643">
        <v>3.4044708999999999E-2</v>
      </c>
      <c r="G44643">
        <v>0.133319194</v>
      </c>
    </row>
    <row r="44644" spans="1:7" x14ac:dyDescent="0.3">
      <c r="A44644" t="s">
        <v>44943</v>
      </c>
      <c r="B44644">
        <v>4.166133469</v>
      </c>
      <c r="C44644">
        <v>-1.400209614</v>
      </c>
      <c r="D44644">
        <v>1.0473020099999999</v>
      </c>
      <c r="E44644">
        <v>-1.336968325</v>
      </c>
      <c r="F44644">
        <v>0.18123297599999999</v>
      </c>
      <c r="G44644">
        <v>0.39886912099999999</v>
      </c>
    </row>
    <row r="44645" spans="1:7" x14ac:dyDescent="0.3">
      <c r="A44645" t="s">
        <v>44944</v>
      </c>
      <c r="B44645">
        <v>34.330105670000002</v>
      </c>
      <c r="C44645">
        <v>-1.40095283</v>
      </c>
      <c r="D44645">
        <v>0.62138119700000005</v>
      </c>
      <c r="E44645">
        <v>-2.2545787320000001</v>
      </c>
      <c r="F44645">
        <v>2.4159784E-2</v>
      </c>
      <c r="G44645">
        <v>0.10379213700000001</v>
      </c>
    </row>
    <row r="44646" spans="1:7" x14ac:dyDescent="0.3">
      <c r="A44646" t="s">
        <v>44945</v>
      </c>
      <c r="B44646">
        <v>34.121904180000001</v>
      </c>
      <c r="C44646">
        <v>-1.402430804</v>
      </c>
      <c r="D44646">
        <v>0.65303269399999997</v>
      </c>
      <c r="E44646">
        <v>-2.1475659899999999</v>
      </c>
      <c r="F44646">
        <v>3.1748249999999999E-2</v>
      </c>
      <c r="G44646">
        <v>0.12651411400000001</v>
      </c>
    </row>
    <row r="44647" spans="1:7" x14ac:dyDescent="0.3">
      <c r="A44647" t="s">
        <v>44946</v>
      </c>
      <c r="B44647">
        <v>58.090478240000003</v>
      </c>
      <c r="C44647">
        <v>-1.402922751</v>
      </c>
      <c r="D44647">
        <v>0.45570402700000001</v>
      </c>
      <c r="E44647">
        <v>-3.0785831789999998</v>
      </c>
      <c r="F44647">
        <v>2.0798750000000001E-3</v>
      </c>
      <c r="G44647">
        <v>1.5349969E-2</v>
      </c>
    </row>
    <row r="44648" spans="1:7" x14ac:dyDescent="0.3">
      <c r="A44648" t="s">
        <v>44947</v>
      </c>
      <c r="B44648">
        <v>24.512409739999999</v>
      </c>
      <c r="C44648">
        <v>-1.403775075</v>
      </c>
      <c r="D44648">
        <v>0.74382853599999998</v>
      </c>
      <c r="E44648">
        <v>-1.8872293920000001</v>
      </c>
      <c r="F44648">
        <v>5.9129478999999999E-2</v>
      </c>
      <c r="G44648">
        <v>0.19466509000000001</v>
      </c>
    </row>
    <row r="44649" spans="1:7" x14ac:dyDescent="0.3">
      <c r="A44649" t="s">
        <v>44948</v>
      </c>
      <c r="B44649">
        <v>2.8259889060000001</v>
      </c>
      <c r="C44649">
        <v>-1.403947912</v>
      </c>
      <c r="D44649">
        <v>1.0471733889999999</v>
      </c>
      <c r="E44649">
        <v>-1.3407024350000001</v>
      </c>
      <c r="F44649">
        <v>0.18001708399999999</v>
      </c>
      <c r="G44649">
        <v>0.397674264</v>
      </c>
    </row>
    <row r="44650" spans="1:7" x14ac:dyDescent="0.3">
      <c r="A44650" t="s">
        <v>44949</v>
      </c>
      <c r="B44650">
        <v>109.1810833</v>
      </c>
      <c r="C44650">
        <v>-1.40395643</v>
      </c>
      <c r="D44650">
        <v>0.38095596199999998</v>
      </c>
      <c r="E44650">
        <v>-3.685350991</v>
      </c>
      <c r="F44650">
        <v>2.28388E-4</v>
      </c>
      <c r="G44650">
        <v>2.3764979999999999E-3</v>
      </c>
    </row>
    <row r="44651" spans="1:7" x14ac:dyDescent="0.3">
      <c r="A44651" t="s">
        <v>44950</v>
      </c>
      <c r="B44651">
        <v>6.5023790300000002</v>
      </c>
      <c r="C44651">
        <v>-1.4042535009999999</v>
      </c>
      <c r="D44651">
        <v>0.95727414399999999</v>
      </c>
      <c r="E44651">
        <v>-1.466929312</v>
      </c>
      <c r="F44651">
        <v>0.14239528600000001</v>
      </c>
      <c r="G44651">
        <v>0.34302788699999998</v>
      </c>
    </row>
    <row r="44652" spans="1:7" x14ac:dyDescent="0.3">
      <c r="A44652" t="s">
        <v>44951</v>
      </c>
      <c r="B44652">
        <v>6.5895025389999997</v>
      </c>
      <c r="C44652">
        <v>-1.4047488429999999</v>
      </c>
      <c r="D44652">
        <v>0.99692671899999996</v>
      </c>
      <c r="E44652">
        <v>-1.4090793399999999</v>
      </c>
      <c r="F44652">
        <v>0.158811709</v>
      </c>
      <c r="G44652">
        <v>0.36684064799999999</v>
      </c>
    </row>
    <row r="44653" spans="1:7" x14ac:dyDescent="0.3">
      <c r="A44653" t="s">
        <v>44952</v>
      </c>
      <c r="B44653">
        <v>18.77929142</v>
      </c>
      <c r="C44653">
        <v>-1.405630634</v>
      </c>
      <c r="D44653">
        <v>0.71524277199999997</v>
      </c>
      <c r="E44653">
        <v>-1.9652496859999999</v>
      </c>
      <c r="F44653">
        <v>4.9385345999999997E-2</v>
      </c>
      <c r="G44653">
        <v>0.17340175799999999</v>
      </c>
    </row>
    <row r="44654" spans="1:7" x14ac:dyDescent="0.3">
      <c r="A44654" t="s">
        <v>44953</v>
      </c>
      <c r="B44654">
        <v>4.9643965510000001</v>
      </c>
      <c r="C44654">
        <v>-1.405846639</v>
      </c>
      <c r="D44654">
        <v>1.046342347</v>
      </c>
      <c r="E44654">
        <v>-1.3435819</v>
      </c>
      <c r="F44654">
        <v>0.179083626</v>
      </c>
      <c r="G44654">
        <v>0.39658599900000002</v>
      </c>
    </row>
    <row r="44655" spans="1:7" x14ac:dyDescent="0.3">
      <c r="A44655" t="s">
        <v>44954</v>
      </c>
      <c r="B44655">
        <v>344.23144500000001</v>
      </c>
      <c r="C44655">
        <v>-1.4058486809999999</v>
      </c>
      <c r="D44655">
        <v>0.35826673599999997</v>
      </c>
      <c r="E44655">
        <v>-3.9240279359999999</v>
      </c>
      <c r="F44655" s="38">
        <v>8.7100000000000003E-5</v>
      </c>
      <c r="G44655">
        <v>1.0244200000000001E-3</v>
      </c>
    </row>
    <row r="44656" spans="1:7" x14ac:dyDescent="0.3">
      <c r="A44656" t="s">
        <v>44955</v>
      </c>
      <c r="B44656">
        <v>14.467183370000001</v>
      </c>
      <c r="C44656">
        <v>-1.406052452</v>
      </c>
      <c r="D44656">
        <v>0.77936915799999995</v>
      </c>
      <c r="E44656">
        <v>-1.8040904449999999</v>
      </c>
      <c r="F44656">
        <v>7.1217129000000004E-2</v>
      </c>
      <c r="G44656">
        <v>0.219906718</v>
      </c>
    </row>
    <row r="44657" spans="1:7" x14ac:dyDescent="0.3">
      <c r="A44657" t="s">
        <v>44956</v>
      </c>
      <c r="B44657">
        <v>216.84628119999999</v>
      </c>
      <c r="C44657">
        <v>-1.4075998940000001</v>
      </c>
      <c r="D44657">
        <v>0.32998265599999999</v>
      </c>
      <c r="E44657">
        <v>-4.2656784180000002</v>
      </c>
      <c r="F44657" s="38">
        <v>1.9899999999999999E-5</v>
      </c>
      <c r="G44657">
        <v>2.8318199999999999E-4</v>
      </c>
    </row>
    <row r="44658" spans="1:7" x14ac:dyDescent="0.3">
      <c r="A44658" t="s">
        <v>44957</v>
      </c>
      <c r="B44658">
        <v>3.5166885890000001</v>
      </c>
      <c r="C44658">
        <v>-1.4077222549999999</v>
      </c>
      <c r="D44658">
        <v>1.0435970640000001</v>
      </c>
      <c r="E44658">
        <v>-1.3489135830000001</v>
      </c>
      <c r="F44658">
        <v>0.177364725</v>
      </c>
      <c r="G44658">
        <v>0.39418681500000002</v>
      </c>
    </row>
    <row r="44659" spans="1:7" x14ac:dyDescent="0.3">
      <c r="A44659" t="s">
        <v>44958</v>
      </c>
      <c r="B44659">
        <v>67.073271370000001</v>
      </c>
      <c r="C44659">
        <v>-1.4078303679999999</v>
      </c>
      <c r="D44659">
        <v>0.45866235900000002</v>
      </c>
      <c r="E44659">
        <v>-3.069426429</v>
      </c>
      <c r="F44659">
        <v>2.1447020000000001E-3</v>
      </c>
      <c r="G44659">
        <v>1.5746949E-2</v>
      </c>
    </row>
    <row r="44660" spans="1:7" x14ac:dyDescent="0.3">
      <c r="A44660" t="s">
        <v>44959</v>
      </c>
      <c r="B44660">
        <v>21.66230032</v>
      </c>
      <c r="C44660">
        <v>-1.4100773980000001</v>
      </c>
      <c r="D44660">
        <v>0.87171941500000005</v>
      </c>
      <c r="E44660">
        <v>-1.617581728</v>
      </c>
      <c r="F44660">
        <v>0.105752769</v>
      </c>
      <c r="G44660">
        <v>0.28481574599999998</v>
      </c>
    </row>
    <row r="44661" spans="1:7" x14ac:dyDescent="0.3">
      <c r="A44661" t="s">
        <v>44960</v>
      </c>
      <c r="B44661">
        <v>5.3292375019999998</v>
      </c>
      <c r="C44661">
        <v>-1.410301874</v>
      </c>
      <c r="D44661">
        <v>1.045927587</v>
      </c>
      <c r="E44661">
        <v>-1.3483742970000001</v>
      </c>
      <c r="F44661">
        <v>0.17753802699999999</v>
      </c>
      <c r="G44661">
        <v>0.39432624799999999</v>
      </c>
    </row>
    <row r="44662" spans="1:7" x14ac:dyDescent="0.3">
      <c r="A44662" t="s">
        <v>44961</v>
      </c>
      <c r="B44662">
        <v>294.06331299999999</v>
      </c>
      <c r="C44662">
        <v>-1.4110356230000001</v>
      </c>
      <c r="D44662">
        <v>0.29916648499999998</v>
      </c>
      <c r="E44662">
        <v>-4.7165564809999996</v>
      </c>
      <c r="F44662" s="38">
        <v>2.3999999999999999E-6</v>
      </c>
      <c r="G44662" s="38">
        <v>4.1900000000000002E-5</v>
      </c>
    </row>
    <row r="44663" spans="1:7" x14ac:dyDescent="0.3">
      <c r="A44663" t="s">
        <v>44962</v>
      </c>
      <c r="B44663">
        <v>4.3731980159999999</v>
      </c>
      <c r="C44663">
        <v>-1.411436111</v>
      </c>
      <c r="D44663">
        <v>1.0473098620000001</v>
      </c>
      <c r="E44663">
        <v>-1.3476776669999999</v>
      </c>
      <c r="F44663">
        <v>0.17776207799999999</v>
      </c>
      <c r="G44663">
        <v>0.39463955899999997</v>
      </c>
    </row>
    <row r="44664" spans="1:7" x14ac:dyDescent="0.3">
      <c r="A44664" t="s">
        <v>44963</v>
      </c>
      <c r="B44664">
        <v>65.626608149999996</v>
      </c>
      <c r="C44664">
        <v>-1.41151271</v>
      </c>
      <c r="D44664">
        <v>0.44473823800000001</v>
      </c>
      <c r="E44664">
        <v>-3.173805599</v>
      </c>
      <c r="F44664">
        <v>1.504544E-3</v>
      </c>
      <c r="G44664">
        <v>1.1749813E-2</v>
      </c>
    </row>
    <row r="44665" spans="1:7" x14ac:dyDescent="0.3">
      <c r="A44665" t="s">
        <v>44964</v>
      </c>
      <c r="B44665">
        <v>156.7873524</v>
      </c>
      <c r="C44665">
        <v>-1.413015337</v>
      </c>
      <c r="D44665">
        <v>0.36603142500000002</v>
      </c>
      <c r="E44665">
        <v>-3.8603661950000001</v>
      </c>
      <c r="F44665">
        <v>1.13217E-4</v>
      </c>
      <c r="G44665">
        <v>1.2851990000000001E-3</v>
      </c>
    </row>
    <row r="44666" spans="1:7" x14ac:dyDescent="0.3">
      <c r="A44666" t="s">
        <v>44965</v>
      </c>
      <c r="B44666">
        <v>4.4294899120000002</v>
      </c>
      <c r="C44666">
        <v>-1.413371248</v>
      </c>
      <c r="D44666">
        <v>1.0470358449999999</v>
      </c>
      <c r="E44666">
        <v>-1.3498785689999999</v>
      </c>
      <c r="F44666">
        <v>0.177054937</v>
      </c>
      <c r="G44666">
        <v>0.393682315</v>
      </c>
    </row>
    <row r="44667" spans="1:7" x14ac:dyDescent="0.3">
      <c r="A44667" t="s">
        <v>44966</v>
      </c>
      <c r="B44667">
        <v>701.06045640000002</v>
      </c>
      <c r="C44667">
        <v>-1.4143011350000001</v>
      </c>
      <c r="D44667">
        <v>0.27606540099999999</v>
      </c>
      <c r="E44667">
        <v>-5.12306551</v>
      </c>
      <c r="F44667" s="38">
        <v>3.0100000000000001E-7</v>
      </c>
      <c r="G44667" s="38">
        <v>6.3899999999999998E-6</v>
      </c>
    </row>
    <row r="44668" spans="1:7" x14ac:dyDescent="0.3">
      <c r="A44668" t="s">
        <v>44967</v>
      </c>
      <c r="B44668">
        <v>34.219189559999997</v>
      </c>
      <c r="C44668">
        <v>-1.4148871730000001</v>
      </c>
      <c r="D44668">
        <v>0.57496380499999999</v>
      </c>
      <c r="E44668">
        <v>-2.4608282479999999</v>
      </c>
      <c r="F44668">
        <v>1.3861671000000001E-2</v>
      </c>
      <c r="G44668">
        <v>6.7815704000000004E-2</v>
      </c>
    </row>
    <row r="44669" spans="1:7" x14ac:dyDescent="0.3">
      <c r="A44669" t="s">
        <v>44968</v>
      </c>
      <c r="B44669">
        <v>3.5273618990000002</v>
      </c>
      <c r="C44669">
        <v>-1.415941248</v>
      </c>
      <c r="D44669">
        <v>1.0376643240000001</v>
      </c>
      <c r="E44669">
        <v>-1.364546526</v>
      </c>
      <c r="F44669">
        <v>0.172395622</v>
      </c>
      <c r="G44669">
        <v>0.38778831899999999</v>
      </c>
    </row>
    <row r="44670" spans="1:7" x14ac:dyDescent="0.3">
      <c r="A44670" t="s">
        <v>44969</v>
      </c>
      <c r="B44670">
        <v>2.6292673990000002</v>
      </c>
      <c r="C44670">
        <v>-1.4175931740000001</v>
      </c>
      <c r="D44670">
        <v>1.036471205</v>
      </c>
      <c r="E44670">
        <v>-1.3677111019999999</v>
      </c>
      <c r="F44670">
        <v>0.171402523</v>
      </c>
      <c r="G44670">
        <v>0.38635304100000001</v>
      </c>
    </row>
    <row r="44671" spans="1:7" x14ac:dyDescent="0.3">
      <c r="A44671" t="s">
        <v>44970</v>
      </c>
      <c r="B44671">
        <v>2.7012645119999998</v>
      </c>
      <c r="C44671">
        <v>-1.4191671219999999</v>
      </c>
      <c r="D44671">
        <v>0.99208026500000002</v>
      </c>
      <c r="E44671">
        <v>-1.4304962729999999</v>
      </c>
      <c r="F44671">
        <v>0.15257463499999999</v>
      </c>
      <c r="G44671">
        <v>0.35764537299999999</v>
      </c>
    </row>
    <row r="44672" spans="1:7" x14ac:dyDescent="0.3">
      <c r="A44672" t="s">
        <v>44971</v>
      </c>
      <c r="B44672">
        <v>553.49720290000005</v>
      </c>
      <c r="C44672">
        <v>-1.419385406</v>
      </c>
      <c r="D44672">
        <v>0.36257096700000002</v>
      </c>
      <c r="E44672">
        <v>-3.9147795439999999</v>
      </c>
      <c r="F44672" s="38">
        <v>9.0500000000000004E-5</v>
      </c>
      <c r="G44672">
        <v>1.0581029999999999E-3</v>
      </c>
    </row>
    <row r="44673" spans="1:7" x14ac:dyDescent="0.3">
      <c r="A44673" t="s">
        <v>44972</v>
      </c>
      <c r="B44673">
        <v>2.3688136989999999</v>
      </c>
      <c r="C44673">
        <v>-1.4203984460000001</v>
      </c>
      <c r="D44673">
        <v>1.0401115510000001</v>
      </c>
      <c r="E44673">
        <v>-1.3656212599999999</v>
      </c>
      <c r="F44673">
        <v>0.17205787</v>
      </c>
      <c r="G44673">
        <v>0.38734063099999999</v>
      </c>
    </row>
    <row r="44674" spans="1:7" x14ac:dyDescent="0.3">
      <c r="A44674" t="s">
        <v>44973</v>
      </c>
      <c r="B44674">
        <v>178.738462</v>
      </c>
      <c r="C44674">
        <v>-1.420601934</v>
      </c>
      <c r="D44674">
        <v>0.42422606499999999</v>
      </c>
      <c r="E44674">
        <v>-3.348690833</v>
      </c>
      <c r="F44674">
        <v>8.1194299999999997E-4</v>
      </c>
      <c r="G44674">
        <v>6.9778219999999998E-3</v>
      </c>
    </row>
    <row r="44675" spans="1:7" x14ac:dyDescent="0.3">
      <c r="A44675" t="s">
        <v>44974</v>
      </c>
      <c r="B44675">
        <v>22.158645029999999</v>
      </c>
      <c r="C44675">
        <v>-1.4209496859999999</v>
      </c>
      <c r="D44675">
        <v>0.68131221399999997</v>
      </c>
      <c r="E44675">
        <v>-2.0856072409999999</v>
      </c>
      <c r="F44675">
        <v>3.7014215000000003E-2</v>
      </c>
      <c r="G44675">
        <v>0.14156696799999999</v>
      </c>
    </row>
    <row r="44676" spans="1:7" x14ac:dyDescent="0.3">
      <c r="A44676" t="s">
        <v>44975</v>
      </c>
      <c r="B44676">
        <v>5.4577322500000003</v>
      </c>
      <c r="C44676">
        <v>-1.4211018310000001</v>
      </c>
      <c r="D44676">
        <v>1.0098901570000001</v>
      </c>
      <c r="E44676">
        <v>-1.407184556</v>
      </c>
      <c r="F44676">
        <v>0.15937266999999999</v>
      </c>
      <c r="G44676">
        <v>0.36771963600000002</v>
      </c>
    </row>
    <row r="44677" spans="1:7" x14ac:dyDescent="0.3">
      <c r="A44677" t="s">
        <v>44976</v>
      </c>
      <c r="B44677">
        <v>6.045315274</v>
      </c>
      <c r="C44677">
        <v>-1.4214729610000001</v>
      </c>
      <c r="D44677">
        <v>1.0437062429999999</v>
      </c>
      <c r="E44677">
        <v>-1.361947359</v>
      </c>
      <c r="F44677">
        <v>0.17321449899999999</v>
      </c>
      <c r="G44677">
        <v>0.38877879799999998</v>
      </c>
    </row>
    <row r="44678" spans="1:7" x14ac:dyDescent="0.3">
      <c r="A44678" t="s">
        <v>44977</v>
      </c>
      <c r="B44678">
        <v>3.894823497</v>
      </c>
      <c r="C44678">
        <v>-1.421953813</v>
      </c>
      <c r="D44678">
        <v>1.0457441439999999</v>
      </c>
      <c r="E44678">
        <v>-1.359753073</v>
      </c>
      <c r="F44678">
        <v>0.17390807699999999</v>
      </c>
      <c r="G44678">
        <v>0.38978360200000001</v>
      </c>
    </row>
    <row r="44679" spans="1:7" x14ac:dyDescent="0.3">
      <c r="A44679" t="s">
        <v>44978</v>
      </c>
      <c r="B44679">
        <v>2.0989702910000001</v>
      </c>
      <c r="C44679">
        <v>-1.422362414</v>
      </c>
      <c r="D44679">
        <v>0.99443591799999997</v>
      </c>
      <c r="E44679">
        <v>-1.4303208359999999</v>
      </c>
      <c r="F44679">
        <v>0.15262495700000001</v>
      </c>
      <c r="G44679">
        <v>0.35770455699999998</v>
      </c>
    </row>
    <row r="44680" spans="1:7" x14ac:dyDescent="0.3">
      <c r="A44680" t="s">
        <v>44979</v>
      </c>
      <c r="B44680">
        <v>11.252522239999999</v>
      </c>
      <c r="C44680">
        <v>-1.422777803</v>
      </c>
      <c r="D44680">
        <v>0.82207379700000005</v>
      </c>
      <c r="E44680">
        <v>-1.7307178599999999</v>
      </c>
      <c r="F44680">
        <v>8.3502097999999997E-2</v>
      </c>
      <c r="G44680">
        <v>0.24345819199999999</v>
      </c>
    </row>
    <row r="44681" spans="1:7" x14ac:dyDescent="0.3">
      <c r="A44681" t="s">
        <v>44980</v>
      </c>
      <c r="B44681">
        <v>2.7133068389999999</v>
      </c>
      <c r="C44681">
        <v>-1.4233690530000001</v>
      </c>
      <c r="D44681">
        <v>0.99257398600000002</v>
      </c>
      <c r="E44681">
        <v>-1.434018091</v>
      </c>
      <c r="F44681">
        <v>0.15156710000000001</v>
      </c>
      <c r="G44681">
        <v>0.355809816</v>
      </c>
    </row>
    <row r="44682" spans="1:7" x14ac:dyDescent="0.3">
      <c r="A44682" t="s">
        <v>44981</v>
      </c>
      <c r="B44682">
        <v>2.7133068389999999</v>
      </c>
      <c r="C44682">
        <v>-1.4233690530000001</v>
      </c>
      <c r="D44682">
        <v>0.99257398600000002</v>
      </c>
      <c r="E44682">
        <v>-1.434018091</v>
      </c>
      <c r="F44682">
        <v>0.15156710000000001</v>
      </c>
      <c r="G44682">
        <v>0.355809816</v>
      </c>
    </row>
    <row r="44683" spans="1:7" x14ac:dyDescent="0.3">
      <c r="A44683" t="s">
        <v>44982</v>
      </c>
      <c r="B44683">
        <v>2.7133068389999999</v>
      </c>
      <c r="C44683">
        <v>-1.4233690530000001</v>
      </c>
      <c r="D44683">
        <v>0.99257398600000002</v>
      </c>
      <c r="E44683">
        <v>-1.434018091</v>
      </c>
      <c r="F44683">
        <v>0.15156710000000001</v>
      </c>
      <c r="G44683">
        <v>0.355809816</v>
      </c>
    </row>
    <row r="44684" spans="1:7" x14ac:dyDescent="0.3">
      <c r="A44684" t="s">
        <v>44983</v>
      </c>
      <c r="B44684">
        <v>2.7133068389999999</v>
      </c>
      <c r="C44684">
        <v>-1.4233690530000001</v>
      </c>
      <c r="D44684">
        <v>0.99257398600000002</v>
      </c>
      <c r="E44684">
        <v>-1.434018091</v>
      </c>
      <c r="F44684">
        <v>0.15156710000000001</v>
      </c>
      <c r="G44684">
        <v>0.355809816</v>
      </c>
    </row>
    <row r="44685" spans="1:7" x14ac:dyDescent="0.3">
      <c r="A44685" t="s">
        <v>44984</v>
      </c>
      <c r="B44685">
        <v>2.7133068389999999</v>
      </c>
      <c r="C44685">
        <v>-1.4233690530000001</v>
      </c>
      <c r="D44685">
        <v>0.99257398600000002</v>
      </c>
      <c r="E44685">
        <v>-1.434018091</v>
      </c>
      <c r="F44685">
        <v>0.15156710000000001</v>
      </c>
      <c r="G44685">
        <v>0.355809816</v>
      </c>
    </row>
    <row r="44686" spans="1:7" x14ac:dyDescent="0.3">
      <c r="A44686" t="s">
        <v>44985</v>
      </c>
      <c r="B44686">
        <v>274.258464</v>
      </c>
      <c r="C44686">
        <v>-1.4234196699999999</v>
      </c>
      <c r="D44686">
        <v>0.33075422100000001</v>
      </c>
      <c r="E44686">
        <v>-4.3035570849999996</v>
      </c>
      <c r="F44686" s="38">
        <v>1.6799999999999998E-5</v>
      </c>
      <c r="G44686">
        <v>2.4318399999999999E-4</v>
      </c>
    </row>
    <row r="44687" spans="1:7" x14ac:dyDescent="0.3">
      <c r="A44687" t="s">
        <v>44986</v>
      </c>
      <c r="B44687">
        <v>15.22773688</v>
      </c>
      <c r="C44687">
        <v>-1.424187579</v>
      </c>
      <c r="D44687">
        <v>0.83201091900000002</v>
      </c>
      <c r="E44687">
        <v>-1.7117414520000001</v>
      </c>
      <c r="F44687">
        <v>8.6944326000000002E-2</v>
      </c>
      <c r="G44687">
        <v>0.249466564</v>
      </c>
    </row>
    <row r="44688" spans="1:7" x14ac:dyDescent="0.3">
      <c r="A44688" t="s">
        <v>44987</v>
      </c>
      <c r="B44688">
        <v>3.08481483</v>
      </c>
      <c r="C44688">
        <v>-1.4255307399999999</v>
      </c>
      <c r="D44688">
        <v>1.0470683730000001</v>
      </c>
      <c r="E44688">
        <v>-1.361449525</v>
      </c>
      <c r="F44688">
        <v>0.173371674</v>
      </c>
      <c r="G44688">
        <v>0.38900917000000002</v>
      </c>
    </row>
    <row r="44689" spans="1:7" x14ac:dyDescent="0.3">
      <c r="A44689" t="s">
        <v>44988</v>
      </c>
      <c r="B44689">
        <v>187.05039199999999</v>
      </c>
      <c r="C44689">
        <v>-1.4256485329999999</v>
      </c>
      <c r="D44689">
        <v>0.34383792200000002</v>
      </c>
      <c r="E44689">
        <v>-4.1462806749999999</v>
      </c>
      <c r="F44689" s="38">
        <v>3.3800000000000002E-5</v>
      </c>
      <c r="G44689">
        <v>4.51378E-4</v>
      </c>
    </row>
    <row r="44690" spans="1:7" x14ac:dyDescent="0.3">
      <c r="A44690" t="s">
        <v>44989</v>
      </c>
      <c r="B44690">
        <v>3.1946867430000001</v>
      </c>
      <c r="C44690">
        <v>-1.4260049809999999</v>
      </c>
      <c r="D44690">
        <v>1.027106158</v>
      </c>
      <c r="E44690">
        <v>-1.3883715619999999</v>
      </c>
      <c r="F44690">
        <v>0.16502393100000001</v>
      </c>
      <c r="G44690">
        <v>0.37689897100000003</v>
      </c>
    </row>
    <row r="44691" spans="1:7" x14ac:dyDescent="0.3">
      <c r="A44691" t="s">
        <v>44990</v>
      </c>
      <c r="B44691">
        <v>38.785996949999998</v>
      </c>
      <c r="C44691">
        <v>-1.426547021</v>
      </c>
      <c r="D44691">
        <v>0.55579438599999997</v>
      </c>
      <c r="E44691">
        <v>-2.5666812349999999</v>
      </c>
      <c r="F44691">
        <v>1.0267695E-2</v>
      </c>
      <c r="G44691">
        <v>5.4113944999999997E-2</v>
      </c>
    </row>
    <row r="44692" spans="1:7" x14ac:dyDescent="0.3">
      <c r="A44692" t="s">
        <v>44991</v>
      </c>
      <c r="B44692">
        <v>18.75849865</v>
      </c>
      <c r="C44692">
        <v>-1.427415696</v>
      </c>
      <c r="D44692">
        <v>0.71893784000000005</v>
      </c>
      <c r="E44692">
        <v>-1.985450782</v>
      </c>
      <c r="F44692">
        <v>4.7094340999999998E-2</v>
      </c>
      <c r="G44692">
        <v>0.16762671300000001</v>
      </c>
    </row>
    <row r="44693" spans="1:7" x14ac:dyDescent="0.3">
      <c r="A44693" t="s">
        <v>44992</v>
      </c>
      <c r="B44693">
        <v>44.370200799999999</v>
      </c>
      <c r="C44693">
        <v>-1.4277132699999999</v>
      </c>
      <c r="D44693">
        <v>0.54751776100000005</v>
      </c>
      <c r="E44693">
        <v>-2.6076108759999999</v>
      </c>
      <c r="F44693">
        <v>9.1176539999999993E-3</v>
      </c>
      <c r="G44693">
        <v>4.9476015999999998E-2</v>
      </c>
    </row>
    <row r="44694" spans="1:7" x14ac:dyDescent="0.3">
      <c r="A44694" t="s">
        <v>44993</v>
      </c>
      <c r="B44694">
        <v>296.02917339999999</v>
      </c>
      <c r="C44694">
        <v>-1.4281627079999999</v>
      </c>
      <c r="D44694">
        <v>0.28301027600000001</v>
      </c>
      <c r="E44694">
        <v>-5.0463281010000003</v>
      </c>
      <c r="F44694" s="38">
        <v>4.4999999999999998E-7</v>
      </c>
      <c r="G44694" s="38">
        <v>9.2599999999999994E-6</v>
      </c>
    </row>
    <row r="44695" spans="1:7" x14ac:dyDescent="0.3">
      <c r="A44695" t="s">
        <v>44994</v>
      </c>
      <c r="B44695">
        <v>5.3640004760000002</v>
      </c>
      <c r="C44695">
        <v>-1.4283063060000001</v>
      </c>
      <c r="D44695">
        <v>1.0342664500000001</v>
      </c>
      <c r="E44695">
        <v>-1.3809848570000001</v>
      </c>
      <c r="F44695">
        <v>0.167283617</v>
      </c>
      <c r="G44695">
        <v>0.38019246099999998</v>
      </c>
    </row>
    <row r="44696" spans="1:7" x14ac:dyDescent="0.3">
      <c r="A44696" t="s">
        <v>44995</v>
      </c>
      <c r="B44696">
        <v>62.56925253</v>
      </c>
      <c r="C44696">
        <v>-1.428416648</v>
      </c>
      <c r="D44696">
        <v>0.478990421</v>
      </c>
      <c r="E44696">
        <v>-2.9821403219999998</v>
      </c>
      <c r="F44696">
        <v>2.8624079999999999E-3</v>
      </c>
      <c r="G44696">
        <v>1.9948758E-2</v>
      </c>
    </row>
    <row r="44697" spans="1:7" x14ac:dyDescent="0.3">
      <c r="A44697" t="s">
        <v>44996</v>
      </c>
      <c r="B44697">
        <v>5.4115736679999999</v>
      </c>
      <c r="C44697">
        <v>-1.4286920599999999</v>
      </c>
      <c r="D44697">
        <v>1.0253852539999999</v>
      </c>
      <c r="E44697">
        <v>-1.3933222220000001</v>
      </c>
      <c r="F44697">
        <v>0.163522374</v>
      </c>
      <c r="G44697">
        <v>0.374087585</v>
      </c>
    </row>
    <row r="44698" spans="1:7" x14ac:dyDescent="0.3">
      <c r="A44698" t="s">
        <v>44997</v>
      </c>
      <c r="B44698">
        <v>2.1860676780000001</v>
      </c>
      <c r="C44698">
        <v>-1.429336355</v>
      </c>
      <c r="D44698">
        <v>0.99498324500000002</v>
      </c>
      <c r="E44698">
        <v>-1.4365431399999999</v>
      </c>
      <c r="F44698">
        <v>0.15084785000000001</v>
      </c>
      <c r="G44698">
        <v>0.35517336700000002</v>
      </c>
    </row>
    <row r="44699" spans="1:7" x14ac:dyDescent="0.3">
      <c r="A44699" t="s">
        <v>44998</v>
      </c>
      <c r="B44699">
        <v>2.1860676780000001</v>
      </c>
      <c r="C44699">
        <v>-1.429336355</v>
      </c>
      <c r="D44699">
        <v>0.99498324500000002</v>
      </c>
      <c r="E44699">
        <v>-1.4365431399999999</v>
      </c>
      <c r="F44699">
        <v>0.15084785000000001</v>
      </c>
      <c r="G44699">
        <v>0.35517336700000002</v>
      </c>
    </row>
    <row r="44700" spans="1:7" x14ac:dyDescent="0.3">
      <c r="A44700" t="s">
        <v>44999</v>
      </c>
      <c r="B44700">
        <v>2.7220279879999998</v>
      </c>
      <c r="C44700">
        <v>-1.4293862470000001</v>
      </c>
      <c r="D44700">
        <v>0.99327065699999995</v>
      </c>
      <c r="E44700">
        <v>-1.4390702440000001</v>
      </c>
      <c r="F44700">
        <v>0.15013062199999999</v>
      </c>
      <c r="G44700">
        <v>0.35418611700000002</v>
      </c>
    </row>
    <row r="44701" spans="1:7" x14ac:dyDescent="0.3">
      <c r="A44701" t="s">
        <v>45000</v>
      </c>
      <c r="B44701">
        <v>2.7220279879999998</v>
      </c>
      <c r="C44701">
        <v>-1.4293862470000001</v>
      </c>
      <c r="D44701">
        <v>0.99327065699999995</v>
      </c>
      <c r="E44701">
        <v>-1.4390702440000001</v>
      </c>
      <c r="F44701">
        <v>0.15013062199999999</v>
      </c>
      <c r="G44701">
        <v>0.35418611700000002</v>
      </c>
    </row>
    <row r="44702" spans="1:7" x14ac:dyDescent="0.3">
      <c r="A44702" t="s">
        <v>45001</v>
      </c>
      <c r="B44702">
        <v>2.7220279879999998</v>
      </c>
      <c r="C44702">
        <v>-1.4293862470000001</v>
      </c>
      <c r="D44702">
        <v>0.99327065699999995</v>
      </c>
      <c r="E44702">
        <v>-1.4390702440000001</v>
      </c>
      <c r="F44702">
        <v>0.15013062199999999</v>
      </c>
      <c r="G44702">
        <v>0.35418611700000002</v>
      </c>
    </row>
    <row r="44703" spans="1:7" x14ac:dyDescent="0.3">
      <c r="A44703" t="s">
        <v>45002</v>
      </c>
      <c r="B44703">
        <v>2.7220279879999998</v>
      </c>
      <c r="C44703">
        <v>-1.4293862470000001</v>
      </c>
      <c r="D44703">
        <v>0.99327065699999995</v>
      </c>
      <c r="E44703">
        <v>-1.4390702440000001</v>
      </c>
      <c r="F44703">
        <v>0.15013062199999999</v>
      </c>
      <c r="G44703">
        <v>0.35418611700000002</v>
      </c>
    </row>
    <row r="44704" spans="1:7" x14ac:dyDescent="0.3">
      <c r="A44704" t="s">
        <v>45003</v>
      </c>
      <c r="B44704">
        <v>106.64585889999999</v>
      </c>
      <c r="C44704">
        <v>-1.4303637090000001</v>
      </c>
      <c r="D44704">
        <v>0.399311417</v>
      </c>
      <c r="E44704">
        <v>-3.5820756600000001</v>
      </c>
      <c r="F44704">
        <v>3.4087499999999998E-4</v>
      </c>
      <c r="G44704">
        <v>3.341442E-3</v>
      </c>
    </row>
    <row r="44705" spans="1:7" x14ac:dyDescent="0.3">
      <c r="A44705" t="s">
        <v>45004</v>
      </c>
      <c r="B44705">
        <v>23.16291867</v>
      </c>
      <c r="C44705">
        <v>-1.4314613890000001</v>
      </c>
      <c r="D44705">
        <v>0.77013950200000003</v>
      </c>
      <c r="E44705">
        <v>-1.858704022</v>
      </c>
      <c r="F44705">
        <v>6.3069103000000001E-2</v>
      </c>
      <c r="G44705">
        <v>0.20333193799999999</v>
      </c>
    </row>
    <row r="44706" spans="1:7" x14ac:dyDescent="0.3">
      <c r="A44706" t="s">
        <v>45005</v>
      </c>
      <c r="B44706">
        <v>56.248535570000001</v>
      </c>
      <c r="C44706">
        <v>-1.4320481190000001</v>
      </c>
      <c r="D44706">
        <v>0.48913828100000001</v>
      </c>
      <c r="E44706">
        <v>-2.9276958560000002</v>
      </c>
      <c r="F44706">
        <v>3.4148389999999998E-3</v>
      </c>
      <c r="G44706">
        <v>2.3022728999999999E-2</v>
      </c>
    </row>
    <row r="44707" spans="1:7" x14ac:dyDescent="0.3">
      <c r="A44707" t="s">
        <v>45006</v>
      </c>
      <c r="B44707">
        <v>33.046982649999997</v>
      </c>
      <c r="C44707">
        <v>-1.4324747369999999</v>
      </c>
      <c r="D44707">
        <v>0.60724893300000005</v>
      </c>
      <c r="E44707">
        <v>-2.3589580149999998</v>
      </c>
      <c r="F44707">
        <v>1.8326328999999999E-2</v>
      </c>
      <c r="G44707">
        <v>8.4391030000000006E-2</v>
      </c>
    </row>
    <row r="44708" spans="1:7" x14ac:dyDescent="0.3">
      <c r="A44708" t="s">
        <v>45007</v>
      </c>
      <c r="B44708">
        <v>112.0533215</v>
      </c>
      <c r="C44708">
        <v>-1.4346771469999999</v>
      </c>
      <c r="D44708">
        <v>0.42420703700000001</v>
      </c>
      <c r="E44708">
        <v>-3.3820210949999998</v>
      </c>
      <c r="F44708">
        <v>7.1954600000000005E-4</v>
      </c>
      <c r="G44708">
        <v>6.2709599999999999E-3</v>
      </c>
    </row>
    <row r="44709" spans="1:7" x14ac:dyDescent="0.3">
      <c r="A44709" t="s">
        <v>45008</v>
      </c>
      <c r="B44709">
        <v>170.76096820000001</v>
      </c>
      <c r="C44709">
        <v>-1.435106969</v>
      </c>
      <c r="D44709">
        <v>0.32833726499999999</v>
      </c>
      <c r="E44709">
        <v>-4.370831828</v>
      </c>
      <c r="F44709" s="38">
        <v>1.24E-5</v>
      </c>
      <c r="G44709">
        <v>1.8509E-4</v>
      </c>
    </row>
    <row r="44710" spans="1:7" x14ac:dyDescent="0.3">
      <c r="A44710" t="s">
        <v>45009</v>
      </c>
      <c r="B44710">
        <v>42.956987660000003</v>
      </c>
      <c r="C44710">
        <v>-1.4365552690000001</v>
      </c>
      <c r="D44710">
        <v>0.80440678700000001</v>
      </c>
      <c r="E44710">
        <v>-1.785856723</v>
      </c>
      <c r="F44710">
        <v>7.4122460000000001E-2</v>
      </c>
      <c r="G44710">
        <v>0.22575384500000001</v>
      </c>
    </row>
    <row r="44711" spans="1:7" x14ac:dyDescent="0.3">
      <c r="A44711" t="s">
        <v>45010</v>
      </c>
      <c r="B44711">
        <v>4.831768297</v>
      </c>
      <c r="C44711">
        <v>-1.437049579</v>
      </c>
      <c r="D44711">
        <v>1.04729012</v>
      </c>
      <c r="E44711">
        <v>-1.3721599689999999</v>
      </c>
      <c r="F44711">
        <v>0.17001364399999999</v>
      </c>
      <c r="G44711">
        <v>0.38413282300000001</v>
      </c>
    </row>
    <row r="44712" spans="1:7" x14ac:dyDescent="0.3">
      <c r="A44712" t="s">
        <v>45011</v>
      </c>
      <c r="B44712">
        <v>177.54291739999999</v>
      </c>
      <c r="C44712">
        <v>-1.437210063</v>
      </c>
      <c r="D44712">
        <v>0.36956126</v>
      </c>
      <c r="E44712">
        <v>-3.8889629879999998</v>
      </c>
      <c r="F44712">
        <v>1.00673E-4</v>
      </c>
      <c r="G44712">
        <v>1.159167E-3</v>
      </c>
    </row>
    <row r="44713" spans="1:7" x14ac:dyDescent="0.3">
      <c r="A44713" t="s">
        <v>45012</v>
      </c>
      <c r="B44713">
        <v>2.8464078819999998</v>
      </c>
      <c r="C44713">
        <v>-1.4378913799999999</v>
      </c>
      <c r="D44713">
        <v>1.0463493820000001</v>
      </c>
      <c r="E44713">
        <v>-1.3741981459999999</v>
      </c>
      <c r="F44713">
        <v>0.16938017599999999</v>
      </c>
      <c r="G44713">
        <v>0.38321683499999998</v>
      </c>
    </row>
    <row r="44714" spans="1:7" x14ac:dyDescent="0.3">
      <c r="A44714" t="s">
        <v>45013</v>
      </c>
      <c r="B44714">
        <v>24.03399851</v>
      </c>
      <c r="C44714">
        <v>-1.4379037560000001</v>
      </c>
      <c r="D44714">
        <v>0.73748235299999998</v>
      </c>
      <c r="E44714">
        <v>-1.949746663</v>
      </c>
      <c r="F44714">
        <v>5.1206321999999999E-2</v>
      </c>
      <c r="G44714">
        <v>0.17783102200000001</v>
      </c>
    </row>
    <row r="44715" spans="1:7" x14ac:dyDescent="0.3">
      <c r="A44715" t="s">
        <v>45014</v>
      </c>
      <c r="B44715">
        <v>40.454317279999998</v>
      </c>
      <c r="C44715">
        <v>-1.4393696739999999</v>
      </c>
      <c r="D44715">
        <v>0.54535571999999999</v>
      </c>
      <c r="E44715">
        <v>-2.6393225939999998</v>
      </c>
      <c r="F44715">
        <v>8.3071889999999995E-3</v>
      </c>
      <c r="G44715">
        <v>4.5827671E-2</v>
      </c>
    </row>
    <row r="44716" spans="1:7" x14ac:dyDescent="0.3">
      <c r="A44716" t="s">
        <v>45015</v>
      </c>
      <c r="B44716">
        <v>12489.86515</v>
      </c>
      <c r="C44716">
        <v>-1.439696289</v>
      </c>
      <c r="D44716">
        <v>0.28475547699999998</v>
      </c>
      <c r="E44716">
        <v>-5.055903764</v>
      </c>
      <c r="F44716" s="38">
        <v>4.2800000000000002E-7</v>
      </c>
      <c r="G44716" s="38">
        <v>8.8599999999999999E-6</v>
      </c>
    </row>
    <row r="44717" spans="1:7" x14ac:dyDescent="0.3">
      <c r="A44717" t="s">
        <v>45016</v>
      </c>
      <c r="B44717">
        <v>162.5077192</v>
      </c>
      <c r="C44717">
        <v>-1.439809755</v>
      </c>
      <c r="D44717">
        <v>0.36115973800000001</v>
      </c>
      <c r="E44717">
        <v>-3.9866286440000001</v>
      </c>
      <c r="F44717" s="38">
        <v>6.7000000000000002E-5</v>
      </c>
      <c r="G44717">
        <v>8.2285599999999996E-4</v>
      </c>
    </row>
    <row r="44718" spans="1:7" x14ac:dyDescent="0.3">
      <c r="A44718" t="s">
        <v>45017</v>
      </c>
      <c r="B44718">
        <v>103.65681859999999</v>
      </c>
      <c r="C44718">
        <v>-1.440008331</v>
      </c>
      <c r="D44718">
        <v>0.424794118</v>
      </c>
      <c r="E44718">
        <v>-3.3898970570000002</v>
      </c>
      <c r="F44718">
        <v>6.9918900000000002E-4</v>
      </c>
      <c r="G44718">
        <v>6.1231590000000004E-3</v>
      </c>
    </row>
    <row r="44719" spans="1:7" x14ac:dyDescent="0.3">
      <c r="A44719" t="s">
        <v>222</v>
      </c>
      <c r="B44719">
        <v>398.66757719999998</v>
      </c>
      <c r="C44719">
        <v>-1.4402111799999999</v>
      </c>
      <c r="D44719">
        <v>0.296891603</v>
      </c>
      <c r="E44719">
        <v>-4.8509663639999996</v>
      </c>
      <c r="F44719" s="38">
        <v>1.2300000000000001E-6</v>
      </c>
      <c r="G44719" s="38">
        <v>2.3300000000000001E-5</v>
      </c>
    </row>
    <row r="44720" spans="1:7" x14ac:dyDescent="0.3">
      <c r="A44720" t="s">
        <v>45018</v>
      </c>
      <c r="B44720">
        <v>76.239892999999995</v>
      </c>
      <c r="C44720">
        <v>-1.441322988</v>
      </c>
      <c r="D44720">
        <v>0.46753948099999998</v>
      </c>
      <c r="E44720">
        <v>-3.082783483</v>
      </c>
      <c r="F44720">
        <v>2.0507429999999998E-3</v>
      </c>
      <c r="G44720">
        <v>1.519787E-2</v>
      </c>
    </row>
    <row r="44721" spans="1:7" x14ac:dyDescent="0.3">
      <c r="A44721" t="s">
        <v>45019</v>
      </c>
      <c r="B44721">
        <v>7.4938975269999997</v>
      </c>
      <c r="C44721">
        <v>-1.441593691</v>
      </c>
      <c r="D44721">
        <v>0.96567997100000003</v>
      </c>
      <c r="E44721">
        <v>-1.4928275769999999</v>
      </c>
      <c r="F44721">
        <v>0.13548232700000001</v>
      </c>
      <c r="G44721">
        <v>0.33393069600000003</v>
      </c>
    </row>
    <row r="44722" spans="1:7" x14ac:dyDescent="0.3">
      <c r="A44722" t="s">
        <v>45020</v>
      </c>
      <c r="B44722">
        <v>7.2352667679999998</v>
      </c>
      <c r="C44722">
        <v>-1.442851458</v>
      </c>
      <c r="D44722">
        <v>0.99483559399999999</v>
      </c>
      <c r="E44722">
        <v>-1.4503416119999999</v>
      </c>
      <c r="F44722">
        <v>0.146963281</v>
      </c>
      <c r="G44722">
        <v>0.34941263500000003</v>
      </c>
    </row>
    <row r="44723" spans="1:7" x14ac:dyDescent="0.3">
      <c r="A44723" t="s">
        <v>45021</v>
      </c>
      <c r="B44723">
        <v>6.6607962829999998</v>
      </c>
      <c r="C44723">
        <v>-1.44357213</v>
      </c>
      <c r="D44723">
        <v>0.93840607099999995</v>
      </c>
      <c r="E44723">
        <v>-1.538323519</v>
      </c>
      <c r="F44723">
        <v>0.12396953199999999</v>
      </c>
      <c r="G44723">
        <v>0.31579857300000003</v>
      </c>
    </row>
    <row r="44724" spans="1:7" x14ac:dyDescent="0.3">
      <c r="A44724" t="s">
        <v>45022</v>
      </c>
      <c r="B44724">
        <v>22.503181439999999</v>
      </c>
      <c r="C44724">
        <v>-1.4436112109999999</v>
      </c>
      <c r="D44724">
        <v>0.670961382</v>
      </c>
      <c r="E44724">
        <v>-2.1515563329999998</v>
      </c>
      <c r="F44724">
        <v>3.1432314000000003E-2</v>
      </c>
      <c r="G44724">
        <v>0.125663784</v>
      </c>
    </row>
    <row r="44725" spans="1:7" x14ac:dyDescent="0.3">
      <c r="A44725" t="s">
        <v>45023</v>
      </c>
      <c r="B44725">
        <v>2.6946400389999998</v>
      </c>
      <c r="C44725">
        <v>-1.4443942869999999</v>
      </c>
      <c r="D44725">
        <v>1.034456729</v>
      </c>
      <c r="E44725">
        <v>-1.3962829450000001</v>
      </c>
      <c r="F44725">
        <v>0.162629308</v>
      </c>
      <c r="G44725">
        <v>0.372899113</v>
      </c>
    </row>
    <row r="44726" spans="1:7" x14ac:dyDescent="0.3">
      <c r="A44726" t="s">
        <v>45024</v>
      </c>
      <c r="B44726">
        <v>58.166137460000002</v>
      </c>
      <c r="C44726">
        <v>-1.445315235</v>
      </c>
      <c r="D44726">
        <v>0.46988490300000002</v>
      </c>
      <c r="E44726">
        <v>-3.0758920449999998</v>
      </c>
      <c r="F44726">
        <v>2.0987380000000002E-3</v>
      </c>
      <c r="G44726">
        <v>1.5473178000000001E-2</v>
      </c>
    </row>
    <row r="44727" spans="1:7" x14ac:dyDescent="0.3">
      <c r="A44727" t="s">
        <v>45025</v>
      </c>
      <c r="B44727">
        <v>72.528912680000005</v>
      </c>
      <c r="C44727">
        <v>-1.446508677</v>
      </c>
      <c r="D44727">
        <v>0.44870858600000002</v>
      </c>
      <c r="E44727">
        <v>-3.2237151719999999</v>
      </c>
      <c r="F44727">
        <v>1.2653919999999999E-3</v>
      </c>
      <c r="G44727">
        <v>1.0170187000000001E-2</v>
      </c>
    </row>
    <row r="44728" spans="1:7" x14ac:dyDescent="0.3">
      <c r="A44728" t="s">
        <v>45026</v>
      </c>
      <c r="B44728">
        <v>10.08045752</v>
      </c>
      <c r="C44728">
        <v>-1.4475145819999999</v>
      </c>
      <c r="D44728">
        <v>0.965497779</v>
      </c>
      <c r="E44728">
        <v>-1.499241751</v>
      </c>
      <c r="F44728">
        <v>0.133810927</v>
      </c>
      <c r="G44728">
        <v>0.33112691900000002</v>
      </c>
    </row>
    <row r="44729" spans="1:7" x14ac:dyDescent="0.3">
      <c r="A44729" t="s">
        <v>45027</v>
      </c>
      <c r="B44729">
        <v>112.6502895</v>
      </c>
      <c r="C44729">
        <v>-1.4478573809999999</v>
      </c>
      <c r="D44729">
        <v>0.405198897</v>
      </c>
      <c r="E44729">
        <v>-3.5732016870000001</v>
      </c>
      <c r="F44729">
        <v>3.5264299999999998E-4</v>
      </c>
      <c r="G44729">
        <v>3.4386899999999999E-3</v>
      </c>
    </row>
    <row r="44730" spans="1:7" x14ac:dyDescent="0.3">
      <c r="A44730" t="s">
        <v>45028</v>
      </c>
      <c r="B44730">
        <v>114.0023984</v>
      </c>
      <c r="C44730">
        <v>-1.4478671439999999</v>
      </c>
      <c r="D44730">
        <v>0.42976698099999999</v>
      </c>
      <c r="E44730">
        <v>-3.3689585499999999</v>
      </c>
      <c r="F44730">
        <v>7.5452799999999997E-4</v>
      </c>
      <c r="G44730">
        <v>6.5236929999999997E-3</v>
      </c>
    </row>
    <row r="44731" spans="1:7" x14ac:dyDescent="0.3">
      <c r="A44731" t="s">
        <v>45029</v>
      </c>
      <c r="B44731">
        <v>20.371981330000001</v>
      </c>
      <c r="C44731">
        <v>-1.4491985460000001</v>
      </c>
      <c r="D44731">
        <v>0.84543982200000001</v>
      </c>
      <c r="E44731">
        <v>-1.7141356590000001</v>
      </c>
      <c r="F44731">
        <v>8.6503813999999998E-2</v>
      </c>
      <c r="G44731">
        <v>0.248872079</v>
      </c>
    </row>
    <row r="44732" spans="1:7" x14ac:dyDescent="0.3">
      <c r="A44732" t="s">
        <v>45030</v>
      </c>
      <c r="B44732">
        <v>564.51390549999996</v>
      </c>
      <c r="C44732">
        <v>-1.450931355</v>
      </c>
      <c r="D44732">
        <v>0.353948494</v>
      </c>
      <c r="E44732">
        <v>-4.0992725830000003</v>
      </c>
      <c r="F44732" s="38">
        <v>4.1399999999999997E-5</v>
      </c>
      <c r="G44732">
        <v>5.4094699999999996E-4</v>
      </c>
    </row>
    <row r="44733" spans="1:7" x14ac:dyDescent="0.3">
      <c r="A44733" t="s">
        <v>45031</v>
      </c>
      <c r="B44733">
        <v>1999.773621</v>
      </c>
      <c r="C44733">
        <v>-1.4511616599999999</v>
      </c>
      <c r="D44733">
        <v>0.32661683699999999</v>
      </c>
      <c r="E44733">
        <v>-4.443009344</v>
      </c>
      <c r="F44733" s="38">
        <v>8.8699999999999998E-6</v>
      </c>
      <c r="G44733">
        <v>1.3906899999999999E-4</v>
      </c>
    </row>
    <row r="44734" spans="1:7" x14ac:dyDescent="0.3">
      <c r="A44734" t="s">
        <v>45032</v>
      </c>
      <c r="B44734">
        <v>207.73599279999999</v>
      </c>
      <c r="C44734">
        <v>-1.4529988250000001</v>
      </c>
      <c r="D44734">
        <v>0.31833915299999999</v>
      </c>
      <c r="E44734">
        <v>-4.5643107770000002</v>
      </c>
      <c r="F44734" s="38">
        <v>5.0100000000000003E-6</v>
      </c>
      <c r="G44734" s="38">
        <v>8.2299999999999995E-5</v>
      </c>
    </row>
    <row r="44735" spans="1:7" x14ac:dyDescent="0.3">
      <c r="A44735" t="s">
        <v>45033</v>
      </c>
      <c r="B44735">
        <v>114.22004800000001</v>
      </c>
      <c r="C44735">
        <v>-1.4532637209999999</v>
      </c>
      <c r="D44735">
        <v>0.398221204</v>
      </c>
      <c r="E44735">
        <v>-3.6493880930000002</v>
      </c>
      <c r="F44735">
        <v>2.62866E-4</v>
      </c>
      <c r="G44735">
        <v>2.6719970000000002E-3</v>
      </c>
    </row>
    <row r="44736" spans="1:7" x14ac:dyDescent="0.3">
      <c r="A44736" t="s">
        <v>45034</v>
      </c>
      <c r="B44736">
        <v>3.4167848200000002</v>
      </c>
      <c r="C44736">
        <v>-1.4538519329999999</v>
      </c>
      <c r="D44736">
        <v>1.046117025</v>
      </c>
      <c r="E44736">
        <v>-1.3897603220000001</v>
      </c>
      <c r="F44736">
        <v>0.16460167000000001</v>
      </c>
      <c r="G44736">
        <v>0.37613446</v>
      </c>
    </row>
    <row r="44737" spans="1:7" x14ac:dyDescent="0.3">
      <c r="A44737" t="s">
        <v>45035</v>
      </c>
      <c r="B44737">
        <v>2.116389769</v>
      </c>
      <c r="C44737">
        <v>-1.454833198</v>
      </c>
      <c r="D44737">
        <v>0.99835147599999996</v>
      </c>
      <c r="E44737">
        <v>-1.457235485</v>
      </c>
      <c r="F44737">
        <v>0.145051389</v>
      </c>
      <c r="G44737">
        <v>0.34708203799999998</v>
      </c>
    </row>
    <row r="44738" spans="1:7" x14ac:dyDescent="0.3">
      <c r="A44738" t="s">
        <v>45036</v>
      </c>
      <c r="B44738">
        <v>2.116389769</v>
      </c>
      <c r="C44738">
        <v>-1.454833198</v>
      </c>
      <c r="D44738">
        <v>0.99835147599999996</v>
      </c>
      <c r="E44738">
        <v>-1.457235485</v>
      </c>
      <c r="F44738">
        <v>0.145051389</v>
      </c>
      <c r="G44738">
        <v>0.34708203799999998</v>
      </c>
    </row>
    <row r="44739" spans="1:7" x14ac:dyDescent="0.3">
      <c r="A44739" t="s">
        <v>45037</v>
      </c>
      <c r="B44739">
        <v>12.54886179</v>
      </c>
      <c r="C44739">
        <v>-1.456649748</v>
      </c>
      <c r="D44739">
        <v>0.932101599</v>
      </c>
      <c r="E44739">
        <v>-1.5627585559999999</v>
      </c>
      <c r="F44739">
        <v>0.11810939600000001</v>
      </c>
      <c r="G44739">
        <v>0.30602045700000002</v>
      </c>
    </row>
    <row r="44740" spans="1:7" x14ac:dyDescent="0.3">
      <c r="A44740" t="s">
        <v>45038</v>
      </c>
      <c r="B44740">
        <v>59.337534089999998</v>
      </c>
      <c r="C44740">
        <v>-1.4571404509999999</v>
      </c>
      <c r="D44740">
        <v>1.0272979959999999</v>
      </c>
      <c r="E44740">
        <v>-1.4184204170000001</v>
      </c>
      <c r="F44740">
        <v>0.15606805800000001</v>
      </c>
      <c r="G44740">
        <v>0.36243967399999999</v>
      </c>
    </row>
    <row r="44741" spans="1:7" x14ac:dyDescent="0.3">
      <c r="A44741" t="s">
        <v>45039</v>
      </c>
      <c r="B44741">
        <v>5.5264134</v>
      </c>
      <c r="C44741">
        <v>-1.457510391</v>
      </c>
      <c r="D44741">
        <v>1.0337847899999999</v>
      </c>
      <c r="E44741">
        <v>-1.40987796</v>
      </c>
      <c r="F44741">
        <v>0.158575721</v>
      </c>
      <c r="G44741">
        <v>0.36635485699999998</v>
      </c>
    </row>
    <row r="44742" spans="1:7" x14ac:dyDescent="0.3">
      <c r="A44742" t="s">
        <v>45040</v>
      </c>
      <c r="B44742">
        <v>4409.7414330000001</v>
      </c>
      <c r="C44742">
        <v>-1.458110325</v>
      </c>
      <c r="D44742">
        <v>0.28268105700000001</v>
      </c>
      <c r="E44742">
        <v>-5.1581465639999999</v>
      </c>
      <c r="F44742" s="38">
        <v>2.4900000000000002E-7</v>
      </c>
      <c r="G44742" s="38">
        <v>5.4199999999999998E-6</v>
      </c>
    </row>
    <row r="44743" spans="1:7" x14ac:dyDescent="0.3">
      <c r="A44743" t="s">
        <v>45041</v>
      </c>
      <c r="B44743">
        <v>50.473817250000003</v>
      </c>
      <c r="C44743">
        <v>-1.458288356</v>
      </c>
      <c r="D44743">
        <v>0.53722722000000001</v>
      </c>
      <c r="E44743">
        <v>-2.7144722049999999</v>
      </c>
      <c r="F44743">
        <v>6.6381469999999996E-3</v>
      </c>
      <c r="G44743">
        <v>3.8448967000000001E-2</v>
      </c>
    </row>
    <row r="44744" spans="1:7" x14ac:dyDescent="0.3">
      <c r="A44744" t="s">
        <v>45042</v>
      </c>
      <c r="B44744">
        <v>4.1792373869999997</v>
      </c>
      <c r="C44744">
        <v>-1.458791078</v>
      </c>
      <c r="D44744">
        <v>1.0448347790000001</v>
      </c>
      <c r="E44744">
        <v>-1.39619307</v>
      </c>
      <c r="F44744">
        <v>0.162656363</v>
      </c>
      <c r="G44744">
        <v>0.372899113</v>
      </c>
    </row>
    <row r="44745" spans="1:7" x14ac:dyDescent="0.3">
      <c r="A44745" t="s">
        <v>45043</v>
      </c>
      <c r="B44745">
        <v>163.94789729999999</v>
      </c>
      <c r="C44745">
        <v>-1.459491909</v>
      </c>
      <c r="D44745">
        <v>0.355860497</v>
      </c>
      <c r="E44745">
        <v>-4.1013035210000002</v>
      </c>
      <c r="F44745" s="38">
        <v>4.1100000000000003E-5</v>
      </c>
      <c r="G44745">
        <v>5.3720299999999999E-4</v>
      </c>
    </row>
    <row r="44746" spans="1:7" x14ac:dyDescent="0.3">
      <c r="A44746" t="s">
        <v>45044</v>
      </c>
      <c r="B44746">
        <v>18.77914097</v>
      </c>
      <c r="C44746">
        <v>-1.460019575</v>
      </c>
      <c r="D44746">
        <v>0.71198411399999995</v>
      </c>
      <c r="E44746">
        <v>-2.0506350430000002</v>
      </c>
      <c r="F44746">
        <v>4.0302500999999998E-2</v>
      </c>
      <c r="G44746">
        <v>0.15111163599999999</v>
      </c>
    </row>
    <row r="44747" spans="1:7" x14ac:dyDescent="0.3">
      <c r="A44747" t="s">
        <v>45045</v>
      </c>
      <c r="B44747">
        <v>289.3292649</v>
      </c>
      <c r="C44747">
        <v>-1.460689742</v>
      </c>
      <c r="D44747">
        <v>0.331637179</v>
      </c>
      <c r="E44747">
        <v>-4.4044812650000003</v>
      </c>
      <c r="F44747" s="38">
        <v>1.06E-5</v>
      </c>
      <c r="G44747">
        <v>1.6178899999999999E-4</v>
      </c>
    </row>
    <row r="44748" spans="1:7" x14ac:dyDescent="0.3">
      <c r="A44748" t="s">
        <v>45046</v>
      </c>
      <c r="B44748">
        <v>2.250379846</v>
      </c>
      <c r="C44748">
        <v>-1.460967219</v>
      </c>
      <c r="D44748">
        <v>0.99854180999999997</v>
      </c>
      <c r="E44748">
        <v>-1.4631006980000001</v>
      </c>
      <c r="F44748">
        <v>0.14343982699999999</v>
      </c>
      <c r="G44748">
        <v>0.34467114199999999</v>
      </c>
    </row>
    <row r="44749" spans="1:7" x14ac:dyDescent="0.3">
      <c r="A44749" t="s">
        <v>45047</v>
      </c>
      <c r="B44749">
        <v>317.43428660000001</v>
      </c>
      <c r="C44749">
        <v>-1.461061132</v>
      </c>
      <c r="D44749">
        <v>0.31873917600000001</v>
      </c>
      <c r="E44749">
        <v>-4.5838768520000004</v>
      </c>
      <c r="F44749" s="38">
        <v>4.5600000000000004E-6</v>
      </c>
      <c r="G44749" s="38">
        <v>7.5500000000000006E-5</v>
      </c>
    </row>
    <row r="44750" spans="1:7" x14ac:dyDescent="0.3">
      <c r="A44750" t="s">
        <v>45048</v>
      </c>
      <c r="B44750">
        <v>5.6133143629999998</v>
      </c>
      <c r="C44750">
        <v>-1.4613892509999999</v>
      </c>
      <c r="D44750">
        <v>1.029378659</v>
      </c>
      <c r="E44750">
        <v>-1.4196809290000001</v>
      </c>
      <c r="F44750">
        <v>0.155700593</v>
      </c>
      <c r="G44750">
        <v>0.36192303999999997</v>
      </c>
    </row>
    <row r="44751" spans="1:7" x14ac:dyDescent="0.3">
      <c r="A44751" t="s">
        <v>45049</v>
      </c>
      <c r="B44751">
        <v>12.577398430000001</v>
      </c>
      <c r="C44751">
        <v>-1.4613939330000001</v>
      </c>
      <c r="D44751">
        <v>0.99045767600000001</v>
      </c>
      <c r="E44751">
        <v>-1.475473378</v>
      </c>
      <c r="F44751">
        <v>0.14008532000000001</v>
      </c>
      <c r="G44751">
        <v>0.33995027999999999</v>
      </c>
    </row>
    <row r="44752" spans="1:7" x14ac:dyDescent="0.3">
      <c r="A44752" t="s">
        <v>45050</v>
      </c>
      <c r="B44752">
        <v>11.50886891</v>
      </c>
      <c r="C44752">
        <v>-1.461591367</v>
      </c>
      <c r="D44752">
        <v>0.950088453</v>
      </c>
      <c r="E44752">
        <v>-1.538373993</v>
      </c>
      <c r="F44752">
        <v>0.12395719700000001</v>
      </c>
      <c r="G44752">
        <v>0.31579857300000003</v>
      </c>
    </row>
    <row r="44753" spans="1:7" x14ac:dyDescent="0.3">
      <c r="A44753" t="s">
        <v>45051</v>
      </c>
      <c r="B44753">
        <v>609.22436489999996</v>
      </c>
      <c r="C44753">
        <v>-1.463361425</v>
      </c>
      <c r="D44753">
        <v>0.31403518400000002</v>
      </c>
      <c r="E44753">
        <v>-4.6598645669999996</v>
      </c>
      <c r="F44753" s="38">
        <v>3.1599999999999998E-6</v>
      </c>
      <c r="G44753" s="38">
        <v>5.3900000000000002E-5</v>
      </c>
    </row>
    <row r="44754" spans="1:7" x14ac:dyDescent="0.3">
      <c r="A44754" t="s">
        <v>45052</v>
      </c>
      <c r="B44754">
        <v>8.2686271690000002</v>
      </c>
      <c r="C44754">
        <v>-1.4636779499999999</v>
      </c>
      <c r="D44754">
        <v>0.96469972599999998</v>
      </c>
      <c r="E44754">
        <v>-1.5172368270000001</v>
      </c>
      <c r="F44754">
        <v>0.12920690200000001</v>
      </c>
      <c r="G44754">
        <v>0.32343386400000002</v>
      </c>
    </row>
    <row r="44755" spans="1:7" x14ac:dyDescent="0.3">
      <c r="A44755" t="s">
        <v>45053</v>
      </c>
      <c r="B44755">
        <v>10.87212939</v>
      </c>
      <c r="C44755">
        <v>-1.4652645129999999</v>
      </c>
      <c r="D44755">
        <v>0.83152274900000001</v>
      </c>
      <c r="E44755">
        <v>-1.762146032</v>
      </c>
      <c r="F44755">
        <v>7.8044628000000005E-2</v>
      </c>
      <c r="G44755">
        <v>0.23336505099999999</v>
      </c>
    </row>
    <row r="44756" spans="1:7" x14ac:dyDescent="0.3">
      <c r="A44756" t="s">
        <v>45054</v>
      </c>
      <c r="B44756">
        <v>15.161104699999999</v>
      </c>
      <c r="C44756">
        <v>-1.4656917709999999</v>
      </c>
      <c r="D44756">
        <v>0.78488870099999997</v>
      </c>
      <c r="E44756">
        <v>-1.8673880380000001</v>
      </c>
      <c r="F44756">
        <v>6.1847419000000001E-2</v>
      </c>
      <c r="G44756">
        <v>0.20108921099999999</v>
      </c>
    </row>
    <row r="44757" spans="1:7" x14ac:dyDescent="0.3">
      <c r="A44757" t="s">
        <v>45055</v>
      </c>
      <c r="B44757">
        <v>44.746021140000003</v>
      </c>
      <c r="C44757">
        <v>-1.4659018989999999</v>
      </c>
      <c r="D44757">
        <v>0.55532458100000004</v>
      </c>
      <c r="E44757">
        <v>-2.6397208939999999</v>
      </c>
      <c r="F44757">
        <v>8.2974329999999999E-3</v>
      </c>
      <c r="G44757">
        <v>4.5809280000000001E-2</v>
      </c>
    </row>
    <row r="44758" spans="1:7" x14ac:dyDescent="0.3">
      <c r="A44758" t="s">
        <v>45056</v>
      </c>
      <c r="B44758">
        <v>11.61338323</v>
      </c>
      <c r="C44758">
        <v>-1.466042844</v>
      </c>
      <c r="D44758">
        <v>0.93795935399999997</v>
      </c>
      <c r="E44758">
        <v>-1.563013191</v>
      </c>
      <c r="F44758">
        <v>0.11804949200000001</v>
      </c>
      <c r="G44758">
        <v>0.305953737</v>
      </c>
    </row>
    <row r="44759" spans="1:7" x14ac:dyDescent="0.3">
      <c r="A44759" t="s">
        <v>45057</v>
      </c>
      <c r="B44759">
        <v>8.3778315110000001</v>
      </c>
      <c r="C44759">
        <v>-1.4661369829999999</v>
      </c>
      <c r="D44759">
        <v>0.94567743900000001</v>
      </c>
      <c r="E44759">
        <v>-1.550356308</v>
      </c>
      <c r="F44759">
        <v>0.121056019</v>
      </c>
      <c r="G44759">
        <v>0.31122457599999998</v>
      </c>
    </row>
    <row r="44760" spans="1:7" x14ac:dyDescent="0.3">
      <c r="A44760" t="s">
        <v>45058</v>
      </c>
      <c r="B44760">
        <v>3.4685264079999998</v>
      </c>
      <c r="C44760">
        <v>-1.4666832279999999</v>
      </c>
      <c r="D44760">
        <v>1.0366186420000001</v>
      </c>
      <c r="E44760">
        <v>-1.4148725179999999</v>
      </c>
      <c r="F44760">
        <v>0.157105877</v>
      </c>
      <c r="G44760">
        <v>0.36413849599999998</v>
      </c>
    </row>
    <row r="44761" spans="1:7" x14ac:dyDescent="0.3">
      <c r="A44761" t="s">
        <v>370</v>
      </c>
      <c r="B44761">
        <v>53.104638559999998</v>
      </c>
      <c r="C44761">
        <v>-1.466700243</v>
      </c>
      <c r="D44761">
        <v>0.57532072000000001</v>
      </c>
      <c r="E44761">
        <v>-2.5493610630000001</v>
      </c>
      <c r="F44761">
        <v>1.0792049999999999E-2</v>
      </c>
      <c r="G44761">
        <v>5.6210072999999999E-2</v>
      </c>
    </row>
    <row r="44762" spans="1:7" x14ac:dyDescent="0.3">
      <c r="A44762" t="s">
        <v>45059</v>
      </c>
      <c r="B44762">
        <v>9.4832175920000008</v>
      </c>
      <c r="C44762">
        <v>-1.467182633</v>
      </c>
      <c r="D44762">
        <v>1.009930738</v>
      </c>
      <c r="E44762">
        <v>-1.4527556960000001</v>
      </c>
      <c r="F44762">
        <v>0.146291597</v>
      </c>
      <c r="G44762">
        <v>0.34818083399999999</v>
      </c>
    </row>
    <row r="44763" spans="1:7" x14ac:dyDescent="0.3">
      <c r="A44763" t="s">
        <v>45060</v>
      </c>
      <c r="B44763">
        <v>6.0533083879999996</v>
      </c>
      <c r="C44763">
        <v>-1.4679278339999999</v>
      </c>
      <c r="D44763">
        <v>1.0399601810000001</v>
      </c>
      <c r="E44763">
        <v>-1.4115231159999999</v>
      </c>
      <c r="F44763">
        <v>0.15809042500000001</v>
      </c>
      <c r="G44763">
        <v>0.36576678499999998</v>
      </c>
    </row>
    <row r="44764" spans="1:7" x14ac:dyDescent="0.3">
      <c r="A44764" t="s">
        <v>45061</v>
      </c>
      <c r="B44764">
        <v>47.095236589999999</v>
      </c>
      <c r="C44764">
        <v>-1.468775124</v>
      </c>
      <c r="D44764">
        <v>0.59453585900000006</v>
      </c>
      <c r="E44764">
        <v>-2.4704567449999999</v>
      </c>
      <c r="F44764">
        <v>1.3494064E-2</v>
      </c>
      <c r="G44764">
        <v>6.6455027999999999E-2</v>
      </c>
    </row>
    <row r="44765" spans="1:7" x14ac:dyDescent="0.3">
      <c r="A44765" t="s">
        <v>45062</v>
      </c>
      <c r="B44765">
        <v>93.099540520000005</v>
      </c>
      <c r="C44765">
        <v>-1.4690746379999999</v>
      </c>
      <c r="D44765">
        <v>0.42197109700000002</v>
      </c>
      <c r="E44765">
        <v>-3.4814579659999998</v>
      </c>
      <c r="F44765">
        <v>4.9869200000000002E-4</v>
      </c>
      <c r="G44765">
        <v>4.6468589999999997E-3</v>
      </c>
    </row>
    <row r="44766" spans="1:7" x14ac:dyDescent="0.3">
      <c r="A44766" t="s">
        <v>45063</v>
      </c>
      <c r="B44766">
        <v>23.312012169999999</v>
      </c>
      <c r="C44766">
        <v>-1.4696208879999999</v>
      </c>
      <c r="D44766">
        <v>0.76488305199999995</v>
      </c>
      <c r="E44766">
        <v>-1.9213667809999999</v>
      </c>
      <c r="F44766">
        <v>5.4685483E-2</v>
      </c>
      <c r="G44766">
        <v>0.18499829400000001</v>
      </c>
    </row>
    <row r="44767" spans="1:7" x14ac:dyDescent="0.3">
      <c r="A44767" t="s">
        <v>45064</v>
      </c>
      <c r="B44767">
        <v>40.21176329</v>
      </c>
      <c r="C44767">
        <v>-1.471260894</v>
      </c>
      <c r="D44767">
        <v>0.55371519199999997</v>
      </c>
      <c r="E44767">
        <v>-2.657071567</v>
      </c>
      <c r="F44767">
        <v>7.8822709999999997E-3</v>
      </c>
      <c r="G44767">
        <v>4.4010207000000003E-2</v>
      </c>
    </row>
    <row r="44768" spans="1:7" x14ac:dyDescent="0.3">
      <c r="A44768" t="s">
        <v>45065</v>
      </c>
      <c r="B44768">
        <v>2.695059595</v>
      </c>
      <c r="C44768">
        <v>-1.47166978</v>
      </c>
      <c r="D44768">
        <v>1.0373822349999999</v>
      </c>
      <c r="E44768">
        <v>-1.418637924</v>
      </c>
      <c r="F44768">
        <v>0.15600460299999999</v>
      </c>
      <c r="G44768">
        <v>0.36235129799999999</v>
      </c>
    </row>
    <row r="44769" spans="1:7" x14ac:dyDescent="0.3">
      <c r="A44769" t="s">
        <v>45066</v>
      </c>
      <c r="B44769">
        <v>21.525795309999999</v>
      </c>
      <c r="C44769">
        <v>-1.471910558</v>
      </c>
      <c r="D44769">
        <v>0.76436274599999998</v>
      </c>
      <c r="E44769">
        <v>-1.925670193</v>
      </c>
      <c r="F44769">
        <v>5.4145567999999998E-2</v>
      </c>
      <c r="G44769">
        <v>0.18413365200000001</v>
      </c>
    </row>
    <row r="44770" spans="1:7" x14ac:dyDescent="0.3">
      <c r="A44770" t="s">
        <v>45067</v>
      </c>
      <c r="B44770">
        <v>17.208138779999999</v>
      </c>
      <c r="C44770">
        <v>-1.4722708419999999</v>
      </c>
      <c r="D44770">
        <v>0.74871468399999996</v>
      </c>
      <c r="E44770">
        <v>-1.966397712</v>
      </c>
      <c r="F44770">
        <v>4.9252688000000003E-2</v>
      </c>
      <c r="G44770">
        <v>0.173149049</v>
      </c>
    </row>
    <row r="44771" spans="1:7" x14ac:dyDescent="0.3">
      <c r="A44771" t="s">
        <v>45068</v>
      </c>
      <c r="B44771">
        <v>8.8950936459999994</v>
      </c>
      <c r="C44771">
        <v>-1.4741282090000001</v>
      </c>
      <c r="D44771">
        <v>0.93643693800000005</v>
      </c>
      <c r="E44771">
        <v>-1.574188447</v>
      </c>
      <c r="F44771">
        <v>0.11544388899999999</v>
      </c>
      <c r="G44771">
        <v>0.30171980300000001</v>
      </c>
    </row>
    <row r="44772" spans="1:7" x14ac:dyDescent="0.3">
      <c r="A44772" t="s">
        <v>45069</v>
      </c>
      <c r="B44772">
        <v>1.8551834229999999</v>
      </c>
      <c r="C44772">
        <v>-1.4741639499999999</v>
      </c>
      <c r="D44772">
        <v>1.0019130329999999</v>
      </c>
      <c r="E44772">
        <v>-1.4713492100000001</v>
      </c>
      <c r="F44772">
        <v>0.14119670100000001</v>
      </c>
      <c r="G44772">
        <v>0</v>
      </c>
    </row>
    <row r="44773" spans="1:7" x14ac:dyDescent="0.3">
      <c r="A44773" t="s">
        <v>45070</v>
      </c>
      <c r="B44773">
        <v>14.885225739999999</v>
      </c>
      <c r="C44773">
        <v>-1.474290882</v>
      </c>
      <c r="D44773">
        <v>0.78228446200000001</v>
      </c>
      <c r="E44773">
        <v>-1.884596913</v>
      </c>
      <c r="F44773">
        <v>5.9484279000000001E-2</v>
      </c>
      <c r="G44773">
        <v>0.19562073099999999</v>
      </c>
    </row>
    <row r="44774" spans="1:7" x14ac:dyDescent="0.3">
      <c r="A44774" t="s">
        <v>45071</v>
      </c>
      <c r="B44774">
        <v>5.6637834299999996</v>
      </c>
      <c r="C44774">
        <v>-1.4751076320000001</v>
      </c>
      <c r="D44774">
        <v>0.99603330099999998</v>
      </c>
      <c r="E44774">
        <v>-1.4809822429999999</v>
      </c>
      <c r="F44774">
        <v>0.13861130499999999</v>
      </c>
      <c r="G44774">
        <v>0.33733059900000001</v>
      </c>
    </row>
    <row r="44775" spans="1:7" x14ac:dyDescent="0.3">
      <c r="A44775" t="s">
        <v>45072</v>
      </c>
      <c r="B44775">
        <v>110.5027702</v>
      </c>
      <c r="C44775">
        <v>-1.475865083</v>
      </c>
      <c r="D44775">
        <v>0.46156798399999999</v>
      </c>
      <c r="E44775">
        <v>-3.1975031469999999</v>
      </c>
      <c r="F44775">
        <v>1.3862290000000001E-3</v>
      </c>
      <c r="G44775">
        <v>1.0962273999999999E-2</v>
      </c>
    </row>
    <row r="44776" spans="1:7" x14ac:dyDescent="0.3">
      <c r="A44776" t="s">
        <v>45073</v>
      </c>
      <c r="B44776">
        <v>254.94530119999999</v>
      </c>
      <c r="C44776">
        <v>-1.476251873</v>
      </c>
      <c r="D44776">
        <v>0.332680698</v>
      </c>
      <c r="E44776">
        <v>-4.4374437139999996</v>
      </c>
      <c r="F44776" s="38">
        <v>9.0999999999999993E-6</v>
      </c>
      <c r="G44776">
        <v>1.41469E-4</v>
      </c>
    </row>
    <row r="44777" spans="1:7" x14ac:dyDescent="0.3">
      <c r="A44777" t="s">
        <v>45074</v>
      </c>
      <c r="B44777">
        <v>313.41283110000001</v>
      </c>
      <c r="C44777">
        <v>-1.476907277</v>
      </c>
      <c r="D44777">
        <v>0.28348839199999998</v>
      </c>
      <c r="E44777">
        <v>-5.2097627930000003</v>
      </c>
      <c r="F44777" s="38">
        <v>1.8900000000000001E-7</v>
      </c>
      <c r="G44777" s="38">
        <v>4.2300000000000002E-6</v>
      </c>
    </row>
    <row r="44778" spans="1:7" x14ac:dyDescent="0.3">
      <c r="A44778" t="s">
        <v>45075</v>
      </c>
      <c r="B44778">
        <v>26.946927160000001</v>
      </c>
      <c r="C44778">
        <v>-1.476948436</v>
      </c>
      <c r="D44778">
        <v>0.65506963399999996</v>
      </c>
      <c r="E44778">
        <v>-2.2546434139999998</v>
      </c>
      <c r="F44778">
        <v>2.4155719999999999E-2</v>
      </c>
      <c r="G44778">
        <v>0.10379213700000001</v>
      </c>
    </row>
    <row r="44779" spans="1:7" x14ac:dyDescent="0.3">
      <c r="A44779" t="s">
        <v>45076</v>
      </c>
      <c r="B44779">
        <v>78.305975230000001</v>
      </c>
      <c r="C44779">
        <v>-1.477124898</v>
      </c>
      <c r="D44779">
        <v>0.497993513</v>
      </c>
      <c r="E44779">
        <v>-2.9661528869999998</v>
      </c>
      <c r="F44779">
        <v>3.0155049999999999E-3</v>
      </c>
      <c r="G44779">
        <v>2.0832542999999999E-2</v>
      </c>
    </row>
    <row r="44780" spans="1:7" x14ac:dyDescent="0.3">
      <c r="A44780" t="s">
        <v>45077</v>
      </c>
      <c r="B44780">
        <v>2.1572498869999999</v>
      </c>
      <c r="C44780">
        <v>-1.4789907950000001</v>
      </c>
      <c r="D44780">
        <v>1.0010327050000001</v>
      </c>
      <c r="E44780">
        <v>-1.47746501</v>
      </c>
      <c r="F44780">
        <v>0.13955103099999999</v>
      </c>
      <c r="G44780">
        <v>0.33909640699999999</v>
      </c>
    </row>
    <row r="44781" spans="1:7" x14ac:dyDescent="0.3">
      <c r="A44781" t="s">
        <v>45078</v>
      </c>
      <c r="B44781">
        <v>91.248527060000001</v>
      </c>
      <c r="C44781">
        <v>-1.4791209059999999</v>
      </c>
      <c r="D44781">
        <v>0.40432284200000002</v>
      </c>
      <c r="E44781">
        <v>-3.6582669889999999</v>
      </c>
      <c r="F44781">
        <v>2.5392600000000002E-4</v>
      </c>
      <c r="G44781">
        <v>2.5893600000000002E-3</v>
      </c>
    </row>
    <row r="44782" spans="1:7" x14ac:dyDescent="0.3">
      <c r="A44782" t="s">
        <v>45079</v>
      </c>
      <c r="B44782">
        <v>4.4495971059999997</v>
      </c>
      <c r="C44782">
        <v>-1.480327092</v>
      </c>
      <c r="D44782">
        <v>1.0312714730000001</v>
      </c>
      <c r="E44782">
        <v>-1.4354388060000001</v>
      </c>
      <c r="F44782">
        <v>0.151162094</v>
      </c>
      <c r="G44782">
        <v>0.35566212200000002</v>
      </c>
    </row>
    <row r="44783" spans="1:7" x14ac:dyDescent="0.3">
      <c r="A44783" t="s">
        <v>45080</v>
      </c>
      <c r="B44783">
        <v>17.125000490000001</v>
      </c>
      <c r="C44783">
        <v>-1.48055074</v>
      </c>
      <c r="D44783">
        <v>0.78107062999999999</v>
      </c>
      <c r="E44783">
        <v>-1.8955401519999999</v>
      </c>
      <c r="F44783">
        <v>5.8020877999999998E-2</v>
      </c>
      <c r="G44783">
        <v>0.192583955</v>
      </c>
    </row>
    <row r="44784" spans="1:7" x14ac:dyDescent="0.3">
      <c r="A44784" t="s">
        <v>45081</v>
      </c>
      <c r="B44784">
        <v>99.417226999999997</v>
      </c>
      <c r="C44784">
        <v>-1.48128923</v>
      </c>
      <c r="D44784">
        <v>0.421067735</v>
      </c>
      <c r="E44784">
        <v>-3.5179357329999998</v>
      </c>
      <c r="F44784">
        <v>4.3491800000000001E-4</v>
      </c>
      <c r="G44784">
        <v>4.1253560000000002E-3</v>
      </c>
    </row>
    <row r="44785" spans="1:7" x14ac:dyDescent="0.3">
      <c r="A44785" t="s">
        <v>45082</v>
      </c>
      <c r="B44785">
        <v>93.789538690000001</v>
      </c>
      <c r="C44785">
        <v>-1.482237861</v>
      </c>
      <c r="D44785">
        <v>0.41491495299999998</v>
      </c>
      <c r="E44785">
        <v>-3.5723895940000001</v>
      </c>
      <c r="F44785">
        <v>3.53739E-4</v>
      </c>
      <c r="G44785">
        <v>3.447019E-3</v>
      </c>
    </row>
    <row r="44786" spans="1:7" x14ac:dyDescent="0.3">
      <c r="A44786" t="s">
        <v>45083</v>
      </c>
      <c r="B44786">
        <v>2.882888517</v>
      </c>
      <c r="C44786">
        <v>-1.4844404790000001</v>
      </c>
      <c r="D44786">
        <v>0.99938428099999999</v>
      </c>
      <c r="E44786">
        <v>-1.48535504</v>
      </c>
      <c r="F44786">
        <v>0.13744979900000001</v>
      </c>
      <c r="G44786">
        <v>0.33628174100000002</v>
      </c>
    </row>
    <row r="44787" spans="1:7" x14ac:dyDescent="0.3">
      <c r="A44787" t="s">
        <v>45084</v>
      </c>
      <c r="B44787">
        <v>2.882888517</v>
      </c>
      <c r="C44787">
        <v>-1.4844404790000001</v>
      </c>
      <c r="D44787">
        <v>0.99938428099999999</v>
      </c>
      <c r="E44787">
        <v>-1.48535504</v>
      </c>
      <c r="F44787">
        <v>0.13744979900000001</v>
      </c>
      <c r="G44787">
        <v>0.33628174100000002</v>
      </c>
    </row>
    <row r="44788" spans="1:7" x14ac:dyDescent="0.3">
      <c r="A44788" t="s">
        <v>45085</v>
      </c>
      <c r="B44788">
        <v>2.882888517</v>
      </c>
      <c r="C44788">
        <v>-1.4844404790000001</v>
      </c>
      <c r="D44788">
        <v>0.99938428099999999</v>
      </c>
      <c r="E44788">
        <v>-1.48535504</v>
      </c>
      <c r="F44788">
        <v>0.13744979900000001</v>
      </c>
      <c r="G44788">
        <v>0.33628174100000002</v>
      </c>
    </row>
    <row r="44789" spans="1:7" x14ac:dyDescent="0.3">
      <c r="A44789" t="s">
        <v>45086</v>
      </c>
      <c r="B44789">
        <v>2.882888517</v>
      </c>
      <c r="C44789">
        <v>-1.4844404790000001</v>
      </c>
      <c r="D44789">
        <v>0.99938428099999999</v>
      </c>
      <c r="E44789">
        <v>-1.48535504</v>
      </c>
      <c r="F44789">
        <v>0.13744979900000001</v>
      </c>
      <c r="G44789">
        <v>0.33628174100000002</v>
      </c>
    </row>
    <row r="44790" spans="1:7" x14ac:dyDescent="0.3">
      <c r="A44790" t="s">
        <v>45087</v>
      </c>
      <c r="B44790">
        <v>2.882888517</v>
      </c>
      <c r="C44790">
        <v>-1.4844404790000001</v>
      </c>
      <c r="D44790">
        <v>0.99938428099999999</v>
      </c>
      <c r="E44790">
        <v>-1.48535504</v>
      </c>
      <c r="F44790">
        <v>0.13744979900000001</v>
      </c>
      <c r="G44790">
        <v>0.33628174100000002</v>
      </c>
    </row>
    <row r="44791" spans="1:7" x14ac:dyDescent="0.3">
      <c r="A44791" t="s">
        <v>45088</v>
      </c>
      <c r="B44791">
        <v>2.882888517</v>
      </c>
      <c r="C44791">
        <v>-1.4844404790000001</v>
      </c>
      <c r="D44791">
        <v>0.99938428099999999</v>
      </c>
      <c r="E44791">
        <v>-1.48535504</v>
      </c>
      <c r="F44791">
        <v>0.13744979900000001</v>
      </c>
      <c r="G44791">
        <v>0.33628174100000002</v>
      </c>
    </row>
    <row r="44792" spans="1:7" x14ac:dyDescent="0.3">
      <c r="A44792" t="s">
        <v>45089</v>
      </c>
      <c r="B44792">
        <v>2.882888517</v>
      </c>
      <c r="C44792">
        <v>-1.4844404790000001</v>
      </c>
      <c r="D44792">
        <v>0.99938428099999999</v>
      </c>
      <c r="E44792">
        <v>-1.48535504</v>
      </c>
      <c r="F44792">
        <v>0.13744979900000001</v>
      </c>
      <c r="G44792">
        <v>0.33628174100000002</v>
      </c>
    </row>
    <row r="44793" spans="1:7" x14ac:dyDescent="0.3">
      <c r="A44793" t="s">
        <v>45090</v>
      </c>
      <c r="B44793">
        <v>2.882888517</v>
      </c>
      <c r="C44793">
        <v>-1.4844404790000001</v>
      </c>
      <c r="D44793">
        <v>0.99938428099999999</v>
      </c>
      <c r="E44793">
        <v>-1.48535504</v>
      </c>
      <c r="F44793">
        <v>0.13744979900000001</v>
      </c>
      <c r="G44793">
        <v>0.33628174100000002</v>
      </c>
    </row>
    <row r="44794" spans="1:7" x14ac:dyDescent="0.3">
      <c r="A44794" t="s">
        <v>45091</v>
      </c>
      <c r="B44794">
        <v>45.614637989999999</v>
      </c>
      <c r="C44794">
        <v>-1.4852296650000001</v>
      </c>
      <c r="D44794">
        <v>0.49820049799999999</v>
      </c>
      <c r="E44794">
        <v>-2.9811886429999999</v>
      </c>
      <c r="F44794">
        <v>2.8713190000000002E-3</v>
      </c>
      <c r="G44794">
        <v>2.0001089E-2</v>
      </c>
    </row>
    <row r="44795" spans="1:7" x14ac:dyDescent="0.3">
      <c r="A44795" t="s">
        <v>45092</v>
      </c>
      <c r="B44795">
        <v>2.789386693</v>
      </c>
      <c r="C44795">
        <v>-1.485410669</v>
      </c>
      <c r="D44795">
        <v>1.0394362850000001</v>
      </c>
      <c r="E44795">
        <v>-1.429054085</v>
      </c>
      <c r="F44795">
        <v>0.15298868900000001</v>
      </c>
      <c r="G44795">
        <v>0.35802766400000002</v>
      </c>
    </row>
    <row r="44796" spans="1:7" x14ac:dyDescent="0.3">
      <c r="A44796" t="s">
        <v>45093</v>
      </c>
      <c r="B44796">
        <v>2.789386693</v>
      </c>
      <c r="C44796">
        <v>-1.485410669</v>
      </c>
      <c r="D44796">
        <v>1.0394362850000001</v>
      </c>
      <c r="E44796">
        <v>-1.429054085</v>
      </c>
      <c r="F44796">
        <v>0.15298868900000001</v>
      </c>
      <c r="G44796">
        <v>0.35802766400000002</v>
      </c>
    </row>
    <row r="44797" spans="1:7" x14ac:dyDescent="0.3">
      <c r="A44797" t="s">
        <v>45094</v>
      </c>
      <c r="B44797">
        <v>3.9511643909999998</v>
      </c>
      <c r="C44797">
        <v>-1.4865408689999999</v>
      </c>
      <c r="D44797">
        <v>1.0446186230000001</v>
      </c>
      <c r="E44797">
        <v>-1.4230464940000001</v>
      </c>
      <c r="F44797">
        <v>0.154722678</v>
      </c>
      <c r="G44797">
        <v>0.36060671799999999</v>
      </c>
    </row>
    <row r="44798" spans="1:7" x14ac:dyDescent="0.3">
      <c r="A44798" t="s">
        <v>45095</v>
      </c>
      <c r="B44798">
        <v>21.742701189999998</v>
      </c>
      <c r="C44798">
        <v>-1.48658804</v>
      </c>
      <c r="D44798">
        <v>0.76623096700000004</v>
      </c>
      <c r="E44798">
        <v>-1.9401304610000001</v>
      </c>
      <c r="F44798">
        <v>5.2363837000000003E-2</v>
      </c>
      <c r="G44798">
        <v>0.180469193</v>
      </c>
    </row>
    <row r="44799" spans="1:7" x14ac:dyDescent="0.3">
      <c r="A44799" t="s">
        <v>45096</v>
      </c>
      <c r="B44799">
        <v>2.8821472809999999</v>
      </c>
      <c r="C44799">
        <v>-1.487175511</v>
      </c>
      <c r="D44799">
        <v>0.99967099199999998</v>
      </c>
      <c r="E44799">
        <v>-1.487664965</v>
      </c>
      <c r="F44799">
        <v>0.13683927100000001</v>
      </c>
      <c r="G44799">
        <v>0.33570920799999998</v>
      </c>
    </row>
    <row r="44800" spans="1:7" x14ac:dyDescent="0.3">
      <c r="A44800" t="s">
        <v>45097</v>
      </c>
      <c r="B44800">
        <v>2.8821472809999999</v>
      </c>
      <c r="C44800">
        <v>-1.487175511</v>
      </c>
      <c r="D44800">
        <v>0.99967099199999998</v>
      </c>
      <c r="E44800">
        <v>-1.487664965</v>
      </c>
      <c r="F44800">
        <v>0.13683927100000001</v>
      </c>
      <c r="G44800">
        <v>0.33570920799999998</v>
      </c>
    </row>
    <row r="44801" spans="1:7" x14ac:dyDescent="0.3">
      <c r="A44801" t="s">
        <v>45098</v>
      </c>
      <c r="B44801">
        <v>2.8821472809999999</v>
      </c>
      <c r="C44801">
        <v>-1.487175511</v>
      </c>
      <c r="D44801">
        <v>0.99967099199999998</v>
      </c>
      <c r="E44801">
        <v>-1.487664965</v>
      </c>
      <c r="F44801">
        <v>0.13683927100000001</v>
      </c>
      <c r="G44801">
        <v>0.33570920799999998</v>
      </c>
    </row>
    <row r="44802" spans="1:7" x14ac:dyDescent="0.3">
      <c r="A44802" t="s">
        <v>45099</v>
      </c>
      <c r="B44802">
        <v>5.9261371059999997</v>
      </c>
      <c r="C44802">
        <v>-1.488206763</v>
      </c>
      <c r="D44802">
        <v>1.037553159</v>
      </c>
      <c r="E44802">
        <v>-1.434342665</v>
      </c>
      <c r="F44802">
        <v>0.15147450100000001</v>
      </c>
      <c r="G44802">
        <v>0.355809816</v>
      </c>
    </row>
    <row r="44803" spans="1:7" x14ac:dyDescent="0.3">
      <c r="A44803" t="s">
        <v>45100</v>
      </c>
      <c r="B44803">
        <v>5.6581569509999996</v>
      </c>
      <c r="C44803">
        <v>-1.4885973349999999</v>
      </c>
      <c r="D44803">
        <v>1.032782227</v>
      </c>
      <c r="E44803">
        <v>-1.4413467769999999</v>
      </c>
      <c r="F44803">
        <v>0.14948673800000001</v>
      </c>
      <c r="G44803">
        <v>0.35325125200000002</v>
      </c>
    </row>
    <row r="44804" spans="1:7" x14ac:dyDescent="0.3">
      <c r="A44804" t="s">
        <v>45101</v>
      </c>
      <c r="B44804">
        <v>19.963816850000001</v>
      </c>
      <c r="C44804">
        <v>-1.4886887339999999</v>
      </c>
      <c r="D44804">
        <v>0.83706732900000003</v>
      </c>
      <c r="E44804">
        <v>-1.778457578</v>
      </c>
      <c r="F44804">
        <v>7.5328732999999995E-2</v>
      </c>
      <c r="G44804">
        <v>0.228112866</v>
      </c>
    </row>
    <row r="44805" spans="1:7" x14ac:dyDescent="0.3">
      <c r="A44805" t="s">
        <v>45102</v>
      </c>
      <c r="B44805">
        <v>91.841339070000004</v>
      </c>
      <c r="C44805">
        <v>-1.489913115</v>
      </c>
      <c r="D44805">
        <v>0.41185516300000002</v>
      </c>
      <c r="E44805">
        <v>-3.6175657110000001</v>
      </c>
      <c r="F44805">
        <v>2.9738699999999998E-4</v>
      </c>
      <c r="G44805">
        <v>2.9751199999999999E-3</v>
      </c>
    </row>
    <row r="44806" spans="1:7" x14ac:dyDescent="0.3">
      <c r="A44806" t="s">
        <v>45103</v>
      </c>
      <c r="B44806">
        <v>13.26055172</v>
      </c>
      <c r="C44806">
        <v>-1.490058187</v>
      </c>
      <c r="D44806">
        <v>0.85088863999999997</v>
      </c>
      <c r="E44806">
        <v>-1.751178847</v>
      </c>
      <c r="F44806">
        <v>7.9915107999999999E-2</v>
      </c>
      <c r="G44806">
        <v>0.23672527600000001</v>
      </c>
    </row>
    <row r="44807" spans="1:7" x14ac:dyDescent="0.3">
      <c r="A44807" t="s">
        <v>45104</v>
      </c>
      <c r="B44807">
        <v>3.01943078</v>
      </c>
      <c r="C44807">
        <v>-1.4929925829999999</v>
      </c>
      <c r="D44807">
        <v>1.045939349</v>
      </c>
      <c r="E44807">
        <v>-1.4274179330000001</v>
      </c>
      <c r="F44807">
        <v>0.15345946499999999</v>
      </c>
      <c r="G44807">
        <v>0.35867001500000001</v>
      </c>
    </row>
    <row r="44808" spans="1:7" x14ac:dyDescent="0.3">
      <c r="A44808" t="s">
        <v>45105</v>
      </c>
      <c r="B44808">
        <v>4.1333304379999998</v>
      </c>
      <c r="C44808">
        <v>-1.496387014</v>
      </c>
      <c r="D44808">
        <v>1.0443594629999999</v>
      </c>
      <c r="E44808">
        <v>-1.4328275539999999</v>
      </c>
      <c r="F44808">
        <v>0.151907125</v>
      </c>
      <c r="G44808">
        <v>0.35643207999999998</v>
      </c>
    </row>
    <row r="44809" spans="1:7" x14ac:dyDescent="0.3">
      <c r="A44809" t="s">
        <v>45106</v>
      </c>
      <c r="B44809">
        <v>48.22465381</v>
      </c>
      <c r="C44809">
        <v>-1.4977346389999999</v>
      </c>
      <c r="D44809">
        <v>0.50153545399999999</v>
      </c>
      <c r="E44809">
        <v>-2.9862986290000002</v>
      </c>
      <c r="F44809">
        <v>2.823767E-3</v>
      </c>
      <c r="G44809">
        <v>1.9708349E-2</v>
      </c>
    </row>
    <row r="44810" spans="1:7" x14ac:dyDescent="0.3">
      <c r="A44810" t="s">
        <v>45107</v>
      </c>
      <c r="B44810">
        <v>305.3648513</v>
      </c>
      <c r="C44810">
        <v>-1.497835713</v>
      </c>
      <c r="D44810">
        <v>0.283996148</v>
      </c>
      <c r="E44810">
        <v>-5.2741409529999999</v>
      </c>
      <c r="F44810" s="38">
        <v>1.3300000000000001E-7</v>
      </c>
      <c r="G44810" s="38">
        <v>3.0599999999999999E-6</v>
      </c>
    </row>
    <row r="44811" spans="1:7" x14ac:dyDescent="0.3">
      <c r="A44811" t="s">
        <v>45108</v>
      </c>
      <c r="B44811">
        <v>124.4269378</v>
      </c>
      <c r="C44811">
        <v>-1.497978399</v>
      </c>
      <c r="D44811">
        <v>0.36208778600000002</v>
      </c>
      <c r="E44811">
        <v>-4.1370586249999999</v>
      </c>
      <c r="F44811" s="38">
        <v>3.5200000000000002E-5</v>
      </c>
      <c r="G44811">
        <v>4.6727999999999998E-4</v>
      </c>
    </row>
    <row r="44812" spans="1:7" x14ac:dyDescent="0.3">
      <c r="A44812" t="s">
        <v>45109</v>
      </c>
      <c r="B44812">
        <v>323.76006630000001</v>
      </c>
      <c r="C44812">
        <v>-1.4999137259999999</v>
      </c>
      <c r="D44812">
        <v>0.291319673</v>
      </c>
      <c r="E44812">
        <v>-5.1486866969999996</v>
      </c>
      <c r="F44812" s="38">
        <v>2.6199999999999999E-7</v>
      </c>
      <c r="G44812" s="38">
        <v>5.66E-6</v>
      </c>
    </row>
    <row r="44813" spans="1:7" x14ac:dyDescent="0.3">
      <c r="A44813" t="s">
        <v>45110</v>
      </c>
      <c r="B44813">
        <v>4.0552509419999998</v>
      </c>
      <c r="C44813">
        <v>-1.5024406910000001</v>
      </c>
      <c r="D44813">
        <v>1.0444797029999999</v>
      </c>
      <c r="E44813">
        <v>-1.438458485</v>
      </c>
      <c r="F44813">
        <v>0.15030400899999999</v>
      </c>
      <c r="G44813">
        <v>0.35430221200000001</v>
      </c>
    </row>
    <row r="44814" spans="1:7" x14ac:dyDescent="0.3">
      <c r="A44814" t="s">
        <v>45111</v>
      </c>
      <c r="B44814">
        <v>72.716969820000003</v>
      </c>
      <c r="C44814">
        <v>-1.5043327929999999</v>
      </c>
      <c r="D44814">
        <v>0.53017731199999996</v>
      </c>
      <c r="E44814">
        <v>-2.8374145030000002</v>
      </c>
      <c r="F44814">
        <v>4.5480529999999998E-3</v>
      </c>
      <c r="G44814">
        <v>2.8705173E-2</v>
      </c>
    </row>
    <row r="44815" spans="1:7" x14ac:dyDescent="0.3">
      <c r="A44815" t="s">
        <v>45112</v>
      </c>
      <c r="B44815">
        <v>2.3548967099999998</v>
      </c>
      <c r="C44815">
        <v>-1.5044087770000001</v>
      </c>
      <c r="D44815">
        <v>1.003154458</v>
      </c>
      <c r="E44815">
        <v>-1.4996781050000001</v>
      </c>
      <c r="F44815">
        <v>0.133697805</v>
      </c>
      <c r="G44815">
        <v>0.330961805</v>
      </c>
    </row>
    <row r="44816" spans="1:7" x14ac:dyDescent="0.3">
      <c r="A44816" t="s">
        <v>45113</v>
      </c>
      <c r="B44816">
        <v>37.998936890000003</v>
      </c>
      <c r="C44816">
        <v>-1.504546744</v>
      </c>
      <c r="D44816">
        <v>0.61822179499999996</v>
      </c>
      <c r="E44816">
        <v>-2.433668232</v>
      </c>
      <c r="F44816">
        <v>1.4946688E-2</v>
      </c>
      <c r="G44816">
        <v>7.1964040000000007E-2</v>
      </c>
    </row>
    <row r="44817" spans="1:7" x14ac:dyDescent="0.3">
      <c r="A44817" t="s">
        <v>45114</v>
      </c>
      <c r="B44817">
        <v>7.3582414790000001</v>
      </c>
      <c r="C44817">
        <v>-1.505072102</v>
      </c>
      <c r="D44817">
        <v>1.020972032</v>
      </c>
      <c r="E44817">
        <v>-1.474156054</v>
      </c>
      <c r="F44817">
        <v>0.14043957900000001</v>
      </c>
      <c r="G44817">
        <v>0.34044367599999997</v>
      </c>
    </row>
    <row r="44818" spans="1:7" x14ac:dyDescent="0.3">
      <c r="A44818" t="s">
        <v>45115</v>
      </c>
      <c r="B44818">
        <v>26.775337010000001</v>
      </c>
      <c r="C44818">
        <v>-1.5057344560000001</v>
      </c>
      <c r="D44818">
        <v>0.66375263500000004</v>
      </c>
      <c r="E44818">
        <v>-2.2685174799999999</v>
      </c>
      <c r="F44818">
        <v>2.3297684999999999E-2</v>
      </c>
      <c r="G44818">
        <v>0.10106103800000001</v>
      </c>
    </row>
    <row r="44819" spans="1:7" x14ac:dyDescent="0.3">
      <c r="A44819" t="s">
        <v>45116</v>
      </c>
      <c r="B44819">
        <v>44.763116029999999</v>
      </c>
      <c r="C44819">
        <v>-1.506058423</v>
      </c>
      <c r="D44819">
        <v>0.55306055099999996</v>
      </c>
      <c r="E44819">
        <v>-2.7231347829999999</v>
      </c>
      <c r="F44819">
        <v>6.4665670000000003E-3</v>
      </c>
      <c r="G44819">
        <v>3.7577208000000001E-2</v>
      </c>
    </row>
    <row r="44820" spans="1:7" x14ac:dyDescent="0.3">
      <c r="A44820" t="s">
        <v>45117</v>
      </c>
      <c r="B44820">
        <v>140.20794230000001</v>
      </c>
      <c r="C44820">
        <v>-1.5063714319999999</v>
      </c>
      <c r="D44820">
        <v>0.34846133299999998</v>
      </c>
      <c r="E44820">
        <v>-4.3229227750000003</v>
      </c>
      <c r="F44820" s="38">
        <v>1.5400000000000002E-5</v>
      </c>
      <c r="G44820">
        <v>2.2529399999999999E-4</v>
      </c>
    </row>
    <row r="44821" spans="1:7" x14ac:dyDescent="0.3">
      <c r="A44821" t="s">
        <v>45118</v>
      </c>
      <c r="B44821">
        <v>11.67655201</v>
      </c>
      <c r="C44821">
        <v>-1.5065137580000001</v>
      </c>
      <c r="D44821">
        <v>0.94933171900000002</v>
      </c>
      <c r="E44821">
        <v>-1.586920281</v>
      </c>
      <c r="F44821">
        <v>0.112530701</v>
      </c>
      <c r="G44821">
        <v>0.29673992300000002</v>
      </c>
    </row>
    <row r="44822" spans="1:7" x14ac:dyDescent="0.3">
      <c r="A44822" t="s">
        <v>45119</v>
      </c>
      <c r="B44822">
        <v>14.38212637</v>
      </c>
      <c r="C44822">
        <v>-1.5082058519999999</v>
      </c>
      <c r="D44822">
        <v>0.83748006500000005</v>
      </c>
      <c r="E44822">
        <v>-1.8008856740000001</v>
      </c>
      <c r="F44822">
        <v>7.1720901000000004E-2</v>
      </c>
      <c r="G44822">
        <v>0.22072193500000001</v>
      </c>
    </row>
    <row r="44823" spans="1:7" x14ac:dyDescent="0.3">
      <c r="A44823" t="s">
        <v>45120</v>
      </c>
      <c r="B44823">
        <v>56.756150460000001</v>
      </c>
      <c r="C44823">
        <v>-1.5086343820000001</v>
      </c>
      <c r="D44823">
        <v>0.48254066600000001</v>
      </c>
      <c r="E44823">
        <v>-3.1264398789999999</v>
      </c>
      <c r="F44823">
        <v>1.769367E-3</v>
      </c>
      <c r="G44823">
        <v>1.3412214E-2</v>
      </c>
    </row>
    <row r="44824" spans="1:7" x14ac:dyDescent="0.3">
      <c r="A44824" t="s">
        <v>45121</v>
      </c>
      <c r="B44824">
        <v>56.859721819999997</v>
      </c>
      <c r="C44824">
        <v>-1.5091526829999999</v>
      </c>
      <c r="D44824">
        <v>0.47621148499999999</v>
      </c>
      <c r="E44824">
        <v>-3.1690808170000002</v>
      </c>
      <c r="F44824">
        <v>1.5292190000000001E-3</v>
      </c>
      <c r="G44824">
        <v>1.1883424E-2</v>
      </c>
    </row>
    <row r="44825" spans="1:7" x14ac:dyDescent="0.3">
      <c r="A44825" t="s">
        <v>45122</v>
      </c>
      <c r="B44825">
        <v>732.56153830000005</v>
      </c>
      <c r="C44825">
        <v>-1.509822693</v>
      </c>
      <c r="D44825">
        <v>0.35588012099999999</v>
      </c>
      <c r="E44825">
        <v>-4.2425035910000002</v>
      </c>
      <c r="F44825" s="38">
        <v>2.2099999999999998E-5</v>
      </c>
      <c r="G44825">
        <v>3.1159699999999999E-4</v>
      </c>
    </row>
    <row r="44826" spans="1:7" x14ac:dyDescent="0.3">
      <c r="A44826" t="s">
        <v>45123</v>
      </c>
      <c r="B44826">
        <v>24.421370400000001</v>
      </c>
      <c r="C44826">
        <v>-1.5099779390000001</v>
      </c>
      <c r="D44826">
        <v>0.726052484</v>
      </c>
      <c r="E44826">
        <v>-2.0797090730000001</v>
      </c>
      <c r="F44826">
        <v>3.7552225000000002E-2</v>
      </c>
      <c r="G44826">
        <v>0.14308762</v>
      </c>
    </row>
    <row r="44827" spans="1:7" x14ac:dyDescent="0.3">
      <c r="A44827" t="s">
        <v>45124</v>
      </c>
      <c r="B44827">
        <v>2.8430279289999998</v>
      </c>
      <c r="C44827">
        <v>-1.5109434399999999</v>
      </c>
      <c r="D44827">
        <v>1.0385203629999999</v>
      </c>
      <c r="E44827">
        <v>-1.4549001580000001</v>
      </c>
      <c r="F44827">
        <v>0.14569690399999999</v>
      </c>
      <c r="G44827">
        <v>0.34757726300000003</v>
      </c>
    </row>
    <row r="44828" spans="1:7" x14ac:dyDescent="0.3">
      <c r="A44828" t="s">
        <v>45125</v>
      </c>
      <c r="B44828">
        <v>2.5323742130000002</v>
      </c>
      <c r="C44828">
        <v>-1.511480422</v>
      </c>
      <c r="D44828">
        <v>1.0434144249999999</v>
      </c>
      <c r="E44828">
        <v>-1.448590689</v>
      </c>
      <c r="F44828">
        <v>0.14745192300000001</v>
      </c>
      <c r="G44828">
        <v>0.34994994699999998</v>
      </c>
    </row>
    <row r="44829" spans="1:7" x14ac:dyDescent="0.3">
      <c r="A44829" t="s">
        <v>45126</v>
      </c>
      <c r="B44829">
        <v>30.488460199999999</v>
      </c>
      <c r="C44829">
        <v>-1.5117240729999999</v>
      </c>
      <c r="D44829">
        <v>0.69827193200000004</v>
      </c>
      <c r="E44829">
        <v>-2.164950363</v>
      </c>
      <c r="F44829">
        <v>3.0391486999999998E-2</v>
      </c>
      <c r="G44829">
        <v>0.12275338299999999</v>
      </c>
    </row>
    <row r="44830" spans="1:7" x14ac:dyDescent="0.3">
      <c r="A44830" t="s">
        <v>45127</v>
      </c>
      <c r="B44830">
        <v>2.3733908389999998</v>
      </c>
      <c r="C44830">
        <v>-1.5119555330000001</v>
      </c>
      <c r="D44830">
        <v>1.003922655</v>
      </c>
      <c r="E44830">
        <v>-1.506047827</v>
      </c>
      <c r="F44830">
        <v>0.132054897</v>
      </c>
      <c r="G44830">
        <v>0.32818029500000001</v>
      </c>
    </row>
    <row r="44831" spans="1:7" x14ac:dyDescent="0.3">
      <c r="A44831" t="s">
        <v>45128</v>
      </c>
      <c r="B44831">
        <v>190.2873391</v>
      </c>
      <c r="C44831">
        <v>-1.512581937</v>
      </c>
      <c r="D44831">
        <v>0.35121090900000002</v>
      </c>
      <c r="E44831">
        <v>-4.3067623959999999</v>
      </c>
      <c r="F44831" s="38">
        <v>1.66E-5</v>
      </c>
      <c r="G44831">
        <v>2.40175E-4</v>
      </c>
    </row>
    <row r="44832" spans="1:7" x14ac:dyDescent="0.3">
      <c r="A44832" t="s">
        <v>45129</v>
      </c>
      <c r="B44832">
        <v>578.73794889999999</v>
      </c>
      <c r="C44832">
        <v>-1.5142333720000001</v>
      </c>
      <c r="D44832">
        <v>0.28944244400000002</v>
      </c>
      <c r="E44832">
        <v>-5.2315526029999999</v>
      </c>
      <c r="F44832" s="38">
        <v>1.68E-7</v>
      </c>
      <c r="G44832" s="38">
        <v>3.7900000000000001E-6</v>
      </c>
    </row>
    <row r="44833" spans="1:7" x14ac:dyDescent="0.3">
      <c r="A44833" t="s">
        <v>45130</v>
      </c>
      <c r="B44833">
        <v>46.689294400000001</v>
      </c>
      <c r="C44833">
        <v>-1.5164530549999999</v>
      </c>
      <c r="D44833">
        <v>0.68682831700000002</v>
      </c>
      <c r="E44833">
        <v>-2.2079070089999999</v>
      </c>
      <c r="F44833">
        <v>2.7250756000000001E-2</v>
      </c>
      <c r="G44833">
        <v>0.113175921</v>
      </c>
    </row>
    <row r="44834" spans="1:7" x14ac:dyDescent="0.3">
      <c r="A44834" t="s">
        <v>45131</v>
      </c>
      <c r="B44834">
        <v>20.867404579999999</v>
      </c>
      <c r="C44834">
        <v>-1.516884082</v>
      </c>
      <c r="D44834">
        <v>0.70308704</v>
      </c>
      <c r="E44834">
        <v>-2.1574627249999998</v>
      </c>
      <c r="F44834">
        <v>3.0969627999999999E-2</v>
      </c>
      <c r="G44834">
        <v>0.124454287</v>
      </c>
    </row>
    <row r="44835" spans="1:7" x14ac:dyDescent="0.3">
      <c r="A44835" t="s">
        <v>45132</v>
      </c>
      <c r="B44835">
        <v>84.987941340000006</v>
      </c>
      <c r="C44835">
        <v>-1.5170521239999999</v>
      </c>
      <c r="D44835">
        <v>0.58299745800000002</v>
      </c>
      <c r="E44835">
        <v>-2.6021590730000002</v>
      </c>
      <c r="F44835">
        <v>9.2638870000000002E-3</v>
      </c>
      <c r="G44835">
        <v>5.0041125999999998E-2</v>
      </c>
    </row>
    <row r="44836" spans="1:7" x14ac:dyDescent="0.3">
      <c r="A44836" t="s">
        <v>45133</v>
      </c>
      <c r="B44836">
        <v>77.821113109999999</v>
      </c>
      <c r="C44836">
        <v>-1.5183354040000001</v>
      </c>
      <c r="D44836">
        <v>0.54389532900000004</v>
      </c>
      <c r="E44836">
        <v>-2.7915948589999999</v>
      </c>
      <c r="F44836">
        <v>5.2448979999999996E-3</v>
      </c>
      <c r="G44836">
        <v>3.2015688E-2</v>
      </c>
    </row>
    <row r="44837" spans="1:7" x14ac:dyDescent="0.3">
      <c r="A44837" t="s">
        <v>45134</v>
      </c>
      <c r="B44837">
        <v>4.8668399559999997</v>
      </c>
      <c r="C44837">
        <v>-1.518410898</v>
      </c>
      <c r="D44837">
        <v>1.0340342600000001</v>
      </c>
      <c r="E44837">
        <v>-1.468433839</v>
      </c>
      <c r="F44837">
        <v>0.141986415</v>
      </c>
      <c r="G44837">
        <v>0.34248378800000001</v>
      </c>
    </row>
    <row r="44838" spans="1:7" x14ac:dyDescent="0.3">
      <c r="A44838" t="s">
        <v>45135</v>
      </c>
      <c r="B44838">
        <v>2.2677993230000002</v>
      </c>
      <c r="C44838">
        <v>-1.5192269920000001</v>
      </c>
      <c r="D44838">
        <v>1.005070336</v>
      </c>
      <c r="E44838">
        <v>-1.51156286</v>
      </c>
      <c r="F44838">
        <v>0.13064510600000001</v>
      </c>
      <c r="G44838">
        <v>0.32589317699999998</v>
      </c>
    </row>
    <row r="44839" spans="1:7" x14ac:dyDescent="0.3">
      <c r="A44839" t="s">
        <v>45136</v>
      </c>
      <c r="B44839">
        <v>2.2677993230000002</v>
      </c>
      <c r="C44839">
        <v>-1.5192269920000001</v>
      </c>
      <c r="D44839">
        <v>1.005070336</v>
      </c>
      <c r="E44839">
        <v>-1.51156286</v>
      </c>
      <c r="F44839">
        <v>0.13064510600000001</v>
      </c>
      <c r="G44839">
        <v>0.32589317699999998</v>
      </c>
    </row>
    <row r="44840" spans="1:7" x14ac:dyDescent="0.3">
      <c r="A44840" t="s">
        <v>45137</v>
      </c>
      <c r="B44840">
        <v>29.51237922</v>
      </c>
      <c r="C44840">
        <v>-1.5209442019999999</v>
      </c>
      <c r="D44840">
        <v>0.66327774699999997</v>
      </c>
      <c r="E44840">
        <v>-2.2930728619999998</v>
      </c>
      <c r="F44840">
        <v>2.1843810000000002E-2</v>
      </c>
      <c r="G44840">
        <v>9.6209879999999998E-2</v>
      </c>
    </row>
    <row r="44841" spans="1:7" x14ac:dyDescent="0.3">
      <c r="A44841" t="s">
        <v>45138</v>
      </c>
      <c r="B44841">
        <v>5.1768271830000003</v>
      </c>
      <c r="C44841">
        <v>-1.5211934009999999</v>
      </c>
      <c r="D44841">
        <v>1.0012206100000001</v>
      </c>
      <c r="E44841">
        <v>-1.5193388809999999</v>
      </c>
      <c r="F44841">
        <v>0.12867721800000001</v>
      </c>
      <c r="G44841">
        <v>0.32289684299999999</v>
      </c>
    </row>
    <row r="44842" spans="1:7" x14ac:dyDescent="0.3">
      <c r="A44842" t="s">
        <v>45139</v>
      </c>
      <c r="B44842">
        <v>77.388336609999996</v>
      </c>
      <c r="C44842">
        <v>-1.5226896320000001</v>
      </c>
      <c r="D44842">
        <v>0.447602532</v>
      </c>
      <c r="E44842">
        <v>-3.40187895</v>
      </c>
      <c r="F44842">
        <v>6.6924300000000003E-4</v>
      </c>
      <c r="G44842">
        <v>5.9044010000000001E-3</v>
      </c>
    </row>
    <row r="44843" spans="1:7" x14ac:dyDescent="0.3">
      <c r="A44843" t="s">
        <v>45140</v>
      </c>
      <c r="B44843">
        <v>37.380119129999997</v>
      </c>
      <c r="C44843">
        <v>-1.5232855199999999</v>
      </c>
      <c r="D44843">
        <v>0.54632509600000001</v>
      </c>
      <c r="E44843">
        <v>-2.7882400600000001</v>
      </c>
      <c r="F44843">
        <v>5.2995259999999997E-3</v>
      </c>
      <c r="G44843">
        <v>3.2267619999999997E-2</v>
      </c>
    </row>
    <row r="44844" spans="1:7" x14ac:dyDescent="0.3">
      <c r="A44844" t="s">
        <v>45141</v>
      </c>
      <c r="B44844">
        <v>82.192980009999999</v>
      </c>
      <c r="C44844">
        <v>-1.5237917249999999</v>
      </c>
      <c r="D44844">
        <v>0.44459208500000003</v>
      </c>
      <c r="E44844">
        <v>-3.4273928319999998</v>
      </c>
      <c r="F44844">
        <v>6.0940699999999996E-4</v>
      </c>
      <c r="G44844">
        <v>5.4574999999999997E-3</v>
      </c>
    </row>
    <row r="44845" spans="1:7" x14ac:dyDescent="0.3">
      <c r="A44845" t="s">
        <v>45142</v>
      </c>
      <c r="B44845">
        <v>6.7305718069999996</v>
      </c>
      <c r="C44845">
        <v>-1.52417063</v>
      </c>
      <c r="D44845">
        <v>0.97679480399999996</v>
      </c>
      <c r="E44845">
        <v>-1.560379543</v>
      </c>
      <c r="F44845">
        <v>0.118670216</v>
      </c>
      <c r="G44845">
        <v>0.30691611800000002</v>
      </c>
    </row>
    <row r="44846" spans="1:7" x14ac:dyDescent="0.3">
      <c r="A44846" t="s">
        <v>45143</v>
      </c>
      <c r="B44846">
        <v>94.401826979999996</v>
      </c>
      <c r="C44846">
        <v>-1.5243291640000001</v>
      </c>
      <c r="D44846">
        <v>0.46265414599999999</v>
      </c>
      <c r="E44846">
        <v>-3.2947487390000001</v>
      </c>
      <c r="F44846">
        <v>9.850970000000001E-4</v>
      </c>
      <c r="G44846">
        <v>8.243139E-3</v>
      </c>
    </row>
    <row r="44847" spans="1:7" x14ac:dyDescent="0.3">
      <c r="A44847" t="s">
        <v>45144</v>
      </c>
      <c r="B44847">
        <v>35.883746440000003</v>
      </c>
      <c r="C44847">
        <v>-1.5243771559999999</v>
      </c>
      <c r="D44847">
        <v>0.62473786200000003</v>
      </c>
      <c r="E44847">
        <v>-2.440026848</v>
      </c>
      <c r="F44847">
        <v>1.468617E-2</v>
      </c>
      <c r="G44847">
        <v>7.0973206999999996E-2</v>
      </c>
    </row>
    <row r="44848" spans="1:7" x14ac:dyDescent="0.3">
      <c r="A44848" t="s">
        <v>45145</v>
      </c>
      <c r="B44848">
        <v>40.038827869999999</v>
      </c>
      <c r="C44848">
        <v>-1.5251473739999999</v>
      </c>
      <c r="D44848">
        <v>0.61639984000000003</v>
      </c>
      <c r="E44848">
        <v>-2.4742825580000001</v>
      </c>
      <c r="F44848">
        <v>1.3350406E-2</v>
      </c>
      <c r="G44848">
        <v>6.5924851000000007E-2</v>
      </c>
    </row>
    <row r="44849" spans="1:7" x14ac:dyDescent="0.3">
      <c r="A44849" t="s">
        <v>45146</v>
      </c>
      <c r="B44849">
        <v>2.506886239</v>
      </c>
      <c r="C44849">
        <v>-1.5256893709999999</v>
      </c>
      <c r="D44849">
        <v>1.042025258</v>
      </c>
      <c r="E44849">
        <v>-1.464157763</v>
      </c>
      <c r="F44849">
        <v>0.143150848</v>
      </c>
      <c r="G44849">
        <v>0.344208662</v>
      </c>
    </row>
    <row r="44850" spans="1:7" x14ac:dyDescent="0.3">
      <c r="A44850" t="s">
        <v>45147</v>
      </c>
      <c r="B44850">
        <v>2.8918676329999999</v>
      </c>
      <c r="C44850">
        <v>-1.5257137089999999</v>
      </c>
      <c r="D44850">
        <v>1.038217132</v>
      </c>
      <c r="E44850">
        <v>-1.469551659</v>
      </c>
      <c r="F44850">
        <v>0.141683221</v>
      </c>
      <c r="G44850">
        <v>0.34217924999999999</v>
      </c>
    </row>
    <row r="44851" spans="1:7" x14ac:dyDescent="0.3">
      <c r="A44851" t="s">
        <v>45148</v>
      </c>
      <c r="B44851">
        <v>3.4308744799999999</v>
      </c>
      <c r="C44851">
        <v>-1.526399348</v>
      </c>
      <c r="D44851">
        <v>1.0472667490000001</v>
      </c>
      <c r="E44851">
        <v>-1.4575076979999999</v>
      </c>
      <c r="F44851">
        <v>0.14497628800000001</v>
      </c>
      <c r="G44851">
        <v>0.34701874599999999</v>
      </c>
    </row>
    <row r="44852" spans="1:7" x14ac:dyDescent="0.3">
      <c r="A44852" t="s">
        <v>45149</v>
      </c>
      <c r="B44852">
        <v>7.8798177650000003</v>
      </c>
      <c r="C44852">
        <v>-1.5264024730000001</v>
      </c>
      <c r="D44852">
        <v>0.997261756</v>
      </c>
      <c r="E44852">
        <v>-1.530593613</v>
      </c>
      <c r="F44852">
        <v>0.125869861</v>
      </c>
      <c r="G44852">
        <v>0.31849227400000002</v>
      </c>
    </row>
    <row r="44853" spans="1:7" x14ac:dyDescent="0.3">
      <c r="A44853" t="s">
        <v>45150</v>
      </c>
      <c r="B44853">
        <v>76.774528119999999</v>
      </c>
      <c r="C44853">
        <v>-1.526718588</v>
      </c>
      <c r="D44853">
        <v>0.46292378099999998</v>
      </c>
      <c r="E44853">
        <v>-3.2979912699999998</v>
      </c>
      <c r="F44853">
        <v>9.7379200000000002E-4</v>
      </c>
      <c r="G44853">
        <v>8.1766400000000006E-3</v>
      </c>
    </row>
    <row r="44854" spans="1:7" x14ac:dyDescent="0.3">
      <c r="A44854" t="s">
        <v>45151</v>
      </c>
      <c r="B44854">
        <v>104.99636</v>
      </c>
      <c r="C44854">
        <v>-1.5268401279999999</v>
      </c>
      <c r="D44854">
        <v>0.42104836800000001</v>
      </c>
      <c r="E44854">
        <v>-3.6262820250000001</v>
      </c>
      <c r="F44854">
        <v>2.87531E-4</v>
      </c>
      <c r="G44854">
        <v>2.890713E-3</v>
      </c>
    </row>
    <row r="44855" spans="1:7" x14ac:dyDescent="0.3">
      <c r="A44855" t="s">
        <v>45152</v>
      </c>
      <c r="B44855">
        <v>149.1299769</v>
      </c>
      <c r="C44855">
        <v>-1.5276755179999999</v>
      </c>
      <c r="D44855">
        <v>0.36018103699999998</v>
      </c>
      <c r="E44855">
        <v>-4.2414101789999998</v>
      </c>
      <c r="F44855" s="38">
        <v>2.2200000000000001E-5</v>
      </c>
      <c r="G44855">
        <v>3.1281000000000001E-4</v>
      </c>
    </row>
    <row r="44856" spans="1:7" x14ac:dyDescent="0.3">
      <c r="A44856" t="s">
        <v>45153</v>
      </c>
      <c r="B44856">
        <v>245.41366410000001</v>
      </c>
      <c r="C44856">
        <v>-1.5301423750000001</v>
      </c>
      <c r="D44856">
        <v>0.36130771299999997</v>
      </c>
      <c r="E44856">
        <v>-4.2350116550000001</v>
      </c>
      <c r="F44856" s="38">
        <v>2.2900000000000001E-5</v>
      </c>
      <c r="G44856">
        <v>3.2026999999999999E-4</v>
      </c>
    </row>
    <row r="44857" spans="1:7" x14ac:dyDescent="0.3">
      <c r="A44857" t="s">
        <v>135</v>
      </c>
      <c r="B44857">
        <v>918.98338109999997</v>
      </c>
      <c r="C44857">
        <v>-1.530515834</v>
      </c>
      <c r="D44857">
        <v>0.33092565499999999</v>
      </c>
      <c r="E44857">
        <v>-4.6249537070000004</v>
      </c>
      <c r="F44857" s="38">
        <v>3.7500000000000001E-6</v>
      </c>
      <c r="G44857" s="38">
        <v>6.2799999999999995E-5</v>
      </c>
    </row>
    <row r="44858" spans="1:7" x14ac:dyDescent="0.3">
      <c r="A44858" t="s">
        <v>45154</v>
      </c>
      <c r="B44858">
        <v>82.435197290000005</v>
      </c>
      <c r="C44858">
        <v>-1.53119217</v>
      </c>
      <c r="D44858">
        <v>0.46519525900000003</v>
      </c>
      <c r="E44858">
        <v>-3.2915042460000001</v>
      </c>
      <c r="F44858">
        <v>9.9653099999999994E-4</v>
      </c>
      <c r="G44858">
        <v>8.3186149999999997E-3</v>
      </c>
    </row>
    <row r="44859" spans="1:7" x14ac:dyDescent="0.3">
      <c r="A44859" t="s">
        <v>45155</v>
      </c>
      <c r="B44859">
        <v>3.5440537170000002</v>
      </c>
      <c r="C44859">
        <v>-1.531209233</v>
      </c>
      <c r="D44859">
        <v>1.0331819849999999</v>
      </c>
      <c r="E44859">
        <v>-1.4820324540000001</v>
      </c>
      <c r="F44859">
        <v>0.13833166</v>
      </c>
      <c r="G44859">
        <v>0.33716717200000001</v>
      </c>
    </row>
    <row r="44860" spans="1:7" x14ac:dyDescent="0.3">
      <c r="A44860" t="s">
        <v>45156</v>
      </c>
      <c r="B44860">
        <v>2.4104991400000002</v>
      </c>
      <c r="C44860">
        <v>-1.531264873</v>
      </c>
      <c r="D44860">
        <v>1.0058369030000001</v>
      </c>
      <c r="E44860">
        <v>-1.522378894</v>
      </c>
      <c r="F44860">
        <v>0.12791416999999999</v>
      </c>
      <c r="G44860">
        <v>0.32189514000000002</v>
      </c>
    </row>
    <row r="44861" spans="1:7" x14ac:dyDescent="0.3">
      <c r="A44861" t="s">
        <v>45157</v>
      </c>
      <c r="B44861">
        <v>6.8926231400000004</v>
      </c>
      <c r="C44861">
        <v>-1.5323370359999999</v>
      </c>
      <c r="D44861">
        <v>1.0050646320000001</v>
      </c>
      <c r="E44861">
        <v>-1.5246154199999999</v>
      </c>
      <c r="F44861">
        <v>0.127355049</v>
      </c>
      <c r="G44861">
        <v>0.32099772599999998</v>
      </c>
    </row>
    <row r="44862" spans="1:7" x14ac:dyDescent="0.3">
      <c r="A44862" t="s">
        <v>45158</v>
      </c>
      <c r="B44862">
        <v>69.408769140000004</v>
      </c>
      <c r="C44862">
        <v>-1.533393988</v>
      </c>
      <c r="D44862">
        <v>0.56710644300000002</v>
      </c>
      <c r="E44862">
        <v>-2.7038909649999998</v>
      </c>
      <c r="F44862">
        <v>6.8532769999999996E-3</v>
      </c>
      <c r="G44862">
        <v>3.9472993999999997E-2</v>
      </c>
    </row>
    <row r="44863" spans="1:7" x14ac:dyDescent="0.3">
      <c r="A44863" t="s">
        <v>45159</v>
      </c>
      <c r="B44863">
        <v>6.2584401200000004</v>
      </c>
      <c r="C44863">
        <v>-1.5337180450000001</v>
      </c>
      <c r="D44863">
        <v>1.0118002129999999</v>
      </c>
      <c r="E44863">
        <v>-1.5158309169999999</v>
      </c>
      <c r="F44863">
        <v>0.12956211200000001</v>
      </c>
      <c r="G44863">
        <v>0.32387122699999998</v>
      </c>
    </row>
    <row r="44864" spans="1:7" x14ac:dyDescent="0.3">
      <c r="A44864" t="s">
        <v>45160</v>
      </c>
      <c r="B44864">
        <v>3.6919580129999998</v>
      </c>
      <c r="C44864">
        <v>-1.5351055920000001</v>
      </c>
      <c r="D44864">
        <v>1.0469472769999999</v>
      </c>
      <c r="E44864">
        <v>-1.466268288</v>
      </c>
      <c r="F44864">
        <v>0.14257521100000001</v>
      </c>
      <c r="G44864">
        <v>0.34334536799999998</v>
      </c>
    </row>
    <row r="44865" spans="1:7" x14ac:dyDescent="0.3">
      <c r="A44865" t="s">
        <v>45161</v>
      </c>
      <c r="B44865">
        <v>13.3882452</v>
      </c>
      <c r="C44865">
        <v>-1.5359558019999999</v>
      </c>
      <c r="D44865">
        <v>0.77055483999999996</v>
      </c>
      <c r="E44865">
        <v>-1.9933114729999999</v>
      </c>
      <c r="F44865">
        <v>4.6227351E-2</v>
      </c>
      <c r="G44865">
        <v>0.16557353399999999</v>
      </c>
    </row>
    <row r="44866" spans="1:7" x14ac:dyDescent="0.3">
      <c r="A44866" t="s">
        <v>45162</v>
      </c>
      <c r="B44866">
        <v>88.76088129</v>
      </c>
      <c r="C44866">
        <v>-1.536552632</v>
      </c>
      <c r="D44866">
        <v>0.46301163200000001</v>
      </c>
      <c r="E44866">
        <v>-3.31860482</v>
      </c>
      <c r="F44866">
        <v>9.04684E-4</v>
      </c>
      <c r="G44866">
        <v>7.6685779999999997E-3</v>
      </c>
    </row>
    <row r="44867" spans="1:7" x14ac:dyDescent="0.3">
      <c r="A44867" t="s">
        <v>45163</v>
      </c>
      <c r="B44867">
        <v>331.13174350000003</v>
      </c>
      <c r="C44867">
        <v>-1.5373992480000001</v>
      </c>
      <c r="D44867">
        <v>0.31236987799999999</v>
      </c>
      <c r="E44867">
        <v>-4.9217269569999997</v>
      </c>
      <c r="F44867" s="38">
        <v>8.5799999999999998E-7</v>
      </c>
      <c r="G44867" s="38">
        <v>1.6699999999999999E-5</v>
      </c>
    </row>
    <row r="44868" spans="1:7" x14ac:dyDescent="0.3">
      <c r="A44868" t="s">
        <v>45164</v>
      </c>
      <c r="B44868">
        <v>3.0768577370000001</v>
      </c>
      <c r="C44868">
        <v>-1.5379814919999999</v>
      </c>
      <c r="D44868">
        <v>1.0461968859999999</v>
      </c>
      <c r="E44868">
        <v>-1.470068886</v>
      </c>
      <c r="F44868">
        <v>0.14154309800000001</v>
      </c>
      <c r="G44868">
        <v>0.34195661900000002</v>
      </c>
    </row>
    <row r="44869" spans="1:7" x14ac:dyDescent="0.3">
      <c r="A44869" t="s">
        <v>45165</v>
      </c>
      <c r="B44869">
        <v>62.566472599999997</v>
      </c>
      <c r="C44869">
        <v>-1.5390049109999999</v>
      </c>
      <c r="D44869">
        <v>0.45869769399999999</v>
      </c>
      <c r="E44869">
        <v>-3.355161646</v>
      </c>
      <c r="F44869">
        <v>7.9318599999999998E-4</v>
      </c>
      <c r="G44869">
        <v>6.8413509999999999E-3</v>
      </c>
    </row>
    <row r="44870" spans="1:7" x14ac:dyDescent="0.3">
      <c r="A44870" t="s">
        <v>45166</v>
      </c>
      <c r="B44870">
        <v>252.34033880000001</v>
      </c>
      <c r="C44870">
        <v>-1.5401271050000001</v>
      </c>
      <c r="D44870">
        <v>0.30937985200000001</v>
      </c>
      <c r="E44870">
        <v>-4.9781105520000004</v>
      </c>
      <c r="F44870" s="38">
        <v>6.4199999999999995E-7</v>
      </c>
      <c r="G44870" s="38">
        <v>1.2799999999999999E-5</v>
      </c>
    </row>
    <row r="44871" spans="1:7" x14ac:dyDescent="0.3">
      <c r="A44871" t="s">
        <v>45167</v>
      </c>
      <c r="B44871">
        <v>3.8558657319999998</v>
      </c>
      <c r="C44871">
        <v>-1.540594859</v>
      </c>
      <c r="D44871">
        <v>1.034933656</v>
      </c>
      <c r="E44871">
        <v>-1.488592868</v>
      </c>
      <c r="F44871">
        <v>0.136594611</v>
      </c>
      <c r="G44871">
        <v>0.33539736999999997</v>
      </c>
    </row>
    <row r="44872" spans="1:7" x14ac:dyDescent="0.3">
      <c r="A44872" t="s">
        <v>45168</v>
      </c>
      <c r="B44872">
        <v>58.510933080000001</v>
      </c>
      <c r="C44872">
        <v>-1.5406293049999999</v>
      </c>
      <c r="D44872">
        <v>0.51373372799999995</v>
      </c>
      <c r="E44872">
        <v>-2.9988868200000001</v>
      </c>
      <c r="F44872">
        <v>2.709679E-3</v>
      </c>
      <c r="G44872">
        <v>1.9070688999999998E-2</v>
      </c>
    </row>
    <row r="44873" spans="1:7" x14ac:dyDescent="0.3">
      <c r="A44873" t="s">
        <v>45169</v>
      </c>
      <c r="B44873">
        <v>23.563538990000001</v>
      </c>
      <c r="C44873">
        <v>-1.541769105</v>
      </c>
      <c r="D44873">
        <v>0.74918671299999995</v>
      </c>
      <c r="E44873">
        <v>-2.057923717</v>
      </c>
      <c r="F44873">
        <v>3.9597457000000003E-2</v>
      </c>
      <c r="G44873">
        <v>0.14913373999999999</v>
      </c>
    </row>
    <row r="44874" spans="1:7" x14ac:dyDescent="0.3">
      <c r="A44874" t="s">
        <v>45170</v>
      </c>
      <c r="B44874">
        <v>3.0422665750000002</v>
      </c>
      <c r="C44874">
        <v>-1.543099201</v>
      </c>
      <c r="D44874">
        <v>1.0053232599999999</v>
      </c>
      <c r="E44874">
        <v>-1.534928378</v>
      </c>
      <c r="F44874">
        <v>0.124801422</v>
      </c>
      <c r="G44874">
        <v>0.31663117299999999</v>
      </c>
    </row>
    <row r="44875" spans="1:7" x14ac:dyDescent="0.3">
      <c r="A44875" t="s">
        <v>45171</v>
      </c>
      <c r="B44875">
        <v>3.0422665750000002</v>
      </c>
      <c r="C44875">
        <v>-1.543099201</v>
      </c>
      <c r="D44875">
        <v>1.0053232599999999</v>
      </c>
      <c r="E44875">
        <v>-1.534928378</v>
      </c>
      <c r="F44875">
        <v>0.124801422</v>
      </c>
      <c r="G44875">
        <v>0.31663117299999999</v>
      </c>
    </row>
    <row r="44876" spans="1:7" x14ac:dyDescent="0.3">
      <c r="A44876" t="s">
        <v>45172</v>
      </c>
      <c r="B44876">
        <v>3.0422665750000002</v>
      </c>
      <c r="C44876">
        <v>-1.543099201</v>
      </c>
      <c r="D44876">
        <v>1.0053232599999999</v>
      </c>
      <c r="E44876">
        <v>-1.534928378</v>
      </c>
      <c r="F44876">
        <v>0.124801422</v>
      </c>
      <c r="G44876">
        <v>0.31663117299999999</v>
      </c>
    </row>
    <row r="44877" spans="1:7" x14ac:dyDescent="0.3">
      <c r="A44877" t="s">
        <v>45173</v>
      </c>
      <c r="B44877">
        <v>3.0524701940000001</v>
      </c>
      <c r="C44877">
        <v>-1.5434241470000001</v>
      </c>
      <c r="D44877">
        <v>1.0053565449999999</v>
      </c>
      <c r="E44877">
        <v>-1.535200774</v>
      </c>
      <c r="F44877">
        <v>0.124734518</v>
      </c>
      <c r="G44877">
        <v>0.31663117299999999</v>
      </c>
    </row>
    <row r="44878" spans="1:7" x14ac:dyDescent="0.3">
      <c r="A44878" t="s">
        <v>45174</v>
      </c>
      <c r="B44878">
        <v>38.799832850000001</v>
      </c>
      <c r="C44878">
        <v>-1.5436626419999999</v>
      </c>
      <c r="D44878">
        <v>0.60703088000000005</v>
      </c>
      <c r="E44878">
        <v>-2.5429721829999998</v>
      </c>
      <c r="F44878">
        <v>1.0991397999999999E-2</v>
      </c>
      <c r="G44878">
        <v>5.6915892000000003E-2</v>
      </c>
    </row>
    <row r="44879" spans="1:7" x14ac:dyDescent="0.3">
      <c r="A44879" t="s">
        <v>45175</v>
      </c>
      <c r="B44879">
        <v>2.2852188010000001</v>
      </c>
      <c r="C44879">
        <v>-1.5436867700000001</v>
      </c>
      <c r="D44879">
        <v>1.0076031219999999</v>
      </c>
      <c r="E44879">
        <v>-1.532038494</v>
      </c>
      <c r="F44879">
        <v>0.12551293599999999</v>
      </c>
      <c r="G44879">
        <v>0.31786505399999998</v>
      </c>
    </row>
    <row r="44880" spans="1:7" x14ac:dyDescent="0.3">
      <c r="A44880" t="s">
        <v>45176</v>
      </c>
      <c r="B44880">
        <v>2.2852188010000001</v>
      </c>
      <c r="C44880">
        <v>-1.5436867700000001</v>
      </c>
      <c r="D44880">
        <v>1.0076031219999999</v>
      </c>
      <c r="E44880">
        <v>-1.532038494</v>
      </c>
      <c r="F44880">
        <v>0.12551293599999999</v>
      </c>
      <c r="G44880">
        <v>0.31786505399999998</v>
      </c>
    </row>
    <row r="44881" spans="1:7" x14ac:dyDescent="0.3">
      <c r="A44881" t="s">
        <v>45177</v>
      </c>
      <c r="B44881">
        <v>8.2800213869999997</v>
      </c>
      <c r="C44881">
        <v>-1.54557934</v>
      </c>
      <c r="D44881">
        <v>0.91329127200000004</v>
      </c>
      <c r="E44881">
        <v>-1.692318089</v>
      </c>
      <c r="F44881">
        <v>9.0585341E-2</v>
      </c>
      <c r="G44881">
        <v>0.25717223299999997</v>
      </c>
    </row>
    <row r="44882" spans="1:7" x14ac:dyDescent="0.3">
      <c r="A44882" t="s">
        <v>45178</v>
      </c>
      <c r="B44882">
        <v>17.868996679999999</v>
      </c>
      <c r="C44882">
        <v>-1.5478481559999999</v>
      </c>
      <c r="D44882">
        <v>0.73741680300000001</v>
      </c>
      <c r="E44882">
        <v>-2.0990139490000002</v>
      </c>
      <c r="F44882">
        <v>3.5815671E-2</v>
      </c>
      <c r="G44882">
        <v>0.13850538500000001</v>
      </c>
    </row>
    <row r="44883" spans="1:7" x14ac:dyDescent="0.3">
      <c r="A44883" t="s">
        <v>45179</v>
      </c>
      <c r="B44883">
        <v>20.018917590000001</v>
      </c>
      <c r="C44883">
        <v>-1.5485361879999999</v>
      </c>
      <c r="D44883">
        <v>0.80801157899999998</v>
      </c>
      <c r="E44883">
        <v>-1.916477719</v>
      </c>
      <c r="F44883">
        <v>5.5304316999999999E-2</v>
      </c>
      <c r="G44883">
        <v>0.18625386699999999</v>
      </c>
    </row>
    <row r="44884" spans="1:7" x14ac:dyDescent="0.3">
      <c r="A44884" t="s">
        <v>45180</v>
      </c>
      <c r="B44884">
        <v>2.3374772319999999</v>
      </c>
      <c r="C44884">
        <v>-1.549593872</v>
      </c>
      <c r="D44884">
        <v>1.008034138</v>
      </c>
      <c r="E44884">
        <v>-1.5372434450000001</v>
      </c>
      <c r="F44884">
        <v>0.124233705</v>
      </c>
      <c r="G44884">
        <v>0.31609025099999999</v>
      </c>
    </row>
    <row r="44885" spans="1:7" x14ac:dyDescent="0.3">
      <c r="A44885" t="s">
        <v>45181</v>
      </c>
      <c r="B44885">
        <v>17.545134619999999</v>
      </c>
      <c r="C44885">
        <v>-1.550449247</v>
      </c>
      <c r="D44885">
        <v>0.763983097</v>
      </c>
      <c r="E44885">
        <v>-2.029428732</v>
      </c>
      <c r="F44885">
        <v>4.2414641000000003E-2</v>
      </c>
      <c r="G44885">
        <v>0.156111267</v>
      </c>
    </row>
    <row r="44886" spans="1:7" x14ac:dyDescent="0.3">
      <c r="A44886" t="s">
        <v>45182</v>
      </c>
      <c r="B44886">
        <v>2.2939285389999999</v>
      </c>
      <c r="C44886">
        <v>-1.55107978</v>
      </c>
      <c r="D44886">
        <v>1.008337145</v>
      </c>
      <c r="E44886">
        <v>-1.538255124</v>
      </c>
      <c r="F44886">
        <v>0.12398624799999999</v>
      </c>
      <c r="G44886">
        <v>0.31579857300000003</v>
      </c>
    </row>
    <row r="44887" spans="1:7" x14ac:dyDescent="0.3">
      <c r="A44887" t="s">
        <v>45183</v>
      </c>
      <c r="B44887">
        <v>14.831292960000001</v>
      </c>
      <c r="C44887">
        <v>-1.551214788</v>
      </c>
      <c r="D44887">
        <v>0.75867262700000004</v>
      </c>
      <c r="E44887">
        <v>-2.044643148</v>
      </c>
      <c r="F44887">
        <v>4.0890052000000003E-2</v>
      </c>
      <c r="G44887">
        <v>0.152441773</v>
      </c>
    </row>
    <row r="44888" spans="1:7" x14ac:dyDescent="0.3">
      <c r="A44888" t="s">
        <v>45184</v>
      </c>
      <c r="B44888">
        <v>19.234635879999999</v>
      </c>
      <c r="C44888">
        <v>-1.551256467</v>
      </c>
      <c r="D44888">
        <v>0.75458645499999999</v>
      </c>
      <c r="E44888">
        <v>-2.0557703599999999</v>
      </c>
      <c r="F44888">
        <v>3.9804656000000001E-2</v>
      </c>
      <c r="G44888">
        <v>0.14967138299999999</v>
      </c>
    </row>
    <row r="44889" spans="1:7" x14ac:dyDescent="0.3">
      <c r="A44889" t="s">
        <v>45185</v>
      </c>
      <c r="B44889">
        <v>4.564759703</v>
      </c>
      <c r="C44889">
        <v>-1.551598485</v>
      </c>
      <c r="D44889">
        <v>1.046238869</v>
      </c>
      <c r="E44889">
        <v>-1.483025083</v>
      </c>
      <c r="F44889">
        <v>0.13806774699999999</v>
      </c>
      <c r="G44889">
        <v>0.33686924499999998</v>
      </c>
    </row>
    <row r="44890" spans="1:7" x14ac:dyDescent="0.3">
      <c r="A44890" t="s">
        <v>45186</v>
      </c>
      <c r="B44890">
        <v>132.2831626</v>
      </c>
      <c r="C44890">
        <v>-1.5522825870000001</v>
      </c>
      <c r="D44890">
        <v>0.43367539999999999</v>
      </c>
      <c r="E44890">
        <v>-3.5793650860000001</v>
      </c>
      <c r="F44890">
        <v>3.4443000000000001E-4</v>
      </c>
      <c r="G44890">
        <v>3.3701220000000001E-3</v>
      </c>
    </row>
    <row r="44891" spans="1:7" x14ac:dyDescent="0.3">
      <c r="A44891" t="s">
        <v>45187</v>
      </c>
      <c r="B44891">
        <v>3.338816402</v>
      </c>
      <c r="C44891">
        <v>-1.553721586</v>
      </c>
      <c r="D44891">
        <v>1.0471662239999999</v>
      </c>
      <c r="E44891">
        <v>-1.48373921</v>
      </c>
      <c r="F44891">
        <v>0.13787811999999999</v>
      </c>
      <c r="G44891">
        <v>0.33669415899999999</v>
      </c>
    </row>
    <row r="44892" spans="1:7" x14ac:dyDescent="0.3">
      <c r="A44892" t="s">
        <v>45188</v>
      </c>
      <c r="B44892">
        <v>71.697017680000002</v>
      </c>
      <c r="C44892">
        <v>-1.554503033</v>
      </c>
      <c r="D44892">
        <v>0.53720193699999996</v>
      </c>
      <c r="E44892">
        <v>-2.8937033259999998</v>
      </c>
      <c r="F44892">
        <v>3.807277E-3</v>
      </c>
      <c r="G44892">
        <v>2.5041316000000001E-2</v>
      </c>
    </row>
    <row r="44893" spans="1:7" x14ac:dyDescent="0.3">
      <c r="A44893" t="s">
        <v>45189</v>
      </c>
      <c r="B44893">
        <v>4.5995986579999997</v>
      </c>
      <c r="C44893">
        <v>-1.55539465</v>
      </c>
      <c r="D44893">
        <v>1.046274089</v>
      </c>
      <c r="E44893">
        <v>-1.486603431</v>
      </c>
      <c r="F44893">
        <v>0.13711958099999999</v>
      </c>
      <c r="G44893">
        <v>0.33611787300000001</v>
      </c>
    </row>
    <row r="44894" spans="1:7" x14ac:dyDescent="0.3">
      <c r="A44894" t="s">
        <v>45190</v>
      </c>
      <c r="B44894">
        <v>7.2780766699999999</v>
      </c>
      <c r="C44894">
        <v>-1.5557548400000001</v>
      </c>
      <c r="D44894">
        <v>0.95180627100000004</v>
      </c>
      <c r="E44894">
        <v>-1.634528881</v>
      </c>
      <c r="F44894">
        <v>0.102147847</v>
      </c>
      <c r="G44894">
        <v>0.277993359</v>
      </c>
    </row>
    <row r="44895" spans="1:7" x14ac:dyDescent="0.3">
      <c r="A44895" t="s">
        <v>45191</v>
      </c>
      <c r="B44895">
        <v>2.3026382779999999</v>
      </c>
      <c r="C44895">
        <v>-1.5560857189999999</v>
      </c>
      <c r="D44895">
        <v>1.008819331</v>
      </c>
      <c r="E44895">
        <v>-1.54248206</v>
      </c>
      <c r="F44895">
        <v>0.122956494</v>
      </c>
      <c r="G44895">
        <v>0.31412246999999999</v>
      </c>
    </row>
    <row r="44896" spans="1:7" x14ac:dyDescent="0.3">
      <c r="A44896" t="s">
        <v>45192</v>
      </c>
      <c r="B44896">
        <v>2.3026382779999999</v>
      </c>
      <c r="C44896">
        <v>-1.5560857189999999</v>
      </c>
      <c r="D44896">
        <v>1.008819331</v>
      </c>
      <c r="E44896">
        <v>-1.54248206</v>
      </c>
      <c r="F44896">
        <v>0.122956494</v>
      </c>
      <c r="G44896">
        <v>0.31412246999999999</v>
      </c>
    </row>
    <row r="44897" spans="1:7" x14ac:dyDescent="0.3">
      <c r="A44897" t="s">
        <v>45193</v>
      </c>
      <c r="B44897">
        <v>5.2112721549999996</v>
      </c>
      <c r="C44897">
        <v>-1.556445004</v>
      </c>
      <c r="D44897">
        <v>1.0358895050000001</v>
      </c>
      <c r="E44897">
        <v>-1.5025202950000001</v>
      </c>
      <c r="F44897">
        <v>0.132962791</v>
      </c>
      <c r="G44897">
        <v>0.32948535200000001</v>
      </c>
    </row>
    <row r="44898" spans="1:7" x14ac:dyDescent="0.3">
      <c r="A44898" t="s">
        <v>45194</v>
      </c>
      <c r="B44898">
        <v>5.9503838140000003</v>
      </c>
      <c r="C44898">
        <v>-1.5565086640000001</v>
      </c>
      <c r="D44898">
        <v>1.040791953</v>
      </c>
      <c r="E44898">
        <v>-1.495504129</v>
      </c>
      <c r="F44898">
        <v>0.134782923</v>
      </c>
      <c r="G44898">
        <v>0.33278179000000002</v>
      </c>
    </row>
    <row r="44899" spans="1:7" x14ac:dyDescent="0.3">
      <c r="A44899" t="s">
        <v>45195</v>
      </c>
      <c r="B44899">
        <v>28.299387880000001</v>
      </c>
      <c r="C44899">
        <v>-1.557001839</v>
      </c>
      <c r="D44899">
        <v>0.88911867899999997</v>
      </c>
      <c r="E44899">
        <v>-1.751174365</v>
      </c>
      <c r="F44899">
        <v>0</v>
      </c>
      <c r="G44899">
        <v>0</v>
      </c>
    </row>
    <row r="44900" spans="1:7" x14ac:dyDescent="0.3">
      <c r="A44900" t="s">
        <v>45196</v>
      </c>
      <c r="B44900">
        <v>132.16724020000001</v>
      </c>
      <c r="C44900">
        <v>-1.5573138500000001</v>
      </c>
      <c r="D44900">
        <v>0.46047028099999998</v>
      </c>
      <c r="E44900">
        <v>-3.382007298</v>
      </c>
      <c r="F44900">
        <v>7.1958199999999997E-4</v>
      </c>
      <c r="G44900">
        <v>6.2709599999999999E-3</v>
      </c>
    </row>
    <row r="44901" spans="1:7" x14ac:dyDescent="0.3">
      <c r="A44901" t="s">
        <v>45197</v>
      </c>
      <c r="B44901">
        <v>2.3113480169999998</v>
      </c>
      <c r="C44901">
        <v>-1.5588213959999999</v>
      </c>
      <c r="D44901">
        <v>1.0090674479999999</v>
      </c>
      <c r="E44901">
        <v>-1.5448138769999999</v>
      </c>
      <c r="F44901">
        <v>0.12239129</v>
      </c>
      <c r="G44901">
        <v>0.31316302000000001</v>
      </c>
    </row>
    <row r="44902" spans="1:7" x14ac:dyDescent="0.3">
      <c r="A44902" t="s">
        <v>45198</v>
      </c>
      <c r="B44902">
        <v>2.3200577550000001</v>
      </c>
      <c r="C44902">
        <v>-1.5591176090000001</v>
      </c>
      <c r="D44902">
        <v>1.0090674070000001</v>
      </c>
      <c r="E44902">
        <v>-1.5451074899999999</v>
      </c>
      <c r="F44902">
        <v>0.122320266</v>
      </c>
      <c r="G44902">
        <v>0.31316302000000001</v>
      </c>
    </row>
    <row r="44903" spans="1:7" x14ac:dyDescent="0.3">
      <c r="A44903" t="s">
        <v>45199</v>
      </c>
      <c r="B44903">
        <v>85.400077370000005</v>
      </c>
      <c r="C44903">
        <v>-1.5595226870000001</v>
      </c>
      <c r="D44903">
        <v>0.43099851900000002</v>
      </c>
      <c r="E44903">
        <v>-3.6183945409999998</v>
      </c>
      <c r="F44903">
        <v>2.9643600000000002E-4</v>
      </c>
      <c r="G44903">
        <v>2.971862E-3</v>
      </c>
    </row>
    <row r="44904" spans="1:7" x14ac:dyDescent="0.3">
      <c r="A44904" t="s">
        <v>45200</v>
      </c>
      <c r="B44904">
        <v>171.26038070000001</v>
      </c>
      <c r="C44904">
        <v>-1.559882395</v>
      </c>
      <c r="D44904">
        <v>0.32737039299999998</v>
      </c>
      <c r="E44904">
        <v>-4.7648853659999997</v>
      </c>
      <c r="F44904" s="38">
        <v>1.8899999999999999E-6</v>
      </c>
      <c r="G44904" s="38">
        <v>3.4199999999999998E-5</v>
      </c>
    </row>
    <row r="44905" spans="1:7" x14ac:dyDescent="0.3">
      <c r="A44905" t="s">
        <v>45201</v>
      </c>
      <c r="B44905">
        <v>41.992759200000002</v>
      </c>
      <c r="C44905">
        <v>-1.561466317</v>
      </c>
      <c r="D44905">
        <v>0.620216027</v>
      </c>
      <c r="E44905">
        <v>-2.517616844</v>
      </c>
      <c r="F44905">
        <v>1.1815177E-2</v>
      </c>
      <c r="G44905">
        <v>6.0048207999999999E-2</v>
      </c>
    </row>
    <row r="44906" spans="1:7" x14ac:dyDescent="0.3">
      <c r="A44906" t="s">
        <v>45202</v>
      </c>
      <c r="B44906">
        <v>43.664184370000001</v>
      </c>
      <c r="C44906">
        <v>-1.5615902699999999</v>
      </c>
      <c r="D44906">
        <v>0.56196570300000004</v>
      </c>
      <c r="E44906">
        <v>-2.778799953</v>
      </c>
      <c r="F44906">
        <v>5.4560110000000002E-3</v>
      </c>
      <c r="G44906">
        <v>3.2939255000000001E-2</v>
      </c>
    </row>
    <row r="44907" spans="1:7" x14ac:dyDescent="0.3">
      <c r="A44907" t="s">
        <v>45203</v>
      </c>
      <c r="B44907">
        <v>3.7370234070000001</v>
      </c>
      <c r="C44907">
        <v>-1.5618134850000001</v>
      </c>
      <c r="D44907">
        <v>1.047184015</v>
      </c>
      <c r="E44907">
        <v>-1.4914412960000001</v>
      </c>
      <c r="F44907">
        <v>0.135845673</v>
      </c>
      <c r="G44907">
        <v>0.33456991400000002</v>
      </c>
    </row>
    <row r="44908" spans="1:7" x14ac:dyDescent="0.3">
      <c r="A44908" t="s">
        <v>45204</v>
      </c>
      <c r="B44908">
        <v>1195.794993</v>
      </c>
      <c r="C44908">
        <v>-1.5628826810000001</v>
      </c>
      <c r="D44908">
        <v>0.272111989</v>
      </c>
      <c r="E44908">
        <v>-5.743527458</v>
      </c>
      <c r="F44908" s="38">
        <v>9.2699999999999996E-9</v>
      </c>
      <c r="G44908" s="38">
        <v>2.5600000000000002E-7</v>
      </c>
    </row>
    <row r="44909" spans="1:7" x14ac:dyDescent="0.3">
      <c r="A44909" t="s">
        <v>45205</v>
      </c>
      <c r="B44909">
        <v>38.873261319999997</v>
      </c>
      <c r="C44909">
        <v>-1.5629337080000001</v>
      </c>
      <c r="D44909">
        <v>0.643848066</v>
      </c>
      <c r="E44909">
        <v>-2.4274883950000001</v>
      </c>
      <c r="F44909">
        <v>1.5203773E-2</v>
      </c>
      <c r="G44909">
        <v>7.2991713E-2</v>
      </c>
    </row>
    <row r="44910" spans="1:7" x14ac:dyDescent="0.3">
      <c r="A44910" t="s">
        <v>45206</v>
      </c>
      <c r="B44910">
        <v>52.642217160000001</v>
      </c>
      <c r="C44910">
        <v>-1.563376291</v>
      </c>
      <c r="D44910">
        <v>0.48228021599999998</v>
      </c>
      <c r="E44910">
        <v>-3.2416347179999998</v>
      </c>
      <c r="F44910">
        <v>1.1884619999999999E-3</v>
      </c>
      <c r="G44910">
        <v>9.6169059999999997E-3</v>
      </c>
    </row>
    <row r="44911" spans="1:7" x14ac:dyDescent="0.3">
      <c r="A44911" t="s">
        <v>45207</v>
      </c>
      <c r="B44911">
        <v>159.27438770000001</v>
      </c>
      <c r="C44911">
        <v>-1.5636154819999999</v>
      </c>
      <c r="D44911">
        <v>0.33985094599999999</v>
      </c>
      <c r="E44911">
        <v>-4.6008860709999997</v>
      </c>
      <c r="F44911" s="38">
        <v>4.2100000000000003E-6</v>
      </c>
      <c r="G44911" s="38">
        <v>6.9999999999999994E-5</v>
      </c>
    </row>
    <row r="44912" spans="1:7" x14ac:dyDescent="0.3">
      <c r="A44912" t="s">
        <v>45208</v>
      </c>
      <c r="B44912">
        <v>9.1802851679999993</v>
      </c>
      <c r="C44912">
        <v>-1.563987418</v>
      </c>
      <c r="D44912">
        <v>1.003462831</v>
      </c>
      <c r="E44912">
        <v>-1.558590283</v>
      </c>
      <c r="F44912">
        <v>0.119093384</v>
      </c>
      <c r="G44912">
        <v>0.30789891600000002</v>
      </c>
    </row>
    <row r="44913" spans="1:7" x14ac:dyDescent="0.3">
      <c r="A44913" t="s">
        <v>45209</v>
      </c>
      <c r="B44913">
        <v>3.0050942350000001</v>
      </c>
      <c r="C44913">
        <v>-1.5645719199999999</v>
      </c>
      <c r="D44913">
        <v>1.0397323949999999</v>
      </c>
      <c r="E44913">
        <v>-1.504783277</v>
      </c>
      <c r="F44913">
        <v>0.13237980499999999</v>
      </c>
      <c r="G44913">
        <v>0.32866868999999999</v>
      </c>
    </row>
    <row r="44914" spans="1:7" x14ac:dyDescent="0.3">
      <c r="A44914" t="s">
        <v>45210</v>
      </c>
      <c r="B44914">
        <v>5.7511679879999997</v>
      </c>
      <c r="C44914">
        <v>-1.566195531</v>
      </c>
      <c r="D44914">
        <v>1.009770225</v>
      </c>
      <c r="E44914">
        <v>-1.551041506</v>
      </c>
      <c r="F44914">
        <v>0.120891738</v>
      </c>
      <c r="G44914">
        <v>0.31099697100000001</v>
      </c>
    </row>
    <row r="44915" spans="1:7" x14ac:dyDescent="0.3">
      <c r="A44915" t="s">
        <v>45211</v>
      </c>
      <c r="B44915">
        <v>3.7177679929999998</v>
      </c>
      <c r="C44915">
        <v>-1.566926772</v>
      </c>
      <c r="D44915">
        <v>1.0473215789999999</v>
      </c>
      <c r="E44915">
        <v>-1.4961276489999999</v>
      </c>
      <c r="F44915">
        <v>0.134620394</v>
      </c>
      <c r="G44915">
        <v>0.33247495399999999</v>
      </c>
    </row>
    <row r="44916" spans="1:7" x14ac:dyDescent="0.3">
      <c r="A44916" t="s">
        <v>45212</v>
      </c>
      <c r="B44916">
        <v>772.75847329999999</v>
      </c>
      <c r="C44916">
        <v>-1.5675445450000001</v>
      </c>
      <c r="D44916">
        <v>0.30043514500000001</v>
      </c>
      <c r="E44916">
        <v>-5.2175804650000002</v>
      </c>
      <c r="F44916" s="38">
        <v>1.8099999999999999E-7</v>
      </c>
      <c r="G44916" s="38">
        <v>4.07E-6</v>
      </c>
    </row>
    <row r="44917" spans="1:7" x14ac:dyDescent="0.3">
      <c r="A44917" t="s">
        <v>45213</v>
      </c>
      <c r="B44917">
        <v>7.1625960700000002</v>
      </c>
      <c r="C44917">
        <v>-1.568366105</v>
      </c>
      <c r="D44917">
        <v>1.018980091</v>
      </c>
      <c r="E44917">
        <v>-1.539152844</v>
      </c>
      <c r="F44917">
        <v>0.12376698699999999</v>
      </c>
      <c r="G44917">
        <v>0.31558093199999998</v>
      </c>
    </row>
    <row r="44918" spans="1:7" x14ac:dyDescent="0.3">
      <c r="A44918" t="s">
        <v>45214</v>
      </c>
      <c r="B44918">
        <v>8.3561289320000007</v>
      </c>
      <c r="C44918">
        <v>-1.5686748319999999</v>
      </c>
      <c r="D44918">
        <v>0.90196321400000001</v>
      </c>
      <c r="E44918">
        <v>-1.73917828</v>
      </c>
      <c r="F44918">
        <v>8.2003408999999999E-2</v>
      </c>
      <c r="G44918">
        <v>0.24086074299999999</v>
      </c>
    </row>
    <row r="44919" spans="1:7" x14ac:dyDescent="0.3">
      <c r="A44919" t="s">
        <v>45215</v>
      </c>
      <c r="B44919">
        <v>51.551480859999998</v>
      </c>
      <c r="C44919">
        <v>-1.569016739</v>
      </c>
      <c r="D44919">
        <v>0.49437096400000002</v>
      </c>
      <c r="E44919">
        <v>-3.1737639400000002</v>
      </c>
      <c r="F44919">
        <v>1.50476E-3</v>
      </c>
      <c r="G44919">
        <v>1.1749813E-2</v>
      </c>
    </row>
    <row r="44920" spans="1:7" x14ac:dyDescent="0.3">
      <c r="A44920" t="s">
        <v>45216</v>
      </c>
      <c r="B44920">
        <v>15.890410989999999</v>
      </c>
      <c r="C44920">
        <v>-1.5696786110000001</v>
      </c>
      <c r="D44920">
        <v>0.80781086999999996</v>
      </c>
      <c r="E44920">
        <v>-1.94312638</v>
      </c>
      <c r="F44920">
        <v>5.2000890000000001E-2</v>
      </c>
      <c r="G44920">
        <v>0.179710442</v>
      </c>
    </row>
    <row r="44921" spans="1:7" x14ac:dyDescent="0.3">
      <c r="A44921" t="s">
        <v>45217</v>
      </c>
      <c r="B44921">
        <v>15.54250583</v>
      </c>
      <c r="C44921">
        <v>-1.571087975</v>
      </c>
      <c r="D44921">
        <v>0.81483753000000003</v>
      </c>
      <c r="E44921">
        <v>-1.9280996720000001</v>
      </c>
      <c r="F44921">
        <v>5.3842729999999998E-2</v>
      </c>
      <c r="G44921">
        <v>0.18360752799999999</v>
      </c>
    </row>
    <row r="44922" spans="1:7" x14ac:dyDescent="0.3">
      <c r="A44922" t="s">
        <v>45218</v>
      </c>
      <c r="B44922">
        <v>807.69050489999995</v>
      </c>
      <c r="C44922">
        <v>-1.5728874289999999</v>
      </c>
      <c r="D44922">
        <v>0.25955009699999998</v>
      </c>
      <c r="E44922">
        <v>-6.0600533199999997</v>
      </c>
      <c r="F44922" s="38">
        <v>1.3600000000000001E-9</v>
      </c>
      <c r="G44922" s="38">
        <v>4.3700000000000001E-8</v>
      </c>
    </row>
    <row r="44923" spans="1:7" x14ac:dyDescent="0.3">
      <c r="A44923" t="s">
        <v>45219</v>
      </c>
      <c r="B44923">
        <v>71.14520048</v>
      </c>
      <c r="C44923">
        <v>-1.573363662</v>
      </c>
      <c r="D44923">
        <v>0.53838825099999998</v>
      </c>
      <c r="E44923">
        <v>-2.9223588330000001</v>
      </c>
      <c r="F44923">
        <v>3.4739110000000001E-3</v>
      </c>
      <c r="G44923">
        <v>2.3343763E-2</v>
      </c>
    </row>
    <row r="44924" spans="1:7" x14ac:dyDescent="0.3">
      <c r="A44924" t="s">
        <v>45220</v>
      </c>
      <c r="B44924">
        <v>2.932394661</v>
      </c>
      <c r="C44924">
        <v>-1.5734189890000001</v>
      </c>
      <c r="D44924">
        <v>1.0413920590000001</v>
      </c>
      <c r="E44924">
        <v>-1.5108805329999999</v>
      </c>
      <c r="F44924">
        <v>0.13081889199999999</v>
      </c>
      <c r="G44924">
        <v>0.32621260400000002</v>
      </c>
    </row>
    <row r="44925" spans="1:7" x14ac:dyDescent="0.3">
      <c r="A44925" t="s">
        <v>45221</v>
      </c>
      <c r="B44925">
        <v>4503.2094200000001</v>
      </c>
      <c r="C44925">
        <v>-1.5736231430000001</v>
      </c>
      <c r="D44925">
        <v>0.32871900799999998</v>
      </c>
      <c r="E44925">
        <v>-4.7871376579999998</v>
      </c>
      <c r="F44925" s="38">
        <v>1.6899999999999999E-6</v>
      </c>
      <c r="G44925" s="38">
        <v>3.0899999999999999E-5</v>
      </c>
    </row>
    <row r="44926" spans="1:7" x14ac:dyDescent="0.3">
      <c r="A44926" t="s">
        <v>45222</v>
      </c>
      <c r="B44926">
        <v>33.637019369999997</v>
      </c>
      <c r="C44926">
        <v>-1.5752749420000001</v>
      </c>
      <c r="D44926">
        <v>0.62633115399999995</v>
      </c>
      <c r="E44926">
        <v>-2.5150831650000001</v>
      </c>
      <c r="F44926">
        <v>1.1900431E-2</v>
      </c>
      <c r="G44926">
        <v>6.0373950000000003E-2</v>
      </c>
    </row>
    <row r="44927" spans="1:7" x14ac:dyDescent="0.3">
      <c r="A44927" t="s">
        <v>45223</v>
      </c>
      <c r="B44927">
        <v>4.6942504669999998</v>
      </c>
      <c r="C44927">
        <v>-1.575930963</v>
      </c>
      <c r="D44927">
        <v>1.016041336</v>
      </c>
      <c r="E44927">
        <v>-1.551050048</v>
      </c>
      <c r="F44927">
        <v>0.12088969099999999</v>
      </c>
      <c r="G44927">
        <v>0.31099697100000001</v>
      </c>
    </row>
    <row r="44928" spans="1:7" x14ac:dyDescent="0.3">
      <c r="A44928" t="s">
        <v>45224</v>
      </c>
      <c r="B44928">
        <v>689.13386700000001</v>
      </c>
      <c r="C44928">
        <v>-1.5762159549999999</v>
      </c>
      <c r="D44928">
        <v>0.29155588599999999</v>
      </c>
      <c r="E44928">
        <v>-5.4062223679999999</v>
      </c>
      <c r="F44928" s="38">
        <v>6.4399999999999994E-8</v>
      </c>
      <c r="G44928" s="38">
        <v>1.5600000000000001E-6</v>
      </c>
    </row>
    <row r="44929" spans="1:7" x14ac:dyDescent="0.3">
      <c r="A44929" t="s">
        <v>45225</v>
      </c>
      <c r="B44929">
        <v>42.488165260000002</v>
      </c>
      <c r="C44929">
        <v>-1.576768001</v>
      </c>
      <c r="D44929">
        <v>0.623975379</v>
      </c>
      <c r="E44929">
        <v>-2.5269715009999998</v>
      </c>
      <c r="F44929">
        <v>1.1505084E-2</v>
      </c>
      <c r="G44929">
        <v>5.8786363000000001E-2</v>
      </c>
    </row>
    <row r="44930" spans="1:7" x14ac:dyDescent="0.3">
      <c r="A44930" t="s">
        <v>45226</v>
      </c>
      <c r="B44930">
        <v>9.0961781750000004</v>
      </c>
      <c r="C44930">
        <v>-1.5768422499999999</v>
      </c>
      <c r="D44930">
        <v>1.0041408430000001</v>
      </c>
      <c r="E44930">
        <v>-1.57033972</v>
      </c>
      <c r="F44930">
        <v>0.116336098</v>
      </c>
      <c r="G44930">
        <v>0.30324333599999997</v>
      </c>
    </row>
    <row r="44931" spans="1:7" x14ac:dyDescent="0.3">
      <c r="A44931" t="s">
        <v>45227</v>
      </c>
      <c r="B44931">
        <v>429.90427829999999</v>
      </c>
      <c r="C44931">
        <v>-1.5770083239999999</v>
      </c>
      <c r="D44931">
        <v>0.32195462400000002</v>
      </c>
      <c r="E44931">
        <v>-4.8982316380000004</v>
      </c>
      <c r="F44931" s="38">
        <v>9.6700000000000002E-7</v>
      </c>
      <c r="G44931" s="38">
        <v>1.8600000000000001E-5</v>
      </c>
    </row>
    <row r="44932" spans="1:7" x14ac:dyDescent="0.3">
      <c r="A44932" t="s">
        <v>45228</v>
      </c>
      <c r="B44932">
        <v>8.4647279970000007</v>
      </c>
      <c r="C44932">
        <v>-1.5775045889999999</v>
      </c>
      <c r="D44932">
        <v>0.97589249099999997</v>
      </c>
      <c r="E44932">
        <v>-1.616473745</v>
      </c>
      <c r="F44932">
        <v>0.105991925</v>
      </c>
      <c r="G44932">
        <v>0.28519064700000002</v>
      </c>
    </row>
    <row r="44933" spans="1:7" x14ac:dyDescent="0.3">
      <c r="A44933" t="s">
        <v>45229</v>
      </c>
      <c r="B44933">
        <v>78.706117680000006</v>
      </c>
      <c r="C44933">
        <v>-1.577968917</v>
      </c>
      <c r="D44933">
        <v>0.43685618700000001</v>
      </c>
      <c r="E44933">
        <v>-3.6121015679999999</v>
      </c>
      <c r="F44933">
        <v>3.0372599999999999E-4</v>
      </c>
      <c r="G44933">
        <v>3.0279170000000002E-3</v>
      </c>
    </row>
    <row r="44934" spans="1:7" x14ac:dyDescent="0.3">
      <c r="A44934" t="s">
        <v>45230</v>
      </c>
      <c r="B44934">
        <v>16.91166428</v>
      </c>
      <c r="C44934">
        <v>-1.5784495380000001</v>
      </c>
      <c r="D44934">
        <v>0.84635977200000001</v>
      </c>
      <c r="E44934">
        <v>-1.864986488</v>
      </c>
      <c r="F44934">
        <v>6.2183297999999998E-2</v>
      </c>
      <c r="G44934">
        <v>0.201752771</v>
      </c>
    </row>
    <row r="44935" spans="1:7" x14ac:dyDescent="0.3">
      <c r="A44935" t="s">
        <v>45231</v>
      </c>
      <c r="B44935">
        <v>240.43025950000001</v>
      </c>
      <c r="C44935">
        <v>-1.578567434</v>
      </c>
      <c r="D44935">
        <v>0.29852708700000002</v>
      </c>
      <c r="E44935">
        <v>-5.2878532729999996</v>
      </c>
      <c r="F44935" s="38">
        <v>1.24E-7</v>
      </c>
      <c r="G44935" s="38">
        <v>2.8700000000000001E-6</v>
      </c>
    </row>
    <row r="44936" spans="1:7" x14ac:dyDescent="0.3">
      <c r="A44936" t="s">
        <v>45232</v>
      </c>
      <c r="B44936">
        <v>2.5429725159999998</v>
      </c>
      <c r="C44936">
        <v>-1.5837856370000001</v>
      </c>
      <c r="D44936">
        <v>1.010762428</v>
      </c>
      <c r="E44936">
        <v>-1.5669217550000001</v>
      </c>
      <c r="F44936">
        <v>0.117132982</v>
      </c>
      <c r="G44936">
        <v>0.304319636</v>
      </c>
    </row>
    <row r="44937" spans="1:7" x14ac:dyDescent="0.3">
      <c r="A44937" t="s">
        <v>45233</v>
      </c>
      <c r="B44937">
        <v>6.725947025</v>
      </c>
      <c r="C44937">
        <v>-1.58409763</v>
      </c>
      <c r="D44937">
        <v>1.0379045760000001</v>
      </c>
      <c r="E44937">
        <v>-1.5262459260000001</v>
      </c>
      <c r="F44937">
        <v>0.12694863000000001</v>
      </c>
      <c r="G44937">
        <v>0.32025626099999999</v>
      </c>
    </row>
    <row r="44938" spans="1:7" x14ac:dyDescent="0.3">
      <c r="A44938" t="s">
        <v>45234</v>
      </c>
      <c r="B44938">
        <v>7.3133751399999998</v>
      </c>
      <c r="C44938">
        <v>-1.584891745</v>
      </c>
      <c r="D44938">
        <v>1.017763588</v>
      </c>
      <c r="E44938">
        <v>-1.5572297580000001</v>
      </c>
      <c r="F44938">
        <v>0.119415946</v>
      </c>
      <c r="G44938">
        <v>0.30847480999999999</v>
      </c>
    </row>
    <row r="44939" spans="1:7" x14ac:dyDescent="0.3">
      <c r="A44939" t="s">
        <v>45235</v>
      </c>
      <c r="B44939">
        <v>27.32208005</v>
      </c>
      <c r="C44939">
        <v>-1.585221333</v>
      </c>
      <c r="D44939">
        <v>0.73655247000000001</v>
      </c>
      <c r="E44939">
        <v>-2.1522177949999999</v>
      </c>
      <c r="F44939">
        <v>3.1380205000000001E-2</v>
      </c>
      <c r="G44939">
        <v>0.12553841900000001</v>
      </c>
    </row>
    <row r="44940" spans="1:7" x14ac:dyDescent="0.3">
      <c r="A44940" t="s">
        <v>45236</v>
      </c>
      <c r="B44940">
        <v>2.3688749659999999</v>
      </c>
      <c r="C44940">
        <v>-1.5852645009999999</v>
      </c>
      <c r="D44940">
        <v>1.011499363</v>
      </c>
      <c r="E44940">
        <v>-1.567242214</v>
      </c>
      <c r="F44940">
        <v>0.11705808700000001</v>
      </c>
      <c r="G44940">
        <v>0.304319636</v>
      </c>
    </row>
    <row r="44941" spans="1:7" x14ac:dyDescent="0.3">
      <c r="A44941" t="s">
        <v>45237</v>
      </c>
      <c r="B44941">
        <v>8.226336023</v>
      </c>
      <c r="C44941">
        <v>-1.588211933</v>
      </c>
      <c r="D44941">
        <v>0.923972774</v>
      </c>
      <c r="E44941">
        <v>-1.7188947320000001</v>
      </c>
      <c r="F44941">
        <v>8.5633542000000007E-2</v>
      </c>
      <c r="G44941">
        <v>0.247224005</v>
      </c>
    </row>
    <row r="44942" spans="1:7" x14ac:dyDescent="0.3">
      <c r="A44942" t="s">
        <v>45238</v>
      </c>
      <c r="B44942">
        <v>231.42934629999999</v>
      </c>
      <c r="C44942">
        <v>-1.589185761</v>
      </c>
      <c r="D44942">
        <v>0.33794647900000002</v>
      </c>
      <c r="E44942">
        <v>-4.7024776389999996</v>
      </c>
      <c r="F44942" s="38">
        <v>2.57E-6</v>
      </c>
      <c r="G44942" s="38">
        <v>4.4499999999999997E-5</v>
      </c>
    </row>
    <row r="44943" spans="1:7" x14ac:dyDescent="0.3">
      <c r="A44943" t="s">
        <v>45239</v>
      </c>
      <c r="B44943">
        <v>2.5008539920000001</v>
      </c>
      <c r="C44943">
        <v>-1.589777641</v>
      </c>
      <c r="D44943">
        <v>1.0453524599999999</v>
      </c>
      <c r="E44943">
        <v>-1.520805376</v>
      </c>
      <c r="F44943">
        <v>0.12830868500000001</v>
      </c>
      <c r="G44943">
        <v>0.32259619299999998</v>
      </c>
    </row>
    <row r="44944" spans="1:7" x14ac:dyDescent="0.3">
      <c r="A44944" t="s">
        <v>45240</v>
      </c>
      <c r="B44944">
        <v>58.619590680000002</v>
      </c>
      <c r="C44944">
        <v>-1.589800498</v>
      </c>
      <c r="D44944">
        <v>0.466296502</v>
      </c>
      <c r="E44944">
        <v>-3.4094197419999999</v>
      </c>
      <c r="F44944">
        <v>6.5101199999999997E-4</v>
      </c>
      <c r="G44944">
        <v>5.7757099999999999E-3</v>
      </c>
    </row>
    <row r="44945" spans="1:7" x14ac:dyDescent="0.3">
      <c r="A44945" t="s">
        <v>45241</v>
      </c>
      <c r="B44945">
        <v>821.53920989999995</v>
      </c>
      <c r="C44945">
        <v>-1.5901043880000001</v>
      </c>
      <c r="D44945">
        <v>0.23862561600000001</v>
      </c>
      <c r="E44945">
        <v>-6.6635946800000001</v>
      </c>
      <c r="F44945" s="38">
        <v>2.6699999999999999E-11</v>
      </c>
      <c r="G44945" s="38">
        <v>1.0500000000000001E-9</v>
      </c>
    </row>
    <row r="44946" spans="1:7" x14ac:dyDescent="0.3">
      <c r="A44946" t="s">
        <v>45242</v>
      </c>
      <c r="B44946">
        <v>5.4089214229999998</v>
      </c>
      <c r="C44946">
        <v>-1.5903904390000001</v>
      </c>
      <c r="D44946">
        <v>1.0334211959999999</v>
      </c>
      <c r="E44946">
        <v>-1.538956666</v>
      </c>
      <c r="F44946">
        <v>0.123814876</v>
      </c>
      <c r="G44946">
        <v>0.31558746100000001</v>
      </c>
    </row>
    <row r="44947" spans="1:7" x14ac:dyDescent="0.3">
      <c r="A44947" t="s">
        <v>45243</v>
      </c>
      <c r="B44947">
        <v>12.72788422</v>
      </c>
      <c r="C44947">
        <v>-1.5913039840000001</v>
      </c>
      <c r="D44947">
        <v>0.89901027</v>
      </c>
      <c r="E44947">
        <v>-1.770062075</v>
      </c>
      <c r="F44947">
        <v>7.6716800000000002E-2</v>
      </c>
      <c r="G44947">
        <v>0.230603008</v>
      </c>
    </row>
    <row r="44948" spans="1:7" x14ac:dyDescent="0.3">
      <c r="A44948" t="s">
        <v>45244</v>
      </c>
      <c r="B44948">
        <v>3.6904530489999998</v>
      </c>
      <c r="C44948">
        <v>-1.5918244560000001</v>
      </c>
      <c r="D44948">
        <v>1.0473162810000001</v>
      </c>
      <c r="E44948">
        <v>-1.519908059</v>
      </c>
      <c r="F44948">
        <v>0.12853408499999999</v>
      </c>
      <c r="G44948">
        <v>0.32270971700000001</v>
      </c>
    </row>
    <row r="44949" spans="1:7" x14ac:dyDescent="0.3">
      <c r="A44949" t="s">
        <v>45245</v>
      </c>
      <c r="B44949">
        <v>98.424426130000001</v>
      </c>
      <c r="C44949">
        <v>-1.59318545</v>
      </c>
      <c r="D44949">
        <v>0.37962927499999999</v>
      </c>
      <c r="E44949">
        <v>-4.1966875469999998</v>
      </c>
      <c r="F44949" s="38">
        <v>2.7100000000000001E-5</v>
      </c>
      <c r="G44949">
        <v>3.71529E-4</v>
      </c>
    </row>
    <row r="44950" spans="1:7" x14ac:dyDescent="0.3">
      <c r="A44950" t="s">
        <v>45246</v>
      </c>
      <c r="B44950">
        <v>2.427918617</v>
      </c>
      <c r="C44950">
        <v>-1.5935384889999999</v>
      </c>
      <c r="D44950">
        <v>1.0120595299999999</v>
      </c>
      <c r="E44950">
        <v>-1.5745501550000001</v>
      </c>
      <c r="F44950">
        <v>0.115360316</v>
      </c>
      <c r="G44950">
        <v>0.30159751200000001</v>
      </c>
    </row>
    <row r="44951" spans="1:7" x14ac:dyDescent="0.3">
      <c r="A44951" t="s">
        <v>45247</v>
      </c>
      <c r="B44951">
        <v>2.427918617</v>
      </c>
      <c r="C44951">
        <v>-1.5935384889999999</v>
      </c>
      <c r="D44951">
        <v>1.0120595299999999</v>
      </c>
      <c r="E44951">
        <v>-1.5745501550000001</v>
      </c>
      <c r="F44951">
        <v>0.115360316</v>
      </c>
      <c r="G44951">
        <v>0.30159751200000001</v>
      </c>
    </row>
    <row r="44952" spans="1:7" x14ac:dyDescent="0.3">
      <c r="A44952" t="s">
        <v>45248</v>
      </c>
      <c r="B44952">
        <v>5.7429520680000001</v>
      </c>
      <c r="C44952">
        <v>-1.5952097940000001</v>
      </c>
      <c r="D44952">
        <v>1.0138088119999999</v>
      </c>
      <c r="E44952">
        <v>-1.573481879</v>
      </c>
      <c r="F44952">
        <v>0.11560728100000001</v>
      </c>
      <c r="G44952">
        <v>0.301950471</v>
      </c>
    </row>
    <row r="44953" spans="1:7" x14ac:dyDescent="0.3">
      <c r="A44953" t="s">
        <v>45249</v>
      </c>
      <c r="B44953">
        <v>249.3952635</v>
      </c>
      <c r="C44953">
        <v>-1.5957119980000001</v>
      </c>
      <c r="D44953">
        <v>0.31509692099999997</v>
      </c>
      <c r="E44953">
        <v>-5.0641941849999998</v>
      </c>
      <c r="F44953" s="38">
        <v>4.0999999999999999E-7</v>
      </c>
      <c r="G44953" s="38">
        <v>8.5499999999999995E-6</v>
      </c>
    </row>
    <row r="44954" spans="1:7" x14ac:dyDescent="0.3">
      <c r="A44954" t="s">
        <v>45250</v>
      </c>
      <c r="B44954">
        <v>9.110127555</v>
      </c>
      <c r="C44954">
        <v>-1.5962175320000001</v>
      </c>
      <c r="D44954">
        <v>0.926632927</v>
      </c>
      <c r="E44954">
        <v>-1.722599625</v>
      </c>
      <c r="F44954">
        <v>8.4960953000000006E-2</v>
      </c>
      <c r="G44954">
        <v>0.24615210300000001</v>
      </c>
    </row>
    <row r="44955" spans="1:7" x14ac:dyDescent="0.3">
      <c r="A44955" t="s">
        <v>45251</v>
      </c>
      <c r="B44955">
        <v>36.820846269999997</v>
      </c>
      <c r="C44955">
        <v>-1.597183161</v>
      </c>
      <c r="D44955">
        <v>0.69314664299999995</v>
      </c>
      <c r="E44955">
        <v>-2.304250014</v>
      </c>
      <c r="F44955">
        <v>2.1208613000000001E-2</v>
      </c>
      <c r="G44955">
        <v>9.3934205000000007E-2</v>
      </c>
    </row>
    <row r="44956" spans="1:7" x14ac:dyDescent="0.3">
      <c r="A44956" t="s">
        <v>45252</v>
      </c>
      <c r="B44956">
        <v>3.208764993</v>
      </c>
      <c r="C44956">
        <v>-1.5985482740000001</v>
      </c>
      <c r="D44956">
        <v>1.042360054</v>
      </c>
      <c r="E44956">
        <v>-1.5335855089999999</v>
      </c>
      <c r="F44956">
        <v>0.12513165500000001</v>
      </c>
      <c r="G44956">
        <v>0.31726644500000001</v>
      </c>
    </row>
    <row r="44957" spans="1:7" x14ac:dyDescent="0.3">
      <c r="A44957" t="s">
        <v>45253</v>
      </c>
      <c r="B44957">
        <v>3.9145400110000002</v>
      </c>
      <c r="C44957">
        <v>-1.599025452</v>
      </c>
      <c r="D44957">
        <v>1.0473421039999999</v>
      </c>
      <c r="E44957">
        <v>-1.5267460799999999</v>
      </c>
      <c r="F44957">
        <v>0.12682416399999999</v>
      </c>
      <c r="G44957">
        <v>0.32007664699999999</v>
      </c>
    </row>
    <row r="44958" spans="1:7" x14ac:dyDescent="0.3">
      <c r="A44958" t="s">
        <v>45254</v>
      </c>
      <c r="B44958">
        <v>5.3801011870000002</v>
      </c>
      <c r="C44958">
        <v>-1.5999391869999999</v>
      </c>
      <c r="D44958">
        <v>1.0341200429999999</v>
      </c>
      <c r="E44958">
        <v>-1.5471503499999999</v>
      </c>
      <c r="F44958">
        <v>0.12182699499999999</v>
      </c>
      <c r="G44958">
        <v>0.312362313</v>
      </c>
    </row>
    <row r="44959" spans="1:7" x14ac:dyDescent="0.3">
      <c r="A44959" t="s">
        <v>45255</v>
      </c>
      <c r="B44959">
        <v>3.2220518720000002</v>
      </c>
      <c r="C44959">
        <v>-1.600433335</v>
      </c>
      <c r="D44959">
        <v>1.010606055</v>
      </c>
      <c r="E44959">
        <v>-1.5836371920000001</v>
      </c>
      <c r="F44959">
        <v>0.11327630499999999</v>
      </c>
      <c r="G44959">
        <v>0.297989534</v>
      </c>
    </row>
    <row r="44960" spans="1:7" x14ac:dyDescent="0.3">
      <c r="A44960" t="s">
        <v>45256</v>
      </c>
      <c r="B44960">
        <v>3.2220518720000002</v>
      </c>
      <c r="C44960">
        <v>-1.600433335</v>
      </c>
      <c r="D44960">
        <v>1.010606055</v>
      </c>
      <c r="E44960">
        <v>-1.5836371920000001</v>
      </c>
      <c r="F44960">
        <v>0.11327630499999999</v>
      </c>
      <c r="G44960">
        <v>0.297989534</v>
      </c>
    </row>
    <row r="44961" spans="1:7" x14ac:dyDescent="0.3">
      <c r="A44961" t="s">
        <v>45257</v>
      </c>
      <c r="B44961">
        <v>3.2220518720000002</v>
      </c>
      <c r="C44961">
        <v>-1.600433335</v>
      </c>
      <c r="D44961">
        <v>1.010606055</v>
      </c>
      <c r="E44961">
        <v>-1.5836371920000001</v>
      </c>
      <c r="F44961">
        <v>0.11327630499999999</v>
      </c>
      <c r="G44961">
        <v>0.297989534</v>
      </c>
    </row>
    <row r="44962" spans="1:7" x14ac:dyDescent="0.3">
      <c r="A44962" t="s">
        <v>45258</v>
      </c>
      <c r="B44962">
        <v>3.2220518720000002</v>
      </c>
      <c r="C44962">
        <v>-1.600433335</v>
      </c>
      <c r="D44962">
        <v>1.010606055</v>
      </c>
      <c r="E44962">
        <v>-1.5836371920000001</v>
      </c>
      <c r="F44962">
        <v>0.11327630499999999</v>
      </c>
      <c r="G44962">
        <v>0.297989534</v>
      </c>
    </row>
    <row r="44963" spans="1:7" x14ac:dyDescent="0.3">
      <c r="A44963" t="s">
        <v>45259</v>
      </c>
      <c r="B44963">
        <v>3.2220518720000002</v>
      </c>
      <c r="C44963">
        <v>-1.600433335</v>
      </c>
      <c r="D44963">
        <v>1.010606055</v>
      </c>
      <c r="E44963">
        <v>-1.5836371920000001</v>
      </c>
      <c r="F44963">
        <v>0.11327630499999999</v>
      </c>
      <c r="G44963">
        <v>0.297989534</v>
      </c>
    </row>
    <row r="44964" spans="1:7" x14ac:dyDescent="0.3">
      <c r="A44964" t="s">
        <v>45260</v>
      </c>
      <c r="B44964">
        <v>3.068642675</v>
      </c>
      <c r="C44964">
        <v>-1.6010337459999999</v>
      </c>
      <c r="D44964">
        <v>1.0417905009999999</v>
      </c>
      <c r="E44964">
        <v>-1.536809699</v>
      </c>
      <c r="F44964">
        <v>0.12433991799999999</v>
      </c>
      <c r="G44964">
        <v>0.31619774</v>
      </c>
    </row>
    <row r="44965" spans="1:7" x14ac:dyDescent="0.3">
      <c r="A44965" t="s">
        <v>45261</v>
      </c>
      <c r="B44965">
        <v>68.724554400000002</v>
      </c>
      <c r="C44965">
        <v>-1.6017315000000001</v>
      </c>
      <c r="D44965">
        <v>0.51912467799999995</v>
      </c>
      <c r="E44965">
        <v>-3.0854466509999998</v>
      </c>
      <c r="F44965">
        <v>2.032467E-3</v>
      </c>
      <c r="G44965">
        <v>1.5078092E-2</v>
      </c>
    </row>
    <row r="44966" spans="1:7" x14ac:dyDescent="0.3">
      <c r="A44966" t="s">
        <v>45262</v>
      </c>
      <c r="B44966">
        <v>43.090550239999999</v>
      </c>
      <c r="C44966">
        <v>-1.602951056</v>
      </c>
      <c r="D44966">
        <v>0.60017158100000001</v>
      </c>
      <c r="E44966">
        <v>-2.6708213249999999</v>
      </c>
      <c r="F44966">
        <v>7.5665910000000001E-3</v>
      </c>
      <c r="G44966">
        <v>4.2531516999999998E-2</v>
      </c>
    </row>
    <row r="44967" spans="1:7" x14ac:dyDescent="0.3">
      <c r="A44967" t="s">
        <v>45263</v>
      </c>
      <c r="B44967">
        <v>28.910552259999999</v>
      </c>
      <c r="C44967">
        <v>-1.6037913210000001</v>
      </c>
      <c r="D44967">
        <v>0.66686236099999996</v>
      </c>
      <c r="E44967">
        <v>-2.4049810190000001</v>
      </c>
      <c r="F44967">
        <v>1.6173305999999998E-2</v>
      </c>
      <c r="G44967">
        <v>7.6526826000000006E-2</v>
      </c>
    </row>
    <row r="44968" spans="1:7" x14ac:dyDescent="0.3">
      <c r="A44968" t="s">
        <v>45264</v>
      </c>
      <c r="B44968">
        <v>3.100915541</v>
      </c>
      <c r="C44968">
        <v>-1.6040104500000001</v>
      </c>
      <c r="D44968">
        <v>1.0432495390000001</v>
      </c>
      <c r="E44968">
        <v>-1.5375136920000001</v>
      </c>
      <c r="F44968">
        <v>0.12416756499999999</v>
      </c>
      <c r="G44968">
        <v>0.31597832300000001</v>
      </c>
    </row>
    <row r="44969" spans="1:7" x14ac:dyDescent="0.3">
      <c r="A44969" t="s">
        <v>45265</v>
      </c>
      <c r="B44969">
        <v>16.061164860000002</v>
      </c>
      <c r="C44969">
        <v>-1.6040281169999999</v>
      </c>
      <c r="D44969">
        <v>0.78865686800000001</v>
      </c>
      <c r="E44969">
        <v>-2.0338732620000002</v>
      </c>
      <c r="F44969">
        <v>4.1964374999999998E-2</v>
      </c>
      <c r="G44969">
        <v>0.155013926</v>
      </c>
    </row>
    <row r="44970" spans="1:7" x14ac:dyDescent="0.3">
      <c r="A44970" t="s">
        <v>45266</v>
      </c>
      <c r="B44970">
        <v>3.032298103</v>
      </c>
      <c r="C44970">
        <v>-1.6048681520000001</v>
      </c>
      <c r="D44970">
        <v>1.0417485799999999</v>
      </c>
      <c r="E44970">
        <v>-1.5405522819999999</v>
      </c>
      <c r="F44970">
        <v>0.12342578899999999</v>
      </c>
      <c r="G44970">
        <v>0.31493334099999998</v>
      </c>
    </row>
    <row r="44971" spans="1:7" x14ac:dyDescent="0.3">
      <c r="A44971" t="s">
        <v>45267</v>
      </c>
      <c r="B44971">
        <v>3.032298103</v>
      </c>
      <c r="C44971">
        <v>-1.6048681520000001</v>
      </c>
      <c r="D44971">
        <v>1.0417485799999999</v>
      </c>
      <c r="E44971">
        <v>-1.5405522819999999</v>
      </c>
      <c r="F44971">
        <v>0.12342578899999999</v>
      </c>
      <c r="G44971">
        <v>0.31493334099999998</v>
      </c>
    </row>
    <row r="44972" spans="1:7" x14ac:dyDescent="0.3">
      <c r="A44972" t="s">
        <v>45268</v>
      </c>
      <c r="B44972">
        <v>5.8943593840000004</v>
      </c>
      <c r="C44972">
        <v>-1.605436418</v>
      </c>
      <c r="D44972">
        <v>1.0380631380000001</v>
      </c>
      <c r="E44972">
        <v>-1.546569144</v>
      </c>
      <c r="F44972">
        <v>0.121967175</v>
      </c>
      <c r="G44972">
        <v>0.312609364</v>
      </c>
    </row>
    <row r="44973" spans="1:7" x14ac:dyDescent="0.3">
      <c r="A44973" t="s">
        <v>45269</v>
      </c>
      <c r="B44973">
        <v>8.3494548549999994</v>
      </c>
      <c r="C44973">
        <v>-1.6072657239999999</v>
      </c>
      <c r="D44973">
        <v>0.94582207699999998</v>
      </c>
      <c r="E44973">
        <v>-1.699332002</v>
      </c>
      <c r="F44973">
        <v>8.9256645999999995E-2</v>
      </c>
      <c r="G44973">
        <v>0.25426024600000002</v>
      </c>
    </row>
    <row r="44974" spans="1:7" x14ac:dyDescent="0.3">
      <c r="A44974" t="s">
        <v>45270</v>
      </c>
      <c r="B44974">
        <v>171.83499209999999</v>
      </c>
      <c r="C44974">
        <v>-1.6094322409999999</v>
      </c>
      <c r="D44974">
        <v>0.32511184900000001</v>
      </c>
      <c r="E44974">
        <v>-4.9503955189999997</v>
      </c>
      <c r="F44974" s="38">
        <v>7.4099999999999998E-7</v>
      </c>
      <c r="G44974" s="38">
        <v>1.4600000000000001E-5</v>
      </c>
    </row>
    <row r="44975" spans="1:7" x14ac:dyDescent="0.3">
      <c r="A44975" t="s">
        <v>45271</v>
      </c>
      <c r="B44975">
        <v>492.22397849999999</v>
      </c>
      <c r="C44975">
        <v>-1.6104740399999999</v>
      </c>
      <c r="D44975">
        <v>0.275246251</v>
      </c>
      <c r="E44975">
        <v>-5.8510298900000004</v>
      </c>
      <c r="F44975" s="38">
        <v>4.8900000000000003E-9</v>
      </c>
      <c r="G44975" s="38">
        <v>1.42E-7</v>
      </c>
    </row>
    <row r="44976" spans="1:7" x14ac:dyDescent="0.3">
      <c r="A44976" t="s">
        <v>45272</v>
      </c>
      <c r="B44976">
        <v>5.6778956320000002</v>
      </c>
      <c r="C44976">
        <v>-1.6107548549999999</v>
      </c>
      <c r="D44976">
        <v>1.041069662</v>
      </c>
      <c r="E44976">
        <v>-1.5472114050000001</v>
      </c>
      <c r="F44976">
        <v>0.121812277</v>
      </c>
      <c r="G44976">
        <v>0.312362313</v>
      </c>
    </row>
    <row r="44977" spans="1:7" x14ac:dyDescent="0.3">
      <c r="A44977" t="s">
        <v>45273</v>
      </c>
      <c r="B44977">
        <v>18.408685590000001</v>
      </c>
      <c r="C44977">
        <v>-1.6108325370000001</v>
      </c>
      <c r="D44977">
        <v>0.81054934599999995</v>
      </c>
      <c r="E44977">
        <v>-1.987334325</v>
      </c>
      <c r="F44977">
        <v>4.6885360000000001E-2</v>
      </c>
      <c r="G44977">
        <v>0.16709131899999999</v>
      </c>
    </row>
    <row r="44978" spans="1:7" x14ac:dyDescent="0.3">
      <c r="A44978" t="s">
        <v>45274</v>
      </c>
      <c r="B44978">
        <v>3.9520675409999999</v>
      </c>
      <c r="C44978">
        <v>-1.6120220000000001</v>
      </c>
      <c r="D44978">
        <v>1.0473467030000001</v>
      </c>
      <c r="E44978">
        <v>-1.5391483969999999</v>
      </c>
      <c r="F44978">
        <v>0.12376807200000001</v>
      </c>
      <c r="G44978">
        <v>0.31558093199999998</v>
      </c>
    </row>
    <row r="44979" spans="1:7" x14ac:dyDescent="0.3">
      <c r="A44979" t="s">
        <v>45275</v>
      </c>
      <c r="B44979">
        <v>11.87600482</v>
      </c>
      <c r="C44979">
        <v>-1.6123438889999999</v>
      </c>
      <c r="D44979">
        <v>0.937282634</v>
      </c>
      <c r="E44979">
        <v>-1.7202323289999999</v>
      </c>
      <c r="F44979">
        <v>8.5390219000000003E-2</v>
      </c>
      <c r="G44979">
        <v>0.246744351</v>
      </c>
    </row>
    <row r="44980" spans="1:7" x14ac:dyDescent="0.3">
      <c r="A44980" t="s">
        <v>45276</v>
      </c>
      <c r="B44980">
        <v>3.0315454580000001</v>
      </c>
      <c r="C44980">
        <v>-1.6128439649999999</v>
      </c>
      <c r="D44980">
        <v>1.04214838</v>
      </c>
      <c r="E44980">
        <v>-1.5476145210000001</v>
      </c>
      <c r="F44980">
        <v>0.121715133</v>
      </c>
      <c r="G44980">
        <v>0.31234433499999997</v>
      </c>
    </row>
    <row r="44981" spans="1:7" x14ac:dyDescent="0.3">
      <c r="A44981" t="s">
        <v>45277</v>
      </c>
      <c r="B44981">
        <v>11.443445179999999</v>
      </c>
      <c r="C44981">
        <v>-1.613166404</v>
      </c>
      <c r="D44981">
        <v>0.85476964200000005</v>
      </c>
      <c r="E44981">
        <v>-1.8872528040000001</v>
      </c>
      <c r="F44981">
        <v>5.9126330999999997E-2</v>
      </c>
      <c r="G44981">
        <v>0.19466509000000001</v>
      </c>
    </row>
    <row r="44982" spans="1:7" x14ac:dyDescent="0.3">
      <c r="A44982" t="s">
        <v>45278</v>
      </c>
      <c r="B44982">
        <v>10.3938142</v>
      </c>
      <c r="C44982">
        <v>-1.614418329</v>
      </c>
      <c r="D44982">
        <v>0.94184380000000001</v>
      </c>
      <c r="E44982">
        <v>-1.7141041100000001</v>
      </c>
      <c r="F44982">
        <v>8.6509607000000002E-2</v>
      </c>
      <c r="G44982">
        <v>0.248872079</v>
      </c>
    </row>
    <row r="44983" spans="1:7" x14ac:dyDescent="0.3">
      <c r="A44983" t="s">
        <v>45279</v>
      </c>
      <c r="B44983">
        <v>14.203077349999999</v>
      </c>
      <c r="C44983">
        <v>-1.614471505</v>
      </c>
      <c r="D44983">
        <v>0.91863270200000002</v>
      </c>
      <c r="E44983">
        <v>-1.7574722739999999</v>
      </c>
      <c r="F44983">
        <v>7.8837344000000004E-2</v>
      </c>
      <c r="G44983">
        <v>0.234709427</v>
      </c>
    </row>
    <row r="44984" spans="1:7" x14ac:dyDescent="0.3">
      <c r="A44984" t="s">
        <v>45280</v>
      </c>
      <c r="B44984">
        <v>9.2115468390000004</v>
      </c>
      <c r="C44984">
        <v>-1.616788474</v>
      </c>
      <c r="D44984">
        <v>0.87665135900000002</v>
      </c>
      <c r="E44984">
        <v>-1.8442776110000001</v>
      </c>
      <c r="F44984">
        <v>6.5142693000000002E-2</v>
      </c>
      <c r="G44984">
        <v>0.207577765</v>
      </c>
    </row>
    <row r="44985" spans="1:7" x14ac:dyDescent="0.3">
      <c r="A44985" t="s">
        <v>45281</v>
      </c>
      <c r="B44985">
        <v>6.7830192570000003</v>
      </c>
      <c r="C44985">
        <v>-1.6175369639999999</v>
      </c>
      <c r="D44985">
        <v>1.0444692360000001</v>
      </c>
      <c r="E44985">
        <v>-1.548668844</v>
      </c>
      <c r="F44985">
        <v>0.121461347</v>
      </c>
      <c r="G44985">
        <v>0.31192935700000002</v>
      </c>
    </row>
    <row r="44986" spans="1:7" x14ac:dyDescent="0.3">
      <c r="A44986" t="s">
        <v>45282</v>
      </c>
      <c r="B44986">
        <v>30.574108020000001</v>
      </c>
      <c r="C44986">
        <v>-1.617780515</v>
      </c>
      <c r="D44986">
        <v>0.58986184100000005</v>
      </c>
      <c r="E44986">
        <v>-2.7426431089999999</v>
      </c>
      <c r="F44986">
        <v>6.0946890000000004E-3</v>
      </c>
      <c r="G44986">
        <v>3.6002827000000001E-2</v>
      </c>
    </row>
    <row r="44987" spans="1:7" x14ac:dyDescent="0.3">
      <c r="A44987" t="s">
        <v>45283</v>
      </c>
      <c r="B44987">
        <v>2.5339407710000001</v>
      </c>
      <c r="C44987">
        <v>-1.618008315</v>
      </c>
      <c r="D44987">
        <v>1.014029547</v>
      </c>
      <c r="E44987">
        <v>-1.595622455</v>
      </c>
      <c r="F44987">
        <v>0.110573111</v>
      </c>
      <c r="G44987">
        <v>0.29309476099999998</v>
      </c>
    </row>
    <row r="44988" spans="1:7" x14ac:dyDescent="0.3">
      <c r="A44988" t="s">
        <v>45284</v>
      </c>
      <c r="B44988">
        <v>20.895127710000001</v>
      </c>
      <c r="C44988">
        <v>-1.6191161359999999</v>
      </c>
      <c r="D44988">
        <v>0.86949395600000001</v>
      </c>
      <c r="E44988">
        <v>-1.8621361590000001</v>
      </c>
      <c r="F44988">
        <v>6.2583899999999998E-2</v>
      </c>
      <c r="G44988">
        <v>0.20251297500000001</v>
      </c>
    </row>
    <row r="44989" spans="1:7" x14ac:dyDescent="0.3">
      <c r="A44989" t="s">
        <v>45285</v>
      </c>
      <c r="B44989">
        <v>49.322490250000001</v>
      </c>
      <c r="C44989">
        <v>-1.6219376830000001</v>
      </c>
      <c r="D44989">
        <v>0.56670389300000001</v>
      </c>
      <c r="E44989">
        <v>-2.8620549519999998</v>
      </c>
      <c r="F44989">
        <v>4.2090390000000004E-3</v>
      </c>
      <c r="G44989">
        <v>2.7056791E-2</v>
      </c>
    </row>
    <row r="44990" spans="1:7" x14ac:dyDescent="0.3">
      <c r="A44990" t="s">
        <v>45286</v>
      </c>
      <c r="B44990">
        <v>50.085504049999997</v>
      </c>
      <c r="C44990">
        <v>-1.6237880039999999</v>
      </c>
      <c r="D44990">
        <v>0.49953266400000002</v>
      </c>
      <c r="E44990">
        <v>-3.2506142640000002</v>
      </c>
      <c r="F44990">
        <v>1.15156E-3</v>
      </c>
      <c r="G44990">
        <v>9.3821549999999997E-3</v>
      </c>
    </row>
    <row r="44991" spans="1:7" x14ac:dyDescent="0.3">
      <c r="A44991" t="s">
        <v>45287</v>
      </c>
      <c r="B44991">
        <v>15.333857739999999</v>
      </c>
      <c r="C44991">
        <v>-1.624411555</v>
      </c>
      <c r="D44991">
        <v>0.82317345500000005</v>
      </c>
      <c r="E44991">
        <v>-1.9733526939999999</v>
      </c>
      <c r="F44991">
        <v>4.8455392999999999E-2</v>
      </c>
      <c r="G44991">
        <v>0.17110510900000001</v>
      </c>
    </row>
    <row r="44992" spans="1:7" x14ac:dyDescent="0.3">
      <c r="A44992" t="s">
        <v>45288</v>
      </c>
      <c r="B44992">
        <v>164.6510457</v>
      </c>
      <c r="C44992">
        <v>-1.624668147</v>
      </c>
      <c r="D44992">
        <v>0.38607969199999997</v>
      </c>
      <c r="E44992">
        <v>-4.2081160430000004</v>
      </c>
      <c r="F44992" s="38">
        <v>2.58E-5</v>
      </c>
      <c r="G44992">
        <v>3.55626E-4</v>
      </c>
    </row>
    <row r="44993" spans="1:7" x14ac:dyDescent="0.3">
      <c r="A44993" t="s">
        <v>45289</v>
      </c>
      <c r="B44993">
        <v>29.011711680000001</v>
      </c>
      <c r="C44993">
        <v>-1.624694004</v>
      </c>
      <c r="D44993">
        <v>0.64177063199999995</v>
      </c>
      <c r="E44993">
        <v>-2.5315804759999998</v>
      </c>
      <c r="F44993">
        <v>1.1354975999999999E-2</v>
      </c>
      <c r="G44993">
        <v>5.8227924E-2</v>
      </c>
    </row>
    <row r="44994" spans="1:7" x14ac:dyDescent="0.3">
      <c r="A44994" t="s">
        <v>45290</v>
      </c>
      <c r="B44994">
        <v>3.1270447570000002</v>
      </c>
      <c r="C44994">
        <v>-1.625226131</v>
      </c>
      <c r="D44994">
        <v>1.043982787</v>
      </c>
      <c r="E44994">
        <v>-1.556755678</v>
      </c>
      <c r="F44994">
        <v>0.11952850399999999</v>
      </c>
      <c r="G44994">
        <v>0.30860507199999998</v>
      </c>
    </row>
    <row r="44995" spans="1:7" x14ac:dyDescent="0.3">
      <c r="A44995" t="s">
        <v>45291</v>
      </c>
      <c r="B44995">
        <v>5.2909783079999997</v>
      </c>
      <c r="C44995">
        <v>-1.625563525</v>
      </c>
      <c r="D44995">
        <v>1.0344695509999999</v>
      </c>
      <c r="E44995">
        <v>-1.5713981370000001</v>
      </c>
      <c r="F44995">
        <v>0.11609019800000001</v>
      </c>
      <c r="G44995">
        <v>0.30282369199999998</v>
      </c>
    </row>
    <row r="44996" spans="1:7" x14ac:dyDescent="0.3">
      <c r="A44996" t="s">
        <v>45292</v>
      </c>
      <c r="B44996">
        <v>3.3863151729999998</v>
      </c>
      <c r="C44996">
        <v>-1.6257797199999999</v>
      </c>
      <c r="D44996">
        <v>1.0424726280000001</v>
      </c>
      <c r="E44996">
        <v>-1.559541879</v>
      </c>
      <c r="F44996">
        <v>0.118868181</v>
      </c>
      <c r="G44996">
        <v>0.307372388</v>
      </c>
    </row>
    <row r="44997" spans="1:7" x14ac:dyDescent="0.3">
      <c r="A44997" t="s">
        <v>45293</v>
      </c>
      <c r="B44997">
        <v>137.11025549999999</v>
      </c>
      <c r="C44997">
        <v>-1.62731786</v>
      </c>
      <c r="D44997">
        <v>0.356377903</v>
      </c>
      <c r="E44997">
        <v>-4.5662703760000003</v>
      </c>
      <c r="F44997" s="38">
        <v>4.9599999999999999E-6</v>
      </c>
      <c r="G44997" s="38">
        <v>8.1600000000000005E-5</v>
      </c>
    </row>
    <row r="44998" spans="1:7" x14ac:dyDescent="0.3">
      <c r="A44998" t="s">
        <v>45294</v>
      </c>
      <c r="B44998">
        <v>99.592176249999994</v>
      </c>
      <c r="C44998">
        <v>-1.6279252070000001</v>
      </c>
      <c r="D44998">
        <v>0.43500991300000003</v>
      </c>
      <c r="E44998">
        <v>-3.742271519</v>
      </c>
      <c r="F44998">
        <v>1.8236399999999999E-4</v>
      </c>
      <c r="G44998">
        <v>1.9531599999999998E-3</v>
      </c>
    </row>
    <row r="44999" spans="1:7" x14ac:dyDescent="0.3">
      <c r="A44999" t="s">
        <v>45295</v>
      </c>
      <c r="B44999">
        <v>2.4540478330000002</v>
      </c>
      <c r="C44999">
        <v>-1.628253935</v>
      </c>
      <c r="D44999">
        <v>1.0152127479999999</v>
      </c>
      <c r="E44999">
        <v>-1.603854895</v>
      </c>
      <c r="F44999">
        <v>0.108746041</v>
      </c>
      <c r="G44999">
        <v>0.29013858599999998</v>
      </c>
    </row>
    <row r="45000" spans="1:7" x14ac:dyDescent="0.3">
      <c r="A45000" t="s">
        <v>45296</v>
      </c>
      <c r="B45000">
        <v>14.289794819999999</v>
      </c>
      <c r="C45000">
        <v>-1.629171216</v>
      </c>
      <c r="D45000">
        <v>0.78267549800000003</v>
      </c>
      <c r="E45000">
        <v>-2.0815410989999998</v>
      </c>
      <c r="F45000">
        <v>3.7384406000000002E-2</v>
      </c>
      <c r="G45000">
        <v>0.14267681700000001</v>
      </c>
    </row>
    <row r="45001" spans="1:7" x14ac:dyDescent="0.3">
      <c r="A45001" t="s">
        <v>45297</v>
      </c>
      <c r="B45001">
        <v>65.962175630000004</v>
      </c>
      <c r="C45001">
        <v>-1.6300664419999999</v>
      </c>
      <c r="D45001">
        <v>0.45511178000000002</v>
      </c>
      <c r="E45001">
        <v>-3.581683693</v>
      </c>
      <c r="F45001">
        <v>3.4138700000000002E-4</v>
      </c>
      <c r="G45001">
        <v>3.34264E-3</v>
      </c>
    </row>
    <row r="45002" spans="1:7" x14ac:dyDescent="0.3">
      <c r="A45002" t="s">
        <v>45298</v>
      </c>
      <c r="B45002">
        <v>7.2700724719999998</v>
      </c>
      <c r="C45002">
        <v>-1.6322099649999999</v>
      </c>
      <c r="D45002">
        <v>0.91534268600000002</v>
      </c>
      <c r="E45002">
        <v>-1.7831681960000001</v>
      </c>
      <c r="F45002">
        <v>7.4558927999999997E-2</v>
      </c>
      <c r="G45002">
        <v>0.22664770200000001</v>
      </c>
    </row>
    <row r="45003" spans="1:7" x14ac:dyDescent="0.3">
      <c r="A45003" t="s">
        <v>45299</v>
      </c>
      <c r="B45003">
        <v>6.4323076710000002</v>
      </c>
      <c r="C45003">
        <v>-1.6332560169999999</v>
      </c>
      <c r="D45003">
        <v>0.97999506999999997</v>
      </c>
      <c r="E45003">
        <v>-1.6665961570000001</v>
      </c>
      <c r="F45003">
        <v>9.5594734000000001E-2</v>
      </c>
      <c r="G45003">
        <v>0.26596212400000002</v>
      </c>
    </row>
    <row r="45004" spans="1:7" x14ac:dyDescent="0.3">
      <c r="A45004" t="s">
        <v>45300</v>
      </c>
      <c r="B45004">
        <v>168.36947040000001</v>
      </c>
      <c r="C45004">
        <v>-1.633311926</v>
      </c>
      <c r="D45004">
        <v>0.36637859099999998</v>
      </c>
      <c r="E45004">
        <v>-4.4579895450000002</v>
      </c>
      <c r="F45004" s="38">
        <v>8.2700000000000004E-6</v>
      </c>
      <c r="G45004">
        <v>1.3055900000000001E-4</v>
      </c>
    </row>
    <row r="45005" spans="1:7" x14ac:dyDescent="0.3">
      <c r="A45005" t="s">
        <v>45301</v>
      </c>
      <c r="B45005">
        <v>105.5096321</v>
      </c>
      <c r="C45005">
        <v>-1.633448051</v>
      </c>
      <c r="D45005">
        <v>0.43940915000000003</v>
      </c>
      <c r="E45005">
        <v>-3.7173737779999998</v>
      </c>
      <c r="F45005">
        <v>2.0130500000000001E-4</v>
      </c>
      <c r="G45005">
        <v>2.1256920000000002E-3</v>
      </c>
    </row>
    <row r="45006" spans="1:7" x14ac:dyDescent="0.3">
      <c r="A45006" t="s">
        <v>45302</v>
      </c>
      <c r="B45006">
        <v>28.637008649999999</v>
      </c>
      <c r="C45006">
        <v>-1.636122436</v>
      </c>
      <c r="D45006">
        <v>0.69393110999999996</v>
      </c>
      <c r="E45006">
        <v>-2.3577591660000001</v>
      </c>
      <c r="F45006">
        <v>1.8385617E-2</v>
      </c>
      <c r="G45006">
        <v>8.4609421000000004E-2</v>
      </c>
    </row>
    <row r="45007" spans="1:7" x14ac:dyDescent="0.3">
      <c r="A45007" t="s">
        <v>45303</v>
      </c>
      <c r="B45007">
        <v>132.591249</v>
      </c>
      <c r="C45007">
        <v>-1.63638123</v>
      </c>
      <c r="D45007">
        <v>0.39470305100000003</v>
      </c>
      <c r="E45007">
        <v>-4.1458540179999996</v>
      </c>
      <c r="F45007" s="38">
        <v>3.3899999999999997E-5</v>
      </c>
      <c r="G45007">
        <v>4.51378E-4</v>
      </c>
    </row>
    <row r="45008" spans="1:7" x14ac:dyDescent="0.3">
      <c r="A45008" t="s">
        <v>45304</v>
      </c>
      <c r="B45008">
        <v>4.3957003459999999</v>
      </c>
      <c r="C45008">
        <v>-1.636505417</v>
      </c>
      <c r="D45008">
        <v>1.0340721829999999</v>
      </c>
      <c r="E45008">
        <v>-1.582583348</v>
      </c>
      <c r="F45008">
        <v>0.113516461</v>
      </c>
      <c r="G45008">
        <v>0.29840166600000001</v>
      </c>
    </row>
    <row r="45009" spans="1:7" x14ac:dyDescent="0.3">
      <c r="A45009" t="s">
        <v>45305</v>
      </c>
      <c r="B45009">
        <v>9.8658166030000007</v>
      </c>
      <c r="C45009">
        <v>-1.637080911</v>
      </c>
      <c r="D45009">
        <v>0.90634391400000003</v>
      </c>
      <c r="E45009">
        <v>-1.806246928</v>
      </c>
      <c r="F45009">
        <v>7.0879778000000004E-2</v>
      </c>
      <c r="G45009">
        <v>0.21934292999999999</v>
      </c>
    </row>
    <row r="45010" spans="1:7" x14ac:dyDescent="0.3">
      <c r="A45010" t="s">
        <v>45306</v>
      </c>
      <c r="B45010">
        <v>88.747157209999997</v>
      </c>
      <c r="C45010">
        <v>-1.638262986</v>
      </c>
      <c r="D45010">
        <v>0.40275599899999998</v>
      </c>
      <c r="E45010">
        <v>-4.0676314949999997</v>
      </c>
      <c r="F45010" s="38">
        <v>4.7500000000000003E-5</v>
      </c>
      <c r="G45010">
        <v>6.0797399999999995E-4</v>
      </c>
    </row>
    <row r="45011" spans="1:7" x14ac:dyDescent="0.3">
      <c r="A45011" t="s">
        <v>45307</v>
      </c>
      <c r="B45011">
        <v>2.4888867870000002</v>
      </c>
      <c r="C45011">
        <v>-1.638488798</v>
      </c>
      <c r="D45011">
        <v>1.016022596</v>
      </c>
      <c r="E45011">
        <v>-1.6126499599999999</v>
      </c>
      <c r="F45011">
        <v>0.106820578</v>
      </c>
      <c r="G45011">
        <v>0.28634016600000001</v>
      </c>
    </row>
    <row r="45012" spans="1:7" x14ac:dyDescent="0.3">
      <c r="A45012" t="s">
        <v>45308</v>
      </c>
      <c r="B45012">
        <v>6.382684974</v>
      </c>
      <c r="C45012">
        <v>-1.6386638090000001</v>
      </c>
      <c r="D45012">
        <v>1.0445934429999999</v>
      </c>
      <c r="E45012">
        <v>-1.5687096460000001</v>
      </c>
      <c r="F45012">
        <v>0.11671561</v>
      </c>
      <c r="G45012">
        <v>0.303954891</v>
      </c>
    </row>
    <row r="45013" spans="1:7" x14ac:dyDescent="0.3">
      <c r="A45013" t="s">
        <v>45309</v>
      </c>
      <c r="B45013">
        <v>93.378422999999998</v>
      </c>
      <c r="C45013">
        <v>-1.6390855950000001</v>
      </c>
      <c r="D45013">
        <v>0.47539278499999998</v>
      </c>
      <c r="E45013">
        <v>-3.4478554319999999</v>
      </c>
      <c r="F45013">
        <v>5.6505599999999998E-4</v>
      </c>
      <c r="G45013">
        <v>5.1344549999999996E-3</v>
      </c>
    </row>
    <row r="45014" spans="1:7" x14ac:dyDescent="0.3">
      <c r="A45014" t="s">
        <v>45310</v>
      </c>
      <c r="B45014">
        <v>2.4801770489999999</v>
      </c>
      <c r="C45014">
        <v>-1.6393815270000001</v>
      </c>
      <c r="D45014">
        <v>1.0161292340000001</v>
      </c>
      <c r="E45014">
        <v>-1.6133592779999999</v>
      </c>
      <c r="F45014">
        <v>0.106666475</v>
      </c>
      <c r="G45014">
        <v>0.28614214500000001</v>
      </c>
    </row>
    <row r="45015" spans="1:7" x14ac:dyDescent="0.3">
      <c r="A45015" t="s">
        <v>45311</v>
      </c>
      <c r="B45015">
        <v>2.4801770489999999</v>
      </c>
      <c r="C45015">
        <v>-1.6393815270000001</v>
      </c>
      <c r="D45015">
        <v>1.0161292340000001</v>
      </c>
      <c r="E45015">
        <v>-1.6133592779999999</v>
      </c>
      <c r="F45015">
        <v>0.106666475</v>
      </c>
      <c r="G45015">
        <v>0.28614214500000001</v>
      </c>
    </row>
    <row r="45016" spans="1:7" x14ac:dyDescent="0.3">
      <c r="A45016" t="s">
        <v>45312</v>
      </c>
      <c r="B45016">
        <v>177.6976464</v>
      </c>
      <c r="C45016">
        <v>-1.639394722</v>
      </c>
      <c r="D45016">
        <v>0.31694423500000002</v>
      </c>
      <c r="E45016">
        <v>-5.1725021030000002</v>
      </c>
      <c r="F45016" s="38">
        <v>2.3099999999999999E-7</v>
      </c>
      <c r="G45016" s="38">
        <v>5.0499999999999999E-6</v>
      </c>
    </row>
    <row r="45017" spans="1:7" x14ac:dyDescent="0.3">
      <c r="A45017" t="s">
        <v>45313</v>
      </c>
      <c r="B45017">
        <v>70.406544940000003</v>
      </c>
      <c r="C45017">
        <v>-1.639547265</v>
      </c>
      <c r="D45017">
        <v>0.45047660699999997</v>
      </c>
      <c r="E45017">
        <v>-3.6395835879999998</v>
      </c>
      <c r="F45017">
        <v>2.7307900000000002E-4</v>
      </c>
      <c r="G45017">
        <v>2.7629429999999999E-3</v>
      </c>
    </row>
    <row r="45018" spans="1:7" x14ac:dyDescent="0.3">
      <c r="A45018" t="s">
        <v>45314</v>
      </c>
      <c r="B45018">
        <v>70.340481850000003</v>
      </c>
      <c r="C45018">
        <v>-1.6400698810000001</v>
      </c>
      <c r="D45018">
        <v>0.47560303799999998</v>
      </c>
      <c r="E45018">
        <v>-3.4484007659999998</v>
      </c>
      <c r="F45018">
        <v>5.6391700000000004E-4</v>
      </c>
      <c r="G45018">
        <v>5.1306340000000002E-3</v>
      </c>
    </row>
    <row r="45019" spans="1:7" x14ac:dyDescent="0.3">
      <c r="A45019" t="s">
        <v>45315</v>
      </c>
      <c r="B45019">
        <v>2.4774884730000002</v>
      </c>
      <c r="C45019">
        <v>-1.640399613</v>
      </c>
      <c r="D45019">
        <v>1.016228205</v>
      </c>
      <c r="E45019">
        <v>-1.6142039800000001</v>
      </c>
      <c r="F45019">
        <v>0.10648318900000001</v>
      </c>
      <c r="G45019">
        <v>0.28588855800000001</v>
      </c>
    </row>
    <row r="45020" spans="1:7" x14ac:dyDescent="0.3">
      <c r="A45020" t="s">
        <v>45316</v>
      </c>
      <c r="B45020">
        <v>8.3028853560000009</v>
      </c>
      <c r="C45020">
        <v>-1.640420556</v>
      </c>
      <c r="D45020">
        <v>0.96592314800000001</v>
      </c>
      <c r="E45020">
        <v>-1.6982930359999999</v>
      </c>
      <c r="F45020">
        <v>8.9452467999999993E-2</v>
      </c>
      <c r="G45020">
        <v>0.25471634999999998</v>
      </c>
    </row>
    <row r="45021" spans="1:7" x14ac:dyDescent="0.3">
      <c r="A45021" t="s">
        <v>45317</v>
      </c>
      <c r="B45021">
        <v>104.9561748</v>
      </c>
      <c r="C45021">
        <v>-1.6423234710000001</v>
      </c>
      <c r="D45021">
        <v>0.38205504499999998</v>
      </c>
      <c r="E45021">
        <v>-4.2986566829999999</v>
      </c>
      <c r="F45021" s="38">
        <v>1.7200000000000001E-5</v>
      </c>
      <c r="G45021">
        <v>2.4786799999999999E-4</v>
      </c>
    </row>
    <row r="45022" spans="1:7" x14ac:dyDescent="0.3">
      <c r="A45022" t="s">
        <v>45318</v>
      </c>
      <c r="B45022">
        <v>17.38043184</v>
      </c>
      <c r="C45022">
        <v>-1.6428093720000001</v>
      </c>
      <c r="D45022">
        <v>0.87331525099999996</v>
      </c>
      <c r="E45022">
        <v>-1.8811183819999999</v>
      </c>
      <c r="F45022">
        <v>5.9955817000000002E-2</v>
      </c>
      <c r="G45022">
        <v>0.196582323</v>
      </c>
    </row>
    <row r="45023" spans="1:7" x14ac:dyDescent="0.3">
      <c r="A45023" t="s">
        <v>45319</v>
      </c>
      <c r="B45023">
        <v>21.689907569999999</v>
      </c>
      <c r="C45023">
        <v>-1.6433628149999999</v>
      </c>
      <c r="D45023">
        <v>0.65985073999999999</v>
      </c>
      <c r="E45023">
        <v>-2.490506892</v>
      </c>
      <c r="F45023">
        <v>1.2756102E-2</v>
      </c>
      <c r="G45023">
        <v>6.3651121000000005E-2</v>
      </c>
    </row>
    <row r="45024" spans="1:7" x14ac:dyDescent="0.3">
      <c r="A45024" t="s">
        <v>45320</v>
      </c>
      <c r="B45024">
        <v>17.12222835</v>
      </c>
      <c r="C45024">
        <v>-1.644041313</v>
      </c>
      <c r="D45024">
        <v>0.78870835800000005</v>
      </c>
      <c r="E45024">
        <v>-2.0844730459999998</v>
      </c>
      <c r="F45024">
        <v>3.7117160000000003E-2</v>
      </c>
      <c r="G45024">
        <v>0.14184661100000001</v>
      </c>
    </row>
    <row r="45025" spans="1:7" x14ac:dyDescent="0.3">
      <c r="A45025" t="s">
        <v>45321</v>
      </c>
      <c r="B45025">
        <v>2.6806506990000001</v>
      </c>
      <c r="C45025">
        <v>-1.6450204429999999</v>
      </c>
      <c r="D45025">
        <v>1.045965899</v>
      </c>
      <c r="E45025">
        <v>-1.572728562</v>
      </c>
      <c r="F45025">
        <v>0.115781683</v>
      </c>
      <c r="G45025">
        <v>0.30229529500000002</v>
      </c>
    </row>
    <row r="45026" spans="1:7" x14ac:dyDescent="0.3">
      <c r="A45026" t="s">
        <v>45322</v>
      </c>
      <c r="B45026">
        <v>13.640372109999999</v>
      </c>
      <c r="C45026">
        <v>-1.645555865</v>
      </c>
      <c r="D45026">
        <v>0.782748683</v>
      </c>
      <c r="E45026">
        <v>-2.102278675</v>
      </c>
      <c r="F45026">
        <v>3.5528870999999997E-2</v>
      </c>
      <c r="G45026">
        <v>0.13762011399999999</v>
      </c>
    </row>
    <row r="45027" spans="1:7" x14ac:dyDescent="0.3">
      <c r="A45027" t="s">
        <v>45323</v>
      </c>
      <c r="B45027">
        <v>10.037411499999999</v>
      </c>
      <c r="C45027">
        <v>-1.645987256</v>
      </c>
      <c r="D45027">
        <v>0.84910543400000005</v>
      </c>
      <c r="E45027">
        <v>-1.9384957270000001</v>
      </c>
      <c r="F45027">
        <v>5.2562772000000001E-2</v>
      </c>
      <c r="G45027">
        <v>0.18073282700000001</v>
      </c>
    </row>
    <row r="45028" spans="1:7" x14ac:dyDescent="0.3">
      <c r="A45028" t="s">
        <v>45324</v>
      </c>
      <c r="B45028">
        <v>51.993118350000003</v>
      </c>
      <c r="C45028">
        <v>-1.646239835</v>
      </c>
      <c r="D45028">
        <v>0.58736564199999997</v>
      </c>
      <c r="E45028">
        <v>-2.80275133</v>
      </c>
      <c r="F45028">
        <v>5.066872E-3</v>
      </c>
      <c r="G45028">
        <v>3.1291773000000002E-2</v>
      </c>
    </row>
    <row r="45029" spans="1:7" x14ac:dyDescent="0.3">
      <c r="A45029" t="s">
        <v>45325</v>
      </c>
      <c r="B45029">
        <v>53.540984129999998</v>
      </c>
      <c r="C45029">
        <v>-1.646871693</v>
      </c>
      <c r="D45029">
        <v>0.47853557000000002</v>
      </c>
      <c r="E45029">
        <v>-3.4414822969999999</v>
      </c>
      <c r="F45029">
        <v>5.7853600000000005E-4</v>
      </c>
      <c r="G45029">
        <v>5.2236699999999997E-3</v>
      </c>
    </row>
    <row r="45030" spans="1:7" x14ac:dyDescent="0.3">
      <c r="A45030" t="s">
        <v>45326</v>
      </c>
      <c r="B45030">
        <v>4.1617788569999998</v>
      </c>
      <c r="C45030">
        <v>-1.6486485120000001</v>
      </c>
      <c r="D45030">
        <v>1.0473340760000001</v>
      </c>
      <c r="E45030">
        <v>-1.5741381379999999</v>
      </c>
      <c r="F45030">
        <v>0.11545551699999999</v>
      </c>
      <c r="G45030">
        <v>0.30171980300000001</v>
      </c>
    </row>
    <row r="45031" spans="1:7" x14ac:dyDescent="0.3">
      <c r="A45031" t="s">
        <v>45327</v>
      </c>
      <c r="B45031">
        <v>2.703844455</v>
      </c>
      <c r="C45031">
        <v>-1.649379291</v>
      </c>
      <c r="D45031">
        <v>1.0163202339999999</v>
      </c>
      <c r="E45031">
        <v>-1.6228932920000001</v>
      </c>
      <c r="F45031">
        <v>0.10461221800000001</v>
      </c>
      <c r="G45031">
        <v>0.28265111700000001</v>
      </c>
    </row>
    <row r="45032" spans="1:7" x14ac:dyDescent="0.3">
      <c r="A45032" t="s">
        <v>45328</v>
      </c>
      <c r="B45032">
        <v>10.492731190000001</v>
      </c>
      <c r="C45032">
        <v>-1.650367455</v>
      </c>
      <c r="D45032">
        <v>0.95981333000000002</v>
      </c>
      <c r="E45032">
        <v>-1.719467112</v>
      </c>
      <c r="F45032">
        <v>8.5529351000000003E-2</v>
      </c>
      <c r="G45032">
        <v>0.247096339</v>
      </c>
    </row>
    <row r="45033" spans="1:7" x14ac:dyDescent="0.3">
      <c r="A45033" t="s">
        <v>45329</v>
      </c>
      <c r="B45033">
        <v>3.153482125</v>
      </c>
      <c r="C45033">
        <v>-1.65077914</v>
      </c>
      <c r="D45033">
        <v>1.0435559910000001</v>
      </c>
      <c r="E45033">
        <v>-1.581878838</v>
      </c>
      <c r="F45033">
        <v>0.113677233</v>
      </c>
      <c r="G45033">
        <v>0.29864495699999999</v>
      </c>
    </row>
    <row r="45034" spans="1:7" x14ac:dyDescent="0.3">
      <c r="A45034" t="s">
        <v>45330</v>
      </c>
      <c r="B45034">
        <v>6.8122308240000002</v>
      </c>
      <c r="C45034">
        <v>-1.6512022340000001</v>
      </c>
      <c r="D45034">
        <v>0.99874626399999999</v>
      </c>
      <c r="E45034">
        <v>-1.653275005</v>
      </c>
      <c r="F45034">
        <v>9.8274907999999994E-2</v>
      </c>
      <c r="G45034">
        <v>0.27054994799999998</v>
      </c>
    </row>
    <row r="45035" spans="1:7" x14ac:dyDescent="0.3">
      <c r="A45035" t="s">
        <v>45331</v>
      </c>
      <c r="B45035">
        <v>31.15300178</v>
      </c>
      <c r="C45035">
        <v>-1.652079973</v>
      </c>
      <c r="D45035">
        <v>0.68558693900000001</v>
      </c>
      <c r="E45035">
        <v>-2.4097308169999998</v>
      </c>
      <c r="F45035">
        <v>1.5964294E-2</v>
      </c>
      <c r="G45035">
        <v>7.5890243999999996E-2</v>
      </c>
    </row>
    <row r="45036" spans="1:7" x14ac:dyDescent="0.3">
      <c r="A45036" t="s">
        <v>45332</v>
      </c>
      <c r="B45036">
        <v>6.6242055290000001</v>
      </c>
      <c r="C45036">
        <v>-1.6521658640000001</v>
      </c>
      <c r="D45036">
        <v>1.026907784</v>
      </c>
      <c r="E45036">
        <v>-1.608874613</v>
      </c>
      <c r="F45036">
        <v>0.107643762</v>
      </c>
      <c r="G45036">
        <v>0.28789762000000002</v>
      </c>
    </row>
    <row r="45037" spans="1:7" x14ac:dyDescent="0.3">
      <c r="A45037" t="s">
        <v>45333</v>
      </c>
      <c r="B45037">
        <v>51.792638750000002</v>
      </c>
      <c r="C45037">
        <v>-1.654185018</v>
      </c>
      <c r="D45037">
        <v>0.57587994600000003</v>
      </c>
      <c r="E45037">
        <v>-2.8724476839999999</v>
      </c>
      <c r="F45037">
        <v>4.0730549999999999E-3</v>
      </c>
      <c r="G45037">
        <v>2.6423921999999999E-2</v>
      </c>
    </row>
    <row r="45038" spans="1:7" x14ac:dyDescent="0.3">
      <c r="A45038" t="s">
        <v>45334</v>
      </c>
      <c r="B45038">
        <v>3.3916335489999998</v>
      </c>
      <c r="C45038">
        <v>-1.6555738630000001</v>
      </c>
      <c r="D45038">
        <v>1.015229213</v>
      </c>
      <c r="E45038">
        <v>-1.6307389910000001</v>
      </c>
      <c r="F45038">
        <v>0.102945406</v>
      </c>
      <c r="G45038">
        <v>0.27925992100000002</v>
      </c>
    </row>
    <row r="45039" spans="1:7" x14ac:dyDescent="0.3">
      <c r="A45039" t="s">
        <v>45335</v>
      </c>
      <c r="B45039">
        <v>12.269443409999999</v>
      </c>
      <c r="C45039">
        <v>-1.6559058849999999</v>
      </c>
      <c r="D45039">
        <v>0.81212959500000004</v>
      </c>
      <c r="E45039">
        <v>-2.038967542</v>
      </c>
      <c r="F45039">
        <v>4.1453267000000002E-2</v>
      </c>
      <c r="G45039">
        <v>0.153403971</v>
      </c>
    </row>
    <row r="45040" spans="1:7" x14ac:dyDescent="0.3">
      <c r="A45040" t="s">
        <v>45336</v>
      </c>
      <c r="B45040">
        <v>177.55883370000001</v>
      </c>
      <c r="C45040">
        <v>-1.6580904169999999</v>
      </c>
      <c r="D45040">
        <v>0.35038353</v>
      </c>
      <c r="E45040">
        <v>-4.7322156289999997</v>
      </c>
      <c r="F45040" s="38">
        <v>2.2199999999999999E-6</v>
      </c>
      <c r="G45040" s="38">
        <v>3.93E-5</v>
      </c>
    </row>
    <row r="45041" spans="1:7" x14ac:dyDescent="0.3">
      <c r="A45041" t="s">
        <v>45337</v>
      </c>
      <c r="B45041">
        <v>9.0481881990000002</v>
      </c>
      <c r="C45041">
        <v>-1.658093284</v>
      </c>
      <c r="D45041">
        <v>0.991432906</v>
      </c>
      <c r="E45041">
        <v>-1.672421073</v>
      </c>
      <c r="F45041">
        <v>9.4441319999999995E-2</v>
      </c>
      <c r="G45041">
        <v>0.263458152</v>
      </c>
    </row>
    <row r="45042" spans="1:7" x14ac:dyDescent="0.3">
      <c r="A45042" t="s">
        <v>45338</v>
      </c>
      <c r="B45042">
        <v>17.4561578</v>
      </c>
      <c r="C45042">
        <v>-1.659633463</v>
      </c>
      <c r="D45042">
        <v>0.75517540400000005</v>
      </c>
      <c r="E45042">
        <v>-2.1976794449999999</v>
      </c>
      <c r="F45042">
        <v>2.7971956999999999E-2</v>
      </c>
      <c r="G45042">
        <v>0.115465261</v>
      </c>
    </row>
    <row r="45043" spans="1:7" x14ac:dyDescent="0.3">
      <c r="A45043" t="s">
        <v>45339</v>
      </c>
      <c r="B45043">
        <v>6.9690538770000003</v>
      </c>
      <c r="C45043">
        <v>-1.6602143389999999</v>
      </c>
      <c r="D45043">
        <v>1.0003018429999999</v>
      </c>
      <c r="E45043">
        <v>-1.6597133669999999</v>
      </c>
      <c r="F45043">
        <v>9.6972129000000004E-2</v>
      </c>
      <c r="G45043">
        <v>0.26820216000000002</v>
      </c>
    </row>
    <row r="45044" spans="1:7" x14ac:dyDescent="0.3">
      <c r="A45044" t="s">
        <v>45340</v>
      </c>
      <c r="B45044">
        <v>6.8497342750000003</v>
      </c>
      <c r="C45044">
        <v>-1.6614307399999999</v>
      </c>
      <c r="D45044">
        <v>1.0228723660000001</v>
      </c>
      <c r="E45044">
        <v>-1.6242796209999999</v>
      </c>
      <c r="F45044">
        <v>0.104316145</v>
      </c>
      <c r="G45044">
        <v>0.28206484399999998</v>
      </c>
    </row>
    <row r="45045" spans="1:7" x14ac:dyDescent="0.3">
      <c r="A45045" t="s">
        <v>45341</v>
      </c>
      <c r="B45045">
        <v>9.8839914790000005</v>
      </c>
      <c r="C45045">
        <v>-1.6622618979999999</v>
      </c>
      <c r="D45045">
        <v>0.95348638200000002</v>
      </c>
      <c r="E45045">
        <v>-1.7433514830000001</v>
      </c>
      <c r="F45045">
        <v>8.1272237999999997E-2</v>
      </c>
      <c r="G45045">
        <v>0.23930438400000001</v>
      </c>
    </row>
    <row r="45046" spans="1:7" x14ac:dyDescent="0.3">
      <c r="A45046" t="s">
        <v>45342</v>
      </c>
      <c r="B45046">
        <v>7.5472426019999999</v>
      </c>
      <c r="C45046">
        <v>-1.6623782090000001</v>
      </c>
      <c r="D45046">
        <v>1.022364139</v>
      </c>
      <c r="E45046">
        <v>-1.6260138099999999</v>
      </c>
      <c r="F45046">
        <v>0.10394671799999999</v>
      </c>
      <c r="G45046">
        <v>0.28128969300000001</v>
      </c>
    </row>
    <row r="45047" spans="1:7" x14ac:dyDescent="0.3">
      <c r="A45047" t="s">
        <v>45343</v>
      </c>
      <c r="B45047">
        <v>5.0708915430000001</v>
      </c>
      <c r="C45047">
        <v>-1.6624024319999999</v>
      </c>
      <c r="D45047">
        <v>1.0440218050000001</v>
      </c>
      <c r="E45047">
        <v>-1.5923062370000001</v>
      </c>
      <c r="F45047">
        <v>0.111315912</v>
      </c>
      <c r="G45047">
        <v>0.29435269800000002</v>
      </c>
    </row>
    <row r="45048" spans="1:7" x14ac:dyDescent="0.3">
      <c r="A45048" t="s">
        <v>45344</v>
      </c>
      <c r="B45048">
        <v>142.99912649999999</v>
      </c>
      <c r="C45048">
        <v>-1.6630061679999999</v>
      </c>
      <c r="D45048">
        <v>0.38476437200000002</v>
      </c>
      <c r="E45048">
        <v>-4.3221417840000003</v>
      </c>
      <c r="F45048" s="38">
        <v>1.5500000000000001E-5</v>
      </c>
      <c r="G45048">
        <v>2.2586199999999999E-4</v>
      </c>
    </row>
    <row r="45049" spans="1:7" x14ac:dyDescent="0.3">
      <c r="A45049" t="s">
        <v>45345</v>
      </c>
      <c r="B45049">
        <v>35.971650799999999</v>
      </c>
      <c r="C45049">
        <v>-1.664009385</v>
      </c>
      <c r="D45049">
        <v>0.59167059300000002</v>
      </c>
      <c r="E45049">
        <v>-2.812391565</v>
      </c>
      <c r="F45049">
        <v>4.9174600000000002E-3</v>
      </c>
      <c r="G45049">
        <v>3.0607540999999999E-2</v>
      </c>
    </row>
    <row r="45050" spans="1:7" x14ac:dyDescent="0.3">
      <c r="A45050" t="s">
        <v>45346</v>
      </c>
      <c r="B45050">
        <v>47.16872266</v>
      </c>
      <c r="C45050">
        <v>-1.6652838210000001</v>
      </c>
      <c r="D45050">
        <v>0.59453196399999997</v>
      </c>
      <c r="E45050">
        <v>-2.8009996460000002</v>
      </c>
      <c r="F45050">
        <v>5.0944570000000002E-3</v>
      </c>
      <c r="G45050">
        <v>3.1381586000000003E-2</v>
      </c>
    </row>
    <row r="45051" spans="1:7" x14ac:dyDescent="0.3">
      <c r="A45051" t="s">
        <v>45347</v>
      </c>
      <c r="B45051">
        <v>9.1582813569999999</v>
      </c>
      <c r="C45051">
        <v>-1.665930063</v>
      </c>
      <c r="D45051">
        <v>0.88062881599999998</v>
      </c>
      <c r="E45051">
        <v>-1.8917505670000001</v>
      </c>
      <c r="F45051">
        <v>5.8524222000000001E-2</v>
      </c>
      <c r="G45051">
        <v>0.19362397000000001</v>
      </c>
    </row>
    <row r="45052" spans="1:7" x14ac:dyDescent="0.3">
      <c r="A45052" t="s">
        <v>45348</v>
      </c>
      <c r="B45052">
        <v>4.4853863140000003</v>
      </c>
      <c r="C45052">
        <v>-1.6667637870000001</v>
      </c>
      <c r="D45052">
        <v>1.035840957</v>
      </c>
      <c r="E45052">
        <v>-1.6090923770000001</v>
      </c>
      <c r="F45052">
        <v>0.107596144</v>
      </c>
      <c r="G45052">
        <v>0.28782422400000002</v>
      </c>
    </row>
    <row r="45053" spans="1:7" x14ac:dyDescent="0.3">
      <c r="A45053" t="s">
        <v>45349</v>
      </c>
      <c r="B45053">
        <v>8.0642645510000008</v>
      </c>
      <c r="C45053">
        <v>-1.6673653799999999</v>
      </c>
      <c r="D45053">
        <v>1.005788415</v>
      </c>
      <c r="E45053">
        <v>-1.6577695219999999</v>
      </c>
      <c r="F45053">
        <v>9.7363994999999995E-2</v>
      </c>
      <c r="G45053">
        <v>0.26882035199999998</v>
      </c>
    </row>
    <row r="45054" spans="1:7" x14ac:dyDescent="0.3">
      <c r="A45054" t="s">
        <v>45350</v>
      </c>
      <c r="B45054">
        <v>852.65356459999998</v>
      </c>
      <c r="C45054">
        <v>-1.668128281</v>
      </c>
      <c r="D45054">
        <v>0.234787577</v>
      </c>
      <c r="E45054">
        <v>-7.1048404700000001</v>
      </c>
      <c r="F45054" s="38">
        <v>1.1999999999999999E-12</v>
      </c>
      <c r="G45054" s="38">
        <v>5.4899999999999999E-11</v>
      </c>
    </row>
    <row r="45055" spans="1:7" x14ac:dyDescent="0.3">
      <c r="A45055" t="s">
        <v>45351</v>
      </c>
      <c r="B45055">
        <v>3.8123893899999999</v>
      </c>
      <c r="C45055">
        <v>-1.6684967150000001</v>
      </c>
      <c r="D45055">
        <v>1.0465368209999999</v>
      </c>
      <c r="E45055">
        <v>-1.594302925</v>
      </c>
      <c r="F45055">
        <v>0.110868203</v>
      </c>
      <c r="G45055">
        <v>0.29360419199999999</v>
      </c>
    </row>
    <row r="45056" spans="1:7" x14ac:dyDescent="0.3">
      <c r="A45056" t="s">
        <v>45352</v>
      </c>
      <c r="B45056">
        <v>307.30559829999999</v>
      </c>
      <c r="C45056">
        <v>-1.6693490369999999</v>
      </c>
      <c r="D45056">
        <v>0.347717361</v>
      </c>
      <c r="E45056">
        <v>-4.8008791779999997</v>
      </c>
      <c r="F45056" s="38">
        <v>1.5799999999999999E-6</v>
      </c>
      <c r="G45056" s="38">
        <v>2.9200000000000002E-5</v>
      </c>
    </row>
    <row r="45057" spans="1:7" x14ac:dyDescent="0.3">
      <c r="A45057" t="s">
        <v>45353</v>
      </c>
      <c r="B45057">
        <v>123.0162904</v>
      </c>
      <c r="C45057">
        <v>-1.6700336</v>
      </c>
      <c r="D45057">
        <v>0.40507347300000002</v>
      </c>
      <c r="E45057">
        <v>-4.1227918140000002</v>
      </c>
      <c r="F45057" s="38">
        <v>3.7400000000000001E-5</v>
      </c>
      <c r="G45057">
        <v>4.9306299999999996E-4</v>
      </c>
    </row>
    <row r="45058" spans="1:7" x14ac:dyDescent="0.3">
      <c r="A45058" t="s">
        <v>45354</v>
      </c>
      <c r="B45058">
        <v>112.6347183</v>
      </c>
      <c r="C45058">
        <v>-1.6715095790000001</v>
      </c>
      <c r="D45058">
        <v>0.377901559</v>
      </c>
      <c r="E45058">
        <v>-4.4231349140000003</v>
      </c>
      <c r="F45058" s="38">
        <v>9.73E-6</v>
      </c>
      <c r="G45058">
        <v>1.4954500000000001E-4</v>
      </c>
    </row>
    <row r="45059" spans="1:7" x14ac:dyDescent="0.3">
      <c r="A45059" t="s">
        <v>45355</v>
      </c>
      <c r="B45059">
        <v>40.211600590000003</v>
      </c>
      <c r="C45059">
        <v>-1.6724017449999999</v>
      </c>
      <c r="D45059">
        <v>0.56856310600000004</v>
      </c>
      <c r="E45059">
        <v>-2.94145316</v>
      </c>
      <c r="F45059">
        <v>3.2667619999999999E-3</v>
      </c>
      <c r="G45059">
        <v>2.2298388999999998E-2</v>
      </c>
    </row>
    <row r="45060" spans="1:7" x14ac:dyDescent="0.3">
      <c r="A45060" t="s">
        <v>45356</v>
      </c>
      <c r="B45060">
        <v>15.133261729999999</v>
      </c>
      <c r="C45060">
        <v>-1.6728801550000001</v>
      </c>
      <c r="D45060">
        <v>0.93319869700000002</v>
      </c>
      <c r="E45060">
        <v>-1.7926301870000001</v>
      </c>
      <c r="F45060">
        <v>7.3032076000000001E-2</v>
      </c>
      <c r="G45060">
        <v>0.22324311099999999</v>
      </c>
    </row>
    <row r="45061" spans="1:7" x14ac:dyDescent="0.3">
      <c r="A45061" t="s">
        <v>45357</v>
      </c>
      <c r="B45061">
        <v>22.37635555</v>
      </c>
      <c r="C45061">
        <v>-1.67713131</v>
      </c>
      <c r="D45061">
        <v>0.80792485800000002</v>
      </c>
      <c r="E45061">
        <v>-2.0758506099999998</v>
      </c>
      <c r="F45061">
        <v>3.790777E-2</v>
      </c>
      <c r="G45061">
        <v>0.14409598900000001</v>
      </c>
    </row>
    <row r="45062" spans="1:7" x14ac:dyDescent="0.3">
      <c r="A45062" t="s">
        <v>45358</v>
      </c>
      <c r="B45062">
        <v>55.968893729999998</v>
      </c>
      <c r="C45062">
        <v>-1.677596589</v>
      </c>
      <c r="D45062">
        <v>0.48829768499999998</v>
      </c>
      <c r="E45062">
        <v>-3.4356021729999999</v>
      </c>
      <c r="F45062">
        <v>5.9123800000000001E-4</v>
      </c>
      <c r="G45062">
        <v>5.3248790000000002E-3</v>
      </c>
    </row>
    <row r="45063" spans="1:7" x14ac:dyDescent="0.3">
      <c r="A45063" t="s">
        <v>45359</v>
      </c>
      <c r="B45063">
        <v>5.4742565220000001</v>
      </c>
      <c r="C45063">
        <v>-1.677605894</v>
      </c>
      <c r="D45063">
        <v>1.0466536529999999</v>
      </c>
      <c r="E45063">
        <v>-1.6028281069999999</v>
      </c>
      <c r="F45063">
        <v>0.10897261</v>
      </c>
      <c r="G45063">
        <v>0.29043782499999998</v>
      </c>
    </row>
    <row r="45064" spans="1:7" x14ac:dyDescent="0.3">
      <c r="A45064" t="s">
        <v>45360</v>
      </c>
      <c r="B45064">
        <v>6.505377524</v>
      </c>
      <c r="C45064">
        <v>-1.6777364349999999</v>
      </c>
      <c r="D45064">
        <v>1.036778663</v>
      </c>
      <c r="E45064">
        <v>-1.618220451</v>
      </c>
      <c r="F45064">
        <v>0.10561509700000001</v>
      </c>
      <c r="G45064">
        <v>0.28460594099999997</v>
      </c>
    </row>
    <row r="45065" spans="1:7" x14ac:dyDescent="0.3">
      <c r="A45065" t="s">
        <v>45361</v>
      </c>
      <c r="B45065">
        <v>2.6617370149999999</v>
      </c>
      <c r="C45065">
        <v>-1.6780714999999999</v>
      </c>
      <c r="D45065">
        <v>1.0465258019999999</v>
      </c>
      <c r="E45065">
        <v>-1.6034688260000001</v>
      </c>
      <c r="F45065">
        <v>0.108831186</v>
      </c>
      <c r="G45065">
        <v>0.29031146299999999</v>
      </c>
    </row>
    <row r="45066" spans="1:7" x14ac:dyDescent="0.3">
      <c r="A45066" t="s">
        <v>45362</v>
      </c>
      <c r="B45066">
        <v>198.10591199999999</v>
      </c>
      <c r="C45066">
        <v>-1.6795622969999999</v>
      </c>
      <c r="D45066">
        <v>0.33277990099999999</v>
      </c>
      <c r="E45066">
        <v>-5.0470665180000003</v>
      </c>
      <c r="F45066" s="38">
        <v>4.4900000000000001E-7</v>
      </c>
      <c r="G45066" s="38">
        <v>9.2399999999999996E-6</v>
      </c>
    </row>
    <row r="45067" spans="1:7" x14ac:dyDescent="0.3">
      <c r="A45067" t="s">
        <v>45363</v>
      </c>
      <c r="B45067">
        <v>18.712099630000001</v>
      </c>
      <c r="C45067">
        <v>-1.6805852029999999</v>
      </c>
      <c r="D45067">
        <v>0.75409135299999996</v>
      </c>
      <c r="E45067">
        <v>-2.2286228260000001</v>
      </c>
      <c r="F45067">
        <v>2.5839010999999999E-2</v>
      </c>
      <c r="G45067">
        <v>0.109091249</v>
      </c>
    </row>
    <row r="45068" spans="1:7" x14ac:dyDescent="0.3">
      <c r="A45068" t="s">
        <v>45364</v>
      </c>
      <c r="B45068">
        <v>22.76135318</v>
      </c>
      <c r="C45068">
        <v>-1.6814107739999999</v>
      </c>
      <c r="D45068">
        <v>0.82447696599999998</v>
      </c>
      <c r="E45068">
        <v>-2.0393665849999998</v>
      </c>
      <c r="F45068">
        <v>4.1413455000000002E-2</v>
      </c>
      <c r="G45068">
        <v>0.15333619200000001</v>
      </c>
    </row>
    <row r="45069" spans="1:7" x14ac:dyDescent="0.3">
      <c r="A45069" t="s">
        <v>45365</v>
      </c>
      <c r="B45069">
        <v>994.91138269999999</v>
      </c>
      <c r="C45069">
        <v>-1.682039472</v>
      </c>
      <c r="D45069">
        <v>0.231819046</v>
      </c>
      <c r="E45069">
        <v>-7.2558294820000002</v>
      </c>
      <c r="F45069" s="38">
        <v>3.9900000000000002E-13</v>
      </c>
      <c r="G45069" s="38">
        <v>1.9399999999999999E-11</v>
      </c>
    </row>
    <row r="45070" spans="1:7" x14ac:dyDescent="0.3">
      <c r="A45070" t="s">
        <v>45366</v>
      </c>
      <c r="B45070">
        <v>20.490102719999999</v>
      </c>
      <c r="C45070">
        <v>-1.682399575</v>
      </c>
      <c r="D45070">
        <v>0.70339069600000004</v>
      </c>
      <c r="E45070">
        <v>-2.391842236</v>
      </c>
      <c r="F45070">
        <v>1.6764047000000001E-2</v>
      </c>
      <c r="G45070">
        <v>7.8710551000000004E-2</v>
      </c>
    </row>
    <row r="45071" spans="1:7" x14ac:dyDescent="0.3">
      <c r="A45071" t="s">
        <v>45367</v>
      </c>
      <c r="B45071">
        <v>37.562284769999998</v>
      </c>
      <c r="C45071">
        <v>-1.6825152409999999</v>
      </c>
      <c r="D45071">
        <v>0.612524348</v>
      </c>
      <c r="E45071">
        <v>-2.7468544650000002</v>
      </c>
      <c r="F45071">
        <v>6.0169830000000001E-3</v>
      </c>
      <c r="G45071">
        <v>3.5661933999999999E-2</v>
      </c>
    </row>
    <row r="45072" spans="1:7" x14ac:dyDescent="0.3">
      <c r="A45072" t="s">
        <v>45368</v>
      </c>
      <c r="B45072">
        <v>44.96430144</v>
      </c>
      <c r="C45072">
        <v>-1.683132139</v>
      </c>
      <c r="D45072">
        <v>0.54902838799999998</v>
      </c>
      <c r="E45072">
        <v>-3.0656559400000001</v>
      </c>
      <c r="F45072">
        <v>2.1719310000000002E-3</v>
      </c>
      <c r="G45072">
        <v>1.5930471000000002E-2</v>
      </c>
    </row>
    <row r="45073" spans="1:7" x14ac:dyDescent="0.3">
      <c r="A45073" t="s">
        <v>45369</v>
      </c>
      <c r="B45073">
        <v>7.0397712759999997</v>
      </c>
      <c r="C45073">
        <v>-1.6849244569999999</v>
      </c>
      <c r="D45073">
        <v>1.02091295</v>
      </c>
      <c r="E45073">
        <v>-1.6504095249999999</v>
      </c>
      <c r="F45073">
        <v>9.8859204000000006E-2</v>
      </c>
      <c r="G45073">
        <v>0.27158201599999998</v>
      </c>
    </row>
    <row r="45074" spans="1:7" x14ac:dyDescent="0.3">
      <c r="A45074" t="s">
        <v>45370</v>
      </c>
      <c r="B45074">
        <v>353.92911570000001</v>
      </c>
      <c r="C45074">
        <v>-1.685043922</v>
      </c>
      <c r="D45074">
        <v>0.28135610799999999</v>
      </c>
      <c r="E45074">
        <v>-5.9890077960000001</v>
      </c>
      <c r="F45074" s="38">
        <v>2.11E-9</v>
      </c>
      <c r="G45074" s="38">
        <v>6.5600000000000005E-8</v>
      </c>
    </row>
    <row r="45075" spans="1:7" x14ac:dyDescent="0.3">
      <c r="A45075" t="s">
        <v>45371</v>
      </c>
      <c r="B45075">
        <v>4.1912520710000001</v>
      </c>
      <c r="C45075">
        <v>-1.6854027579999999</v>
      </c>
      <c r="D45075">
        <v>1.0472815200000001</v>
      </c>
      <c r="E45075">
        <v>-1.6093120379999999</v>
      </c>
      <c r="F45075">
        <v>0.10754812800000001</v>
      </c>
      <c r="G45075">
        <v>0.28774973700000001</v>
      </c>
    </row>
    <row r="45076" spans="1:7" x14ac:dyDescent="0.3">
      <c r="A45076" t="s">
        <v>45372</v>
      </c>
      <c r="B45076">
        <v>7.1659258880000003</v>
      </c>
      <c r="C45076">
        <v>-1.6863516789999999</v>
      </c>
      <c r="D45076">
        <v>0.99845583800000004</v>
      </c>
      <c r="E45076">
        <v>-1.688959707</v>
      </c>
      <c r="F45076">
        <v>9.1227152000000006E-2</v>
      </c>
      <c r="G45076">
        <v>0.25812109300000002</v>
      </c>
    </row>
    <row r="45077" spans="1:7" x14ac:dyDescent="0.3">
      <c r="A45077" t="s">
        <v>45373</v>
      </c>
      <c r="B45077">
        <v>36.893333499999997</v>
      </c>
      <c r="C45077">
        <v>-1.6866743390000001</v>
      </c>
      <c r="D45077">
        <v>0.61749211000000004</v>
      </c>
      <c r="E45077">
        <v>-2.7314913199999999</v>
      </c>
      <c r="F45077">
        <v>6.3048399999999999E-3</v>
      </c>
      <c r="G45077">
        <v>3.6968701E-2</v>
      </c>
    </row>
    <row r="45078" spans="1:7" x14ac:dyDescent="0.3">
      <c r="A45078" t="s">
        <v>45374</v>
      </c>
      <c r="B45078">
        <v>8.3695640929999993</v>
      </c>
      <c r="C45078">
        <v>-1.686749974</v>
      </c>
      <c r="D45078">
        <v>0.95278956199999998</v>
      </c>
      <c r="E45078">
        <v>-1.770327931</v>
      </c>
      <c r="F45078">
        <v>7.6672528000000004E-2</v>
      </c>
      <c r="G45078">
        <v>0.230567091</v>
      </c>
    </row>
    <row r="45079" spans="1:7" x14ac:dyDescent="0.3">
      <c r="A45079" t="s">
        <v>45375</v>
      </c>
      <c r="B45079">
        <v>225.3376122</v>
      </c>
      <c r="C45079">
        <v>-1.687823335</v>
      </c>
      <c r="D45079">
        <v>0.34346890400000002</v>
      </c>
      <c r="E45079">
        <v>-4.9140499100000001</v>
      </c>
      <c r="F45079" s="38">
        <v>8.9199999999999999E-7</v>
      </c>
      <c r="G45079" s="38">
        <v>1.73E-5</v>
      </c>
    </row>
    <row r="45080" spans="1:7" x14ac:dyDescent="0.3">
      <c r="A45080" t="s">
        <v>45376</v>
      </c>
      <c r="B45080">
        <v>10.00901466</v>
      </c>
      <c r="C45080">
        <v>-1.6886499349999999</v>
      </c>
      <c r="D45080">
        <v>0.91828544000000001</v>
      </c>
      <c r="E45080">
        <v>-1.8389161599999999</v>
      </c>
      <c r="F45080">
        <v>6.5927519000000004E-2</v>
      </c>
      <c r="G45080">
        <v>0.20919083199999999</v>
      </c>
    </row>
    <row r="45081" spans="1:7" x14ac:dyDescent="0.3">
      <c r="A45081" t="s">
        <v>45377</v>
      </c>
      <c r="B45081">
        <v>90.126903440000007</v>
      </c>
      <c r="C45081">
        <v>-1.6901113800000001</v>
      </c>
      <c r="D45081">
        <v>0.42818418400000002</v>
      </c>
      <c r="E45081">
        <v>-3.9471597530000002</v>
      </c>
      <c r="F45081" s="38">
        <v>7.9099999999999998E-5</v>
      </c>
      <c r="G45081">
        <v>9.5047100000000004E-4</v>
      </c>
    </row>
    <row r="45082" spans="1:7" x14ac:dyDescent="0.3">
      <c r="A45082" t="s">
        <v>45378</v>
      </c>
      <c r="B45082">
        <v>238.15517560000001</v>
      </c>
      <c r="C45082">
        <v>-1.69011201</v>
      </c>
      <c r="D45082">
        <v>0.35677950899999999</v>
      </c>
      <c r="E45082">
        <v>-4.7371330719999998</v>
      </c>
      <c r="F45082" s="38">
        <v>2.17E-6</v>
      </c>
      <c r="G45082" s="38">
        <v>3.8600000000000003E-5</v>
      </c>
    </row>
    <row r="45083" spans="1:7" x14ac:dyDescent="0.3">
      <c r="A45083" t="s">
        <v>45379</v>
      </c>
      <c r="B45083">
        <v>3.4037346510000002</v>
      </c>
      <c r="C45083">
        <v>-1.6911017269999999</v>
      </c>
      <c r="D45083">
        <v>1.044933836</v>
      </c>
      <c r="E45083">
        <v>-1.618381632</v>
      </c>
      <c r="F45083">
        <v>0.105580378</v>
      </c>
      <c r="G45083">
        <v>0.28460594099999997</v>
      </c>
    </row>
    <row r="45084" spans="1:7" x14ac:dyDescent="0.3">
      <c r="A45084" t="s">
        <v>45380</v>
      </c>
      <c r="B45084">
        <v>5.1736553890000003</v>
      </c>
      <c r="C45084">
        <v>-1.691236124</v>
      </c>
      <c r="D45084">
        <v>1.022554258</v>
      </c>
      <c r="E45084">
        <v>-1.653932894</v>
      </c>
      <c r="F45084">
        <v>9.8141147999999997E-2</v>
      </c>
      <c r="G45084">
        <v>0.27028602699999998</v>
      </c>
    </row>
    <row r="45085" spans="1:7" x14ac:dyDescent="0.3">
      <c r="A45085" t="s">
        <v>45381</v>
      </c>
      <c r="B45085">
        <v>2.605457387</v>
      </c>
      <c r="C45085">
        <v>-1.693307417</v>
      </c>
      <c r="D45085">
        <v>1.0202945139999999</v>
      </c>
      <c r="E45085">
        <v>-1.659626112</v>
      </c>
      <c r="F45085">
        <v>9.6989692000000002E-2</v>
      </c>
      <c r="G45085">
        <v>0.26820216000000002</v>
      </c>
    </row>
    <row r="45086" spans="1:7" x14ac:dyDescent="0.3">
      <c r="A45086" t="s">
        <v>45382</v>
      </c>
      <c r="B45086">
        <v>2.605457387</v>
      </c>
      <c r="C45086">
        <v>-1.693307417</v>
      </c>
      <c r="D45086">
        <v>1.0202945139999999</v>
      </c>
      <c r="E45086">
        <v>-1.659626112</v>
      </c>
      <c r="F45086">
        <v>9.6989692000000002E-2</v>
      </c>
      <c r="G45086">
        <v>0.26820216000000002</v>
      </c>
    </row>
    <row r="45087" spans="1:7" x14ac:dyDescent="0.3">
      <c r="A45087" t="s">
        <v>45383</v>
      </c>
      <c r="B45087">
        <v>28.5284735</v>
      </c>
      <c r="C45087">
        <v>-1.6972265129999999</v>
      </c>
      <c r="D45087">
        <v>0.66091239400000001</v>
      </c>
      <c r="E45087">
        <v>-2.5680052720000002</v>
      </c>
      <c r="F45087">
        <v>1.0228559999999999E-2</v>
      </c>
      <c r="G45087">
        <v>5.3944783000000003E-2</v>
      </c>
    </row>
    <row r="45088" spans="1:7" x14ac:dyDescent="0.3">
      <c r="A45088" t="s">
        <v>45384</v>
      </c>
      <c r="B45088">
        <v>7.9906263390000003</v>
      </c>
      <c r="C45088">
        <v>-1.6976019170000001</v>
      </c>
      <c r="D45088">
        <v>0.98948723299999997</v>
      </c>
      <c r="E45088">
        <v>-1.715638021</v>
      </c>
      <c r="F45088">
        <v>8.6228315E-2</v>
      </c>
      <c r="G45088">
        <v>0.24841137799999999</v>
      </c>
    </row>
    <row r="45089" spans="1:7" x14ac:dyDescent="0.3">
      <c r="A45089" t="s">
        <v>45385</v>
      </c>
      <c r="B45089">
        <v>3.9373615759999998</v>
      </c>
      <c r="C45089">
        <v>-1.7019432370000001</v>
      </c>
      <c r="D45089">
        <v>1.045459463</v>
      </c>
      <c r="E45089">
        <v>-1.6279380480000001</v>
      </c>
      <c r="F45089">
        <v>0.10353802300000001</v>
      </c>
      <c r="G45089">
        <v>0.28054341300000002</v>
      </c>
    </row>
    <row r="45090" spans="1:7" x14ac:dyDescent="0.3">
      <c r="A45090" t="s">
        <v>45386</v>
      </c>
      <c r="B45090">
        <v>4.4967375890000003</v>
      </c>
      <c r="C45090">
        <v>-1.7030886890000001</v>
      </c>
      <c r="D45090">
        <v>1.0473189759999999</v>
      </c>
      <c r="E45090">
        <v>-1.626141346</v>
      </c>
      <c r="F45090">
        <v>0.10391959000000001</v>
      </c>
      <c r="G45090">
        <v>0.28128969300000001</v>
      </c>
    </row>
    <row r="45091" spans="1:7" x14ac:dyDescent="0.3">
      <c r="A45091" t="s">
        <v>45387</v>
      </c>
      <c r="B45091">
        <v>37.597344329999999</v>
      </c>
      <c r="C45091">
        <v>-1.703229723</v>
      </c>
      <c r="D45091">
        <v>0.54903836399999995</v>
      </c>
      <c r="E45091">
        <v>-3.1022053010000001</v>
      </c>
      <c r="F45091">
        <v>1.920847E-3</v>
      </c>
      <c r="G45091">
        <v>1.4392228E-2</v>
      </c>
    </row>
    <row r="45092" spans="1:7" x14ac:dyDescent="0.3">
      <c r="A45092" t="s">
        <v>45388</v>
      </c>
      <c r="B45092">
        <v>65.935275349999998</v>
      </c>
      <c r="C45092">
        <v>-1.704649769</v>
      </c>
      <c r="D45092">
        <v>0.47113448299999999</v>
      </c>
      <c r="E45092">
        <v>-3.6181808599999998</v>
      </c>
      <c r="F45092">
        <v>2.9668099999999997E-4</v>
      </c>
      <c r="G45092">
        <v>2.972227E-3</v>
      </c>
    </row>
    <row r="45093" spans="1:7" x14ac:dyDescent="0.3">
      <c r="A45093" t="s">
        <v>195</v>
      </c>
      <c r="B45093">
        <v>41.814225489999998</v>
      </c>
      <c r="C45093">
        <v>-1.705267557</v>
      </c>
      <c r="D45093">
        <v>0.57120991799999998</v>
      </c>
      <c r="E45093">
        <v>-2.9853605519999999</v>
      </c>
      <c r="F45093">
        <v>2.8324420000000001E-3</v>
      </c>
      <c r="G45093">
        <v>1.9759229999999999E-2</v>
      </c>
    </row>
    <row r="45094" spans="1:7" x14ac:dyDescent="0.3">
      <c r="A45094" t="s">
        <v>45389</v>
      </c>
      <c r="B45094">
        <v>1249.9070280000001</v>
      </c>
      <c r="C45094">
        <v>-1.7060574049999999</v>
      </c>
      <c r="D45094">
        <v>0.225534394</v>
      </c>
      <c r="E45094">
        <v>-7.5645109899999996</v>
      </c>
      <c r="F45094" s="38">
        <v>3.8899999999999997E-14</v>
      </c>
      <c r="G45094" s="38">
        <v>2.1600000000000001E-12</v>
      </c>
    </row>
    <row r="45095" spans="1:7" x14ac:dyDescent="0.3">
      <c r="A45095" t="s">
        <v>45390</v>
      </c>
      <c r="B45095">
        <v>4.5675624529999999</v>
      </c>
      <c r="C45095">
        <v>-1.7064106670000001</v>
      </c>
      <c r="D45095">
        <v>1.0309829370000001</v>
      </c>
      <c r="E45095">
        <v>-1.655129882</v>
      </c>
      <c r="F45095">
        <v>9.7898155000000001E-2</v>
      </c>
      <c r="G45095">
        <v>0.26992946899999998</v>
      </c>
    </row>
    <row r="45096" spans="1:7" x14ac:dyDescent="0.3">
      <c r="A45096" t="s">
        <v>45391</v>
      </c>
      <c r="B45096">
        <v>320.3967341</v>
      </c>
      <c r="C45096">
        <v>-1.7078312840000001</v>
      </c>
      <c r="D45096">
        <v>0.34150324300000001</v>
      </c>
      <c r="E45096">
        <v>-5.0009225910000001</v>
      </c>
      <c r="F45096" s="38">
        <v>5.7100000000000002E-7</v>
      </c>
      <c r="G45096" s="38">
        <v>1.15E-5</v>
      </c>
    </row>
    <row r="45097" spans="1:7" x14ac:dyDescent="0.3">
      <c r="A45097" t="s">
        <v>45392</v>
      </c>
      <c r="B45097">
        <v>4.1554025030000004</v>
      </c>
      <c r="C45097">
        <v>-1.7086435719999999</v>
      </c>
      <c r="D45097">
        <v>1.040593063</v>
      </c>
      <c r="E45097">
        <v>-1.641990163</v>
      </c>
      <c r="F45097">
        <v>0.10059204300000001</v>
      </c>
      <c r="G45097">
        <v>0.27486038699999998</v>
      </c>
    </row>
    <row r="45098" spans="1:7" x14ac:dyDescent="0.3">
      <c r="A45098" t="s">
        <v>45393</v>
      </c>
      <c r="B45098">
        <v>3.5612152269999999</v>
      </c>
      <c r="C45098">
        <v>-1.7089430539999999</v>
      </c>
      <c r="D45098">
        <v>1.019307194</v>
      </c>
      <c r="E45098">
        <v>-1.676573131</v>
      </c>
      <c r="F45098">
        <v>9.3625984999999995E-2</v>
      </c>
      <c r="G45098">
        <v>0.26215275700000001</v>
      </c>
    </row>
    <row r="45099" spans="1:7" x14ac:dyDescent="0.3">
      <c r="A45099" t="s">
        <v>45394</v>
      </c>
      <c r="B45099">
        <v>3.5612152269999999</v>
      </c>
      <c r="C45099">
        <v>-1.7089430539999999</v>
      </c>
      <c r="D45099">
        <v>1.019307194</v>
      </c>
      <c r="E45099">
        <v>-1.676573131</v>
      </c>
      <c r="F45099">
        <v>9.3625984999999995E-2</v>
      </c>
      <c r="G45099">
        <v>0.26215275700000001</v>
      </c>
    </row>
    <row r="45100" spans="1:7" x14ac:dyDescent="0.3">
      <c r="A45100" t="s">
        <v>45395</v>
      </c>
      <c r="B45100">
        <v>2.6228768649999998</v>
      </c>
      <c r="C45100">
        <v>-1.7089960980000001</v>
      </c>
      <c r="D45100">
        <v>1.021499911</v>
      </c>
      <c r="E45100">
        <v>-1.673026184</v>
      </c>
      <c r="F45100">
        <v>9.4322140999999998E-2</v>
      </c>
      <c r="G45100">
        <v>0.26326649400000002</v>
      </c>
    </row>
    <row r="45101" spans="1:7" x14ac:dyDescent="0.3">
      <c r="A45101" t="s">
        <v>45396</v>
      </c>
      <c r="B45101">
        <v>2.6228768649999998</v>
      </c>
      <c r="C45101">
        <v>-1.7089960980000001</v>
      </c>
      <c r="D45101">
        <v>1.021499911</v>
      </c>
      <c r="E45101">
        <v>-1.673026184</v>
      </c>
      <c r="F45101">
        <v>9.4322140999999998E-2</v>
      </c>
      <c r="G45101">
        <v>0.26326649400000002</v>
      </c>
    </row>
    <row r="45102" spans="1:7" x14ac:dyDescent="0.3">
      <c r="A45102" t="s">
        <v>45397</v>
      </c>
      <c r="B45102">
        <v>2.6228768649999998</v>
      </c>
      <c r="C45102">
        <v>-1.7089960980000001</v>
      </c>
      <c r="D45102">
        <v>1.021499911</v>
      </c>
      <c r="E45102">
        <v>-1.673026184</v>
      </c>
      <c r="F45102">
        <v>9.4322140999999998E-2</v>
      </c>
      <c r="G45102">
        <v>0.26326649400000002</v>
      </c>
    </row>
    <row r="45103" spans="1:7" x14ac:dyDescent="0.3">
      <c r="A45103" t="s">
        <v>45398</v>
      </c>
      <c r="B45103">
        <v>2.6664255579999998</v>
      </c>
      <c r="C45103">
        <v>-1.7093816049999999</v>
      </c>
      <c r="D45103">
        <v>1.0214075149999999</v>
      </c>
      <c r="E45103">
        <v>-1.6735549519999999</v>
      </c>
      <c r="F45103">
        <v>9.4218098E-2</v>
      </c>
      <c r="G45103">
        <v>0.26319079499999998</v>
      </c>
    </row>
    <row r="45104" spans="1:7" x14ac:dyDescent="0.3">
      <c r="A45104" t="s">
        <v>45399</v>
      </c>
      <c r="B45104">
        <v>6.1070345709999998</v>
      </c>
      <c r="C45104">
        <v>-1.70960526</v>
      </c>
      <c r="D45104">
        <v>1.04592251</v>
      </c>
      <c r="E45104">
        <v>-1.6345429440000001</v>
      </c>
      <c r="F45104">
        <v>0.102144897</v>
      </c>
      <c r="G45104">
        <v>0.277993359</v>
      </c>
    </row>
    <row r="45105" spans="1:7" x14ac:dyDescent="0.3">
      <c r="A45105" t="s">
        <v>45400</v>
      </c>
      <c r="B45105">
        <v>39.655638430000003</v>
      </c>
      <c r="C45105">
        <v>-1.7109333769999999</v>
      </c>
      <c r="D45105">
        <v>0.61879184200000004</v>
      </c>
      <c r="E45105">
        <v>-2.7649578749999999</v>
      </c>
      <c r="F45105">
        <v>5.6930150000000001E-3</v>
      </c>
      <c r="G45105">
        <v>3.4095948000000001E-2</v>
      </c>
    </row>
    <row r="45106" spans="1:7" x14ac:dyDescent="0.3">
      <c r="A45106" t="s">
        <v>45401</v>
      </c>
      <c r="B45106">
        <v>706.59560120000003</v>
      </c>
      <c r="C45106">
        <v>-1.7109430050000001</v>
      </c>
      <c r="D45106">
        <v>0.25157889100000003</v>
      </c>
      <c r="E45106">
        <v>-6.8008209949999996</v>
      </c>
      <c r="F45106" s="38">
        <v>1.0399999999999999E-11</v>
      </c>
      <c r="G45106" s="38">
        <v>4.2599999999999998E-10</v>
      </c>
    </row>
    <row r="45107" spans="1:7" x14ac:dyDescent="0.3">
      <c r="A45107" t="s">
        <v>45402</v>
      </c>
      <c r="B45107">
        <v>3.5479283480000001</v>
      </c>
      <c r="C45107">
        <v>-1.7132433419999999</v>
      </c>
      <c r="D45107">
        <v>1.0450815170000001</v>
      </c>
      <c r="E45107">
        <v>-1.639339434</v>
      </c>
      <c r="F45107">
        <v>0.10114258800000001</v>
      </c>
      <c r="G45107">
        <v>0.27610029800000002</v>
      </c>
    </row>
    <row r="45108" spans="1:7" x14ac:dyDescent="0.3">
      <c r="A45108" t="s">
        <v>45403</v>
      </c>
      <c r="B45108">
        <v>86.286631850000006</v>
      </c>
      <c r="C45108">
        <v>-1.7134287319999999</v>
      </c>
      <c r="D45108">
        <v>0.44614196</v>
      </c>
      <c r="E45108">
        <v>-3.840546029</v>
      </c>
      <c r="F45108">
        <v>1.2276100000000001E-4</v>
      </c>
      <c r="G45108">
        <v>1.374653E-3</v>
      </c>
    </row>
    <row r="45109" spans="1:7" x14ac:dyDescent="0.3">
      <c r="A45109" t="s">
        <v>45404</v>
      </c>
      <c r="B45109">
        <v>2.6315866030000001</v>
      </c>
      <c r="C45109">
        <v>-1.713566285</v>
      </c>
      <c r="D45109">
        <v>1.021834423</v>
      </c>
      <c r="E45109">
        <v>-1.6769510270000001</v>
      </c>
      <c r="F45109">
        <v>9.3552059000000007E-2</v>
      </c>
      <c r="G45109">
        <v>0.26212005700000002</v>
      </c>
    </row>
    <row r="45110" spans="1:7" x14ac:dyDescent="0.3">
      <c r="A45110" t="s">
        <v>45405</v>
      </c>
      <c r="B45110">
        <v>2.6402963420000001</v>
      </c>
      <c r="C45110">
        <v>-1.716126539</v>
      </c>
      <c r="D45110">
        <v>1.022009782</v>
      </c>
      <c r="E45110">
        <v>-1.679168408</v>
      </c>
      <c r="F45110">
        <v>9.3119226999999999E-2</v>
      </c>
      <c r="G45110">
        <v>0.261452252</v>
      </c>
    </row>
    <row r="45111" spans="1:7" x14ac:dyDescent="0.3">
      <c r="A45111" t="s">
        <v>45406</v>
      </c>
      <c r="B45111">
        <v>67.027868389999995</v>
      </c>
      <c r="C45111">
        <v>-1.71630887</v>
      </c>
      <c r="D45111">
        <v>0.47493480799999999</v>
      </c>
      <c r="E45111">
        <v>-3.6137778119999999</v>
      </c>
      <c r="F45111">
        <v>3.01768E-4</v>
      </c>
      <c r="G45111">
        <v>3.0126089999999999E-3</v>
      </c>
    </row>
    <row r="45112" spans="1:7" x14ac:dyDescent="0.3">
      <c r="A45112" t="s">
        <v>45407</v>
      </c>
      <c r="B45112">
        <v>9.453057544</v>
      </c>
      <c r="C45112">
        <v>-1.717429611</v>
      </c>
      <c r="D45112">
        <v>0.94952765699999997</v>
      </c>
      <c r="E45112">
        <v>-1.808719945</v>
      </c>
      <c r="F45112">
        <v>7.0494523000000003E-2</v>
      </c>
      <c r="G45112">
        <v>0.21869329600000001</v>
      </c>
    </row>
    <row r="45113" spans="1:7" x14ac:dyDescent="0.3">
      <c r="A45113" t="s">
        <v>45408</v>
      </c>
      <c r="B45113">
        <v>5.6033246329999997</v>
      </c>
      <c r="C45113">
        <v>-1.7177652059999999</v>
      </c>
      <c r="D45113">
        <v>1.041543396</v>
      </c>
      <c r="E45113">
        <v>-1.6492497690000001</v>
      </c>
      <c r="F45113">
        <v>9.9096476000000003E-2</v>
      </c>
      <c r="G45113">
        <v>0.272076659</v>
      </c>
    </row>
    <row r="45114" spans="1:7" x14ac:dyDescent="0.3">
      <c r="A45114" t="s">
        <v>45409</v>
      </c>
      <c r="B45114">
        <v>48.002936759999997</v>
      </c>
      <c r="C45114">
        <v>-1.71825772</v>
      </c>
      <c r="D45114">
        <v>0.55786130700000003</v>
      </c>
      <c r="E45114">
        <v>-3.080080476</v>
      </c>
      <c r="F45114">
        <v>2.0694469999999999E-3</v>
      </c>
      <c r="G45114">
        <v>1.5320564E-2</v>
      </c>
    </row>
    <row r="45115" spans="1:7" x14ac:dyDescent="0.3">
      <c r="A45115" t="s">
        <v>45410</v>
      </c>
      <c r="B45115">
        <v>2.882135871</v>
      </c>
      <c r="C45115">
        <v>-1.718672177</v>
      </c>
      <c r="D45115">
        <v>1.021537634</v>
      </c>
      <c r="E45115">
        <v>-1.6824364759999999</v>
      </c>
      <c r="F45115">
        <v>9.2484232999999999E-2</v>
      </c>
      <c r="G45115">
        <v>0.26043822999999999</v>
      </c>
    </row>
    <row r="45116" spans="1:7" x14ac:dyDescent="0.3">
      <c r="A45116" t="s">
        <v>45411</v>
      </c>
      <c r="B45116">
        <v>35.56056075</v>
      </c>
      <c r="C45116">
        <v>-1.7190364499999999</v>
      </c>
      <c r="D45116">
        <v>0.58196571900000005</v>
      </c>
      <c r="E45116">
        <v>-2.9538448659999998</v>
      </c>
      <c r="F45116">
        <v>3.1384170000000001E-3</v>
      </c>
      <c r="G45116">
        <v>2.1514973999999999E-2</v>
      </c>
    </row>
    <row r="45117" spans="1:7" x14ac:dyDescent="0.3">
      <c r="A45117" t="s">
        <v>45412</v>
      </c>
      <c r="B45117">
        <v>18.469254710000001</v>
      </c>
      <c r="C45117">
        <v>-1.7198837769999999</v>
      </c>
      <c r="D45117">
        <v>0.74439900199999998</v>
      </c>
      <c r="E45117">
        <v>-2.3104326739999999</v>
      </c>
      <c r="F45117">
        <v>2.0864212E-2</v>
      </c>
      <c r="G45117">
        <v>9.2854878000000002E-2</v>
      </c>
    </row>
    <row r="45118" spans="1:7" x14ac:dyDescent="0.3">
      <c r="A45118" t="s">
        <v>45413</v>
      </c>
      <c r="B45118">
        <v>222.09145799999999</v>
      </c>
      <c r="C45118">
        <v>-1.722318045</v>
      </c>
      <c r="D45118">
        <v>0.33421911799999998</v>
      </c>
      <c r="E45118">
        <v>-5.1532600930000001</v>
      </c>
      <c r="F45118" s="38">
        <v>2.5600000000000002E-7</v>
      </c>
      <c r="G45118" s="38">
        <v>5.5600000000000001E-6</v>
      </c>
    </row>
    <row r="45119" spans="1:7" x14ac:dyDescent="0.3">
      <c r="A45119" t="s">
        <v>45414</v>
      </c>
      <c r="B45119">
        <v>4.5254575050000003</v>
      </c>
      <c r="C45119">
        <v>-1.7247812570000001</v>
      </c>
      <c r="D45119">
        <v>1.047308138</v>
      </c>
      <c r="E45119">
        <v>-1.646870863</v>
      </c>
      <c r="F45119">
        <v>9.9584592E-2</v>
      </c>
      <c r="G45119">
        <v>0.27289162300000003</v>
      </c>
    </row>
    <row r="45120" spans="1:7" x14ac:dyDescent="0.3">
      <c r="A45120" t="s">
        <v>45415</v>
      </c>
      <c r="B45120">
        <v>265.83472819999997</v>
      </c>
      <c r="C45120">
        <v>-1.7265164019999999</v>
      </c>
      <c r="D45120">
        <v>0.33612008599999998</v>
      </c>
      <c r="E45120">
        <v>-5.1366058639999999</v>
      </c>
      <c r="F45120" s="38">
        <v>2.8000000000000002E-7</v>
      </c>
      <c r="G45120" s="38">
        <v>6.0000000000000002E-6</v>
      </c>
    </row>
    <row r="45121" spans="1:7" x14ac:dyDescent="0.3">
      <c r="A45121" t="s">
        <v>45416</v>
      </c>
      <c r="B45121">
        <v>11.53966541</v>
      </c>
      <c r="C45121">
        <v>-1.7268484989999999</v>
      </c>
      <c r="D45121">
        <v>0.98837584700000003</v>
      </c>
      <c r="E45121">
        <v>-1.7471577279999999</v>
      </c>
      <c r="F45121">
        <v>8.0609981999999997E-2</v>
      </c>
      <c r="G45121">
        <v>0.237992965</v>
      </c>
    </row>
    <row r="45122" spans="1:7" x14ac:dyDescent="0.3">
      <c r="A45122" t="s">
        <v>45417</v>
      </c>
      <c r="B45122">
        <v>51.974478449999999</v>
      </c>
      <c r="C45122">
        <v>-1.730252428</v>
      </c>
      <c r="D45122">
        <v>0.50567260999999997</v>
      </c>
      <c r="E45122">
        <v>-3.4216850879999998</v>
      </c>
      <c r="F45122">
        <v>6.2234300000000003E-4</v>
      </c>
      <c r="G45122">
        <v>5.5501140000000001E-3</v>
      </c>
    </row>
    <row r="45123" spans="1:7" x14ac:dyDescent="0.3">
      <c r="A45123" t="s">
        <v>45418</v>
      </c>
      <c r="B45123">
        <v>150.22821400000001</v>
      </c>
      <c r="C45123">
        <v>-1.7303318089999999</v>
      </c>
      <c r="D45123">
        <v>0.488297076</v>
      </c>
      <c r="E45123">
        <v>-3.5436046929999998</v>
      </c>
      <c r="F45123">
        <v>3.9469700000000001E-4</v>
      </c>
      <c r="G45123">
        <v>3.7994209999999999E-3</v>
      </c>
    </row>
    <row r="45124" spans="1:7" x14ac:dyDescent="0.3">
      <c r="A45124" t="s">
        <v>45419</v>
      </c>
      <c r="B45124">
        <v>10.770085849999999</v>
      </c>
      <c r="C45124">
        <v>-1.741044357</v>
      </c>
      <c r="D45124">
        <v>0.90336053199999999</v>
      </c>
      <c r="E45124">
        <v>-1.9272973470000001</v>
      </c>
      <c r="F45124">
        <v>5.3942584000000002E-2</v>
      </c>
      <c r="G45124">
        <v>0.183681812</v>
      </c>
    </row>
    <row r="45125" spans="1:7" x14ac:dyDescent="0.3">
      <c r="A45125" t="s">
        <v>45420</v>
      </c>
      <c r="B45125">
        <v>97.073262170000007</v>
      </c>
      <c r="C45125">
        <v>-1.742746073</v>
      </c>
      <c r="D45125">
        <v>0.411890488</v>
      </c>
      <c r="E45125">
        <v>-4.2310908490000001</v>
      </c>
      <c r="F45125" s="38">
        <v>2.3300000000000001E-5</v>
      </c>
      <c r="G45125">
        <v>3.25266E-4</v>
      </c>
    </row>
    <row r="45126" spans="1:7" x14ac:dyDescent="0.3">
      <c r="A45126" t="s">
        <v>45421</v>
      </c>
      <c r="B45126">
        <v>198.6755943</v>
      </c>
      <c r="C45126">
        <v>-1.7434860839999999</v>
      </c>
      <c r="D45126">
        <v>0.32923975599999999</v>
      </c>
      <c r="E45126">
        <v>-5.295490762</v>
      </c>
      <c r="F45126" s="38">
        <v>1.1899999999999999E-7</v>
      </c>
      <c r="G45126" s="38">
        <v>2.7700000000000002E-6</v>
      </c>
    </row>
    <row r="45127" spans="1:7" x14ac:dyDescent="0.3">
      <c r="A45127" t="s">
        <v>45422</v>
      </c>
      <c r="B45127">
        <v>15.6382169</v>
      </c>
      <c r="C45127">
        <v>-1.744137338</v>
      </c>
      <c r="D45127">
        <v>0.79643527999999997</v>
      </c>
      <c r="E45127">
        <v>-2.1899297799999999</v>
      </c>
      <c r="F45127">
        <v>2.8529329999999999E-2</v>
      </c>
      <c r="G45127">
        <v>0.11732471</v>
      </c>
    </row>
    <row r="45128" spans="1:7" x14ac:dyDescent="0.3">
      <c r="A45128" t="s">
        <v>45423</v>
      </c>
      <c r="B45128">
        <v>15.083767</v>
      </c>
      <c r="C45128">
        <v>-1.7473494140000001</v>
      </c>
      <c r="D45128">
        <v>0.93366489699999999</v>
      </c>
      <c r="E45128">
        <v>-1.8714952439999999</v>
      </c>
      <c r="F45128">
        <v>6.1276468000000001E-2</v>
      </c>
      <c r="G45128">
        <v>0.19990516</v>
      </c>
    </row>
    <row r="45129" spans="1:7" x14ac:dyDescent="0.3">
      <c r="A45129" t="s">
        <v>45424</v>
      </c>
      <c r="B45129">
        <v>443.32105139999999</v>
      </c>
      <c r="C45129">
        <v>-1.749005895</v>
      </c>
      <c r="D45129">
        <v>0.35071939200000002</v>
      </c>
      <c r="E45129">
        <v>-4.9869095769999996</v>
      </c>
      <c r="F45129" s="38">
        <v>6.1399999999999997E-7</v>
      </c>
      <c r="G45129" s="38">
        <v>1.2300000000000001E-5</v>
      </c>
    </row>
    <row r="45130" spans="1:7" x14ac:dyDescent="0.3">
      <c r="A45130" t="s">
        <v>45425</v>
      </c>
      <c r="B45130">
        <v>5.8232618570000003</v>
      </c>
      <c r="C45130">
        <v>-1.7490490869999999</v>
      </c>
      <c r="D45130">
        <v>1.0282363560000001</v>
      </c>
      <c r="E45130">
        <v>-1.701018522</v>
      </c>
      <c r="F45130">
        <v>8.8939509E-2</v>
      </c>
      <c r="G45130">
        <v>0.25376220799999999</v>
      </c>
    </row>
    <row r="45131" spans="1:7" x14ac:dyDescent="0.3">
      <c r="A45131" t="s">
        <v>45426</v>
      </c>
      <c r="B45131">
        <v>18.395935510000001</v>
      </c>
      <c r="C45131">
        <v>-1.749133396</v>
      </c>
      <c r="D45131">
        <v>0.73495945500000004</v>
      </c>
      <c r="E45131">
        <v>-2.3799046119999998</v>
      </c>
      <c r="F45131">
        <v>1.7317119999999998E-2</v>
      </c>
      <c r="G45131">
        <v>8.0813227000000001E-2</v>
      </c>
    </row>
    <row r="45132" spans="1:7" x14ac:dyDescent="0.3">
      <c r="A45132" t="s">
        <v>45427</v>
      </c>
      <c r="B45132">
        <v>333.18577759999999</v>
      </c>
      <c r="C45132">
        <v>-1.7492749759999999</v>
      </c>
      <c r="D45132">
        <v>0.31102999399999998</v>
      </c>
      <c r="E45132">
        <v>-5.6241359720000004</v>
      </c>
      <c r="F45132" s="38">
        <v>1.8600000000000001E-8</v>
      </c>
      <c r="G45132" s="38">
        <v>4.9299999999999998E-7</v>
      </c>
    </row>
    <row r="45133" spans="1:7" x14ac:dyDescent="0.3">
      <c r="A45133" t="s">
        <v>45428</v>
      </c>
      <c r="B45133">
        <v>3.682743748</v>
      </c>
      <c r="C45133">
        <v>-1.749955095</v>
      </c>
      <c r="D45133">
        <v>1.022193446</v>
      </c>
      <c r="E45133">
        <v>-1.7119607859999999</v>
      </c>
      <c r="F45133">
        <v>8.6903894999999995E-2</v>
      </c>
      <c r="G45133">
        <v>0.2494509</v>
      </c>
    </row>
    <row r="45134" spans="1:7" x14ac:dyDescent="0.3">
      <c r="A45134" t="s">
        <v>45429</v>
      </c>
      <c r="B45134">
        <v>3.682743748</v>
      </c>
      <c r="C45134">
        <v>-1.749955095</v>
      </c>
      <c r="D45134">
        <v>1.022193446</v>
      </c>
      <c r="E45134">
        <v>-1.7119607859999999</v>
      </c>
      <c r="F45134">
        <v>8.6903894999999995E-2</v>
      </c>
      <c r="G45134">
        <v>0.2494509</v>
      </c>
    </row>
    <row r="45135" spans="1:7" x14ac:dyDescent="0.3">
      <c r="A45135" t="s">
        <v>45430</v>
      </c>
      <c r="B45135">
        <v>46.24276716</v>
      </c>
      <c r="C45135">
        <v>-1.7529335509999999</v>
      </c>
      <c r="D45135">
        <v>0.53530876100000002</v>
      </c>
      <c r="E45135">
        <v>-3.274621448</v>
      </c>
      <c r="F45135">
        <v>1.058036E-3</v>
      </c>
      <c r="G45135">
        <v>8.7270790000000004E-3</v>
      </c>
    </row>
    <row r="45136" spans="1:7" x14ac:dyDescent="0.3">
      <c r="A45136" t="s">
        <v>45431</v>
      </c>
      <c r="B45136">
        <v>213.10942439999999</v>
      </c>
      <c r="C45136">
        <v>-1.753838679</v>
      </c>
      <c r="D45136">
        <v>0.31908125500000001</v>
      </c>
      <c r="E45136">
        <v>-5.4965268270000003</v>
      </c>
      <c r="F45136" s="38">
        <v>3.8700000000000002E-8</v>
      </c>
      <c r="G45136" s="38">
        <v>9.78E-7</v>
      </c>
    </row>
    <row r="45137" spans="1:7" x14ac:dyDescent="0.3">
      <c r="A45137" t="s">
        <v>45432</v>
      </c>
      <c r="B45137">
        <v>147.16769099999999</v>
      </c>
      <c r="C45137">
        <v>-1.7559112050000001</v>
      </c>
      <c r="D45137">
        <v>0.33893821800000001</v>
      </c>
      <c r="E45137">
        <v>-5.1806232249999997</v>
      </c>
      <c r="F45137" s="38">
        <v>2.2100000000000001E-7</v>
      </c>
      <c r="G45137" s="38">
        <v>4.8799999999999999E-6</v>
      </c>
    </row>
    <row r="45138" spans="1:7" x14ac:dyDescent="0.3">
      <c r="A45138" t="s">
        <v>45433</v>
      </c>
      <c r="B45138">
        <v>3.730796904</v>
      </c>
      <c r="C45138">
        <v>-1.760632991</v>
      </c>
      <c r="D45138">
        <v>1.0229087429999999</v>
      </c>
      <c r="E45138">
        <v>-1.721202407</v>
      </c>
      <c r="F45138">
        <v>8.5214101E-2</v>
      </c>
      <c r="G45138">
        <v>0.24643510399999999</v>
      </c>
    </row>
    <row r="45139" spans="1:7" x14ac:dyDescent="0.3">
      <c r="A45139" t="s">
        <v>45434</v>
      </c>
      <c r="B45139">
        <v>3.730796904</v>
      </c>
      <c r="C45139">
        <v>-1.760632991</v>
      </c>
      <c r="D45139">
        <v>1.0229087429999999</v>
      </c>
      <c r="E45139">
        <v>-1.721202407</v>
      </c>
      <c r="F45139">
        <v>8.5214101E-2</v>
      </c>
      <c r="G45139">
        <v>0.24643510399999999</v>
      </c>
    </row>
    <row r="45140" spans="1:7" x14ac:dyDescent="0.3">
      <c r="A45140" t="s">
        <v>45435</v>
      </c>
      <c r="B45140">
        <v>3.730796904</v>
      </c>
      <c r="C45140">
        <v>-1.760632991</v>
      </c>
      <c r="D45140">
        <v>1.0229087429999999</v>
      </c>
      <c r="E45140">
        <v>-1.721202407</v>
      </c>
      <c r="F45140">
        <v>8.5214101E-2</v>
      </c>
      <c r="G45140">
        <v>0.24643510399999999</v>
      </c>
    </row>
    <row r="45141" spans="1:7" x14ac:dyDescent="0.3">
      <c r="A45141" t="s">
        <v>45436</v>
      </c>
      <c r="B45141">
        <v>3.730796904</v>
      </c>
      <c r="C45141">
        <v>-1.760632991</v>
      </c>
      <c r="D45141">
        <v>1.0229087429999999</v>
      </c>
      <c r="E45141">
        <v>-1.721202407</v>
      </c>
      <c r="F45141">
        <v>8.5214101E-2</v>
      </c>
      <c r="G45141">
        <v>0.24643510399999999</v>
      </c>
    </row>
    <row r="45142" spans="1:7" x14ac:dyDescent="0.3">
      <c r="A45142" t="s">
        <v>45437</v>
      </c>
      <c r="B45142">
        <v>23.609502119999998</v>
      </c>
      <c r="C45142">
        <v>-1.762198148</v>
      </c>
      <c r="D45142">
        <v>0.72158524999999996</v>
      </c>
      <c r="E45142">
        <v>-2.4421205220000002</v>
      </c>
      <c r="F45142">
        <v>1.4601271000000001E-2</v>
      </c>
      <c r="G45142">
        <v>7.0748367000000006E-2</v>
      </c>
    </row>
    <row r="45143" spans="1:7" x14ac:dyDescent="0.3">
      <c r="A45143" t="s">
        <v>45438</v>
      </c>
      <c r="B45143">
        <v>6.1813635070000004</v>
      </c>
      <c r="C45143">
        <v>-1.7627240479999999</v>
      </c>
      <c r="D45143">
        <v>1.0310155649999999</v>
      </c>
      <c r="E45143">
        <v>-1.7096968349999999</v>
      </c>
      <c r="F45143">
        <v>8.7321947999999996E-2</v>
      </c>
      <c r="G45143">
        <v>0.25014757300000001</v>
      </c>
    </row>
    <row r="45144" spans="1:7" x14ac:dyDescent="0.3">
      <c r="A45144" t="s">
        <v>45439</v>
      </c>
      <c r="B45144">
        <v>16.517004799999999</v>
      </c>
      <c r="C45144">
        <v>-1.7633497899999999</v>
      </c>
      <c r="D45144">
        <v>0.86414263599999996</v>
      </c>
      <c r="E45144">
        <v>-2.0405772340000001</v>
      </c>
      <c r="F45144">
        <v>4.1292866999999997E-2</v>
      </c>
      <c r="G45144">
        <v>0.15304859400000001</v>
      </c>
    </row>
    <row r="45145" spans="1:7" x14ac:dyDescent="0.3">
      <c r="A45145" t="s">
        <v>45440</v>
      </c>
      <c r="B45145">
        <v>144.08071050000001</v>
      </c>
      <c r="C45145">
        <v>-1.7647757660000001</v>
      </c>
      <c r="D45145">
        <v>0.47423224400000002</v>
      </c>
      <c r="E45145">
        <v>-3.7213322999999998</v>
      </c>
      <c r="F45145">
        <v>1.9817399999999999E-4</v>
      </c>
      <c r="G45145">
        <v>2.0988539999999998E-3</v>
      </c>
    </row>
    <row r="45146" spans="1:7" x14ac:dyDescent="0.3">
      <c r="A45146" t="s">
        <v>45441</v>
      </c>
      <c r="B45146">
        <v>27.464901919999999</v>
      </c>
      <c r="C45146">
        <v>-1.7650218360000001</v>
      </c>
      <c r="D45146">
        <v>0.70374116399999997</v>
      </c>
      <c r="E45146">
        <v>-2.5080554130000001</v>
      </c>
      <c r="F45146">
        <v>1.2139763E-2</v>
      </c>
      <c r="G45146">
        <v>6.1283035E-2</v>
      </c>
    </row>
    <row r="45147" spans="1:7" x14ac:dyDescent="0.3">
      <c r="A45147" t="s">
        <v>45442</v>
      </c>
      <c r="B45147">
        <v>16.279126300000001</v>
      </c>
      <c r="C45147">
        <v>-1.766441412</v>
      </c>
      <c r="D45147">
        <v>0.77399101800000003</v>
      </c>
      <c r="E45147">
        <v>-2.2822505309999999</v>
      </c>
      <c r="F45147">
        <v>2.2474553000000001E-2</v>
      </c>
      <c r="G45147">
        <v>9.8229773000000006E-2</v>
      </c>
    </row>
    <row r="45148" spans="1:7" x14ac:dyDescent="0.3">
      <c r="A45148" t="s">
        <v>45443</v>
      </c>
      <c r="B45148">
        <v>8.7797130400000007</v>
      </c>
      <c r="C45148">
        <v>-1.767370377</v>
      </c>
      <c r="D45148">
        <v>0.88295986699999995</v>
      </c>
      <c r="E45148">
        <v>-2.0016429320000002</v>
      </c>
      <c r="F45148">
        <v>4.5323148000000001E-2</v>
      </c>
      <c r="G45148">
        <v>0.16340157499999999</v>
      </c>
    </row>
    <row r="45149" spans="1:7" x14ac:dyDescent="0.3">
      <c r="A45149" t="s">
        <v>45444</v>
      </c>
      <c r="B45149">
        <v>146.67465580000001</v>
      </c>
      <c r="C45149">
        <v>-1.768488324</v>
      </c>
      <c r="D45149">
        <v>0.37226311099999998</v>
      </c>
      <c r="E45149">
        <v>-4.7506408069999999</v>
      </c>
      <c r="F45149" s="38">
        <v>2.03E-6</v>
      </c>
      <c r="G45149" s="38">
        <v>3.65E-5</v>
      </c>
    </row>
    <row r="45150" spans="1:7" x14ac:dyDescent="0.3">
      <c r="A45150" t="s">
        <v>45445</v>
      </c>
      <c r="B45150">
        <v>494.04103070000002</v>
      </c>
      <c r="C45150">
        <v>-1.7705810420000001</v>
      </c>
      <c r="D45150">
        <v>0.297082715</v>
      </c>
      <c r="E45150">
        <v>-5.9598925009999997</v>
      </c>
      <c r="F45150" s="38">
        <v>2.52E-9</v>
      </c>
      <c r="G45150" s="38">
        <v>7.7400000000000005E-8</v>
      </c>
    </row>
    <row r="45151" spans="1:7" x14ac:dyDescent="0.3">
      <c r="A45151" t="s">
        <v>45446</v>
      </c>
      <c r="B45151">
        <v>59.652622239999999</v>
      </c>
      <c r="C45151">
        <v>-1.771576992</v>
      </c>
      <c r="D45151">
        <v>0.53271186699999995</v>
      </c>
      <c r="E45151">
        <v>-3.3255819940000002</v>
      </c>
      <c r="F45151">
        <v>8.8234100000000003E-4</v>
      </c>
      <c r="G45151">
        <v>7.4970119999999999E-3</v>
      </c>
    </row>
    <row r="45152" spans="1:7" x14ac:dyDescent="0.3">
      <c r="A45152" t="s">
        <v>45447</v>
      </c>
      <c r="B45152">
        <v>139.0692851</v>
      </c>
      <c r="C45152">
        <v>-1.772646553</v>
      </c>
      <c r="D45152">
        <v>0.43424203300000003</v>
      </c>
      <c r="E45152">
        <v>-4.0821625250000002</v>
      </c>
      <c r="F45152" s="38">
        <v>4.46E-5</v>
      </c>
      <c r="G45152">
        <v>5.7604399999999995E-4</v>
      </c>
    </row>
    <row r="45153" spans="1:7" x14ac:dyDescent="0.3">
      <c r="A45153" t="s">
        <v>45448</v>
      </c>
      <c r="B45153">
        <v>10.576129379999999</v>
      </c>
      <c r="C45153">
        <v>-1.774283348</v>
      </c>
      <c r="D45153">
        <v>0.95755100000000004</v>
      </c>
      <c r="E45153">
        <v>-1.852938744</v>
      </c>
      <c r="F45153">
        <v>6.3891139E-2</v>
      </c>
      <c r="G45153">
        <v>0.20514764599999999</v>
      </c>
    </row>
    <row r="45154" spans="1:7" x14ac:dyDescent="0.3">
      <c r="A45154" t="s">
        <v>45449</v>
      </c>
      <c r="B45154">
        <v>22.04751473</v>
      </c>
      <c r="C45154">
        <v>-1.7745756319999999</v>
      </c>
      <c r="D45154">
        <v>0.75703076400000002</v>
      </c>
      <c r="E45154">
        <v>-2.3441261799999999</v>
      </c>
      <c r="F45154">
        <v>1.9071718000000001E-2</v>
      </c>
      <c r="G45154">
        <v>8.6744864000000005E-2</v>
      </c>
    </row>
    <row r="45155" spans="1:7" x14ac:dyDescent="0.3">
      <c r="A45155" t="s">
        <v>45450</v>
      </c>
      <c r="B45155">
        <v>4.5402862830000004</v>
      </c>
      <c r="C45155">
        <v>-1.778822168</v>
      </c>
      <c r="D45155">
        <v>1.0463945219999999</v>
      </c>
      <c r="E45155">
        <v>-1.6999536319999999</v>
      </c>
      <c r="F45155">
        <v>8.9139648000000002E-2</v>
      </c>
      <c r="G45155">
        <v>0.25402952600000001</v>
      </c>
    </row>
    <row r="45156" spans="1:7" x14ac:dyDescent="0.3">
      <c r="A45156" t="s">
        <v>45451</v>
      </c>
      <c r="B45156">
        <v>4.3567512859999997</v>
      </c>
      <c r="C45156">
        <v>-1.779110956</v>
      </c>
      <c r="D45156">
        <v>1.0451488959999999</v>
      </c>
      <c r="E45156">
        <v>-1.7022559770000001</v>
      </c>
      <c r="F45156">
        <v>8.8707392999999995E-2</v>
      </c>
      <c r="G45156">
        <v>0.25325188599999998</v>
      </c>
    </row>
    <row r="45157" spans="1:7" x14ac:dyDescent="0.3">
      <c r="A45157" t="s">
        <v>45452</v>
      </c>
      <c r="B45157">
        <v>418.1661469</v>
      </c>
      <c r="C45157">
        <v>-1.7807597610000001</v>
      </c>
      <c r="D45157">
        <v>0.27022751</v>
      </c>
      <c r="E45157">
        <v>-6.5898537179999996</v>
      </c>
      <c r="F45157" s="38">
        <v>4.4000000000000003E-11</v>
      </c>
      <c r="G45157" s="38">
        <v>1.67E-9</v>
      </c>
    </row>
    <row r="45158" spans="1:7" x14ac:dyDescent="0.3">
      <c r="A45158" t="s">
        <v>45453</v>
      </c>
      <c r="B45158">
        <v>2.782996158</v>
      </c>
      <c r="C45158">
        <v>-1.7809061429999999</v>
      </c>
      <c r="D45158">
        <v>1.026357993</v>
      </c>
      <c r="E45158">
        <v>-1.7351705289999999</v>
      </c>
      <c r="F45158">
        <v>8.2710605000000006E-2</v>
      </c>
      <c r="G45158">
        <v>0.241842486</v>
      </c>
    </row>
    <row r="45159" spans="1:7" x14ac:dyDescent="0.3">
      <c r="A45159" t="s">
        <v>45454</v>
      </c>
      <c r="B45159">
        <v>2.782996158</v>
      </c>
      <c r="C45159">
        <v>-1.7809061429999999</v>
      </c>
      <c r="D45159">
        <v>1.026357993</v>
      </c>
      <c r="E45159">
        <v>-1.7351705289999999</v>
      </c>
      <c r="F45159">
        <v>8.2710605000000006E-2</v>
      </c>
      <c r="G45159">
        <v>0.241842486</v>
      </c>
    </row>
    <row r="45160" spans="1:7" x14ac:dyDescent="0.3">
      <c r="A45160" t="s">
        <v>45455</v>
      </c>
      <c r="B45160">
        <v>2.8352545899999999</v>
      </c>
      <c r="C45160">
        <v>-1.7811584330000001</v>
      </c>
      <c r="D45160">
        <v>1.026243228</v>
      </c>
      <c r="E45160">
        <v>-1.735610412</v>
      </c>
      <c r="F45160">
        <v>8.2632743999999994E-2</v>
      </c>
      <c r="G45160">
        <v>0.24181341000000001</v>
      </c>
    </row>
    <row r="45161" spans="1:7" x14ac:dyDescent="0.3">
      <c r="A45161" t="s">
        <v>45456</v>
      </c>
      <c r="B45161">
        <v>2.7882646759999998</v>
      </c>
      <c r="C45161">
        <v>-1.78298055</v>
      </c>
      <c r="D45161">
        <v>1.0264882129999999</v>
      </c>
      <c r="E45161">
        <v>-1.7369712850000001</v>
      </c>
      <c r="F45161">
        <v>8.2392240000000005E-2</v>
      </c>
      <c r="G45161">
        <v>0.24138430399999999</v>
      </c>
    </row>
    <row r="45162" spans="1:7" x14ac:dyDescent="0.3">
      <c r="A45162" t="s">
        <v>45457</v>
      </c>
      <c r="B45162">
        <v>68.693729450000006</v>
      </c>
      <c r="C45162">
        <v>-1.784869582</v>
      </c>
      <c r="D45162">
        <v>0.51166693299999999</v>
      </c>
      <c r="E45162">
        <v>-3.4883426439999998</v>
      </c>
      <c r="F45162">
        <v>4.8602500000000001E-4</v>
      </c>
      <c r="G45162">
        <v>4.5436629999999999E-3</v>
      </c>
    </row>
    <row r="45163" spans="1:7" x14ac:dyDescent="0.3">
      <c r="A45163" t="s">
        <v>45458</v>
      </c>
      <c r="B45163">
        <v>13.11035551</v>
      </c>
      <c r="C45163">
        <v>-1.784950818</v>
      </c>
      <c r="D45163">
        <v>0.801560618</v>
      </c>
      <c r="E45163">
        <v>-2.2268444559999998</v>
      </c>
      <c r="F45163">
        <v>2.5957671000000002E-2</v>
      </c>
      <c r="G45163">
        <v>0.109495014</v>
      </c>
    </row>
    <row r="45164" spans="1:7" x14ac:dyDescent="0.3">
      <c r="A45164" t="s">
        <v>45459</v>
      </c>
      <c r="B45164">
        <v>101.5578601</v>
      </c>
      <c r="C45164">
        <v>-1.7875692969999999</v>
      </c>
      <c r="D45164">
        <v>0.38214430399999999</v>
      </c>
      <c r="E45164">
        <v>-4.6777337159999997</v>
      </c>
      <c r="F45164" s="38">
        <v>2.9000000000000002E-6</v>
      </c>
      <c r="G45164" s="38">
        <v>4.9700000000000002E-5</v>
      </c>
    </row>
    <row r="45165" spans="1:7" x14ac:dyDescent="0.3">
      <c r="A45165" t="s">
        <v>45460</v>
      </c>
      <c r="B45165">
        <v>5.5619224730000001</v>
      </c>
      <c r="C45165">
        <v>-1.78866093</v>
      </c>
      <c r="D45165">
        <v>1.038127502</v>
      </c>
      <c r="E45165">
        <v>-1.722968447</v>
      </c>
      <c r="F45165">
        <v>8.4894231000000001E-2</v>
      </c>
      <c r="G45165">
        <v>0.246067281</v>
      </c>
    </row>
    <row r="45166" spans="1:7" x14ac:dyDescent="0.3">
      <c r="A45166" t="s">
        <v>45461</v>
      </c>
      <c r="B45166">
        <v>471.14438239999998</v>
      </c>
      <c r="C45166">
        <v>-1.7900532119999999</v>
      </c>
      <c r="D45166">
        <v>0.382066817</v>
      </c>
      <c r="E45166">
        <v>-4.685183673</v>
      </c>
      <c r="F45166" s="38">
        <v>2.7999999999999999E-6</v>
      </c>
      <c r="G45166" s="38">
        <v>4.8000000000000001E-5</v>
      </c>
    </row>
    <row r="45167" spans="1:7" x14ac:dyDescent="0.3">
      <c r="A45167" t="s">
        <v>45462</v>
      </c>
      <c r="B45167">
        <v>4.5079629060000004</v>
      </c>
      <c r="C45167">
        <v>-1.7909034239999999</v>
      </c>
      <c r="D45167">
        <v>1.0253899820000001</v>
      </c>
      <c r="E45167">
        <v>-1.746558338</v>
      </c>
      <c r="F45167">
        <v>8.0713979000000005E-2</v>
      </c>
      <c r="G45167">
        <v>0.238130799</v>
      </c>
    </row>
    <row r="45168" spans="1:7" x14ac:dyDescent="0.3">
      <c r="A45168" t="s">
        <v>45463</v>
      </c>
      <c r="B45168">
        <v>2.8091253740000002</v>
      </c>
      <c r="C45168">
        <v>-1.7911711800000001</v>
      </c>
      <c r="D45168">
        <v>1.026997022</v>
      </c>
      <c r="E45168">
        <v>-1.7440860499999999</v>
      </c>
      <c r="F45168">
        <v>8.1144086000000004E-2</v>
      </c>
      <c r="G45168">
        <v>0.23897636999999999</v>
      </c>
    </row>
    <row r="45169" spans="1:7" x14ac:dyDescent="0.3">
      <c r="A45169" t="s">
        <v>45464</v>
      </c>
      <c r="B45169">
        <v>68.125638519999995</v>
      </c>
      <c r="C45169">
        <v>-1.792884905</v>
      </c>
      <c r="D45169">
        <v>0.43669857899999998</v>
      </c>
      <c r="E45169">
        <v>-4.1055432520000004</v>
      </c>
      <c r="F45169" s="38">
        <v>4.0299999999999997E-5</v>
      </c>
      <c r="G45169">
        <v>5.2841300000000004E-4</v>
      </c>
    </row>
    <row r="45170" spans="1:7" x14ac:dyDescent="0.3">
      <c r="A45170" t="s">
        <v>45465</v>
      </c>
      <c r="B45170">
        <v>2.8261142119999998</v>
      </c>
      <c r="C45170">
        <v>-1.7937919790000001</v>
      </c>
      <c r="D45170">
        <v>1.0271324129999999</v>
      </c>
      <c r="E45170">
        <v>-1.746407724</v>
      </c>
      <c r="F45170">
        <v>8.0740128999999994E-2</v>
      </c>
      <c r="G45170">
        <v>0.238130799</v>
      </c>
    </row>
    <row r="45171" spans="1:7" x14ac:dyDescent="0.3">
      <c r="A45171" t="s">
        <v>45466</v>
      </c>
      <c r="B45171">
        <v>2.8261142119999998</v>
      </c>
      <c r="C45171">
        <v>-1.7937919790000001</v>
      </c>
      <c r="D45171">
        <v>1.0271324129999999</v>
      </c>
      <c r="E45171">
        <v>-1.746407724</v>
      </c>
      <c r="F45171">
        <v>8.0740128999999994E-2</v>
      </c>
      <c r="G45171">
        <v>0.238130799</v>
      </c>
    </row>
    <row r="45172" spans="1:7" x14ac:dyDescent="0.3">
      <c r="A45172" t="s">
        <v>45467</v>
      </c>
      <c r="B45172">
        <v>4.760757441</v>
      </c>
      <c r="C45172">
        <v>-1.7945237780000001</v>
      </c>
      <c r="D45172">
        <v>1.0454097099999999</v>
      </c>
      <c r="E45172">
        <v>-1.7165746230000001</v>
      </c>
      <c r="F45172">
        <v>8.6056921999999994E-2</v>
      </c>
      <c r="G45172">
        <v>0.24806790400000001</v>
      </c>
    </row>
    <row r="45173" spans="1:7" x14ac:dyDescent="0.3">
      <c r="A45173" t="s">
        <v>45468</v>
      </c>
      <c r="B45173">
        <v>139.8544564</v>
      </c>
      <c r="C45173">
        <v>-1.7962257370000001</v>
      </c>
      <c r="D45173">
        <v>0.40397206499999999</v>
      </c>
      <c r="E45173">
        <v>-4.4464107640000003</v>
      </c>
      <c r="F45173" s="38">
        <v>8.7299999999999994E-6</v>
      </c>
      <c r="G45173">
        <v>1.3703700000000001E-4</v>
      </c>
    </row>
    <row r="45174" spans="1:7" x14ac:dyDescent="0.3">
      <c r="A45174" t="s">
        <v>45469</v>
      </c>
      <c r="B45174">
        <v>2.8798779350000001</v>
      </c>
      <c r="C45174">
        <v>-1.7981258010000001</v>
      </c>
      <c r="D45174">
        <v>1.0272923309999999</v>
      </c>
      <c r="E45174">
        <v>-1.7503545460000001</v>
      </c>
      <c r="F45174">
        <v>8.0057154000000005E-2</v>
      </c>
      <c r="G45174">
        <v>0.236856494</v>
      </c>
    </row>
    <row r="45175" spans="1:7" x14ac:dyDescent="0.3">
      <c r="A45175" t="s">
        <v>45470</v>
      </c>
      <c r="B45175">
        <v>2.8798779350000001</v>
      </c>
      <c r="C45175">
        <v>-1.7981258010000001</v>
      </c>
      <c r="D45175">
        <v>1.0272923309999999</v>
      </c>
      <c r="E45175">
        <v>-1.7503545460000001</v>
      </c>
      <c r="F45175">
        <v>8.0057154000000005E-2</v>
      </c>
      <c r="G45175">
        <v>0.236856494</v>
      </c>
    </row>
    <row r="45176" spans="1:7" x14ac:dyDescent="0.3">
      <c r="A45176" t="s">
        <v>45471</v>
      </c>
      <c r="B45176">
        <v>17.85074208</v>
      </c>
      <c r="C45176">
        <v>-1.7992627940000001</v>
      </c>
      <c r="D45176">
        <v>0.75829450200000004</v>
      </c>
      <c r="E45176">
        <v>-2.3727757340000002</v>
      </c>
      <c r="F45176">
        <v>1.7654980000000001E-2</v>
      </c>
      <c r="G45176">
        <v>8.1960932E-2</v>
      </c>
    </row>
    <row r="45177" spans="1:7" x14ac:dyDescent="0.3">
      <c r="A45177" t="s">
        <v>45472</v>
      </c>
      <c r="B45177">
        <v>130.812173</v>
      </c>
      <c r="C45177">
        <v>-1.799737696</v>
      </c>
      <c r="D45177">
        <v>0.41118165400000001</v>
      </c>
      <c r="E45177">
        <v>-4.37698929</v>
      </c>
      <c r="F45177" s="38">
        <v>1.2E-5</v>
      </c>
      <c r="G45177">
        <v>1.80318E-4</v>
      </c>
    </row>
    <row r="45178" spans="1:7" x14ac:dyDescent="0.3">
      <c r="A45178" t="s">
        <v>45473</v>
      </c>
      <c r="B45178">
        <v>9.5984370180000003</v>
      </c>
      <c r="C45178">
        <v>-1.800652626</v>
      </c>
      <c r="D45178">
        <v>1.0090609340000001</v>
      </c>
      <c r="E45178">
        <v>-1.7844835379999999</v>
      </c>
      <c r="F45178">
        <v>7.4345126999999997E-2</v>
      </c>
      <c r="G45178">
        <v>0.22621048399999999</v>
      </c>
    </row>
    <row r="45179" spans="1:7" x14ac:dyDescent="0.3">
      <c r="A45179" t="s">
        <v>45474</v>
      </c>
      <c r="B45179">
        <v>17.081054640000001</v>
      </c>
      <c r="C45179">
        <v>-1.801037698</v>
      </c>
      <c r="D45179">
        <v>0.88684248200000004</v>
      </c>
      <c r="E45179">
        <v>-2.0308428319999998</v>
      </c>
      <c r="F45179">
        <v>4.227094E-2</v>
      </c>
      <c r="G45179">
        <v>0.15570287599999999</v>
      </c>
    </row>
    <row r="45180" spans="1:7" x14ac:dyDescent="0.3">
      <c r="A45180" t="s">
        <v>45475</v>
      </c>
      <c r="B45180">
        <v>14.78927983</v>
      </c>
      <c r="C45180">
        <v>-1.8022371989999999</v>
      </c>
      <c r="D45180">
        <v>0.78797791299999997</v>
      </c>
      <c r="E45180">
        <v>-2.2871671519999999</v>
      </c>
      <c r="F45180">
        <v>2.2186068999999999E-2</v>
      </c>
      <c r="G45180">
        <v>9.7416575000000005E-2</v>
      </c>
    </row>
    <row r="45181" spans="1:7" x14ac:dyDescent="0.3">
      <c r="A45181" t="s">
        <v>45476</v>
      </c>
      <c r="B45181">
        <v>43.614629530000002</v>
      </c>
      <c r="C45181">
        <v>-1.8027080520000001</v>
      </c>
      <c r="D45181">
        <v>0.65148136499999998</v>
      </c>
      <c r="E45181">
        <v>-2.7670907410000001</v>
      </c>
      <c r="F45181">
        <v>5.6559009999999996E-3</v>
      </c>
      <c r="G45181">
        <v>3.3930649E-2</v>
      </c>
    </row>
    <row r="45182" spans="1:7" x14ac:dyDescent="0.3">
      <c r="A45182" t="s">
        <v>45477</v>
      </c>
      <c r="B45182">
        <v>7.21840876</v>
      </c>
      <c r="C45182">
        <v>-1.8042553640000001</v>
      </c>
      <c r="D45182">
        <v>1.0179107220000001</v>
      </c>
      <c r="E45182">
        <v>-1.7725084579999999</v>
      </c>
      <c r="F45182">
        <v>7.6310192999999998E-2</v>
      </c>
      <c r="G45182">
        <v>0.22996223199999999</v>
      </c>
    </row>
    <row r="45183" spans="1:7" x14ac:dyDescent="0.3">
      <c r="A45183" t="s">
        <v>45478</v>
      </c>
      <c r="B45183">
        <v>18.983577270000001</v>
      </c>
      <c r="C45183">
        <v>-1.807309397</v>
      </c>
      <c r="D45183">
        <v>0.77788675500000004</v>
      </c>
      <c r="E45183">
        <v>-2.323357976</v>
      </c>
      <c r="F45183">
        <v>2.015993E-2</v>
      </c>
      <c r="G45183">
        <v>9.0583168000000006E-2</v>
      </c>
    </row>
    <row r="45184" spans="1:7" x14ac:dyDescent="0.3">
      <c r="A45184" t="s">
        <v>45479</v>
      </c>
      <c r="B45184">
        <v>18.34938824</v>
      </c>
      <c r="C45184">
        <v>-1.808340225</v>
      </c>
      <c r="D45184">
        <v>0.79028282999999999</v>
      </c>
      <c r="E45184">
        <v>-2.2882190480000002</v>
      </c>
      <c r="F45184">
        <v>2.2124768E-2</v>
      </c>
      <c r="G45184">
        <v>9.7207249999999995E-2</v>
      </c>
    </row>
    <row r="45185" spans="1:7" x14ac:dyDescent="0.3">
      <c r="A45185" t="s">
        <v>45480</v>
      </c>
      <c r="B45185">
        <v>3.900378581</v>
      </c>
      <c r="C45185">
        <v>-1.810729458</v>
      </c>
      <c r="D45185">
        <v>1.026092411</v>
      </c>
      <c r="E45185">
        <v>-1.764684583</v>
      </c>
      <c r="F45185">
        <v>7.7616791000000004E-2</v>
      </c>
      <c r="G45185">
        <v>0.232426772</v>
      </c>
    </row>
    <row r="45186" spans="1:7" x14ac:dyDescent="0.3">
      <c r="A45186" t="s">
        <v>45481</v>
      </c>
      <c r="B45186">
        <v>3.900378581</v>
      </c>
      <c r="C45186">
        <v>-1.810729458</v>
      </c>
      <c r="D45186">
        <v>1.026092411</v>
      </c>
      <c r="E45186">
        <v>-1.764684583</v>
      </c>
      <c r="F45186">
        <v>7.7616791000000004E-2</v>
      </c>
      <c r="G45186">
        <v>0.232426772</v>
      </c>
    </row>
    <row r="45187" spans="1:7" x14ac:dyDescent="0.3">
      <c r="A45187" t="s">
        <v>45482</v>
      </c>
      <c r="B45187">
        <v>135.34048619999999</v>
      </c>
      <c r="C45187">
        <v>-1.811180633</v>
      </c>
      <c r="D45187">
        <v>0.432306727</v>
      </c>
      <c r="E45187">
        <v>-4.1895730960000002</v>
      </c>
      <c r="F45187" s="38">
        <v>2.7900000000000001E-5</v>
      </c>
      <c r="G45187">
        <v>3.8190199999999999E-4</v>
      </c>
    </row>
    <row r="45188" spans="1:7" x14ac:dyDescent="0.3">
      <c r="A45188" t="s">
        <v>45483</v>
      </c>
      <c r="B45188">
        <v>51.255615710000001</v>
      </c>
      <c r="C45188">
        <v>-1.812086893</v>
      </c>
      <c r="D45188">
        <v>0.53387336399999996</v>
      </c>
      <c r="E45188">
        <v>-3.3942260750000002</v>
      </c>
      <c r="F45188">
        <v>6.8822899999999995E-4</v>
      </c>
      <c r="G45188">
        <v>6.0435970000000004E-3</v>
      </c>
    </row>
    <row r="45189" spans="1:7" x14ac:dyDescent="0.3">
      <c r="A45189" t="s">
        <v>45484</v>
      </c>
      <c r="B45189">
        <v>8.4458407449999999</v>
      </c>
      <c r="C45189">
        <v>-1.813676168</v>
      </c>
      <c r="D45189">
        <v>0.98051720600000003</v>
      </c>
      <c r="E45189">
        <v>-1.84971376</v>
      </c>
      <c r="F45189">
        <v>6.4354815999999995E-2</v>
      </c>
      <c r="G45189">
        <v>0.206158445</v>
      </c>
    </row>
    <row r="45190" spans="1:7" x14ac:dyDescent="0.3">
      <c r="A45190" t="s">
        <v>45485</v>
      </c>
      <c r="B45190">
        <v>753.66214279999997</v>
      </c>
      <c r="C45190">
        <v>-1.814403516</v>
      </c>
      <c r="D45190">
        <v>0.79033582000000002</v>
      </c>
      <c r="E45190">
        <v>-2.29573742</v>
      </c>
      <c r="F45190">
        <v>2.1690899999999999E-2</v>
      </c>
      <c r="G45190">
        <v>9.5772941E-2</v>
      </c>
    </row>
    <row r="45191" spans="1:7" x14ac:dyDescent="0.3">
      <c r="A45191" t="s">
        <v>45486</v>
      </c>
      <c r="B45191">
        <v>3.6509513299999998</v>
      </c>
      <c r="C45191">
        <v>-1.815061593</v>
      </c>
      <c r="D45191">
        <v>1.0469610600000001</v>
      </c>
      <c r="E45191">
        <v>-1.733647661</v>
      </c>
      <c r="F45191">
        <v>8.2980618000000006E-2</v>
      </c>
      <c r="G45191">
        <v>0.2423836</v>
      </c>
    </row>
    <row r="45192" spans="1:7" x14ac:dyDescent="0.3">
      <c r="A45192" t="s">
        <v>45487</v>
      </c>
      <c r="B45192">
        <v>16.558199040000002</v>
      </c>
      <c r="C45192">
        <v>-1.815164164</v>
      </c>
      <c r="D45192">
        <v>0.81731188700000001</v>
      </c>
      <c r="E45192">
        <v>-2.2208953440000001</v>
      </c>
      <c r="F45192">
        <v>2.6358051E-2</v>
      </c>
      <c r="G45192">
        <v>0.110790793</v>
      </c>
    </row>
    <row r="45193" spans="1:7" x14ac:dyDescent="0.3">
      <c r="A45193" t="s">
        <v>45488</v>
      </c>
      <c r="B45193">
        <v>10.267221559999999</v>
      </c>
      <c r="C45193">
        <v>-1.8152325490000001</v>
      </c>
      <c r="D45193">
        <v>0.98405008699999996</v>
      </c>
      <c r="E45193">
        <v>-1.844654631</v>
      </c>
      <c r="F45193">
        <v>6.5087795000000004E-2</v>
      </c>
      <c r="G45193">
        <v>0.20744916799999999</v>
      </c>
    </row>
    <row r="45194" spans="1:7" x14ac:dyDescent="0.3">
      <c r="A45194" t="s">
        <v>45489</v>
      </c>
      <c r="B45194">
        <v>11.53432477</v>
      </c>
      <c r="C45194">
        <v>-1.8156332959999999</v>
      </c>
      <c r="D45194">
        <v>0.88855581900000002</v>
      </c>
      <c r="E45194">
        <v>-2.04335311</v>
      </c>
      <c r="F45194">
        <v>4.1017496000000001E-2</v>
      </c>
      <c r="G45194">
        <v>0.15262274200000001</v>
      </c>
    </row>
    <row r="45195" spans="1:7" x14ac:dyDescent="0.3">
      <c r="A45195" t="s">
        <v>45490</v>
      </c>
      <c r="B45195">
        <v>8.0520283110000008</v>
      </c>
      <c r="C45195">
        <v>-1.81706744</v>
      </c>
      <c r="D45195">
        <v>0.99697634999999996</v>
      </c>
      <c r="E45195">
        <v>-1.822578279</v>
      </c>
      <c r="F45195">
        <v>6.8367287999999998E-2</v>
      </c>
      <c r="G45195">
        <v>0.214216501</v>
      </c>
    </row>
    <row r="45196" spans="1:7" x14ac:dyDescent="0.3">
      <c r="A45196" t="s">
        <v>45491</v>
      </c>
      <c r="B45196">
        <v>18.213986599999998</v>
      </c>
      <c r="C45196">
        <v>-1.8189652249999999</v>
      </c>
      <c r="D45196">
        <v>0.85301852199999995</v>
      </c>
      <c r="E45196">
        <v>-2.1323865529999999</v>
      </c>
      <c r="F45196">
        <v>3.2975082000000003E-2</v>
      </c>
      <c r="G45196">
        <v>0.13013071100000001</v>
      </c>
    </row>
    <row r="45197" spans="1:7" x14ac:dyDescent="0.3">
      <c r="A45197" t="s">
        <v>45492</v>
      </c>
      <c r="B45197">
        <v>3.7326715660000001</v>
      </c>
      <c r="C45197">
        <v>-1.821412904</v>
      </c>
      <c r="D45197">
        <v>1.04691679</v>
      </c>
      <c r="E45197">
        <v>-1.739787653</v>
      </c>
      <c r="F45197">
        <v>8.1896310999999999E-2</v>
      </c>
      <c r="G45197">
        <v>0.24069484499999999</v>
      </c>
    </row>
    <row r="45198" spans="1:7" x14ac:dyDescent="0.3">
      <c r="A45198" t="s">
        <v>45493</v>
      </c>
      <c r="B45198">
        <v>76.975580859999994</v>
      </c>
      <c r="C45198">
        <v>-1.821800909</v>
      </c>
      <c r="D45198">
        <v>0.46274060500000003</v>
      </c>
      <c r="E45198">
        <v>-3.9369808659999999</v>
      </c>
      <c r="F45198" s="38">
        <v>8.25E-5</v>
      </c>
      <c r="G45198">
        <v>9.8176199999999996E-4</v>
      </c>
    </row>
    <row r="45199" spans="1:7" x14ac:dyDescent="0.3">
      <c r="A45199" t="s">
        <v>45494</v>
      </c>
      <c r="B45199">
        <v>24.720036709999999</v>
      </c>
      <c r="C45199">
        <v>-1.8218224940000001</v>
      </c>
      <c r="D45199">
        <v>0.69281061200000005</v>
      </c>
      <c r="E45199">
        <v>-2.629611127</v>
      </c>
      <c r="F45199">
        <v>8.5482590000000008E-3</v>
      </c>
      <c r="G45199">
        <v>4.6867587000000002E-2</v>
      </c>
    </row>
    <row r="45200" spans="1:7" x14ac:dyDescent="0.3">
      <c r="A45200" t="s">
        <v>45495</v>
      </c>
      <c r="B45200">
        <v>87.815500970000002</v>
      </c>
      <c r="C45200">
        <v>-1.822326603</v>
      </c>
      <c r="D45200">
        <v>0.425062791</v>
      </c>
      <c r="E45200">
        <v>-4.2871938979999999</v>
      </c>
      <c r="F45200" s="38">
        <v>1.8099999999999999E-5</v>
      </c>
      <c r="G45200">
        <v>2.59172E-4</v>
      </c>
    </row>
    <row r="45201" spans="1:7" x14ac:dyDescent="0.3">
      <c r="A45201" t="s">
        <v>45496</v>
      </c>
      <c r="B45201">
        <v>21.121594439999999</v>
      </c>
      <c r="C45201">
        <v>-1.8224166580000001</v>
      </c>
      <c r="D45201">
        <v>0.70450508700000003</v>
      </c>
      <c r="E45201">
        <v>-2.5868041160000002</v>
      </c>
      <c r="F45201">
        <v>9.6870640000000004E-3</v>
      </c>
      <c r="G45201">
        <v>5.1836331999999999E-2</v>
      </c>
    </row>
    <row r="45202" spans="1:7" x14ac:dyDescent="0.3">
      <c r="A45202" t="s">
        <v>45497</v>
      </c>
      <c r="B45202">
        <v>91.549362700000003</v>
      </c>
      <c r="C45202">
        <v>-1.824517827</v>
      </c>
      <c r="D45202">
        <v>0.466297448</v>
      </c>
      <c r="E45202">
        <v>-3.912776783</v>
      </c>
      <c r="F45202" s="38">
        <v>9.1199999999999994E-5</v>
      </c>
      <c r="G45202">
        <v>1.064303E-3</v>
      </c>
    </row>
    <row r="45203" spans="1:7" x14ac:dyDescent="0.3">
      <c r="A45203" t="s">
        <v>45498</v>
      </c>
      <c r="B45203">
        <v>5.4017782419999998</v>
      </c>
      <c r="C45203">
        <v>-1.8255047959999999</v>
      </c>
      <c r="D45203">
        <v>1.0341877429999999</v>
      </c>
      <c r="E45203">
        <v>-1.765158027</v>
      </c>
      <c r="F45203">
        <v>7.7537210999999995E-2</v>
      </c>
      <c r="G45203">
        <v>0.23238358100000001</v>
      </c>
    </row>
    <row r="45204" spans="1:7" x14ac:dyDescent="0.3">
      <c r="A45204" t="s">
        <v>45499</v>
      </c>
      <c r="B45204">
        <v>4.8143097680000002</v>
      </c>
      <c r="C45204">
        <v>-1.8265250230000001</v>
      </c>
      <c r="D45204">
        <v>1.0465277850000001</v>
      </c>
      <c r="E45204">
        <v>-1.7453191880000001</v>
      </c>
      <c r="F45204">
        <v>8.0929323999999997E-2</v>
      </c>
      <c r="G45204">
        <v>0.238590149</v>
      </c>
    </row>
    <row r="45205" spans="1:7" x14ac:dyDescent="0.3">
      <c r="A45205" t="s">
        <v>45500</v>
      </c>
      <c r="B45205">
        <v>48.131508879999998</v>
      </c>
      <c r="C45205">
        <v>-1.826979605</v>
      </c>
      <c r="D45205">
        <v>0.61557145800000002</v>
      </c>
      <c r="E45205">
        <v>-2.9679407339999999</v>
      </c>
      <c r="F45205">
        <v>2.998021E-3</v>
      </c>
      <c r="G45205">
        <v>2.0731833000000002E-2</v>
      </c>
    </row>
    <row r="45206" spans="1:7" x14ac:dyDescent="0.3">
      <c r="A45206" t="s">
        <v>45501</v>
      </c>
      <c r="B45206">
        <v>3.9879811470000002</v>
      </c>
      <c r="C45206">
        <v>-1.8274335260000001</v>
      </c>
      <c r="D45206">
        <v>1.0405398239999999</v>
      </c>
      <c r="E45206">
        <v>-1.7562360260000001</v>
      </c>
      <c r="F45206">
        <v>7.9048116000000002E-2</v>
      </c>
      <c r="G45206">
        <v>0.23498654299999999</v>
      </c>
    </row>
    <row r="45207" spans="1:7" x14ac:dyDescent="0.3">
      <c r="A45207" t="s">
        <v>45502</v>
      </c>
      <c r="B45207">
        <v>3.9879811470000002</v>
      </c>
      <c r="C45207">
        <v>-1.8274335260000001</v>
      </c>
      <c r="D45207">
        <v>1.0405398239999999</v>
      </c>
      <c r="E45207">
        <v>-1.7562360260000001</v>
      </c>
      <c r="F45207">
        <v>7.9048116000000002E-2</v>
      </c>
      <c r="G45207">
        <v>0.23498654299999999</v>
      </c>
    </row>
    <row r="45208" spans="1:7" x14ac:dyDescent="0.3">
      <c r="A45208" t="s">
        <v>45503</v>
      </c>
      <c r="B45208">
        <v>97.193783400000001</v>
      </c>
      <c r="C45208">
        <v>-1.8282117200000001</v>
      </c>
      <c r="D45208">
        <v>0.44999035599999998</v>
      </c>
      <c r="E45208">
        <v>-4.0627797860000001</v>
      </c>
      <c r="F45208" s="38">
        <v>4.85E-5</v>
      </c>
      <c r="G45208">
        <v>6.1932299999999997E-4</v>
      </c>
    </row>
    <row r="45209" spans="1:7" x14ac:dyDescent="0.3">
      <c r="A45209" t="s">
        <v>45504</v>
      </c>
      <c r="B45209">
        <v>53.109342400000003</v>
      </c>
      <c r="C45209">
        <v>-1.830384148</v>
      </c>
      <c r="D45209">
        <v>0.55628747999999995</v>
      </c>
      <c r="E45209">
        <v>-3.2903565389999998</v>
      </c>
      <c r="F45209">
        <v>1.0006049999999999E-3</v>
      </c>
      <c r="G45209">
        <v>8.3379860000000004E-3</v>
      </c>
    </row>
    <row r="45210" spans="1:7" x14ac:dyDescent="0.3">
      <c r="A45210" t="s">
        <v>45505</v>
      </c>
      <c r="B45210">
        <v>10.49214593</v>
      </c>
      <c r="C45210">
        <v>-1.8310198680000001</v>
      </c>
      <c r="D45210">
        <v>0.84571691199999999</v>
      </c>
      <c r="E45210">
        <v>-2.1650505529999999</v>
      </c>
      <c r="F45210">
        <v>3.0383813999999999E-2</v>
      </c>
      <c r="G45210">
        <v>0.12275338299999999</v>
      </c>
    </row>
    <row r="45211" spans="1:7" x14ac:dyDescent="0.3">
      <c r="A45211" t="s">
        <v>45506</v>
      </c>
      <c r="B45211">
        <v>5.7045081150000003</v>
      </c>
      <c r="C45211">
        <v>-1.834446732</v>
      </c>
      <c r="D45211">
        <v>1.040258868</v>
      </c>
      <c r="E45211">
        <v>-1.7634521439999999</v>
      </c>
      <c r="F45211">
        <v>7.7824262000000005E-2</v>
      </c>
      <c r="G45211">
        <v>0.232852542</v>
      </c>
    </row>
    <row r="45212" spans="1:7" x14ac:dyDescent="0.3">
      <c r="A45212" t="s">
        <v>45507</v>
      </c>
      <c r="B45212">
        <v>12.38023233</v>
      </c>
      <c r="C45212">
        <v>-1.838334218</v>
      </c>
      <c r="D45212">
        <v>0.82244334600000002</v>
      </c>
      <c r="E45212">
        <v>-2.235210763</v>
      </c>
      <c r="F45212">
        <v>2.5403515000000002E-2</v>
      </c>
      <c r="G45212">
        <v>0.107782128</v>
      </c>
    </row>
    <row r="45213" spans="1:7" x14ac:dyDescent="0.3">
      <c r="A45213" t="s">
        <v>45508</v>
      </c>
      <c r="B45213">
        <v>7.7125306809999996</v>
      </c>
      <c r="C45213">
        <v>-1.843330913</v>
      </c>
      <c r="D45213">
        <v>0.939758545</v>
      </c>
      <c r="E45213">
        <v>-1.961494176</v>
      </c>
      <c r="F45213">
        <v>4.9821404E-2</v>
      </c>
      <c r="G45213">
        <v>0.17441770400000001</v>
      </c>
    </row>
    <row r="45214" spans="1:7" x14ac:dyDescent="0.3">
      <c r="A45214" t="s">
        <v>45509</v>
      </c>
      <c r="B45214">
        <v>13.567119569999999</v>
      </c>
      <c r="C45214">
        <v>-1.8434168129999999</v>
      </c>
      <c r="D45214">
        <v>0.95953633199999999</v>
      </c>
      <c r="E45214">
        <v>-1.9211537409999999</v>
      </c>
      <c r="F45214">
        <v>5.4712327999999998E-2</v>
      </c>
      <c r="G45214">
        <v>0.18499829400000001</v>
      </c>
    </row>
    <row r="45215" spans="1:7" x14ac:dyDescent="0.3">
      <c r="A45215" t="s">
        <v>45510</v>
      </c>
      <c r="B45215">
        <v>22.462418159999999</v>
      </c>
      <c r="C45215">
        <v>-1.843582791</v>
      </c>
      <c r="D45215">
        <v>0.75504412300000001</v>
      </c>
      <c r="E45215">
        <v>-2.441688815</v>
      </c>
      <c r="F45215">
        <v>1.4618742000000001E-2</v>
      </c>
      <c r="G45215">
        <v>7.0748367000000006E-2</v>
      </c>
    </row>
    <row r="45216" spans="1:7" x14ac:dyDescent="0.3">
      <c r="A45216" t="s">
        <v>45511</v>
      </c>
      <c r="B45216">
        <v>19.8999278</v>
      </c>
      <c r="C45216">
        <v>-1.8443846399999999</v>
      </c>
      <c r="D45216">
        <v>0.85973188300000003</v>
      </c>
      <c r="E45216">
        <v>-2.1453021309999998</v>
      </c>
      <c r="F45216">
        <v>3.1928697999999998E-2</v>
      </c>
      <c r="G45216">
        <v>0.127055735</v>
      </c>
    </row>
    <row r="45217" spans="1:7" x14ac:dyDescent="0.3">
      <c r="A45217" t="s">
        <v>45512</v>
      </c>
      <c r="B45217">
        <v>147.55795000000001</v>
      </c>
      <c r="C45217">
        <v>-1.845782324</v>
      </c>
      <c r="D45217">
        <v>0.349194377</v>
      </c>
      <c r="E45217">
        <v>-5.2858306009999998</v>
      </c>
      <c r="F45217" s="38">
        <v>1.2499999999999999E-7</v>
      </c>
      <c r="G45217" s="38">
        <v>2.8899999999999999E-6</v>
      </c>
    </row>
    <row r="45218" spans="1:7" x14ac:dyDescent="0.3">
      <c r="A45218" t="s">
        <v>45513</v>
      </c>
      <c r="B45218">
        <v>236.69344960000001</v>
      </c>
      <c r="C45218">
        <v>-1.8506614139999999</v>
      </c>
      <c r="D45218">
        <v>0.33521288500000002</v>
      </c>
      <c r="E45218">
        <v>-5.5208540480000003</v>
      </c>
      <c r="F45218" s="38">
        <v>3.3699999999999997E-8</v>
      </c>
      <c r="G45218" s="38">
        <v>8.5799999999999998E-7</v>
      </c>
    </row>
    <row r="45219" spans="1:7" x14ac:dyDescent="0.3">
      <c r="A45219" t="s">
        <v>45514</v>
      </c>
      <c r="B45219">
        <v>8.6154398400000005</v>
      </c>
      <c r="C45219">
        <v>-1.852301457</v>
      </c>
      <c r="D45219">
        <v>0.94844034600000005</v>
      </c>
      <c r="E45219">
        <v>-1.952997324</v>
      </c>
      <c r="F45219">
        <v>5.0819912000000002E-2</v>
      </c>
      <c r="G45219">
        <v>0.177130923</v>
      </c>
    </row>
    <row r="45220" spans="1:7" x14ac:dyDescent="0.3">
      <c r="A45220" t="s">
        <v>45515</v>
      </c>
      <c r="B45220">
        <v>4.166839543</v>
      </c>
      <c r="C45220">
        <v>-1.8533060589999999</v>
      </c>
      <c r="D45220">
        <v>1.03710338</v>
      </c>
      <c r="E45220">
        <v>-1.787002237</v>
      </c>
      <c r="F45220">
        <v>7.3937127000000005E-2</v>
      </c>
      <c r="G45220">
        <v>0.22543001800000001</v>
      </c>
    </row>
    <row r="45221" spans="1:7" x14ac:dyDescent="0.3">
      <c r="A45221" t="s">
        <v>45516</v>
      </c>
      <c r="B45221">
        <v>71.898672169999998</v>
      </c>
      <c r="C45221">
        <v>-1.8540550979999999</v>
      </c>
      <c r="D45221">
        <v>0.473796891</v>
      </c>
      <c r="E45221">
        <v>-3.9131854430000002</v>
      </c>
      <c r="F45221" s="38">
        <v>9.1100000000000005E-5</v>
      </c>
      <c r="G45221">
        <v>1.063605E-3</v>
      </c>
    </row>
    <row r="45222" spans="1:7" x14ac:dyDescent="0.3">
      <c r="A45222" t="s">
        <v>45517</v>
      </c>
      <c r="B45222">
        <v>8.1897172509999994</v>
      </c>
      <c r="C45222">
        <v>-1.8549384879999999</v>
      </c>
      <c r="D45222">
        <v>0.94789778199999997</v>
      </c>
      <c r="E45222">
        <v>-1.956897171</v>
      </c>
      <c r="F45222">
        <v>5.0359558999999998E-2</v>
      </c>
      <c r="G45222">
        <v>0.17588867699999999</v>
      </c>
    </row>
    <row r="45223" spans="1:7" x14ac:dyDescent="0.3">
      <c r="A45223" t="s">
        <v>45518</v>
      </c>
      <c r="B45223">
        <v>9.8256440709999993</v>
      </c>
      <c r="C45223">
        <v>-1.8554125850000001</v>
      </c>
      <c r="D45223">
        <v>0.98606312900000004</v>
      </c>
      <c r="E45223">
        <v>-1.8816367119999999</v>
      </c>
      <c r="F45223">
        <v>5.9885358E-2</v>
      </c>
      <c r="G45223">
        <v>0.19653198</v>
      </c>
    </row>
    <row r="45224" spans="1:7" x14ac:dyDescent="0.3">
      <c r="A45224" t="s">
        <v>45519</v>
      </c>
      <c r="B45224">
        <v>3.9565834130000002</v>
      </c>
      <c r="C45224">
        <v>-1.855451118</v>
      </c>
      <c r="D45224">
        <v>1.0382170799999999</v>
      </c>
      <c r="E45224">
        <v>-1.7871514100000001</v>
      </c>
      <c r="F45224">
        <v>7.3913019999999996E-2</v>
      </c>
      <c r="G45224">
        <v>0.22540469099999999</v>
      </c>
    </row>
    <row r="45225" spans="1:7" x14ac:dyDescent="0.3">
      <c r="A45225" t="s">
        <v>45520</v>
      </c>
      <c r="B45225">
        <v>6.1869662349999999</v>
      </c>
      <c r="C45225">
        <v>-1.856752803</v>
      </c>
      <c r="D45225">
        <v>1.006013289</v>
      </c>
      <c r="E45225">
        <v>-1.84565435</v>
      </c>
      <c r="F45225">
        <v>6.4942410000000006E-2</v>
      </c>
      <c r="G45225">
        <v>0.207142149</v>
      </c>
    </row>
    <row r="45226" spans="1:7" x14ac:dyDescent="0.3">
      <c r="A45226" t="s">
        <v>45521</v>
      </c>
      <c r="B45226">
        <v>2.9953738830000001</v>
      </c>
      <c r="C45226">
        <v>-1.8574976430000001</v>
      </c>
      <c r="D45226">
        <v>1.030768307</v>
      </c>
      <c r="E45226">
        <v>-1.8020515669999999</v>
      </c>
      <c r="F45226">
        <v>7.1537293000000002E-2</v>
      </c>
      <c r="G45226">
        <v>0.22050386</v>
      </c>
    </row>
    <row r="45227" spans="1:7" x14ac:dyDescent="0.3">
      <c r="A45227" t="s">
        <v>45522</v>
      </c>
      <c r="B45227">
        <v>4.0699602590000001</v>
      </c>
      <c r="C45227">
        <v>-1.859312853</v>
      </c>
      <c r="D45227">
        <v>1.028908312</v>
      </c>
      <c r="E45227">
        <v>-1.807073411</v>
      </c>
      <c r="F45227">
        <v>7.0750833999999999E-2</v>
      </c>
      <c r="G45227">
        <v>0.219134042</v>
      </c>
    </row>
    <row r="45228" spans="1:7" x14ac:dyDescent="0.3">
      <c r="A45228" t="s">
        <v>45523</v>
      </c>
      <c r="B45228">
        <v>4.0699602590000001</v>
      </c>
      <c r="C45228">
        <v>-1.859312853</v>
      </c>
      <c r="D45228">
        <v>1.028908312</v>
      </c>
      <c r="E45228">
        <v>-1.807073411</v>
      </c>
      <c r="F45228">
        <v>7.0750833999999999E-2</v>
      </c>
      <c r="G45228">
        <v>0.219134042</v>
      </c>
    </row>
    <row r="45229" spans="1:7" x14ac:dyDescent="0.3">
      <c r="A45229" t="s">
        <v>45524</v>
      </c>
      <c r="B45229">
        <v>34.928973489999997</v>
      </c>
      <c r="C45229">
        <v>-1.860575723</v>
      </c>
      <c r="D45229">
        <v>0.71970387300000005</v>
      </c>
      <c r="E45229">
        <v>-2.5851962080000002</v>
      </c>
      <c r="F45229">
        <v>9.7323600000000007E-3</v>
      </c>
      <c r="G45229">
        <v>5.2020173000000003E-2</v>
      </c>
    </row>
    <row r="45230" spans="1:7" x14ac:dyDescent="0.3">
      <c r="A45230" t="s">
        <v>45525</v>
      </c>
      <c r="B45230">
        <v>2.9866641450000002</v>
      </c>
      <c r="C45230">
        <v>-1.8616000530000001</v>
      </c>
      <c r="D45230">
        <v>1.031032945</v>
      </c>
      <c r="E45230">
        <v>-1.805567962</v>
      </c>
      <c r="F45230">
        <v>7.0985851000000003E-2</v>
      </c>
      <c r="G45230">
        <v>0.21945342500000001</v>
      </c>
    </row>
    <row r="45231" spans="1:7" x14ac:dyDescent="0.3">
      <c r="A45231" t="s">
        <v>45526</v>
      </c>
      <c r="B45231">
        <v>2.9673087379999998</v>
      </c>
      <c r="C45231">
        <v>-1.8628083010000001</v>
      </c>
      <c r="D45231">
        <v>1.0311482789999999</v>
      </c>
      <c r="E45231">
        <v>-1.8065377600000001</v>
      </c>
      <c r="F45231">
        <v>7.0834382000000001E-2</v>
      </c>
      <c r="G45231">
        <v>0.219250008</v>
      </c>
    </row>
    <row r="45232" spans="1:7" x14ac:dyDescent="0.3">
      <c r="A45232" t="s">
        <v>45527</v>
      </c>
      <c r="B45232">
        <v>117.2337761</v>
      </c>
      <c r="C45232">
        <v>-1.863938887</v>
      </c>
      <c r="D45232">
        <v>0.36301829400000002</v>
      </c>
      <c r="E45232">
        <v>-5.1345591009999998</v>
      </c>
      <c r="F45232" s="38">
        <v>2.8299999999999998E-7</v>
      </c>
      <c r="G45232" s="38">
        <v>6.0599999999999996E-6</v>
      </c>
    </row>
    <row r="45233" spans="1:7" x14ac:dyDescent="0.3">
      <c r="A45233" t="s">
        <v>45528</v>
      </c>
      <c r="B45233">
        <v>171.4114764</v>
      </c>
      <c r="C45233">
        <v>-1.8664037600000001</v>
      </c>
      <c r="D45233">
        <v>0.35373959999999999</v>
      </c>
      <c r="E45233">
        <v>-5.2762081519999997</v>
      </c>
      <c r="F45233" s="38">
        <v>1.3199999999999999E-7</v>
      </c>
      <c r="G45233" s="38">
        <v>3.0299999999999998E-6</v>
      </c>
    </row>
    <row r="45234" spans="1:7" x14ac:dyDescent="0.3">
      <c r="A45234" t="s">
        <v>45529</v>
      </c>
      <c r="B45234">
        <v>4.1931544250000004</v>
      </c>
      <c r="C45234">
        <v>-1.8667044530000001</v>
      </c>
      <c r="D45234">
        <v>1.040291268</v>
      </c>
      <c r="E45234">
        <v>-1.794405577</v>
      </c>
      <c r="F45234">
        <v>7.2748457000000002E-2</v>
      </c>
      <c r="G45234">
        <v>0.22247868900000001</v>
      </c>
    </row>
    <row r="45235" spans="1:7" x14ac:dyDescent="0.3">
      <c r="A45235" t="s">
        <v>45530</v>
      </c>
      <c r="B45235">
        <v>7.7665344159999998</v>
      </c>
      <c r="C45235">
        <v>-1.8685777560000001</v>
      </c>
      <c r="D45235">
        <v>1.032264686</v>
      </c>
      <c r="E45235">
        <v>-1.8101730899999999</v>
      </c>
      <c r="F45235">
        <v>7.0268948999999997E-2</v>
      </c>
      <c r="G45235">
        <v>0.21821002</v>
      </c>
    </row>
    <row r="45236" spans="1:7" x14ac:dyDescent="0.3">
      <c r="A45236" t="s">
        <v>45531</v>
      </c>
      <c r="B45236">
        <v>86.841983229999997</v>
      </c>
      <c r="C45236">
        <v>-1.868771754</v>
      </c>
      <c r="D45236">
        <v>0.42743706300000001</v>
      </c>
      <c r="E45236">
        <v>-4.3720395740000004</v>
      </c>
      <c r="F45236" s="38">
        <v>1.2300000000000001E-5</v>
      </c>
      <c r="G45236">
        <v>1.8426200000000001E-4</v>
      </c>
    </row>
    <row r="45237" spans="1:7" x14ac:dyDescent="0.3">
      <c r="A45237" t="s">
        <v>45532</v>
      </c>
      <c r="B45237">
        <v>23.591849369999998</v>
      </c>
      <c r="C45237">
        <v>-1.8697988219999999</v>
      </c>
      <c r="D45237">
        <v>0.72787377399999997</v>
      </c>
      <c r="E45237">
        <v>-2.568850383</v>
      </c>
      <c r="F45237">
        <v>1.020365E-2</v>
      </c>
      <c r="G45237">
        <v>5.3853226999999997E-2</v>
      </c>
    </row>
    <row r="45238" spans="1:7" x14ac:dyDescent="0.3">
      <c r="A45238" t="s">
        <v>45533</v>
      </c>
      <c r="B45238">
        <v>7.4930244229999996</v>
      </c>
      <c r="C45238">
        <v>-1.8698015299999999</v>
      </c>
      <c r="D45238">
        <v>0.95865421100000003</v>
      </c>
      <c r="E45238">
        <v>-1.9504441830000001</v>
      </c>
      <c r="F45238">
        <v>5.1123200000000001E-2</v>
      </c>
      <c r="G45238">
        <v>0.17779076899999999</v>
      </c>
    </row>
    <row r="45239" spans="1:7" x14ac:dyDescent="0.3">
      <c r="A45239" t="s">
        <v>45534</v>
      </c>
      <c r="B45239">
        <v>6.5790157359999997</v>
      </c>
      <c r="C45239">
        <v>-1.8707665499999999</v>
      </c>
      <c r="D45239">
        <v>1.019347864</v>
      </c>
      <c r="E45239">
        <v>-1.8352582230000001</v>
      </c>
      <c r="F45239">
        <v>6.6467438000000004E-2</v>
      </c>
      <c r="G45239">
        <v>0.21026294100000001</v>
      </c>
    </row>
    <row r="45240" spans="1:7" x14ac:dyDescent="0.3">
      <c r="A45240" t="s">
        <v>45535</v>
      </c>
      <c r="B45240">
        <v>9.4534235570000007</v>
      </c>
      <c r="C45240">
        <v>-1.8737615299999999</v>
      </c>
      <c r="D45240">
        <v>0.88757071899999995</v>
      </c>
      <c r="E45240">
        <v>-2.111112377</v>
      </c>
      <c r="F45240">
        <v>3.4762653999999997E-2</v>
      </c>
      <c r="G45240">
        <v>0.13542436399999999</v>
      </c>
    </row>
    <row r="45241" spans="1:7" x14ac:dyDescent="0.3">
      <c r="A45241" t="s">
        <v>45536</v>
      </c>
      <c r="B45241">
        <v>511.37743949999998</v>
      </c>
      <c r="C45241">
        <v>-1.8739381479999999</v>
      </c>
      <c r="D45241">
        <v>0.36200701099999999</v>
      </c>
      <c r="E45241">
        <v>-5.1765244539999999</v>
      </c>
      <c r="F45241" s="38">
        <v>2.2600000000000001E-7</v>
      </c>
      <c r="G45241" s="38">
        <v>4.95E-6</v>
      </c>
    </row>
    <row r="45242" spans="1:7" x14ac:dyDescent="0.3">
      <c r="A45242" t="s">
        <v>45537</v>
      </c>
      <c r="B45242">
        <v>12.961303669999999</v>
      </c>
      <c r="C45242">
        <v>-1.8759774520000001</v>
      </c>
      <c r="D45242">
        <v>0.92632410700000001</v>
      </c>
      <c r="E45242">
        <v>-2.025184747</v>
      </c>
      <c r="F45242">
        <v>4.2848397000000003E-2</v>
      </c>
      <c r="G45242">
        <v>0.15730191299999999</v>
      </c>
    </row>
    <row r="45243" spans="1:7" x14ac:dyDescent="0.3">
      <c r="A45243" t="s">
        <v>45538</v>
      </c>
      <c r="B45243">
        <v>9.1472777099999991</v>
      </c>
      <c r="C45243">
        <v>-1.8772806849999999</v>
      </c>
      <c r="D45243">
        <v>0.92853363600000005</v>
      </c>
      <c r="E45243">
        <v>-2.0217691769999999</v>
      </c>
      <c r="F45243">
        <v>4.3200203E-2</v>
      </c>
      <c r="G45243">
        <v>0.158194474</v>
      </c>
    </row>
    <row r="45244" spans="1:7" x14ac:dyDescent="0.3">
      <c r="A45244" t="s">
        <v>45539</v>
      </c>
      <c r="B45244">
        <v>471.96029449999997</v>
      </c>
      <c r="C45244">
        <v>-1.8774937860000001</v>
      </c>
      <c r="D45244">
        <v>0.28759206500000001</v>
      </c>
      <c r="E45244">
        <v>-6.52832262</v>
      </c>
      <c r="F45244" s="38">
        <v>6.6500000000000003E-11</v>
      </c>
      <c r="G45244" s="38">
        <v>2.4800000000000001E-9</v>
      </c>
    </row>
    <row r="45245" spans="1:7" x14ac:dyDescent="0.3">
      <c r="A45245" t="s">
        <v>45540</v>
      </c>
      <c r="B45245">
        <v>11.549704370000001</v>
      </c>
      <c r="C45245">
        <v>-1.8777098409999999</v>
      </c>
      <c r="D45245">
        <v>0.82081182200000002</v>
      </c>
      <c r="E45245">
        <v>-2.2876252400000001</v>
      </c>
      <c r="F45245">
        <v>2.2159354999999999E-2</v>
      </c>
      <c r="G45245">
        <v>9.7329235E-2</v>
      </c>
    </row>
    <row r="45246" spans="1:7" x14ac:dyDescent="0.3">
      <c r="A45246" t="s">
        <v>45541</v>
      </c>
      <c r="B45246">
        <v>216.724828</v>
      </c>
      <c r="C45246">
        <v>-1.877759417</v>
      </c>
      <c r="D45246">
        <v>0.32687249400000001</v>
      </c>
      <c r="E45246">
        <v>-5.744623517</v>
      </c>
      <c r="F45246" s="38">
        <v>9.2099999999999994E-9</v>
      </c>
      <c r="G45246" s="38">
        <v>2.5499999999999999E-7</v>
      </c>
    </row>
    <row r="45247" spans="1:7" x14ac:dyDescent="0.3">
      <c r="A45247" t="s">
        <v>45542</v>
      </c>
      <c r="B45247">
        <v>10.5502033</v>
      </c>
      <c r="C45247">
        <v>-1.8822159039999999</v>
      </c>
      <c r="D45247">
        <v>0.991828818</v>
      </c>
      <c r="E45247">
        <v>-1.89772254</v>
      </c>
      <c r="F45247">
        <v>5.7732642000000001E-2</v>
      </c>
      <c r="G45247">
        <v>0.19203825799999999</v>
      </c>
    </row>
    <row r="45248" spans="1:7" x14ac:dyDescent="0.3">
      <c r="A45248" t="s">
        <v>45543</v>
      </c>
      <c r="B45248">
        <v>32.028086539999997</v>
      </c>
      <c r="C45248">
        <v>-1.883797444</v>
      </c>
      <c r="D45248">
        <v>0.62214077099999998</v>
      </c>
      <c r="E45248">
        <v>-3.0279279739999998</v>
      </c>
      <c r="F45248">
        <v>2.4623679999999999E-3</v>
      </c>
      <c r="G45248">
        <v>1.7696795000000001E-2</v>
      </c>
    </row>
    <row r="45249" spans="1:7" x14ac:dyDescent="0.3">
      <c r="A45249" t="s">
        <v>45544</v>
      </c>
      <c r="B45249">
        <v>3.828798253</v>
      </c>
      <c r="C45249">
        <v>-1.8838601850000001</v>
      </c>
      <c r="D45249">
        <v>1.047104048</v>
      </c>
      <c r="E45249">
        <v>-1.799114605</v>
      </c>
      <c r="F45249">
        <v>7.2000553999999994E-2</v>
      </c>
      <c r="G45249">
        <v>0.22084710799999999</v>
      </c>
    </row>
    <row r="45250" spans="1:7" x14ac:dyDescent="0.3">
      <c r="A45250" t="s">
        <v>45545</v>
      </c>
      <c r="B45250">
        <v>3.7591203439999998</v>
      </c>
      <c r="C45250">
        <v>-1.8861452089999999</v>
      </c>
      <c r="D45250">
        <v>1.047192795</v>
      </c>
      <c r="E45250">
        <v>-1.801144181</v>
      </c>
      <c r="F45250">
        <v>7.1680157999999994E-2</v>
      </c>
      <c r="G45250">
        <v>0.22072193500000001</v>
      </c>
    </row>
    <row r="45251" spans="1:7" x14ac:dyDescent="0.3">
      <c r="A45251" t="s">
        <v>45546</v>
      </c>
      <c r="B45251">
        <v>397.31664330000001</v>
      </c>
      <c r="C45251">
        <v>-1.887115434</v>
      </c>
      <c r="D45251">
        <v>0.31920343899999998</v>
      </c>
      <c r="E45251">
        <v>-5.9119520699999999</v>
      </c>
      <c r="F45251" s="38">
        <v>3.3799999999999999E-9</v>
      </c>
      <c r="G45251" s="38">
        <v>9.9999999999999995E-8</v>
      </c>
    </row>
    <row r="45252" spans="1:7" x14ac:dyDescent="0.3">
      <c r="A45252" t="s">
        <v>45547</v>
      </c>
      <c r="B45252">
        <v>3.0441910939999999</v>
      </c>
      <c r="C45252">
        <v>-1.8878150890000001</v>
      </c>
      <c r="D45252">
        <v>1.0324271739999999</v>
      </c>
      <c r="E45252">
        <v>-1.82852131</v>
      </c>
      <c r="F45252">
        <v>6.7471349999999999E-2</v>
      </c>
      <c r="G45252">
        <v>0.21231444699999999</v>
      </c>
    </row>
    <row r="45253" spans="1:7" x14ac:dyDescent="0.3">
      <c r="A45253" t="s">
        <v>45548</v>
      </c>
      <c r="B45253">
        <v>5.1459245019999997</v>
      </c>
      <c r="C45253">
        <v>-1.8880657190000001</v>
      </c>
      <c r="D45253">
        <v>1.0456069189999999</v>
      </c>
      <c r="E45253">
        <v>-1.805712725</v>
      </c>
      <c r="F45253">
        <v>7.0963224000000005E-2</v>
      </c>
      <c r="G45253">
        <v>0.21945342500000001</v>
      </c>
    </row>
    <row r="45254" spans="1:7" x14ac:dyDescent="0.3">
      <c r="A45254" t="s">
        <v>45549</v>
      </c>
      <c r="B45254">
        <v>7.3894688960000003</v>
      </c>
      <c r="C45254">
        <v>-1.889459</v>
      </c>
      <c r="D45254">
        <v>0.99530432199999996</v>
      </c>
      <c r="E45254">
        <v>-1.898373149</v>
      </c>
      <c r="F45254">
        <v>5.7646943999999999E-2</v>
      </c>
      <c r="G45254">
        <v>0.191833754</v>
      </c>
    </row>
    <row r="45255" spans="1:7" x14ac:dyDescent="0.3">
      <c r="A45255" t="s">
        <v>45550</v>
      </c>
      <c r="B45255">
        <v>14.72780951</v>
      </c>
      <c r="C45255">
        <v>-1.8901517619999999</v>
      </c>
      <c r="D45255">
        <v>0.76693562299999996</v>
      </c>
      <c r="E45255">
        <v>-2.4645507470000001</v>
      </c>
      <c r="F45255">
        <v>1.3718513999999999E-2</v>
      </c>
      <c r="G45255">
        <v>6.7462362999999997E-2</v>
      </c>
    </row>
    <row r="45256" spans="1:7" x14ac:dyDescent="0.3">
      <c r="A45256" t="s">
        <v>45551</v>
      </c>
      <c r="B45256">
        <v>16.46071237</v>
      </c>
      <c r="C45256">
        <v>-1.891821534</v>
      </c>
      <c r="D45256">
        <v>0.73608921400000005</v>
      </c>
      <c r="E45256">
        <v>-2.570098159</v>
      </c>
      <c r="F45256">
        <v>1.0166970000000001E-2</v>
      </c>
      <c r="G45256">
        <v>5.3699370000000003E-2</v>
      </c>
    </row>
    <row r="45257" spans="1:7" x14ac:dyDescent="0.3">
      <c r="A45257" t="s">
        <v>45552</v>
      </c>
      <c r="B45257">
        <v>7.6400295739999997</v>
      </c>
      <c r="C45257">
        <v>-1.894159981</v>
      </c>
      <c r="D45257">
        <v>1.001252024</v>
      </c>
      <c r="E45257">
        <v>-1.8917914119999999</v>
      </c>
      <c r="F45257">
        <v>5.8518778E-2</v>
      </c>
      <c r="G45257">
        <v>0.19362397000000001</v>
      </c>
    </row>
    <row r="45258" spans="1:7" x14ac:dyDescent="0.3">
      <c r="A45258" t="s">
        <v>45553</v>
      </c>
      <c r="B45258">
        <v>10.27177562</v>
      </c>
      <c r="C45258">
        <v>-1.8962655749999999</v>
      </c>
      <c r="D45258">
        <v>0.84776276500000003</v>
      </c>
      <c r="E45258">
        <v>-2.2367879940000002</v>
      </c>
      <c r="F45258">
        <v>2.5300199999999998E-2</v>
      </c>
      <c r="G45258">
        <v>0.107420431</v>
      </c>
    </row>
    <row r="45259" spans="1:7" x14ac:dyDescent="0.3">
      <c r="A45259" t="s">
        <v>99</v>
      </c>
      <c r="B45259">
        <v>235.37508539999999</v>
      </c>
      <c r="C45259">
        <v>-1.8965831500000001</v>
      </c>
      <c r="D45259">
        <v>0.31738053799999999</v>
      </c>
      <c r="E45259">
        <v>-5.9757386529999996</v>
      </c>
      <c r="F45259" s="38">
        <v>2.2900000000000002E-9</v>
      </c>
      <c r="G45259" s="38">
        <v>7.0700000000000004E-8</v>
      </c>
    </row>
    <row r="45260" spans="1:7" x14ac:dyDescent="0.3">
      <c r="A45260" t="s">
        <v>45554</v>
      </c>
      <c r="B45260">
        <v>3.793959299</v>
      </c>
      <c r="C45260">
        <v>-1.897173564</v>
      </c>
      <c r="D45260">
        <v>1.0472410839999999</v>
      </c>
      <c r="E45260">
        <v>-1.811591994</v>
      </c>
      <c r="F45260">
        <v>7.0049263000000001E-2</v>
      </c>
      <c r="G45260">
        <v>0.21771738199999999</v>
      </c>
    </row>
    <row r="45261" spans="1:7" x14ac:dyDescent="0.3">
      <c r="A45261" t="s">
        <v>45555</v>
      </c>
      <c r="B45261">
        <v>5.9617788899999997</v>
      </c>
      <c r="C45261">
        <v>-1.897939949</v>
      </c>
      <c r="D45261">
        <v>1.009881735</v>
      </c>
      <c r="E45261">
        <v>-1.8793685280000001</v>
      </c>
      <c r="F45261">
        <v>6.0194191000000001E-2</v>
      </c>
      <c r="G45261">
        <v>0.19713735600000001</v>
      </c>
    </row>
    <row r="45262" spans="1:7" x14ac:dyDescent="0.3">
      <c r="A45262" t="s">
        <v>45556</v>
      </c>
      <c r="B45262">
        <v>8.9610375789999992</v>
      </c>
      <c r="C45262">
        <v>-1.8994469810000001</v>
      </c>
      <c r="D45262">
        <v>0.97420794700000002</v>
      </c>
      <c r="E45262">
        <v>-1.9497346390000001</v>
      </c>
      <c r="F45262">
        <v>5.1207755000000001E-2</v>
      </c>
      <c r="G45262">
        <v>0.17783102200000001</v>
      </c>
    </row>
    <row r="45263" spans="1:7" x14ac:dyDescent="0.3">
      <c r="A45263" t="s">
        <v>45557</v>
      </c>
      <c r="B45263">
        <v>141.84328500000001</v>
      </c>
      <c r="C45263">
        <v>-1.900113787</v>
      </c>
      <c r="D45263">
        <v>0.34286784199999998</v>
      </c>
      <c r="E45263">
        <v>-5.5418256159999997</v>
      </c>
      <c r="F45263" s="38">
        <v>2.9900000000000003E-8</v>
      </c>
      <c r="G45263" s="38">
        <v>7.6799999999999999E-7</v>
      </c>
    </row>
    <row r="45264" spans="1:7" x14ac:dyDescent="0.3">
      <c r="A45264" t="s">
        <v>45558</v>
      </c>
      <c r="B45264">
        <v>55.446400699999998</v>
      </c>
      <c r="C45264">
        <v>-1.901739512</v>
      </c>
      <c r="D45264">
        <v>0.65228175799999999</v>
      </c>
      <c r="E45264">
        <v>-2.9155184670000001</v>
      </c>
      <c r="F45264">
        <v>3.5509809999999999E-3</v>
      </c>
      <c r="G45264">
        <v>2.3749785999999998E-2</v>
      </c>
    </row>
    <row r="45265" spans="1:7" x14ac:dyDescent="0.3">
      <c r="A45265" t="s">
        <v>45559</v>
      </c>
      <c r="B45265">
        <v>9.7799634910000002</v>
      </c>
      <c r="C45265">
        <v>-1.903584722</v>
      </c>
      <c r="D45265">
        <v>0.96698716699999998</v>
      </c>
      <c r="E45265">
        <v>-1.9685728899999999</v>
      </c>
      <c r="F45265">
        <v>4.9002157999999997E-2</v>
      </c>
      <c r="G45265">
        <v>0.17260859000000001</v>
      </c>
    </row>
    <row r="45266" spans="1:7" x14ac:dyDescent="0.3">
      <c r="A45266" t="s">
        <v>45560</v>
      </c>
      <c r="B45266">
        <v>2.597500294</v>
      </c>
      <c r="C45266">
        <v>-1.9058235480000001</v>
      </c>
      <c r="D45266">
        <v>1.0345659540000001</v>
      </c>
      <c r="E45266">
        <v>-1.842147948</v>
      </c>
      <c r="F45266">
        <v>6.5453512000000005E-2</v>
      </c>
      <c r="G45266">
        <v>0.20810336500000001</v>
      </c>
    </row>
    <row r="45267" spans="1:7" x14ac:dyDescent="0.3">
      <c r="A45267" t="s">
        <v>45561</v>
      </c>
      <c r="B45267">
        <v>8.1337734180000005</v>
      </c>
      <c r="C45267">
        <v>-1.9059590500000001</v>
      </c>
      <c r="D45267">
        <v>0.91329522399999996</v>
      </c>
      <c r="E45267">
        <v>-2.0869035550000001</v>
      </c>
      <c r="F45267">
        <v>3.6896854E-2</v>
      </c>
      <c r="G45267">
        <v>0.141269595</v>
      </c>
    </row>
    <row r="45268" spans="1:7" x14ac:dyDescent="0.3">
      <c r="A45268" t="s">
        <v>45562</v>
      </c>
      <c r="B45268">
        <v>3.193664719</v>
      </c>
      <c r="C45268">
        <v>-1.9067910830000001</v>
      </c>
      <c r="D45268">
        <v>1.03314587</v>
      </c>
      <c r="E45268">
        <v>-1.8456165179999999</v>
      </c>
      <c r="F45268">
        <v>6.4947906E-2</v>
      </c>
      <c r="G45268">
        <v>0.207142149</v>
      </c>
    </row>
    <row r="45269" spans="1:7" x14ac:dyDescent="0.3">
      <c r="A45269" t="s">
        <v>45563</v>
      </c>
      <c r="B45269">
        <v>253.46141299999999</v>
      </c>
      <c r="C45269">
        <v>-1.9093952519999999</v>
      </c>
      <c r="D45269">
        <v>0.32205044100000002</v>
      </c>
      <c r="E45269">
        <v>-5.9288701699999997</v>
      </c>
      <c r="F45269" s="38">
        <v>3.05E-9</v>
      </c>
      <c r="G45269" s="38">
        <v>9.16E-8</v>
      </c>
    </row>
    <row r="45270" spans="1:7" x14ac:dyDescent="0.3">
      <c r="A45270" t="s">
        <v>45564</v>
      </c>
      <c r="B45270">
        <v>9.1201201540000003</v>
      </c>
      <c r="C45270">
        <v>-1.9102557609999999</v>
      </c>
      <c r="D45270">
        <v>0.93481891699999997</v>
      </c>
      <c r="E45270">
        <v>-2.043450048</v>
      </c>
      <c r="F45270">
        <v>4.1007907000000003E-2</v>
      </c>
      <c r="G45270">
        <v>0.15262274200000001</v>
      </c>
    </row>
    <row r="45271" spans="1:7" x14ac:dyDescent="0.3">
      <c r="A45271" t="s">
        <v>45565</v>
      </c>
      <c r="B45271">
        <v>3.87871261</v>
      </c>
      <c r="C45271">
        <v>-1.9135545350000001</v>
      </c>
      <c r="D45271">
        <v>1.047197567</v>
      </c>
      <c r="E45271">
        <v>-1.8273099500000001</v>
      </c>
      <c r="F45271">
        <v>6.7653179999999993E-2</v>
      </c>
      <c r="G45271">
        <v>0.21272653</v>
      </c>
    </row>
    <row r="45272" spans="1:7" x14ac:dyDescent="0.3">
      <c r="A45272" t="s">
        <v>45566</v>
      </c>
      <c r="B45272">
        <v>570.59153890000005</v>
      </c>
      <c r="C45272">
        <v>-1.9141970720000001</v>
      </c>
      <c r="D45272">
        <v>0.30025512999999998</v>
      </c>
      <c r="E45272">
        <v>-6.3752352019999998</v>
      </c>
      <c r="F45272" s="38">
        <v>1.8299999999999999E-10</v>
      </c>
      <c r="G45272" s="38">
        <v>6.5199999999999998E-9</v>
      </c>
    </row>
    <row r="45273" spans="1:7" x14ac:dyDescent="0.3">
      <c r="A45273" t="s">
        <v>45567</v>
      </c>
      <c r="B45273">
        <v>22.124453129999999</v>
      </c>
      <c r="C45273">
        <v>-1.9143185789999999</v>
      </c>
      <c r="D45273">
        <v>0.69628047299999996</v>
      </c>
      <c r="E45273">
        <v>-2.749349799</v>
      </c>
      <c r="F45273">
        <v>5.971362E-3</v>
      </c>
      <c r="G45273">
        <v>3.5450460000000003E-2</v>
      </c>
    </row>
    <row r="45274" spans="1:7" x14ac:dyDescent="0.3">
      <c r="A45274" t="s">
        <v>45568</v>
      </c>
      <c r="B45274">
        <v>3.9363509620000001</v>
      </c>
      <c r="C45274">
        <v>-1.9155640949999999</v>
      </c>
      <c r="D45274">
        <v>1.0473471940000001</v>
      </c>
      <c r="E45274">
        <v>-1.8289676109999999</v>
      </c>
      <c r="F45274">
        <v>6.7404459999999999E-2</v>
      </c>
      <c r="G45274">
        <v>0.212271972</v>
      </c>
    </row>
    <row r="45275" spans="1:7" x14ac:dyDescent="0.3">
      <c r="A45275" t="s">
        <v>45569</v>
      </c>
      <c r="B45275">
        <v>207.93376219999999</v>
      </c>
      <c r="C45275">
        <v>-1.917884146</v>
      </c>
      <c r="D45275">
        <v>0.31731784099999999</v>
      </c>
      <c r="E45275">
        <v>-6.0440476409999997</v>
      </c>
      <c r="F45275" s="38">
        <v>1.5E-9</v>
      </c>
      <c r="G45275" s="38">
        <v>4.7899999999999999E-8</v>
      </c>
    </row>
    <row r="45276" spans="1:7" x14ac:dyDescent="0.3">
      <c r="A45276" t="s">
        <v>45570</v>
      </c>
      <c r="B45276">
        <v>90.996408790000004</v>
      </c>
      <c r="C45276">
        <v>-1.918334505</v>
      </c>
      <c r="D45276">
        <v>0.42575727699999999</v>
      </c>
      <c r="E45276">
        <v>-4.5056998620000002</v>
      </c>
      <c r="F45276" s="38">
        <v>6.6200000000000001E-6</v>
      </c>
      <c r="G45276">
        <v>1.06041E-4</v>
      </c>
    </row>
    <row r="45277" spans="1:7" x14ac:dyDescent="0.3">
      <c r="A45277" t="s">
        <v>45571</v>
      </c>
      <c r="B45277">
        <v>88.557742750000003</v>
      </c>
      <c r="C45277">
        <v>-1.9186048680000001</v>
      </c>
      <c r="D45277">
        <v>0.47242464299999998</v>
      </c>
      <c r="E45277">
        <v>-4.061187103</v>
      </c>
      <c r="F45277" s="38">
        <v>4.88E-5</v>
      </c>
      <c r="G45277">
        <v>6.2244899999999996E-4</v>
      </c>
    </row>
    <row r="45278" spans="1:7" x14ac:dyDescent="0.3">
      <c r="A45278" t="s">
        <v>45572</v>
      </c>
      <c r="B45278">
        <v>63.93789786</v>
      </c>
      <c r="C45278">
        <v>-1.9192251499999999</v>
      </c>
      <c r="D45278">
        <v>0.55175140700000003</v>
      </c>
      <c r="E45278">
        <v>-3.478423662</v>
      </c>
      <c r="F45278">
        <v>5.04372E-4</v>
      </c>
      <c r="G45278">
        <v>4.6936540000000002E-3</v>
      </c>
    </row>
    <row r="45279" spans="1:7" x14ac:dyDescent="0.3">
      <c r="A45279" t="s">
        <v>45573</v>
      </c>
      <c r="B45279">
        <v>258.34167619999999</v>
      </c>
      <c r="C45279">
        <v>-1.920719069</v>
      </c>
      <c r="D45279">
        <v>0.34609279599999998</v>
      </c>
      <c r="E45279">
        <v>-5.5497227650000003</v>
      </c>
      <c r="F45279" s="38">
        <v>2.8600000000000001E-8</v>
      </c>
      <c r="G45279" s="38">
        <v>7.3799999999999996E-7</v>
      </c>
    </row>
    <row r="45280" spans="1:7" x14ac:dyDescent="0.3">
      <c r="A45280" t="s">
        <v>45574</v>
      </c>
      <c r="B45280">
        <v>33.045510280000002</v>
      </c>
      <c r="C45280">
        <v>-1.9208362670000001</v>
      </c>
      <c r="D45280">
        <v>0.71617960000000003</v>
      </c>
      <c r="E45280">
        <v>-2.682059454</v>
      </c>
      <c r="F45280">
        <v>7.3170450000000003E-3</v>
      </c>
      <c r="G45280">
        <v>4.1395752000000001E-2</v>
      </c>
    </row>
    <row r="45281" spans="1:7" x14ac:dyDescent="0.3">
      <c r="A45281" t="s">
        <v>45575</v>
      </c>
      <c r="B45281">
        <v>39.600640179999999</v>
      </c>
      <c r="C45281">
        <v>-1.9212651860000001</v>
      </c>
      <c r="D45281">
        <v>0.56150598799999996</v>
      </c>
      <c r="E45281">
        <v>-3.4216290229999999</v>
      </c>
      <c r="F45281">
        <v>6.22472E-4</v>
      </c>
      <c r="G45281">
        <v>5.5501140000000001E-3</v>
      </c>
    </row>
    <row r="45282" spans="1:7" x14ac:dyDescent="0.3">
      <c r="A45282" t="s">
        <v>45576</v>
      </c>
      <c r="B45282">
        <v>18.37105575</v>
      </c>
      <c r="C45282">
        <v>-1.923128486</v>
      </c>
      <c r="D45282">
        <v>0.93260671900000003</v>
      </c>
      <c r="E45282">
        <v>-2.0621001840000002</v>
      </c>
      <c r="F45282">
        <v>3.9198199000000003E-2</v>
      </c>
      <c r="G45282">
        <v>0.14805441</v>
      </c>
    </row>
    <row r="45283" spans="1:7" x14ac:dyDescent="0.3">
      <c r="A45283" t="s">
        <v>45577</v>
      </c>
      <c r="B45283">
        <v>87.418330729999994</v>
      </c>
      <c r="C45283">
        <v>-1.9242491230000001</v>
      </c>
      <c r="D45283">
        <v>0.44478550900000002</v>
      </c>
      <c r="E45283">
        <v>-4.3262405859999999</v>
      </c>
      <c r="F45283" s="38">
        <v>1.52E-5</v>
      </c>
      <c r="G45283">
        <v>2.2238499999999999E-4</v>
      </c>
    </row>
    <row r="45284" spans="1:7" x14ac:dyDescent="0.3">
      <c r="A45284" t="s">
        <v>45578</v>
      </c>
      <c r="B45284">
        <v>3.1642029150000002</v>
      </c>
      <c r="C45284">
        <v>-1.924745299</v>
      </c>
      <c r="D45284">
        <v>1.0341627449999999</v>
      </c>
      <c r="E45284">
        <v>-1.8611628659999999</v>
      </c>
      <c r="F45284">
        <v>6.2721181000000001E-2</v>
      </c>
      <c r="G45284">
        <v>0.20274481999999999</v>
      </c>
    </row>
    <row r="45285" spans="1:7" x14ac:dyDescent="0.3">
      <c r="A45285" t="s">
        <v>45579</v>
      </c>
      <c r="B45285">
        <v>3.1206542220000002</v>
      </c>
      <c r="C45285">
        <v>-1.9280756750000001</v>
      </c>
      <c r="D45285">
        <v>1.034423106</v>
      </c>
      <c r="E45285">
        <v>-1.8639139659999999</v>
      </c>
      <c r="F45285">
        <v>6.2333787000000002E-2</v>
      </c>
      <c r="G45285">
        <v>0.20214908100000001</v>
      </c>
    </row>
    <row r="45286" spans="1:7" x14ac:dyDescent="0.3">
      <c r="A45286" t="s">
        <v>45580</v>
      </c>
      <c r="B45286">
        <v>3.1554931769999999</v>
      </c>
      <c r="C45286">
        <v>-1.929814838</v>
      </c>
      <c r="D45286">
        <v>1.0344439700000001</v>
      </c>
      <c r="E45286">
        <v>-1.8655576270000001</v>
      </c>
      <c r="F45286">
        <v>6.2103283000000002E-2</v>
      </c>
      <c r="G45286">
        <v>0.201543366</v>
      </c>
    </row>
    <row r="45287" spans="1:7" x14ac:dyDescent="0.3">
      <c r="A45287" t="s">
        <v>45581</v>
      </c>
      <c r="B45287">
        <v>35.312644769999999</v>
      </c>
      <c r="C45287">
        <v>-1.9298495760000001</v>
      </c>
      <c r="D45287">
        <v>0.58888544799999998</v>
      </c>
      <c r="E45287">
        <v>-3.2771222010000001</v>
      </c>
      <c r="F45287">
        <v>1.04871E-3</v>
      </c>
      <c r="G45287">
        <v>8.6629370000000008E-3</v>
      </c>
    </row>
    <row r="45288" spans="1:7" x14ac:dyDescent="0.3">
      <c r="A45288" t="s">
        <v>45582</v>
      </c>
      <c r="B45288">
        <v>6.3535866560000001</v>
      </c>
      <c r="C45288">
        <v>-1.9304147730000001</v>
      </c>
      <c r="D45288">
        <v>1.0106511309999999</v>
      </c>
      <c r="E45288">
        <v>-1.9100703640000001</v>
      </c>
      <c r="F45288">
        <v>5.6124154000000002E-2</v>
      </c>
      <c r="G45288">
        <v>0.188507855</v>
      </c>
    </row>
    <row r="45289" spans="1:7" x14ac:dyDescent="0.3">
      <c r="A45289" t="s">
        <v>45583</v>
      </c>
      <c r="B45289">
        <v>33.192680039999999</v>
      </c>
      <c r="C45289">
        <v>-1.9306540409999999</v>
      </c>
      <c r="D45289">
        <v>0.60268686999999999</v>
      </c>
      <c r="E45289">
        <v>-3.2034114850000002</v>
      </c>
      <c r="F45289">
        <v>1.3580980000000001E-3</v>
      </c>
      <c r="G45289">
        <v>1.0769663E-2</v>
      </c>
    </row>
    <row r="45290" spans="1:7" x14ac:dyDescent="0.3">
      <c r="A45290" t="s">
        <v>45584</v>
      </c>
      <c r="B45290">
        <v>5.3855783969999997</v>
      </c>
      <c r="C45290">
        <v>-1.9310318790000001</v>
      </c>
      <c r="D45290">
        <v>1.020285135</v>
      </c>
      <c r="E45290">
        <v>-1.892639433</v>
      </c>
      <c r="F45290">
        <v>5.8405836000000003E-2</v>
      </c>
      <c r="G45290">
        <v>0.19341171200000001</v>
      </c>
    </row>
    <row r="45291" spans="1:7" x14ac:dyDescent="0.3">
      <c r="A45291" t="s">
        <v>45585</v>
      </c>
      <c r="B45291">
        <v>5.188339719</v>
      </c>
      <c r="C45291">
        <v>-1.9329863789999999</v>
      </c>
      <c r="D45291">
        <v>1.0138072309999999</v>
      </c>
      <c r="E45291">
        <v>-1.9066606749999999</v>
      </c>
      <c r="F45291">
        <v>5.6564543000000002E-2</v>
      </c>
      <c r="G45291">
        <v>0.18944581399999999</v>
      </c>
    </row>
    <row r="45292" spans="1:7" x14ac:dyDescent="0.3">
      <c r="A45292" t="s">
        <v>45586</v>
      </c>
      <c r="B45292">
        <v>22.521186360000002</v>
      </c>
      <c r="C45292">
        <v>-1.933218168</v>
      </c>
      <c r="D45292">
        <v>0.66954871100000002</v>
      </c>
      <c r="E45292">
        <v>-2.8873450699999998</v>
      </c>
      <c r="F45292">
        <v>3.885079E-3</v>
      </c>
      <c r="G45292">
        <v>2.5459134000000001E-2</v>
      </c>
    </row>
    <row r="45293" spans="1:7" x14ac:dyDescent="0.3">
      <c r="A45293" t="s">
        <v>45587</v>
      </c>
      <c r="B45293">
        <v>8.0866582470000008</v>
      </c>
      <c r="C45293">
        <v>-1.934756041</v>
      </c>
      <c r="D45293">
        <v>0.91176855800000001</v>
      </c>
      <c r="E45293">
        <v>-2.1219815319999999</v>
      </c>
      <c r="F45293">
        <v>3.3839289000000002E-2</v>
      </c>
      <c r="G45293">
        <v>0.132623982</v>
      </c>
    </row>
    <row r="45294" spans="1:7" x14ac:dyDescent="0.3">
      <c r="A45294" t="s">
        <v>45588</v>
      </c>
      <c r="B45294">
        <v>25.290618779999999</v>
      </c>
      <c r="C45294">
        <v>-1.9365442289999999</v>
      </c>
      <c r="D45294">
        <v>0.69785019500000001</v>
      </c>
      <c r="E45294">
        <v>-2.7750142420000001</v>
      </c>
      <c r="F45294">
        <v>5.5199289999999998E-3</v>
      </c>
      <c r="G45294">
        <v>3.3282885999999998E-2</v>
      </c>
    </row>
    <row r="45295" spans="1:7" x14ac:dyDescent="0.3">
      <c r="A45295" t="s">
        <v>45589</v>
      </c>
      <c r="B45295">
        <v>4.1470396430000003</v>
      </c>
      <c r="C45295">
        <v>-1.9366757050000001</v>
      </c>
      <c r="D45295">
        <v>1.0318885449999999</v>
      </c>
      <c r="E45295">
        <v>-1.876826441</v>
      </c>
      <c r="F45295">
        <v>6.0541884999999997E-2</v>
      </c>
      <c r="G45295">
        <v>0.198003332</v>
      </c>
    </row>
    <row r="45296" spans="1:7" x14ac:dyDescent="0.3">
      <c r="A45296" t="s">
        <v>45590</v>
      </c>
      <c r="B45296">
        <v>50.96333147</v>
      </c>
      <c r="C45296">
        <v>-1.9368136890000001</v>
      </c>
      <c r="D45296">
        <v>0.54284991199999999</v>
      </c>
      <c r="E45296">
        <v>-3.5678622130000002</v>
      </c>
      <c r="F45296">
        <v>3.5990600000000001E-4</v>
      </c>
      <c r="G45296">
        <v>3.4975570000000001E-3</v>
      </c>
    </row>
    <row r="45297" spans="1:7" x14ac:dyDescent="0.3">
      <c r="A45297" t="s">
        <v>45591</v>
      </c>
      <c r="B45297">
        <v>130.46683719999999</v>
      </c>
      <c r="C45297">
        <v>-1.9369156649999999</v>
      </c>
      <c r="D45297">
        <v>0.48430194700000001</v>
      </c>
      <c r="E45297">
        <v>-3.9993968199999999</v>
      </c>
      <c r="F45297" s="38">
        <v>6.3499999999999999E-5</v>
      </c>
      <c r="G45297">
        <v>7.8166499999999996E-4</v>
      </c>
    </row>
    <row r="45298" spans="1:7" x14ac:dyDescent="0.3">
      <c r="A45298" t="s">
        <v>45592</v>
      </c>
      <c r="B45298">
        <v>16.303695919999999</v>
      </c>
      <c r="C45298">
        <v>-1.9404055010000001</v>
      </c>
      <c r="D45298">
        <v>0.85565400599999997</v>
      </c>
      <c r="E45298">
        <v>-2.267745476</v>
      </c>
      <c r="F45298">
        <v>2.3344724000000001E-2</v>
      </c>
      <c r="G45298">
        <v>0.101211642</v>
      </c>
    </row>
    <row r="45299" spans="1:7" x14ac:dyDescent="0.3">
      <c r="A45299" t="s">
        <v>45593</v>
      </c>
      <c r="B45299">
        <v>5.4738618380000004</v>
      </c>
      <c r="C45299">
        <v>-1.9419843649999999</v>
      </c>
      <c r="D45299">
        <v>1.0164172170000001</v>
      </c>
      <c r="E45299">
        <v>-1.9106173440000001</v>
      </c>
      <c r="F45299">
        <v>5.6053774000000001E-2</v>
      </c>
      <c r="G45299">
        <v>0.18837765300000001</v>
      </c>
    </row>
    <row r="45300" spans="1:7" x14ac:dyDescent="0.3">
      <c r="A45300" t="s">
        <v>45594</v>
      </c>
      <c r="B45300">
        <v>5.7375003769999999</v>
      </c>
      <c r="C45300">
        <v>-1.94373533</v>
      </c>
      <c r="D45300">
        <v>1.0269291030000001</v>
      </c>
      <c r="E45300">
        <v>-1.8927648699999999</v>
      </c>
      <c r="F45300">
        <v>5.8389145000000003E-2</v>
      </c>
      <c r="G45300">
        <v>0.19340133400000001</v>
      </c>
    </row>
    <row r="45301" spans="1:7" x14ac:dyDescent="0.3">
      <c r="A45301" t="s">
        <v>45595</v>
      </c>
      <c r="B45301">
        <v>674.41239340000004</v>
      </c>
      <c r="C45301">
        <v>-1.945546566</v>
      </c>
      <c r="D45301">
        <v>0.25133087399999998</v>
      </c>
      <c r="E45301">
        <v>-7.7409772080000003</v>
      </c>
      <c r="F45301" s="38">
        <v>9.8699999999999998E-15</v>
      </c>
      <c r="G45301" s="38">
        <v>6.0900000000000003E-13</v>
      </c>
    </row>
    <row r="45302" spans="1:7" x14ac:dyDescent="0.3">
      <c r="A45302" t="s">
        <v>45596</v>
      </c>
      <c r="B45302">
        <v>135.53748450000001</v>
      </c>
      <c r="C45302">
        <v>-1.9455508020000001</v>
      </c>
      <c r="D45302">
        <v>0.46843143700000001</v>
      </c>
      <c r="E45302">
        <v>-4.1533309870000004</v>
      </c>
      <c r="F45302" s="38">
        <v>3.2799999999999998E-5</v>
      </c>
      <c r="G45302">
        <v>4.3974999999999998E-4</v>
      </c>
    </row>
    <row r="45303" spans="1:7" x14ac:dyDescent="0.3">
      <c r="A45303" t="s">
        <v>45597</v>
      </c>
      <c r="B45303">
        <v>69.524552409999998</v>
      </c>
      <c r="C45303">
        <v>-1.947119512</v>
      </c>
      <c r="D45303">
        <v>0.49444507100000001</v>
      </c>
      <c r="E45303">
        <v>-3.9379895299999998</v>
      </c>
      <c r="F45303" s="38">
        <v>8.2200000000000006E-5</v>
      </c>
      <c r="G45303">
        <v>9.79279E-4</v>
      </c>
    </row>
    <row r="45304" spans="1:7" x14ac:dyDescent="0.3">
      <c r="A45304" t="s">
        <v>45598</v>
      </c>
      <c r="B45304">
        <v>2.7496624939999998</v>
      </c>
      <c r="C45304">
        <v>-1.949283791</v>
      </c>
      <c r="D45304">
        <v>1.0363676150000001</v>
      </c>
      <c r="E45304">
        <v>-1.880880648</v>
      </c>
      <c r="F45304">
        <v>5.9988156000000001E-2</v>
      </c>
      <c r="G45304">
        <v>0.196597987</v>
      </c>
    </row>
    <row r="45305" spans="1:7" x14ac:dyDescent="0.3">
      <c r="A45305" t="s">
        <v>45599</v>
      </c>
      <c r="B45305">
        <v>37.600995640000001</v>
      </c>
      <c r="C45305">
        <v>-1.9509222660000001</v>
      </c>
      <c r="D45305">
        <v>0.71043623600000005</v>
      </c>
      <c r="E45305">
        <v>-2.7460905960000002</v>
      </c>
      <c r="F45305">
        <v>6.0310110000000002E-3</v>
      </c>
      <c r="G45305">
        <v>3.5730232000000001E-2</v>
      </c>
    </row>
    <row r="45306" spans="1:7" x14ac:dyDescent="0.3">
      <c r="A45306" t="s">
        <v>45600</v>
      </c>
      <c r="B45306">
        <v>3.3901282579999998</v>
      </c>
      <c r="C45306">
        <v>-1.95107765</v>
      </c>
      <c r="D45306">
        <v>1.0350646429999999</v>
      </c>
      <c r="E45306">
        <v>-1.8849814469999999</v>
      </c>
      <c r="F45306">
        <v>5.9432342999999999E-2</v>
      </c>
      <c r="G45306">
        <v>0.19551259000000001</v>
      </c>
    </row>
    <row r="45307" spans="1:7" x14ac:dyDescent="0.3">
      <c r="A45307" t="s">
        <v>45601</v>
      </c>
      <c r="B45307">
        <v>23.765242480000001</v>
      </c>
      <c r="C45307">
        <v>-1.951759056</v>
      </c>
      <c r="D45307">
        <v>0.69907664000000003</v>
      </c>
      <c r="E45307">
        <v>-2.7919099919999999</v>
      </c>
      <c r="F45307">
        <v>5.2397930000000004E-3</v>
      </c>
      <c r="G45307">
        <v>3.2015688E-2</v>
      </c>
    </row>
    <row r="45308" spans="1:7" x14ac:dyDescent="0.3">
      <c r="A45308" t="s">
        <v>45602</v>
      </c>
      <c r="B45308">
        <v>4.4091236140000003</v>
      </c>
      <c r="C45308">
        <v>-1.9522377829999999</v>
      </c>
      <c r="D45308">
        <v>1.0336033179999999</v>
      </c>
      <c r="E45308">
        <v>-1.888768883</v>
      </c>
      <c r="F45308">
        <v>5.8922804000000002E-2</v>
      </c>
      <c r="G45308">
        <v>0.19422197899999999</v>
      </c>
    </row>
    <row r="45309" spans="1:7" x14ac:dyDescent="0.3">
      <c r="A45309" t="s">
        <v>45603</v>
      </c>
      <c r="B45309">
        <v>4.4091236140000003</v>
      </c>
      <c r="C45309">
        <v>-1.9522377829999999</v>
      </c>
      <c r="D45309">
        <v>1.0336033179999999</v>
      </c>
      <c r="E45309">
        <v>-1.888768883</v>
      </c>
      <c r="F45309">
        <v>5.8922804000000002E-2</v>
      </c>
      <c r="G45309">
        <v>0.19422197899999999</v>
      </c>
    </row>
    <row r="45310" spans="1:7" x14ac:dyDescent="0.3">
      <c r="A45310" t="s">
        <v>45604</v>
      </c>
      <c r="B45310">
        <v>4.4091236140000003</v>
      </c>
      <c r="C45310">
        <v>-1.9522377829999999</v>
      </c>
      <c r="D45310">
        <v>1.0336033179999999</v>
      </c>
      <c r="E45310">
        <v>-1.888768883</v>
      </c>
      <c r="F45310">
        <v>5.8922804000000002E-2</v>
      </c>
      <c r="G45310">
        <v>0.19422197899999999</v>
      </c>
    </row>
    <row r="45311" spans="1:7" x14ac:dyDescent="0.3">
      <c r="A45311" t="s">
        <v>45605</v>
      </c>
      <c r="B45311">
        <v>4.4091236140000003</v>
      </c>
      <c r="C45311">
        <v>-1.9522377829999999</v>
      </c>
      <c r="D45311">
        <v>1.0336033179999999</v>
      </c>
      <c r="E45311">
        <v>-1.888768883</v>
      </c>
      <c r="F45311">
        <v>5.8922804000000002E-2</v>
      </c>
      <c r="G45311">
        <v>0.19422197899999999</v>
      </c>
    </row>
    <row r="45312" spans="1:7" x14ac:dyDescent="0.3">
      <c r="A45312" t="s">
        <v>45606</v>
      </c>
      <c r="B45312">
        <v>3.2459345609999999</v>
      </c>
      <c r="C45312">
        <v>-1.9593422279999999</v>
      </c>
      <c r="D45312">
        <v>1.03572942</v>
      </c>
      <c r="E45312">
        <v>-1.89175106</v>
      </c>
      <c r="F45312">
        <v>5.8524157E-2</v>
      </c>
      <c r="G45312">
        <v>0.19362397000000001</v>
      </c>
    </row>
    <row r="45313" spans="1:7" x14ac:dyDescent="0.3">
      <c r="A45313" t="s">
        <v>45607</v>
      </c>
      <c r="B45313">
        <v>5.096365402</v>
      </c>
      <c r="C45313">
        <v>-1.962766244</v>
      </c>
      <c r="D45313">
        <v>1.043288558</v>
      </c>
      <c r="E45313">
        <v>-1.8813263389999999</v>
      </c>
      <c r="F45313">
        <v>5.9927540000000001E-2</v>
      </c>
      <c r="G45313">
        <v>0.196582323</v>
      </c>
    </row>
    <row r="45314" spans="1:7" x14ac:dyDescent="0.3">
      <c r="A45314" t="s">
        <v>45608</v>
      </c>
      <c r="B45314">
        <v>18.686114700000001</v>
      </c>
      <c r="C45314">
        <v>-1.963339672</v>
      </c>
      <c r="D45314">
        <v>0.79623286100000001</v>
      </c>
      <c r="E45314">
        <v>-2.4657857889999999</v>
      </c>
      <c r="F45314">
        <v>1.3671307000000001E-2</v>
      </c>
      <c r="G45314">
        <v>6.7253400000000005E-2</v>
      </c>
    </row>
    <row r="45315" spans="1:7" x14ac:dyDescent="0.3">
      <c r="A45315" t="s">
        <v>45609</v>
      </c>
      <c r="B45315">
        <v>400.12730570000002</v>
      </c>
      <c r="C45315">
        <v>-1.9649774360000001</v>
      </c>
      <c r="D45315">
        <v>0.30861384200000003</v>
      </c>
      <c r="E45315">
        <v>-6.3671072579999999</v>
      </c>
      <c r="F45315" s="38">
        <v>1.9300000000000001E-10</v>
      </c>
      <c r="G45315" s="38">
        <v>6.8500000000000001E-9</v>
      </c>
    </row>
    <row r="45316" spans="1:7" x14ac:dyDescent="0.3">
      <c r="A45316" t="s">
        <v>45610</v>
      </c>
      <c r="B45316">
        <v>22.771340030000001</v>
      </c>
      <c r="C45316">
        <v>-1.9658797160000001</v>
      </c>
      <c r="D45316">
        <v>0.81721211299999996</v>
      </c>
      <c r="E45316">
        <v>-2.405592972</v>
      </c>
      <c r="F45316">
        <v>1.6146243000000001E-2</v>
      </c>
      <c r="G45316">
        <v>7.6470654999999998E-2</v>
      </c>
    </row>
    <row r="45317" spans="1:7" x14ac:dyDescent="0.3">
      <c r="A45317" t="s">
        <v>45611</v>
      </c>
      <c r="B45317">
        <v>3.2546442999999998</v>
      </c>
      <c r="C45317">
        <v>-1.9712044820000001</v>
      </c>
      <c r="D45317">
        <v>1.0362827269999999</v>
      </c>
      <c r="E45317">
        <v>-1.9021879180000001</v>
      </c>
      <c r="F45317">
        <v>5.7146592000000003E-2</v>
      </c>
      <c r="G45317">
        <v>0.190669279</v>
      </c>
    </row>
    <row r="45318" spans="1:7" x14ac:dyDescent="0.3">
      <c r="A45318" t="s">
        <v>45612</v>
      </c>
      <c r="B45318">
        <v>7.4653370749999999</v>
      </c>
      <c r="C45318">
        <v>-1.971727622</v>
      </c>
      <c r="D45318">
        <v>1.0280375509999999</v>
      </c>
      <c r="E45318">
        <v>-1.917952919</v>
      </c>
      <c r="F45318">
        <v>5.5116981000000002E-2</v>
      </c>
      <c r="G45318">
        <v>0.18593020900000001</v>
      </c>
    </row>
    <row r="45319" spans="1:7" x14ac:dyDescent="0.3">
      <c r="A45319" t="s">
        <v>45613</v>
      </c>
      <c r="B45319">
        <v>123.3665518</v>
      </c>
      <c r="C45319">
        <v>-1.9739938299999999</v>
      </c>
      <c r="D45319">
        <v>0.378602891</v>
      </c>
      <c r="E45319">
        <v>-5.2138900100000001</v>
      </c>
      <c r="F45319" s="38">
        <v>1.85E-7</v>
      </c>
      <c r="G45319" s="38">
        <v>4.1400000000000002E-6</v>
      </c>
    </row>
    <row r="45320" spans="1:7" x14ac:dyDescent="0.3">
      <c r="A45320" t="s">
        <v>45614</v>
      </c>
      <c r="B45320">
        <v>4.9765893820000002</v>
      </c>
      <c r="C45320">
        <v>-1.9741951879999999</v>
      </c>
      <c r="D45320">
        <v>1.009667568</v>
      </c>
      <c r="E45320">
        <v>-1.955292268</v>
      </c>
      <c r="F45320">
        <v>5.0548583000000001E-2</v>
      </c>
      <c r="G45320">
        <v>0.17637345500000001</v>
      </c>
    </row>
    <row r="45321" spans="1:7" x14ac:dyDescent="0.3">
      <c r="A45321" t="s">
        <v>45615</v>
      </c>
      <c r="B45321">
        <v>90.117782160000004</v>
      </c>
      <c r="C45321">
        <v>-1.9766253170000001</v>
      </c>
      <c r="D45321">
        <v>0.41694439500000002</v>
      </c>
      <c r="E45321">
        <v>-4.7407408289999999</v>
      </c>
      <c r="F45321" s="38">
        <v>2.1299999999999999E-6</v>
      </c>
      <c r="G45321" s="38">
        <v>3.8000000000000002E-5</v>
      </c>
    </row>
    <row r="45322" spans="1:7" x14ac:dyDescent="0.3">
      <c r="A45322" t="s">
        <v>123</v>
      </c>
      <c r="B45322">
        <v>3.2633540380000001</v>
      </c>
      <c r="C45322">
        <v>-1.9805376379999999</v>
      </c>
      <c r="D45322">
        <v>1.036704209</v>
      </c>
      <c r="E45322">
        <v>-1.9104172829999999</v>
      </c>
      <c r="F45322">
        <v>5.6079507000000001E-2</v>
      </c>
      <c r="G45322">
        <v>0.188419748</v>
      </c>
    </row>
    <row r="45323" spans="1:7" x14ac:dyDescent="0.3">
      <c r="A45323" t="s">
        <v>45616</v>
      </c>
      <c r="B45323">
        <v>34.642546449999998</v>
      </c>
      <c r="C45323">
        <v>-1.980859768</v>
      </c>
      <c r="D45323">
        <v>0.77711773500000003</v>
      </c>
      <c r="E45323">
        <v>-2.5489828349999999</v>
      </c>
      <c r="F45323">
        <v>1.0803762E-2</v>
      </c>
      <c r="G45323">
        <v>5.6221118E-2</v>
      </c>
    </row>
    <row r="45324" spans="1:7" x14ac:dyDescent="0.3">
      <c r="A45324" t="s">
        <v>45617</v>
      </c>
      <c r="B45324">
        <v>9.3070032450000006</v>
      </c>
      <c r="C45324">
        <v>-1.982757648</v>
      </c>
      <c r="D45324">
        <v>0.93532231300000002</v>
      </c>
      <c r="E45324">
        <v>-2.1198656549999999</v>
      </c>
      <c r="F45324">
        <v>3.4017377000000001E-2</v>
      </c>
      <c r="G45324">
        <v>0.13324873500000001</v>
      </c>
    </row>
    <row r="45325" spans="1:7" x14ac:dyDescent="0.3">
      <c r="A45325" t="s">
        <v>45618</v>
      </c>
      <c r="B45325">
        <v>5.5110551579999996</v>
      </c>
      <c r="C45325">
        <v>-1.983291932</v>
      </c>
      <c r="D45325">
        <v>1.0236109</v>
      </c>
      <c r="E45325">
        <v>-1.937544757</v>
      </c>
      <c r="F45325">
        <v>5.2678787999999997E-2</v>
      </c>
      <c r="G45325">
        <v>0.180957281</v>
      </c>
    </row>
    <row r="45326" spans="1:7" x14ac:dyDescent="0.3">
      <c r="A45326" t="s">
        <v>45619</v>
      </c>
      <c r="B45326">
        <v>12.15577875</v>
      </c>
      <c r="C45326">
        <v>-1.9849756059999999</v>
      </c>
      <c r="D45326">
        <v>0.86539329899999995</v>
      </c>
      <c r="E45326">
        <v>-2.2937265720000002</v>
      </c>
      <c r="F45326">
        <v>2.1806209E-2</v>
      </c>
      <c r="G45326">
        <v>9.6103609000000007E-2</v>
      </c>
    </row>
    <row r="45327" spans="1:7" x14ac:dyDescent="0.3">
      <c r="A45327" t="s">
        <v>45620</v>
      </c>
      <c r="B45327">
        <v>2293.2365180000002</v>
      </c>
      <c r="C45327">
        <v>-1.985140194</v>
      </c>
      <c r="D45327">
        <v>0.30622570100000002</v>
      </c>
      <c r="E45327">
        <v>-6.482604791</v>
      </c>
      <c r="F45327" s="38">
        <v>9.0199999999999996E-11</v>
      </c>
      <c r="G45327" s="38">
        <v>3.3200000000000001E-9</v>
      </c>
    </row>
    <row r="45328" spans="1:7" x14ac:dyDescent="0.3">
      <c r="A45328" t="s">
        <v>45621</v>
      </c>
      <c r="B45328">
        <v>6392.2020380000004</v>
      </c>
      <c r="C45328">
        <v>-1.985665993</v>
      </c>
      <c r="D45328">
        <v>0.24791317900000001</v>
      </c>
      <c r="E45328">
        <v>-8.0095217380000001</v>
      </c>
      <c r="F45328" s="38">
        <v>1.15E-15</v>
      </c>
      <c r="G45328" s="38">
        <v>7.6399999999999995E-14</v>
      </c>
    </row>
    <row r="45329" spans="1:7" x14ac:dyDescent="0.3">
      <c r="A45329" t="s">
        <v>45622</v>
      </c>
      <c r="B45329">
        <v>4.4851034739999998</v>
      </c>
      <c r="C45329">
        <v>-1.9857018500000001</v>
      </c>
      <c r="D45329">
        <v>1.0472317819999999</v>
      </c>
      <c r="E45329">
        <v>-1.896143608</v>
      </c>
      <c r="F45329">
        <v>5.7941057999999997E-2</v>
      </c>
      <c r="G45329">
        <v>0.19242571999999999</v>
      </c>
    </row>
    <row r="45330" spans="1:7" x14ac:dyDescent="0.3">
      <c r="A45330" t="s">
        <v>45623</v>
      </c>
      <c r="B45330">
        <v>54.852358330000001</v>
      </c>
      <c r="C45330">
        <v>-1.986395423</v>
      </c>
      <c r="D45330">
        <v>0.60095364100000004</v>
      </c>
      <c r="E45330">
        <v>-3.3054054229999998</v>
      </c>
      <c r="F45330">
        <v>9.4839100000000003E-4</v>
      </c>
      <c r="G45330">
        <v>8.0057670000000004E-3</v>
      </c>
    </row>
    <row r="45331" spans="1:7" x14ac:dyDescent="0.3">
      <c r="A45331" t="s">
        <v>45624</v>
      </c>
      <c r="B45331">
        <v>16.110876229999999</v>
      </c>
      <c r="C45331">
        <v>-1.98668092</v>
      </c>
      <c r="D45331">
        <v>0.77041103899999996</v>
      </c>
      <c r="E45331">
        <v>-2.578728522</v>
      </c>
      <c r="F45331">
        <v>9.9164679999999995E-3</v>
      </c>
      <c r="G45331">
        <v>5.2747330000000002E-2</v>
      </c>
    </row>
    <row r="45332" spans="1:7" x14ac:dyDescent="0.3">
      <c r="A45332" t="s">
        <v>45625</v>
      </c>
      <c r="B45332">
        <v>14.273026509999999</v>
      </c>
      <c r="C45332">
        <v>-1.9888714009999999</v>
      </c>
      <c r="D45332">
        <v>0.87129477799999999</v>
      </c>
      <c r="E45332">
        <v>-2.2826619090000002</v>
      </c>
      <c r="F45332">
        <v>2.2450291000000001E-2</v>
      </c>
      <c r="G45332">
        <v>9.8167569999999996E-2</v>
      </c>
    </row>
    <row r="45333" spans="1:7" x14ac:dyDescent="0.3">
      <c r="A45333" t="s">
        <v>45626</v>
      </c>
      <c r="B45333">
        <v>63.25739128</v>
      </c>
      <c r="C45333">
        <v>-1.990073427</v>
      </c>
      <c r="D45333">
        <v>0.51035872699999996</v>
      </c>
      <c r="E45333">
        <v>-3.8993620039999999</v>
      </c>
      <c r="F45333" s="38">
        <v>9.6399999999999999E-5</v>
      </c>
      <c r="G45333">
        <v>1.117903E-3</v>
      </c>
    </row>
    <row r="45334" spans="1:7" x14ac:dyDescent="0.3">
      <c r="A45334" t="s">
        <v>45627</v>
      </c>
      <c r="B45334">
        <v>394.00433249999998</v>
      </c>
      <c r="C45334">
        <v>-1.99089856</v>
      </c>
      <c r="D45334">
        <v>0.28953265700000003</v>
      </c>
      <c r="E45334">
        <v>-6.8762487129999998</v>
      </c>
      <c r="F45334" s="38">
        <v>6.1400000000000001E-12</v>
      </c>
      <c r="G45334" s="38">
        <v>2.5899999999999998E-10</v>
      </c>
    </row>
    <row r="45335" spans="1:7" x14ac:dyDescent="0.3">
      <c r="A45335" t="s">
        <v>45628</v>
      </c>
      <c r="B45335">
        <v>81.473938689999997</v>
      </c>
      <c r="C45335">
        <v>-1.993302946</v>
      </c>
      <c r="D45335">
        <v>0.46719139799999998</v>
      </c>
      <c r="E45335">
        <v>-4.2665660259999996</v>
      </c>
      <c r="F45335" s="38">
        <v>1.9899999999999999E-5</v>
      </c>
      <c r="G45335">
        <v>2.8234000000000001E-4</v>
      </c>
    </row>
    <row r="45336" spans="1:7" x14ac:dyDescent="0.3">
      <c r="A45336" t="s">
        <v>45629</v>
      </c>
      <c r="B45336">
        <v>3.280773516</v>
      </c>
      <c r="C45336">
        <v>-1.9933182110000001</v>
      </c>
      <c r="D45336">
        <v>1.037256899</v>
      </c>
      <c r="E45336">
        <v>-1.9217208509999999</v>
      </c>
      <c r="F45336">
        <v>5.4640892000000003E-2</v>
      </c>
      <c r="G45336">
        <v>0.18498029599999999</v>
      </c>
    </row>
    <row r="45337" spans="1:7" x14ac:dyDescent="0.3">
      <c r="A45337" t="s">
        <v>45630</v>
      </c>
      <c r="B45337">
        <v>3.280773516</v>
      </c>
      <c r="C45337">
        <v>-1.9933182110000001</v>
      </c>
      <c r="D45337">
        <v>1.037256899</v>
      </c>
      <c r="E45337">
        <v>-1.9217208509999999</v>
      </c>
      <c r="F45337">
        <v>5.4640892000000003E-2</v>
      </c>
      <c r="G45337">
        <v>0.18498029599999999</v>
      </c>
    </row>
    <row r="45338" spans="1:7" x14ac:dyDescent="0.3">
      <c r="A45338" t="s">
        <v>45631</v>
      </c>
      <c r="B45338">
        <v>4.9680661690000001</v>
      </c>
      <c r="C45338">
        <v>-1.9935552519999999</v>
      </c>
      <c r="D45338">
        <v>1.0381484729999999</v>
      </c>
      <c r="E45338">
        <v>-1.920298786</v>
      </c>
      <c r="F45338">
        <v>5.4820170000000001E-2</v>
      </c>
      <c r="G45338">
        <v>0.18523556099999999</v>
      </c>
    </row>
    <row r="45339" spans="1:7" x14ac:dyDescent="0.3">
      <c r="A45339" t="s">
        <v>45632</v>
      </c>
      <c r="B45339">
        <v>222.3568497</v>
      </c>
      <c r="C45339">
        <v>-1.9942463210000001</v>
      </c>
      <c r="D45339">
        <v>0.33472685200000002</v>
      </c>
      <c r="E45339">
        <v>-5.957831906</v>
      </c>
      <c r="F45339" s="38">
        <v>2.5599999999999998E-9</v>
      </c>
      <c r="G45339" s="38">
        <v>7.8100000000000005E-8</v>
      </c>
    </row>
    <row r="45340" spans="1:7" x14ac:dyDescent="0.3">
      <c r="A45340" t="s">
        <v>45633</v>
      </c>
      <c r="B45340">
        <v>4.5787052910000003</v>
      </c>
      <c r="C45340">
        <v>-1.9965805590000001</v>
      </c>
      <c r="D45340">
        <v>1.035545604</v>
      </c>
      <c r="E45340">
        <v>-1.9280469650000001</v>
      </c>
      <c r="F45340">
        <v>5.3849284999999997E-2</v>
      </c>
      <c r="G45340">
        <v>0.18360752799999999</v>
      </c>
    </row>
    <row r="45341" spans="1:7" x14ac:dyDescent="0.3">
      <c r="A45341" t="s">
        <v>45634</v>
      </c>
      <c r="B45341">
        <v>13.837142330000001</v>
      </c>
      <c r="C45341">
        <v>-1.9967408280000001</v>
      </c>
      <c r="D45341">
        <v>0.83116244500000003</v>
      </c>
      <c r="E45341">
        <v>-2.402347266</v>
      </c>
      <c r="F45341">
        <v>1.6290236E-2</v>
      </c>
      <c r="G45341">
        <v>7.6927012000000003E-2</v>
      </c>
    </row>
    <row r="45342" spans="1:7" x14ac:dyDescent="0.3">
      <c r="A45342" t="s">
        <v>45635</v>
      </c>
      <c r="B45342">
        <v>18.927593170000002</v>
      </c>
      <c r="C45342">
        <v>-1.9972890590000001</v>
      </c>
      <c r="D45342">
        <v>0.82519803700000005</v>
      </c>
      <c r="E45342">
        <v>-2.4203754380000002</v>
      </c>
      <c r="F45342">
        <v>1.5504489999999999E-2</v>
      </c>
      <c r="G45342">
        <v>7.4074701000000007E-2</v>
      </c>
    </row>
    <row r="45343" spans="1:7" x14ac:dyDescent="0.3">
      <c r="A45343" t="s">
        <v>45636</v>
      </c>
      <c r="B45343">
        <v>6.2725547659999998</v>
      </c>
      <c r="C45343">
        <v>-1.9985729169999999</v>
      </c>
      <c r="D45343">
        <v>1.000970288</v>
      </c>
      <c r="E45343">
        <v>-1.9966356059999999</v>
      </c>
      <c r="F45343">
        <v>4.5864782E-2</v>
      </c>
      <c r="G45343">
        <v>0.16464620699999999</v>
      </c>
    </row>
    <row r="45344" spans="1:7" x14ac:dyDescent="0.3">
      <c r="A45344" t="s">
        <v>45637</v>
      </c>
      <c r="B45344">
        <v>7.3610667699999999</v>
      </c>
      <c r="C45344">
        <v>-1.9988747039999999</v>
      </c>
      <c r="D45344">
        <v>0.989845737</v>
      </c>
      <c r="E45344">
        <v>-2.0193800190000002</v>
      </c>
      <c r="F45344">
        <v>4.3447737E-2</v>
      </c>
      <c r="G45344">
        <v>0.158848132</v>
      </c>
    </row>
    <row r="45345" spans="1:7" x14ac:dyDescent="0.3">
      <c r="A45345" t="s">
        <v>45638</v>
      </c>
      <c r="B45345">
        <v>3.3348592450000001</v>
      </c>
      <c r="C45345">
        <v>-1.9989976949999999</v>
      </c>
      <c r="D45345">
        <v>1.037416927</v>
      </c>
      <c r="E45345">
        <v>-1.9268990539999999</v>
      </c>
      <c r="F45345">
        <v>5.3992210999999998E-2</v>
      </c>
      <c r="G45345">
        <v>0.18374353199999999</v>
      </c>
    </row>
    <row r="45346" spans="1:7" x14ac:dyDescent="0.3">
      <c r="A45346" t="s">
        <v>45639</v>
      </c>
      <c r="B45346">
        <v>3.2981929929999998</v>
      </c>
      <c r="C45346">
        <v>-1.9994135260000001</v>
      </c>
      <c r="D45346">
        <v>1.0374987389999999</v>
      </c>
      <c r="E45346">
        <v>-1.9271479090000001</v>
      </c>
      <c r="F45346">
        <v>5.3961200000000001E-2</v>
      </c>
      <c r="G45346">
        <v>0.183681812</v>
      </c>
    </row>
    <row r="45347" spans="1:7" x14ac:dyDescent="0.3">
      <c r="A45347" t="s">
        <v>45640</v>
      </c>
      <c r="B45347">
        <v>18.87558044</v>
      </c>
      <c r="C45347">
        <v>-2.0032264689999999</v>
      </c>
      <c r="D45347">
        <v>0.72230370600000005</v>
      </c>
      <c r="E45347">
        <v>-2.7733852859999999</v>
      </c>
      <c r="F45347">
        <v>5.5476400000000004E-3</v>
      </c>
      <c r="G45347">
        <v>3.3421716999999997E-2</v>
      </c>
    </row>
    <row r="45348" spans="1:7" x14ac:dyDescent="0.3">
      <c r="A45348" t="s">
        <v>45641</v>
      </c>
      <c r="B45348">
        <v>25.128055069999998</v>
      </c>
      <c r="C45348">
        <v>-2.005142202</v>
      </c>
      <c r="D45348">
        <v>0.695385264</v>
      </c>
      <c r="E45348">
        <v>-2.8834982629999999</v>
      </c>
      <c r="F45348">
        <v>3.9328480000000001E-3</v>
      </c>
      <c r="G45348">
        <v>2.5701333999999999E-2</v>
      </c>
    </row>
    <row r="45349" spans="1:7" x14ac:dyDescent="0.3">
      <c r="A45349" t="s">
        <v>45642</v>
      </c>
      <c r="B45349">
        <v>3.3803438680000002</v>
      </c>
      <c r="C45349">
        <v>-2.0054326329999999</v>
      </c>
      <c r="D45349">
        <v>1.0376239650000001</v>
      </c>
      <c r="E45349">
        <v>-1.9327161859999999</v>
      </c>
      <c r="F45349">
        <v>5.327117E-2</v>
      </c>
      <c r="G45349">
        <v>0.18211370900000001</v>
      </c>
    </row>
    <row r="45350" spans="1:7" x14ac:dyDescent="0.3">
      <c r="A45350" t="s">
        <v>45643</v>
      </c>
      <c r="B45350">
        <v>2.6455648599999999</v>
      </c>
      <c r="C45350">
        <v>-2.0061983140000001</v>
      </c>
      <c r="D45350">
        <v>1.039242829</v>
      </c>
      <c r="E45350">
        <v>-1.930442298</v>
      </c>
      <c r="F45350">
        <v>5.3552058E-2</v>
      </c>
      <c r="G45350">
        <v>0.18281255399999999</v>
      </c>
    </row>
    <row r="45351" spans="1:7" x14ac:dyDescent="0.3">
      <c r="A45351" t="s">
        <v>45644</v>
      </c>
      <c r="B45351">
        <v>5.7299487239999998</v>
      </c>
      <c r="C45351">
        <v>-2.0064964340000002</v>
      </c>
      <c r="D45351">
        <v>1.044450367</v>
      </c>
      <c r="E45351">
        <v>-1.921102713</v>
      </c>
      <c r="F45351">
        <v>5.4718759999999998E-2</v>
      </c>
      <c r="G45351">
        <v>0.18499829400000001</v>
      </c>
    </row>
    <row r="45352" spans="1:7" x14ac:dyDescent="0.3">
      <c r="A45352" t="s">
        <v>45645</v>
      </c>
      <c r="B45352">
        <v>32.634662149999997</v>
      </c>
      <c r="C45352">
        <v>-2.0065728539999999</v>
      </c>
      <c r="D45352">
        <v>0.70275596100000004</v>
      </c>
      <c r="E45352">
        <v>-2.85529112</v>
      </c>
      <c r="F45352">
        <v>4.2997399999999998E-3</v>
      </c>
      <c r="G45352">
        <v>2.7396197000000001E-2</v>
      </c>
    </row>
    <row r="45353" spans="1:7" x14ac:dyDescent="0.3">
      <c r="A45353" t="s">
        <v>45646</v>
      </c>
      <c r="B45353">
        <v>22.074777529999999</v>
      </c>
      <c r="C45353">
        <v>-2.0069956169999998</v>
      </c>
      <c r="D45353">
        <v>0.79303194099999996</v>
      </c>
      <c r="E45353">
        <v>-2.5307878700000002</v>
      </c>
      <c r="F45353">
        <v>1.1380665E-2</v>
      </c>
      <c r="G45353">
        <v>5.8338688999999999E-2</v>
      </c>
    </row>
    <row r="45354" spans="1:7" x14ac:dyDescent="0.3">
      <c r="A45354" t="s">
        <v>45647</v>
      </c>
      <c r="B45354">
        <v>55.346388220000001</v>
      </c>
      <c r="C45354">
        <v>-2.007654225</v>
      </c>
      <c r="D45354">
        <v>0.52723925100000002</v>
      </c>
      <c r="E45354">
        <v>-3.8078618390000001</v>
      </c>
      <c r="F45354">
        <v>1.4017399999999999E-4</v>
      </c>
      <c r="G45354">
        <v>1.5429910000000001E-3</v>
      </c>
    </row>
    <row r="45355" spans="1:7" x14ac:dyDescent="0.3">
      <c r="A45355" t="s">
        <v>45648</v>
      </c>
      <c r="B45355">
        <v>3.5400439320000001</v>
      </c>
      <c r="C45355">
        <v>-2.0078776669999998</v>
      </c>
      <c r="D45355">
        <v>1.037435015</v>
      </c>
      <c r="E45355">
        <v>-1.935425003</v>
      </c>
      <c r="F45355">
        <v>5.2938164000000003E-2</v>
      </c>
      <c r="G45355">
        <v>0.18158592000000001</v>
      </c>
    </row>
    <row r="45356" spans="1:7" x14ac:dyDescent="0.3">
      <c r="A45356" t="s">
        <v>45649</v>
      </c>
      <c r="B45356">
        <v>63.207200149999998</v>
      </c>
      <c r="C45356">
        <v>-2.008657946</v>
      </c>
      <c r="D45356">
        <v>1.0455183020000001</v>
      </c>
      <c r="E45356">
        <v>-1.921207828</v>
      </c>
      <c r="F45356">
        <v>0</v>
      </c>
      <c r="G45356">
        <v>0</v>
      </c>
    </row>
    <row r="45357" spans="1:7" x14ac:dyDescent="0.3">
      <c r="A45357" t="s">
        <v>45650</v>
      </c>
      <c r="B45357">
        <v>3.559709936</v>
      </c>
      <c r="C45357">
        <v>-2.0096012970000001</v>
      </c>
      <c r="D45357">
        <v>1.037498488</v>
      </c>
      <c r="E45357">
        <v>-1.9369679289999999</v>
      </c>
      <c r="F45357">
        <v>5.2749263999999997E-2</v>
      </c>
      <c r="G45357">
        <v>0.181112153</v>
      </c>
    </row>
    <row r="45358" spans="1:7" x14ac:dyDescent="0.3">
      <c r="A45358" t="s">
        <v>45651</v>
      </c>
      <c r="B45358">
        <v>63.057791700000003</v>
      </c>
      <c r="C45358">
        <v>-2.0103267909999998</v>
      </c>
      <c r="D45358">
        <v>0.50718053200000002</v>
      </c>
      <c r="E45358">
        <v>-3.9637302010000002</v>
      </c>
      <c r="F45358" s="38">
        <v>7.3800000000000005E-5</v>
      </c>
      <c r="G45358">
        <v>8.9183999999999997E-4</v>
      </c>
    </row>
    <row r="45359" spans="1:7" x14ac:dyDescent="0.3">
      <c r="A45359" t="s">
        <v>45652</v>
      </c>
      <c r="B45359">
        <v>273.6512409</v>
      </c>
      <c r="C45359">
        <v>-2.0104719050000002</v>
      </c>
      <c r="D45359">
        <v>0.30745160900000001</v>
      </c>
      <c r="E45359">
        <v>-6.5391490780000003</v>
      </c>
      <c r="F45359" s="38">
        <v>6.1900000000000001E-11</v>
      </c>
      <c r="G45359" s="38">
        <v>2.3100000000000001E-9</v>
      </c>
    </row>
    <row r="45360" spans="1:7" x14ac:dyDescent="0.3">
      <c r="A45360" t="s">
        <v>45653</v>
      </c>
      <c r="B45360">
        <v>48.913010890000002</v>
      </c>
      <c r="C45360">
        <v>-2.0105302690000002</v>
      </c>
      <c r="D45360">
        <v>0.63373424300000003</v>
      </c>
      <c r="E45360">
        <v>-3.1725132299999999</v>
      </c>
      <c r="F45360">
        <v>1.511257E-3</v>
      </c>
      <c r="G45360">
        <v>1.1793728E-2</v>
      </c>
    </row>
    <row r="45361" spans="1:7" x14ac:dyDescent="0.3">
      <c r="A45361" t="s">
        <v>45654</v>
      </c>
      <c r="B45361">
        <v>67.995965459999994</v>
      </c>
      <c r="C45361">
        <v>-2.0114207340000001</v>
      </c>
      <c r="D45361">
        <v>0.58334577700000001</v>
      </c>
      <c r="E45361">
        <v>-3.4480762760000001</v>
      </c>
      <c r="F45361">
        <v>5.6459499999999998E-4</v>
      </c>
      <c r="G45361">
        <v>5.133528E-3</v>
      </c>
    </row>
    <row r="45362" spans="1:7" x14ac:dyDescent="0.3">
      <c r="A45362" t="s">
        <v>45655</v>
      </c>
      <c r="B45362">
        <v>886.60380829999997</v>
      </c>
      <c r="C45362">
        <v>-2.013261194</v>
      </c>
      <c r="D45362">
        <v>0.26601278299999997</v>
      </c>
      <c r="E45362">
        <v>-7.5682873930000003</v>
      </c>
      <c r="F45362" s="38">
        <v>3.78E-14</v>
      </c>
      <c r="G45362" s="38">
        <v>2.1100000000000001E-12</v>
      </c>
    </row>
    <row r="45363" spans="1:7" x14ac:dyDescent="0.3">
      <c r="A45363" t="s">
        <v>45656</v>
      </c>
      <c r="B45363">
        <v>10.943980850000001</v>
      </c>
      <c r="C45363">
        <v>-2.0135847</v>
      </c>
      <c r="D45363">
        <v>0.83865189600000001</v>
      </c>
      <c r="E45363">
        <v>-2.400977937</v>
      </c>
      <c r="F45363">
        <v>1.6351322000000001E-2</v>
      </c>
      <c r="G45363">
        <v>7.7164393999999997E-2</v>
      </c>
    </row>
    <row r="45364" spans="1:7" x14ac:dyDescent="0.3">
      <c r="A45364" t="s">
        <v>45657</v>
      </c>
      <c r="B45364">
        <v>38.18712721</v>
      </c>
      <c r="C45364">
        <v>-2.0137116939999999</v>
      </c>
      <c r="D45364">
        <v>0.561286112</v>
      </c>
      <c r="E45364">
        <v>-3.5876741839999999</v>
      </c>
      <c r="F45364">
        <v>3.3364100000000003E-4</v>
      </c>
      <c r="G45364">
        <v>3.2825660000000002E-3</v>
      </c>
    </row>
    <row r="45365" spans="1:7" x14ac:dyDescent="0.3">
      <c r="A45365" t="s">
        <v>45658</v>
      </c>
      <c r="B45365">
        <v>7.5839577790000003</v>
      </c>
      <c r="C45365">
        <v>-2.0148646929999998</v>
      </c>
      <c r="D45365">
        <v>1.018470073</v>
      </c>
      <c r="E45365">
        <v>-1.9783248879999999</v>
      </c>
      <c r="F45365">
        <v>4.7892067000000003E-2</v>
      </c>
      <c r="G45365">
        <v>0.16978832799999999</v>
      </c>
    </row>
    <row r="45366" spans="1:7" x14ac:dyDescent="0.3">
      <c r="A45366" t="s">
        <v>45659</v>
      </c>
      <c r="B45366">
        <v>2128.7492160000002</v>
      </c>
      <c r="C45366">
        <v>-2.0186851419999998</v>
      </c>
      <c r="D45366">
        <v>0.238842203</v>
      </c>
      <c r="E45366">
        <v>-8.4519616650000007</v>
      </c>
      <c r="F45366" s="38">
        <v>2.8599999999999999E-17</v>
      </c>
      <c r="G45366" s="38">
        <v>2.3999999999999999E-15</v>
      </c>
    </row>
    <row r="45367" spans="1:7" x14ac:dyDescent="0.3">
      <c r="A45367" t="s">
        <v>45660</v>
      </c>
      <c r="B45367">
        <v>22.075241989999999</v>
      </c>
      <c r="C45367">
        <v>-2.0191429319999998</v>
      </c>
      <c r="D45367">
        <v>0.79031752799999999</v>
      </c>
      <c r="E45367">
        <v>-2.5548502470000001</v>
      </c>
      <c r="F45367">
        <v>1.0623349000000001E-2</v>
      </c>
      <c r="G45367">
        <v>5.5554586000000003E-2</v>
      </c>
    </row>
    <row r="45368" spans="1:7" x14ac:dyDescent="0.3">
      <c r="A45368" t="s">
        <v>45661</v>
      </c>
      <c r="B45368">
        <v>47.902292690000003</v>
      </c>
      <c r="C45368">
        <v>-2.0226613009999999</v>
      </c>
      <c r="D45368">
        <v>0.53583686600000002</v>
      </c>
      <c r="E45368">
        <v>-3.774770696</v>
      </c>
      <c r="F45368">
        <v>1.6015499999999999E-4</v>
      </c>
      <c r="G45368">
        <v>1.737468E-3</v>
      </c>
    </row>
    <row r="45369" spans="1:7" x14ac:dyDescent="0.3">
      <c r="A45369" t="s">
        <v>45662</v>
      </c>
      <c r="B45369">
        <v>90.46150892</v>
      </c>
      <c r="C45369">
        <v>-2.0235773520000002</v>
      </c>
      <c r="D45369">
        <v>0.42574726499999999</v>
      </c>
      <c r="E45369">
        <v>-4.753001415</v>
      </c>
      <c r="F45369" s="38">
        <v>1.9999999999999999E-6</v>
      </c>
      <c r="G45369" s="38">
        <v>3.6100000000000003E-5</v>
      </c>
    </row>
    <row r="45370" spans="1:7" x14ac:dyDescent="0.3">
      <c r="A45370" t="s">
        <v>45663</v>
      </c>
      <c r="B45370">
        <v>3.5192804569999998</v>
      </c>
      <c r="C45370">
        <v>-2.0251694549999999</v>
      </c>
      <c r="D45370">
        <v>1.038228156</v>
      </c>
      <c r="E45370">
        <v>-1.950601555</v>
      </c>
      <c r="F45370">
        <v>5.1104462000000003E-2</v>
      </c>
      <c r="G45370">
        <v>0.17779076899999999</v>
      </c>
    </row>
    <row r="45371" spans="1:7" x14ac:dyDescent="0.3">
      <c r="A45371" t="s">
        <v>45664</v>
      </c>
      <c r="B45371">
        <v>4.274009027</v>
      </c>
      <c r="C45371">
        <v>-2.0266120339999998</v>
      </c>
      <c r="D45371">
        <v>1.0469129150000001</v>
      </c>
      <c r="E45371">
        <v>-1.9357981019999999</v>
      </c>
      <c r="F45371">
        <v>5.2892434000000002E-2</v>
      </c>
      <c r="G45371">
        <v>0.18148988399999999</v>
      </c>
    </row>
    <row r="45372" spans="1:7" x14ac:dyDescent="0.3">
      <c r="A45372" t="s">
        <v>45665</v>
      </c>
      <c r="B45372">
        <v>7.1520224260000003</v>
      </c>
      <c r="C45372">
        <v>-2.0305347180000002</v>
      </c>
      <c r="D45372">
        <v>0.95562068200000005</v>
      </c>
      <c r="E45372">
        <v>-2.1248333740000001</v>
      </c>
      <c r="F45372">
        <v>3.3600519000000002E-2</v>
      </c>
      <c r="G45372">
        <v>0.13197824999999999</v>
      </c>
    </row>
    <row r="45373" spans="1:7" x14ac:dyDescent="0.3">
      <c r="A45373" t="s">
        <v>45666</v>
      </c>
      <c r="B45373">
        <v>9.6146957050000008</v>
      </c>
      <c r="C45373">
        <v>-2.0330170390000002</v>
      </c>
      <c r="D45373">
        <v>0.95291561300000005</v>
      </c>
      <c r="E45373">
        <v>-2.1334701749999998</v>
      </c>
      <c r="F45373">
        <v>3.2886176000000003E-2</v>
      </c>
      <c r="G45373">
        <v>0.129815767</v>
      </c>
    </row>
    <row r="45374" spans="1:7" x14ac:dyDescent="0.3">
      <c r="A45374" t="s">
        <v>45667</v>
      </c>
      <c r="B45374">
        <v>25.14154972</v>
      </c>
      <c r="C45374">
        <v>-2.033271987</v>
      </c>
      <c r="D45374">
        <v>0.65711772199999996</v>
      </c>
      <c r="E45374">
        <v>-3.094227895</v>
      </c>
      <c r="F45374">
        <v>1.9732579999999999E-3</v>
      </c>
      <c r="G45374">
        <v>1.4723068000000001E-2</v>
      </c>
    </row>
    <row r="45375" spans="1:7" x14ac:dyDescent="0.3">
      <c r="A45375" t="s">
        <v>45668</v>
      </c>
      <c r="B45375">
        <v>11.96504794</v>
      </c>
      <c r="C45375">
        <v>-2.034913908</v>
      </c>
      <c r="D45375">
        <v>0.82877598200000002</v>
      </c>
      <c r="E45375">
        <v>-2.4553244219999999</v>
      </c>
      <c r="F45375">
        <v>1.4075749E-2</v>
      </c>
      <c r="G45375">
        <v>6.8604251000000005E-2</v>
      </c>
    </row>
    <row r="45376" spans="1:7" x14ac:dyDescent="0.3">
      <c r="A45376" t="s">
        <v>45669</v>
      </c>
      <c r="B45376">
        <v>16.048496159999999</v>
      </c>
      <c r="C45376">
        <v>-2.0354920999999999</v>
      </c>
      <c r="D45376">
        <v>0.86840492700000005</v>
      </c>
      <c r="E45376">
        <v>-2.343943517</v>
      </c>
      <c r="F45376">
        <v>1.9081061E-2</v>
      </c>
      <c r="G45376">
        <v>8.6744864000000005E-2</v>
      </c>
    </row>
    <row r="45377" spans="1:7" x14ac:dyDescent="0.3">
      <c r="A45377" t="s">
        <v>45670</v>
      </c>
      <c r="B45377">
        <v>15.70420696</v>
      </c>
      <c r="C45377">
        <v>-2.0372025319999998</v>
      </c>
      <c r="D45377">
        <v>0.83417361700000003</v>
      </c>
      <c r="E45377">
        <v>-2.4421804900000001</v>
      </c>
      <c r="F45377">
        <v>1.4598846E-2</v>
      </c>
      <c r="G45377">
        <v>7.0748367000000006E-2</v>
      </c>
    </row>
    <row r="45378" spans="1:7" x14ac:dyDescent="0.3">
      <c r="A45378" t="s">
        <v>45671</v>
      </c>
      <c r="B45378">
        <v>9.8631893440000002</v>
      </c>
      <c r="C45378">
        <v>-2.0389602290000002</v>
      </c>
      <c r="D45378">
        <v>0.92179704699999998</v>
      </c>
      <c r="E45378">
        <v>-2.2119405080000001</v>
      </c>
      <c r="F45378">
        <v>2.6970775999999998E-2</v>
      </c>
      <c r="G45378">
        <v>0.112307381</v>
      </c>
    </row>
    <row r="45379" spans="1:7" x14ac:dyDescent="0.3">
      <c r="A45379" t="s">
        <v>45672</v>
      </c>
      <c r="B45379">
        <v>4.7482869689999996</v>
      </c>
      <c r="C45379">
        <v>-2.0397541490000002</v>
      </c>
      <c r="D45379">
        <v>1.037264739</v>
      </c>
      <c r="E45379">
        <v>-1.9664740080000001</v>
      </c>
      <c r="F45379">
        <v>4.9243882000000003E-2</v>
      </c>
      <c r="G45379">
        <v>0.173149049</v>
      </c>
    </row>
    <row r="45380" spans="1:7" x14ac:dyDescent="0.3">
      <c r="A45380" t="s">
        <v>45673</v>
      </c>
      <c r="B45380">
        <v>4.7482869689999996</v>
      </c>
      <c r="C45380">
        <v>-2.0397541490000002</v>
      </c>
      <c r="D45380">
        <v>1.037264739</v>
      </c>
      <c r="E45380">
        <v>-1.9664740080000001</v>
      </c>
      <c r="F45380">
        <v>4.9243882000000003E-2</v>
      </c>
      <c r="G45380">
        <v>0.173149049</v>
      </c>
    </row>
    <row r="45381" spans="1:7" x14ac:dyDescent="0.3">
      <c r="A45381" t="s">
        <v>45674</v>
      </c>
      <c r="B45381">
        <v>20.424875979999999</v>
      </c>
      <c r="C45381">
        <v>-2.03989916</v>
      </c>
      <c r="D45381">
        <v>0.78293280200000004</v>
      </c>
      <c r="E45381">
        <v>-2.6054588010000002</v>
      </c>
      <c r="F45381">
        <v>9.1751309999999996E-3</v>
      </c>
      <c r="G45381">
        <v>4.9731161000000003E-2</v>
      </c>
    </row>
    <row r="45382" spans="1:7" x14ac:dyDescent="0.3">
      <c r="A45382" t="s">
        <v>45675</v>
      </c>
      <c r="B45382">
        <v>60.702659009999998</v>
      </c>
      <c r="C45382">
        <v>-2.0436854800000002</v>
      </c>
      <c r="D45382">
        <v>0.46996441700000002</v>
      </c>
      <c r="E45382">
        <v>-4.3485962059999999</v>
      </c>
      <c r="F45382" s="38">
        <v>1.3699999999999999E-5</v>
      </c>
      <c r="G45382">
        <v>2.0297100000000001E-4</v>
      </c>
    </row>
    <row r="45383" spans="1:7" x14ac:dyDescent="0.3">
      <c r="A45383" t="s">
        <v>45676</v>
      </c>
      <c r="B45383">
        <v>24.68801036</v>
      </c>
      <c r="C45383">
        <v>-2.044898549</v>
      </c>
      <c r="D45383">
        <v>0.69159331899999998</v>
      </c>
      <c r="E45383">
        <v>-2.9567933819999999</v>
      </c>
      <c r="F45383">
        <v>3.108563E-3</v>
      </c>
      <c r="G45383">
        <v>2.1341081000000001E-2</v>
      </c>
    </row>
    <row r="45384" spans="1:7" x14ac:dyDescent="0.3">
      <c r="A45384" t="s">
        <v>45677</v>
      </c>
      <c r="B45384">
        <v>74.932134129999994</v>
      </c>
      <c r="C45384">
        <v>-2.047225418</v>
      </c>
      <c r="D45384">
        <v>0.49681571499999999</v>
      </c>
      <c r="E45384">
        <v>-4.1206937589999999</v>
      </c>
      <c r="F45384" s="38">
        <v>3.7799999999999997E-5</v>
      </c>
      <c r="G45384">
        <v>4.9711600000000003E-4</v>
      </c>
    </row>
    <row r="45385" spans="1:7" x14ac:dyDescent="0.3">
      <c r="A45385" t="s">
        <v>45678</v>
      </c>
      <c r="B45385">
        <v>2.6622316920000002</v>
      </c>
      <c r="C45385">
        <v>-2.0493758660000001</v>
      </c>
      <c r="D45385">
        <v>1.0409169469999999</v>
      </c>
      <c r="E45385">
        <v>-1.96881785</v>
      </c>
      <c r="F45385">
        <v>4.8974011999999997E-2</v>
      </c>
      <c r="G45385">
        <v>0.17258103399999999</v>
      </c>
    </row>
    <row r="45386" spans="1:7" x14ac:dyDescent="0.3">
      <c r="A45386" t="s">
        <v>45679</v>
      </c>
      <c r="B45386">
        <v>8.4447298110000002</v>
      </c>
      <c r="C45386">
        <v>-2.0496741489999999</v>
      </c>
      <c r="D45386">
        <v>0.96552717499999996</v>
      </c>
      <c r="E45386">
        <v>-2.1228549559999998</v>
      </c>
      <c r="F45386">
        <v>3.3766008E-2</v>
      </c>
      <c r="G45386">
        <v>0.13244593599999999</v>
      </c>
    </row>
    <row r="45387" spans="1:7" x14ac:dyDescent="0.3">
      <c r="A45387" t="s">
        <v>45680</v>
      </c>
      <c r="B45387">
        <v>252.970113</v>
      </c>
      <c r="C45387">
        <v>-2.0497963970000002</v>
      </c>
      <c r="D45387">
        <v>0.323548312</v>
      </c>
      <c r="E45387">
        <v>-6.3353642140000002</v>
      </c>
      <c r="F45387" s="38">
        <v>2.3700000000000001E-10</v>
      </c>
      <c r="G45387" s="38">
        <v>8.3400000000000006E-9</v>
      </c>
    </row>
    <row r="45388" spans="1:7" x14ac:dyDescent="0.3">
      <c r="A45388" t="s">
        <v>45681</v>
      </c>
      <c r="B45388">
        <v>91.07532913</v>
      </c>
      <c r="C45388">
        <v>-2.0506638850000001</v>
      </c>
      <c r="D45388">
        <v>0.43847771600000002</v>
      </c>
      <c r="E45388">
        <v>-4.6767801630000001</v>
      </c>
      <c r="F45388" s="38">
        <v>2.9100000000000001E-6</v>
      </c>
      <c r="G45388" s="38">
        <v>4.9799999999999998E-5</v>
      </c>
    </row>
    <row r="45389" spans="1:7" x14ac:dyDescent="0.3">
      <c r="A45389" t="s">
        <v>45682</v>
      </c>
      <c r="B45389">
        <v>4.3181376939999998</v>
      </c>
      <c r="C45389">
        <v>-2.0515227459999998</v>
      </c>
      <c r="D45389">
        <v>1.0240321059999999</v>
      </c>
      <c r="E45389">
        <v>-2.0033773689999999</v>
      </c>
      <c r="F45389">
        <v>4.5136798999999998E-2</v>
      </c>
      <c r="G45389">
        <v>0.16302148499999999</v>
      </c>
    </row>
    <row r="45390" spans="1:7" x14ac:dyDescent="0.3">
      <c r="A45390" t="s">
        <v>45683</v>
      </c>
      <c r="B45390">
        <v>3.4382042340000001</v>
      </c>
      <c r="C45390">
        <v>-2.0520891350000001</v>
      </c>
      <c r="D45390">
        <v>1.0394457779999999</v>
      </c>
      <c r="E45390">
        <v>-1.9742147000000001</v>
      </c>
      <c r="F45390">
        <v>4.8357335000000001E-2</v>
      </c>
      <c r="G45390">
        <v>0.17092304</v>
      </c>
    </row>
    <row r="45391" spans="1:7" x14ac:dyDescent="0.3">
      <c r="A45391" t="s">
        <v>45684</v>
      </c>
      <c r="B45391">
        <v>9.1571990230000004</v>
      </c>
      <c r="C45391">
        <v>-2.0542908390000001</v>
      </c>
      <c r="D45391">
        <v>1.00225024</v>
      </c>
      <c r="E45391">
        <v>-2.0496785700000002</v>
      </c>
      <c r="F45391">
        <v>4.0395807999999998E-2</v>
      </c>
      <c r="G45391">
        <v>0.15121663399999999</v>
      </c>
    </row>
    <row r="45392" spans="1:7" x14ac:dyDescent="0.3">
      <c r="A45392" t="s">
        <v>45685</v>
      </c>
      <c r="B45392">
        <v>3.558204645</v>
      </c>
      <c r="C45392">
        <v>-2.056456861</v>
      </c>
      <c r="D45392">
        <v>1.039435272</v>
      </c>
      <c r="E45392">
        <v>-1.978436672</v>
      </c>
      <c r="F45392">
        <v>4.7879466000000002E-2</v>
      </c>
      <c r="G45392">
        <v>0.16978584699999999</v>
      </c>
    </row>
    <row r="45393" spans="1:7" x14ac:dyDescent="0.3">
      <c r="A45393" t="s">
        <v>45686</v>
      </c>
      <c r="B45393">
        <v>310.94599599999998</v>
      </c>
      <c r="C45393">
        <v>-2.0587014739999998</v>
      </c>
      <c r="D45393">
        <v>0.28955676299999999</v>
      </c>
      <c r="E45393">
        <v>-7.1098373090000004</v>
      </c>
      <c r="F45393" s="38">
        <v>1.1599999999999999E-12</v>
      </c>
      <c r="G45393" s="38">
        <v>5.3299999999999999E-11</v>
      </c>
    </row>
    <row r="45394" spans="1:7" x14ac:dyDescent="0.3">
      <c r="A45394" t="s">
        <v>45687</v>
      </c>
      <c r="B45394">
        <v>185.7660291</v>
      </c>
      <c r="C45394">
        <v>-2.059202076</v>
      </c>
      <c r="D45394">
        <v>0.348280859</v>
      </c>
      <c r="E45394">
        <v>-5.9124755870000003</v>
      </c>
      <c r="F45394" s="38">
        <v>3.3700000000000001E-9</v>
      </c>
      <c r="G45394" s="38">
        <v>9.9999999999999995E-8</v>
      </c>
    </row>
    <row r="45395" spans="1:7" x14ac:dyDescent="0.3">
      <c r="A45395" t="s">
        <v>45688</v>
      </c>
      <c r="B45395">
        <v>4.2512096279999998</v>
      </c>
      <c r="C45395">
        <v>-2.0597244109999999</v>
      </c>
      <c r="D45395">
        <v>1.047024027</v>
      </c>
      <c r="E45395">
        <v>-1.9672179030000001</v>
      </c>
      <c r="F45395">
        <v>4.9158094999999999E-2</v>
      </c>
      <c r="G45395">
        <v>0.17298702099999999</v>
      </c>
    </row>
    <row r="45396" spans="1:7" x14ac:dyDescent="0.3">
      <c r="A45396" t="s">
        <v>45689</v>
      </c>
      <c r="B45396">
        <v>23.339359160000001</v>
      </c>
      <c r="C45396">
        <v>-2.0626527189999999</v>
      </c>
      <c r="D45396">
        <v>0.80113438100000001</v>
      </c>
      <c r="E45396">
        <v>-2.5746650839999998</v>
      </c>
      <c r="F45396">
        <v>1.0033719E-2</v>
      </c>
      <c r="G45396">
        <v>5.3179974999999997E-2</v>
      </c>
    </row>
    <row r="45397" spans="1:7" x14ac:dyDescent="0.3">
      <c r="A45397" t="s">
        <v>45690</v>
      </c>
      <c r="B45397">
        <v>404.54855179999998</v>
      </c>
      <c r="C45397">
        <v>-2.0687282009999999</v>
      </c>
      <c r="D45397">
        <v>0.28711580799999997</v>
      </c>
      <c r="E45397">
        <v>-7.2052048019999999</v>
      </c>
      <c r="F45397" s="38">
        <v>5.7999999999999995E-13</v>
      </c>
      <c r="G45397" s="38">
        <v>2.74E-11</v>
      </c>
    </row>
    <row r="45398" spans="1:7" x14ac:dyDescent="0.3">
      <c r="A45398" t="s">
        <v>45691</v>
      </c>
      <c r="B45398">
        <v>539.99569710000003</v>
      </c>
      <c r="C45398">
        <v>-2.0704031199999999</v>
      </c>
      <c r="D45398">
        <v>0.29636459599999998</v>
      </c>
      <c r="E45398">
        <v>-6.986000174</v>
      </c>
      <c r="F45398" s="38">
        <v>2.8299999999999999E-12</v>
      </c>
      <c r="G45398" s="38">
        <v>1.2299999999999999E-10</v>
      </c>
    </row>
    <row r="45399" spans="1:7" x14ac:dyDescent="0.3">
      <c r="A45399" t="s">
        <v>45692</v>
      </c>
      <c r="B45399">
        <v>6.7251592169999999</v>
      </c>
      <c r="C45399">
        <v>-2.0749745169999998</v>
      </c>
      <c r="D45399">
        <v>0.98133389199999999</v>
      </c>
      <c r="E45399">
        <v>-2.1144429379999998</v>
      </c>
      <c r="F45399">
        <v>3.4477453999999998E-2</v>
      </c>
      <c r="G45399">
        <v>0.13464422500000001</v>
      </c>
    </row>
    <row r="45400" spans="1:7" x14ac:dyDescent="0.3">
      <c r="A45400" t="s">
        <v>45693</v>
      </c>
      <c r="B45400">
        <v>37.806078589999998</v>
      </c>
      <c r="C45400">
        <v>-2.0756206100000001</v>
      </c>
      <c r="D45400">
        <v>0.70681580600000005</v>
      </c>
      <c r="E45400">
        <v>-2.9365792220000002</v>
      </c>
      <c r="F45400">
        <v>3.31854E-3</v>
      </c>
      <c r="G45400">
        <v>2.2554692000000001E-2</v>
      </c>
    </row>
    <row r="45401" spans="1:7" x14ac:dyDescent="0.3">
      <c r="A45401" t="s">
        <v>45694</v>
      </c>
      <c r="B45401">
        <v>142.14937370000001</v>
      </c>
      <c r="C45401">
        <v>-2.0759371639999999</v>
      </c>
      <c r="D45401">
        <v>0.39121114400000001</v>
      </c>
      <c r="E45401">
        <v>-5.3064366789999999</v>
      </c>
      <c r="F45401" s="38">
        <v>1.12E-7</v>
      </c>
      <c r="G45401" s="38">
        <v>2.6199999999999999E-6</v>
      </c>
    </row>
    <row r="45402" spans="1:7" x14ac:dyDescent="0.3">
      <c r="A45402" t="s">
        <v>45695</v>
      </c>
      <c r="B45402">
        <v>3.9196841309999999</v>
      </c>
      <c r="C45402">
        <v>-2.0777865759999998</v>
      </c>
      <c r="D45402">
        <v>1.044857132</v>
      </c>
      <c r="E45402">
        <v>-1.9885843830000001</v>
      </c>
      <c r="F45402">
        <v>4.6747097000000001E-2</v>
      </c>
      <c r="G45402">
        <v>0.16684865700000001</v>
      </c>
    </row>
    <row r="45403" spans="1:7" x14ac:dyDescent="0.3">
      <c r="A45403" t="s">
        <v>45696</v>
      </c>
      <c r="B45403">
        <v>3.5661731479999998</v>
      </c>
      <c r="C45403">
        <v>-2.07809745</v>
      </c>
      <c r="D45403">
        <v>1.04022427</v>
      </c>
      <c r="E45403">
        <v>-1.9977398239999999</v>
      </c>
      <c r="F45403">
        <v>4.5744873999999998E-2</v>
      </c>
      <c r="G45403">
        <v>0.16442337600000001</v>
      </c>
    </row>
    <row r="45404" spans="1:7" x14ac:dyDescent="0.3">
      <c r="A45404" t="s">
        <v>45697</v>
      </c>
      <c r="B45404">
        <v>136.80497919999999</v>
      </c>
      <c r="C45404">
        <v>-2.0786072500000001</v>
      </c>
      <c r="D45404">
        <v>0.41354167800000002</v>
      </c>
      <c r="E45404">
        <v>-5.0263549200000002</v>
      </c>
      <c r="F45404" s="38">
        <v>4.9999999999999998E-7</v>
      </c>
      <c r="G45404" s="38">
        <v>1.0200000000000001E-5</v>
      </c>
    </row>
    <row r="45405" spans="1:7" x14ac:dyDescent="0.3">
      <c r="A45405" t="s">
        <v>45698</v>
      </c>
      <c r="B45405">
        <v>32.682552520000002</v>
      </c>
      <c r="C45405">
        <v>-2.0795462759999999</v>
      </c>
      <c r="D45405">
        <v>0.59964658299999996</v>
      </c>
      <c r="E45405">
        <v>-3.4679531830000001</v>
      </c>
      <c r="F45405">
        <v>5.2443900000000002E-4</v>
      </c>
      <c r="G45405">
        <v>4.8519080000000003E-3</v>
      </c>
    </row>
    <row r="45406" spans="1:7" x14ac:dyDescent="0.3">
      <c r="A45406" t="s">
        <v>45699</v>
      </c>
      <c r="B45406">
        <v>80.027506869999996</v>
      </c>
      <c r="C45406">
        <v>-2.0807695669999999</v>
      </c>
      <c r="D45406">
        <v>0.48058119599999999</v>
      </c>
      <c r="E45406">
        <v>-4.329694097</v>
      </c>
      <c r="F45406" s="38">
        <v>1.49E-5</v>
      </c>
      <c r="G45406">
        <v>2.1982999999999999E-4</v>
      </c>
    </row>
    <row r="45407" spans="1:7" x14ac:dyDescent="0.3">
      <c r="A45407" t="s">
        <v>45700</v>
      </c>
      <c r="B45407">
        <v>68.635020019999999</v>
      </c>
      <c r="C45407">
        <v>-2.083800831</v>
      </c>
      <c r="D45407">
        <v>0.48687974299999998</v>
      </c>
      <c r="E45407">
        <v>-4.2799086620000004</v>
      </c>
      <c r="F45407" s="38">
        <v>1.8700000000000001E-5</v>
      </c>
      <c r="G45407">
        <v>2.6673099999999998E-4</v>
      </c>
    </row>
    <row r="45408" spans="1:7" x14ac:dyDescent="0.3">
      <c r="A45408" t="s">
        <v>45701</v>
      </c>
      <c r="B45408">
        <v>3.5748828860000001</v>
      </c>
      <c r="C45408">
        <v>-2.0911957729999999</v>
      </c>
      <c r="D45408">
        <v>1.0406848710000001</v>
      </c>
      <c r="E45408">
        <v>-2.009441888</v>
      </c>
      <c r="F45408">
        <v>4.4490292000000001E-2</v>
      </c>
      <c r="G45408">
        <v>0.16162426799999999</v>
      </c>
    </row>
    <row r="45409" spans="1:7" x14ac:dyDescent="0.3">
      <c r="A45409" t="s">
        <v>45702</v>
      </c>
      <c r="B45409">
        <v>5.0923355670000001</v>
      </c>
      <c r="C45409">
        <v>-2.0919732880000002</v>
      </c>
      <c r="D45409">
        <v>1.0471209480000001</v>
      </c>
      <c r="E45409">
        <v>-1.997833481</v>
      </c>
      <c r="F45409">
        <v>4.5734716000000002E-2</v>
      </c>
      <c r="G45409">
        <v>0.16442337600000001</v>
      </c>
    </row>
    <row r="45410" spans="1:7" x14ac:dyDescent="0.3">
      <c r="A45410" t="s">
        <v>45703</v>
      </c>
      <c r="B45410">
        <v>18.192099970000001</v>
      </c>
      <c r="C45410">
        <v>-2.0923857400000001</v>
      </c>
      <c r="D45410">
        <v>0.782449014</v>
      </c>
      <c r="E45410">
        <v>-2.674149629</v>
      </c>
      <c r="F45410">
        <v>7.4919019999999999E-3</v>
      </c>
      <c r="G45410">
        <v>4.2178163999999997E-2</v>
      </c>
    </row>
    <row r="45411" spans="1:7" x14ac:dyDescent="0.3">
      <c r="A45411" t="s">
        <v>174</v>
      </c>
      <c r="B45411">
        <v>167.63941600000001</v>
      </c>
      <c r="C45411">
        <v>-2.09739056</v>
      </c>
      <c r="D45411">
        <v>0.387615934</v>
      </c>
      <c r="E45411">
        <v>-5.4110019149999999</v>
      </c>
      <c r="F45411" s="38">
        <v>6.2699999999999999E-8</v>
      </c>
      <c r="G45411" s="38">
        <v>1.5200000000000001E-6</v>
      </c>
    </row>
    <row r="45412" spans="1:7" x14ac:dyDescent="0.3">
      <c r="A45412" t="s">
        <v>45704</v>
      </c>
      <c r="B45412">
        <v>4.6933987359999998</v>
      </c>
      <c r="C45412">
        <v>-2.097472303</v>
      </c>
      <c r="D45412">
        <v>1.0465963089999999</v>
      </c>
      <c r="E45412">
        <v>-2.004089145</v>
      </c>
      <c r="F45412">
        <v>4.5060511999999997E-2</v>
      </c>
      <c r="G45412">
        <v>0.16302148499999999</v>
      </c>
    </row>
    <row r="45413" spans="1:7" x14ac:dyDescent="0.3">
      <c r="A45413" t="s">
        <v>45705</v>
      </c>
      <c r="B45413">
        <v>16.004009929999999</v>
      </c>
      <c r="C45413">
        <v>-2.1044159680000001</v>
      </c>
      <c r="D45413">
        <v>0.85948577299999995</v>
      </c>
      <c r="E45413">
        <v>-2.4484593399999999</v>
      </c>
      <c r="F45413">
        <v>1.4346862E-2</v>
      </c>
      <c r="G45413">
        <v>6.9687550000000001E-2</v>
      </c>
    </row>
    <row r="45414" spans="1:7" x14ac:dyDescent="0.3">
      <c r="A45414" t="s">
        <v>45706</v>
      </c>
      <c r="B45414">
        <v>38.0433618</v>
      </c>
      <c r="C45414">
        <v>-2.1048787149999999</v>
      </c>
      <c r="D45414">
        <v>0.75169076700000004</v>
      </c>
      <c r="E45414">
        <v>-2.800192322</v>
      </c>
      <c r="F45414">
        <v>5.1072169999999998E-3</v>
      </c>
      <c r="G45414">
        <v>3.1418522999999997E-2</v>
      </c>
    </row>
    <row r="45415" spans="1:7" x14ac:dyDescent="0.3">
      <c r="A45415" t="s">
        <v>45707</v>
      </c>
      <c r="B45415">
        <v>9.1982387499999998</v>
      </c>
      <c r="C45415">
        <v>-2.1065438300000001</v>
      </c>
      <c r="D45415">
        <v>0.91941488800000004</v>
      </c>
      <c r="E45415">
        <v>-2.291178725</v>
      </c>
      <c r="F45415">
        <v>2.1953079E-2</v>
      </c>
      <c r="G45415">
        <v>9.6631479000000006E-2</v>
      </c>
    </row>
    <row r="45416" spans="1:7" x14ac:dyDescent="0.3">
      <c r="A45416" t="s">
        <v>45708</v>
      </c>
      <c r="B45416">
        <v>504.70075220000001</v>
      </c>
      <c r="C45416">
        <v>-2.1070541290000002</v>
      </c>
      <c r="D45416">
        <v>0.25919762400000002</v>
      </c>
      <c r="E45416">
        <v>-8.1291413739999996</v>
      </c>
      <c r="F45416" s="38">
        <v>4.3200000000000002E-16</v>
      </c>
      <c r="G45416" s="38">
        <v>3.0699999999999998E-14</v>
      </c>
    </row>
    <row r="45417" spans="1:7" x14ac:dyDescent="0.3">
      <c r="A45417" t="s">
        <v>45709</v>
      </c>
      <c r="B45417">
        <v>92.818290680000004</v>
      </c>
      <c r="C45417">
        <v>-2.1074614330000001</v>
      </c>
      <c r="D45417">
        <v>0.48452075900000002</v>
      </c>
      <c r="E45417">
        <v>-4.3495792360000003</v>
      </c>
      <c r="F45417" s="38">
        <v>1.36E-5</v>
      </c>
      <c r="G45417">
        <v>2.0227299999999999E-4</v>
      </c>
    </row>
    <row r="45418" spans="1:7" x14ac:dyDescent="0.3">
      <c r="A45418" t="s">
        <v>45710</v>
      </c>
      <c r="B45418">
        <v>2.8469749100000001</v>
      </c>
      <c r="C45418">
        <v>-2.1084743719999999</v>
      </c>
      <c r="D45418">
        <v>1.042542657</v>
      </c>
      <c r="E45418">
        <v>-2.0224346290000002</v>
      </c>
      <c r="F45418">
        <v>4.3131470999999998E-2</v>
      </c>
      <c r="G45418">
        <v>0.15801580900000001</v>
      </c>
    </row>
    <row r="45419" spans="1:7" x14ac:dyDescent="0.3">
      <c r="A45419" t="s">
        <v>45711</v>
      </c>
      <c r="B45419">
        <v>35.713528660000001</v>
      </c>
      <c r="C45419">
        <v>-2.1125840029999998</v>
      </c>
      <c r="D45419">
        <v>0.683597648</v>
      </c>
      <c r="E45419">
        <v>-3.0903909779999998</v>
      </c>
      <c r="F45419">
        <v>1.9989320000000001E-3</v>
      </c>
      <c r="G45419">
        <v>1.4878176999999999E-2</v>
      </c>
    </row>
    <row r="45420" spans="1:7" x14ac:dyDescent="0.3">
      <c r="A45420" t="s">
        <v>45712</v>
      </c>
      <c r="B45420">
        <v>5.3958546939999996</v>
      </c>
      <c r="C45420">
        <v>-2.113255756</v>
      </c>
      <c r="D45420">
        <v>1.0344203839999999</v>
      </c>
      <c r="E45420">
        <v>-2.042937078</v>
      </c>
      <c r="F45420">
        <v>4.1058667E-2</v>
      </c>
      <c r="G45420">
        <v>0.15267138899999999</v>
      </c>
    </row>
    <row r="45421" spans="1:7" x14ac:dyDescent="0.3">
      <c r="A45421" t="s">
        <v>45713</v>
      </c>
      <c r="B45421">
        <v>128.40698699999999</v>
      </c>
      <c r="C45421">
        <v>-2.1146041370000002</v>
      </c>
      <c r="D45421">
        <v>0.35312335299999997</v>
      </c>
      <c r="E45421">
        <v>-5.9882874380000004</v>
      </c>
      <c r="F45421" s="38">
        <v>2.1200000000000001E-9</v>
      </c>
      <c r="G45421" s="38">
        <v>6.5799999999999994E-8</v>
      </c>
    </row>
    <row r="45422" spans="1:7" x14ac:dyDescent="0.3">
      <c r="A45422" t="s">
        <v>45714</v>
      </c>
      <c r="B45422">
        <v>7.9156184319999996</v>
      </c>
      <c r="C45422">
        <v>-2.1177129099999998</v>
      </c>
      <c r="D45422">
        <v>0.97907963200000003</v>
      </c>
      <c r="E45422">
        <v>-2.1629628900000002</v>
      </c>
      <c r="F45422">
        <v>3.0544034000000001E-2</v>
      </c>
      <c r="G45422">
        <v>0.12322997400000001</v>
      </c>
    </row>
    <row r="45423" spans="1:7" x14ac:dyDescent="0.3">
      <c r="A45423" t="s">
        <v>45715</v>
      </c>
      <c r="B45423">
        <v>6.6041478659999999</v>
      </c>
      <c r="C45423">
        <v>-2.117910647</v>
      </c>
      <c r="D45423">
        <v>1.0143891599999999</v>
      </c>
      <c r="E45423">
        <v>-2.0878679820000001</v>
      </c>
      <c r="F45423">
        <v>3.6809744999999998E-2</v>
      </c>
      <c r="G45423">
        <v>0.14112545700000001</v>
      </c>
    </row>
    <row r="45424" spans="1:7" x14ac:dyDescent="0.3">
      <c r="A45424" t="s">
        <v>45716</v>
      </c>
      <c r="B45424">
        <v>5.0874503239999997</v>
      </c>
      <c r="C45424">
        <v>-2.1225648289999999</v>
      </c>
      <c r="D45424">
        <v>1.0401159419999999</v>
      </c>
      <c r="E45424">
        <v>-2.0407002169999999</v>
      </c>
      <c r="F45424">
        <v>4.1280633999999997E-2</v>
      </c>
      <c r="G45424">
        <v>0.153043015</v>
      </c>
    </row>
    <row r="45425" spans="1:7" x14ac:dyDescent="0.3">
      <c r="A45425" t="s">
        <v>45717</v>
      </c>
      <c r="B45425">
        <v>5.0608264299999997</v>
      </c>
      <c r="C45425">
        <v>-2.122945686</v>
      </c>
      <c r="D45425">
        <v>1.0471926979999999</v>
      </c>
      <c r="E45425">
        <v>-2.0272731949999998</v>
      </c>
      <c r="F45425">
        <v>4.2634481000000002E-2</v>
      </c>
      <c r="G45425">
        <v>0.15671824500000001</v>
      </c>
    </row>
    <row r="45426" spans="1:7" x14ac:dyDescent="0.3">
      <c r="A45426" t="s">
        <v>45718</v>
      </c>
      <c r="B45426">
        <v>3.6184315800000002</v>
      </c>
      <c r="C45426">
        <v>-2.1252499089999999</v>
      </c>
      <c r="D45426">
        <v>1.0417781800000001</v>
      </c>
      <c r="E45426">
        <v>-2.0400215240000001</v>
      </c>
      <c r="F45426">
        <v>4.1348181999999997E-2</v>
      </c>
      <c r="G45426">
        <v>0.15320172300000001</v>
      </c>
    </row>
    <row r="45427" spans="1:7" x14ac:dyDescent="0.3">
      <c r="A45427" t="s">
        <v>45719</v>
      </c>
      <c r="B45427">
        <v>5.7455523140000002</v>
      </c>
      <c r="C45427">
        <v>-2.1272641000000001</v>
      </c>
      <c r="D45427">
        <v>1.038852109</v>
      </c>
      <c r="E45427">
        <v>-2.047706389</v>
      </c>
      <c r="F45427">
        <v>4.0588776999999999E-2</v>
      </c>
      <c r="G45427">
        <v>0.15162071199999999</v>
      </c>
    </row>
    <row r="45428" spans="1:7" x14ac:dyDescent="0.3">
      <c r="A45428" t="s">
        <v>45720</v>
      </c>
      <c r="B45428">
        <v>4.5366092599999996</v>
      </c>
      <c r="C45428">
        <v>-2.1278743929999999</v>
      </c>
      <c r="D45428">
        <v>1.0465573829999999</v>
      </c>
      <c r="E45428">
        <v>-2.0332133040000002</v>
      </c>
      <c r="F45428">
        <v>4.2030977999999997E-2</v>
      </c>
      <c r="G45428">
        <v>0.15517958700000001</v>
      </c>
    </row>
    <row r="45429" spans="1:7" x14ac:dyDescent="0.3">
      <c r="A45429" t="s">
        <v>45721</v>
      </c>
      <c r="B45429">
        <v>54.964902260000002</v>
      </c>
      <c r="C45429">
        <v>-2.1288407409999999</v>
      </c>
      <c r="D45429">
        <v>0.50240616800000004</v>
      </c>
      <c r="E45429">
        <v>-4.2372902180000001</v>
      </c>
      <c r="F45429" s="38">
        <v>2.26E-5</v>
      </c>
      <c r="G45429">
        <v>3.1734999999999999E-4</v>
      </c>
    </row>
    <row r="45430" spans="1:7" x14ac:dyDescent="0.3">
      <c r="A45430" t="s">
        <v>45722</v>
      </c>
      <c r="B45430">
        <v>3.7270336770000001</v>
      </c>
      <c r="C45430">
        <v>-2.1291004080000002</v>
      </c>
      <c r="D45430">
        <v>1.041764022</v>
      </c>
      <c r="E45430">
        <v>-2.0437453809999999</v>
      </c>
      <c r="F45430">
        <v>4.0978708000000003E-2</v>
      </c>
      <c r="G45430">
        <v>0.152557996</v>
      </c>
    </row>
    <row r="45431" spans="1:7" x14ac:dyDescent="0.3">
      <c r="A45431" t="s">
        <v>45723</v>
      </c>
      <c r="B45431">
        <v>18.229732550000001</v>
      </c>
      <c r="C45431">
        <v>-2.1301280020000002</v>
      </c>
      <c r="D45431">
        <v>0.84740774799999996</v>
      </c>
      <c r="E45431">
        <v>-2.5136989930000002</v>
      </c>
      <c r="F45431">
        <v>1.1947236E-2</v>
      </c>
      <c r="G45431">
        <v>6.0523189999999998E-2</v>
      </c>
    </row>
    <row r="45432" spans="1:7" x14ac:dyDescent="0.3">
      <c r="A45432" t="s">
        <v>45724</v>
      </c>
      <c r="B45432">
        <v>11.55049511</v>
      </c>
      <c r="C45432">
        <v>-2.1313072239999999</v>
      </c>
      <c r="D45432">
        <v>0.97196857299999995</v>
      </c>
      <c r="E45432">
        <v>-2.1927738030000001</v>
      </c>
      <c r="F45432">
        <v>2.832368E-2</v>
      </c>
      <c r="G45432">
        <v>0.116546185</v>
      </c>
    </row>
    <row r="45433" spans="1:7" x14ac:dyDescent="0.3">
      <c r="A45433" t="s">
        <v>45725</v>
      </c>
      <c r="B45433">
        <v>1460.3515199999999</v>
      </c>
      <c r="C45433">
        <v>-2.1318631159999999</v>
      </c>
      <c r="D45433">
        <v>0.30828707700000002</v>
      </c>
      <c r="E45433">
        <v>-6.9151880669999999</v>
      </c>
      <c r="F45433" s="38">
        <v>4.6700000000000001E-12</v>
      </c>
      <c r="G45433" s="38">
        <v>2.0000000000000001E-10</v>
      </c>
    </row>
    <row r="45434" spans="1:7" x14ac:dyDescent="0.3">
      <c r="A45434" t="s">
        <v>45726</v>
      </c>
      <c r="B45434">
        <v>129.76363900000001</v>
      </c>
      <c r="C45434">
        <v>-2.1328208229999999</v>
      </c>
      <c r="D45434">
        <v>0.40141121099999999</v>
      </c>
      <c r="E45434">
        <v>-5.3133065620000002</v>
      </c>
      <c r="F45434" s="38">
        <v>1.08E-7</v>
      </c>
      <c r="G45434" s="38">
        <v>2.5299999999999999E-6</v>
      </c>
    </row>
    <row r="45435" spans="1:7" x14ac:dyDescent="0.3">
      <c r="A45435" t="s">
        <v>45727</v>
      </c>
      <c r="B45435">
        <v>3.726292441</v>
      </c>
      <c r="C45435">
        <v>-2.134351042</v>
      </c>
      <c r="D45435">
        <v>1.041916898</v>
      </c>
      <c r="E45435">
        <v>-2.04848491</v>
      </c>
      <c r="F45435">
        <v>4.0512509000000002E-2</v>
      </c>
      <c r="G45435">
        <v>0.15145478400000001</v>
      </c>
    </row>
    <row r="45436" spans="1:7" x14ac:dyDescent="0.3">
      <c r="A45436" t="s">
        <v>45728</v>
      </c>
      <c r="B45436">
        <v>9.0177866860000009</v>
      </c>
      <c r="C45436">
        <v>-2.1368531819999999</v>
      </c>
      <c r="D45436">
        <v>0.96191869299999999</v>
      </c>
      <c r="E45436">
        <v>-2.2214488590000001</v>
      </c>
      <c r="F45436">
        <v>2.6320574999999999E-2</v>
      </c>
      <c r="G45436">
        <v>0.110698503</v>
      </c>
    </row>
    <row r="45437" spans="1:7" x14ac:dyDescent="0.3">
      <c r="A45437" t="s">
        <v>45729</v>
      </c>
      <c r="B45437">
        <v>9.2170781720000008</v>
      </c>
      <c r="C45437">
        <v>-2.1388998429999999</v>
      </c>
      <c r="D45437">
        <v>0.88637920999999997</v>
      </c>
      <c r="E45437">
        <v>-2.4130753729999999</v>
      </c>
      <c r="F45437">
        <v>1.5818548000000002E-2</v>
      </c>
      <c r="G45437">
        <v>7.5322898999999999E-2</v>
      </c>
    </row>
    <row r="45438" spans="1:7" x14ac:dyDescent="0.3">
      <c r="A45438" t="s">
        <v>45730</v>
      </c>
      <c r="B45438">
        <v>72.387195980000001</v>
      </c>
      <c r="C45438">
        <v>-2.1405922049999999</v>
      </c>
      <c r="D45438">
        <v>0.50740593899999997</v>
      </c>
      <c r="E45438">
        <v>-4.2186975760000003</v>
      </c>
      <c r="F45438" s="38">
        <v>2.4600000000000002E-5</v>
      </c>
      <c r="G45438">
        <v>3.4232499999999999E-4</v>
      </c>
    </row>
    <row r="45439" spans="1:7" x14ac:dyDescent="0.3">
      <c r="A45439" t="s">
        <v>45731</v>
      </c>
      <c r="B45439">
        <v>5.0915829219999997</v>
      </c>
      <c r="C45439">
        <v>-2.1428016510000001</v>
      </c>
      <c r="D45439">
        <v>1.0465024700000001</v>
      </c>
      <c r="E45439">
        <v>-2.0475839410000001</v>
      </c>
      <c r="F45439">
        <v>4.0600784000000001E-2</v>
      </c>
      <c r="G45439">
        <v>0.151625861</v>
      </c>
    </row>
    <row r="45440" spans="1:7" x14ac:dyDescent="0.3">
      <c r="A45440" t="s">
        <v>45732</v>
      </c>
      <c r="B45440">
        <v>10.260588540000001</v>
      </c>
      <c r="C45440">
        <v>-2.1435815549999999</v>
      </c>
      <c r="D45440">
        <v>1.0163065630000001</v>
      </c>
      <c r="E45440">
        <v>-2.1091879480000002</v>
      </c>
      <c r="F45440">
        <v>3.4928361999999998E-2</v>
      </c>
      <c r="G45440">
        <v>0.135921443</v>
      </c>
    </row>
    <row r="45441" spans="1:7" x14ac:dyDescent="0.3">
      <c r="A45441" t="s">
        <v>45733</v>
      </c>
      <c r="B45441">
        <v>6.087778879</v>
      </c>
      <c r="C45441">
        <v>-2.1450053549999999</v>
      </c>
      <c r="D45441">
        <v>1.047337169</v>
      </c>
      <c r="E45441">
        <v>-2.0480561740000001</v>
      </c>
      <c r="F45441">
        <v>4.0554496000000002E-2</v>
      </c>
      <c r="G45441">
        <v>0.151568275</v>
      </c>
    </row>
    <row r="45442" spans="1:7" x14ac:dyDescent="0.3">
      <c r="A45442" t="s">
        <v>45734</v>
      </c>
      <c r="B45442">
        <v>321.8090128</v>
      </c>
      <c r="C45442">
        <v>-2.1454349289999999</v>
      </c>
      <c r="D45442">
        <v>0.32891306300000001</v>
      </c>
      <c r="E45442">
        <v>-6.522802435</v>
      </c>
      <c r="F45442" s="38">
        <v>6.8999999999999994E-11</v>
      </c>
      <c r="G45442" s="38">
        <v>2.5599999999999998E-9</v>
      </c>
    </row>
    <row r="45443" spans="1:7" x14ac:dyDescent="0.3">
      <c r="A45443" t="s">
        <v>45735</v>
      </c>
      <c r="B45443">
        <v>21.9317487</v>
      </c>
      <c r="C45443">
        <v>-2.1454532579999999</v>
      </c>
      <c r="D45443">
        <v>0.749566968</v>
      </c>
      <c r="E45443">
        <v>-2.8622569430000002</v>
      </c>
      <c r="F45443">
        <v>4.206357E-3</v>
      </c>
      <c r="G45443">
        <v>2.7056791E-2</v>
      </c>
    </row>
    <row r="45444" spans="1:7" x14ac:dyDescent="0.3">
      <c r="A45444" t="s">
        <v>45736</v>
      </c>
      <c r="B45444">
        <v>8.6074935529999994</v>
      </c>
      <c r="C45444">
        <v>-2.1485311450000002</v>
      </c>
      <c r="D45444">
        <v>0.97588326700000005</v>
      </c>
      <c r="E45444">
        <v>-2.2016271999999999</v>
      </c>
      <c r="F45444">
        <v>2.7691653E-2</v>
      </c>
      <c r="G45444">
        <v>0.11460665</v>
      </c>
    </row>
    <row r="45445" spans="1:7" x14ac:dyDescent="0.3">
      <c r="A45445" t="s">
        <v>45737</v>
      </c>
      <c r="B45445">
        <v>35.928067480000003</v>
      </c>
      <c r="C45445">
        <v>-2.1500737120000002</v>
      </c>
      <c r="D45445">
        <v>0.57552447299999998</v>
      </c>
      <c r="E45445">
        <v>-3.7358510599999999</v>
      </c>
      <c r="F45445">
        <v>1.8708099999999999E-4</v>
      </c>
      <c r="G45445">
        <v>1.9991779999999999E-3</v>
      </c>
    </row>
    <row r="45446" spans="1:7" x14ac:dyDescent="0.3">
      <c r="A45446" t="s">
        <v>45738</v>
      </c>
      <c r="B45446">
        <v>11.310090430000001</v>
      </c>
      <c r="C45446">
        <v>-2.1521094330000001</v>
      </c>
      <c r="D45446">
        <v>0.85673615299999994</v>
      </c>
      <c r="E45446">
        <v>-2.5119862469999998</v>
      </c>
      <c r="F45446">
        <v>1.2005376999999999E-2</v>
      </c>
      <c r="G45446">
        <v>6.0755127999999999E-2</v>
      </c>
    </row>
    <row r="45447" spans="1:7" x14ac:dyDescent="0.3">
      <c r="A45447" t="s">
        <v>45739</v>
      </c>
      <c r="B45447">
        <v>318.11160419999999</v>
      </c>
      <c r="C45447">
        <v>-2.156958951</v>
      </c>
      <c r="D45447">
        <v>0.34171061699999999</v>
      </c>
      <c r="E45447">
        <v>-6.3122386160000001</v>
      </c>
      <c r="F45447" s="38">
        <v>2.7499999999999998E-10</v>
      </c>
      <c r="G45447" s="38">
        <v>9.6199999999999995E-9</v>
      </c>
    </row>
    <row r="45448" spans="1:7" x14ac:dyDescent="0.3">
      <c r="A45448" t="s">
        <v>45740</v>
      </c>
      <c r="B45448">
        <v>71.152651899999995</v>
      </c>
      <c r="C45448">
        <v>-2.1573316490000001</v>
      </c>
      <c r="D45448">
        <v>0.444117922</v>
      </c>
      <c r="E45448">
        <v>-4.8575649390000004</v>
      </c>
      <c r="F45448" s="38">
        <v>1.19E-6</v>
      </c>
      <c r="G45448" s="38">
        <v>2.27E-5</v>
      </c>
    </row>
    <row r="45449" spans="1:7" x14ac:dyDescent="0.3">
      <c r="A45449" t="s">
        <v>45741</v>
      </c>
      <c r="B45449">
        <v>33.503103490000001</v>
      </c>
      <c r="C45449">
        <v>-2.1603921229999998</v>
      </c>
      <c r="D45449">
        <v>0.60969399899999999</v>
      </c>
      <c r="E45449">
        <v>-3.5434039500000001</v>
      </c>
      <c r="F45449">
        <v>3.9499700000000001E-4</v>
      </c>
      <c r="G45449">
        <v>3.7997500000000002E-3</v>
      </c>
    </row>
    <row r="45450" spans="1:7" x14ac:dyDescent="0.3">
      <c r="A45450" t="s">
        <v>45742</v>
      </c>
      <c r="B45450">
        <v>4.034477291</v>
      </c>
      <c r="C45450">
        <v>-2.1633412989999998</v>
      </c>
      <c r="D45450">
        <v>1.042438368</v>
      </c>
      <c r="E45450">
        <v>-2.075270218</v>
      </c>
      <c r="F45450">
        <v>3.7961498000000003E-2</v>
      </c>
      <c r="G45450">
        <v>0.14426178200000001</v>
      </c>
    </row>
    <row r="45451" spans="1:7" x14ac:dyDescent="0.3">
      <c r="A45451" t="s">
        <v>45743</v>
      </c>
      <c r="B45451">
        <v>5.6451566389999996</v>
      </c>
      <c r="C45451">
        <v>-2.1648913809999999</v>
      </c>
      <c r="D45451">
        <v>0.99344951999999997</v>
      </c>
      <c r="E45451">
        <v>-2.1791659640000001</v>
      </c>
      <c r="F45451">
        <v>2.9319340999999999E-2</v>
      </c>
      <c r="G45451">
        <v>0.119452219</v>
      </c>
    </row>
    <row r="45452" spans="1:7" x14ac:dyDescent="0.3">
      <c r="A45452" t="s">
        <v>45744</v>
      </c>
      <c r="B45452">
        <v>429.95816389999999</v>
      </c>
      <c r="C45452">
        <v>-2.1651515680000002</v>
      </c>
      <c r="D45452">
        <v>0.26992377899999997</v>
      </c>
      <c r="E45452">
        <v>-8.0213443049999995</v>
      </c>
      <c r="F45452" s="38">
        <v>1.0499999999999999E-15</v>
      </c>
      <c r="G45452" s="38">
        <v>7.0099999999999999E-14</v>
      </c>
    </row>
    <row r="45453" spans="1:7" x14ac:dyDescent="0.3">
      <c r="A45453" t="s">
        <v>45745</v>
      </c>
      <c r="B45453">
        <v>6.0965387529999999</v>
      </c>
      <c r="C45453">
        <v>-2.165262727</v>
      </c>
      <c r="D45453">
        <v>1.0343000019999999</v>
      </c>
      <c r="E45453">
        <v>-2.0934571430000002</v>
      </c>
      <c r="F45453">
        <v>3.6308366000000002E-2</v>
      </c>
      <c r="G45453">
        <v>0.13969124799999999</v>
      </c>
    </row>
    <row r="45454" spans="1:7" x14ac:dyDescent="0.3">
      <c r="A45454" t="s">
        <v>45746</v>
      </c>
      <c r="B45454">
        <v>9.9714453560000003</v>
      </c>
      <c r="C45454">
        <v>-2.1655771009999998</v>
      </c>
      <c r="D45454">
        <v>0.92370153700000002</v>
      </c>
      <c r="E45454">
        <v>-2.3444554480000002</v>
      </c>
      <c r="F45454">
        <v>1.9054887E-2</v>
      </c>
      <c r="G45454">
        <v>8.6710371999999994E-2</v>
      </c>
    </row>
    <row r="45455" spans="1:7" x14ac:dyDescent="0.3">
      <c r="A45455" t="s">
        <v>45747</v>
      </c>
      <c r="B45455">
        <v>55.321490920000002</v>
      </c>
      <c r="C45455">
        <v>-2.1681183659999999</v>
      </c>
      <c r="D45455">
        <v>0.49522781999999999</v>
      </c>
      <c r="E45455">
        <v>-4.3780221529999999</v>
      </c>
      <c r="F45455" s="38">
        <v>1.2E-5</v>
      </c>
      <c r="G45455">
        <v>1.7965400000000001E-4</v>
      </c>
    </row>
    <row r="45456" spans="1:7" x14ac:dyDescent="0.3">
      <c r="A45456" t="s">
        <v>45748</v>
      </c>
      <c r="B45456">
        <v>22.73215944</v>
      </c>
      <c r="C45456">
        <v>-2.1698204510000001</v>
      </c>
      <c r="D45456">
        <v>0.700451465</v>
      </c>
      <c r="E45456">
        <v>-3.0977456120000002</v>
      </c>
      <c r="F45456">
        <v>1.949987E-3</v>
      </c>
      <c r="G45456">
        <v>1.4595235999999999E-2</v>
      </c>
    </row>
    <row r="45457" spans="1:7" x14ac:dyDescent="0.3">
      <c r="A45457" t="s">
        <v>45749</v>
      </c>
      <c r="B45457">
        <v>12.35846937</v>
      </c>
      <c r="C45457">
        <v>-2.174194945</v>
      </c>
      <c r="D45457">
        <v>0.84368675199999998</v>
      </c>
      <c r="E45457">
        <v>-2.5770168120000001</v>
      </c>
      <c r="F45457">
        <v>9.9657099999999992E-3</v>
      </c>
      <c r="G45457">
        <v>5.2930313999999999E-2</v>
      </c>
    </row>
    <row r="45458" spans="1:7" x14ac:dyDescent="0.3">
      <c r="A45458" t="s">
        <v>45750</v>
      </c>
      <c r="B45458">
        <v>965.5766046</v>
      </c>
      <c r="C45458">
        <v>-2.1748002089999998</v>
      </c>
      <c r="D45458">
        <v>0.34013006899999998</v>
      </c>
      <c r="E45458">
        <v>-6.3940251290000001</v>
      </c>
      <c r="F45458" s="38">
        <v>1.6200000000000001E-10</v>
      </c>
      <c r="G45458" s="38">
        <v>5.8100000000000004E-9</v>
      </c>
    </row>
    <row r="45459" spans="1:7" x14ac:dyDescent="0.3">
      <c r="A45459" t="s">
        <v>45751</v>
      </c>
      <c r="B45459">
        <v>3.7611313960000001</v>
      </c>
      <c r="C45459">
        <v>-2.1750279959999999</v>
      </c>
      <c r="D45459">
        <v>1.043082772</v>
      </c>
      <c r="E45459">
        <v>-2.0851921390000001</v>
      </c>
      <c r="F45459">
        <v>3.7051862999999997E-2</v>
      </c>
      <c r="G45459">
        <v>0.141635016</v>
      </c>
    </row>
    <row r="45460" spans="1:7" x14ac:dyDescent="0.3">
      <c r="A45460" t="s">
        <v>45752</v>
      </c>
      <c r="B45460">
        <v>3.7611313960000001</v>
      </c>
      <c r="C45460">
        <v>-2.1750279959999999</v>
      </c>
      <c r="D45460">
        <v>1.043082772</v>
      </c>
      <c r="E45460">
        <v>-2.0851921390000001</v>
      </c>
      <c r="F45460">
        <v>3.7051862999999997E-2</v>
      </c>
      <c r="G45460">
        <v>0.141635016</v>
      </c>
    </row>
    <row r="45461" spans="1:7" x14ac:dyDescent="0.3">
      <c r="A45461" t="s">
        <v>45753</v>
      </c>
      <c r="B45461">
        <v>42.828789440000001</v>
      </c>
      <c r="C45461">
        <v>-2.1760843429999999</v>
      </c>
      <c r="D45461">
        <v>0.61363846399999999</v>
      </c>
      <c r="E45461">
        <v>-3.5461993860000001</v>
      </c>
      <c r="F45461">
        <v>3.9083E-4</v>
      </c>
      <c r="G45461">
        <v>3.769835E-3</v>
      </c>
    </row>
    <row r="45462" spans="1:7" x14ac:dyDescent="0.3">
      <c r="A45462" t="s">
        <v>45754</v>
      </c>
      <c r="B45462">
        <v>3.0260189720000001</v>
      </c>
      <c r="C45462">
        <v>-2.179294617</v>
      </c>
      <c r="D45462">
        <v>1.044223031</v>
      </c>
      <c r="E45462">
        <v>-2.0870011019999999</v>
      </c>
      <c r="F45462">
        <v>3.6888035E-2</v>
      </c>
      <c r="G45462">
        <v>0.141269595</v>
      </c>
    </row>
    <row r="45463" spans="1:7" x14ac:dyDescent="0.3">
      <c r="A45463" t="s">
        <v>45755</v>
      </c>
      <c r="B45463">
        <v>3.769841134</v>
      </c>
      <c r="C45463">
        <v>-2.1805830940000002</v>
      </c>
      <c r="D45463">
        <v>1.0432260209999999</v>
      </c>
      <c r="E45463">
        <v>-2.0902307370000002</v>
      </c>
      <c r="F45463">
        <v>3.6597077999999998E-2</v>
      </c>
      <c r="G45463">
        <v>0.140606497</v>
      </c>
    </row>
    <row r="45464" spans="1:7" x14ac:dyDescent="0.3">
      <c r="A45464" t="s">
        <v>45756</v>
      </c>
      <c r="B45464">
        <v>7.6066710210000004</v>
      </c>
      <c r="C45464">
        <v>-2.1807206959999998</v>
      </c>
      <c r="D45464">
        <v>1.028010715</v>
      </c>
      <c r="E45464">
        <v>-2.1213015240000002</v>
      </c>
      <c r="F45464">
        <v>3.3896436000000002E-2</v>
      </c>
      <c r="G45464">
        <v>0.13281146899999999</v>
      </c>
    </row>
    <row r="45465" spans="1:7" x14ac:dyDescent="0.3">
      <c r="A45465" t="s">
        <v>45757</v>
      </c>
      <c r="B45465">
        <v>29.927081879999999</v>
      </c>
      <c r="C45465">
        <v>-2.18173613</v>
      </c>
      <c r="D45465">
        <v>0.74822688199999998</v>
      </c>
      <c r="E45465">
        <v>-2.9158750960000002</v>
      </c>
      <c r="F45465">
        <v>3.5469249999999998E-3</v>
      </c>
      <c r="G45465">
        <v>2.3733784000000001E-2</v>
      </c>
    </row>
    <row r="45466" spans="1:7" x14ac:dyDescent="0.3">
      <c r="A45466" t="s">
        <v>45758</v>
      </c>
      <c r="B45466">
        <v>6.5437821469999999</v>
      </c>
      <c r="C45466">
        <v>-2.18612429</v>
      </c>
      <c r="D45466">
        <v>1.01289016</v>
      </c>
      <c r="E45466">
        <v>-2.1583034140000001</v>
      </c>
      <c r="F45466">
        <v>3.0904250000000001E-2</v>
      </c>
      <c r="G45466">
        <v>0.124275652</v>
      </c>
    </row>
    <row r="45467" spans="1:7" x14ac:dyDescent="0.3">
      <c r="A45467" t="s">
        <v>45759</v>
      </c>
      <c r="B45467">
        <v>1307.1286520000001</v>
      </c>
      <c r="C45467">
        <v>-2.1862424489999999</v>
      </c>
      <c r="D45467">
        <v>0.24041651999999999</v>
      </c>
      <c r="E45467">
        <v>-9.093561674</v>
      </c>
      <c r="F45467" s="38">
        <v>9.5800000000000003E-20</v>
      </c>
      <c r="G45467" s="38">
        <v>1.1099999999999999E-17</v>
      </c>
    </row>
    <row r="45468" spans="1:7" x14ac:dyDescent="0.3">
      <c r="A45468" t="s">
        <v>45760</v>
      </c>
      <c r="B45468">
        <v>29.2351809</v>
      </c>
      <c r="C45468">
        <v>-2.188052624</v>
      </c>
      <c r="D45468">
        <v>0.62063899099999997</v>
      </c>
      <c r="E45468">
        <v>-3.5254836620000001</v>
      </c>
      <c r="F45468">
        <v>4.2271000000000002E-4</v>
      </c>
      <c r="G45468">
        <v>4.0202559999999998E-3</v>
      </c>
    </row>
    <row r="45469" spans="1:7" x14ac:dyDescent="0.3">
      <c r="A45469" t="s">
        <v>45761</v>
      </c>
      <c r="B45469">
        <v>6.0222422079999998</v>
      </c>
      <c r="C45469">
        <v>-2.188494554</v>
      </c>
      <c r="D45469">
        <v>1.037029564</v>
      </c>
      <c r="E45469">
        <v>-2.1103492429999999</v>
      </c>
      <c r="F45469">
        <v>3.4828285E-2</v>
      </c>
      <c r="G45469">
        <v>0.13556898100000001</v>
      </c>
    </row>
    <row r="45470" spans="1:7" x14ac:dyDescent="0.3">
      <c r="A45470" t="s">
        <v>45762</v>
      </c>
      <c r="B45470">
        <v>117.183609</v>
      </c>
      <c r="C45470">
        <v>-2.1950994480000001</v>
      </c>
      <c r="D45470">
        <v>0.41673938999999999</v>
      </c>
      <c r="E45470">
        <v>-5.267319337</v>
      </c>
      <c r="F45470" s="38">
        <v>1.3799999999999999E-7</v>
      </c>
      <c r="G45470" s="38">
        <v>3.1700000000000001E-6</v>
      </c>
    </row>
    <row r="45471" spans="1:7" x14ac:dyDescent="0.3">
      <c r="A45471" t="s">
        <v>45763</v>
      </c>
      <c r="B45471">
        <v>7.7484953299999999</v>
      </c>
      <c r="C45471">
        <v>-2.197167329</v>
      </c>
      <c r="D45471">
        <v>0.93473837500000001</v>
      </c>
      <c r="E45471">
        <v>-2.3505693029999999</v>
      </c>
      <c r="F45471">
        <v>1.8744717000000001E-2</v>
      </c>
      <c r="G45471">
        <v>8.5709015E-2</v>
      </c>
    </row>
    <row r="45472" spans="1:7" x14ac:dyDescent="0.3">
      <c r="A45472" t="s">
        <v>45764</v>
      </c>
      <c r="B45472">
        <v>31.837543149999998</v>
      </c>
      <c r="C45472">
        <v>-2.2003571630000001</v>
      </c>
      <c r="D45472">
        <v>0.70118141099999998</v>
      </c>
      <c r="E45472">
        <v>-3.1380711579999998</v>
      </c>
      <c r="F45472">
        <v>1.7006359999999999E-3</v>
      </c>
      <c r="G45472">
        <v>1.3015703E-2</v>
      </c>
    </row>
    <row r="45473" spans="1:7" x14ac:dyDescent="0.3">
      <c r="A45473" t="s">
        <v>45765</v>
      </c>
      <c r="B45473">
        <v>3.8951214730000001</v>
      </c>
      <c r="C45473">
        <v>-2.202899559</v>
      </c>
      <c r="D45473">
        <v>1.0436698069999999</v>
      </c>
      <c r="E45473">
        <v>-2.1107246210000001</v>
      </c>
      <c r="F45473">
        <v>3.4795988E-2</v>
      </c>
      <c r="G45473">
        <v>0.13548023200000001</v>
      </c>
    </row>
    <row r="45474" spans="1:7" x14ac:dyDescent="0.3">
      <c r="A45474" t="s">
        <v>45766</v>
      </c>
      <c r="B45474">
        <v>35.96165191</v>
      </c>
      <c r="C45474">
        <v>-2.2043689139999998</v>
      </c>
      <c r="D45474">
        <v>0.64721691199999998</v>
      </c>
      <c r="E45474">
        <v>-3.4059198300000002</v>
      </c>
      <c r="F45474">
        <v>6.59415E-4</v>
      </c>
      <c r="G45474">
        <v>5.8393669999999998E-3</v>
      </c>
    </row>
    <row r="45475" spans="1:7" x14ac:dyDescent="0.3">
      <c r="A45475" t="s">
        <v>45767</v>
      </c>
      <c r="B45475">
        <v>7.6196518659999999</v>
      </c>
      <c r="C45475">
        <v>-2.2148234759999998</v>
      </c>
      <c r="D45475">
        <v>1.0418534450000001</v>
      </c>
      <c r="E45475">
        <v>-2.1258493569999999</v>
      </c>
      <c r="F45475">
        <v>3.3515805000000003E-2</v>
      </c>
      <c r="G45475">
        <v>0.131754332</v>
      </c>
    </row>
    <row r="45476" spans="1:7" x14ac:dyDescent="0.3">
      <c r="A45476" t="s">
        <v>45768</v>
      </c>
      <c r="B45476">
        <v>35.635855829999997</v>
      </c>
      <c r="C45476">
        <v>-2.214846052</v>
      </c>
      <c r="D45476">
        <v>0.62661346200000001</v>
      </c>
      <c r="E45476">
        <v>-3.534628901</v>
      </c>
      <c r="F45476">
        <v>4.08348E-4</v>
      </c>
      <c r="G45476">
        <v>3.9044879999999998E-3</v>
      </c>
    </row>
    <row r="45477" spans="1:7" x14ac:dyDescent="0.3">
      <c r="A45477" t="s">
        <v>45769</v>
      </c>
      <c r="B45477">
        <v>13.576745730000001</v>
      </c>
      <c r="C45477">
        <v>-2.2191304949999999</v>
      </c>
      <c r="D45477">
        <v>0.90075489600000003</v>
      </c>
      <c r="E45477">
        <v>-2.4636341179999999</v>
      </c>
      <c r="F45477">
        <v>1.3753642999999999E-2</v>
      </c>
      <c r="G45477">
        <v>6.7495962000000007E-2</v>
      </c>
    </row>
    <row r="45478" spans="1:7" x14ac:dyDescent="0.3">
      <c r="A45478" t="s">
        <v>45770</v>
      </c>
      <c r="B45478">
        <v>73.491199760000001</v>
      </c>
      <c r="C45478">
        <v>-2.219329578</v>
      </c>
      <c r="D45478">
        <v>0.48058252299999998</v>
      </c>
      <c r="E45478">
        <v>-4.6179989270000004</v>
      </c>
      <c r="F45478" s="38">
        <v>3.8700000000000002E-6</v>
      </c>
      <c r="G45478" s="38">
        <v>6.4700000000000001E-5</v>
      </c>
    </row>
    <row r="45479" spans="1:7" x14ac:dyDescent="0.3">
      <c r="A45479" t="s">
        <v>45771</v>
      </c>
      <c r="B45479">
        <v>33.428736280000003</v>
      </c>
      <c r="C45479">
        <v>-2.220371165</v>
      </c>
      <c r="D45479">
        <v>0.73860228400000005</v>
      </c>
      <c r="E45479">
        <v>-3.0061796630000002</v>
      </c>
      <c r="F45479">
        <v>2.645526E-3</v>
      </c>
      <c r="G45479">
        <v>1.8730064000000001E-2</v>
      </c>
    </row>
    <row r="45480" spans="1:7" x14ac:dyDescent="0.3">
      <c r="A45480" t="s">
        <v>45772</v>
      </c>
      <c r="B45480">
        <v>14.493339110000001</v>
      </c>
      <c r="C45480">
        <v>-2.2231609840000002</v>
      </c>
      <c r="D45480">
        <v>0.85733115400000004</v>
      </c>
      <c r="E45480">
        <v>-2.593118161</v>
      </c>
      <c r="F45480">
        <v>9.5110090000000008E-3</v>
      </c>
      <c r="G45480">
        <v>5.1143630000000002E-2</v>
      </c>
    </row>
    <row r="45481" spans="1:7" x14ac:dyDescent="0.3">
      <c r="A45481" t="s">
        <v>45773</v>
      </c>
      <c r="B45481">
        <v>77.234329759999994</v>
      </c>
      <c r="C45481">
        <v>-2.2234566729999998</v>
      </c>
      <c r="D45481">
        <v>0.46096650500000003</v>
      </c>
      <c r="E45481">
        <v>-4.8234668840000001</v>
      </c>
      <c r="F45481" s="38">
        <v>1.4100000000000001E-6</v>
      </c>
      <c r="G45481" s="38">
        <v>2.6400000000000001E-5</v>
      </c>
    </row>
    <row r="45482" spans="1:7" x14ac:dyDescent="0.3">
      <c r="A45482" t="s">
        <v>45774</v>
      </c>
      <c r="B45482">
        <v>28.132240670000002</v>
      </c>
      <c r="C45482">
        <v>-2.2271175369999998</v>
      </c>
      <c r="D45482">
        <v>0.65439324200000004</v>
      </c>
      <c r="E45482">
        <v>-3.4033321170000002</v>
      </c>
      <c r="F45482">
        <v>6.6569299999999997E-4</v>
      </c>
      <c r="G45482">
        <v>5.8767189999999999E-3</v>
      </c>
    </row>
    <row r="45483" spans="1:7" x14ac:dyDescent="0.3">
      <c r="A45483" t="s">
        <v>45775</v>
      </c>
      <c r="B45483">
        <v>3.9280244980000001</v>
      </c>
      <c r="C45483">
        <v>-2.2334056410000001</v>
      </c>
      <c r="D45483">
        <v>1.044375541</v>
      </c>
      <c r="E45483">
        <v>-2.138508184</v>
      </c>
      <c r="F45483">
        <v>3.2475521E-2</v>
      </c>
      <c r="G45483">
        <v>0.128586116</v>
      </c>
    </row>
    <row r="45484" spans="1:7" x14ac:dyDescent="0.3">
      <c r="A45484" t="s">
        <v>45776</v>
      </c>
      <c r="B45484">
        <v>197.7167297</v>
      </c>
      <c r="C45484">
        <v>-2.2334205680000001</v>
      </c>
      <c r="D45484">
        <v>0.44147224200000001</v>
      </c>
      <c r="E45484">
        <v>-5.0590283080000003</v>
      </c>
      <c r="F45484" s="38">
        <v>4.2100000000000002E-7</v>
      </c>
      <c r="G45484" s="38">
        <v>8.7399999999999993E-6</v>
      </c>
    </row>
    <row r="45485" spans="1:7" x14ac:dyDescent="0.3">
      <c r="A45485" t="s">
        <v>45777</v>
      </c>
      <c r="B45485">
        <v>10.05608045</v>
      </c>
      <c r="C45485">
        <v>-2.2335292409999998</v>
      </c>
      <c r="D45485">
        <v>0.99167762599999998</v>
      </c>
      <c r="E45485">
        <v>-2.2522735040000001</v>
      </c>
      <c r="F45485">
        <v>2.4304994E-2</v>
      </c>
      <c r="G45485">
        <v>0.104228284</v>
      </c>
    </row>
    <row r="45486" spans="1:7" x14ac:dyDescent="0.3">
      <c r="A45486" t="s">
        <v>45778</v>
      </c>
      <c r="B45486">
        <v>33.185634980000003</v>
      </c>
      <c r="C45486">
        <v>-2.234509852</v>
      </c>
      <c r="D45486">
        <v>0.65078773599999995</v>
      </c>
      <c r="E45486">
        <v>-3.4335463430000002</v>
      </c>
      <c r="F45486">
        <v>5.9573999999999998E-4</v>
      </c>
      <c r="G45486">
        <v>5.3552820000000003E-3</v>
      </c>
    </row>
    <row r="45487" spans="1:7" x14ac:dyDescent="0.3">
      <c r="A45487" t="s">
        <v>45779</v>
      </c>
      <c r="B45487">
        <v>434.45956439999998</v>
      </c>
      <c r="C45487">
        <v>-2.2398311299999998</v>
      </c>
      <c r="D45487">
        <v>0.270184494</v>
      </c>
      <c r="E45487">
        <v>-8.2900061859999994</v>
      </c>
      <c r="F45487" s="38">
        <v>1.1300000000000001E-16</v>
      </c>
      <c r="G45487" s="38">
        <v>8.3699999999999999E-15</v>
      </c>
    </row>
    <row r="45488" spans="1:7" x14ac:dyDescent="0.3">
      <c r="A45488" t="s">
        <v>45780</v>
      </c>
      <c r="B45488">
        <v>17.711433979999999</v>
      </c>
      <c r="C45488">
        <v>-2.242299118</v>
      </c>
      <c r="D45488">
        <v>0.78454451800000002</v>
      </c>
      <c r="E45488">
        <v>-2.8580903520000001</v>
      </c>
      <c r="F45488">
        <v>4.2619900000000002E-3</v>
      </c>
      <c r="G45488">
        <v>2.7289745000000001E-2</v>
      </c>
    </row>
    <row r="45489" spans="1:7" x14ac:dyDescent="0.3">
      <c r="A45489" t="s">
        <v>45781</v>
      </c>
      <c r="B45489">
        <v>59.581541399999999</v>
      </c>
      <c r="C45489">
        <v>-2.2442611480000001</v>
      </c>
      <c r="D45489">
        <v>0.53442172899999996</v>
      </c>
      <c r="E45489">
        <v>-4.1994197189999998</v>
      </c>
      <c r="F45489" s="38">
        <v>2.6800000000000001E-5</v>
      </c>
      <c r="G45489">
        <v>3.6813699999999999E-4</v>
      </c>
    </row>
    <row r="45490" spans="1:7" x14ac:dyDescent="0.3">
      <c r="A45490" t="s">
        <v>45782</v>
      </c>
      <c r="B45490">
        <v>25.022935839999999</v>
      </c>
      <c r="C45490">
        <v>-2.245566567</v>
      </c>
      <c r="D45490">
        <v>0.74654838700000004</v>
      </c>
      <c r="E45490">
        <v>-3.0079317090000002</v>
      </c>
      <c r="F45490">
        <v>2.630322E-3</v>
      </c>
      <c r="G45490">
        <v>1.8659462000000002E-2</v>
      </c>
    </row>
    <row r="45491" spans="1:7" x14ac:dyDescent="0.3">
      <c r="A45491" t="s">
        <v>45783</v>
      </c>
      <c r="B45491">
        <v>13.65573562</v>
      </c>
      <c r="C45491">
        <v>-2.247734532</v>
      </c>
      <c r="D45491">
        <v>0.86458685000000002</v>
      </c>
      <c r="E45491">
        <v>-2.5997787649999999</v>
      </c>
      <c r="F45491">
        <v>9.328388E-3</v>
      </c>
      <c r="G45491">
        <v>5.0332368000000002E-2</v>
      </c>
    </row>
    <row r="45492" spans="1:7" x14ac:dyDescent="0.3">
      <c r="A45492" t="s">
        <v>45784</v>
      </c>
      <c r="B45492">
        <v>602.38267980000001</v>
      </c>
      <c r="C45492">
        <v>-2.2481449840000001</v>
      </c>
      <c r="D45492">
        <v>0.33652606600000001</v>
      </c>
      <c r="E45492">
        <v>-6.6804482959999998</v>
      </c>
      <c r="F45492" s="38">
        <v>2.3800000000000001E-11</v>
      </c>
      <c r="G45492" s="38">
        <v>9.4099999999999996E-10</v>
      </c>
    </row>
    <row r="45493" spans="1:7" x14ac:dyDescent="0.3">
      <c r="A45493" t="s">
        <v>45785</v>
      </c>
      <c r="B45493">
        <v>160.51941579999999</v>
      </c>
      <c r="C45493">
        <v>-2.2496375319999999</v>
      </c>
      <c r="D45493">
        <v>0.374554689</v>
      </c>
      <c r="E45493">
        <v>-6.0061657239999997</v>
      </c>
      <c r="F45493" s="38">
        <v>1.9000000000000001E-9</v>
      </c>
      <c r="G45493" s="38">
        <v>5.9400000000000003E-8</v>
      </c>
    </row>
    <row r="45494" spans="1:7" x14ac:dyDescent="0.3">
      <c r="A45494" t="s">
        <v>45786</v>
      </c>
      <c r="B45494">
        <v>66.764540519999997</v>
      </c>
      <c r="C45494">
        <v>-2.250583421</v>
      </c>
      <c r="D45494">
        <v>0.50409516300000001</v>
      </c>
      <c r="E45494">
        <v>-4.4646003089999997</v>
      </c>
      <c r="F45494" s="38">
        <v>8.0199999999999994E-6</v>
      </c>
      <c r="G45494">
        <v>1.27155E-4</v>
      </c>
    </row>
    <row r="45495" spans="1:7" x14ac:dyDescent="0.3">
      <c r="A45495" t="s">
        <v>45787</v>
      </c>
      <c r="B45495">
        <v>5.1911760940000002</v>
      </c>
      <c r="C45495">
        <v>-2.2524276940000001</v>
      </c>
      <c r="D45495">
        <v>1.044217242</v>
      </c>
      <c r="E45495">
        <v>-2.157048938</v>
      </c>
      <c r="F45495">
        <v>3.1001852E-2</v>
      </c>
      <c r="G45495">
        <v>0.124478585</v>
      </c>
    </row>
    <row r="45496" spans="1:7" x14ac:dyDescent="0.3">
      <c r="A45496" t="s">
        <v>316</v>
      </c>
      <c r="B45496">
        <v>155.410248</v>
      </c>
      <c r="C45496">
        <v>-2.2530778119999999</v>
      </c>
      <c r="D45496">
        <v>0.410113805</v>
      </c>
      <c r="E45496">
        <v>-5.4937868109999997</v>
      </c>
      <c r="F45496" s="38">
        <v>3.9300000000000001E-8</v>
      </c>
      <c r="G45496" s="38">
        <v>9.9000000000000005E-7</v>
      </c>
    </row>
    <row r="45497" spans="1:7" x14ac:dyDescent="0.3">
      <c r="A45497" t="s">
        <v>45788</v>
      </c>
      <c r="B45497">
        <v>6.7538795079999998</v>
      </c>
      <c r="C45497">
        <v>-2.2568635079999999</v>
      </c>
      <c r="D45497">
        <v>1.036920066</v>
      </c>
      <c r="E45497">
        <v>-2.1765067359999999</v>
      </c>
      <c r="F45497">
        <v>2.9517391E-2</v>
      </c>
      <c r="G45497">
        <v>0.12009776899999999</v>
      </c>
    </row>
    <row r="45498" spans="1:7" x14ac:dyDescent="0.3">
      <c r="A45498" t="s">
        <v>45789</v>
      </c>
      <c r="B45498">
        <v>6.3424807940000001</v>
      </c>
      <c r="C45498">
        <v>-2.2580369980000001</v>
      </c>
      <c r="D45498">
        <v>1.0347146030000001</v>
      </c>
      <c r="E45498">
        <v>-2.1822800139999998</v>
      </c>
      <c r="F45498">
        <v>2.9088873000000001E-2</v>
      </c>
      <c r="G45498">
        <v>0.118837876</v>
      </c>
    </row>
    <row r="45499" spans="1:7" x14ac:dyDescent="0.3">
      <c r="A45499" t="s">
        <v>45790</v>
      </c>
      <c r="B45499">
        <v>6.1936649709999996</v>
      </c>
      <c r="C45499">
        <v>-2.2583480919999999</v>
      </c>
      <c r="D45499">
        <v>0.98912002300000001</v>
      </c>
      <c r="E45499">
        <v>-2.2831891369999999</v>
      </c>
      <c r="F45499">
        <v>2.2419229999999998E-2</v>
      </c>
      <c r="G45499">
        <v>9.8078113999999994E-2</v>
      </c>
    </row>
    <row r="45500" spans="1:7" x14ac:dyDescent="0.3">
      <c r="A45500" t="s">
        <v>45791</v>
      </c>
      <c r="B45500">
        <v>19.274349170000001</v>
      </c>
      <c r="C45500">
        <v>-2.2611018029999999</v>
      </c>
      <c r="D45500">
        <v>0.88483134100000005</v>
      </c>
      <c r="E45500">
        <v>-2.5554042890000002</v>
      </c>
      <c r="F45500">
        <v>1.0606453E-2</v>
      </c>
      <c r="G45500">
        <v>5.5554586000000003E-2</v>
      </c>
    </row>
    <row r="45501" spans="1:7" x14ac:dyDescent="0.3">
      <c r="A45501" t="s">
        <v>45792</v>
      </c>
      <c r="B45501">
        <v>462.46846369999997</v>
      </c>
      <c r="C45501">
        <v>-2.2626117460000001</v>
      </c>
      <c r="D45501">
        <v>0.28883343900000003</v>
      </c>
      <c r="E45501">
        <v>-7.833621183</v>
      </c>
      <c r="F45501" s="38">
        <v>4.7399999999999997E-15</v>
      </c>
      <c r="G45501" s="38">
        <v>2.97E-13</v>
      </c>
    </row>
    <row r="45502" spans="1:7" x14ac:dyDescent="0.3">
      <c r="A45502" t="s">
        <v>45793</v>
      </c>
      <c r="B45502">
        <v>4.0766814389999997</v>
      </c>
      <c r="C45502">
        <v>-2.2629125769999998</v>
      </c>
      <c r="D45502">
        <v>1.0402458020000001</v>
      </c>
      <c r="E45502">
        <v>-2.1753633350000001</v>
      </c>
      <c r="F45502">
        <v>2.9602900000000001E-2</v>
      </c>
      <c r="G45502">
        <v>0.120351943</v>
      </c>
    </row>
    <row r="45503" spans="1:7" x14ac:dyDescent="0.3">
      <c r="A45503" t="s">
        <v>45794</v>
      </c>
      <c r="B45503">
        <v>3.1664608520000002</v>
      </c>
      <c r="C45503">
        <v>-2.2636654439999999</v>
      </c>
      <c r="D45503">
        <v>1.0458066610000001</v>
      </c>
      <c r="E45503">
        <v>-2.164516184</v>
      </c>
      <c r="F45503">
        <v>3.0424756000000001E-2</v>
      </c>
      <c r="G45503">
        <v>0.122852977</v>
      </c>
    </row>
    <row r="45504" spans="1:7" x14ac:dyDescent="0.3">
      <c r="A45504" t="s">
        <v>45795</v>
      </c>
      <c r="B45504">
        <v>25.387822400000001</v>
      </c>
      <c r="C45504">
        <v>-2.2659066980000002</v>
      </c>
      <c r="D45504">
        <v>0.70857963999999996</v>
      </c>
      <c r="E45504">
        <v>-3.1978151349999999</v>
      </c>
      <c r="F45504">
        <v>1.38473E-3</v>
      </c>
      <c r="G45504">
        <v>1.0956495E-2</v>
      </c>
    </row>
    <row r="45505" spans="1:7" x14ac:dyDescent="0.3">
      <c r="A45505" t="s">
        <v>45796</v>
      </c>
      <c r="B45505">
        <v>5.946198635</v>
      </c>
      <c r="C45505">
        <v>-2.267353876</v>
      </c>
      <c r="D45505">
        <v>1.029655591</v>
      </c>
      <c r="E45505">
        <v>-2.2020507600000001</v>
      </c>
      <c r="F45505">
        <v>2.7661722999999999E-2</v>
      </c>
      <c r="G45505">
        <v>0.114549243</v>
      </c>
    </row>
    <row r="45506" spans="1:7" x14ac:dyDescent="0.3">
      <c r="A45506" t="s">
        <v>45797</v>
      </c>
      <c r="B45506">
        <v>4.3901988459999997</v>
      </c>
      <c r="C45506">
        <v>-2.2680073350000001</v>
      </c>
      <c r="D45506">
        <v>1.0447275949999999</v>
      </c>
      <c r="E45506">
        <v>-2.1709078470000001</v>
      </c>
      <c r="F45506">
        <v>2.9938138999999999E-2</v>
      </c>
      <c r="G45506">
        <v>0.121472552</v>
      </c>
    </row>
    <row r="45507" spans="1:7" x14ac:dyDescent="0.3">
      <c r="A45507" t="s">
        <v>45798</v>
      </c>
      <c r="B45507">
        <v>132.39557310000001</v>
      </c>
      <c r="C45507">
        <v>-2.2713782249999999</v>
      </c>
      <c r="D45507">
        <v>0.51335287299999999</v>
      </c>
      <c r="E45507">
        <v>-4.4245943609999996</v>
      </c>
      <c r="F45507" s="38">
        <v>9.6600000000000007E-6</v>
      </c>
      <c r="G45507">
        <v>1.4885899999999999E-4</v>
      </c>
    </row>
    <row r="45508" spans="1:7" x14ac:dyDescent="0.3">
      <c r="A45508" t="s">
        <v>45799</v>
      </c>
      <c r="B45508">
        <v>8.8008939300000009</v>
      </c>
      <c r="C45508">
        <v>-2.272363586</v>
      </c>
      <c r="D45508">
        <v>1.006008426</v>
      </c>
      <c r="E45508">
        <v>-2.2587918029999998</v>
      </c>
      <c r="F45508">
        <v>2.3896338999999999E-2</v>
      </c>
      <c r="G45508">
        <v>0.102937006</v>
      </c>
    </row>
    <row r="45509" spans="1:7" x14ac:dyDescent="0.3">
      <c r="A45509" t="s">
        <v>45800</v>
      </c>
      <c r="B45509">
        <v>38.55260552</v>
      </c>
      <c r="C45509">
        <v>-2.2797471059999999</v>
      </c>
      <c r="D45509">
        <v>0.66206617000000001</v>
      </c>
      <c r="E45509">
        <v>-3.443382562</v>
      </c>
      <c r="F45509">
        <v>5.7448600000000003E-4</v>
      </c>
      <c r="G45509">
        <v>5.1987379999999996E-3</v>
      </c>
    </row>
    <row r="45510" spans="1:7" x14ac:dyDescent="0.3">
      <c r="A45510" t="s">
        <v>45801</v>
      </c>
      <c r="B45510">
        <v>41.859355000000001</v>
      </c>
      <c r="C45510">
        <v>-2.2813059980000001</v>
      </c>
      <c r="D45510">
        <v>0.73314020599999996</v>
      </c>
      <c r="E45510">
        <v>-3.1116912970000001</v>
      </c>
      <c r="F45510">
        <v>1.8601889999999999E-3</v>
      </c>
      <c r="G45510">
        <v>1.3996549E-2</v>
      </c>
    </row>
    <row r="45511" spans="1:7" x14ac:dyDescent="0.3">
      <c r="A45511" t="s">
        <v>45802</v>
      </c>
      <c r="B45511">
        <v>24.193496400000001</v>
      </c>
      <c r="C45511">
        <v>-2.2816880149999998</v>
      </c>
      <c r="D45511">
        <v>0.702120729</v>
      </c>
      <c r="E45511">
        <v>-3.2497089460000002</v>
      </c>
      <c r="F45511">
        <v>1.155232E-3</v>
      </c>
      <c r="G45511">
        <v>9.3963209999999991E-3</v>
      </c>
    </row>
    <row r="45512" spans="1:7" x14ac:dyDescent="0.3">
      <c r="A45512" t="s">
        <v>45803</v>
      </c>
      <c r="B45512">
        <v>3.17172937</v>
      </c>
      <c r="C45512">
        <v>-2.284295754</v>
      </c>
      <c r="D45512">
        <v>1.046136588</v>
      </c>
      <c r="E45512">
        <v>-2.183554022</v>
      </c>
      <c r="F45512">
        <v>2.8995034999999999E-2</v>
      </c>
      <c r="G45512">
        <v>0.11855636899999999</v>
      </c>
    </row>
    <row r="45513" spans="1:7" x14ac:dyDescent="0.3">
      <c r="A45513" t="s">
        <v>45804</v>
      </c>
      <c r="B45513">
        <v>4.156255142</v>
      </c>
      <c r="C45513">
        <v>-2.2848802159999999</v>
      </c>
      <c r="D45513">
        <v>1.0369432080000001</v>
      </c>
      <c r="E45513">
        <v>-2.203476717</v>
      </c>
      <c r="F45513">
        <v>2.7561166000000002E-2</v>
      </c>
      <c r="G45513">
        <v>0.114199128</v>
      </c>
    </row>
    <row r="45514" spans="1:7" x14ac:dyDescent="0.3">
      <c r="A45514" t="s">
        <v>45805</v>
      </c>
      <c r="B45514">
        <v>3.1883962010000002</v>
      </c>
      <c r="C45514">
        <v>-2.2852637709999999</v>
      </c>
      <c r="D45514">
        <v>1.046135971</v>
      </c>
      <c r="E45514">
        <v>-2.184480636</v>
      </c>
      <c r="F45514">
        <v>2.8926949E-2</v>
      </c>
      <c r="G45514">
        <v>0.11834581299999999</v>
      </c>
    </row>
    <row r="45515" spans="1:7" x14ac:dyDescent="0.3">
      <c r="A45515" t="s">
        <v>45806</v>
      </c>
      <c r="B45515">
        <v>3.1876435559999998</v>
      </c>
      <c r="C45515">
        <v>-2.2865313980000002</v>
      </c>
      <c r="D45515">
        <v>1.046155892</v>
      </c>
      <c r="E45515">
        <v>-2.1856507380000001</v>
      </c>
      <c r="F45515">
        <v>2.8841168E-2</v>
      </c>
      <c r="G45515">
        <v>0.118096469</v>
      </c>
    </row>
    <row r="45516" spans="1:7" x14ac:dyDescent="0.3">
      <c r="A45516" t="s">
        <v>45807</v>
      </c>
      <c r="B45516">
        <v>321.6705134</v>
      </c>
      <c r="C45516">
        <v>-2.290143477</v>
      </c>
      <c r="D45516">
        <v>0.313915848</v>
      </c>
      <c r="E45516">
        <v>-7.2954057240000001</v>
      </c>
      <c r="F45516" s="38">
        <v>2.9799999999999999E-13</v>
      </c>
      <c r="G45516" s="38">
        <v>1.4700000000000002E-11</v>
      </c>
    </row>
    <row r="45517" spans="1:7" x14ac:dyDescent="0.3">
      <c r="A45517" t="s">
        <v>45808</v>
      </c>
      <c r="B45517">
        <v>16.984350190000001</v>
      </c>
      <c r="C45517">
        <v>-2.2925180059999999</v>
      </c>
      <c r="D45517">
        <v>0.86794621500000002</v>
      </c>
      <c r="E45517">
        <v>-2.641313442</v>
      </c>
      <c r="F45517">
        <v>8.2585279999999994E-3</v>
      </c>
      <c r="G45517">
        <v>4.5639799000000002E-2</v>
      </c>
    </row>
    <row r="45518" spans="1:7" x14ac:dyDescent="0.3">
      <c r="A45518" t="s">
        <v>45809</v>
      </c>
      <c r="B45518">
        <v>45.882173139999999</v>
      </c>
      <c r="C45518">
        <v>-2.295618277</v>
      </c>
      <c r="D45518">
        <v>0.57268434499999998</v>
      </c>
      <c r="E45518">
        <v>-4.0085228429999997</v>
      </c>
      <c r="F45518" s="38">
        <v>6.1099999999999994E-5</v>
      </c>
      <c r="G45518">
        <v>7.5664000000000005E-4</v>
      </c>
    </row>
    <row r="45519" spans="1:7" x14ac:dyDescent="0.3">
      <c r="A45519" t="s">
        <v>45810</v>
      </c>
      <c r="B45519">
        <v>8.0350502779999999</v>
      </c>
      <c r="C45519">
        <v>-2.2969543620000001</v>
      </c>
      <c r="D45519">
        <v>0.98869787600000003</v>
      </c>
      <c r="E45519">
        <v>-2.3232115869999999</v>
      </c>
      <c r="F45519">
        <v>2.0167788999999998E-2</v>
      </c>
      <c r="G45519">
        <v>9.0589947000000004E-2</v>
      </c>
    </row>
    <row r="45520" spans="1:7" x14ac:dyDescent="0.3">
      <c r="A45520" t="s">
        <v>45811</v>
      </c>
      <c r="B45520">
        <v>12.9382988</v>
      </c>
      <c r="C45520">
        <v>-2.2998732149999999</v>
      </c>
      <c r="D45520">
        <v>0.86379372200000004</v>
      </c>
      <c r="E45520">
        <v>-2.662525966</v>
      </c>
      <c r="F45520">
        <v>7.7556589999999998E-3</v>
      </c>
      <c r="G45520">
        <v>4.3474352000000001E-2</v>
      </c>
    </row>
    <row r="45521" spans="1:7" x14ac:dyDescent="0.3">
      <c r="A45521" t="s">
        <v>45812</v>
      </c>
      <c r="B45521">
        <v>13.241253390000001</v>
      </c>
      <c r="C45521">
        <v>-2.3003547769999999</v>
      </c>
      <c r="D45521">
        <v>0.81895622300000004</v>
      </c>
      <c r="E45521">
        <v>-2.8088861299999999</v>
      </c>
      <c r="F45521">
        <v>4.9713229999999997E-3</v>
      </c>
      <c r="G45521">
        <v>3.0875441999999999E-2</v>
      </c>
    </row>
    <row r="45522" spans="1:7" x14ac:dyDescent="0.3">
      <c r="A45522" t="s">
        <v>45813</v>
      </c>
      <c r="B45522">
        <v>4.1638428640000003</v>
      </c>
      <c r="C45522">
        <v>-2.3041087130000002</v>
      </c>
      <c r="D45522">
        <v>1.045588577</v>
      </c>
      <c r="E45522">
        <v>-2.2036475549999999</v>
      </c>
      <c r="F45522">
        <v>2.754914E-2</v>
      </c>
      <c r="G45522">
        <v>0.114182462</v>
      </c>
    </row>
    <row r="45523" spans="1:7" x14ac:dyDescent="0.3">
      <c r="A45523" t="s">
        <v>45814</v>
      </c>
      <c r="B45523">
        <v>4.1336284140000004</v>
      </c>
      <c r="C45523">
        <v>-2.3049239140000002</v>
      </c>
      <c r="D45523">
        <v>1.0456237150000001</v>
      </c>
      <c r="E45523">
        <v>-2.2043531359999999</v>
      </c>
      <c r="F45523">
        <v>2.7499519E-2</v>
      </c>
      <c r="G45523">
        <v>0.11400992</v>
      </c>
    </row>
    <row r="45524" spans="1:7" x14ac:dyDescent="0.3">
      <c r="A45524" t="s">
        <v>45815</v>
      </c>
      <c r="B45524">
        <v>12.8713005</v>
      </c>
      <c r="C45524">
        <v>-2.3131728580000002</v>
      </c>
      <c r="D45524">
        <v>0.84839211699999995</v>
      </c>
      <c r="E45524">
        <v>-2.726537424</v>
      </c>
      <c r="F45524">
        <v>6.4002690000000001E-3</v>
      </c>
      <c r="G45524">
        <v>3.7298301999999998E-2</v>
      </c>
    </row>
    <row r="45525" spans="1:7" x14ac:dyDescent="0.3">
      <c r="A45525" t="s">
        <v>45816</v>
      </c>
      <c r="B45525">
        <v>4.2342734179999999</v>
      </c>
      <c r="C45525">
        <v>-2.316675268</v>
      </c>
      <c r="D45525">
        <v>1.045751696</v>
      </c>
      <c r="E45525">
        <v>-2.2153205929999999</v>
      </c>
      <c r="F45525">
        <v>2.6738067000000001E-2</v>
      </c>
      <c r="G45525">
        <v>0.11169636300000001</v>
      </c>
    </row>
    <row r="45526" spans="1:7" x14ac:dyDescent="0.3">
      <c r="A45526" t="s">
        <v>45817</v>
      </c>
      <c r="B45526">
        <v>14.951793220000001</v>
      </c>
      <c r="C45526">
        <v>-2.3171115790000001</v>
      </c>
      <c r="D45526">
        <v>0.86092077199999995</v>
      </c>
      <c r="E45526">
        <v>-2.691434165</v>
      </c>
      <c r="F45526">
        <v>7.1145540000000004E-3</v>
      </c>
      <c r="G45526">
        <v>4.0549831000000001E-2</v>
      </c>
    </row>
    <row r="45527" spans="1:7" x14ac:dyDescent="0.3">
      <c r="A45527" t="s">
        <v>45818</v>
      </c>
      <c r="B45527">
        <v>36.832433029999997</v>
      </c>
      <c r="C45527">
        <v>-2.3213212900000002</v>
      </c>
      <c r="D45527">
        <v>0.60456561200000003</v>
      </c>
      <c r="E45527">
        <v>-3.839651554</v>
      </c>
      <c r="F45527">
        <v>1.2320899999999999E-4</v>
      </c>
      <c r="G45527">
        <v>1.3785889999999999E-3</v>
      </c>
    </row>
    <row r="45528" spans="1:7" x14ac:dyDescent="0.3">
      <c r="A45528" t="s">
        <v>45819</v>
      </c>
      <c r="B45528">
        <v>182.66103440000001</v>
      </c>
      <c r="C45528">
        <v>-2.3235734190000001</v>
      </c>
      <c r="D45528">
        <v>0.326612179</v>
      </c>
      <c r="E45528">
        <v>-7.1141664899999997</v>
      </c>
      <c r="F45528" s="38">
        <v>1.13E-12</v>
      </c>
      <c r="G45528" s="38">
        <v>5.1799999999999998E-11</v>
      </c>
    </row>
    <row r="45529" spans="1:7" x14ac:dyDescent="0.3">
      <c r="A45529" t="s">
        <v>45820</v>
      </c>
      <c r="B45529">
        <v>16.771772739999999</v>
      </c>
      <c r="C45529">
        <v>-2.3295254660000002</v>
      </c>
      <c r="D45529">
        <v>0.79267692000000001</v>
      </c>
      <c r="E45529">
        <v>-2.938808243</v>
      </c>
      <c r="F45529">
        <v>3.2947689999999999E-3</v>
      </c>
      <c r="G45529">
        <v>2.2446594E-2</v>
      </c>
    </row>
    <row r="45530" spans="1:7" x14ac:dyDescent="0.3">
      <c r="A45530" t="s">
        <v>45821</v>
      </c>
      <c r="B45530">
        <v>127.0930396</v>
      </c>
      <c r="C45530">
        <v>-2.3343577409999998</v>
      </c>
      <c r="D45530">
        <v>0.40605616900000002</v>
      </c>
      <c r="E45530">
        <v>-5.7488542709999999</v>
      </c>
      <c r="F45530" s="38">
        <v>8.9899999999999998E-9</v>
      </c>
      <c r="G45530" s="38">
        <v>2.4900000000000002E-7</v>
      </c>
    </row>
    <row r="45531" spans="1:7" x14ac:dyDescent="0.3">
      <c r="A45531" t="s">
        <v>45822</v>
      </c>
      <c r="B45531">
        <v>206.41372509999999</v>
      </c>
      <c r="C45531">
        <v>-2.337339987</v>
      </c>
      <c r="D45531">
        <v>0.45668081300000002</v>
      </c>
      <c r="E45531">
        <v>-5.1181042019999996</v>
      </c>
      <c r="F45531" s="38">
        <v>3.0899999999999997E-7</v>
      </c>
      <c r="G45531" s="38">
        <v>6.5300000000000002E-6</v>
      </c>
    </row>
    <row r="45532" spans="1:7" x14ac:dyDescent="0.3">
      <c r="A45532" t="s">
        <v>45823</v>
      </c>
      <c r="B45532">
        <v>3.5464843240000001</v>
      </c>
      <c r="C45532">
        <v>-2.3379302860000002</v>
      </c>
      <c r="D45532">
        <v>1.046548679</v>
      </c>
      <c r="E45532">
        <v>-2.233943182</v>
      </c>
      <c r="F45532">
        <v>2.5486812000000001E-2</v>
      </c>
      <c r="G45532">
        <v>0.10801994199999999</v>
      </c>
    </row>
    <row r="45533" spans="1:7" x14ac:dyDescent="0.3">
      <c r="A45533" t="s">
        <v>45824</v>
      </c>
      <c r="B45533">
        <v>7.073399352</v>
      </c>
      <c r="C45533">
        <v>-2.340242538</v>
      </c>
      <c r="D45533">
        <v>1.0341797260000001</v>
      </c>
      <c r="E45533">
        <v>-2.2628973270000001</v>
      </c>
      <c r="F45533">
        <v>2.3642019E-2</v>
      </c>
      <c r="G45533">
        <v>0.102143261</v>
      </c>
    </row>
    <row r="45534" spans="1:7" x14ac:dyDescent="0.3">
      <c r="A45534" t="s">
        <v>45825</v>
      </c>
      <c r="B45534">
        <v>34.20060616</v>
      </c>
      <c r="C45534">
        <v>-2.3406652129999999</v>
      </c>
      <c r="D45534">
        <v>0.60375186599999997</v>
      </c>
      <c r="E45534">
        <v>-3.8768662169999999</v>
      </c>
      <c r="F45534">
        <v>1.0581000000000001E-4</v>
      </c>
      <c r="G45534">
        <v>1.2104990000000001E-3</v>
      </c>
    </row>
    <row r="45535" spans="1:7" x14ac:dyDescent="0.3">
      <c r="A45535" t="s">
        <v>45826</v>
      </c>
      <c r="B45535">
        <v>4.5094694310000003</v>
      </c>
      <c r="C45535">
        <v>-2.3419070610000001</v>
      </c>
      <c r="D45535">
        <v>1.045959042</v>
      </c>
      <c r="E45535">
        <v>-2.2390045569999999</v>
      </c>
      <c r="F45535">
        <v>2.515562E-2</v>
      </c>
      <c r="G45535">
        <v>0.106965744</v>
      </c>
    </row>
    <row r="45536" spans="1:7" x14ac:dyDescent="0.3">
      <c r="A45536" t="s">
        <v>45827</v>
      </c>
      <c r="B45536">
        <v>5.6827596170000003</v>
      </c>
      <c r="C45536">
        <v>-2.3457238870000001</v>
      </c>
      <c r="D45536">
        <v>1.015299164</v>
      </c>
      <c r="E45536">
        <v>-2.31037705</v>
      </c>
      <c r="F45536">
        <v>2.0867289000000001E-2</v>
      </c>
      <c r="G45536">
        <v>9.2854878000000002E-2</v>
      </c>
    </row>
    <row r="45537" spans="1:7" x14ac:dyDescent="0.3">
      <c r="A45537" t="s">
        <v>45828</v>
      </c>
      <c r="B45537">
        <v>6.0845331490000003</v>
      </c>
      <c r="C45537">
        <v>-2.3481549930000001</v>
      </c>
      <c r="D45537">
        <v>1.0452720200000001</v>
      </c>
      <c r="E45537">
        <v>-2.2464535059999999</v>
      </c>
      <c r="F45537">
        <v>2.4674973999999999E-2</v>
      </c>
      <c r="G45537">
        <v>0.105330097</v>
      </c>
    </row>
    <row r="45538" spans="1:7" x14ac:dyDescent="0.3">
      <c r="A45538" t="s">
        <v>45829</v>
      </c>
      <c r="B45538">
        <v>8.9737982980000002</v>
      </c>
      <c r="C45538">
        <v>-2.34849351</v>
      </c>
      <c r="D45538">
        <v>1.017528266</v>
      </c>
      <c r="E45538">
        <v>-2.3080376130000002</v>
      </c>
      <c r="F45538">
        <v>2.0997044999999999E-2</v>
      </c>
      <c r="G45538">
        <v>9.3286776000000002E-2</v>
      </c>
    </row>
    <row r="45539" spans="1:7" x14ac:dyDescent="0.3">
      <c r="A45539" t="s">
        <v>45830</v>
      </c>
      <c r="B45539">
        <v>44.129639959999999</v>
      </c>
      <c r="C45539">
        <v>-2.355206511</v>
      </c>
      <c r="D45539">
        <v>0.58578898300000004</v>
      </c>
      <c r="E45539">
        <v>-4.0205715370000004</v>
      </c>
      <c r="F45539" s="38">
        <v>5.8100000000000003E-5</v>
      </c>
      <c r="G45539">
        <v>7.2395700000000001E-4</v>
      </c>
    </row>
    <row r="45540" spans="1:7" x14ac:dyDescent="0.3">
      <c r="A45540" t="s">
        <v>45831</v>
      </c>
      <c r="B45540">
        <v>16.681414480000001</v>
      </c>
      <c r="C45540">
        <v>-2.3557016160000002</v>
      </c>
      <c r="D45540">
        <v>0.76892820799999995</v>
      </c>
      <c r="E45540">
        <v>-3.0636171120000002</v>
      </c>
      <c r="F45540">
        <v>2.186786E-3</v>
      </c>
      <c r="G45540">
        <v>1.6022705000000002E-2</v>
      </c>
    </row>
    <row r="45541" spans="1:7" x14ac:dyDescent="0.3">
      <c r="A45541" t="s">
        <v>45832</v>
      </c>
      <c r="B45541">
        <v>45.92324696</v>
      </c>
      <c r="C45541">
        <v>-2.3572911040000002</v>
      </c>
      <c r="D45541">
        <v>0.51461475800000001</v>
      </c>
      <c r="E45541">
        <v>-4.5806908340000003</v>
      </c>
      <c r="F45541" s="38">
        <v>4.6299999999999997E-6</v>
      </c>
      <c r="G45541" s="38">
        <v>7.6500000000000003E-5</v>
      </c>
    </row>
    <row r="45542" spans="1:7" x14ac:dyDescent="0.3">
      <c r="A45542" t="s">
        <v>45833</v>
      </c>
      <c r="B45542">
        <v>17.115362730000001</v>
      </c>
      <c r="C45542">
        <v>-2.3655492589999998</v>
      </c>
      <c r="D45542">
        <v>0.79762966899999999</v>
      </c>
      <c r="E45542">
        <v>-2.9657237580000002</v>
      </c>
      <c r="F45542">
        <v>3.019716E-3</v>
      </c>
      <c r="G45542">
        <v>2.0841445E-2</v>
      </c>
    </row>
    <row r="45543" spans="1:7" x14ac:dyDescent="0.3">
      <c r="A45543" t="s">
        <v>45834</v>
      </c>
      <c r="B45543">
        <v>73.906177040000003</v>
      </c>
      <c r="C45543">
        <v>-2.3656946670000001</v>
      </c>
      <c r="D45543">
        <v>0.56128688100000002</v>
      </c>
      <c r="E45543">
        <v>-4.2147692179999998</v>
      </c>
      <c r="F45543" s="38">
        <v>2.5000000000000001E-5</v>
      </c>
      <c r="G45543">
        <v>3.4722799999999999E-4</v>
      </c>
    </row>
    <row r="45544" spans="1:7" x14ac:dyDescent="0.3">
      <c r="A45544" t="s">
        <v>45835</v>
      </c>
      <c r="B45544">
        <v>8.8427452659999997</v>
      </c>
      <c r="C45544">
        <v>-2.3684089340000001</v>
      </c>
      <c r="D45544">
        <v>0.93153834199999996</v>
      </c>
      <c r="E45544">
        <v>-2.5424706929999998</v>
      </c>
      <c r="F45544">
        <v>1.1007183E-2</v>
      </c>
      <c r="G45544">
        <v>5.6956284000000003E-2</v>
      </c>
    </row>
    <row r="45545" spans="1:7" x14ac:dyDescent="0.3">
      <c r="A45545" t="s">
        <v>45836</v>
      </c>
      <c r="B45545">
        <v>5.6153032969999996</v>
      </c>
      <c r="C45545">
        <v>-2.3748696499999999</v>
      </c>
      <c r="D45545">
        <v>1.012548531</v>
      </c>
      <c r="E45545">
        <v>-2.3454378519999999</v>
      </c>
      <c r="F45545">
        <v>1.9004746999999999E-2</v>
      </c>
      <c r="G45545">
        <v>8.6592690999999999E-2</v>
      </c>
    </row>
    <row r="45546" spans="1:7" x14ac:dyDescent="0.3">
      <c r="A45546" t="s">
        <v>45837</v>
      </c>
      <c r="B45546">
        <v>5.0866976780000002</v>
      </c>
      <c r="C45546">
        <v>-2.3883173740000001</v>
      </c>
      <c r="D45546">
        <v>1.046310563</v>
      </c>
      <c r="E45546">
        <v>-2.2826084899999999</v>
      </c>
      <c r="F45546">
        <v>2.2453440000000002E-2</v>
      </c>
      <c r="G45546">
        <v>9.8167569999999996E-2</v>
      </c>
    </row>
    <row r="45547" spans="1:7" x14ac:dyDescent="0.3">
      <c r="A45547" t="s">
        <v>45838</v>
      </c>
      <c r="B45547">
        <v>9.1717911399999998</v>
      </c>
      <c r="C45547">
        <v>-2.3898300360000002</v>
      </c>
      <c r="D45547">
        <v>0.93543008000000005</v>
      </c>
      <c r="E45547">
        <v>-2.5547928039999999</v>
      </c>
      <c r="F45547">
        <v>1.0625102000000001E-2</v>
      </c>
      <c r="G45547">
        <v>5.5554586000000003E-2</v>
      </c>
    </row>
    <row r="45548" spans="1:7" x14ac:dyDescent="0.3">
      <c r="A45548" t="s">
        <v>45839</v>
      </c>
      <c r="B45548">
        <v>9.1660446180000008</v>
      </c>
      <c r="C45548">
        <v>-2.3910011779999998</v>
      </c>
      <c r="D45548">
        <v>0.98924934200000003</v>
      </c>
      <c r="E45548">
        <v>-2.41698536</v>
      </c>
      <c r="F45548">
        <v>1.5649646999999999E-2</v>
      </c>
      <c r="G45548">
        <v>7.4643214999999999E-2</v>
      </c>
    </row>
    <row r="45549" spans="1:7" x14ac:dyDescent="0.3">
      <c r="A45549" t="s">
        <v>45840</v>
      </c>
      <c r="B45549">
        <v>13.18160701</v>
      </c>
      <c r="C45549">
        <v>-2.3912876129999998</v>
      </c>
      <c r="D45549">
        <v>0.89959770800000005</v>
      </c>
      <c r="E45549">
        <v>-2.658174415</v>
      </c>
      <c r="F45549">
        <v>7.8565219999999995E-3</v>
      </c>
      <c r="G45549">
        <v>4.3918944000000001E-2</v>
      </c>
    </row>
    <row r="45550" spans="1:7" x14ac:dyDescent="0.3">
      <c r="A45550" t="s">
        <v>45841</v>
      </c>
      <c r="B45550">
        <v>5.7661464049999998</v>
      </c>
      <c r="C45550">
        <v>-2.3923065700000001</v>
      </c>
      <c r="D45550">
        <v>1.0411756320000001</v>
      </c>
      <c r="E45550">
        <v>-2.2976974270000001</v>
      </c>
      <c r="F45550">
        <v>2.1579015999999999E-2</v>
      </c>
      <c r="G45550">
        <v>9.5367486000000001E-2</v>
      </c>
    </row>
    <row r="45551" spans="1:7" x14ac:dyDescent="0.3">
      <c r="A45551" t="s">
        <v>45842</v>
      </c>
      <c r="B45551">
        <v>14.621269290000001</v>
      </c>
      <c r="C45551">
        <v>-2.3952006589999999</v>
      </c>
      <c r="D45551">
        <v>0.84828680199999995</v>
      </c>
      <c r="E45551">
        <v>-2.8235741189999999</v>
      </c>
      <c r="F45551">
        <v>4.7491440000000003E-3</v>
      </c>
      <c r="G45551">
        <v>2.9741568999999999E-2</v>
      </c>
    </row>
    <row r="45552" spans="1:7" x14ac:dyDescent="0.3">
      <c r="A45552" t="s">
        <v>45843</v>
      </c>
      <c r="B45552">
        <v>252.8813854</v>
      </c>
      <c r="C45552">
        <v>-2.3957989890000002</v>
      </c>
      <c r="D45552">
        <v>0.46774017200000001</v>
      </c>
      <c r="E45552">
        <v>-5.1220723240000003</v>
      </c>
      <c r="F45552" s="38">
        <v>3.0199999999999998E-7</v>
      </c>
      <c r="G45552" s="38">
        <v>6.4200000000000004E-6</v>
      </c>
    </row>
    <row r="45553" spans="1:7" x14ac:dyDescent="0.3">
      <c r="A45553" t="s">
        <v>45844</v>
      </c>
      <c r="B45553">
        <v>69.323819389999997</v>
      </c>
      <c r="C45553">
        <v>-2.3963677159999999</v>
      </c>
      <c r="D45553">
        <v>0.52730134399999995</v>
      </c>
      <c r="E45553">
        <v>-4.5445886780000002</v>
      </c>
      <c r="F45553" s="38">
        <v>5.4999999999999999E-6</v>
      </c>
      <c r="G45553" s="38">
        <v>8.9599999999999996E-5</v>
      </c>
    </row>
    <row r="45554" spans="1:7" x14ac:dyDescent="0.3">
      <c r="A45554" t="s">
        <v>45845</v>
      </c>
      <c r="B45554">
        <v>7.5055706469999999</v>
      </c>
      <c r="C45554">
        <v>-2.3986182</v>
      </c>
      <c r="D45554">
        <v>1.027534978</v>
      </c>
      <c r="E45554">
        <v>-2.33434214</v>
      </c>
      <c r="F45554">
        <v>1.9577813999999999E-2</v>
      </c>
      <c r="G45554">
        <v>8.8609484000000002E-2</v>
      </c>
    </row>
    <row r="45555" spans="1:7" x14ac:dyDescent="0.3">
      <c r="A45555" t="s">
        <v>45846</v>
      </c>
      <c r="B45555">
        <v>59.835051960000001</v>
      </c>
      <c r="C45555">
        <v>-2.4006537190000001</v>
      </c>
      <c r="D45555">
        <v>0.55889815600000003</v>
      </c>
      <c r="E45555">
        <v>-4.29533305</v>
      </c>
      <c r="F45555" s="38">
        <v>1.7399999999999999E-5</v>
      </c>
      <c r="G45555">
        <v>2.5085E-4</v>
      </c>
    </row>
    <row r="45556" spans="1:7" x14ac:dyDescent="0.3">
      <c r="A45556" t="s">
        <v>45847</v>
      </c>
      <c r="B45556">
        <v>3.534011359</v>
      </c>
      <c r="C45556">
        <v>-2.400901465</v>
      </c>
      <c r="D45556">
        <v>1.0471302300000001</v>
      </c>
      <c r="E45556">
        <v>-2.2928394160000001</v>
      </c>
      <c r="F45556">
        <v>2.1857252000000001E-2</v>
      </c>
      <c r="G45556">
        <v>9.6239369000000005E-2</v>
      </c>
    </row>
    <row r="45557" spans="1:7" x14ac:dyDescent="0.3">
      <c r="A45557" t="s">
        <v>45848</v>
      </c>
      <c r="B45557">
        <v>4.878622451</v>
      </c>
      <c r="C45557">
        <v>-2.4012728380000001</v>
      </c>
      <c r="D45557">
        <v>1.046552124</v>
      </c>
      <c r="E45557">
        <v>-2.2944608149999999</v>
      </c>
      <c r="F45557">
        <v>2.1764043E-2</v>
      </c>
      <c r="G45557">
        <v>9.6000285000000005E-2</v>
      </c>
    </row>
    <row r="45558" spans="1:7" x14ac:dyDescent="0.3">
      <c r="A45558" t="s">
        <v>45849</v>
      </c>
      <c r="B45558">
        <v>21.834383760000001</v>
      </c>
      <c r="C45558">
        <v>-2.403360239</v>
      </c>
      <c r="D45558">
        <v>0.75210752299999994</v>
      </c>
      <c r="E45558">
        <v>-3.1955008619999998</v>
      </c>
      <c r="F45558">
        <v>1.395884E-3</v>
      </c>
      <c r="G45558">
        <v>1.1026398999999999E-2</v>
      </c>
    </row>
    <row r="45559" spans="1:7" x14ac:dyDescent="0.3">
      <c r="A45559" t="s">
        <v>45850</v>
      </c>
      <c r="B45559">
        <v>4.4451572620000004</v>
      </c>
      <c r="C45559">
        <v>-2.4130080120000001</v>
      </c>
      <c r="D45559">
        <v>1.046846376</v>
      </c>
      <c r="E45559">
        <v>-2.305025901</v>
      </c>
      <c r="F45559">
        <v>2.1165123000000001E-2</v>
      </c>
      <c r="G45559">
        <v>9.3828974999999995E-2</v>
      </c>
    </row>
    <row r="45560" spans="1:7" x14ac:dyDescent="0.3">
      <c r="A45560" t="s">
        <v>45851</v>
      </c>
      <c r="B45560">
        <v>14.35128117</v>
      </c>
      <c r="C45560">
        <v>-2.415384097</v>
      </c>
      <c r="D45560">
        <v>0.82909500199999997</v>
      </c>
      <c r="E45560">
        <v>-2.913277839</v>
      </c>
      <c r="F45560">
        <v>3.5765620000000001E-3</v>
      </c>
      <c r="G45560">
        <v>2.3847386000000002E-2</v>
      </c>
    </row>
    <row r="45561" spans="1:7" x14ac:dyDescent="0.3">
      <c r="A45561" t="s">
        <v>45852</v>
      </c>
      <c r="B45561">
        <v>6.5653841460000004</v>
      </c>
      <c r="C45561">
        <v>-2.4157113520000002</v>
      </c>
      <c r="D45561">
        <v>1.0234656070000001</v>
      </c>
      <c r="E45561">
        <v>-2.3603248959999998</v>
      </c>
      <c r="F45561">
        <v>1.8258936E-2</v>
      </c>
      <c r="G45561">
        <v>8.4162190999999997E-2</v>
      </c>
    </row>
    <row r="45562" spans="1:7" x14ac:dyDescent="0.3">
      <c r="A45562" t="s">
        <v>45853</v>
      </c>
      <c r="B45562">
        <v>26.546875880000002</v>
      </c>
      <c r="C45562">
        <v>-2.4208154309999999</v>
      </c>
      <c r="D45562">
        <v>0.65198003699999996</v>
      </c>
      <c r="E45562">
        <v>-3.7130207880000001</v>
      </c>
      <c r="F45562">
        <v>2.0479999999999999E-4</v>
      </c>
      <c r="G45562">
        <v>2.1546299999999998E-3</v>
      </c>
    </row>
    <row r="45563" spans="1:7" x14ac:dyDescent="0.3">
      <c r="A45563" t="s">
        <v>45854</v>
      </c>
      <c r="B45563">
        <v>311.33764969999999</v>
      </c>
      <c r="C45563">
        <v>-2.420931817</v>
      </c>
      <c r="D45563">
        <v>0.291998549</v>
      </c>
      <c r="E45563">
        <v>-8.2909035899999992</v>
      </c>
      <c r="F45563" s="38">
        <v>1.12E-16</v>
      </c>
      <c r="G45563" s="38">
        <v>8.3500000000000004E-15</v>
      </c>
    </row>
    <row r="45564" spans="1:7" x14ac:dyDescent="0.3">
      <c r="A45564" t="s">
        <v>45855</v>
      </c>
      <c r="B45564">
        <v>4.4412213649999996</v>
      </c>
      <c r="C45564">
        <v>-2.424118108</v>
      </c>
      <c r="D45564">
        <v>1.0338070829999999</v>
      </c>
      <c r="E45564">
        <v>-2.344845716</v>
      </c>
      <c r="F45564">
        <v>1.9034954E-2</v>
      </c>
      <c r="G45564">
        <v>8.6674962999999994E-2</v>
      </c>
    </row>
    <row r="45565" spans="1:7" x14ac:dyDescent="0.3">
      <c r="A45565" t="s">
        <v>45856</v>
      </c>
      <c r="B45565">
        <v>550.36669619999998</v>
      </c>
      <c r="C45565">
        <v>-2.43174168</v>
      </c>
      <c r="D45565">
        <v>0.29120338600000001</v>
      </c>
      <c r="E45565">
        <v>-8.3506641560000006</v>
      </c>
      <c r="F45565" s="38">
        <v>6.7900000000000004E-17</v>
      </c>
      <c r="G45565" s="38">
        <v>5.2600000000000003E-15</v>
      </c>
    </row>
    <row r="45566" spans="1:7" x14ac:dyDescent="0.3">
      <c r="A45566" t="s">
        <v>45857</v>
      </c>
      <c r="B45566">
        <v>10.613125520000001</v>
      </c>
      <c r="C45566">
        <v>-2.4375301490000001</v>
      </c>
      <c r="D45566">
        <v>0.90508321000000003</v>
      </c>
      <c r="E45566">
        <v>-2.6931558569999998</v>
      </c>
      <c r="F45566">
        <v>7.0779170000000004E-3</v>
      </c>
      <c r="G45566">
        <v>4.0389427999999998E-2</v>
      </c>
    </row>
    <row r="45567" spans="1:7" x14ac:dyDescent="0.3">
      <c r="A45567" t="s">
        <v>45858</v>
      </c>
      <c r="B45567">
        <v>6.0322854079999999</v>
      </c>
      <c r="C45567">
        <v>-2.4377005519999999</v>
      </c>
      <c r="D45567">
        <v>1.041697315</v>
      </c>
      <c r="E45567">
        <v>-2.3401236769999998</v>
      </c>
      <c r="F45567">
        <v>1.9277354999999999E-2</v>
      </c>
      <c r="G45567">
        <v>8.7471611000000005E-2</v>
      </c>
    </row>
    <row r="45568" spans="1:7" x14ac:dyDescent="0.3">
      <c r="A45568" t="s">
        <v>45859</v>
      </c>
      <c r="B45568">
        <v>12.2032285</v>
      </c>
      <c r="C45568">
        <v>-2.4412471889999998</v>
      </c>
      <c r="D45568">
        <v>0.98202808200000002</v>
      </c>
      <c r="E45568">
        <v>-2.4859240119999999</v>
      </c>
      <c r="F45568">
        <v>1.2921554999999999E-2</v>
      </c>
      <c r="G45568">
        <v>6.4184856999999998E-2</v>
      </c>
    </row>
    <row r="45569" spans="1:7" x14ac:dyDescent="0.3">
      <c r="A45569" t="s">
        <v>45860</v>
      </c>
      <c r="B45569">
        <v>13.06977178</v>
      </c>
      <c r="C45569">
        <v>-2.4426360909999998</v>
      </c>
      <c r="D45569">
        <v>0.81615843200000004</v>
      </c>
      <c r="E45569">
        <v>-2.992845499</v>
      </c>
      <c r="F45569">
        <v>2.7638960000000001E-3</v>
      </c>
      <c r="G45569">
        <v>1.9366279E-2</v>
      </c>
    </row>
    <row r="45570" spans="1:7" x14ac:dyDescent="0.3">
      <c r="A45570" t="s">
        <v>45861</v>
      </c>
      <c r="B45570">
        <v>4.5704261910000001</v>
      </c>
      <c r="C45570">
        <v>-2.443105106</v>
      </c>
      <c r="D45570">
        <v>1.047044224</v>
      </c>
      <c r="E45570">
        <v>-2.3333351630000001</v>
      </c>
      <c r="F45570">
        <v>1.9630561000000001E-2</v>
      </c>
      <c r="G45570">
        <v>8.8791879000000004E-2</v>
      </c>
    </row>
    <row r="45571" spans="1:7" x14ac:dyDescent="0.3">
      <c r="A45571" t="s">
        <v>45862</v>
      </c>
      <c r="B45571">
        <v>4.7445237420000002</v>
      </c>
      <c r="C45571">
        <v>-2.444225839</v>
      </c>
      <c r="D45571">
        <v>1.0469987620000001</v>
      </c>
      <c r="E45571">
        <v>-2.334506905</v>
      </c>
      <c r="F45571">
        <v>1.9569195000000001E-2</v>
      </c>
      <c r="G45571">
        <v>8.8598582999999995E-2</v>
      </c>
    </row>
    <row r="45572" spans="1:7" x14ac:dyDescent="0.3">
      <c r="A45572" t="s">
        <v>45863</v>
      </c>
      <c r="B45572">
        <v>18.17587687</v>
      </c>
      <c r="C45572">
        <v>-2.4446122689999998</v>
      </c>
      <c r="D45572">
        <v>0.77200851500000001</v>
      </c>
      <c r="E45572">
        <v>-3.166561277</v>
      </c>
      <c r="F45572">
        <v>1.542528E-3</v>
      </c>
      <c r="G45572">
        <v>1.1972639E-2</v>
      </c>
    </row>
    <row r="45573" spans="1:7" x14ac:dyDescent="0.3">
      <c r="A45573" t="s">
        <v>45864</v>
      </c>
      <c r="B45573">
        <v>5.6016581299999997</v>
      </c>
      <c r="C45573">
        <v>-2.4466932670000001</v>
      </c>
      <c r="D45573">
        <v>1.0038410390000001</v>
      </c>
      <c r="E45573">
        <v>-2.437331382</v>
      </c>
      <c r="F45573">
        <v>1.4796113E-2</v>
      </c>
      <c r="G45573">
        <v>7.1365011000000006E-2</v>
      </c>
    </row>
    <row r="45574" spans="1:7" x14ac:dyDescent="0.3">
      <c r="A45574" t="s">
        <v>45865</v>
      </c>
      <c r="B45574">
        <v>3.5006776949999998</v>
      </c>
      <c r="C45574">
        <v>-2.4467621450000001</v>
      </c>
      <c r="D45574">
        <v>1.0473263500000001</v>
      </c>
      <c r="E45574">
        <v>-2.3361984009999999</v>
      </c>
      <c r="F45574">
        <v>1.9480904E-2</v>
      </c>
      <c r="G45574">
        <v>8.8310953999999997E-2</v>
      </c>
    </row>
    <row r="45575" spans="1:7" x14ac:dyDescent="0.3">
      <c r="A45575" t="s">
        <v>45866</v>
      </c>
      <c r="B45575">
        <v>6.8504008299999999</v>
      </c>
      <c r="C45575">
        <v>-2.4483816699999998</v>
      </c>
      <c r="D45575">
        <v>0.97206689400000001</v>
      </c>
      <c r="E45575">
        <v>-2.5187378420000002</v>
      </c>
      <c r="F45575">
        <v>1.1777631E-2</v>
      </c>
      <c r="G45575">
        <v>5.9921427999999999E-2</v>
      </c>
    </row>
    <row r="45576" spans="1:7" x14ac:dyDescent="0.3">
      <c r="A45576" t="s">
        <v>45867</v>
      </c>
      <c r="B45576">
        <v>48.713956109999998</v>
      </c>
      <c r="C45576">
        <v>-2.454904837</v>
      </c>
      <c r="D45576">
        <v>0.68189603799999998</v>
      </c>
      <c r="E45576">
        <v>-3.600116001</v>
      </c>
      <c r="F45576">
        <v>3.1807500000000002E-4</v>
      </c>
      <c r="G45576">
        <v>3.1467829999999998E-3</v>
      </c>
    </row>
    <row r="45577" spans="1:7" x14ac:dyDescent="0.3">
      <c r="A45577" t="s">
        <v>45868</v>
      </c>
      <c r="B45577">
        <v>4.6804809509999998</v>
      </c>
      <c r="C45577">
        <v>-2.4564405260000002</v>
      </c>
      <c r="D45577">
        <v>1.033783213</v>
      </c>
      <c r="E45577">
        <v>-2.3761660039999999</v>
      </c>
      <c r="F45577">
        <v>1.7493590999999999E-2</v>
      </c>
      <c r="G45577">
        <v>8.1415792000000001E-2</v>
      </c>
    </row>
    <row r="45578" spans="1:7" x14ac:dyDescent="0.3">
      <c r="A45578" t="s">
        <v>45869</v>
      </c>
      <c r="B45578">
        <v>5.8839116990000004</v>
      </c>
      <c r="C45578">
        <v>-2.4586780699999999</v>
      </c>
      <c r="D45578">
        <v>1.0387684079999999</v>
      </c>
      <c r="E45578">
        <v>-2.3669164870000001</v>
      </c>
      <c r="F45578">
        <v>1.7936980000000002E-2</v>
      </c>
      <c r="G45578">
        <v>8.2838767999999993E-2</v>
      </c>
    </row>
    <row r="45579" spans="1:7" x14ac:dyDescent="0.3">
      <c r="A45579" t="s">
        <v>45870</v>
      </c>
      <c r="B45579">
        <v>12.63118944</v>
      </c>
      <c r="C45579">
        <v>-2.4592920889999998</v>
      </c>
      <c r="D45579">
        <v>0.89931723299999999</v>
      </c>
      <c r="E45579">
        <v>-2.734621331</v>
      </c>
      <c r="F45579">
        <v>6.245207E-3</v>
      </c>
      <c r="G45579">
        <v>3.6694452000000002E-2</v>
      </c>
    </row>
    <row r="45580" spans="1:7" x14ac:dyDescent="0.3">
      <c r="A45580" t="s">
        <v>45871</v>
      </c>
      <c r="B45580">
        <v>4.6063512080000004</v>
      </c>
      <c r="C45580">
        <v>-2.4639922589999999</v>
      </c>
      <c r="D45580">
        <v>1.0471608450000001</v>
      </c>
      <c r="E45580">
        <v>-2.3530217640000002</v>
      </c>
      <c r="F45580">
        <v>1.8621544E-2</v>
      </c>
      <c r="G45580">
        <v>8.5282487000000004E-2</v>
      </c>
    </row>
    <row r="45581" spans="1:7" x14ac:dyDescent="0.3">
      <c r="A45581" t="s">
        <v>45872</v>
      </c>
      <c r="B45581">
        <v>100.8576241</v>
      </c>
      <c r="C45581">
        <v>-2.4654365130000002</v>
      </c>
      <c r="D45581">
        <v>0.434327717</v>
      </c>
      <c r="E45581">
        <v>-5.6764429590000001</v>
      </c>
      <c r="F45581" s="38">
        <v>1.3799999999999999E-8</v>
      </c>
      <c r="G45581" s="38">
        <v>3.7E-7</v>
      </c>
    </row>
    <row r="45582" spans="1:7" x14ac:dyDescent="0.3">
      <c r="A45582" t="s">
        <v>45873</v>
      </c>
      <c r="B45582">
        <v>6.9577340190000001</v>
      </c>
      <c r="C45582">
        <v>-2.4685839719999998</v>
      </c>
      <c r="D45582">
        <v>1.0420975889999999</v>
      </c>
      <c r="E45582">
        <v>-2.3688606490000002</v>
      </c>
      <c r="F45582">
        <v>1.7842975000000001E-2</v>
      </c>
      <c r="G45582">
        <v>8.2564995000000002E-2</v>
      </c>
    </row>
    <row r="45583" spans="1:7" x14ac:dyDescent="0.3">
      <c r="A45583" t="s">
        <v>45874</v>
      </c>
      <c r="B45583">
        <v>417.67957460000002</v>
      </c>
      <c r="C45583">
        <v>-2.468777727</v>
      </c>
      <c r="D45583">
        <v>0.30440595500000001</v>
      </c>
      <c r="E45583">
        <v>-8.1101492539999995</v>
      </c>
      <c r="F45583" s="38">
        <v>5.0600000000000004E-16</v>
      </c>
      <c r="G45583" s="38">
        <v>3.5399999999999999E-14</v>
      </c>
    </row>
    <row r="45584" spans="1:7" x14ac:dyDescent="0.3">
      <c r="A45584" t="s">
        <v>45875</v>
      </c>
      <c r="B45584">
        <v>6.7704826279999999</v>
      </c>
      <c r="C45584">
        <v>-2.4697220080000002</v>
      </c>
      <c r="D45584">
        <v>0.96952563899999999</v>
      </c>
      <c r="E45584">
        <v>-2.5473509000000001</v>
      </c>
      <c r="F45584">
        <v>1.0854423E-2</v>
      </c>
      <c r="G45584">
        <v>5.6431922000000002E-2</v>
      </c>
    </row>
    <row r="45585" spans="1:7" x14ac:dyDescent="0.3">
      <c r="A45585" t="s">
        <v>45876</v>
      </c>
      <c r="B45585">
        <v>11.85059959</v>
      </c>
      <c r="C45585">
        <v>-2.4710185839999999</v>
      </c>
      <c r="D45585">
        <v>0.89647538599999999</v>
      </c>
      <c r="E45585">
        <v>-2.7563708089999999</v>
      </c>
      <c r="F45585">
        <v>5.8446699999999997E-3</v>
      </c>
      <c r="G45585">
        <v>3.4828761999999999E-2</v>
      </c>
    </row>
    <row r="45586" spans="1:7" x14ac:dyDescent="0.3">
      <c r="A45586" t="s">
        <v>45877</v>
      </c>
      <c r="B45586">
        <v>3367.4718189999999</v>
      </c>
      <c r="C45586">
        <v>-2.4742734720000001</v>
      </c>
      <c r="D45586">
        <v>0.36899348599999998</v>
      </c>
      <c r="E45586">
        <v>-6.7054665309999999</v>
      </c>
      <c r="F45586" s="38">
        <v>2.01E-11</v>
      </c>
      <c r="G45586" s="38">
        <v>8.0200000000000002E-10</v>
      </c>
    </row>
    <row r="45587" spans="1:7" x14ac:dyDescent="0.3">
      <c r="A45587" t="s">
        <v>45878</v>
      </c>
      <c r="B45587">
        <v>4.6722046219999998</v>
      </c>
      <c r="C45587">
        <v>-2.4747746030000002</v>
      </c>
      <c r="D45587">
        <v>1.028940567</v>
      </c>
      <c r="E45587">
        <v>-2.4051676849999999</v>
      </c>
      <c r="F45587">
        <v>1.6165045999999999E-2</v>
      </c>
      <c r="G45587">
        <v>7.6513123000000002E-2</v>
      </c>
    </row>
    <row r="45588" spans="1:7" x14ac:dyDescent="0.3">
      <c r="A45588" t="s">
        <v>45879</v>
      </c>
      <c r="B45588">
        <v>7.3440843149999999</v>
      </c>
      <c r="C45588">
        <v>-2.4767340330000001</v>
      </c>
      <c r="D45588">
        <v>0.97359863499999999</v>
      </c>
      <c r="E45588">
        <v>-2.5438963700000001</v>
      </c>
      <c r="F45588">
        <v>1.0962360000000001E-2</v>
      </c>
      <c r="G45588">
        <v>5.6827410000000002E-2</v>
      </c>
    </row>
    <row r="45589" spans="1:7" x14ac:dyDescent="0.3">
      <c r="A45589" t="s">
        <v>45880</v>
      </c>
      <c r="B45589">
        <v>46.916404399999998</v>
      </c>
      <c r="C45589">
        <v>-2.4768362160000001</v>
      </c>
      <c r="D45589">
        <v>0.61000915099999997</v>
      </c>
      <c r="E45589">
        <v>-4.0603263299999997</v>
      </c>
      <c r="F45589" s="38">
        <v>4.8999999999999998E-5</v>
      </c>
      <c r="G45589">
        <v>6.2419099999999996E-4</v>
      </c>
    </row>
    <row r="45590" spans="1:7" x14ac:dyDescent="0.3">
      <c r="A45590" t="s">
        <v>45881</v>
      </c>
      <c r="B45590">
        <v>10.61728278</v>
      </c>
      <c r="C45590">
        <v>-2.477022678</v>
      </c>
      <c r="D45590">
        <v>0.95620320700000005</v>
      </c>
      <c r="E45590">
        <v>-2.5904772739999999</v>
      </c>
      <c r="F45590">
        <v>9.5842949999999996E-3</v>
      </c>
      <c r="G45590">
        <v>5.1421419000000003E-2</v>
      </c>
    </row>
    <row r="45591" spans="1:7" x14ac:dyDescent="0.3">
      <c r="A45591" t="s">
        <v>45882</v>
      </c>
      <c r="B45591">
        <v>35.299483969999997</v>
      </c>
      <c r="C45591">
        <v>-2.4779657670000002</v>
      </c>
      <c r="D45591">
        <v>0.60468123100000004</v>
      </c>
      <c r="E45591">
        <v>-4.0979703660000002</v>
      </c>
      <c r="F45591" s="38">
        <v>4.1699999999999997E-5</v>
      </c>
      <c r="G45591">
        <v>5.4322099999999998E-4</v>
      </c>
    </row>
    <row r="45592" spans="1:7" x14ac:dyDescent="0.3">
      <c r="A45592" t="s">
        <v>45883</v>
      </c>
      <c r="B45592">
        <v>7.1072525649999996</v>
      </c>
      <c r="C45592">
        <v>-2.4798629170000002</v>
      </c>
      <c r="D45592">
        <v>1.0185965640000001</v>
      </c>
      <c r="E45592">
        <v>-2.4345879469999998</v>
      </c>
      <c r="F45592">
        <v>1.4908756E-2</v>
      </c>
      <c r="G45592">
        <v>7.1829895000000005E-2</v>
      </c>
    </row>
    <row r="45593" spans="1:7" x14ac:dyDescent="0.3">
      <c r="A45593" t="s">
        <v>45884</v>
      </c>
      <c r="B45593">
        <v>63.138843629999997</v>
      </c>
      <c r="C45593">
        <v>-2.4805065540000002</v>
      </c>
      <c r="D45593">
        <v>0.517431113</v>
      </c>
      <c r="E45593">
        <v>-4.7938875129999996</v>
      </c>
      <c r="F45593" s="38">
        <v>1.64E-6</v>
      </c>
      <c r="G45593" s="38">
        <v>3.0000000000000001E-5</v>
      </c>
    </row>
    <row r="45594" spans="1:7" x14ac:dyDescent="0.3">
      <c r="A45594" t="s">
        <v>45885</v>
      </c>
      <c r="B45594">
        <v>4.7218471559999999</v>
      </c>
      <c r="C45594">
        <v>-2.4859700669999998</v>
      </c>
      <c r="D45594">
        <v>1.0472400470000001</v>
      </c>
      <c r="E45594">
        <v>-2.373830216</v>
      </c>
      <c r="F45594">
        <v>1.7604643E-2</v>
      </c>
      <c r="G45594">
        <v>8.1780477000000004E-2</v>
      </c>
    </row>
    <row r="45595" spans="1:7" x14ac:dyDescent="0.3">
      <c r="A45595" t="s">
        <v>45886</v>
      </c>
      <c r="B45595">
        <v>6.4118920959999999</v>
      </c>
      <c r="C45595">
        <v>-2.486073942</v>
      </c>
      <c r="D45595">
        <v>1.0396704569999999</v>
      </c>
      <c r="E45595">
        <v>-2.391213413</v>
      </c>
      <c r="F45595">
        <v>1.6792787999999999E-2</v>
      </c>
      <c r="G45595">
        <v>7.8792044000000006E-2</v>
      </c>
    </row>
    <row r="45596" spans="1:7" x14ac:dyDescent="0.3">
      <c r="A45596" t="s">
        <v>45887</v>
      </c>
      <c r="B45596">
        <v>34.79711021</v>
      </c>
      <c r="C45596">
        <v>-2.4872979380000002</v>
      </c>
      <c r="D45596">
        <v>0.64408359199999998</v>
      </c>
      <c r="E45596">
        <v>-3.8617626189999998</v>
      </c>
      <c r="F45596">
        <v>1.1257200000000001E-4</v>
      </c>
      <c r="G45596">
        <v>1.2816850000000001E-3</v>
      </c>
    </row>
    <row r="45597" spans="1:7" x14ac:dyDescent="0.3">
      <c r="A45597" t="s">
        <v>45888</v>
      </c>
      <c r="B45597">
        <v>43.657762009999999</v>
      </c>
      <c r="C45597">
        <v>-2.4931968699999998</v>
      </c>
      <c r="D45597">
        <v>0.56413729499999998</v>
      </c>
      <c r="E45597">
        <v>-4.4194859849999997</v>
      </c>
      <c r="F45597" s="38">
        <v>9.8900000000000002E-6</v>
      </c>
      <c r="G45597">
        <v>1.5160299999999999E-4</v>
      </c>
    </row>
    <row r="45598" spans="1:7" x14ac:dyDescent="0.3">
      <c r="A45598" t="s">
        <v>45889</v>
      </c>
      <c r="B45598">
        <v>34.679543639999999</v>
      </c>
      <c r="C45598">
        <v>-2.493880098</v>
      </c>
      <c r="D45598">
        <v>0.67751862299999999</v>
      </c>
      <c r="E45598">
        <v>-3.6809026560000002</v>
      </c>
      <c r="F45598">
        <v>2.3241000000000001E-4</v>
      </c>
      <c r="G45598">
        <v>2.4095620000000001E-3</v>
      </c>
    </row>
    <row r="45599" spans="1:7" x14ac:dyDescent="0.3">
      <c r="A45599" t="s">
        <v>45890</v>
      </c>
      <c r="B45599">
        <v>29.219078440000001</v>
      </c>
      <c r="C45599">
        <v>-2.4950252860000002</v>
      </c>
      <c r="D45599">
        <v>0.63259696399999998</v>
      </c>
      <c r="E45599">
        <v>-3.9440993679999998</v>
      </c>
      <c r="F45599" s="38">
        <v>8.0099999999999995E-5</v>
      </c>
      <c r="G45599">
        <v>9.6026300000000005E-4</v>
      </c>
    </row>
    <row r="45600" spans="1:7" x14ac:dyDescent="0.3">
      <c r="A45600" t="s">
        <v>45891</v>
      </c>
      <c r="B45600">
        <v>4.7392666329999997</v>
      </c>
      <c r="C45600">
        <v>-2.500708006</v>
      </c>
      <c r="D45600">
        <v>1.047289506</v>
      </c>
      <c r="E45600">
        <v>-2.3877905699999999</v>
      </c>
      <c r="F45600">
        <v>1.6949998000000001E-2</v>
      </c>
      <c r="G45600">
        <v>7.9359588999999994E-2</v>
      </c>
    </row>
    <row r="45601" spans="1:7" x14ac:dyDescent="0.3">
      <c r="A45601" t="s">
        <v>45892</v>
      </c>
      <c r="B45601">
        <v>4.9985370500000004</v>
      </c>
      <c r="C45601">
        <v>-2.5008436170000001</v>
      </c>
      <c r="D45601">
        <v>1.0472519229999999</v>
      </c>
      <c r="E45601">
        <v>-2.3880057529999998</v>
      </c>
      <c r="F45601">
        <v>1.6940077000000001E-2</v>
      </c>
      <c r="G45601">
        <v>7.9339176999999997E-2</v>
      </c>
    </row>
    <row r="45602" spans="1:7" x14ac:dyDescent="0.3">
      <c r="A45602" t="s">
        <v>45893</v>
      </c>
      <c r="B45602">
        <v>4.9985370500000004</v>
      </c>
      <c r="C45602">
        <v>-2.5008436170000001</v>
      </c>
      <c r="D45602">
        <v>1.0472519229999999</v>
      </c>
      <c r="E45602">
        <v>-2.3880057529999998</v>
      </c>
      <c r="F45602">
        <v>1.6940077000000001E-2</v>
      </c>
      <c r="G45602">
        <v>7.9339176999999997E-2</v>
      </c>
    </row>
    <row r="45603" spans="1:7" x14ac:dyDescent="0.3">
      <c r="A45603" t="s">
        <v>45894</v>
      </c>
      <c r="B45603">
        <v>27.219622340000001</v>
      </c>
      <c r="C45603">
        <v>-2.501849108</v>
      </c>
      <c r="D45603">
        <v>0.68654038500000003</v>
      </c>
      <c r="E45603">
        <v>-3.6441397539999998</v>
      </c>
      <c r="F45603">
        <v>2.6828799999999999E-4</v>
      </c>
      <c r="G45603">
        <v>2.72025E-3</v>
      </c>
    </row>
    <row r="45604" spans="1:7" x14ac:dyDescent="0.3">
      <c r="A45604" t="s">
        <v>45895</v>
      </c>
      <c r="B45604">
        <v>3.8776905859999999</v>
      </c>
      <c r="C45604">
        <v>-2.5020045</v>
      </c>
      <c r="D45604">
        <v>1.047343578</v>
      </c>
      <c r="E45604">
        <v>-2.3889051819999998</v>
      </c>
      <c r="F45604">
        <v>1.6898663000000001E-2</v>
      </c>
      <c r="G45604">
        <v>7.9197216000000001E-2</v>
      </c>
    </row>
    <row r="45605" spans="1:7" x14ac:dyDescent="0.3">
      <c r="A45605" t="s">
        <v>45896</v>
      </c>
      <c r="B45605">
        <v>9.6546622200000005</v>
      </c>
      <c r="C45605">
        <v>-2.5038076999999999</v>
      </c>
      <c r="D45605">
        <v>0.92996431199999996</v>
      </c>
      <c r="E45605">
        <v>-2.6923696600000002</v>
      </c>
      <c r="F45605">
        <v>7.0946259999999997E-3</v>
      </c>
      <c r="G45605">
        <v>4.0468587E-2</v>
      </c>
    </row>
    <row r="45606" spans="1:7" x14ac:dyDescent="0.3">
      <c r="A45606" t="s">
        <v>45897</v>
      </c>
      <c r="B45606">
        <v>5.929965213</v>
      </c>
      <c r="C45606">
        <v>-2.515755521</v>
      </c>
      <c r="D45606">
        <v>0.99534316099999998</v>
      </c>
      <c r="E45606">
        <v>-2.5275258030000001</v>
      </c>
      <c r="F45606">
        <v>1.1486938E-2</v>
      </c>
      <c r="G45606">
        <v>5.8735720999999998E-2</v>
      </c>
    </row>
    <row r="45607" spans="1:7" x14ac:dyDescent="0.3">
      <c r="A45607" t="s">
        <v>45898</v>
      </c>
      <c r="B45607">
        <v>4.7828153259999997</v>
      </c>
      <c r="C45607">
        <v>-2.5171895690000001</v>
      </c>
      <c r="D45607">
        <v>1.0473249250000001</v>
      </c>
      <c r="E45607">
        <v>-2.4034466370000001</v>
      </c>
      <c r="F45607">
        <v>1.6241337000000002E-2</v>
      </c>
      <c r="G45607">
        <v>7.6772337999999996E-2</v>
      </c>
    </row>
    <row r="45608" spans="1:7" x14ac:dyDescent="0.3">
      <c r="A45608" t="s">
        <v>45899</v>
      </c>
      <c r="B45608">
        <v>6.1671885499999997</v>
      </c>
      <c r="C45608">
        <v>-2.5264094749999999</v>
      </c>
      <c r="D45608">
        <v>1.005034175</v>
      </c>
      <c r="E45608">
        <v>-2.513754794</v>
      </c>
      <c r="F45608">
        <v>1.1945346000000001E-2</v>
      </c>
      <c r="G45608">
        <v>6.0523189999999998E-2</v>
      </c>
    </row>
    <row r="45609" spans="1:7" x14ac:dyDescent="0.3">
      <c r="A45609" t="s">
        <v>45900</v>
      </c>
      <c r="B45609">
        <v>60.889923899999999</v>
      </c>
      <c r="C45609">
        <v>-2.53295995</v>
      </c>
      <c r="D45609">
        <v>0.56959128999999997</v>
      </c>
      <c r="E45609">
        <v>-4.4469780239999999</v>
      </c>
      <c r="F45609" s="38">
        <v>8.7099999999999996E-6</v>
      </c>
      <c r="G45609">
        <v>1.3697700000000001E-4</v>
      </c>
    </row>
    <row r="45610" spans="1:7" x14ac:dyDescent="0.3">
      <c r="A45610" t="s">
        <v>45901</v>
      </c>
      <c r="B45610">
        <v>6.4391547390000001</v>
      </c>
      <c r="C45610">
        <v>-2.5329636870000001</v>
      </c>
      <c r="D45610">
        <v>0.999192105</v>
      </c>
      <c r="E45610">
        <v>-2.5350117110000001</v>
      </c>
      <c r="F45610">
        <v>1.1244357E-2</v>
      </c>
      <c r="G45610">
        <v>5.7845392000000002E-2</v>
      </c>
    </row>
    <row r="45611" spans="1:7" x14ac:dyDescent="0.3">
      <c r="A45611" t="s">
        <v>45902</v>
      </c>
      <c r="B45611">
        <v>3.8739273590000001</v>
      </c>
      <c r="C45611">
        <v>-2.5353929740000001</v>
      </c>
      <c r="D45611">
        <v>1.0472690600000001</v>
      </c>
      <c r="E45611">
        <v>-2.420956629</v>
      </c>
      <c r="F45611">
        <v>1.5479724E-2</v>
      </c>
      <c r="G45611">
        <v>7.4005946000000003E-2</v>
      </c>
    </row>
    <row r="45612" spans="1:7" x14ac:dyDescent="0.3">
      <c r="A45612" t="s">
        <v>45903</v>
      </c>
      <c r="B45612">
        <v>18.78249885</v>
      </c>
      <c r="C45612">
        <v>-2.5418089089999998</v>
      </c>
      <c r="D45612">
        <v>0.73217666000000003</v>
      </c>
      <c r="E45612">
        <v>-3.4715787169999999</v>
      </c>
      <c r="F45612">
        <v>5.1740800000000002E-4</v>
      </c>
      <c r="G45612">
        <v>4.7899659999999997E-3</v>
      </c>
    </row>
    <row r="45613" spans="1:7" x14ac:dyDescent="0.3">
      <c r="A45613" t="s">
        <v>45904</v>
      </c>
      <c r="B45613">
        <v>6.4966816889999999</v>
      </c>
      <c r="C45613">
        <v>-2.5455848080000001</v>
      </c>
      <c r="D45613">
        <v>0.99837083100000001</v>
      </c>
      <c r="E45613">
        <v>-2.549738762</v>
      </c>
      <c r="F45613">
        <v>1.0780366E-2</v>
      </c>
      <c r="G45613">
        <v>5.6190247999999998E-2</v>
      </c>
    </row>
    <row r="45614" spans="1:7" x14ac:dyDescent="0.3">
      <c r="A45614" t="s">
        <v>45905</v>
      </c>
      <c r="B45614">
        <v>58.692388370000003</v>
      </c>
      <c r="C45614">
        <v>-2.5504401379999999</v>
      </c>
      <c r="D45614">
        <v>0.64129022700000005</v>
      </c>
      <c r="E45614">
        <v>-3.9770450770000001</v>
      </c>
      <c r="F45614" s="38">
        <v>6.9800000000000003E-5</v>
      </c>
      <c r="G45614">
        <v>8.5225800000000005E-4</v>
      </c>
    </row>
    <row r="45615" spans="1:7" x14ac:dyDescent="0.3">
      <c r="A45615" t="s">
        <v>45906</v>
      </c>
      <c r="B45615">
        <v>270.50619139999998</v>
      </c>
      <c r="C45615">
        <v>-2.5507012549999999</v>
      </c>
      <c r="D45615">
        <v>0.287138165</v>
      </c>
      <c r="E45615">
        <v>-8.8831843579999994</v>
      </c>
      <c r="F45615" s="38">
        <v>6.5000000000000001E-19</v>
      </c>
      <c r="G45615" s="38">
        <v>6.39E-17</v>
      </c>
    </row>
    <row r="45616" spans="1:7" x14ac:dyDescent="0.3">
      <c r="A45616" t="s">
        <v>45907</v>
      </c>
      <c r="B45616">
        <v>47.118458789999998</v>
      </c>
      <c r="C45616">
        <v>-2.5529153710000001</v>
      </c>
      <c r="D45616">
        <v>0.55088830700000002</v>
      </c>
      <c r="E45616">
        <v>-4.6341796290000001</v>
      </c>
      <c r="F45616" s="38">
        <v>3.58E-6</v>
      </c>
      <c r="G45616" s="38">
        <v>6.0399999999999998E-5</v>
      </c>
    </row>
    <row r="45617" spans="1:7" x14ac:dyDescent="0.3">
      <c r="A45617" t="s">
        <v>45908</v>
      </c>
      <c r="B45617">
        <v>250.46304129999999</v>
      </c>
      <c r="C45617">
        <v>-2.5563735670000001</v>
      </c>
      <c r="D45617">
        <v>0.35016519299999999</v>
      </c>
      <c r="E45617">
        <v>-7.300478805</v>
      </c>
      <c r="F45617" s="38">
        <v>2.8699999999999999E-13</v>
      </c>
      <c r="G45617" s="38">
        <v>1.43E-11</v>
      </c>
    </row>
    <row r="45618" spans="1:7" x14ac:dyDescent="0.3">
      <c r="A45618" t="s">
        <v>45909</v>
      </c>
      <c r="B45618">
        <v>6.7858944059999997</v>
      </c>
      <c r="C45618">
        <v>-2.5574567940000001</v>
      </c>
      <c r="D45618">
        <v>1.037809835</v>
      </c>
      <c r="E45618">
        <v>-2.464282672</v>
      </c>
      <c r="F45618">
        <v>1.3728779E-2</v>
      </c>
      <c r="G45618">
        <v>6.7489261999999994E-2</v>
      </c>
    </row>
    <row r="45619" spans="1:7" x14ac:dyDescent="0.3">
      <c r="A45619" t="s">
        <v>45910</v>
      </c>
      <c r="B45619">
        <v>160.0475782</v>
      </c>
      <c r="C45619">
        <v>-2.5580489040000001</v>
      </c>
      <c r="D45619">
        <v>0.42844671899999998</v>
      </c>
      <c r="E45619">
        <v>-5.9705181310000004</v>
      </c>
      <c r="F45619" s="38">
        <v>2.3699999999999999E-9</v>
      </c>
      <c r="G45619" s="38">
        <v>7.2699999999999996E-8</v>
      </c>
    </row>
    <row r="45620" spans="1:7" x14ac:dyDescent="0.3">
      <c r="A45620" t="s">
        <v>45911</v>
      </c>
      <c r="B45620">
        <v>51.482469100000003</v>
      </c>
      <c r="C45620">
        <v>-2.558317926</v>
      </c>
      <c r="D45620">
        <v>0.51609766099999999</v>
      </c>
      <c r="E45620">
        <v>-4.9570422799999996</v>
      </c>
      <c r="F45620" s="38">
        <v>7.1600000000000001E-7</v>
      </c>
      <c r="G45620" s="38">
        <v>1.42E-5</v>
      </c>
    </row>
    <row r="45621" spans="1:7" x14ac:dyDescent="0.3">
      <c r="A45621" t="s">
        <v>45912</v>
      </c>
      <c r="B45621">
        <v>26.004785009999999</v>
      </c>
      <c r="C45621">
        <v>-2.5607779900000001</v>
      </c>
      <c r="D45621">
        <v>0.71417275700000005</v>
      </c>
      <c r="E45621">
        <v>-3.5856562200000002</v>
      </c>
      <c r="F45621">
        <v>3.36232E-4</v>
      </c>
      <c r="G45621">
        <v>3.3034990000000001E-3</v>
      </c>
    </row>
    <row r="45622" spans="1:7" x14ac:dyDescent="0.3">
      <c r="A45622" t="s">
        <v>45913</v>
      </c>
      <c r="B45622">
        <v>624.70504900000003</v>
      </c>
      <c r="C45622">
        <v>-2.5608054230000001</v>
      </c>
      <c r="D45622">
        <v>0.25403214899999998</v>
      </c>
      <c r="E45622">
        <v>-10.080635210000001</v>
      </c>
      <c r="F45622" s="38">
        <v>6.7300000000000004E-24</v>
      </c>
      <c r="G45622" s="38">
        <v>1.12E-21</v>
      </c>
    </row>
    <row r="45623" spans="1:7" x14ac:dyDescent="0.3">
      <c r="A45623" t="s">
        <v>45914</v>
      </c>
      <c r="B45623">
        <v>169.66672410000001</v>
      </c>
      <c r="C45623">
        <v>-2.5623999820000001</v>
      </c>
      <c r="D45623">
        <v>0.34903589699999998</v>
      </c>
      <c r="E45623">
        <v>-7.3413651790000003</v>
      </c>
      <c r="F45623" s="38">
        <v>2.1100000000000001E-13</v>
      </c>
      <c r="G45623" s="38">
        <v>1.0699999999999999E-11</v>
      </c>
    </row>
    <row r="45624" spans="1:7" x14ac:dyDescent="0.3">
      <c r="A45624" t="s">
        <v>45915</v>
      </c>
      <c r="B45624">
        <v>3.7830667459999998</v>
      </c>
      <c r="C45624">
        <v>-2.563055613</v>
      </c>
      <c r="D45624">
        <v>1.047100452</v>
      </c>
      <c r="E45624">
        <v>-2.447764786</v>
      </c>
      <c r="F45624">
        <v>1.4374546E-2</v>
      </c>
      <c r="G45624">
        <v>6.9798256000000003E-2</v>
      </c>
    </row>
    <row r="45625" spans="1:7" x14ac:dyDescent="0.3">
      <c r="A45625" t="s">
        <v>45916</v>
      </c>
      <c r="B45625">
        <v>4.9342248809999996</v>
      </c>
      <c r="C45625">
        <v>-2.5643898940000001</v>
      </c>
      <c r="D45625">
        <v>1.0473372700000001</v>
      </c>
      <c r="E45625">
        <v>-2.4484852849999998</v>
      </c>
      <c r="F45625">
        <v>1.4345828999999999E-2</v>
      </c>
      <c r="G45625">
        <v>6.9687550000000001E-2</v>
      </c>
    </row>
    <row r="45626" spans="1:7" x14ac:dyDescent="0.3">
      <c r="A45626" t="s">
        <v>45917</v>
      </c>
      <c r="B45626">
        <v>27.153748610000001</v>
      </c>
      <c r="C45626">
        <v>-2.5755598329999998</v>
      </c>
      <c r="D45626">
        <v>0.73692293399999997</v>
      </c>
      <c r="E45626">
        <v>-3.4950192410000001</v>
      </c>
      <c r="F45626">
        <v>4.7402799999999998E-4</v>
      </c>
      <c r="G45626">
        <v>4.448998E-3</v>
      </c>
    </row>
    <row r="45627" spans="1:7" x14ac:dyDescent="0.3">
      <c r="A45627" t="s">
        <v>45918</v>
      </c>
      <c r="B45627">
        <v>16.392688710000002</v>
      </c>
      <c r="C45627">
        <v>-2.5765620020000002</v>
      </c>
      <c r="D45627">
        <v>0.80979639400000003</v>
      </c>
      <c r="E45627">
        <v>-3.1817405249999999</v>
      </c>
      <c r="F45627">
        <v>1.4639290000000001E-3</v>
      </c>
      <c r="G45627">
        <v>1.1512906999999999E-2</v>
      </c>
    </row>
    <row r="45628" spans="1:7" x14ac:dyDescent="0.3">
      <c r="A45628" t="s">
        <v>45919</v>
      </c>
      <c r="B45628">
        <v>15.71637338</v>
      </c>
      <c r="C45628">
        <v>-2.5768128180000001</v>
      </c>
      <c r="D45628">
        <v>0.84431824300000002</v>
      </c>
      <c r="E45628">
        <v>-3.051944974</v>
      </c>
      <c r="F45628">
        <v>2.2736380000000001E-3</v>
      </c>
      <c r="G45628">
        <v>1.6515130999999999E-2</v>
      </c>
    </row>
    <row r="45629" spans="1:7" x14ac:dyDescent="0.3">
      <c r="A45629" t="s">
        <v>45920</v>
      </c>
      <c r="B45629">
        <v>11.42104892</v>
      </c>
      <c r="C45629">
        <v>-2.580374033</v>
      </c>
      <c r="D45629">
        <v>0.87920993800000002</v>
      </c>
      <c r="E45629">
        <v>-2.9348781439999998</v>
      </c>
      <c r="F45629">
        <v>3.3367869999999999E-3</v>
      </c>
      <c r="G45629">
        <v>2.2667906000000002E-2</v>
      </c>
    </row>
    <row r="45630" spans="1:7" x14ac:dyDescent="0.3">
      <c r="A45630" t="s">
        <v>45921</v>
      </c>
      <c r="B45630">
        <v>32.061862339999998</v>
      </c>
      <c r="C45630">
        <v>-2.5968299529999999</v>
      </c>
      <c r="D45630">
        <v>0.73412656499999995</v>
      </c>
      <c r="E45630">
        <v>-3.5373055230000001</v>
      </c>
      <c r="F45630">
        <v>4.0423199999999997E-4</v>
      </c>
      <c r="G45630">
        <v>3.8729150000000002E-3</v>
      </c>
    </row>
    <row r="45631" spans="1:7" x14ac:dyDescent="0.3">
      <c r="A45631" t="s">
        <v>45922</v>
      </c>
      <c r="B45631">
        <v>15.247329239999999</v>
      </c>
      <c r="C45631">
        <v>-2.6003348480000001</v>
      </c>
      <c r="D45631">
        <v>0.84030189</v>
      </c>
      <c r="E45631">
        <v>-3.0945245739999998</v>
      </c>
      <c r="F45631">
        <v>1.971286E-3</v>
      </c>
      <c r="G45631">
        <v>1.4719314000000001E-2</v>
      </c>
    </row>
    <row r="45632" spans="1:7" x14ac:dyDescent="0.3">
      <c r="A45632" t="s">
        <v>45923</v>
      </c>
      <c r="B45632">
        <v>18.933377759999999</v>
      </c>
      <c r="C45632">
        <v>-2.6006061479999998</v>
      </c>
      <c r="D45632">
        <v>0.78727337399999997</v>
      </c>
      <c r="E45632">
        <v>-3.3033076380000002</v>
      </c>
      <c r="F45632">
        <v>9.5551499999999999E-4</v>
      </c>
      <c r="G45632">
        <v>8.0516110000000002E-3</v>
      </c>
    </row>
    <row r="45633" spans="1:7" x14ac:dyDescent="0.3">
      <c r="A45633" t="s">
        <v>45924</v>
      </c>
      <c r="B45633">
        <v>6.4865140720000003</v>
      </c>
      <c r="C45633">
        <v>-2.6039176849999999</v>
      </c>
      <c r="D45633">
        <v>1.0358965849999999</v>
      </c>
      <c r="E45633">
        <v>-2.5136849790000002</v>
      </c>
      <c r="F45633">
        <v>1.194771E-2</v>
      </c>
      <c r="G45633">
        <v>6.0523189999999998E-2</v>
      </c>
    </row>
    <row r="45634" spans="1:7" x14ac:dyDescent="0.3">
      <c r="A45634" t="s">
        <v>45925</v>
      </c>
      <c r="B45634">
        <v>5.2517634830000004</v>
      </c>
      <c r="C45634">
        <v>-2.607590294</v>
      </c>
      <c r="D45634">
        <v>1.047268605</v>
      </c>
      <c r="E45634">
        <v>-2.4898963670000001</v>
      </c>
      <c r="F45634">
        <v>1.2778035E-2</v>
      </c>
      <c r="G45634">
        <v>6.3684095999999996E-2</v>
      </c>
    </row>
    <row r="45635" spans="1:7" x14ac:dyDescent="0.3">
      <c r="A45635" t="s">
        <v>45926</v>
      </c>
      <c r="B45635">
        <v>7.2859884739999998</v>
      </c>
      <c r="C45635">
        <v>-2.6096603410000001</v>
      </c>
      <c r="D45635">
        <v>1.0026216349999999</v>
      </c>
      <c r="E45635">
        <v>-2.6028366529999998</v>
      </c>
      <c r="F45635">
        <v>9.2455990000000002E-3</v>
      </c>
      <c r="G45635">
        <v>4.9980189000000001E-2</v>
      </c>
    </row>
    <row r="45636" spans="1:7" x14ac:dyDescent="0.3">
      <c r="A45636" t="s">
        <v>45927</v>
      </c>
      <c r="B45636">
        <v>147.12263859999999</v>
      </c>
      <c r="C45636">
        <v>-2.6220242200000001</v>
      </c>
      <c r="D45636">
        <v>0.36269291599999998</v>
      </c>
      <c r="E45636">
        <v>-7.2293229390000002</v>
      </c>
      <c r="F45636" s="38">
        <v>4.8499999999999995E-13</v>
      </c>
      <c r="G45636" s="38">
        <v>2.3400000000000001E-11</v>
      </c>
    </row>
    <row r="45637" spans="1:7" x14ac:dyDescent="0.3">
      <c r="A45637" t="s">
        <v>45928</v>
      </c>
      <c r="B45637">
        <v>5.4788949300000001</v>
      </c>
      <c r="C45637">
        <v>-2.6220972150000001</v>
      </c>
      <c r="D45637">
        <v>1.0472530579999999</v>
      </c>
      <c r="E45637">
        <v>-2.503785685</v>
      </c>
      <c r="F45637">
        <v>1.2287243999999999E-2</v>
      </c>
      <c r="G45637">
        <v>6.1852441000000001E-2</v>
      </c>
    </row>
    <row r="45638" spans="1:7" x14ac:dyDescent="0.3">
      <c r="A45638" t="s">
        <v>45929</v>
      </c>
      <c r="B45638">
        <v>9.6639306079999994</v>
      </c>
      <c r="C45638">
        <v>-2.6249262949999999</v>
      </c>
      <c r="D45638">
        <v>0.95126313600000001</v>
      </c>
      <c r="E45638">
        <v>-2.7594113509999998</v>
      </c>
      <c r="F45638">
        <v>5.7905600000000002E-3</v>
      </c>
      <c r="G45638">
        <v>3.4549612E-2</v>
      </c>
    </row>
    <row r="45639" spans="1:7" x14ac:dyDescent="0.3">
      <c r="A45639" t="s">
        <v>45930</v>
      </c>
      <c r="B45639">
        <v>4.0355519429999998</v>
      </c>
      <c r="C45639">
        <v>-2.6250018060000002</v>
      </c>
      <c r="D45639">
        <v>1.0467198609999999</v>
      </c>
      <c r="E45639">
        <v>-2.5078360540000002</v>
      </c>
      <c r="F45639">
        <v>1.2147300999999999E-2</v>
      </c>
      <c r="G45639">
        <v>6.1299398999999997E-2</v>
      </c>
    </row>
    <row r="45640" spans="1:7" x14ac:dyDescent="0.3">
      <c r="A45640" t="s">
        <v>45931</v>
      </c>
      <c r="B45640">
        <v>6.4459870439999998</v>
      </c>
      <c r="C45640">
        <v>-2.6262082630000001</v>
      </c>
      <c r="D45640">
        <v>1.035146415</v>
      </c>
      <c r="E45640">
        <v>-2.537040389</v>
      </c>
      <c r="F45640">
        <v>1.1179405999999999E-2</v>
      </c>
      <c r="G45640">
        <v>5.7643676999999997E-2</v>
      </c>
    </row>
    <row r="45641" spans="1:7" x14ac:dyDescent="0.3">
      <c r="A45641" t="s">
        <v>45932</v>
      </c>
      <c r="B45641">
        <v>121.1753009</v>
      </c>
      <c r="C45641">
        <v>-2.6341064730000001</v>
      </c>
      <c r="D45641">
        <v>0.44783920199999999</v>
      </c>
      <c r="E45641">
        <v>-5.8818130679999996</v>
      </c>
      <c r="F45641" s="38">
        <v>4.0599999999999996E-9</v>
      </c>
      <c r="G45641" s="38">
        <v>1.1899999999999999E-7</v>
      </c>
    </row>
    <row r="45642" spans="1:7" x14ac:dyDescent="0.3">
      <c r="A45642" t="s">
        <v>45933</v>
      </c>
      <c r="B45642">
        <v>5.2196245140000004</v>
      </c>
      <c r="C45642">
        <v>-2.6369107540000001</v>
      </c>
      <c r="D45642">
        <v>1.0471334539999999</v>
      </c>
      <c r="E45642">
        <v>-2.5182184209999998</v>
      </c>
      <c r="F45642">
        <v>1.1795015000000001E-2</v>
      </c>
      <c r="G45642">
        <v>5.9988479999999997E-2</v>
      </c>
    </row>
    <row r="45643" spans="1:7" x14ac:dyDescent="0.3">
      <c r="A45643" t="s">
        <v>45934</v>
      </c>
      <c r="B45643">
        <v>17.488438429999999</v>
      </c>
      <c r="C45643">
        <v>-2.6390291650000002</v>
      </c>
      <c r="D45643">
        <v>0.96060522100000001</v>
      </c>
      <c r="E45643">
        <v>-2.747256739</v>
      </c>
      <c r="F45643">
        <v>6.0096070000000001E-3</v>
      </c>
      <c r="G45643">
        <v>3.5633660999999997E-2</v>
      </c>
    </row>
    <row r="45644" spans="1:7" x14ac:dyDescent="0.3">
      <c r="A45644" t="s">
        <v>45935</v>
      </c>
      <c r="B45644">
        <v>56.932591090000003</v>
      </c>
      <c r="C45644">
        <v>-2.6418688549999998</v>
      </c>
      <c r="D45644">
        <v>0.50725012700000005</v>
      </c>
      <c r="E45644">
        <v>-5.2082172360000003</v>
      </c>
      <c r="F45644" s="38">
        <v>1.91E-7</v>
      </c>
      <c r="G45644" s="38">
        <v>4.2599999999999999E-6</v>
      </c>
    </row>
    <row r="45645" spans="1:7" x14ac:dyDescent="0.3">
      <c r="A45645" t="s">
        <v>45936</v>
      </c>
      <c r="B45645">
        <v>9.4744409310000002</v>
      </c>
      <c r="C45645">
        <v>-2.6457129469999998</v>
      </c>
      <c r="D45645">
        <v>0.98553439799999998</v>
      </c>
      <c r="E45645">
        <v>-2.6845465279999998</v>
      </c>
      <c r="F45645">
        <v>7.2628270000000003E-3</v>
      </c>
      <c r="G45645">
        <v>4.1181039000000003E-2</v>
      </c>
    </row>
    <row r="45646" spans="1:7" x14ac:dyDescent="0.3">
      <c r="A45646" t="s">
        <v>45937</v>
      </c>
      <c r="B45646">
        <v>35.454128910000001</v>
      </c>
      <c r="C45646">
        <v>-2.64823714</v>
      </c>
      <c r="D45646">
        <v>0.68495355000000002</v>
      </c>
      <c r="E45646">
        <v>-3.8663017960000001</v>
      </c>
      <c r="F45646">
        <v>1.10498E-4</v>
      </c>
      <c r="G45646">
        <v>1.2600860000000001E-3</v>
      </c>
    </row>
    <row r="45647" spans="1:7" x14ac:dyDescent="0.3">
      <c r="A45647" t="s">
        <v>45938</v>
      </c>
      <c r="B45647">
        <v>940.80265150000002</v>
      </c>
      <c r="C45647">
        <v>-2.6502922889999998</v>
      </c>
      <c r="D45647">
        <v>0.24483348999999999</v>
      </c>
      <c r="E45647">
        <v>-10.82487648</v>
      </c>
      <c r="F45647" s="38">
        <v>2.62E-27</v>
      </c>
      <c r="G45647" s="38">
        <v>5.51E-25</v>
      </c>
    </row>
    <row r="45648" spans="1:7" x14ac:dyDescent="0.3">
      <c r="A45648" t="s">
        <v>45939</v>
      </c>
      <c r="B45648">
        <v>26.437671099999999</v>
      </c>
      <c r="C45648">
        <v>-2.6551796639999998</v>
      </c>
      <c r="D45648">
        <v>0.70811973900000003</v>
      </c>
      <c r="E45648">
        <v>-3.7496196180000001</v>
      </c>
      <c r="F45648">
        <v>1.7710299999999999E-4</v>
      </c>
      <c r="G45648">
        <v>1.9025240000000001E-3</v>
      </c>
    </row>
    <row r="45649" spans="1:7" x14ac:dyDescent="0.3">
      <c r="A45649" t="s">
        <v>45940</v>
      </c>
      <c r="B45649">
        <v>20.568879169999999</v>
      </c>
      <c r="C45649">
        <v>-2.6561839630000001</v>
      </c>
      <c r="D45649">
        <v>0.73525441700000005</v>
      </c>
      <c r="E45649">
        <v>-3.612605243</v>
      </c>
      <c r="F45649">
        <v>3.0313600000000002E-4</v>
      </c>
      <c r="G45649">
        <v>3.0241529999999999E-3</v>
      </c>
    </row>
    <row r="45650" spans="1:7" x14ac:dyDescent="0.3">
      <c r="A45650" t="s">
        <v>45941</v>
      </c>
      <c r="B45650">
        <v>41.69812666</v>
      </c>
      <c r="C45650">
        <v>-2.6633498599999998</v>
      </c>
      <c r="D45650">
        <v>0.55244477999999997</v>
      </c>
      <c r="E45650">
        <v>-4.8210245690000004</v>
      </c>
      <c r="F45650" s="38">
        <v>1.4300000000000001E-6</v>
      </c>
      <c r="G45650" s="38">
        <v>2.6699999999999998E-5</v>
      </c>
    </row>
    <row r="45651" spans="1:7" x14ac:dyDescent="0.3">
      <c r="A45651" t="s">
        <v>45942</v>
      </c>
      <c r="B45651">
        <v>414.5289899</v>
      </c>
      <c r="C45651">
        <v>-2.6649977379999998</v>
      </c>
      <c r="D45651">
        <v>0.29976492500000002</v>
      </c>
      <c r="E45651">
        <v>-8.8902920650000006</v>
      </c>
      <c r="F45651" s="38">
        <v>6.09E-19</v>
      </c>
      <c r="G45651" s="38">
        <v>6.0400000000000005E-17</v>
      </c>
    </row>
    <row r="45652" spans="1:7" x14ac:dyDescent="0.3">
      <c r="A45652" t="s">
        <v>45943</v>
      </c>
      <c r="B45652">
        <v>26.622314859999999</v>
      </c>
      <c r="C45652">
        <v>-2.6664540790000002</v>
      </c>
      <c r="D45652">
        <v>0.753655093</v>
      </c>
      <c r="E45652">
        <v>-3.5380296690000002</v>
      </c>
      <c r="F45652">
        <v>4.03125E-4</v>
      </c>
      <c r="G45652">
        <v>3.8649040000000002E-3</v>
      </c>
    </row>
    <row r="45653" spans="1:7" x14ac:dyDescent="0.3">
      <c r="A45653" t="s">
        <v>45944</v>
      </c>
      <c r="B45653">
        <v>207.75275060000001</v>
      </c>
      <c r="C45653">
        <v>-2.6690462400000001</v>
      </c>
      <c r="D45653">
        <v>0.39223703100000001</v>
      </c>
      <c r="E45653">
        <v>-6.8046768359999996</v>
      </c>
      <c r="F45653" s="38">
        <v>1.0099999999999999E-11</v>
      </c>
      <c r="G45653" s="38">
        <v>4.1600000000000001E-10</v>
      </c>
    </row>
    <row r="45654" spans="1:7" x14ac:dyDescent="0.3">
      <c r="A45654" t="s">
        <v>45945</v>
      </c>
      <c r="B45654">
        <v>141.9623272</v>
      </c>
      <c r="C45654">
        <v>-2.669560562</v>
      </c>
      <c r="D45654">
        <v>0.42436411800000001</v>
      </c>
      <c r="E45654">
        <v>-6.2907311180000001</v>
      </c>
      <c r="F45654" s="38">
        <v>3.1599999999999999E-10</v>
      </c>
      <c r="G45654" s="38">
        <v>1.0999999999999999E-8</v>
      </c>
    </row>
    <row r="45655" spans="1:7" x14ac:dyDescent="0.3">
      <c r="A45655" t="s">
        <v>45946</v>
      </c>
      <c r="B45655">
        <v>6.9383986609999999</v>
      </c>
      <c r="C45655">
        <v>-2.6797101030000001</v>
      </c>
      <c r="D45655">
        <v>1.034562668</v>
      </c>
      <c r="E45655">
        <v>-2.5901863519999999</v>
      </c>
      <c r="F45655">
        <v>9.5923989999999997E-3</v>
      </c>
      <c r="G45655">
        <v>5.144555E-2</v>
      </c>
    </row>
    <row r="45656" spans="1:7" x14ac:dyDescent="0.3">
      <c r="A45656" t="s">
        <v>45947</v>
      </c>
      <c r="B45656">
        <v>162.2010822</v>
      </c>
      <c r="C45656">
        <v>-2.684558585</v>
      </c>
      <c r="D45656">
        <v>0.41657214399999998</v>
      </c>
      <c r="E45656">
        <v>-6.4444025439999999</v>
      </c>
      <c r="F45656" s="38">
        <v>1.16E-10</v>
      </c>
      <c r="G45656" s="38">
        <v>4.2100000000000001E-9</v>
      </c>
    </row>
    <row r="45657" spans="1:7" x14ac:dyDescent="0.3">
      <c r="A45657" t="s">
        <v>45948</v>
      </c>
      <c r="B45657">
        <v>18.446515720000001</v>
      </c>
      <c r="C45657">
        <v>-2.6899708859999998</v>
      </c>
      <c r="D45657">
        <v>0.77264664000000005</v>
      </c>
      <c r="E45657">
        <v>-3.481502082</v>
      </c>
      <c r="F45657">
        <v>4.9861000000000003E-4</v>
      </c>
      <c r="G45657">
        <v>4.6468589999999997E-3</v>
      </c>
    </row>
    <row r="45658" spans="1:7" x14ac:dyDescent="0.3">
      <c r="A45658" t="s">
        <v>45949</v>
      </c>
      <c r="B45658">
        <v>5.9331007749999998</v>
      </c>
      <c r="C45658">
        <v>-2.6913346850000002</v>
      </c>
      <c r="D45658">
        <v>1.0469704259999999</v>
      </c>
      <c r="E45658">
        <v>-2.5705928440000001</v>
      </c>
      <c r="F45658">
        <v>1.0152461E-2</v>
      </c>
      <c r="G45658">
        <v>5.3642595000000001E-2</v>
      </c>
    </row>
    <row r="45659" spans="1:7" x14ac:dyDescent="0.3">
      <c r="A45659" t="s">
        <v>45950</v>
      </c>
      <c r="B45659">
        <v>24.978270770000002</v>
      </c>
      <c r="C45659">
        <v>-2.693573845</v>
      </c>
      <c r="D45659">
        <v>0.73408752700000002</v>
      </c>
      <c r="E45659">
        <v>-3.6692815830000001</v>
      </c>
      <c r="F45659">
        <v>2.4323300000000001E-4</v>
      </c>
      <c r="G45659">
        <v>2.507198E-3</v>
      </c>
    </row>
    <row r="45660" spans="1:7" x14ac:dyDescent="0.3">
      <c r="A45660" t="s">
        <v>45951</v>
      </c>
      <c r="B45660">
        <v>4.539350464</v>
      </c>
      <c r="C45660">
        <v>-2.6949861990000001</v>
      </c>
      <c r="D45660">
        <v>1.0462742469999999</v>
      </c>
      <c r="E45660">
        <v>-2.5757933030000002</v>
      </c>
      <c r="F45660">
        <v>1.0001041E-2</v>
      </c>
      <c r="G45660">
        <v>5.3078442000000003E-2</v>
      </c>
    </row>
    <row r="45661" spans="1:7" x14ac:dyDescent="0.3">
      <c r="A45661" t="s">
        <v>45952</v>
      </c>
      <c r="B45661">
        <v>5.4058730229999998</v>
      </c>
      <c r="C45661">
        <v>-2.6967351719999999</v>
      </c>
      <c r="D45661">
        <v>1.0467517900000001</v>
      </c>
      <c r="E45661">
        <v>-2.5762890459999999</v>
      </c>
      <c r="F45661">
        <v>9.986712E-3</v>
      </c>
      <c r="G45661">
        <v>5.3022120999999998E-2</v>
      </c>
    </row>
    <row r="45662" spans="1:7" x14ac:dyDescent="0.3">
      <c r="A45662" t="s">
        <v>45953</v>
      </c>
      <c r="B45662">
        <v>11.96777743</v>
      </c>
      <c r="C45662">
        <v>-2.7006282769999999</v>
      </c>
      <c r="D45662">
        <v>0.97503477400000005</v>
      </c>
      <c r="E45662">
        <v>-2.7697763690000001</v>
      </c>
      <c r="F45662">
        <v>5.6094789999999997E-3</v>
      </c>
      <c r="G45662">
        <v>3.3716751000000003E-2</v>
      </c>
    </row>
    <row r="45663" spans="1:7" x14ac:dyDescent="0.3">
      <c r="A45663" t="s">
        <v>45954</v>
      </c>
      <c r="B45663">
        <v>12.86936217</v>
      </c>
      <c r="C45663">
        <v>-2.708017232</v>
      </c>
      <c r="D45663">
        <v>0.82805627000000004</v>
      </c>
      <c r="E45663">
        <v>-3.2703299640000001</v>
      </c>
      <c r="F45663">
        <v>1.074221E-3</v>
      </c>
      <c r="G45663">
        <v>8.8531700000000005E-3</v>
      </c>
    </row>
    <row r="45664" spans="1:7" x14ac:dyDescent="0.3">
      <c r="A45664" t="s">
        <v>45955</v>
      </c>
      <c r="B45664">
        <v>11.283126299999999</v>
      </c>
      <c r="C45664">
        <v>-2.7152631359999999</v>
      </c>
      <c r="D45664">
        <v>0.949647201</v>
      </c>
      <c r="E45664">
        <v>-2.8592335470000001</v>
      </c>
      <c r="F45664">
        <v>4.2466600000000002E-3</v>
      </c>
      <c r="G45664">
        <v>2.7243422999999999E-2</v>
      </c>
    </row>
    <row r="45665" spans="1:7" x14ac:dyDescent="0.3">
      <c r="A45665" t="s">
        <v>45956</v>
      </c>
      <c r="B45665">
        <v>131.0103143</v>
      </c>
      <c r="C45665">
        <v>-2.7173774150000001</v>
      </c>
      <c r="D45665">
        <v>0.40175678100000001</v>
      </c>
      <c r="E45665">
        <v>-6.7637375290000001</v>
      </c>
      <c r="F45665" s="38">
        <v>1.34E-11</v>
      </c>
      <c r="G45665" s="38">
        <v>5.4699999999999997E-10</v>
      </c>
    </row>
    <row r="45666" spans="1:7" x14ac:dyDescent="0.3">
      <c r="A45666" t="s">
        <v>45957</v>
      </c>
      <c r="B45666">
        <v>163.90856819999999</v>
      </c>
      <c r="C45666">
        <v>-2.7191229629999998</v>
      </c>
      <c r="D45666">
        <v>0.34667626499999998</v>
      </c>
      <c r="E45666">
        <v>-7.8434067689999996</v>
      </c>
      <c r="F45666" s="38">
        <v>4.3800000000000002E-15</v>
      </c>
      <c r="G45666" s="38">
        <v>2.7699999999999998E-13</v>
      </c>
    </row>
    <row r="45667" spans="1:7" x14ac:dyDescent="0.3">
      <c r="A45667" t="s">
        <v>45958</v>
      </c>
      <c r="B45667">
        <v>39.48655806</v>
      </c>
      <c r="C45667">
        <v>-2.7219564009999999</v>
      </c>
      <c r="D45667">
        <v>0.57336788999999999</v>
      </c>
      <c r="E45667">
        <v>-4.7473122410000004</v>
      </c>
      <c r="F45667" s="38">
        <v>2.0600000000000002E-6</v>
      </c>
      <c r="G45667" s="38">
        <v>3.6999999999999998E-5</v>
      </c>
    </row>
    <row r="45668" spans="1:7" x14ac:dyDescent="0.3">
      <c r="A45668" t="s">
        <v>45959</v>
      </c>
      <c r="B45668">
        <v>23.282357609999998</v>
      </c>
      <c r="C45668">
        <v>-2.7238969700000002</v>
      </c>
      <c r="D45668">
        <v>0.76362332099999997</v>
      </c>
      <c r="E45668">
        <v>-3.5670688629999998</v>
      </c>
      <c r="F45668">
        <v>3.60997E-4</v>
      </c>
      <c r="G45668">
        <v>3.505771E-3</v>
      </c>
    </row>
    <row r="45669" spans="1:7" x14ac:dyDescent="0.3">
      <c r="A45669" t="s">
        <v>45960</v>
      </c>
      <c r="B45669">
        <v>7.2048396229999998</v>
      </c>
      <c r="C45669">
        <v>-2.7246156209999999</v>
      </c>
      <c r="D45669">
        <v>1.0324926080000001</v>
      </c>
      <c r="E45669">
        <v>-2.6388717939999999</v>
      </c>
      <c r="F45669">
        <v>8.3182429999999995E-3</v>
      </c>
      <c r="G45669">
        <v>4.5853191000000001E-2</v>
      </c>
    </row>
    <row r="45670" spans="1:7" x14ac:dyDescent="0.3">
      <c r="A45670" t="s">
        <v>45961</v>
      </c>
      <c r="B45670">
        <v>4.6150609459999998</v>
      </c>
      <c r="C45670">
        <v>-2.7257284249999998</v>
      </c>
      <c r="D45670">
        <v>1.045914944</v>
      </c>
      <c r="E45670">
        <v>-2.6060708290000001</v>
      </c>
      <c r="F45670">
        <v>9.1587519999999992E-3</v>
      </c>
      <c r="G45670">
        <v>4.9661253000000002E-2</v>
      </c>
    </row>
    <row r="45671" spans="1:7" x14ac:dyDescent="0.3">
      <c r="A45671" t="s">
        <v>45962</v>
      </c>
      <c r="B45671">
        <v>110.023971</v>
      </c>
      <c r="C45671">
        <v>-2.72868859</v>
      </c>
      <c r="D45671">
        <v>0.38318141500000003</v>
      </c>
      <c r="E45671">
        <v>-7.1211402389999998</v>
      </c>
      <c r="F45671" s="38">
        <v>1.0700000000000001E-12</v>
      </c>
      <c r="G45671" s="38">
        <v>4.9399999999999999E-11</v>
      </c>
    </row>
    <row r="45672" spans="1:7" x14ac:dyDescent="0.3">
      <c r="A45672" t="s">
        <v>45963</v>
      </c>
      <c r="B45672">
        <v>20.561419520000001</v>
      </c>
      <c r="C45672">
        <v>-2.7296373690000002</v>
      </c>
      <c r="D45672">
        <v>0.74610114299999997</v>
      </c>
      <c r="E45672">
        <v>-3.6585352979999999</v>
      </c>
      <c r="F45672">
        <v>2.5366100000000002E-4</v>
      </c>
      <c r="G45672">
        <v>2.5893600000000002E-3</v>
      </c>
    </row>
    <row r="45673" spans="1:7" x14ac:dyDescent="0.3">
      <c r="A45673" t="s">
        <v>45964</v>
      </c>
      <c r="B45673">
        <v>7.0831344009999997</v>
      </c>
      <c r="C45673">
        <v>-2.7313751069999999</v>
      </c>
      <c r="D45673">
        <v>1.029359626</v>
      </c>
      <c r="E45673">
        <v>-2.6534702129999999</v>
      </c>
      <c r="F45673">
        <v>7.9668800000000008E-3</v>
      </c>
      <c r="G45673">
        <v>4.4414033999999998E-2</v>
      </c>
    </row>
    <row r="45674" spans="1:7" x14ac:dyDescent="0.3">
      <c r="A45674" t="s">
        <v>45965</v>
      </c>
      <c r="B45674">
        <v>513.97542139999996</v>
      </c>
      <c r="C45674">
        <v>-2.736532161</v>
      </c>
      <c r="D45674">
        <v>0.40913638600000002</v>
      </c>
      <c r="E45674">
        <v>-6.6885572959999999</v>
      </c>
      <c r="F45674" s="38">
        <v>2.25E-11</v>
      </c>
      <c r="G45674" s="38">
        <v>8.9300000000000002E-10</v>
      </c>
    </row>
    <row r="45675" spans="1:7" x14ac:dyDescent="0.3">
      <c r="A45675" t="s">
        <v>45966</v>
      </c>
      <c r="B45675">
        <v>174.58946349999999</v>
      </c>
      <c r="C45675">
        <v>-2.7378893899999999</v>
      </c>
      <c r="D45675">
        <v>0.45370790100000002</v>
      </c>
      <c r="E45675">
        <v>-6.0344758900000004</v>
      </c>
      <c r="F45675" s="38">
        <v>1.5900000000000001E-9</v>
      </c>
      <c r="G45675" s="38">
        <v>5.0600000000000003E-8</v>
      </c>
    </row>
    <row r="45676" spans="1:7" x14ac:dyDescent="0.3">
      <c r="A45676" t="s">
        <v>45967</v>
      </c>
      <c r="B45676">
        <v>13.75031856</v>
      </c>
      <c r="C45676">
        <v>-2.7387314310000002</v>
      </c>
      <c r="D45676">
        <v>0.84692985200000004</v>
      </c>
      <c r="E45676">
        <v>-3.2337169659999998</v>
      </c>
      <c r="F45676">
        <v>1.2219049999999999E-3</v>
      </c>
      <c r="G45676">
        <v>9.865136E-3</v>
      </c>
    </row>
    <row r="45677" spans="1:7" x14ac:dyDescent="0.3">
      <c r="A45677" t="s">
        <v>45968</v>
      </c>
      <c r="B45677">
        <v>12.2320821</v>
      </c>
      <c r="C45677">
        <v>-2.73874057</v>
      </c>
      <c r="D45677">
        <v>0.85854464100000005</v>
      </c>
      <c r="E45677">
        <v>-3.1899803900000001</v>
      </c>
      <c r="F45677">
        <v>1.4228240000000001E-3</v>
      </c>
      <c r="G45677">
        <v>1.1223168E-2</v>
      </c>
    </row>
    <row r="45678" spans="1:7" x14ac:dyDescent="0.3">
      <c r="A45678" t="s">
        <v>45969</v>
      </c>
      <c r="B45678">
        <v>79.242211139999995</v>
      </c>
      <c r="C45678">
        <v>-2.741449341</v>
      </c>
      <c r="D45678">
        <v>0.54142837799999999</v>
      </c>
      <c r="E45678">
        <v>-5.0633647059999998</v>
      </c>
      <c r="F45678" s="38">
        <v>4.1199999999999998E-7</v>
      </c>
      <c r="G45678" s="38">
        <v>8.5799999999999992E-6</v>
      </c>
    </row>
    <row r="45679" spans="1:7" x14ac:dyDescent="0.3">
      <c r="A45679" t="s">
        <v>45970</v>
      </c>
      <c r="B45679">
        <v>10.99957283</v>
      </c>
      <c r="C45679">
        <v>-2.7454520759999999</v>
      </c>
      <c r="D45679">
        <v>0.897143574</v>
      </c>
      <c r="E45679">
        <v>-3.0602148370000002</v>
      </c>
      <c r="F45679">
        <v>2.2117830000000002E-3</v>
      </c>
      <c r="G45679">
        <v>1.6156319999999998E-2</v>
      </c>
    </row>
    <row r="45680" spans="1:7" x14ac:dyDescent="0.3">
      <c r="A45680" t="s">
        <v>45971</v>
      </c>
      <c r="B45680">
        <v>34.31616889</v>
      </c>
      <c r="C45680">
        <v>-2.7457992139999998</v>
      </c>
      <c r="D45680">
        <v>0.68140462000000002</v>
      </c>
      <c r="E45680">
        <v>-4.0296163729999996</v>
      </c>
      <c r="F45680" s="38">
        <v>5.5899999999999997E-5</v>
      </c>
      <c r="G45680">
        <v>6.9974700000000002E-4</v>
      </c>
    </row>
    <row r="45681" spans="1:7" x14ac:dyDescent="0.3">
      <c r="A45681" t="s">
        <v>45972</v>
      </c>
      <c r="B45681">
        <v>8.7055459939999995</v>
      </c>
      <c r="C45681">
        <v>-2.7498090259999999</v>
      </c>
      <c r="D45681">
        <v>1.0029175269999999</v>
      </c>
      <c r="E45681">
        <v>-2.7418097229999998</v>
      </c>
      <c r="F45681">
        <v>6.110173E-3</v>
      </c>
      <c r="G45681">
        <v>3.6064428000000003E-2</v>
      </c>
    </row>
    <row r="45682" spans="1:7" x14ac:dyDescent="0.3">
      <c r="A45682" t="s">
        <v>45973</v>
      </c>
      <c r="B45682">
        <v>91.065173290000004</v>
      </c>
      <c r="C45682">
        <v>-2.7586814899999998</v>
      </c>
      <c r="D45682">
        <v>0.44248485900000001</v>
      </c>
      <c r="E45682">
        <v>-6.2345217770000003</v>
      </c>
      <c r="F45682" s="38">
        <v>4.5299999999999999E-10</v>
      </c>
      <c r="G45682" s="38">
        <v>1.5600000000000001E-8</v>
      </c>
    </row>
    <row r="45683" spans="1:7" x14ac:dyDescent="0.3">
      <c r="A45683" t="s">
        <v>45974</v>
      </c>
      <c r="B45683">
        <v>151.33254020000001</v>
      </c>
      <c r="C45683">
        <v>-2.7587978689999999</v>
      </c>
      <c r="D45683">
        <v>0.41766550899999999</v>
      </c>
      <c r="E45683">
        <v>-6.6052805640000001</v>
      </c>
      <c r="F45683" s="38">
        <v>3.9700000000000002E-11</v>
      </c>
      <c r="G45683" s="38">
        <v>1.5300000000000001E-9</v>
      </c>
    </row>
    <row r="45684" spans="1:7" x14ac:dyDescent="0.3">
      <c r="A45684" t="s">
        <v>45975</v>
      </c>
      <c r="B45684">
        <v>5.6999823940000001</v>
      </c>
      <c r="C45684">
        <v>-2.7613245040000001</v>
      </c>
      <c r="D45684">
        <v>1.046189037</v>
      </c>
      <c r="E45684">
        <v>-2.639412578</v>
      </c>
      <c r="F45684">
        <v>8.3049839999999996E-3</v>
      </c>
      <c r="G45684">
        <v>4.5827671E-2</v>
      </c>
    </row>
    <row r="45685" spans="1:7" x14ac:dyDescent="0.3">
      <c r="A45685" t="s">
        <v>45976</v>
      </c>
      <c r="B45685">
        <v>233.79217420000001</v>
      </c>
      <c r="C45685">
        <v>-2.7731391099999998</v>
      </c>
      <c r="D45685">
        <v>0.358731937</v>
      </c>
      <c r="E45685">
        <v>-7.7303937139999999</v>
      </c>
      <c r="F45685" s="38">
        <v>1.07E-14</v>
      </c>
      <c r="G45685" s="38">
        <v>6.5600000000000003E-13</v>
      </c>
    </row>
    <row r="45686" spans="1:7" x14ac:dyDescent="0.3">
      <c r="A45686" t="s">
        <v>45977</v>
      </c>
      <c r="B45686">
        <v>5.6953938439999998</v>
      </c>
      <c r="C45686">
        <v>-2.7777319089999999</v>
      </c>
      <c r="D45686">
        <v>1.0139989190000001</v>
      </c>
      <c r="E45686">
        <v>-2.7393835009999998</v>
      </c>
      <c r="F45686">
        <v>6.155453E-3</v>
      </c>
      <c r="G45686">
        <v>3.6301647999999999E-2</v>
      </c>
    </row>
    <row r="45687" spans="1:7" x14ac:dyDescent="0.3">
      <c r="A45687" t="s">
        <v>45978</v>
      </c>
      <c r="B45687">
        <v>25.915391230000001</v>
      </c>
      <c r="C45687">
        <v>-2.7779855599999999</v>
      </c>
      <c r="D45687">
        <v>0.73023766999999995</v>
      </c>
      <c r="E45687">
        <v>-3.8042211099999999</v>
      </c>
      <c r="F45687">
        <v>1.42251E-4</v>
      </c>
      <c r="G45687">
        <v>1.5646519999999999E-3</v>
      </c>
    </row>
    <row r="45688" spans="1:7" x14ac:dyDescent="0.3">
      <c r="A45688" t="s">
        <v>45979</v>
      </c>
      <c r="B45688">
        <v>5.6771103180000004</v>
      </c>
      <c r="C45688">
        <v>-2.7804554260000001</v>
      </c>
      <c r="D45688">
        <v>1.0180182499999999</v>
      </c>
      <c r="E45688">
        <v>-2.731243203</v>
      </c>
      <c r="F45688">
        <v>6.309589E-3</v>
      </c>
      <c r="G45688">
        <v>3.6974001999999999E-2</v>
      </c>
    </row>
    <row r="45689" spans="1:7" x14ac:dyDescent="0.3">
      <c r="A45689" t="s">
        <v>45980</v>
      </c>
      <c r="B45689">
        <v>9.9044122699999999</v>
      </c>
      <c r="C45689">
        <v>-2.780465006</v>
      </c>
      <c r="D45689">
        <v>0.90911949800000003</v>
      </c>
      <c r="E45689">
        <v>-3.0584153270000001</v>
      </c>
      <c r="F45689">
        <v>2.2251100000000002E-3</v>
      </c>
      <c r="G45689">
        <v>1.6237039000000002E-2</v>
      </c>
    </row>
    <row r="45690" spans="1:7" x14ac:dyDescent="0.3">
      <c r="A45690" t="s">
        <v>45981</v>
      </c>
      <c r="B45690">
        <v>4.6677500170000004</v>
      </c>
      <c r="C45690">
        <v>-2.7825064350000002</v>
      </c>
      <c r="D45690">
        <v>1.0450040890000001</v>
      </c>
      <c r="E45690">
        <v>-2.6626751660000001</v>
      </c>
      <c r="F45690">
        <v>7.7522210000000001E-3</v>
      </c>
      <c r="G45690">
        <v>4.3474352000000001E-2</v>
      </c>
    </row>
    <row r="45691" spans="1:7" x14ac:dyDescent="0.3">
      <c r="A45691" t="s">
        <v>45982</v>
      </c>
      <c r="B45691">
        <v>5.7696603030000002</v>
      </c>
      <c r="C45691">
        <v>-2.7935145119999998</v>
      </c>
      <c r="D45691">
        <v>1.045789879</v>
      </c>
      <c r="E45691">
        <v>-2.671200561</v>
      </c>
      <c r="F45691">
        <v>7.558047E-3</v>
      </c>
      <c r="G45691">
        <v>4.2500237000000003E-2</v>
      </c>
    </row>
    <row r="45692" spans="1:7" x14ac:dyDescent="0.3">
      <c r="A45692" t="s">
        <v>45983</v>
      </c>
      <c r="B45692">
        <v>42.196963189999998</v>
      </c>
      <c r="C45692">
        <v>-2.7965008569999998</v>
      </c>
      <c r="D45692">
        <v>0.57919693400000005</v>
      </c>
      <c r="E45692">
        <v>-4.8282383629999996</v>
      </c>
      <c r="F45692" s="38">
        <v>1.3799999999999999E-6</v>
      </c>
      <c r="G45692" s="38">
        <v>2.5899999999999999E-5</v>
      </c>
    </row>
    <row r="45693" spans="1:7" x14ac:dyDescent="0.3">
      <c r="A45693" t="s">
        <v>45984</v>
      </c>
      <c r="B45693">
        <v>28.208383309999999</v>
      </c>
      <c r="C45693">
        <v>-2.7984994599999999</v>
      </c>
      <c r="D45693">
        <v>0.67877429499999997</v>
      </c>
      <c r="E45693">
        <v>-4.1228718860000004</v>
      </c>
      <c r="F45693" s="38">
        <v>3.7400000000000001E-5</v>
      </c>
      <c r="G45693">
        <v>4.9306299999999996E-4</v>
      </c>
    </row>
    <row r="45694" spans="1:7" x14ac:dyDescent="0.3">
      <c r="A45694" t="s">
        <v>45985</v>
      </c>
      <c r="B45694">
        <v>4.536339882</v>
      </c>
      <c r="C45694">
        <v>-2.800235056</v>
      </c>
      <c r="D45694">
        <v>1.0444767960000001</v>
      </c>
      <c r="E45694">
        <v>-2.6809930749999999</v>
      </c>
      <c r="F45694">
        <v>7.3404029999999997E-3</v>
      </c>
      <c r="G45694">
        <v>4.150069E-2</v>
      </c>
    </row>
    <row r="45695" spans="1:7" x14ac:dyDescent="0.3">
      <c r="A45695" t="s">
        <v>45986</v>
      </c>
      <c r="B45695">
        <v>8.0646136360000007</v>
      </c>
      <c r="C45695">
        <v>-2.8064569709999998</v>
      </c>
      <c r="D45695">
        <v>1.0295535469999999</v>
      </c>
      <c r="E45695">
        <v>-2.725897045</v>
      </c>
      <c r="F45695">
        <v>6.4127000000000003E-3</v>
      </c>
      <c r="G45695">
        <v>3.7355482000000002E-2</v>
      </c>
    </row>
    <row r="45696" spans="1:7" x14ac:dyDescent="0.3">
      <c r="A45696" t="s">
        <v>45987</v>
      </c>
      <c r="B45696">
        <v>5.6332285349999998</v>
      </c>
      <c r="C45696">
        <v>-2.8072802050000001</v>
      </c>
      <c r="D45696">
        <v>1.013814478</v>
      </c>
      <c r="E45696">
        <v>-2.7690275359999998</v>
      </c>
      <c r="F45696">
        <v>5.6223879999999999E-3</v>
      </c>
      <c r="G45696">
        <v>3.3772206999999999E-2</v>
      </c>
    </row>
    <row r="45697" spans="1:7" x14ac:dyDescent="0.3">
      <c r="A45697" t="s">
        <v>45988</v>
      </c>
      <c r="B45697">
        <v>5.8688114259999997</v>
      </c>
      <c r="C45697">
        <v>-2.8080063819999999</v>
      </c>
      <c r="D45697">
        <v>1.04564188</v>
      </c>
      <c r="E45697">
        <v>-2.6854379439999998</v>
      </c>
      <c r="F45697">
        <v>7.2434819999999999E-3</v>
      </c>
      <c r="G45697">
        <v>4.1120381999999997E-2</v>
      </c>
    </row>
    <row r="45698" spans="1:7" x14ac:dyDescent="0.3">
      <c r="A45698" t="s">
        <v>45989</v>
      </c>
      <c r="B45698">
        <v>36.527642899999996</v>
      </c>
      <c r="C45698">
        <v>-2.813575315</v>
      </c>
      <c r="D45698">
        <v>0.65007056900000004</v>
      </c>
      <c r="E45698">
        <v>-4.3281075119999999</v>
      </c>
      <c r="F45698" s="38">
        <v>1.5E-5</v>
      </c>
      <c r="G45698">
        <v>2.2096299999999999E-4</v>
      </c>
    </row>
    <row r="45699" spans="1:7" x14ac:dyDescent="0.3">
      <c r="A45699" t="s">
        <v>45990</v>
      </c>
      <c r="B45699">
        <v>231.8052146</v>
      </c>
      <c r="C45699">
        <v>-2.8159625890000002</v>
      </c>
      <c r="D45699">
        <v>0.34904926400000003</v>
      </c>
      <c r="E45699">
        <v>-8.0675219269999996</v>
      </c>
      <c r="F45699" s="38">
        <v>7.1700000000000002E-16</v>
      </c>
      <c r="G45699" s="38">
        <v>4.9200000000000001E-14</v>
      </c>
    </row>
    <row r="45700" spans="1:7" x14ac:dyDescent="0.3">
      <c r="A45700" t="s">
        <v>45991</v>
      </c>
      <c r="B45700">
        <v>54.931488309999999</v>
      </c>
      <c r="C45700">
        <v>-2.8205293619999998</v>
      </c>
      <c r="D45700">
        <v>0.60337272900000005</v>
      </c>
      <c r="E45700">
        <v>-4.6746053080000003</v>
      </c>
      <c r="F45700" s="38">
        <v>2.9500000000000001E-6</v>
      </c>
      <c r="G45700" s="38">
        <v>5.0300000000000003E-5</v>
      </c>
    </row>
    <row r="45701" spans="1:7" x14ac:dyDescent="0.3">
      <c r="A45701" t="s">
        <v>45992</v>
      </c>
      <c r="B45701">
        <v>5.8949406419999999</v>
      </c>
      <c r="C45701">
        <v>-2.8246587710000002</v>
      </c>
      <c r="D45701">
        <v>1.045397052</v>
      </c>
      <c r="E45701">
        <v>-2.7019961129999999</v>
      </c>
      <c r="F45701">
        <v>6.8924570000000003E-3</v>
      </c>
      <c r="G45701">
        <v>3.9648302000000003E-2</v>
      </c>
    </row>
    <row r="45702" spans="1:7" x14ac:dyDescent="0.3">
      <c r="A45702" t="s">
        <v>45993</v>
      </c>
      <c r="B45702">
        <v>129.08487840000001</v>
      </c>
      <c r="C45702">
        <v>-2.8338673719999998</v>
      </c>
      <c r="D45702">
        <v>0.42725131700000002</v>
      </c>
      <c r="E45702">
        <v>-6.6327879120000004</v>
      </c>
      <c r="F45702" s="38">
        <v>3.2899999999999998E-11</v>
      </c>
      <c r="G45702" s="38">
        <v>1.2799999999999999E-9</v>
      </c>
    </row>
    <row r="45703" spans="1:7" x14ac:dyDescent="0.3">
      <c r="A45703" t="s">
        <v>45994</v>
      </c>
      <c r="B45703">
        <v>6.1871500380000004</v>
      </c>
      <c r="C45703">
        <v>-2.8438769270000002</v>
      </c>
      <c r="D45703">
        <v>1.0131662269999999</v>
      </c>
      <c r="E45703">
        <v>-2.8069203759999999</v>
      </c>
      <c r="F45703">
        <v>5.0017600000000001E-3</v>
      </c>
      <c r="G45703">
        <v>3.0970101E-2</v>
      </c>
    </row>
    <row r="45704" spans="1:7" x14ac:dyDescent="0.3">
      <c r="A45704" t="s">
        <v>45995</v>
      </c>
      <c r="B45704">
        <v>22.700746219999999</v>
      </c>
      <c r="C45704">
        <v>-2.8455612019999998</v>
      </c>
      <c r="D45704">
        <v>0.796220704</v>
      </c>
      <c r="E45704">
        <v>-3.5738347269999999</v>
      </c>
      <c r="F45704">
        <v>3.5179100000000001E-4</v>
      </c>
      <c r="G45704">
        <v>3.4327300000000002E-3</v>
      </c>
    </row>
    <row r="45705" spans="1:7" x14ac:dyDescent="0.3">
      <c r="A45705" t="s">
        <v>45996</v>
      </c>
      <c r="B45705">
        <v>151.8305072</v>
      </c>
      <c r="C45705">
        <v>-2.846803832</v>
      </c>
      <c r="D45705">
        <v>0.35682055099999999</v>
      </c>
      <c r="E45705">
        <v>-7.9782507579999997</v>
      </c>
      <c r="F45705" s="38">
        <v>1.48E-15</v>
      </c>
      <c r="G45705" s="38">
        <v>9.7599999999999996E-14</v>
      </c>
    </row>
    <row r="45706" spans="1:7" x14ac:dyDescent="0.3">
      <c r="A45706" t="s">
        <v>45997</v>
      </c>
      <c r="B45706">
        <v>9.2822664289999999</v>
      </c>
      <c r="C45706">
        <v>-2.8516251609999999</v>
      </c>
      <c r="D45706">
        <v>1.0010903250000001</v>
      </c>
      <c r="E45706">
        <v>-2.848519349</v>
      </c>
      <c r="F45706">
        <v>4.3923180000000001E-3</v>
      </c>
      <c r="G45706">
        <v>2.7886431999999999E-2</v>
      </c>
    </row>
    <row r="45707" spans="1:7" x14ac:dyDescent="0.3">
      <c r="A45707" t="s">
        <v>45998</v>
      </c>
      <c r="B45707">
        <v>27.99859081</v>
      </c>
      <c r="C45707">
        <v>-2.8567635669999998</v>
      </c>
      <c r="D45707">
        <v>0.70634719599999995</v>
      </c>
      <c r="E45707">
        <v>-4.0444183579999997</v>
      </c>
      <c r="F45707" s="38">
        <v>5.2500000000000002E-5</v>
      </c>
      <c r="G45707">
        <v>6.6220999999999999E-4</v>
      </c>
    </row>
    <row r="45708" spans="1:7" x14ac:dyDescent="0.3">
      <c r="A45708" t="s">
        <v>45999</v>
      </c>
      <c r="B45708">
        <v>19.076305380000001</v>
      </c>
      <c r="C45708">
        <v>-2.8575642069999998</v>
      </c>
      <c r="D45708">
        <v>0.83549663799999996</v>
      </c>
      <c r="E45708">
        <v>-3.4201983309999999</v>
      </c>
      <c r="F45708">
        <v>6.2575499999999997E-4</v>
      </c>
      <c r="G45708">
        <v>5.5740620000000003E-3</v>
      </c>
    </row>
    <row r="45709" spans="1:7" x14ac:dyDescent="0.3">
      <c r="A45709" t="s">
        <v>46000</v>
      </c>
      <c r="B45709">
        <v>51.491956049999999</v>
      </c>
      <c r="C45709">
        <v>-2.8584027910000001</v>
      </c>
      <c r="D45709">
        <v>0.59872098600000001</v>
      </c>
      <c r="E45709">
        <v>-4.774181725</v>
      </c>
      <c r="F45709" s="38">
        <v>1.7999999999999999E-6</v>
      </c>
      <c r="G45709" s="38">
        <v>3.2799999999999998E-5</v>
      </c>
    </row>
    <row r="45710" spans="1:7" x14ac:dyDescent="0.3">
      <c r="A45710" t="s">
        <v>46001</v>
      </c>
      <c r="B45710">
        <v>8194.829393</v>
      </c>
      <c r="C45710">
        <v>-2.8588623759999998</v>
      </c>
      <c r="D45710">
        <v>0.32484675600000001</v>
      </c>
      <c r="E45710">
        <v>-8.8006493139999993</v>
      </c>
      <c r="F45710" s="38">
        <v>1.3600000000000001E-18</v>
      </c>
      <c r="G45710" s="38">
        <v>1.3100000000000001E-16</v>
      </c>
    </row>
    <row r="45711" spans="1:7" x14ac:dyDescent="0.3">
      <c r="A45711" t="s">
        <v>46002</v>
      </c>
      <c r="B45711">
        <v>6.2685009020000004</v>
      </c>
      <c r="C45711">
        <v>-2.861092701</v>
      </c>
      <c r="D45711">
        <v>1.045046396</v>
      </c>
      <c r="E45711">
        <v>-2.737766202</v>
      </c>
      <c r="F45711">
        <v>6.1858030000000001E-3</v>
      </c>
      <c r="G45711">
        <v>3.6420418000000003E-2</v>
      </c>
    </row>
    <row r="45712" spans="1:7" x14ac:dyDescent="0.3">
      <c r="A45712" t="s">
        <v>46003</v>
      </c>
      <c r="B45712">
        <v>33.140953860000003</v>
      </c>
      <c r="C45712">
        <v>-2.8642439039999998</v>
      </c>
      <c r="D45712">
        <v>0.67572940699999995</v>
      </c>
      <c r="E45712">
        <v>-4.2387439049999998</v>
      </c>
      <c r="F45712" s="38">
        <v>2.2500000000000001E-5</v>
      </c>
      <c r="G45712">
        <v>3.16235E-4</v>
      </c>
    </row>
    <row r="45713" spans="1:7" x14ac:dyDescent="0.3">
      <c r="A45713" t="s">
        <v>46004</v>
      </c>
      <c r="B45713">
        <v>7.8617228399999997</v>
      </c>
      <c r="C45713">
        <v>-2.8647892530000001</v>
      </c>
      <c r="D45713">
        <v>0.974404822</v>
      </c>
      <c r="E45713">
        <v>-2.9400401029999998</v>
      </c>
      <c r="F45713">
        <v>3.281698E-3</v>
      </c>
      <c r="G45713">
        <v>2.2378919000000001E-2</v>
      </c>
    </row>
    <row r="45714" spans="1:7" x14ac:dyDescent="0.3">
      <c r="A45714" t="s">
        <v>46005</v>
      </c>
      <c r="B45714">
        <v>17.593884070000001</v>
      </c>
      <c r="C45714">
        <v>-2.865158579</v>
      </c>
      <c r="D45714">
        <v>0.84953343599999998</v>
      </c>
      <c r="E45714">
        <v>-3.3726260300000002</v>
      </c>
      <c r="F45714">
        <v>7.4454999999999996E-4</v>
      </c>
      <c r="G45714">
        <v>6.4609189999999999E-3</v>
      </c>
    </row>
    <row r="45715" spans="1:7" x14ac:dyDescent="0.3">
      <c r="A45715" t="s">
        <v>46006</v>
      </c>
      <c r="B45715">
        <v>37.35406433</v>
      </c>
      <c r="C45715">
        <v>-2.866501118</v>
      </c>
      <c r="D45715">
        <v>0.78382258900000001</v>
      </c>
      <c r="E45715">
        <v>-3.6570789850000001</v>
      </c>
      <c r="F45715">
        <v>2.5510600000000001E-4</v>
      </c>
      <c r="G45715">
        <v>2.5995279999999998E-3</v>
      </c>
    </row>
    <row r="45716" spans="1:7" x14ac:dyDescent="0.3">
      <c r="A45716" t="s">
        <v>46007</v>
      </c>
      <c r="B45716">
        <v>36.89697537</v>
      </c>
      <c r="C45716">
        <v>-2.878313602</v>
      </c>
      <c r="D45716">
        <v>0.58402880400000001</v>
      </c>
      <c r="E45716">
        <v>-4.9283761009999996</v>
      </c>
      <c r="F45716" s="38">
        <v>8.2900000000000002E-7</v>
      </c>
      <c r="G45716" s="38">
        <v>1.6200000000000001E-5</v>
      </c>
    </row>
    <row r="45717" spans="1:7" x14ac:dyDescent="0.3">
      <c r="A45717" t="s">
        <v>46008</v>
      </c>
      <c r="B45717">
        <v>134.8715775</v>
      </c>
      <c r="C45717">
        <v>-2.8918368929999998</v>
      </c>
      <c r="D45717">
        <v>0.47610676299999999</v>
      </c>
      <c r="E45717">
        <v>-6.0739252610000003</v>
      </c>
      <c r="F45717" s="38">
        <v>1.25E-9</v>
      </c>
      <c r="G45717" s="38">
        <v>4.06E-8</v>
      </c>
    </row>
    <row r="45718" spans="1:7" x14ac:dyDescent="0.3">
      <c r="A45718" t="s">
        <v>46009</v>
      </c>
      <c r="B45718">
        <v>737.39519640000003</v>
      </c>
      <c r="C45718">
        <v>-2.8989010180000001</v>
      </c>
      <c r="D45718">
        <v>0.37836536300000001</v>
      </c>
      <c r="E45718">
        <v>-7.6616448139999997</v>
      </c>
      <c r="F45718" s="38">
        <v>1.8399999999999999E-14</v>
      </c>
      <c r="G45718" s="38">
        <v>1.08E-12</v>
      </c>
    </row>
    <row r="45719" spans="1:7" x14ac:dyDescent="0.3">
      <c r="A45719" t="s">
        <v>46010</v>
      </c>
      <c r="B45719">
        <v>14.70639564</v>
      </c>
      <c r="C45719">
        <v>-2.9022371709999999</v>
      </c>
      <c r="D45719">
        <v>0.81837788300000003</v>
      </c>
      <c r="E45719">
        <v>-3.5463289429999998</v>
      </c>
      <c r="F45719">
        <v>3.9063800000000001E-4</v>
      </c>
      <c r="G45719">
        <v>3.769835E-3</v>
      </c>
    </row>
    <row r="45720" spans="1:7" x14ac:dyDescent="0.3">
      <c r="A45720" t="s">
        <v>46011</v>
      </c>
      <c r="B45720">
        <v>4.6934485940000004</v>
      </c>
      <c r="C45720">
        <v>-2.9028579639999998</v>
      </c>
      <c r="D45720">
        <v>1.042207535</v>
      </c>
      <c r="E45720">
        <v>-2.7852974270000002</v>
      </c>
      <c r="F45720">
        <v>5.3478639999999999E-3</v>
      </c>
      <c r="G45720">
        <v>3.2478770999999997E-2</v>
      </c>
    </row>
    <row r="45721" spans="1:7" x14ac:dyDescent="0.3">
      <c r="A45721" t="s">
        <v>46012</v>
      </c>
      <c r="B45721">
        <v>6.3665887830000001</v>
      </c>
      <c r="C45721">
        <v>-2.933224396</v>
      </c>
      <c r="D45721">
        <v>1.0437322229999999</v>
      </c>
      <c r="E45721">
        <v>-2.8103227340000001</v>
      </c>
      <c r="F45721">
        <v>4.9491839999999997E-3</v>
      </c>
      <c r="G45721">
        <v>3.0751335000000001E-2</v>
      </c>
    </row>
    <row r="45722" spans="1:7" x14ac:dyDescent="0.3">
      <c r="A45722" t="s">
        <v>46013</v>
      </c>
      <c r="B45722">
        <v>382.92981049999997</v>
      </c>
      <c r="C45722">
        <v>-2.9490306959999999</v>
      </c>
      <c r="D45722">
        <v>0.31392775000000001</v>
      </c>
      <c r="E45722">
        <v>-9.3939790189999997</v>
      </c>
      <c r="F45722" s="38">
        <v>5.7800000000000002E-21</v>
      </c>
      <c r="G45722" s="38">
        <v>7.4300000000000001E-19</v>
      </c>
    </row>
    <row r="45723" spans="1:7" x14ac:dyDescent="0.3">
      <c r="A45723" t="s">
        <v>46014</v>
      </c>
      <c r="B45723">
        <v>5.8967565290000001</v>
      </c>
      <c r="C45723">
        <v>-2.9642252259999999</v>
      </c>
      <c r="D45723">
        <v>1.0424608479999999</v>
      </c>
      <c r="E45723">
        <v>-2.8434883009999998</v>
      </c>
      <c r="F45723">
        <v>4.462265E-3</v>
      </c>
      <c r="G45723">
        <v>2.8273519E-2</v>
      </c>
    </row>
    <row r="45724" spans="1:7" x14ac:dyDescent="0.3">
      <c r="A45724" t="s">
        <v>46015</v>
      </c>
      <c r="B45724">
        <v>36.507781309999999</v>
      </c>
      <c r="C45724">
        <v>-2.9734310659999998</v>
      </c>
      <c r="D45724">
        <v>0.60702055499999996</v>
      </c>
      <c r="E45724">
        <v>-4.8984026040000002</v>
      </c>
      <c r="F45724" s="38">
        <v>9.6599999999999994E-7</v>
      </c>
      <c r="G45724" s="38">
        <v>1.8600000000000001E-5</v>
      </c>
    </row>
    <row r="45725" spans="1:7" x14ac:dyDescent="0.3">
      <c r="A45725" t="s">
        <v>46016</v>
      </c>
      <c r="B45725">
        <v>849.93661580000003</v>
      </c>
      <c r="C45725">
        <v>-2.977704541</v>
      </c>
      <c r="D45725">
        <v>0.27087972799999999</v>
      </c>
      <c r="E45725">
        <v>-10.99271828</v>
      </c>
      <c r="F45725" s="38">
        <v>4.14E-28</v>
      </c>
      <c r="G45725" s="38">
        <v>9.8499999999999997E-26</v>
      </c>
    </row>
    <row r="45726" spans="1:7" x14ac:dyDescent="0.3">
      <c r="A45726" t="s">
        <v>46017</v>
      </c>
      <c r="B45726">
        <v>4.9803535170000002</v>
      </c>
      <c r="C45726">
        <v>-2.9782001889999998</v>
      </c>
      <c r="D45726">
        <v>1.0405352750000001</v>
      </c>
      <c r="E45726">
        <v>-2.8621808999999998</v>
      </c>
      <c r="F45726">
        <v>4.2073670000000001E-3</v>
      </c>
      <c r="G45726">
        <v>2.7056791E-2</v>
      </c>
    </row>
    <row r="45727" spans="1:7" x14ac:dyDescent="0.3">
      <c r="A45727" t="s">
        <v>46018</v>
      </c>
      <c r="B45727">
        <v>12.446645999999999</v>
      </c>
      <c r="C45727">
        <v>-2.980284852</v>
      </c>
      <c r="D45727">
        <v>0.91623879799999997</v>
      </c>
      <c r="E45727">
        <v>-3.2527381069999999</v>
      </c>
      <c r="F45727">
        <v>1.1429879999999999E-3</v>
      </c>
      <c r="G45727">
        <v>9.3229650000000008E-3</v>
      </c>
    </row>
    <row r="45728" spans="1:7" x14ac:dyDescent="0.3">
      <c r="A45728" t="s">
        <v>46019</v>
      </c>
      <c r="B45728">
        <v>7.2165824360000004</v>
      </c>
      <c r="C45728">
        <v>-2.9829450190000002</v>
      </c>
      <c r="D45728">
        <v>1.014386453</v>
      </c>
      <c r="E45728">
        <v>-2.9406396460000002</v>
      </c>
      <c r="F45728">
        <v>3.2753529999999999E-3</v>
      </c>
      <c r="G45728">
        <v>2.2346337000000001E-2</v>
      </c>
    </row>
    <row r="45729" spans="1:7" x14ac:dyDescent="0.3">
      <c r="A45729" t="s">
        <v>46020</v>
      </c>
      <c r="B45729">
        <v>40.040229150000002</v>
      </c>
      <c r="C45729">
        <v>-2.9834866450000002</v>
      </c>
      <c r="D45729">
        <v>0.58815569099999998</v>
      </c>
      <c r="E45729">
        <v>-5.0726137529999997</v>
      </c>
      <c r="F45729" s="38">
        <v>3.9200000000000002E-7</v>
      </c>
      <c r="G45729" s="38">
        <v>8.2099999999999993E-6</v>
      </c>
    </row>
    <row r="45730" spans="1:7" x14ac:dyDescent="0.3">
      <c r="A45730" t="s">
        <v>46021</v>
      </c>
      <c r="B45730">
        <v>18.596831600000002</v>
      </c>
      <c r="C45730">
        <v>-2.9883925499999999</v>
      </c>
      <c r="D45730">
        <v>0.75863201999999996</v>
      </c>
      <c r="E45730">
        <v>-3.9391858929999999</v>
      </c>
      <c r="F45730" s="38">
        <v>8.1799999999999996E-5</v>
      </c>
      <c r="G45730">
        <v>9.7603999999999996E-4</v>
      </c>
    </row>
    <row r="45731" spans="1:7" x14ac:dyDescent="0.3">
      <c r="A45731" t="s">
        <v>46022</v>
      </c>
      <c r="B45731">
        <v>8.8614714209999992</v>
      </c>
      <c r="C45731">
        <v>-2.9900997120000001</v>
      </c>
      <c r="D45731">
        <v>0.97117009099999996</v>
      </c>
      <c r="E45731">
        <v>-3.0788630530000001</v>
      </c>
      <c r="F45731">
        <v>2.0779219999999998E-3</v>
      </c>
      <c r="G45731">
        <v>1.5348769E-2</v>
      </c>
    </row>
    <row r="45732" spans="1:7" x14ac:dyDescent="0.3">
      <c r="A45732" t="s">
        <v>46023</v>
      </c>
      <c r="B45732">
        <v>6.7127725050000002</v>
      </c>
      <c r="C45732">
        <v>-2.9918300879999999</v>
      </c>
      <c r="D45732">
        <v>1.00873488</v>
      </c>
      <c r="E45732">
        <v>-2.9659231049999999</v>
      </c>
      <c r="F45732">
        <v>3.0177590000000001E-3</v>
      </c>
      <c r="G45732">
        <v>2.0838022000000001E-2</v>
      </c>
    </row>
    <row r="45733" spans="1:7" x14ac:dyDescent="0.3">
      <c r="A45733" t="s">
        <v>46024</v>
      </c>
      <c r="B45733">
        <v>6.5496429569999997</v>
      </c>
      <c r="C45733">
        <v>-2.9924881810000001</v>
      </c>
      <c r="D45733">
        <v>1.0057834430000001</v>
      </c>
      <c r="E45733">
        <v>-2.9752808129999999</v>
      </c>
      <c r="F45733">
        <v>2.927205E-3</v>
      </c>
      <c r="G45733">
        <v>2.0311040999999998E-2</v>
      </c>
    </row>
    <row r="45734" spans="1:7" x14ac:dyDescent="0.3">
      <c r="A45734" t="s">
        <v>46025</v>
      </c>
      <c r="B45734">
        <v>592.86956480000003</v>
      </c>
      <c r="C45734">
        <v>-3.0012550660000001</v>
      </c>
      <c r="D45734">
        <v>0.342972363</v>
      </c>
      <c r="E45734">
        <v>-8.7507198499999994</v>
      </c>
      <c r="F45734" s="38">
        <v>2.1199999999999999E-18</v>
      </c>
      <c r="G45734" s="38">
        <v>1.96E-16</v>
      </c>
    </row>
    <row r="45735" spans="1:7" x14ac:dyDescent="0.3">
      <c r="A45735" t="s">
        <v>46026</v>
      </c>
      <c r="B45735">
        <v>58.079801840000002</v>
      </c>
      <c r="C45735">
        <v>-3.0069959370000001</v>
      </c>
      <c r="D45735">
        <v>0.55924957799999997</v>
      </c>
      <c r="E45735">
        <v>-5.376840778</v>
      </c>
      <c r="F45735" s="38">
        <v>7.5800000000000004E-8</v>
      </c>
      <c r="G45735" s="38">
        <v>1.8199999999999999E-6</v>
      </c>
    </row>
    <row r="45736" spans="1:7" x14ac:dyDescent="0.3">
      <c r="A45736" t="s">
        <v>46027</v>
      </c>
      <c r="B45736">
        <v>109.02958719999999</v>
      </c>
      <c r="C45736">
        <v>-3.0100501660000001</v>
      </c>
      <c r="D45736">
        <v>0.60723398699999998</v>
      </c>
      <c r="E45736">
        <v>-4.9569856569999997</v>
      </c>
      <c r="F45736" s="38">
        <v>7.1600000000000001E-7</v>
      </c>
      <c r="G45736" s="38">
        <v>1.42E-5</v>
      </c>
    </row>
    <row r="45737" spans="1:7" x14ac:dyDescent="0.3">
      <c r="A45737" t="s">
        <v>46028</v>
      </c>
      <c r="B45737">
        <v>100.3122868</v>
      </c>
      <c r="C45737">
        <v>-3.0212126010000002</v>
      </c>
      <c r="D45737">
        <v>0.51814685599999999</v>
      </c>
      <c r="E45737">
        <v>-5.8308036970000003</v>
      </c>
      <c r="F45737" s="38">
        <v>5.52E-9</v>
      </c>
      <c r="G45737" s="38">
        <v>1.6E-7</v>
      </c>
    </row>
    <row r="45738" spans="1:7" x14ac:dyDescent="0.3">
      <c r="A45738" t="s">
        <v>46029</v>
      </c>
      <c r="B45738">
        <v>12.6376659</v>
      </c>
      <c r="C45738">
        <v>-3.0256313700000002</v>
      </c>
      <c r="D45738">
        <v>0.84232716699999999</v>
      </c>
      <c r="E45738">
        <v>-3.591990724</v>
      </c>
      <c r="F45738">
        <v>3.2816200000000001E-4</v>
      </c>
      <c r="G45738">
        <v>3.237588E-3</v>
      </c>
    </row>
    <row r="45739" spans="1:7" x14ac:dyDescent="0.3">
      <c r="A45739" t="s">
        <v>46030</v>
      </c>
      <c r="B45739">
        <v>8.4391595729999995</v>
      </c>
      <c r="C45739">
        <v>-3.0284322530000001</v>
      </c>
      <c r="D45739">
        <v>0.96616853599999997</v>
      </c>
      <c r="E45739">
        <v>-3.1344761700000001</v>
      </c>
      <c r="F45739">
        <v>1.721612E-3</v>
      </c>
      <c r="G45739">
        <v>1.3162123E-2</v>
      </c>
    </row>
    <row r="45740" spans="1:7" x14ac:dyDescent="0.3">
      <c r="A45740" t="s">
        <v>46031</v>
      </c>
      <c r="B45740">
        <v>20.938979320000001</v>
      </c>
      <c r="C45740">
        <v>-3.0299115510000001</v>
      </c>
      <c r="D45740">
        <v>0.83027439700000005</v>
      </c>
      <c r="E45740">
        <v>-3.649289392</v>
      </c>
      <c r="F45740">
        <v>2.6296700000000002E-4</v>
      </c>
      <c r="G45740">
        <v>2.6719970000000002E-3</v>
      </c>
    </row>
    <row r="45741" spans="1:7" x14ac:dyDescent="0.3">
      <c r="A45741" t="s">
        <v>46032</v>
      </c>
      <c r="B45741">
        <v>5.1949891790000002</v>
      </c>
      <c r="C45741">
        <v>-3.0479863690000002</v>
      </c>
      <c r="D45741">
        <v>1.0386507700000001</v>
      </c>
      <c r="E45741">
        <v>-2.9345632410000002</v>
      </c>
      <c r="F45741">
        <v>3.3401749999999999E-3</v>
      </c>
      <c r="G45741">
        <v>2.2670653999999998E-2</v>
      </c>
    </row>
    <row r="45742" spans="1:7" x14ac:dyDescent="0.3">
      <c r="A45742" t="s">
        <v>46033</v>
      </c>
      <c r="B45742">
        <v>5.5632923310000004</v>
      </c>
      <c r="C45742">
        <v>-3.053218218</v>
      </c>
      <c r="D45742">
        <v>1.039271407</v>
      </c>
      <c r="E45742">
        <v>-2.9378449139999998</v>
      </c>
      <c r="F45742">
        <v>3.3050229999999998E-3</v>
      </c>
      <c r="G45742">
        <v>2.2484244E-2</v>
      </c>
    </row>
    <row r="45743" spans="1:7" x14ac:dyDescent="0.3">
      <c r="A45743" t="s">
        <v>46034</v>
      </c>
      <c r="B45743">
        <v>18.941325070000001</v>
      </c>
      <c r="C45743">
        <v>-3.0579892900000001</v>
      </c>
      <c r="D45743">
        <v>0.80973689599999998</v>
      </c>
      <c r="E45743">
        <v>-3.7765221059999998</v>
      </c>
      <c r="F45743">
        <v>1.5903299999999999E-4</v>
      </c>
      <c r="G45743">
        <v>1.726614E-3</v>
      </c>
    </row>
    <row r="45744" spans="1:7" x14ac:dyDescent="0.3">
      <c r="A45744" t="s">
        <v>46035</v>
      </c>
      <c r="B45744">
        <v>44.18739016</v>
      </c>
      <c r="C45744">
        <v>-3.0619086270000002</v>
      </c>
      <c r="D45744">
        <v>0.546726728</v>
      </c>
      <c r="E45744">
        <v>-5.6004370559999996</v>
      </c>
      <c r="F45744" s="38">
        <v>2.14E-8</v>
      </c>
      <c r="G45744" s="38">
        <v>5.6000000000000004E-7</v>
      </c>
    </row>
    <row r="45745" spans="1:7" x14ac:dyDescent="0.3">
      <c r="A45745" t="s">
        <v>46036</v>
      </c>
      <c r="B45745">
        <v>139.59767719999999</v>
      </c>
      <c r="C45745">
        <v>-3.0638930549999999</v>
      </c>
      <c r="D45745">
        <v>0.39598242700000003</v>
      </c>
      <c r="E45745">
        <v>-7.7374470349999998</v>
      </c>
      <c r="F45745" s="38">
        <v>1.0099999999999999E-14</v>
      </c>
      <c r="G45745" s="38">
        <v>6.2399999999999997E-13</v>
      </c>
    </row>
    <row r="45746" spans="1:7" x14ac:dyDescent="0.3">
      <c r="A45746" t="s">
        <v>46037</v>
      </c>
      <c r="B45746">
        <v>8.8521082369999995</v>
      </c>
      <c r="C45746">
        <v>-3.0686935599999998</v>
      </c>
      <c r="D45746">
        <v>0.96945120200000001</v>
      </c>
      <c r="E45746">
        <v>-3.165392497</v>
      </c>
      <c r="F45746">
        <v>1.5487389999999999E-3</v>
      </c>
      <c r="G45746">
        <v>1.2007776E-2</v>
      </c>
    </row>
    <row r="45747" spans="1:7" x14ac:dyDescent="0.3">
      <c r="A45747" t="s">
        <v>46038</v>
      </c>
      <c r="B45747">
        <v>13.59136288</v>
      </c>
      <c r="C45747">
        <v>-3.069087348</v>
      </c>
      <c r="D45747">
        <v>0.867344644</v>
      </c>
      <c r="E45747">
        <v>-3.5384865410000002</v>
      </c>
      <c r="F45747">
        <v>4.0242799999999998E-4</v>
      </c>
      <c r="G45747">
        <v>3.8608169999999999E-3</v>
      </c>
    </row>
    <row r="45748" spans="1:7" x14ac:dyDescent="0.3">
      <c r="A45748" t="s">
        <v>46039</v>
      </c>
      <c r="B45748">
        <v>16.052874639999999</v>
      </c>
      <c r="C45748">
        <v>-3.0697942390000001</v>
      </c>
      <c r="D45748">
        <v>0.90548455999999999</v>
      </c>
      <c r="E45748">
        <v>-3.3902226209999999</v>
      </c>
      <c r="F45748">
        <v>6.9835899999999996E-4</v>
      </c>
      <c r="G45748">
        <v>6.1196480000000001E-3</v>
      </c>
    </row>
    <row r="45749" spans="1:7" x14ac:dyDescent="0.3">
      <c r="A45749" t="s">
        <v>46040</v>
      </c>
      <c r="B45749">
        <v>5.4952283450000001</v>
      </c>
      <c r="C45749">
        <v>-3.0761652530000001</v>
      </c>
      <c r="D45749">
        <v>1.0383407250000001</v>
      </c>
      <c r="E45749">
        <v>-2.962577869</v>
      </c>
      <c r="F45749">
        <v>3.050746E-3</v>
      </c>
      <c r="G45749">
        <v>2.0984545E-2</v>
      </c>
    </row>
    <row r="45750" spans="1:7" x14ac:dyDescent="0.3">
      <c r="A45750" t="s">
        <v>46041</v>
      </c>
      <c r="B45750">
        <v>9.7998097830000006</v>
      </c>
      <c r="C45750">
        <v>-3.077852982</v>
      </c>
      <c r="D45750">
        <v>0.97112308800000002</v>
      </c>
      <c r="E45750">
        <v>-3.1693747390000002</v>
      </c>
      <c r="F45750">
        <v>1.527673E-3</v>
      </c>
      <c r="G45750">
        <v>1.1883196E-2</v>
      </c>
    </row>
    <row r="45751" spans="1:7" x14ac:dyDescent="0.3">
      <c r="A45751" t="s">
        <v>46042</v>
      </c>
      <c r="B45751">
        <v>725.96407850000003</v>
      </c>
      <c r="C45751">
        <v>-3.0781621299999999</v>
      </c>
      <c r="D45751">
        <v>0.308364521</v>
      </c>
      <c r="E45751">
        <v>-9.9822188450000002</v>
      </c>
      <c r="F45751" s="38">
        <v>1.82E-23</v>
      </c>
      <c r="G45751" s="38">
        <v>2.8600000000000001E-21</v>
      </c>
    </row>
    <row r="45752" spans="1:7" x14ac:dyDescent="0.3">
      <c r="A45752" t="s">
        <v>46043</v>
      </c>
      <c r="B45752">
        <v>6.8597775910000003</v>
      </c>
      <c r="C45752">
        <v>-3.0801646119999999</v>
      </c>
      <c r="D45752">
        <v>0.995918674</v>
      </c>
      <c r="E45752">
        <v>-3.092787285</v>
      </c>
      <c r="F45752">
        <v>1.9828620000000002E-3</v>
      </c>
      <c r="G45752">
        <v>1.4779264E-2</v>
      </c>
    </row>
    <row r="45753" spans="1:7" x14ac:dyDescent="0.3">
      <c r="A45753" t="s">
        <v>46044</v>
      </c>
      <c r="B45753">
        <v>5.5617870399999996</v>
      </c>
      <c r="C45753">
        <v>-3.080248262</v>
      </c>
      <c r="D45753">
        <v>1.0383309430000001</v>
      </c>
      <c r="E45753">
        <v>-2.9665380610000001</v>
      </c>
      <c r="F45753">
        <v>3.0117310000000001E-3</v>
      </c>
      <c r="G45753">
        <v>2.0816545999999998E-2</v>
      </c>
    </row>
    <row r="45754" spans="1:7" x14ac:dyDescent="0.3">
      <c r="A45754" t="s">
        <v>46045</v>
      </c>
      <c r="B45754">
        <v>16.268731989999999</v>
      </c>
      <c r="C45754">
        <v>-3.0805957340000001</v>
      </c>
      <c r="D45754">
        <v>0.83843093400000002</v>
      </c>
      <c r="E45754">
        <v>-3.6742391140000001</v>
      </c>
      <c r="F45754">
        <v>2.38559E-4</v>
      </c>
      <c r="G45754">
        <v>2.4671200000000002E-3</v>
      </c>
    </row>
    <row r="45755" spans="1:7" x14ac:dyDescent="0.3">
      <c r="A45755" t="s">
        <v>46046</v>
      </c>
      <c r="B45755">
        <v>91.549373099999997</v>
      </c>
      <c r="C45755">
        <v>-3.0815995200000001</v>
      </c>
      <c r="D45755">
        <v>0.517314422</v>
      </c>
      <c r="E45755">
        <v>-5.9569178660000004</v>
      </c>
      <c r="F45755" s="38">
        <v>2.57E-9</v>
      </c>
      <c r="G45755" s="38">
        <v>7.8400000000000001E-8</v>
      </c>
    </row>
    <row r="45756" spans="1:7" x14ac:dyDescent="0.3">
      <c r="A45756" t="s">
        <v>46047</v>
      </c>
      <c r="B45756">
        <v>18.065830120000001</v>
      </c>
      <c r="C45756">
        <v>-3.1015100360000001</v>
      </c>
      <c r="D45756">
        <v>0.88577293499999998</v>
      </c>
      <c r="E45756">
        <v>-3.501473023</v>
      </c>
      <c r="F45756">
        <v>4.6269399999999999E-4</v>
      </c>
      <c r="G45756">
        <v>4.3569569999999998E-3</v>
      </c>
    </row>
    <row r="45757" spans="1:7" x14ac:dyDescent="0.3">
      <c r="A45757" t="s">
        <v>46048</v>
      </c>
      <c r="B45757">
        <v>28.46496612</v>
      </c>
      <c r="C45757">
        <v>-3.103759739</v>
      </c>
      <c r="D45757">
        <v>0.74416728200000004</v>
      </c>
      <c r="E45757">
        <v>-4.1707823169999996</v>
      </c>
      <c r="F45757" s="38">
        <v>3.04E-5</v>
      </c>
      <c r="G45757">
        <v>4.1165800000000002E-4</v>
      </c>
    </row>
    <row r="45758" spans="1:7" x14ac:dyDescent="0.3">
      <c r="A45758" t="s">
        <v>46049</v>
      </c>
      <c r="B45758">
        <v>7.1977576609999998</v>
      </c>
      <c r="C45758">
        <v>-3.1084635409999999</v>
      </c>
      <c r="D45758">
        <v>0.99672783799999998</v>
      </c>
      <c r="E45758">
        <v>-3.1186683300000002</v>
      </c>
      <c r="F45758">
        <v>1.816703E-3</v>
      </c>
      <c r="G45758">
        <v>1.3712746E-2</v>
      </c>
    </row>
    <row r="45759" spans="1:7" x14ac:dyDescent="0.3">
      <c r="A45759" t="s">
        <v>46050</v>
      </c>
      <c r="B45759">
        <v>374.23290630000002</v>
      </c>
      <c r="C45759">
        <v>-3.1187409979999998</v>
      </c>
      <c r="D45759">
        <v>0.317915901</v>
      </c>
      <c r="E45759">
        <v>-9.8099559840000001</v>
      </c>
      <c r="F45759" s="38">
        <v>1.02E-22</v>
      </c>
      <c r="G45759" s="38">
        <v>1.5199999999999999E-20</v>
      </c>
    </row>
    <row r="45760" spans="1:7" x14ac:dyDescent="0.3">
      <c r="A45760" t="s">
        <v>46051</v>
      </c>
      <c r="B45760">
        <v>5.5436149180000003</v>
      </c>
      <c r="C45760">
        <v>-3.1222557540000002</v>
      </c>
      <c r="D45760">
        <v>1.036727682</v>
      </c>
      <c r="E45760">
        <v>-3.011645014</v>
      </c>
      <c r="F45760">
        <v>2.5983629999999998E-3</v>
      </c>
      <c r="G45760">
        <v>1.8460279E-2</v>
      </c>
    </row>
    <row r="45761" spans="1:7" x14ac:dyDescent="0.3">
      <c r="A45761" t="s">
        <v>46052</v>
      </c>
      <c r="B45761">
        <v>20.84509907</v>
      </c>
      <c r="C45761">
        <v>-3.123577482</v>
      </c>
      <c r="D45761">
        <v>0.91969489500000001</v>
      </c>
      <c r="E45761">
        <v>-3.3963192549999999</v>
      </c>
      <c r="F45761">
        <v>6.8298600000000001E-4</v>
      </c>
      <c r="G45761">
        <v>6.0144969999999997E-3</v>
      </c>
    </row>
    <row r="45762" spans="1:7" x14ac:dyDescent="0.3">
      <c r="A45762" t="s">
        <v>46053</v>
      </c>
      <c r="B45762">
        <v>16.816758100000001</v>
      </c>
      <c r="C45762">
        <v>-3.124593725</v>
      </c>
      <c r="D45762">
        <v>0.92058095500000003</v>
      </c>
      <c r="E45762">
        <v>-3.3941542120000001</v>
      </c>
      <c r="F45762">
        <v>6.8840899999999996E-4</v>
      </c>
      <c r="G45762">
        <v>6.0435970000000004E-3</v>
      </c>
    </row>
    <row r="45763" spans="1:7" x14ac:dyDescent="0.3">
      <c r="A45763" t="s">
        <v>46054</v>
      </c>
      <c r="B45763">
        <v>52.474970519999999</v>
      </c>
      <c r="C45763">
        <v>-3.124834764</v>
      </c>
      <c r="D45763">
        <v>0.57200769699999998</v>
      </c>
      <c r="E45763">
        <v>-5.4629243289999998</v>
      </c>
      <c r="F45763" s="38">
        <v>4.6800000000000002E-8</v>
      </c>
      <c r="G45763" s="38">
        <v>1.1599999999999999E-6</v>
      </c>
    </row>
    <row r="45764" spans="1:7" x14ac:dyDescent="0.3">
      <c r="A45764" t="s">
        <v>46055</v>
      </c>
      <c r="B45764">
        <v>5.2983341680000002</v>
      </c>
      <c r="C45764">
        <v>-3.1264819130000001</v>
      </c>
      <c r="D45764">
        <v>1.035929622</v>
      </c>
      <c r="E45764">
        <v>-3.0180447080000001</v>
      </c>
      <c r="F45764">
        <v>2.5441140000000001E-3</v>
      </c>
      <c r="G45764">
        <v>1.8147163000000001E-2</v>
      </c>
    </row>
    <row r="45765" spans="1:7" x14ac:dyDescent="0.3">
      <c r="A45765" t="s">
        <v>46056</v>
      </c>
      <c r="B45765">
        <v>6.994075821</v>
      </c>
      <c r="C45765">
        <v>-3.1503234550000001</v>
      </c>
      <c r="D45765">
        <v>0.993324188</v>
      </c>
      <c r="E45765">
        <v>-3.1714957629999998</v>
      </c>
      <c r="F45765">
        <v>1.516561E-3</v>
      </c>
      <c r="G45765">
        <v>1.1816088000000001E-2</v>
      </c>
    </row>
    <row r="45766" spans="1:7" x14ac:dyDescent="0.3">
      <c r="A45766" t="s">
        <v>46057</v>
      </c>
      <c r="B45766">
        <v>18.677451980000001</v>
      </c>
      <c r="C45766">
        <v>-3.1515866770000001</v>
      </c>
      <c r="D45766">
        <v>0.76223173200000005</v>
      </c>
      <c r="E45766">
        <v>-4.1346831230000003</v>
      </c>
      <c r="F45766" s="38">
        <v>3.5500000000000002E-5</v>
      </c>
      <c r="G45766">
        <v>4.7169999999999997E-4</v>
      </c>
    </row>
    <row r="45767" spans="1:7" x14ac:dyDescent="0.3">
      <c r="A45767" t="s">
        <v>46058</v>
      </c>
      <c r="B45767">
        <v>22.813025110000002</v>
      </c>
      <c r="C45767">
        <v>-3.1595960970000001</v>
      </c>
      <c r="D45767">
        <v>0.85193651599999998</v>
      </c>
      <c r="E45767">
        <v>-3.7087224679999999</v>
      </c>
      <c r="F45767">
        <v>2.0830800000000001E-4</v>
      </c>
      <c r="G45767">
        <v>2.186693E-3</v>
      </c>
    </row>
    <row r="45768" spans="1:7" x14ac:dyDescent="0.3">
      <c r="A45768" t="s">
        <v>46059</v>
      </c>
      <c r="B45768">
        <v>8.9022204620000007</v>
      </c>
      <c r="C45768">
        <v>-3.1656841340000001</v>
      </c>
      <c r="D45768">
        <v>0.94558101500000002</v>
      </c>
      <c r="E45768">
        <v>-3.3478719269999999</v>
      </c>
      <c r="F45768">
        <v>8.1434599999999997E-4</v>
      </c>
      <c r="G45768">
        <v>6.9942600000000004E-3</v>
      </c>
    </row>
    <row r="45769" spans="1:7" x14ac:dyDescent="0.3">
      <c r="A45769" t="s">
        <v>46060</v>
      </c>
      <c r="B45769">
        <v>5.8994451039999998</v>
      </c>
      <c r="C45769">
        <v>-3.1818638340000001</v>
      </c>
      <c r="D45769">
        <v>1.035237454</v>
      </c>
      <c r="E45769">
        <v>-3.0735594239999999</v>
      </c>
      <c r="F45769">
        <v>2.1152160000000001E-3</v>
      </c>
      <c r="G45769">
        <v>1.5554467000000001E-2</v>
      </c>
    </row>
    <row r="45770" spans="1:7" x14ac:dyDescent="0.3">
      <c r="A45770" t="s">
        <v>46061</v>
      </c>
      <c r="B45770">
        <v>26.01048183</v>
      </c>
      <c r="C45770">
        <v>-3.1931224739999999</v>
      </c>
      <c r="D45770">
        <v>0.74870267599999996</v>
      </c>
      <c r="E45770">
        <v>-4.2648738599999998</v>
      </c>
      <c r="F45770" s="38">
        <v>2.0000000000000002E-5</v>
      </c>
      <c r="G45770">
        <v>2.8363999999999999E-4</v>
      </c>
    </row>
    <row r="45771" spans="1:7" x14ac:dyDescent="0.3">
      <c r="A45771" t="s">
        <v>46062</v>
      </c>
      <c r="B45771">
        <v>11.80936348</v>
      </c>
      <c r="C45771">
        <v>-3.194147836</v>
      </c>
      <c r="D45771">
        <v>0.91504452400000003</v>
      </c>
      <c r="E45771">
        <v>-3.4907020960000001</v>
      </c>
      <c r="F45771">
        <v>4.8175300000000002E-4</v>
      </c>
      <c r="G45771">
        <v>4.5096390000000002E-3</v>
      </c>
    </row>
    <row r="45772" spans="1:7" x14ac:dyDescent="0.3">
      <c r="A45772" t="s">
        <v>46063</v>
      </c>
      <c r="B45772">
        <v>14.243953469999999</v>
      </c>
      <c r="C45772">
        <v>-3.212728571</v>
      </c>
      <c r="D45772">
        <v>0.95750335200000003</v>
      </c>
      <c r="E45772">
        <v>-3.3553183550000001</v>
      </c>
      <c r="F45772">
        <v>7.9273699999999996E-4</v>
      </c>
      <c r="G45772">
        <v>6.8413509999999999E-3</v>
      </c>
    </row>
    <row r="45773" spans="1:7" x14ac:dyDescent="0.3">
      <c r="A45773" t="s">
        <v>46064</v>
      </c>
      <c r="B45773">
        <v>23.659371149999998</v>
      </c>
      <c r="C45773">
        <v>-3.2165186910000001</v>
      </c>
      <c r="D45773">
        <v>0.74649783800000002</v>
      </c>
      <c r="E45773">
        <v>-4.3088117979999998</v>
      </c>
      <c r="F45773" s="38">
        <v>1.6399999999999999E-5</v>
      </c>
      <c r="G45773">
        <v>2.3868899999999999E-4</v>
      </c>
    </row>
    <row r="45774" spans="1:7" x14ac:dyDescent="0.3">
      <c r="A45774" t="s">
        <v>46065</v>
      </c>
      <c r="B45774">
        <v>279.27548949999999</v>
      </c>
      <c r="C45774">
        <v>-3.22054018</v>
      </c>
      <c r="D45774">
        <v>0.44162551799999999</v>
      </c>
      <c r="E45774">
        <v>-7.2924685089999999</v>
      </c>
      <c r="F45774" s="38">
        <v>3.0400000000000002E-13</v>
      </c>
      <c r="G45774" s="38">
        <v>1.5E-11</v>
      </c>
    </row>
    <row r="45775" spans="1:7" x14ac:dyDescent="0.3">
      <c r="A45775" t="s">
        <v>46066</v>
      </c>
      <c r="B45775">
        <v>44.16307424</v>
      </c>
      <c r="C45775">
        <v>-3.220920268</v>
      </c>
      <c r="D45775">
        <v>0.64327325199999996</v>
      </c>
      <c r="E45775">
        <v>-5.0070794330000004</v>
      </c>
      <c r="F45775" s="38">
        <v>5.5300000000000004E-7</v>
      </c>
      <c r="G45775" s="38">
        <v>1.1199999999999999E-5</v>
      </c>
    </row>
    <row r="45776" spans="1:7" x14ac:dyDescent="0.3">
      <c r="A45776" t="s">
        <v>46067</v>
      </c>
      <c r="B45776">
        <v>12.08268206</v>
      </c>
      <c r="C45776">
        <v>-3.229687062</v>
      </c>
      <c r="D45776">
        <v>0.980027804</v>
      </c>
      <c r="E45776">
        <v>-3.2955055459999998</v>
      </c>
      <c r="F45776">
        <v>9.8244799999999992E-4</v>
      </c>
      <c r="G45776">
        <v>8.234781E-3</v>
      </c>
    </row>
    <row r="45777" spans="1:7" x14ac:dyDescent="0.3">
      <c r="A45777" t="s">
        <v>46068</v>
      </c>
      <c r="B45777">
        <v>128.6546343</v>
      </c>
      <c r="C45777">
        <v>-3.2325914849999999</v>
      </c>
      <c r="D45777">
        <v>0.47886213900000002</v>
      </c>
      <c r="E45777">
        <v>-6.7505681109999998</v>
      </c>
      <c r="F45777" s="38">
        <v>1.4700000000000002E-11</v>
      </c>
      <c r="G45777" s="38">
        <v>5.9700000000000001E-10</v>
      </c>
    </row>
    <row r="45778" spans="1:7" x14ac:dyDescent="0.3">
      <c r="A45778" t="s">
        <v>46069</v>
      </c>
      <c r="B45778">
        <v>42.762253940000001</v>
      </c>
      <c r="C45778">
        <v>-3.2331224270000001</v>
      </c>
      <c r="D45778">
        <v>0.597792663</v>
      </c>
      <c r="E45778">
        <v>-5.4084344389999996</v>
      </c>
      <c r="F45778" s="38">
        <v>6.36E-8</v>
      </c>
      <c r="G45778" s="38">
        <v>1.5400000000000001E-6</v>
      </c>
    </row>
    <row r="45779" spans="1:7" x14ac:dyDescent="0.3">
      <c r="A45779" t="s">
        <v>46070</v>
      </c>
      <c r="B45779">
        <v>6.553589938</v>
      </c>
      <c r="C45779">
        <v>-3.2337390890000002</v>
      </c>
      <c r="D45779">
        <v>1.034690855</v>
      </c>
      <c r="E45779">
        <v>-3.1253190979999999</v>
      </c>
      <c r="F45779">
        <v>1.7761229999999999E-3</v>
      </c>
      <c r="G45779">
        <v>1.3434870999999999E-2</v>
      </c>
    </row>
    <row r="45780" spans="1:7" x14ac:dyDescent="0.3">
      <c r="A45780" t="s">
        <v>46071</v>
      </c>
      <c r="B45780">
        <v>32.50240161</v>
      </c>
      <c r="C45780">
        <v>-3.2363003319999999</v>
      </c>
      <c r="D45780">
        <v>0.69677461799999996</v>
      </c>
      <c r="E45780">
        <v>-4.6446874630000003</v>
      </c>
      <c r="F45780" s="38">
        <v>3.41E-6</v>
      </c>
      <c r="G45780" s="38">
        <v>5.7599999999999997E-5</v>
      </c>
    </row>
    <row r="45781" spans="1:7" x14ac:dyDescent="0.3">
      <c r="A45781" t="s">
        <v>46072</v>
      </c>
      <c r="B45781">
        <v>7.8778978139999998</v>
      </c>
      <c r="C45781">
        <v>-3.2368822509999999</v>
      </c>
      <c r="D45781">
        <v>0.99346402300000003</v>
      </c>
      <c r="E45781">
        <v>-3.2581776250000001</v>
      </c>
      <c r="F45781">
        <v>1.121302E-3</v>
      </c>
      <c r="G45781">
        <v>9.1775639999999992E-3</v>
      </c>
    </row>
    <row r="45782" spans="1:7" x14ac:dyDescent="0.3">
      <c r="A45782" t="s">
        <v>46073</v>
      </c>
      <c r="B45782">
        <v>189.7940025</v>
      </c>
      <c r="C45782">
        <v>-3.2442369279999999</v>
      </c>
      <c r="D45782">
        <v>0.369234691</v>
      </c>
      <c r="E45782">
        <v>-8.7863816759999995</v>
      </c>
      <c r="F45782" s="38">
        <v>1.5400000000000001E-18</v>
      </c>
      <c r="G45782" s="38">
        <v>1.4499999999999999E-16</v>
      </c>
    </row>
    <row r="45783" spans="1:7" x14ac:dyDescent="0.3">
      <c r="A45783" t="s">
        <v>46074</v>
      </c>
      <c r="B45783">
        <v>995.91221729999995</v>
      </c>
      <c r="C45783">
        <v>-3.2601111880000002</v>
      </c>
      <c r="D45783">
        <v>0.26500179400000001</v>
      </c>
      <c r="E45783">
        <v>-12.302223079999999</v>
      </c>
      <c r="F45783" s="38">
        <v>8.81E-35</v>
      </c>
      <c r="G45783" s="38">
        <v>3.3100000000000001E-32</v>
      </c>
    </row>
    <row r="45784" spans="1:7" x14ac:dyDescent="0.3">
      <c r="A45784" t="s">
        <v>46075</v>
      </c>
      <c r="B45784">
        <v>9.8772333890000006</v>
      </c>
      <c r="C45784">
        <v>-3.2713267080000001</v>
      </c>
      <c r="D45784">
        <v>0.95137969</v>
      </c>
      <c r="E45784">
        <v>-3.4385080339999998</v>
      </c>
      <c r="F45784">
        <v>5.8492899999999998E-4</v>
      </c>
      <c r="G45784">
        <v>5.2747150000000001E-3</v>
      </c>
    </row>
    <row r="45785" spans="1:7" x14ac:dyDescent="0.3">
      <c r="A45785" t="s">
        <v>46076</v>
      </c>
      <c r="B45785">
        <v>27.440404350000001</v>
      </c>
      <c r="C45785">
        <v>-3.2875530560000001</v>
      </c>
      <c r="D45785">
        <v>0.74416625700000005</v>
      </c>
      <c r="E45785">
        <v>-4.4177669000000002</v>
      </c>
      <c r="F45785" s="38">
        <v>9.9699999999999994E-6</v>
      </c>
      <c r="G45785">
        <v>1.5264900000000001E-4</v>
      </c>
    </row>
    <row r="45786" spans="1:7" x14ac:dyDescent="0.3">
      <c r="A45786" t="s">
        <v>46077</v>
      </c>
      <c r="B45786">
        <v>11.97657338</v>
      </c>
      <c r="C45786">
        <v>-3.290268781</v>
      </c>
      <c r="D45786">
        <v>0.90695810399999999</v>
      </c>
      <c r="E45786">
        <v>-3.627806804</v>
      </c>
      <c r="F45786">
        <v>2.8583900000000003E-4</v>
      </c>
      <c r="G45786">
        <v>2.8757259999999999E-3</v>
      </c>
    </row>
    <row r="45787" spans="1:7" x14ac:dyDescent="0.3">
      <c r="A45787" t="s">
        <v>46078</v>
      </c>
      <c r="B45787">
        <v>18.341547800000001</v>
      </c>
      <c r="C45787">
        <v>-3.3148694929999998</v>
      </c>
      <c r="D45787">
        <v>0.80914142</v>
      </c>
      <c r="E45787">
        <v>-4.0967739520000004</v>
      </c>
      <c r="F45787" s="38">
        <v>4.1900000000000002E-5</v>
      </c>
      <c r="G45787">
        <v>5.4531999999999996E-4</v>
      </c>
    </row>
    <row r="45788" spans="1:7" x14ac:dyDescent="0.3">
      <c r="A45788" t="s">
        <v>46079</v>
      </c>
      <c r="B45788">
        <v>5.953220237</v>
      </c>
      <c r="C45788">
        <v>-3.3236333650000001</v>
      </c>
      <c r="D45788">
        <v>1.028949533</v>
      </c>
      <c r="E45788">
        <v>-3.2301228169999998</v>
      </c>
      <c r="F45788">
        <v>1.2373709999999999E-3</v>
      </c>
      <c r="G45788">
        <v>9.9787039999999997E-3</v>
      </c>
    </row>
    <row r="45789" spans="1:7" x14ac:dyDescent="0.3">
      <c r="A45789" t="s">
        <v>46080</v>
      </c>
      <c r="B45789">
        <v>19.82580823</v>
      </c>
      <c r="C45789">
        <v>-3.3252235880000001</v>
      </c>
      <c r="D45789">
        <v>0.78897541000000004</v>
      </c>
      <c r="E45789">
        <v>-4.2146099189999999</v>
      </c>
      <c r="F45789" s="38">
        <v>2.5000000000000001E-5</v>
      </c>
      <c r="G45789">
        <v>3.4722799999999999E-4</v>
      </c>
    </row>
    <row r="45790" spans="1:7" x14ac:dyDescent="0.3">
      <c r="A45790" t="s">
        <v>46081</v>
      </c>
      <c r="B45790">
        <v>131.6544552</v>
      </c>
      <c r="C45790">
        <v>-3.3409331029999998</v>
      </c>
      <c r="D45790">
        <v>0.40067541400000001</v>
      </c>
      <c r="E45790">
        <v>-8.3382533310000007</v>
      </c>
      <c r="F45790" s="38">
        <v>7.5400000000000002E-17</v>
      </c>
      <c r="G45790" s="38">
        <v>5.7599999999999997E-15</v>
      </c>
    </row>
    <row r="45791" spans="1:7" x14ac:dyDescent="0.3">
      <c r="A45791" t="s">
        <v>46082</v>
      </c>
      <c r="B45791">
        <v>123.66475250000001</v>
      </c>
      <c r="C45791">
        <v>-3.344990583</v>
      </c>
      <c r="D45791">
        <v>0.461081509</v>
      </c>
      <c r="E45791">
        <v>-7.2546621790000003</v>
      </c>
      <c r="F45791" s="38">
        <v>4.03E-13</v>
      </c>
      <c r="G45791" s="38">
        <v>1.9500000000000001E-11</v>
      </c>
    </row>
    <row r="45792" spans="1:7" x14ac:dyDescent="0.3">
      <c r="A45792" t="s">
        <v>46083</v>
      </c>
      <c r="B45792">
        <v>643.19318310000006</v>
      </c>
      <c r="C45792">
        <v>-3.354319909</v>
      </c>
      <c r="D45792">
        <v>0.28615299700000002</v>
      </c>
      <c r="E45792">
        <v>-11.722120500000001</v>
      </c>
      <c r="F45792" s="38">
        <v>9.8200000000000004E-32</v>
      </c>
      <c r="G45792" s="38">
        <v>3.0400000000000003E-29</v>
      </c>
    </row>
    <row r="45793" spans="1:7" x14ac:dyDescent="0.3">
      <c r="A45793" t="s">
        <v>46084</v>
      </c>
      <c r="B45793">
        <v>6.1947377599999998</v>
      </c>
      <c r="C45793">
        <v>-3.3654401470000002</v>
      </c>
      <c r="D45793">
        <v>1.027606075</v>
      </c>
      <c r="E45793">
        <v>-3.2750294370000002</v>
      </c>
      <c r="F45793">
        <v>1.0565100000000001E-3</v>
      </c>
      <c r="G45793">
        <v>8.7223189999999992E-3</v>
      </c>
    </row>
    <row r="45794" spans="1:7" x14ac:dyDescent="0.3">
      <c r="A45794" t="s">
        <v>46085</v>
      </c>
      <c r="B45794">
        <v>6.1788235729999998</v>
      </c>
      <c r="C45794">
        <v>-3.387935487</v>
      </c>
      <c r="D45794">
        <v>1.026368701</v>
      </c>
      <c r="E45794">
        <v>-3.3008951689999999</v>
      </c>
      <c r="F45794">
        <v>9.6376899999999995E-4</v>
      </c>
      <c r="G45794">
        <v>8.1115790000000007E-3</v>
      </c>
    </row>
    <row r="45795" spans="1:7" x14ac:dyDescent="0.3">
      <c r="A45795" t="s">
        <v>46086</v>
      </c>
      <c r="B45795">
        <v>1447.4170690000001</v>
      </c>
      <c r="C45795">
        <v>-3.3988991290000001</v>
      </c>
      <c r="D45795">
        <v>0.33534334500000001</v>
      </c>
      <c r="E45795">
        <v>-10.135579480000001</v>
      </c>
      <c r="F45795" s="38">
        <v>3.8400000000000001E-24</v>
      </c>
      <c r="G45795" s="38">
        <v>6.6000000000000002E-22</v>
      </c>
    </row>
    <row r="45796" spans="1:7" x14ac:dyDescent="0.3">
      <c r="A45796" t="s">
        <v>46087</v>
      </c>
      <c r="B45796">
        <v>24.451155979999999</v>
      </c>
      <c r="C45796">
        <v>-3.3999021780000001</v>
      </c>
      <c r="D45796">
        <v>0.739798026</v>
      </c>
      <c r="E45796">
        <v>-4.5957167459999999</v>
      </c>
      <c r="F45796" s="38">
        <v>4.3100000000000002E-6</v>
      </c>
      <c r="G45796" s="38">
        <v>7.1500000000000003E-5</v>
      </c>
    </row>
    <row r="45797" spans="1:7" x14ac:dyDescent="0.3">
      <c r="A45797" t="s">
        <v>46088</v>
      </c>
      <c r="B45797">
        <v>11.865818279999999</v>
      </c>
      <c r="C45797">
        <v>-3.4038820670000001</v>
      </c>
      <c r="D45797">
        <v>1.0022859239999999</v>
      </c>
      <c r="E45797">
        <v>-3.3961187970000002</v>
      </c>
      <c r="F45797">
        <v>6.8348699999999998E-4</v>
      </c>
      <c r="G45797">
        <v>6.014592E-3</v>
      </c>
    </row>
    <row r="45798" spans="1:7" x14ac:dyDescent="0.3">
      <c r="A45798" t="s">
        <v>46089</v>
      </c>
      <c r="B45798">
        <v>465.26563629999998</v>
      </c>
      <c r="C45798">
        <v>-3.4111696629999999</v>
      </c>
      <c r="D45798">
        <v>0.37887610599999999</v>
      </c>
      <c r="E45798">
        <v>-9.0033908480000004</v>
      </c>
      <c r="F45798" s="38">
        <v>2.19E-19</v>
      </c>
      <c r="G45798" s="38">
        <v>2.4200000000000001E-17</v>
      </c>
    </row>
    <row r="45799" spans="1:7" x14ac:dyDescent="0.3">
      <c r="A45799" t="s">
        <v>46090</v>
      </c>
      <c r="B45799">
        <v>6.3994918079999996</v>
      </c>
      <c r="C45799">
        <v>-3.4121244919999998</v>
      </c>
      <c r="D45799">
        <v>1.025875715</v>
      </c>
      <c r="E45799">
        <v>-3.3260603030000002</v>
      </c>
      <c r="F45799">
        <v>8.8082899999999997E-4</v>
      </c>
      <c r="G45799">
        <v>7.4886190000000002E-3</v>
      </c>
    </row>
    <row r="45800" spans="1:7" x14ac:dyDescent="0.3">
      <c r="A45800" t="s">
        <v>46091</v>
      </c>
      <c r="B45800">
        <v>12.869435429999999</v>
      </c>
      <c r="C45800">
        <v>-3.4189334530000002</v>
      </c>
      <c r="D45800">
        <v>0.901709659</v>
      </c>
      <c r="E45800">
        <v>-3.7916123210000001</v>
      </c>
      <c r="F45800">
        <v>1.49672E-4</v>
      </c>
      <c r="G45800">
        <v>1.6384520000000001E-3</v>
      </c>
    </row>
    <row r="45801" spans="1:7" x14ac:dyDescent="0.3">
      <c r="A45801" t="s">
        <v>46092</v>
      </c>
      <c r="B45801">
        <v>137.17444810000001</v>
      </c>
      <c r="C45801">
        <v>-3.421313831</v>
      </c>
      <c r="D45801">
        <v>0.46570971900000002</v>
      </c>
      <c r="E45801">
        <v>-7.3464514230000004</v>
      </c>
      <c r="F45801" s="38">
        <v>2.0399999999999999E-13</v>
      </c>
      <c r="G45801" s="38">
        <v>1.0299999999999999E-11</v>
      </c>
    </row>
    <row r="45802" spans="1:7" x14ac:dyDescent="0.3">
      <c r="A45802" t="s">
        <v>46093</v>
      </c>
      <c r="B45802">
        <v>6.2946415279999997</v>
      </c>
      <c r="C45802">
        <v>-3.4274957279999998</v>
      </c>
      <c r="D45802">
        <v>1.024644452</v>
      </c>
      <c r="E45802">
        <v>-3.3450585930000001</v>
      </c>
      <c r="F45802">
        <v>8.22652E-4</v>
      </c>
      <c r="G45802">
        <v>7.057097E-3</v>
      </c>
    </row>
    <row r="45803" spans="1:7" x14ac:dyDescent="0.3">
      <c r="A45803" t="s">
        <v>46094</v>
      </c>
      <c r="B45803">
        <v>122.66539849999999</v>
      </c>
      <c r="C45803">
        <v>-3.4280089419999999</v>
      </c>
      <c r="D45803">
        <v>0.43292652100000001</v>
      </c>
      <c r="E45803">
        <v>-7.918223469</v>
      </c>
      <c r="F45803" s="38">
        <v>2.4100000000000001E-15</v>
      </c>
      <c r="G45803" s="38">
        <v>1.5599999999999999E-13</v>
      </c>
    </row>
    <row r="45804" spans="1:7" x14ac:dyDescent="0.3">
      <c r="A45804" t="s">
        <v>46095</v>
      </c>
      <c r="B45804">
        <v>28.550595390000002</v>
      </c>
      <c r="C45804">
        <v>-3.445809814</v>
      </c>
      <c r="D45804">
        <v>0.71865702799999998</v>
      </c>
      <c r="E45804">
        <v>-4.7947903959999998</v>
      </c>
      <c r="F45804" s="38">
        <v>1.6300000000000001E-6</v>
      </c>
      <c r="G45804" s="38">
        <v>3.0000000000000001E-5</v>
      </c>
    </row>
    <row r="45805" spans="1:7" x14ac:dyDescent="0.3">
      <c r="A45805" t="s">
        <v>46096</v>
      </c>
      <c r="B45805">
        <v>16.620081509999999</v>
      </c>
      <c r="C45805">
        <v>-3.4461832389999998</v>
      </c>
      <c r="D45805">
        <v>0.81813317200000002</v>
      </c>
      <c r="E45805">
        <v>-4.2122521800000001</v>
      </c>
      <c r="F45805" s="38">
        <v>2.5299999999999998E-5</v>
      </c>
      <c r="G45805">
        <v>3.49852E-4</v>
      </c>
    </row>
    <row r="45806" spans="1:7" x14ac:dyDescent="0.3">
      <c r="A45806" t="s">
        <v>46097</v>
      </c>
      <c r="B45806">
        <v>198.64069620000001</v>
      </c>
      <c r="C45806">
        <v>-3.4484480500000001</v>
      </c>
      <c r="D45806">
        <v>0.455081022</v>
      </c>
      <c r="E45806">
        <v>-7.577657351</v>
      </c>
      <c r="F45806" s="38">
        <v>3.5199999999999998E-14</v>
      </c>
      <c r="G45806" s="38">
        <v>1.98E-12</v>
      </c>
    </row>
    <row r="45807" spans="1:7" x14ac:dyDescent="0.3">
      <c r="A45807" t="s">
        <v>46098</v>
      </c>
      <c r="B45807">
        <v>39.872761429999997</v>
      </c>
      <c r="C45807">
        <v>-3.4568488450000001</v>
      </c>
      <c r="D45807">
        <v>0.63104959599999999</v>
      </c>
      <c r="E45807">
        <v>-5.477935284</v>
      </c>
      <c r="F45807" s="38">
        <v>4.3000000000000001E-8</v>
      </c>
      <c r="G45807" s="38">
        <v>1.08E-6</v>
      </c>
    </row>
    <row r="45808" spans="1:7" x14ac:dyDescent="0.3">
      <c r="A45808" t="s">
        <v>46099</v>
      </c>
      <c r="B45808">
        <v>6.4918577119999998</v>
      </c>
      <c r="C45808">
        <v>-3.4774110920000001</v>
      </c>
      <c r="D45808">
        <v>1.0225456930000001</v>
      </c>
      <c r="E45808">
        <v>-3.4007390740000001</v>
      </c>
      <c r="F45808">
        <v>6.7203900000000003E-4</v>
      </c>
      <c r="G45808">
        <v>5.9217510000000003E-3</v>
      </c>
    </row>
    <row r="45809" spans="1:7" x14ac:dyDescent="0.3">
      <c r="A45809" t="s">
        <v>46100</v>
      </c>
      <c r="B45809">
        <v>289.6667769</v>
      </c>
      <c r="C45809">
        <v>-3.481566382</v>
      </c>
      <c r="D45809">
        <v>0.41285342000000003</v>
      </c>
      <c r="E45809">
        <v>-8.4329357999999992</v>
      </c>
      <c r="F45809" s="38">
        <v>3.3699999999999998E-17</v>
      </c>
      <c r="G45809" s="38">
        <v>2.8000000000000001E-15</v>
      </c>
    </row>
    <row r="45810" spans="1:7" x14ac:dyDescent="0.3">
      <c r="A45810" t="s">
        <v>46101</v>
      </c>
      <c r="B45810">
        <v>38.825306380000001</v>
      </c>
      <c r="C45810">
        <v>-3.4826320559999999</v>
      </c>
      <c r="D45810">
        <v>0.64962281099999997</v>
      </c>
      <c r="E45810">
        <v>-5.3610064160000004</v>
      </c>
      <c r="F45810" s="38">
        <v>8.28E-8</v>
      </c>
      <c r="G45810" s="38">
        <v>1.9700000000000002E-6</v>
      </c>
    </row>
    <row r="45811" spans="1:7" x14ac:dyDescent="0.3">
      <c r="A45811" t="s">
        <v>46102</v>
      </c>
      <c r="B45811">
        <v>15.8645288</v>
      </c>
      <c r="C45811">
        <v>-3.5107625750000002</v>
      </c>
      <c r="D45811">
        <v>0.84175279999999997</v>
      </c>
      <c r="E45811">
        <v>-4.1707762380000002</v>
      </c>
      <c r="F45811" s="38">
        <v>3.04E-5</v>
      </c>
      <c r="G45811">
        <v>4.1165800000000002E-4</v>
      </c>
    </row>
    <row r="45812" spans="1:7" x14ac:dyDescent="0.3">
      <c r="A45812" t="s">
        <v>46103</v>
      </c>
      <c r="B45812">
        <v>6.8900647179999996</v>
      </c>
      <c r="C45812">
        <v>-3.5243042619999998</v>
      </c>
      <c r="D45812">
        <v>1.0213335450000001</v>
      </c>
      <c r="E45812">
        <v>-3.4506888349999998</v>
      </c>
      <c r="F45812">
        <v>5.5915800000000003E-4</v>
      </c>
      <c r="G45812">
        <v>5.1003489999999997E-3</v>
      </c>
    </row>
    <row r="45813" spans="1:7" x14ac:dyDescent="0.3">
      <c r="A45813" t="s">
        <v>46104</v>
      </c>
      <c r="B45813">
        <v>7.265250311</v>
      </c>
      <c r="C45813">
        <v>-3.5244798570000002</v>
      </c>
      <c r="D45813">
        <v>1.0225957029999999</v>
      </c>
      <c r="E45813">
        <v>-3.4466014729999999</v>
      </c>
      <c r="F45813">
        <v>5.6768499999999996E-4</v>
      </c>
      <c r="G45813">
        <v>5.1485050000000003E-3</v>
      </c>
    </row>
    <row r="45814" spans="1:7" x14ac:dyDescent="0.3">
      <c r="A45814" t="s">
        <v>46105</v>
      </c>
      <c r="B45814">
        <v>12.093185200000001</v>
      </c>
      <c r="C45814">
        <v>-3.5260213290000002</v>
      </c>
      <c r="D45814">
        <v>0.93139173500000005</v>
      </c>
      <c r="E45814">
        <v>-3.7857554410000001</v>
      </c>
      <c r="F45814">
        <v>1.5324199999999999E-4</v>
      </c>
      <c r="G45814">
        <v>1.671372E-3</v>
      </c>
    </row>
    <row r="45815" spans="1:7" x14ac:dyDescent="0.3">
      <c r="A45815" t="s">
        <v>46106</v>
      </c>
      <c r="B45815">
        <v>97.846001950000002</v>
      </c>
      <c r="C45815">
        <v>-3.530926563</v>
      </c>
      <c r="D45815">
        <v>0.47134282500000002</v>
      </c>
      <c r="E45815">
        <v>-7.4912067779999996</v>
      </c>
      <c r="F45815" s="38">
        <v>6.8200000000000002E-14</v>
      </c>
      <c r="G45815" s="38">
        <v>3.6300000000000001E-12</v>
      </c>
    </row>
    <row r="45816" spans="1:7" x14ac:dyDescent="0.3">
      <c r="A45816" t="s">
        <v>46107</v>
      </c>
      <c r="B45816">
        <v>7.6289289589999996</v>
      </c>
      <c r="C45816">
        <v>-3.5376691459999998</v>
      </c>
      <c r="D45816">
        <v>1.022985791</v>
      </c>
      <c r="E45816">
        <v>-3.4581801410000002</v>
      </c>
      <c r="F45816">
        <v>5.4383800000000005E-4</v>
      </c>
      <c r="G45816">
        <v>4.9982200000000003E-3</v>
      </c>
    </row>
    <row r="45817" spans="1:7" x14ac:dyDescent="0.3">
      <c r="A45817" t="s">
        <v>46108</v>
      </c>
      <c r="B45817">
        <v>11.0931371</v>
      </c>
      <c r="C45817">
        <v>-3.5456115010000002</v>
      </c>
      <c r="D45817">
        <v>0.91306117200000003</v>
      </c>
      <c r="E45817">
        <v>-3.883213537</v>
      </c>
      <c r="F45817">
        <v>1.0308500000000001E-4</v>
      </c>
      <c r="G45817">
        <v>1.1821620000000001E-3</v>
      </c>
    </row>
    <row r="45818" spans="1:7" x14ac:dyDescent="0.3">
      <c r="A45818" t="s">
        <v>46109</v>
      </c>
      <c r="B45818">
        <v>28.030408959999999</v>
      </c>
      <c r="C45818">
        <v>-3.5515872800000001</v>
      </c>
      <c r="D45818">
        <v>0.78647231799999995</v>
      </c>
      <c r="E45818">
        <v>-4.5158452469999997</v>
      </c>
      <c r="F45818" s="38">
        <v>6.3099999999999997E-6</v>
      </c>
      <c r="G45818">
        <v>1.0143E-4</v>
      </c>
    </row>
    <row r="45819" spans="1:7" x14ac:dyDescent="0.3">
      <c r="A45819" t="s">
        <v>46110</v>
      </c>
      <c r="B45819">
        <v>246.09956500000001</v>
      </c>
      <c r="C45819">
        <v>-3.5659932150000002</v>
      </c>
      <c r="D45819">
        <v>0.38385160299999999</v>
      </c>
      <c r="E45819">
        <v>-9.2900308060000008</v>
      </c>
      <c r="F45819" s="38">
        <v>1.54E-20</v>
      </c>
      <c r="G45819" s="38">
        <v>1.8600000000000001E-18</v>
      </c>
    </row>
    <row r="45820" spans="1:7" x14ac:dyDescent="0.3">
      <c r="A45820" t="s">
        <v>46111</v>
      </c>
      <c r="B45820">
        <v>14.999414030000001</v>
      </c>
      <c r="C45820">
        <v>-3.5721963419999998</v>
      </c>
      <c r="D45820">
        <v>0.96227639300000001</v>
      </c>
      <c r="E45820">
        <v>-3.7122352470000002</v>
      </c>
      <c r="F45820">
        <v>2.0543699999999999E-4</v>
      </c>
      <c r="G45820">
        <v>2.1581460000000001E-3</v>
      </c>
    </row>
    <row r="45821" spans="1:7" x14ac:dyDescent="0.3">
      <c r="A45821" t="s">
        <v>46112</v>
      </c>
      <c r="B45821">
        <v>37.631095000000002</v>
      </c>
      <c r="C45821">
        <v>-3.5855146800000002</v>
      </c>
      <c r="D45821">
        <v>0.668163595</v>
      </c>
      <c r="E45821">
        <v>-5.3662227409999996</v>
      </c>
      <c r="F45821" s="38">
        <v>8.0400000000000005E-8</v>
      </c>
      <c r="G45821" s="38">
        <v>1.9199999999999998E-6</v>
      </c>
    </row>
    <row r="45822" spans="1:7" x14ac:dyDescent="0.3">
      <c r="A45822" t="s">
        <v>46113</v>
      </c>
      <c r="B45822">
        <v>207.1358966</v>
      </c>
      <c r="C45822">
        <v>-3.5885446820000002</v>
      </c>
      <c r="D45822">
        <v>0.405735389</v>
      </c>
      <c r="E45822">
        <v>-8.8445444579999997</v>
      </c>
      <c r="F45822" s="38">
        <v>9.1900000000000008E-19</v>
      </c>
      <c r="G45822" s="38">
        <v>8.98E-17</v>
      </c>
    </row>
    <row r="45823" spans="1:7" x14ac:dyDescent="0.3">
      <c r="A45823" t="s">
        <v>46114</v>
      </c>
      <c r="B45823">
        <v>7.2080453679999996</v>
      </c>
      <c r="C45823">
        <v>-3.596484523</v>
      </c>
      <c r="D45823">
        <v>1.0182009030000001</v>
      </c>
      <c r="E45823">
        <v>-3.5321953779999999</v>
      </c>
      <c r="F45823">
        <v>4.12125E-4</v>
      </c>
      <c r="G45823">
        <v>3.9379580000000001E-3</v>
      </c>
    </row>
    <row r="45824" spans="1:7" x14ac:dyDescent="0.3">
      <c r="A45824" t="s">
        <v>46115</v>
      </c>
      <c r="B45824">
        <v>180.80406679999999</v>
      </c>
      <c r="C45824">
        <v>-3.609256952</v>
      </c>
      <c r="D45824">
        <v>0.43609662100000002</v>
      </c>
      <c r="E45824">
        <v>-8.2762781919999995</v>
      </c>
      <c r="F45824" s="38">
        <v>1.2699999999999999E-16</v>
      </c>
      <c r="G45824" s="38">
        <v>9.25E-15</v>
      </c>
    </row>
    <row r="45825" spans="1:7" x14ac:dyDescent="0.3">
      <c r="A45825" t="s">
        <v>46116</v>
      </c>
      <c r="B45825">
        <v>126.1762628</v>
      </c>
      <c r="C45825">
        <v>-3.624137143</v>
      </c>
      <c r="D45825">
        <v>0.44749656399999999</v>
      </c>
      <c r="E45825">
        <v>-8.0986926730000004</v>
      </c>
      <c r="F45825" s="38">
        <v>5.5599999999999996E-16</v>
      </c>
      <c r="G45825" s="38">
        <v>3.85E-14</v>
      </c>
    </row>
    <row r="45826" spans="1:7" x14ac:dyDescent="0.3">
      <c r="A45826" t="s">
        <v>46117</v>
      </c>
      <c r="B45826">
        <v>10.833549939999999</v>
      </c>
      <c r="C45826">
        <v>-3.6494650470000001</v>
      </c>
      <c r="D45826">
        <v>1.024386558</v>
      </c>
      <c r="E45826">
        <v>-3.5625858419999998</v>
      </c>
      <c r="F45826">
        <v>3.6722000000000002E-4</v>
      </c>
      <c r="G45826">
        <v>3.5565219999999999E-3</v>
      </c>
    </row>
    <row r="45827" spans="1:7" x14ac:dyDescent="0.3">
      <c r="A45827" t="s">
        <v>46118</v>
      </c>
      <c r="B45827">
        <v>20.05654736</v>
      </c>
      <c r="C45827">
        <v>-3.7228582609999998</v>
      </c>
      <c r="D45827">
        <v>0.78966087900000004</v>
      </c>
      <c r="E45827">
        <v>-4.7145025909999996</v>
      </c>
      <c r="F45827" s="38">
        <v>2.4200000000000001E-6</v>
      </c>
      <c r="G45827" s="38">
        <v>4.2299999999999998E-5</v>
      </c>
    </row>
    <row r="45828" spans="1:7" x14ac:dyDescent="0.3">
      <c r="A45828" t="s">
        <v>46119</v>
      </c>
      <c r="B45828">
        <v>10.830820149999999</v>
      </c>
      <c r="C45828">
        <v>-3.7434068119999999</v>
      </c>
      <c r="D45828">
        <v>0.96237887600000005</v>
      </c>
      <c r="E45828">
        <v>-3.8897433260000001</v>
      </c>
      <c r="F45828">
        <v>1.0035E-4</v>
      </c>
      <c r="G45828">
        <v>1.1563789999999999E-3</v>
      </c>
    </row>
    <row r="45829" spans="1:7" x14ac:dyDescent="0.3">
      <c r="A45829" t="s">
        <v>46120</v>
      </c>
      <c r="B45829">
        <v>48.030049660000003</v>
      </c>
      <c r="C45829">
        <v>-3.7689584780000001</v>
      </c>
      <c r="D45829">
        <v>0.580107445</v>
      </c>
      <c r="E45829">
        <v>-6.4970007010000002</v>
      </c>
      <c r="F45829" s="38">
        <v>8.1899999999999996E-11</v>
      </c>
      <c r="G45829" s="38">
        <v>3.0300000000000001E-9</v>
      </c>
    </row>
    <row r="45830" spans="1:7" x14ac:dyDescent="0.3">
      <c r="A45830" t="s">
        <v>46121</v>
      </c>
      <c r="B45830">
        <v>15.30347553</v>
      </c>
      <c r="C45830">
        <v>-3.7777698119999998</v>
      </c>
      <c r="D45830">
        <v>0.84764063899999997</v>
      </c>
      <c r="E45830">
        <v>-4.4568059130000002</v>
      </c>
      <c r="F45830" s="38">
        <v>8.32E-6</v>
      </c>
      <c r="G45830">
        <v>1.31137E-4</v>
      </c>
    </row>
    <row r="45831" spans="1:7" x14ac:dyDescent="0.3">
      <c r="A45831" t="s">
        <v>46122</v>
      </c>
      <c r="B45831">
        <v>27.131987850000002</v>
      </c>
      <c r="C45831">
        <v>-3.793759487</v>
      </c>
      <c r="D45831">
        <v>0.73905095099999996</v>
      </c>
      <c r="E45831">
        <v>-5.1332854430000001</v>
      </c>
      <c r="F45831" s="38">
        <v>2.8500000000000002E-7</v>
      </c>
      <c r="G45831" s="38">
        <v>6.0900000000000001E-6</v>
      </c>
    </row>
    <row r="45832" spans="1:7" x14ac:dyDescent="0.3">
      <c r="A45832" t="s">
        <v>46123</v>
      </c>
      <c r="B45832">
        <v>20.65005678</v>
      </c>
      <c r="C45832">
        <v>-3.8041333060000002</v>
      </c>
      <c r="D45832">
        <v>0.77561080900000001</v>
      </c>
      <c r="E45832">
        <v>-4.9046935180000002</v>
      </c>
      <c r="F45832" s="38">
        <v>9.3600000000000002E-7</v>
      </c>
      <c r="G45832" s="38">
        <v>1.8099999999999999E-5</v>
      </c>
    </row>
    <row r="45833" spans="1:7" x14ac:dyDescent="0.3">
      <c r="A45833" t="s">
        <v>46124</v>
      </c>
      <c r="B45833">
        <v>143.49854020000001</v>
      </c>
      <c r="C45833">
        <v>-3.8090229369999999</v>
      </c>
      <c r="D45833">
        <v>0.40653541900000001</v>
      </c>
      <c r="E45833">
        <v>-9.3694737569999997</v>
      </c>
      <c r="F45833" s="38">
        <v>7.2899999999999995E-21</v>
      </c>
      <c r="G45833" s="38">
        <v>9.2900000000000003E-19</v>
      </c>
    </row>
    <row r="45834" spans="1:7" x14ac:dyDescent="0.3">
      <c r="A45834" t="s">
        <v>46125</v>
      </c>
      <c r="B45834">
        <v>27.22792887</v>
      </c>
      <c r="C45834">
        <v>-3.8133539380000001</v>
      </c>
      <c r="D45834">
        <v>0.72824617599999997</v>
      </c>
      <c r="E45834">
        <v>-5.2363528459999999</v>
      </c>
      <c r="F45834" s="38">
        <v>1.6400000000000001E-7</v>
      </c>
      <c r="G45834" s="38">
        <v>3.7000000000000002E-6</v>
      </c>
    </row>
    <row r="45835" spans="1:7" x14ac:dyDescent="0.3">
      <c r="A45835" t="s">
        <v>46126</v>
      </c>
      <c r="B45835">
        <v>16.539486969999999</v>
      </c>
      <c r="C45835">
        <v>-3.8629136900000001</v>
      </c>
      <c r="D45835">
        <v>0.84275209399999995</v>
      </c>
      <c r="E45835">
        <v>-4.5836892210000002</v>
      </c>
      <c r="F45835" s="38">
        <v>4.5700000000000003E-6</v>
      </c>
      <c r="G45835" s="38">
        <v>7.5500000000000006E-5</v>
      </c>
    </row>
    <row r="45836" spans="1:7" x14ac:dyDescent="0.3">
      <c r="A45836" t="s">
        <v>46127</v>
      </c>
      <c r="B45836">
        <v>31.338377380000001</v>
      </c>
      <c r="C45836">
        <v>-3.87891824</v>
      </c>
      <c r="D45836">
        <v>0.70224104200000004</v>
      </c>
      <c r="E45836">
        <v>-5.5236279369999997</v>
      </c>
      <c r="F45836" s="38">
        <v>3.32E-8</v>
      </c>
      <c r="G45836" s="38">
        <v>8.4600000000000003E-7</v>
      </c>
    </row>
    <row r="45837" spans="1:7" x14ac:dyDescent="0.3">
      <c r="A45837" t="s">
        <v>46128</v>
      </c>
      <c r="B45837">
        <v>8.8413772720000008</v>
      </c>
      <c r="C45837">
        <v>-3.8826507760000002</v>
      </c>
      <c r="D45837">
        <v>1.005542261</v>
      </c>
      <c r="E45837">
        <v>-3.8612507190000001</v>
      </c>
      <c r="F45837">
        <v>1.1280799999999999E-4</v>
      </c>
      <c r="G45837">
        <v>1.283349E-3</v>
      </c>
    </row>
    <row r="45838" spans="1:7" x14ac:dyDescent="0.3">
      <c r="A45838" t="s">
        <v>46129</v>
      </c>
      <c r="B45838">
        <v>26.980896269999999</v>
      </c>
      <c r="C45838">
        <v>-3.9004280580000001</v>
      </c>
      <c r="D45838">
        <v>0.76026039099999998</v>
      </c>
      <c r="E45838">
        <v>-5.1303844090000004</v>
      </c>
      <c r="F45838" s="38">
        <v>2.8900000000000001E-7</v>
      </c>
      <c r="G45838" s="38">
        <v>6.1800000000000001E-6</v>
      </c>
    </row>
    <row r="45839" spans="1:7" x14ac:dyDescent="0.3">
      <c r="A45839" t="s">
        <v>46130</v>
      </c>
      <c r="B45839">
        <v>180.24491929999999</v>
      </c>
      <c r="C45839">
        <v>-3.9037617509999998</v>
      </c>
      <c r="D45839">
        <v>0.45877475099999998</v>
      </c>
      <c r="E45839">
        <v>-8.5091033090000003</v>
      </c>
      <c r="F45839" s="38">
        <v>1.7500000000000001E-17</v>
      </c>
      <c r="G45839" s="38">
        <v>1.5100000000000001E-15</v>
      </c>
    </row>
    <row r="45840" spans="1:7" x14ac:dyDescent="0.3">
      <c r="A45840" t="s">
        <v>46131</v>
      </c>
      <c r="B45840">
        <v>13.787949810000001</v>
      </c>
      <c r="C45840">
        <v>-3.911300443</v>
      </c>
      <c r="D45840">
        <v>0.88051771400000001</v>
      </c>
      <c r="E45840">
        <v>-4.4420462900000004</v>
      </c>
      <c r="F45840" s="38">
        <v>8.9099999999999994E-6</v>
      </c>
      <c r="G45840">
        <v>1.3938700000000001E-4</v>
      </c>
    </row>
    <row r="45841" spans="1:7" x14ac:dyDescent="0.3">
      <c r="A45841" t="s">
        <v>46132</v>
      </c>
      <c r="B45841">
        <v>357.156991</v>
      </c>
      <c r="C45841">
        <v>-3.9182760970000001</v>
      </c>
      <c r="D45841">
        <v>0.34429560599999998</v>
      </c>
      <c r="E45841">
        <v>-11.38055795</v>
      </c>
      <c r="F45841" s="38">
        <v>5.2299999999999999E-30</v>
      </c>
      <c r="G45841" s="38">
        <v>1.49E-27</v>
      </c>
    </row>
    <row r="45842" spans="1:7" x14ac:dyDescent="0.3">
      <c r="A45842" t="s">
        <v>46133</v>
      </c>
      <c r="B45842">
        <v>9.0560129329999999</v>
      </c>
      <c r="C45842">
        <v>-3.9236421180000001</v>
      </c>
      <c r="D45842">
        <v>1.003445983</v>
      </c>
      <c r="E45842">
        <v>-3.9101677439999998</v>
      </c>
      <c r="F45842" s="38">
        <v>9.2200000000000005E-5</v>
      </c>
      <c r="G45842">
        <v>1.074986E-3</v>
      </c>
    </row>
    <row r="45843" spans="1:7" x14ac:dyDescent="0.3">
      <c r="A45843" t="s">
        <v>46134</v>
      </c>
      <c r="B45843">
        <v>21.353723779999999</v>
      </c>
      <c r="C45843">
        <v>-3.9678590219999998</v>
      </c>
      <c r="D45843">
        <v>0.82378056099999997</v>
      </c>
      <c r="E45843">
        <v>-4.8166456100000001</v>
      </c>
      <c r="F45843" s="38">
        <v>1.46E-6</v>
      </c>
      <c r="G45843" s="38">
        <v>2.72E-5</v>
      </c>
    </row>
    <row r="45844" spans="1:7" x14ac:dyDescent="0.3">
      <c r="A45844" t="s">
        <v>46135</v>
      </c>
      <c r="B45844">
        <v>15.62989449</v>
      </c>
      <c r="C45844">
        <v>-4.0028246279999999</v>
      </c>
      <c r="D45844">
        <v>0.96572739200000002</v>
      </c>
      <c r="E45844">
        <v>-4.1448804920000004</v>
      </c>
      <c r="F45844" s="38">
        <v>3.4E-5</v>
      </c>
      <c r="G45844">
        <v>4.5287700000000002E-4</v>
      </c>
    </row>
    <row r="45845" spans="1:7" x14ac:dyDescent="0.3">
      <c r="A45845" t="s">
        <v>46136</v>
      </c>
      <c r="B45845">
        <v>226.8139631</v>
      </c>
      <c r="C45845">
        <v>-4.0228884679999997</v>
      </c>
      <c r="D45845">
        <v>0.34244852399999998</v>
      </c>
      <c r="E45845">
        <v>-11.74742533</v>
      </c>
      <c r="F45845" s="38">
        <v>7.2799999999999997E-32</v>
      </c>
      <c r="G45845" s="38">
        <v>2.3099999999999999E-29</v>
      </c>
    </row>
    <row r="45846" spans="1:7" x14ac:dyDescent="0.3">
      <c r="A45846" t="s">
        <v>46137</v>
      </c>
      <c r="B45846">
        <v>1246.107753</v>
      </c>
      <c r="C45846">
        <v>-4.0533316580000003</v>
      </c>
      <c r="D45846">
        <v>0.25520867600000002</v>
      </c>
      <c r="E45846">
        <v>-15.882421069999999</v>
      </c>
      <c r="F45846" s="38">
        <v>8.3899999999999997E-57</v>
      </c>
      <c r="G45846" s="38">
        <v>9.1999999999999996E-54</v>
      </c>
    </row>
    <row r="45847" spans="1:7" x14ac:dyDescent="0.3">
      <c r="A45847" t="s">
        <v>46138</v>
      </c>
      <c r="B45847">
        <v>9.6964901070000007</v>
      </c>
      <c r="C45847">
        <v>-4.0603109890000004</v>
      </c>
      <c r="D45847">
        <v>0.99583099500000005</v>
      </c>
      <c r="E45847">
        <v>-4.0773093119999997</v>
      </c>
      <c r="F45847" s="38">
        <v>4.5599999999999997E-5</v>
      </c>
      <c r="G45847">
        <v>5.85798E-4</v>
      </c>
    </row>
    <row r="45848" spans="1:7" x14ac:dyDescent="0.3">
      <c r="A45848" t="s">
        <v>46139</v>
      </c>
      <c r="B45848">
        <v>12526.79754</v>
      </c>
      <c r="C45848">
        <v>-4.063145177</v>
      </c>
      <c r="D45848">
        <v>0.36103048700000001</v>
      </c>
      <c r="E45848">
        <v>-11.25429937</v>
      </c>
      <c r="F45848" s="38">
        <v>2.2099999999999999E-29</v>
      </c>
      <c r="G45848" s="38">
        <v>5.9400000000000001E-27</v>
      </c>
    </row>
    <row r="45849" spans="1:7" x14ac:dyDescent="0.3">
      <c r="A45849" t="s">
        <v>46140</v>
      </c>
      <c r="B45849">
        <v>129.34929840000001</v>
      </c>
      <c r="C45849">
        <v>-4.0678280190000002</v>
      </c>
      <c r="D45849">
        <v>0.43793047499999999</v>
      </c>
      <c r="E45849">
        <v>-9.2887530149999993</v>
      </c>
      <c r="F45849" s="38">
        <v>1.56E-20</v>
      </c>
      <c r="G45849" s="38">
        <v>1.8700000000000001E-18</v>
      </c>
    </row>
    <row r="45850" spans="1:7" x14ac:dyDescent="0.3">
      <c r="A45850" t="s">
        <v>46141</v>
      </c>
      <c r="B45850">
        <v>20.868937679999998</v>
      </c>
      <c r="C45850">
        <v>-4.0906454209999996</v>
      </c>
      <c r="D45850">
        <v>0.84324361000000003</v>
      </c>
      <c r="E45850">
        <v>-4.8510838060000001</v>
      </c>
      <c r="F45850" s="38">
        <v>1.2300000000000001E-6</v>
      </c>
      <c r="G45850" s="38">
        <v>2.3300000000000001E-5</v>
      </c>
    </row>
    <row r="45851" spans="1:7" x14ac:dyDescent="0.3">
      <c r="A45851" t="s">
        <v>46142</v>
      </c>
      <c r="B45851">
        <v>477.0024062</v>
      </c>
      <c r="C45851">
        <v>-4.1075650899999996</v>
      </c>
      <c r="D45851">
        <v>0.29167591500000001</v>
      </c>
      <c r="E45851">
        <v>-14.08263376</v>
      </c>
      <c r="F45851" s="38">
        <v>4.8600000000000002E-45</v>
      </c>
      <c r="G45851" s="38">
        <v>2.77E-42</v>
      </c>
    </row>
    <row r="45852" spans="1:7" x14ac:dyDescent="0.3">
      <c r="A45852" t="s">
        <v>46143</v>
      </c>
      <c r="B45852">
        <v>139.7748617</v>
      </c>
      <c r="C45852">
        <v>-4.1089903870000004</v>
      </c>
      <c r="D45852">
        <v>0.42180405500000001</v>
      </c>
      <c r="E45852">
        <v>-9.7414672420000006</v>
      </c>
      <c r="F45852" s="38">
        <v>2.01E-22</v>
      </c>
      <c r="G45852" s="38">
        <v>2.8599999999999999E-20</v>
      </c>
    </row>
    <row r="45853" spans="1:7" x14ac:dyDescent="0.3">
      <c r="A45853" t="s">
        <v>46144</v>
      </c>
      <c r="B45853">
        <v>20.979130090000002</v>
      </c>
      <c r="C45853">
        <v>-4.1290033670000001</v>
      </c>
      <c r="D45853">
        <v>0.85269634299999997</v>
      </c>
      <c r="E45853">
        <v>-4.8422904579999999</v>
      </c>
      <c r="F45853" s="38">
        <v>1.28E-6</v>
      </c>
      <c r="G45853" s="38">
        <v>2.4300000000000001E-5</v>
      </c>
    </row>
    <row r="45854" spans="1:7" x14ac:dyDescent="0.3">
      <c r="A45854" t="s">
        <v>46145</v>
      </c>
      <c r="B45854">
        <v>89.656176819999999</v>
      </c>
      <c r="C45854">
        <v>-4.1306629089999998</v>
      </c>
      <c r="D45854">
        <v>0.49523737000000001</v>
      </c>
      <c r="E45854">
        <v>-8.3407738560000002</v>
      </c>
      <c r="F45854" s="38">
        <v>7.3799999999999999E-17</v>
      </c>
      <c r="G45854" s="38">
        <v>5.6899999999999998E-15</v>
      </c>
    </row>
    <row r="45855" spans="1:7" x14ac:dyDescent="0.3">
      <c r="A45855" t="s">
        <v>46146</v>
      </c>
      <c r="B45855">
        <v>44.920719320000003</v>
      </c>
      <c r="C45855">
        <v>-4.1420322809999996</v>
      </c>
      <c r="D45855">
        <v>0.61760163499999998</v>
      </c>
      <c r="E45855">
        <v>-6.7066407300000002</v>
      </c>
      <c r="F45855" s="38">
        <v>1.99E-11</v>
      </c>
      <c r="G45855" s="38">
        <v>7.9800000000000004E-10</v>
      </c>
    </row>
    <row r="45856" spans="1:7" x14ac:dyDescent="0.3">
      <c r="A45856" t="s">
        <v>46147</v>
      </c>
      <c r="B45856">
        <v>57.271700260000003</v>
      </c>
      <c r="C45856">
        <v>-4.1438819689999997</v>
      </c>
      <c r="D45856">
        <v>0.56769910300000004</v>
      </c>
      <c r="E45856">
        <v>-7.2994337109999998</v>
      </c>
      <c r="F45856" s="38">
        <v>2.8899999999999998E-13</v>
      </c>
      <c r="G45856" s="38">
        <v>1.43E-11</v>
      </c>
    </row>
    <row r="45857" spans="1:7" x14ac:dyDescent="0.3">
      <c r="A45857" t="s">
        <v>46148</v>
      </c>
      <c r="B45857">
        <v>27.908968349999999</v>
      </c>
      <c r="C45857">
        <v>-4.1452426359999999</v>
      </c>
      <c r="D45857">
        <v>0.78982446900000003</v>
      </c>
      <c r="E45857">
        <v>-5.2483087050000004</v>
      </c>
      <c r="F45857" s="38">
        <v>1.54E-7</v>
      </c>
      <c r="G45857" s="38">
        <v>3.49E-6</v>
      </c>
    </row>
    <row r="45858" spans="1:7" x14ac:dyDescent="0.3">
      <c r="A45858" t="s">
        <v>46149</v>
      </c>
      <c r="B45858">
        <v>10.19847274</v>
      </c>
      <c r="C45858">
        <v>-4.2089431499999996</v>
      </c>
      <c r="D45858">
        <v>0.98605463000000004</v>
      </c>
      <c r="E45858">
        <v>-4.2684685240000002</v>
      </c>
      <c r="F45858" s="38">
        <v>1.9700000000000001E-5</v>
      </c>
      <c r="G45858">
        <v>2.80222E-4</v>
      </c>
    </row>
    <row r="45859" spans="1:7" x14ac:dyDescent="0.3">
      <c r="A45859" t="s">
        <v>46150</v>
      </c>
      <c r="B45859">
        <v>17.52607398</v>
      </c>
      <c r="C45859">
        <v>-4.209116292</v>
      </c>
      <c r="D45859">
        <v>0.86257515200000001</v>
      </c>
      <c r="E45859">
        <v>-4.8797096489999996</v>
      </c>
      <c r="F45859" s="38">
        <v>1.06E-6</v>
      </c>
      <c r="G45859" s="38">
        <v>2.0400000000000001E-5</v>
      </c>
    </row>
    <row r="45860" spans="1:7" x14ac:dyDescent="0.3">
      <c r="A45860" t="s">
        <v>46151</v>
      </c>
      <c r="B45860">
        <v>20.183505719999999</v>
      </c>
      <c r="C45860">
        <v>-4.2106431280000001</v>
      </c>
      <c r="D45860">
        <v>0.81331862200000005</v>
      </c>
      <c r="E45860">
        <v>-5.1771138800000003</v>
      </c>
      <c r="F45860" s="38">
        <v>2.2499999999999999E-7</v>
      </c>
      <c r="G45860" s="38">
        <v>4.95E-6</v>
      </c>
    </row>
    <row r="45861" spans="1:7" x14ac:dyDescent="0.3">
      <c r="A45861" t="s">
        <v>46152</v>
      </c>
      <c r="B45861">
        <v>48.679345040000001</v>
      </c>
      <c r="C45861">
        <v>-4.24373091</v>
      </c>
      <c r="D45861">
        <v>0.63391129700000004</v>
      </c>
      <c r="E45861">
        <v>-6.69451851</v>
      </c>
      <c r="F45861" s="38">
        <v>2.1599999999999998E-11</v>
      </c>
      <c r="G45861" s="38">
        <v>8.6000000000000003E-10</v>
      </c>
    </row>
    <row r="45862" spans="1:7" x14ac:dyDescent="0.3">
      <c r="A45862" t="s">
        <v>46153</v>
      </c>
      <c r="B45862">
        <v>10.34836559</v>
      </c>
      <c r="C45862">
        <v>-4.2553177729999998</v>
      </c>
      <c r="D45862">
        <v>0.98273666599999998</v>
      </c>
      <c r="E45862">
        <v>-4.3300692019999998</v>
      </c>
      <c r="F45862" s="38">
        <v>1.49E-5</v>
      </c>
      <c r="G45862">
        <v>2.19798E-4</v>
      </c>
    </row>
    <row r="45863" spans="1:7" x14ac:dyDescent="0.3">
      <c r="A45863" t="s">
        <v>46154</v>
      </c>
      <c r="B45863">
        <v>99.564399460000004</v>
      </c>
      <c r="C45863">
        <v>-4.2747166959999996</v>
      </c>
      <c r="D45863">
        <v>0.46138795900000001</v>
      </c>
      <c r="E45863">
        <v>-9.2649073580000003</v>
      </c>
      <c r="F45863" s="38">
        <v>1.95E-20</v>
      </c>
      <c r="G45863" s="38">
        <v>2.32E-18</v>
      </c>
    </row>
    <row r="45864" spans="1:7" x14ac:dyDescent="0.3">
      <c r="A45864" t="s">
        <v>46155</v>
      </c>
      <c r="B45864">
        <v>10.45396852</v>
      </c>
      <c r="C45864">
        <v>-4.2820144999999998</v>
      </c>
      <c r="D45864">
        <v>0.98092842199999997</v>
      </c>
      <c r="E45864">
        <v>-4.365267029</v>
      </c>
      <c r="F45864" s="38">
        <v>1.27E-5</v>
      </c>
      <c r="G45864">
        <v>1.89469E-4</v>
      </c>
    </row>
    <row r="45865" spans="1:7" x14ac:dyDescent="0.3">
      <c r="A45865" t="s">
        <v>46156</v>
      </c>
      <c r="B45865">
        <v>85.125724739999995</v>
      </c>
      <c r="C45865">
        <v>-4.2841707939999996</v>
      </c>
      <c r="D45865">
        <v>0.60498155600000003</v>
      </c>
      <c r="E45865">
        <v>-7.0814899200000001</v>
      </c>
      <c r="F45865" s="38">
        <v>1.43E-12</v>
      </c>
      <c r="G45865" s="38">
        <v>6.4400000000000005E-11</v>
      </c>
    </row>
    <row r="45866" spans="1:7" x14ac:dyDescent="0.3">
      <c r="A45866" t="s">
        <v>46157</v>
      </c>
      <c r="B45866">
        <v>29.278534799999999</v>
      </c>
      <c r="C45866">
        <v>-4.2921807779999996</v>
      </c>
      <c r="D45866">
        <v>0.74636424899999998</v>
      </c>
      <c r="E45866">
        <v>-5.7507856029999997</v>
      </c>
      <c r="F45866" s="38">
        <v>8.8800000000000008E-9</v>
      </c>
      <c r="G45866" s="38">
        <v>2.4699999999999998E-7</v>
      </c>
    </row>
    <row r="45867" spans="1:7" x14ac:dyDescent="0.3">
      <c r="A45867" t="s">
        <v>46158</v>
      </c>
      <c r="B45867">
        <v>237.4894999</v>
      </c>
      <c r="C45867">
        <v>-4.3063313939999999</v>
      </c>
      <c r="D45867">
        <v>0.420514473</v>
      </c>
      <c r="E45867">
        <v>-10.240625870000001</v>
      </c>
      <c r="F45867" s="38">
        <v>1.3E-24</v>
      </c>
      <c r="G45867" s="38">
        <v>2.3800000000000002E-22</v>
      </c>
    </row>
    <row r="45868" spans="1:7" x14ac:dyDescent="0.3">
      <c r="A45868" t="s">
        <v>46159</v>
      </c>
      <c r="B45868">
        <v>26.633306109999999</v>
      </c>
      <c r="C45868">
        <v>-4.3121900289999999</v>
      </c>
      <c r="D45868">
        <v>0.78921976699999996</v>
      </c>
      <c r="E45868">
        <v>-5.4638647020000004</v>
      </c>
      <c r="F45868" s="38">
        <v>4.66E-8</v>
      </c>
      <c r="G45868" s="38">
        <v>1.1599999999999999E-6</v>
      </c>
    </row>
    <row r="45869" spans="1:7" x14ac:dyDescent="0.3">
      <c r="A45869" t="s">
        <v>46160</v>
      </c>
      <c r="B45869">
        <v>11.1849843</v>
      </c>
      <c r="C45869">
        <v>-4.3584911110000002</v>
      </c>
      <c r="D45869">
        <v>0.97753426600000004</v>
      </c>
      <c r="E45869">
        <v>-4.4586581399999998</v>
      </c>
      <c r="F45869" s="38">
        <v>8.2500000000000006E-6</v>
      </c>
      <c r="G45869">
        <v>1.30297E-4</v>
      </c>
    </row>
    <row r="45870" spans="1:7" x14ac:dyDescent="0.3">
      <c r="A45870" t="s">
        <v>46161</v>
      </c>
      <c r="B45870">
        <v>11.93860226</v>
      </c>
      <c r="C45870">
        <v>-4.3722288139999996</v>
      </c>
      <c r="D45870">
        <v>0.97960731599999995</v>
      </c>
      <c r="E45870">
        <v>-4.4632463849999997</v>
      </c>
      <c r="F45870" s="38">
        <v>8.0700000000000007E-6</v>
      </c>
      <c r="G45870">
        <v>1.2781899999999999E-4</v>
      </c>
    </row>
    <row r="45871" spans="1:7" x14ac:dyDescent="0.3">
      <c r="A45871" t="s">
        <v>46162</v>
      </c>
      <c r="B45871">
        <v>27.113702459999999</v>
      </c>
      <c r="C45871">
        <v>-4.3828424940000001</v>
      </c>
      <c r="D45871">
        <v>0.767645303</v>
      </c>
      <c r="E45871">
        <v>-5.7094630520000003</v>
      </c>
      <c r="F45871" s="38">
        <v>1.13E-8</v>
      </c>
      <c r="G45871" s="38">
        <v>3.1E-7</v>
      </c>
    </row>
    <row r="45872" spans="1:7" x14ac:dyDescent="0.3">
      <c r="A45872" t="s">
        <v>46163</v>
      </c>
      <c r="B45872">
        <v>103.4117516</v>
      </c>
      <c r="C45872">
        <v>-4.3845709179999997</v>
      </c>
      <c r="D45872">
        <v>0.50689564300000001</v>
      </c>
      <c r="E45872">
        <v>-8.6498492870000003</v>
      </c>
      <c r="F45872" s="38">
        <v>5.1600000000000003E-18</v>
      </c>
      <c r="G45872" s="38">
        <v>4.5999999999999998E-16</v>
      </c>
    </row>
    <row r="45873" spans="1:7" x14ac:dyDescent="0.3">
      <c r="A45873" t="s">
        <v>46164</v>
      </c>
      <c r="B45873">
        <v>117.0162866</v>
      </c>
      <c r="C45873">
        <v>-4.4331550760000002</v>
      </c>
      <c r="D45873">
        <v>0.47863804999999998</v>
      </c>
      <c r="E45873">
        <v>-9.2620197490000002</v>
      </c>
      <c r="F45873" s="38">
        <v>2.0099999999999999E-20</v>
      </c>
      <c r="G45873" s="38">
        <v>2.3700000000000001E-18</v>
      </c>
    </row>
    <row r="45874" spans="1:7" x14ac:dyDescent="0.3">
      <c r="A45874" t="s">
        <v>46165</v>
      </c>
      <c r="B45874">
        <v>11.686858300000001</v>
      </c>
      <c r="C45874">
        <v>-4.4408885189999996</v>
      </c>
      <c r="D45874">
        <v>0.97244702900000002</v>
      </c>
      <c r="E45874">
        <v>-4.5667150899999998</v>
      </c>
      <c r="F45874" s="38">
        <v>4.95E-6</v>
      </c>
      <c r="G45874" s="38">
        <v>8.1500000000000002E-5</v>
      </c>
    </row>
    <row r="45875" spans="1:7" x14ac:dyDescent="0.3">
      <c r="A45875" t="s">
        <v>46166</v>
      </c>
      <c r="B45875">
        <v>43.609637429999999</v>
      </c>
      <c r="C45875">
        <v>-4.4771753790000002</v>
      </c>
      <c r="D45875">
        <v>0.64780098500000005</v>
      </c>
      <c r="E45875">
        <v>-6.911343886</v>
      </c>
      <c r="F45875" s="38">
        <v>4.7999999999999997E-12</v>
      </c>
      <c r="G45875" s="38">
        <v>2.0399999999999999E-10</v>
      </c>
    </row>
    <row r="45876" spans="1:7" x14ac:dyDescent="0.3">
      <c r="A45876" t="s">
        <v>46167</v>
      </c>
      <c r="B45876">
        <v>13.56441912</v>
      </c>
      <c r="C45876">
        <v>-4.515999077</v>
      </c>
      <c r="D45876">
        <v>0.97344178199999998</v>
      </c>
      <c r="E45876">
        <v>-4.6392081789999997</v>
      </c>
      <c r="F45876" s="38">
        <v>3.4999999999999999E-6</v>
      </c>
      <c r="G45876" s="38">
        <v>5.8999999999999998E-5</v>
      </c>
    </row>
    <row r="45877" spans="1:7" x14ac:dyDescent="0.3">
      <c r="A45877" t="s">
        <v>46168</v>
      </c>
      <c r="B45877">
        <v>23.692231589999999</v>
      </c>
      <c r="C45877">
        <v>-4.5541768920000001</v>
      </c>
      <c r="D45877">
        <v>0.938596914</v>
      </c>
      <c r="E45877">
        <v>-4.8521115139999997</v>
      </c>
      <c r="F45877" s="38">
        <v>1.22E-6</v>
      </c>
      <c r="G45877" s="38">
        <v>2.3300000000000001E-5</v>
      </c>
    </row>
    <row r="45878" spans="1:7" x14ac:dyDescent="0.3">
      <c r="A45878" t="s">
        <v>46169</v>
      </c>
      <c r="B45878">
        <v>63.266786719999999</v>
      </c>
      <c r="C45878">
        <v>-4.5562620489999999</v>
      </c>
      <c r="D45878">
        <v>0.56761465499999997</v>
      </c>
      <c r="E45878">
        <v>-8.0270338450000001</v>
      </c>
      <c r="F45878" s="38">
        <v>9.9900000000000006E-16</v>
      </c>
      <c r="G45878" s="38">
        <v>6.7199999999999994E-14</v>
      </c>
    </row>
    <row r="45879" spans="1:7" x14ac:dyDescent="0.3">
      <c r="A45879" t="s">
        <v>46170</v>
      </c>
      <c r="B45879">
        <v>43.145667289999999</v>
      </c>
      <c r="C45879">
        <v>-4.5600949140000004</v>
      </c>
      <c r="D45879">
        <v>0.74809596899999997</v>
      </c>
      <c r="E45879">
        <v>-6.0956015050000003</v>
      </c>
      <c r="F45879" s="38">
        <v>1.09E-9</v>
      </c>
      <c r="G45879" s="38">
        <v>3.5800000000000003E-8</v>
      </c>
    </row>
    <row r="45880" spans="1:7" x14ac:dyDescent="0.3">
      <c r="A45880" t="s">
        <v>46171</v>
      </c>
      <c r="B45880">
        <v>430.50598660000003</v>
      </c>
      <c r="C45880">
        <v>-4.6069604579999996</v>
      </c>
      <c r="D45880">
        <v>0.38456552100000002</v>
      </c>
      <c r="E45880">
        <v>-11.97965029</v>
      </c>
      <c r="F45880" s="38">
        <v>4.5399999999999998E-33</v>
      </c>
      <c r="G45880" s="38">
        <v>1.5100000000000001E-30</v>
      </c>
    </row>
    <row r="45881" spans="1:7" x14ac:dyDescent="0.3">
      <c r="A45881" t="s">
        <v>46172</v>
      </c>
      <c r="B45881">
        <v>14.88557816</v>
      </c>
      <c r="C45881">
        <v>-4.662949351</v>
      </c>
      <c r="D45881">
        <v>0.96516712400000004</v>
      </c>
      <c r="E45881">
        <v>-4.8312351649999998</v>
      </c>
      <c r="F45881" s="38">
        <v>1.3599999999999999E-6</v>
      </c>
      <c r="G45881" s="38">
        <v>2.55E-5</v>
      </c>
    </row>
    <row r="45882" spans="1:7" x14ac:dyDescent="0.3">
      <c r="A45882" t="s">
        <v>46173</v>
      </c>
      <c r="B45882">
        <v>76.89573541</v>
      </c>
      <c r="C45882">
        <v>-4.7268183920000002</v>
      </c>
      <c r="D45882">
        <v>0.58343815200000004</v>
      </c>
      <c r="E45882">
        <v>-8.1016614669999996</v>
      </c>
      <c r="F45882" s="38">
        <v>5.4200000000000003E-16</v>
      </c>
      <c r="G45882" s="38">
        <v>3.77E-14</v>
      </c>
    </row>
    <row r="45883" spans="1:7" x14ac:dyDescent="0.3">
      <c r="A45883" t="s">
        <v>46174</v>
      </c>
      <c r="B45883">
        <v>61.167382789999998</v>
      </c>
      <c r="C45883">
        <v>-4.7685704319999997</v>
      </c>
      <c r="D45883">
        <v>0.69800357899999999</v>
      </c>
      <c r="E45883">
        <v>-6.8317277699999996</v>
      </c>
      <c r="F45883" s="38">
        <v>8.3899999999999996E-12</v>
      </c>
      <c r="G45883" s="38">
        <v>3.4999999999999998E-10</v>
      </c>
    </row>
    <row r="45884" spans="1:7" x14ac:dyDescent="0.3">
      <c r="A45884" t="s">
        <v>46175</v>
      </c>
      <c r="B45884">
        <v>15.911358740000001</v>
      </c>
      <c r="C45884">
        <v>-4.780274285</v>
      </c>
      <c r="D45884">
        <v>0.95807790800000003</v>
      </c>
      <c r="E45884">
        <v>-4.9894421360000001</v>
      </c>
      <c r="F45884" s="38">
        <v>6.06E-7</v>
      </c>
      <c r="G45884" s="38">
        <v>1.2099999999999999E-5</v>
      </c>
    </row>
    <row r="45885" spans="1:7" x14ac:dyDescent="0.3">
      <c r="A45885" t="s">
        <v>46176</v>
      </c>
      <c r="B45885">
        <v>2068.230665</v>
      </c>
      <c r="C45885">
        <v>-4.7918098310000001</v>
      </c>
      <c r="D45885">
        <v>0.25660560500000001</v>
      </c>
      <c r="E45885">
        <v>-18.673831509999999</v>
      </c>
      <c r="F45885" s="38">
        <v>8.0800000000000004E-78</v>
      </c>
      <c r="G45885" s="38">
        <v>1.9200000000000002E-74</v>
      </c>
    </row>
    <row r="45886" spans="1:7" x14ac:dyDescent="0.3">
      <c r="A45886" t="s">
        <v>46177</v>
      </c>
      <c r="B45886">
        <v>16.14252978</v>
      </c>
      <c r="C45886">
        <v>-4.8187997310000004</v>
      </c>
      <c r="D45886">
        <v>0.95519348299999995</v>
      </c>
      <c r="E45886">
        <v>-5.0448415070000001</v>
      </c>
      <c r="F45886" s="38">
        <v>4.5400000000000002E-7</v>
      </c>
      <c r="G45886" s="38">
        <v>9.3000000000000007E-6</v>
      </c>
    </row>
    <row r="45887" spans="1:7" x14ac:dyDescent="0.3">
      <c r="A45887" t="s">
        <v>46178</v>
      </c>
      <c r="B45887">
        <v>26.727475299999998</v>
      </c>
      <c r="C45887">
        <v>-4.9168445299999997</v>
      </c>
      <c r="D45887">
        <v>0.80292023400000001</v>
      </c>
      <c r="E45887">
        <v>-6.1237023580000001</v>
      </c>
      <c r="F45887" s="38">
        <v>9.1400000000000005E-10</v>
      </c>
      <c r="G45887" s="38">
        <v>3.0500000000000002E-8</v>
      </c>
    </row>
    <row r="45888" spans="1:7" x14ac:dyDescent="0.3">
      <c r="A45888" t="s">
        <v>46179</v>
      </c>
      <c r="B45888">
        <v>23.854631959999999</v>
      </c>
      <c r="C45888">
        <v>-5.0460051869999996</v>
      </c>
      <c r="D45888">
        <v>0.86597665899999998</v>
      </c>
      <c r="E45888">
        <v>-5.8269528819999996</v>
      </c>
      <c r="F45888" s="38">
        <v>5.6400000000000004E-9</v>
      </c>
      <c r="G45888" s="38">
        <v>1.6299999999999999E-7</v>
      </c>
    </row>
    <row r="45889" spans="1:7" x14ac:dyDescent="0.3">
      <c r="A45889" t="s">
        <v>46180</v>
      </c>
      <c r="B45889">
        <v>244.20660290000001</v>
      </c>
      <c r="C45889">
        <v>-5.0903772079999996</v>
      </c>
      <c r="D45889">
        <v>0.42405437099999999</v>
      </c>
      <c r="E45889">
        <v>-12.00406729</v>
      </c>
      <c r="F45889" s="38">
        <v>3.3800000000000001E-33</v>
      </c>
      <c r="G45889" s="38">
        <v>1.1499999999999999E-30</v>
      </c>
    </row>
    <row r="45890" spans="1:7" x14ac:dyDescent="0.3">
      <c r="A45890" t="s">
        <v>46181</v>
      </c>
      <c r="B45890">
        <v>86.664140099999997</v>
      </c>
      <c r="C45890">
        <v>-5.0912477999999997</v>
      </c>
      <c r="D45890">
        <v>0.56653369499999995</v>
      </c>
      <c r="E45890">
        <v>-8.9866637090000001</v>
      </c>
      <c r="F45890" s="38">
        <v>2.5499999999999999E-19</v>
      </c>
      <c r="G45890" s="38">
        <v>2.75E-17</v>
      </c>
    </row>
    <row r="45891" spans="1:7" x14ac:dyDescent="0.3">
      <c r="A45891" t="s">
        <v>46182</v>
      </c>
      <c r="B45891">
        <v>173.468514</v>
      </c>
      <c r="C45891">
        <v>-5.0935493410000001</v>
      </c>
      <c r="D45891">
        <v>0.52859654599999994</v>
      </c>
      <c r="E45891">
        <v>-9.635986806</v>
      </c>
      <c r="F45891" s="38">
        <v>5.6299999999999999E-22</v>
      </c>
      <c r="G45891" s="38">
        <v>7.8000000000000001E-20</v>
      </c>
    </row>
    <row r="45892" spans="1:7" x14ac:dyDescent="0.3">
      <c r="A45892" t="s">
        <v>46183</v>
      </c>
      <c r="B45892">
        <v>24.732974509999998</v>
      </c>
      <c r="C45892">
        <v>-5.145499676</v>
      </c>
      <c r="D45892">
        <v>0.85084208299999997</v>
      </c>
      <c r="E45892">
        <v>-6.0475378190000004</v>
      </c>
      <c r="F45892" s="38">
        <v>1.4700000000000001E-9</v>
      </c>
      <c r="G45892" s="38">
        <v>4.6999999999999997E-8</v>
      </c>
    </row>
    <row r="45893" spans="1:7" x14ac:dyDescent="0.3">
      <c r="A45893" t="s">
        <v>46184</v>
      </c>
      <c r="B45893">
        <v>31.387256820000001</v>
      </c>
      <c r="C45893">
        <v>-5.1544828340000004</v>
      </c>
      <c r="D45893">
        <v>0.78806624700000005</v>
      </c>
      <c r="E45893">
        <v>-6.5406719960000004</v>
      </c>
      <c r="F45893" s="38">
        <v>6.1200000000000006E-11</v>
      </c>
      <c r="G45893" s="38">
        <v>2.2900000000000002E-9</v>
      </c>
    </row>
    <row r="45894" spans="1:7" x14ac:dyDescent="0.3">
      <c r="A45894" t="s">
        <v>46185</v>
      </c>
      <c r="B45894">
        <v>30.931300709999999</v>
      </c>
      <c r="C45894">
        <v>-5.1653266650000003</v>
      </c>
      <c r="D45894">
        <v>0.78889059100000003</v>
      </c>
      <c r="E45894">
        <v>-6.5475830549999996</v>
      </c>
      <c r="F45894" s="38">
        <v>5.8500000000000005E-11</v>
      </c>
      <c r="G45894" s="38">
        <v>2.1999999999999998E-9</v>
      </c>
    </row>
    <row r="45895" spans="1:7" x14ac:dyDescent="0.3">
      <c r="A45895" t="s">
        <v>46186</v>
      </c>
      <c r="B45895">
        <v>18.45540591</v>
      </c>
      <c r="C45895">
        <v>-5.1700195500000001</v>
      </c>
      <c r="D45895">
        <v>0.928386563</v>
      </c>
      <c r="E45895">
        <v>-5.5688220380000004</v>
      </c>
      <c r="F45895" s="38">
        <v>2.5600000000000001E-8</v>
      </c>
      <c r="G45895" s="38">
        <v>6.6499999999999999E-7</v>
      </c>
    </row>
    <row r="45896" spans="1:7" x14ac:dyDescent="0.3">
      <c r="A45896" t="s">
        <v>46187</v>
      </c>
      <c r="B45896">
        <v>107.592718</v>
      </c>
      <c r="C45896">
        <v>-5.1704632439999996</v>
      </c>
      <c r="D45896">
        <v>0.51104580300000002</v>
      </c>
      <c r="E45896">
        <v>-10.117416520000001</v>
      </c>
      <c r="F45896" s="38">
        <v>4.6200000000000001E-24</v>
      </c>
      <c r="G45896" s="38">
        <v>7.8500000000000003E-22</v>
      </c>
    </row>
    <row r="45897" spans="1:7" x14ac:dyDescent="0.3">
      <c r="A45897" t="s">
        <v>46188</v>
      </c>
      <c r="B45897">
        <v>37.82322868</v>
      </c>
      <c r="C45897">
        <v>-5.1944251939999999</v>
      </c>
      <c r="D45897">
        <v>0.73339331799999996</v>
      </c>
      <c r="E45897">
        <v>-7.082727738</v>
      </c>
      <c r="F45897" s="38">
        <v>1.4100000000000001E-12</v>
      </c>
      <c r="G45897" s="38">
        <v>6.3999999999999999E-11</v>
      </c>
    </row>
    <row r="45898" spans="1:7" x14ac:dyDescent="0.3">
      <c r="A45898" t="s">
        <v>46189</v>
      </c>
      <c r="B45898">
        <v>19.457843059999998</v>
      </c>
      <c r="C45898">
        <v>-5.2357611449999997</v>
      </c>
      <c r="D45898">
        <v>0.925165456</v>
      </c>
      <c r="E45898">
        <v>-5.6592700359999997</v>
      </c>
      <c r="F45898" s="38">
        <v>1.52E-8</v>
      </c>
      <c r="G45898" s="38">
        <v>4.0600000000000001E-7</v>
      </c>
    </row>
    <row r="45899" spans="1:7" x14ac:dyDescent="0.3">
      <c r="A45899" t="s">
        <v>46190</v>
      </c>
      <c r="B45899">
        <v>19.935943009999999</v>
      </c>
      <c r="C45899">
        <v>-5.2440008540000003</v>
      </c>
      <c r="D45899">
        <v>0.92607073600000001</v>
      </c>
      <c r="E45899">
        <v>-5.6626353150000002</v>
      </c>
      <c r="F45899" s="38">
        <v>1.4899999999999999E-8</v>
      </c>
      <c r="G45899" s="38">
        <v>3.9900000000000001E-7</v>
      </c>
    </row>
    <row r="45900" spans="1:7" x14ac:dyDescent="0.3">
      <c r="A45900" t="s">
        <v>46191</v>
      </c>
      <c r="B45900">
        <v>22.322248859999998</v>
      </c>
      <c r="C45900">
        <v>-5.2593973600000004</v>
      </c>
      <c r="D45900">
        <v>0.93242657100000004</v>
      </c>
      <c r="E45900">
        <v>-5.6405485689999999</v>
      </c>
      <c r="F45900" s="38">
        <v>1.7E-8</v>
      </c>
      <c r="G45900" s="38">
        <v>4.4900000000000001E-7</v>
      </c>
    </row>
    <row r="45901" spans="1:7" x14ac:dyDescent="0.3">
      <c r="A45901" t="s">
        <v>46192</v>
      </c>
      <c r="B45901">
        <v>48.053160370000001</v>
      </c>
      <c r="C45901">
        <v>-5.2915754479999997</v>
      </c>
      <c r="D45901">
        <v>0.68871715600000005</v>
      </c>
      <c r="E45901">
        <v>-7.683234551</v>
      </c>
      <c r="F45901" s="38">
        <v>1.55E-14</v>
      </c>
      <c r="G45901" s="38">
        <v>9.2199999999999991E-13</v>
      </c>
    </row>
    <row r="45902" spans="1:7" x14ac:dyDescent="0.3">
      <c r="A45902" t="s">
        <v>46193</v>
      </c>
      <c r="B45902">
        <v>29.169766859999999</v>
      </c>
      <c r="C45902">
        <v>-5.3996163690000003</v>
      </c>
      <c r="D45902">
        <v>0.83420653499999997</v>
      </c>
      <c r="E45902">
        <v>-6.4727572130000004</v>
      </c>
      <c r="F45902" s="38">
        <v>9.6200000000000001E-11</v>
      </c>
      <c r="G45902" s="38">
        <v>3.5199999999999998E-9</v>
      </c>
    </row>
    <row r="45903" spans="1:7" x14ac:dyDescent="0.3">
      <c r="A45903" t="s">
        <v>46194</v>
      </c>
      <c r="B45903">
        <v>54.573546980000003</v>
      </c>
      <c r="C45903">
        <v>-5.4411947859999996</v>
      </c>
      <c r="D45903">
        <v>0.705186639</v>
      </c>
      <c r="E45903">
        <v>-7.7159640940000003</v>
      </c>
      <c r="F45903" s="38">
        <v>1.1999999999999999E-14</v>
      </c>
      <c r="G45903" s="38">
        <v>7.2600000000000004E-13</v>
      </c>
    </row>
    <row r="45904" spans="1:7" x14ac:dyDescent="0.3">
      <c r="A45904" t="s">
        <v>46195</v>
      </c>
      <c r="B45904">
        <v>2060.2945479999998</v>
      </c>
      <c r="C45904">
        <v>-5.4676054880000002</v>
      </c>
      <c r="D45904">
        <v>0.33426644799999999</v>
      </c>
      <c r="E45904">
        <v>-16.35702753</v>
      </c>
      <c r="F45904" s="38">
        <v>3.8799999999999998E-60</v>
      </c>
      <c r="G45904" s="38">
        <v>5.0299999999999999E-57</v>
      </c>
    </row>
    <row r="45905" spans="1:7" x14ac:dyDescent="0.3">
      <c r="A45905" t="s">
        <v>46196</v>
      </c>
      <c r="B45905">
        <v>23.338555639999999</v>
      </c>
      <c r="C45905">
        <v>-5.498899218</v>
      </c>
      <c r="D45905">
        <v>0.91014887499999997</v>
      </c>
      <c r="E45905">
        <v>-6.0417579699999999</v>
      </c>
      <c r="F45905" s="38">
        <v>1.5199999999999999E-9</v>
      </c>
      <c r="G45905" s="38">
        <v>4.8400000000000003E-8</v>
      </c>
    </row>
    <row r="45906" spans="1:7" x14ac:dyDescent="0.3">
      <c r="A45906" t="s">
        <v>46197</v>
      </c>
      <c r="B45906">
        <v>50.183165359999997</v>
      </c>
      <c r="C45906">
        <v>-5.5033233709999996</v>
      </c>
      <c r="D45906">
        <v>0.73297941</v>
      </c>
      <c r="E45906">
        <v>-7.5081554769999999</v>
      </c>
      <c r="F45906" s="38">
        <v>5.9999999999999997E-14</v>
      </c>
      <c r="G45906" s="38">
        <v>3.2300000000000002E-12</v>
      </c>
    </row>
    <row r="45907" spans="1:7" x14ac:dyDescent="0.3">
      <c r="A45907" t="s">
        <v>46198</v>
      </c>
      <c r="B45907">
        <v>23.98138797</v>
      </c>
      <c r="C45907">
        <v>-5.5203836900000001</v>
      </c>
      <c r="D45907">
        <v>0.90988309499999998</v>
      </c>
      <c r="E45907">
        <v>-6.0671351329999998</v>
      </c>
      <c r="F45907" s="38">
        <v>1.3000000000000001E-9</v>
      </c>
      <c r="G45907" s="38">
        <v>4.1999999999999999E-8</v>
      </c>
    </row>
    <row r="45908" spans="1:7" x14ac:dyDescent="0.3">
      <c r="A45908" t="s">
        <v>46199</v>
      </c>
      <c r="B45908">
        <v>51.871289529999999</v>
      </c>
      <c r="C45908">
        <v>-5.5669393659999997</v>
      </c>
      <c r="D45908">
        <v>0.73822736300000003</v>
      </c>
      <c r="E45908">
        <v>-7.5409550569999997</v>
      </c>
      <c r="F45908" s="38">
        <v>4.6699999999999999E-14</v>
      </c>
      <c r="G45908" s="38">
        <v>2.5499999999999998E-12</v>
      </c>
    </row>
    <row r="45909" spans="1:7" x14ac:dyDescent="0.3">
      <c r="A45909" t="s">
        <v>46200</v>
      </c>
      <c r="B45909">
        <v>24.812831490000001</v>
      </c>
      <c r="C45909">
        <v>-5.5875081050000004</v>
      </c>
      <c r="D45909">
        <v>0.90504872700000005</v>
      </c>
      <c r="E45909">
        <v>-6.1737097009999999</v>
      </c>
      <c r="F45909" s="38">
        <v>6.6699999999999997E-10</v>
      </c>
      <c r="G45909" s="38">
        <v>2.2700000000000001E-8</v>
      </c>
    </row>
    <row r="45910" spans="1:7" x14ac:dyDescent="0.3">
      <c r="A45910" t="s">
        <v>46201</v>
      </c>
      <c r="B45910">
        <v>212.68780620000001</v>
      </c>
      <c r="C45910">
        <v>-5.6884280450000002</v>
      </c>
      <c r="D45910">
        <v>0.50956280600000003</v>
      </c>
      <c r="E45910">
        <v>-11.16335018</v>
      </c>
      <c r="F45910" s="38">
        <v>6.1600000000000005E-29</v>
      </c>
      <c r="G45910" s="38">
        <v>1.5699999999999999E-26</v>
      </c>
    </row>
    <row r="45911" spans="1:7" x14ac:dyDescent="0.3">
      <c r="A45911" t="s">
        <v>46202</v>
      </c>
      <c r="B45911">
        <v>29.049269519999999</v>
      </c>
      <c r="C45911">
        <v>-5.7875505690000004</v>
      </c>
      <c r="D45911">
        <v>0.89538864500000004</v>
      </c>
      <c r="E45911">
        <v>-6.4637301379999998</v>
      </c>
      <c r="F45911" s="38">
        <v>1.02E-10</v>
      </c>
      <c r="G45911" s="38">
        <v>3.7300000000000001E-9</v>
      </c>
    </row>
    <row r="45912" spans="1:7" x14ac:dyDescent="0.3">
      <c r="A45912" t="s">
        <v>46203</v>
      </c>
      <c r="B45912">
        <v>45.603979950000003</v>
      </c>
      <c r="C45912">
        <v>-5.8738164360000003</v>
      </c>
      <c r="D45912">
        <v>0.83074093400000004</v>
      </c>
      <c r="E45912">
        <v>-7.0705754299999999</v>
      </c>
      <c r="F45912" s="38">
        <v>1.5399999999999999E-12</v>
      </c>
      <c r="G45912" s="38">
        <v>6.9400000000000001E-11</v>
      </c>
    </row>
    <row r="45913" spans="1:7" x14ac:dyDescent="0.3">
      <c r="A45913" t="s">
        <v>46204</v>
      </c>
      <c r="B45913">
        <v>39.350044660000002</v>
      </c>
      <c r="C45913">
        <v>-5.8746668079999997</v>
      </c>
      <c r="D45913">
        <v>0.80189504099999998</v>
      </c>
      <c r="E45913">
        <v>-7.3259797239999997</v>
      </c>
      <c r="F45913" s="38">
        <v>2.37E-13</v>
      </c>
      <c r="G45913" s="38">
        <v>1.1900000000000001E-11</v>
      </c>
    </row>
    <row r="45914" spans="1:7" x14ac:dyDescent="0.3">
      <c r="A45914" t="s">
        <v>46205</v>
      </c>
      <c r="B45914">
        <v>31.911165879999999</v>
      </c>
      <c r="C45914">
        <v>-5.9193213880000002</v>
      </c>
      <c r="D45914">
        <v>0.88823071899999995</v>
      </c>
      <c r="E45914">
        <v>-6.6641709850000002</v>
      </c>
      <c r="F45914" s="38">
        <v>2.6600000000000001E-11</v>
      </c>
      <c r="G45914" s="38">
        <v>1.0500000000000001E-9</v>
      </c>
    </row>
    <row r="45915" spans="1:7" x14ac:dyDescent="0.3">
      <c r="A45915" t="s">
        <v>46206</v>
      </c>
      <c r="B45915">
        <v>3300.0823270000001</v>
      </c>
      <c r="C45915">
        <v>-5.9448727420000003</v>
      </c>
      <c r="D45915">
        <v>0.27368461700000002</v>
      </c>
      <c r="E45915">
        <v>-21.721618169999999</v>
      </c>
      <c r="F45915" s="38">
        <v>1.2799999999999999E-104</v>
      </c>
      <c r="G45915" s="38">
        <v>1.8300000000000001E-100</v>
      </c>
    </row>
    <row r="45916" spans="1:7" x14ac:dyDescent="0.3">
      <c r="A45916" t="s">
        <v>46207</v>
      </c>
      <c r="B45916">
        <v>466.81333840000002</v>
      </c>
      <c r="C45916">
        <v>-6.0738668479999998</v>
      </c>
      <c r="D45916">
        <v>0.353145555</v>
      </c>
      <c r="E45916">
        <v>-17.19932975</v>
      </c>
      <c r="F45916" s="38">
        <v>2.6899999999999999E-66</v>
      </c>
      <c r="G45916" s="38">
        <v>4.7899999999999999E-63</v>
      </c>
    </row>
    <row r="45917" spans="1:7" x14ac:dyDescent="0.3">
      <c r="A45917" t="s">
        <v>46208</v>
      </c>
      <c r="B45917">
        <v>122.7691461</v>
      </c>
      <c r="C45917">
        <v>-6.1122156289999996</v>
      </c>
      <c r="D45917">
        <v>0.572140443</v>
      </c>
      <c r="E45917">
        <v>-10.683068649999999</v>
      </c>
      <c r="F45917" s="38">
        <v>1.22E-26</v>
      </c>
      <c r="G45917" s="38">
        <v>2.3899999999999998E-24</v>
      </c>
    </row>
    <row r="45918" spans="1:7" x14ac:dyDescent="0.3">
      <c r="A45918" t="s">
        <v>46209</v>
      </c>
      <c r="B45918">
        <v>60.06178542</v>
      </c>
      <c r="C45918">
        <v>-6.1218046319999999</v>
      </c>
      <c r="D45918">
        <v>0.73623281399999996</v>
      </c>
      <c r="E45918">
        <v>-8.3150390919999992</v>
      </c>
      <c r="F45918" s="38">
        <v>9.1700000000000004E-17</v>
      </c>
      <c r="G45918" s="38">
        <v>6.9199999999999996E-15</v>
      </c>
    </row>
    <row r="45919" spans="1:7" x14ac:dyDescent="0.3">
      <c r="A45919" t="s">
        <v>46210</v>
      </c>
      <c r="B45919">
        <v>43.864510459999998</v>
      </c>
      <c r="C45919">
        <v>-6.499633319</v>
      </c>
      <c r="D45919">
        <v>0.84824049400000001</v>
      </c>
      <c r="E45919">
        <v>-7.6624888369999997</v>
      </c>
      <c r="F45919" s="38">
        <v>1.8200000000000001E-14</v>
      </c>
      <c r="G45919" s="38">
        <v>1.08E-12</v>
      </c>
    </row>
    <row r="45920" spans="1:7" x14ac:dyDescent="0.3">
      <c r="A45920" t="s">
        <v>46211</v>
      </c>
      <c r="B45920">
        <v>75.195575439999999</v>
      </c>
      <c r="C45920">
        <v>-6.7983695019999999</v>
      </c>
      <c r="D45920">
        <v>0.757743536</v>
      </c>
      <c r="E45920">
        <v>-8.9718607680000009</v>
      </c>
      <c r="F45920" s="38">
        <v>2.9200000000000002E-19</v>
      </c>
      <c r="G45920" s="38">
        <v>3.0800000000000003E-17</v>
      </c>
    </row>
    <row r="45921" spans="1:7" x14ac:dyDescent="0.3">
      <c r="A45921" t="s">
        <v>46212</v>
      </c>
      <c r="B45921">
        <v>85.183165049999999</v>
      </c>
      <c r="C45921">
        <v>-6.8144175840000001</v>
      </c>
      <c r="D45921">
        <v>0.77501339700000005</v>
      </c>
      <c r="E45921">
        <v>-8.7926448930000003</v>
      </c>
      <c r="F45921" s="38">
        <v>1.4599999999999999E-18</v>
      </c>
      <c r="G45921" s="38">
        <v>1.3899999999999999E-16</v>
      </c>
    </row>
    <row r="45922" spans="1:7" x14ac:dyDescent="0.3">
      <c r="A45922" t="s">
        <v>46213</v>
      </c>
      <c r="B45922">
        <v>106.4078466</v>
      </c>
      <c r="C45922">
        <v>-7.7069112879999997</v>
      </c>
      <c r="D45922">
        <v>0.79092692499999995</v>
      </c>
      <c r="E45922">
        <v>-9.7441508789999993</v>
      </c>
      <c r="F45922" s="38">
        <v>1.95E-22</v>
      </c>
      <c r="G45922" s="38">
        <v>2.8199999999999997E-20</v>
      </c>
    </row>
    <row r="45923" spans="1:7" x14ac:dyDescent="0.3">
      <c r="A45923" t="s">
        <v>46214</v>
      </c>
      <c r="B45923">
        <v>131.2070105</v>
      </c>
      <c r="C45923">
        <v>-7.9593588190000002</v>
      </c>
      <c r="D45923">
        <v>0.78272913700000002</v>
      </c>
      <c r="E45923">
        <v>-10.168726879999999</v>
      </c>
      <c r="F45923" s="38">
        <v>2.73E-24</v>
      </c>
      <c r="G45923" s="38">
        <v>4.8800000000000004E-22</v>
      </c>
    </row>
    <row r="45924" spans="1:7" x14ac:dyDescent="0.3">
      <c r="A45924" t="s">
        <v>46215</v>
      </c>
      <c r="B45924">
        <v>182.69970660000001</v>
      </c>
      <c r="C45924">
        <v>-8.4183465559999995</v>
      </c>
      <c r="D45924">
        <v>0.76296897399999997</v>
      </c>
      <c r="E45924">
        <v>-11.033668260000001</v>
      </c>
      <c r="F45924" s="38">
        <v>2.6300000000000001E-28</v>
      </c>
      <c r="G45924" s="38">
        <v>6.5799999999999997E-26</v>
      </c>
    </row>
    <row r="45925" spans="1:7" x14ac:dyDescent="0.3">
      <c r="A45925" t="s">
        <v>46216</v>
      </c>
      <c r="B45925">
        <v>944.57403799999997</v>
      </c>
      <c r="C45925">
        <v>-8.4792888489999996</v>
      </c>
      <c r="D45925">
        <v>0.43620550499999999</v>
      </c>
      <c r="E45925">
        <v>-19.438747889999998</v>
      </c>
      <c r="F45925" s="38">
        <v>3.6299999999999999E-84</v>
      </c>
      <c r="G45925" s="38">
        <v>1.73E-80</v>
      </c>
    </row>
    <row r="45926" spans="1:7" x14ac:dyDescent="0.3">
      <c r="A45926" t="s">
        <v>46217</v>
      </c>
      <c r="B45926">
        <v>205.0780307</v>
      </c>
      <c r="C45926">
        <v>-8.5500642090000003</v>
      </c>
      <c r="D45926">
        <v>0.759875945</v>
      </c>
      <c r="E45926">
        <v>-11.25192114</v>
      </c>
      <c r="F45926" s="38">
        <v>2.2699999999999999E-29</v>
      </c>
      <c r="G45926" s="38">
        <v>5.99E-27</v>
      </c>
    </row>
    <row r="45927" spans="1:7" x14ac:dyDescent="0.3">
      <c r="A45927" t="s">
        <v>46218</v>
      </c>
      <c r="B45927">
        <v>301.65021239999999</v>
      </c>
      <c r="C45927">
        <v>-9.0972129600000002</v>
      </c>
      <c r="D45927">
        <v>0.73689470499999998</v>
      </c>
      <c r="E45927">
        <v>-12.345336319999999</v>
      </c>
      <c r="F45927" s="38">
        <v>5.1600000000000002E-35</v>
      </c>
      <c r="G45927" s="38">
        <v>1.99E-32</v>
      </c>
    </row>
    <row r="45928" spans="1:7" x14ac:dyDescent="0.3">
      <c r="A45928" t="s">
        <v>46219</v>
      </c>
      <c r="B45928">
        <v>327.87637439999997</v>
      </c>
      <c r="C45928">
        <v>-9.2072816409999998</v>
      </c>
      <c r="D45928">
        <v>0.73312495799999999</v>
      </c>
      <c r="E45928">
        <v>-12.55895265</v>
      </c>
      <c r="F45928" s="38">
        <v>3.5499999999999998E-36</v>
      </c>
      <c r="G45928" s="38">
        <v>1.45E-33</v>
      </c>
    </row>
  </sheetData>
  <mergeCells count="1">
    <mergeCell ref="A1:M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415B0-BEA5-46F9-B782-31E0E1BE360E}">
  <dimension ref="A1:BN10"/>
  <sheetViews>
    <sheetView workbookViewId="0">
      <selection sqref="A1:XFD1048576"/>
    </sheetView>
  </sheetViews>
  <sheetFormatPr defaultRowHeight="14.4" x14ac:dyDescent="0.3"/>
  <cols>
    <col min="2" max="2" width="48.88671875" bestFit="1" customWidth="1"/>
  </cols>
  <sheetData>
    <row r="1" spans="1:66" s="39" customFormat="1" ht="18" x14ac:dyDescent="0.35">
      <c r="A1" s="32" t="s">
        <v>46220</v>
      </c>
      <c r="B1" s="32"/>
      <c r="C1" s="32"/>
      <c r="D1" s="32"/>
      <c r="E1" s="32"/>
      <c r="F1" s="32"/>
      <c r="G1" s="32"/>
      <c r="H1" s="32"/>
      <c r="I1" s="32"/>
      <c r="J1" s="32"/>
      <c r="K1" s="32"/>
      <c r="L1" s="32"/>
      <c r="M1" s="32"/>
      <c r="N1" s="32"/>
      <c r="O1" s="32"/>
      <c r="P1" s="32"/>
    </row>
    <row r="2" spans="1:66" x14ac:dyDescent="0.3">
      <c r="B2" t="s">
        <v>46221</v>
      </c>
      <c r="C2" t="s">
        <v>46222</v>
      </c>
      <c r="D2" t="s">
        <v>46223</v>
      </c>
      <c r="E2" t="s">
        <v>46224</v>
      </c>
      <c r="F2" t="s">
        <v>46225</v>
      </c>
      <c r="G2" t="s">
        <v>46226</v>
      </c>
      <c r="H2" t="s">
        <v>46227</v>
      </c>
      <c r="I2" t="s">
        <v>46228</v>
      </c>
    </row>
    <row r="3" spans="1:66" x14ac:dyDescent="0.3">
      <c r="A3">
        <v>1</v>
      </c>
      <c r="B3" t="s">
        <v>46229</v>
      </c>
      <c r="C3">
        <v>2.27272727272727E-3</v>
      </c>
      <c r="D3">
        <v>2.22602739726027E-2</v>
      </c>
      <c r="E3">
        <v>-0.56289609655873796</v>
      </c>
      <c r="F3">
        <v>-3.11077177059745</v>
      </c>
      <c r="G3">
        <v>0</v>
      </c>
      <c r="H3">
        <v>78</v>
      </c>
      <c r="I3" t="s">
        <v>46230</v>
      </c>
      <c r="J3" t="s">
        <v>46231</v>
      </c>
      <c r="K3" t="s">
        <v>46232</v>
      </c>
      <c r="L3" t="s">
        <v>46233</v>
      </c>
      <c r="M3" t="s">
        <v>46234</v>
      </c>
      <c r="N3" t="s">
        <v>46235</v>
      </c>
      <c r="O3" t="s">
        <v>46236</v>
      </c>
      <c r="P3" t="s">
        <v>46237</v>
      </c>
      <c r="Q3" t="s">
        <v>46238</v>
      </c>
      <c r="R3" t="s">
        <v>46239</v>
      </c>
      <c r="S3" t="s">
        <v>46240</v>
      </c>
      <c r="T3" t="s">
        <v>46241</v>
      </c>
      <c r="U3" t="s">
        <v>46242</v>
      </c>
      <c r="V3" t="s">
        <v>46243</v>
      </c>
      <c r="W3" t="s">
        <v>46244</v>
      </c>
      <c r="X3" t="s">
        <v>46245</v>
      </c>
      <c r="Y3" t="s">
        <v>46246</v>
      </c>
      <c r="Z3" t="s">
        <v>46247</v>
      </c>
      <c r="AA3" t="s">
        <v>46248</v>
      </c>
      <c r="AB3" t="s">
        <v>46249</v>
      </c>
      <c r="AC3" t="s">
        <v>46250</v>
      </c>
      <c r="AD3" t="s">
        <v>46251</v>
      </c>
      <c r="AE3" t="s">
        <v>46252</v>
      </c>
      <c r="AF3" t="s">
        <v>46253</v>
      </c>
      <c r="AG3" t="s">
        <v>46254</v>
      </c>
      <c r="AH3" t="s">
        <v>46255</v>
      </c>
      <c r="AI3" t="s">
        <v>46256</v>
      </c>
      <c r="AJ3" t="s">
        <v>46257</v>
      </c>
      <c r="AK3" t="s">
        <v>46258</v>
      </c>
      <c r="AL3" t="s">
        <v>46259</v>
      </c>
      <c r="AM3" t="s">
        <v>46260</v>
      </c>
      <c r="AN3" t="s">
        <v>46261</v>
      </c>
      <c r="AO3" t="s">
        <v>46262</v>
      </c>
      <c r="AP3" t="s">
        <v>46263</v>
      </c>
      <c r="AQ3" t="s">
        <v>46264</v>
      </c>
      <c r="AR3" t="s">
        <v>46265</v>
      </c>
      <c r="AS3" t="s">
        <v>46266</v>
      </c>
      <c r="AT3" t="s">
        <v>46267</v>
      </c>
      <c r="AU3" t="s">
        <v>46268</v>
      </c>
      <c r="AV3" t="s">
        <v>46269</v>
      </c>
      <c r="AW3" t="s">
        <v>46270</v>
      </c>
      <c r="AX3" t="s">
        <v>46271</v>
      </c>
      <c r="AY3" t="s">
        <v>46272</v>
      </c>
      <c r="AZ3" t="s">
        <v>46273</v>
      </c>
      <c r="BA3" t="s">
        <v>46274</v>
      </c>
      <c r="BB3" t="s">
        <v>46275</v>
      </c>
      <c r="BC3" t="s">
        <v>46276</v>
      </c>
      <c r="BD3" t="s">
        <v>46277</v>
      </c>
      <c r="BE3" t="s">
        <v>46278</v>
      </c>
      <c r="BF3" t="s">
        <v>46279</v>
      </c>
      <c r="BG3" t="s">
        <v>46280</v>
      </c>
      <c r="BH3" t="s">
        <v>46281</v>
      </c>
      <c r="BI3" t="s">
        <v>46282</v>
      </c>
      <c r="BJ3" t="s">
        <v>46283</v>
      </c>
      <c r="BK3" t="s">
        <v>46284</v>
      </c>
      <c r="BL3" t="s">
        <v>46285</v>
      </c>
      <c r="BM3" t="s">
        <v>4817</v>
      </c>
      <c r="BN3" t="s">
        <v>46286</v>
      </c>
    </row>
    <row r="4" spans="1:66" x14ac:dyDescent="0.3">
      <c r="A4">
        <v>2</v>
      </c>
      <c r="B4" t="s">
        <v>46287</v>
      </c>
      <c r="C4">
        <v>1.06951871657754E-2</v>
      </c>
      <c r="D4">
        <v>5.4287305122494398E-2</v>
      </c>
      <c r="E4">
        <v>0.36342468851937199</v>
      </c>
      <c r="F4">
        <v>1.76801796587241</v>
      </c>
      <c r="G4">
        <v>5</v>
      </c>
      <c r="H4">
        <v>51</v>
      </c>
      <c r="I4" t="s">
        <v>46288</v>
      </c>
      <c r="J4" t="s">
        <v>46289</v>
      </c>
      <c r="K4" t="s">
        <v>46290</v>
      </c>
      <c r="L4" t="s">
        <v>46291</v>
      </c>
      <c r="M4" t="s">
        <v>46292</v>
      </c>
      <c r="N4" t="s">
        <v>46293</v>
      </c>
      <c r="O4" t="s">
        <v>46294</v>
      </c>
      <c r="P4" t="s">
        <v>46295</v>
      </c>
      <c r="Q4" t="s">
        <v>46296</v>
      </c>
      <c r="R4" t="s">
        <v>46297</v>
      </c>
      <c r="S4" t="s">
        <v>46298</v>
      </c>
      <c r="T4" t="s">
        <v>46299</v>
      </c>
      <c r="U4" t="s">
        <v>46300</v>
      </c>
      <c r="V4" t="s">
        <v>46301</v>
      </c>
      <c r="W4" t="s">
        <v>46302</v>
      </c>
      <c r="X4" t="s">
        <v>46303</v>
      </c>
      <c r="Y4" t="s">
        <v>46304</v>
      </c>
      <c r="Z4" t="s">
        <v>46305</v>
      </c>
      <c r="AA4" t="s">
        <v>46306</v>
      </c>
      <c r="AB4" t="s">
        <v>46307</v>
      </c>
      <c r="AC4" t="s">
        <v>46308</v>
      </c>
      <c r="AD4" t="s">
        <v>46309</v>
      </c>
      <c r="AE4" t="s">
        <v>46310</v>
      </c>
    </row>
    <row r="5" spans="1:66" x14ac:dyDescent="0.3">
      <c r="A5">
        <v>3</v>
      </c>
      <c r="B5" t="s">
        <v>46311</v>
      </c>
      <c r="C5">
        <v>2.2172949002217299E-3</v>
      </c>
      <c r="D5">
        <v>2.22602739726027E-2</v>
      </c>
      <c r="E5">
        <v>-0.60099507755369896</v>
      </c>
      <c r="F5">
        <v>-2.7379273899022101</v>
      </c>
      <c r="G5">
        <v>0</v>
      </c>
      <c r="H5">
        <v>37</v>
      </c>
      <c r="I5" t="s">
        <v>46312</v>
      </c>
      <c r="J5" t="s">
        <v>46313</v>
      </c>
      <c r="K5" t="s">
        <v>46314</v>
      </c>
      <c r="L5" t="s">
        <v>46315</v>
      </c>
      <c r="M5" t="s">
        <v>46316</v>
      </c>
      <c r="N5" t="s">
        <v>46317</v>
      </c>
      <c r="O5" t="s">
        <v>46318</v>
      </c>
      <c r="P5" t="s">
        <v>46319</v>
      </c>
      <c r="Q5" t="s">
        <v>46320</v>
      </c>
      <c r="R5" t="s">
        <v>46321</v>
      </c>
      <c r="S5" t="s">
        <v>46322</v>
      </c>
      <c r="T5" t="s">
        <v>46323</v>
      </c>
      <c r="U5" t="s">
        <v>46324</v>
      </c>
      <c r="V5" t="s">
        <v>46325</v>
      </c>
      <c r="W5" t="s">
        <v>46326</v>
      </c>
      <c r="X5" t="s">
        <v>46327</v>
      </c>
      <c r="Y5" t="s">
        <v>46328</v>
      </c>
      <c r="Z5" t="s">
        <v>46329</v>
      </c>
      <c r="AA5" t="s">
        <v>46330</v>
      </c>
      <c r="AB5" t="s">
        <v>46331</v>
      </c>
      <c r="AC5" t="s">
        <v>46332</v>
      </c>
      <c r="AD5" t="s">
        <v>46333</v>
      </c>
      <c r="AE5" t="s">
        <v>46334</v>
      </c>
      <c r="AF5" t="s">
        <v>46335</v>
      </c>
      <c r="AG5" t="s">
        <v>46336</v>
      </c>
      <c r="AH5" t="s">
        <v>46337</v>
      </c>
      <c r="AI5" t="s">
        <v>46338</v>
      </c>
      <c r="AJ5" t="s">
        <v>46339</v>
      </c>
      <c r="AK5" t="s">
        <v>46340</v>
      </c>
    </row>
    <row r="6" spans="1:66" x14ac:dyDescent="0.3">
      <c r="A6">
        <v>4</v>
      </c>
      <c r="B6" t="s">
        <v>46341</v>
      </c>
      <c r="C6">
        <v>2.2831050228310501E-3</v>
      </c>
      <c r="D6">
        <v>2.22602739726027E-2</v>
      </c>
      <c r="E6">
        <v>-0.40003403726737502</v>
      </c>
      <c r="F6">
        <v>-2.0308473889823899</v>
      </c>
      <c r="G6">
        <v>0</v>
      </c>
      <c r="H6">
        <v>58</v>
      </c>
      <c r="I6" t="s">
        <v>46312</v>
      </c>
      <c r="J6" t="s">
        <v>46314</v>
      </c>
      <c r="K6" t="s">
        <v>46342</v>
      </c>
      <c r="L6" t="s">
        <v>46343</v>
      </c>
      <c r="M6" t="s">
        <v>46315</v>
      </c>
      <c r="N6" t="s">
        <v>46316</v>
      </c>
      <c r="O6" t="s">
        <v>46344</v>
      </c>
      <c r="P6" t="s">
        <v>46318</v>
      </c>
      <c r="Q6" t="s">
        <v>46319</v>
      </c>
      <c r="R6" t="s">
        <v>46320</v>
      </c>
      <c r="S6" t="s">
        <v>46345</v>
      </c>
      <c r="T6" t="s">
        <v>46346</v>
      </c>
      <c r="U6" t="s">
        <v>46321</v>
      </c>
      <c r="V6" t="s">
        <v>46322</v>
      </c>
      <c r="W6" t="s">
        <v>46324</v>
      </c>
      <c r="X6" t="s">
        <v>46325</v>
      </c>
      <c r="Y6" t="s">
        <v>46326</v>
      </c>
      <c r="Z6" t="s">
        <v>46327</v>
      </c>
      <c r="AA6" t="s">
        <v>46328</v>
      </c>
      <c r="AB6" t="s">
        <v>46329</v>
      </c>
      <c r="AC6" t="s">
        <v>46347</v>
      </c>
      <c r="AD6" t="s">
        <v>46330</v>
      </c>
      <c r="AE6" t="s">
        <v>46332</v>
      </c>
      <c r="AF6" t="s">
        <v>46348</v>
      </c>
      <c r="AG6" t="s">
        <v>46333</v>
      </c>
      <c r="AH6" t="s">
        <v>46349</v>
      </c>
      <c r="AI6" t="s">
        <v>46271</v>
      </c>
      <c r="AJ6" t="s">
        <v>46334</v>
      </c>
      <c r="AK6" t="s">
        <v>46335</v>
      </c>
      <c r="AL6" t="s">
        <v>46337</v>
      </c>
      <c r="AM6" t="s">
        <v>46350</v>
      </c>
      <c r="AN6" t="s">
        <v>46351</v>
      </c>
      <c r="AO6" t="s">
        <v>46338</v>
      </c>
      <c r="AP6" t="s">
        <v>46339</v>
      </c>
      <c r="AQ6" t="s">
        <v>46352</v>
      </c>
      <c r="AR6" t="s">
        <v>46353</v>
      </c>
    </row>
    <row r="7" spans="1:66" x14ac:dyDescent="0.3">
      <c r="A7">
        <v>5</v>
      </c>
      <c r="B7" t="s">
        <v>46354</v>
      </c>
      <c r="C7">
        <v>5.3956834532374104E-3</v>
      </c>
      <c r="D7">
        <v>4.2086330935251798E-2</v>
      </c>
      <c r="E7">
        <v>0.37099267801548003</v>
      </c>
      <c r="F7">
        <v>1.80124959577351</v>
      </c>
      <c r="G7">
        <v>2</v>
      </c>
      <c r="H7">
        <v>52</v>
      </c>
      <c r="I7" t="s">
        <v>46355</v>
      </c>
      <c r="J7" t="s">
        <v>46356</v>
      </c>
      <c r="K7" t="s">
        <v>46357</v>
      </c>
      <c r="L7" t="s">
        <v>46358</v>
      </c>
      <c r="M7" t="s">
        <v>46359</v>
      </c>
      <c r="N7" t="s">
        <v>46360</v>
      </c>
      <c r="O7" t="s">
        <v>46361</v>
      </c>
      <c r="P7" t="s">
        <v>46362</v>
      </c>
      <c r="Q7" t="s">
        <v>46363</v>
      </c>
      <c r="R7" t="s">
        <v>46364</v>
      </c>
      <c r="S7" t="s">
        <v>46365</v>
      </c>
      <c r="T7" t="s">
        <v>46366</v>
      </c>
      <c r="U7" t="s">
        <v>46367</v>
      </c>
      <c r="V7" t="s">
        <v>46368</v>
      </c>
      <c r="W7" t="s">
        <v>46369</v>
      </c>
      <c r="X7" t="s">
        <v>46370</v>
      </c>
      <c r="Y7" t="s">
        <v>46371</v>
      </c>
      <c r="Z7" t="s">
        <v>46372</v>
      </c>
      <c r="AA7" t="s">
        <v>46373</v>
      </c>
      <c r="AB7" t="s">
        <v>46374</v>
      </c>
      <c r="AC7" t="s">
        <v>46375</v>
      </c>
      <c r="AD7" t="s">
        <v>46376</v>
      </c>
      <c r="AE7" t="s">
        <v>46377</v>
      </c>
      <c r="AF7" t="s">
        <v>46378</v>
      </c>
      <c r="AG7" t="s">
        <v>46379</v>
      </c>
      <c r="AH7" t="s">
        <v>46380</v>
      </c>
      <c r="AI7" t="s">
        <v>46381</v>
      </c>
      <c r="AJ7" t="s">
        <v>46382</v>
      </c>
    </row>
    <row r="8" spans="1:66" x14ac:dyDescent="0.3">
      <c r="A8">
        <v>6</v>
      </c>
      <c r="B8" t="s">
        <v>46383</v>
      </c>
      <c r="C8">
        <v>9.0909090909090905E-3</v>
      </c>
      <c r="D8">
        <v>5.4287305122494398E-2</v>
      </c>
      <c r="E8">
        <v>0.44286093474053401</v>
      </c>
      <c r="F8">
        <v>1.8225099790775099</v>
      </c>
      <c r="G8">
        <v>4</v>
      </c>
      <c r="H8">
        <v>28</v>
      </c>
      <c r="I8" t="s">
        <v>46384</v>
      </c>
      <c r="J8" t="s">
        <v>46385</v>
      </c>
      <c r="K8" t="s">
        <v>46386</v>
      </c>
      <c r="L8" t="s">
        <v>46387</v>
      </c>
      <c r="M8" t="s">
        <v>46388</v>
      </c>
      <c r="N8" t="s">
        <v>46389</v>
      </c>
      <c r="O8" t="s">
        <v>46390</v>
      </c>
      <c r="P8" t="s">
        <v>46391</v>
      </c>
      <c r="Q8" t="s">
        <v>46392</v>
      </c>
      <c r="R8" t="s">
        <v>46393</v>
      </c>
      <c r="S8" t="s">
        <v>46394</v>
      </c>
      <c r="T8" t="s">
        <v>46395</v>
      </c>
      <c r="U8" t="s">
        <v>46396</v>
      </c>
      <c r="V8" t="s">
        <v>46397</v>
      </c>
      <c r="W8" t="s">
        <v>46398</v>
      </c>
      <c r="X8" t="s">
        <v>46399</v>
      </c>
      <c r="Y8" t="s">
        <v>46400</v>
      </c>
      <c r="Z8" t="s">
        <v>46401</v>
      </c>
      <c r="AA8" t="s">
        <v>46402</v>
      </c>
      <c r="AB8" t="s">
        <v>46403</v>
      </c>
      <c r="AC8" t="s">
        <v>46404</v>
      </c>
      <c r="AD8" t="s">
        <v>46405</v>
      </c>
      <c r="AE8" t="s">
        <v>46406</v>
      </c>
      <c r="AF8" t="s">
        <v>46407</v>
      </c>
      <c r="AG8" t="s">
        <v>46408</v>
      </c>
      <c r="AH8" t="s">
        <v>46409</v>
      </c>
      <c r="AI8" t="s">
        <v>46410</v>
      </c>
    </row>
    <row r="9" spans="1:66" x14ac:dyDescent="0.3">
      <c r="A9">
        <v>7</v>
      </c>
      <c r="B9" t="s">
        <v>46411</v>
      </c>
      <c r="C9">
        <v>1.1135857461024501E-2</v>
      </c>
      <c r="D9">
        <v>5.4287305122494398E-2</v>
      </c>
      <c r="E9">
        <v>-0.348955673951861</v>
      </c>
      <c r="F9">
        <v>-1.71165969202332</v>
      </c>
      <c r="G9">
        <v>4</v>
      </c>
      <c r="H9">
        <v>48</v>
      </c>
      <c r="I9" t="s">
        <v>46412</v>
      </c>
      <c r="J9" t="s">
        <v>46233</v>
      </c>
      <c r="K9" t="s">
        <v>46234</v>
      </c>
      <c r="L9" t="s">
        <v>46413</v>
      </c>
      <c r="M9" t="s">
        <v>46239</v>
      </c>
      <c r="N9" t="s">
        <v>46414</v>
      </c>
      <c r="O9" t="s">
        <v>46342</v>
      </c>
      <c r="P9" t="s">
        <v>46247</v>
      </c>
      <c r="Q9" t="s">
        <v>46415</v>
      </c>
      <c r="R9" t="s">
        <v>46268</v>
      </c>
      <c r="S9" t="s">
        <v>46416</v>
      </c>
      <c r="T9" t="s">
        <v>46417</v>
      </c>
      <c r="U9" t="s">
        <v>46418</v>
      </c>
      <c r="V9" t="s">
        <v>46419</v>
      </c>
      <c r="W9" t="s">
        <v>46420</v>
      </c>
      <c r="X9" t="s">
        <v>46278</v>
      </c>
      <c r="Y9" t="s">
        <v>46421</v>
      </c>
      <c r="Z9" t="s">
        <v>46422</v>
      </c>
      <c r="AA9" t="s">
        <v>46423</v>
      </c>
      <c r="AB9" t="s">
        <v>46424</v>
      </c>
      <c r="AC9" t="s">
        <v>46425</v>
      </c>
      <c r="AD9" t="s">
        <v>46426</v>
      </c>
      <c r="AE9" t="s">
        <v>46427</v>
      </c>
      <c r="AF9" t="s">
        <v>46428</v>
      </c>
    </row>
    <row r="10" spans="1:66" x14ac:dyDescent="0.3">
      <c r="A10">
        <v>8</v>
      </c>
      <c r="B10" t="s">
        <v>46429</v>
      </c>
      <c r="C10">
        <v>2.2321428571428601E-3</v>
      </c>
      <c r="D10">
        <v>2.22602739726027E-2</v>
      </c>
      <c r="E10">
        <v>-0.44314514274125899</v>
      </c>
      <c r="F10">
        <v>-2.1686407762691502</v>
      </c>
      <c r="G10">
        <v>0</v>
      </c>
      <c r="H10">
        <v>47</v>
      </c>
      <c r="I10" t="s">
        <v>46430</v>
      </c>
      <c r="J10" t="s">
        <v>46232</v>
      </c>
      <c r="K10" t="s">
        <v>46233</v>
      </c>
      <c r="L10" t="s">
        <v>46235</v>
      </c>
      <c r="M10" t="s">
        <v>46431</v>
      </c>
      <c r="N10" t="s">
        <v>46432</v>
      </c>
      <c r="O10" t="s">
        <v>46240</v>
      </c>
      <c r="P10" t="s">
        <v>46433</v>
      </c>
      <c r="Q10" t="s">
        <v>46244</v>
      </c>
      <c r="R10" t="s">
        <v>46250</v>
      </c>
      <c r="S10" t="s">
        <v>46434</v>
      </c>
      <c r="T10" t="s">
        <v>46266</v>
      </c>
      <c r="U10" t="s">
        <v>46435</v>
      </c>
      <c r="V10" t="s">
        <v>46436</v>
      </c>
      <c r="W10" t="s">
        <v>46437</v>
      </c>
      <c r="X10" t="s">
        <v>46438</v>
      </c>
      <c r="Y10" t="s">
        <v>46439</v>
      </c>
      <c r="Z10" t="s">
        <v>46272</v>
      </c>
      <c r="AA10" t="s">
        <v>46440</v>
      </c>
      <c r="AB10" t="s">
        <v>46276</v>
      </c>
      <c r="AC10" t="s">
        <v>46441</v>
      </c>
    </row>
  </sheetData>
  <mergeCells count="1">
    <mergeCell ref="A1:P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BB6B8-0D11-4461-91E1-47EB7E0DB6FC}">
  <dimension ref="A1:Q143"/>
  <sheetViews>
    <sheetView tabSelected="1" workbookViewId="0">
      <selection activeCell="J10" sqref="J10"/>
    </sheetView>
  </sheetViews>
  <sheetFormatPr defaultColWidth="9" defaultRowHeight="14.4" x14ac:dyDescent="0.3"/>
  <cols>
    <col min="1" max="1" width="60" bestFit="1" customWidth="1"/>
    <col min="2" max="2" width="9.109375" bestFit="1" customWidth="1"/>
    <col min="6" max="12" width="9.109375" bestFit="1" customWidth="1"/>
    <col min="13" max="13" width="10.5546875" bestFit="1" customWidth="1"/>
    <col min="14" max="14" width="9.109375" bestFit="1" customWidth="1"/>
    <col min="15" max="15" width="10.5546875" bestFit="1" customWidth="1"/>
    <col min="16" max="17" width="9.109375" bestFit="1" customWidth="1"/>
  </cols>
  <sheetData>
    <row r="1" spans="1:5" x14ac:dyDescent="0.3">
      <c r="A1" s="40" t="s">
        <v>46442</v>
      </c>
      <c r="B1" s="41"/>
      <c r="C1" s="41"/>
      <c r="D1" s="41"/>
      <c r="E1" s="41"/>
    </row>
    <row r="2" spans="1:5" x14ac:dyDescent="0.3">
      <c r="A2" s="41"/>
      <c r="B2" s="41"/>
      <c r="C2" s="41"/>
      <c r="D2" s="41"/>
      <c r="E2" s="41"/>
    </row>
    <row r="3" spans="1:5" x14ac:dyDescent="0.3">
      <c r="B3" s="42"/>
      <c r="C3" s="42"/>
      <c r="D3" s="42"/>
      <c r="E3" s="42"/>
    </row>
    <row r="4" spans="1:5" ht="15.6" x14ac:dyDescent="0.3">
      <c r="A4" s="43" t="s">
        <v>46443</v>
      </c>
    </row>
    <row r="5" spans="1:5" x14ac:dyDescent="0.3">
      <c r="A5" s="44" t="s">
        <v>46444</v>
      </c>
    </row>
    <row r="6" spans="1:5" ht="27.6" x14ac:dyDescent="0.3">
      <c r="A6" s="45" t="s">
        <v>46445</v>
      </c>
      <c r="B6" s="46" t="s">
        <v>46446</v>
      </c>
    </row>
    <row r="7" spans="1:5" x14ac:dyDescent="0.3">
      <c r="A7" s="45" t="s">
        <v>46447</v>
      </c>
      <c r="B7" s="46">
        <v>759</v>
      </c>
    </row>
    <row r="8" spans="1:5" x14ac:dyDescent="0.3">
      <c r="A8" s="45" t="s">
        <v>46448</v>
      </c>
      <c r="B8" s="46">
        <v>563</v>
      </c>
    </row>
    <row r="9" spans="1:5" x14ac:dyDescent="0.3">
      <c r="A9" s="45" t="s">
        <v>46449</v>
      </c>
      <c r="B9" s="46">
        <v>196</v>
      </c>
    </row>
    <row r="10" spans="1:5" x14ac:dyDescent="0.3">
      <c r="A10" s="45" t="s">
        <v>46450</v>
      </c>
      <c r="B10" s="46">
        <v>566</v>
      </c>
    </row>
    <row r="11" spans="1:5" x14ac:dyDescent="0.3">
      <c r="A11" s="45" t="s">
        <v>46451</v>
      </c>
      <c r="B11" s="46" t="s">
        <v>46452</v>
      </c>
    </row>
    <row r="12" spans="1:5" ht="27.6" x14ac:dyDescent="0.3">
      <c r="A12" s="45" t="s">
        <v>46453</v>
      </c>
      <c r="B12" s="46" t="s">
        <v>46454</v>
      </c>
    </row>
    <row r="13" spans="1:5" x14ac:dyDescent="0.3">
      <c r="A13" s="45" t="s">
        <v>46455</v>
      </c>
      <c r="B13" s="46" t="s">
        <v>46456</v>
      </c>
    </row>
    <row r="14" spans="1:5" x14ac:dyDescent="0.3">
      <c r="A14" s="45" t="s">
        <v>46457</v>
      </c>
      <c r="B14" s="46">
        <v>0.4</v>
      </c>
    </row>
    <row r="15" spans="1:5" x14ac:dyDescent="0.3">
      <c r="A15" s="45" t="s">
        <v>46458</v>
      </c>
      <c r="B15" s="47">
        <v>0.85</v>
      </c>
    </row>
    <row r="16" spans="1:5" x14ac:dyDescent="0.3">
      <c r="A16" s="45" t="s">
        <v>46459</v>
      </c>
      <c r="B16" s="46">
        <v>5000</v>
      </c>
    </row>
    <row r="17" spans="1:17" x14ac:dyDescent="0.3">
      <c r="A17" s="45" t="s">
        <v>46460</v>
      </c>
      <c r="B17" s="46">
        <v>5000</v>
      </c>
    </row>
    <row r="18" spans="1:17" ht="69" x14ac:dyDescent="0.3">
      <c r="A18" s="45" t="s">
        <v>46461</v>
      </c>
      <c r="B18" s="46" t="s">
        <v>46462</v>
      </c>
    </row>
    <row r="20" spans="1:17" x14ac:dyDescent="0.3">
      <c r="A20" s="48" t="s">
        <v>46463</v>
      </c>
    </row>
    <row r="22" spans="1:17" ht="409.6" x14ac:dyDescent="0.3">
      <c r="A22" s="49" t="s">
        <v>46464</v>
      </c>
      <c r="B22" s="46" t="s">
        <v>46465</v>
      </c>
    </row>
    <row r="23" spans="1:17" ht="409.6" x14ac:dyDescent="0.3">
      <c r="A23" s="49" t="s">
        <v>46466</v>
      </c>
      <c r="B23" s="46" t="s">
        <v>46467</v>
      </c>
    </row>
    <row r="25" spans="1:17" x14ac:dyDescent="0.3">
      <c r="A25" s="48" t="s">
        <v>46468</v>
      </c>
    </row>
    <row r="26" spans="1:17" ht="15" thickBot="1" x14ac:dyDescent="0.35"/>
    <row r="27" spans="1:17" ht="69.599999999999994" thickBot="1" x14ac:dyDescent="0.35">
      <c r="A27" s="50" t="s">
        <v>46469</v>
      </c>
      <c r="B27" s="50" t="s">
        <v>46470</v>
      </c>
      <c r="C27" s="50" t="s">
        <v>46471</v>
      </c>
      <c r="D27" s="50" t="s">
        <v>46472</v>
      </c>
      <c r="E27" s="50" t="s">
        <v>46473</v>
      </c>
      <c r="F27" s="50" t="s">
        <v>46474</v>
      </c>
      <c r="G27" s="50" t="s">
        <v>46475</v>
      </c>
      <c r="H27" s="50" t="s">
        <v>46476</v>
      </c>
      <c r="I27" s="50" t="s">
        <v>46477</v>
      </c>
      <c r="J27" s="50" t="s">
        <v>46478</v>
      </c>
      <c r="K27" s="50" t="s">
        <v>46479</v>
      </c>
      <c r="L27" s="50" t="s">
        <v>46480</v>
      </c>
      <c r="M27" s="50" t="s">
        <v>46481</v>
      </c>
      <c r="N27" s="50" t="s">
        <v>46482</v>
      </c>
      <c r="O27" s="50" t="s">
        <v>46483</v>
      </c>
      <c r="P27" s="50" t="s">
        <v>46484</v>
      </c>
      <c r="Q27" s="50" t="s">
        <v>46485</v>
      </c>
    </row>
    <row r="28" spans="1:17" ht="42" thickBot="1" x14ac:dyDescent="0.35">
      <c r="A28" s="51" t="s">
        <v>33576</v>
      </c>
      <c r="B28" s="52" t="s">
        <v>46486</v>
      </c>
      <c r="C28" s="51" t="s">
        <v>46487</v>
      </c>
      <c r="D28" s="51" t="s">
        <v>46488</v>
      </c>
      <c r="E28" s="51" t="s">
        <v>46489</v>
      </c>
      <c r="F28" s="53">
        <v>8.27</v>
      </c>
      <c r="G28" s="53">
        <v>0.218</v>
      </c>
      <c r="H28" s="54">
        <v>524</v>
      </c>
      <c r="I28" s="55">
        <v>42</v>
      </c>
      <c r="J28" s="55">
        <v>22239</v>
      </c>
      <c r="K28" s="55">
        <v>7108</v>
      </c>
      <c r="L28" s="54">
        <v>8741</v>
      </c>
      <c r="M28" s="55">
        <v>4.0300000000000002E-2</v>
      </c>
      <c r="N28" s="55">
        <v>194678</v>
      </c>
      <c r="O28" s="55">
        <v>3.5200000000000002E-2</v>
      </c>
      <c r="P28" s="56">
        <v>33.898000000000003</v>
      </c>
      <c r="Q28" s="56">
        <v>56.877000000000002</v>
      </c>
    </row>
    <row r="29" spans="1:17" ht="42" thickBot="1" x14ac:dyDescent="0.35">
      <c r="A29" s="51" t="s">
        <v>46490</v>
      </c>
      <c r="B29" s="52" t="s">
        <v>46491</v>
      </c>
      <c r="C29" s="51" t="s">
        <v>46487</v>
      </c>
      <c r="D29" s="51" t="s">
        <v>46488</v>
      </c>
      <c r="E29" s="51" t="s">
        <v>46489</v>
      </c>
      <c r="F29" s="53">
        <v>8.7590000000000003</v>
      </c>
      <c r="G29" s="53">
        <v>0.315</v>
      </c>
      <c r="H29" s="54">
        <v>529</v>
      </c>
      <c r="I29" s="55">
        <v>37</v>
      </c>
      <c r="J29" s="55">
        <v>22752</v>
      </c>
      <c r="K29" s="55">
        <v>6595</v>
      </c>
      <c r="L29" s="54">
        <v>8974</v>
      </c>
      <c r="M29" s="55">
        <v>4.7300000000000002E-2</v>
      </c>
      <c r="N29" s="55">
        <v>205308</v>
      </c>
      <c r="O29" s="55">
        <v>4.24E-2</v>
      </c>
      <c r="P29" s="56">
        <v>29.489000000000001</v>
      </c>
      <c r="Q29" s="56">
        <v>54.832000000000001</v>
      </c>
    </row>
    <row r="30" spans="1:17" ht="42" thickBot="1" x14ac:dyDescent="0.35">
      <c r="A30" s="51" t="s">
        <v>18782</v>
      </c>
      <c r="B30" s="52" t="s">
        <v>46492</v>
      </c>
      <c r="C30" s="51" t="s">
        <v>46487</v>
      </c>
      <c r="D30" s="51" t="s">
        <v>46488</v>
      </c>
      <c r="E30" s="51" t="s">
        <v>46489</v>
      </c>
      <c r="F30" s="55">
        <v>9.0399999999999991</v>
      </c>
      <c r="G30" s="53">
        <v>0.19400000000000001</v>
      </c>
      <c r="H30" s="54">
        <v>495</v>
      </c>
      <c r="I30" s="55">
        <v>71</v>
      </c>
      <c r="J30" s="55">
        <v>20350</v>
      </c>
      <c r="K30" s="55">
        <v>8997</v>
      </c>
      <c r="L30" s="54">
        <v>6092</v>
      </c>
      <c r="M30" s="55">
        <v>2.41E-2</v>
      </c>
      <c r="N30" s="55">
        <v>133971</v>
      </c>
      <c r="O30" s="55">
        <v>2.0799999999999999E-2</v>
      </c>
      <c r="P30" s="56">
        <v>28.46</v>
      </c>
      <c r="Q30" s="56">
        <v>53.192</v>
      </c>
    </row>
    <row r="31" spans="1:17" ht="42" thickBot="1" x14ac:dyDescent="0.35">
      <c r="A31" s="51" t="s">
        <v>46493</v>
      </c>
      <c r="B31" s="52" t="s">
        <v>46494</v>
      </c>
      <c r="C31" s="51" t="s">
        <v>46487</v>
      </c>
      <c r="D31" s="51" t="s">
        <v>46495</v>
      </c>
      <c r="E31" s="51" t="s">
        <v>46489</v>
      </c>
      <c r="F31" s="55">
        <v>9.8960000000000008</v>
      </c>
      <c r="G31" s="53">
        <v>6.2E-2</v>
      </c>
      <c r="H31" s="54">
        <v>510</v>
      </c>
      <c r="I31" s="55">
        <v>56</v>
      </c>
      <c r="J31" s="55">
        <v>21239</v>
      </c>
      <c r="K31" s="55">
        <v>8108</v>
      </c>
      <c r="L31" s="54">
        <v>7084</v>
      </c>
      <c r="M31" s="55">
        <v>2.8000000000000001E-2</v>
      </c>
      <c r="N31" s="55">
        <v>157613</v>
      </c>
      <c r="O31" s="55">
        <v>2.4400000000000002E-2</v>
      </c>
      <c r="P31" s="56">
        <v>28.308</v>
      </c>
      <c r="Q31" s="56">
        <v>55.965000000000003</v>
      </c>
    </row>
    <row r="32" spans="1:17" ht="55.8" thickBot="1" x14ac:dyDescent="0.35">
      <c r="A32" s="51" t="s">
        <v>46496</v>
      </c>
      <c r="B32" s="52" t="s">
        <v>46497</v>
      </c>
      <c r="C32" s="51" t="s">
        <v>46498</v>
      </c>
      <c r="D32" s="51" t="s">
        <v>46499</v>
      </c>
      <c r="E32" s="51" t="s">
        <v>46489</v>
      </c>
      <c r="F32" s="55">
        <v>13.183</v>
      </c>
      <c r="G32" s="53">
        <v>0.26300000000000001</v>
      </c>
      <c r="H32" s="54">
        <v>448</v>
      </c>
      <c r="I32" s="55">
        <v>118</v>
      </c>
      <c r="J32" s="55">
        <v>15640</v>
      </c>
      <c r="K32" s="55">
        <v>13707</v>
      </c>
      <c r="L32" s="54">
        <v>2286</v>
      </c>
      <c r="M32" s="55">
        <v>1.8100000000000002E-2</v>
      </c>
      <c r="N32" s="55">
        <v>49548</v>
      </c>
      <c r="O32" s="55">
        <v>1.54E-2</v>
      </c>
      <c r="P32" s="56">
        <v>27.015000000000001</v>
      </c>
      <c r="Q32" s="56">
        <v>83.414000000000001</v>
      </c>
    </row>
    <row r="33" spans="1:17" ht="29.4" thickBot="1" x14ac:dyDescent="0.35">
      <c r="A33" s="51" t="s">
        <v>46500</v>
      </c>
      <c r="B33" s="52" t="s">
        <v>46501</v>
      </c>
      <c r="C33" s="51" t="s">
        <v>46502</v>
      </c>
      <c r="D33" s="51" t="s">
        <v>46503</v>
      </c>
      <c r="E33" s="51" t="s">
        <v>46489</v>
      </c>
      <c r="F33" s="55">
        <v>10.086</v>
      </c>
      <c r="G33" s="55">
        <v>0.377</v>
      </c>
      <c r="H33" s="54">
        <v>402</v>
      </c>
      <c r="I33" s="55">
        <v>164</v>
      </c>
      <c r="J33" s="55">
        <v>13644</v>
      </c>
      <c r="K33" s="55">
        <v>15703</v>
      </c>
      <c r="L33" s="54">
        <v>1608</v>
      </c>
      <c r="M33" s="55">
        <v>1.5900000000000001E-2</v>
      </c>
      <c r="N33" s="55">
        <v>34854</v>
      </c>
      <c r="O33" s="55">
        <v>1.35E-2</v>
      </c>
      <c r="P33" s="56">
        <v>25.300999999999998</v>
      </c>
      <c r="Q33" s="56">
        <v>71.311000000000007</v>
      </c>
    </row>
    <row r="34" spans="1:17" ht="42" thickBot="1" x14ac:dyDescent="0.35">
      <c r="A34" s="51" t="s">
        <v>44329</v>
      </c>
      <c r="B34" s="52" t="s">
        <v>46504</v>
      </c>
      <c r="C34" s="51" t="s">
        <v>46487</v>
      </c>
      <c r="D34" s="51" t="s">
        <v>46488</v>
      </c>
      <c r="E34" s="51" t="s">
        <v>46489</v>
      </c>
      <c r="F34" s="55">
        <v>9.0630000000000006</v>
      </c>
      <c r="G34" s="53">
        <v>2.7E-2</v>
      </c>
      <c r="H34" s="54">
        <v>482</v>
      </c>
      <c r="I34" s="55">
        <v>84</v>
      </c>
      <c r="J34" s="55">
        <v>19482</v>
      </c>
      <c r="K34" s="55">
        <v>9865</v>
      </c>
      <c r="L34" s="54">
        <v>5179</v>
      </c>
      <c r="M34" s="55">
        <v>1.7000000000000001E-2</v>
      </c>
      <c r="N34" s="55">
        <v>114042</v>
      </c>
      <c r="O34" s="55">
        <v>1.47E-2</v>
      </c>
      <c r="P34" s="56">
        <v>23.667000000000002</v>
      </c>
      <c r="Q34" s="56">
        <v>53.149000000000001</v>
      </c>
    </row>
    <row r="35" spans="1:17" ht="42" thickBot="1" x14ac:dyDescent="0.35">
      <c r="A35" s="51" t="s">
        <v>7066</v>
      </c>
      <c r="B35" s="52" t="s">
        <v>46505</v>
      </c>
      <c r="C35" s="51" t="s">
        <v>46487</v>
      </c>
      <c r="D35" s="51" t="s">
        <v>46488</v>
      </c>
      <c r="E35" s="51" t="s">
        <v>46489</v>
      </c>
      <c r="F35" s="55">
        <v>9.5730000000000004</v>
      </c>
      <c r="G35" s="53">
        <v>0.26</v>
      </c>
      <c r="H35" s="54">
        <v>445</v>
      </c>
      <c r="I35" s="55">
        <v>121</v>
      </c>
      <c r="J35" s="55">
        <v>17499</v>
      </c>
      <c r="K35" s="55">
        <v>11848</v>
      </c>
      <c r="L35" s="54">
        <v>3357</v>
      </c>
      <c r="M35" s="55">
        <v>1.77E-2</v>
      </c>
      <c r="N35" s="55">
        <v>75342</v>
      </c>
      <c r="O35" s="55">
        <v>1.5599999999999999E-2</v>
      </c>
      <c r="P35" s="56">
        <v>20.960999999999999</v>
      </c>
      <c r="Q35" s="56">
        <v>48.005000000000003</v>
      </c>
    </row>
    <row r="36" spans="1:17" ht="42" thickBot="1" x14ac:dyDescent="0.35">
      <c r="A36" s="51" t="s">
        <v>46506</v>
      </c>
      <c r="B36" s="52" t="s">
        <v>46507</v>
      </c>
      <c r="C36" s="51" t="s">
        <v>46508</v>
      </c>
      <c r="D36" s="51" t="s">
        <v>46509</v>
      </c>
      <c r="E36" s="51" t="s">
        <v>46489</v>
      </c>
      <c r="F36" s="55">
        <v>9.1929999999999996</v>
      </c>
      <c r="G36" s="53">
        <v>0.23799999999999999</v>
      </c>
      <c r="H36" s="54">
        <v>496</v>
      </c>
      <c r="I36" s="55">
        <v>70</v>
      </c>
      <c r="J36" s="55">
        <v>19731</v>
      </c>
      <c r="K36" s="55">
        <v>9616</v>
      </c>
      <c r="L36" s="54">
        <v>4487</v>
      </c>
      <c r="M36" s="55">
        <v>2.6599999999999999E-2</v>
      </c>
      <c r="N36" s="55">
        <v>103131</v>
      </c>
      <c r="O36" s="55">
        <v>2.4E-2</v>
      </c>
      <c r="P36" s="56">
        <v>20.960999999999999</v>
      </c>
      <c r="Q36" s="56">
        <v>64.846999999999994</v>
      </c>
    </row>
    <row r="37" spans="1:17" ht="29.4" thickBot="1" x14ac:dyDescent="0.35">
      <c r="A37" s="51" t="s">
        <v>46510</v>
      </c>
      <c r="B37" s="52" t="s">
        <v>46511</v>
      </c>
      <c r="C37" s="51" t="s">
        <v>46512</v>
      </c>
      <c r="D37" s="51" t="s">
        <v>46513</v>
      </c>
      <c r="E37" s="51" t="s">
        <v>46489</v>
      </c>
      <c r="F37" s="53">
        <v>8.7119999999999997</v>
      </c>
      <c r="G37" s="55">
        <v>0.35799999999999998</v>
      </c>
      <c r="H37" s="54">
        <v>453</v>
      </c>
      <c r="I37" s="55">
        <v>113</v>
      </c>
      <c r="J37" s="55">
        <v>16235</v>
      </c>
      <c r="K37" s="55">
        <v>13112</v>
      </c>
      <c r="L37" s="54">
        <v>2430</v>
      </c>
      <c r="M37" s="55">
        <v>1.44E-2</v>
      </c>
      <c r="N37" s="55">
        <v>54037</v>
      </c>
      <c r="O37" s="55">
        <v>1.26E-2</v>
      </c>
      <c r="P37" s="56">
        <v>20.260000000000002</v>
      </c>
      <c r="Q37" s="56">
        <v>77.748000000000005</v>
      </c>
    </row>
    <row r="38" spans="1:17" ht="55.8" thickBot="1" x14ac:dyDescent="0.35">
      <c r="A38" s="51" t="s">
        <v>46514</v>
      </c>
      <c r="B38" s="52" t="s">
        <v>46515</v>
      </c>
      <c r="C38" s="51" t="s">
        <v>46498</v>
      </c>
      <c r="D38" s="51" t="s">
        <v>46499</v>
      </c>
      <c r="E38" s="51" t="s">
        <v>46489</v>
      </c>
      <c r="F38" s="55">
        <v>12.532999999999999</v>
      </c>
      <c r="G38" s="55">
        <v>0.33200000000000002</v>
      </c>
      <c r="H38" s="54">
        <v>462</v>
      </c>
      <c r="I38" s="55">
        <v>104</v>
      </c>
      <c r="J38" s="55">
        <v>17712</v>
      </c>
      <c r="K38" s="55">
        <v>11635</v>
      </c>
      <c r="L38" s="54">
        <v>2945</v>
      </c>
      <c r="M38" s="55">
        <v>2.1299999999999999E-2</v>
      </c>
      <c r="N38" s="55">
        <v>67191</v>
      </c>
      <c r="O38" s="55">
        <v>1.9099999999999999E-2</v>
      </c>
      <c r="P38" s="56">
        <v>20.071000000000002</v>
      </c>
      <c r="Q38" s="56">
        <v>61.210999999999999</v>
      </c>
    </row>
    <row r="39" spans="1:17" ht="55.8" thickBot="1" x14ac:dyDescent="0.35">
      <c r="A39" s="51" t="s">
        <v>46516</v>
      </c>
      <c r="B39" s="52" t="s">
        <v>46517</v>
      </c>
      <c r="C39" s="51" t="s">
        <v>46498</v>
      </c>
      <c r="D39" s="51" t="s">
        <v>46499</v>
      </c>
      <c r="E39" s="51" t="s">
        <v>46489</v>
      </c>
      <c r="F39" s="55">
        <v>11.734</v>
      </c>
      <c r="G39" s="53">
        <v>0.29799999999999999</v>
      </c>
      <c r="H39" s="54">
        <v>473</v>
      </c>
      <c r="I39" s="55">
        <v>93</v>
      </c>
      <c r="J39" s="55">
        <v>18045</v>
      </c>
      <c r="K39" s="55">
        <v>11302</v>
      </c>
      <c r="L39" s="54">
        <v>3265</v>
      </c>
      <c r="M39" s="55">
        <v>1.72E-2</v>
      </c>
      <c r="N39" s="55">
        <v>73570</v>
      </c>
      <c r="O39" s="55">
        <v>1.52E-2</v>
      </c>
      <c r="P39" s="56">
        <v>20.016999999999999</v>
      </c>
      <c r="Q39" s="56">
        <v>67.522999999999996</v>
      </c>
    </row>
    <row r="40" spans="1:17" ht="29.4" thickBot="1" x14ac:dyDescent="0.35">
      <c r="A40" s="51" t="s">
        <v>46518</v>
      </c>
      <c r="B40" s="52" t="s">
        <v>46519</v>
      </c>
      <c r="C40" s="51" t="s">
        <v>46520</v>
      </c>
      <c r="D40" s="51" t="s">
        <v>45262</v>
      </c>
      <c r="E40" s="51" t="s">
        <v>46489</v>
      </c>
      <c r="F40" s="55">
        <v>9.859</v>
      </c>
      <c r="G40" s="55">
        <v>0.34599999999999997</v>
      </c>
      <c r="H40" s="54">
        <v>490</v>
      </c>
      <c r="I40" s="55">
        <v>76</v>
      </c>
      <c r="J40" s="55">
        <v>19488</v>
      </c>
      <c r="K40" s="55">
        <v>9859</v>
      </c>
      <c r="L40" s="54">
        <v>4381</v>
      </c>
      <c r="M40" s="55">
        <v>2.0199999999999999E-2</v>
      </c>
      <c r="N40" s="55">
        <v>100015</v>
      </c>
      <c r="O40" s="55">
        <v>1.8100000000000002E-2</v>
      </c>
      <c r="P40" s="56">
        <v>19.408999999999999</v>
      </c>
      <c r="Q40" s="56">
        <v>61.918999999999997</v>
      </c>
    </row>
    <row r="41" spans="1:17" ht="55.8" thickBot="1" x14ac:dyDescent="0.35">
      <c r="A41" s="51" t="s">
        <v>46521</v>
      </c>
      <c r="B41" s="52" t="s">
        <v>46522</v>
      </c>
      <c r="C41" s="51" t="s">
        <v>46498</v>
      </c>
      <c r="D41" s="51" t="s">
        <v>46499</v>
      </c>
      <c r="E41" s="51" t="s">
        <v>46489</v>
      </c>
      <c r="F41" s="55">
        <v>11.926</v>
      </c>
      <c r="G41" s="53">
        <v>0.27500000000000002</v>
      </c>
      <c r="H41" s="54">
        <v>456</v>
      </c>
      <c r="I41" s="55">
        <v>110</v>
      </c>
      <c r="J41" s="55">
        <v>17271</v>
      </c>
      <c r="K41" s="55">
        <v>12076</v>
      </c>
      <c r="L41" s="54">
        <v>2895</v>
      </c>
      <c r="M41" s="55">
        <v>1.52E-2</v>
      </c>
      <c r="N41" s="55">
        <v>65304</v>
      </c>
      <c r="O41" s="55">
        <v>1.35E-2</v>
      </c>
      <c r="P41" s="56">
        <v>18.664999999999999</v>
      </c>
      <c r="Q41" s="56">
        <v>62.387</v>
      </c>
    </row>
    <row r="42" spans="1:17" ht="55.8" thickBot="1" x14ac:dyDescent="0.35">
      <c r="A42" s="51" t="s">
        <v>1454</v>
      </c>
      <c r="B42" s="52" t="s">
        <v>46523</v>
      </c>
      <c r="C42" s="51" t="s">
        <v>46498</v>
      </c>
      <c r="D42" s="51" t="s">
        <v>46499</v>
      </c>
      <c r="E42" s="51" t="s">
        <v>46489</v>
      </c>
      <c r="F42" s="55">
        <v>13.268000000000001</v>
      </c>
      <c r="G42" s="53">
        <v>0.315</v>
      </c>
      <c r="H42" s="54">
        <v>428</v>
      </c>
      <c r="I42" s="55">
        <v>138</v>
      </c>
      <c r="J42" s="55">
        <v>15320</v>
      </c>
      <c r="K42" s="55">
        <v>14027</v>
      </c>
      <c r="L42" s="54">
        <v>1988</v>
      </c>
      <c r="M42" s="55">
        <v>1.5699999999999999E-2</v>
      </c>
      <c r="N42" s="55">
        <v>45128</v>
      </c>
      <c r="O42" s="55">
        <v>1.4E-2</v>
      </c>
      <c r="P42" s="56">
        <v>17.966000000000001</v>
      </c>
      <c r="Q42" s="56">
        <v>67.334999999999994</v>
      </c>
    </row>
    <row r="43" spans="1:17" ht="42" thickBot="1" x14ac:dyDescent="0.35">
      <c r="A43" s="51" t="s">
        <v>20424</v>
      </c>
      <c r="B43" s="52" t="s">
        <v>46524</v>
      </c>
      <c r="C43" s="51" t="s">
        <v>46508</v>
      </c>
      <c r="D43" s="51" t="s">
        <v>46509</v>
      </c>
      <c r="E43" s="51" t="s">
        <v>46489</v>
      </c>
      <c r="F43" s="55">
        <v>10.831</v>
      </c>
      <c r="G43" s="53">
        <v>0.19900000000000001</v>
      </c>
      <c r="H43" s="54">
        <v>457</v>
      </c>
      <c r="I43" s="55">
        <v>109</v>
      </c>
      <c r="J43" s="55">
        <v>17363</v>
      </c>
      <c r="K43" s="55">
        <v>11984</v>
      </c>
      <c r="L43" s="54">
        <v>3141</v>
      </c>
      <c r="M43" s="55">
        <v>1.4500000000000001E-2</v>
      </c>
      <c r="N43" s="55">
        <v>71585</v>
      </c>
      <c r="O43" s="55">
        <v>1.29E-2</v>
      </c>
      <c r="P43" s="56">
        <v>16.645</v>
      </c>
      <c r="Q43" s="56">
        <v>61.869</v>
      </c>
    </row>
    <row r="44" spans="1:17" ht="42" thickBot="1" x14ac:dyDescent="0.35">
      <c r="A44" s="51" t="s">
        <v>46525</v>
      </c>
      <c r="B44" s="52" t="s">
        <v>46526</v>
      </c>
      <c r="C44" s="51" t="s">
        <v>46508</v>
      </c>
      <c r="D44" s="51" t="s">
        <v>46527</v>
      </c>
      <c r="E44" s="51" t="s">
        <v>46489</v>
      </c>
      <c r="F44" s="55">
        <v>15.709</v>
      </c>
      <c r="G44" s="53">
        <v>0.17899999999999999</v>
      </c>
      <c r="H44" s="54">
        <v>287</v>
      </c>
      <c r="I44" s="55">
        <v>279</v>
      </c>
      <c r="J44" s="55">
        <v>8119</v>
      </c>
      <c r="K44" s="55">
        <v>21228</v>
      </c>
      <c r="L44" s="54">
        <v>694</v>
      </c>
      <c r="M44" s="55">
        <v>4.5700000000000003E-3</v>
      </c>
      <c r="N44" s="55">
        <v>14548</v>
      </c>
      <c r="O44" s="55">
        <v>3.7599999999999999E-3</v>
      </c>
      <c r="P44" s="56">
        <v>16.303000000000001</v>
      </c>
      <c r="Q44" s="56">
        <v>68.39</v>
      </c>
    </row>
    <row r="45" spans="1:17" ht="55.8" thickBot="1" x14ac:dyDescent="0.35">
      <c r="A45" s="51" t="s">
        <v>10404</v>
      </c>
      <c r="B45" s="52" t="s">
        <v>46528</v>
      </c>
      <c r="C45" s="51" t="s">
        <v>46498</v>
      </c>
      <c r="D45" s="51" t="s">
        <v>46499</v>
      </c>
      <c r="E45" s="51" t="s">
        <v>46489</v>
      </c>
      <c r="F45" s="55">
        <v>14.07</v>
      </c>
      <c r="G45" s="53">
        <v>0.20200000000000001</v>
      </c>
      <c r="H45" s="54">
        <v>323</v>
      </c>
      <c r="I45" s="55">
        <v>243</v>
      </c>
      <c r="J45" s="55">
        <v>9941</v>
      </c>
      <c r="K45" s="55">
        <v>19406</v>
      </c>
      <c r="L45" s="54">
        <v>955</v>
      </c>
      <c r="M45" s="55">
        <v>6.9199999999999999E-3</v>
      </c>
      <c r="N45" s="55">
        <v>20792</v>
      </c>
      <c r="O45" s="55">
        <v>5.9100000000000003E-3</v>
      </c>
      <c r="P45" s="56">
        <v>16.172999999999998</v>
      </c>
      <c r="Q45" s="56">
        <v>65.12</v>
      </c>
    </row>
    <row r="46" spans="1:17" ht="55.8" thickBot="1" x14ac:dyDescent="0.35">
      <c r="A46" s="51" t="s">
        <v>46529</v>
      </c>
      <c r="B46" s="52" t="s">
        <v>46530</v>
      </c>
      <c r="C46" s="51" t="s">
        <v>46531</v>
      </c>
      <c r="D46" s="51" t="s">
        <v>46532</v>
      </c>
      <c r="E46" s="51" t="s">
        <v>46489</v>
      </c>
      <c r="F46" s="55">
        <v>9.4700000000000006</v>
      </c>
      <c r="G46" s="55">
        <v>0.39100000000000001</v>
      </c>
      <c r="H46" s="54">
        <v>472</v>
      </c>
      <c r="I46" s="55">
        <v>94</v>
      </c>
      <c r="J46" s="55">
        <v>17515</v>
      </c>
      <c r="K46" s="55">
        <v>11832</v>
      </c>
      <c r="L46" s="54">
        <v>2877</v>
      </c>
      <c r="M46" s="55">
        <v>1.89E-2</v>
      </c>
      <c r="N46" s="55">
        <v>66728</v>
      </c>
      <c r="O46" s="55">
        <v>1.72E-2</v>
      </c>
      <c r="P46" s="56">
        <v>16.079000000000001</v>
      </c>
      <c r="Q46" s="56">
        <v>76.016000000000005</v>
      </c>
    </row>
    <row r="47" spans="1:17" ht="55.8" thickBot="1" x14ac:dyDescent="0.35">
      <c r="A47" s="51" t="s">
        <v>16713</v>
      </c>
      <c r="B47" s="52" t="s">
        <v>46533</v>
      </c>
      <c r="C47" s="51" t="s">
        <v>46498</v>
      </c>
      <c r="D47" s="51" t="s">
        <v>46499</v>
      </c>
      <c r="E47" s="51" t="s">
        <v>46489</v>
      </c>
      <c r="F47" s="55">
        <v>12.945</v>
      </c>
      <c r="G47" s="53">
        <v>0.223</v>
      </c>
      <c r="H47" s="54">
        <v>406</v>
      </c>
      <c r="I47" s="55">
        <v>160</v>
      </c>
      <c r="J47" s="55">
        <v>14933</v>
      </c>
      <c r="K47" s="55">
        <v>14414</v>
      </c>
      <c r="L47" s="54">
        <v>2004</v>
      </c>
      <c r="M47" s="55">
        <v>1.5800000000000002E-2</v>
      </c>
      <c r="N47" s="55">
        <v>46202</v>
      </c>
      <c r="O47" s="55">
        <v>1.43E-2</v>
      </c>
      <c r="P47" s="56">
        <v>15.616</v>
      </c>
      <c r="Q47" s="56">
        <v>52.853000000000002</v>
      </c>
    </row>
    <row r="48" spans="1:17" ht="55.8" thickBot="1" x14ac:dyDescent="0.35">
      <c r="A48" s="51" t="s">
        <v>46534</v>
      </c>
      <c r="B48" s="52" t="s">
        <v>46535</v>
      </c>
      <c r="C48" s="51" t="s">
        <v>46498</v>
      </c>
      <c r="D48" s="51" t="s">
        <v>46536</v>
      </c>
      <c r="E48" s="51" t="s">
        <v>46489</v>
      </c>
      <c r="F48" s="55">
        <v>16.007999999999999</v>
      </c>
      <c r="G48" s="55">
        <v>0.38300000000000001</v>
      </c>
      <c r="H48" s="54">
        <v>255</v>
      </c>
      <c r="I48" s="55">
        <v>311</v>
      </c>
      <c r="J48" s="55">
        <v>7387</v>
      </c>
      <c r="K48" s="55">
        <v>21960</v>
      </c>
      <c r="L48" s="54">
        <v>567</v>
      </c>
      <c r="M48" s="55">
        <v>4.4799999999999996E-3</v>
      </c>
      <c r="N48" s="55">
        <v>11966</v>
      </c>
      <c r="O48" s="55">
        <v>3.7100000000000002E-3</v>
      </c>
      <c r="P48" s="56">
        <v>15.583</v>
      </c>
      <c r="Q48" s="56">
        <v>54.131999999999998</v>
      </c>
    </row>
    <row r="49" spans="1:17" ht="55.8" thickBot="1" x14ac:dyDescent="0.35">
      <c r="A49" s="51" t="s">
        <v>46537</v>
      </c>
      <c r="B49" s="52" t="s">
        <v>46538</v>
      </c>
      <c r="C49" s="51" t="s">
        <v>46498</v>
      </c>
      <c r="D49" s="51" t="s">
        <v>46539</v>
      </c>
      <c r="E49" s="51" t="s">
        <v>46489</v>
      </c>
      <c r="F49" s="55">
        <v>9.06</v>
      </c>
      <c r="G49" s="55">
        <v>0.46600000000000003</v>
      </c>
      <c r="H49" s="54">
        <v>530</v>
      </c>
      <c r="I49" s="55">
        <v>36</v>
      </c>
      <c r="J49" s="55">
        <v>22304</v>
      </c>
      <c r="K49" s="55">
        <v>7043</v>
      </c>
      <c r="L49" s="54">
        <v>8035</v>
      </c>
      <c r="M49" s="55">
        <v>3.6999999999999998E-2</v>
      </c>
      <c r="N49" s="55">
        <v>191986</v>
      </c>
      <c r="O49" s="55">
        <v>3.4700000000000002E-2</v>
      </c>
      <c r="P49" s="56">
        <v>15.502000000000001</v>
      </c>
      <c r="Q49" s="56">
        <v>64.328999999999994</v>
      </c>
    </row>
    <row r="50" spans="1:17" ht="42" thickBot="1" x14ac:dyDescent="0.35">
      <c r="A50" s="51" t="s">
        <v>19019</v>
      </c>
      <c r="B50" s="52" t="s">
        <v>46540</v>
      </c>
      <c r="C50" s="51" t="s">
        <v>46487</v>
      </c>
      <c r="D50" s="51" t="s">
        <v>46488</v>
      </c>
      <c r="E50" s="51" t="s">
        <v>46489</v>
      </c>
      <c r="F50" s="55">
        <v>11.004</v>
      </c>
      <c r="G50" s="55">
        <v>0.441</v>
      </c>
      <c r="H50" s="54">
        <v>9</v>
      </c>
      <c r="I50" s="55">
        <v>557</v>
      </c>
      <c r="J50" s="55">
        <v>94</v>
      </c>
      <c r="K50" s="55">
        <v>29253</v>
      </c>
      <c r="L50" s="54">
        <v>9</v>
      </c>
      <c r="M50" s="55">
        <v>1.7799999999999999E-4</v>
      </c>
      <c r="N50" s="55">
        <v>94</v>
      </c>
      <c r="O50" s="57">
        <v>7.2899999999999997E-5</v>
      </c>
      <c r="P50" s="56">
        <v>15.097</v>
      </c>
      <c r="Q50" s="56">
        <v>8.7959999999999994</v>
      </c>
    </row>
    <row r="51" spans="1:17" ht="42" thickBot="1" x14ac:dyDescent="0.35">
      <c r="A51" s="51" t="s">
        <v>46541</v>
      </c>
      <c r="B51" s="52" t="s">
        <v>46542</v>
      </c>
      <c r="C51" s="51" t="s">
        <v>46487</v>
      </c>
      <c r="D51" s="51" t="s">
        <v>46488</v>
      </c>
      <c r="E51" s="51" t="s">
        <v>46489</v>
      </c>
      <c r="F51" s="55">
        <v>11.127000000000001</v>
      </c>
      <c r="G51" s="53">
        <v>0.17899999999999999</v>
      </c>
      <c r="H51" s="54">
        <v>457</v>
      </c>
      <c r="I51" s="55">
        <v>109</v>
      </c>
      <c r="J51" s="55">
        <v>17365</v>
      </c>
      <c r="K51" s="55">
        <v>11982</v>
      </c>
      <c r="L51" s="54">
        <v>3047</v>
      </c>
      <c r="M51" s="55">
        <v>1.4E-2</v>
      </c>
      <c r="N51" s="55">
        <v>70803</v>
      </c>
      <c r="O51" s="55">
        <v>1.2800000000000001E-2</v>
      </c>
      <c r="P51" s="56">
        <v>13.537000000000001</v>
      </c>
      <c r="Q51" s="56">
        <v>61.835000000000001</v>
      </c>
    </row>
    <row r="52" spans="1:17" ht="42" thickBot="1" x14ac:dyDescent="0.35">
      <c r="A52" s="51" t="s">
        <v>35626</v>
      </c>
      <c r="B52" s="52" t="s">
        <v>46543</v>
      </c>
      <c r="C52" s="51" t="s">
        <v>46531</v>
      </c>
      <c r="D52" s="51" t="s">
        <v>46544</v>
      </c>
      <c r="E52" s="51" t="s">
        <v>46489</v>
      </c>
      <c r="F52" s="55">
        <v>10.878</v>
      </c>
      <c r="G52" s="55">
        <v>0.373</v>
      </c>
      <c r="H52" s="54">
        <v>485</v>
      </c>
      <c r="I52" s="55">
        <v>81</v>
      </c>
      <c r="J52" s="55">
        <v>18874</v>
      </c>
      <c r="K52" s="55">
        <v>10473</v>
      </c>
      <c r="L52" s="54">
        <v>3493</v>
      </c>
      <c r="M52" s="55">
        <v>2.53E-2</v>
      </c>
      <c r="N52" s="55">
        <v>83171</v>
      </c>
      <c r="O52" s="55">
        <v>2.3599999999999999E-2</v>
      </c>
      <c r="P52" s="56">
        <v>13.429</v>
      </c>
      <c r="Q52" s="56">
        <v>66.772000000000006</v>
      </c>
    </row>
    <row r="53" spans="1:17" ht="55.8" thickBot="1" x14ac:dyDescent="0.35">
      <c r="A53" s="51" t="s">
        <v>46545</v>
      </c>
      <c r="B53" s="52" t="s">
        <v>46546</v>
      </c>
      <c r="C53" s="51" t="s">
        <v>46531</v>
      </c>
      <c r="D53" s="51" t="s">
        <v>46532</v>
      </c>
      <c r="E53" s="51" t="s">
        <v>46489</v>
      </c>
      <c r="F53" s="55">
        <v>9.4</v>
      </c>
      <c r="G53" s="55">
        <v>0.58799999999999997</v>
      </c>
      <c r="H53" s="54">
        <v>455</v>
      </c>
      <c r="I53" s="55">
        <v>111</v>
      </c>
      <c r="J53" s="55">
        <v>16790</v>
      </c>
      <c r="K53" s="55">
        <v>12557</v>
      </c>
      <c r="L53" s="54">
        <v>3361</v>
      </c>
      <c r="M53" s="55">
        <v>2.2100000000000002E-2</v>
      </c>
      <c r="N53" s="55">
        <v>79768</v>
      </c>
      <c r="O53" s="55">
        <v>2.06E-2</v>
      </c>
      <c r="P53" s="56">
        <v>13.143000000000001</v>
      </c>
      <c r="Q53" s="56">
        <v>69.742999999999995</v>
      </c>
    </row>
    <row r="54" spans="1:17" ht="29.4" thickBot="1" x14ac:dyDescent="0.35">
      <c r="A54" s="51" t="s">
        <v>46547</v>
      </c>
      <c r="B54" s="52" t="s">
        <v>46548</v>
      </c>
      <c r="C54" s="51" t="s">
        <v>46512</v>
      </c>
      <c r="D54" s="51" t="s">
        <v>46513</v>
      </c>
      <c r="E54" s="51" t="s">
        <v>46489</v>
      </c>
      <c r="F54" s="55">
        <v>11.147</v>
      </c>
      <c r="G54" s="55">
        <v>0.39400000000000002</v>
      </c>
      <c r="H54" s="54">
        <v>224</v>
      </c>
      <c r="I54" s="55">
        <v>342</v>
      </c>
      <c r="J54" s="55">
        <v>6453</v>
      </c>
      <c r="K54" s="55">
        <v>22894</v>
      </c>
      <c r="L54" s="54">
        <v>448</v>
      </c>
      <c r="M54" s="55">
        <v>3.5400000000000002E-3</v>
      </c>
      <c r="N54" s="55">
        <v>9680</v>
      </c>
      <c r="O54" s="55">
        <v>3.0000000000000001E-3</v>
      </c>
      <c r="P54" s="56">
        <v>12.108000000000001</v>
      </c>
      <c r="Q54" s="56">
        <v>46.115000000000002</v>
      </c>
    </row>
    <row r="55" spans="1:17" ht="55.8" thickBot="1" x14ac:dyDescent="0.35">
      <c r="A55" s="51" t="s">
        <v>46549</v>
      </c>
      <c r="B55" s="52" t="s">
        <v>46550</v>
      </c>
      <c r="C55" s="51" t="s">
        <v>46498</v>
      </c>
      <c r="D55" s="51" t="s">
        <v>46539</v>
      </c>
      <c r="E55" s="51" t="s">
        <v>46489</v>
      </c>
      <c r="F55" s="53">
        <v>8.6929999999999996</v>
      </c>
      <c r="G55" s="55">
        <v>0.42899999999999999</v>
      </c>
      <c r="H55" s="54">
        <v>516</v>
      </c>
      <c r="I55" s="55">
        <v>50</v>
      </c>
      <c r="J55" s="55">
        <v>21087</v>
      </c>
      <c r="K55" s="55">
        <v>8260</v>
      </c>
      <c r="L55" s="54">
        <v>5334</v>
      </c>
      <c r="M55" s="55">
        <v>3.1600000000000003E-2</v>
      </c>
      <c r="N55" s="55">
        <v>128774</v>
      </c>
      <c r="O55" s="55">
        <v>2.9899999999999999E-2</v>
      </c>
      <c r="P55" s="56">
        <v>11.984</v>
      </c>
      <c r="Q55" s="56">
        <v>66.444999999999993</v>
      </c>
    </row>
    <row r="56" spans="1:17" ht="42" thickBot="1" x14ac:dyDescent="0.35">
      <c r="A56" s="51" t="s">
        <v>12989</v>
      </c>
      <c r="B56" s="52" t="s">
        <v>46551</v>
      </c>
      <c r="C56" s="51" t="s">
        <v>46487</v>
      </c>
      <c r="D56" s="51" t="s">
        <v>46488</v>
      </c>
      <c r="E56" s="51" t="s">
        <v>46489</v>
      </c>
      <c r="F56" s="55">
        <v>16.353999999999999</v>
      </c>
      <c r="G56" s="53">
        <v>0.13100000000000001</v>
      </c>
      <c r="H56" s="54">
        <v>227</v>
      </c>
      <c r="I56" s="55">
        <v>339</v>
      </c>
      <c r="J56" s="55">
        <v>6548</v>
      </c>
      <c r="K56" s="55">
        <v>22799</v>
      </c>
      <c r="L56" s="54">
        <v>503</v>
      </c>
      <c r="M56" s="55">
        <v>4.3099999999999996E-3</v>
      </c>
      <c r="N56" s="55">
        <v>11115</v>
      </c>
      <c r="O56" s="55">
        <v>3.7299999999999998E-3</v>
      </c>
      <c r="P56" s="56">
        <v>11.537000000000001</v>
      </c>
      <c r="Q56" s="56">
        <v>46.762</v>
      </c>
    </row>
    <row r="57" spans="1:17" ht="42" thickBot="1" x14ac:dyDescent="0.35">
      <c r="A57" s="51" t="s">
        <v>343</v>
      </c>
      <c r="B57" s="52" t="s">
        <v>46552</v>
      </c>
      <c r="C57" s="51" t="s">
        <v>46508</v>
      </c>
      <c r="D57" s="51" t="s">
        <v>46509</v>
      </c>
      <c r="E57" s="51" t="s">
        <v>46489</v>
      </c>
      <c r="F57" s="55">
        <v>10.502000000000001</v>
      </c>
      <c r="G57" s="55">
        <v>0.38400000000000001</v>
      </c>
      <c r="H57" s="54">
        <v>481</v>
      </c>
      <c r="I57" s="55">
        <v>85</v>
      </c>
      <c r="J57" s="55">
        <v>18170</v>
      </c>
      <c r="K57" s="55">
        <v>11177</v>
      </c>
      <c r="L57" s="54">
        <v>3019</v>
      </c>
      <c r="M57" s="55">
        <v>1.7899999999999999E-2</v>
      </c>
      <c r="N57" s="55">
        <v>72051</v>
      </c>
      <c r="O57" s="55">
        <v>1.6799999999999999E-2</v>
      </c>
      <c r="P57" s="56">
        <v>10.868</v>
      </c>
      <c r="Q57" s="56">
        <v>74.733999999999995</v>
      </c>
    </row>
    <row r="58" spans="1:17" ht="42" thickBot="1" x14ac:dyDescent="0.35">
      <c r="A58" s="51" t="s">
        <v>46553</v>
      </c>
      <c r="B58" s="52" t="s">
        <v>46554</v>
      </c>
      <c r="C58" s="51" t="s">
        <v>46487</v>
      </c>
      <c r="D58" s="51" t="s">
        <v>46488</v>
      </c>
      <c r="E58" s="51" t="s">
        <v>46489</v>
      </c>
      <c r="F58" s="55">
        <v>15.548</v>
      </c>
      <c r="G58" s="53">
        <v>0.25900000000000001</v>
      </c>
      <c r="H58" s="54">
        <v>126</v>
      </c>
      <c r="I58" s="55">
        <v>440</v>
      </c>
      <c r="J58" s="55">
        <v>3147</v>
      </c>
      <c r="K58" s="55">
        <v>26200</v>
      </c>
      <c r="L58" s="54">
        <v>190</v>
      </c>
      <c r="M58" s="55">
        <v>1.75E-3</v>
      </c>
      <c r="N58" s="55">
        <v>3982</v>
      </c>
      <c r="O58" s="55">
        <v>1.4400000000000001E-3</v>
      </c>
      <c r="P58" s="56">
        <v>10.086</v>
      </c>
      <c r="Q58" s="56">
        <v>33.063000000000002</v>
      </c>
    </row>
    <row r="59" spans="1:17" ht="42" thickBot="1" x14ac:dyDescent="0.35">
      <c r="A59" s="51" t="s">
        <v>46555</v>
      </c>
      <c r="B59" s="52" t="s">
        <v>46556</v>
      </c>
      <c r="C59" s="51" t="s">
        <v>46512</v>
      </c>
      <c r="D59" s="51" t="s">
        <v>46557</v>
      </c>
      <c r="E59" s="51" t="s">
        <v>46489</v>
      </c>
      <c r="F59" s="55">
        <v>10.144</v>
      </c>
      <c r="G59" s="55">
        <v>0.50700000000000001</v>
      </c>
      <c r="H59" s="54">
        <v>453</v>
      </c>
      <c r="I59" s="55">
        <v>113</v>
      </c>
      <c r="J59" s="55">
        <v>17241</v>
      </c>
      <c r="K59" s="55">
        <v>12106</v>
      </c>
      <c r="L59" s="54">
        <v>2627</v>
      </c>
      <c r="M59" s="55">
        <v>1.7299999999999999E-2</v>
      </c>
      <c r="N59" s="55">
        <v>63131</v>
      </c>
      <c r="O59" s="55">
        <v>1.6299999999999999E-2</v>
      </c>
      <c r="P59" s="56">
        <v>9.5519999999999996</v>
      </c>
      <c r="Q59" s="56">
        <v>59.787999999999997</v>
      </c>
    </row>
    <row r="60" spans="1:17" ht="42" thickBot="1" x14ac:dyDescent="0.35">
      <c r="A60" s="51" t="s">
        <v>45909</v>
      </c>
      <c r="B60" s="52" t="s">
        <v>46558</v>
      </c>
      <c r="C60" s="51" t="s">
        <v>46487</v>
      </c>
      <c r="D60" s="51" t="s">
        <v>46488</v>
      </c>
      <c r="E60" s="51" t="s">
        <v>46489</v>
      </c>
      <c r="F60" s="55">
        <v>13.798</v>
      </c>
      <c r="G60" s="55">
        <v>0.432</v>
      </c>
      <c r="H60" s="54">
        <v>65</v>
      </c>
      <c r="I60" s="55">
        <v>501</v>
      </c>
      <c r="J60" s="55">
        <v>1373</v>
      </c>
      <c r="K60" s="55">
        <v>27974</v>
      </c>
      <c r="L60" s="54">
        <v>77</v>
      </c>
      <c r="M60" s="55">
        <v>7.1000000000000002E-4</v>
      </c>
      <c r="N60" s="55">
        <v>1490</v>
      </c>
      <c r="O60" s="55">
        <v>5.3899999999999998E-4</v>
      </c>
      <c r="P60" s="56">
        <v>9.0459999999999994</v>
      </c>
      <c r="Q60" s="56">
        <v>23.170999999999999</v>
      </c>
    </row>
    <row r="61" spans="1:17" ht="55.8" thickBot="1" x14ac:dyDescent="0.35">
      <c r="A61" s="51" t="s">
        <v>46559</v>
      </c>
      <c r="B61" s="52" t="s">
        <v>46560</v>
      </c>
      <c r="C61" s="51" t="s">
        <v>46498</v>
      </c>
      <c r="D61" s="51" t="s">
        <v>46499</v>
      </c>
      <c r="E61" s="51" t="s">
        <v>46489</v>
      </c>
      <c r="F61" s="55">
        <v>14.824</v>
      </c>
      <c r="G61" s="55">
        <v>0.33400000000000002</v>
      </c>
      <c r="H61" s="54">
        <v>176</v>
      </c>
      <c r="I61" s="55">
        <v>390</v>
      </c>
      <c r="J61" s="55">
        <v>4683</v>
      </c>
      <c r="K61" s="55">
        <v>24664</v>
      </c>
      <c r="L61" s="54">
        <v>287</v>
      </c>
      <c r="M61" s="55">
        <v>2.65E-3</v>
      </c>
      <c r="N61" s="55">
        <v>6357</v>
      </c>
      <c r="O61" s="55">
        <v>2.3E-3</v>
      </c>
      <c r="P61" s="56">
        <v>8.8829999999999991</v>
      </c>
      <c r="Q61" s="56">
        <v>41.816000000000003</v>
      </c>
    </row>
    <row r="62" spans="1:17" ht="55.8" thickBot="1" x14ac:dyDescent="0.35">
      <c r="A62" s="51" t="s">
        <v>46561</v>
      </c>
      <c r="B62" s="52" t="s">
        <v>46562</v>
      </c>
      <c r="C62" s="51" t="s">
        <v>46531</v>
      </c>
      <c r="D62" s="51" t="s">
        <v>46532</v>
      </c>
      <c r="E62" s="51" t="s">
        <v>46489</v>
      </c>
      <c r="F62" s="55">
        <v>14.862</v>
      </c>
      <c r="G62" s="53">
        <v>0.66700000000000004</v>
      </c>
      <c r="H62" s="54">
        <v>285</v>
      </c>
      <c r="I62" s="55">
        <v>281</v>
      </c>
      <c r="J62" s="55">
        <v>8401</v>
      </c>
      <c r="K62" s="55">
        <v>20946</v>
      </c>
      <c r="L62" s="54">
        <v>718</v>
      </c>
      <c r="M62" s="55">
        <v>5.6699999999999997E-3</v>
      </c>
      <c r="N62" s="55">
        <v>16644</v>
      </c>
      <c r="O62" s="55">
        <v>5.1599999999999997E-3</v>
      </c>
      <c r="P62" s="56">
        <v>8.7919999999999998</v>
      </c>
      <c r="Q62" s="56">
        <v>60.597000000000001</v>
      </c>
    </row>
    <row r="63" spans="1:17" ht="42" thickBot="1" x14ac:dyDescent="0.35">
      <c r="A63" s="51" t="s">
        <v>46563</v>
      </c>
      <c r="B63" s="52" t="s">
        <v>46564</v>
      </c>
      <c r="C63" s="51" t="s">
        <v>46487</v>
      </c>
      <c r="D63" s="51" t="s">
        <v>46488</v>
      </c>
      <c r="E63" s="51" t="s">
        <v>46489</v>
      </c>
      <c r="F63" s="55">
        <v>16.821000000000002</v>
      </c>
      <c r="G63" s="53">
        <v>0.222</v>
      </c>
      <c r="H63" s="54">
        <v>177</v>
      </c>
      <c r="I63" s="55">
        <v>389</v>
      </c>
      <c r="J63" s="55">
        <v>4695</v>
      </c>
      <c r="K63" s="55">
        <v>24652</v>
      </c>
      <c r="L63" s="54">
        <v>303</v>
      </c>
      <c r="M63" s="55">
        <v>2.3900000000000002E-3</v>
      </c>
      <c r="N63" s="55">
        <v>6680</v>
      </c>
      <c r="O63" s="55">
        <v>2.0699999999999998E-3</v>
      </c>
      <c r="P63" s="56">
        <v>8.7330000000000005</v>
      </c>
      <c r="Q63" s="56">
        <v>42.412999999999997</v>
      </c>
    </row>
    <row r="64" spans="1:17" ht="55.8" thickBot="1" x14ac:dyDescent="0.35">
      <c r="A64" s="51" t="s">
        <v>46565</v>
      </c>
      <c r="B64" s="52" t="s">
        <v>46566</v>
      </c>
      <c r="C64" s="51" t="s">
        <v>46531</v>
      </c>
      <c r="D64" s="51" t="s">
        <v>46532</v>
      </c>
      <c r="E64" s="51" t="s">
        <v>46489</v>
      </c>
      <c r="F64" s="55">
        <v>17.204999999999998</v>
      </c>
      <c r="G64" s="55">
        <v>0.64500000000000002</v>
      </c>
      <c r="H64" s="54">
        <v>144</v>
      </c>
      <c r="I64" s="55">
        <v>422</v>
      </c>
      <c r="J64" s="55">
        <v>3384</v>
      </c>
      <c r="K64" s="55">
        <v>25963</v>
      </c>
      <c r="L64" s="54">
        <v>181</v>
      </c>
      <c r="M64" s="55">
        <v>2.2599999999999999E-3</v>
      </c>
      <c r="N64" s="55">
        <v>3978</v>
      </c>
      <c r="O64" s="55">
        <v>1.9499999999999999E-3</v>
      </c>
      <c r="P64" s="56">
        <v>8.6739999999999995</v>
      </c>
      <c r="Q64" s="56">
        <v>43.518000000000001</v>
      </c>
    </row>
    <row r="65" spans="1:17" ht="42" thickBot="1" x14ac:dyDescent="0.35">
      <c r="A65" s="51" t="s">
        <v>46567</v>
      </c>
      <c r="B65" s="52" t="s">
        <v>46568</v>
      </c>
      <c r="C65" s="51" t="s">
        <v>46508</v>
      </c>
      <c r="D65" s="51" t="s">
        <v>46509</v>
      </c>
      <c r="E65" s="51" t="s">
        <v>46489</v>
      </c>
      <c r="F65" s="55">
        <v>9.0790000000000006</v>
      </c>
      <c r="G65" s="55">
        <v>0.35799999999999998</v>
      </c>
      <c r="H65" s="54">
        <v>420</v>
      </c>
      <c r="I65" s="55">
        <v>146</v>
      </c>
      <c r="J65" s="55">
        <v>15311</v>
      </c>
      <c r="K65" s="55">
        <v>14036</v>
      </c>
      <c r="L65" s="54">
        <v>1893</v>
      </c>
      <c r="M65" s="55">
        <v>1.12E-2</v>
      </c>
      <c r="N65" s="55">
        <v>45231</v>
      </c>
      <c r="O65" s="55">
        <v>1.0500000000000001E-2</v>
      </c>
      <c r="P65" s="56">
        <v>8.423</v>
      </c>
      <c r="Q65" s="56">
        <v>59.552999999999997</v>
      </c>
    </row>
    <row r="66" spans="1:17" ht="29.4" thickBot="1" x14ac:dyDescent="0.35">
      <c r="A66" s="51" t="s">
        <v>46569</v>
      </c>
      <c r="B66" s="52" t="s">
        <v>46570</v>
      </c>
      <c r="C66" s="51" t="s">
        <v>46520</v>
      </c>
      <c r="D66" s="51" t="s">
        <v>45262</v>
      </c>
      <c r="E66" s="51" t="s">
        <v>46489</v>
      </c>
      <c r="F66" s="55">
        <v>10.515000000000001</v>
      </c>
      <c r="G66" s="55">
        <v>0.55900000000000005</v>
      </c>
      <c r="H66" s="54">
        <v>374</v>
      </c>
      <c r="I66" s="55">
        <v>192</v>
      </c>
      <c r="J66" s="55">
        <v>12738</v>
      </c>
      <c r="K66" s="55">
        <v>16609</v>
      </c>
      <c r="L66" s="54">
        <v>1324</v>
      </c>
      <c r="M66" s="55">
        <v>8.7200000000000003E-3</v>
      </c>
      <c r="N66" s="55">
        <v>31361</v>
      </c>
      <c r="O66" s="55">
        <v>8.0999999999999996E-3</v>
      </c>
      <c r="P66" s="56">
        <v>8.423</v>
      </c>
      <c r="Q66" s="56">
        <v>60.618000000000002</v>
      </c>
    </row>
    <row r="67" spans="1:17" ht="29.4" thickBot="1" x14ac:dyDescent="0.35">
      <c r="A67" s="51" t="s">
        <v>46571</v>
      </c>
      <c r="B67" s="52" t="s">
        <v>46572</v>
      </c>
      <c r="C67" s="51" t="s">
        <v>46512</v>
      </c>
      <c r="D67" s="51" t="s">
        <v>46513</v>
      </c>
      <c r="E67" s="51" t="s">
        <v>46489</v>
      </c>
      <c r="F67" s="55">
        <v>14.138999999999999</v>
      </c>
      <c r="G67" s="53">
        <v>0.26500000000000001</v>
      </c>
      <c r="H67" s="54">
        <v>257</v>
      </c>
      <c r="I67" s="55">
        <v>309</v>
      </c>
      <c r="J67" s="55">
        <v>8162</v>
      </c>
      <c r="K67" s="55">
        <v>21185</v>
      </c>
      <c r="L67" s="54">
        <v>642</v>
      </c>
      <c r="M67" s="55">
        <v>4.6499999999999996E-3</v>
      </c>
      <c r="N67" s="55">
        <v>14833</v>
      </c>
      <c r="O67" s="55">
        <v>4.2199999999999998E-3</v>
      </c>
      <c r="P67" s="56">
        <v>8.234</v>
      </c>
      <c r="Q67" s="56">
        <v>41.597000000000001</v>
      </c>
    </row>
    <row r="68" spans="1:17" ht="42" thickBot="1" x14ac:dyDescent="0.35">
      <c r="A68" s="51" t="s">
        <v>10714</v>
      </c>
      <c r="B68" s="52" t="s">
        <v>46573</v>
      </c>
      <c r="C68" s="51" t="s">
        <v>46508</v>
      </c>
      <c r="D68" s="51" t="s">
        <v>46509</v>
      </c>
      <c r="E68" s="51" t="s">
        <v>46489</v>
      </c>
      <c r="F68" s="55">
        <v>12.951000000000001</v>
      </c>
      <c r="G68" s="55">
        <v>0.36099999999999999</v>
      </c>
      <c r="H68" s="54">
        <v>113</v>
      </c>
      <c r="I68" s="55">
        <v>453</v>
      </c>
      <c r="J68" s="55">
        <v>3043</v>
      </c>
      <c r="K68" s="55">
        <v>26304</v>
      </c>
      <c r="L68" s="54">
        <v>171</v>
      </c>
      <c r="M68" s="55">
        <v>1.6900000000000001E-3</v>
      </c>
      <c r="N68" s="55">
        <v>3782</v>
      </c>
      <c r="O68" s="55">
        <v>1.47E-3</v>
      </c>
      <c r="P68" s="56">
        <v>7.1660000000000004</v>
      </c>
      <c r="Q68" s="56">
        <v>24.756</v>
      </c>
    </row>
    <row r="69" spans="1:17" ht="69.599999999999994" thickBot="1" x14ac:dyDescent="0.35">
      <c r="A69" s="51" t="s">
        <v>5405</v>
      </c>
      <c r="B69" s="52" t="s">
        <v>46574</v>
      </c>
      <c r="C69" s="51" t="s">
        <v>46531</v>
      </c>
      <c r="D69" s="51" t="s">
        <v>46575</v>
      </c>
      <c r="E69" s="51" t="s">
        <v>46489</v>
      </c>
      <c r="F69" s="55">
        <v>12.028</v>
      </c>
      <c r="G69" s="55">
        <v>0.373</v>
      </c>
      <c r="H69" s="54">
        <v>269</v>
      </c>
      <c r="I69" s="55">
        <v>297</v>
      </c>
      <c r="J69" s="55">
        <v>8246</v>
      </c>
      <c r="K69" s="55">
        <v>21101</v>
      </c>
      <c r="L69" s="54">
        <v>611</v>
      </c>
      <c r="M69" s="55">
        <v>2.82E-3</v>
      </c>
      <c r="N69" s="55">
        <v>14003</v>
      </c>
      <c r="O69" s="55">
        <v>2.5300000000000001E-3</v>
      </c>
      <c r="P69" s="56">
        <v>6.93</v>
      </c>
      <c r="Q69" s="56">
        <v>49.652999999999999</v>
      </c>
    </row>
    <row r="70" spans="1:17" ht="42" thickBot="1" x14ac:dyDescent="0.35">
      <c r="A70" s="51" t="s">
        <v>46576</v>
      </c>
      <c r="B70" s="52" t="s">
        <v>46577</v>
      </c>
      <c r="C70" s="51" t="s">
        <v>46487</v>
      </c>
      <c r="D70" s="51" t="s">
        <v>46488</v>
      </c>
      <c r="E70" s="51" t="s">
        <v>46489</v>
      </c>
      <c r="F70" s="55">
        <v>14.641</v>
      </c>
      <c r="G70" s="53">
        <v>0.31</v>
      </c>
      <c r="H70" s="54">
        <v>180</v>
      </c>
      <c r="I70" s="55">
        <v>386</v>
      </c>
      <c r="J70" s="55">
        <v>4769</v>
      </c>
      <c r="K70" s="55">
        <v>24578</v>
      </c>
      <c r="L70" s="54">
        <v>289</v>
      </c>
      <c r="M70" s="55">
        <v>2.2799999999999999E-3</v>
      </c>
      <c r="N70" s="55">
        <v>6589</v>
      </c>
      <c r="O70" s="55">
        <v>2.0400000000000001E-3</v>
      </c>
      <c r="P70" s="56">
        <v>6.5439999999999996</v>
      </c>
      <c r="Q70" s="56">
        <v>43.393999999999998</v>
      </c>
    </row>
    <row r="71" spans="1:17" ht="55.8" thickBot="1" x14ac:dyDescent="0.35">
      <c r="A71" s="51" t="s">
        <v>46578</v>
      </c>
      <c r="B71" s="52" t="s">
        <v>46579</v>
      </c>
      <c r="C71" s="51" t="s">
        <v>46498</v>
      </c>
      <c r="D71" s="51" t="s">
        <v>46539</v>
      </c>
      <c r="E71" s="51" t="s">
        <v>46489</v>
      </c>
      <c r="F71" s="55">
        <v>12.121</v>
      </c>
      <c r="G71" s="55">
        <v>0.442</v>
      </c>
      <c r="H71" s="54">
        <v>491</v>
      </c>
      <c r="I71" s="55">
        <v>75</v>
      </c>
      <c r="J71" s="55">
        <v>19307</v>
      </c>
      <c r="K71" s="55">
        <v>10040</v>
      </c>
      <c r="L71" s="54">
        <v>3607</v>
      </c>
      <c r="M71" s="55">
        <v>1.9E-2</v>
      </c>
      <c r="N71" s="55">
        <v>88519</v>
      </c>
      <c r="O71" s="55">
        <v>1.83E-2</v>
      </c>
      <c r="P71" s="56">
        <v>6.4249999999999998</v>
      </c>
      <c r="Q71" s="56">
        <v>66.27</v>
      </c>
    </row>
    <row r="72" spans="1:17" ht="55.8" thickBot="1" x14ac:dyDescent="0.35">
      <c r="A72" s="51" t="s">
        <v>46580</v>
      </c>
      <c r="B72" s="52" t="s">
        <v>46581</v>
      </c>
      <c r="C72" s="51" t="s">
        <v>46531</v>
      </c>
      <c r="D72" s="51" t="s">
        <v>46532</v>
      </c>
      <c r="E72" s="51" t="s">
        <v>46489</v>
      </c>
      <c r="F72" s="53">
        <v>8.5860000000000003</v>
      </c>
      <c r="G72" s="53">
        <v>0.72499999999999998</v>
      </c>
      <c r="H72" s="54">
        <v>522</v>
      </c>
      <c r="I72" s="55">
        <v>44</v>
      </c>
      <c r="J72" s="55">
        <v>21104</v>
      </c>
      <c r="K72" s="55">
        <v>8243</v>
      </c>
      <c r="L72" s="54">
        <v>8210</v>
      </c>
      <c r="M72" s="55">
        <v>3.2399999999999998E-2</v>
      </c>
      <c r="N72" s="55">
        <v>203907</v>
      </c>
      <c r="O72" s="55">
        <v>3.1600000000000003E-2</v>
      </c>
      <c r="P72" s="56">
        <v>5.7539999999999996</v>
      </c>
      <c r="Q72" s="56">
        <v>74.781999999999996</v>
      </c>
    </row>
    <row r="73" spans="1:17" ht="42" thickBot="1" x14ac:dyDescent="0.35">
      <c r="A73" s="51" t="s">
        <v>46582</v>
      </c>
      <c r="B73" s="52" t="s">
        <v>46583</v>
      </c>
      <c r="C73" s="51" t="s">
        <v>46487</v>
      </c>
      <c r="D73" s="51" t="s">
        <v>46488</v>
      </c>
      <c r="E73" s="51" t="s">
        <v>46489</v>
      </c>
      <c r="F73" s="55">
        <v>15.678000000000001</v>
      </c>
      <c r="G73" s="55">
        <v>0.50700000000000001</v>
      </c>
      <c r="H73" s="54">
        <v>225</v>
      </c>
      <c r="I73" s="55">
        <v>341</v>
      </c>
      <c r="J73" s="55">
        <v>6218</v>
      </c>
      <c r="K73" s="55">
        <v>23129</v>
      </c>
      <c r="L73" s="54">
        <v>388</v>
      </c>
      <c r="M73" s="55">
        <v>3.0699999999999998E-3</v>
      </c>
      <c r="N73" s="55">
        <v>9111</v>
      </c>
      <c r="O73" s="55">
        <v>2.8300000000000001E-3</v>
      </c>
      <c r="P73" s="56">
        <v>5.57</v>
      </c>
      <c r="Q73" s="56">
        <v>51.725999999999999</v>
      </c>
    </row>
    <row r="74" spans="1:17" ht="42" thickBot="1" x14ac:dyDescent="0.35">
      <c r="A74" s="51" t="s">
        <v>4534</v>
      </c>
      <c r="B74" s="52" t="s">
        <v>46584</v>
      </c>
      <c r="C74" s="51" t="s">
        <v>46487</v>
      </c>
      <c r="D74" s="51" t="s">
        <v>4534</v>
      </c>
      <c r="E74" s="51" t="s">
        <v>46489</v>
      </c>
      <c r="F74" s="55">
        <v>9.8829999999999991</v>
      </c>
      <c r="G74" s="55">
        <v>0.59099999999999997</v>
      </c>
      <c r="H74" s="54">
        <v>462</v>
      </c>
      <c r="I74" s="55">
        <v>104</v>
      </c>
      <c r="J74" s="55">
        <v>16841</v>
      </c>
      <c r="K74" s="55">
        <v>12506</v>
      </c>
      <c r="L74" s="54">
        <v>2666</v>
      </c>
      <c r="M74" s="55">
        <v>1.4E-2</v>
      </c>
      <c r="N74" s="55">
        <v>65484</v>
      </c>
      <c r="O74" s="55">
        <v>1.35E-2</v>
      </c>
      <c r="P74" s="56">
        <v>5.3789999999999996</v>
      </c>
      <c r="Q74" s="56">
        <v>76.783000000000001</v>
      </c>
    </row>
    <row r="75" spans="1:17" ht="55.8" thickBot="1" x14ac:dyDescent="0.35">
      <c r="A75" s="51" t="s">
        <v>46585</v>
      </c>
      <c r="B75" s="52" t="s">
        <v>46586</v>
      </c>
      <c r="C75" s="51" t="s">
        <v>46498</v>
      </c>
      <c r="D75" s="51" t="s">
        <v>46539</v>
      </c>
      <c r="E75" s="51" t="s">
        <v>46489</v>
      </c>
      <c r="F75" s="55">
        <v>9.64</v>
      </c>
      <c r="G75" s="55">
        <v>0.435</v>
      </c>
      <c r="H75" s="54">
        <v>495</v>
      </c>
      <c r="I75" s="55">
        <v>71</v>
      </c>
      <c r="J75" s="55">
        <v>20099</v>
      </c>
      <c r="K75" s="55">
        <v>9248</v>
      </c>
      <c r="L75" s="54">
        <v>4351</v>
      </c>
      <c r="M75" s="55">
        <v>2.01E-2</v>
      </c>
      <c r="N75" s="55">
        <v>107711</v>
      </c>
      <c r="O75" s="55">
        <v>1.95E-2</v>
      </c>
      <c r="P75" s="56">
        <v>5.0709999999999997</v>
      </c>
      <c r="Q75" s="56">
        <v>57.332999999999998</v>
      </c>
    </row>
    <row r="76" spans="1:17" ht="42" thickBot="1" x14ac:dyDescent="0.35">
      <c r="A76" s="51" t="s">
        <v>17829</v>
      </c>
      <c r="B76" s="52" t="s">
        <v>46587</v>
      </c>
      <c r="C76" s="51" t="s">
        <v>46487</v>
      </c>
      <c r="D76" s="51" t="s">
        <v>46488</v>
      </c>
      <c r="E76" s="51" t="s">
        <v>46489</v>
      </c>
      <c r="F76" s="53">
        <v>8.5419999999999998</v>
      </c>
      <c r="G76" s="55">
        <v>0.46300000000000002</v>
      </c>
      <c r="H76" s="54">
        <v>503</v>
      </c>
      <c r="I76" s="55">
        <v>63</v>
      </c>
      <c r="J76" s="55">
        <v>19935</v>
      </c>
      <c r="K76" s="55">
        <v>9412</v>
      </c>
      <c r="L76" s="54">
        <v>4247</v>
      </c>
      <c r="M76" s="55">
        <v>2.52E-2</v>
      </c>
      <c r="N76" s="55">
        <v>105475</v>
      </c>
      <c r="O76" s="55">
        <v>2.4500000000000001E-2</v>
      </c>
      <c r="P76" s="56">
        <v>5.0590000000000002</v>
      </c>
      <c r="Q76" s="56">
        <v>70.031999999999996</v>
      </c>
    </row>
    <row r="77" spans="1:17" ht="42" thickBot="1" x14ac:dyDescent="0.35">
      <c r="A77" s="51" t="s">
        <v>46588</v>
      </c>
      <c r="B77" s="52" t="s">
        <v>46589</v>
      </c>
      <c r="C77" s="51" t="s">
        <v>46512</v>
      </c>
      <c r="D77" s="51" t="s">
        <v>46557</v>
      </c>
      <c r="E77" s="51" t="s">
        <v>46489</v>
      </c>
      <c r="F77" s="55">
        <v>9.74</v>
      </c>
      <c r="G77" s="55">
        <v>0.65700000000000003</v>
      </c>
      <c r="H77" s="54">
        <v>399</v>
      </c>
      <c r="I77" s="55">
        <v>167</v>
      </c>
      <c r="J77" s="55">
        <v>12973</v>
      </c>
      <c r="K77" s="55">
        <v>16374</v>
      </c>
      <c r="L77" s="54">
        <v>1688</v>
      </c>
      <c r="M77" s="55">
        <v>8.8900000000000003E-3</v>
      </c>
      <c r="N77" s="55">
        <v>41306</v>
      </c>
      <c r="O77" s="55">
        <v>8.5400000000000007E-3</v>
      </c>
      <c r="P77" s="56">
        <v>4.7069999999999999</v>
      </c>
      <c r="Q77" s="56">
        <v>81.206000000000003</v>
      </c>
    </row>
    <row r="78" spans="1:17" ht="42" thickBot="1" x14ac:dyDescent="0.35">
      <c r="A78" s="51" t="s">
        <v>33768</v>
      </c>
      <c r="B78" s="52" t="s">
        <v>46590</v>
      </c>
      <c r="C78" s="51" t="s">
        <v>46487</v>
      </c>
      <c r="D78" s="51" t="s">
        <v>46488</v>
      </c>
      <c r="E78" s="51" t="s">
        <v>46489</v>
      </c>
      <c r="F78" s="55">
        <v>14.808</v>
      </c>
      <c r="G78" s="53">
        <v>0.308</v>
      </c>
      <c r="H78" s="54">
        <v>133</v>
      </c>
      <c r="I78" s="55">
        <v>433</v>
      </c>
      <c r="J78" s="55">
        <v>3558</v>
      </c>
      <c r="K78" s="55">
        <v>25789</v>
      </c>
      <c r="L78" s="54">
        <v>200</v>
      </c>
      <c r="M78" s="55">
        <v>1.98E-3</v>
      </c>
      <c r="N78" s="55">
        <v>4696</v>
      </c>
      <c r="O78" s="55">
        <v>1.82E-3</v>
      </c>
      <c r="P78" s="56">
        <v>4.47</v>
      </c>
      <c r="Q78" s="56">
        <v>29.975000000000001</v>
      </c>
    </row>
    <row r="79" spans="1:17" ht="29.4" thickBot="1" x14ac:dyDescent="0.35">
      <c r="A79" s="51" t="s">
        <v>46591</v>
      </c>
      <c r="B79" s="52" t="s">
        <v>46592</v>
      </c>
      <c r="C79" s="51" t="s">
        <v>46512</v>
      </c>
      <c r="D79" s="51" t="s">
        <v>46513</v>
      </c>
      <c r="E79" s="51" t="s">
        <v>46489</v>
      </c>
      <c r="F79" s="55">
        <v>9.1929999999999996</v>
      </c>
      <c r="G79" s="55">
        <v>0.40500000000000003</v>
      </c>
      <c r="H79" s="54">
        <v>511</v>
      </c>
      <c r="I79" s="55">
        <v>55</v>
      </c>
      <c r="J79" s="55">
        <v>21078</v>
      </c>
      <c r="K79" s="55">
        <v>8269</v>
      </c>
      <c r="L79" s="54">
        <v>5163</v>
      </c>
      <c r="M79" s="55">
        <v>2.3800000000000002E-2</v>
      </c>
      <c r="N79" s="55">
        <v>128539</v>
      </c>
      <c r="O79" s="55">
        <v>2.3300000000000001E-2</v>
      </c>
      <c r="P79" s="56">
        <v>4.444</v>
      </c>
      <c r="Q79" s="56">
        <v>59.978000000000002</v>
      </c>
    </row>
    <row r="80" spans="1:17" ht="29.4" thickBot="1" x14ac:dyDescent="0.35">
      <c r="A80" s="51" t="s">
        <v>46593</v>
      </c>
      <c r="B80" s="52" t="s">
        <v>46594</v>
      </c>
      <c r="C80" s="51" t="s">
        <v>46520</v>
      </c>
      <c r="D80" s="51" t="s">
        <v>46595</v>
      </c>
      <c r="E80" s="51" t="s">
        <v>46489</v>
      </c>
      <c r="F80" s="55">
        <v>13.119</v>
      </c>
      <c r="G80" s="55">
        <v>0.45200000000000001</v>
      </c>
      <c r="H80" s="54">
        <v>253</v>
      </c>
      <c r="I80" s="55">
        <v>313</v>
      </c>
      <c r="J80" s="55">
        <v>7525</v>
      </c>
      <c r="K80" s="55">
        <v>21822</v>
      </c>
      <c r="L80" s="54">
        <v>465</v>
      </c>
      <c r="M80" s="55">
        <v>4.5900000000000003E-3</v>
      </c>
      <c r="N80" s="55">
        <v>11389</v>
      </c>
      <c r="O80" s="55">
        <v>4.4099999999999999E-3</v>
      </c>
      <c r="P80" s="56">
        <v>3.298</v>
      </c>
      <c r="Q80" s="56">
        <v>49.73</v>
      </c>
    </row>
    <row r="81" spans="1:17" ht="69.599999999999994" thickBot="1" x14ac:dyDescent="0.35">
      <c r="A81" s="51" t="s">
        <v>46596</v>
      </c>
      <c r="B81" s="52" t="s">
        <v>46597</v>
      </c>
      <c r="C81" s="51" t="s">
        <v>46531</v>
      </c>
      <c r="D81" s="51" t="s">
        <v>46575</v>
      </c>
      <c r="E81" s="51" t="s">
        <v>46489</v>
      </c>
      <c r="F81" s="55">
        <v>17.425000000000001</v>
      </c>
      <c r="G81" s="55">
        <v>0.36899999999999999</v>
      </c>
      <c r="H81" s="54">
        <v>153</v>
      </c>
      <c r="I81" s="55">
        <v>413</v>
      </c>
      <c r="J81" s="55">
        <v>4167</v>
      </c>
      <c r="K81" s="55">
        <v>25180</v>
      </c>
      <c r="L81" s="54">
        <v>222</v>
      </c>
      <c r="M81" s="55">
        <v>2.0500000000000002E-3</v>
      </c>
      <c r="N81" s="55">
        <v>5344</v>
      </c>
      <c r="O81" s="55">
        <v>1.9300000000000001E-3</v>
      </c>
      <c r="P81" s="56">
        <v>3.16</v>
      </c>
      <c r="Q81" s="56">
        <v>33.558</v>
      </c>
    </row>
    <row r="82" spans="1:17" ht="42" thickBot="1" x14ac:dyDescent="0.35">
      <c r="A82" s="51" t="s">
        <v>9676</v>
      </c>
      <c r="B82" s="52" t="s">
        <v>46598</v>
      </c>
      <c r="C82" s="51" t="s">
        <v>46599</v>
      </c>
      <c r="D82" s="51" t="s">
        <v>9676</v>
      </c>
      <c r="E82" s="51" t="s">
        <v>46489</v>
      </c>
      <c r="F82" s="55">
        <v>17.863</v>
      </c>
      <c r="G82" s="55">
        <v>0.45200000000000001</v>
      </c>
      <c r="H82" s="54">
        <v>84</v>
      </c>
      <c r="I82" s="55">
        <v>482</v>
      </c>
      <c r="J82" s="55">
        <v>2183</v>
      </c>
      <c r="K82" s="55">
        <v>27164</v>
      </c>
      <c r="L82" s="54">
        <v>108</v>
      </c>
      <c r="M82" s="55">
        <v>7.8200000000000003E-4</v>
      </c>
      <c r="N82" s="55">
        <v>2512</v>
      </c>
      <c r="O82" s="55">
        <v>7.1400000000000001E-4</v>
      </c>
      <c r="P82" s="56">
        <v>3.1280000000000001</v>
      </c>
      <c r="Q82" s="56">
        <v>19.858000000000001</v>
      </c>
    </row>
    <row r="83" spans="1:17" ht="29.4" thickBot="1" x14ac:dyDescent="0.35">
      <c r="A83" s="51" t="s">
        <v>39071</v>
      </c>
      <c r="B83" s="52" t="s">
        <v>46600</v>
      </c>
      <c r="C83" s="51" t="s">
        <v>46520</v>
      </c>
      <c r="D83" s="51" t="s">
        <v>46595</v>
      </c>
      <c r="E83" s="51" t="s">
        <v>46489</v>
      </c>
      <c r="F83" s="55">
        <v>13.601000000000001</v>
      </c>
      <c r="G83" s="55">
        <v>0.505</v>
      </c>
      <c r="H83" s="54">
        <v>360</v>
      </c>
      <c r="I83" s="55">
        <v>206</v>
      </c>
      <c r="J83" s="55">
        <v>12028</v>
      </c>
      <c r="K83" s="55">
        <v>17319</v>
      </c>
      <c r="L83" s="54">
        <v>1046</v>
      </c>
      <c r="M83" s="55">
        <v>6.8900000000000003E-3</v>
      </c>
      <c r="N83" s="55">
        <v>25869</v>
      </c>
      <c r="O83" s="55">
        <v>6.6800000000000002E-3</v>
      </c>
      <c r="P83" s="56">
        <v>3.0489999999999999</v>
      </c>
      <c r="Q83" s="56">
        <v>60.353999999999999</v>
      </c>
    </row>
    <row r="84" spans="1:17" ht="55.8" thickBot="1" x14ac:dyDescent="0.35">
      <c r="A84" s="51" t="s">
        <v>46601</v>
      </c>
      <c r="B84" s="52" t="s">
        <v>46602</v>
      </c>
      <c r="C84" s="51" t="s">
        <v>46498</v>
      </c>
      <c r="D84" s="51" t="s">
        <v>46536</v>
      </c>
      <c r="E84" s="51" t="s">
        <v>46489</v>
      </c>
      <c r="F84" s="53">
        <v>21.134</v>
      </c>
      <c r="G84" s="55">
        <v>0.41199999999999998</v>
      </c>
      <c r="H84" s="54">
        <v>37</v>
      </c>
      <c r="I84" s="55">
        <v>529</v>
      </c>
      <c r="J84" s="55">
        <v>884</v>
      </c>
      <c r="K84" s="55">
        <v>28463</v>
      </c>
      <c r="L84" s="54">
        <v>40</v>
      </c>
      <c r="M84" s="55">
        <v>4.7399999999999997E-4</v>
      </c>
      <c r="N84" s="55">
        <v>913</v>
      </c>
      <c r="O84" s="55">
        <v>4.2499999999999998E-4</v>
      </c>
      <c r="P84" s="56">
        <v>2.9329999999999998</v>
      </c>
      <c r="Q84" s="56">
        <v>10.98</v>
      </c>
    </row>
    <row r="85" spans="1:17" ht="69.599999999999994" thickBot="1" x14ac:dyDescent="0.35">
      <c r="A85" s="51" t="s">
        <v>46603</v>
      </c>
      <c r="B85" s="52" t="s">
        <v>46604</v>
      </c>
      <c r="C85" s="51" t="s">
        <v>46531</v>
      </c>
      <c r="D85" s="51" t="s">
        <v>46575</v>
      </c>
      <c r="E85" s="51" t="s">
        <v>46489</v>
      </c>
      <c r="F85" s="55">
        <v>14.749000000000001</v>
      </c>
      <c r="G85" s="55">
        <v>0.432</v>
      </c>
      <c r="H85" s="54">
        <v>100</v>
      </c>
      <c r="I85" s="55">
        <v>466</v>
      </c>
      <c r="J85" s="55">
        <v>2785</v>
      </c>
      <c r="K85" s="55">
        <v>26562</v>
      </c>
      <c r="L85" s="54">
        <v>138</v>
      </c>
      <c r="M85" s="55">
        <v>1.64E-3</v>
      </c>
      <c r="N85" s="55">
        <v>3317</v>
      </c>
      <c r="O85" s="55">
        <v>1.5399999999999999E-3</v>
      </c>
      <c r="P85" s="56">
        <v>2.8959999999999999</v>
      </c>
      <c r="Q85" s="56">
        <v>20.064</v>
      </c>
    </row>
    <row r="86" spans="1:17" ht="69.599999999999994" thickBot="1" x14ac:dyDescent="0.35">
      <c r="A86" s="51" t="s">
        <v>46605</v>
      </c>
      <c r="B86" s="52" t="s">
        <v>46606</v>
      </c>
      <c r="C86" s="51" t="s">
        <v>46531</v>
      </c>
      <c r="D86" s="51" t="s">
        <v>46575</v>
      </c>
      <c r="E86" s="51" t="s">
        <v>46489</v>
      </c>
      <c r="F86" s="55">
        <v>15.923999999999999</v>
      </c>
      <c r="G86" s="55">
        <v>0.47799999999999998</v>
      </c>
      <c r="H86" s="54">
        <v>163</v>
      </c>
      <c r="I86" s="55">
        <v>403</v>
      </c>
      <c r="J86" s="55">
        <v>4605</v>
      </c>
      <c r="K86" s="55">
        <v>24742</v>
      </c>
      <c r="L86" s="54">
        <v>245</v>
      </c>
      <c r="M86" s="55">
        <v>2.2599999999999999E-3</v>
      </c>
      <c r="N86" s="55">
        <v>5950</v>
      </c>
      <c r="O86" s="55">
        <v>2.15E-3</v>
      </c>
      <c r="P86" s="56">
        <v>2.802</v>
      </c>
      <c r="Q86" s="56">
        <v>32.863</v>
      </c>
    </row>
    <row r="87" spans="1:17" ht="69.599999999999994" thickBot="1" x14ac:dyDescent="0.35">
      <c r="A87" s="51" t="s">
        <v>199</v>
      </c>
      <c r="B87" s="52" t="s">
        <v>46607</v>
      </c>
      <c r="C87" s="51" t="s">
        <v>46531</v>
      </c>
      <c r="D87" s="51" t="s">
        <v>46575</v>
      </c>
      <c r="E87" s="51" t="s">
        <v>46489</v>
      </c>
      <c r="F87" s="55">
        <v>15.702999999999999</v>
      </c>
      <c r="G87" s="55">
        <v>0.498</v>
      </c>
      <c r="H87" s="54">
        <v>26</v>
      </c>
      <c r="I87" s="55">
        <v>540</v>
      </c>
      <c r="J87" s="55">
        <v>610</v>
      </c>
      <c r="K87" s="55">
        <v>28737</v>
      </c>
      <c r="L87" s="54">
        <v>28</v>
      </c>
      <c r="M87" s="55">
        <v>4.06E-4</v>
      </c>
      <c r="N87" s="55">
        <v>640</v>
      </c>
      <c r="O87" s="55">
        <v>3.6400000000000001E-4</v>
      </c>
      <c r="P87" s="56">
        <v>2.6749999999999998</v>
      </c>
      <c r="Q87" s="56">
        <v>8.375</v>
      </c>
    </row>
    <row r="88" spans="1:17" ht="29.4" thickBot="1" x14ac:dyDescent="0.35">
      <c r="A88" s="51" t="s">
        <v>46608</v>
      </c>
      <c r="B88" s="52" t="s">
        <v>46609</v>
      </c>
      <c r="C88" s="51" t="s">
        <v>46520</v>
      </c>
      <c r="D88" s="51" t="s">
        <v>46610</v>
      </c>
      <c r="E88" s="51" t="s">
        <v>46489</v>
      </c>
      <c r="F88" s="55">
        <v>10.401</v>
      </c>
      <c r="G88" s="55">
        <v>0.502</v>
      </c>
      <c r="H88" s="54">
        <v>458</v>
      </c>
      <c r="I88" s="55">
        <v>108</v>
      </c>
      <c r="J88" s="55">
        <v>17972</v>
      </c>
      <c r="K88" s="55">
        <v>11375</v>
      </c>
      <c r="L88" s="54">
        <v>2827</v>
      </c>
      <c r="M88" s="55">
        <v>2.0500000000000001E-2</v>
      </c>
      <c r="N88" s="55">
        <v>71021</v>
      </c>
      <c r="O88" s="55">
        <v>2.0199999999999999E-2</v>
      </c>
      <c r="P88" s="56">
        <v>2.504</v>
      </c>
      <c r="Q88" s="56">
        <v>52.895000000000003</v>
      </c>
    </row>
    <row r="89" spans="1:17" ht="42" thickBot="1" x14ac:dyDescent="0.35">
      <c r="A89" s="51" t="s">
        <v>46611</v>
      </c>
      <c r="B89" s="52" t="s">
        <v>46612</v>
      </c>
      <c r="C89" s="51" t="s">
        <v>46508</v>
      </c>
      <c r="D89" s="51" t="s">
        <v>46527</v>
      </c>
      <c r="E89" s="51" t="s">
        <v>46489</v>
      </c>
      <c r="F89" s="55">
        <v>17.965</v>
      </c>
      <c r="G89" s="55">
        <v>0.46600000000000003</v>
      </c>
      <c r="H89" s="54">
        <v>44</v>
      </c>
      <c r="I89" s="55">
        <v>522</v>
      </c>
      <c r="J89" s="55">
        <v>1007</v>
      </c>
      <c r="K89" s="55">
        <v>28340</v>
      </c>
      <c r="L89" s="54">
        <v>47</v>
      </c>
      <c r="M89" s="55">
        <v>3.7100000000000002E-4</v>
      </c>
      <c r="N89" s="55">
        <v>1077</v>
      </c>
      <c r="O89" s="55">
        <v>3.3399999999999999E-4</v>
      </c>
      <c r="P89" s="56">
        <v>2.4980000000000002</v>
      </c>
      <c r="Q89" s="56">
        <v>13.895</v>
      </c>
    </row>
    <row r="90" spans="1:17" ht="55.8" thickBot="1" x14ac:dyDescent="0.35">
      <c r="A90" s="51" t="s">
        <v>46613</v>
      </c>
      <c r="B90" s="52" t="s">
        <v>46614</v>
      </c>
      <c r="C90" s="51" t="s">
        <v>46531</v>
      </c>
      <c r="D90" s="51" t="s">
        <v>46532</v>
      </c>
      <c r="E90" s="51" t="s">
        <v>46489</v>
      </c>
      <c r="F90" s="55">
        <v>11.129</v>
      </c>
      <c r="G90" s="53">
        <v>0.82</v>
      </c>
      <c r="H90" s="54">
        <v>436</v>
      </c>
      <c r="I90" s="55">
        <v>130</v>
      </c>
      <c r="J90" s="55">
        <v>14691</v>
      </c>
      <c r="K90" s="55">
        <v>14656</v>
      </c>
      <c r="L90" s="54">
        <v>2885</v>
      </c>
      <c r="M90" s="55">
        <v>1.9E-2</v>
      </c>
      <c r="N90" s="55">
        <v>72451</v>
      </c>
      <c r="O90" s="55">
        <v>1.8700000000000001E-2</v>
      </c>
      <c r="P90" s="56">
        <v>2.4740000000000002</v>
      </c>
      <c r="Q90" s="56">
        <v>88.247</v>
      </c>
    </row>
    <row r="91" spans="1:17" ht="55.8" thickBot="1" x14ac:dyDescent="0.35">
      <c r="A91" s="51" t="s">
        <v>46615</v>
      </c>
      <c r="B91" s="52" t="s">
        <v>46616</v>
      </c>
      <c r="C91" s="51" t="s">
        <v>46498</v>
      </c>
      <c r="D91" s="51" t="s">
        <v>46617</v>
      </c>
      <c r="E91" s="51" t="s">
        <v>46489</v>
      </c>
      <c r="F91" s="55">
        <v>13.837999999999999</v>
      </c>
      <c r="G91" s="55">
        <v>0.625</v>
      </c>
      <c r="H91" s="54">
        <v>288</v>
      </c>
      <c r="I91" s="55">
        <v>278</v>
      </c>
      <c r="J91" s="55">
        <v>9114</v>
      </c>
      <c r="K91" s="55">
        <v>20233</v>
      </c>
      <c r="L91" s="54">
        <v>735</v>
      </c>
      <c r="M91" s="55">
        <v>3.8700000000000002E-3</v>
      </c>
      <c r="N91" s="55">
        <v>18153</v>
      </c>
      <c r="O91" s="55">
        <v>3.7499999999999999E-3</v>
      </c>
      <c r="P91" s="56">
        <v>2.3839999999999999</v>
      </c>
      <c r="Q91" s="56">
        <v>49.767000000000003</v>
      </c>
    </row>
    <row r="92" spans="1:17" ht="42" thickBot="1" x14ac:dyDescent="0.35">
      <c r="A92" s="51" t="s">
        <v>46618</v>
      </c>
      <c r="B92" s="52" t="s">
        <v>46619</v>
      </c>
      <c r="C92" s="51" t="s">
        <v>46512</v>
      </c>
      <c r="D92" s="51" t="s">
        <v>46557</v>
      </c>
      <c r="E92" s="51" t="s">
        <v>46489</v>
      </c>
      <c r="F92" s="55">
        <v>11.297000000000001</v>
      </c>
      <c r="G92" s="55">
        <v>0.45100000000000001</v>
      </c>
      <c r="H92" s="54">
        <v>246</v>
      </c>
      <c r="I92" s="55">
        <v>320</v>
      </c>
      <c r="J92" s="55">
        <v>7727</v>
      </c>
      <c r="K92" s="55">
        <v>21620</v>
      </c>
      <c r="L92" s="54">
        <v>486</v>
      </c>
      <c r="M92" s="55">
        <v>5.7600000000000004E-3</v>
      </c>
      <c r="N92" s="55">
        <v>12131</v>
      </c>
      <c r="O92" s="55">
        <v>5.64E-3</v>
      </c>
      <c r="P92" s="56">
        <v>1.919</v>
      </c>
      <c r="Q92" s="56">
        <v>40.540999999999997</v>
      </c>
    </row>
    <row r="93" spans="1:17" ht="69.599999999999994" thickBot="1" x14ac:dyDescent="0.35">
      <c r="A93" s="51" t="s">
        <v>46620</v>
      </c>
      <c r="B93" s="52" t="s">
        <v>46621</v>
      </c>
      <c r="C93" s="51" t="s">
        <v>46531</v>
      </c>
      <c r="D93" s="51" t="s">
        <v>46575</v>
      </c>
      <c r="E93" s="51" t="s">
        <v>46489</v>
      </c>
      <c r="F93" s="55">
        <v>9.6170000000000009</v>
      </c>
      <c r="G93" s="55">
        <v>0.52200000000000002</v>
      </c>
      <c r="H93" s="54">
        <v>253</v>
      </c>
      <c r="I93" s="55">
        <v>313</v>
      </c>
      <c r="J93" s="55">
        <v>8008</v>
      </c>
      <c r="K93" s="55">
        <v>21339</v>
      </c>
      <c r="L93" s="54">
        <v>522</v>
      </c>
      <c r="M93" s="55">
        <v>4.47E-3</v>
      </c>
      <c r="N93" s="55">
        <v>13045</v>
      </c>
      <c r="O93" s="55">
        <v>4.3800000000000002E-3</v>
      </c>
      <c r="P93" s="56">
        <v>1.591</v>
      </c>
      <c r="Q93" s="56">
        <v>41.131999999999998</v>
      </c>
    </row>
    <row r="94" spans="1:17" ht="55.8" thickBot="1" x14ac:dyDescent="0.35">
      <c r="A94" s="51" t="s">
        <v>46622</v>
      </c>
      <c r="B94" s="52" t="s">
        <v>46623</v>
      </c>
      <c r="C94" s="51" t="s">
        <v>46531</v>
      </c>
      <c r="D94" s="51" t="s">
        <v>46532</v>
      </c>
      <c r="E94" s="51" t="s">
        <v>46489</v>
      </c>
      <c r="F94" s="55">
        <v>17.908999999999999</v>
      </c>
      <c r="G94" s="53">
        <v>0.28000000000000003</v>
      </c>
      <c r="H94" s="54">
        <v>76</v>
      </c>
      <c r="I94" s="55">
        <v>490</v>
      </c>
      <c r="J94" s="55">
        <v>2118</v>
      </c>
      <c r="K94" s="55">
        <v>27229</v>
      </c>
      <c r="L94" s="54">
        <v>99</v>
      </c>
      <c r="M94" s="55">
        <v>9.1299999999999997E-4</v>
      </c>
      <c r="N94" s="55">
        <v>2424</v>
      </c>
      <c r="O94" s="55">
        <v>8.7699999999999996E-4</v>
      </c>
      <c r="P94" s="56">
        <v>1.468</v>
      </c>
      <c r="Q94" s="56">
        <v>15.257</v>
      </c>
    </row>
    <row r="95" spans="1:17" ht="42" thickBot="1" x14ac:dyDescent="0.35">
      <c r="A95" s="51" t="s">
        <v>46624</v>
      </c>
      <c r="B95" s="52" t="s">
        <v>46625</v>
      </c>
      <c r="C95" s="51" t="s">
        <v>46512</v>
      </c>
      <c r="D95" s="51" t="s">
        <v>46557</v>
      </c>
      <c r="E95" s="51" t="s">
        <v>46489</v>
      </c>
      <c r="F95" s="55">
        <v>9.532</v>
      </c>
      <c r="G95" s="53">
        <v>0.71499999999999997</v>
      </c>
      <c r="H95" s="54">
        <v>470</v>
      </c>
      <c r="I95" s="55">
        <v>96</v>
      </c>
      <c r="J95" s="55">
        <v>17696</v>
      </c>
      <c r="K95" s="55">
        <v>11651</v>
      </c>
      <c r="L95" s="54">
        <v>3233</v>
      </c>
      <c r="M95" s="55">
        <v>1.2800000000000001E-2</v>
      </c>
      <c r="N95" s="55">
        <v>81522</v>
      </c>
      <c r="O95" s="55">
        <v>1.26E-2</v>
      </c>
      <c r="P95" s="56">
        <v>1.45</v>
      </c>
      <c r="Q95" s="56">
        <v>70.328000000000003</v>
      </c>
    </row>
    <row r="96" spans="1:17" ht="55.8" thickBot="1" x14ac:dyDescent="0.35">
      <c r="A96" s="51" t="s">
        <v>44706</v>
      </c>
      <c r="B96" s="52" t="s">
        <v>46626</v>
      </c>
      <c r="C96" s="51" t="s">
        <v>46531</v>
      </c>
      <c r="D96" s="51" t="s">
        <v>46532</v>
      </c>
      <c r="E96" s="51" t="s">
        <v>46489</v>
      </c>
      <c r="F96" s="55">
        <v>17.925000000000001</v>
      </c>
      <c r="G96" s="53">
        <v>0.67900000000000005</v>
      </c>
      <c r="H96" s="54">
        <v>231</v>
      </c>
      <c r="I96" s="55">
        <v>335</v>
      </c>
      <c r="J96" s="55">
        <v>6590</v>
      </c>
      <c r="K96" s="55">
        <v>22757</v>
      </c>
      <c r="L96" s="54">
        <v>432</v>
      </c>
      <c r="M96" s="55">
        <v>4.2700000000000004E-3</v>
      </c>
      <c r="N96" s="55">
        <v>10815</v>
      </c>
      <c r="O96" s="55">
        <v>4.1900000000000001E-3</v>
      </c>
      <c r="P96" s="56">
        <v>1.411</v>
      </c>
      <c r="Q96" s="56">
        <v>49.308</v>
      </c>
    </row>
    <row r="97" spans="1:17" ht="29.4" thickBot="1" x14ac:dyDescent="0.35">
      <c r="A97" s="51" t="s">
        <v>46627</v>
      </c>
      <c r="B97" s="52" t="s">
        <v>46628</v>
      </c>
      <c r="C97" s="51" t="s">
        <v>46520</v>
      </c>
      <c r="D97" s="51" t="s">
        <v>45262</v>
      </c>
      <c r="E97" s="51" t="s">
        <v>46489</v>
      </c>
      <c r="F97" s="55">
        <v>14.757</v>
      </c>
      <c r="G97" s="55">
        <v>0.56699999999999995</v>
      </c>
      <c r="H97" s="54">
        <v>264</v>
      </c>
      <c r="I97" s="55">
        <v>302</v>
      </c>
      <c r="J97" s="55">
        <v>8275</v>
      </c>
      <c r="K97" s="55">
        <v>21072</v>
      </c>
      <c r="L97" s="54">
        <v>562</v>
      </c>
      <c r="M97" s="55">
        <v>3.7000000000000002E-3</v>
      </c>
      <c r="N97" s="55">
        <v>14103</v>
      </c>
      <c r="O97" s="55">
        <v>3.64E-3</v>
      </c>
      <c r="P97" s="56">
        <v>1.1339999999999999</v>
      </c>
      <c r="Q97" s="56">
        <v>45.095999999999997</v>
      </c>
    </row>
    <row r="98" spans="1:17" ht="29.4" thickBot="1" x14ac:dyDescent="0.35">
      <c r="A98" s="51" t="s">
        <v>46629</v>
      </c>
      <c r="B98" s="52" t="s">
        <v>46630</v>
      </c>
      <c r="C98" s="51" t="s">
        <v>46512</v>
      </c>
      <c r="D98" s="51" t="s">
        <v>46513</v>
      </c>
      <c r="E98" s="51" t="s">
        <v>46489</v>
      </c>
      <c r="F98" s="55">
        <v>10.138999999999999</v>
      </c>
      <c r="G98" s="55">
        <v>0.52300000000000002</v>
      </c>
      <c r="H98" s="54">
        <v>341</v>
      </c>
      <c r="I98" s="55">
        <v>225</v>
      </c>
      <c r="J98" s="55">
        <v>11339</v>
      </c>
      <c r="K98" s="55">
        <v>18008</v>
      </c>
      <c r="L98" s="54">
        <v>893</v>
      </c>
      <c r="M98" s="55">
        <v>4.7000000000000002E-3</v>
      </c>
      <c r="N98" s="55">
        <v>22464</v>
      </c>
      <c r="O98" s="55">
        <v>4.64E-3</v>
      </c>
      <c r="P98" s="56">
        <v>1.0740000000000001</v>
      </c>
      <c r="Q98" s="56">
        <v>55.584000000000003</v>
      </c>
    </row>
    <row r="99" spans="1:17" ht="42" thickBot="1" x14ac:dyDescent="0.35">
      <c r="A99" s="51" t="s">
        <v>40275</v>
      </c>
      <c r="B99" s="52" t="s">
        <v>46631</v>
      </c>
      <c r="C99" s="51" t="s">
        <v>46512</v>
      </c>
      <c r="D99" s="51" t="s">
        <v>46557</v>
      </c>
      <c r="E99" s="51" t="s">
        <v>46489</v>
      </c>
      <c r="F99" s="55">
        <v>10.992000000000001</v>
      </c>
      <c r="G99" s="55">
        <v>0.64200000000000002</v>
      </c>
      <c r="H99" s="54">
        <v>285</v>
      </c>
      <c r="I99" s="55">
        <v>281</v>
      </c>
      <c r="J99" s="55">
        <v>8189</v>
      </c>
      <c r="K99" s="55">
        <v>21158</v>
      </c>
      <c r="L99" s="54">
        <v>607</v>
      </c>
      <c r="M99" s="55">
        <v>2.3999999999999998E-3</v>
      </c>
      <c r="N99" s="55">
        <v>15277</v>
      </c>
      <c r="O99" s="55">
        <v>2.3700000000000001E-3</v>
      </c>
      <c r="P99" s="56">
        <v>0.73199999999999998</v>
      </c>
      <c r="Q99" s="56">
        <v>64.97</v>
      </c>
    </row>
    <row r="100" spans="1:17" ht="29.4" thickBot="1" x14ac:dyDescent="0.35">
      <c r="A100" s="51" t="s">
        <v>46632</v>
      </c>
      <c r="B100" s="52" t="s">
        <v>46633</v>
      </c>
      <c r="C100" s="51" t="s">
        <v>46512</v>
      </c>
      <c r="D100" s="51" t="s">
        <v>46513</v>
      </c>
      <c r="E100" s="51" t="s">
        <v>46489</v>
      </c>
      <c r="F100" s="55">
        <v>11.651999999999999</v>
      </c>
      <c r="G100" s="55">
        <v>0.48299999999999998</v>
      </c>
      <c r="H100" s="54">
        <v>218</v>
      </c>
      <c r="I100" s="55">
        <v>348</v>
      </c>
      <c r="J100" s="55">
        <v>6699</v>
      </c>
      <c r="K100" s="55">
        <v>22648</v>
      </c>
      <c r="L100" s="54">
        <v>402</v>
      </c>
      <c r="M100" s="55">
        <v>3.1800000000000001E-3</v>
      </c>
      <c r="N100" s="55">
        <v>10168</v>
      </c>
      <c r="O100" s="55">
        <v>3.15E-3</v>
      </c>
      <c r="P100" s="56">
        <v>0.499</v>
      </c>
      <c r="Q100" s="56">
        <v>36.930999999999997</v>
      </c>
    </row>
    <row r="101" spans="1:17" ht="42" thickBot="1" x14ac:dyDescent="0.35">
      <c r="A101" s="51" t="s">
        <v>46634</v>
      </c>
      <c r="B101" s="52" t="s">
        <v>46635</v>
      </c>
      <c r="C101" s="51" t="s">
        <v>46512</v>
      </c>
      <c r="D101" s="51" t="s">
        <v>46557</v>
      </c>
      <c r="E101" s="51" t="s">
        <v>46489</v>
      </c>
      <c r="F101" s="55">
        <v>11.29</v>
      </c>
      <c r="G101" s="55">
        <v>0.64300000000000002</v>
      </c>
      <c r="H101" s="54">
        <v>339</v>
      </c>
      <c r="I101" s="55">
        <v>227</v>
      </c>
      <c r="J101" s="55">
        <v>11579</v>
      </c>
      <c r="K101" s="55">
        <v>17768</v>
      </c>
      <c r="L101" s="54">
        <v>999</v>
      </c>
      <c r="M101" s="55">
        <v>4.5999999999999999E-3</v>
      </c>
      <c r="N101" s="55">
        <v>25359</v>
      </c>
      <c r="O101" s="55">
        <v>4.5900000000000003E-3</v>
      </c>
      <c r="P101" s="56">
        <v>0.30399999999999999</v>
      </c>
      <c r="Q101" s="56">
        <v>49.871000000000002</v>
      </c>
    </row>
    <row r="102" spans="1:17" ht="29.4" thickBot="1" x14ac:dyDescent="0.35">
      <c r="A102" s="51" t="s">
        <v>46636</v>
      </c>
      <c r="B102" s="52" t="s">
        <v>46637</v>
      </c>
      <c r="C102" s="51" t="s">
        <v>46520</v>
      </c>
      <c r="D102" s="51" t="s">
        <v>45262</v>
      </c>
      <c r="E102" s="51" t="s">
        <v>46489</v>
      </c>
      <c r="F102" s="55">
        <v>15.627000000000001</v>
      </c>
      <c r="G102" s="53">
        <v>0.75800000000000001</v>
      </c>
      <c r="H102" s="54">
        <v>132</v>
      </c>
      <c r="I102" s="55">
        <v>434</v>
      </c>
      <c r="J102" s="55">
        <v>3965</v>
      </c>
      <c r="K102" s="55">
        <v>25382</v>
      </c>
      <c r="L102" s="54">
        <v>224</v>
      </c>
      <c r="M102" s="55">
        <v>1.6199999999999999E-3</v>
      </c>
      <c r="N102" s="55">
        <v>5686</v>
      </c>
      <c r="O102" s="55">
        <v>1.6199999999999999E-3</v>
      </c>
      <c r="P102" s="56">
        <v>0.17499999999999999</v>
      </c>
      <c r="Q102" s="56">
        <v>21.875</v>
      </c>
    </row>
    <row r="103" spans="1:17" ht="69.599999999999994" thickBot="1" x14ac:dyDescent="0.35">
      <c r="A103" s="51" t="s">
        <v>46638</v>
      </c>
      <c r="B103" s="52" t="s">
        <v>46639</v>
      </c>
      <c r="C103" s="51" t="s">
        <v>46531</v>
      </c>
      <c r="D103" s="51" t="s">
        <v>46575</v>
      </c>
      <c r="E103" s="51" t="s">
        <v>46489</v>
      </c>
      <c r="F103" s="55">
        <v>11.663</v>
      </c>
      <c r="G103" s="55">
        <v>0.54700000000000004</v>
      </c>
      <c r="H103" s="54">
        <v>230</v>
      </c>
      <c r="I103" s="55">
        <v>336</v>
      </c>
      <c r="J103" s="55">
        <v>7283</v>
      </c>
      <c r="K103" s="55">
        <v>22064</v>
      </c>
      <c r="L103" s="54">
        <v>476</v>
      </c>
      <c r="M103" s="55">
        <v>4.7000000000000002E-3</v>
      </c>
      <c r="N103" s="55">
        <v>12118</v>
      </c>
      <c r="O103" s="55">
        <v>4.7000000000000002E-3</v>
      </c>
      <c r="P103" s="56">
        <v>6.2E-2</v>
      </c>
      <c r="Q103" s="56">
        <v>36.043999999999997</v>
      </c>
    </row>
    <row r="104" spans="1:17" ht="69.599999999999994" thickBot="1" x14ac:dyDescent="0.35">
      <c r="A104" s="51" t="s">
        <v>46640</v>
      </c>
      <c r="B104" s="52" t="s">
        <v>46641</v>
      </c>
      <c r="C104" s="51" t="s">
        <v>46531</v>
      </c>
      <c r="D104" s="51" t="s">
        <v>46575</v>
      </c>
      <c r="E104" s="51" t="s">
        <v>46489</v>
      </c>
      <c r="F104" s="53">
        <v>27.878</v>
      </c>
      <c r="G104" s="55">
        <v>0.44500000000000001</v>
      </c>
      <c r="H104" s="54">
        <v>5</v>
      </c>
      <c r="I104" s="55">
        <v>561</v>
      </c>
      <c r="J104" s="55">
        <v>126</v>
      </c>
      <c r="K104" s="55">
        <v>29221</v>
      </c>
      <c r="L104" s="54">
        <v>5</v>
      </c>
      <c r="M104" s="57">
        <v>5.5999999999999999E-5</v>
      </c>
      <c r="N104" s="55">
        <v>128</v>
      </c>
      <c r="O104" s="57">
        <v>5.6199999999999997E-5</v>
      </c>
      <c r="P104" s="56">
        <v>-9.8000000000000004E-2</v>
      </c>
      <c r="Q104" s="56">
        <v>2.2669999999999999</v>
      </c>
    </row>
    <row r="105" spans="1:17" ht="42" thickBot="1" x14ac:dyDescent="0.35">
      <c r="A105" s="51" t="s">
        <v>46642</v>
      </c>
      <c r="B105" s="52" t="s">
        <v>46643</v>
      </c>
      <c r="C105" s="51" t="s">
        <v>46512</v>
      </c>
      <c r="D105" s="51" t="s">
        <v>46557</v>
      </c>
      <c r="E105" s="51" t="s">
        <v>46489</v>
      </c>
      <c r="F105" s="55">
        <v>14.07</v>
      </c>
      <c r="G105" s="55">
        <v>0.45300000000000001</v>
      </c>
      <c r="H105" s="54">
        <v>277</v>
      </c>
      <c r="I105" s="55">
        <v>289</v>
      </c>
      <c r="J105" s="55">
        <v>8794</v>
      </c>
      <c r="K105" s="55">
        <v>20553</v>
      </c>
      <c r="L105" s="54">
        <v>583</v>
      </c>
      <c r="M105" s="55">
        <v>4.6100000000000004E-3</v>
      </c>
      <c r="N105" s="55">
        <v>14878</v>
      </c>
      <c r="O105" s="55">
        <v>4.6100000000000004E-3</v>
      </c>
      <c r="P105" s="56">
        <v>-0.14199999999999999</v>
      </c>
      <c r="Q105" s="56">
        <v>46.442999999999998</v>
      </c>
    </row>
    <row r="106" spans="1:17" ht="29.4" thickBot="1" x14ac:dyDescent="0.35">
      <c r="A106" s="51" t="s">
        <v>46644</v>
      </c>
      <c r="B106" s="52" t="s">
        <v>46645</v>
      </c>
      <c r="C106" s="51" t="s">
        <v>46520</v>
      </c>
      <c r="D106" s="51" t="s">
        <v>45262</v>
      </c>
      <c r="E106" s="51" t="s">
        <v>46489</v>
      </c>
      <c r="F106" s="55">
        <v>13.345000000000001</v>
      </c>
      <c r="G106" s="55">
        <v>0.621</v>
      </c>
      <c r="H106" s="54">
        <v>297</v>
      </c>
      <c r="I106" s="55">
        <v>269</v>
      </c>
      <c r="J106" s="55">
        <v>9732</v>
      </c>
      <c r="K106" s="55">
        <v>19615</v>
      </c>
      <c r="L106" s="54">
        <v>763</v>
      </c>
      <c r="M106" s="55">
        <v>5.0200000000000002E-3</v>
      </c>
      <c r="N106" s="55">
        <v>19554</v>
      </c>
      <c r="O106" s="55">
        <v>5.0499999999999998E-3</v>
      </c>
      <c r="P106" s="56">
        <v>-0.51800000000000002</v>
      </c>
      <c r="Q106" s="56">
        <v>46.463999999999999</v>
      </c>
    </row>
    <row r="107" spans="1:17" ht="42" thickBot="1" x14ac:dyDescent="0.35">
      <c r="A107" s="51" t="s">
        <v>46646</v>
      </c>
      <c r="B107" s="52" t="s">
        <v>46647</v>
      </c>
      <c r="C107" s="51" t="s">
        <v>46512</v>
      </c>
      <c r="D107" s="51" t="s">
        <v>46557</v>
      </c>
      <c r="E107" s="51" t="s">
        <v>46489</v>
      </c>
      <c r="F107" s="55">
        <v>11.564</v>
      </c>
      <c r="G107" s="55">
        <v>0.64800000000000002</v>
      </c>
      <c r="H107" s="54">
        <v>389</v>
      </c>
      <c r="I107" s="55">
        <v>177</v>
      </c>
      <c r="J107" s="55">
        <v>14024</v>
      </c>
      <c r="K107" s="55">
        <v>15323</v>
      </c>
      <c r="L107" s="54">
        <v>1666</v>
      </c>
      <c r="M107" s="55">
        <v>1.0999999999999999E-2</v>
      </c>
      <c r="N107" s="55">
        <v>42665</v>
      </c>
      <c r="O107" s="55">
        <v>1.0999999999999999E-2</v>
      </c>
      <c r="P107" s="56">
        <v>-0.66900000000000004</v>
      </c>
      <c r="Q107" s="56">
        <v>52.47</v>
      </c>
    </row>
    <row r="108" spans="1:17" ht="69.599999999999994" thickBot="1" x14ac:dyDescent="0.35">
      <c r="A108" s="51" t="s">
        <v>46648</v>
      </c>
      <c r="B108" s="52" t="s">
        <v>46649</v>
      </c>
      <c r="C108" s="51" t="s">
        <v>46531</v>
      </c>
      <c r="D108" s="51" t="s">
        <v>46575</v>
      </c>
      <c r="E108" s="51" t="s">
        <v>46489</v>
      </c>
      <c r="F108" s="53">
        <v>20.364999999999998</v>
      </c>
      <c r="G108" s="55">
        <v>0.52300000000000002</v>
      </c>
      <c r="H108" s="54">
        <v>3</v>
      </c>
      <c r="I108" s="55">
        <v>563</v>
      </c>
      <c r="J108" s="55">
        <v>84</v>
      </c>
      <c r="K108" s="55">
        <v>29263</v>
      </c>
      <c r="L108" s="54">
        <v>3</v>
      </c>
      <c r="M108" s="57">
        <v>3.9499999999999998E-5</v>
      </c>
      <c r="N108" s="55">
        <v>84</v>
      </c>
      <c r="O108" s="57">
        <v>4.3399999999999998E-5</v>
      </c>
      <c r="P108" s="56">
        <v>-0.79300000000000004</v>
      </c>
      <c r="Q108" s="56">
        <v>1.48</v>
      </c>
    </row>
    <row r="109" spans="1:17" ht="29.4" thickBot="1" x14ac:dyDescent="0.35">
      <c r="A109" s="51" t="s">
        <v>29952</v>
      </c>
      <c r="B109" s="52" t="s">
        <v>46650</v>
      </c>
      <c r="C109" s="51" t="s">
        <v>46651</v>
      </c>
      <c r="D109" s="51" t="s">
        <v>46651</v>
      </c>
      <c r="E109" s="51" t="s">
        <v>46489</v>
      </c>
      <c r="F109" s="55">
        <v>11.907</v>
      </c>
      <c r="G109" s="55">
        <v>0.53800000000000003</v>
      </c>
      <c r="H109" s="54">
        <v>273</v>
      </c>
      <c r="I109" s="55">
        <v>293</v>
      </c>
      <c r="J109" s="55">
        <v>8422</v>
      </c>
      <c r="K109" s="55">
        <v>20925</v>
      </c>
      <c r="L109" s="54">
        <v>562</v>
      </c>
      <c r="M109" s="55">
        <v>4.0699999999999998E-3</v>
      </c>
      <c r="N109" s="55">
        <v>14553</v>
      </c>
      <c r="O109" s="55">
        <v>4.1399999999999996E-3</v>
      </c>
      <c r="P109" s="56">
        <v>-1.284</v>
      </c>
      <c r="Q109" s="56">
        <v>49.762</v>
      </c>
    </row>
    <row r="110" spans="1:17" ht="83.4" thickBot="1" x14ac:dyDescent="0.35">
      <c r="A110" s="51" t="s">
        <v>46652</v>
      </c>
      <c r="B110" s="52" t="s">
        <v>46653</v>
      </c>
      <c r="C110" s="51" t="s">
        <v>46654</v>
      </c>
      <c r="D110" s="51" t="s">
        <v>46655</v>
      </c>
      <c r="E110" s="51" t="s">
        <v>46489</v>
      </c>
      <c r="F110" s="53">
        <v>19.664999999999999</v>
      </c>
      <c r="G110" s="55">
        <v>0.59799999999999998</v>
      </c>
      <c r="H110" s="54">
        <v>43</v>
      </c>
      <c r="I110" s="55">
        <v>523</v>
      </c>
      <c r="J110" s="55">
        <v>1157</v>
      </c>
      <c r="K110" s="55">
        <v>28190</v>
      </c>
      <c r="L110" s="54">
        <v>46</v>
      </c>
      <c r="M110" s="55">
        <v>4.2400000000000001E-4</v>
      </c>
      <c r="N110" s="55">
        <v>1245</v>
      </c>
      <c r="O110" s="55">
        <v>4.4999999999999999E-4</v>
      </c>
      <c r="P110" s="56">
        <v>-1.5529999999999999</v>
      </c>
      <c r="Q110" s="56">
        <v>9.827</v>
      </c>
    </row>
    <row r="111" spans="1:17" ht="29.4" thickBot="1" x14ac:dyDescent="0.35">
      <c r="A111" s="51" t="s">
        <v>46656</v>
      </c>
      <c r="B111" s="52" t="s">
        <v>46657</v>
      </c>
      <c r="C111" s="51" t="s">
        <v>46651</v>
      </c>
      <c r="D111" s="51" t="s">
        <v>46658</v>
      </c>
      <c r="E111" s="51" t="s">
        <v>46489</v>
      </c>
      <c r="F111" s="55">
        <v>11.65</v>
      </c>
      <c r="G111" s="55">
        <v>0.60899999999999999</v>
      </c>
      <c r="H111" s="54">
        <v>377</v>
      </c>
      <c r="I111" s="55">
        <v>189</v>
      </c>
      <c r="J111" s="55">
        <v>13055</v>
      </c>
      <c r="K111" s="55">
        <v>16292</v>
      </c>
      <c r="L111" s="54">
        <v>1376</v>
      </c>
      <c r="M111" s="55">
        <v>1.2699999999999999E-2</v>
      </c>
      <c r="N111" s="55">
        <v>35456</v>
      </c>
      <c r="O111" s="55">
        <v>1.2800000000000001E-2</v>
      </c>
      <c r="P111" s="56">
        <v>-1.579</v>
      </c>
      <c r="Q111" s="56">
        <v>57.866999999999997</v>
      </c>
    </row>
    <row r="112" spans="1:17" ht="55.8" thickBot="1" x14ac:dyDescent="0.35">
      <c r="A112" s="51" t="s">
        <v>810</v>
      </c>
      <c r="B112" s="52" t="s">
        <v>46659</v>
      </c>
      <c r="C112" s="51" t="s">
        <v>46531</v>
      </c>
      <c r="D112" s="51" t="s">
        <v>46532</v>
      </c>
      <c r="E112" s="51" t="s">
        <v>46489</v>
      </c>
      <c r="F112" s="55">
        <v>14.456</v>
      </c>
      <c r="G112" s="53">
        <v>0.73899999999999999</v>
      </c>
      <c r="H112" s="54">
        <v>231</v>
      </c>
      <c r="I112" s="55">
        <v>335</v>
      </c>
      <c r="J112" s="55">
        <v>6787</v>
      </c>
      <c r="K112" s="55">
        <v>22560</v>
      </c>
      <c r="L112" s="54">
        <v>450</v>
      </c>
      <c r="M112" s="55">
        <v>3.2599999999999999E-3</v>
      </c>
      <c r="N112" s="55">
        <v>11738</v>
      </c>
      <c r="O112" s="55">
        <v>3.3400000000000001E-3</v>
      </c>
      <c r="P112" s="56">
        <v>-1.6639999999999999</v>
      </c>
      <c r="Q112" s="56">
        <v>45.481999999999999</v>
      </c>
    </row>
    <row r="113" spans="1:17" ht="55.8" thickBot="1" x14ac:dyDescent="0.35">
      <c r="A113" s="51" t="s">
        <v>46660</v>
      </c>
      <c r="B113" s="52" t="s">
        <v>46661</v>
      </c>
      <c r="C113" s="51" t="s">
        <v>46531</v>
      </c>
      <c r="D113" s="51" t="s">
        <v>46532</v>
      </c>
      <c r="E113" s="51" t="s">
        <v>46489</v>
      </c>
      <c r="F113" s="55">
        <v>13.196999999999999</v>
      </c>
      <c r="G113" s="55">
        <v>0.61</v>
      </c>
      <c r="H113" s="54">
        <v>84</v>
      </c>
      <c r="I113" s="55">
        <v>482</v>
      </c>
      <c r="J113" s="55">
        <v>2364</v>
      </c>
      <c r="K113" s="55">
        <v>26983</v>
      </c>
      <c r="L113" s="54">
        <v>102</v>
      </c>
      <c r="M113" s="55">
        <v>6.7199999999999996E-4</v>
      </c>
      <c r="N113" s="55">
        <v>2740</v>
      </c>
      <c r="O113" s="55">
        <v>7.0799999999999997E-4</v>
      </c>
      <c r="P113" s="56">
        <v>-1.706</v>
      </c>
      <c r="Q113" s="56">
        <v>16.408999999999999</v>
      </c>
    </row>
    <row r="114" spans="1:17" ht="55.8" thickBot="1" x14ac:dyDescent="0.35">
      <c r="A114" s="51" t="s">
        <v>46662</v>
      </c>
      <c r="B114" s="52" t="s">
        <v>46663</v>
      </c>
      <c r="C114" s="51" t="s">
        <v>46531</v>
      </c>
      <c r="D114" s="51" t="s">
        <v>46532</v>
      </c>
      <c r="E114" s="51" t="s">
        <v>46489</v>
      </c>
      <c r="F114" s="53">
        <v>22.277999999999999</v>
      </c>
      <c r="G114" s="55">
        <v>0.623</v>
      </c>
      <c r="H114" s="54">
        <v>66</v>
      </c>
      <c r="I114" s="55">
        <v>500</v>
      </c>
      <c r="J114" s="55">
        <v>1735</v>
      </c>
      <c r="K114" s="55">
        <v>27612</v>
      </c>
      <c r="L114" s="54">
        <v>76</v>
      </c>
      <c r="M114" s="55">
        <v>1E-3</v>
      </c>
      <c r="N114" s="55">
        <v>2032</v>
      </c>
      <c r="O114" s="55">
        <v>1.0499999999999999E-3</v>
      </c>
      <c r="P114" s="56">
        <v>-1.893</v>
      </c>
      <c r="Q114" s="56">
        <v>15.305</v>
      </c>
    </row>
    <row r="115" spans="1:17" ht="42" thickBot="1" x14ac:dyDescent="0.35">
      <c r="A115" s="51" t="s">
        <v>46664</v>
      </c>
      <c r="B115" s="52" t="s">
        <v>46665</v>
      </c>
      <c r="C115" s="51" t="s">
        <v>46512</v>
      </c>
      <c r="D115" s="51" t="s">
        <v>46557</v>
      </c>
      <c r="E115" s="51" t="s">
        <v>46489</v>
      </c>
      <c r="F115" s="55">
        <v>14.132</v>
      </c>
      <c r="G115" s="53">
        <v>0.67400000000000004</v>
      </c>
      <c r="H115" s="54">
        <v>214</v>
      </c>
      <c r="I115" s="55">
        <v>352</v>
      </c>
      <c r="J115" s="55">
        <v>6351</v>
      </c>
      <c r="K115" s="55">
        <v>22996</v>
      </c>
      <c r="L115" s="54">
        <v>374</v>
      </c>
      <c r="M115" s="55">
        <v>2.9499999999999999E-3</v>
      </c>
      <c r="N115" s="55">
        <v>9804</v>
      </c>
      <c r="O115" s="55">
        <v>3.0400000000000002E-3</v>
      </c>
      <c r="P115" s="56">
        <v>-1.917</v>
      </c>
      <c r="Q115" s="56">
        <v>39.99</v>
      </c>
    </row>
    <row r="116" spans="1:17" ht="42" thickBot="1" x14ac:dyDescent="0.35">
      <c r="A116" s="51" t="s">
        <v>46666</v>
      </c>
      <c r="B116" s="52" t="s">
        <v>46667</v>
      </c>
      <c r="C116" s="51" t="s">
        <v>46512</v>
      </c>
      <c r="D116" s="51" t="s">
        <v>46557</v>
      </c>
      <c r="E116" s="51" t="s">
        <v>46489</v>
      </c>
      <c r="F116" s="55">
        <v>12.685</v>
      </c>
      <c r="G116" s="55">
        <v>0.57099999999999995</v>
      </c>
      <c r="H116" s="54">
        <v>306</v>
      </c>
      <c r="I116" s="55">
        <v>260</v>
      </c>
      <c r="J116" s="55">
        <v>9779</v>
      </c>
      <c r="K116" s="55">
        <v>19568</v>
      </c>
      <c r="L116" s="54">
        <v>688</v>
      </c>
      <c r="M116" s="55">
        <v>4.5300000000000002E-3</v>
      </c>
      <c r="N116" s="55">
        <v>17963</v>
      </c>
      <c r="O116" s="55">
        <v>4.64E-3</v>
      </c>
      <c r="P116" s="56">
        <v>-2.0390000000000001</v>
      </c>
      <c r="Q116" s="56">
        <v>53.005000000000003</v>
      </c>
    </row>
    <row r="117" spans="1:17" ht="55.8" thickBot="1" x14ac:dyDescent="0.35">
      <c r="A117" s="51" t="s">
        <v>46668</v>
      </c>
      <c r="B117" s="52" t="s">
        <v>46669</v>
      </c>
      <c r="C117" s="51" t="s">
        <v>46498</v>
      </c>
      <c r="D117" s="51" t="s">
        <v>46539</v>
      </c>
      <c r="E117" s="51" t="s">
        <v>46489</v>
      </c>
      <c r="F117" s="53">
        <v>8.8119999999999994</v>
      </c>
      <c r="G117" s="55">
        <v>0.56799999999999995</v>
      </c>
      <c r="H117" s="54">
        <v>447</v>
      </c>
      <c r="I117" s="55">
        <v>119</v>
      </c>
      <c r="J117" s="55">
        <v>16577</v>
      </c>
      <c r="K117" s="55">
        <v>12770</v>
      </c>
      <c r="L117" s="54">
        <v>2347</v>
      </c>
      <c r="M117" s="55">
        <v>1.55E-2</v>
      </c>
      <c r="N117" s="55">
        <v>60732</v>
      </c>
      <c r="O117" s="55">
        <v>1.5699999999999999E-2</v>
      </c>
      <c r="P117" s="56">
        <v>-2.3969999999999998</v>
      </c>
      <c r="Q117" s="56">
        <v>64.909000000000006</v>
      </c>
    </row>
    <row r="118" spans="1:17" ht="69.599999999999994" thickBot="1" x14ac:dyDescent="0.35">
      <c r="A118" s="51" t="s">
        <v>46670</v>
      </c>
      <c r="B118" s="52" t="s">
        <v>46671</v>
      </c>
      <c r="C118" s="51" t="s">
        <v>46531</v>
      </c>
      <c r="D118" s="51" t="s">
        <v>46575</v>
      </c>
      <c r="E118" s="51" t="s">
        <v>46489</v>
      </c>
      <c r="F118" s="55">
        <v>13.563000000000001</v>
      </c>
      <c r="G118" s="55">
        <v>0.59399999999999997</v>
      </c>
      <c r="H118" s="54">
        <v>12</v>
      </c>
      <c r="I118" s="55">
        <v>554</v>
      </c>
      <c r="J118" s="55">
        <v>384</v>
      </c>
      <c r="K118" s="55">
        <v>28963</v>
      </c>
      <c r="L118" s="54">
        <v>13</v>
      </c>
      <c r="M118" s="55">
        <v>1.7100000000000001E-4</v>
      </c>
      <c r="N118" s="55">
        <v>391</v>
      </c>
      <c r="O118" s="55">
        <v>2.02E-4</v>
      </c>
      <c r="P118" s="56">
        <v>-2.7069999999999999</v>
      </c>
      <c r="Q118" s="56">
        <v>2.5830000000000002</v>
      </c>
    </row>
    <row r="119" spans="1:17" ht="55.8" thickBot="1" x14ac:dyDescent="0.35">
      <c r="A119" s="51" t="s">
        <v>46672</v>
      </c>
      <c r="B119" s="52" t="s">
        <v>46673</v>
      </c>
      <c r="C119" s="51" t="s">
        <v>46498</v>
      </c>
      <c r="D119" s="51" t="s">
        <v>46539</v>
      </c>
      <c r="E119" s="51" t="s">
        <v>46489</v>
      </c>
      <c r="F119" s="53">
        <v>32.871000000000002</v>
      </c>
      <c r="G119" s="55">
        <v>0.55400000000000005</v>
      </c>
      <c r="H119" s="54">
        <v>7</v>
      </c>
      <c r="I119" s="55">
        <v>559</v>
      </c>
      <c r="J119" s="55">
        <v>230</v>
      </c>
      <c r="K119" s="55">
        <v>29117</v>
      </c>
      <c r="L119" s="54">
        <v>7</v>
      </c>
      <c r="M119" s="57">
        <v>8.2999999999999998E-5</v>
      </c>
      <c r="N119" s="55">
        <v>232</v>
      </c>
      <c r="O119" s="55">
        <v>1.08E-4</v>
      </c>
      <c r="P119" s="56">
        <v>-3</v>
      </c>
      <c r="Q119" s="56">
        <v>1.806</v>
      </c>
    </row>
    <row r="120" spans="1:17" ht="69.599999999999994" thickBot="1" x14ac:dyDescent="0.35">
      <c r="A120" s="51" t="s">
        <v>46674</v>
      </c>
      <c r="B120" s="52" t="s">
        <v>46675</v>
      </c>
      <c r="C120" s="51" t="s">
        <v>46531</v>
      </c>
      <c r="D120" s="51" t="s">
        <v>46575</v>
      </c>
      <c r="E120" s="51" t="s">
        <v>46489</v>
      </c>
      <c r="F120" s="55">
        <v>16.004000000000001</v>
      </c>
      <c r="G120" s="55">
        <v>0.53500000000000003</v>
      </c>
      <c r="H120" s="54">
        <v>55</v>
      </c>
      <c r="I120" s="55">
        <v>511</v>
      </c>
      <c r="J120" s="55">
        <v>1570</v>
      </c>
      <c r="K120" s="55">
        <v>27777</v>
      </c>
      <c r="L120" s="54">
        <v>62</v>
      </c>
      <c r="M120" s="55">
        <v>6.9399999999999996E-4</v>
      </c>
      <c r="N120" s="55">
        <v>1736</v>
      </c>
      <c r="O120" s="55">
        <v>7.6300000000000001E-4</v>
      </c>
      <c r="P120" s="56">
        <v>-3.081</v>
      </c>
      <c r="Q120" s="56">
        <v>10.637</v>
      </c>
    </row>
    <row r="121" spans="1:17" ht="55.8" thickBot="1" x14ac:dyDescent="0.35">
      <c r="A121" s="51" t="s">
        <v>46676</v>
      </c>
      <c r="B121" s="52" t="s">
        <v>46677</v>
      </c>
      <c r="C121" s="51" t="s">
        <v>46531</v>
      </c>
      <c r="D121" s="51" t="s">
        <v>46532</v>
      </c>
      <c r="E121" s="51" t="s">
        <v>46489</v>
      </c>
      <c r="F121" s="53">
        <v>19.352</v>
      </c>
      <c r="G121" s="53">
        <v>0.79800000000000004</v>
      </c>
      <c r="H121" s="54">
        <v>62</v>
      </c>
      <c r="I121" s="55">
        <v>504</v>
      </c>
      <c r="J121" s="55">
        <v>1757</v>
      </c>
      <c r="K121" s="55">
        <v>27590</v>
      </c>
      <c r="L121" s="54">
        <v>72</v>
      </c>
      <c r="M121" s="55">
        <v>6.6399999999999999E-4</v>
      </c>
      <c r="N121" s="55">
        <v>2034</v>
      </c>
      <c r="O121" s="55">
        <v>7.36E-4</v>
      </c>
      <c r="P121" s="56">
        <v>-3.2959999999999998</v>
      </c>
      <c r="Q121" s="56">
        <v>12.079000000000001</v>
      </c>
    </row>
    <row r="122" spans="1:17" ht="69.599999999999994" thickBot="1" x14ac:dyDescent="0.35">
      <c r="A122" s="51" t="s">
        <v>46678</v>
      </c>
      <c r="B122" s="52" t="s">
        <v>46679</v>
      </c>
      <c r="C122" s="51" t="s">
        <v>46531</v>
      </c>
      <c r="D122" s="51" t="s">
        <v>46575</v>
      </c>
      <c r="E122" s="51" t="s">
        <v>46489</v>
      </c>
      <c r="F122" s="55">
        <v>13.618</v>
      </c>
      <c r="G122" s="55">
        <v>0.54600000000000004</v>
      </c>
      <c r="H122" s="54">
        <v>104</v>
      </c>
      <c r="I122" s="55">
        <v>462</v>
      </c>
      <c r="J122" s="55">
        <v>2785</v>
      </c>
      <c r="K122" s="55">
        <v>26562</v>
      </c>
      <c r="L122" s="54">
        <v>119</v>
      </c>
      <c r="M122" s="55">
        <v>1.41E-3</v>
      </c>
      <c r="N122" s="55">
        <v>3258</v>
      </c>
      <c r="O122" s="55">
        <v>1.5200000000000001E-3</v>
      </c>
      <c r="P122" s="56">
        <v>-3.3420000000000001</v>
      </c>
      <c r="Q122" s="56">
        <v>23.006</v>
      </c>
    </row>
    <row r="123" spans="1:17" ht="42" thickBot="1" x14ac:dyDescent="0.35">
      <c r="A123" s="51" t="s">
        <v>46680</v>
      </c>
      <c r="B123" s="52" t="s">
        <v>46681</v>
      </c>
      <c r="C123" s="51" t="s">
        <v>46531</v>
      </c>
      <c r="D123" s="51" t="s">
        <v>46682</v>
      </c>
      <c r="E123" s="51" t="s">
        <v>46489</v>
      </c>
      <c r="F123" s="53">
        <v>26.239000000000001</v>
      </c>
      <c r="G123" s="55">
        <v>0.60299999999999998</v>
      </c>
      <c r="H123" s="55">
        <v>0</v>
      </c>
      <c r="I123" s="55">
        <v>566</v>
      </c>
      <c r="J123" s="55">
        <v>13</v>
      </c>
      <c r="K123" s="55">
        <v>29334</v>
      </c>
      <c r="L123" s="55">
        <v>0</v>
      </c>
      <c r="M123" s="55">
        <v>0</v>
      </c>
      <c r="N123" s="55">
        <v>13</v>
      </c>
      <c r="O123" s="57">
        <v>6.72E-6</v>
      </c>
      <c r="P123" s="56">
        <v>-3.351</v>
      </c>
      <c r="Q123" s="56">
        <v>0</v>
      </c>
    </row>
    <row r="124" spans="1:17" ht="55.8" thickBot="1" x14ac:dyDescent="0.35">
      <c r="A124" s="51" t="s">
        <v>46683</v>
      </c>
      <c r="B124" s="52" t="s">
        <v>46684</v>
      </c>
      <c r="C124" s="51" t="s">
        <v>46531</v>
      </c>
      <c r="D124" s="51" t="s">
        <v>46532</v>
      </c>
      <c r="E124" s="51" t="s">
        <v>46489</v>
      </c>
      <c r="F124" s="53">
        <v>8.1010000000000009</v>
      </c>
      <c r="G124" s="55">
        <v>0.51</v>
      </c>
      <c r="H124" s="54">
        <v>526</v>
      </c>
      <c r="I124" s="55">
        <v>40</v>
      </c>
      <c r="J124" s="55">
        <v>22299</v>
      </c>
      <c r="K124" s="55">
        <v>7048</v>
      </c>
      <c r="L124" s="54">
        <v>7287</v>
      </c>
      <c r="M124" s="55">
        <v>2.8799999999999999E-2</v>
      </c>
      <c r="N124" s="55">
        <v>188774</v>
      </c>
      <c r="O124" s="55">
        <v>2.93E-2</v>
      </c>
      <c r="P124" s="56">
        <v>-3.5310000000000001</v>
      </c>
      <c r="Q124" s="56">
        <v>58.588999999999999</v>
      </c>
    </row>
    <row r="125" spans="1:17" ht="69.599999999999994" thickBot="1" x14ac:dyDescent="0.35">
      <c r="A125" s="51" t="s">
        <v>46685</v>
      </c>
      <c r="B125" s="52" t="s">
        <v>46686</v>
      </c>
      <c r="C125" s="51" t="s">
        <v>46531</v>
      </c>
      <c r="D125" s="51" t="s">
        <v>46575</v>
      </c>
      <c r="E125" s="51" t="s">
        <v>46489</v>
      </c>
      <c r="F125" s="55">
        <v>13.19</v>
      </c>
      <c r="G125" s="55">
        <v>0.42399999999999999</v>
      </c>
      <c r="H125" s="54">
        <v>336</v>
      </c>
      <c r="I125" s="55">
        <v>230</v>
      </c>
      <c r="J125" s="55">
        <v>11106</v>
      </c>
      <c r="K125" s="55">
        <v>18241</v>
      </c>
      <c r="L125" s="54">
        <v>825</v>
      </c>
      <c r="M125" s="55">
        <v>5.4299999999999999E-3</v>
      </c>
      <c r="N125" s="55">
        <v>21879</v>
      </c>
      <c r="O125" s="55">
        <v>5.6499999999999996E-3</v>
      </c>
      <c r="P125" s="56">
        <v>-3.6549999999999998</v>
      </c>
      <c r="Q125" s="56">
        <v>55.305</v>
      </c>
    </row>
    <row r="126" spans="1:17" ht="69.599999999999994" thickBot="1" x14ac:dyDescent="0.35">
      <c r="A126" s="51" t="s">
        <v>46687</v>
      </c>
      <c r="B126" s="52" t="s">
        <v>46688</v>
      </c>
      <c r="C126" s="51" t="s">
        <v>46531</v>
      </c>
      <c r="D126" s="51" t="s">
        <v>46575</v>
      </c>
      <c r="E126" s="51" t="s">
        <v>46489</v>
      </c>
      <c r="F126" s="53">
        <v>20.451000000000001</v>
      </c>
      <c r="G126" s="55">
        <v>0.52700000000000002</v>
      </c>
      <c r="H126" s="54">
        <v>18</v>
      </c>
      <c r="I126" s="55">
        <v>548</v>
      </c>
      <c r="J126" s="55">
        <v>561</v>
      </c>
      <c r="K126" s="55">
        <v>28786</v>
      </c>
      <c r="L126" s="54">
        <v>18</v>
      </c>
      <c r="M126" s="55">
        <v>1.7799999999999999E-4</v>
      </c>
      <c r="N126" s="55">
        <v>576</v>
      </c>
      <c r="O126" s="55">
        <v>2.23E-4</v>
      </c>
      <c r="P126" s="56">
        <v>-3.7810000000000001</v>
      </c>
      <c r="Q126" s="56">
        <v>3.5579999999999998</v>
      </c>
    </row>
    <row r="127" spans="1:17" ht="42" thickBot="1" x14ac:dyDescent="0.35">
      <c r="A127" s="51" t="s">
        <v>551</v>
      </c>
      <c r="B127" s="52" t="s">
        <v>46689</v>
      </c>
      <c r="C127" s="51" t="s">
        <v>46512</v>
      </c>
      <c r="D127" s="51" t="s">
        <v>46557</v>
      </c>
      <c r="E127" s="51" t="s">
        <v>46489</v>
      </c>
      <c r="F127" s="55">
        <v>11.103999999999999</v>
      </c>
      <c r="G127" s="53">
        <v>0.69899999999999995</v>
      </c>
      <c r="H127" s="54">
        <v>316</v>
      </c>
      <c r="I127" s="55">
        <v>250</v>
      </c>
      <c r="J127" s="55">
        <v>9801</v>
      </c>
      <c r="K127" s="55">
        <v>19546</v>
      </c>
      <c r="L127" s="54">
        <v>759</v>
      </c>
      <c r="M127" s="55">
        <v>5.0000000000000001E-3</v>
      </c>
      <c r="N127" s="55">
        <v>20333</v>
      </c>
      <c r="O127" s="55">
        <v>5.2500000000000003E-3</v>
      </c>
      <c r="P127" s="56">
        <v>-4.3879999999999999</v>
      </c>
      <c r="Q127" s="56">
        <v>61.366</v>
      </c>
    </row>
    <row r="128" spans="1:17" ht="42" thickBot="1" x14ac:dyDescent="0.35">
      <c r="A128" s="51" t="s">
        <v>46690</v>
      </c>
      <c r="B128" s="52" t="s">
        <v>46691</v>
      </c>
      <c r="C128" s="51" t="s">
        <v>46512</v>
      </c>
      <c r="D128" s="51" t="s">
        <v>46557</v>
      </c>
      <c r="E128" s="51" t="s">
        <v>46489</v>
      </c>
      <c r="F128" s="55">
        <v>14.237</v>
      </c>
      <c r="G128" s="55">
        <v>0.60199999999999998</v>
      </c>
      <c r="H128" s="54">
        <v>133</v>
      </c>
      <c r="I128" s="55">
        <v>433</v>
      </c>
      <c r="J128" s="55">
        <v>4061</v>
      </c>
      <c r="K128" s="55">
        <v>25286</v>
      </c>
      <c r="L128" s="54">
        <v>186</v>
      </c>
      <c r="M128" s="55">
        <v>1.3500000000000001E-3</v>
      </c>
      <c r="N128" s="55">
        <v>5224</v>
      </c>
      <c r="O128" s="55">
        <v>1.48E-3</v>
      </c>
      <c r="P128" s="56">
        <v>-4.423</v>
      </c>
      <c r="Q128" s="56">
        <v>21.012</v>
      </c>
    </row>
    <row r="129" spans="1:17" ht="29.4" thickBot="1" x14ac:dyDescent="0.35">
      <c r="A129" s="51" t="s">
        <v>46692</v>
      </c>
      <c r="B129" s="52" t="s">
        <v>46693</v>
      </c>
      <c r="C129" s="51" t="s">
        <v>46512</v>
      </c>
      <c r="D129" s="51" t="s">
        <v>46513</v>
      </c>
      <c r="E129" s="51" t="s">
        <v>46489</v>
      </c>
      <c r="F129" s="55">
        <v>14.394</v>
      </c>
      <c r="G129" s="55">
        <v>0.48599999999999999</v>
      </c>
      <c r="H129" s="54">
        <v>226</v>
      </c>
      <c r="I129" s="55">
        <v>340</v>
      </c>
      <c r="J129" s="55">
        <v>6923</v>
      </c>
      <c r="K129" s="55">
        <v>22424</v>
      </c>
      <c r="L129" s="54">
        <v>381</v>
      </c>
      <c r="M129" s="55">
        <v>2.7599999999999999E-3</v>
      </c>
      <c r="N129" s="55">
        <v>10417</v>
      </c>
      <c r="O129" s="55">
        <v>2.96E-3</v>
      </c>
      <c r="P129" s="56">
        <v>-4.5830000000000002</v>
      </c>
      <c r="Q129" s="56">
        <v>39.094000000000001</v>
      </c>
    </row>
    <row r="130" spans="1:17" ht="55.8" thickBot="1" x14ac:dyDescent="0.35">
      <c r="A130" s="51" t="s">
        <v>41903</v>
      </c>
      <c r="B130" s="52" t="s">
        <v>46694</v>
      </c>
      <c r="C130" s="51" t="s">
        <v>46531</v>
      </c>
      <c r="D130" s="51" t="s">
        <v>46532</v>
      </c>
      <c r="E130" s="51" t="s">
        <v>46489</v>
      </c>
      <c r="F130" s="55">
        <v>12.618</v>
      </c>
      <c r="G130" s="53">
        <v>0.77100000000000002</v>
      </c>
      <c r="H130" s="54">
        <v>461</v>
      </c>
      <c r="I130" s="55">
        <v>105</v>
      </c>
      <c r="J130" s="55">
        <v>16530</v>
      </c>
      <c r="K130" s="55">
        <v>12817</v>
      </c>
      <c r="L130" s="54">
        <v>3389</v>
      </c>
      <c r="M130" s="55">
        <v>2.23E-2</v>
      </c>
      <c r="N130" s="55">
        <v>88626</v>
      </c>
      <c r="O130" s="55">
        <v>2.29E-2</v>
      </c>
      <c r="P130" s="56">
        <v>-4.8559999999999999</v>
      </c>
      <c r="Q130" s="56">
        <v>81.537999999999997</v>
      </c>
    </row>
    <row r="131" spans="1:17" ht="42" thickBot="1" x14ac:dyDescent="0.35">
      <c r="A131" s="51" t="s">
        <v>1667</v>
      </c>
      <c r="B131" s="52" t="s">
        <v>46695</v>
      </c>
      <c r="C131" s="51" t="s">
        <v>46512</v>
      </c>
      <c r="D131" s="51" t="s">
        <v>46557</v>
      </c>
      <c r="E131" s="51" t="s">
        <v>46489</v>
      </c>
      <c r="F131" s="55">
        <v>11.157</v>
      </c>
      <c r="G131" s="53">
        <v>0.68600000000000005</v>
      </c>
      <c r="H131" s="54">
        <v>312</v>
      </c>
      <c r="I131" s="55">
        <v>254</v>
      </c>
      <c r="J131" s="55">
        <v>9803</v>
      </c>
      <c r="K131" s="55">
        <v>19544</v>
      </c>
      <c r="L131" s="54">
        <v>742</v>
      </c>
      <c r="M131" s="55">
        <v>4.8900000000000002E-3</v>
      </c>
      <c r="N131" s="55">
        <v>20133</v>
      </c>
      <c r="O131" s="55">
        <v>5.1999999999999998E-3</v>
      </c>
      <c r="P131" s="56">
        <v>-5.4420000000000002</v>
      </c>
      <c r="Q131" s="56">
        <v>57.746000000000002</v>
      </c>
    </row>
    <row r="132" spans="1:17" ht="55.8" thickBot="1" x14ac:dyDescent="0.35">
      <c r="A132" s="51" t="s">
        <v>46696</v>
      </c>
      <c r="B132" s="52" t="s">
        <v>46697</v>
      </c>
      <c r="C132" s="51" t="s">
        <v>46531</v>
      </c>
      <c r="D132" s="51" t="s">
        <v>46532</v>
      </c>
      <c r="E132" s="51" t="s">
        <v>46489</v>
      </c>
      <c r="F132" s="53">
        <v>8.9580000000000002</v>
      </c>
      <c r="G132" s="55">
        <v>0.61499999999999999</v>
      </c>
      <c r="H132" s="54">
        <v>525</v>
      </c>
      <c r="I132" s="55">
        <v>41</v>
      </c>
      <c r="J132" s="55">
        <v>22153</v>
      </c>
      <c r="K132" s="55">
        <v>7194</v>
      </c>
      <c r="L132" s="54">
        <v>9033</v>
      </c>
      <c r="M132" s="55">
        <v>3.5700000000000003E-2</v>
      </c>
      <c r="N132" s="55">
        <v>235773</v>
      </c>
      <c r="O132" s="55">
        <v>3.6600000000000001E-2</v>
      </c>
      <c r="P132" s="56">
        <v>-5.7309999999999999</v>
      </c>
      <c r="Q132" s="56">
        <v>59.777000000000001</v>
      </c>
    </row>
    <row r="133" spans="1:17" ht="55.8" thickBot="1" x14ac:dyDescent="0.35">
      <c r="A133" s="51" t="s">
        <v>46698</v>
      </c>
      <c r="B133" s="52" t="s">
        <v>46699</v>
      </c>
      <c r="C133" s="51" t="s">
        <v>46498</v>
      </c>
      <c r="D133" s="51" t="s">
        <v>46539</v>
      </c>
      <c r="E133" s="51" t="s">
        <v>46489</v>
      </c>
      <c r="F133" s="55">
        <v>14.122999999999999</v>
      </c>
      <c r="G133" s="55">
        <v>0.58299999999999996</v>
      </c>
      <c r="H133" s="54">
        <v>221</v>
      </c>
      <c r="I133" s="55">
        <v>345</v>
      </c>
      <c r="J133" s="55">
        <v>7189</v>
      </c>
      <c r="K133" s="55">
        <v>22158</v>
      </c>
      <c r="L133" s="54">
        <v>387</v>
      </c>
      <c r="M133" s="55">
        <v>2.2899999999999999E-3</v>
      </c>
      <c r="N133" s="55">
        <v>10880</v>
      </c>
      <c r="O133" s="55">
        <v>2.5300000000000001E-3</v>
      </c>
      <c r="P133" s="56">
        <v>-5.8259999999999996</v>
      </c>
      <c r="Q133" s="56">
        <v>31.234000000000002</v>
      </c>
    </row>
    <row r="134" spans="1:17" ht="42" thickBot="1" x14ac:dyDescent="0.35">
      <c r="A134" s="51" t="s">
        <v>16290</v>
      </c>
      <c r="B134" s="52" t="s">
        <v>46700</v>
      </c>
      <c r="C134" s="51" t="s">
        <v>46487</v>
      </c>
      <c r="D134" s="51" t="s">
        <v>46488</v>
      </c>
      <c r="E134" s="51" t="s">
        <v>46489</v>
      </c>
      <c r="F134" s="55">
        <v>12.432</v>
      </c>
      <c r="G134" s="55">
        <v>0.57499999999999996</v>
      </c>
      <c r="H134" s="54">
        <v>42</v>
      </c>
      <c r="I134" s="55">
        <v>524</v>
      </c>
      <c r="J134" s="55">
        <v>1412</v>
      </c>
      <c r="K134" s="55">
        <v>27935</v>
      </c>
      <c r="L134" s="54">
        <v>49</v>
      </c>
      <c r="M134" s="55">
        <v>6.4499999999999996E-4</v>
      </c>
      <c r="N134" s="55">
        <v>1549</v>
      </c>
      <c r="O134" s="55">
        <v>8.0099999999999995E-4</v>
      </c>
      <c r="P134" s="56">
        <v>-6.7830000000000004</v>
      </c>
      <c r="Q134" s="56">
        <v>5.3860000000000001</v>
      </c>
    </row>
    <row r="135" spans="1:17" ht="55.8" thickBot="1" x14ac:dyDescent="0.35">
      <c r="A135" s="51" t="s">
        <v>46701</v>
      </c>
      <c r="B135" s="52" t="s">
        <v>46702</v>
      </c>
      <c r="C135" s="51" t="s">
        <v>46531</v>
      </c>
      <c r="D135" s="51" t="s">
        <v>46532</v>
      </c>
      <c r="E135" s="51" t="s">
        <v>46489</v>
      </c>
      <c r="F135" s="53">
        <v>23.134</v>
      </c>
      <c r="G135" s="55">
        <v>0.59599999999999997</v>
      </c>
      <c r="H135" s="54">
        <v>5</v>
      </c>
      <c r="I135" s="55">
        <v>561</v>
      </c>
      <c r="J135" s="55">
        <v>248</v>
      </c>
      <c r="K135" s="55">
        <v>29099</v>
      </c>
      <c r="L135" s="54">
        <v>5</v>
      </c>
      <c r="M135" s="57">
        <v>6.9099999999999999E-5</v>
      </c>
      <c r="N135" s="55">
        <v>260</v>
      </c>
      <c r="O135" s="55">
        <v>1.4100000000000001E-4</v>
      </c>
      <c r="P135" s="56">
        <v>-7.5010000000000003</v>
      </c>
      <c r="Q135" s="56">
        <v>0.64700000000000002</v>
      </c>
    </row>
    <row r="136" spans="1:17" ht="42" thickBot="1" x14ac:dyDescent="0.35">
      <c r="A136" s="51" t="s">
        <v>46703</v>
      </c>
      <c r="B136" s="52" t="s">
        <v>46704</v>
      </c>
      <c r="C136" s="51" t="s">
        <v>46508</v>
      </c>
      <c r="D136" s="51" t="s">
        <v>46705</v>
      </c>
      <c r="E136" s="51" t="s">
        <v>46489</v>
      </c>
      <c r="F136" s="55">
        <v>12.925000000000001</v>
      </c>
      <c r="G136" s="55">
        <v>0.52300000000000002</v>
      </c>
      <c r="H136" s="54">
        <v>231</v>
      </c>
      <c r="I136" s="55">
        <v>335</v>
      </c>
      <c r="J136" s="55">
        <v>6782</v>
      </c>
      <c r="K136" s="55">
        <v>22565</v>
      </c>
      <c r="L136" s="54">
        <v>371</v>
      </c>
      <c r="M136" s="55">
        <v>3.9100000000000003E-3</v>
      </c>
      <c r="N136" s="55">
        <v>10427</v>
      </c>
      <c r="O136" s="55">
        <v>4.3099999999999996E-3</v>
      </c>
      <c r="P136" s="56">
        <v>-7.585</v>
      </c>
      <c r="Q136" s="56">
        <v>45.576999999999998</v>
      </c>
    </row>
    <row r="137" spans="1:17" ht="69.599999999999994" thickBot="1" x14ac:dyDescent="0.35">
      <c r="A137" s="51" t="s">
        <v>7250</v>
      </c>
      <c r="B137" s="52" t="s">
        <v>46706</v>
      </c>
      <c r="C137" s="51" t="s">
        <v>46531</v>
      </c>
      <c r="D137" s="51" t="s">
        <v>46575</v>
      </c>
      <c r="E137" s="51" t="s">
        <v>46489</v>
      </c>
      <c r="F137" s="55">
        <v>12.805999999999999</v>
      </c>
      <c r="G137" s="55">
        <v>0.52400000000000002</v>
      </c>
      <c r="H137" s="54">
        <v>361</v>
      </c>
      <c r="I137" s="55">
        <v>205</v>
      </c>
      <c r="J137" s="55">
        <v>13135</v>
      </c>
      <c r="K137" s="55">
        <v>16212</v>
      </c>
      <c r="L137" s="54">
        <v>1142</v>
      </c>
      <c r="M137" s="55">
        <v>9.0200000000000002E-3</v>
      </c>
      <c r="N137" s="55">
        <v>31133</v>
      </c>
      <c r="O137" s="55">
        <v>9.6500000000000006E-3</v>
      </c>
      <c r="P137" s="56">
        <v>-7.9640000000000004</v>
      </c>
      <c r="Q137" s="56">
        <v>43.277999999999999</v>
      </c>
    </row>
    <row r="138" spans="1:17" ht="55.8" thickBot="1" x14ac:dyDescent="0.35">
      <c r="A138" s="51" t="s">
        <v>46707</v>
      </c>
      <c r="B138" s="52" t="s">
        <v>46708</v>
      </c>
      <c r="C138" s="51" t="s">
        <v>46531</v>
      </c>
      <c r="D138" s="51" t="s">
        <v>46532</v>
      </c>
      <c r="E138" s="51" t="s">
        <v>46489</v>
      </c>
      <c r="F138" s="55">
        <v>17.541</v>
      </c>
      <c r="G138" s="55">
        <v>0.53</v>
      </c>
      <c r="H138" s="54">
        <v>49</v>
      </c>
      <c r="I138" s="55">
        <v>517</v>
      </c>
      <c r="J138" s="55">
        <v>1587</v>
      </c>
      <c r="K138" s="55">
        <v>27760</v>
      </c>
      <c r="L138" s="54">
        <v>52</v>
      </c>
      <c r="M138" s="55">
        <v>6.8499999999999995E-4</v>
      </c>
      <c r="N138" s="55">
        <v>1726</v>
      </c>
      <c r="O138" s="55">
        <v>8.92E-4</v>
      </c>
      <c r="P138" s="56">
        <v>-8.5719999999999992</v>
      </c>
      <c r="Q138" s="56">
        <v>6.8259999999999996</v>
      </c>
    </row>
    <row r="139" spans="1:17" ht="55.8" thickBot="1" x14ac:dyDescent="0.35">
      <c r="A139" s="51" t="s">
        <v>46709</v>
      </c>
      <c r="B139" s="52" t="s">
        <v>46710</v>
      </c>
      <c r="C139" s="51" t="s">
        <v>46498</v>
      </c>
      <c r="D139" s="51" t="s">
        <v>46539</v>
      </c>
      <c r="E139" s="51" t="s">
        <v>46489</v>
      </c>
      <c r="F139" s="55">
        <v>13.335000000000001</v>
      </c>
      <c r="G139" s="55">
        <v>0.64700000000000002</v>
      </c>
      <c r="H139" s="54">
        <v>335</v>
      </c>
      <c r="I139" s="55">
        <v>231</v>
      </c>
      <c r="J139" s="55">
        <v>10958</v>
      </c>
      <c r="K139" s="55">
        <v>18389</v>
      </c>
      <c r="L139" s="54">
        <v>799</v>
      </c>
      <c r="M139" s="55">
        <v>5.79E-3</v>
      </c>
      <c r="N139" s="55">
        <v>22619</v>
      </c>
      <c r="O139" s="55">
        <v>6.43E-3</v>
      </c>
      <c r="P139" s="56">
        <v>-9.9179999999999993</v>
      </c>
      <c r="Q139" s="56">
        <v>57.033999999999999</v>
      </c>
    </row>
    <row r="140" spans="1:17" ht="69.599999999999994" thickBot="1" x14ac:dyDescent="0.35">
      <c r="A140" s="51" t="s">
        <v>46711</v>
      </c>
      <c r="B140" s="52" t="s">
        <v>46712</v>
      </c>
      <c r="C140" s="51" t="s">
        <v>46531</v>
      </c>
      <c r="D140" s="51" t="s">
        <v>46575</v>
      </c>
      <c r="E140" s="51" t="s">
        <v>46489</v>
      </c>
      <c r="F140" s="55">
        <v>10.164999999999999</v>
      </c>
      <c r="G140" s="55">
        <v>0.49099999999999999</v>
      </c>
      <c r="H140" s="54">
        <v>472</v>
      </c>
      <c r="I140" s="55">
        <v>94</v>
      </c>
      <c r="J140" s="55">
        <v>18063</v>
      </c>
      <c r="K140" s="55">
        <v>11284</v>
      </c>
      <c r="L140" s="54">
        <v>2664</v>
      </c>
      <c r="M140" s="55">
        <v>1.4E-2</v>
      </c>
      <c r="N140" s="55">
        <v>72677</v>
      </c>
      <c r="O140" s="55">
        <v>1.4999999999999999E-2</v>
      </c>
      <c r="P140" s="56">
        <v>-10.061</v>
      </c>
      <c r="Q140" s="56">
        <v>66.070999999999998</v>
      </c>
    </row>
    <row r="141" spans="1:17" ht="42" thickBot="1" x14ac:dyDescent="0.35">
      <c r="A141" s="51" t="s">
        <v>46713</v>
      </c>
      <c r="B141" s="52" t="s">
        <v>46714</v>
      </c>
      <c r="C141" s="51" t="s">
        <v>46512</v>
      </c>
      <c r="D141" s="51" t="s">
        <v>46557</v>
      </c>
      <c r="E141" s="51" t="s">
        <v>46489</v>
      </c>
      <c r="F141" s="55">
        <v>15.914</v>
      </c>
      <c r="G141" s="55">
        <v>0.60899999999999999</v>
      </c>
      <c r="H141" s="54">
        <v>353</v>
      </c>
      <c r="I141" s="55">
        <v>213</v>
      </c>
      <c r="J141" s="55">
        <v>12330</v>
      </c>
      <c r="K141" s="55">
        <v>17017</v>
      </c>
      <c r="L141" s="54">
        <v>1056</v>
      </c>
      <c r="M141" s="55">
        <v>8.3400000000000002E-3</v>
      </c>
      <c r="N141" s="55">
        <v>29913</v>
      </c>
      <c r="O141" s="55">
        <v>9.2800000000000001E-3</v>
      </c>
      <c r="P141" s="56">
        <v>-11.994999999999999</v>
      </c>
      <c r="Q141" s="56">
        <v>49.234999999999999</v>
      </c>
    </row>
    <row r="142" spans="1:17" ht="55.8" thickBot="1" x14ac:dyDescent="0.35">
      <c r="A142" s="51" t="s">
        <v>37947</v>
      </c>
      <c r="B142" s="52" t="s">
        <v>46715</v>
      </c>
      <c r="C142" s="51" t="s">
        <v>46531</v>
      </c>
      <c r="D142" s="51" t="s">
        <v>46532</v>
      </c>
      <c r="E142" s="51" t="s">
        <v>46489</v>
      </c>
      <c r="F142" s="55">
        <v>13.077</v>
      </c>
      <c r="G142" s="53">
        <v>0.749</v>
      </c>
      <c r="H142" s="54">
        <v>331</v>
      </c>
      <c r="I142" s="55">
        <v>235</v>
      </c>
      <c r="J142" s="55">
        <v>10914</v>
      </c>
      <c r="K142" s="55">
        <v>18433</v>
      </c>
      <c r="L142" s="54">
        <v>1062</v>
      </c>
      <c r="M142" s="55">
        <v>9.7900000000000001E-3</v>
      </c>
      <c r="N142" s="55">
        <v>29971</v>
      </c>
      <c r="O142" s="55">
        <v>1.0800000000000001E-2</v>
      </c>
      <c r="P142" s="56">
        <v>-12.545</v>
      </c>
      <c r="Q142" s="56">
        <v>54.344999999999999</v>
      </c>
    </row>
    <row r="143" spans="1:17" ht="55.8" thickBot="1" x14ac:dyDescent="0.35">
      <c r="A143" s="51" t="s">
        <v>46716</v>
      </c>
      <c r="B143" s="52" t="s">
        <v>46717</v>
      </c>
      <c r="C143" s="51" t="s">
        <v>46531</v>
      </c>
      <c r="D143" s="51" t="s">
        <v>46532</v>
      </c>
      <c r="E143" s="51" t="s">
        <v>46489</v>
      </c>
      <c r="F143" s="53">
        <v>8.3049999999999997</v>
      </c>
      <c r="G143" s="55">
        <v>0.55700000000000005</v>
      </c>
      <c r="H143" s="54">
        <v>524</v>
      </c>
      <c r="I143" s="55">
        <v>42</v>
      </c>
      <c r="J143" s="55">
        <v>21674</v>
      </c>
      <c r="K143" s="55">
        <v>7673</v>
      </c>
      <c r="L143" s="54">
        <v>7040</v>
      </c>
      <c r="M143" s="55">
        <v>2.7799999999999998E-2</v>
      </c>
      <c r="N143" s="55">
        <v>191707</v>
      </c>
      <c r="O143" s="55">
        <v>2.9700000000000001E-2</v>
      </c>
      <c r="P143" s="56">
        <v>-13.885999999999999</v>
      </c>
      <c r="Q143" s="56">
        <v>67.031000000000006</v>
      </c>
    </row>
  </sheetData>
  <mergeCells count="1">
    <mergeCell ref="A1:E2"/>
  </mergeCells>
  <hyperlinks>
    <hyperlink ref="A22" r:id="rId1" location="genes_analyzed','help','width=600,height=800,toolbar=1,location=0,directories=0,status=0,menuBar=0,scrollBars=1,resizable=0'); newWindow.focus()" display="javascript:newWindow=window.open('/oPOSSUM3/help.html - genes_analyzed','help','width=600,height=800,toolbar=1,location=0,directories=0,status=0,menuBar=0,scrollBars=1,resizable=0'); newWindow.focus()" xr:uid="{7A607058-624A-499A-8083-0DC471A0F4D9}"/>
    <hyperlink ref="A23" r:id="rId2" location="genes_excluded','help','width=600,height=800,toolbar=1,location=0,directories=0,status=0,menuBar=0,scrollBars=1,resizable=0'); newWindow.focus()" display="javascript:newWindow=window.open('/oPOSSUM3/help.html - genes_excluded','help','width=600,height=800,toolbar=1,location=0,directories=0,status=0,menuBar=0,scrollBars=1,resizable=0'); newWindow.focus()" xr:uid="{725B361B-F06E-408A-A14B-E178A5392CF6}"/>
    <hyperlink ref="B28" r:id="rId3" display="javascript:newWindow=window.open('http://jaspar.genereg.net/cgi-bin/jaspar_db.pl?rm=present&amp;collection=CORE&amp;ID=MA0063.1',%20'MA0063.1',%20'width=850,height=700,toolbar=0,location=0,directories=0,status=0,menuBar=0,scrollBars=1');%20newWindow.focus()" xr:uid="{08149085-9691-41DA-BFC0-2117A28C45C9}"/>
    <hyperlink ref="H28" r:id="rId4" display="http://opossum.cisreg.ca/oPOSSUM3/results/mtebyfN5WF/MA0063.1.html" xr:uid="{6740707C-5693-4807-9529-A6B5D2A71E49}"/>
    <hyperlink ref="L28" r:id="rId5" display="http://opossum.cisreg.ca/oPOSSUM3/results/mtebyfN5WF/MA0063.1.html" xr:uid="{A252FC38-9A74-4C1A-8984-DBEF8853D106}"/>
    <hyperlink ref="B29" r:id="rId6" display="javascript:newWindow=window.open('http://jaspar.genereg.net/cgi-bin/jaspar_db.pl?rm=present&amp;collection=CORE&amp;ID=MA0158.1',%20'MA0158.1',%20'width=850,height=700,toolbar=0,location=0,directories=0,status=0,menuBar=0,scrollBars=1');%20newWindow.focus()" xr:uid="{CA75A6CC-B377-4122-A31F-BB19EB80737F}"/>
    <hyperlink ref="H29" r:id="rId7" display="http://opossum.cisreg.ca/oPOSSUM3/results/mtebyfN5WF/MA0158.1.html" xr:uid="{8011B4A6-BE88-4D8E-AB44-028CFD29FD18}"/>
    <hyperlink ref="L29" r:id="rId8" display="http://opossum.cisreg.ca/oPOSSUM3/results/mtebyfN5WF/MA0158.1.html" xr:uid="{889C3813-50F9-42C8-B5D5-D656CE606917}"/>
    <hyperlink ref="B30" r:id="rId9" display="javascript:newWindow=window.open('http://jaspar.genereg.net/cgi-bin/jaspar_db.pl?rm=present&amp;collection=CORE&amp;ID=MA0132.1',%20'MA0132.1',%20'width=850,height=700,toolbar=0,location=0,directories=0,status=0,menuBar=0,scrollBars=1');%20newWindow.focus()" xr:uid="{50AA949E-25CE-4FF8-BCE9-BF00899DC4DD}"/>
    <hyperlink ref="H30" r:id="rId10" display="http://opossum.cisreg.ca/oPOSSUM3/results/mtebyfN5WF/MA0132.1.html" xr:uid="{3A26325D-2423-458F-8FD6-C2F98C4F230F}"/>
    <hyperlink ref="L30" r:id="rId11" display="http://opossum.cisreg.ca/oPOSSUM3/results/mtebyfN5WF/MA0132.1.html" xr:uid="{79F75A85-A2E4-4CDA-A799-31106E652F73}"/>
    <hyperlink ref="B31" r:id="rId12" display="javascript:newWindow=window.open('http://jaspar.genereg.net/cgi-bin/jaspar_db.pl?rm=present&amp;collection=CORE&amp;ID=MA0151.1',%20'MA0151.1',%20'width=850,height=700,toolbar=0,location=0,directories=0,status=0,menuBar=0,scrollBars=1');%20newWindow.focus()" xr:uid="{464A3B44-9EE2-4C32-A5B3-35240D2CB2ED}"/>
    <hyperlink ref="H31" r:id="rId13" display="http://opossum.cisreg.ca/oPOSSUM3/results/mtebyfN5WF/MA0151.1.html" xr:uid="{7EFC7445-C693-4E66-B051-C0D7044074BB}"/>
    <hyperlink ref="L31" r:id="rId14" display="http://opossum.cisreg.ca/oPOSSUM3/results/mtebyfN5WF/MA0151.1.html" xr:uid="{92070304-7231-4A6E-A8A6-2415544983F9}"/>
    <hyperlink ref="B32" r:id="rId15" display="javascript:newWindow=window.open('http://jaspar.genereg.net/cgi-bin/jaspar_db.pl?rm=present&amp;collection=CORE&amp;ID=MA0042.1',%20'MA0042.1',%20'width=850,height=700,toolbar=0,location=0,directories=0,status=0,menuBar=0,scrollBars=1');%20newWindow.focus()" xr:uid="{275C6D40-E647-4558-94BB-5D283DC24DCF}"/>
    <hyperlink ref="H32" r:id="rId16" display="http://opossum.cisreg.ca/oPOSSUM3/results/mtebyfN5WF/MA0042.1.html" xr:uid="{1D260181-21EB-4397-931B-38F84395B731}"/>
    <hyperlink ref="L32" r:id="rId17" display="http://opossum.cisreg.ca/oPOSSUM3/results/mtebyfN5WF/MA0042.1.html" xr:uid="{12A7B3F8-4EE4-448C-8ADA-543F53CF3BA0}"/>
    <hyperlink ref="B33" r:id="rId18" display="javascript:newWindow=window.open('http://jaspar.genereg.net/cgi-bin/jaspar_db.pl?rm=present&amp;collection=CORE&amp;ID=MA0108.2',%20'MA0108.2',%20'width=850,height=700,toolbar=0,location=0,directories=0,status=0,menuBar=0,scrollBars=1');%20newWindow.focus()" xr:uid="{311D0332-44D9-4A24-B90D-45D1DAC3546D}"/>
    <hyperlink ref="H33" r:id="rId19" display="http://opossum.cisreg.ca/oPOSSUM3/results/mtebyfN5WF/MA0108.2.html" xr:uid="{6AE13F97-F0E4-4DC5-99C2-78D4419A4CDF}"/>
    <hyperlink ref="L33" r:id="rId20" display="http://opossum.cisreg.ca/oPOSSUM3/results/mtebyfN5WF/MA0108.2.html" xr:uid="{2885D81D-EA35-404A-92F0-16C56F07582F}"/>
    <hyperlink ref="B34" r:id="rId21" display="javascript:newWindow=window.open('http://jaspar.genereg.net/cgi-bin/jaspar_db.pl?rm=present&amp;collection=CORE&amp;ID=MA0075.1',%20'MA0075.1',%20'width=850,height=700,toolbar=0,location=0,directories=0,status=0,menuBar=0,scrollBars=1');%20newWindow.focus()" xr:uid="{6F77F7F7-E228-4F4F-90E5-AEB21127FAF7}"/>
    <hyperlink ref="H34" r:id="rId22" display="http://opossum.cisreg.ca/oPOSSUM3/results/mtebyfN5WF/MA0075.1.html" xr:uid="{4F2FD056-BFDF-43A0-8B8E-73194E5E393E}"/>
    <hyperlink ref="L34" r:id="rId23" display="http://opossum.cisreg.ca/oPOSSUM3/results/mtebyfN5WF/MA0075.1.html" xr:uid="{0E8B96C3-B521-4C14-AD31-439A3660E97E}"/>
    <hyperlink ref="B35" r:id="rId24" display="javascript:newWindow=window.open('http://jaspar.genereg.net/cgi-bin/jaspar_db.pl?rm=present&amp;collection=CORE&amp;ID=MA0125.1',%20'MA0125.1',%20'width=850,height=700,toolbar=0,location=0,directories=0,status=0,menuBar=0,scrollBars=1');%20newWindow.focus()" xr:uid="{FC83CCE1-751B-4CE9-B462-58B13C9357EE}"/>
    <hyperlink ref="H35" r:id="rId25" display="http://opossum.cisreg.ca/oPOSSUM3/results/mtebyfN5WF/MA0125.1.html" xr:uid="{0229C24D-6533-4375-B1C0-D3E2E53FD15B}"/>
    <hyperlink ref="L35" r:id="rId26" display="http://opossum.cisreg.ca/oPOSSUM3/results/mtebyfN5WF/MA0125.1.html" xr:uid="{EDDF38B1-5448-4446-B4C2-A5A2984C0632}"/>
    <hyperlink ref="B36" r:id="rId27" display="javascript:newWindow=window.open('http://jaspar.genereg.net/cgi-bin/jaspar_db.pl?rm=present&amp;collection=CORE&amp;ID=MA0084.1',%20'MA0084.1',%20'width=850,height=700,toolbar=0,location=0,directories=0,status=0,menuBar=0,scrollBars=1');%20newWindow.focus()" xr:uid="{41096507-32EC-4270-82B4-F91B6195992E}"/>
    <hyperlink ref="H36" r:id="rId28" display="http://opossum.cisreg.ca/oPOSSUM3/results/mtebyfN5WF/MA0084.1.html" xr:uid="{A2E1D8A4-F946-427D-99AA-B23E6A2F1C9A}"/>
    <hyperlink ref="L36" r:id="rId29" display="http://opossum.cisreg.ca/oPOSSUM3/results/mtebyfN5WF/MA0084.1.html" xr:uid="{F424150E-C9BD-4030-BA4E-80D37717B481}"/>
    <hyperlink ref="B37" r:id="rId30" display="javascript:newWindow=window.open('http://jaspar.genereg.net/cgi-bin/jaspar_db.pl?rm=present&amp;collection=CORE&amp;ID=MA0102.2',%20'MA0102.2',%20'width=850,height=700,toolbar=0,location=0,directories=0,status=0,menuBar=0,scrollBars=1');%20newWindow.focus()" xr:uid="{847A4DED-819A-44E0-888B-047B6E480B00}"/>
    <hyperlink ref="H37" r:id="rId31" display="http://opossum.cisreg.ca/oPOSSUM3/results/mtebyfN5WF/MA0102.2.html" xr:uid="{EAA660E2-3D6F-4D6D-B657-9BB8664C3E53}"/>
    <hyperlink ref="L37" r:id="rId32" display="http://opossum.cisreg.ca/oPOSSUM3/results/mtebyfN5WF/MA0102.2.html" xr:uid="{52067861-DC9D-43EC-9D2E-BDA36529FCB0}"/>
    <hyperlink ref="B38" r:id="rId33" display="javascript:newWindow=window.open('http://jaspar.genereg.net/cgi-bin/jaspar_db.pl?rm=present&amp;collection=CORE&amp;ID=MA0148.1',%20'MA0148.1',%20'width=850,height=700,toolbar=0,location=0,directories=0,status=0,menuBar=0,scrollBars=1');%20newWindow.focus()" xr:uid="{533E975F-24AA-48BE-9D38-A59CE7BD6887}"/>
    <hyperlink ref="H38" r:id="rId34" display="http://opossum.cisreg.ca/oPOSSUM3/results/mtebyfN5WF/MA0148.1.html" xr:uid="{8C4AAF89-AF78-4B2F-A31D-E4500801C189}"/>
    <hyperlink ref="L38" r:id="rId35" display="http://opossum.cisreg.ca/oPOSSUM3/results/mtebyfN5WF/MA0148.1.html" xr:uid="{D8A94CE6-1726-433D-8149-32AC3B761058}"/>
    <hyperlink ref="B39" r:id="rId36" display="javascript:newWindow=window.open('http://jaspar.genereg.net/cgi-bin/jaspar_db.pl?rm=present&amp;collection=CORE&amp;ID=MA0157.1',%20'MA0157.1',%20'width=850,height=700,toolbar=0,location=0,directories=0,status=0,menuBar=0,scrollBars=1');%20newWindow.focus()" xr:uid="{8589F161-A446-498A-AADB-175FAF3985F5}"/>
    <hyperlink ref="H39" r:id="rId37" display="http://opossum.cisreg.ca/oPOSSUM3/results/mtebyfN5WF/MA0157.1.html" xr:uid="{5F2767DB-98D4-4138-963A-A7E8DA3A7B3E}"/>
    <hyperlink ref="L39" r:id="rId38" display="http://opossum.cisreg.ca/oPOSSUM3/results/mtebyfN5WF/MA0157.1.html" xr:uid="{BBB6C412-07A9-4BA0-ADAC-8B4A6E11F1B1}"/>
    <hyperlink ref="B40" r:id="rId39" display="javascript:newWindow=window.open('http://jaspar.genereg.net/cgi-bin/jaspar_db.pl?rm=present&amp;collection=CORE&amp;ID=MA0152.1',%20'MA0152.1',%20'width=850,height=700,toolbar=0,location=0,directories=0,status=0,menuBar=0,scrollBars=1');%20newWindow.focus()" xr:uid="{097F4AE9-4A66-4395-AC8B-EC84880E698F}"/>
    <hyperlink ref="H40" r:id="rId40" display="http://opossum.cisreg.ca/oPOSSUM3/results/mtebyfN5WF/MA0152.1.html" xr:uid="{0D710BD1-DB18-40D5-937D-09FD8AE36A9B}"/>
    <hyperlink ref="L40" r:id="rId41" display="http://opossum.cisreg.ca/oPOSSUM3/results/mtebyfN5WF/MA0152.1.html" xr:uid="{82D2B9C1-42AD-44A3-8899-95CB37605405}"/>
    <hyperlink ref="B41" r:id="rId42" display="javascript:newWindow=window.open('http://jaspar.genereg.net/cgi-bin/jaspar_db.pl?rm=present&amp;collection=CORE&amp;ID=MA0031.1',%20'MA0031.1',%20'width=850,height=700,toolbar=0,location=0,directories=0,status=0,menuBar=0,scrollBars=1');%20newWindow.focus()" xr:uid="{C0AAF79D-2C10-41F9-A371-6CFD48F57CE1}"/>
    <hyperlink ref="H41" r:id="rId43" display="http://opossum.cisreg.ca/oPOSSUM3/results/mtebyfN5WF/MA0031.1.html" xr:uid="{4BE13894-FE67-4586-A1DC-4385CE08F03D}"/>
    <hyperlink ref="L41" r:id="rId44" display="http://opossum.cisreg.ca/oPOSSUM3/results/mtebyfN5WF/MA0031.1.html" xr:uid="{8FD49F72-8839-4EB1-BEF6-8772D5479BC6}"/>
    <hyperlink ref="B42" r:id="rId45" display="javascript:newWindow=window.open('http://jaspar.genereg.net/cgi-bin/jaspar_db.pl?rm=present&amp;collection=CORE&amp;ID=MA0047.2',%20'MA0047.2',%20'width=850,height=700,toolbar=0,location=0,directories=0,status=0,menuBar=0,scrollBars=1');%20newWindow.focus()" xr:uid="{C127BEA1-79BD-4C88-9084-695017DABEE0}"/>
    <hyperlink ref="H42" r:id="rId46" display="http://opossum.cisreg.ca/oPOSSUM3/results/mtebyfN5WF/MA0047.2.html" xr:uid="{A166678C-9E24-479D-B421-AD6F8D75F21D}"/>
    <hyperlink ref="L42" r:id="rId47" display="http://opossum.cisreg.ca/oPOSSUM3/results/mtebyfN5WF/MA0047.2.html" xr:uid="{F8146B78-C1C8-4FB8-837C-DC5795668335}"/>
    <hyperlink ref="B43" r:id="rId48" display="javascript:newWindow=window.open('http://jaspar.genereg.net/cgi-bin/jaspar_db.pl?rm=present&amp;collection=CORE&amp;ID=MA0087.1',%20'MA0087.1',%20'width=850,height=700,toolbar=0,location=0,directories=0,status=0,menuBar=0,scrollBars=1');%20newWindow.focus()" xr:uid="{2744F405-433E-4D66-9BDF-E62E215533F7}"/>
    <hyperlink ref="H43" r:id="rId49" display="http://opossum.cisreg.ca/oPOSSUM3/results/mtebyfN5WF/MA0087.1.html" xr:uid="{92F50FD9-F5CE-4E5F-B17D-268D6B5A0050}"/>
    <hyperlink ref="L43" r:id="rId50" display="http://opossum.cisreg.ca/oPOSSUM3/results/mtebyfN5WF/MA0087.1.html" xr:uid="{DBA97B09-CE1C-4CD2-859C-71713CA141D6}"/>
    <hyperlink ref="B44" r:id="rId51" display="javascript:newWindow=window.open('http://jaspar.genereg.net/cgi-bin/jaspar_db.pl?rm=present&amp;collection=CORE&amp;ID=MA0052.1',%20'MA0052.1',%20'width=850,height=700,toolbar=0,location=0,directories=0,status=0,menuBar=0,scrollBars=1');%20newWindow.focus()" xr:uid="{E2453897-C806-4561-9C2F-2992B4B9A3E1}"/>
    <hyperlink ref="H44" r:id="rId52" display="http://opossum.cisreg.ca/oPOSSUM3/results/mtebyfN5WF/MA0052.1.html" xr:uid="{DB74F580-77E4-4E29-99F7-2BB10BB291BF}"/>
    <hyperlink ref="L44" r:id="rId53" display="http://opossum.cisreg.ca/oPOSSUM3/results/mtebyfN5WF/MA0052.1.html" xr:uid="{2B508648-83FB-4A4D-85DE-B104E34DD75C}"/>
    <hyperlink ref="B45" r:id="rId54" display="javascript:newWindow=window.open('http://jaspar.genereg.net/cgi-bin/jaspar_db.pl?rm=present&amp;collection=CORE&amp;ID=MA0040.1',%20'MA0040.1',%20'width=850,height=700,toolbar=0,location=0,directories=0,status=0,menuBar=0,scrollBars=1');%20newWindow.focus()" xr:uid="{16B1F8D6-FE45-4409-9F20-F3C79711AC05}"/>
    <hyperlink ref="H45" r:id="rId55" display="http://opossum.cisreg.ca/oPOSSUM3/results/mtebyfN5WF/MA0040.1.html" xr:uid="{D65CCD48-A229-4978-AE3D-017F51FA88F1}"/>
    <hyperlink ref="L45" r:id="rId56" display="http://opossum.cisreg.ca/oPOSSUM3/results/mtebyfN5WF/MA0040.1.html" xr:uid="{26483188-C7D7-4222-9EAA-97F7A3A4B3F7}"/>
    <hyperlink ref="B46" r:id="rId57" display="javascript:newWindow=window.open('http://jaspar.genereg.net/cgi-bin/jaspar_db.pl?rm=present&amp;collection=CORE&amp;ID=MA0038.1',%20'MA0038.1',%20'width=850,height=700,toolbar=0,location=0,directories=0,status=0,menuBar=0,scrollBars=1');%20newWindow.focus()" xr:uid="{05083CEC-F76F-4770-84E1-187992BFFDEA}"/>
    <hyperlink ref="H46" r:id="rId58" display="http://opossum.cisreg.ca/oPOSSUM3/results/mtebyfN5WF/MA0038.1.html" xr:uid="{C580C5A1-17DE-4F4D-964E-05DB3023E0E3}"/>
    <hyperlink ref="L46" r:id="rId59" display="http://opossum.cisreg.ca/oPOSSUM3/results/mtebyfN5WF/MA0038.1.html" xr:uid="{F2971978-83CC-4990-97CD-642FC96A6B66}"/>
    <hyperlink ref="B47" r:id="rId60" display="javascript:newWindow=window.open('http://jaspar.genereg.net/cgi-bin/jaspar_db.pl?rm=present&amp;collection=CORE&amp;ID=MA0041.1',%20'MA0041.1',%20'width=850,height=700,toolbar=0,location=0,directories=0,status=0,menuBar=0,scrollBars=1');%20newWindow.focus()" xr:uid="{EBA036FE-4714-4894-A5E4-D9470AD8565A}"/>
    <hyperlink ref="H47" r:id="rId61" display="http://opossum.cisreg.ca/oPOSSUM3/results/mtebyfN5WF/MA0041.1.html" xr:uid="{E99C4923-3D62-4869-8BE0-7F63F792D82B}"/>
    <hyperlink ref="L47" r:id="rId62" display="http://opossum.cisreg.ca/oPOSSUM3/results/mtebyfN5WF/MA0041.1.html" xr:uid="{6B3261D1-B157-4512-8721-CA682746B924}"/>
    <hyperlink ref="B48" r:id="rId63" display="javascript:newWindow=window.open('http://jaspar.genereg.net/cgi-bin/jaspar_db.pl?rm=present&amp;collection=CORE&amp;ID=MA0050.1',%20'MA0050.1',%20'width=850,height=700,toolbar=0,location=0,directories=0,status=0,menuBar=0,scrollBars=1');%20newWindow.focus()" xr:uid="{B8354386-F655-4FE9-B372-5D6FDC5A9957}"/>
    <hyperlink ref="H48" r:id="rId64" display="http://opossum.cisreg.ca/oPOSSUM3/results/mtebyfN5WF/MA0050.1.html" xr:uid="{21AF93B5-0125-4E36-BBA6-E224117F2836}"/>
    <hyperlink ref="L48" r:id="rId65" display="http://opossum.cisreg.ca/oPOSSUM3/results/mtebyfN5WF/MA0050.1.html" xr:uid="{A68506CA-A57D-40E2-9AAF-5A72FF01374B}"/>
    <hyperlink ref="B49" r:id="rId66" display="javascript:newWindow=window.open('http://jaspar.genereg.net/cgi-bin/jaspar_db.pl?rm=present&amp;collection=CORE&amp;ID=MA0081.1',%20'MA0081.1',%20'width=850,height=700,toolbar=0,location=0,directories=0,status=0,menuBar=0,scrollBars=1');%20newWindow.focus()" xr:uid="{07AA6304-30B8-4D62-ADBD-AD62A8767CFB}"/>
    <hyperlink ref="H49" r:id="rId67" display="http://opossum.cisreg.ca/oPOSSUM3/results/mtebyfN5WF/MA0081.1.html" xr:uid="{FBCCC063-7FB8-4C19-A821-C07487C7BC6F}"/>
    <hyperlink ref="L49" r:id="rId68" display="http://opossum.cisreg.ca/oPOSSUM3/results/mtebyfN5WF/MA0081.1.html" xr:uid="{9332D05B-538F-4D85-B9A4-A3C1F5E9F393}"/>
    <hyperlink ref="B50" r:id="rId69" display="javascript:newWindow=window.open('http://jaspar.genereg.net/cgi-bin/jaspar_db.pl?rm=present&amp;collection=CORE&amp;ID=MA0068.1',%20'MA0068.1',%20'width=850,height=700,toolbar=0,location=0,directories=0,status=0,menuBar=0,scrollBars=1');%20newWindow.focus()" xr:uid="{BE10DFA1-709B-4D72-885B-BCE016853189}"/>
    <hyperlink ref="H50" r:id="rId70" display="http://opossum.cisreg.ca/oPOSSUM3/results/mtebyfN5WF/MA0068.1.html" xr:uid="{A151A5BD-2B41-4E2C-B463-C0506F10859F}"/>
    <hyperlink ref="L50" r:id="rId71" display="http://opossum.cisreg.ca/oPOSSUM3/results/mtebyfN5WF/MA0068.1.html" xr:uid="{8AE9BF0E-485C-4113-8AF7-083A7B3D3FD7}"/>
    <hyperlink ref="B51" r:id="rId72" display="javascript:newWindow=window.open('http://jaspar.genereg.net/cgi-bin/jaspar_db.pl?rm=present&amp;collection=CORE&amp;ID=MA0124.1',%20'MA0124.1',%20'width=850,height=700,toolbar=0,location=0,directories=0,status=0,menuBar=0,scrollBars=1');%20newWindow.focus()" xr:uid="{7FB5F2D1-E0A1-4DDC-B60B-56FA02C31BA4}"/>
    <hyperlink ref="H51" r:id="rId73" display="http://opossum.cisreg.ca/oPOSSUM3/results/mtebyfN5WF/MA0124.1.html" xr:uid="{32708830-71E1-400B-AA5F-E1953889B7CB}"/>
    <hyperlink ref="L51" r:id="rId74" display="http://opossum.cisreg.ca/oPOSSUM3/results/mtebyfN5WF/MA0124.1.html" xr:uid="{F13CDB5C-97DC-48FF-9407-D29AFAF0C380}"/>
    <hyperlink ref="B52" r:id="rId75" display="javascript:newWindow=window.open('http://jaspar.genereg.net/cgi-bin/jaspar_db.pl?rm=present&amp;collection=CORE&amp;ID=MA0035.2',%20'MA0035.2',%20'width=850,height=700,toolbar=0,location=0,directories=0,status=0,menuBar=0,scrollBars=1');%20newWindow.focus()" xr:uid="{286E6222-F491-4D3A-A853-9CA3505BFC85}"/>
    <hyperlink ref="H52" r:id="rId76" display="http://opossum.cisreg.ca/oPOSSUM3/results/mtebyfN5WF/MA0035.2.html" xr:uid="{E2E1DCB6-D5EF-49FA-89BB-2ED54E32A116}"/>
    <hyperlink ref="L52" r:id="rId77" display="http://opossum.cisreg.ca/oPOSSUM3/results/mtebyfN5WF/MA0035.2.html" xr:uid="{CE81B91D-EDB1-4BD3-BF89-6DC390B74318}"/>
    <hyperlink ref="B53" r:id="rId78" display="javascript:newWindow=window.open('http://jaspar.genereg.net/cgi-bin/jaspar_db.pl?rm=present&amp;collection=CORE&amp;ID=MA0057.1',%20'MA0057.1',%20'width=850,height=700,toolbar=0,location=0,directories=0,status=0,menuBar=0,scrollBars=1');%20newWindow.focus()" xr:uid="{027F0AD7-89A6-46BA-93F6-60A2F9CE9484}"/>
    <hyperlink ref="H53" r:id="rId79" display="http://opossum.cisreg.ca/oPOSSUM3/results/mtebyfN5WF/MA0057.1.html" xr:uid="{381E9D74-BB12-4E8D-B9E0-767892074DC3}"/>
    <hyperlink ref="L53" r:id="rId80" display="http://opossum.cisreg.ca/oPOSSUM3/results/mtebyfN5WF/MA0057.1.html" xr:uid="{E9057427-3413-4802-B6BA-E826B6A803DE}"/>
    <hyperlink ref="B54" r:id="rId81" display="javascript:newWindow=window.open('http://jaspar.genereg.net/cgi-bin/jaspar_db.pl?rm=present&amp;collection=CORE&amp;ID=MA0043.1',%20'MA0043.1',%20'width=850,height=700,toolbar=0,location=0,directories=0,status=0,menuBar=0,scrollBars=1');%20newWindow.focus()" xr:uid="{FD23C865-28ED-49C6-8C1D-9E1A7D3C4E38}"/>
    <hyperlink ref="H54" r:id="rId82" display="http://opossum.cisreg.ca/oPOSSUM3/results/mtebyfN5WF/MA0043.1.html" xr:uid="{62B5ED17-7792-4F52-A724-F5D817A64548}"/>
    <hyperlink ref="L54" r:id="rId83" display="http://opossum.cisreg.ca/oPOSSUM3/results/mtebyfN5WF/MA0043.1.html" xr:uid="{CA9CB647-883E-48C5-AADA-92B50D8DE53C}"/>
    <hyperlink ref="B55" r:id="rId84" display="javascript:newWindow=window.open('http://jaspar.genereg.net/cgi-bin/jaspar_db.pl?rm=present&amp;collection=CORE&amp;ID=MA0136.1',%20'MA0136.1',%20'width=850,height=700,toolbar=0,location=0,directories=0,status=0,menuBar=0,scrollBars=1');%20newWindow.focus()" xr:uid="{8BF5B1D3-E598-4118-B1FB-C8F0863062CE}"/>
    <hyperlink ref="H55" r:id="rId85" display="http://opossum.cisreg.ca/oPOSSUM3/results/mtebyfN5WF/MA0136.1.html" xr:uid="{41FCF428-FF5A-4338-B54D-69823D40E38E}"/>
    <hyperlink ref="L55" r:id="rId86" display="http://opossum.cisreg.ca/oPOSSUM3/results/mtebyfN5WF/MA0136.1.html" xr:uid="{F4BC6B5B-AB1F-4FD0-A863-13BE472E229A}"/>
    <hyperlink ref="B56" r:id="rId87" display="javascript:newWindow=window.open('http://jaspar.genereg.net/cgi-bin/jaspar_db.pl?rm=present&amp;collection=CORE&amp;ID=MA0135.1',%20'MA0135.1',%20'width=850,height=700,toolbar=0,location=0,directories=0,status=0,menuBar=0,scrollBars=1');%20newWindow.focus()" xr:uid="{63C64881-5DB4-4F80-97F5-A9C4AA79CB7B}"/>
    <hyperlink ref="H56" r:id="rId88" display="http://opossum.cisreg.ca/oPOSSUM3/results/mtebyfN5WF/MA0135.1.html" xr:uid="{CD5595FE-81DF-4889-AF79-3D33E0940264}"/>
    <hyperlink ref="L56" r:id="rId89" display="http://opossum.cisreg.ca/oPOSSUM3/results/mtebyfN5WF/MA0135.1.html" xr:uid="{1AF256D7-8E76-491F-A485-199C3CF861BD}"/>
    <hyperlink ref="B57" r:id="rId90" display="javascript:newWindow=window.open('http://jaspar.genereg.net/cgi-bin/jaspar_db.pl?rm=present&amp;collection=CORE&amp;ID=MA0078.1',%20'MA0078.1',%20'width=850,height=700,toolbar=0,location=0,directories=0,status=0,menuBar=0,scrollBars=1');%20newWindow.focus()" xr:uid="{519C2927-AA16-413D-9B60-FAF5CECAAC05}"/>
    <hyperlink ref="H57" r:id="rId91" display="http://opossum.cisreg.ca/oPOSSUM3/results/mtebyfN5WF/MA0078.1.html" xr:uid="{65E4BA9F-D0D2-4E95-9778-0E18CCCC8027}"/>
    <hyperlink ref="L57" r:id="rId92" display="http://opossum.cisreg.ca/oPOSSUM3/results/mtebyfN5WF/MA0078.1.html" xr:uid="{18FE951A-C4F1-4157-BDBA-DE766CE9AF5A}"/>
    <hyperlink ref="B58" r:id="rId93" display="javascript:newWindow=window.open('http://jaspar.genereg.net/cgi-bin/jaspar_db.pl?rm=present&amp;collection=CORE&amp;ID=MA0046.1',%20'MA0046.1',%20'width=850,height=700,toolbar=0,location=0,directories=0,status=0,menuBar=0,scrollBars=1');%20newWindow.focus()" xr:uid="{AED4884A-F725-4731-99F3-FB9B073B8DFF}"/>
    <hyperlink ref="H58" r:id="rId94" display="http://opossum.cisreg.ca/oPOSSUM3/results/mtebyfN5WF/MA0046.1.html" xr:uid="{74927F2A-9AC0-4C1A-836E-0AC908CE437F}"/>
    <hyperlink ref="L58" r:id="rId95" display="http://opossum.cisreg.ca/oPOSSUM3/results/mtebyfN5WF/MA0046.1.html" xr:uid="{267544AC-FF06-40CC-ABE3-303C61770114}"/>
    <hyperlink ref="B59" r:id="rId96" display="javascript:newWindow=window.open('http://jaspar.genereg.net/cgi-bin/jaspar_db.pl?rm=present&amp;collection=CORE&amp;ID=MA0092.1',%20'MA0092.1',%20'width=850,height=700,toolbar=0,location=0,directories=0,status=0,menuBar=0,scrollBars=1');%20newWindow.focus()" xr:uid="{E65B16CF-6D47-49EF-9ADD-F8772201238B}"/>
    <hyperlink ref="H59" r:id="rId97" display="http://opossum.cisreg.ca/oPOSSUM3/results/mtebyfN5WF/MA0092.1.html" xr:uid="{D4B56C0D-951F-4D1B-B847-B105609739C5}"/>
    <hyperlink ref="L59" r:id="rId98" display="http://opossum.cisreg.ca/oPOSSUM3/results/mtebyfN5WF/MA0092.1.html" xr:uid="{25A10F44-E698-4F14-90D3-E32C287BCC07}"/>
    <hyperlink ref="B60" r:id="rId99" display="javascript:newWindow=window.open('http://jaspar.genereg.net/cgi-bin/jaspar_db.pl?rm=present&amp;collection=CORE&amp;ID=MA0069.1',%20'MA0069.1',%20'width=850,height=700,toolbar=0,location=0,directories=0,status=0,menuBar=0,scrollBars=1');%20newWindow.focus()" xr:uid="{1DFE1D51-FFFD-4301-B427-E5ED0D4F1A7F}"/>
    <hyperlink ref="H60" r:id="rId100" display="http://opossum.cisreg.ca/oPOSSUM3/results/mtebyfN5WF/MA0069.1.html" xr:uid="{706F4DC0-1B51-4248-BD88-4988D12B3D73}"/>
    <hyperlink ref="L60" r:id="rId101" display="http://opossum.cisreg.ca/oPOSSUM3/results/mtebyfN5WF/MA0069.1.html" xr:uid="{9FCFB691-2C6B-4717-8A33-2CB666DA8A30}"/>
    <hyperlink ref="B61" r:id="rId102" display="javascript:newWindow=window.open('http://jaspar.genereg.net/cgi-bin/jaspar_db.pl?rm=present&amp;collection=CORE&amp;ID=MA0030.1',%20'MA0030.1',%20'width=850,height=700,toolbar=0,location=0,directories=0,status=0,menuBar=0,scrollBars=1');%20newWindow.focus()" xr:uid="{DD783FCA-4DE4-4042-A3D7-4768CEA71CB5}"/>
    <hyperlink ref="H61" r:id="rId103" display="http://opossum.cisreg.ca/oPOSSUM3/results/mtebyfN5WF/MA0030.1.html" xr:uid="{72DA7F23-5116-4F17-AC6D-759256143871}"/>
    <hyperlink ref="L61" r:id="rId104" display="http://opossum.cisreg.ca/oPOSSUM3/results/mtebyfN5WF/MA0030.1.html" xr:uid="{C58E1FE0-21F5-4F67-B7FB-FA378E4FAE5D}"/>
    <hyperlink ref="B62" r:id="rId105" display="javascript:newWindow=window.open('http://jaspar.genereg.net/cgi-bin/jaspar_db.pl?rm=present&amp;collection=CORE&amp;ID=MA0155.1',%20'MA0155.1',%20'width=850,height=700,toolbar=0,location=0,directories=0,status=0,menuBar=0,scrollBars=1');%20newWindow.focus()" xr:uid="{1E0AE7B1-C38A-4722-9E9F-BD3B3369D1DF}"/>
    <hyperlink ref="H62" r:id="rId106" display="http://opossum.cisreg.ca/oPOSSUM3/results/mtebyfN5WF/MA0155.1.html" xr:uid="{583B5C54-C1B7-4796-B3DB-1BEE4AE42C29}"/>
    <hyperlink ref="L62" r:id="rId107" display="http://opossum.cisreg.ca/oPOSSUM3/results/mtebyfN5WF/MA0155.1.html" xr:uid="{5EDA75A8-8941-435B-A6CA-114634208E00}"/>
    <hyperlink ref="B63" r:id="rId108" display="javascript:newWindow=window.open('http://jaspar.genereg.net/cgi-bin/jaspar_db.pl?rm=present&amp;collection=CORE&amp;ID=MA0153.1',%20'MA0153.1',%20'width=850,height=700,toolbar=0,location=0,directories=0,status=0,menuBar=0,scrollBars=1');%20newWindow.focus()" xr:uid="{B3369722-86C7-482F-876A-8B9DCC8CAA40}"/>
    <hyperlink ref="H63" r:id="rId109" display="http://opossum.cisreg.ca/oPOSSUM3/results/mtebyfN5WF/MA0153.1.html" xr:uid="{C4D62DC8-8C83-4FA6-BCD9-180ACA1819C5}"/>
    <hyperlink ref="L63" r:id="rId110" display="http://opossum.cisreg.ca/oPOSSUM3/results/mtebyfN5WF/MA0153.1.html" xr:uid="{CFFA2C76-12CB-4E4D-BA7D-53AF957C038F}"/>
    <hyperlink ref="B64" r:id="rId111" display="javascript:newWindow=window.open('http://jaspar.genereg.net/cgi-bin/jaspar_db.pl?rm=present&amp;collection=CORE&amp;ID=MA0139.1',%20'MA0139.1',%20'width=850,height=700,toolbar=0,location=0,directories=0,status=0,menuBar=0,scrollBars=1');%20newWindow.focus()" xr:uid="{38C55DE5-02D1-409F-917E-3DCEC241AADC}"/>
    <hyperlink ref="H64" r:id="rId112" display="http://opossum.cisreg.ca/oPOSSUM3/results/mtebyfN5WF/MA0139.1.html" xr:uid="{FE2CB146-B765-44DC-89AB-CB6B94F7078E}"/>
    <hyperlink ref="L64" r:id="rId113" display="http://opossum.cisreg.ca/oPOSSUM3/results/mtebyfN5WF/MA0139.1.html" xr:uid="{2DD62653-6056-4EF0-AB56-36FF8EE14B52}"/>
    <hyperlink ref="B65" r:id="rId114" display="javascript:newWindow=window.open('http://jaspar.genereg.net/cgi-bin/jaspar_db.pl?rm=present&amp;collection=CORE&amp;ID=MA0077.1',%20'MA0077.1',%20'width=850,height=700,toolbar=0,location=0,directories=0,status=0,menuBar=0,scrollBars=1');%20newWindow.focus()" xr:uid="{59FF5E10-9031-4842-A24C-0EFCCD264FC1}"/>
    <hyperlink ref="H65" r:id="rId115" display="http://opossum.cisreg.ca/oPOSSUM3/results/mtebyfN5WF/MA0077.1.html" xr:uid="{C6CB731D-9C79-48FF-83FB-0B218AA73BCF}"/>
    <hyperlink ref="L65" r:id="rId116" display="http://opossum.cisreg.ca/oPOSSUM3/results/mtebyfN5WF/MA0077.1.html" xr:uid="{B56BF6CD-81F5-4915-8FDF-2F0E8E97C09C}"/>
    <hyperlink ref="B66" r:id="rId117" display="javascript:newWindow=window.open('http://jaspar.genereg.net/cgi-bin/jaspar_db.pl?rm=present&amp;collection=CORE&amp;ID=MA0101.1',%20'MA0101.1',%20'width=850,height=700,toolbar=0,location=0,directories=0,status=0,menuBar=0,scrollBars=1');%20newWindow.focus()" xr:uid="{A0F513A3-117F-47C7-9A4A-A7E86F5E9259}"/>
    <hyperlink ref="H66" r:id="rId118" display="http://opossum.cisreg.ca/oPOSSUM3/results/mtebyfN5WF/MA0101.1.html" xr:uid="{39105085-F32D-4CA8-BDE8-D653044EF5F9}"/>
    <hyperlink ref="L66" r:id="rId119" display="http://opossum.cisreg.ca/oPOSSUM3/results/mtebyfN5WF/MA0101.1.html" xr:uid="{F09385C1-38D8-4A77-AF19-A6049B9DF167}"/>
    <hyperlink ref="B67" r:id="rId120" display="javascript:newWindow=window.open('http://jaspar.genereg.net/cgi-bin/jaspar_db.pl?rm=present&amp;collection=CORE&amp;ID=MA0025.1',%20'MA0025.1',%20'width=850,height=700,toolbar=0,location=0,directories=0,status=0,menuBar=0,scrollBars=1');%20newWindow.focus()" xr:uid="{7E6C7E02-336B-4756-B85E-3596A6C5EDEB}"/>
    <hyperlink ref="H67" r:id="rId121" display="http://opossum.cisreg.ca/oPOSSUM3/results/mtebyfN5WF/MA0025.1.html" xr:uid="{E0E1972F-0BBD-4976-BE2B-339B827C3297}"/>
    <hyperlink ref="L67" r:id="rId122" display="http://opossum.cisreg.ca/oPOSSUM3/results/mtebyfN5WF/MA0025.1.html" xr:uid="{FBF766A2-78ED-4438-99BD-3297A5BD429F}"/>
    <hyperlink ref="B68" r:id="rId123" display="javascript:newWindow=window.open('http://jaspar.genereg.net/cgi-bin/jaspar_db.pl?rm=present&amp;collection=CORE&amp;ID=MA0143.1',%20'MA0143.1',%20'width=850,height=700,toolbar=0,location=0,directories=0,status=0,menuBar=0,scrollBars=1');%20newWindow.focus()" xr:uid="{30830458-07BA-4B29-93AA-9725F108BBF8}"/>
    <hyperlink ref="H68" r:id="rId124" display="http://opossum.cisreg.ca/oPOSSUM3/results/mtebyfN5WF/MA0143.1.html" xr:uid="{7A604424-8A47-4695-B424-44DD9B567C19}"/>
    <hyperlink ref="L68" r:id="rId125" display="http://opossum.cisreg.ca/oPOSSUM3/results/mtebyfN5WF/MA0143.1.html" xr:uid="{61638A58-A617-48F9-9097-563EBE43A842}"/>
    <hyperlink ref="B69" r:id="rId126" display="javascript:newWindow=window.open('http://jaspar.genereg.net/cgi-bin/jaspar_db.pl?rm=present&amp;collection=CORE&amp;ID=MA0164.1',%20'MA0164.1',%20'width=850,height=700,toolbar=0,location=0,directories=0,status=0,menuBar=0,scrollBars=1');%20newWindow.focus()" xr:uid="{C8D63ED6-8D3A-47A5-BDFF-6B724F8A2D24}"/>
    <hyperlink ref="H69" r:id="rId127" display="http://opossum.cisreg.ca/oPOSSUM3/results/mtebyfN5WF/MA0164.1.html" xr:uid="{A7FFE02F-EEDE-41EA-8A03-5205D56C982D}"/>
    <hyperlink ref="L69" r:id="rId128" display="http://opossum.cisreg.ca/oPOSSUM3/results/mtebyfN5WF/MA0164.1.html" xr:uid="{855185A2-EB3C-42B6-8BC5-931449F689AF}"/>
    <hyperlink ref="B70" r:id="rId129" display="javascript:newWindow=window.open('http://jaspar.genereg.net/cgi-bin/jaspar_db.pl?rm=present&amp;collection=CORE&amp;ID=MA0070.1',%20'MA0070.1',%20'width=850,height=700,toolbar=0,location=0,directories=0,status=0,menuBar=0,scrollBars=1');%20newWindow.focus()" xr:uid="{37B31826-A06F-4499-A877-01083134BF5D}"/>
    <hyperlink ref="H70" r:id="rId130" display="http://opossum.cisreg.ca/oPOSSUM3/results/mtebyfN5WF/MA0070.1.html" xr:uid="{82A732F9-EC40-44BC-AE48-A731AB69DE3A}"/>
    <hyperlink ref="L70" r:id="rId131" display="http://opossum.cisreg.ca/oPOSSUM3/results/mtebyfN5WF/MA0070.1.html" xr:uid="{1ACCAD3C-C126-42C6-AC30-48E4D0D0F159}"/>
    <hyperlink ref="B71" r:id="rId132" display="javascript:newWindow=window.open('http://jaspar.genereg.net/cgi-bin/jaspar_db.pl?rm=present&amp;collection=CORE&amp;ID=MA0156.1',%20'MA0156.1',%20'width=850,height=700,toolbar=0,location=0,directories=0,status=0,menuBar=0,scrollBars=1');%20newWindow.focus()" xr:uid="{D214D97E-E22E-44FF-AABB-180A9CC9D2EB}"/>
    <hyperlink ref="H71" r:id="rId133" display="http://opossum.cisreg.ca/oPOSSUM3/results/mtebyfN5WF/MA0156.1.html" xr:uid="{8E814910-C172-4A27-81A8-51FFA0B9F8A9}"/>
    <hyperlink ref="L71" r:id="rId134" display="http://opossum.cisreg.ca/oPOSSUM3/results/mtebyfN5WF/MA0156.1.html" xr:uid="{39B7E016-F39A-4B4F-9371-670F567B43DF}"/>
    <hyperlink ref="B72" r:id="rId135" display="javascript:newWindow=window.open('http://jaspar.genereg.net/cgi-bin/jaspar_db.pl?rm=present&amp;collection=CORE&amp;ID=MA0056.1',%20'MA0056.1',%20'width=850,height=700,toolbar=0,location=0,directories=0,status=0,menuBar=0,scrollBars=1');%20newWindow.focus()" xr:uid="{ADF7E305-8FA6-4D8B-BA24-E39E51FCEF87}"/>
    <hyperlink ref="H72" r:id="rId136" display="http://opossum.cisreg.ca/oPOSSUM3/results/mtebyfN5WF/MA0056.1.html" xr:uid="{C28408EB-0DE3-4D64-A093-BB8E66513933}"/>
    <hyperlink ref="L72" r:id="rId137" display="http://opossum.cisreg.ca/oPOSSUM3/results/mtebyfN5WF/MA0056.1.html" xr:uid="{CCB49D5A-7DBA-4035-93FC-8FF7EB48D7B8}"/>
    <hyperlink ref="B73" r:id="rId138" display="javascript:newWindow=window.open('http://jaspar.genereg.net/cgi-bin/jaspar_db.pl?rm=present&amp;collection=CORE&amp;ID=MA0090.1',%20'MA0090.1',%20'width=850,height=700,toolbar=0,location=0,directories=0,status=0,menuBar=0,scrollBars=1');%20newWindow.focus()" xr:uid="{8E21733C-80EC-4AC5-894E-53B8B1286D2B}"/>
    <hyperlink ref="H73" r:id="rId139" display="http://opossum.cisreg.ca/oPOSSUM3/results/mtebyfN5WF/MA0090.1.html" xr:uid="{C9C585B3-440A-45B9-A714-1EBF5068B700}"/>
    <hyperlink ref="L73" r:id="rId140" display="http://opossum.cisreg.ca/oPOSSUM3/results/mtebyfN5WF/MA0090.1.html" xr:uid="{26DE0D24-4985-4FD5-8E7B-900E0621BE33}"/>
    <hyperlink ref="B74" r:id="rId141" display="javascript:newWindow=window.open('http://jaspar.genereg.net/cgi-bin/jaspar_db.pl?rm=present&amp;collection=CORE&amp;ID=MA0100.1',%20'MA0100.1',%20'width=850,height=700,toolbar=0,location=0,directories=0,status=0,menuBar=0,scrollBars=1');%20newWindow.focus()" xr:uid="{06D256DF-8E09-4CEA-9E6C-A77DB564C532}"/>
    <hyperlink ref="H74" r:id="rId142" display="http://opossum.cisreg.ca/oPOSSUM3/results/mtebyfN5WF/MA0100.1.html" xr:uid="{A7DEEA28-014E-49E7-86F8-08B9158ECD30}"/>
    <hyperlink ref="L74" r:id="rId143" display="http://opossum.cisreg.ca/oPOSSUM3/results/mtebyfN5WF/MA0100.1.html" xr:uid="{3A808384-09B6-4CD9-9B69-7355292684D5}"/>
    <hyperlink ref="B75" r:id="rId144" display="javascript:newWindow=window.open('http://jaspar.genereg.net/cgi-bin/jaspar_db.pl?rm=present&amp;collection=CORE&amp;ID=MA0080.2',%20'MA0080.2',%20'width=850,height=700,toolbar=0,location=0,directories=0,status=0,menuBar=0,scrollBars=1');%20newWindow.focus()" xr:uid="{2A8CFDD5-7DC7-46FF-9D27-F1070A5D60D7}"/>
    <hyperlink ref="H75" r:id="rId145" display="http://opossum.cisreg.ca/oPOSSUM3/results/mtebyfN5WF/MA0080.2.html" xr:uid="{A98EB642-9596-49AF-87A7-0B216DADD17D}"/>
    <hyperlink ref="L75" r:id="rId146" display="http://opossum.cisreg.ca/oPOSSUM3/results/mtebyfN5WF/MA0080.2.html" xr:uid="{F037D644-BBC1-4F97-86C4-FB4E5EFBEE13}"/>
    <hyperlink ref="B76" r:id="rId147" display="javascript:newWindow=window.open('http://jaspar.genereg.net/cgi-bin/jaspar_db.pl?rm=present&amp;collection=CORE&amp;ID=MA0122.1',%20'MA0122.1',%20'width=850,height=700,toolbar=0,location=0,directories=0,status=0,menuBar=0,scrollBars=1');%20newWindow.focus()" xr:uid="{85212F11-2E1D-4170-B5B5-9DF4CE7D4C08}"/>
    <hyperlink ref="H76" r:id="rId148" display="http://opossum.cisreg.ca/oPOSSUM3/results/mtebyfN5WF/MA0122.1.html" xr:uid="{1647176E-22B6-4478-8AEC-0007460F4F4E}"/>
    <hyperlink ref="L76" r:id="rId149" display="http://opossum.cisreg.ca/oPOSSUM3/results/mtebyfN5WF/MA0122.1.html" xr:uid="{E5344356-3BD1-4D19-910C-6A11D04B1313}"/>
    <hyperlink ref="B77" r:id="rId150" display="javascript:newWindow=window.open('http://jaspar.genereg.net/cgi-bin/jaspar_db.pl?rm=present&amp;collection=CORE&amp;ID=MA0259.1',%20'MA0259.1',%20'width=850,height=700,toolbar=0,location=0,directories=0,status=0,menuBar=0,scrollBars=1');%20newWindow.focus()" xr:uid="{705386DA-3F2E-44BD-9E24-AE68A25B5771}"/>
    <hyperlink ref="H77" r:id="rId151" display="http://opossum.cisreg.ca/oPOSSUM3/results/mtebyfN5WF/MA0259.1.html" xr:uid="{4F381224-0EBF-4F10-887A-6B3966EF705C}"/>
    <hyperlink ref="L77" r:id="rId152" display="http://opossum.cisreg.ca/oPOSSUM3/results/mtebyfN5WF/MA0259.1.html" xr:uid="{389D219D-219C-4DE3-9057-C6733A87A10A}"/>
    <hyperlink ref="B78" r:id="rId153" display="javascript:newWindow=window.open('http://jaspar.genereg.net/cgi-bin/jaspar_db.pl?rm=present&amp;collection=CORE&amp;ID=MA0142.1',%20'MA0142.1',%20'width=850,height=700,toolbar=0,location=0,directories=0,status=0,menuBar=0,scrollBars=1');%20newWindow.focus()" xr:uid="{EC57B274-AE86-4CAE-827D-B77598AB10F5}"/>
    <hyperlink ref="H78" r:id="rId154" display="http://opossum.cisreg.ca/oPOSSUM3/results/mtebyfN5WF/MA0142.1.html" xr:uid="{22ED9FBB-8F9D-4D96-91D6-94D6D21A92A3}"/>
    <hyperlink ref="L78" r:id="rId155" display="http://opossum.cisreg.ca/oPOSSUM3/results/mtebyfN5WF/MA0142.1.html" xr:uid="{1C2B5448-59F4-4088-B49C-4831731357C0}"/>
    <hyperlink ref="B79" r:id="rId156" display="javascript:newWindow=window.open('http://jaspar.genereg.net/cgi-bin/jaspar_db.pl?rm=present&amp;collection=CORE&amp;ID=MA0099.2',%20'MA0099.2',%20'width=850,height=700,toolbar=0,location=0,directories=0,status=0,menuBar=0,scrollBars=1');%20newWindow.focus()" xr:uid="{21CB4FE4-C9BF-4C07-ACD9-34EA616B46F0}"/>
    <hyperlink ref="H79" r:id="rId157" display="http://opossum.cisreg.ca/oPOSSUM3/results/mtebyfN5WF/MA0099.2.html" xr:uid="{4356F98C-7B26-4A03-A9CA-7F7C45F843F5}"/>
    <hyperlink ref="L79" r:id="rId158" display="http://opossum.cisreg.ca/oPOSSUM3/results/mtebyfN5WF/MA0099.2.html" xr:uid="{B3358F1D-70BF-418A-8C80-196E804E3BBD}"/>
    <hyperlink ref="B80" r:id="rId159" display="javascript:newWindow=window.open('http://jaspar.genereg.net/cgi-bin/jaspar_db.pl?rm=present&amp;collection=CORE&amp;ID=MA0137.2',%20'MA0137.2',%20'width=850,height=700,toolbar=0,location=0,directories=0,status=0,menuBar=0,scrollBars=1');%20newWindow.focus()" xr:uid="{9F6E0827-64D5-4DBA-8964-2214983FF943}"/>
    <hyperlink ref="H80" r:id="rId160" display="http://opossum.cisreg.ca/oPOSSUM3/results/mtebyfN5WF/MA0137.2.html" xr:uid="{91E79BF6-3483-4CF8-AD23-442269D4818E}"/>
    <hyperlink ref="L80" r:id="rId161" display="http://opossum.cisreg.ca/oPOSSUM3/results/mtebyfN5WF/MA0137.2.html" xr:uid="{4D9FB656-FE40-4105-922D-3E66AA491BBD}"/>
    <hyperlink ref="B81" r:id="rId162" display="javascript:newWindow=window.open('http://jaspar.genereg.net/cgi-bin/jaspar_db.pl?rm=present&amp;collection=CORE&amp;ID=MA0072.1',%20'MA0072.1',%20'width=850,height=700,toolbar=0,location=0,directories=0,status=0,menuBar=0,scrollBars=1');%20newWindow.focus()" xr:uid="{C69589A4-D336-4DEC-A672-DA8133BA1413}"/>
    <hyperlink ref="H81" r:id="rId163" display="http://opossum.cisreg.ca/oPOSSUM3/results/mtebyfN5WF/MA0072.1.html" xr:uid="{3A6EEFDF-6113-45C0-BB1C-1357F3F8F15B}"/>
    <hyperlink ref="L81" r:id="rId164" display="http://opossum.cisreg.ca/oPOSSUM3/results/mtebyfN5WF/MA0072.1.html" xr:uid="{E182D858-61AB-4E4A-AAFF-BB7F8F80425F}"/>
    <hyperlink ref="B82" r:id="rId165" display="javascript:newWindow=window.open('http://jaspar.genereg.net/cgi-bin/jaspar_db.pl?rm=present&amp;collection=CORE&amp;ID=MA0009.1',%20'MA0009.1',%20'width=850,height=700,toolbar=0,location=0,directories=0,status=0,menuBar=0,scrollBars=1');%20newWindow.focus()" xr:uid="{AE024342-3308-4966-99EF-8BE37C615A78}"/>
    <hyperlink ref="H82" r:id="rId166" display="http://opossum.cisreg.ca/oPOSSUM3/results/mtebyfN5WF/MA0009.1.html" xr:uid="{B281CC69-3B3D-4529-8E02-8FF540016E1A}"/>
    <hyperlink ref="L82" r:id="rId167" display="http://opossum.cisreg.ca/oPOSSUM3/results/mtebyfN5WF/MA0009.1.html" xr:uid="{0632BD37-8B39-4FCC-B8CA-A7A900E444B6}"/>
    <hyperlink ref="B83" r:id="rId168" display="javascript:newWindow=window.open('http://jaspar.genereg.net/cgi-bin/jaspar_db.pl?rm=present&amp;collection=CORE&amp;ID=MA0144.1',%20'MA0144.1',%20'width=850,height=700,toolbar=0,location=0,directories=0,status=0,menuBar=0,scrollBars=1');%20newWindow.focus()" xr:uid="{CA2F91A7-4B00-4C91-8016-6619D65E4914}"/>
    <hyperlink ref="H83" r:id="rId169" display="http://opossum.cisreg.ca/oPOSSUM3/results/mtebyfN5WF/MA0144.1.html" xr:uid="{B6386842-7B88-43E9-B1F4-67FA1BE34398}"/>
    <hyperlink ref="L83" r:id="rId170" display="http://opossum.cisreg.ca/oPOSSUM3/results/mtebyfN5WF/MA0144.1.html" xr:uid="{8FD17BA3-1449-4A0D-92BF-F3072D5755D8}"/>
    <hyperlink ref="B84" r:id="rId171" display="javascript:newWindow=window.open('http://jaspar.genereg.net/cgi-bin/jaspar_db.pl?rm=present&amp;collection=CORE&amp;ID=MA0051.1',%20'MA0051.1',%20'width=850,height=700,toolbar=0,location=0,directories=0,status=0,menuBar=0,scrollBars=1');%20newWindow.focus()" xr:uid="{64E880B5-D482-4BDE-A131-8956833500C7}"/>
    <hyperlink ref="H84" r:id="rId172" display="http://opossum.cisreg.ca/oPOSSUM3/results/mtebyfN5WF/MA0051.1.html" xr:uid="{118DD6F2-1C46-4E3D-94EF-B52EC9E90B29}"/>
    <hyperlink ref="L84" r:id="rId173" display="http://opossum.cisreg.ca/oPOSSUM3/results/mtebyfN5WF/MA0051.1.html" xr:uid="{CEEA07E5-395A-4B58-A3CF-1CC5CF1F0B6C}"/>
    <hyperlink ref="B85" r:id="rId174" display="javascript:newWindow=window.open('http://jaspar.genereg.net/cgi-bin/jaspar_db.pl?rm=present&amp;collection=CORE&amp;ID=MA0113.1',%20'MA0113.1',%20'width=850,height=700,toolbar=0,location=0,directories=0,status=0,menuBar=0,scrollBars=1');%20newWindow.focus()" xr:uid="{B860C5D5-D805-4AD7-9DE9-5098A3D2B4EC}"/>
    <hyperlink ref="H85" r:id="rId175" display="http://opossum.cisreg.ca/oPOSSUM3/results/mtebyfN5WF/MA0113.1.html" xr:uid="{8DACFF94-176A-4DE8-A38A-54F610ADD780}"/>
    <hyperlink ref="L85" r:id="rId176" display="http://opossum.cisreg.ca/oPOSSUM3/results/mtebyfN5WF/MA0113.1.html" xr:uid="{B65A5F86-937C-43D7-88D1-FCE6DF081A2B}"/>
    <hyperlink ref="B86" r:id="rId177" display="javascript:newWindow=window.open('http://jaspar.genereg.net/cgi-bin/jaspar_db.pl?rm=present&amp;collection=CORE&amp;ID=MA0017.1',%20'MA0017.1',%20'width=850,height=700,toolbar=0,location=0,directories=0,status=0,menuBar=0,scrollBars=1');%20newWindow.focus()" xr:uid="{87BC5C4B-36B5-4A55-BF8B-A8169592F78C}"/>
    <hyperlink ref="H86" r:id="rId178" display="http://opossum.cisreg.ca/oPOSSUM3/results/mtebyfN5WF/MA0017.1.html" xr:uid="{54152F1E-06A5-425C-9FA0-90E1BA5955D1}"/>
    <hyperlink ref="L86" r:id="rId179" display="http://opossum.cisreg.ca/oPOSSUM3/results/mtebyfN5WF/MA0017.1.html" xr:uid="{1DD4F344-E75D-4ABE-A8E8-D4DF2FBA0879}"/>
    <hyperlink ref="B87" r:id="rId180" display="javascript:newWindow=window.open('http://jaspar.genereg.net/cgi-bin/jaspar_db.pl?rm=present&amp;collection=CORE&amp;ID=MA0007.1',%20'MA0007.1',%20'width=850,height=700,toolbar=0,location=0,directories=0,status=0,menuBar=0,scrollBars=1');%20newWindow.focus()" xr:uid="{BD6FAB7F-1E06-4409-BD17-71A109D58176}"/>
    <hyperlink ref="H87" r:id="rId181" display="http://opossum.cisreg.ca/oPOSSUM3/results/mtebyfN5WF/MA0007.1.html" xr:uid="{389394FA-DE0D-43C9-898C-0CF5DE46E2A5}"/>
    <hyperlink ref="L87" r:id="rId182" display="http://opossum.cisreg.ca/oPOSSUM3/results/mtebyfN5WF/MA0007.1.html" xr:uid="{0C20937C-D494-4363-87FF-EDB9DFC9E9BC}"/>
    <hyperlink ref="B88" r:id="rId183" display="javascript:newWindow=window.open('http://jaspar.genereg.net/cgi-bin/jaspar_db.pl?rm=present&amp;collection=CORE&amp;ID=MA0002.2',%20'MA0002.2',%20'width=850,height=700,toolbar=0,location=0,directories=0,status=0,menuBar=0,scrollBars=1');%20newWindow.focus()" xr:uid="{FE23ECBF-4943-4277-91CC-E9597EB8F830}"/>
    <hyperlink ref="H88" r:id="rId184" display="http://opossum.cisreg.ca/oPOSSUM3/results/mtebyfN5WF/MA0002.2.html" xr:uid="{680E1A03-DCAC-4583-91C3-9C81933A0026}"/>
    <hyperlink ref="L88" r:id="rId185" display="http://opossum.cisreg.ca/oPOSSUM3/results/mtebyfN5WF/MA0002.2.html" xr:uid="{6A959918-5803-4190-86BD-8366F7A0F2FB}"/>
    <hyperlink ref="B89" r:id="rId186" display="javascript:newWindow=window.open('http://jaspar.genereg.net/cgi-bin/jaspar_db.pl?rm=present&amp;collection=CORE&amp;ID=MA0083.1',%20'MA0083.1',%20'width=850,height=700,toolbar=0,location=0,directories=0,status=0,menuBar=0,scrollBars=1');%20newWindow.focus()" xr:uid="{CA461EE1-DBD2-4142-86CF-F22C49D36CB2}"/>
    <hyperlink ref="H89" r:id="rId187" display="http://opossum.cisreg.ca/oPOSSUM3/results/mtebyfN5WF/MA0083.1.html" xr:uid="{AE7AB82C-5DD3-4997-A485-12D4582D649D}"/>
    <hyperlink ref="L89" r:id="rId188" display="http://opossum.cisreg.ca/oPOSSUM3/results/mtebyfN5WF/MA0083.1.html" xr:uid="{B7E1AC42-CBF9-45DE-B5A4-5469425BA190}"/>
    <hyperlink ref="B90" r:id="rId189" display="javascript:newWindow=window.open('http://jaspar.genereg.net/cgi-bin/jaspar_db.pl?rm=present&amp;collection=CORE&amp;ID=MA0079.2',%20'MA0079.2',%20'width=850,height=700,toolbar=0,location=0,directories=0,status=0,menuBar=0,scrollBars=1');%20newWindow.focus()" xr:uid="{16F97555-3CDB-4767-8157-71E48B70B280}"/>
    <hyperlink ref="H90" r:id="rId190" display="http://opossum.cisreg.ca/oPOSSUM3/results/mtebyfN5WF/MA0079.2.html" xr:uid="{7611CE75-A76F-4598-AED4-91577AC12888}"/>
    <hyperlink ref="L90" r:id="rId191" display="http://opossum.cisreg.ca/oPOSSUM3/results/mtebyfN5WF/MA0079.2.html" xr:uid="{1643F0AB-6465-4411-9A94-E8A1D5503C6C}"/>
    <hyperlink ref="B91" r:id="rId192" display="javascript:newWindow=window.open('http://jaspar.genereg.net/cgi-bin/jaspar_db.pl?rm=present&amp;collection=CORE&amp;ID=MA0024.1',%20'MA0024.1',%20'width=850,height=700,toolbar=0,location=0,directories=0,status=0,menuBar=0,scrollBars=1');%20newWindow.focus()" xr:uid="{ECB54473-C970-45D2-9CE1-4BFF7C692BD2}"/>
    <hyperlink ref="H91" r:id="rId193" display="http://opossum.cisreg.ca/oPOSSUM3/results/mtebyfN5WF/MA0024.1.html" xr:uid="{FA8C9D6F-C969-4246-803B-1EAC1128C058}"/>
    <hyperlink ref="L91" r:id="rId194" display="http://opossum.cisreg.ca/oPOSSUM3/results/mtebyfN5WF/MA0024.1.html" xr:uid="{9F517D01-71A8-4D7F-8E06-6BEFAD0706C5}"/>
    <hyperlink ref="B92" r:id="rId195" display="javascript:newWindow=window.open('http://jaspar.genereg.net/cgi-bin/jaspar_db.pl?rm=present&amp;collection=CORE&amp;ID=MA0140.1',%20'MA0140.1',%20'width=850,height=700,toolbar=0,location=0,directories=0,status=0,menuBar=0,scrollBars=1');%20newWindow.focus()" xr:uid="{ED1CD846-2441-4FF0-B9EC-EE003C5D1C5A}"/>
    <hyperlink ref="H92" r:id="rId196" display="http://opossum.cisreg.ca/oPOSSUM3/results/mtebyfN5WF/MA0140.1.html" xr:uid="{C46177C3-F301-4263-A5F9-D45F7885F6DF}"/>
    <hyperlink ref="L92" r:id="rId197" display="http://opossum.cisreg.ca/oPOSSUM3/results/mtebyfN5WF/MA0140.1.html" xr:uid="{2AF32328-7385-495E-A4C3-D612311CDA94}"/>
    <hyperlink ref="B93" r:id="rId198" display="javascript:newWindow=window.open('http://jaspar.genereg.net/cgi-bin/jaspar_db.pl?rm=present&amp;collection=CORE&amp;ID=MA0114.1',%20'MA0114.1',%20'width=850,height=700,toolbar=0,location=0,directories=0,status=0,menuBar=0,scrollBars=1');%20newWindow.focus()" xr:uid="{1431BD56-6249-4D13-A9CA-E9A9ECD5426F}"/>
    <hyperlink ref="H93" r:id="rId199" display="http://opossum.cisreg.ca/oPOSSUM3/results/mtebyfN5WF/MA0114.1.html" xr:uid="{D169F10C-2275-4E6C-84EB-1C4FE6BDC971}"/>
    <hyperlink ref="L93" r:id="rId200" display="http://opossum.cisreg.ca/oPOSSUM3/results/mtebyfN5WF/MA0114.1.html" xr:uid="{587E7590-4CCE-4693-A582-5E2284945D5B}"/>
    <hyperlink ref="B94" r:id="rId201" display="javascript:newWindow=window.open('http://jaspar.genereg.net/cgi-bin/jaspar_db.pl?rm=present&amp;collection=CORE&amp;ID=MA0029.1',%20'MA0029.1',%20'width=850,height=700,toolbar=0,location=0,directories=0,status=0,menuBar=0,scrollBars=1');%20newWindow.focus()" xr:uid="{ED0F2015-7EFB-4DC7-9A9C-40C83E0DCB16}"/>
    <hyperlink ref="H94" r:id="rId202" display="http://opossum.cisreg.ca/oPOSSUM3/results/mtebyfN5WF/MA0029.1.html" xr:uid="{C41BDBA6-BE6B-4928-8F17-9F2709617682}"/>
    <hyperlink ref="L94" r:id="rId203" display="http://opossum.cisreg.ca/oPOSSUM3/results/mtebyfN5WF/MA0029.1.html" xr:uid="{B3FA6973-2BD6-4373-B680-4AEDCD6C432D}"/>
    <hyperlink ref="B95" r:id="rId204" display="javascript:newWindow=window.open('http://jaspar.genereg.net/cgi-bin/jaspar_db.pl?rm=present&amp;collection=CORE&amp;ID=MA0006.1',%20'MA0006.1',%20'width=850,height=700,toolbar=0,location=0,directories=0,status=0,menuBar=0,scrollBars=1');%20newWindow.focus()" xr:uid="{F7074821-B3C2-4E67-B78D-A1CBFB635AE6}"/>
    <hyperlink ref="H95" r:id="rId205" display="http://opossum.cisreg.ca/oPOSSUM3/results/mtebyfN5WF/MA0006.1.html" xr:uid="{A6B3AA2E-A04D-4017-A22F-1188D806731F}"/>
    <hyperlink ref="L95" r:id="rId206" display="http://opossum.cisreg.ca/oPOSSUM3/results/mtebyfN5WF/MA0006.1.html" xr:uid="{56D2CA65-A34E-4CCE-B30E-C7D9731072CA}"/>
    <hyperlink ref="B96" r:id="rId207" display="javascript:newWindow=window.open('http://jaspar.genereg.net/cgi-bin/jaspar_db.pl?rm=present&amp;collection=CORE&amp;ID=MA0116.1',%20'MA0116.1',%20'width=850,height=700,toolbar=0,location=0,directories=0,status=0,menuBar=0,scrollBars=1');%20newWindow.focus()" xr:uid="{DB997F13-C4C8-4F28-BB7C-BECAFF0AAFC2}"/>
    <hyperlink ref="H96" r:id="rId208" display="http://opossum.cisreg.ca/oPOSSUM3/results/mtebyfN5WF/MA0116.1.html" xr:uid="{46500FBA-4273-4237-80F1-0646DE2A0A50}"/>
    <hyperlink ref="L96" r:id="rId209" display="http://opossum.cisreg.ca/oPOSSUM3/results/mtebyfN5WF/MA0116.1.html" xr:uid="{14D80ECD-025C-4ABD-81B3-1DF163D7B7F6}"/>
    <hyperlink ref="B97" r:id="rId210" display="javascript:newWindow=window.open('http://jaspar.genereg.net/cgi-bin/jaspar_db.pl?rm=present&amp;collection=CORE&amp;ID=MA0107.1',%20'MA0107.1',%20'width=850,height=700,toolbar=0,location=0,directories=0,status=0,menuBar=0,scrollBars=1');%20newWindow.focus()" xr:uid="{9BC5002E-B5A9-4F83-9F38-501AA6874623}"/>
    <hyperlink ref="H97" r:id="rId211" display="http://opossum.cisreg.ca/oPOSSUM3/results/mtebyfN5WF/MA0107.1.html" xr:uid="{47C46F10-D178-40D8-8729-CF3CD52CE44C}"/>
    <hyperlink ref="L97" r:id="rId212" display="http://opossum.cisreg.ca/oPOSSUM3/results/mtebyfN5WF/MA0107.1.html" xr:uid="{F0951CDD-0549-4C38-954D-DDD07C718A31}"/>
    <hyperlink ref="B98" r:id="rId213" display="javascript:newWindow=window.open('http://jaspar.genereg.net/cgi-bin/jaspar_db.pl?rm=present&amp;collection=CORE&amp;ID=MA0018.2',%20'MA0018.2',%20'width=850,height=700,toolbar=0,location=0,directories=0,status=0,menuBar=0,scrollBars=1');%20newWindow.focus()" xr:uid="{404A0FF6-3124-4A83-9778-0EDC7DC934D8}"/>
    <hyperlink ref="H98" r:id="rId214" display="http://opossum.cisreg.ca/oPOSSUM3/results/mtebyfN5WF/MA0018.2.html" xr:uid="{20479967-65B4-41D7-98AD-01FE8C95BC76}"/>
    <hyperlink ref="L98" r:id="rId215" display="http://opossum.cisreg.ca/oPOSSUM3/results/mtebyfN5WF/MA0018.2.html" xr:uid="{5113CF90-9655-48C7-B552-BCF33729DFFF}"/>
    <hyperlink ref="B99" r:id="rId216" display="javascript:newWindow=window.open('http://jaspar.genereg.net/cgi-bin/jaspar_db.pl?rm=present&amp;collection=CORE&amp;ID=MA0004.1',%20'MA0004.1',%20'width=850,height=700,toolbar=0,location=0,directories=0,status=0,menuBar=0,scrollBars=1');%20newWindow.focus()" xr:uid="{05D48ED1-C9E3-41EE-B2CA-5DFDDA85FA1A}"/>
    <hyperlink ref="H99" r:id="rId217" display="http://opossum.cisreg.ca/oPOSSUM3/results/mtebyfN5WF/MA0004.1.html" xr:uid="{162F442C-142F-4475-A415-3BBBDC96B4C7}"/>
    <hyperlink ref="L99" r:id="rId218" display="http://opossum.cisreg.ca/oPOSSUM3/results/mtebyfN5WF/MA0004.1.html" xr:uid="{853C88BF-B8CA-4BD5-B4B7-18398F654CF6}"/>
    <hyperlink ref="B100" r:id="rId219" display="javascript:newWindow=window.open('http://jaspar.genereg.net/cgi-bin/jaspar_db.pl?rm=present&amp;collection=CORE&amp;ID=MA0019.1',%20'MA0019.1',%20'width=850,height=700,toolbar=0,location=0,directories=0,status=0,menuBar=0,scrollBars=1');%20newWindow.focus()" xr:uid="{FC5EF778-180C-41F0-82C6-34F0C34B8B42}"/>
    <hyperlink ref="H100" r:id="rId220" display="http://opossum.cisreg.ca/oPOSSUM3/results/mtebyfN5WF/MA0019.1.html" xr:uid="{3947BA51-2569-474A-B523-185BB49D445A}"/>
    <hyperlink ref="L100" r:id="rId221" display="http://opossum.cisreg.ca/oPOSSUM3/results/mtebyfN5WF/MA0019.1.html" xr:uid="{FBD4EAE1-FCD6-4665-88B3-550DE992070A}"/>
    <hyperlink ref="B101" r:id="rId222" display="javascript:newWindow=window.open('http://jaspar.genereg.net/cgi-bin/jaspar_db.pl?rm=present&amp;collection=CORE&amp;ID=MA0093.1',%20'MA0093.1',%20'width=850,height=700,toolbar=0,location=0,directories=0,status=0,menuBar=0,scrollBars=1');%20newWindow.focus()" xr:uid="{1A2207BE-2EFF-4118-B372-1A28C56CD1C3}"/>
    <hyperlink ref="H101" r:id="rId223" display="http://opossum.cisreg.ca/oPOSSUM3/results/mtebyfN5WF/MA0093.1.html" xr:uid="{45A8B338-EE39-431D-8E61-4EC150CEA150}"/>
    <hyperlink ref="L101" r:id="rId224" display="http://opossum.cisreg.ca/oPOSSUM3/results/mtebyfN5WF/MA0093.1.html" xr:uid="{46E016A0-69B7-4978-BF0B-E74D40A8D856}"/>
    <hyperlink ref="B102" r:id="rId225" display="javascript:newWindow=window.open('http://jaspar.genereg.net/cgi-bin/jaspar_db.pl?rm=present&amp;collection=CORE&amp;ID=MA0105.1',%20'MA0105.1',%20'width=850,height=700,toolbar=0,location=0,directories=0,status=0,menuBar=0,scrollBars=1');%20newWindow.focus()" xr:uid="{DFB4ED97-1A5C-4938-B4C1-86CACDBBCE9D}"/>
    <hyperlink ref="H102" r:id="rId226" display="http://opossum.cisreg.ca/oPOSSUM3/results/mtebyfN5WF/MA0105.1.html" xr:uid="{3C469977-5629-4027-A07C-62619B5F4159}"/>
    <hyperlink ref="L102" r:id="rId227" display="http://opossum.cisreg.ca/oPOSSUM3/results/mtebyfN5WF/MA0105.1.html" xr:uid="{5F1FC9EE-16DD-43F1-8979-F0DACE32328D}"/>
    <hyperlink ref="B103" r:id="rId228" display="javascript:newWindow=window.open('http://jaspar.genereg.net/cgi-bin/jaspar_db.pl?rm=present&amp;collection=CORE&amp;ID=MA0065.2',%20'MA0065.2',%20'width=850,height=700,toolbar=0,location=0,directories=0,status=0,menuBar=0,scrollBars=1');%20newWindow.focus()" xr:uid="{C44C613F-A81D-4280-9308-1F84DCDC2375}"/>
    <hyperlink ref="H103" r:id="rId229" display="http://opossum.cisreg.ca/oPOSSUM3/results/mtebyfN5WF/MA0065.2.html" xr:uid="{A651E49D-DEFB-4578-883D-D87C7AE3FFB2}"/>
    <hyperlink ref="L103" r:id="rId230" display="http://opossum.cisreg.ca/oPOSSUM3/results/mtebyfN5WF/MA0065.2.html" xr:uid="{523C4C82-EB24-4BF1-8AB5-AAC79D864563}"/>
    <hyperlink ref="B104" r:id="rId231" display="javascript:newWindow=window.open('http://jaspar.genereg.net/cgi-bin/jaspar_db.pl?rm=present&amp;collection=CORE&amp;ID=MA0115.1',%20'MA0115.1',%20'width=850,height=700,toolbar=0,location=0,directories=0,status=0,menuBar=0,scrollBars=1');%20newWindow.focus()" xr:uid="{F0D6024A-22CF-459A-9EE3-F380D03564F4}"/>
    <hyperlink ref="H104" r:id="rId232" display="http://opossum.cisreg.ca/oPOSSUM3/results/mtebyfN5WF/MA0115.1.html" xr:uid="{EAFD406F-3DA4-4CB9-BAEA-F9B42F22E447}"/>
    <hyperlink ref="L104" r:id="rId233" display="http://opossum.cisreg.ca/oPOSSUM3/results/mtebyfN5WF/MA0115.1.html" xr:uid="{5B9E1AB8-52E5-4C97-B0DC-1586CDBB2628}"/>
    <hyperlink ref="B105" r:id="rId234" display="javascript:newWindow=window.open('http://jaspar.genereg.net/cgi-bin/jaspar_db.pl?rm=present&amp;collection=CORE&amp;ID=MA0091.1',%20'MA0091.1',%20'width=850,height=700,toolbar=0,location=0,directories=0,status=0,menuBar=0,scrollBars=1');%20newWindow.focus()" xr:uid="{BAD9F2A5-9F69-43CF-9520-755980B940BF}"/>
    <hyperlink ref="H105" r:id="rId235" display="http://opossum.cisreg.ca/oPOSSUM3/results/mtebyfN5WF/MA0091.1.html" xr:uid="{2A84E378-FC46-4155-9634-17C099259871}"/>
    <hyperlink ref="L105" r:id="rId236" display="http://opossum.cisreg.ca/oPOSSUM3/results/mtebyfN5WF/MA0091.1.html" xr:uid="{95113CD7-7380-441F-BD53-ACDA3CC0AAB7}"/>
    <hyperlink ref="B106" r:id="rId237" display="javascript:newWindow=window.open('http://jaspar.genereg.net/cgi-bin/jaspar_db.pl?rm=present&amp;collection=CORE&amp;ID=MA0061.1',%20'MA0061.1',%20'width=850,height=700,toolbar=0,location=0,directories=0,status=0,menuBar=0,scrollBars=1');%20newWindow.focus()" xr:uid="{51CA346A-4EC4-4BF3-9EC9-1D5D55994F61}"/>
    <hyperlink ref="H106" r:id="rId238" display="http://opossum.cisreg.ca/oPOSSUM3/results/mtebyfN5WF/MA0061.1.html" xr:uid="{5DC705B0-38C3-4D60-B98E-DD01C4255DBE}"/>
    <hyperlink ref="L106" r:id="rId239" display="http://opossum.cisreg.ca/oPOSSUM3/results/mtebyfN5WF/MA0061.1.html" xr:uid="{F446C688-3B41-4CF8-87CA-41ABD0472DA6}"/>
    <hyperlink ref="B107" r:id="rId240" display="javascript:newWindow=window.open('http://jaspar.genereg.net/cgi-bin/jaspar_db.pl?rm=present&amp;collection=CORE&amp;ID=MA0154.1',%20'MA0154.1',%20'width=850,height=700,toolbar=0,location=0,directories=0,status=0,menuBar=0,scrollBars=1');%20newWindow.focus()" xr:uid="{BAB73851-FEA2-4039-97AD-17F3B12FE11F}"/>
    <hyperlink ref="H107" r:id="rId241" display="http://opossum.cisreg.ca/oPOSSUM3/results/mtebyfN5WF/MA0154.1.html" xr:uid="{4EDA7E7E-9E95-4D91-A3AA-52089B54D90D}"/>
    <hyperlink ref="L107" r:id="rId242" display="http://opossum.cisreg.ca/oPOSSUM3/results/mtebyfN5WF/MA0154.1.html" xr:uid="{EF4C164E-9772-4218-98A5-2752475A82E9}"/>
    <hyperlink ref="B108" r:id="rId243" display="javascript:newWindow=window.open('http://jaspar.genereg.net/cgi-bin/jaspar_db.pl?rm=present&amp;collection=CORE&amp;ID=MA0066.1',%20'MA0066.1',%20'width=850,height=700,toolbar=0,location=0,directories=0,status=0,menuBar=0,scrollBars=1');%20newWindow.focus()" xr:uid="{2A590E79-5597-440E-8088-FD8697C5504D}"/>
    <hyperlink ref="H108" r:id="rId244" display="http://opossum.cisreg.ca/oPOSSUM3/results/mtebyfN5WF/MA0066.1.html" xr:uid="{FEE43D74-FC12-418D-8DE6-288682ABCF4A}"/>
    <hyperlink ref="L108" r:id="rId245" display="http://opossum.cisreg.ca/oPOSSUM3/results/mtebyfN5WF/MA0066.1.html" xr:uid="{FCBDCC8B-73A2-4237-9B35-E3FED5730E72}"/>
    <hyperlink ref="B109" r:id="rId246" display="javascript:newWindow=window.open('http://jaspar.genereg.net/cgi-bin/jaspar_db.pl?rm=present&amp;collection=CORE&amp;ID=MA0111.1',%20'MA0111.1',%20'width=850,height=700,toolbar=0,location=0,directories=0,status=0,menuBar=0,scrollBars=1');%20newWindow.focus()" xr:uid="{B0ED1128-389D-4DA9-B1D1-2FBBD2946598}"/>
    <hyperlink ref="H109" r:id="rId247" display="http://opossum.cisreg.ca/oPOSSUM3/results/mtebyfN5WF/MA0111.1.html" xr:uid="{48FA10B9-53EA-402F-8A01-329C9E1B47A1}"/>
    <hyperlink ref="L109" r:id="rId248" display="http://opossum.cisreg.ca/oPOSSUM3/results/mtebyfN5WF/MA0111.1.html" xr:uid="{001E94B8-F92C-495B-A3F2-80AE118B1F56}"/>
    <hyperlink ref="B110" r:id="rId249" display="javascript:newWindow=window.open('http://jaspar.genereg.net/cgi-bin/jaspar_db.pl?rm=present&amp;collection=CORE&amp;ID=MA0119.1',%20'MA0119.1',%20'width=850,height=700,toolbar=0,location=0,directories=0,status=0,menuBar=0,scrollBars=1');%20newWindow.focus()" xr:uid="{98F3167E-93B2-462B-9301-66190B37DD1D}"/>
    <hyperlink ref="H110" r:id="rId250" display="http://opossum.cisreg.ca/oPOSSUM3/results/mtebyfN5WF/MA0119.1.html" xr:uid="{45700D38-C0BB-4992-A22A-B5F481EECDDC}"/>
    <hyperlink ref="L110" r:id="rId251" display="http://opossum.cisreg.ca/oPOSSUM3/results/mtebyfN5WF/MA0119.1.html" xr:uid="{C2BD91CC-9C20-4840-B3E6-72E6BA6DF9EF}"/>
    <hyperlink ref="B111" r:id="rId252" display="javascript:newWindow=window.open('http://jaspar.genereg.net/cgi-bin/jaspar_db.pl?rm=present&amp;collection=CORE&amp;ID=MA0145.1',%20'MA0145.1',%20'width=850,height=700,toolbar=0,location=0,directories=0,status=0,menuBar=0,scrollBars=1');%20newWindow.focus()" xr:uid="{FF4678A6-0B21-4A9D-97F5-A909EF2EE507}"/>
    <hyperlink ref="H111" r:id="rId253" display="http://opossum.cisreg.ca/oPOSSUM3/results/mtebyfN5WF/MA0145.1.html" xr:uid="{8E9A55E3-38F5-4156-B2A0-9090634FD43C}"/>
    <hyperlink ref="L111" r:id="rId254" display="http://opossum.cisreg.ca/oPOSSUM3/results/mtebyfN5WF/MA0145.1.html" xr:uid="{9861C7DE-7A73-408D-89D4-B328A2CDB91B}"/>
    <hyperlink ref="B112" r:id="rId255" display="javascript:newWindow=window.open('http://jaspar.genereg.net/cgi-bin/jaspar_db.pl?rm=present&amp;collection=CORE&amp;ID=MA0162.1',%20'MA0162.1',%20'width=850,height=700,toolbar=0,location=0,directories=0,status=0,menuBar=0,scrollBars=1');%20newWindow.focus()" xr:uid="{E946E334-E865-4110-8E2A-3B4BAA273AEF}"/>
    <hyperlink ref="H112" r:id="rId256" display="http://opossum.cisreg.ca/oPOSSUM3/results/mtebyfN5WF/MA0162.1.html" xr:uid="{EA7C999A-461B-4E63-A09C-124FBDF559F0}"/>
    <hyperlink ref="L112" r:id="rId257" display="http://opossum.cisreg.ca/oPOSSUM3/results/mtebyfN5WF/MA0162.1.html" xr:uid="{0E61283D-1885-485D-9BCC-C2AF5B7EDC9A}"/>
    <hyperlink ref="B113" r:id="rId258" display="javascript:newWindow=window.open('http://jaspar.genereg.net/cgi-bin/jaspar_db.pl?rm=present&amp;collection=CORE&amp;ID=MA0131.1',%20'MA0131.1',%20'width=850,height=700,toolbar=0,location=0,directories=0,status=0,menuBar=0,scrollBars=1');%20newWindow.focus()" xr:uid="{4D01FA0D-FA28-4EF5-9890-700B09B1C1D6}"/>
    <hyperlink ref="H113" r:id="rId259" display="http://opossum.cisreg.ca/oPOSSUM3/results/mtebyfN5WF/MA0131.1.html" xr:uid="{228E9616-F954-424F-B718-F2DA467AFD5B}"/>
    <hyperlink ref="L113" r:id="rId260" display="http://opossum.cisreg.ca/oPOSSUM3/results/mtebyfN5WF/MA0131.1.html" xr:uid="{052E9D24-609C-47CC-93F9-3ABBEF3DD700}"/>
    <hyperlink ref="B114" r:id="rId261" display="javascript:newWindow=window.open('http://jaspar.genereg.net/cgi-bin/jaspar_db.pl?rm=present&amp;collection=CORE&amp;ID=MA0073.1',%20'MA0073.1',%20'width=850,height=700,toolbar=0,location=0,directories=0,status=0,menuBar=0,scrollBars=1');%20newWindow.focus()" xr:uid="{01FB00BA-0B9B-4290-9CAA-5FBC4990D537}"/>
    <hyperlink ref="H114" r:id="rId262" display="http://opossum.cisreg.ca/oPOSSUM3/results/mtebyfN5WF/MA0073.1.html" xr:uid="{8ACE0FD3-225E-4662-A31A-DD3450ECFDD9}"/>
    <hyperlink ref="L114" r:id="rId263" display="http://opossum.cisreg.ca/oPOSSUM3/results/mtebyfN5WF/MA0073.1.html" xr:uid="{B87DF10A-313A-49C5-84BB-1BF2858860EA}"/>
    <hyperlink ref="B115" r:id="rId264" display="javascript:newWindow=window.open('http://jaspar.genereg.net/cgi-bin/jaspar_db.pl?rm=present&amp;collection=CORE&amp;ID=MA0048.1',%20'MA0048.1',%20'width=850,height=700,toolbar=0,location=0,directories=0,status=0,menuBar=0,scrollBars=1');%20newWindow.focus()" xr:uid="{756F99B7-356E-4660-8B99-F69F62EF264E}"/>
    <hyperlink ref="H115" r:id="rId265" display="http://opossum.cisreg.ca/oPOSSUM3/results/mtebyfN5WF/MA0048.1.html" xr:uid="{601B5291-C0D3-4E9E-A7A0-26A808033BFB}"/>
    <hyperlink ref="L115" r:id="rId266" display="http://opossum.cisreg.ca/oPOSSUM3/results/mtebyfN5WF/MA0048.1.html" xr:uid="{DDCD075C-9AF6-4B8C-9B4F-FCDB41ED9679}"/>
    <hyperlink ref="B116" r:id="rId267" display="javascript:newWindow=window.open('http://jaspar.genereg.net/cgi-bin/jaspar_db.pl?rm=present&amp;collection=CORE&amp;ID=MA0058.1',%20'MA0058.1',%20'width=850,height=700,toolbar=0,location=0,directories=0,status=0,menuBar=0,scrollBars=1');%20newWindow.focus()" xr:uid="{7B7623AC-A610-4D5C-9F4B-2C710AB4142B}"/>
    <hyperlink ref="H116" r:id="rId268" display="http://opossum.cisreg.ca/oPOSSUM3/results/mtebyfN5WF/MA0058.1.html" xr:uid="{7D90DF76-EE33-46E2-9A76-A2646F70706D}"/>
    <hyperlink ref="L116" r:id="rId269" display="http://opossum.cisreg.ca/oPOSSUM3/results/mtebyfN5WF/MA0058.1.html" xr:uid="{657BFBB2-2322-4FF7-AFBB-942863C4A240}"/>
    <hyperlink ref="B117" r:id="rId270" display="javascript:newWindow=window.open('http://jaspar.genereg.net/cgi-bin/jaspar_db.pl?rm=present&amp;collection=CORE&amp;ID=MA0028.1',%20'MA0028.1',%20'width=850,height=700,toolbar=0,location=0,directories=0,status=0,menuBar=0,scrollBars=1');%20newWindow.focus()" xr:uid="{8F65FBC2-9B64-4B47-AB15-888FC7A93448}"/>
    <hyperlink ref="H117" r:id="rId271" display="http://opossum.cisreg.ca/oPOSSUM3/results/mtebyfN5WF/MA0028.1.html" xr:uid="{30C56A59-6CF6-4422-8CA3-70A0032301DF}"/>
    <hyperlink ref="L117" r:id="rId272" display="http://opossum.cisreg.ca/oPOSSUM3/results/mtebyfN5WF/MA0028.1.html" xr:uid="{BBCB6D10-3996-4310-85A8-03C8DBE29D27}"/>
    <hyperlink ref="B118" r:id="rId273" display="javascript:newWindow=window.open('http://jaspar.genereg.net/cgi-bin/jaspar_db.pl?rm=present&amp;collection=CORE&amp;ID=MA0112.2',%20'MA0112.2',%20'width=850,height=700,toolbar=0,location=0,directories=0,status=0,menuBar=0,scrollBars=1');%20newWindow.focus()" xr:uid="{5E98431B-D426-4E4E-89E3-DF47FBE9A155}"/>
    <hyperlink ref="H118" r:id="rId274" display="http://opossum.cisreg.ca/oPOSSUM3/results/mtebyfN5WF/MA0112.2.html" xr:uid="{69FAED1C-3E26-4F79-870A-2D5AB76FF397}"/>
    <hyperlink ref="L118" r:id="rId275" display="http://opossum.cisreg.ca/oPOSSUM3/results/mtebyfN5WF/MA0112.2.html" xr:uid="{8FCC46B7-ECFB-4E24-BDFC-FC13DD9064A1}"/>
    <hyperlink ref="B119" r:id="rId276" display="javascript:newWindow=window.open('http://jaspar.genereg.net/cgi-bin/jaspar_db.pl?rm=present&amp;collection=CORE&amp;ID=MA0149.1',%20'MA0149.1',%20'width=850,height=700,toolbar=0,location=0,directories=0,status=0,menuBar=0,scrollBars=1');%20newWindow.focus()" xr:uid="{69B86F95-2A92-45D3-9967-00FA25F5741C}"/>
    <hyperlink ref="H119" r:id="rId277" display="http://opossum.cisreg.ca/oPOSSUM3/results/mtebyfN5WF/MA0149.1.html" xr:uid="{3EA025C5-E8F8-4269-A949-564EF0CA51D6}"/>
    <hyperlink ref="L119" r:id="rId278" display="http://opossum.cisreg.ca/oPOSSUM3/results/mtebyfN5WF/MA0149.1.html" xr:uid="{271C9F39-FBF4-43AD-8365-12246FCC169C}"/>
    <hyperlink ref="B120" r:id="rId279" display="javascript:newWindow=window.open('http://jaspar.genereg.net/cgi-bin/jaspar_db.pl?rm=present&amp;collection=CORE&amp;ID=MA0159.1',%20'MA0159.1',%20'width=850,height=700,toolbar=0,location=0,directories=0,status=0,menuBar=0,scrollBars=1');%20newWindow.focus()" xr:uid="{FA17F91F-F3C4-4FE3-9DDC-2AA73E0E0EE8}"/>
    <hyperlink ref="H120" r:id="rId280" display="http://opossum.cisreg.ca/oPOSSUM3/results/mtebyfN5WF/MA0159.1.html" xr:uid="{3DEE0D98-E9CB-4B6C-A6D4-7AA974109F1E}"/>
    <hyperlink ref="L120" r:id="rId281" display="http://opossum.cisreg.ca/oPOSSUM3/results/mtebyfN5WF/MA0159.1.html" xr:uid="{42B510BD-FB0A-4D81-A14B-A0EC3E474B81}"/>
    <hyperlink ref="B121" r:id="rId282" display="javascript:newWindow=window.open('http://jaspar.genereg.net/cgi-bin/jaspar_db.pl?rm=present&amp;collection=CORE&amp;ID=MA0163.1',%20'MA0163.1',%20'width=850,height=700,toolbar=0,location=0,directories=0,status=0,menuBar=0,scrollBars=1');%20newWindow.focus()" xr:uid="{A8609E73-D9B6-4AF8-AD2D-1E1D424CFA8A}"/>
    <hyperlink ref="H121" r:id="rId283" display="http://opossum.cisreg.ca/oPOSSUM3/results/mtebyfN5WF/MA0163.1.html" xr:uid="{B5800E98-F8B2-4DF7-BF8D-00A6A9BA8327}"/>
    <hyperlink ref="L121" r:id="rId284" display="http://opossum.cisreg.ca/oPOSSUM3/results/mtebyfN5WF/MA0163.1.html" xr:uid="{E5FD5CCB-DDE8-4A31-83DD-D53A06D800DD}"/>
    <hyperlink ref="B122" r:id="rId285" display="javascript:newWindow=window.open('http://jaspar.genereg.net/cgi-bin/jaspar_db.pl?rm=present&amp;collection=CORE&amp;ID=MA0258.1',%20'MA0258.1',%20'width=850,height=700,toolbar=0,location=0,directories=0,status=0,menuBar=0,scrollBars=1');%20newWindow.focus()" xr:uid="{70D6FFA2-6C0F-4B63-8CF4-C790AB013AE8}"/>
    <hyperlink ref="H122" r:id="rId286" display="http://opossum.cisreg.ca/oPOSSUM3/results/mtebyfN5WF/MA0258.1.html" xr:uid="{99B71992-39B1-4060-BB6C-E2640279A2C0}"/>
    <hyperlink ref="L122" r:id="rId287" display="http://opossum.cisreg.ca/oPOSSUM3/results/mtebyfN5WF/MA0258.1.html" xr:uid="{501E18E4-76B7-4914-8F36-113A29B6F4DF}"/>
    <hyperlink ref="B123" r:id="rId288" display="javascript:newWindow=window.open('http://jaspar.genereg.net/cgi-bin/jaspar_db.pl?rm=present&amp;collection=CORE&amp;ID=MA0106.1',%20'MA0106.1',%20'width=850,height=700,toolbar=0,location=0,directories=0,status=0,menuBar=0,scrollBars=1');%20newWindow.focus()" xr:uid="{F225057A-3C49-410A-AC31-6F4D60FE0031}"/>
    <hyperlink ref="B124" r:id="rId289" display="javascript:newWindow=window.open('http://jaspar.genereg.net/cgi-bin/jaspar_db.pl?rm=present&amp;collection=CORE&amp;ID=MA0095.1',%20'MA0095.1',%20'width=850,height=700,toolbar=0,location=0,directories=0,status=0,menuBar=0,scrollBars=1');%20newWindow.focus()" xr:uid="{D2640C3C-806F-4EBF-A2AB-59B4FD3845C4}"/>
    <hyperlink ref="H124" r:id="rId290" display="http://opossum.cisreg.ca/oPOSSUM3/results/mtebyfN5WF/MA0095.1.html" xr:uid="{F7DC1741-2351-4521-9F44-90F007100FD1}"/>
    <hyperlink ref="L124" r:id="rId291" display="http://opossum.cisreg.ca/oPOSSUM3/results/mtebyfN5WF/MA0095.1.html" xr:uid="{64AF1A12-1C52-48ED-B49D-7011D3C702E7}"/>
    <hyperlink ref="B125" r:id="rId292" display="javascript:newWindow=window.open('http://jaspar.genereg.net/cgi-bin/jaspar_db.pl?rm=present&amp;collection=CORE&amp;ID=MA0071.1',%20'MA0071.1',%20'width=850,height=700,toolbar=0,location=0,directories=0,status=0,menuBar=0,scrollBars=1');%20newWindow.focus()" xr:uid="{FF3281FF-E9D2-49FD-B77B-A0410D8F27DE}"/>
    <hyperlink ref="H125" r:id="rId293" display="http://opossum.cisreg.ca/oPOSSUM3/results/mtebyfN5WF/MA0071.1.html" xr:uid="{1D0492EF-B42B-491B-8ED5-5A59B5377EE4}"/>
    <hyperlink ref="L125" r:id="rId294" display="http://opossum.cisreg.ca/oPOSSUM3/results/mtebyfN5WF/MA0071.1.html" xr:uid="{668C5AE3-24AB-40FD-B0D0-DF67C63EA1CA}"/>
    <hyperlink ref="B126" r:id="rId295" display="javascript:newWindow=window.open('http://jaspar.genereg.net/cgi-bin/jaspar_db.pl?rm=present&amp;collection=CORE&amp;ID=MA0074.1',%20'MA0074.1',%20'width=850,height=700,toolbar=0,location=0,directories=0,status=0,menuBar=0,scrollBars=1');%20newWindow.focus()" xr:uid="{6F6A881C-10CB-4492-9215-D268F14985BD}"/>
    <hyperlink ref="H126" r:id="rId296" display="http://opossum.cisreg.ca/oPOSSUM3/results/mtebyfN5WF/MA0074.1.html" xr:uid="{321A0D36-0FCA-4AE1-84FE-CE4A3E8A8EB3}"/>
    <hyperlink ref="L126" r:id="rId297" display="http://opossum.cisreg.ca/oPOSSUM3/results/mtebyfN5WF/MA0074.1.html" xr:uid="{4CC34352-9A35-41D0-B307-4FA304CCB88E}"/>
    <hyperlink ref="B127" r:id="rId298" display="javascript:newWindow=window.open('http://jaspar.genereg.net/cgi-bin/jaspar_db.pl?rm=present&amp;collection=CORE&amp;ID=MA0104.2',%20'MA0104.2',%20'width=850,height=700,toolbar=0,location=0,directories=0,status=0,menuBar=0,scrollBars=1');%20newWindow.focus()" xr:uid="{81540C13-30E0-4855-841A-72258F517B32}"/>
    <hyperlink ref="H127" r:id="rId299" display="http://opossum.cisreg.ca/oPOSSUM3/results/mtebyfN5WF/MA0104.2.html" xr:uid="{B17F3919-BA61-4692-B8C2-BC732D88899C}"/>
    <hyperlink ref="L127" r:id="rId300" display="http://opossum.cisreg.ca/oPOSSUM3/results/mtebyfN5WF/MA0104.2.html" xr:uid="{EDE7135C-F7A1-40A3-B58C-6AC93D180C0C}"/>
    <hyperlink ref="B128" r:id="rId301" display="javascript:newWindow=window.open('http://jaspar.genereg.net/cgi-bin/jaspar_db.pl?rm=present&amp;collection=CORE&amp;ID=MA0059.1',%20'MA0059.1',%20'width=850,height=700,toolbar=0,location=0,directories=0,status=0,menuBar=0,scrollBars=1');%20newWindow.focus()" xr:uid="{9C1AFE71-B8A9-4A53-8C80-4049B304A661}"/>
    <hyperlink ref="H128" r:id="rId302" display="http://opossum.cisreg.ca/oPOSSUM3/results/mtebyfN5WF/MA0059.1.html" xr:uid="{994AD5CB-459F-41F2-936C-77348F9738C0}"/>
    <hyperlink ref="L128" r:id="rId303" display="http://opossum.cisreg.ca/oPOSSUM3/results/mtebyfN5WF/MA0059.1.html" xr:uid="{1061C0F0-2C27-4063-9E46-D3D476EDEABF}"/>
    <hyperlink ref="B129" r:id="rId304" display="javascript:newWindow=window.open('http://jaspar.genereg.net/cgi-bin/jaspar_db.pl?rm=present&amp;collection=CORE&amp;ID=MA0150.1',%20'MA0150.1',%20'width=850,height=700,toolbar=0,location=0,directories=0,status=0,menuBar=0,scrollBars=1');%20newWindow.focus()" xr:uid="{627EE7FB-6EEE-4C93-B953-0E2A6DF142AB}"/>
    <hyperlink ref="H129" r:id="rId305" display="http://opossum.cisreg.ca/oPOSSUM3/results/mtebyfN5WF/MA0150.1.html" xr:uid="{D16F8823-8271-453D-A970-CAAA5A0A945D}"/>
    <hyperlink ref="L129" r:id="rId306" display="http://opossum.cisreg.ca/oPOSSUM3/results/mtebyfN5WF/MA0150.1.html" xr:uid="{EE6D31E6-8B30-4F91-A937-991092C8DDF3}"/>
    <hyperlink ref="B130" r:id="rId307" display="javascript:newWindow=window.open('http://jaspar.genereg.net/cgi-bin/jaspar_db.pl?rm=present&amp;collection=CORE&amp;ID=MA0039.2',%20'MA0039.2',%20'width=850,height=700,toolbar=0,location=0,directories=0,status=0,menuBar=0,scrollBars=1');%20newWindow.focus()" xr:uid="{075CFD61-AB01-4FE7-8140-47FDC6EDFC1E}"/>
    <hyperlink ref="H130" r:id="rId308" display="http://opossum.cisreg.ca/oPOSSUM3/results/mtebyfN5WF/MA0039.2.html" xr:uid="{310704EC-ADBF-4C14-8DCA-9F83474198C7}"/>
    <hyperlink ref="L130" r:id="rId309" display="http://opossum.cisreg.ca/oPOSSUM3/results/mtebyfN5WF/MA0039.2.html" xr:uid="{8DA6296B-09FD-47F6-8FC8-C476EB2EC688}"/>
    <hyperlink ref="B131" r:id="rId310" display="javascript:newWindow=window.open('http://jaspar.genereg.net/cgi-bin/jaspar_db.pl?rm=present&amp;collection=CORE&amp;ID=MA0147.1',%20'MA0147.1',%20'width=850,height=700,toolbar=0,location=0,directories=0,status=0,menuBar=0,scrollBars=1');%20newWindow.focus()" xr:uid="{0080B959-0697-48D1-BDDF-D24DE064F57A}"/>
    <hyperlink ref="H131" r:id="rId311" display="http://opossum.cisreg.ca/oPOSSUM3/results/mtebyfN5WF/MA0147.1.html" xr:uid="{D6F899E8-4578-4756-8826-1B714C0C0B72}"/>
    <hyperlink ref="L131" r:id="rId312" display="http://opossum.cisreg.ca/oPOSSUM3/results/mtebyfN5WF/MA0147.1.html" xr:uid="{DBA85B87-56C2-49E3-BDA1-1D0238B1D29A}"/>
    <hyperlink ref="B132" r:id="rId313" display="javascript:newWindow=window.open('http://jaspar.genereg.net/cgi-bin/jaspar_db.pl?rm=present&amp;collection=CORE&amp;ID=MA0130.1',%20'MA0130.1',%20'width=850,height=700,toolbar=0,location=0,directories=0,status=0,menuBar=0,scrollBars=1');%20newWindow.focus()" xr:uid="{75EB496F-68F0-487E-AAE0-A580AE377F09}"/>
    <hyperlink ref="H132" r:id="rId314" display="http://opossum.cisreg.ca/oPOSSUM3/results/mtebyfN5WF/MA0130.1.html" xr:uid="{F44E9A4C-9638-47B0-8565-14D3A5E19C2C}"/>
    <hyperlink ref="L132" r:id="rId315" display="http://opossum.cisreg.ca/oPOSSUM3/results/mtebyfN5WF/MA0130.1.html" xr:uid="{EFCDA401-29BD-4345-BCC9-1DE56CCB9712}"/>
    <hyperlink ref="B133" r:id="rId316" display="javascript:newWindow=window.open('http://jaspar.genereg.net/cgi-bin/jaspar_db.pl?rm=present&amp;collection=CORE&amp;ID=MA0076.1',%20'MA0076.1',%20'width=850,height=700,toolbar=0,location=0,directories=0,status=0,menuBar=0,scrollBars=1');%20newWindow.focus()" xr:uid="{80FF3811-153A-43C2-8841-A76CC647DCE9}"/>
    <hyperlink ref="H133" r:id="rId317" display="http://opossum.cisreg.ca/oPOSSUM3/results/mtebyfN5WF/MA0076.1.html" xr:uid="{9FE92FFB-F133-423D-980E-03E6E5CEB992}"/>
    <hyperlink ref="L133" r:id="rId318" display="http://opossum.cisreg.ca/oPOSSUM3/results/mtebyfN5WF/MA0076.1.html" xr:uid="{FF8CD501-43BD-40CF-B3B0-50AEBA600AF1}"/>
    <hyperlink ref="B134" r:id="rId319" display="javascript:newWindow=window.open('http://jaspar.genereg.net/cgi-bin/jaspar_db.pl?rm=present&amp;collection=CORE&amp;ID=MA0014.1',%20'MA0014.1',%20'width=850,height=700,toolbar=0,location=0,directories=0,status=0,menuBar=0,scrollBars=1');%20newWindow.focus()" xr:uid="{B6FF18F3-40CA-432D-85F5-26595AF3C993}"/>
    <hyperlink ref="H134" r:id="rId320" display="http://opossum.cisreg.ca/oPOSSUM3/results/mtebyfN5WF/MA0014.1.html" xr:uid="{4ECDFC54-DFF8-43D6-9687-9568D321A05E}"/>
    <hyperlink ref="L134" r:id="rId321" display="http://opossum.cisreg.ca/oPOSSUM3/results/mtebyfN5WF/MA0014.1.html" xr:uid="{A2D4B5D1-6EE5-4ECD-B7B4-97BB4A997754}"/>
    <hyperlink ref="B135" r:id="rId322" display="javascript:newWindow=window.open('http://jaspar.genereg.net/cgi-bin/jaspar_db.pl?rm=present&amp;collection=CORE&amp;ID=MA0138.2',%20'MA0138.2',%20'width=850,height=700,toolbar=0,location=0,directories=0,status=0,menuBar=0,scrollBars=1');%20newWindow.focus()" xr:uid="{77D86EA3-ACF6-4F1E-955C-8AE921F065EC}"/>
    <hyperlink ref="H135" r:id="rId323" display="http://opossum.cisreg.ca/oPOSSUM3/results/mtebyfN5WF/MA0138.2.html" xr:uid="{647B8A9A-9E0F-4A79-9A20-F05525439F86}"/>
    <hyperlink ref="L135" r:id="rId324" display="http://opossum.cisreg.ca/oPOSSUM3/results/mtebyfN5WF/MA0138.2.html" xr:uid="{4322CC37-1C0F-4BCC-9A43-4164F7A9A2F4}"/>
    <hyperlink ref="B136" r:id="rId325" display="javascript:newWindow=window.open('http://jaspar.genereg.net/cgi-bin/jaspar_db.pl?rm=present&amp;collection=CORE&amp;ID=MA0060.1',%20'MA0060.1',%20'width=850,height=700,toolbar=0,location=0,directories=0,status=0,menuBar=0,scrollBars=1');%20newWindow.focus()" xr:uid="{D36617FE-0FEC-4B05-89FF-0B9F0486EAE1}"/>
    <hyperlink ref="H136" r:id="rId326" display="http://opossum.cisreg.ca/oPOSSUM3/results/mtebyfN5WF/MA0060.1.html" xr:uid="{83ED73E9-BF5F-4E05-B238-943B73CD2B2B}"/>
    <hyperlink ref="L136" r:id="rId327" display="http://opossum.cisreg.ca/oPOSSUM3/results/mtebyfN5WF/MA0060.1.html" xr:uid="{AD81E614-BBAE-4774-B670-FDABFD57BA99}"/>
    <hyperlink ref="B137" r:id="rId328" display="javascript:newWindow=window.open('http://jaspar.genereg.net/cgi-bin/jaspar_db.pl?rm=present&amp;collection=CORE&amp;ID=MA0141.1',%20'MA0141.1',%20'width=850,height=700,toolbar=0,location=0,directories=0,status=0,menuBar=0,scrollBars=1');%20newWindow.focus()" xr:uid="{F049C561-016A-40C9-A9C1-4A59BF494334}"/>
    <hyperlink ref="H137" r:id="rId329" display="http://opossum.cisreg.ca/oPOSSUM3/results/mtebyfN5WF/MA0141.1.html" xr:uid="{FCB0FAD0-B29B-474E-961C-26E7A30BBC00}"/>
    <hyperlink ref="L137" r:id="rId330" display="http://opossum.cisreg.ca/oPOSSUM3/results/mtebyfN5WF/MA0141.1.html" xr:uid="{5CBB192B-2447-4D19-AAE2-6C7130AFD504}"/>
    <hyperlink ref="B138" r:id="rId331" display="javascript:newWindow=window.open('http://jaspar.genereg.net/cgi-bin/jaspar_db.pl?rm=present&amp;collection=CORE&amp;ID=MA0088.1',%20'MA0088.1',%20'width=850,height=700,toolbar=0,location=0,directories=0,status=0,menuBar=0,scrollBars=1');%20newWindow.focus()" xr:uid="{CB56C986-1BA8-4839-93EA-83BE0F037C8D}"/>
    <hyperlink ref="H138" r:id="rId332" display="http://opossum.cisreg.ca/oPOSSUM3/results/mtebyfN5WF/MA0088.1.html" xr:uid="{568D0276-78EC-42CB-8615-07A4866082FD}"/>
    <hyperlink ref="L138" r:id="rId333" display="http://opossum.cisreg.ca/oPOSSUM3/results/mtebyfN5WF/MA0088.1.html" xr:uid="{80CA6E2C-C115-4DD7-B7C8-02D89E757951}"/>
    <hyperlink ref="B139" r:id="rId334" display="javascript:newWindow=window.open('http://jaspar.genereg.net/cgi-bin/jaspar_db.pl?rm=present&amp;collection=CORE&amp;ID=MA0062.2',%20'MA0062.2',%20'width=850,height=700,toolbar=0,location=0,directories=0,status=0,menuBar=0,scrollBars=1');%20newWindow.focus()" xr:uid="{77B6FBDF-00F2-4670-B703-79BED9CF2335}"/>
    <hyperlink ref="H139" r:id="rId335" display="http://opossum.cisreg.ca/oPOSSUM3/results/mtebyfN5WF/MA0062.2.html" xr:uid="{BC533D89-0CAD-4833-A814-8FE39C31F3A0}"/>
    <hyperlink ref="L139" r:id="rId336" display="http://opossum.cisreg.ca/oPOSSUM3/results/mtebyfN5WF/MA0062.2.html" xr:uid="{4C05C0FE-97EE-45B7-A9C1-615D3FA5F4C3}"/>
    <hyperlink ref="B140" r:id="rId337" display="javascript:newWindow=window.open('http://jaspar.genereg.net/cgi-bin/jaspar_db.pl?rm=present&amp;collection=CORE&amp;ID=MA0160.1',%20'MA0160.1',%20'width=850,height=700,toolbar=0,location=0,directories=0,status=0,menuBar=0,scrollBars=1');%20newWindow.focus()" xr:uid="{F423266A-ED38-4A41-A9A8-7110B7A5D35C}"/>
    <hyperlink ref="H140" r:id="rId338" display="http://opossum.cisreg.ca/oPOSSUM3/results/mtebyfN5WF/MA0160.1.html" xr:uid="{9BA9D019-454D-421F-A6EE-5B1E0282FFDF}"/>
    <hyperlink ref="L140" r:id="rId339" display="http://opossum.cisreg.ca/oPOSSUM3/results/mtebyfN5WF/MA0160.1.html" xr:uid="{5DE58CE1-26EA-4D9B-AFC3-3C941BB9CAEF}"/>
    <hyperlink ref="B141" r:id="rId340" display="javascript:newWindow=window.open('http://jaspar.genereg.net/cgi-bin/jaspar_db.pl?rm=present&amp;collection=CORE&amp;ID=MA0055.1',%20'MA0055.1',%20'width=850,height=700,toolbar=0,location=0,directories=0,status=0,menuBar=0,scrollBars=1');%20newWindow.focus()" xr:uid="{E4A42AA2-293B-41D5-AADB-D44D5E0B2AF7}"/>
    <hyperlink ref="H141" r:id="rId341" display="http://opossum.cisreg.ca/oPOSSUM3/results/mtebyfN5WF/MA0055.1.html" xr:uid="{D4E2B793-DB82-4466-A16E-87AE557CDF67}"/>
    <hyperlink ref="L141" r:id="rId342" display="http://opossum.cisreg.ca/oPOSSUM3/results/mtebyfN5WF/MA0055.1.html" xr:uid="{2AB18AB7-8F3C-4FCD-B867-3D8CAA337184}"/>
    <hyperlink ref="B142" r:id="rId343" display="javascript:newWindow=window.open('http://jaspar.genereg.net/cgi-bin/jaspar_db.pl?rm=present&amp;collection=CORE&amp;ID=MA0146.1',%20'MA0146.1',%20'width=850,height=700,toolbar=0,location=0,directories=0,status=0,menuBar=0,scrollBars=1');%20newWindow.focus()" xr:uid="{F7CC3161-566D-468A-94CB-338208BD9BD2}"/>
    <hyperlink ref="H142" r:id="rId344" display="http://opossum.cisreg.ca/oPOSSUM3/results/mtebyfN5WF/MA0146.1.html" xr:uid="{D9E11D54-6463-4C8A-8384-F73D30242945}"/>
    <hyperlink ref="L142" r:id="rId345" display="http://opossum.cisreg.ca/oPOSSUM3/results/mtebyfN5WF/MA0146.1.html" xr:uid="{C47BFF7A-482D-467F-A82E-F4A1A4AA0E3E}"/>
    <hyperlink ref="B143" r:id="rId346" display="javascript:newWindow=window.open('http://jaspar.genereg.net/cgi-bin/jaspar_db.pl?rm=present&amp;collection=CORE&amp;ID=MA0103.1',%20'MA0103.1',%20'width=850,height=700,toolbar=0,location=0,directories=0,status=0,menuBar=0,scrollBars=1');%20newWindow.focus()" xr:uid="{B82CFB5B-9F8B-4658-B9E9-469061570A1B}"/>
    <hyperlink ref="H143" r:id="rId347" display="http://opossum.cisreg.ca/oPOSSUM3/results/mtebyfN5WF/MA0103.1.html" xr:uid="{F460C383-DB53-4333-BAD6-C7F3461D8A87}"/>
    <hyperlink ref="L143" r:id="rId348" display="http://opossum.cisreg.ca/oPOSSUM3/results/mtebyfN5WF/MA0103.1.html" xr:uid="{6BC50B5A-A200-4F1E-8A1A-C9EC64A8560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Table S1</vt:lpstr>
      <vt:lpstr>Table S2</vt:lpstr>
      <vt:lpstr>Table S3</vt:lpstr>
      <vt:lpstr>Table S4</vt:lpstr>
      <vt:lpstr>Table S5</vt:lpstr>
      <vt:lpstr>Table S6</vt:lpstr>
      <vt:lpstr>Table S7</vt:lpstr>
      <vt:lpstr>Table S8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2022-03-10T07:12:48Z</dcterms:modified>
</cp:coreProperties>
</file>